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Selenium\Workspace\Cafe3.1.2\data\"/>
    </mc:Choice>
  </mc:AlternateContent>
  <bookViews>
    <workbookView xWindow="0" yWindow="0" windowWidth="14445" windowHeight="7530" tabRatio="439" activeTab="1"/>
  </bookViews>
  <sheets>
    <sheet name="Tool" sheetId="1" r:id="rId1"/>
    <sheet name="Data Sheet" sheetId="2" r:id="rId2"/>
    <sheet name="Sheet3" sheetId="3" state="hidden" r:id="rId3"/>
    <sheet name="Sheet4" sheetId="4" state="hidden" r:id="rId4"/>
    <sheet name="Sheet5" sheetId="5" state="hidden" r:id="rId5"/>
    <sheet name="Sheet6" sheetId="6" state="hidden" r:id="rId6"/>
    <sheet name="Sheet7" sheetId="7" state="hidden" r:id="rId7"/>
    <sheet name="Sheet8" sheetId="8" state="hidden" r:id="rId8"/>
    <sheet name="Sheet1" sheetId="9" r:id="rId9"/>
  </sheets>
  <definedNames>
    <definedName name="_xlnm._FilterDatabase" localSheetId="1" hidden="1">'Data Sheet'!$A$1:$JB$67</definedName>
  </definedNames>
  <calcPr calcId="152511"/>
</workbook>
</file>

<file path=xl/calcChain.xml><?xml version="1.0" encoding="utf-8"?>
<calcChain xmlns="http://schemas.openxmlformats.org/spreadsheetml/2006/main">
  <c r="B3270" i="1" l="1"/>
  <c r="B3269" i="1"/>
  <c r="B3268" i="1"/>
  <c r="B3267" i="1"/>
  <c r="B3266" i="1"/>
  <c r="B3265" i="1"/>
  <c r="B3264" i="1"/>
  <c r="B3263" i="1"/>
  <c r="B3262" i="1"/>
  <c r="B3261" i="1"/>
  <c r="B3260" i="1"/>
  <c r="B3259" i="1"/>
  <c r="B3258" i="1"/>
  <c r="B3257" i="1"/>
  <c r="B3256" i="1"/>
  <c r="B3255" i="1"/>
  <c r="B3254" i="1"/>
  <c r="B3253" i="1"/>
  <c r="B3252" i="1"/>
  <c r="B3251" i="1"/>
  <c r="B3250" i="1"/>
  <c r="B3249" i="1"/>
  <c r="B3248" i="1"/>
  <c r="B3247" i="1"/>
  <c r="B3246" i="1"/>
  <c r="B3245" i="1"/>
  <c r="B3244" i="1"/>
  <c r="B3243" i="1"/>
  <c r="B3242" i="1"/>
  <c r="B3241" i="1"/>
  <c r="B3240" i="1"/>
  <c r="B3239" i="1"/>
  <c r="B3238" i="1"/>
  <c r="B3237" i="1"/>
  <c r="B3236" i="1"/>
  <c r="B3235" i="1"/>
  <c r="B3234" i="1"/>
  <c r="B3233" i="1"/>
  <c r="B3232" i="1"/>
  <c r="B3231" i="1"/>
  <c r="B3230" i="1"/>
  <c r="B3229" i="1"/>
  <c r="B3228" i="1"/>
  <c r="B3227" i="1"/>
  <c r="B3226" i="1"/>
  <c r="B3225" i="1"/>
  <c r="B3224" i="1"/>
  <c r="B3223" i="1"/>
  <c r="B3222" i="1"/>
  <c r="B3221" i="1"/>
  <c r="B3220" i="1"/>
  <c r="B3219" i="1"/>
  <c r="B3218" i="1"/>
  <c r="B3217" i="1"/>
  <c r="B3216" i="1"/>
  <c r="B3215" i="1"/>
  <c r="B3214" i="1"/>
  <c r="B3213" i="1"/>
  <c r="B3212" i="1"/>
  <c r="B3211" i="1"/>
  <c r="B3210" i="1"/>
  <c r="B3209" i="1"/>
  <c r="B3208" i="1"/>
  <c r="B3207" i="1"/>
  <c r="B3206" i="1"/>
  <c r="B3205" i="1"/>
  <c r="B3204" i="1"/>
  <c r="B3203" i="1"/>
  <c r="B3202" i="1"/>
  <c r="B3201" i="1"/>
  <c r="B3200" i="1"/>
  <c r="B3199" i="1"/>
  <c r="B3198" i="1"/>
  <c r="B3197" i="1"/>
  <c r="B3196" i="1"/>
  <c r="B3195" i="1"/>
  <c r="B3194" i="1"/>
  <c r="B3193" i="1"/>
  <c r="B3192" i="1"/>
  <c r="B3191" i="1"/>
  <c r="B3190" i="1"/>
  <c r="B3189" i="1"/>
  <c r="B3188" i="1"/>
  <c r="B3187" i="1"/>
  <c r="B3186" i="1"/>
  <c r="B3185" i="1"/>
  <c r="B3184" i="1"/>
  <c r="B3183" i="1"/>
  <c r="B3182" i="1"/>
  <c r="B3181" i="1"/>
  <c r="B3180" i="1"/>
  <c r="B3179" i="1"/>
  <c r="B3178" i="1"/>
  <c r="B3177" i="1"/>
  <c r="B3176" i="1"/>
  <c r="B3175" i="1"/>
  <c r="B3174" i="1"/>
  <c r="B3173" i="1"/>
  <c r="B3172" i="1"/>
  <c r="B3171" i="1"/>
  <c r="B3170" i="1"/>
  <c r="B3169" i="1"/>
  <c r="B3168" i="1"/>
  <c r="B3167" i="1"/>
  <c r="B3166" i="1"/>
  <c r="B3165" i="1"/>
  <c r="B3164" i="1"/>
  <c r="B3163" i="1"/>
  <c r="B3162" i="1"/>
  <c r="B3161" i="1"/>
  <c r="B3160" i="1"/>
  <c r="B3159" i="1"/>
  <c r="B3158" i="1"/>
  <c r="B3157" i="1"/>
  <c r="B3156" i="1"/>
  <c r="B3155" i="1"/>
  <c r="B3154" i="1"/>
  <c r="B3153" i="1"/>
  <c r="B3152" i="1"/>
  <c r="B3151" i="1"/>
  <c r="B3150" i="1"/>
  <c r="B3149" i="1"/>
  <c r="B3148" i="1"/>
  <c r="B3147" i="1"/>
  <c r="B3146" i="1"/>
  <c r="B3145" i="1"/>
  <c r="B3144" i="1"/>
  <c r="B3143" i="1"/>
  <c r="B3142" i="1"/>
  <c r="B3141" i="1"/>
  <c r="B3140" i="1"/>
  <c r="B3139" i="1"/>
  <c r="B3138" i="1"/>
  <c r="B3137" i="1"/>
  <c r="B3136" i="1"/>
  <c r="B3135" i="1"/>
  <c r="B3134" i="1"/>
  <c r="B3133" i="1"/>
  <c r="B3132" i="1"/>
  <c r="B3131" i="1"/>
  <c r="B3130" i="1"/>
  <c r="B3129" i="1"/>
  <c r="B3128" i="1"/>
  <c r="B3127" i="1"/>
  <c r="B3126" i="1"/>
  <c r="B3125" i="1"/>
  <c r="B3124" i="1"/>
  <c r="B3123" i="1"/>
  <c r="B3122" i="1"/>
  <c r="B3121" i="1"/>
  <c r="B3120" i="1"/>
  <c r="B3119" i="1"/>
  <c r="B3118" i="1"/>
  <c r="B3117" i="1"/>
  <c r="B3116" i="1"/>
  <c r="B3115" i="1"/>
  <c r="B3114" i="1"/>
  <c r="B3113" i="1"/>
  <c r="B3112" i="1"/>
  <c r="B3111" i="1"/>
  <c r="B3110" i="1"/>
  <c r="B3109" i="1"/>
  <c r="B3108" i="1"/>
  <c r="B3107" i="1"/>
  <c r="B3106" i="1"/>
  <c r="B3105" i="1"/>
  <c r="B3104" i="1"/>
  <c r="B3103" i="1"/>
  <c r="B3102" i="1"/>
  <c r="B3101" i="1"/>
  <c r="B3100" i="1"/>
  <c r="B3099" i="1"/>
  <c r="B3098" i="1"/>
  <c r="B3097" i="1"/>
  <c r="B3096" i="1"/>
  <c r="B3095" i="1"/>
  <c r="B3094" i="1"/>
  <c r="B3093" i="1"/>
  <c r="B3092" i="1"/>
  <c r="B3091" i="1"/>
  <c r="B3090" i="1"/>
  <c r="B3089" i="1"/>
  <c r="B3088" i="1"/>
  <c r="B3087" i="1"/>
  <c r="B3086" i="1"/>
  <c r="B3085" i="1"/>
  <c r="B3084" i="1"/>
  <c r="B3083" i="1"/>
  <c r="B3082" i="1"/>
  <c r="B3081" i="1"/>
  <c r="B3080" i="1"/>
  <c r="B3079" i="1"/>
  <c r="B3078" i="1"/>
  <c r="B3077" i="1"/>
  <c r="B3076" i="1"/>
  <c r="B3075" i="1"/>
  <c r="B3074" i="1"/>
  <c r="B3073" i="1"/>
  <c r="B3072" i="1"/>
  <c r="B3071" i="1"/>
  <c r="B3070" i="1"/>
  <c r="B3069" i="1"/>
  <c r="B3068" i="1"/>
  <c r="B3067" i="1"/>
  <c r="B3066" i="1"/>
  <c r="B3065" i="1"/>
  <c r="B3064" i="1"/>
  <c r="B3063" i="1"/>
  <c r="B3062" i="1"/>
  <c r="B3061" i="1"/>
  <c r="B3060" i="1"/>
  <c r="B3059" i="1"/>
  <c r="B3058" i="1"/>
  <c r="B3057" i="1"/>
  <c r="B3056" i="1"/>
  <c r="B3055" i="1"/>
  <c r="B3054" i="1"/>
  <c r="B3053" i="1"/>
  <c r="B3052" i="1"/>
  <c r="B3051" i="1"/>
  <c r="B3050" i="1"/>
  <c r="B3049" i="1"/>
  <c r="B3048" i="1"/>
  <c r="B3047" i="1"/>
  <c r="B3046" i="1"/>
  <c r="B3045" i="1"/>
  <c r="B3044" i="1"/>
  <c r="B3043" i="1"/>
  <c r="B3042" i="1"/>
  <c r="B3041" i="1"/>
  <c r="B3040" i="1"/>
  <c r="B3039" i="1"/>
  <c r="B3038" i="1"/>
  <c r="B3037" i="1"/>
  <c r="B3036" i="1"/>
  <c r="B3035" i="1"/>
  <c r="B3034" i="1"/>
  <c r="B3033" i="1"/>
  <c r="B3032" i="1"/>
  <c r="B3031" i="1"/>
  <c r="B3030" i="1"/>
  <c r="B3029" i="1"/>
  <c r="B3028" i="1"/>
  <c r="B3027" i="1"/>
  <c r="B3026" i="1"/>
  <c r="B3025" i="1"/>
  <c r="B3024" i="1"/>
  <c r="B3023" i="1"/>
  <c r="B3022" i="1"/>
  <c r="B3021" i="1"/>
  <c r="B3020" i="1"/>
  <c r="B3019" i="1"/>
  <c r="B3018" i="1"/>
  <c r="B3017" i="1"/>
  <c r="B3016" i="1"/>
  <c r="B3015" i="1"/>
  <c r="B3014" i="1"/>
  <c r="B3013" i="1"/>
  <c r="B3012" i="1"/>
  <c r="B3011" i="1"/>
  <c r="B3010" i="1"/>
  <c r="B3009" i="1"/>
  <c r="B3008" i="1"/>
  <c r="B3007" i="1"/>
  <c r="B3006" i="1"/>
  <c r="B3005" i="1"/>
  <c r="B3004" i="1"/>
  <c r="B3003" i="1"/>
  <c r="B3002" i="1"/>
  <c r="B3001" i="1"/>
  <c r="B3000" i="1"/>
  <c r="B2999" i="1"/>
  <c r="B2998" i="1"/>
  <c r="B2997" i="1"/>
  <c r="B2996" i="1"/>
  <c r="B2995" i="1"/>
  <c r="B2994" i="1"/>
  <c r="B2993" i="1"/>
  <c r="B2992" i="1"/>
  <c r="B2991" i="1"/>
  <c r="B2990" i="1"/>
  <c r="B2989" i="1"/>
  <c r="B2988" i="1"/>
  <c r="B2987" i="1"/>
  <c r="B2986" i="1"/>
  <c r="B2985" i="1"/>
  <c r="B2984" i="1"/>
  <c r="B2983" i="1"/>
  <c r="B2982" i="1"/>
  <c r="B2981" i="1"/>
  <c r="B2980" i="1"/>
  <c r="B2979" i="1"/>
  <c r="B2978" i="1"/>
  <c r="B2977" i="1"/>
  <c r="B2976" i="1"/>
  <c r="B2975" i="1"/>
  <c r="B2974" i="1"/>
  <c r="B2973" i="1"/>
  <c r="B2972" i="1"/>
  <c r="B2971" i="1"/>
  <c r="B2970" i="1"/>
  <c r="B2969" i="1"/>
  <c r="B2968" i="1"/>
  <c r="B2967" i="1"/>
  <c r="B2966" i="1"/>
  <c r="B2965" i="1"/>
  <c r="B2964" i="1"/>
  <c r="B2963" i="1"/>
  <c r="B2962" i="1"/>
  <c r="B2961" i="1"/>
  <c r="B2960" i="1"/>
  <c r="B2959" i="1"/>
  <c r="B2958" i="1"/>
  <c r="B2957" i="1"/>
  <c r="B2956" i="1"/>
  <c r="B2955" i="1"/>
  <c r="B2954" i="1"/>
  <c r="B2953" i="1"/>
  <c r="B2952" i="1"/>
  <c r="B2951" i="1"/>
  <c r="B2950" i="1"/>
  <c r="B2949" i="1"/>
  <c r="B2948" i="1"/>
  <c r="B2947" i="1"/>
  <c r="B2946" i="1"/>
  <c r="B2945" i="1"/>
  <c r="B2944" i="1"/>
  <c r="B2943" i="1"/>
  <c r="B2942" i="1"/>
  <c r="B2941" i="1"/>
  <c r="B2940" i="1"/>
  <c r="B2939" i="1"/>
  <c r="B2938" i="1"/>
  <c r="B2937" i="1"/>
  <c r="B2936" i="1"/>
  <c r="B2935" i="1"/>
  <c r="B2934" i="1"/>
  <c r="B2933" i="1"/>
  <c r="B2932" i="1"/>
  <c r="B2931" i="1"/>
  <c r="B2930" i="1"/>
  <c r="B2929" i="1"/>
  <c r="B2928" i="1"/>
  <c r="B2927" i="1"/>
  <c r="B2926" i="1"/>
  <c r="B2925" i="1"/>
  <c r="B2924" i="1"/>
  <c r="B2923" i="1"/>
  <c r="B2922" i="1"/>
  <c r="B2921" i="1"/>
  <c r="B2920" i="1"/>
  <c r="B2919" i="1"/>
  <c r="B2918" i="1"/>
  <c r="B2917" i="1"/>
  <c r="B2916" i="1"/>
  <c r="B2915" i="1"/>
  <c r="B2914" i="1"/>
  <c r="B2913" i="1"/>
  <c r="B2912" i="1"/>
  <c r="B2911" i="1"/>
  <c r="B2910" i="1"/>
  <c r="B2909" i="1"/>
  <c r="B2908" i="1"/>
  <c r="B2907" i="1"/>
  <c r="B2906" i="1"/>
  <c r="B2905" i="1"/>
  <c r="B2904" i="1"/>
  <c r="B2903" i="1"/>
  <c r="B2902" i="1"/>
  <c r="B2901" i="1"/>
  <c r="B2900" i="1"/>
  <c r="B2899" i="1"/>
  <c r="B2898" i="1"/>
  <c r="B2897" i="1"/>
  <c r="B2896" i="1"/>
  <c r="B2895" i="1"/>
  <c r="B2894" i="1"/>
  <c r="B2893" i="1"/>
  <c r="B2892" i="1"/>
  <c r="B2891" i="1"/>
  <c r="B2890" i="1"/>
  <c r="B2889" i="1"/>
  <c r="B2888" i="1"/>
  <c r="B2887" i="1"/>
  <c r="B2886" i="1"/>
  <c r="B2885" i="1"/>
  <c r="B2884" i="1"/>
  <c r="B2883" i="1"/>
  <c r="B2882" i="1"/>
  <c r="B2881" i="1"/>
  <c r="B2880" i="1"/>
  <c r="B2879" i="1"/>
  <c r="B2878" i="1"/>
  <c r="B2877" i="1"/>
  <c r="B2876" i="1"/>
  <c r="B2875" i="1"/>
  <c r="B2874" i="1"/>
  <c r="B2873" i="1"/>
  <c r="B2872" i="1"/>
  <c r="B2871" i="1"/>
  <c r="B2870" i="1"/>
  <c r="B2869" i="1"/>
  <c r="B2868" i="1"/>
  <c r="B2867" i="1"/>
  <c r="B2866" i="1"/>
  <c r="B2865" i="1"/>
  <c r="B2864" i="1"/>
  <c r="B2863" i="1"/>
  <c r="B2862" i="1"/>
  <c r="B2861" i="1"/>
  <c r="B2860" i="1"/>
  <c r="B2859" i="1"/>
  <c r="B2858" i="1"/>
  <c r="B2857" i="1"/>
  <c r="B2856" i="1"/>
  <c r="B2855" i="1"/>
  <c r="B2854" i="1"/>
  <c r="B2853" i="1"/>
  <c r="B2852" i="1"/>
  <c r="B2851" i="1"/>
  <c r="B2850" i="1"/>
  <c r="B2849" i="1"/>
  <c r="B2848" i="1"/>
  <c r="B2847" i="1"/>
  <c r="B2846" i="1"/>
  <c r="B2845" i="1"/>
  <c r="B2844" i="1"/>
  <c r="B2843" i="1"/>
  <c r="B2842" i="1"/>
  <c r="B2841" i="1"/>
  <c r="B2840" i="1"/>
  <c r="B2839" i="1"/>
  <c r="B2838" i="1"/>
  <c r="B2837" i="1"/>
  <c r="B2836" i="1"/>
  <c r="B2835" i="1"/>
  <c r="B2834" i="1"/>
  <c r="B2833" i="1"/>
  <c r="B2832" i="1"/>
  <c r="B2831" i="1"/>
  <c r="B2830" i="1"/>
  <c r="B2829" i="1"/>
  <c r="B2828" i="1"/>
  <c r="B2827" i="1"/>
  <c r="B2826" i="1"/>
  <c r="B2825" i="1"/>
  <c r="B2824" i="1"/>
  <c r="B2823" i="1"/>
  <c r="B2822" i="1"/>
  <c r="B2821" i="1"/>
  <c r="B2820" i="1"/>
  <c r="B2819" i="1"/>
  <c r="B2818" i="1"/>
  <c r="B2817" i="1"/>
  <c r="B2816" i="1"/>
  <c r="B2815" i="1"/>
  <c r="B2814" i="1"/>
  <c r="B2813" i="1"/>
  <c r="B2812" i="1"/>
  <c r="B2811" i="1"/>
  <c r="B2810" i="1"/>
  <c r="B2809" i="1"/>
  <c r="B2808" i="1"/>
  <c r="B2807" i="1"/>
  <c r="B2806" i="1"/>
  <c r="B2805" i="1"/>
  <c r="B2804" i="1"/>
  <c r="B2803" i="1"/>
  <c r="B2802" i="1"/>
  <c r="B2801" i="1"/>
  <c r="B2800" i="1"/>
  <c r="B2799" i="1"/>
  <c r="B2798" i="1"/>
  <c r="B2797" i="1"/>
  <c r="B2796" i="1"/>
  <c r="B2795" i="1"/>
  <c r="B2794" i="1"/>
  <c r="B2793" i="1"/>
  <c r="B2792" i="1"/>
  <c r="B2791" i="1"/>
  <c r="B2790" i="1"/>
  <c r="B2789" i="1"/>
  <c r="B2788" i="1"/>
  <c r="B2787" i="1"/>
  <c r="B2786" i="1"/>
  <c r="B2785" i="1"/>
  <c r="B2784" i="1"/>
  <c r="B2783" i="1"/>
  <c r="B2782" i="1"/>
  <c r="B2781" i="1"/>
  <c r="B2780" i="1"/>
  <c r="B2779" i="1"/>
  <c r="B2778" i="1"/>
  <c r="B2777" i="1"/>
  <c r="B2776" i="1"/>
  <c r="B2775" i="1"/>
  <c r="B2774" i="1"/>
  <c r="B2773" i="1"/>
  <c r="B2772" i="1"/>
  <c r="B2771" i="1"/>
  <c r="B2770" i="1"/>
  <c r="B2769" i="1"/>
  <c r="B2768" i="1"/>
  <c r="B2767" i="1"/>
  <c r="B2766" i="1"/>
  <c r="B2765" i="1"/>
  <c r="B2764" i="1"/>
  <c r="B2763" i="1"/>
  <c r="B2762" i="1"/>
  <c r="B2761" i="1"/>
  <c r="B2760" i="1"/>
  <c r="B2759" i="1"/>
  <c r="B2758" i="1"/>
  <c r="B2757" i="1"/>
  <c r="B2756" i="1"/>
  <c r="B2755" i="1"/>
  <c r="B2754" i="1"/>
  <c r="B2753" i="1"/>
  <c r="B2752" i="1"/>
  <c r="B2751" i="1"/>
  <c r="B2750" i="1"/>
  <c r="B2749" i="1"/>
  <c r="B2748" i="1"/>
  <c r="B2747" i="1"/>
  <c r="B2746" i="1"/>
  <c r="B2745" i="1"/>
  <c r="B2744" i="1"/>
  <c r="B2743" i="1"/>
  <c r="B2742" i="1"/>
  <c r="B2741" i="1"/>
  <c r="B2740" i="1"/>
  <c r="B2739" i="1"/>
  <c r="B2738" i="1"/>
  <c r="B2737" i="1"/>
  <c r="B2736" i="1"/>
  <c r="B2735" i="1"/>
  <c r="B2734" i="1"/>
  <c r="B2733" i="1"/>
  <c r="B2732" i="1"/>
  <c r="B2731" i="1"/>
  <c r="B2730" i="1"/>
  <c r="B2729" i="1"/>
  <c r="B2728" i="1"/>
  <c r="B2727" i="1"/>
  <c r="B2726" i="1"/>
  <c r="B2725" i="1"/>
  <c r="B2724" i="1"/>
  <c r="B2723" i="1"/>
  <c r="B2722" i="1"/>
  <c r="B2721" i="1"/>
  <c r="B2720" i="1"/>
  <c r="B2719" i="1"/>
  <c r="B2718" i="1"/>
  <c r="B2717" i="1"/>
  <c r="B2716" i="1"/>
  <c r="B2715" i="1"/>
  <c r="B2714" i="1"/>
  <c r="B2713" i="1"/>
  <c r="B2712" i="1"/>
  <c r="B2711" i="1"/>
  <c r="B2710" i="1"/>
  <c r="B2709" i="1"/>
  <c r="B2708" i="1"/>
  <c r="B2707" i="1"/>
  <c r="B2706" i="1"/>
  <c r="B2705" i="1"/>
  <c r="B2704" i="1"/>
  <c r="B2703" i="1"/>
  <c r="B2702" i="1"/>
  <c r="B2701" i="1"/>
  <c r="B2700" i="1"/>
  <c r="B2699" i="1"/>
  <c r="B2698" i="1"/>
  <c r="B2697" i="1"/>
  <c r="B2696" i="1"/>
  <c r="B2695" i="1"/>
  <c r="B2694" i="1"/>
  <c r="B2693" i="1"/>
  <c r="B2692" i="1"/>
  <c r="B2691" i="1"/>
  <c r="B2690" i="1"/>
  <c r="B2689" i="1"/>
  <c r="B2688" i="1"/>
  <c r="B2687" i="1"/>
  <c r="B2686" i="1"/>
  <c r="B2685" i="1"/>
  <c r="B2684" i="1"/>
  <c r="B2683" i="1"/>
  <c r="B2682" i="1"/>
  <c r="B2681" i="1"/>
  <c r="B2680" i="1"/>
  <c r="B2679" i="1"/>
  <c r="B2678" i="1"/>
  <c r="B2677" i="1"/>
  <c r="B2676" i="1"/>
  <c r="B2675" i="1"/>
  <c r="B2674" i="1"/>
  <c r="B2673" i="1"/>
  <c r="B2672" i="1"/>
  <c r="B2671" i="1"/>
  <c r="B2670" i="1"/>
  <c r="B2669" i="1"/>
  <c r="B2668" i="1"/>
  <c r="B2667" i="1"/>
  <c r="B2666" i="1"/>
  <c r="B2665" i="1"/>
  <c r="B2664" i="1"/>
  <c r="B2663" i="1"/>
  <c r="B2662" i="1"/>
  <c r="B2661" i="1"/>
  <c r="B2660" i="1"/>
  <c r="B2659" i="1"/>
  <c r="B2658" i="1"/>
  <c r="B2657" i="1"/>
  <c r="B2656" i="1"/>
  <c r="B2655" i="1"/>
  <c r="B2654" i="1"/>
  <c r="B2653" i="1"/>
  <c r="B2652" i="1"/>
  <c r="B2651" i="1"/>
  <c r="B2650" i="1"/>
  <c r="B2649" i="1"/>
  <c r="B2648" i="1"/>
  <c r="B2647" i="1"/>
  <c r="B2646" i="1"/>
  <c r="B2645" i="1"/>
  <c r="B2644" i="1"/>
  <c r="B2643" i="1"/>
  <c r="B2642" i="1"/>
  <c r="B2641" i="1"/>
  <c r="B2640" i="1"/>
  <c r="B2639" i="1"/>
  <c r="B2638" i="1"/>
  <c r="B2637" i="1"/>
  <c r="B2636" i="1"/>
  <c r="B2635" i="1"/>
  <c r="B2634" i="1"/>
  <c r="B2633" i="1"/>
  <c r="B2632" i="1"/>
  <c r="B2631" i="1"/>
  <c r="B2630" i="1"/>
  <c r="B2629" i="1"/>
  <c r="B2628" i="1"/>
  <c r="B2627" i="1"/>
  <c r="B2626" i="1"/>
  <c r="B2625" i="1"/>
  <c r="B2624" i="1"/>
  <c r="B2623" i="1"/>
  <c r="B2622" i="1"/>
  <c r="B2621" i="1"/>
  <c r="B2620" i="1"/>
  <c r="B2619" i="1"/>
  <c r="B2618" i="1"/>
  <c r="B2617" i="1"/>
  <c r="B2616" i="1"/>
  <c r="B2615" i="1"/>
  <c r="B2614" i="1"/>
  <c r="B2613" i="1"/>
  <c r="B2612" i="1"/>
  <c r="B2611" i="1"/>
  <c r="B2610" i="1"/>
  <c r="B2609" i="1"/>
  <c r="B2608" i="1"/>
  <c r="B2607" i="1"/>
  <c r="B2606" i="1"/>
  <c r="B2605" i="1"/>
  <c r="B2604" i="1"/>
  <c r="B2603" i="1"/>
  <c r="B2602" i="1"/>
  <c r="B2601" i="1"/>
  <c r="B2600" i="1"/>
  <c r="B2599" i="1"/>
  <c r="B2598" i="1"/>
  <c r="B2597" i="1"/>
  <c r="B2596" i="1"/>
  <c r="B2595" i="1"/>
  <c r="B2594" i="1"/>
  <c r="B2593" i="1"/>
  <c r="B2592" i="1"/>
  <c r="B2591" i="1"/>
  <c r="B2590" i="1"/>
  <c r="B2589" i="1"/>
  <c r="B2588" i="1"/>
  <c r="B2587" i="1"/>
  <c r="B2586" i="1"/>
  <c r="B2585" i="1"/>
  <c r="B2584" i="1"/>
  <c r="B2583" i="1"/>
  <c r="B2582" i="1"/>
  <c r="B2581" i="1"/>
  <c r="B2580" i="1"/>
  <c r="B2579" i="1"/>
  <c r="B2578" i="1"/>
  <c r="B2577" i="1"/>
  <c r="B2576" i="1"/>
  <c r="B2575" i="1"/>
  <c r="B2574" i="1"/>
  <c r="B2573" i="1"/>
  <c r="B2572" i="1"/>
  <c r="B2571" i="1"/>
  <c r="B2570" i="1"/>
  <c r="B2569" i="1"/>
  <c r="B2568" i="1"/>
  <c r="B2567" i="1"/>
  <c r="B2566" i="1"/>
  <c r="B2565" i="1"/>
  <c r="B2564" i="1"/>
  <c r="B2563" i="1"/>
  <c r="B2562" i="1"/>
  <c r="B2561" i="1"/>
  <c r="B2560" i="1"/>
  <c r="B2559" i="1"/>
  <c r="B2558" i="1"/>
  <c r="B2557" i="1"/>
  <c r="B2556" i="1"/>
  <c r="B2555" i="1"/>
  <c r="B2554" i="1"/>
  <c r="B2553" i="1"/>
  <c r="B2552" i="1"/>
  <c r="B2551" i="1"/>
  <c r="B2550" i="1"/>
  <c r="B2549" i="1"/>
  <c r="B2548" i="1"/>
  <c r="B2547" i="1"/>
  <c r="B2546" i="1"/>
  <c r="B2545" i="1"/>
  <c r="B2544" i="1"/>
  <c r="B2543" i="1"/>
  <c r="B2542" i="1"/>
  <c r="B2541" i="1"/>
  <c r="B2540" i="1"/>
  <c r="B2539" i="1"/>
  <c r="B2538" i="1"/>
  <c r="B2537" i="1"/>
  <c r="B2536" i="1"/>
  <c r="B2535" i="1"/>
  <c r="B2534" i="1"/>
  <c r="B2533" i="1"/>
  <c r="B2532" i="1"/>
  <c r="B2531" i="1"/>
  <c r="B2530" i="1"/>
  <c r="B2529" i="1"/>
  <c r="B2528" i="1"/>
  <c r="B2527" i="1"/>
  <c r="B2526" i="1"/>
  <c r="B2525" i="1"/>
  <c r="B2524" i="1"/>
  <c r="B2523" i="1"/>
  <c r="B2522" i="1"/>
  <c r="B2521" i="1"/>
  <c r="B2520" i="1"/>
  <c r="B2519" i="1"/>
  <c r="B2518" i="1"/>
  <c r="B2517" i="1"/>
  <c r="B2516" i="1"/>
  <c r="B2515" i="1"/>
  <c r="B2514" i="1"/>
  <c r="B2513" i="1"/>
  <c r="B2512" i="1"/>
  <c r="B2511" i="1"/>
  <c r="B2510" i="1"/>
  <c r="B2509" i="1"/>
  <c r="B2508" i="1"/>
  <c r="B2507" i="1"/>
  <c r="B2506" i="1"/>
  <c r="B2505" i="1"/>
  <c r="B2504" i="1"/>
  <c r="B2503" i="1"/>
  <c r="B2502" i="1"/>
  <c r="B2501" i="1"/>
  <c r="B2500" i="1"/>
  <c r="B2499" i="1"/>
  <c r="B2498" i="1"/>
  <c r="B2497" i="1"/>
  <c r="B2496" i="1"/>
  <c r="B2495" i="1"/>
  <c r="B2494" i="1"/>
  <c r="B2493" i="1"/>
  <c r="B2492" i="1"/>
  <c r="B2491" i="1"/>
  <c r="B2490" i="1"/>
  <c r="B2489" i="1"/>
  <c r="B2488" i="1"/>
  <c r="B2487" i="1"/>
  <c r="B2486" i="1"/>
  <c r="B2485" i="1"/>
  <c r="B2484" i="1"/>
  <c r="B2483" i="1"/>
  <c r="B2482" i="1"/>
  <c r="B2481" i="1"/>
  <c r="B2480" i="1"/>
  <c r="B2479" i="1"/>
  <c r="B2478" i="1"/>
  <c r="B2477" i="1"/>
  <c r="B2476" i="1"/>
  <c r="B2475" i="1"/>
  <c r="B2474" i="1"/>
  <c r="B2473" i="1"/>
  <c r="B2472" i="1"/>
  <c r="B2471" i="1"/>
  <c r="B2470" i="1"/>
  <c r="B2469" i="1"/>
  <c r="B2468" i="1"/>
  <c r="B2467" i="1"/>
  <c r="B2466" i="1"/>
  <c r="B2465" i="1"/>
  <c r="B2464" i="1"/>
  <c r="B2463" i="1"/>
  <c r="B2462" i="1"/>
  <c r="B2461" i="1"/>
  <c r="B2460" i="1"/>
  <c r="B2459" i="1"/>
  <c r="B2458" i="1"/>
  <c r="B2457" i="1"/>
  <c r="B2456" i="1"/>
  <c r="B2455" i="1"/>
  <c r="B2454" i="1"/>
  <c r="B2453" i="1"/>
  <c r="B2452" i="1"/>
  <c r="B2451" i="1"/>
  <c r="B2450" i="1"/>
  <c r="B2449" i="1"/>
  <c r="B2448" i="1"/>
  <c r="B2447" i="1"/>
  <c r="B2446" i="1"/>
  <c r="B2445" i="1"/>
  <c r="B2444" i="1"/>
  <c r="B2443" i="1"/>
  <c r="B2442" i="1"/>
  <c r="B2441" i="1"/>
  <c r="B2440" i="1"/>
  <c r="B2439" i="1"/>
  <c r="B2438" i="1"/>
  <c r="B2437" i="1"/>
  <c r="B2436" i="1"/>
  <c r="B2435" i="1"/>
  <c r="B2434" i="1"/>
  <c r="B2433" i="1"/>
  <c r="B2432" i="1"/>
  <c r="B2431" i="1"/>
  <c r="B2430" i="1"/>
  <c r="B2429" i="1"/>
  <c r="B2428" i="1"/>
  <c r="B2427" i="1"/>
  <c r="B2426" i="1"/>
  <c r="B2425" i="1"/>
  <c r="B2424" i="1"/>
  <c r="B2423" i="1"/>
  <c r="B2422" i="1"/>
  <c r="B2421" i="1"/>
  <c r="B2420" i="1"/>
  <c r="B2419" i="1"/>
  <c r="B2418" i="1"/>
  <c r="B2417" i="1"/>
  <c r="B2416" i="1"/>
  <c r="B2415" i="1"/>
  <c r="B2414" i="1"/>
  <c r="B2413" i="1"/>
  <c r="B2412" i="1"/>
  <c r="B2411" i="1"/>
  <c r="B2410" i="1"/>
  <c r="B2409" i="1"/>
  <c r="B2408" i="1"/>
  <c r="B2407" i="1"/>
  <c r="B2406" i="1"/>
  <c r="B2405" i="1"/>
  <c r="B2404" i="1"/>
  <c r="B2403" i="1"/>
  <c r="B2402" i="1"/>
  <c r="B2401" i="1"/>
  <c r="B2400" i="1"/>
  <c r="B2399" i="1"/>
  <c r="B2398" i="1"/>
  <c r="B2397" i="1"/>
  <c r="B2396" i="1"/>
  <c r="B2395" i="1"/>
  <c r="B2394" i="1"/>
  <c r="B2393" i="1"/>
  <c r="B2392" i="1"/>
  <c r="B2391" i="1"/>
  <c r="B2390" i="1"/>
  <c r="B2389" i="1"/>
  <c r="B2388" i="1"/>
  <c r="B2387" i="1"/>
  <c r="B2386" i="1"/>
  <c r="B2385" i="1"/>
  <c r="B2384" i="1"/>
  <c r="B2383" i="1"/>
  <c r="B2382" i="1"/>
  <c r="B2381" i="1"/>
  <c r="B2380" i="1"/>
  <c r="B2379" i="1"/>
  <c r="B2378" i="1"/>
  <c r="B2377" i="1"/>
  <c r="B2376" i="1"/>
  <c r="B2375" i="1"/>
  <c r="B2374" i="1"/>
  <c r="B2373" i="1"/>
  <c r="B2372" i="1"/>
  <c r="B2371" i="1"/>
  <c r="B2370" i="1"/>
  <c r="B2369" i="1"/>
  <c r="B2368" i="1"/>
  <c r="B2367" i="1"/>
  <c r="B2366" i="1"/>
  <c r="B2365" i="1"/>
  <c r="B2364" i="1"/>
  <c r="B2363" i="1"/>
  <c r="B2362" i="1"/>
  <c r="B2361" i="1"/>
  <c r="B2360" i="1"/>
  <c r="B2359" i="1"/>
  <c r="B2358" i="1"/>
  <c r="B2357" i="1"/>
  <c r="B2356" i="1"/>
  <c r="B2355" i="1"/>
  <c r="B2354" i="1"/>
  <c r="B2353" i="1"/>
  <c r="B2352" i="1"/>
  <c r="B2351" i="1"/>
  <c r="B2350" i="1"/>
  <c r="B2349" i="1"/>
  <c r="B2348" i="1"/>
  <c r="B2347" i="1"/>
  <c r="B2346" i="1"/>
  <c r="B2345" i="1"/>
  <c r="B2344" i="1"/>
  <c r="B2343" i="1"/>
  <c r="B2342" i="1"/>
  <c r="B2341" i="1"/>
  <c r="B2340" i="1"/>
  <c r="B2339" i="1"/>
  <c r="B2338" i="1"/>
  <c r="B2337" i="1"/>
  <c r="B2336" i="1"/>
  <c r="B2335" i="1"/>
  <c r="B2334" i="1"/>
  <c r="B2333" i="1"/>
  <c r="B2332" i="1"/>
  <c r="B2331" i="1"/>
  <c r="B2330" i="1"/>
  <c r="B2329" i="1"/>
  <c r="B2328" i="1"/>
  <c r="B2327" i="1"/>
  <c r="B2326" i="1"/>
  <c r="B2325" i="1"/>
  <c r="B2324" i="1"/>
  <c r="B2323" i="1"/>
  <c r="B2322" i="1"/>
  <c r="B2321" i="1"/>
  <c r="B2320" i="1"/>
  <c r="B2319" i="1"/>
  <c r="B2318" i="1"/>
  <c r="B2317" i="1"/>
  <c r="B2316" i="1"/>
  <c r="B2315" i="1"/>
  <c r="B2314" i="1"/>
  <c r="B2313" i="1"/>
  <c r="B2312" i="1"/>
  <c r="B2311" i="1"/>
  <c r="B2310" i="1"/>
  <c r="B2309" i="1"/>
  <c r="B2308" i="1"/>
  <c r="B2307" i="1"/>
  <c r="B2306" i="1"/>
  <c r="B2305" i="1"/>
  <c r="B2304" i="1"/>
  <c r="B2303" i="1"/>
  <c r="B2302" i="1"/>
  <c r="B2301" i="1"/>
  <c r="B2300" i="1"/>
  <c r="B2299" i="1"/>
  <c r="B2298" i="1"/>
  <c r="B2297" i="1"/>
  <c r="B2296" i="1"/>
  <c r="B2295" i="1"/>
  <c r="B2294" i="1"/>
  <c r="B2293" i="1"/>
  <c r="B2292" i="1"/>
  <c r="B2291" i="1"/>
  <c r="B2290" i="1"/>
  <c r="B2289" i="1"/>
  <c r="B2288" i="1"/>
  <c r="B2287" i="1"/>
  <c r="B2286" i="1"/>
  <c r="B2285" i="1"/>
  <c r="B2284" i="1"/>
  <c r="B2283" i="1"/>
  <c r="B2282" i="1"/>
  <c r="B2281" i="1"/>
  <c r="B2280" i="1"/>
  <c r="B2279" i="1"/>
  <c r="B2278" i="1"/>
  <c r="B2277" i="1"/>
  <c r="B2276" i="1"/>
  <c r="B2275" i="1"/>
  <c r="B2274" i="1"/>
  <c r="B2273" i="1"/>
  <c r="B2272" i="1"/>
  <c r="B2271" i="1"/>
  <c r="B2270" i="1"/>
  <c r="B2269" i="1"/>
  <c r="B2268" i="1"/>
  <c r="B2267" i="1"/>
  <c r="B2266" i="1"/>
  <c r="B2265" i="1"/>
  <c r="B2264" i="1"/>
  <c r="B2263" i="1"/>
  <c r="B2262" i="1"/>
  <c r="B2261" i="1"/>
  <c r="B2260" i="1"/>
  <c r="B2259" i="1"/>
  <c r="B2258" i="1"/>
  <c r="B2257" i="1"/>
  <c r="B2256" i="1"/>
  <c r="B2255" i="1"/>
  <c r="B2254" i="1"/>
  <c r="B2253" i="1"/>
  <c r="B2252" i="1"/>
  <c r="B2251" i="1"/>
  <c r="B2250" i="1"/>
  <c r="B2249" i="1"/>
  <c r="B2248" i="1"/>
  <c r="B2247" i="1"/>
  <c r="B2246" i="1"/>
  <c r="B2245" i="1"/>
  <c r="B2244" i="1"/>
  <c r="B2243" i="1"/>
  <c r="B2242" i="1"/>
  <c r="B2241" i="1"/>
  <c r="B2240" i="1"/>
  <c r="B2239" i="1"/>
  <c r="B2238" i="1"/>
  <c r="B2237" i="1"/>
  <c r="B2236" i="1"/>
  <c r="B2235" i="1"/>
  <c r="B2234" i="1"/>
  <c r="B2233" i="1"/>
  <c r="B2232" i="1"/>
  <c r="B2231" i="1"/>
  <c r="B2230" i="1"/>
  <c r="B2229" i="1"/>
  <c r="B2228" i="1"/>
  <c r="B2227" i="1"/>
  <c r="B2226" i="1"/>
  <c r="B2225" i="1"/>
  <c r="B2224" i="1"/>
  <c r="B2223" i="1"/>
  <c r="B2222" i="1"/>
  <c r="B2221" i="1"/>
  <c r="B2220" i="1"/>
  <c r="B2219" i="1"/>
  <c r="B2218" i="1"/>
  <c r="B2217" i="1"/>
  <c r="B2216" i="1"/>
  <c r="B2215" i="1"/>
  <c r="B2214" i="1"/>
  <c r="B2213" i="1"/>
  <c r="B2212" i="1"/>
  <c r="B2211" i="1"/>
  <c r="B2210" i="1"/>
  <c r="B2209" i="1"/>
  <c r="B2208" i="1"/>
  <c r="B2207" i="1"/>
  <c r="B2206" i="1"/>
  <c r="B2205" i="1"/>
  <c r="B2204" i="1"/>
  <c r="B2203" i="1"/>
  <c r="B2202" i="1"/>
  <c r="B2201" i="1"/>
  <c r="B2200" i="1"/>
  <c r="B2199" i="1"/>
  <c r="B2198" i="1"/>
  <c r="B2197" i="1"/>
  <c r="B2196" i="1"/>
  <c r="B2195" i="1"/>
  <c r="B2194" i="1"/>
  <c r="B2193" i="1"/>
  <c r="B2192" i="1"/>
  <c r="B2191" i="1"/>
  <c r="B2190" i="1"/>
  <c r="B2189" i="1"/>
  <c r="B2188" i="1"/>
  <c r="B2187" i="1"/>
  <c r="B2186" i="1"/>
  <c r="B2185" i="1"/>
  <c r="B2184" i="1"/>
  <c r="B2183" i="1"/>
  <c r="B2182" i="1"/>
  <c r="B2181" i="1"/>
  <c r="B2180" i="1"/>
  <c r="B2179" i="1"/>
  <c r="B2178" i="1"/>
  <c r="B2177" i="1"/>
  <c r="B2176" i="1"/>
  <c r="B2175" i="1"/>
  <c r="B2174" i="1"/>
  <c r="B2173" i="1"/>
  <c r="B2172" i="1"/>
  <c r="B2171" i="1"/>
  <c r="B2170" i="1"/>
  <c r="B2169" i="1"/>
  <c r="B2168" i="1"/>
  <c r="B2167" i="1"/>
  <c r="B2166" i="1"/>
  <c r="B2165" i="1"/>
  <c r="B2164" i="1"/>
  <c r="B2163" i="1"/>
  <c r="B2162" i="1"/>
  <c r="B2161" i="1"/>
  <c r="B2160" i="1"/>
  <c r="B2159" i="1"/>
  <c r="B2158" i="1"/>
  <c r="B2157" i="1"/>
  <c r="B2156" i="1"/>
  <c r="B2155" i="1"/>
  <c r="B2154" i="1"/>
  <c r="B2153" i="1"/>
  <c r="B2152" i="1"/>
  <c r="B2151" i="1"/>
  <c r="B2150" i="1"/>
  <c r="B2149" i="1"/>
  <c r="B2148" i="1"/>
  <c r="B2147" i="1"/>
  <c r="B2146" i="1"/>
  <c r="B2145" i="1"/>
  <c r="B2144" i="1"/>
  <c r="B2143" i="1"/>
  <c r="B2142" i="1"/>
  <c r="B2141" i="1"/>
  <c r="B2140" i="1"/>
  <c r="B2139" i="1"/>
  <c r="B2138" i="1"/>
  <c r="B2137" i="1"/>
  <c r="B2136" i="1"/>
  <c r="B2135" i="1"/>
  <c r="B2134" i="1"/>
  <c r="B2133" i="1"/>
  <c r="B2132" i="1"/>
  <c r="B2131" i="1"/>
  <c r="B2130" i="1"/>
  <c r="B2129" i="1"/>
  <c r="B2128" i="1"/>
  <c r="B2127" i="1"/>
  <c r="B2126" i="1"/>
  <c r="B2125" i="1"/>
  <c r="B2124" i="1"/>
  <c r="B2123" i="1"/>
  <c r="B2122" i="1"/>
  <c r="B2121" i="1"/>
  <c r="B2120" i="1"/>
  <c r="B2119" i="1"/>
  <c r="B2118" i="1"/>
  <c r="B2117" i="1"/>
  <c r="B2116" i="1"/>
  <c r="B2115" i="1"/>
  <c r="B2114" i="1"/>
  <c r="B2113" i="1"/>
  <c r="B2112" i="1"/>
  <c r="B2111" i="1"/>
  <c r="B2110" i="1"/>
  <c r="B2109" i="1"/>
  <c r="B2108" i="1"/>
  <c r="B2107" i="1"/>
  <c r="B2106" i="1"/>
  <c r="B2105" i="1"/>
  <c r="B2104" i="1"/>
  <c r="B2103" i="1"/>
  <c r="B2102" i="1"/>
  <c r="B2101" i="1"/>
  <c r="B2100" i="1"/>
  <c r="B2099" i="1"/>
  <c r="B2098" i="1"/>
  <c r="B2097" i="1"/>
  <c r="B2096" i="1"/>
  <c r="B2095" i="1"/>
  <c r="B2094" i="1"/>
  <c r="B2093" i="1"/>
  <c r="B2092" i="1"/>
  <c r="B2091" i="1"/>
  <c r="B2090" i="1"/>
  <c r="B2089" i="1"/>
  <c r="B2088" i="1"/>
  <c r="B2087" i="1"/>
  <c r="B2086" i="1"/>
  <c r="B2085" i="1"/>
  <c r="B2084" i="1"/>
  <c r="B2083" i="1"/>
  <c r="B2082" i="1"/>
  <c r="B2081" i="1"/>
  <c r="B2080" i="1"/>
  <c r="B2079" i="1"/>
  <c r="B2078" i="1"/>
  <c r="B2077" i="1"/>
  <c r="B2076" i="1"/>
  <c r="B2075" i="1"/>
  <c r="B2074" i="1"/>
  <c r="B2073" i="1"/>
  <c r="B2072" i="1"/>
  <c r="B2071" i="1"/>
  <c r="B2070" i="1"/>
  <c r="B2069" i="1"/>
  <c r="B2068" i="1"/>
  <c r="B2067" i="1"/>
  <c r="B2066" i="1"/>
  <c r="B2065" i="1"/>
  <c r="B2064" i="1"/>
  <c r="B2063" i="1"/>
  <c r="B2062" i="1"/>
  <c r="B2061" i="1"/>
  <c r="B2060" i="1"/>
  <c r="B2059" i="1"/>
  <c r="B2058" i="1"/>
  <c r="B2057" i="1"/>
  <c r="B2056" i="1"/>
  <c r="B2055" i="1"/>
  <c r="B2054" i="1"/>
  <c r="B2053" i="1"/>
  <c r="B2052" i="1"/>
  <c r="B2051" i="1"/>
  <c r="B2050" i="1"/>
  <c r="B2049" i="1"/>
  <c r="B2048" i="1"/>
  <c r="B2047" i="1"/>
  <c r="B2046" i="1"/>
  <c r="B2045" i="1"/>
  <c r="B2044" i="1"/>
  <c r="B2043" i="1"/>
  <c r="B2042" i="1"/>
  <c r="B2041" i="1"/>
  <c r="B2040" i="1"/>
  <c r="B2039" i="1"/>
  <c r="B2038" i="1"/>
  <c r="B2037" i="1"/>
  <c r="B2036" i="1"/>
  <c r="B2035" i="1"/>
  <c r="B2034" i="1"/>
  <c r="B2033" i="1"/>
  <c r="B2032" i="1"/>
  <c r="B2031" i="1"/>
  <c r="B2030" i="1"/>
  <c r="B2029" i="1"/>
  <c r="B2028" i="1"/>
  <c r="B2027" i="1"/>
  <c r="B2026" i="1"/>
  <c r="B2025" i="1"/>
  <c r="B2024" i="1"/>
  <c r="B2023" i="1"/>
  <c r="B2022" i="1"/>
  <c r="B2021" i="1"/>
  <c r="B2020" i="1"/>
  <c r="B2019" i="1"/>
  <c r="B2018" i="1"/>
  <c r="B2017" i="1"/>
  <c r="B2016" i="1"/>
  <c r="B2015" i="1"/>
  <c r="B2014" i="1"/>
  <c r="B2013" i="1"/>
  <c r="B2012" i="1"/>
  <c r="B2011" i="1"/>
  <c r="B2010" i="1"/>
  <c r="B2009" i="1"/>
  <c r="B2008" i="1"/>
  <c r="B2007" i="1"/>
  <c r="B2006" i="1"/>
  <c r="B2005" i="1"/>
  <c r="B2004" i="1"/>
  <c r="B2003" i="1"/>
  <c r="B2002" i="1"/>
  <c r="B2001" i="1"/>
  <c r="B2000" i="1"/>
  <c r="B1999" i="1"/>
  <c r="B1998" i="1"/>
  <c r="B1997" i="1"/>
  <c r="B1996" i="1"/>
  <c r="B1995" i="1"/>
  <c r="B1994" i="1"/>
  <c r="B1993" i="1"/>
  <c r="B1992" i="1"/>
  <c r="B1991" i="1"/>
  <c r="B1990" i="1"/>
  <c r="B1989" i="1"/>
  <c r="B1988" i="1"/>
  <c r="B1987" i="1"/>
  <c r="B1986" i="1"/>
  <c r="B1985" i="1"/>
  <c r="B1984" i="1"/>
  <c r="B1983" i="1"/>
  <c r="B1982" i="1"/>
  <c r="B1981" i="1"/>
  <c r="B1980" i="1"/>
  <c r="B1979" i="1"/>
  <c r="B1978" i="1"/>
  <c r="B1977" i="1"/>
  <c r="B1976" i="1"/>
  <c r="B1975" i="1"/>
  <c r="B1974" i="1"/>
  <c r="B1973" i="1"/>
  <c r="B1972" i="1"/>
  <c r="B1971" i="1"/>
  <c r="B1970" i="1"/>
  <c r="B1969" i="1"/>
  <c r="B1968" i="1"/>
  <c r="B1967" i="1"/>
  <c r="B1966" i="1"/>
  <c r="B1965" i="1"/>
  <c r="B1964" i="1"/>
  <c r="B1963" i="1"/>
  <c r="B1962" i="1"/>
  <c r="B1961" i="1"/>
  <c r="B1960" i="1"/>
  <c r="B1959" i="1"/>
  <c r="B1958" i="1"/>
  <c r="B1957" i="1"/>
  <c r="B1956" i="1"/>
  <c r="B1955" i="1"/>
  <c r="B1954" i="1"/>
  <c r="B1953" i="1"/>
  <c r="B1952" i="1"/>
  <c r="B1951" i="1"/>
  <c r="B1950" i="1"/>
  <c r="B1949" i="1"/>
  <c r="B1948" i="1"/>
  <c r="B1947" i="1"/>
  <c r="B1946" i="1"/>
  <c r="B1945" i="1"/>
  <c r="B1944" i="1"/>
  <c r="B1943" i="1"/>
  <c r="B1942" i="1"/>
  <c r="B1941" i="1"/>
  <c r="B1940" i="1"/>
  <c r="B1939" i="1"/>
  <c r="B1938" i="1"/>
  <c r="B1937" i="1"/>
  <c r="B1936" i="1"/>
  <c r="B1935" i="1"/>
  <c r="B1934" i="1"/>
  <c r="B1933" i="1"/>
  <c r="B1932" i="1"/>
  <c r="B1931" i="1"/>
  <c r="B1930" i="1"/>
  <c r="B1929" i="1"/>
  <c r="B1928" i="1"/>
  <c r="B1927" i="1"/>
  <c r="B1926" i="1"/>
  <c r="B1925" i="1"/>
  <c r="B1924" i="1"/>
  <c r="B1923" i="1"/>
  <c r="B1922" i="1"/>
  <c r="B1921" i="1"/>
  <c r="B1920" i="1"/>
  <c r="B1919" i="1"/>
  <c r="B1918" i="1"/>
  <c r="B1917" i="1"/>
  <c r="B1916" i="1"/>
  <c r="B1915" i="1"/>
  <c r="B1914" i="1"/>
  <c r="B1913" i="1"/>
  <c r="B1912" i="1"/>
  <c r="B1911" i="1"/>
  <c r="B1910" i="1"/>
  <c r="B1909" i="1"/>
  <c r="B1908" i="1"/>
  <c r="B1907" i="1"/>
  <c r="B1906" i="1"/>
  <c r="B1905" i="1"/>
  <c r="B1904" i="1"/>
  <c r="B1903" i="1"/>
  <c r="B1902" i="1"/>
  <c r="B1901" i="1"/>
  <c r="B1900" i="1"/>
  <c r="B1899" i="1"/>
  <c r="B1898" i="1"/>
  <c r="B1897" i="1"/>
  <c r="B1896" i="1"/>
  <c r="B1895" i="1"/>
  <c r="B1894" i="1"/>
  <c r="B1893" i="1"/>
  <c r="B1892" i="1"/>
  <c r="B1891" i="1"/>
  <c r="B1890" i="1"/>
  <c r="B1889" i="1"/>
  <c r="B1888" i="1"/>
  <c r="B1887" i="1"/>
  <c r="B1886" i="1"/>
  <c r="B1885" i="1"/>
  <c r="B1884" i="1"/>
  <c r="B1883" i="1"/>
  <c r="B1882" i="1"/>
  <c r="B1881" i="1"/>
  <c r="B1880" i="1"/>
  <c r="B1879" i="1"/>
  <c r="B1878" i="1"/>
  <c r="B1877" i="1"/>
  <c r="B1876" i="1"/>
  <c r="B1875" i="1"/>
  <c r="B1874" i="1"/>
  <c r="B1873" i="1"/>
  <c r="B1872" i="1"/>
  <c r="B1871" i="1"/>
  <c r="B1870" i="1"/>
  <c r="B1869" i="1"/>
  <c r="B1868" i="1"/>
  <c r="B1867" i="1"/>
  <c r="B1866" i="1"/>
  <c r="B1865" i="1"/>
  <c r="B1864" i="1"/>
  <c r="B1863" i="1"/>
  <c r="B1862" i="1"/>
  <c r="B1861" i="1"/>
  <c r="B1860" i="1"/>
  <c r="B1859" i="1"/>
  <c r="B1858" i="1"/>
  <c r="B1857" i="1"/>
  <c r="B1856" i="1"/>
  <c r="B1855" i="1"/>
  <c r="B1854" i="1"/>
  <c r="B1853" i="1"/>
  <c r="B1852" i="1"/>
  <c r="B1851" i="1"/>
  <c r="B1850" i="1"/>
  <c r="B1849" i="1"/>
  <c r="B1848" i="1"/>
  <c r="B1847" i="1"/>
  <c r="B1846" i="1"/>
  <c r="B1845" i="1"/>
  <c r="B1844" i="1"/>
  <c r="B1843" i="1"/>
  <c r="B1842" i="1"/>
  <c r="B1841" i="1"/>
  <c r="B1840" i="1"/>
  <c r="B1839" i="1"/>
  <c r="B1838" i="1"/>
  <c r="B1837" i="1"/>
  <c r="B1836" i="1"/>
  <c r="B1835" i="1"/>
  <c r="B1834" i="1"/>
  <c r="B1833" i="1"/>
  <c r="B1832" i="1"/>
  <c r="B1831" i="1"/>
  <c r="B1830" i="1"/>
  <c r="B1829" i="1"/>
  <c r="B1828" i="1"/>
  <c r="B1827" i="1"/>
  <c r="B1826" i="1"/>
  <c r="B1825" i="1"/>
  <c r="B1824" i="1"/>
  <c r="B1823" i="1"/>
  <c r="B1822" i="1"/>
  <c r="B1821" i="1"/>
  <c r="B1820" i="1"/>
  <c r="B1819" i="1"/>
  <c r="B1818" i="1"/>
  <c r="B1817" i="1"/>
  <c r="B1816" i="1"/>
  <c r="B1815" i="1"/>
  <c r="B1814" i="1"/>
  <c r="B1813" i="1"/>
  <c r="B1812" i="1"/>
  <c r="B1811" i="1"/>
  <c r="B1810" i="1"/>
  <c r="B1809" i="1"/>
  <c r="B1808" i="1"/>
  <c r="B1807" i="1"/>
  <c r="B1806" i="1"/>
  <c r="B1805" i="1"/>
  <c r="B1804" i="1"/>
  <c r="B1803" i="1"/>
  <c r="B1802" i="1"/>
  <c r="B1801" i="1"/>
  <c r="B1800" i="1"/>
  <c r="B1799" i="1"/>
  <c r="B1798" i="1"/>
  <c r="B1797" i="1"/>
  <c r="B1796" i="1"/>
  <c r="B1795" i="1"/>
  <c r="B1794" i="1"/>
  <c r="B1793" i="1"/>
  <c r="B1792" i="1"/>
  <c r="B1791" i="1"/>
  <c r="B1790" i="1"/>
  <c r="B1789" i="1"/>
  <c r="B1788" i="1"/>
  <c r="B1787" i="1"/>
  <c r="B1786" i="1"/>
  <c r="B1785" i="1"/>
  <c r="B1784" i="1"/>
  <c r="B1783" i="1"/>
  <c r="B1782" i="1"/>
  <c r="B1781" i="1"/>
  <c r="B1780" i="1"/>
  <c r="B1779" i="1"/>
  <c r="B1778" i="1"/>
  <c r="B1777" i="1"/>
  <c r="B1776" i="1"/>
  <c r="B1775" i="1"/>
  <c r="B1774" i="1"/>
  <c r="B1773" i="1"/>
  <c r="B1772" i="1"/>
  <c r="B1771" i="1"/>
  <c r="B1770" i="1"/>
  <c r="B1769" i="1"/>
  <c r="B1768" i="1"/>
  <c r="B1767" i="1"/>
  <c r="B1766" i="1"/>
  <c r="B1765" i="1"/>
  <c r="B1764" i="1"/>
  <c r="B1763" i="1"/>
  <c r="B1762" i="1"/>
  <c r="B1761" i="1"/>
  <c r="B1760" i="1"/>
  <c r="B1759" i="1"/>
  <c r="B1758" i="1"/>
  <c r="B1757" i="1"/>
  <c r="B1756" i="1"/>
  <c r="B1755" i="1"/>
  <c r="B1754" i="1"/>
  <c r="B1753" i="1"/>
  <c r="B1752" i="1"/>
  <c r="B1751" i="1"/>
  <c r="B1750" i="1"/>
  <c r="B1749" i="1"/>
  <c r="B1748" i="1"/>
  <c r="B1747" i="1"/>
  <c r="B1746" i="1"/>
  <c r="B1745" i="1"/>
  <c r="B1744" i="1"/>
  <c r="B1743" i="1"/>
  <c r="B1742" i="1"/>
  <c r="B1741" i="1"/>
  <c r="B1740" i="1"/>
  <c r="B1739" i="1"/>
  <c r="B1738" i="1"/>
  <c r="B1737" i="1"/>
  <c r="B1736" i="1"/>
  <c r="B1735" i="1"/>
  <c r="B1734" i="1"/>
  <c r="B1733" i="1"/>
  <c r="B1732" i="1"/>
  <c r="B1731" i="1"/>
  <c r="B1730" i="1"/>
  <c r="B1729" i="1"/>
  <c r="B1728" i="1"/>
  <c r="B1727" i="1"/>
  <c r="B1726" i="1"/>
  <c r="B1725" i="1"/>
  <c r="B1724" i="1"/>
  <c r="B1723" i="1"/>
  <c r="B1722" i="1"/>
  <c r="B1721" i="1"/>
  <c r="B1720" i="1"/>
  <c r="B1719" i="1"/>
  <c r="B1718" i="1"/>
  <c r="B1717" i="1"/>
  <c r="B1716" i="1"/>
  <c r="B1715" i="1"/>
  <c r="B1714" i="1"/>
  <c r="B1713" i="1"/>
  <c r="B1712" i="1"/>
  <c r="B1711" i="1"/>
  <c r="B1710" i="1"/>
  <c r="B1709" i="1"/>
  <c r="B1708" i="1"/>
  <c r="B1707" i="1"/>
  <c r="B1706" i="1"/>
  <c r="B1705" i="1"/>
  <c r="B1704" i="1"/>
  <c r="B1703" i="1"/>
  <c r="B1702" i="1"/>
  <c r="B1701" i="1"/>
  <c r="B1700" i="1"/>
  <c r="B1699" i="1"/>
  <c r="B1698" i="1"/>
  <c r="B1697" i="1"/>
  <c r="B1696" i="1"/>
  <c r="B1695" i="1"/>
  <c r="B1694" i="1"/>
  <c r="B1693" i="1"/>
  <c r="B1692" i="1"/>
  <c r="B1691" i="1"/>
  <c r="B1690" i="1"/>
  <c r="B1689" i="1"/>
  <c r="B1688" i="1"/>
  <c r="B1687" i="1"/>
  <c r="B1686" i="1"/>
  <c r="B1685" i="1"/>
  <c r="B1684" i="1"/>
  <c r="B1683" i="1"/>
  <c r="B1682" i="1"/>
  <c r="B1681" i="1"/>
  <c r="B1680" i="1"/>
  <c r="B1679" i="1"/>
  <c r="B1678" i="1"/>
  <c r="B1677" i="1"/>
  <c r="B1676" i="1"/>
  <c r="B1675" i="1"/>
  <c r="B1674" i="1"/>
  <c r="B1673" i="1"/>
  <c r="B1672" i="1"/>
  <c r="B1671" i="1"/>
  <c r="B1670" i="1"/>
  <c r="B1669" i="1"/>
  <c r="B1668" i="1"/>
  <c r="B1667" i="1"/>
  <c r="B1666" i="1"/>
  <c r="B1665" i="1"/>
  <c r="B1664" i="1"/>
  <c r="B1663" i="1"/>
  <c r="B1662" i="1"/>
  <c r="B1661" i="1"/>
  <c r="B1660" i="1"/>
  <c r="B1659" i="1"/>
  <c r="B1658" i="1"/>
  <c r="B1657" i="1"/>
  <c r="B1656" i="1"/>
  <c r="B1655" i="1"/>
  <c r="B1654" i="1"/>
  <c r="B1653" i="1"/>
  <c r="B1652" i="1"/>
  <c r="B1651" i="1"/>
  <c r="B1650" i="1"/>
  <c r="B1649" i="1"/>
  <c r="B1648" i="1"/>
  <c r="B1647" i="1"/>
  <c r="B1646" i="1"/>
  <c r="B1645" i="1"/>
  <c r="B1644" i="1"/>
  <c r="B1643" i="1"/>
  <c r="B1642" i="1"/>
  <c r="B1641" i="1"/>
  <c r="B1640" i="1"/>
  <c r="B1639" i="1"/>
  <c r="B1638" i="1"/>
  <c r="B1637" i="1"/>
  <c r="B1636" i="1"/>
  <c r="B1635" i="1"/>
  <c r="B1634" i="1"/>
  <c r="B1633" i="1"/>
  <c r="B1632" i="1"/>
  <c r="B1631" i="1"/>
  <c r="B1630" i="1"/>
  <c r="B1629" i="1"/>
  <c r="B1628" i="1"/>
  <c r="B1627" i="1"/>
  <c r="B1626" i="1"/>
  <c r="B1625" i="1"/>
  <c r="B1624" i="1"/>
  <c r="B1623" i="1"/>
  <c r="B1622" i="1"/>
  <c r="B1621" i="1"/>
  <c r="B1620" i="1"/>
  <c r="B1619" i="1"/>
  <c r="B1618" i="1"/>
  <c r="B1617" i="1"/>
  <c r="B1616" i="1"/>
  <c r="B1615" i="1"/>
  <c r="B1614" i="1"/>
  <c r="B1613" i="1"/>
  <c r="B1612" i="1"/>
  <c r="B1611" i="1"/>
  <c r="B1610" i="1"/>
  <c r="B1609" i="1"/>
  <c r="B1608" i="1"/>
  <c r="B1607" i="1"/>
  <c r="B1606" i="1"/>
  <c r="B1605" i="1"/>
  <c r="B1604" i="1"/>
  <c r="B1603" i="1"/>
  <c r="B1602" i="1"/>
  <c r="B1601" i="1"/>
  <c r="B1600" i="1"/>
  <c r="B1599" i="1"/>
  <c r="B1598" i="1"/>
  <c r="B1597" i="1"/>
  <c r="B1596" i="1"/>
  <c r="B1595" i="1"/>
  <c r="B1594" i="1"/>
  <c r="B1593" i="1"/>
  <c r="B1592" i="1"/>
  <c r="B1591" i="1"/>
  <c r="B1590" i="1"/>
  <c r="B1589" i="1"/>
  <c r="B1588" i="1"/>
  <c r="B1587" i="1"/>
  <c r="B1586" i="1"/>
  <c r="B1585" i="1"/>
  <c r="B1584" i="1"/>
  <c r="B1583" i="1"/>
  <c r="B1582" i="1"/>
  <c r="B1581" i="1"/>
  <c r="B1580" i="1"/>
  <c r="B1579" i="1"/>
  <c r="B1578" i="1"/>
  <c r="B1577" i="1"/>
  <c r="B1576" i="1"/>
  <c r="B1575" i="1"/>
  <c r="B1574" i="1"/>
  <c r="B1573" i="1"/>
  <c r="B1572" i="1"/>
  <c r="B1571" i="1"/>
  <c r="B1570" i="1"/>
  <c r="B1569" i="1"/>
  <c r="B1568" i="1"/>
  <c r="B1567" i="1"/>
  <c r="B1566" i="1"/>
  <c r="B1565" i="1"/>
  <c r="B1564" i="1"/>
  <c r="B1563" i="1"/>
  <c r="B1562" i="1"/>
  <c r="B1561" i="1"/>
  <c r="B1560" i="1"/>
  <c r="B1559" i="1"/>
  <c r="B1558" i="1"/>
  <c r="B1557" i="1"/>
  <c r="B1556" i="1"/>
  <c r="B1555" i="1"/>
  <c r="B1554" i="1"/>
  <c r="B1553" i="1"/>
  <c r="B1552" i="1"/>
  <c r="B1551" i="1"/>
  <c r="B1550" i="1"/>
  <c r="B1549" i="1"/>
  <c r="B1548" i="1"/>
  <c r="B1547" i="1"/>
  <c r="B1546" i="1"/>
  <c r="B1545" i="1"/>
  <c r="B1544" i="1"/>
  <c r="B1543" i="1"/>
  <c r="B1542" i="1"/>
  <c r="B1541" i="1"/>
  <c r="B1540" i="1"/>
  <c r="B1539" i="1"/>
  <c r="B1538" i="1"/>
  <c r="B1537" i="1"/>
  <c r="B1536" i="1"/>
  <c r="B1535" i="1"/>
  <c r="B1534" i="1"/>
  <c r="B1533" i="1"/>
  <c r="B1532" i="1"/>
  <c r="B1531" i="1"/>
  <c r="B1530" i="1"/>
  <c r="B1529" i="1"/>
  <c r="B1528" i="1"/>
  <c r="B1527" i="1"/>
  <c r="B1526" i="1"/>
  <c r="B1525" i="1"/>
  <c r="B1524" i="1"/>
  <c r="B1523" i="1"/>
  <c r="B1522" i="1"/>
  <c r="B1521" i="1"/>
  <c r="B1520" i="1"/>
  <c r="B1519" i="1"/>
  <c r="B1518" i="1"/>
  <c r="B1517" i="1"/>
  <c r="B1516" i="1"/>
  <c r="B1515" i="1"/>
  <c r="B1514" i="1"/>
  <c r="B1513" i="1"/>
  <c r="B1512" i="1"/>
  <c r="B1511" i="1"/>
  <c r="B1510" i="1"/>
  <c r="B1509" i="1"/>
  <c r="B1508" i="1"/>
  <c r="B1507" i="1"/>
  <c r="B1506" i="1"/>
  <c r="B1505" i="1"/>
  <c r="B1504" i="1"/>
  <c r="B1503" i="1"/>
  <c r="B1502" i="1"/>
  <c r="B1501" i="1"/>
  <c r="B1500" i="1"/>
  <c r="B1499" i="1"/>
  <c r="B1498" i="1"/>
  <c r="B1497" i="1"/>
  <c r="B1496" i="1"/>
  <c r="B1495" i="1"/>
  <c r="B1494" i="1"/>
  <c r="B1493" i="1"/>
  <c r="B1492" i="1"/>
  <c r="B1491" i="1"/>
  <c r="B1490" i="1"/>
  <c r="B1489" i="1"/>
  <c r="B1488" i="1"/>
  <c r="B1487" i="1"/>
  <c r="B1486" i="1"/>
  <c r="B1485" i="1"/>
  <c r="B1484" i="1"/>
  <c r="B1483" i="1"/>
  <c r="B1482" i="1"/>
  <c r="B1481" i="1"/>
  <c r="B1480" i="1"/>
  <c r="B1479" i="1"/>
  <c r="B1478" i="1"/>
  <c r="B1477" i="1"/>
  <c r="B1476" i="1"/>
  <c r="B1475" i="1"/>
  <c r="B1474" i="1"/>
  <c r="B1473" i="1"/>
  <c r="B1472" i="1"/>
  <c r="B1471" i="1"/>
  <c r="B1470" i="1"/>
  <c r="B1469" i="1"/>
  <c r="B1468" i="1"/>
  <c r="B1467" i="1"/>
  <c r="B1466" i="1"/>
  <c r="B1465" i="1"/>
  <c r="B1464" i="1"/>
  <c r="B1463" i="1"/>
  <c r="B1462" i="1"/>
  <c r="B1461" i="1"/>
  <c r="B1460" i="1"/>
  <c r="B1459" i="1"/>
  <c r="B1458" i="1"/>
  <c r="B1457" i="1"/>
  <c r="B1456" i="1"/>
  <c r="B1455" i="1"/>
  <c r="B1454" i="1"/>
  <c r="B1453" i="1"/>
  <c r="B1452" i="1"/>
  <c r="B1451" i="1"/>
  <c r="B1450" i="1"/>
  <c r="B1449" i="1"/>
  <c r="B1448" i="1"/>
  <c r="B1447" i="1"/>
  <c r="B1446" i="1"/>
  <c r="B1445" i="1"/>
  <c r="B1444" i="1"/>
  <c r="B1443" i="1"/>
  <c r="B1442" i="1"/>
  <c r="B1441" i="1"/>
  <c r="B1440" i="1"/>
  <c r="B1439" i="1"/>
  <c r="B1438" i="1"/>
  <c r="B1437" i="1"/>
  <c r="B1436" i="1"/>
  <c r="B1435" i="1"/>
  <c r="B1434" i="1"/>
  <c r="B1433" i="1"/>
  <c r="B1432" i="1"/>
  <c r="B1431" i="1"/>
  <c r="B1430" i="1"/>
  <c r="B1429" i="1"/>
  <c r="B1428" i="1"/>
  <c r="B1427" i="1"/>
  <c r="B1426" i="1"/>
  <c r="B1425" i="1"/>
  <c r="B1424" i="1"/>
  <c r="B1423" i="1"/>
  <c r="B1422" i="1"/>
  <c r="B1421" i="1"/>
  <c r="B1420" i="1"/>
  <c r="B1419" i="1"/>
  <c r="B1418" i="1"/>
  <c r="B1417" i="1"/>
  <c r="B1416" i="1"/>
  <c r="B1415" i="1"/>
  <c r="B1414" i="1"/>
  <c r="B1413" i="1"/>
  <c r="B1412" i="1"/>
  <c r="B1411" i="1"/>
  <c r="B1410" i="1"/>
  <c r="B1409" i="1"/>
  <c r="B1408" i="1"/>
  <c r="B1407" i="1"/>
  <c r="B1406" i="1"/>
  <c r="B1405" i="1"/>
  <c r="B1404" i="1"/>
  <c r="B1403" i="1"/>
  <c r="B1402" i="1"/>
  <c r="B1401" i="1"/>
  <c r="B1400" i="1"/>
  <c r="B1399" i="1"/>
  <c r="B1398" i="1"/>
  <c r="B1397" i="1"/>
  <c r="B1396" i="1"/>
  <c r="B1395" i="1"/>
  <c r="B1394" i="1"/>
  <c r="B1393" i="1"/>
  <c r="B1392" i="1"/>
  <c r="B1391" i="1"/>
  <c r="B1390" i="1"/>
  <c r="B1389" i="1"/>
  <c r="B1388" i="1"/>
  <c r="B1387" i="1"/>
  <c r="B1386" i="1"/>
  <c r="B1385" i="1"/>
  <c r="B1384" i="1"/>
  <c r="B1383" i="1"/>
  <c r="B1382" i="1"/>
  <c r="B1381" i="1"/>
  <c r="B1380" i="1"/>
  <c r="B1379" i="1"/>
  <c r="B1378" i="1"/>
  <c r="B1377" i="1"/>
  <c r="B1376" i="1"/>
  <c r="B1375" i="1"/>
  <c r="B1374" i="1"/>
  <c r="B1373" i="1"/>
  <c r="B1372" i="1"/>
  <c r="B1371" i="1"/>
  <c r="B1370" i="1"/>
  <c r="B1369" i="1"/>
  <c r="B1368" i="1"/>
  <c r="B1367" i="1"/>
  <c r="B1366" i="1"/>
  <c r="B1365" i="1"/>
  <c r="B1364" i="1"/>
  <c r="B1363" i="1"/>
  <c r="B1362" i="1"/>
  <c r="B1361" i="1"/>
  <c r="B1360" i="1"/>
  <c r="B1359" i="1"/>
  <c r="B1358" i="1"/>
  <c r="B1357" i="1"/>
  <c r="B1356" i="1"/>
  <c r="B1355" i="1"/>
  <c r="B1354" i="1"/>
  <c r="B1353" i="1"/>
  <c r="B1352" i="1"/>
  <c r="B1351" i="1"/>
  <c r="B1350" i="1"/>
  <c r="B1349" i="1"/>
  <c r="B1348" i="1"/>
  <c r="B1347" i="1"/>
  <c r="B1346" i="1"/>
  <c r="B1345" i="1"/>
  <c r="B1344" i="1"/>
  <c r="B1343" i="1"/>
  <c r="B1342" i="1"/>
  <c r="B1341" i="1"/>
  <c r="B1340" i="1"/>
  <c r="B1339" i="1"/>
  <c r="B1338" i="1"/>
  <c r="B1337" i="1"/>
  <c r="B1336" i="1"/>
  <c r="B1335" i="1"/>
  <c r="B1334" i="1"/>
  <c r="B1333" i="1"/>
  <c r="B1332" i="1"/>
  <c r="B1331" i="1"/>
  <c r="B1330" i="1"/>
  <c r="B1329" i="1"/>
  <c r="B1328" i="1"/>
  <c r="B1327" i="1"/>
  <c r="B1326" i="1"/>
  <c r="B1325" i="1"/>
  <c r="B1324" i="1"/>
  <c r="B1323" i="1"/>
  <c r="B1322" i="1"/>
  <c r="B1321" i="1"/>
  <c r="B1320" i="1"/>
  <c r="B1319" i="1"/>
  <c r="B1318" i="1"/>
  <c r="B1317" i="1"/>
  <c r="B1316" i="1"/>
  <c r="B1315" i="1"/>
  <c r="B1314" i="1"/>
  <c r="B1313" i="1"/>
  <c r="B1312" i="1"/>
  <c r="B1311" i="1"/>
  <c r="B1310" i="1"/>
  <c r="B1309" i="1"/>
  <c r="B1308" i="1"/>
  <c r="B1307" i="1"/>
  <c r="B1306" i="1"/>
  <c r="B1305" i="1"/>
  <c r="B1304" i="1"/>
  <c r="B1303" i="1"/>
  <c r="B1302" i="1"/>
  <c r="B1301" i="1"/>
  <c r="B1300" i="1"/>
  <c r="B1299" i="1"/>
  <c r="B1298" i="1"/>
  <c r="B1297" i="1"/>
  <c r="B1296" i="1"/>
  <c r="B1295" i="1"/>
  <c r="B1294" i="1"/>
  <c r="B1293" i="1"/>
  <c r="B1292" i="1"/>
  <c r="B1291" i="1"/>
  <c r="B1290" i="1"/>
  <c r="B1289" i="1"/>
  <c r="B1288" i="1"/>
  <c r="B1287" i="1"/>
  <c r="B1286" i="1"/>
  <c r="B1285" i="1"/>
  <c r="B1284" i="1"/>
  <c r="B1283" i="1"/>
  <c r="B1282" i="1"/>
  <c r="B1281" i="1"/>
  <c r="B1280" i="1"/>
  <c r="B1279" i="1"/>
  <c r="B1278" i="1"/>
  <c r="B1277" i="1"/>
  <c r="B1276" i="1"/>
  <c r="B1275" i="1"/>
  <c r="B1274" i="1"/>
  <c r="B1273" i="1"/>
  <c r="B1272" i="1"/>
  <c r="B1271" i="1"/>
  <c r="B1270" i="1"/>
  <c r="B1269" i="1"/>
  <c r="B1268" i="1"/>
  <c r="B1267" i="1"/>
  <c r="B1266" i="1"/>
  <c r="B1265" i="1"/>
  <c r="B1264" i="1"/>
  <c r="B1263" i="1"/>
  <c r="B1262" i="1"/>
  <c r="B1261" i="1"/>
  <c r="B1260" i="1"/>
  <c r="B1259" i="1"/>
  <c r="B1258" i="1"/>
  <c r="B1257" i="1"/>
  <c r="B1256" i="1"/>
  <c r="B1255" i="1"/>
  <c r="B1254" i="1"/>
  <c r="B1253" i="1"/>
  <c r="B1252" i="1"/>
  <c r="B1251" i="1"/>
  <c r="B1250" i="1"/>
  <c r="B1249" i="1"/>
  <c r="B1248" i="1"/>
  <c r="B1247" i="1"/>
  <c r="B1246" i="1"/>
  <c r="B1245" i="1"/>
  <c r="B1244" i="1"/>
  <c r="B1243" i="1"/>
  <c r="B1242" i="1"/>
  <c r="B1241" i="1"/>
  <c r="B1240" i="1"/>
  <c r="B1239" i="1"/>
  <c r="B1238" i="1"/>
  <c r="B1237" i="1"/>
  <c r="B1236" i="1"/>
  <c r="B1235" i="1"/>
  <c r="B1234" i="1"/>
  <c r="B1233" i="1"/>
  <c r="B1232" i="1"/>
  <c r="B1231" i="1"/>
  <c r="B1230" i="1"/>
  <c r="B1229" i="1"/>
  <c r="B1228" i="1"/>
  <c r="B1227" i="1"/>
  <c r="B1226" i="1"/>
  <c r="B1225" i="1"/>
  <c r="B1224" i="1"/>
  <c r="B1223" i="1"/>
  <c r="B1222" i="1"/>
  <c r="B1221" i="1"/>
  <c r="B1220" i="1"/>
  <c r="B1219" i="1"/>
  <c r="B1218" i="1"/>
  <c r="B1217" i="1"/>
  <c r="B1216" i="1"/>
  <c r="B1215" i="1"/>
  <c r="B1214" i="1"/>
  <c r="B1213" i="1"/>
  <c r="B1212" i="1"/>
  <c r="B1211" i="1"/>
  <c r="B1210" i="1"/>
  <c r="B1209" i="1"/>
  <c r="B1208" i="1"/>
  <c r="B1207" i="1"/>
  <c r="B1206" i="1"/>
  <c r="B1205" i="1"/>
  <c r="B1204" i="1"/>
  <c r="B1203" i="1"/>
  <c r="B1202" i="1"/>
  <c r="B1201" i="1"/>
  <c r="B1200" i="1"/>
  <c r="B1199" i="1"/>
  <c r="B1198" i="1"/>
  <c r="B1197" i="1"/>
  <c r="B1196" i="1"/>
  <c r="B1195" i="1"/>
  <c r="B1194" i="1"/>
  <c r="B1193" i="1"/>
  <c r="B1192" i="1"/>
  <c r="B1191" i="1"/>
  <c r="B1190" i="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24" i="1"/>
  <c r="B16" i="1"/>
  <c r="B15" i="1"/>
  <c r="B14" i="1"/>
</calcChain>
</file>

<file path=xl/sharedStrings.xml><?xml version="1.0" encoding="utf-8"?>
<sst xmlns="http://schemas.openxmlformats.org/spreadsheetml/2006/main" count="3940" uniqueCount="713">
  <si>
    <t>Action</t>
  </si>
  <si>
    <t>Row</t>
  </si>
  <si>
    <t>Column</t>
  </si>
  <si>
    <t>Length</t>
  </si>
  <si>
    <t>Data Col</t>
  </si>
  <si>
    <t>Hard Code</t>
  </si>
  <si>
    <t>Press Key</t>
  </si>
  <si>
    <t>User Remarks</t>
  </si>
  <si>
    <t>Status</t>
  </si>
  <si>
    <t>Date</t>
  </si>
  <si>
    <t>Start Time</t>
  </si>
  <si>
    <t>End Time</t>
  </si>
  <si>
    <t>Start Row</t>
  </si>
  <si>
    <t>End Row</t>
  </si>
  <si>
    <t>Symbole</t>
  </si>
  <si>
    <t>Path Of SS</t>
  </si>
  <si>
    <t xml:space="preserve"> </t>
  </si>
  <si>
    <t>Description</t>
  </si>
  <si>
    <t>Start</t>
  </si>
  <si>
    <t>amt</t>
  </si>
  <si>
    <t>acct</t>
  </si>
  <si>
    <t>ARAT</t>
  </si>
  <si>
    <t>002</t>
  </si>
  <si>
    <t>001</t>
  </si>
  <si>
    <t>10002</t>
  </si>
  <si>
    <t>999999998</t>
  </si>
  <si>
    <t>0160</t>
  </si>
  <si>
    <t>ARSB</t>
  </si>
  <si>
    <t>ORG</t>
  </si>
  <si>
    <t>Logo</t>
  </si>
  <si>
    <t>/</t>
  </si>
  <si>
    <t>Title</t>
  </si>
  <si>
    <t>Last Name</t>
  </si>
  <si>
    <t>First Name</t>
  </si>
  <si>
    <t>Addr Line 1</t>
  </si>
  <si>
    <t>Addr Line 2</t>
  </si>
  <si>
    <t>Addr Line 3</t>
  </si>
  <si>
    <t>Addr Line 4</t>
  </si>
  <si>
    <t>City</t>
  </si>
  <si>
    <t>State</t>
  </si>
  <si>
    <t>Country</t>
  </si>
  <si>
    <t>Postal Code</t>
  </si>
  <si>
    <t>Country Code</t>
  </si>
  <si>
    <t>DOB</t>
  </si>
  <si>
    <t>Short Name</t>
  </si>
  <si>
    <t>Credit Limit</t>
  </si>
  <si>
    <t>Cycle</t>
  </si>
  <si>
    <t>0</t>
  </si>
  <si>
    <t>RES ID</t>
  </si>
  <si>
    <t>Bank Card</t>
  </si>
  <si>
    <t>Bank ID</t>
  </si>
  <si>
    <t>CMS</t>
  </si>
  <si>
    <t>Account Number</t>
  </si>
  <si>
    <t>Embossed Name 1</t>
  </si>
  <si>
    <t>Embossed Name 2</t>
  </si>
  <si>
    <t>012023</t>
  </si>
  <si>
    <t>1</t>
  </si>
  <si>
    <t>999999</t>
  </si>
  <si>
    <t>01</t>
  </si>
  <si>
    <t>00001</t>
  </si>
  <si>
    <t>PRESS</t>
  </si>
  <si>
    <t>WRITE</t>
  </si>
  <si>
    <t>Transection Posting</t>
  </si>
  <si>
    <t>Account Bordiing</t>
  </si>
  <si>
    <t>ENTER</t>
  </si>
  <si>
    <t>Short</t>
  </si>
  <si>
    <t>Name</t>
  </si>
  <si>
    <t>Change</t>
  </si>
  <si>
    <t>CLEAR</t>
  </si>
  <si>
    <t>PF1</t>
  </si>
  <si>
    <t>Creadit</t>
  </si>
  <si>
    <t>Debit</t>
  </si>
  <si>
    <t>0505</t>
  </si>
  <si>
    <t>Transection Posting Debit</t>
  </si>
  <si>
    <t>Transection Posting Creadit</t>
  </si>
  <si>
    <t>Account Bording</t>
  </si>
  <si>
    <t>HOME</t>
  </si>
  <si>
    <t>Org</t>
  </si>
  <si>
    <t>5</t>
  </si>
  <si>
    <t>000</t>
  </si>
  <si>
    <t>ABCD</t>
  </si>
  <si>
    <t>READ</t>
  </si>
  <si>
    <t>Acct</t>
  </si>
  <si>
    <t>XYZ</t>
  </si>
  <si>
    <t>Acct bord Final</t>
  </si>
  <si>
    <t>10001</t>
  </si>
  <si>
    <t>SCREENSHOTS</t>
  </si>
  <si>
    <t>HIGHTLIGHT</t>
  </si>
  <si>
    <t>Amount</t>
  </si>
  <si>
    <t>Transaction post with SS</t>
  </si>
  <si>
    <t>20001</t>
  </si>
  <si>
    <t>160</t>
  </si>
  <si>
    <t>Value</t>
  </si>
  <si>
    <t>Heading</t>
  </si>
  <si>
    <t>Record 1</t>
  </si>
  <si>
    <t>Record 2</t>
  </si>
  <si>
    <t>Record 3</t>
  </si>
  <si>
    <t>Record 4</t>
  </si>
  <si>
    <t>Record 5</t>
  </si>
  <si>
    <t>Record 6</t>
  </si>
  <si>
    <t>File manager</t>
  </si>
  <si>
    <t>Current Row</t>
  </si>
  <si>
    <t>dd</t>
  </si>
  <si>
    <t>temp</t>
  </si>
  <si>
    <t>bcca</t>
  </si>
  <si>
    <t>Enter</t>
  </si>
  <si>
    <t>MOVE</t>
  </si>
  <si>
    <t>r</t>
  </si>
  <si>
    <t>Pf3</t>
  </si>
  <si>
    <t>r.1</t>
  </si>
  <si>
    <t>demo_new</t>
  </si>
  <si>
    <t>BCCA</t>
  </si>
  <si>
    <t>R</t>
  </si>
  <si>
    <t>reports</t>
  </si>
  <si>
    <t>PF3</t>
  </si>
  <si>
    <t>demo4</t>
  </si>
  <si>
    <t>Report</t>
  </si>
  <si>
    <t>Chandra</t>
  </si>
  <si>
    <t>l cics</t>
  </si>
  <si>
    <t>mamta daily task</t>
  </si>
  <si>
    <t>report</t>
  </si>
  <si>
    <t>Demo Final</t>
  </si>
  <si>
    <t>Read Value</t>
  </si>
  <si>
    <t>value_Read</t>
  </si>
  <si>
    <t>Sandeep</t>
  </si>
  <si>
    <t>Read_Value</t>
  </si>
  <si>
    <t>Read_Value2</t>
  </si>
  <si>
    <t>Prachi daily</t>
  </si>
  <si>
    <t>Demo NYL</t>
  </si>
  <si>
    <t>Client</t>
  </si>
  <si>
    <t>Pass</t>
  </si>
  <si>
    <t>TAB</t>
  </si>
  <si>
    <t>Form Number</t>
  </si>
  <si>
    <t>VIN</t>
  </si>
  <si>
    <t>Mod Yr</t>
  </si>
  <si>
    <t>Odometer</t>
  </si>
  <si>
    <t>Address</t>
  </si>
  <si>
    <t>Zip Code</t>
  </si>
  <si>
    <t>Completed</t>
  </si>
  <si>
    <t>Agreement Number</t>
  </si>
  <si>
    <t>WAIT</t>
  </si>
  <si>
    <t>IF</t>
  </si>
  <si>
    <t xml:space="preserve">Rated Cost </t>
  </si>
  <si>
    <t>Product</t>
  </si>
  <si>
    <t>SRP Cost</t>
  </si>
  <si>
    <t>Customer Cost</t>
  </si>
  <si>
    <t>Billed Client Cost</t>
  </si>
  <si>
    <t>END IF</t>
  </si>
  <si>
    <t>Issue Date</t>
  </si>
  <si>
    <t>In Service Date</t>
  </si>
  <si>
    <t>Coverage</t>
  </si>
  <si>
    <t>&lt;&gt;</t>
  </si>
  <si>
    <t>UPDATE</t>
  </si>
  <si>
    <t>=</t>
  </si>
  <si>
    <t>Manufacturer</t>
  </si>
  <si>
    <t>Make</t>
  </si>
  <si>
    <t>Axle</t>
  </si>
  <si>
    <t>Class</t>
  </si>
  <si>
    <t>Fee Category 1</t>
  </si>
  <si>
    <t>Fee Category 2</t>
  </si>
  <si>
    <t>Distributed Amount 1</t>
  </si>
  <si>
    <t>Distributed Amount 2</t>
  </si>
  <si>
    <t>Fee Category 3</t>
  </si>
  <si>
    <t>Distributed Amount 3</t>
  </si>
  <si>
    <t>Fee Category 4</t>
  </si>
  <si>
    <t>Distributed Amount 4</t>
  </si>
  <si>
    <t>Fee Category 5</t>
  </si>
  <si>
    <t>Distributed Amount 5</t>
  </si>
  <si>
    <t>Fee Category 6</t>
  </si>
  <si>
    <t>Distributed Amount 6</t>
  </si>
  <si>
    <t>Reference Number</t>
  </si>
  <si>
    <t>Commercial</t>
  </si>
  <si>
    <t/>
  </si>
  <si>
    <t>Vehicle Code</t>
  </si>
  <si>
    <t>Terms (Months)</t>
  </si>
  <si>
    <t>Terms (Miles)</t>
  </si>
  <si>
    <t>Deductibles</t>
  </si>
  <si>
    <t>D/D</t>
  </si>
  <si>
    <t>Rated Cost(Expected)</t>
  </si>
  <si>
    <t>End</t>
  </si>
  <si>
    <t>PF7</t>
  </si>
  <si>
    <t>FAIL</t>
  </si>
  <si>
    <t>Fail</t>
  </si>
  <si>
    <t>Rated Cost Result</t>
  </si>
  <si>
    <t>No data to display</t>
  </si>
  <si>
    <t>SF_CO</t>
  </si>
  <si>
    <t>Billed Client Cost Result</t>
  </si>
  <si>
    <t>TX</t>
  </si>
  <si>
    <t>N</t>
  </si>
  <si>
    <t>Y</t>
  </si>
  <si>
    <t>GLDAN1</t>
  </si>
  <si>
    <t>M</t>
  </si>
  <si>
    <t>FFFFFFFFFFFFFFFFF</t>
  </si>
  <si>
    <t>010115</t>
  </si>
  <si>
    <t>ANVPP0315</t>
  </si>
  <si>
    <t>646.00</t>
  </si>
  <si>
    <t>3.00</t>
  </si>
  <si>
    <t>MTC</t>
  </si>
  <si>
    <t>50.00</t>
  </si>
  <si>
    <t>CLF</t>
  </si>
  <si>
    <t>10.00</t>
  </si>
  <si>
    <t>LSF</t>
  </si>
  <si>
    <t>35.00</t>
  </si>
  <si>
    <t>ADM</t>
  </si>
  <si>
    <t>Cylinders....</t>
  </si>
  <si>
    <t>AS AS</t>
  </si>
  <si>
    <t>.00</t>
  </si>
  <si>
    <t>ANVPPC</t>
  </si>
  <si>
    <t>201504010020</t>
  </si>
  <si>
    <t>MR Production Rated Cost</t>
  </si>
  <si>
    <t>MR Production Billed Client Cost</t>
  </si>
  <si>
    <t>Client has no active Products for this form</t>
  </si>
  <si>
    <t>SF_PRO</t>
  </si>
  <si>
    <t>2015</t>
  </si>
  <si>
    <t>12345</t>
  </si>
  <si>
    <t>71.00</t>
  </si>
  <si>
    <t xml:space="preserve">                                                                                                          </t>
  </si>
  <si>
    <t>SF_VC</t>
  </si>
  <si>
    <t>Vehicle Code record is missing</t>
  </si>
  <si>
    <t>010105</t>
  </si>
  <si>
    <t>55555555555555555</t>
  </si>
  <si>
    <t>2005</t>
  </si>
  <si>
    <t>32132</t>
  </si>
  <si>
    <t>350.00</t>
  </si>
  <si>
    <t>ANVPPCPOGM0315</t>
  </si>
  <si>
    <t>GC004</t>
  </si>
  <si>
    <t>010112</t>
  </si>
  <si>
    <t>CCCCCCCCCCCCCCCCC</t>
  </si>
  <si>
    <t>X</t>
  </si>
  <si>
    <t>ANVPPCCW</t>
  </si>
  <si>
    <t>GM GM</t>
  </si>
  <si>
    <t>2 Cylinders....</t>
  </si>
  <si>
    <t>B6</t>
  </si>
  <si>
    <t>ANVPPCPO0315</t>
  </si>
  <si>
    <t>201503260092</t>
  </si>
  <si>
    <t>H3</t>
  </si>
  <si>
    <t>010110</t>
  </si>
  <si>
    <t>AAAAAAAAAAAAAAAAA</t>
  </si>
  <si>
    <t>GC098</t>
  </si>
  <si>
    <t>4 Cylinders....</t>
  </si>
  <si>
    <t>B7</t>
  </si>
  <si>
    <t>M3</t>
  </si>
  <si>
    <t>85502</t>
  </si>
  <si>
    <t>2K</t>
  </si>
  <si>
    <t>596.00</t>
  </si>
  <si>
    <t>808.00</t>
  </si>
  <si>
    <t>M4</t>
  </si>
  <si>
    <t>347.00</t>
  </si>
  <si>
    <t>GC001</t>
  </si>
  <si>
    <t>1232.00</t>
  </si>
  <si>
    <t>G10</t>
  </si>
  <si>
    <t>381.00</t>
  </si>
  <si>
    <t>722.00</t>
  </si>
  <si>
    <t>NC171</t>
  </si>
  <si>
    <t>N1</t>
  </si>
  <si>
    <t>737.00</t>
  </si>
  <si>
    <t>N2</t>
  </si>
  <si>
    <t>GC922</t>
  </si>
  <si>
    <t>970.00</t>
  </si>
  <si>
    <t>G6</t>
  </si>
  <si>
    <t>493.00</t>
  </si>
  <si>
    <t>348.00</t>
  </si>
  <si>
    <t>NC208</t>
  </si>
  <si>
    <t>N3</t>
  </si>
  <si>
    <t>734.00</t>
  </si>
  <si>
    <t>330.00</t>
  </si>
  <si>
    <t>GC932</t>
  </si>
  <si>
    <t>1040.00</t>
  </si>
  <si>
    <t>G7</t>
  </si>
  <si>
    <t>332.00</t>
  </si>
  <si>
    <t>579.00</t>
  </si>
  <si>
    <t>392.00</t>
  </si>
  <si>
    <t>1198.00</t>
  </si>
  <si>
    <t>585.00</t>
  </si>
  <si>
    <t>SC001</t>
  </si>
  <si>
    <t>568.00</t>
  </si>
  <si>
    <t>T1</t>
  </si>
  <si>
    <t>23085</t>
  </si>
  <si>
    <t>010102</t>
  </si>
  <si>
    <t>22222222222222222</t>
  </si>
  <si>
    <t>2002</t>
  </si>
  <si>
    <t>A2</t>
  </si>
  <si>
    <t>GC084</t>
  </si>
  <si>
    <t>G8</t>
  </si>
  <si>
    <t>790.00</t>
  </si>
  <si>
    <t>TC232</t>
  </si>
  <si>
    <t>A Cylinders....</t>
  </si>
  <si>
    <t>T3</t>
  </si>
  <si>
    <t>010106</t>
  </si>
  <si>
    <t>721.00</t>
  </si>
  <si>
    <t>66666666666666666</t>
  </si>
  <si>
    <t>2006</t>
  </si>
  <si>
    <t>GC857</t>
  </si>
  <si>
    <t>1312.00</t>
  </si>
  <si>
    <t>H10</t>
  </si>
  <si>
    <t>396.00</t>
  </si>
  <si>
    <t>787.00</t>
  </si>
  <si>
    <t>TC165</t>
  </si>
  <si>
    <t>T5</t>
  </si>
  <si>
    <t>010113</t>
  </si>
  <si>
    <t>DDDDDDDDDDDDDDDDD</t>
  </si>
  <si>
    <t>GC256</t>
  </si>
  <si>
    <t>969.00</t>
  </si>
  <si>
    <t>H6</t>
  </si>
  <si>
    <t>584.00</t>
  </si>
  <si>
    <t>256.00</t>
  </si>
  <si>
    <t>MC501</t>
  </si>
  <si>
    <t>Z1</t>
  </si>
  <si>
    <t>476.00</t>
  </si>
  <si>
    <t>23020</t>
  </si>
  <si>
    <t>070707</t>
  </si>
  <si>
    <t>77777777777777777</t>
  </si>
  <si>
    <t>2007</t>
  </si>
  <si>
    <t>H2</t>
  </si>
  <si>
    <t>MC510</t>
  </si>
  <si>
    <t>Z2</t>
  </si>
  <si>
    <t>113.00</t>
  </si>
  <si>
    <t>23001</t>
  </si>
  <si>
    <t>010101</t>
  </si>
  <si>
    <t>11111111111111111</t>
  </si>
  <si>
    <t>2001</t>
  </si>
  <si>
    <t>GC842</t>
  </si>
  <si>
    <t>H7</t>
  </si>
  <si>
    <t>582.00</t>
  </si>
  <si>
    <t>MC502</t>
  </si>
  <si>
    <t>Z3</t>
  </si>
  <si>
    <t>814.00</t>
  </si>
  <si>
    <t>GC002</t>
  </si>
  <si>
    <t>683.00</t>
  </si>
  <si>
    <t>HC</t>
  </si>
  <si>
    <t>285.00</t>
  </si>
  <si>
    <t>269.00</t>
  </si>
  <si>
    <t>CC801</t>
  </si>
  <si>
    <t>CC CH</t>
  </si>
  <si>
    <t>C1</t>
  </si>
  <si>
    <t>698.00</t>
  </si>
  <si>
    <t>15552</t>
  </si>
  <si>
    <t>I3</t>
  </si>
  <si>
    <t>1484.00</t>
  </si>
  <si>
    <t>724.00</t>
  </si>
  <si>
    <t>GC965</t>
  </si>
  <si>
    <t>P5</t>
  </si>
  <si>
    <t>401.00</t>
  </si>
  <si>
    <t>284.00</t>
  </si>
  <si>
    <t>CC900</t>
  </si>
  <si>
    <t>CE</t>
  </si>
  <si>
    <t>702.00</t>
  </si>
  <si>
    <t>L3</t>
  </si>
  <si>
    <t>GC966</t>
  </si>
  <si>
    <t>P6</t>
  </si>
  <si>
    <t>77402</t>
  </si>
  <si>
    <t>M1</t>
  </si>
  <si>
    <t>562.00</t>
  </si>
  <si>
    <t>CC820</t>
  </si>
  <si>
    <t>D2</t>
  </si>
  <si>
    <t>564.00</t>
  </si>
  <si>
    <t>77400</t>
  </si>
  <si>
    <t>M2</t>
  </si>
  <si>
    <t>GC457</t>
  </si>
  <si>
    <t>P7</t>
  </si>
  <si>
    <t>CC842</t>
  </si>
  <si>
    <t>D4</t>
  </si>
  <si>
    <t>77414</t>
  </si>
  <si>
    <t>894.00</t>
  </si>
  <si>
    <t>15173</t>
  </si>
  <si>
    <t>010109</t>
  </si>
  <si>
    <t>99999999999999999</t>
  </si>
  <si>
    <t>2009</t>
  </si>
  <si>
    <t>CC847</t>
  </si>
  <si>
    <t>J1</t>
  </si>
  <si>
    <t>968.00</t>
  </si>
  <si>
    <t>SF_Commer</t>
  </si>
  <si>
    <t>Commercial:</t>
  </si>
  <si>
    <t>77210</t>
  </si>
  <si>
    <t>85501</t>
  </si>
  <si>
    <t>PLTAN1</t>
  </si>
  <si>
    <t>974.00</t>
  </si>
  <si>
    <t>1K</t>
  </si>
  <si>
    <t>199.00</t>
  </si>
  <si>
    <t>N0391551</t>
  </si>
  <si>
    <t>N0905570</t>
  </si>
  <si>
    <t>N0905532</t>
  </si>
  <si>
    <t>N0905525</t>
  </si>
  <si>
    <t>N0391536</t>
  </si>
  <si>
    <t>N0905536</t>
  </si>
  <si>
    <t>N0905533</t>
  </si>
  <si>
    <t>N0391554</t>
  </si>
  <si>
    <t>N0905544</t>
  </si>
  <si>
    <t>N0905572</t>
  </si>
  <si>
    <t>N0905549</t>
  </si>
  <si>
    <t>N0905550</t>
  </si>
  <si>
    <t>N0905537</t>
  </si>
  <si>
    <t>N0905540</t>
  </si>
  <si>
    <t>N0991525</t>
  </si>
  <si>
    <t>N0905548</t>
  </si>
  <si>
    <t>N0905543</t>
  </si>
  <si>
    <t>N0905541</t>
  </si>
  <si>
    <t>N0291573</t>
  </si>
  <si>
    <t>N0291572</t>
  </si>
  <si>
    <t>N0413564</t>
  </si>
  <si>
    <t>N0423563</t>
  </si>
  <si>
    <t>IMDA_WG_04062015v1.5_</t>
  </si>
  <si>
    <t>1025.00</t>
  </si>
  <si>
    <t>334.00</t>
  </si>
  <si>
    <t>1496.00</t>
  </si>
  <si>
    <t>557.00</t>
  </si>
  <si>
    <t>810.00</t>
  </si>
  <si>
    <t>1098.00</t>
  </si>
  <si>
    <t>478.00</t>
  </si>
  <si>
    <t>491.00</t>
  </si>
  <si>
    <t>010111</t>
  </si>
  <si>
    <t>1731.00</t>
  </si>
  <si>
    <t>BBBBBBBBBBBBBBBBB</t>
  </si>
  <si>
    <t>2011</t>
  </si>
  <si>
    <t>794.00</t>
  </si>
  <si>
    <t>1929.00</t>
  </si>
  <si>
    <t>602.00</t>
  </si>
  <si>
    <t>914.00</t>
  </si>
  <si>
    <t>500.00</t>
  </si>
  <si>
    <t>818.00</t>
  </si>
  <si>
    <t>532.00</t>
  </si>
  <si>
    <t>157.00</t>
  </si>
  <si>
    <t>765.00</t>
  </si>
  <si>
    <t>104.00</t>
  </si>
  <si>
    <t>1184.00</t>
  </si>
  <si>
    <t>696.00</t>
  </si>
  <si>
    <t>359.00</t>
  </si>
  <si>
    <t>SLVAN1</t>
  </si>
  <si>
    <t>653.00</t>
  </si>
  <si>
    <t>473.00</t>
  </si>
  <si>
    <t>51.00</t>
  </si>
  <si>
    <t>010103</t>
  </si>
  <si>
    <t>954.00</t>
  </si>
  <si>
    <t>33333333333333333</t>
  </si>
  <si>
    <t>2003</t>
  </si>
  <si>
    <t>578.00</t>
  </si>
  <si>
    <t>247.00</t>
  </si>
  <si>
    <t>858.00</t>
  </si>
  <si>
    <t>151.00</t>
  </si>
  <si>
    <t>010114</t>
  </si>
  <si>
    <t>EEEEEEEEEEEEEEEEE</t>
  </si>
  <si>
    <t>2014</t>
  </si>
  <si>
    <t>688.00</t>
  </si>
  <si>
    <t>667.00</t>
  </si>
  <si>
    <t>PTNAN1</t>
  </si>
  <si>
    <t>1213.00</t>
  </si>
  <si>
    <t>628.00</t>
  </si>
  <si>
    <t>456.00</t>
  </si>
  <si>
    <t>2436.00</t>
  </si>
  <si>
    <t>1624.00</t>
  </si>
  <si>
    <t>575.00</t>
  </si>
  <si>
    <t>96.00</t>
  </si>
  <si>
    <t>458.00</t>
  </si>
  <si>
    <t>137.00</t>
  </si>
  <si>
    <t>866.00</t>
  </si>
  <si>
    <t>387.00</t>
  </si>
  <si>
    <t>583.00</t>
  </si>
  <si>
    <t>804.00</t>
  </si>
  <si>
    <t>884.00</t>
  </si>
  <si>
    <t>159.00</t>
  </si>
  <si>
    <t>676.00</t>
  </si>
  <si>
    <t>1035.00</t>
  </si>
  <si>
    <t>338.00</t>
  </si>
  <si>
    <t>1643.00</t>
  </si>
  <si>
    <t>546.00</t>
  </si>
  <si>
    <t>FC947</t>
  </si>
  <si>
    <t>863.00</t>
  </si>
  <si>
    <t>FM FO</t>
  </si>
  <si>
    <t>238.00</t>
  </si>
  <si>
    <t>496.00</t>
  </si>
  <si>
    <t>FC945</t>
  </si>
  <si>
    <t>1274.00</t>
  </si>
  <si>
    <t>279.00</t>
  </si>
  <si>
    <t>LN301</t>
  </si>
  <si>
    <t>1600.00</t>
  </si>
  <si>
    <t>FC900</t>
  </si>
  <si>
    <t>1394.00</t>
  </si>
  <si>
    <t>F7</t>
  </si>
  <si>
    <t>508.00</t>
  </si>
  <si>
    <t>757.00</t>
  </si>
  <si>
    <t>VW101</t>
  </si>
  <si>
    <t>1373.00</t>
  </si>
  <si>
    <t>EP EU</t>
  </si>
  <si>
    <t>W1</t>
  </si>
  <si>
    <t>975.00</t>
  </si>
  <si>
    <t>1583.00</t>
  </si>
  <si>
    <t>486.00</t>
  </si>
  <si>
    <t>1532.00</t>
  </si>
  <si>
    <t>839.00</t>
  </si>
  <si>
    <t>2104.00</t>
  </si>
  <si>
    <t>1273.00</t>
  </si>
  <si>
    <t>1282.00</t>
  </si>
  <si>
    <t>455.00</t>
  </si>
  <si>
    <t>909.00</t>
  </si>
  <si>
    <t>212.00</t>
  </si>
  <si>
    <t>875.00</t>
  </si>
  <si>
    <t>178.00</t>
  </si>
  <si>
    <t>926.00</t>
  </si>
  <si>
    <t>229.00</t>
  </si>
  <si>
    <t>831.00</t>
  </si>
  <si>
    <t>134.00</t>
  </si>
  <si>
    <t>64.00</t>
  </si>
  <si>
    <t>717.00</t>
  </si>
  <si>
    <t>425.00</t>
  </si>
  <si>
    <t>163.00</t>
  </si>
  <si>
    <t>651.00</t>
  </si>
  <si>
    <t>66.00</t>
  </si>
  <si>
    <t>2497.00</t>
  </si>
  <si>
    <t>1647.00</t>
  </si>
  <si>
    <t>1075.00</t>
  </si>
  <si>
    <t>483.00</t>
  </si>
  <si>
    <t>463.00</t>
  </si>
  <si>
    <t>1587.00</t>
  </si>
  <si>
    <t>201503270026</t>
  </si>
  <si>
    <t>806.00</t>
  </si>
  <si>
    <t>996.00</t>
  </si>
  <si>
    <t>12545</t>
  </si>
  <si>
    <t>537.00</t>
  </si>
  <si>
    <t>1110.00</t>
  </si>
  <si>
    <t>649.00</t>
  </si>
  <si>
    <t>GC923</t>
  </si>
  <si>
    <t>1134.00</t>
  </si>
  <si>
    <t>G9</t>
  </si>
  <si>
    <t>673.00</t>
  </si>
  <si>
    <t>1107.00</t>
  </si>
  <si>
    <t>GC252</t>
  </si>
  <si>
    <t>1159.00</t>
  </si>
  <si>
    <t>H8</t>
  </si>
  <si>
    <t>634.00</t>
  </si>
  <si>
    <t>GC000</t>
  </si>
  <si>
    <t>1268.00</t>
  </si>
  <si>
    <t>H9</t>
  </si>
  <si>
    <t>743.00</t>
  </si>
  <si>
    <t>265.00</t>
  </si>
  <si>
    <t>GC003</t>
  </si>
  <si>
    <t>1028.00</t>
  </si>
  <si>
    <t>HD</t>
  </si>
  <si>
    <t>503.00</t>
  </si>
  <si>
    <t>920.00</t>
  </si>
  <si>
    <t>390.00</t>
  </si>
  <si>
    <t>1003.00</t>
  </si>
  <si>
    <t>GC972</t>
  </si>
  <si>
    <t>P8</t>
  </si>
  <si>
    <t>545.00</t>
  </si>
  <si>
    <t>SB001</t>
  </si>
  <si>
    <t>922.00</t>
  </si>
  <si>
    <t>S4</t>
  </si>
  <si>
    <t>372.00</t>
  </si>
  <si>
    <t>421.00</t>
  </si>
  <si>
    <t>SB004</t>
  </si>
  <si>
    <t>S5</t>
  </si>
  <si>
    <t>356.00</t>
  </si>
  <si>
    <t>SB005</t>
  </si>
  <si>
    <t>1076.00</t>
  </si>
  <si>
    <t>S6</t>
  </si>
  <si>
    <t>305.00</t>
  </si>
  <si>
    <t>642.00</t>
  </si>
  <si>
    <t>Q3123456</t>
  </si>
  <si>
    <t>Q3123455</t>
  </si>
  <si>
    <t>Q3123457</t>
  </si>
  <si>
    <t>Q3123458</t>
  </si>
  <si>
    <t>Q3123459</t>
  </si>
  <si>
    <t>Q3123460</t>
  </si>
  <si>
    <t>Q3123461</t>
  </si>
  <si>
    <t>Q3123462</t>
  </si>
  <si>
    <t>Q3123463</t>
  </si>
  <si>
    <t>Q3123464</t>
  </si>
  <si>
    <t>Q3123465</t>
  </si>
  <si>
    <t>Q3123466</t>
  </si>
  <si>
    <t>Q3123467</t>
  </si>
  <si>
    <t>Q3123468</t>
  </si>
  <si>
    <t>Q3123469</t>
  </si>
  <si>
    <t>Q3123470</t>
  </si>
  <si>
    <t>Q3123471</t>
  </si>
  <si>
    <t>Q3123472</t>
  </si>
  <si>
    <t>Q3123473</t>
  </si>
  <si>
    <t>Q3123474</t>
  </si>
  <si>
    <t>Q3123475</t>
  </si>
  <si>
    <t>Q3123476</t>
  </si>
  <si>
    <t>Q3123477</t>
  </si>
  <si>
    <t>Q3123478</t>
  </si>
  <si>
    <t>Q3123479</t>
  </si>
  <si>
    <t>Q3123480</t>
  </si>
  <si>
    <t>Q3123481</t>
  </si>
  <si>
    <t>Q3123482</t>
  </si>
  <si>
    <t>Q3123483</t>
  </si>
  <si>
    <t>Q3123484</t>
  </si>
  <si>
    <t>Q3123485</t>
  </si>
  <si>
    <t>Q3123486</t>
  </si>
  <si>
    <t>Q3123487</t>
  </si>
  <si>
    <t>Q3123488</t>
  </si>
  <si>
    <t>Q3123489</t>
  </si>
  <si>
    <t>Q3123490</t>
  </si>
  <si>
    <t>Q3123491</t>
  </si>
  <si>
    <t>Q3123492</t>
  </si>
  <si>
    <t>Q3123493</t>
  </si>
  <si>
    <t>Q3123494</t>
  </si>
  <si>
    <t>Q3123495</t>
  </si>
  <si>
    <t>Q3123496</t>
  </si>
  <si>
    <t>Q3123497</t>
  </si>
  <si>
    <t>Q3123498</t>
  </si>
  <si>
    <t>Q3123499</t>
  </si>
  <si>
    <t>Q3123500</t>
  </si>
  <si>
    <t>Q3123501</t>
  </si>
  <si>
    <t>Q3123502</t>
  </si>
  <si>
    <t>Q3123503</t>
  </si>
  <si>
    <t>Q3123504</t>
  </si>
  <si>
    <t>Q3123505</t>
  </si>
  <si>
    <t>Q3123506</t>
  </si>
  <si>
    <t>Q3123507</t>
  </si>
  <si>
    <t>Q3123508</t>
  </si>
  <si>
    <t>Q3123509</t>
  </si>
  <si>
    <t>Q3123510</t>
  </si>
  <si>
    <t>Q3123511</t>
  </si>
  <si>
    <t>Q3123512</t>
  </si>
  <si>
    <t>Q3123513</t>
  </si>
  <si>
    <t>Q3123514</t>
  </si>
  <si>
    <t>Q3123515</t>
  </si>
  <si>
    <t>Q3123516</t>
  </si>
  <si>
    <t>Q3123517</t>
  </si>
  <si>
    <t>Q3123518</t>
  </si>
  <si>
    <t>Q3123519</t>
  </si>
  <si>
    <t>Q3123520</t>
  </si>
  <si>
    <t>VINDecoding</t>
  </si>
  <si>
    <t>No</t>
  </si>
  <si>
    <t>060315</t>
  </si>
  <si>
    <t>Done At 8:57:49 AM</t>
  </si>
  <si>
    <t>Done At 8:59:11 AM</t>
  </si>
  <si>
    <t>Done At 8:59:21 AM</t>
  </si>
  <si>
    <t>Done At 8:59:30 AM</t>
  </si>
  <si>
    <t>Done At 8:59:39 AM</t>
  </si>
  <si>
    <t>Done At 8:59:49 AM</t>
  </si>
  <si>
    <t>Done At 8:59:58 AM</t>
  </si>
  <si>
    <t>Done At 9:00:08 AM</t>
  </si>
  <si>
    <t>Done At 9:00:17 AM</t>
  </si>
  <si>
    <t>Done At 9:00:27 AM</t>
  </si>
  <si>
    <t>Done At 9:00:36 AM</t>
  </si>
  <si>
    <t>Done At 9:00:46 AM</t>
  </si>
  <si>
    <t>Done At 9:00:55 AM</t>
  </si>
  <si>
    <t>Done At 9:01:05 AM</t>
  </si>
  <si>
    <t>Done At 9:01:14 AM</t>
  </si>
  <si>
    <t>Done At 9:01:23 AM</t>
  </si>
  <si>
    <t>Done At 9:01:33 AM</t>
  </si>
  <si>
    <t>Done At 9:01:43 AM</t>
  </si>
  <si>
    <t>Done At 9:01:52 AM</t>
  </si>
  <si>
    <t>Done At 9:02:02 AM</t>
  </si>
  <si>
    <t>Done At 9:02:11 AM</t>
  </si>
  <si>
    <t>Done At 9:02:21 AM</t>
  </si>
  <si>
    <t>Done At 9:02:31 AM</t>
  </si>
  <si>
    <t>Done At 9:02:40 AM</t>
  </si>
  <si>
    <t>Done At 9:02:50 AM</t>
  </si>
  <si>
    <t>Done At 9:03:00 AM</t>
  </si>
  <si>
    <t>Done At 9:03:09 AM</t>
  </si>
  <si>
    <t>Done At 9:03:19 AM</t>
  </si>
  <si>
    <t>Done At 9:03:28 AM</t>
  </si>
  <si>
    <t>Done At 9:03:38 AM</t>
  </si>
  <si>
    <t>Done At 9:03:48 AM</t>
  </si>
  <si>
    <t>Done At 9:03:58 AM</t>
  </si>
  <si>
    <t>Done At 9:04:08 AM</t>
  </si>
  <si>
    <t>Done At 9:04:19 AM</t>
  </si>
  <si>
    <t>Done At 9:04:29 AM</t>
  </si>
  <si>
    <t>Done At 9:04:39 AM</t>
  </si>
  <si>
    <t>Done At 9:04:49 AM</t>
  </si>
  <si>
    <t>Done At 9:04:59 AM</t>
  </si>
  <si>
    <t>Done At 9:05:09 AM</t>
  </si>
  <si>
    <t>Done At 9:05:19 AM</t>
  </si>
  <si>
    <t>Done At 9:05:29 AM</t>
  </si>
  <si>
    <t>Done At 9:05:39 AM</t>
  </si>
  <si>
    <t>Done At 9:05:49 AM</t>
  </si>
  <si>
    <t>Done At 9:06:00 AM</t>
  </si>
  <si>
    <t>Done At 9:09:43 AM</t>
  </si>
  <si>
    <t>Done At 9:09:53 AM</t>
  </si>
  <si>
    <t>Done At 9:10:03 AM</t>
  </si>
  <si>
    <t>Done At 9:10:13 AM</t>
  </si>
  <si>
    <t>Done At 9:10:23 AM</t>
  </si>
  <si>
    <t>Done At 9:10:33 AM</t>
  </si>
  <si>
    <t>Done At 9:10:44 AM</t>
  </si>
  <si>
    <t>Done At 9:10:54 AM</t>
  </si>
  <si>
    <t>Done At 9:11:04 AM</t>
  </si>
  <si>
    <t>Done At 9:11:14 AM</t>
  </si>
  <si>
    <t>Done At 9:11:24 AM</t>
  </si>
  <si>
    <t>Done At 9:11:34 AM</t>
  </si>
  <si>
    <t>Done At 9:11:44 AM</t>
  </si>
  <si>
    <t>Done At 9:11:54 AM</t>
  </si>
  <si>
    <t>Done At 9:12:04 AM</t>
  </si>
  <si>
    <t>Done At 9:12:15 AM</t>
  </si>
  <si>
    <t>Done At 9:12:25 AM</t>
  </si>
  <si>
    <t>Done At 9:12:36 AM</t>
  </si>
  <si>
    <t>Done At 9:12:46 AM</t>
  </si>
  <si>
    <t>Done At 9:12:57 AM</t>
  </si>
  <si>
    <t>Done At 9:13:08 AM</t>
  </si>
  <si>
    <t>Done At 9:13:18 AM</t>
  </si>
  <si>
    <t>KIA</t>
  </si>
  <si>
    <t>BUICK</t>
  </si>
  <si>
    <t>MAZDA</t>
  </si>
  <si>
    <t>MITSU</t>
  </si>
  <si>
    <t>HONDA</t>
  </si>
  <si>
    <t>GMC</t>
  </si>
  <si>
    <t>JEEP</t>
  </si>
  <si>
    <t>MERCY</t>
  </si>
  <si>
    <t>ACURA</t>
  </si>
  <si>
    <t>LINCN</t>
  </si>
  <si>
    <t>FORD</t>
  </si>
  <si>
    <t>CHEVY</t>
  </si>
  <si>
    <t>VW</t>
  </si>
  <si>
    <t>DODGE</t>
  </si>
  <si>
    <t>CHRYS</t>
  </si>
  <si>
    <t>INFIN</t>
  </si>
  <si>
    <t>PONTI</t>
  </si>
  <si>
    <t>TOYOT</t>
  </si>
  <si>
    <t>NISAN</t>
  </si>
  <si>
    <t>SATRN</t>
  </si>
  <si>
    <t>SCION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</si>
</sst>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1" x14ac:knownFonts="1">
    <font>
      <sz val="11"/>
      <color theme="1"/>
      <name val="Calibri"/>
      <family val="2"/>
      <scheme val="minor"/>
    </font>
    <font>
      <sz val="10"/>
      <name val="Arial"/>
      <family val="2"/>
    </font>
    <font>
      <sz val="10"/>
      <name val="Trebuchet MS"/>
      <family val="2"/>
    </font>
    <font>
      <b/>
      <sz val="10"/>
      <name val="Trebuchet MS"/>
      <family val="2"/>
    </font>
    <font>
      <sz val="10"/>
      <name val="Arial"/>
      <family val="2"/>
    </font>
    <font>
      <sz val="10"/>
      <name val="Arial"/>
      <family val="2"/>
    </font>
    <font>
      <sz val="11"/>
      <name val="Calibri"/>
      <family val="2"/>
      <scheme val="minor"/>
    </font>
    <font>
      <sz val="12"/>
      <color theme="1"/>
      <name val="Calibri"/>
      <family val="2"/>
      <scheme val="minor"/>
    </font>
    <font>
      <sz val="11"/>
      <name val="Calibri"/>
      <family val="2"/>
    </font>
    <font>
      <sz val="11"/>
      <color rgb="FF000000"/>
      <name val="Calibri"/>
      <family val="2"/>
    </font>
    <font>
      <b/>
      <sz val="11"/>
      <color rgb="FF000000"/>
      <name val="Calibri"/>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1"/>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00"/>
        <bgColor indexed="64"/>
      </patternFill>
    </fill>
    <fill>
      <patternFill patternType="solid">
        <fgColor indexed="57"/>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top/>
      <bottom style="thin">
        <color theme="0"/>
      </bottom>
      <diagonal/>
    </border>
  </borders>
  <cellStyleXfs count="4">
    <xf numFmtId="0" fontId="0" fillId="0" borderId="0"/>
    <xf numFmtId="0" fontId="1"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95">
    <xf numFmtId="0" fontId="0" fillId="0" borderId="0" xfId="0"/>
    <xf numFmtId="0" fontId="0" fillId="4" borderId="0" xfId="0" applyFill="1"/>
    <xf numFmtId="0" fontId="0" fillId="0" borderId="1" xfId="0" applyBorder="1"/>
    <xf numFmtId="0" fontId="0" fillId="0" borderId="0" xfId="0" applyProtection="1"/>
    <xf numFmtId="0" fontId="0" fillId="4" borderId="0" xfId="0" applyFill="1" applyProtection="1"/>
    <xf numFmtId="14" fontId="0" fillId="0" borderId="0" xfId="0" applyNumberFormat="1"/>
    <xf numFmtId="0" fontId="2" fillId="2" borderId="2" xfId="0" applyFont="1" applyFill="1" applyBorder="1" applyProtection="1">
      <protection locked="0"/>
    </xf>
    <xf numFmtId="49" fontId="2" fillId="2" borderId="2" xfId="0" applyNumberFormat="1" applyFont="1" applyFill="1" applyBorder="1" applyProtection="1">
      <protection locked="0"/>
    </xf>
    <xf numFmtId="0" fontId="2" fillId="2" borderId="3" xfId="0" applyFont="1" applyFill="1" applyBorder="1" applyProtection="1">
      <protection locked="0"/>
    </xf>
    <xf numFmtId="49" fontId="2" fillId="2" borderId="3" xfId="0" applyNumberFormat="1" applyFont="1" applyFill="1" applyBorder="1" applyProtection="1">
      <protection locked="0"/>
    </xf>
    <xf numFmtId="0" fontId="2" fillId="2" borderId="3" xfId="3" applyFont="1" applyFill="1" applyBorder="1" applyProtection="1">
      <protection locked="0"/>
    </xf>
    <xf numFmtId="49" fontId="2" fillId="2" borderId="3" xfId="3" applyNumberFormat="1" applyFont="1" applyFill="1" applyBorder="1" applyProtection="1">
      <protection locked="0"/>
    </xf>
    <xf numFmtId="49" fontId="2" fillId="3" borderId="0" xfId="0" applyNumberFormat="1" applyFont="1" applyFill="1" applyBorder="1" applyProtection="1">
      <protection locked="0" hidden="1"/>
    </xf>
    <xf numFmtId="0" fontId="0" fillId="0" borderId="0" xfId="0" applyProtection="1">
      <protection locked="0"/>
    </xf>
    <xf numFmtId="0" fontId="2" fillId="3" borderId="4" xfId="2" applyFont="1" applyFill="1" applyBorder="1" applyProtection="1">
      <protection locked="0"/>
    </xf>
    <xf numFmtId="0" fontId="2" fillId="3" borderId="5" xfId="2" applyFont="1" applyFill="1" applyBorder="1" applyProtection="1">
      <protection locked="0"/>
    </xf>
    <xf numFmtId="0" fontId="2" fillId="3" borderId="6" xfId="2" applyFont="1" applyFill="1" applyBorder="1" applyProtection="1">
      <protection locked="0"/>
    </xf>
    <xf numFmtId="0" fontId="3" fillId="3" borderId="7" xfId="1" applyFont="1" applyFill="1" applyBorder="1" applyAlignment="1" applyProtection="1">
      <alignment horizontal="center" vertical="center"/>
      <protection locked="0"/>
    </xf>
    <xf numFmtId="0" fontId="3" fillId="3" borderId="8" xfId="1" applyFont="1" applyFill="1" applyBorder="1" applyAlignment="1" applyProtection="1">
      <alignment horizontal="center" vertical="center"/>
      <protection locked="0"/>
    </xf>
    <xf numFmtId="0" fontId="3" fillId="3" borderId="9" xfId="1" applyFont="1" applyFill="1" applyBorder="1" applyAlignment="1" applyProtection="1">
      <alignment horizontal="center" vertical="center"/>
      <protection locked="0"/>
    </xf>
    <xf numFmtId="0" fontId="3" fillId="3" borderId="10" xfId="1" applyFont="1" applyFill="1" applyBorder="1" applyAlignment="1" applyProtection="1">
      <alignment horizontal="center" vertical="center"/>
    </xf>
    <xf numFmtId="0" fontId="3" fillId="3" borderId="9" xfId="1" applyFont="1" applyFill="1" applyBorder="1" applyAlignment="1" applyProtection="1">
      <alignment horizontal="center" vertical="center"/>
    </xf>
    <xf numFmtId="0" fontId="2" fillId="2" borderId="1" xfId="0" applyFont="1" applyFill="1" applyBorder="1" applyProtection="1">
      <protection locked="0"/>
    </xf>
    <xf numFmtId="49" fontId="2" fillId="2" borderId="1" xfId="0" applyNumberFormat="1" applyFont="1" applyFill="1" applyBorder="1" applyProtection="1">
      <protection locked="0"/>
    </xf>
    <xf numFmtId="0" fontId="0" fillId="5" borderId="1" xfId="0" applyFill="1" applyBorder="1" applyProtection="1"/>
    <xf numFmtId="0" fontId="0" fillId="5" borderId="1" xfId="0" applyFill="1" applyBorder="1"/>
    <xf numFmtId="0" fontId="2" fillId="5" borderId="1" xfId="0" applyFont="1" applyFill="1" applyBorder="1" applyProtection="1">
      <protection locked="0"/>
    </xf>
    <xf numFmtId="49" fontId="2" fillId="5" borderId="1" xfId="0" applyNumberFormat="1" applyFont="1" applyFill="1" applyBorder="1" applyProtection="1">
      <protection locked="0"/>
    </xf>
    <xf numFmtId="0" fontId="0" fillId="5" borderId="3" xfId="0" applyFill="1" applyBorder="1" applyProtection="1">
      <protection locked="0"/>
    </xf>
    <xf numFmtId="0" fontId="0" fillId="5" borderId="3" xfId="0" applyFill="1" applyBorder="1"/>
    <xf numFmtId="0" fontId="0" fillId="5" borderId="1" xfId="0" applyFill="1" applyBorder="1" applyProtection="1">
      <protection locked="0"/>
    </xf>
    <xf numFmtId="0" fontId="0" fillId="5" borderId="0" xfId="0" applyFill="1"/>
    <xf numFmtId="0" fontId="0" fillId="5" borderId="0" xfId="0" applyFill="1" applyProtection="1"/>
    <xf numFmtId="0" fontId="0" fillId="5" borderId="0" xfId="0" applyFill="1" applyProtection="1">
      <protection locked="0"/>
    </xf>
    <xf numFmtId="19" fontId="2" fillId="5" borderId="6" xfId="2" applyNumberFormat="1" applyFont="1" applyFill="1" applyBorder="1" applyProtection="1">
      <protection locked="0"/>
    </xf>
    <xf numFmtId="0" fontId="0" fillId="5" borderId="0" xfId="0" applyFill="1" applyBorder="1"/>
    <xf numFmtId="0" fontId="0" fillId="5" borderId="11" xfId="0" applyFill="1" applyBorder="1" applyProtection="1"/>
    <xf numFmtId="0" fontId="0" fillId="5" borderId="1" xfId="0" quotePrefix="1" applyFill="1" applyBorder="1"/>
    <xf numFmtId="0" fontId="0" fillId="0" borderId="0" xfId="0"/>
    <xf numFmtId="0" fontId="0" fillId="0" borderId="1" xfId="0" applyBorder="1"/>
    <xf numFmtId="49" fontId="2" fillId="5" borderId="1" xfId="0" quotePrefix="1" applyNumberFormat="1" applyFont="1" applyFill="1" applyBorder="1" applyProtection="1">
      <protection locked="0"/>
    </xf>
    <xf numFmtId="0" fontId="2" fillId="3" borderId="12" xfId="2" applyFont="1" applyFill="1" applyBorder="1" applyProtection="1">
      <protection locked="0"/>
    </xf>
    <xf numFmtId="19" fontId="2" fillId="5" borderId="13" xfId="2" applyNumberFormat="1" applyFont="1" applyFill="1" applyBorder="1" applyProtection="1">
      <protection locked="0"/>
    </xf>
    <xf numFmtId="0" fontId="2" fillId="3" borderId="14" xfId="2" applyFont="1" applyFill="1" applyBorder="1" applyProtection="1">
      <protection locked="0"/>
    </xf>
    <xf numFmtId="0" fontId="2" fillId="3" borderId="13" xfId="2" applyFont="1" applyFill="1" applyBorder="1" applyProtection="1">
      <protection locked="0"/>
    </xf>
    <xf numFmtId="14" fontId="2" fillId="5" borderId="13" xfId="2" applyNumberFormat="1" applyFont="1" applyFill="1" applyBorder="1" applyProtection="1">
      <protection locked="0"/>
    </xf>
    <xf numFmtId="0" fontId="0" fillId="0" borderId="0" xfId="0" applyBorder="1" applyProtection="1"/>
    <xf numFmtId="0" fontId="0" fillId="0" borderId="0" xfId="0" applyBorder="1" applyProtection="1">
      <protection locked="0"/>
    </xf>
    <xf numFmtId="0" fontId="0" fillId="0" borderId="15" xfId="0" applyBorder="1" applyProtection="1">
      <protection locked="0"/>
    </xf>
    <xf numFmtId="0" fontId="0" fillId="0" borderId="0" xfId="0"/>
    <xf numFmtId="0" fontId="0" fillId="0" borderId="0" xfId="0"/>
    <xf numFmtId="49" fontId="0" fillId="6" borderId="1" xfId="0" applyNumberFormat="1" applyFill="1" applyBorder="1" applyAlignment="1">
      <alignment horizontal="left" vertical="center"/>
    </xf>
    <xf numFmtId="49" fontId="2" fillId="5" borderId="6" xfId="2" applyNumberFormat="1" applyFont="1" applyFill="1" applyBorder="1" applyProtection="1">
      <protection locked="0"/>
    </xf>
    <xf numFmtId="0" fontId="2" fillId="5" borderId="1" xfId="0" applyNumberFormat="1" applyFont="1" applyFill="1" applyBorder="1" applyProtection="1">
      <protection locked="0"/>
    </xf>
    <xf numFmtId="0" fontId="0" fillId="7" borderId="0" xfId="0" applyFill="1"/>
    <xf numFmtId="0" fontId="0" fillId="7" borderId="3" xfId="0" applyFill="1" applyBorder="1"/>
    <xf numFmtId="164" fontId="0" fillId="5" borderId="3" xfId="0" quotePrefix="1" applyNumberFormat="1" applyFill="1" applyBorder="1"/>
    <xf numFmtId="0" fontId="0" fillId="5" borderId="3" xfId="0" applyFill="1" applyBorder="1" applyAlignment="1">
      <alignment wrapText="1"/>
    </xf>
    <xf numFmtId="49" fontId="0" fillId="6" borderId="3" xfId="0" applyNumberFormat="1" applyFill="1" applyBorder="1" applyAlignment="1">
      <alignment horizontal="left" vertical="center"/>
    </xf>
    <xf numFmtId="0" fontId="0" fillId="8" borderId="3" xfId="0" applyFill="1" applyBorder="1"/>
    <xf numFmtId="0" fontId="0" fillId="9" borderId="3" xfId="0" applyFill="1" applyBorder="1"/>
    <xf numFmtId="49" fontId="0" fillId="0" borderId="0" xfId="0" applyNumberFormat="1" applyBorder="1" applyAlignment="1">
      <alignment horizontal="left" vertical="center"/>
    </xf>
    <xf numFmtId="0" fontId="0" fillId="0" borderId="0" xfId="0" applyBorder="1" applyAlignment="1">
      <alignment horizontal="left"/>
    </xf>
    <xf numFmtId="49" fontId="0" fillId="0" borderId="0" xfId="0" applyNumberFormat="1" applyFill="1" applyBorder="1" applyAlignment="1">
      <alignment horizontal="left" vertical="center"/>
    </xf>
    <xf numFmtId="0" fontId="0" fillId="0" borderId="0" xfId="0" applyFill="1" applyBorder="1" applyAlignment="1">
      <alignment horizontal="left"/>
    </xf>
    <xf numFmtId="0" fontId="7" fillId="0" borderId="0" xfId="0" applyFont="1" applyBorder="1" applyAlignment="1">
      <alignment horizontal="left"/>
    </xf>
    <xf numFmtId="49" fontId="0" fillId="8" borderId="0" xfId="0" applyNumberFormat="1" applyFill="1" applyBorder="1" applyAlignment="1">
      <alignment horizontal="left" vertical="center"/>
    </xf>
    <xf numFmtId="49" fontId="0" fillId="10" borderId="0" xfId="0" applyNumberFormat="1" applyFill="1" applyBorder="1" applyAlignment="1">
      <alignment vertical="center"/>
    </xf>
    <xf numFmtId="49" fontId="0" fillId="8" borderId="0" xfId="0" applyNumberFormat="1" applyFill="1" applyBorder="1" applyAlignment="1">
      <alignment vertical="center"/>
    </xf>
    <xf numFmtId="49" fontId="0" fillId="11" borderId="0" xfId="0" applyNumberFormat="1" applyFill="1" applyBorder="1" applyAlignment="1">
      <alignment vertical="center"/>
    </xf>
    <xf numFmtId="0" fontId="0" fillId="10" borderId="0" xfId="0" applyFill="1" applyBorder="1" applyAlignment="1"/>
    <xf numFmtId="0" fontId="0" fillId="7" borderId="0" xfId="0" applyFill="1" applyBorder="1" applyAlignment="1"/>
    <xf numFmtId="49" fontId="0" fillId="7" borderId="0" xfId="0" applyNumberFormat="1" applyFill="1" applyBorder="1" applyAlignment="1">
      <alignment vertical="center"/>
    </xf>
    <xf numFmtId="49" fontId="0" fillId="6" borderId="0" xfId="0" applyNumberFormat="1" applyFill="1" applyBorder="1" applyAlignment="1">
      <alignment vertical="center"/>
    </xf>
    <xf numFmtId="49" fontId="0" fillId="0" borderId="0" xfId="0" applyNumberFormat="1" applyBorder="1" applyAlignment="1">
      <alignment vertical="center"/>
    </xf>
    <xf numFmtId="0" fontId="0" fillId="0" borderId="0" xfId="0" applyBorder="1" applyAlignment="1"/>
    <xf numFmtId="49" fontId="0" fillId="0" borderId="0" xfId="0" applyNumberFormat="1" applyBorder="1" applyAlignment="1"/>
    <xf numFmtId="49" fontId="0" fillId="0" borderId="0" xfId="0" applyNumberFormat="1" applyFill="1" applyBorder="1" applyAlignment="1">
      <alignment vertical="center"/>
    </xf>
    <xf numFmtId="0" fontId="0" fillId="0" borderId="0" xfId="0" applyFill="1" applyBorder="1" applyAlignment="1"/>
    <xf numFmtId="49" fontId="0" fillId="0" borderId="0" xfId="0" applyNumberFormat="1" applyFill="1" applyBorder="1" applyAlignment="1"/>
    <xf numFmtId="49" fontId="0" fillId="0" borderId="0" xfId="0" applyNumberFormat="1" applyFill="1" applyBorder="1" applyAlignment="1">
      <alignment vertical="center" wrapText="1"/>
    </xf>
    <xf numFmtId="49" fontId="0" fillId="0" borderId="0" xfId="0" applyNumberFormat="1" applyFont="1" applyBorder="1" applyAlignment="1">
      <alignment vertical="center"/>
    </xf>
    <xf numFmtId="49" fontId="0" fillId="0" borderId="0" xfId="0" applyNumberFormat="1" applyFont="1" applyFill="1" applyBorder="1" applyAlignment="1">
      <alignment vertical="center"/>
    </xf>
    <xf numFmtId="49" fontId="0" fillId="0" borderId="0" xfId="0" applyNumberFormat="1" applyFont="1" applyFill="1" applyBorder="1" applyAlignment="1"/>
    <xf numFmtId="49" fontId="0" fillId="0" borderId="0" xfId="0" applyNumberFormat="1" applyFont="1" applyBorder="1" applyAlignment="1"/>
    <xf numFmtId="49" fontId="7" fillId="0" borderId="0" xfId="0" applyNumberFormat="1" applyFont="1" applyBorder="1" applyAlignment="1">
      <alignment vertical="center"/>
    </xf>
    <xf numFmtId="49" fontId="7" fillId="0" borderId="0" xfId="0" applyNumberFormat="1" applyFont="1" applyBorder="1" applyAlignment="1"/>
    <xf numFmtId="0" fontId="0" fillId="0" borderId="0" xfId="0" applyFont="1" applyBorder="1" applyAlignment="1"/>
    <xf numFmtId="0" fontId="6" fillId="0" borderId="0" xfId="0" applyNumberFormat="1" applyFont="1" applyFill="1" applyBorder="1" applyAlignment="1"/>
    <xf numFmtId="0" fontId="7" fillId="0" borderId="0" xfId="0" applyFont="1" applyBorder="1" applyAlignment="1"/>
    <xf numFmtId="49" fontId="7" fillId="0" borderId="0" xfId="0" quotePrefix="1" applyNumberFormat="1" applyFont="1" applyBorder="1" applyAlignment="1"/>
    <xf numFmtId="49" fontId="0" fillId="8" borderId="0" xfId="0" applyNumberFormat="1" applyFont="1" applyFill="1" applyBorder="1" applyAlignment="1">
      <alignment vertical="center"/>
    </xf>
    <xf numFmtId="49" fontId="0" fillId="0" borderId="0" xfId="0" quotePrefix="1" applyNumberFormat="1" applyBorder="1" applyAlignment="1"/>
    <xf numFmtId="49" fontId="8" fillId="12" borderId="0" xfId="0" applyNumberFormat="1" applyFont="1" applyFill="1"/>
    <xf numFmtId="49" fontId="0" fillId="10" borderId="0" xfId="0" applyNumberFormat="1" applyFont="1" applyFill="1" applyBorder="1" applyAlignment="1">
      <alignment vertical="center"/>
    </xf>
  </cellXfs>
  <cellStyles count="4">
    <cellStyle name="Normal" xfId="0" builtinId="0"/>
    <cellStyle name="Normal 2" xfId="1"/>
    <cellStyle name="Normal 3" xfId="2"/>
    <cellStyle name="Normal_Sheet1" xfId="3"/>
  </cellStyles>
  <dxfs count="3035">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EFE9C"/>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7FE9C"/>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EFE9C"/>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7FE9C"/>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59996337778862885"/>
        </patternFill>
      </fill>
    </dxf>
    <dxf>
      <numFmt numFmtId="30" formatCode="@"/>
      <fill>
        <patternFill>
          <bgColor theme="7" tint="0.39994506668294322"/>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24994659260841701"/>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theme="7" tint="0.59996337778862885"/>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EFE9C"/>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7FE9C"/>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7" tint="0.59996337778862885"/>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theme="9" tint="0.39994506668294322"/>
        </patternFill>
      </fill>
    </dxf>
    <dxf>
      <fill>
        <patternFill>
          <bgColor theme="7"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38100</xdr:rowOff>
    </xdr:from>
    <xdr:to>
      <xdr:col>10</xdr:col>
      <xdr:colOff>349064</xdr:colOff>
      <xdr:row>8</xdr:row>
      <xdr:rowOff>180975</xdr:rowOff>
    </xdr:to>
    <xdr:pic>
      <xdr:nvPicPr>
        <xdr:cNvPr id="6548" name="Picture 1106"/>
        <xdr:cNvPicPr>
          <a:picLocks noChangeAspect="1" noChangeArrowheads="1"/>
        </xdr:cNvPicPr>
      </xdr:nvPicPr>
      <xdr:blipFill>
        <a:blip xmlns:r="http://schemas.openxmlformats.org/officeDocument/2006/relationships" r:embed="rId1" cstate="print"/>
        <a:srcRect/>
        <a:stretch>
          <a:fillRect/>
        </a:stretch>
      </xdr:blipFill>
      <xdr:spPr bwMode="auto">
        <a:xfrm>
          <a:off x="790575" y="38100"/>
          <a:ext cx="10382250" cy="16668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10</xdr:col>
          <xdr:colOff>247650</xdr:colOff>
          <xdr:row>8</xdr:row>
          <xdr:rowOff>161925</xdr:rowOff>
        </xdr:from>
        <xdr:to>
          <xdr:col>11</xdr:col>
          <xdr:colOff>428625</xdr:colOff>
          <xdr:row>10</xdr:row>
          <xdr:rowOff>9525</xdr:rowOff>
        </xdr:to>
        <xdr:sp macro="" textlink="">
          <xdr:nvSpPr>
            <xdr:cNvPr id="1787" name="OptionButton1" hidden="1">
              <a:extLst>
                <a:ext uri="{63B3BB69-23CF-44E3-9099-C40C66FF867C}">
                  <a14:compatExt spid="_x0000_s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10</xdr:row>
          <xdr:rowOff>19050</xdr:rowOff>
        </xdr:from>
        <xdr:to>
          <xdr:col>11</xdr:col>
          <xdr:colOff>457200</xdr:colOff>
          <xdr:row>11</xdr:row>
          <xdr:rowOff>57150</xdr:rowOff>
        </xdr:to>
        <xdr:sp macro="" textlink="">
          <xdr:nvSpPr>
            <xdr:cNvPr id="1788" name="OptionButton2" hidden="1">
              <a:extLst>
                <a:ext uri="{63B3BB69-23CF-44E3-9099-C40C66FF867C}">
                  <a14:compatExt spid="_x0000_s17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285750</xdr:colOff>
          <xdr:row>5</xdr:row>
          <xdr:rowOff>161925</xdr:rowOff>
        </xdr:from>
        <xdr:to>
          <xdr:col>5</xdr:col>
          <xdr:colOff>314325</xdr:colOff>
          <xdr:row>7</xdr:row>
          <xdr:rowOff>133350</xdr:rowOff>
        </xdr:to>
        <xdr:sp macro="" textlink="">
          <xdr:nvSpPr>
            <xdr:cNvPr id="1863" name="Button 839" hidden="1">
              <a:extLst>
                <a:ext uri="{63B3BB69-23CF-44E3-9099-C40C66FF867C}">
                  <a14:compatExt spid="_x0000_s18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Load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752475</xdr:colOff>
          <xdr:row>5</xdr:row>
          <xdr:rowOff>142875</xdr:rowOff>
        </xdr:from>
        <xdr:to>
          <xdr:col>6</xdr:col>
          <xdr:colOff>866775</xdr:colOff>
          <xdr:row>7</xdr:row>
          <xdr:rowOff>114300</xdr:rowOff>
        </xdr:to>
        <xdr:sp macro="" textlink="">
          <xdr:nvSpPr>
            <xdr:cNvPr id="1865" name="Button 841" hidden="1">
              <a:extLst>
                <a:ext uri="{63B3BB69-23CF-44E3-9099-C40C66FF867C}">
                  <a14:compatExt spid="_x0000_s18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361950</xdr:colOff>
          <xdr:row>5</xdr:row>
          <xdr:rowOff>133350</xdr:rowOff>
        </xdr:from>
        <xdr:to>
          <xdr:col>8</xdr:col>
          <xdr:colOff>361950</xdr:colOff>
          <xdr:row>7</xdr:row>
          <xdr:rowOff>104775</xdr:rowOff>
        </xdr:to>
        <xdr:sp macro="" textlink="">
          <xdr:nvSpPr>
            <xdr:cNvPr id="1871" name="Button 847" hidden="1">
              <a:extLst>
                <a:ext uri="{63B3BB69-23CF-44E3-9099-C40C66FF867C}">
                  <a14:compatExt spid="_x0000_s18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5</xdr:row>
          <xdr:rowOff>133350</xdr:rowOff>
        </xdr:from>
        <xdr:to>
          <xdr:col>10</xdr:col>
          <xdr:colOff>76200</xdr:colOff>
          <xdr:row>7</xdr:row>
          <xdr:rowOff>104775</xdr:rowOff>
        </xdr:to>
        <xdr:sp macro="" textlink="">
          <xdr:nvSpPr>
            <xdr:cNvPr id="1875" name="Button 851" hidden="1">
              <a:extLst>
                <a:ext uri="{63B3BB69-23CF-44E3-9099-C40C66FF867C}">
                  <a14:compatExt spid="_x0000_s18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Start Recording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514350</xdr:colOff>
          <xdr:row>5</xdr:row>
          <xdr:rowOff>123825</xdr:rowOff>
        </xdr:from>
        <xdr:to>
          <xdr:col>11</xdr:col>
          <xdr:colOff>571500</xdr:colOff>
          <xdr:row>7</xdr:row>
          <xdr:rowOff>95250</xdr:rowOff>
        </xdr:to>
        <xdr:sp macro="" textlink="">
          <xdr:nvSpPr>
            <xdr:cNvPr id="1879" name="Button 855" hidden="1">
              <a:extLst>
                <a:ext uri="{63B3BB69-23CF-44E3-9099-C40C66FF867C}">
                  <a14:compatExt spid="_x0000_s18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Stop Recording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6</xdr:row>
          <xdr:rowOff>0</xdr:rowOff>
        </xdr:from>
        <xdr:to>
          <xdr:col>2</xdr:col>
          <xdr:colOff>276225</xdr:colOff>
          <xdr:row>7</xdr:row>
          <xdr:rowOff>161925</xdr:rowOff>
        </xdr:to>
        <xdr:sp macro="" textlink="">
          <xdr:nvSpPr>
            <xdr:cNvPr id="1882" name="Button 858" hidden="1">
              <a:extLst>
                <a:ext uri="{63B3BB69-23CF-44E3-9099-C40C66FF867C}">
                  <a14:compatExt spid="_x0000_s18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5</xdr:row>
          <xdr:rowOff>171450</xdr:rowOff>
        </xdr:from>
        <xdr:to>
          <xdr:col>3</xdr:col>
          <xdr:colOff>676275</xdr:colOff>
          <xdr:row>7</xdr:row>
          <xdr:rowOff>142875</xdr:rowOff>
        </xdr:to>
        <xdr:sp macro="" textlink="">
          <xdr:nvSpPr>
            <xdr:cNvPr id="2010" name="Button 986" hidden="1">
              <a:extLst>
                <a:ext uri="{63B3BB69-23CF-44E3-9099-C40C66FF867C}">
                  <a14:compatExt spid="_x0000_s20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923925</xdr:colOff>
          <xdr:row>5</xdr:row>
          <xdr:rowOff>133350</xdr:rowOff>
        </xdr:from>
        <xdr:to>
          <xdr:col>12</xdr:col>
          <xdr:colOff>9525</xdr:colOff>
          <xdr:row>7</xdr:row>
          <xdr:rowOff>104775</xdr:rowOff>
        </xdr:to>
        <xdr:sp macro="" textlink="">
          <xdr:nvSpPr>
            <xdr:cNvPr id="2011" name="Button 987" hidden="1">
              <a:extLst>
                <a:ext uri="{63B3BB69-23CF-44E3-9099-C40C66FF867C}">
                  <a14:compatExt spid="_x0000_s20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8.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trlProp" Target="../ctrlProps/ctrlProp3.xml"/><Relationship Id="rId5" Type="http://schemas.openxmlformats.org/officeDocument/2006/relationships/control" Target="../activeX/activeX1.xm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image" Target="../media/image1.png"/><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A65520"/>
  <sheetViews>
    <sheetView zoomScale="85" zoomScaleNormal="85" workbookViewId="0">
      <selection activeCell="H40" sqref="H40"/>
    </sheetView>
  </sheetViews>
  <sheetFormatPr defaultColWidth="0" defaultRowHeight="15" x14ac:dyDescent="0.25"/>
  <cols>
    <col min="1" max="1" width="11.7109375" style="1" customWidth="1"/>
    <col min="2" max="2" width="11.140625" style="32" customWidth="1"/>
    <col min="3" max="3" width="14" style="33" customWidth="1"/>
    <col min="4" max="4" width="12.5703125" style="33" customWidth="1"/>
    <col min="5" max="5" width="13.42578125" style="33" customWidth="1"/>
    <col min="6" max="6" width="12.140625" style="33" customWidth="1"/>
    <col min="7" max="7" width="35.85546875" style="33" customWidth="1"/>
    <col min="8" max="8" width="27.28515625" style="33" customWidth="1"/>
    <col min="9" max="9" width="12.5703125" style="33" customWidth="1"/>
    <col min="10" max="10" width="11.5703125" style="33" customWidth="1"/>
    <col min="11" max="11" width="13" style="54" customWidth="1"/>
    <col min="12" max="12" width="27.5703125" style="31" customWidth="1"/>
    <col min="13" max="13" width="11.7109375" style="1" customWidth="1"/>
  </cols>
  <sheetData>
    <row r="1" spans="1:235" s="3" customFormat="1" x14ac:dyDescent="0.25">
      <c r="A1" s="4"/>
      <c r="B1" s="46"/>
      <c r="C1" s="47"/>
      <c r="D1" s="47"/>
      <c r="E1" s="47"/>
      <c r="F1" s="47"/>
      <c r="G1" s="47"/>
      <c r="H1" s="47"/>
      <c r="I1" s="47"/>
      <c r="J1" s="47"/>
      <c r="K1" s="46"/>
      <c r="L1" s="46"/>
      <c r="M1" s="4"/>
      <c r="AF1" s="3" t="s">
        <v>60</v>
      </c>
      <c r="AG1" s="3" t="s">
        <v>61</v>
      </c>
      <c r="AH1" s="3" t="s">
        <v>61</v>
      </c>
      <c r="AI1" s="3" t="s">
        <v>61</v>
      </c>
      <c r="AJ1" s="3" t="s">
        <v>61</v>
      </c>
      <c r="AK1" s="3" t="s">
        <v>60</v>
      </c>
      <c r="AL1" s="3" t="s">
        <v>61</v>
      </c>
      <c r="IA1" s="13"/>
    </row>
    <row r="2" spans="1:235" s="3" customFormat="1" x14ac:dyDescent="0.25">
      <c r="A2" s="4"/>
      <c r="B2" s="46"/>
      <c r="C2" s="47"/>
      <c r="D2" s="47"/>
      <c r="E2" s="47"/>
      <c r="F2" s="47"/>
      <c r="G2" s="47"/>
      <c r="H2" s="47"/>
      <c r="I2" s="47"/>
      <c r="J2" s="47"/>
      <c r="K2" s="46"/>
      <c r="L2" s="46"/>
      <c r="M2" s="4"/>
      <c r="IA2" s="13"/>
    </row>
    <row r="3" spans="1:235" s="3" customFormat="1" x14ac:dyDescent="0.25">
      <c r="A3" s="4"/>
      <c r="B3" s="46"/>
      <c r="C3" s="47"/>
      <c r="D3" s="47"/>
      <c r="E3" s="47"/>
      <c r="F3" s="47"/>
      <c r="G3" s="47"/>
      <c r="H3" s="48"/>
      <c r="I3" s="47"/>
      <c r="J3" s="47"/>
      <c r="K3" s="46"/>
      <c r="L3" s="46"/>
      <c r="M3" s="4"/>
      <c r="IA3" s="13"/>
    </row>
    <row r="4" spans="1:235" s="3" customFormat="1" x14ac:dyDescent="0.25">
      <c r="A4" s="4"/>
      <c r="B4" s="46"/>
      <c r="C4" s="47"/>
      <c r="D4" s="47"/>
      <c r="E4" s="47"/>
      <c r="F4" s="47"/>
      <c r="G4" s="47"/>
      <c r="H4" s="47"/>
      <c r="I4" s="47"/>
      <c r="J4" s="47"/>
      <c r="K4" s="46"/>
      <c r="L4" s="46"/>
      <c r="M4" s="4"/>
      <c r="IA4" s="13"/>
    </row>
    <row r="5" spans="1:235" s="3" customFormat="1" x14ac:dyDescent="0.25">
      <c r="A5" s="4"/>
      <c r="B5" s="46"/>
      <c r="C5" s="47"/>
      <c r="D5" s="47"/>
      <c r="E5" s="47"/>
      <c r="F5" s="47"/>
      <c r="G5" s="47"/>
      <c r="H5" s="47"/>
      <c r="I5" s="47"/>
      <c r="J5" s="47"/>
      <c r="K5" s="46"/>
      <c r="L5" s="46"/>
      <c r="M5" s="4"/>
      <c r="IA5" s="13"/>
    </row>
    <row r="6" spans="1:235" s="3" customFormat="1" x14ac:dyDescent="0.25">
      <c r="A6" s="4"/>
      <c r="B6" s="46"/>
      <c r="C6" s="47"/>
      <c r="D6" s="47"/>
      <c r="E6" s="47"/>
      <c r="F6" s="47"/>
      <c r="G6" s="47"/>
      <c r="H6" s="47"/>
      <c r="I6" s="47"/>
      <c r="J6" s="47"/>
      <c r="K6" s="46"/>
      <c r="L6" s="46"/>
      <c r="M6" s="4"/>
      <c r="IA6" s="13"/>
    </row>
    <row r="7" spans="1:235" s="3" customFormat="1" x14ac:dyDescent="0.25">
      <c r="A7" s="4"/>
      <c r="B7" s="46"/>
      <c r="C7" s="47"/>
      <c r="D7" s="47"/>
      <c r="E7" s="47"/>
      <c r="F7" s="47"/>
      <c r="G7" s="47"/>
      <c r="H7" s="47"/>
      <c r="I7" s="47"/>
      <c r="J7" s="47"/>
      <c r="K7" s="46"/>
      <c r="L7" s="46"/>
      <c r="M7" s="4"/>
      <c r="IA7" s="13"/>
    </row>
    <row r="8" spans="1:235" s="3" customFormat="1" x14ac:dyDescent="0.25">
      <c r="A8" s="4"/>
      <c r="B8" s="46"/>
      <c r="C8" s="47"/>
      <c r="D8" s="47"/>
      <c r="E8" s="47"/>
      <c r="F8" s="47"/>
      <c r="G8" s="47"/>
      <c r="H8" s="47"/>
      <c r="I8" s="47"/>
      <c r="J8" s="47"/>
      <c r="K8" s="46"/>
      <c r="L8" s="46"/>
      <c r="M8" s="1"/>
      <c r="IA8" s="13"/>
    </row>
    <row r="9" spans="1:235" s="3" customFormat="1" x14ac:dyDescent="0.25">
      <c r="A9" s="4"/>
      <c r="B9" s="46"/>
      <c r="C9" s="47"/>
      <c r="D9" s="47"/>
      <c r="E9" s="47"/>
      <c r="F9" s="47"/>
      <c r="G9" s="47"/>
      <c r="H9" s="47"/>
      <c r="I9" s="47"/>
      <c r="J9" s="47"/>
      <c r="K9" s="46"/>
      <c r="L9" s="46"/>
      <c r="M9" s="1"/>
    </row>
    <row r="10" spans="1:235" ht="15.75" x14ac:dyDescent="0.3">
      <c r="C10" s="41" t="s">
        <v>10</v>
      </c>
      <c r="D10" s="42">
        <v>0.38163194444444448</v>
      </c>
      <c r="E10" s="43" t="s">
        <v>12</v>
      </c>
      <c r="F10" s="28">
        <v>47</v>
      </c>
      <c r="G10" s="44" t="s">
        <v>8</v>
      </c>
      <c r="H10" s="42" t="s">
        <v>138</v>
      </c>
      <c r="I10" s="41" t="s">
        <v>9</v>
      </c>
      <c r="J10" s="45">
        <v>42158</v>
      </c>
      <c r="K10" s="31"/>
      <c r="L10" s="35"/>
      <c r="IA10" s="3"/>
    </row>
    <row r="11" spans="1:235" ht="15.75" x14ac:dyDescent="0.3">
      <c r="C11" s="14" t="s">
        <v>11</v>
      </c>
      <c r="D11" s="34">
        <v>0.38423611111111117</v>
      </c>
      <c r="E11" s="15" t="s">
        <v>13</v>
      </c>
      <c r="F11" s="30">
        <v>68</v>
      </c>
      <c r="G11" s="16" t="s">
        <v>101</v>
      </c>
      <c r="H11" s="52">
        <v>68</v>
      </c>
      <c r="I11" s="14" t="s">
        <v>15</v>
      </c>
      <c r="J11" s="34"/>
      <c r="K11" s="31" t="s">
        <v>16</v>
      </c>
      <c r="IA11" s="4"/>
    </row>
    <row r="12" spans="1:235" ht="15.75" thickBot="1" x14ac:dyDescent="0.3">
      <c r="K12" s="31"/>
      <c r="IA12" s="3"/>
    </row>
    <row r="13" spans="1:235" ht="15.75" thickBot="1" x14ac:dyDescent="0.3">
      <c r="B13" s="36" t="s">
        <v>18</v>
      </c>
      <c r="C13" s="17" t="s">
        <v>0</v>
      </c>
      <c r="D13" s="18" t="s">
        <v>1</v>
      </c>
      <c r="E13" s="18" t="s">
        <v>2</v>
      </c>
      <c r="F13" s="18" t="s">
        <v>3</v>
      </c>
      <c r="G13" s="18" t="s">
        <v>4</v>
      </c>
      <c r="H13" s="18" t="s">
        <v>5</v>
      </c>
      <c r="I13" s="18" t="s">
        <v>6</v>
      </c>
      <c r="J13" s="19" t="s">
        <v>14</v>
      </c>
      <c r="K13" s="20" t="s">
        <v>8</v>
      </c>
      <c r="L13" s="21" t="s">
        <v>7</v>
      </c>
      <c r="IA13" s="3"/>
    </row>
    <row r="14" spans="1:235" ht="15.75" x14ac:dyDescent="0.3">
      <c r="B14" s="24" t="str">
        <f>IF(AND(C13&lt;&gt;"",C14=""),"End","")</f>
        <v/>
      </c>
      <c r="C14" s="25" t="s">
        <v>61</v>
      </c>
      <c r="D14" s="53">
        <v>10</v>
      </c>
      <c r="E14" s="53">
        <v>21</v>
      </c>
      <c r="F14" s="53">
        <v>8</v>
      </c>
      <c r="G14" s="29" t="s">
        <v>129</v>
      </c>
      <c r="H14" s="29"/>
      <c r="I14" s="25"/>
      <c r="J14" s="53"/>
      <c r="K14" s="59" t="s">
        <v>130</v>
      </c>
      <c r="L14" s="29"/>
      <c r="AE14" t="s">
        <v>61</v>
      </c>
      <c r="IA14" s="3"/>
    </row>
    <row r="15" spans="1:235" ht="15.75" x14ac:dyDescent="0.3">
      <c r="B15" s="24" t="str">
        <f>IF(AND(C14&lt;&gt;"",C15=""),"End","")</f>
        <v/>
      </c>
      <c r="C15" s="25" t="s">
        <v>61</v>
      </c>
      <c r="D15" s="53">
        <v>12</v>
      </c>
      <c r="E15" s="53">
        <v>21</v>
      </c>
      <c r="F15" s="53">
        <v>25</v>
      </c>
      <c r="G15" s="29" t="s">
        <v>132</v>
      </c>
      <c r="H15" s="29"/>
      <c r="I15" s="25"/>
      <c r="J15" s="53"/>
      <c r="K15" s="59" t="s">
        <v>130</v>
      </c>
      <c r="L15" s="29"/>
      <c r="IA15" s="3"/>
    </row>
    <row r="16" spans="1:235" ht="15.75" x14ac:dyDescent="0.3">
      <c r="B16" s="24" t="str">
        <f>IF(AND(C15&lt;&gt;"",C16=""),"End","")</f>
        <v/>
      </c>
      <c r="C16" s="25" t="s">
        <v>140</v>
      </c>
      <c r="D16" s="53"/>
      <c r="E16" s="53"/>
      <c r="F16" s="53"/>
      <c r="G16" s="57"/>
      <c r="H16" s="29">
        <v>2</v>
      </c>
      <c r="I16" s="25"/>
      <c r="J16" s="53"/>
      <c r="K16" s="59" t="s">
        <v>130</v>
      </c>
      <c r="L16" s="29"/>
      <c r="IA16" s="3"/>
    </row>
    <row r="17" spans="1:235" s="50" customFormat="1" ht="15.75" x14ac:dyDescent="0.3">
      <c r="A17" s="1"/>
      <c r="B17" s="24"/>
      <c r="C17" s="25" t="s">
        <v>60</v>
      </c>
      <c r="D17" s="53"/>
      <c r="E17" s="53"/>
      <c r="F17" s="53"/>
      <c r="G17" s="29"/>
      <c r="H17" s="29"/>
      <c r="I17" s="25" t="s">
        <v>64</v>
      </c>
      <c r="J17" s="53"/>
      <c r="K17" s="59" t="s">
        <v>130</v>
      </c>
      <c r="L17" s="29"/>
      <c r="M17" s="1"/>
      <c r="IA17" s="3"/>
    </row>
    <row r="18" spans="1:235" s="50" customFormat="1" ht="15.75" x14ac:dyDescent="0.3">
      <c r="A18" s="1"/>
      <c r="B18" s="24"/>
      <c r="C18" s="25" t="s">
        <v>140</v>
      </c>
      <c r="D18" s="53"/>
      <c r="E18" s="53"/>
      <c r="F18" s="53"/>
      <c r="G18" s="29"/>
      <c r="H18" s="29">
        <v>2</v>
      </c>
      <c r="I18" s="25"/>
      <c r="J18" s="53"/>
      <c r="K18" s="59" t="s">
        <v>130</v>
      </c>
      <c r="L18" s="29"/>
      <c r="M18" s="1"/>
      <c r="IA18" s="3"/>
    </row>
    <row r="19" spans="1:235" s="50" customFormat="1" ht="15.75" x14ac:dyDescent="0.3">
      <c r="A19" s="1"/>
      <c r="B19" s="24"/>
      <c r="C19" s="25" t="s">
        <v>61</v>
      </c>
      <c r="D19" s="53">
        <v>7</v>
      </c>
      <c r="E19" s="53">
        <v>14</v>
      </c>
      <c r="F19" s="53">
        <v>17</v>
      </c>
      <c r="G19" s="29" t="s">
        <v>133</v>
      </c>
      <c r="H19" s="29"/>
      <c r="I19" s="25"/>
      <c r="J19" s="53"/>
      <c r="K19" s="59" t="s">
        <v>130</v>
      </c>
      <c r="L19" s="29"/>
      <c r="M19" s="1"/>
      <c r="IA19" s="3"/>
    </row>
    <row r="20" spans="1:235" s="50" customFormat="1" ht="15.75" x14ac:dyDescent="0.3">
      <c r="A20" s="1"/>
      <c r="B20" s="24"/>
      <c r="C20" s="25" t="s">
        <v>61</v>
      </c>
      <c r="D20" s="53">
        <v>7</v>
      </c>
      <c r="E20" s="53">
        <v>45</v>
      </c>
      <c r="F20" s="53">
        <v>4</v>
      </c>
      <c r="G20" s="29" t="s">
        <v>134</v>
      </c>
      <c r="H20" s="29"/>
      <c r="I20" s="25"/>
      <c r="J20" s="53"/>
      <c r="K20" s="59" t="s">
        <v>130</v>
      </c>
      <c r="L20" s="29"/>
      <c r="M20" s="1"/>
      <c r="IA20" s="3"/>
    </row>
    <row r="21" spans="1:235" s="50" customFormat="1" ht="15.75" x14ac:dyDescent="0.3">
      <c r="A21" s="1"/>
      <c r="B21" s="24"/>
      <c r="C21" s="25" t="s">
        <v>61</v>
      </c>
      <c r="D21" s="53">
        <v>7</v>
      </c>
      <c r="E21" s="53">
        <v>57</v>
      </c>
      <c r="F21" s="53">
        <v>6</v>
      </c>
      <c r="G21" s="29" t="s">
        <v>135</v>
      </c>
      <c r="H21" s="29"/>
      <c r="I21" s="25"/>
      <c r="J21" s="53"/>
      <c r="K21" s="59" t="s">
        <v>130</v>
      </c>
      <c r="L21" s="29"/>
      <c r="M21" s="1"/>
      <c r="IA21" s="3"/>
    </row>
    <row r="22" spans="1:235" s="50" customFormat="1" ht="15.75" x14ac:dyDescent="0.3">
      <c r="A22" s="1"/>
      <c r="B22" s="24"/>
      <c r="C22" s="25" t="s">
        <v>61</v>
      </c>
      <c r="D22" s="53">
        <v>7</v>
      </c>
      <c r="E22" s="53">
        <v>75</v>
      </c>
      <c r="F22" s="53">
        <v>5</v>
      </c>
      <c r="G22" s="29" t="s">
        <v>173</v>
      </c>
      <c r="H22" s="29"/>
      <c r="I22" s="25"/>
      <c r="J22" s="53"/>
      <c r="K22" s="59" t="s">
        <v>130</v>
      </c>
      <c r="L22" s="29"/>
      <c r="M22" s="1"/>
      <c r="IA22" s="3"/>
    </row>
    <row r="23" spans="1:235" ht="15.75" x14ac:dyDescent="0.3">
      <c r="B23" s="24"/>
      <c r="C23" s="25" t="s">
        <v>61</v>
      </c>
      <c r="D23" s="53">
        <v>9</v>
      </c>
      <c r="E23" s="53">
        <v>14</v>
      </c>
      <c r="F23" s="53">
        <v>2</v>
      </c>
      <c r="G23" s="29" t="s">
        <v>174</v>
      </c>
      <c r="H23" s="29"/>
      <c r="I23" s="25"/>
      <c r="J23" s="53"/>
      <c r="K23" s="59" t="s">
        <v>130</v>
      </c>
      <c r="L23" s="29"/>
      <c r="IA23" s="3"/>
    </row>
    <row r="24" spans="1:235" ht="15.75" x14ac:dyDescent="0.3">
      <c r="B24" s="24" t="str">
        <f>IF(AND(C23&lt;&gt;"",C24=""),"End","")</f>
        <v/>
      </c>
      <c r="C24" s="25" t="s">
        <v>61</v>
      </c>
      <c r="D24" s="53">
        <v>9</v>
      </c>
      <c r="E24" s="53">
        <v>18</v>
      </c>
      <c r="F24" s="53">
        <v>2</v>
      </c>
      <c r="G24" s="29" t="s">
        <v>175</v>
      </c>
      <c r="H24" s="29"/>
      <c r="I24" s="25"/>
      <c r="J24" s="53"/>
      <c r="K24" s="59" t="s">
        <v>130</v>
      </c>
      <c r="L24" s="29"/>
      <c r="IA24" s="3"/>
    </row>
    <row r="25" spans="1:235" ht="15.75" x14ac:dyDescent="0.3">
      <c r="B25" s="24"/>
      <c r="C25" s="25" t="s">
        <v>60</v>
      </c>
      <c r="D25" s="53">
        <v>9</v>
      </c>
      <c r="E25" s="53">
        <v>34</v>
      </c>
      <c r="F25" s="53"/>
      <c r="G25" s="29"/>
      <c r="H25" s="29"/>
      <c r="I25" s="25" t="s">
        <v>180</v>
      </c>
      <c r="J25" s="53"/>
      <c r="K25" s="59" t="s">
        <v>130</v>
      </c>
      <c r="L25" s="29"/>
      <c r="IA25" s="3"/>
    </row>
    <row r="26" spans="1:235" ht="15.75" x14ac:dyDescent="0.3">
      <c r="B26" s="24"/>
      <c r="C26" s="25" t="s">
        <v>60</v>
      </c>
      <c r="D26" s="53"/>
      <c r="E26" s="53"/>
      <c r="F26" s="53"/>
      <c r="G26" s="29"/>
      <c r="H26" s="29"/>
      <c r="I26" s="25" t="s">
        <v>131</v>
      </c>
      <c r="J26" s="53"/>
      <c r="K26" s="59" t="s">
        <v>130</v>
      </c>
      <c r="L26" s="29"/>
      <c r="IA26" s="3"/>
    </row>
    <row r="27" spans="1:235" ht="15.75" x14ac:dyDescent="0.3">
      <c r="B27" s="24"/>
      <c r="C27" s="25" t="s">
        <v>61</v>
      </c>
      <c r="D27" s="53">
        <v>10</v>
      </c>
      <c r="E27" s="53">
        <v>25</v>
      </c>
      <c r="F27" s="53">
        <v>6</v>
      </c>
      <c r="G27" s="29" t="s">
        <v>150</v>
      </c>
      <c r="H27" s="29"/>
      <c r="I27" s="25"/>
      <c r="J27" s="53"/>
      <c r="K27" s="59" t="s">
        <v>130</v>
      </c>
      <c r="L27" s="29"/>
      <c r="IA27" s="3"/>
    </row>
    <row r="28" spans="1:235" ht="15.75" x14ac:dyDescent="0.3">
      <c r="B28" s="24"/>
      <c r="C28" s="25" t="s">
        <v>60</v>
      </c>
      <c r="D28" s="53"/>
      <c r="E28" s="53"/>
      <c r="F28" s="53"/>
      <c r="G28" s="29"/>
      <c r="H28" s="29"/>
      <c r="I28" s="25" t="s">
        <v>64</v>
      </c>
      <c r="J28" s="53"/>
      <c r="K28" s="59" t="s">
        <v>130</v>
      </c>
      <c r="L28" s="29"/>
      <c r="IA28" s="3"/>
    </row>
    <row r="29" spans="1:235" ht="15.75" x14ac:dyDescent="0.3">
      <c r="B29" s="24"/>
      <c r="C29" s="25" t="s">
        <v>141</v>
      </c>
      <c r="D29" s="53">
        <v>15</v>
      </c>
      <c r="E29" s="53">
        <v>25</v>
      </c>
      <c r="F29" s="53">
        <v>6</v>
      </c>
      <c r="G29" s="29" t="s">
        <v>150</v>
      </c>
      <c r="H29" s="29"/>
      <c r="I29" s="25"/>
      <c r="J29" s="53" t="s">
        <v>153</v>
      </c>
      <c r="K29" s="59" t="s">
        <v>130</v>
      </c>
      <c r="L29" s="29"/>
      <c r="IA29" s="3"/>
    </row>
    <row r="30" spans="1:235" ht="15.75" x14ac:dyDescent="0.3">
      <c r="B30" s="24"/>
      <c r="C30" s="25" t="s">
        <v>61</v>
      </c>
      <c r="D30" s="53">
        <v>15</v>
      </c>
      <c r="E30" s="53">
        <v>18</v>
      </c>
      <c r="F30" s="53">
        <v>1</v>
      </c>
      <c r="G30" s="29"/>
      <c r="H30" s="29">
        <v>1</v>
      </c>
      <c r="I30" s="25"/>
      <c r="J30" s="53"/>
      <c r="K30" s="59" t="s">
        <v>130</v>
      </c>
      <c r="L30" s="29"/>
      <c r="IA30" s="3"/>
    </row>
    <row r="31" spans="1:235" ht="15.75" x14ac:dyDescent="0.3">
      <c r="B31" s="24"/>
      <c r="C31" s="25" t="s">
        <v>60</v>
      </c>
      <c r="D31" s="53"/>
      <c r="E31" s="53"/>
      <c r="F31" s="53"/>
      <c r="G31" s="29"/>
      <c r="H31" s="29"/>
      <c r="I31" s="25" t="s">
        <v>64</v>
      </c>
      <c r="J31" s="53"/>
      <c r="K31" s="59" t="s">
        <v>130</v>
      </c>
      <c r="L31" s="29"/>
      <c r="IA31" s="3"/>
    </row>
    <row r="32" spans="1:235" s="50" customFormat="1" ht="15.75" x14ac:dyDescent="0.3">
      <c r="A32" s="1"/>
      <c r="B32" s="24"/>
      <c r="C32" s="25" t="s">
        <v>147</v>
      </c>
      <c r="D32" s="53"/>
      <c r="E32" s="53"/>
      <c r="F32" s="53"/>
      <c r="G32" s="29"/>
      <c r="H32" s="29"/>
      <c r="I32" s="25"/>
      <c r="J32" s="53"/>
      <c r="K32" s="59" t="s">
        <v>130</v>
      </c>
      <c r="L32" s="29"/>
      <c r="M32" s="1"/>
      <c r="IA32" s="3"/>
    </row>
    <row r="33" spans="1:235" s="50" customFormat="1" ht="15.75" x14ac:dyDescent="0.3">
      <c r="A33" s="1"/>
      <c r="B33" s="24"/>
      <c r="C33" s="25" t="s">
        <v>141</v>
      </c>
      <c r="D33" s="53">
        <v>20</v>
      </c>
      <c r="E33" s="53">
        <v>17</v>
      </c>
      <c r="F33" s="53">
        <v>18</v>
      </c>
      <c r="G33" s="29"/>
      <c r="H33" s="29" t="s">
        <v>184</v>
      </c>
      <c r="I33" s="25"/>
      <c r="J33" s="53" t="s">
        <v>153</v>
      </c>
      <c r="K33" s="60" t="s">
        <v>181</v>
      </c>
      <c r="L33" s="29"/>
      <c r="M33" s="1"/>
      <c r="IA33" s="3"/>
    </row>
    <row r="34" spans="1:235" s="50" customFormat="1" ht="15.75" x14ac:dyDescent="0.3">
      <c r="A34" s="1"/>
      <c r="B34" s="24"/>
      <c r="C34" s="25" t="s">
        <v>60</v>
      </c>
      <c r="D34" s="53"/>
      <c r="E34" s="53"/>
      <c r="F34" s="53"/>
      <c r="G34" s="29"/>
      <c r="H34" s="29"/>
      <c r="I34" s="25" t="s">
        <v>114</v>
      </c>
      <c r="J34" s="53"/>
      <c r="K34" s="55"/>
      <c r="L34" s="29"/>
      <c r="M34" s="1"/>
      <c r="IA34" s="3"/>
    </row>
    <row r="35" spans="1:235" s="50" customFormat="1" ht="15.75" x14ac:dyDescent="0.3">
      <c r="A35" s="1"/>
      <c r="B35" s="24"/>
      <c r="C35" s="25" t="s">
        <v>185</v>
      </c>
      <c r="D35" s="53"/>
      <c r="E35" s="53"/>
      <c r="F35" s="53"/>
      <c r="G35" s="29"/>
      <c r="H35" s="29"/>
      <c r="I35" s="25"/>
      <c r="J35" s="53"/>
      <c r="K35" s="55"/>
      <c r="L35" s="29"/>
      <c r="M35" s="1"/>
      <c r="IA35" s="3"/>
    </row>
    <row r="36" spans="1:235" s="50" customFormat="1" ht="15.75" x14ac:dyDescent="0.3">
      <c r="A36" s="1"/>
      <c r="B36" s="24"/>
      <c r="C36" s="25" t="s">
        <v>147</v>
      </c>
      <c r="D36" s="53"/>
      <c r="E36" s="53"/>
      <c r="F36" s="53"/>
      <c r="G36" s="29"/>
      <c r="H36" s="29"/>
      <c r="I36" s="25"/>
      <c r="J36" s="53"/>
      <c r="K36" s="59" t="s">
        <v>130</v>
      </c>
      <c r="L36" s="29"/>
      <c r="M36" s="1"/>
      <c r="IA36" s="3"/>
    </row>
    <row r="37" spans="1:235" ht="15.75" x14ac:dyDescent="0.3">
      <c r="B37" s="24"/>
      <c r="C37" s="25" t="s">
        <v>61</v>
      </c>
      <c r="D37" s="53">
        <v>10</v>
      </c>
      <c r="E37" s="53">
        <v>15</v>
      </c>
      <c r="F37" s="53">
        <v>3</v>
      </c>
      <c r="G37" s="29" t="s">
        <v>176</v>
      </c>
      <c r="H37" s="56"/>
      <c r="I37" s="25"/>
      <c r="J37" s="53"/>
      <c r="K37" s="59" t="s">
        <v>130</v>
      </c>
      <c r="L37" s="29"/>
      <c r="IA37" s="3"/>
    </row>
    <row r="38" spans="1:235" ht="15.75" x14ac:dyDescent="0.3">
      <c r="B38" s="24"/>
      <c r="C38" s="25" t="s">
        <v>61</v>
      </c>
      <c r="D38" s="53">
        <v>10</v>
      </c>
      <c r="E38" s="53">
        <v>25</v>
      </c>
      <c r="F38" s="53">
        <v>1</v>
      </c>
      <c r="G38" s="29" t="s">
        <v>177</v>
      </c>
      <c r="H38" s="56"/>
      <c r="I38" s="25"/>
      <c r="J38" s="53"/>
      <c r="K38" s="59" t="s">
        <v>130</v>
      </c>
      <c r="L38" s="29"/>
      <c r="IA38" s="3"/>
    </row>
    <row r="39" spans="1:235" s="50" customFormat="1" ht="15.75" x14ac:dyDescent="0.3">
      <c r="A39" s="1"/>
      <c r="B39" s="24"/>
      <c r="C39" s="25" t="s">
        <v>140</v>
      </c>
      <c r="D39" s="53"/>
      <c r="E39" s="53"/>
      <c r="F39" s="53"/>
      <c r="G39" s="57"/>
      <c r="H39" s="29">
        <v>2</v>
      </c>
      <c r="I39" s="25"/>
      <c r="J39" s="53"/>
      <c r="K39" s="59" t="s">
        <v>130</v>
      </c>
      <c r="L39" s="29"/>
      <c r="M39" s="1"/>
      <c r="IA39" s="3"/>
    </row>
    <row r="40" spans="1:235" s="50" customFormat="1" ht="15.75" x14ac:dyDescent="0.3">
      <c r="A40" s="1"/>
      <c r="B40" s="24"/>
      <c r="C40" s="25" t="s">
        <v>141</v>
      </c>
      <c r="D40" s="53">
        <v>11</v>
      </c>
      <c r="E40" s="53">
        <v>2</v>
      </c>
      <c r="F40" s="53">
        <v>11</v>
      </c>
      <c r="G40" s="57"/>
      <c r="H40" s="29" t="s">
        <v>372</v>
      </c>
      <c r="I40" s="25"/>
      <c r="J40" s="53" t="s">
        <v>153</v>
      </c>
      <c r="K40" s="60" t="s">
        <v>181</v>
      </c>
      <c r="L40" s="29"/>
      <c r="M40" s="1"/>
      <c r="IA40" s="3"/>
    </row>
    <row r="41" spans="1:235" s="50" customFormat="1" ht="15.75" x14ac:dyDescent="0.3">
      <c r="A41" s="1"/>
      <c r="B41" s="24"/>
      <c r="C41" s="25" t="s">
        <v>371</v>
      </c>
      <c r="D41" s="53"/>
      <c r="E41" s="53"/>
      <c r="F41" s="53"/>
      <c r="G41" s="29"/>
      <c r="H41" s="29"/>
      <c r="I41" s="25"/>
      <c r="J41" s="53"/>
      <c r="K41" s="55"/>
      <c r="L41" s="29"/>
      <c r="M41" s="1"/>
      <c r="IA41" s="3"/>
    </row>
    <row r="42" spans="1:235" s="50" customFormat="1" ht="15.75" x14ac:dyDescent="0.3">
      <c r="A42" s="1"/>
      <c r="B42" s="24"/>
      <c r="C42" s="25" t="s">
        <v>147</v>
      </c>
      <c r="D42" s="53"/>
      <c r="E42" s="53"/>
      <c r="F42" s="53"/>
      <c r="G42" s="29"/>
      <c r="H42" s="29"/>
      <c r="I42" s="25"/>
      <c r="J42" s="53"/>
      <c r="K42" s="59" t="s">
        <v>130</v>
      </c>
      <c r="L42" s="29"/>
      <c r="M42" s="1"/>
      <c r="IA42" s="3"/>
    </row>
    <row r="43" spans="1:235" s="50" customFormat="1" ht="15.75" x14ac:dyDescent="0.3">
      <c r="A43" s="1"/>
      <c r="B43" s="24"/>
      <c r="C43" s="25" t="s">
        <v>61</v>
      </c>
      <c r="D43" s="53">
        <v>14</v>
      </c>
      <c r="E43" s="53">
        <v>14</v>
      </c>
      <c r="F43" s="53">
        <v>6</v>
      </c>
      <c r="G43" s="57" t="s">
        <v>148</v>
      </c>
      <c r="H43" s="29"/>
      <c r="I43" s="25"/>
      <c r="J43" s="53"/>
      <c r="K43" s="59" t="s">
        <v>130</v>
      </c>
      <c r="L43" s="29"/>
      <c r="M43" s="1"/>
      <c r="IA43" s="3"/>
    </row>
    <row r="44" spans="1:235" s="50" customFormat="1" ht="15.75" x14ac:dyDescent="0.3">
      <c r="A44" s="1"/>
      <c r="B44" s="24"/>
      <c r="C44" s="25" t="s">
        <v>61</v>
      </c>
      <c r="D44" s="53">
        <v>14</v>
      </c>
      <c r="E44" s="53">
        <v>42</v>
      </c>
      <c r="F44" s="53">
        <v>6</v>
      </c>
      <c r="G44" s="57" t="s">
        <v>149</v>
      </c>
      <c r="H44" s="29"/>
      <c r="I44" s="25"/>
      <c r="J44" s="53"/>
      <c r="K44" s="59" t="s">
        <v>130</v>
      </c>
      <c r="L44" s="29"/>
      <c r="M44" s="1"/>
      <c r="IA44" s="3"/>
    </row>
    <row r="45" spans="1:235" ht="15.75" x14ac:dyDescent="0.3">
      <c r="B45" s="24"/>
      <c r="C45" s="25" t="s">
        <v>60</v>
      </c>
      <c r="D45" s="53"/>
      <c r="E45" s="53"/>
      <c r="F45" s="53"/>
      <c r="G45" s="29"/>
      <c r="H45" s="29"/>
      <c r="I45" s="25" t="s">
        <v>64</v>
      </c>
      <c r="J45" s="53"/>
      <c r="K45" s="59" t="s">
        <v>130</v>
      </c>
      <c r="L45" s="29"/>
      <c r="IA45" s="3"/>
    </row>
    <row r="46" spans="1:235" ht="15.75" x14ac:dyDescent="0.3">
      <c r="B46" s="24"/>
      <c r="C46" s="25" t="s">
        <v>140</v>
      </c>
      <c r="D46" s="53"/>
      <c r="E46" s="53"/>
      <c r="F46" s="53"/>
      <c r="G46" s="29"/>
      <c r="H46" s="29">
        <v>2</v>
      </c>
      <c r="I46" s="25"/>
      <c r="J46" s="53"/>
      <c r="K46" s="59" t="s">
        <v>130</v>
      </c>
      <c r="L46" s="29"/>
      <c r="IA46" s="3"/>
    </row>
    <row r="47" spans="1:235" ht="15.75" x14ac:dyDescent="0.3">
      <c r="B47" s="24"/>
      <c r="C47" s="25" t="s">
        <v>81</v>
      </c>
      <c r="D47" s="53">
        <v>16</v>
      </c>
      <c r="E47" s="53">
        <v>31</v>
      </c>
      <c r="F47" s="53">
        <v>9</v>
      </c>
      <c r="G47" s="29" t="s">
        <v>209</v>
      </c>
      <c r="H47" s="29"/>
      <c r="I47" s="25"/>
      <c r="J47" s="53"/>
      <c r="K47" s="59" t="s">
        <v>130</v>
      </c>
      <c r="L47" s="29"/>
      <c r="IA47" s="3"/>
    </row>
    <row r="48" spans="1:235" s="50" customFormat="1" ht="15.75" x14ac:dyDescent="0.3">
      <c r="A48" s="1"/>
      <c r="B48" s="24"/>
      <c r="C48" s="25" t="s">
        <v>81</v>
      </c>
      <c r="D48" s="53">
        <v>17</v>
      </c>
      <c r="E48" s="53">
        <v>28</v>
      </c>
      <c r="F48" s="53">
        <v>9</v>
      </c>
      <c r="G48" s="29" t="s">
        <v>210</v>
      </c>
      <c r="H48" s="29"/>
      <c r="I48" s="25"/>
      <c r="J48" s="53"/>
      <c r="K48" s="59" t="s">
        <v>130</v>
      </c>
      <c r="L48" s="29"/>
      <c r="M48" s="1"/>
      <c r="IA48" s="3"/>
    </row>
    <row r="49" spans="1:235" s="50" customFormat="1" ht="15.75" x14ac:dyDescent="0.3">
      <c r="A49" s="1"/>
      <c r="B49" s="24"/>
      <c r="C49" s="25" t="s">
        <v>141</v>
      </c>
      <c r="D49" s="53">
        <v>16</v>
      </c>
      <c r="E49" s="53">
        <v>31</v>
      </c>
      <c r="F49" s="53">
        <v>9</v>
      </c>
      <c r="G49" s="29" t="s">
        <v>178</v>
      </c>
      <c r="H49" s="29"/>
      <c r="I49" s="25"/>
      <c r="J49" s="53" t="s">
        <v>153</v>
      </c>
      <c r="K49" s="59" t="s">
        <v>130</v>
      </c>
      <c r="L49" s="29"/>
      <c r="M49" s="1"/>
      <c r="IA49" s="3"/>
    </row>
    <row r="50" spans="1:235" s="50" customFormat="1" ht="15.75" x14ac:dyDescent="0.3">
      <c r="A50" s="1"/>
      <c r="B50" s="24"/>
      <c r="C50" s="25" t="s">
        <v>152</v>
      </c>
      <c r="D50" s="53"/>
      <c r="E50" s="53"/>
      <c r="F50" s="53"/>
      <c r="G50" s="29" t="s">
        <v>183</v>
      </c>
      <c r="H50" s="29"/>
      <c r="I50" s="25"/>
      <c r="J50" s="53"/>
      <c r="K50" s="59" t="s">
        <v>130</v>
      </c>
      <c r="L50" s="29" t="s">
        <v>130</v>
      </c>
      <c r="M50" s="1"/>
      <c r="IA50" s="3"/>
    </row>
    <row r="51" spans="1:235" ht="15.75" x14ac:dyDescent="0.3">
      <c r="B51" s="24"/>
      <c r="C51" s="25" t="s">
        <v>147</v>
      </c>
      <c r="D51" s="53"/>
      <c r="E51" s="53"/>
      <c r="F51" s="53"/>
      <c r="G51" s="29"/>
      <c r="H51" s="29"/>
      <c r="I51" s="25"/>
      <c r="J51" s="53"/>
      <c r="K51" s="59" t="s">
        <v>130</v>
      </c>
      <c r="L51" s="57"/>
      <c r="IA51" s="3"/>
    </row>
    <row r="52" spans="1:235" ht="15.75" x14ac:dyDescent="0.3">
      <c r="B52" s="24"/>
      <c r="C52" s="25" t="s">
        <v>141</v>
      </c>
      <c r="D52" s="53">
        <v>16</v>
      </c>
      <c r="E52" s="53">
        <v>31</v>
      </c>
      <c r="F52" s="53">
        <v>9</v>
      </c>
      <c r="G52" s="29" t="s">
        <v>178</v>
      </c>
      <c r="H52" s="29"/>
      <c r="I52" s="25"/>
      <c r="J52" s="53" t="s">
        <v>151</v>
      </c>
      <c r="K52" s="60" t="s">
        <v>181</v>
      </c>
      <c r="L52" s="29"/>
      <c r="IA52" s="3"/>
    </row>
    <row r="53" spans="1:235" ht="15.75" x14ac:dyDescent="0.3">
      <c r="B53" s="24"/>
      <c r="C53" s="25" t="s">
        <v>152</v>
      </c>
      <c r="D53" s="53"/>
      <c r="E53" s="53"/>
      <c r="F53" s="53"/>
      <c r="G53" s="29" t="s">
        <v>183</v>
      </c>
      <c r="H53" s="29"/>
      <c r="I53" s="25"/>
      <c r="J53" s="53"/>
      <c r="K53" s="55"/>
      <c r="L53" s="29" t="s">
        <v>182</v>
      </c>
      <c r="IA53" s="3"/>
    </row>
    <row r="54" spans="1:235" ht="15.75" x14ac:dyDescent="0.3">
      <c r="B54" s="24"/>
      <c r="C54" s="25" t="s">
        <v>147</v>
      </c>
      <c r="D54" s="53"/>
      <c r="E54" s="53"/>
      <c r="F54" s="53"/>
      <c r="G54" s="29"/>
      <c r="H54" s="29"/>
      <c r="I54" s="25"/>
      <c r="J54" s="53"/>
      <c r="K54" s="59" t="s">
        <v>130</v>
      </c>
      <c r="L54" s="29"/>
      <c r="IA54" s="3"/>
    </row>
    <row r="55" spans="1:235" ht="15.75" x14ac:dyDescent="0.3">
      <c r="B55" s="24"/>
      <c r="C55" s="25" t="s">
        <v>141</v>
      </c>
      <c r="D55" s="53">
        <v>17</v>
      </c>
      <c r="E55" s="53">
        <v>28</v>
      </c>
      <c r="F55" s="53">
        <v>9</v>
      </c>
      <c r="G55" s="29" t="s">
        <v>146</v>
      </c>
      <c r="H55" s="29"/>
      <c r="I55" s="25"/>
      <c r="J55" s="53" t="s">
        <v>153</v>
      </c>
      <c r="K55" s="59" t="s">
        <v>130</v>
      </c>
      <c r="L55" s="29"/>
      <c r="IA55" s="3"/>
    </row>
    <row r="56" spans="1:235" ht="15.75" x14ac:dyDescent="0.3">
      <c r="B56" s="24"/>
      <c r="C56" s="25" t="s">
        <v>152</v>
      </c>
      <c r="D56" s="53"/>
      <c r="E56" s="53"/>
      <c r="F56" s="53"/>
      <c r="G56" s="29" t="s">
        <v>186</v>
      </c>
      <c r="H56" s="29"/>
      <c r="I56" s="25"/>
      <c r="J56" s="53"/>
      <c r="K56" s="59" t="s">
        <v>130</v>
      </c>
      <c r="L56" s="29" t="s">
        <v>130</v>
      </c>
      <c r="IA56" s="3"/>
    </row>
    <row r="57" spans="1:235" s="50" customFormat="1" ht="15.75" x14ac:dyDescent="0.3">
      <c r="A57" s="1"/>
      <c r="B57" s="24"/>
      <c r="C57" s="25" t="s">
        <v>147</v>
      </c>
      <c r="D57" s="53"/>
      <c r="E57" s="53"/>
      <c r="F57" s="53"/>
      <c r="G57" s="51"/>
      <c r="H57" s="29"/>
      <c r="I57" s="25"/>
      <c r="J57" s="53"/>
      <c r="K57" s="59" t="s">
        <v>130</v>
      </c>
      <c r="L57" s="29"/>
      <c r="M57" s="1"/>
      <c r="IA57" s="3"/>
    </row>
    <row r="58" spans="1:235" s="50" customFormat="1" ht="15.75" x14ac:dyDescent="0.3">
      <c r="A58" s="1"/>
      <c r="B58" s="24"/>
      <c r="C58" s="25" t="s">
        <v>141</v>
      </c>
      <c r="D58" s="53">
        <v>17</v>
      </c>
      <c r="E58" s="53">
        <v>28</v>
      </c>
      <c r="F58" s="53">
        <v>9</v>
      </c>
      <c r="G58" s="50" t="s">
        <v>146</v>
      </c>
      <c r="H58" s="58"/>
      <c r="I58" s="25"/>
      <c r="J58" s="53" t="s">
        <v>151</v>
      </c>
      <c r="K58" s="60" t="s">
        <v>181</v>
      </c>
      <c r="L58" s="29"/>
      <c r="M58" s="1"/>
      <c r="IA58" s="3"/>
    </row>
    <row r="59" spans="1:235" ht="15.75" x14ac:dyDescent="0.3">
      <c r="B59" s="24"/>
      <c r="C59" s="25" t="s">
        <v>152</v>
      </c>
      <c r="D59" s="53"/>
      <c r="E59" s="53"/>
      <c r="F59" s="53"/>
      <c r="G59" s="29" t="s">
        <v>186</v>
      </c>
      <c r="H59" s="29"/>
      <c r="I59" s="25"/>
      <c r="J59" s="53"/>
      <c r="K59" s="55"/>
      <c r="L59" s="29" t="s">
        <v>182</v>
      </c>
      <c r="IA59" s="3"/>
    </row>
    <row r="60" spans="1:235" ht="15.75" x14ac:dyDescent="0.3">
      <c r="B60" s="24"/>
      <c r="C60" s="25" t="s">
        <v>147</v>
      </c>
      <c r="D60" s="53"/>
      <c r="E60" s="53"/>
      <c r="F60" s="53"/>
      <c r="G60" s="29"/>
      <c r="H60" s="29"/>
      <c r="I60" s="25"/>
      <c r="J60" s="53"/>
      <c r="K60" s="59" t="s">
        <v>130</v>
      </c>
      <c r="L60" s="29"/>
      <c r="IA60" s="3"/>
    </row>
    <row r="61" spans="1:235" ht="30.75" x14ac:dyDescent="0.3">
      <c r="B61" s="24"/>
      <c r="C61" s="25" t="s">
        <v>141</v>
      </c>
      <c r="D61" s="53">
        <v>24</v>
      </c>
      <c r="E61" s="53">
        <v>2</v>
      </c>
      <c r="F61" s="53">
        <v>43</v>
      </c>
      <c r="G61" s="29"/>
      <c r="H61" s="57" t="s">
        <v>211</v>
      </c>
      <c r="I61" s="25"/>
      <c r="J61" s="53" t="s">
        <v>153</v>
      </c>
      <c r="K61" s="60" t="s">
        <v>181</v>
      </c>
      <c r="L61" s="29"/>
      <c r="IA61" s="3"/>
    </row>
    <row r="62" spans="1:235" s="50" customFormat="1" ht="15.75" x14ac:dyDescent="0.3">
      <c r="A62" s="1"/>
      <c r="B62" s="24"/>
      <c r="C62" s="25" t="s">
        <v>212</v>
      </c>
      <c r="D62" s="53"/>
      <c r="E62" s="53"/>
      <c r="F62" s="53"/>
      <c r="G62" s="29"/>
      <c r="H62" s="29"/>
      <c r="I62" s="25"/>
      <c r="J62" s="53"/>
      <c r="K62" s="55"/>
      <c r="L62" s="57"/>
      <c r="M62" s="1"/>
      <c r="IA62" s="3"/>
    </row>
    <row r="63" spans="1:235" s="50" customFormat="1" ht="15.75" x14ac:dyDescent="0.3">
      <c r="A63" s="1"/>
      <c r="B63" s="24"/>
      <c r="C63" s="25" t="s">
        <v>147</v>
      </c>
      <c r="D63" s="53"/>
      <c r="E63" s="53"/>
      <c r="F63" s="53"/>
      <c r="G63" s="57"/>
      <c r="H63" s="29"/>
      <c r="I63" s="25"/>
      <c r="J63" s="53"/>
      <c r="K63" s="59" t="s">
        <v>130</v>
      </c>
      <c r="L63" s="29"/>
      <c r="M63" s="1"/>
      <c r="IA63" s="3"/>
    </row>
    <row r="64" spans="1:235" s="50" customFormat="1" ht="30.75" x14ac:dyDescent="0.3">
      <c r="A64" s="1"/>
      <c r="B64" s="24" t="s">
        <v>172</v>
      </c>
      <c r="C64" s="25" t="s">
        <v>141</v>
      </c>
      <c r="D64" s="53">
        <v>24</v>
      </c>
      <c r="E64" s="53">
        <v>2</v>
      </c>
      <c r="F64" s="53">
        <v>30</v>
      </c>
      <c r="G64" s="57"/>
      <c r="H64" s="57" t="s">
        <v>218</v>
      </c>
      <c r="I64" s="25"/>
      <c r="J64" s="53" t="s">
        <v>153</v>
      </c>
      <c r="K64" s="60" t="s">
        <v>181</v>
      </c>
      <c r="L64" s="29"/>
      <c r="M64" s="1"/>
      <c r="IA64" s="3"/>
    </row>
    <row r="65" spans="1:235" s="50" customFormat="1" ht="15.75" x14ac:dyDescent="0.3">
      <c r="A65" s="1"/>
      <c r="B65" s="24"/>
      <c r="C65" s="25" t="s">
        <v>217</v>
      </c>
      <c r="D65" s="53"/>
      <c r="E65" s="53"/>
      <c r="F65" s="53"/>
      <c r="G65" s="57"/>
      <c r="H65" s="29"/>
      <c r="I65" s="25"/>
      <c r="J65" s="53"/>
      <c r="K65" s="55"/>
      <c r="L65" s="29"/>
      <c r="M65" s="1"/>
      <c r="IA65" s="3"/>
    </row>
    <row r="66" spans="1:235" s="50" customFormat="1" ht="15.75" x14ac:dyDescent="0.3">
      <c r="A66" s="1"/>
      <c r="B66" s="24"/>
      <c r="C66" s="25" t="s">
        <v>147</v>
      </c>
      <c r="D66" s="53"/>
      <c r="E66" s="53"/>
      <c r="F66" s="53"/>
      <c r="G66" s="57"/>
      <c r="H66" s="29"/>
      <c r="I66" s="25"/>
      <c r="J66" s="53"/>
      <c r="K66" s="59" t="s">
        <v>130</v>
      </c>
      <c r="L66" s="29"/>
      <c r="M66" s="1"/>
      <c r="IA66" s="3"/>
    </row>
    <row r="67" spans="1:235" s="50" customFormat="1" ht="15.75" x14ac:dyDescent="0.3">
      <c r="A67" s="1"/>
      <c r="B67" s="24" t="s">
        <v>172</v>
      </c>
      <c r="C67" s="25" t="s">
        <v>60</v>
      </c>
      <c r="D67" s="53"/>
      <c r="E67" s="53"/>
      <c r="F67" s="53"/>
      <c r="G67" s="57"/>
      <c r="H67" s="29"/>
      <c r="I67" s="25" t="s">
        <v>114</v>
      </c>
      <c r="J67" s="53"/>
      <c r="K67" s="59" t="s">
        <v>130</v>
      </c>
      <c r="L67" s="29"/>
      <c r="M67" s="1"/>
      <c r="IA67" s="3"/>
    </row>
    <row r="68" spans="1:235" s="50" customFormat="1" ht="15.75" x14ac:dyDescent="0.3">
      <c r="A68" s="1"/>
      <c r="B68" s="24" t="s">
        <v>172</v>
      </c>
      <c r="C68" s="25" t="s">
        <v>60</v>
      </c>
      <c r="D68" s="53"/>
      <c r="E68" s="53"/>
      <c r="F68" s="53"/>
      <c r="G68" s="57"/>
      <c r="H68" s="29" t="s">
        <v>216</v>
      </c>
      <c r="I68" s="25" t="s">
        <v>114</v>
      </c>
      <c r="J68" s="53"/>
      <c r="K68" s="59" t="s">
        <v>130</v>
      </c>
      <c r="L68" s="29"/>
      <c r="M68" s="1"/>
      <c r="IA68" s="3"/>
    </row>
    <row r="69" spans="1:235" ht="15.75" x14ac:dyDescent="0.3">
      <c r="B69" s="24"/>
      <c r="C69" s="25" t="s">
        <v>61</v>
      </c>
      <c r="D69" s="53">
        <v>5</v>
      </c>
      <c r="E69" s="53">
        <v>31</v>
      </c>
      <c r="F69" s="53">
        <v>2</v>
      </c>
      <c r="G69" s="29"/>
      <c r="H69" s="29">
        <v>19</v>
      </c>
      <c r="I69" s="25"/>
      <c r="J69" s="53"/>
      <c r="K69" s="59" t="s">
        <v>130</v>
      </c>
      <c r="L69" s="29"/>
      <c r="IA69" s="3"/>
    </row>
    <row r="70" spans="1:235" ht="15.75" x14ac:dyDescent="0.3">
      <c r="B70" s="24"/>
      <c r="C70" s="25" t="s">
        <v>60</v>
      </c>
      <c r="D70" s="53"/>
      <c r="E70" s="53"/>
      <c r="F70" s="53"/>
      <c r="G70" s="29"/>
      <c r="H70" s="29"/>
      <c r="I70" s="25" t="s">
        <v>64</v>
      </c>
      <c r="J70" s="53"/>
      <c r="K70" s="59" t="s">
        <v>130</v>
      </c>
      <c r="L70" s="29"/>
      <c r="IA70" s="3"/>
    </row>
    <row r="71" spans="1:235" ht="15.75" x14ac:dyDescent="0.3">
      <c r="B71" s="24"/>
      <c r="C71" s="25" t="s">
        <v>60</v>
      </c>
      <c r="D71" s="53"/>
      <c r="E71" s="53"/>
      <c r="F71" s="53"/>
      <c r="G71" s="29"/>
      <c r="H71" s="29"/>
      <c r="I71" s="25" t="s">
        <v>131</v>
      </c>
      <c r="J71" s="53"/>
      <c r="K71" s="59" t="s">
        <v>130</v>
      </c>
      <c r="L71" s="29"/>
      <c r="IA71" s="3"/>
    </row>
    <row r="72" spans="1:235" ht="15.75" x14ac:dyDescent="0.3">
      <c r="B72" s="24"/>
      <c r="C72" s="25" t="s">
        <v>60</v>
      </c>
      <c r="D72" s="53"/>
      <c r="E72" s="53"/>
      <c r="F72" s="53"/>
      <c r="G72" s="29"/>
      <c r="H72" s="29"/>
      <c r="I72" s="25" t="s">
        <v>131</v>
      </c>
      <c r="J72" s="53"/>
      <c r="K72" s="59" t="s">
        <v>130</v>
      </c>
      <c r="L72" s="29"/>
      <c r="IA72" s="3"/>
    </row>
    <row r="73" spans="1:235" ht="15.75" x14ac:dyDescent="0.3">
      <c r="B73" s="24"/>
      <c r="C73" s="25" t="s">
        <v>61</v>
      </c>
      <c r="D73" s="53">
        <v>14</v>
      </c>
      <c r="E73" s="53">
        <v>34</v>
      </c>
      <c r="F73" s="53">
        <v>1</v>
      </c>
      <c r="G73" s="29"/>
      <c r="H73" s="29">
        <v>1</v>
      </c>
      <c r="I73" s="25"/>
      <c r="J73" s="53"/>
      <c r="K73" s="59" t="s">
        <v>130</v>
      </c>
      <c r="L73" s="29"/>
      <c r="IA73" s="3"/>
    </row>
    <row r="74" spans="1:235" ht="15.75" x14ac:dyDescent="0.3">
      <c r="B74" s="24" t="s">
        <v>172</v>
      </c>
      <c r="C74" s="25" t="s">
        <v>60</v>
      </c>
      <c r="D74" s="53"/>
      <c r="E74" s="53"/>
      <c r="F74" s="53"/>
      <c r="G74" s="29"/>
      <c r="H74" s="29"/>
      <c r="I74" s="25" t="s">
        <v>64</v>
      </c>
      <c r="J74" s="53"/>
      <c r="K74" s="59" t="s">
        <v>130</v>
      </c>
      <c r="L74" s="29"/>
      <c r="IA74" s="3"/>
    </row>
    <row r="75" spans="1:235" ht="15.75" x14ac:dyDescent="0.3">
      <c r="B75" s="24"/>
      <c r="C75" s="25" t="s">
        <v>147</v>
      </c>
      <c r="D75" s="53"/>
      <c r="E75" s="53"/>
      <c r="F75" s="53"/>
      <c r="G75" s="29"/>
      <c r="H75" s="29"/>
      <c r="I75" s="25"/>
      <c r="J75" s="53"/>
      <c r="K75" s="59" t="s">
        <v>130</v>
      </c>
      <c r="L75" s="29"/>
      <c r="IA75" s="3"/>
    </row>
    <row r="76" spans="1:235" ht="15.75" x14ac:dyDescent="0.3">
      <c r="B76" s="24" t="s">
        <v>179</v>
      </c>
      <c r="C76" s="25"/>
      <c r="D76" s="53"/>
      <c r="E76" s="53"/>
      <c r="F76" s="53"/>
      <c r="G76" s="29"/>
      <c r="H76" s="29"/>
      <c r="I76" s="25"/>
      <c r="J76" s="53"/>
      <c r="K76" s="55"/>
      <c r="L76" s="29"/>
      <c r="IA76" s="3"/>
    </row>
    <row r="77" spans="1:235" ht="15.75" x14ac:dyDescent="0.3">
      <c r="B77" s="24"/>
      <c r="C77" s="25"/>
      <c r="D77" s="53"/>
      <c r="E77" s="53"/>
      <c r="F77" s="53"/>
      <c r="G77" s="29"/>
      <c r="H77" s="29"/>
      <c r="I77" s="25"/>
      <c r="J77" s="53"/>
      <c r="K77" s="55"/>
      <c r="L77" s="29"/>
      <c r="IA77" s="3"/>
    </row>
    <row r="78" spans="1:235" ht="15.75" x14ac:dyDescent="0.3">
      <c r="B78" s="24"/>
      <c r="C78" s="25"/>
      <c r="D78" s="53"/>
      <c r="E78" s="53"/>
      <c r="F78" s="53"/>
      <c r="G78" s="29"/>
      <c r="H78" s="29"/>
      <c r="I78" s="25"/>
      <c r="J78" s="53"/>
      <c r="K78" s="55"/>
      <c r="L78" s="29"/>
      <c r="IA78" s="3"/>
    </row>
    <row r="79" spans="1:235" ht="15.75" x14ac:dyDescent="0.3">
      <c r="B79" s="24"/>
      <c r="C79" s="25"/>
      <c r="D79" s="53"/>
      <c r="E79" s="53"/>
      <c r="F79" s="53"/>
      <c r="G79" s="29"/>
      <c r="H79" s="29"/>
      <c r="I79" s="25"/>
      <c r="J79" s="53"/>
      <c r="K79" s="55"/>
      <c r="L79" s="29"/>
      <c r="IA79" s="3"/>
    </row>
    <row r="80" spans="1:235" ht="15.75" x14ac:dyDescent="0.3">
      <c r="B80" s="24" t="s">
        <v>172</v>
      </c>
      <c r="C80" s="25"/>
      <c r="D80" s="53"/>
      <c r="E80" s="53"/>
      <c r="F80" s="53"/>
      <c r="G80" s="29"/>
      <c r="H80" s="29"/>
      <c r="I80" s="25"/>
      <c r="J80" s="53"/>
      <c r="K80" s="55"/>
      <c r="L80" s="29"/>
      <c r="IA80" s="3"/>
    </row>
    <row r="81" spans="2:235" ht="15.75" x14ac:dyDescent="0.3">
      <c r="B81" s="24"/>
      <c r="C81" s="25"/>
      <c r="D81" s="53"/>
      <c r="E81" s="53"/>
      <c r="F81" s="53"/>
      <c r="G81" s="29"/>
      <c r="H81" s="29"/>
      <c r="I81" s="25"/>
      <c r="J81" s="53"/>
      <c r="K81" s="55"/>
      <c r="L81" s="29"/>
      <c r="IA81" s="3"/>
    </row>
    <row r="82" spans="2:235" ht="15.75" x14ac:dyDescent="0.3">
      <c r="B82" s="24"/>
      <c r="C82" s="25"/>
      <c r="D82" s="53"/>
      <c r="E82" s="53"/>
      <c r="F82" s="53"/>
      <c r="G82" s="29"/>
      <c r="H82" s="29"/>
      <c r="I82" s="25"/>
      <c r="J82" s="53"/>
      <c r="K82" s="55"/>
      <c r="L82" s="29"/>
      <c r="IA82" s="3"/>
    </row>
    <row r="83" spans="2:235" ht="15.75" x14ac:dyDescent="0.3">
      <c r="B83" s="24"/>
      <c r="C83" s="25"/>
      <c r="D83" s="53"/>
      <c r="E83" s="53"/>
      <c r="F83" s="53"/>
      <c r="G83" s="29"/>
      <c r="H83" s="29"/>
      <c r="I83" s="25"/>
      <c r="J83" s="53"/>
      <c r="K83" s="55"/>
      <c r="L83" s="29"/>
      <c r="IA83" s="3"/>
    </row>
    <row r="84" spans="2:235" ht="15.75" x14ac:dyDescent="0.3">
      <c r="B84" s="24"/>
      <c r="C84" s="25"/>
      <c r="D84" s="53"/>
      <c r="E84" s="53"/>
      <c r="F84" s="53"/>
      <c r="G84" s="29"/>
      <c r="H84" s="29"/>
      <c r="I84" s="25"/>
      <c r="J84" s="53"/>
      <c r="K84" s="55"/>
      <c r="L84" s="29"/>
      <c r="IA84" s="3"/>
    </row>
    <row r="85" spans="2:235" ht="15.75" x14ac:dyDescent="0.3">
      <c r="B85" s="24"/>
      <c r="C85" s="25"/>
      <c r="D85" s="53"/>
      <c r="E85" s="53"/>
      <c r="F85" s="53"/>
      <c r="G85" s="29"/>
      <c r="H85" s="29"/>
      <c r="I85" s="25"/>
      <c r="J85" s="53"/>
      <c r="K85" s="55"/>
      <c r="L85" s="29"/>
      <c r="IA85" s="3"/>
    </row>
    <row r="86" spans="2:235" ht="15.75" x14ac:dyDescent="0.3">
      <c r="B86" s="24"/>
      <c r="C86" s="25"/>
      <c r="D86" s="53"/>
      <c r="E86" s="53"/>
      <c r="F86" s="53"/>
      <c r="G86" s="29"/>
      <c r="H86" s="29"/>
      <c r="I86" s="25"/>
      <c r="J86" s="53"/>
      <c r="K86" s="55"/>
      <c r="L86" s="29"/>
      <c r="IA86" s="3"/>
    </row>
    <row r="87" spans="2:235" ht="15.75" x14ac:dyDescent="0.3">
      <c r="B87" s="24"/>
      <c r="C87" s="25"/>
      <c r="D87" s="53"/>
      <c r="E87" s="53"/>
      <c r="F87" s="53"/>
      <c r="G87" s="29"/>
      <c r="H87" s="29"/>
      <c r="I87" s="25"/>
      <c r="J87" s="53"/>
      <c r="K87" s="55"/>
      <c r="L87" s="29"/>
      <c r="IA87" s="3"/>
    </row>
    <row r="88" spans="2:235" ht="15.75" x14ac:dyDescent="0.3">
      <c r="B88" s="24"/>
      <c r="C88" s="25"/>
      <c r="D88" s="53"/>
      <c r="E88" s="53"/>
      <c r="F88" s="53"/>
      <c r="G88" s="29"/>
      <c r="H88" s="29"/>
      <c r="I88" s="25"/>
      <c r="J88" s="53"/>
      <c r="K88" s="55"/>
      <c r="L88" s="29"/>
      <c r="IA88" s="3"/>
    </row>
    <row r="89" spans="2:235" ht="15.75" x14ac:dyDescent="0.3">
      <c r="B89" s="24"/>
      <c r="C89" s="25"/>
      <c r="D89" s="53"/>
      <c r="E89" s="53"/>
      <c r="F89" s="53"/>
      <c r="G89" s="29"/>
      <c r="H89" s="29"/>
      <c r="I89" s="25"/>
      <c r="J89" s="53"/>
      <c r="K89" s="55"/>
      <c r="L89" s="29"/>
      <c r="IA89" s="3"/>
    </row>
    <row r="90" spans="2:235" ht="15.75" x14ac:dyDescent="0.3">
      <c r="B90" s="24"/>
      <c r="C90" s="25"/>
      <c r="D90" s="53"/>
      <c r="E90" s="53"/>
      <c r="F90" s="53"/>
      <c r="G90" s="29"/>
      <c r="H90" s="29"/>
      <c r="I90" s="25"/>
      <c r="J90" s="53"/>
      <c r="K90" s="55"/>
      <c r="L90" s="29"/>
      <c r="IA90" s="3"/>
    </row>
    <row r="91" spans="2:235" ht="15.75" x14ac:dyDescent="0.3">
      <c r="B91" s="24"/>
      <c r="C91" s="25"/>
      <c r="D91" s="53"/>
      <c r="E91" s="53"/>
      <c r="F91" s="53"/>
      <c r="G91" s="29"/>
      <c r="H91" s="29"/>
      <c r="I91" s="25"/>
      <c r="J91" s="53"/>
      <c r="K91" s="55"/>
      <c r="L91" s="29"/>
      <c r="IA91" s="3"/>
    </row>
    <row r="92" spans="2:235" ht="15.75" x14ac:dyDescent="0.3">
      <c r="B92" s="24"/>
      <c r="C92" s="25"/>
      <c r="D92" s="53"/>
      <c r="E92" s="53"/>
      <c r="F92" s="53"/>
      <c r="G92" s="29"/>
      <c r="H92" s="29"/>
      <c r="I92" s="25"/>
      <c r="J92" s="53"/>
      <c r="K92" s="55"/>
      <c r="L92" s="29"/>
      <c r="IA92" s="3"/>
    </row>
    <row r="93" spans="2:235" ht="15.75" x14ac:dyDescent="0.3">
      <c r="B93" s="24"/>
      <c r="C93" s="25"/>
      <c r="D93" s="53"/>
      <c r="E93" s="53"/>
      <c r="F93" s="53"/>
      <c r="G93" s="29"/>
      <c r="H93" s="29"/>
      <c r="I93" s="25"/>
      <c r="J93" s="53"/>
      <c r="K93" s="55"/>
      <c r="L93" s="29"/>
      <c r="CV93" s="50" t="s">
        <v>102</v>
      </c>
      <c r="IA93" s="3"/>
    </row>
    <row r="94" spans="2:235" ht="15.75" x14ac:dyDescent="0.3">
      <c r="B94" s="24" t="s">
        <v>172</v>
      </c>
      <c r="C94" s="25"/>
      <c r="D94" s="53"/>
      <c r="E94" s="53"/>
      <c r="F94" s="53"/>
      <c r="G94" s="29"/>
      <c r="H94" s="29"/>
      <c r="I94" s="25"/>
      <c r="J94" s="53"/>
      <c r="K94" s="55"/>
      <c r="L94" s="29"/>
      <c r="IA94" s="3"/>
    </row>
    <row r="95" spans="2:235" ht="15.75" x14ac:dyDescent="0.3">
      <c r="B95" s="24" t="s">
        <v>172</v>
      </c>
      <c r="C95" s="25"/>
      <c r="D95" s="53"/>
      <c r="E95" s="53"/>
      <c r="F95" s="53"/>
      <c r="G95" s="29"/>
      <c r="H95" s="29"/>
      <c r="I95" s="25"/>
      <c r="J95" s="53"/>
      <c r="K95" s="55"/>
      <c r="L95" s="29"/>
      <c r="IA95" s="3"/>
    </row>
    <row r="96" spans="2:235" ht="15.75" x14ac:dyDescent="0.3">
      <c r="B96" s="24" t="s">
        <v>172</v>
      </c>
      <c r="C96" s="25"/>
      <c r="D96" s="53"/>
      <c r="E96" s="53"/>
      <c r="F96" s="53"/>
      <c r="G96" s="29"/>
      <c r="H96" s="29"/>
      <c r="I96" s="25"/>
      <c r="J96" s="53"/>
      <c r="K96" s="55"/>
      <c r="L96" s="29"/>
      <c r="IA96" s="3"/>
    </row>
    <row r="97" spans="2:235" ht="15.75" x14ac:dyDescent="0.3">
      <c r="C97" s="25"/>
      <c r="D97" s="53"/>
      <c r="E97" s="53"/>
      <c r="F97" s="53"/>
      <c r="G97" s="29"/>
      <c r="H97" s="29"/>
      <c r="I97" s="25"/>
      <c r="J97" s="53"/>
      <c r="K97" s="55"/>
      <c r="L97" s="29"/>
      <c r="IA97" s="3"/>
    </row>
    <row r="98" spans="2:235" ht="15.75" x14ac:dyDescent="0.3">
      <c r="B98" s="24"/>
      <c r="C98" s="25"/>
      <c r="D98" s="53"/>
      <c r="E98" s="53"/>
      <c r="F98" s="53"/>
      <c r="G98" s="29"/>
      <c r="H98" s="29"/>
      <c r="I98" s="25"/>
      <c r="J98" s="53"/>
      <c r="K98" s="55"/>
      <c r="L98" s="29"/>
      <c r="IA98" s="3"/>
    </row>
    <row r="99" spans="2:235" ht="15.75" x14ac:dyDescent="0.3">
      <c r="B99" s="24" t="str">
        <f t="shared" ref="B99:B125" si="0">IF(AND(C98&lt;&gt;"",C99=""),"End","")</f>
        <v/>
      </c>
      <c r="C99" s="25"/>
      <c r="D99" s="53"/>
      <c r="E99" s="53"/>
      <c r="F99" s="53"/>
      <c r="G99" s="29"/>
      <c r="H99" s="29"/>
      <c r="I99" s="25"/>
      <c r="J99" s="53"/>
      <c r="K99" s="55"/>
      <c r="L99" s="29"/>
      <c r="IA99" s="3"/>
    </row>
    <row r="100" spans="2:235" ht="15.75" x14ac:dyDescent="0.3">
      <c r="B100" s="24" t="str">
        <f t="shared" si="0"/>
        <v/>
      </c>
      <c r="C100" s="25"/>
      <c r="D100" s="53"/>
      <c r="E100" s="53"/>
      <c r="F100" s="53"/>
      <c r="G100" s="29"/>
      <c r="H100" s="29"/>
      <c r="I100" s="25"/>
      <c r="J100" s="53"/>
      <c r="K100" s="55"/>
      <c r="L100" s="29"/>
      <c r="IA100" s="3"/>
    </row>
    <row r="101" spans="2:235" ht="15.75" x14ac:dyDescent="0.3">
      <c r="B101" s="24" t="str">
        <f t="shared" si="0"/>
        <v/>
      </c>
      <c r="C101" s="25"/>
      <c r="D101" s="53"/>
      <c r="E101" s="53"/>
      <c r="F101" s="53"/>
      <c r="G101" s="29"/>
      <c r="H101" s="29"/>
      <c r="I101" s="25"/>
      <c r="J101" s="53"/>
      <c r="K101" s="55"/>
      <c r="L101" s="29"/>
      <c r="IA101" s="3"/>
    </row>
    <row r="102" spans="2:235" ht="15.75" x14ac:dyDescent="0.3">
      <c r="B102" s="24" t="str">
        <f t="shared" si="0"/>
        <v/>
      </c>
      <c r="C102" s="25"/>
      <c r="D102" s="53"/>
      <c r="E102" s="53"/>
      <c r="F102" s="53"/>
      <c r="G102" s="29"/>
      <c r="H102" s="29"/>
      <c r="I102" s="25"/>
      <c r="J102" s="53"/>
      <c r="K102" s="55"/>
      <c r="L102" s="29"/>
      <c r="IA102" s="3"/>
    </row>
    <row r="103" spans="2:235" ht="15.75" x14ac:dyDescent="0.3">
      <c r="B103" s="24" t="str">
        <f t="shared" si="0"/>
        <v/>
      </c>
      <c r="C103" s="25"/>
      <c r="D103" s="53"/>
      <c r="E103" s="53"/>
      <c r="F103" s="53"/>
      <c r="G103" s="29"/>
      <c r="H103" s="29"/>
      <c r="I103" s="25"/>
      <c r="J103" s="53"/>
      <c r="K103" s="55"/>
      <c r="L103" s="29"/>
      <c r="IA103" s="3"/>
    </row>
    <row r="104" spans="2:235" ht="15.75" x14ac:dyDescent="0.3">
      <c r="B104" s="24" t="str">
        <f>IF(AND(C103&lt;&gt;"",C104=""),"End","")</f>
        <v/>
      </c>
      <c r="C104" s="25"/>
      <c r="D104" s="53"/>
      <c r="E104" s="53"/>
      <c r="F104" s="53"/>
      <c r="G104" s="29"/>
      <c r="H104" s="29"/>
      <c r="I104" s="25"/>
      <c r="J104" s="53"/>
      <c r="K104" s="55"/>
      <c r="L104" s="29"/>
      <c r="IA104" s="3"/>
    </row>
    <row r="105" spans="2:235" ht="15.75" x14ac:dyDescent="0.3">
      <c r="B105" s="24" t="str">
        <f t="shared" si="0"/>
        <v/>
      </c>
      <c r="C105" s="25"/>
      <c r="D105" s="53"/>
      <c r="E105" s="53"/>
      <c r="F105" s="53"/>
      <c r="G105" s="29"/>
      <c r="H105" s="29"/>
      <c r="I105" s="25"/>
      <c r="J105" s="53"/>
      <c r="K105" s="55"/>
      <c r="L105" s="29"/>
      <c r="IA105" s="3"/>
    </row>
    <row r="106" spans="2:235" ht="15.75" x14ac:dyDescent="0.3">
      <c r="B106" s="24" t="str">
        <f t="shared" si="0"/>
        <v/>
      </c>
      <c r="C106" s="25"/>
      <c r="D106" s="53"/>
      <c r="E106" s="53"/>
      <c r="F106" s="53"/>
      <c r="G106" s="29"/>
      <c r="H106" s="29"/>
      <c r="I106" s="25"/>
      <c r="J106" s="53"/>
      <c r="K106" s="55"/>
      <c r="L106" s="29"/>
      <c r="IA106" s="3"/>
    </row>
    <row r="107" spans="2:235" ht="15.75" x14ac:dyDescent="0.3">
      <c r="B107" s="24" t="str">
        <f t="shared" si="0"/>
        <v/>
      </c>
      <c r="C107" s="25"/>
      <c r="D107" s="53"/>
      <c r="E107" s="53"/>
      <c r="F107" s="53"/>
      <c r="G107" s="29"/>
      <c r="H107" s="29"/>
      <c r="I107" s="25"/>
      <c r="J107" s="53"/>
      <c r="K107" s="55"/>
      <c r="L107" s="29"/>
      <c r="IA107" s="3"/>
    </row>
    <row r="108" spans="2:235" ht="15.75" x14ac:dyDescent="0.3">
      <c r="B108" s="24" t="str">
        <f t="shared" si="0"/>
        <v/>
      </c>
      <c r="C108" s="25"/>
      <c r="D108" s="53"/>
      <c r="E108" s="53"/>
      <c r="F108" s="53"/>
      <c r="G108" s="29"/>
      <c r="H108" s="29"/>
      <c r="I108" s="25"/>
      <c r="J108" s="53"/>
      <c r="K108" s="55"/>
      <c r="L108" s="29"/>
      <c r="IA108" s="3"/>
    </row>
    <row r="109" spans="2:235" ht="15.75" x14ac:dyDescent="0.3">
      <c r="B109" s="24" t="str">
        <f t="shared" si="0"/>
        <v/>
      </c>
      <c r="C109" s="25"/>
      <c r="D109" s="53"/>
      <c r="E109" s="53"/>
      <c r="F109" s="53"/>
      <c r="G109" s="29"/>
      <c r="H109" s="29"/>
      <c r="I109" s="25"/>
      <c r="J109" s="53"/>
      <c r="K109" s="55"/>
      <c r="L109" s="29"/>
      <c r="IA109" s="3"/>
    </row>
    <row r="110" spans="2:235" ht="15.75" x14ac:dyDescent="0.3">
      <c r="B110" s="24" t="str">
        <f t="shared" si="0"/>
        <v/>
      </c>
      <c r="C110" s="25"/>
      <c r="D110" s="53"/>
      <c r="E110" s="53"/>
      <c r="F110" s="53"/>
      <c r="G110" s="29"/>
      <c r="H110" s="29"/>
      <c r="I110" s="25"/>
      <c r="J110" s="53"/>
      <c r="K110" s="55"/>
      <c r="L110" s="29"/>
      <c r="IA110" s="3"/>
    </row>
    <row r="111" spans="2:235" ht="15.75" x14ac:dyDescent="0.3">
      <c r="B111" s="24" t="str">
        <f t="shared" si="0"/>
        <v/>
      </c>
      <c r="C111" s="25"/>
      <c r="D111" s="53"/>
      <c r="E111" s="53"/>
      <c r="F111" s="53"/>
      <c r="G111" s="29"/>
      <c r="H111" s="29"/>
      <c r="I111" s="25"/>
      <c r="J111" s="53"/>
      <c r="K111" s="55"/>
      <c r="L111" s="29"/>
      <c r="IA111" s="3"/>
    </row>
    <row r="112" spans="2:235" ht="15.75" x14ac:dyDescent="0.3">
      <c r="B112" s="24" t="str">
        <f t="shared" si="0"/>
        <v/>
      </c>
      <c r="C112" s="25"/>
      <c r="D112" s="53"/>
      <c r="E112" s="53"/>
      <c r="F112" s="53"/>
      <c r="G112" s="29"/>
      <c r="H112" s="29"/>
      <c r="I112" s="25"/>
      <c r="J112" s="53"/>
      <c r="K112" s="55"/>
      <c r="L112" s="29"/>
      <c r="IA112" s="3"/>
    </row>
    <row r="113" spans="2:235" ht="15.75" x14ac:dyDescent="0.3">
      <c r="B113" s="24" t="str">
        <f t="shared" si="0"/>
        <v/>
      </c>
      <c r="C113" s="25"/>
      <c r="D113" s="53"/>
      <c r="E113" s="53"/>
      <c r="F113" s="53"/>
      <c r="G113" s="29"/>
      <c r="H113" s="29"/>
      <c r="I113" s="25"/>
      <c r="J113" s="53"/>
      <c r="K113" s="55"/>
      <c r="L113" s="29"/>
      <c r="IA113" s="3"/>
    </row>
    <row r="114" spans="2:235" ht="15.75" x14ac:dyDescent="0.3">
      <c r="B114" s="24" t="str">
        <f t="shared" si="0"/>
        <v/>
      </c>
      <c r="C114" s="25"/>
      <c r="D114" s="53"/>
      <c r="E114" s="53"/>
      <c r="F114" s="53"/>
      <c r="G114" s="29"/>
      <c r="H114" s="29"/>
      <c r="I114" s="25"/>
      <c r="J114" s="53"/>
      <c r="K114" s="55"/>
      <c r="L114" s="29"/>
      <c r="IA114" s="3"/>
    </row>
    <row r="115" spans="2:235" ht="15.75" x14ac:dyDescent="0.3">
      <c r="B115" s="24" t="str">
        <f t="shared" si="0"/>
        <v/>
      </c>
      <c r="C115" s="25"/>
      <c r="D115" s="53"/>
      <c r="E115" s="53"/>
      <c r="F115" s="53"/>
      <c r="G115" s="29"/>
      <c r="H115" s="29"/>
      <c r="I115" s="25"/>
      <c r="J115" s="53"/>
      <c r="K115" s="55"/>
      <c r="L115" s="29"/>
      <c r="IA115" s="3"/>
    </row>
    <row r="116" spans="2:235" ht="15.75" x14ac:dyDescent="0.3">
      <c r="B116" s="24" t="str">
        <f t="shared" si="0"/>
        <v/>
      </c>
      <c r="C116" s="25"/>
      <c r="D116" s="53"/>
      <c r="E116" s="53"/>
      <c r="F116" s="53"/>
      <c r="G116" s="29"/>
      <c r="H116" s="29"/>
      <c r="I116" s="25"/>
      <c r="J116" s="53"/>
      <c r="K116" s="55"/>
      <c r="L116" s="29"/>
      <c r="IA116" s="3"/>
    </row>
    <row r="117" spans="2:235" ht="15.75" x14ac:dyDescent="0.3">
      <c r="B117" s="24" t="str">
        <f t="shared" si="0"/>
        <v/>
      </c>
      <c r="C117" s="25"/>
      <c r="D117" s="53"/>
      <c r="E117" s="53"/>
      <c r="F117" s="53"/>
      <c r="G117" s="29"/>
      <c r="H117" s="29"/>
      <c r="I117" s="25"/>
      <c r="J117" s="53"/>
      <c r="K117" s="55"/>
      <c r="L117" s="29"/>
      <c r="IA117" s="3"/>
    </row>
    <row r="118" spans="2:235" ht="15.75" x14ac:dyDescent="0.3">
      <c r="B118" s="24" t="str">
        <f t="shared" si="0"/>
        <v/>
      </c>
      <c r="C118" s="25"/>
      <c r="D118" s="53"/>
      <c r="E118" s="53"/>
      <c r="F118" s="53"/>
      <c r="G118" s="29"/>
      <c r="H118" s="29"/>
      <c r="I118" s="25"/>
      <c r="J118" s="53"/>
      <c r="K118" s="55"/>
      <c r="L118" s="29"/>
      <c r="IA118" s="3"/>
    </row>
    <row r="119" spans="2:235" ht="15.75" x14ac:dyDescent="0.3">
      <c r="B119" s="24" t="str">
        <f t="shared" si="0"/>
        <v/>
      </c>
      <c r="C119" s="25"/>
      <c r="D119" s="53"/>
      <c r="E119" s="53"/>
      <c r="F119" s="53"/>
      <c r="G119" s="29"/>
      <c r="H119" s="29"/>
      <c r="I119" s="25"/>
      <c r="J119" s="53"/>
      <c r="K119" s="55"/>
      <c r="L119" s="29"/>
      <c r="IA119" s="3"/>
    </row>
    <row r="120" spans="2:235" ht="15.75" x14ac:dyDescent="0.3">
      <c r="B120" s="24" t="str">
        <f t="shared" si="0"/>
        <v/>
      </c>
      <c r="C120" s="25"/>
      <c r="D120" s="53"/>
      <c r="E120" s="53"/>
      <c r="F120" s="53"/>
      <c r="G120" s="29"/>
      <c r="H120" s="29"/>
      <c r="I120" s="25"/>
      <c r="J120" s="53"/>
      <c r="K120" s="55"/>
      <c r="L120" s="29"/>
      <c r="IA120" s="3"/>
    </row>
    <row r="121" spans="2:235" ht="15.75" x14ac:dyDescent="0.3">
      <c r="B121" s="24" t="str">
        <f t="shared" si="0"/>
        <v/>
      </c>
      <c r="C121" s="25"/>
      <c r="D121" s="53"/>
      <c r="E121" s="53"/>
      <c r="F121" s="53"/>
      <c r="G121" s="29"/>
      <c r="H121" s="29"/>
      <c r="I121" s="25"/>
      <c r="J121" s="53"/>
      <c r="K121" s="55"/>
      <c r="L121" s="29"/>
      <c r="IA121" s="3"/>
    </row>
    <row r="122" spans="2:235" ht="15.75" x14ac:dyDescent="0.3">
      <c r="B122" s="24" t="str">
        <f t="shared" si="0"/>
        <v/>
      </c>
      <c r="C122" s="25"/>
      <c r="D122" s="53"/>
      <c r="E122" s="53"/>
      <c r="F122" s="53"/>
      <c r="G122" s="29"/>
      <c r="H122" s="29"/>
      <c r="I122" s="25"/>
      <c r="J122" s="53"/>
      <c r="K122" s="55"/>
      <c r="L122" s="29"/>
      <c r="IA122" s="3"/>
    </row>
    <row r="123" spans="2:235" ht="15.75" x14ac:dyDescent="0.3">
      <c r="B123" s="24" t="str">
        <f t="shared" si="0"/>
        <v/>
      </c>
      <c r="C123" s="25"/>
      <c r="D123" s="53"/>
      <c r="E123" s="53"/>
      <c r="F123" s="53"/>
      <c r="G123" s="29"/>
      <c r="H123" s="29"/>
      <c r="I123" s="25"/>
      <c r="J123" s="53"/>
      <c r="K123" s="55"/>
      <c r="L123" s="29"/>
      <c r="IA123" s="3"/>
    </row>
    <row r="124" spans="2:235" ht="15.75" x14ac:dyDescent="0.3">
      <c r="B124" s="24" t="str">
        <f t="shared" si="0"/>
        <v/>
      </c>
      <c r="C124" s="25"/>
      <c r="D124" s="53"/>
      <c r="E124" s="53"/>
      <c r="F124" s="53"/>
      <c r="G124" s="29"/>
      <c r="H124" s="29"/>
      <c r="I124" s="25"/>
      <c r="J124" s="53"/>
      <c r="K124" s="55"/>
      <c r="L124" s="29"/>
      <c r="IA124" s="3"/>
    </row>
    <row r="125" spans="2:235" ht="15.75" x14ac:dyDescent="0.3">
      <c r="B125" s="24" t="str">
        <f t="shared" si="0"/>
        <v/>
      </c>
      <c r="C125" s="25"/>
      <c r="D125" s="53"/>
      <c r="E125" s="53"/>
      <c r="F125" s="53"/>
      <c r="G125" s="29"/>
      <c r="H125" s="29"/>
      <c r="I125" s="25"/>
      <c r="J125" s="53"/>
      <c r="K125" s="55"/>
      <c r="L125" s="29"/>
      <c r="IA125" s="3"/>
    </row>
    <row r="126" spans="2:235" ht="15.75" x14ac:dyDescent="0.3">
      <c r="B126" s="24" t="str">
        <f t="shared" ref="B126:B189" si="1">IF(AND(C125&lt;&gt;"",C126=""),"End","")</f>
        <v/>
      </c>
      <c r="C126" s="25"/>
      <c r="D126" s="53"/>
      <c r="E126" s="53"/>
      <c r="F126" s="53"/>
      <c r="G126" s="29"/>
      <c r="H126" s="29"/>
      <c r="I126" s="25"/>
      <c r="J126" s="53"/>
      <c r="K126" s="55"/>
      <c r="L126" s="29"/>
      <c r="IA126" s="3"/>
    </row>
    <row r="127" spans="2:235" ht="15.75" x14ac:dyDescent="0.3">
      <c r="B127" s="24" t="str">
        <f t="shared" si="1"/>
        <v/>
      </c>
      <c r="C127" s="25"/>
      <c r="D127" s="53"/>
      <c r="E127" s="53"/>
      <c r="F127" s="53"/>
      <c r="G127" s="29"/>
      <c r="H127" s="29"/>
      <c r="I127" s="25"/>
      <c r="J127" s="53"/>
      <c r="K127" s="55"/>
      <c r="L127" s="29"/>
      <c r="IA127" s="3"/>
    </row>
    <row r="128" spans="2:235" ht="15.75" x14ac:dyDescent="0.3">
      <c r="B128" s="24" t="str">
        <f t="shared" si="1"/>
        <v/>
      </c>
      <c r="C128" s="25"/>
      <c r="D128" s="53"/>
      <c r="E128" s="53"/>
      <c r="F128" s="53"/>
      <c r="G128" s="29"/>
      <c r="H128" s="29"/>
      <c r="I128" s="25"/>
      <c r="J128" s="53"/>
      <c r="K128" s="55"/>
      <c r="L128" s="29"/>
      <c r="IA128" s="3"/>
    </row>
    <row r="129" spans="2:235" ht="15.75" x14ac:dyDescent="0.3">
      <c r="B129" s="24" t="str">
        <f t="shared" si="1"/>
        <v/>
      </c>
      <c r="C129" s="25"/>
      <c r="D129" s="53"/>
      <c r="E129" s="53"/>
      <c r="F129" s="53"/>
      <c r="G129" s="29"/>
      <c r="H129" s="29"/>
      <c r="I129" s="25"/>
      <c r="J129" s="53"/>
      <c r="K129" s="55"/>
      <c r="L129" s="29"/>
      <c r="IA129" s="3"/>
    </row>
    <row r="130" spans="2:235" ht="15.75" x14ac:dyDescent="0.3">
      <c r="B130" s="24" t="str">
        <f t="shared" si="1"/>
        <v/>
      </c>
      <c r="C130" s="25"/>
      <c r="D130" s="53"/>
      <c r="E130" s="53"/>
      <c r="F130" s="53"/>
      <c r="G130" s="29"/>
      <c r="H130" s="29"/>
      <c r="I130" s="25"/>
      <c r="J130" s="53"/>
      <c r="K130" s="55"/>
      <c r="L130" s="29"/>
      <c r="IA130" s="3"/>
    </row>
    <row r="131" spans="2:235" ht="15.75" x14ac:dyDescent="0.3">
      <c r="B131" s="24" t="str">
        <f t="shared" si="1"/>
        <v/>
      </c>
      <c r="C131" s="25"/>
      <c r="D131" s="53"/>
      <c r="E131" s="53"/>
      <c r="F131" s="53"/>
      <c r="G131" s="29"/>
      <c r="H131" s="29"/>
      <c r="I131" s="25"/>
      <c r="J131" s="53"/>
      <c r="K131" s="55"/>
      <c r="L131" s="29"/>
      <c r="IA131" s="3"/>
    </row>
    <row r="132" spans="2:235" ht="15.75" x14ac:dyDescent="0.3">
      <c r="B132" s="24" t="str">
        <f t="shared" si="1"/>
        <v/>
      </c>
      <c r="C132" s="25"/>
      <c r="D132" s="53"/>
      <c r="E132" s="53"/>
      <c r="F132" s="53"/>
      <c r="G132" s="29"/>
      <c r="H132" s="29"/>
      <c r="I132" s="25"/>
      <c r="J132" s="53"/>
      <c r="K132" s="55"/>
      <c r="L132" s="29"/>
      <c r="IA132" s="3"/>
    </row>
    <row r="133" spans="2:235" ht="15.75" x14ac:dyDescent="0.3">
      <c r="B133" s="24" t="str">
        <f t="shared" si="1"/>
        <v/>
      </c>
      <c r="C133" s="25"/>
      <c r="D133" s="53"/>
      <c r="E133" s="53"/>
      <c r="F133" s="53"/>
      <c r="G133" s="29"/>
      <c r="H133" s="29"/>
      <c r="I133" s="25"/>
      <c r="J133" s="53"/>
      <c r="K133" s="55"/>
      <c r="L133" s="29"/>
      <c r="IA133" s="3"/>
    </row>
    <row r="134" spans="2:235" ht="15.75" x14ac:dyDescent="0.3">
      <c r="B134" s="24" t="str">
        <f t="shared" si="1"/>
        <v/>
      </c>
      <c r="C134" s="25"/>
      <c r="D134" s="53"/>
      <c r="E134" s="53"/>
      <c r="F134" s="53"/>
      <c r="G134" s="29"/>
      <c r="H134" s="29"/>
      <c r="I134" s="25"/>
      <c r="J134" s="53"/>
      <c r="K134" s="55"/>
      <c r="L134" s="29"/>
      <c r="IA134" s="3"/>
    </row>
    <row r="135" spans="2:235" ht="15.75" x14ac:dyDescent="0.3">
      <c r="B135" s="24" t="str">
        <f t="shared" si="1"/>
        <v/>
      </c>
      <c r="C135" s="25"/>
      <c r="D135" s="53"/>
      <c r="E135" s="53"/>
      <c r="F135" s="53"/>
      <c r="G135" s="29"/>
      <c r="H135" s="29"/>
      <c r="I135" s="25"/>
      <c r="J135" s="53"/>
      <c r="K135" s="55"/>
      <c r="L135" s="29"/>
      <c r="IA135" s="3"/>
    </row>
    <row r="136" spans="2:235" ht="15.75" x14ac:dyDescent="0.3">
      <c r="B136" s="24" t="str">
        <f t="shared" si="1"/>
        <v/>
      </c>
      <c r="C136" s="25"/>
      <c r="D136" s="53"/>
      <c r="E136" s="53"/>
      <c r="F136" s="53"/>
      <c r="G136" s="29"/>
      <c r="H136" s="29"/>
      <c r="I136" s="25"/>
      <c r="J136" s="53"/>
      <c r="K136" s="55"/>
      <c r="L136" s="29"/>
      <c r="IA136" s="3"/>
    </row>
    <row r="137" spans="2:235" ht="15.75" x14ac:dyDescent="0.3">
      <c r="B137" s="24" t="str">
        <f t="shared" si="1"/>
        <v/>
      </c>
      <c r="C137" s="25"/>
      <c r="D137" s="53"/>
      <c r="E137" s="53"/>
      <c r="F137" s="53"/>
      <c r="G137" s="29"/>
      <c r="H137" s="29"/>
      <c r="I137" s="25"/>
      <c r="J137" s="53"/>
      <c r="K137" s="55"/>
      <c r="L137" s="29"/>
      <c r="IA137" s="3"/>
    </row>
    <row r="138" spans="2:235" ht="15.75" x14ac:dyDescent="0.3">
      <c r="B138" s="24" t="str">
        <f t="shared" si="1"/>
        <v/>
      </c>
      <c r="C138" s="25"/>
      <c r="D138" s="53"/>
      <c r="E138" s="53"/>
      <c r="F138" s="53"/>
      <c r="G138" s="29"/>
      <c r="H138" s="29"/>
      <c r="I138" s="25"/>
      <c r="J138" s="53"/>
      <c r="K138" s="55"/>
      <c r="L138" s="29"/>
      <c r="IA138" s="3"/>
    </row>
    <row r="139" spans="2:235" ht="15.75" x14ac:dyDescent="0.3">
      <c r="B139" s="24" t="str">
        <f t="shared" si="1"/>
        <v/>
      </c>
      <c r="C139" s="25"/>
      <c r="D139" s="53"/>
      <c r="E139" s="53"/>
      <c r="F139" s="53"/>
      <c r="G139" s="29"/>
      <c r="H139" s="29"/>
      <c r="I139" s="25"/>
      <c r="J139" s="53"/>
      <c r="K139" s="55"/>
      <c r="L139" s="29"/>
      <c r="IA139" s="3"/>
    </row>
    <row r="140" spans="2:235" ht="15.75" x14ac:dyDescent="0.3">
      <c r="B140" s="24" t="str">
        <f t="shared" si="1"/>
        <v/>
      </c>
      <c r="C140" s="25"/>
      <c r="D140" s="53"/>
      <c r="E140" s="53"/>
      <c r="F140" s="53"/>
      <c r="G140" s="29"/>
      <c r="H140" s="29"/>
      <c r="I140" s="25"/>
      <c r="J140" s="53"/>
      <c r="K140" s="55"/>
      <c r="L140" s="29"/>
      <c r="IA140" s="3"/>
    </row>
    <row r="141" spans="2:235" ht="15.75" x14ac:dyDescent="0.3">
      <c r="B141" s="24" t="str">
        <f t="shared" si="1"/>
        <v/>
      </c>
      <c r="C141" s="25"/>
      <c r="D141" s="53"/>
      <c r="E141" s="53"/>
      <c r="F141" s="53"/>
      <c r="G141" s="29"/>
      <c r="H141" s="29"/>
      <c r="I141" s="25"/>
      <c r="J141" s="53"/>
      <c r="K141" s="55"/>
      <c r="L141" s="29"/>
      <c r="IA141" s="3"/>
    </row>
    <row r="142" spans="2:235" ht="15.75" x14ac:dyDescent="0.3">
      <c r="B142" s="24" t="str">
        <f t="shared" si="1"/>
        <v/>
      </c>
      <c r="C142" s="25"/>
      <c r="D142" s="53"/>
      <c r="E142" s="53"/>
      <c r="F142" s="53"/>
      <c r="G142" s="29"/>
      <c r="H142" s="29"/>
      <c r="I142" s="25"/>
      <c r="J142" s="53"/>
      <c r="K142" s="55"/>
      <c r="L142" s="29"/>
      <c r="IA142" s="3"/>
    </row>
    <row r="143" spans="2:235" ht="15.75" x14ac:dyDescent="0.3">
      <c r="B143" s="24" t="str">
        <f t="shared" si="1"/>
        <v/>
      </c>
      <c r="C143" s="25"/>
      <c r="D143" s="53"/>
      <c r="E143" s="53"/>
      <c r="F143" s="53"/>
      <c r="G143" s="29"/>
      <c r="H143" s="29"/>
      <c r="I143" s="25"/>
      <c r="J143" s="53"/>
      <c r="K143" s="55"/>
      <c r="L143" s="29"/>
      <c r="IA143" s="3"/>
    </row>
    <row r="144" spans="2:235" ht="15.75" x14ac:dyDescent="0.3">
      <c r="B144" s="24" t="str">
        <f t="shared" si="1"/>
        <v/>
      </c>
      <c r="C144" s="25"/>
      <c r="D144" s="53"/>
      <c r="E144" s="53"/>
      <c r="F144" s="53"/>
      <c r="G144" s="29"/>
      <c r="H144" s="29"/>
      <c r="I144" s="25"/>
      <c r="J144" s="53"/>
      <c r="K144" s="55"/>
      <c r="L144" s="29"/>
      <c r="IA144" s="3"/>
    </row>
    <row r="145" spans="2:235" ht="15.75" x14ac:dyDescent="0.3">
      <c r="B145" s="24" t="str">
        <f t="shared" si="1"/>
        <v/>
      </c>
      <c r="C145" s="25"/>
      <c r="D145" s="53"/>
      <c r="E145" s="53"/>
      <c r="F145" s="53"/>
      <c r="G145" s="29"/>
      <c r="H145" s="29"/>
      <c r="I145" s="25"/>
      <c r="J145" s="53"/>
      <c r="K145" s="55"/>
      <c r="L145" s="29"/>
      <c r="IA145" s="3"/>
    </row>
    <row r="146" spans="2:235" ht="15.75" x14ac:dyDescent="0.3">
      <c r="B146" s="24" t="str">
        <f t="shared" si="1"/>
        <v/>
      </c>
      <c r="C146" s="25"/>
      <c r="D146" s="53"/>
      <c r="E146" s="53"/>
      <c r="F146" s="53"/>
      <c r="G146" s="29"/>
      <c r="H146" s="29"/>
      <c r="I146" s="25"/>
      <c r="J146" s="53"/>
      <c r="K146" s="55"/>
      <c r="L146" s="29"/>
      <c r="IA146" s="3"/>
    </row>
    <row r="147" spans="2:235" ht="15.75" x14ac:dyDescent="0.3">
      <c r="B147" s="24" t="str">
        <f t="shared" si="1"/>
        <v/>
      </c>
      <c r="C147" s="25"/>
      <c r="D147" s="53"/>
      <c r="E147" s="53"/>
      <c r="F147" s="53"/>
      <c r="G147" s="29"/>
      <c r="H147" s="29"/>
      <c r="I147" s="25"/>
      <c r="J147" s="53"/>
      <c r="K147" s="55"/>
      <c r="L147" s="29"/>
      <c r="IA147" s="3"/>
    </row>
    <row r="148" spans="2:235" ht="15.75" x14ac:dyDescent="0.3">
      <c r="B148" s="24" t="str">
        <f t="shared" si="1"/>
        <v/>
      </c>
      <c r="C148" s="25"/>
      <c r="D148" s="53"/>
      <c r="E148" s="53"/>
      <c r="F148" s="53"/>
      <c r="G148" s="29"/>
      <c r="H148" s="29"/>
      <c r="I148" s="25"/>
      <c r="J148" s="53"/>
      <c r="K148" s="55"/>
      <c r="L148" s="29"/>
      <c r="IA148" s="3"/>
    </row>
    <row r="149" spans="2:235" ht="15.75" x14ac:dyDescent="0.3">
      <c r="B149" s="24" t="str">
        <f t="shared" si="1"/>
        <v/>
      </c>
      <c r="C149" s="25"/>
      <c r="D149" s="53"/>
      <c r="E149" s="53"/>
      <c r="F149" s="53"/>
      <c r="G149" s="29"/>
      <c r="H149" s="29"/>
      <c r="I149" s="25"/>
      <c r="J149" s="53"/>
      <c r="K149" s="55"/>
      <c r="L149" s="29"/>
      <c r="IA149" s="3"/>
    </row>
    <row r="150" spans="2:235" ht="15.75" x14ac:dyDescent="0.3">
      <c r="B150" s="24" t="str">
        <f t="shared" si="1"/>
        <v/>
      </c>
      <c r="C150" s="25"/>
      <c r="D150" s="53"/>
      <c r="E150" s="53"/>
      <c r="F150" s="53"/>
      <c r="G150" s="29"/>
      <c r="H150" s="29"/>
      <c r="I150" s="25"/>
      <c r="J150" s="53"/>
      <c r="K150" s="55"/>
      <c r="L150" s="29"/>
      <c r="IA150" s="3"/>
    </row>
    <row r="151" spans="2:235" ht="15.75" x14ac:dyDescent="0.3">
      <c r="B151" s="24" t="str">
        <f t="shared" si="1"/>
        <v/>
      </c>
      <c r="C151" s="25"/>
      <c r="D151" s="53"/>
      <c r="E151" s="53"/>
      <c r="F151" s="53"/>
      <c r="G151" s="29"/>
      <c r="H151" s="29"/>
      <c r="I151" s="25"/>
      <c r="J151" s="53"/>
      <c r="K151" s="55"/>
      <c r="L151" s="29"/>
      <c r="IA151" s="3"/>
    </row>
    <row r="152" spans="2:235" ht="15.75" x14ac:dyDescent="0.3">
      <c r="B152" s="24" t="str">
        <f t="shared" si="1"/>
        <v/>
      </c>
      <c r="C152" s="25"/>
      <c r="D152" s="53"/>
      <c r="E152" s="53"/>
      <c r="F152" s="53"/>
      <c r="G152" s="29"/>
      <c r="H152" s="29"/>
      <c r="I152" s="25"/>
      <c r="J152" s="53"/>
      <c r="K152" s="55"/>
      <c r="L152" s="29"/>
      <c r="IA152" s="3"/>
    </row>
    <row r="153" spans="2:235" ht="15.75" x14ac:dyDescent="0.3">
      <c r="B153" s="24" t="str">
        <f t="shared" si="1"/>
        <v/>
      </c>
      <c r="C153" s="25"/>
      <c r="D153" s="53"/>
      <c r="E153" s="53"/>
      <c r="F153" s="53"/>
      <c r="G153" s="29"/>
      <c r="H153" s="29"/>
      <c r="I153" s="25"/>
      <c r="J153" s="53"/>
      <c r="K153" s="55"/>
      <c r="L153" s="29"/>
      <c r="IA153" s="3"/>
    </row>
    <row r="154" spans="2:235" ht="15.75" x14ac:dyDescent="0.3">
      <c r="B154" s="24" t="str">
        <f t="shared" si="1"/>
        <v/>
      </c>
      <c r="C154" s="25"/>
      <c r="D154" s="53"/>
      <c r="E154" s="53"/>
      <c r="F154" s="53"/>
      <c r="G154" s="29"/>
      <c r="H154" s="29"/>
      <c r="I154" s="25"/>
      <c r="J154" s="53"/>
      <c r="K154" s="55"/>
      <c r="L154" s="29"/>
      <c r="IA154" s="3"/>
    </row>
    <row r="155" spans="2:235" ht="15.75" x14ac:dyDescent="0.3">
      <c r="B155" s="24" t="str">
        <f t="shared" si="1"/>
        <v/>
      </c>
      <c r="C155" s="25"/>
      <c r="D155" s="53"/>
      <c r="E155" s="53"/>
      <c r="F155" s="53"/>
      <c r="G155" s="29"/>
      <c r="H155" s="29"/>
      <c r="I155" s="25"/>
      <c r="J155" s="53"/>
      <c r="K155" s="55"/>
      <c r="L155" s="29"/>
      <c r="IA155" s="3"/>
    </row>
    <row r="156" spans="2:235" ht="15.75" x14ac:dyDescent="0.3">
      <c r="B156" s="24" t="str">
        <f t="shared" si="1"/>
        <v/>
      </c>
      <c r="C156" s="25"/>
      <c r="D156" s="53"/>
      <c r="E156" s="53"/>
      <c r="F156" s="53"/>
      <c r="G156" s="29"/>
      <c r="H156" s="29"/>
      <c r="I156" s="25"/>
      <c r="J156" s="53"/>
      <c r="K156" s="55"/>
      <c r="L156" s="29"/>
      <c r="IA156" s="3"/>
    </row>
    <row r="157" spans="2:235" ht="15.75" x14ac:dyDescent="0.3">
      <c r="B157" s="24" t="str">
        <f t="shared" si="1"/>
        <v/>
      </c>
      <c r="C157" s="25"/>
      <c r="D157" s="53"/>
      <c r="E157" s="53"/>
      <c r="F157" s="53"/>
      <c r="G157" s="29"/>
      <c r="H157" s="29"/>
      <c r="I157" s="25"/>
      <c r="J157" s="53"/>
      <c r="K157" s="55"/>
      <c r="L157" s="29"/>
      <c r="IA157" s="3"/>
    </row>
    <row r="158" spans="2:235" ht="15.75" x14ac:dyDescent="0.3">
      <c r="B158" s="24" t="str">
        <f t="shared" si="1"/>
        <v/>
      </c>
      <c r="C158" s="25"/>
      <c r="D158" s="53"/>
      <c r="E158" s="53"/>
      <c r="F158" s="53"/>
      <c r="G158" s="29"/>
      <c r="H158" s="29"/>
      <c r="I158" s="25"/>
      <c r="J158" s="53"/>
      <c r="K158" s="55"/>
      <c r="L158" s="29"/>
      <c r="IA158" s="3"/>
    </row>
    <row r="159" spans="2:235" ht="15.75" x14ac:dyDescent="0.3">
      <c r="B159" s="24" t="str">
        <f t="shared" si="1"/>
        <v/>
      </c>
      <c r="C159" s="25"/>
      <c r="D159" s="53"/>
      <c r="E159" s="53"/>
      <c r="F159" s="53"/>
      <c r="G159" s="29"/>
      <c r="H159" s="29"/>
      <c r="I159" s="25"/>
      <c r="J159" s="53"/>
      <c r="K159" s="55"/>
      <c r="L159" s="29"/>
      <c r="IA159" s="3"/>
    </row>
    <row r="160" spans="2:235" ht="15.75" x14ac:dyDescent="0.3">
      <c r="B160" s="24" t="str">
        <f t="shared" si="1"/>
        <v/>
      </c>
      <c r="C160" s="25"/>
      <c r="D160" s="53"/>
      <c r="E160" s="53"/>
      <c r="F160" s="53"/>
      <c r="G160" s="29"/>
      <c r="H160" s="29"/>
      <c r="I160" s="25"/>
      <c r="J160" s="53"/>
      <c r="K160" s="55"/>
      <c r="L160" s="29"/>
      <c r="IA160" s="3"/>
    </row>
    <row r="161" spans="2:235" ht="15.75" x14ac:dyDescent="0.3">
      <c r="B161" s="24" t="str">
        <f t="shared" si="1"/>
        <v/>
      </c>
      <c r="C161" s="25"/>
      <c r="D161" s="53"/>
      <c r="E161" s="53"/>
      <c r="F161" s="53"/>
      <c r="G161" s="29"/>
      <c r="H161" s="29"/>
      <c r="I161" s="25"/>
      <c r="J161" s="53"/>
      <c r="K161" s="55"/>
      <c r="L161" s="29"/>
      <c r="IA161" s="3"/>
    </row>
    <row r="162" spans="2:235" ht="15.75" x14ac:dyDescent="0.3">
      <c r="B162" s="24" t="str">
        <f t="shared" si="1"/>
        <v/>
      </c>
      <c r="C162" s="25"/>
      <c r="D162" s="53"/>
      <c r="E162" s="53"/>
      <c r="F162" s="53"/>
      <c r="G162" s="29"/>
      <c r="H162" s="29"/>
      <c r="I162" s="25"/>
      <c r="J162" s="53"/>
      <c r="K162" s="55"/>
      <c r="L162" s="29"/>
      <c r="IA162" s="3"/>
    </row>
    <row r="163" spans="2:235" ht="15.75" x14ac:dyDescent="0.3">
      <c r="B163" s="24" t="str">
        <f t="shared" si="1"/>
        <v/>
      </c>
      <c r="C163" s="25"/>
      <c r="D163" s="53"/>
      <c r="E163" s="53"/>
      <c r="F163" s="53"/>
      <c r="G163" s="29"/>
      <c r="H163" s="29"/>
      <c r="I163" s="25"/>
      <c r="J163" s="53"/>
      <c r="K163" s="55"/>
      <c r="L163" s="29"/>
      <c r="IA163" s="3"/>
    </row>
    <row r="164" spans="2:235" ht="15.75" x14ac:dyDescent="0.3">
      <c r="B164" s="24" t="str">
        <f t="shared" si="1"/>
        <v/>
      </c>
      <c r="C164" s="25"/>
      <c r="D164" s="53"/>
      <c r="E164" s="53"/>
      <c r="F164" s="53"/>
      <c r="G164" s="29"/>
      <c r="H164" s="29"/>
      <c r="I164" s="25"/>
      <c r="J164" s="53"/>
      <c r="K164" s="55"/>
      <c r="L164" s="29"/>
      <c r="IA164" s="3"/>
    </row>
    <row r="165" spans="2:235" ht="15.75" x14ac:dyDescent="0.3">
      <c r="B165" s="24" t="str">
        <f t="shared" si="1"/>
        <v/>
      </c>
      <c r="C165" s="25"/>
      <c r="D165" s="53"/>
      <c r="E165" s="53"/>
      <c r="F165" s="53"/>
      <c r="G165" s="29"/>
      <c r="H165" s="29"/>
      <c r="I165" s="25"/>
      <c r="J165" s="53"/>
      <c r="K165" s="55"/>
      <c r="L165" s="29"/>
      <c r="IA165" s="3"/>
    </row>
    <row r="166" spans="2:235" ht="15.75" x14ac:dyDescent="0.3">
      <c r="B166" s="24" t="str">
        <f t="shared" si="1"/>
        <v/>
      </c>
      <c r="C166" s="25"/>
      <c r="D166" s="53"/>
      <c r="E166" s="53"/>
      <c r="F166" s="53"/>
      <c r="G166" s="29"/>
      <c r="H166" s="29"/>
      <c r="I166" s="25"/>
      <c r="J166" s="53"/>
      <c r="K166" s="55"/>
      <c r="L166" s="29"/>
      <c r="IA166" s="3"/>
    </row>
    <row r="167" spans="2:235" ht="15.75" x14ac:dyDescent="0.3">
      <c r="B167" s="24" t="str">
        <f t="shared" si="1"/>
        <v/>
      </c>
      <c r="C167" s="25"/>
      <c r="D167" s="53"/>
      <c r="E167" s="53"/>
      <c r="F167" s="53"/>
      <c r="G167" s="29"/>
      <c r="H167" s="29"/>
      <c r="I167" s="25"/>
      <c r="J167" s="53"/>
      <c r="K167" s="55"/>
      <c r="L167" s="29"/>
      <c r="IA167" s="3"/>
    </row>
    <row r="168" spans="2:235" ht="15.75" x14ac:dyDescent="0.3">
      <c r="B168" s="24" t="str">
        <f t="shared" si="1"/>
        <v/>
      </c>
      <c r="C168" s="25"/>
      <c r="D168" s="53"/>
      <c r="E168" s="53"/>
      <c r="F168" s="53"/>
      <c r="G168" s="29"/>
      <c r="H168" s="29"/>
      <c r="I168" s="25"/>
      <c r="J168" s="53"/>
      <c r="K168" s="55"/>
      <c r="L168" s="29"/>
      <c r="IA168" s="3"/>
    </row>
    <row r="169" spans="2:235" ht="15.75" x14ac:dyDescent="0.3">
      <c r="B169" s="24" t="str">
        <f t="shared" si="1"/>
        <v/>
      </c>
      <c r="C169" s="25"/>
      <c r="D169" s="53"/>
      <c r="E169" s="53"/>
      <c r="F169" s="53"/>
      <c r="G169" s="29"/>
      <c r="H169" s="29"/>
      <c r="I169" s="25"/>
      <c r="J169" s="53"/>
      <c r="K169" s="55"/>
      <c r="L169" s="29"/>
      <c r="IA169" s="3"/>
    </row>
    <row r="170" spans="2:235" ht="15.75" x14ac:dyDescent="0.3">
      <c r="B170" s="24" t="str">
        <f t="shared" si="1"/>
        <v/>
      </c>
      <c r="C170" s="25"/>
      <c r="D170" s="53"/>
      <c r="E170" s="53"/>
      <c r="F170" s="53"/>
      <c r="G170" s="29"/>
      <c r="H170" s="29"/>
      <c r="I170" s="25"/>
      <c r="J170" s="53"/>
      <c r="K170" s="55"/>
      <c r="L170" s="29"/>
      <c r="IA170" s="3"/>
    </row>
    <row r="171" spans="2:235" ht="15.75" x14ac:dyDescent="0.3">
      <c r="B171" s="24" t="str">
        <f t="shared" si="1"/>
        <v/>
      </c>
      <c r="C171" s="25"/>
      <c r="D171" s="53"/>
      <c r="E171" s="53"/>
      <c r="F171" s="53"/>
      <c r="G171" s="29"/>
      <c r="H171" s="29"/>
      <c r="I171" s="25"/>
      <c r="J171" s="53"/>
      <c r="K171" s="55"/>
      <c r="L171" s="29"/>
      <c r="IA171" s="3"/>
    </row>
    <row r="172" spans="2:235" ht="15.75" x14ac:dyDescent="0.3">
      <c r="B172" s="24" t="str">
        <f t="shared" si="1"/>
        <v/>
      </c>
      <c r="C172" s="25"/>
      <c r="D172" s="53"/>
      <c r="E172" s="53"/>
      <c r="F172" s="53"/>
      <c r="G172" s="29"/>
      <c r="H172" s="29"/>
      <c r="I172" s="25"/>
      <c r="J172" s="53"/>
      <c r="K172" s="55"/>
      <c r="L172" s="29"/>
      <c r="IA172" s="3"/>
    </row>
    <row r="173" spans="2:235" ht="15.75" x14ac:dyDescent="0.3">
      <c r="B173" s="24" t="str">
        <f t="shared" si="1"/>
        <v/>
      </c>
      <c r="C173" s="25"/>
      <c r="D173" s="53"/>
      <c r="E173" s="53"/>
      <c r="F173" s="53"/>
      <c r="G173" s="29"/>
      <c r="H173" s="29"/>
      <c r="I173" s="25"/>
      <c r="J173" s="53"/>
      <c r="K173" s="55"/>
      <c r="L173" s="29"/>
      <c r="IA173" s="3"/>
    </row>
    <row r="174" spans="2:235" ht="15.75" x14ac:dyDescent="0.3">
      <c r="B174" s="24" t="str">
        <f t="shared" si="1"/>
        <v/>
      </c>
      <c r="C174" s="25"/>
      <c r="D174" s="53"/>
      <c r="E174" s="53"/>
      <c r="F174" s="53"/>
      <c r="G174" s="29"/>
      <c r="H174" s="29"/>
      <c r="I174" s="25"/>
      <c r="J174" s="53"/>
      <c r="K174" s="55"/>
      <c r="L174" s="29"/>
      <c r="IA174" s="3"/>
    </row>
    <row r="175" spans="2:235" ht="15.75" x14ac:dyDescent="0.3">
      <c r="B175" s="24" t="str">
        <f t="shared" si="1"/>
        <v/>
      </c>
      <c r="C175" s="25"/>
      <c r="D175" s="53"/>
      <c r="E175" s="53"/>
      <c r="F175" s="53"/>
      <c r="G175" s="29"/>
      <c r="H175" s="29"/>
      <c r="I175" s="25"/>
      <c r="J175" s="53"/>
      <c r="K175" s="55"/>
      <c r="L175" s="29"/>
      <c r="IA175" s="3"/>
    </row>
    <row r="176" spans="2:235" ht="15.75" x14ac:dyDescent="0.3">
      <c r="B176" s="24" t="str">
        <f t="shared" si="1"/>
        <v/>
      </c>
      <c r="C176" s="25"/>
      <c r="D176" s="53"/>
      <c r="E176" s="53"/>
      <c r="F176" s="53"/>
      <c r="G176" s="29"/>
      <c r="H176" s="29"/>
      <c r="I176" s="25"/>
      <c r="J176" s="53"/>
      <c r="K176" s="55"/>
      <c r="L176" s="29"/>
      <c r="IA176" s="3"/>
    </row>
    <row r="177" spans="2:235" ht="15.75" x14ac:dyDescent="0.3">
      <c r="B177" s="24" t="str">
        <f t="shared" si="1"/>
        <v/>
      </c>
      <c r="C177" s="25"/>
      <c r="D177" s="53"/>
      <c r="E177" s="53"/>
      <c r="F177" s="53"/>
      <c r="G177" s="29"/>
      <c r="H177" s="29"/>
      <c r="I177" s="25"/>
      <c r="J177" s="53"/>
      <c r="K177" s="55"/>
      <c r="L177" s="29"/>
      <c r="IA177" s="3"/>
    </row>
    <row r="178" spans="2:235" ht="15.75" x14ac:dyDescent="0.3">
      <c r="B178" s="24" t="str">
        <f t="shared" si="1"/>
        <v/>
      </c>
      <c r="C178" s="25"/>
      <c r="D178" s="53"/>
      <c r="E178" s="53"/>
      <c r="F178" s="53"/>
      <c r="G178" s="29"/>
      <c r="H178" s="29"/>
      <c r="I178" s="25"/>
      <c r="J178" s="53"/>
      <c r="K178" s="55"/>
      <c r="L178" s="29"/>
      <c r="IA178" s="3"/>
    </row>
    <row r="179" spans="2:235" ht="15.75" x14ac:dyDescent="0.3">
      <c r="B179" s="24" t="str">
        <f t="shared" si="1"/>
        <v/>
      </c>
      <c r="C179" s="25"/>
      <c r="D179" s="53"/>
      <c r="E179" s="53"/>
      <c r="F179" s="53"/>
      <c r="G179" s="29"/>
      <c r="H179" s="29"/>
      <c r="I179" s="25"/>
      <c r="J179" s="53"/>
      <c r="K179" s="55"/>
      <c r="L179" s="29"/>
      <c r="IA179" s="3"/>
    </row>
    <row r="180" spans="2:235" ht="15.75" x14ac:dyDescent="0.3">
      <c r="B180" s="24" t="str">
        <f t="shared" si="1"/>
        <v/>
      </c>
      <c r="C180" s="25"/>
      <c r="D180" s="53"/>
      <c r="E180" s="53"/>
      <c r="F180" s="53"/>
      <c r="G180" s="29"/>
      <c r="H180" s="29"/>
      <c r="I180" s="25"/>
      <c r="J180" s="53"/>
      <c r="K180" s="55"/>
      <c r="L180" s="29"/>
      <c r="IA180" s="3"/>
    </row>
    <row r="181" spans="2:235" ht="15.75" x14ac:dyDescent="0.3">
      <c r="B181" s="24" t="str">
        <f t="shared" si="1"/>
        <v/>
      </c>
      <c r="C181" s="25"/>
      <c r="D181" s="53"/>
      <c r="E181" s="53"/>
      <c r="F181" s="53"/>
      <c r="G181" s="29"/>
      <c r="H181" s="29"/>
      <c r="I181" s="25"/>
      <c r="J181" s="53"/>
      <c r="K181" s="55"/>
      <c r="L181" s="29"/>
      <c r="IA181" s="3"/>
    </row>
    <row r="182" spans="2:235" ht="15.75" x14ac:dyDescent="0.3">
      <c r="B182" s="24" t="str">
        <f t="shared" si="1"/>
        <v/>
      </c>
      <c r="C182" s="25"/>
      <c r="D182" s="53"/>
      <c r="E182" s="53"/>
      <c r="F182" s="53"/>
      <c r="G182" s="29"/>
      <c r="H182" s="29"/>
      <c r="I182" s="25"/>
      <c r="J182" s="53"/>
      <c r="K182" s="55"/>
      <c r="L182" s="29"/>
      <c r="IA182" s="3"/>
    </row>
    <row r="183" spans="2:235" ht="15.75" x14ac:dyDescent="0.3">
      <c r="B183" s="24" t="str">
        <f t="shared" si="1"/>
        <v/>
      </c>
      <c r="C183" s="25"/>
      <c r="D183" s="53"/>
      <c r="E183" s="53"/>
      <c r="F183" s="53"/>
      <c r="G183" s="29"/>
      <c r="H183" s="29"/>
      <c r="I183" s="25"/>
      <c r="J183" s="53"/>
      <c r="K183" s="55"/>
      <c r="L183" s="29"/>
      <c r="IA183" s="3"/>
    </row>
    <row r="184" spans="2:235" ht="15.75" x14ac:dyDescent="0.3">
      <c r="B184" s="24" t="str">
        <f t="shared" si="1"/>
        <v/>
      </c>
      <c r="C184" s="25"/>
      <c r="D184" s="53"/>
      <c r="E184" s="53"/>
      <c r="F184" s="53"/>
      <c r="G184" s="29"/>
      <c r="H184" s="29"/>
      <c r="I184" s="25"/>
      <c r="J184" s="53"/>
      <c r="K184" s="55"/>
      <c r="L184" s="29"/>
      <c r="IA184" s="3"/>
    </row>
    <row r="185" spans="2:235" ht="15.75" x14ac:dyDescent="0.3">
      <c r="B185" s="24" t="str">
        <f t="shared" si="1"/>
        <v/>
      </c>
      <c r="C185" s="25"/>
      <c r="D185" s="53"/>
      <c r="E185" s="53"/>
      <c r="F185" s="53"/>
      <c r="G185" s="29"/>
      <c r="H185" s="29"/>
      <c r="I185" s="25"/>
      <c r="J185" s="53"/>
      <c r="K185" s="55"/>
      <c r="L185" s="29"/>
      <c r="IA185" s="3"/>
    </row>
    <row r="186" spans="2:235" ht="15.75" x14ac:dyDescent="0.3">
      <c r="B186" s="24" t="str">
        <f t="shared" si="1"/>
        <v/>
      </c>
      <c r="C186" s="25"/>
      <c r="D186" s="53"/>
      <c r="E186" s="53"/>
      <c r="F186" s="53"/>
      <c r="G186" s="29"/>
      <c r="H186" s="29"/>
      <c r="I186" s="25"/>
      <c r="J186" s="53"/>
      <c r="K186" s="55"/>
      <c r="L186" s="29"/>
      <c r="IA186" s="3"/>
    </row>
    <row r="187" spans="2:235" ht="15.75" x14ac:dyDescent="0.3">
      <c r="B187" s="24" t="str">
        <f t="shared" si="1"/>
        <v/>
      </c>
      <c r="C187" s="25"/>
      <c r="D187" s="53"/>
      <c r="E187" s="53"/>
      <c r="F187" s="53"/>
      <c r="G187" s="29"/>
      <c r="H187" s="29"/>
      <c r="I187" s="25"/>
      <c r="J187" s="53"/>
      <c r="K187" s="55"/>
      <c r="L187" s="29"/>
      <c r="IA187" s="3"/>
    </row>
    <row r="188" spans="2:235" ht="15.75" x14ac:dyDescent="0.3">
      <c r="B188" s="24" t="str">
        <f t="shared" si="1"/>
        <v/>
      </c>
      <c r="C188" s="25"/>
      <c r="D188" s="53"/>
      <c r="E188" s="53"/>
      <c r="F188" s="53"/>
      <c r="G188" s="29"/>
      <c r="H188" s="29"/>
      <c r="I188" s="25"/>
      <c r="J188" s="53"/>
      <c r="K188" s="55"/>
      <c r="L188" s="29"/>
      <c r="IA188" s="3"/>
    </row>
    <row r="189" spans="2:235" ht="15.75" x14ac:dyDescent="0.3">
      <c r="B189" s="24" t="str">
        <f t="shared" si="1"/>
        <v/>
      </c>
      <c r="C189" s="25"/>
      <c r="D189" s="53"/>
      <c r="E189" s="53"/>
      <c r="F189" s="53"/>
      <c r="G189" s="29"/>
      <c r="H189" s="29"/>
      <c r="I189" s="25"/>
      <c r="J189" s="53"/>
      <c r="K189" s="55"/>
      <c r="L189" s="29"/>
      <c r="IA189" s="3"/>
    </row>
    <row r="190" spans="2:235" ht="15.75" x14ac:dyDescent="0.3">
      <c r="B190" s="24" t="str">
        <f t="shared" ref="B190:B253" si="2">IF(AND(C189&lt;&gt;"",C190=""),"End","")</f>
        <v/>
      </c>
      <c r="C190" s="25"/>
      <c r="D190" s="53"/>
      <c r="E190" s="53"/>
      <c r="F190" s="53"/>
      <c r="G190" s="29"/>
      <c r="H190" s="29"/>
      <c r="I190" s="25"/>
      <c r="J190" s="53"/>
      <c r="K190" s="55"/>
      <c r="L190" s="29"/>
      <c r="IA190" s="3"/>
    </row>
    <row r="191" spans="2:235" ht="15.75" x14ac:dyDescent="0.3">
      <c r="B191" s="24" t="str">
        <f t="shared" si="2"/>
        <v/>
      </c>
      <c r="C191" s="25"/>
      <c r="D191" s="53"/>
      <c r="E191" s="53"/>
      <c r="F191" s="53"/>
      <c r="G191" s="29"/>
      <c r="H191" s="29"/>
      <c r="I191" s="25"/>
      <c r="J191" s="53"/>
      <c r="K191" s="55"/>
      <c r="L191" s="29"/>
      <c r="IA191" s="3"/>
    </row>
    <row r="192" spans="2:235" ht="15.75" x14ac:dyDescent="0.3">
      <c r="B192" s="24" t="str">
        <f t="shared" si="2"/>
        <v/>
      </c>
      <c r="C192" s="25"/>
      <c r="D192" s="53"/>
      <c r="E192" s="53"/>
      <c r="F192" s="53"/>
      <c r="G192" s="29"/>
      <c r="H192" s="29"/>
      <c r="I192" s="25"/>
      <c r="J192" s="53"/>
      <c r="K192" s="55"/>
      <c r="L192" s="29"/>
      <c r="IA192" s="3"/>
    </row>
    <row r="193" spans="2:235" ht="15.75" x14ac:dyDescent="0.3">
      <c r="B193" s="24" t="str">
        <f t="shared" si="2"/>
        <v/>
      </c>
      <c r="C193" s="25"/>
      <c r="D193" s="53"/>
      <c r="E193" s="53"/>
      <c r="F193" s="53"/>
      <c r="G193" s="29"/>
      <c r="H193" s="29"/>
      <c r="I193" s="25"/>
      <c r="J193" s="53"/>
      <c r="K193" s="55"/>
      <c r="L193" s="29"/>
      <c r="IA193" s="3"/>
    </row>
    <row r="194" spans="2:235" ht="15.75" x14ac:dyDescent="0.3">
      <c r="B194" s="24" t="str">
        <f t="shared" si="2"/>
        <v/>
      </c>
      <c r="C194" s="25"/>
      <c r="D194" s="53"/>
      <c r="E194" s="53"/>
      <c r="F194" s="53"/>
      <c r="G194" s="29"/>
      <c r="H194" s="29"/>
      <c r="I194" s="25"/>
      <c r="J194" s="53"/>
      <c r="K194" s="55"/>
      <c r="L194" s="29"/>
      <c r="IA194" s="3"/>
    </row>
    <row r="195" spans="2:235" ht="15.75" x14ac:dyDescent="0.3">
      <c r="B195" s="24" t="str">
        <f t="shared" si="2"/>
        <v/>
      </c>
      <c r="C195" s="25"/>
      <c r="D195" s="53"/>
      <c r="E195" s="53"/>
      <c r="F195" s="53"/>
      <c r="G195" s="29"/>
      <c r="H195" s="29"/>
      <c r="I195" s="25"/>
      <c r="J195" s="53"/>
      <c r="K195" s="55"/>
      <c r="L195" s="29"/>
      <c r="IA195" s="3"/>
    </row>
    <row r="196" spans="2:235" ht="15.75" x14ac:dyDescent="0.3">
      <c r="B196" s="24" t="str">
        <f t="shared" si="2"/>
        <v/>
      </c>
      <c r="C196" s="25"/>
      <c r="D196" s="53"/>
      <c r="E196" s="53"/>
      <c r="F196" s="53"/>
      <c r="G196" s="29"/>
      <c r="H196" s="29"/>
      <c r="I196" s="25"/>
      <c r="J196" s="53"/>
      <c r="K196" s="55"/>
      <c r="L196" s="29"/>
      <c r="IA196" s="3"/>
    </row>
    <row r="197" spans="2:235" ht="15.75" x14ac:dyDescent="0.3">
      <c r="B197" s="24" t="str">
        <f t="shared" si="2"/>
        <v/>
      </c>
      <c r="C197" s="25"/>
      <c r="D197" s="53"/>
      <c r="E197" s="53"/>
      <c r="F197" s="53"/>
      <c r="G197" s="29"/>
      <c r="H197" s="29"/>
      <c r="I197" s="25"/>
      <c r="J197" s="53"/>
      <c r="K197" s="55"/>
      <c r="L197" s="29"/>
      <c r="IA197" s="3"/>
    </row>
    <row r="198" spans="2:235" ht="15.75" x14ac:dyDescent="0.3">
      <c r="B198" s="24" t="str">
        <f t="shared" si="2"/>
        <v/>
      </c>
      <c r="C198" s="25"/>
      <c r="D198" s="53"/>
      <c r="E198" s="53"/>
      <c r="F198" s="53"/>
      <c r="G198" s="29"/>
      <c r="H198" s="29"/>
      <c r="I198" s="25"/>
      <c r="J198" s="53"/>
      <c r="K198" s="55"/>
      <c r="L198" s="29"/>
      <c r="IA198" s="3"/>
    </row>
    <row r="199" spans="2:235" ht="15.75" x14ac:dyDescent="0.3">
      <c r="B199" s="24" t="str">
        <f t="shared" si="2"/>
        <v/>
      </c>
      <c r="C199" s="25"/>
      <c r="D199" s="53"/>
      <c r="E199" s="53"/>
      <c r="F199" s="53"/>
      <c r="G199" s="29"/>
      <c r="H199" s="29"/>
      <c r="I199" s="25"/>
      <c r="J199" s="53"/>
      <c r="K199" s="55"/>
      <c r="L199" s="29"/>
      <c r="IA199" s="3"/>
    </row>
    <row r="200" spans="2:235" ht="15.75" x14ac:dyDescent="0.3">
      <c r="B200" s="24" t="str">
        <f t="shared" si="2"/>
        <v/>
      </c>
      <c r="C200" s="25"/>
      <c r="D200" s="53"/>
      <c r="E200" s="53"/>
      <c r="F200" s="53"/>
      <c r="G200" s="29"/>
      <c r="H200" s="29"/>
      <c r="I200" s="25"/>
      <c r="J200" s="53"/>
      <c r="K200" s="55"/>
      <c r="L200" s="29"/>
      <c r="IA200" s="3"/>
    </row>
    <row r="201" spans="2:235" ht="15.75" x14ac:dyDescent="0.3">
      <c r="B201" s="24" t="str">
        <f t="shared" si="2"/>
        <v/>
      </c>
      <c r="C201" s="25"/>
      <c r="D201" s="53"/>
      <c r="E201" s="53"/>
      <c r="F201" s="53"/>
      <c r="G201" s="29"/>
      <c r="H201" s="29"/>
      <c r="I201" s="25"/>
      <c r="J201" s="53"/>
      <c r="K201" s="55"/>
      <c r="L201" s="29"/>
      <c r="IA201" s="3"/>
    </row>
    <row r="202" spans="2:235" ht="15.75" x14ac:dyDescent="0.3">
      <c r="B202" s="24" t="str">
        <f t="shared" si="2"/>
        <v/>
      </c>
      <c r="C202" s="25"/>
      <c r="D202" s="53"/>
      <c r="E202" s="53"/>
      <c r="F202" s="53"/>
      <c r="G202" s="29"/>
      <c r="H202" s="29"/>
      <c r="I202" s="25"/>
      <c r="J202" s="53"/>
      <c r="K202" s="55"/>
      <c r="L202" s="29"/>
      <c r="IA202" s="3"/>
    </row>
    <row r="203" spans="2:235" ht="15.75" x14ac:dyDescent="0.3">
      <c r="B203" s="24" t="str">
        <f t="shared" si="2"/>
        <v/>
      </c>
      <c r="C203" s="25"/>
      <c r="D203" s="53"/>
      <c r="E203" s="53"/>
      <c r="F203" s="53"/>
      <c r="G203" s="29"/>
      <c r="H203" s="29"/>
      <c r="I203" s="25"/>
      <c r="J203" s="53"/>
      <c r="K203" s="55"/>
      <c r="L203" s="29"/>
      <c r="IA203" s="3"/>
    </row>
    <row r="204" spans="2:235" ht="15.75" x14ac:dyDescent="0.3">
      <c r="B204" s="24" t="str">
        <f t="shared" si="2"/>
        <v/>
      </c>
      <c r="C204" s="25"/>
      <c r="D204" s="53"/>
      <c r="E204" s="53"/>
      <c r="F204" s="53"/>
      <c r="G204" s="29"/>
      <c r="H204" s="29"/>
      <c r="I204" s="25"/>
      <c r="J204" s="53"/>
      <c r="K204" s="55"/>
      <c r="L204" s="29"/>
      <c r="IA204" s="3"/>
    </row>
    <row r="205" spans="2:235" ht="15.75" x14ac:dyDescent="0.3">
      <c r="B205" s="24" t="str">
        <f t="shared" si="2"/>
        <v/>
      </c>
      <c r="C205" s="25"/>
      <c r="D205" s="53"/>
      <c r="E205" s="53"/>
      <c r="F205" s="53"/>
      <c r="G205" s="29"/>
      <c r="H205" s="29"/>
      <c r="I205" s="25"/>
      <c r="J205" s="53"/>
      <c r="K205" s="55"/>
      <c r="L205" s="29"/>
      <c r="IA205" s="3"/>
    </row>
    <row r="206" spans="2:235" ht="15.75" x14ac:dyDescent="0.3">
      <c r="B206" s="24" t="str">
        <f t="shared" si="2"/>
        <v/>
      </c>
      <c r="C206" s="25"/>
      <c r="D206" s="53"/>
      <c r="E206" s="53"/>
      <c r="F206" s="53"/>
      <c r="G206" s="29"/>
      <c r="H206" s="29"/>
      <c r="I206" s="25"/>
      <c r="J206" s="53"/>
      <c r="K206" s="55"/>
      <c r="L206" s="29"/>
      <c r="IA206" s="3"/>
    </row>
    <row r="207" spans="2:235" ht="15.75" x14ac:dyDescent="0.3">
      <c r="B207" s="24" t="str">
        <f t="shared" si="2"/>
        <v/>
      </c>
      <c r="C207" s="25"/>
      <c r="D207" s="53"/>
      <c r="E207" s="53"/>
      <c r="F207" s="53"/>
      <c r="G207" s="29"/>
      <c r="H207" s="29"/>
      <c r="I207" s="25"/>
      <c r="J207" s="53"/>
      <c r="K207" s="55"/>
      <c r="L207" s="29"/>
      <c r="IA207" s="3"/>
    </row>
    <row r="208" spans="2:235" ht="15.75" x14ac:dyDescent="0.3">
      <c r="B208" s="24" t="str">
        <f t="shared" si="2"/>
        <v/>
      </c>
      <c r="C208" s="25"/>
      <c r="D208" s="53"/>
      <c r="E208" s="53"/>
      <c r="F208" s="53"/>
      <c r="G208" s="29"/>
      <c r="H208" s="29"/>
      <c r="I208" s="25"/>
      <c r="J208" s="53"/>
      <c r="K208" s="55"/>
      <c r="L208" s="29"/>
      <c r="IA208" s="3"/>
    </row>
    <row r="209" spans="2:235" ht="15.75" x14ac:dyDescent="0.3">
      <c r="B209" s="24" t="str">
        <f t="shared" si="2"/>
        <v/>
      </c>
      <c r="C209" s="25"/>
      <c r="D209" s="53"/>
      <c r="E209" s="53"/>
      <c r="F209" s="53"/>
      <c r="G209" s="29"/>
      <c r="H209" s="29"/>
      <c r="I209" s="25"/>
      <c r="J209" s="53"/>
      <c r="K209" s="55"/>
      <c r="L209" s="29"/>
      <c r="IA209" s="3"/>
    </row>
    <row r="210" spans="2:235" ht="15.75" x14ac:dyDescent="0.3">
      <c r="B210" s="24" t="str">
        <f t="shared" si="2"/>
        <v/>
      </c>
      <c r="C210" s="25"/>
      <c r="D210" s="53"/>
      <c r="E210" s="53"/>
      <c r="F210" s="53"/>
      <c r="G210" s="29"/>
      <c r="H210" s="29"/>
      <c r="I210" s="25"/>
      <c r="J210" s="53"/>
      <c r="K210" s="55"/>
      <c r="L210" s="29"/>
      <c r="IA210" s="3"/>
    </row>
    <row r="211" spans="2:235" ht="15.75" x14ac:dyDescent="0.3">
      <c r="B211" s="24" t="str">
        <f t="shared" si="2"/>
        <v/>
      </c>
      <c r="C211" s="25"/>
      <c r="D211" s="53"/>
      <c r="E211" s="53"/>
      <c r="F211" s="53"/>
      <c r="G211" s="29"/>
      <c r="H211" s="29"/>
      <c r="I211" s="25"/>
      <c r="J211" s="53"/>
      <c r="K211" s="55"/>
      <c r="L211" s="29"/>
      <c r="IA211" s="3"/>
    </row>
    <row r="212" spans="2:235" ht="15.75" x14ac:dyDescent="0.3">
      <c r="B212" s="24" t="str">
        <f t="shared" si="2"/>
        <v/>
      </c>
      <c r="C212" s="25"/>
      <c r="D212" s="53"/>
      <c r="E212" s="53"/>
      <c r="F212" s="53"/>
      <c r="G212" s="29"/>
      <c r="H212" s="29"/>
      <c r="I212" s="25"/>
      <c r="J212" s="53"/>
      <c r="K212" s="55"/>
      <c r="L212" s="29"/>
      <c r="IA212" s="3"/>
    </row>
    <row r="213" spans="2:235" ht="15.75" x14ac:dyDescent="0.3">
      <c r="B213" s="24" t="str">
        <f t="shared" si="2"/>
        <v/>
      </c>
      <c r="C213" s="25"/>
      <c r="D213" s="53"/>
      <c r="E213" s="53"/>
      <c r="F213" s="53"/>
      <c r="G213" s="29"/>
      <c r="H213" s="29"/>
      <c r="I213" s="25"/>
      <c r="J213" s="53"/>
      <c r="K213" s="55"/>
      <c r="L213" s="29"/>
      <c r="IA213" s="3"/>
    </row>
    <row r="214" spans="2:235" ht="15.75" x14ac:dyDescent="0.3">
      <c r="B214" s="24" t="str">
        <f t="shared" si="2"/>
        <v/>
      </c>
      <c r="C214" s="25"/>
      <c r="D214" s="53"/>
      <c r="E214" s="53"/>
      <c r="F214" s="53"/>
      <c r="G214" s="29"/>
      <c r="H214" s="29"/>
      <c r="I214" s="25"/>
      <c r="J214" s="53"/>
      <c r="K214" s="55"/>
      <c r="L214" s="29"/>
      <c r="IA214" s="3"/>
    </row>
    <row r="215" spans="2:235" ht="15.75" x14ac:dyDescent="0.3">
      <c r="B215" s="24" t="str">
        <f t="shared" si="2"/>
        <v/>
      </c>
      <c r="C215" s="25"/>
      <c r="D215" s="53"/>
      <c r="E215" s="53"/>
      <c r="F215" s="53"/>
      <c r="G215" s="29"/>
      <c r="H215" s="29"/>
      <c r="I215" s="25"/>
      <c r="J215" s="53"/>
      <c r="K215" s="55"/>
      <c r="L215" s="29"/>
      <c r="IA215" s="3"/>
    </row>
    <row r="216" spans="2:235" ht="15.75" x14ac:dyDescent="0.3">
      <c r="B216" s="24" t="str">
        <f t="shared" si="2"/>
        <v/>
      </c>
      <c r="C216" s="25"/>
      <c r="D216" s="53"/>
      <c r="E216" s="53"/>
      <c r="F216" s="53"/>
      <c r="G216" s="29"/>
      <c r="H216" s="29"/>
      <c r="I216" s="25"/>
      <c r="J216" s="53"/>
      <c r="K216" s="55"/>
      <c r="L216" s="29"/>
      <c r="IA216" s="3"/>
    </row>
    <row r="217" spans="2:235" ht="15.75" x14ac:dyDescent="0.3">
      <c r="B217" s="24" t="str">
        <f t="shared" si="2"/>
        <v/>
      </c>
      <c r="C217" s="25"/>
      <c r="D217" s="53"/>
      <c r="E217" s="53"/>
      <c r="F217" s="53"/>
      <c r="G217" s="29"/>
      <c r="H217" s="29"/>
      <c r="I217" s="25"/>
      <c r="J217" s="53"/>
      <c r="K217" s="55"/>
      <c r="L217" s="29"/>
    </row>
    <row r="218" spans="2:235" ht="15.75" x14ac:dyDescent="0.3">
      <c r="B218" s="24" t="str">
        <f t="shared" si="2"/>
        <v/>
      </c>
      <c r="C218" s="25"/>
      <c r="D218" s="53"/>
      <c r="E218" s="53"/>
      <c r="F218" s="53"/>
      <c r="G218" s="29"/>
      <c r="H218" s="29"/>
      <c r="I218" s="25"/>
      <c r="J218" s="53"/>
      <c r="K218" s="55"/>
      <c r="L218" s="29"/>
    </row>
    <row r="219" spans="2:235" ht="15.75" x14ac:dyDescent="0.3">
      <c r="B219" s="24" t="str">
        <f t="shared" si="2"/>
        <v/>
      </c>
      <c r="C219" s="25"/>
      <c r="D219" s="53"/>
      <c r="E219" s="53"/>
      <c r="F219" s="53"/>
      <c r="G219" s="29"/>
      <c r="H219" s="29"/>
      <c r="I219" s="25"/>
      <c r="J219" s="53"/>
      <c r="K219" s="55"/>
      <c r="L219" s="29"/>
    </row>
    <row r="220" spans="2:235" ht="15.75" x14ac:dyDescent="0.3">
      <c r="B220" s="24" t="str">
        <f t="shared" si="2"/>
        <v/>
      </c>
      <c r="C220" s="25"/>
      <c r="D220" s="53"/>
      <c r="E220" s="53"/>
      <c r="F220" s="53"/>
      <c r="G220" s="29"/>
      <c r="H220" s="29"/>
      <c r="I220" s="25"/>
      <c r="J220" s="53"/>
      <c r="K220" s="55"/>
      <c r="L220" s="29"/>
    </row>
    <row r="221" spans="2:235" ht="15.75" x14ac:dyDescent="0.3">
      <c r="B221" s="24" t="str">
        <f t="shared" si="2"/>
        <v/>
      </c>
      <c r="C221" s="25"/>
      <c r="D221" s="53"/>
      <c r="E221" s="53"/>
      <c r="F221" s="53"/>
      <c r="G221" s="29"/>
      <c r="H221" s="29"/>
      <c r="I221" s="25"/>
      <c r="J221" s="53"/>
      <c r="K221" s="55"/>
      <c r="L221" s="29"/>
    </row>
    <row r="222" spans="2:235" ht="15.75" x14ac:dyDescent="0.3">
      <c r="B222" s="24" t="str">
        <f t="shared" si="2"/>
        <v/>
      </c>
      <c r="C222" s="25"/>
      <c r="D222" s="53"/>
      <c r="E222" s="53"/>
      <c r="F222" s="53"/>
      <c r="G222" s="29"/>
      <c r="H222" s="29"/>
      <c r="I222" s="25"/>
      <c r="J222" s="53"/>
      <c r="K222" s="55"/>
      <c r="L222" s="29"/>
    </row>
    <row r="223" spans="2:235" ht="15.75" x14ac:dyDescent="0.3">
      <c r="B223" s="24" t="str">
        <f t="shared" si="2"/>
        <v/>
      </c>
      <c r="C223" s="25"/>
      <c r="D223" s="53"/>
      <c r="E223" s="53"/>
      <c r="F223" s="53"/>
      <c r="G223" s="29"/>
      <c r="H223" s="29"/>
      <c r="I223" s="25"/>
      <c r="J223" s="53"/>
      <c r="K223" s="55"/>
      <c r="L223" s="29"/>
    </row>
    <row r="224" spans="2:235" ht="15.75" x14ac:dyDescent="0.3">
      <c r="B224" s="24" t="str">
        <f t="shared" si="2"/>
        <v/>
      </c>
      <c r="C224" s="25"/>
      <c r="D224" s="53"/>
      <c r="E224" s="53"/>
      <c r="F224" s="53"/>
      <c r="G224" s="29"/>
      <c r="H224" s="29"/>
      <c r="I224" s="25"/>
      <c r="J224" s="53"/>
      <c r="K224" s="55"/>
      <c r="L224" s="29"/>
    </row>
    <row r="225" spans="2:12" ht="15.75" x14ac:dyDescent="0.3">
      <c r="B225" s="24" t="str">
        <f t="shared" si="2"/>
        <v/>
      </c>
      <c r="C225" s="25"/>
      <c r="D225" s="53"/>
      <c r="E225" s="53"/>
      <c r="F225" s="53"/>
      <c r="G225" s="29"/>
      <c r="H225" s="29"/>
      <c r="I225" s="25"/>
      <c r="J225" s="53"/>
      <c r="K225" s="55"/>
      <c r="L225" s="29"/>
    </row>
    <row r="226" spans="2:12" ht="15.75" x14ac:dyDescent="0.3">
      <c r="B226" s="24" t="str">
        <f t="shared" si="2"/>
        <v/>
      </c>
      <c r="C226" s="25"/>
      <c r="D226" s="53"/>
      <c r="E226" s="53"/>
      <c r="F226" s="53"/>
      <c r="G226" s="29"/>
      <c r="H226" s="29"/>
      <c r="I226" s="25"/>
      <c r="J226" s="53"/>
      <c r="K226" s="55"/>
      <c r="L226" s="29"/>
    </row>
    <row r="227" spans="2:12" ht="15.75" x14ac:dyDescent="0.3">
      <c r="B227" s="24" t="str">
        <f t="shared" si="2"/>
        <v/>
      </c>
      <c r="C227" s="25"/>
      <c r="D227" s="53"/>
      <c r="E227" s="53"/>
      <c r="F227" s="53"/>
      <c r="G227" s="29"/>
      <c r="H227" s="29"/>
      <c r="I227" s="25"/>
      <c r="J227" s="53"/>
      <c r="K227" s="55"/>
      <c r="L227" s="29"/>
    </row>
    <row r="228" spans="2:12" ht="15.75" x14ac:dyDescent="0.3">
      <c r="B228" s="24" t="str">
        <f t="shared" si="2"/>
        <v/>
      </c>
      <c r="C228" s="25"/>
      <c r="D228" s="53"/>
      <c r="E228" s="53"/>
      <c r="F228" s="53"/>
      <c r="G228" s="29"/>
      <c r="H228" s="29"/>
      <c r="I228" s="25"/>
      <c r="J228" s="53"/>
      <c r="K228" s="55"/>
      <c r="L228" s="29"/>
    </row>
    <row r="229" spans="2:12" ht="15.75" x14ac:dyDescent="0.3">
      <c r="B229" s="24" t="str">
        <f t="shared" si="2"/>
        <v/>
      </c>
      <c r="C229" s="25"/>
      <c r="D229" s="53"/>
      <c r="E229" s="53"/>
      <c r="F229" s="53"/>
      <c r="G229" s="29"/>
      <c r="H229" s="29"/>
      <c r="I229" s="25"/>
      <c r="J229" s="53"/>
      <c r="K229" s="55"/>
      <c r="L229" s="29"/>
    </row>
    <row r="230" spans="2:12" ht="15.75" x14ac:dyDescent="0.3">
      <c r="B230" s="24" t="str">
        <f t="shared" si="2"/>
        <v/>
      </c>
      <c r="C230" s="25"/>
      <c r="D230" s="53"/>
      <c r="E230" s="53"/>
      <c r="F230" s="53"/>
      <c r="G230" s="29"/>
      <c r="H230" s="29"/>
      <c r="I230" s="25"/>
      <c r="J230" s="53"/>
      <c r="K230" s="55"/>
      <c r="L230" s="29"/>
    </row>
    <row r="231" spans="2:12" ht="15.75" x14ac:dyDescent="0.3">
      <c r="B231" s="24" t="str">
        <f t="shared" si="2"/>
        <v/>
      </c>
      <c r="C231" s="25"/>
      <c r="D231" s="53"/>
      <c r="E231" s="53"/>
      <c r="F231" s="53"/>
      <c r="G231" s="29"/>
      <c r="H231" s="29"/>
      <c r="I231" s="25"/>
      <c r="J231" s="53"/>
      <c r="K231" s="55"/>
      <c r="L231" s="29"/>
    </row>
    <row r="232" spans="2:12" ht="15.75" x14ac:dyDescent="0.3">
      <c r="B232" s="24" t="str">
        <f t="shared" si="2"/>
        <v/>
      </c>
      <c r="C232" s="25"/>
      <c r="D232" s="53"/>
      <c r="E232" s="53"/>
      <c r="F232" s="53"/>
      <c r="G232" s="29"/>
      <c r="H232" s="29"/>
      <c r="I232" s="25"/>
      <c r="J232" s="53"/>
      <c r="K232" s="55"/>
      <c r="L232" s="29"/>
    </row>
    <row r="233" spans="2:12" ht="15.75" x14ac:dyDescent="0.3">
      <c r="B233" s="24" t="str">
        <f t="shared" si="2"/>
        <v/>
      </c>
      <c r="C233" s="25"/>
      <c r="D233" s="53"/>
      <c r="E233" s="53"/>
      <c r="F233" s="53"/>
      <c r="G233" s="29"/>
      <c r="H233" s="29"/>
      <c r="I233" s="25"/>
      <c r="J233" s="53"/>
      <c r="K233" s="55"/>
      <c r="L233" s="29"/>
    </row>
    <row r="234" spans="2:12" ht="15.75" x14ac:dyDescent="0.3">
      <c r="B234" s="24" t="str">
        <f t="shared" si="2"/>
        <v/>
      </c>
      <c r="C234" s="25"/>
      <c r="D234" s="53"/>
      <c r="E234" s="53"/>
      <c r="F234" s="53"/>
      <c r="G234" s="29"/>
      <c r="H234" s="29"/>
      <c r="I234" s="25"/>
      <c r="J234" s="53"/>
      <c r="K234" s="55"/>
      <c r="L234" s="29"/>
    </row>
    <row r="235" spans="2:12" ht="15.75" x14ac:dyDescent="0.3">
      <c r="B235" s="24" t="str">
        <f t="shared" si="2"/>
        <v/>
      </c>
      <c r="C235" s="25"/>
      <c r="D235" s="53"/>
      <c r="E235" s="53"/>
      <c r="F235" s="53"/>
      <c r="G235" s="29"/>
      <c r="H235" s="29"/>
      <c r="I235" s="25"/>
      <c r="J235" s="53"/>
      <c r="K235" s="55"/>
      <c r="L235" s="29"/>
    </row>
    <row r="236" spans="2:12" ht="15.75" x14ac:dyDescent="0.3">
      <c r="B236" s="24" t="str">
        <f t="shared" si="2"/>
        <v/>
      </c>
      <c r="C236" s="25"/>
      <c r="D236" s="53"/>
      <c r="E236" s="53"/>
      <c r="F236" s="53"/>
      <c r="G236" s="29"/>
      <c r="H236" s="29"/>
      <c r="I236" s="25"/>
      <c r="J236" s="53"/>
      <c r="K236" s="55"/>
      <c r="L236" s="29"/>
    </row>
    <row r="237" spans="2:12" ht="15.75" x14ac:dyDescent="0.3">
      <c r="B237" s="24" t="str">
        <f t="shared" si="2"/>
        <v/>
      </c>
      <c r="C237" s="25"/>
      <c r="D237" s="53"/>
      <c r="E237" s="53"/>
      <c r="F237" s="53"/>
      <c r="G237" s="29"/>
      <c r="H237" s="29"/>
      <c r="I237" s="25"/>
      <c r="J237" s="53"/>
      <c r="K237" s="55"/>
      <c r="L237" s="29"/>
    </row>
    <row r="238" spans="2:12" ht="15.75" x14ac:dyDescent="0.3">
      <c r="B238" s="24" t="str">
        <f t="shared" si="2"/>
        <v/>
      </c>
      <c r="C238" s="25"/>
      <c r="D238" s="53"/>
      <c r="E238" s="53"/>
      <c r="F238" s="53"/>
      <c r="G238" s="29"/>
      <c r="H238" s="29"/>
      <c r="I238" s="25"/>
      <c r="J238" s="53"/>
      <c r="K238" s="55"/>
      <c r="L238" s="29"/>
    </row>
    <row r="239" spans="2:12" ht="15.75" x14ac:dyDescent="0.3">
      <c r="B239" s="24" t="str">
        <f t="shared" si="2"/>
        <v/>
      </c>
      <c r="C239" s="25"/>
      <c r="D239" s="53"/>
      <c r="E239" s="53"/>
      <c r="F239" s="53"/>
      <c r="G239" s="29"/>
      <c r="H239" s="29"/>
      <c r="I239" s="25"/>
      <c r="J239" s="53"/>
      <c r="K239" s="55"/>
      <c r="L239" s="29"/>
    </row>
    <row r="240" spans="2:12" ht="15.75" x14ac:dyDescent="0.3">
      <c r="B240" s="24" t="str">
        <f t="shared" si="2"/>
        <v/>
      </c>
      <c r="C240" s="25"/>
      <c r="D240" s="53"/>
      <c r="E240" s="53"/>
      <c r="F240" s="53"/>
      <c r="G240" s="29"/>
      <c r="H240" s="29"/>
      <c r="I240" s="25"/>
      <c r="J240" s="53"/>
      <c r="K240" s="55"/>
      <c r="L240" s="29"/>
    </row>
    <row r="241" spans="2:12" ht="15.75" x14ac:dyDescent="0.3">
      <c r="B241" s="24" t="str">
        <f t="shared" si="2"/>
        <v/>
      </c>
      <c r="C241" s="25"/>
      <c r="D241" s="53"/>
      <c r="E241" s="53"/>
      <c r="F241" s="53"/>
      <c r="G241" s="29"/>
      <c r="H241" s="29"/>
      <c r="I241" s="25"/>
      <c r="J241" s="53"/>
      <c r="K241" s="55"/>
      <c r="L241" s="29"/>
    </row>
    <row r="242" spans="2:12" ht="15.75" x14ac:dyDescent="0.3">
      <c r="B242" s="24" t="str">
        <f t="shared" si="2"/>
        <v/>
      </c>
      <c r="C242" s="25"/>
      <c r="D242" s="53"/>
      <c r="E242" s="53"/>
      <c r="F242" s="53"/>
      <c r="G242" s="29"/>
      <c r="H242" s="29"/>
      <c r="I242" s="25"/>
      <c r="J242" s="53"/>
      <c r="K242" s="55"/>
      <c r="L242" s="29"/>
    </row>
    <row r="243" spans="2:12" ht="15.75" x14ac:dyDescent="0.3">
      <c r="B243" s="24" t="str">
        <f t="shared" si="2"/>
        <v/>
      </c>
      <c r="C243" s="25"/>
      <c r="D243" s="53"/>
      <c r="E243" s="53"/>
      <c r="F243" s="53"/>
      <c r="G243" s="29"/>
      <c r="H243" s="29"/>
      <c r="I243" s="25"/>
      <c r="J243" s="53"/>
      <c r="K243" s="55"/>
      <c r="L243" s="29"/>
    </row>
    <row r="244" spans="2:12" ht="15.75" x14ac:dyDescent="0.3">
      <c r="B244" s="24" t="str">
        <f t="shared" si="2"/>
        <v/>
      </c>
      <c r="C244" s="25"/>
      <c r="D244" s="53"/>
      <c r="E244" s="53"/>
      <c r="F244" s="53"/>
      <c r="G244" s="29"/>
      <c r="H244" s="29"/>
      <c r="I244" s="25"/>
      <c r="J244" s="53"/>
      <c r="K244" s="55"/>
      <c r="L244" s="29"/>
    </row>
    <row r="245" spans="2:12" ht="15.75" x14ac:dyDescent="0.3">
      <c r="B245" s="24" t="str">
        <f t="shared" si="2"/>
        <v/>
      </c>
      <c r="C245" s="25"/>
      <c r="D245" s="53"/>
      <c r="E245" s="53"/>
      <c r="F245" s="53"/>
      <c r="G245" s="29"/>
      <c r="H245" s="29"/>
      <c r="I245" s="25"/>
      <c r="J245" s="53"/>
      <c r="K245" s="55"/>
      <c r="L245" s="29"/>
    </row>
    <row r="246" spans="2:12" ht="15.75" x14ac:dyDescent="0.3">
      <c r="B246" s="24" t="str">
        <f t="shared" si="2"/>
        <v/>
      </c>
      <c r="C246" s="25"/>
      <c r="D246" s="53"/>
      <c r="E246" s="53"/>
      <c r="F246" s="53"/>
      <c r="G246" s="29"/>
      <c r="H246" s="29"/>
      <c r="I246" s="25"/>
      <c r="J246" s="53"/>
      <c r="K246" s="55"/>
      <c r="L246" s="29"/>
    </row>
    <row r="247" spans="2:12" ht="15.75" x14ac:dyDescent="0.3">
      <c r="B247" s="24" t="str">
        <f t="shared" si="2"/>
        <v/>
      </c>
      <c r="C247" s="25"/>
      <c r="D247" s="53"/>
      <c r="E247" s="53"/>
      <c r="F247" s="53"/>
      <c r="G247" s="29"/>
      <c r="H247" s="29"/>
      <c r="I247" s="25"/>
      <c r="J247" s="53"/>
      <c r="K247" s="55"/>
      <c r="L247" s="29"/>
    </row>
    <row r="248" spans="2:12" ht="15.75" x14ac:dyDescent="0.3">
      <c r="B248" s="24" t="str">
        <f t="shared" si="2"/>
        <v/>
      </c>
      <c r="C248" s="25"/>
      <c r="D248" s="53"/>
      <c r="E248" s="53"/>
      <c r="F248" s="53"/>
      <c r="G248" s="29"/>
      <c r="H248" s="29"/>
      <c r="I248" s="25"/>
      <c r="J248" s="53"/>
      <c r="K248" s="55"/>
      <c r="L248" s="29"/>
    </row>
    <row r="249" spans="2:12" ht="15.75" x14ac:dyDescent="0.3">
      <c r="B249" s="24" t="str">
        <f t="shared" si="2"/>
        <v/>
      </c>
      <c r="C249" s="25"/>
      <c r="D249" s="53"/>
      <c r="E249" s="53"/>
      <c r="F249" s="53"/>
      <c r="G249" s="29"/>
      <c r="H249" s="29"/>
      <c r="I249" s="25"/>
      <c r="J249" s="53"/>
      <c r="K249" s="55"/>
      <c r="L249" s="29"/>
    </row>
    <row r="250" spans="2:12" ht="15.75" x14ac:dyDescent="0.3">
      <c r="B250" s="24" t="str">
        <f t="shared" si="2"/>
        <v/>
      </c>
      <c r="C250" s="25"/>
      <c r="D250" s="53"/>
      <c r="E250" s="53"/>
      <c r="F250" s="53"/>
      <c r="G250" s="29"/>
      <c r="H250" s="29"/>
      <c r="I250" s="25"/>
      <c r="J250" s="53"/>
      <c r="K250" s="55"/>
      <c r="L250" s="29"/>
    </row>
    <row r="251" spans="2:12" ht="15.75" x14ac:dyDescent="0.3">
      <c r="B251" s="24" t="str">
        <f t="shared" si="2"/>
        <v/>
      </c>
      <c r="C251" s="25"/>
      <c r="D251" s="53"/>
      <c r="E251" s="53"/>
      <c r="F251" s="53"/>
      <c r="G251" s="29"/>
      <c r="H251" s="29"/>
      <c r="I251" s="25"/>
      <c r="J251" s="53"/>
      <c r="K251" s="55"/>
      <c r="L251" s="29"/>
    </row>
    <row r="252" spans="2:12" ht="15.75" x14ac:dyDescent="0.3">
      <c r="B252" s="24" t="str">
        <f t="shared" si="2"/>
        <v/>
      </c>
      <c r="C252" s="25"/>
      <c r="D252" s="53"/>
      <c r="E252" s="53"/>
      <c r="F252" s="53"/>
      <c r="G252" s="29"/>
      <c r="H252" s="29"/>
      <c r="I252" s="25"/>
      <c r="J252" s="53"/>
      <c r="K252" s="55"/>
      <c r="L252" s="29"/>
    </row>
    <row r="253" spans="2:12" ht="15.75" x14ac:dyDescent="0.3">
      <c r="B253" s="24" t="str">
        <f t="shared" si="2"/>
        <v/>
      </c>
      <c r="C253" s="25"/>
      <c r="D253" s="53"/>
      <c r="E253" s="53"/>
      <c r="F253" s="53"/>
      <c r="G253" s="29"/>
      <c r="H253" s="29"/>
      <c r="I253" s="25"/>
      <c r="J253" s="53"/>
      <c r="K253" s="55"/>
      <c r="L253" s="29"/>
    </row>
    <row r="254" spans="2:12" ht="15.75" x14ac:dyDescent="0.3">
      <c r="B254" s="24" t="str">
        <f t="shared" ref="B254:B317" si="3">IF(AND(C253&lt;&gt;"",C254=""),"End","")</f>
        <v/>
      </c>
      <c r="C254" s="25"/>
      <c r="D254" s="53"/>
      <c r="E254" s="53"/>
      <c r="F254" s="53"/>
      <c r="G254" s="29"/>
      <c r="H254" s="29"/>
      <c r="I254" s="25"/>
      <c r="J254" s="53"/>
      <c r="K254" s="55"/>
      <c r="L254" s="29"/>
    </row>
    <row r="255" spans="2:12" ht="15.75" x14ac:dyDescent="0.3">
      <c r="B255" s="24" t="str">
        <f t="shared" si="3"/>
        <v/>
      </c>
      <c r="C255" s="25"/>
      <c r="D255" s="53"/>
      <c r="E255" s="53"/>
      <c r="F255" s="53"/>
      <c r="G255" s="29"/>
      <c r="H255" s="29"/>
      <c r="I255" s="25"/>
      <c r="J255" s="53"/>
      <c r="K255" s="55"/>
      <c r="L255" s="29"/>
    </row>
    <row r="256" spans="2:12" ht="15.75" x14ac:dyDescent="0.3">
      <c r="B256" s="24" t="str">
        <f t="shared" si="3"/>
        <v/>
      </c>
      <c r="C256" s="25"/>
      <c r="D256" s="53"/>
      <c r="E256" s="53"/>
      <c r="F256" s="53"/>
      <c r="G256" s="29"/>
      <c r="H256" s="29"/>
      <c r="I256" s="25"/>
      <c r="J256" s="53"/>
      <c r="K256" s="55"/>
      <c r="L256" s="29"/>
    </row>
    <row r="257" spans="2:12" ht="15.75" x14ac:dyDescent="0.3">
      <c r="B257" s="24" t="str">
        <f t="shared" si="3"/>
        <v/>
      </c>
      <c r="C257" s="25"/>
      <c r="D257" s="53"/>
      <c r="E257" s="53"/>
      <c r="F257" s="53"/>
      <c r="G257" s="29"/>
      <c r="H257" s="29"/>
      <c r="I257" s="25"/>
      <c r="J257" s="53"/>
      <c r="K257" s="55"/>
      <c r="L257" s="29"/>
    </row>
    <row r="258" spans="2:12" ht="15.75" x14ac:dyDescent="0.3">
      <c r="B258" s="24" t="str">
        <f t="shared" si="3"/>
        <v/>
      </c>
      <c r="C258" s="25"/>
      <c r="D258" s="53"/>
      <c r="E258" s="53"/>
      <c r="F258" s="53"/>
      <c r="G258" s="29"/>
      <c r="H258" s="29"/>
      <c r="I258" s="25"/>
      <c r="J258" s="53"/>
      <c r="K258" s="55"/>
      <c r="L258" s="29"/>
    </row>
    <row r="259" spans="2:12" ht="15.75" x14ac:dyDescent="0.3">
      <c r="B259" s="24" t="str">
        <f t="shared" si="3"/>
        <v/>
      </c>
      <c r="C259" s="25"/>
      <c r="D259" s="53"/>
      <c r="E259" s="53"/>
      <c r="F259" s="53"/>
      <c r="G259" s="29"/>
      <c r="H259" s="29"/>
      <c r="I259" s="25"/>
      <c r="J259" s="53"/>
      <c r="K259" s="55"/>
      <c r="L259" s="29"/>
    </row>
    <row r="260" spans="2:12" ht="15.75" x14ac:dyDescent="0.3">
      <c r="B260" s="24" t="str">
        <f t="shared" si="3"/>
        <v/>
      </c>
      <c r="C260" s="25"/>
      <c r="D260" s="53"/>
      <c r="E260" s="53"/>
      <c r="F260" s="53"/>
      <c r="G260" s="29"/>
      <c r="H260" s="29"/>
      <c r="I260" s="25"/>
      <c r="J260" s="53"/>
      <c r="K260" s="55"/>
      <c r="L260" s="29"/>
    </row>
    <row r="261" spans="2:12" ht="15.75" x14ac:dyDescent="0.3">
      <c r="B261" s="24" t="str">
        <f t="shared" si="3"/>
        <v/>
      </c>
      <c r="C261" s="25"/>
      <c r="D261" s="53"/>
      <c r="E261" s="53"/>
      <c r="F261" s="53"/>
      <c r="G261" s="29"/>
      <c r="H261" s="29"/>
      <c r="I261" s="25"/>
      <c r="J261" s="53"/>
      <c r="K261" s="55"/>
      <c r="L261" s="29"/>
    </row>
    <row r="262" spans="2:12" ht="15.75" x14ac:dyDescent="0.3">
      <c r="B262" s="24" t="str">
        <f t="shared" si="3"/>
        <v/>
      </c>
      <c r="C262" s="25"/>
      <c r="D262" s="53"/>
      <c r="E262" s="53"/>
      <c r="F262" s="53"/>
      <c r="G262" s="29"/>
      <c r="H262" s="29"/>
      <c r="I262" s="25"/>
      <c r="J262" s="53"/>
      <c r="K262" s="55"/>
      <c r="L262" s="29"/>
    </row>
    <row r="263" spans="2:12" ht="15.75" x14ac:dyDescent="0.3">
      <c r="B263" s="24" t="str">
        <f t="shared" si="3"/>
        <v/>
      </c>
      <c r="C263" s="25"/>
      <c r="D263" s="53"/>
      <c r="E263" s="53"/>
      <c r="F263" s="53"/>
      <c r="G263" s="29"/>
      <c r="H263" s="29"/>
      <c r="I263" s="25"/>
      <c r="J263" s="53"/>
      <c r="K263" s="55"/>
      <c r="L263" s="29"/>
    </row>
    <row r="264" spans="2:12" ht="15.75" x14ac:dyDescent="0.3">
      <c r="B264" s="24" t="str">
        <f t="shared" si="3"/>
        <v/>
      </c>
      <c r="C264" s="25"/>
      <c r="D264" s="53"/>
      <c r="E264" s="53"/>
      <c r="F264" s="53"/>
      <c r="G264" s="29"/>
      <c r="H264" s="29"/>
      <c r="I264" s="25"/>
      <c r="J264" s="53"/>
      <c r="K264" s="55"/>
      <c r="L264" s="29"/>
    </row>
    <row r="265" spans="2:12" ht="15.75" x14ac:dyDescent="0.3">
      <c r="B265" s="24" t="str">
        <f t="shared" si="3"/>
        <v/>
      </c>
      <c r="C265" s="25"/>
      <c r="D265" s="53"/>
      <c r="E265" s="53"/>
      <c r="F265" s="53"/>
      <c r="G265" s="29"/>
      <c r="H265" s="29"/>
      <c r="I265" s="25"/>
      <c r="J265" s="53"/>
      <c r="K265" s="55"/>
      <c r="L265" s="29"/>
    </row>
    <row r="266" spans="2:12" ht="15.75" x14ac:dyDescent="0.3">
      <c r="B266" s="24" t="str">
        <f t="shared" si="3"/>
        <v/>
      </c>
      <c r="C266" s="25"/>
      <c r="D266" s="53"/>
      <c r="E266" s="53"/>
      <c r="F266" s="53"/>
      <c r="G266" s="29"/>
      <c r="H266" s="29"/>
      <c r="I266" s="25"/>
      <c r="J266" s="53"/>
      <c r="K266" s="55"/>
      <c r="L266" s="29"/>
    </row>
    <row r="267" spans="2:12" ht="15.75" x14ac:dyDescent="0.3">
      <c r="B267" s="24" t="str">
        <f t="shared" si="3"/>
        <v/>
      </c>
      <c r="C267" s="25"/>
      <c r="D267" s="53"/>
      <c r="E267" s="53"/>
      <c r="F267" s="53"/>
      <c r="G267" s="29"/>
      <c r="H267" s="29"/>
      <c r="I267" s="25"/>
      <c r="J267" s="53"/>
      <c r="K267" s="55"/>
      <c r="L267" s="29"/>
    </row>
    <row r="268" spans="2:12" ht="15.75" x14ac:dyDescent="0.3">
      <c r="B268" s="24" t="str">
        <f t="shared" si="3"/>
        <v/>
      </c>
      <c r="C268" s="25"/>
      <c r="D268" s="53"/>
      <c r="E268" s="53"/>
      <c r="F268" s="53"/>
      <c r="G268" s="29"/>
      <c r="H268" s="29"/>
      <c r="I268" s="25"/>
      <c r="J268" s="53"/>
      <c r="K268" s="55"/>
      <c r="L268" s="29"/>
    </row>
    <row r="269" spans="2:12" ht="15.75" x14ac:dyDescent="0.3">
      <c r="B269" s="24" t="str">
        <f t="shared" si="3"/>
        <v/>
      </c>
      <c r="C269" s="25"/>
      <c r="D269" s="53"/>
      <c r="E269" s="53"/>
      <c r="F269" s="53"/>
      <c r="G269" s="29"/>
      <c r="H269" s="29"/>
      <c r="I269" s="25"/>
      <c r="J269" s="53"/>
      <c r="K269" s="55"/>
      <c r="L269" s="29"/>
    </row>
    <row r="270" spans="2:12" ht="15.75" x14ac:dyDescent="0.3">
      <c r="B270" s="24" t="str">
        <f t="shared" si="3"/>
        <v/>
      </c>
      <c r="C270" s="25"/>
      <c r="D270" s="53"/>
      <c r="E270" s="53"/>
      <c r="F270" s="53"/>
      <c r="G270" s="29"/>
      <c r="H270" s="29"/>
      <c r="I270" s="25"/>
      <c r="J270" s="53"/>
      <c r="K270" s="55"/>
      <c r="L270" s="29"/>
    </row>
    <row r="271" spans="2:12" ht="15.75" x14ac:dyDescent="0.3">
      <c r="B271" s="24" t="str">
        <f t="shared" si="3"/>
        <v/>
      </c>
      <c r="C271" s="25"/>
      <c r="D271" s="53"/>
      <c r="E271" s="53"/>
      <c r="F271" s="53"/>
      <c r="G271" s="29"/>
      <c r="H271" s="29"/>
      <c r="I271" s="25"/>
      <c r="J271" s="53"/>
      <c r="K271" s="55"/>
      <c r="L271" s="29"/>
    </row>
    <row r="272" spans="2:12" ht="15.75" x14ac:dyDescent="0.3">
      <c r="B272" s="24" t="str">
        <f t="shared" si="3"/>
        <v/>
      </c>
      <c r="C272" s="25"/>
      <c r="D272" s="53"/>
      <c r="E272" s="53"/>
      <c r="F272" s="53"/>
      <c r="G272" s="29"/>
      <c r="H272" s="29"/>
      <c r="I272" s="25"/>
      <c r="J272" s="53"/>
      <c r="K272" s="55"/>
      <c r="L272" s="29"/>
    </row>
    <row r="273" spans="2:12" ht="15.75" x14ac:dyDescent="0.3">
      <c r="B273" s="24" t="str">
        <f t="shared" si="3"/>
        <v/>
      </c>
      <c r="C273" s="25"/>
      <c r="D273" s="53"/>
      <c r="E273" s="53"/>
      <c r="F273" s="53"/>
      <c r="G273" s="29"/>
      <c r="H273" s="29"/>
      <c r="I273" s="25"/>
      <c r="J273" s="53"/>
      <c r="K273" s="55"/>
      <c r="L273" s="29"/>
    </row>
    <row r="274" spans="2:12" ht="15.75" x14ac:dyDescent="0.3">
      <c r="B274" s="24" t="str">
        <f t="shared" si="3"/>
        <v/>
      </c>
      <c r="C274" s="25"/>
      <c r="D274" s="53"/>
      <c r="E274" s="53"/>
      <c r="F274" s="53"/>
      <c r="G274" s="29"/>
      <c r="H274" s="29"/>
      <c r="I274" s="25"/>
      <c r="J274" s="53"/>
      <c r="K274" s="55"/>
      <c r="L274" s="29"/>
    </row>
    <row r="275" spans="2:12" ht="15.75" x14ac:dyDescent="0.3">
      <c r="B275" s="24" t="str">
        <f t="shared" si="3"/>
        <v/>
      </c>
      <c r="C275" s="25"/>
      <c r="D275" s="53"/>
      <c r="E275" s="53"/>
      <c r="F275" s="53"/>
      <c r="G275" s="29"/>
      <c r="H275" s="29"/>
      <c r="I275" s="25"/>
      <c r="J275" s="53"/>
      <c r="K275" s="55"/>
      <c r="L275" s="29"/>
    </row>
    <row r="276" spans="2:12" ht="15.75" x14ac:dyDescent="0.3">
      <c r="B276" s="24" t="str">
        <f t="shared" si="3"/>
        <v/>
      </c>
      <c r="C276" s="25"/>
      <c r="D276" s="53"/>
      <c r="E276" s="53"/>
      <c r="F276" s="53"/>
      <c r="G276" s="29"/>
      <c r="H276" s="29"/>
      <c r="I276" s="25"/>
      <c r="J276" s="53"/>
      <c r="K276" s="55"/>
      <c r="L276" s="29"/>
    </row>
    <row r="277" spans="2:12" ht="15.75" x14ac:dyDescent="0.3">
      <c r="B277" s="24" t="str">
        <f t="shared" si="3"/>
        <v/>
      </c>
      <c r="C277" s="25"/>
      <c r="D277" s="53"/>
      <c r="E277" s="53"/>
      <c r="F277" s="53"/>
      <c r="G277" s="29"/>
      <c r="H277" s="29"/>
      <c r="I277" s="25"/>
      <c r="J277" s="53"/>
      <c r="K277" s="55"/>
      <c r="L277" s="29"/>
    </row>
    <row r="278" spans="2:12" ht="15.75" x14ac:dyDescent="0.3">
      <c r="B278" s="24" t="str">
        <f t="shared" si="3"/>
        <v/>
      </c>
      <c r="C278" s="25"/>
      <c r="D278" s="53"/>
      <c r="E278" s="53"/>
      <c r="F278" s="53"/>
      <c r="G278" s="29"/>
      <c r="H278" s="29"/>
      <c r="I278" s="25"/>
      <c r="J278" s="53"/>
      <c r="K278" s="55"/>
      <c r="L278" s="29"/>
    </row>
    <row r="279" spans="2:12" ht="15.75" x14ac:dyDescent="0.3">
      <c r="B279" s="24" t="str">
        <f t="shared" si="3"/>
        <v/>
      </c>
      <c r="C279" s="25"/>
      <c r="D279" s="53"/>
      <c r="E279" s="53"/>
      <c r="F279" s="53"/>
      <c r="G279" s="29"/>
      <c r="H279" s="29"/>
      <c r="I279" s="25"/>
      <c r="J279" s="53"/>
      <c r="K279" s="55"/>
      <c r="L279" s="29"/>
    </row>
    <row r="280" spans="2:12" ht="15.75" x14ac:dyDescent="0.3">
      <c r="B280" s="24" t="str">
        <f t="shared" si="3"/>
        <v/>
      </c>
      <c r="C280" s="25"/>
      <c r="D280" s="53"/>
      <c r="E280" s="53"/>
      <c r="F280" s="53"/>
      <c r="G280" s="29"/>
      <c r="H280" s="29"/>
      <c r="I280" s="25"/>
      <c r="J280" s="53"/>
      <c r="K280" s="55"/>
      <c r="L280" s="29"/>
    </row>
    <row r="281" spans="2:12" ht="15.75" x14ac:dyDescent="0.3">
      <c r="B281" s="24" t="str">
        <f t="shared" si="3"/>
        <v/>
      </c>
      <c r="C281" s="25"/>
      <c r="D281" s="53"/>
      <c r="E281" s="53"/>
      <c r="F281" s="53"/>
      <c r="G281" s="29"/>
      <c r="H281" s="29"/>
      <c r="I281" s="25"/>
      <c r="J281" s="53"/>
      <c r="K281" s="55"/>
      <c r="L281" s="29"/>
    </row>
    <row r="282" spans="2:12" ht="15.75" x14ac:dyDescent="0.3">
      <c r="B282" s="24" t="str">
        <f t="shared" si="3"/>
        <v/>
      </c>
      <c r="C282" s="25"/>
      <c r="D282" s="53"/>
      <c r="E282" s="53"/>
      <c r="F282" s="53"/>
      <c r="G282" s="29"/>
      <c r="H282" s="29"/>
      <c r="I282" s="25"/>
      <c r="J282" s="53"/>
      <c r="K282" s="55"/>
      <c r="L282" s="29"/>
    </row>
    <row r="283" spans="2:12" ht="15.75" x14ac:dyDescent="0.3">
      <c r="B283" s="24" t="str">
        <f t="shared" si="3"/>
        <v/>
      </c>
      <c r="C283" s="25"/>
      <c r="D283" s="53"/>
      <c r="E283" s="53"/>
      <c r="F283" s="53"/>
      <c r="G283" s="29"/>
      <c r="H283" s="29"/>
      <c r="I283" s="25"/>
      <c r="J283" s="53"/>
      <c r="K283" s="55"/>
      <c r="L283" s="29"/>
    </row>
    <row r="284" spans="2:12" ht="15.75" x14ac:dyDescent="0.3">
      <c r="B284" s="24" t="str">
        <f t="shared" si="3"/>
        <v/>
      </c>
      <c r="C284" s="25"/>
      <c r="D284" s="53"/>
      <c r="E284" s="53"/>
      <c r="F284" s="53"/>
      <c r="G284" s="29"/>
      <c r="H284" s="29"/>
      <c r="I284" s="25"/>
      <c r="J284" s="53"/>
      <c r="K284" s="55"/>
      <c r="L284" s="29"/>
    </row>
    <row r="285" spans="2:12" ht="15.75" x14ac:dyDescent="0.3">
      <c r="B285" s="24" t="str">
        <f t="shared" si="3"/>
        <v/>
      </c>
      <c r="C285" s="25"/>
      <c r="D285" s="53"/>
      <c r="E285" s="53"/>
      <c r="F285" s="53"/>
      <c r="G285" s="29"/>
      <c r="H285" s="29"/>
      <c r="I285" s="25"/>
      <c r="J285" s="53"/>
      <c r="K285" s="55"/>
      <c r="L285" s="29"/>
    </row>
    <row r="286" spans="2:12" ht="15.75" x14ac:dyDescent="0.3">
      <c r="B286" s="24" t="str">
        <f t="shared" si="3"/>
        <v/>
      </c>
      <c r="C286" s="25"/>
      <c r="D286" s="53"/>
      <c r="E286" s="53"/>
      <c r="F286" s="53"/>
      <c r="G286" s="29"/>
      <c r="H286" s="29"/>
      <c r="I286" s="25"/>
      <c r="J286" s="53"/>
      <c r="K286" s="55"/>
      <c r="L286" s="29"/>
    </row>
    <row r="287" spans="2:12" ht="15.75" x14ac:dyDescent="0.3">
      <c r="B287" s="24" t="str">
        <f t="shared" si="3"/>
        <v/>
      </c>
      <c r="C287" s="25"/>
      <c r="D287" s="53"/>
      <c r="E287" s="53"/>
      <c r="F287" s="53"/>
      <c r="G287" s="29"/>
      <c r="H287" s="29"/>
      <c r="I287" s="25"/>
      <c r="J287" s="53"/>
      <c r="K287" s="55"/>
      <c r="L287" s="29"/>
    </row>
    <row r="288" spans="2:12" ht="15.75" x14ac:dyDescent="0.3">
      <c r="B288" s="24" t="str">
        <f t="shared" si="3"/>
        <v/>
      </c>
      <c r="C288" s="25"/>
      <c r="D288" s="53"/>
      <c r="E288" s="53"/>
      <c r="F288" s="53"/>
      <c r="G288" s="29"/>
      <c r="H288" s="29"/>
      <c r="I288" s="25"/>
      <c r="J288" s="53"/>
      <c r="K288" s="55"/>
      <c r="L288" s="29"/>
    </row>
    <row r="289" spans="2:12" ht="15.75" x14ac:dyDescent="0.3">
      <c r="B289" s="24" t="str">
        <f t="shared" si="3"/>
        <v/>
      </c>
      <c r="C289" s="25"/>
      <c r="D289" s="53"/>
      <c r="E289" s="53"/>
      <c r="F289" s="53"/>
      <c r="G289" s="29"/>
      <c r="H289" s="29"/>
      <c r="I289" s="25"/>
      <c r="J289" s="53"/>
      <c r="K289" s="55"/>
      <c r="L289" s="29"/>
    </row>
    <row r="290" spans="2:12" ht="15.75" x14ac:dyDescent="0.3">
      <c r="B290" s="24" t="str">
        <f t="shared" si="3"/>
        <v/>
      </c>
      <c r="C290" s="25"/>
      <c r="D290" s="53"/>
      <c r="E290" s="53"/>
      <c r="F290" s="53"/>
      <c r="G290" s="29"/>
      <c r="H290" s="29"/>
      <c r="I290" s="25"/>
      <c r="J290" s="53"/>
      <c r="K290" s="55"/>
      <c r="L290" s="29"/>
    </row>
    <row r="291" spans="2:12" ht="15.75" x14ac:dyDescent="0.3">
      <c r="B291" s="24" t="str">
        <f t="shared" si="3"/>
        <v/>
      </c>
      <c r="C291" s="25"/>
      <c r="D291" s="53"/>
      <c r="E291" s="53"/>
      <c r="F291" s="53"/>
      <c r="G291" s="29"/>
      <c r="H291" s="29"/>
      <c r="I291" s="25"/>
      <c r="J291" s="53"/>
      <c r="K291" s="55"/>
      <c r="L291" s="29"/>
    </row>
    <row r="292" spans="2:12" ht="15.75" x14ac:dyDescent="0.3">
      <c r="B292" s="24" t="str">
        <f t="shared" si="3"/>
        <v/>
      </c>
      <c r="C292" s="25"/>
      <c r="D292" s="53"/>
      <c r="E292" s="53"/>
      <c r="F292" s="53"/>
      <c r="G292" s="29"/>
      <c r="H292" s="29"/>
      <c r="I292" s="25"/>
      <c r="J292" s="53"/>
      <c r="K292" s="55"/>
      <c r="L292" s="29"/>
    </row>
    <row r="293" spans="2:12" ht="15.75" x14ac:dyDescent="0.3">
      <c r="B293" s="24" t="str">
        <f t="shared" si="3"/>
        <v/>
      </c>
      <c r="C293" s="25"/>
      <c r="D293" s="53"/>
      <c r="E293" s="53"/>
      <c r="F293" s="53"/>
      <c r="G293" s="29"/>
      <c r="H293" s="29"/>
      <c r="I293" s="25"/>
      <c r="J293" s="53"/>
      <c r="K293" s="55"/>
      <c r="L293" s="29"/>
    </row>
    <row r="294" spans="2:12" ht="15.75" x14ac:dyDescent="0.3">
      <c r="B294" s="24" t="str">
        <f t="shared" si="3"/>
        <v/>
      </c>
      <c r="C294" s="25"/>
      <c r="D294" s="53"/>
      <c r="E294" s="53"/>
      <c r="F294" s="53"/>
      <c r="G294" s="29"/>
      <c r="H294" s="29"/>
      <c r="I294" s="25"/>
      <c r="J294" s="53"/>
      <c r="K294" s="55"/>
      <c r="L294" s="29"/>
    </row>
    <row r="295" spans="2:12" ht="15.75" x14ac:dyDescent="0.3">
      <c r="B295" s="24" t="str">
        <f t="shared" si="3"/>
        <v/>
      </c>
      <c r="C295" s="25"/>
      <c r="D295" s="53"/>
      <c r="E295" s="53"/>
      <c r="F295" s="53"/>
      <c r="G295" s="29"/>
      <c r="H295" s="29"/>
      <c r="I295" s="25"/>
      <c r="J295" s="53"/>
      <c r="K295" s="55"/>
      <c r="L295" s="29"/>
    </row>
    <row r="296" spans="2:12" ht="15.75" x14ac:dyDescent="0.3">
      <c r="B296" s="24" t="str">
        <f t="shared" si="3"/>
        <v/>
      </c>
      <c r="C296" s="25"/>
      <c r="D296" s="53"/>
      <c r="E296" s="53"/>
      <c r="F296" s="53"/>
      <c r="G296" s="29"/>
      <c r="H296" s="29"/>
      <c r="I296" s="25"/>
      <c r="J296" s="53"/>
      <c r="K296" s="55"/>
      <c r="L296" s="29"/>
    </row>
    <row r="297" spans="2:12" ht="15.75" x14ac:dyDescent="0.3">
      <c r="B297" s="24" t="str">
        <f t="shared" si="3"/>
        <v/>
      </c>
      <c r="C297" s="25"/>
      <c r="D297" s="53"/>
      <c r="E297" s="53"/>
      <c r="F297" s="53"/>
      <c r="G297" s="29"/>
      <c r="H297" s="29"/>
      <c r="I297" s="25"/>
      <c r="J297" s="53"/>
      <c r="K297" s="55"/>
      <c r="L297" s="29"/>
    </row>
    <row r="298" spans="2:12" ht="15.75" x14ac:dyDescent="0.3">
      <c r="B298" s="24" t="str">
        <f t="shared" si="3"/>
        <v/>
      </c>
      <c r="C298" s="25"/>
      <c r="D298" s="53"/>
      <c r="E298" s="53"/>
      <c r="F298" s="53"/>
      <c r="G298" s="29"/>
      <c r="H298" s="29"/>
      <c r="I298" s="25"/>
      <c r="J298" s="53"/>
      <c r="K298" s="55"/>
      <c r="L298" s="29"/>
    </row>
    <row r="299" spans="2:12" ht="15.75" x14ac:dyDescent="0.3">
      <c r="B299" s="24" t="str">
        <f t="shared" si="3"/>
        <v/>
      </c>
      <c r="C299" s="25"/>
      <c r="D299" s="53"/>
      <c r="E299" s="53"/>
      <c r="F299" s="53"/>
      <c r="G299" s="29"/>
      <c r="H299" s="29"/>
      <c r="I299" s="25"/>
      <c r="J299" s="53"/>
      <c r="K299" s="55"/>
      <c r="L299" s="29"/>
    </row>
    <row r="300" spans="2:12" ht="15.75" x14ac:dyDescent="0.3">
      <c r="B300" s="24" t="str">
        <f t="shared" si="3"/>
        <v/>
      </c>
      <c r="C300" s="25"/>
      <c r="D300" s="53"/>
      <c r="E300" s="53"/>
      <c r="F300" s="53"/>
      <c r="G300" s="29"/>
      <c r="H300" s="29"/>
      <c r="I300" s="25"/>
      <c r="J300" s="53"/>
      <c r="K300" s="55"/>
      <c r="L300" s="29"/>
    </row>
    <row r="301" spans="2:12" ht="15.75" x14ac:dyDescent="0.3">
      <c r="B301" s="24" t="str">
        <f t="shared" si="3"/>
        <v/>
      </c>
      <c r="C301" s="25"/>
      <c r="D301" s="53"/>
      <c r="E301" s="53"/>
      <c r="F301" s="53"/>
      <c r="G301" s="29"/>
      <c r="H301" s="29"/>
      <c r="I301" s="25"/>
      <c r="J301" s="53"/>
      <c r="K301" s="55"/>
      <c r="L301" s="29"/>
    </row>
    <row r="302" spans="2:12" ht="15.75" x14ac:dyDescent="0.3">
      <c r="B302" s="24" t="str">
        <f t="shared" si="3"/>
        <v/>
      </c>
      <c r="C302" s="25"/>
      <c r="D302" s="53"/>
      <c r="E302" s="53"/>
      <c r="F302" s="53"/>
      <c r="G302" s="29"/>
      <c r="H302" s="29"/>
      <c r="I302" s="25"/>
      <c r="J302" s="53"/>
      <c r="K302" s="55"/>
      <c r="L302" s="29"/>
    </row>
    <row r="303" spans="2:12" ht="15.75" x14ac:dyDescent="0.3">
      <c r="B303" s="24" t="str">
        <f t="shared" si="3"/>
        <v/>
      </c>
      <c r="C303" s="25"/>
      <c r="D303" s="53"/>
      <c r="E303" s="53"/>
      <c r="F303" s="53"/>
      <c r="G303" s="29"/>
      <c r="H303" s="29"/>
      <c r="I303" s="25"/>
      <c r="J303" s="53"/>
      <c r="K303" s="55"/>
      <c r="L303" s="29"/>
    </row>
    <row r="304" spans="2:12" ht="15.75" x14ac:dyDescent="0.3">
      <c r="B304" s="24" t="str">
        <f t="shared" si="3"/>
        <v/>
      </c>
      <c r="C304" s="25"/>
      <c r="D304" s="53"/>
      <c r="E304" s="53"/>
      <c r="F304" s="53"/>
      <c r="G304" s="29"/>
      <c r="H304" s="29"/>
      <c r="I304" s="25"/>
      <c r="J304" s="53"/>
      <c r="K304" s="55"/>
      <c r="L304" s="29"/>
    </row>
    <row r="305" spans="2:12" ht="15.75" x14ac:dyDescent="0.3">
      <c r="B305" s="24" t="str">
        <f t="shared" si="3"/>
        <v/>
      </c>
      <c r="C305" s="25"/>
      <c r="D305" s="53"/>
      <c r="E305" s="53"/>
      <c r="F305" s="53"/>
      <c r="G305" s="29"/>
      <c r="H305" s="29"/>
      <c r="I305" s="25"/>
      <c r="J305" s="53"/>
      <c r="K305" s="55"/>
      <c r="L305" s="29"/>
    </row>
    <row r="306" spans="2:12" ht="15.75" x14ac:dyDescent="0.3">
      <c r="B306" s="24" t="str">
        <f t="shared" si="3"/>
        <v/>
      </c>
      <c r="C306" s="25"/>
      <c r="D306" s="53"/>
      <c r="E306" s="53"/>
      <c r="F306" s="53"/>
      <c r="G306" s="29"/>
      <c r="H306" s="29"/>
      <c r="I306" s="25"/>
      <c r="J306" s="53"/>
      <c r="K306" s="55"/>
      <c r="L306" s="29"/>
    </row>
    <row r="307" spans="2:12" ht="15.75" x14ac:dyDescent="0.3">
      <c r="B307" s="24" t="str">
        <f t="shared" si="3"/>
        <v/>
      </c>
      <c r="C307" s="25"/>
      <c r="D307" s="53"/>
      <c r="E307" s="53"/>
      <c r="F307" s="53"/>
      <c r="G307" s="29"/>
      <c r="H307" s="29"/>
      <c r="I307" s="25"/>
      <c r="J307" s="53"/>
      <c r="K307" s="55"/>
      <c r="L307" s="29"/>
    </row>
    <row r="308" spans="2:12" ht="15.75" x14ac:dyDescent="0.3">
      <c r="B308" s="24" t="str">
        <f t="shared" si="3"/>
        <v/>
      </c>
      <c r="C308" s="25"/>
      <c r="D308" s="53"/>
      <c r="E308" s="53"/>
      <c r="F308" s="53"/>
      <c r="G308" s="29"/>
      <c r="H308" s="29"/>
      <c r="I308" s="25"/>
      <c r="J308" s="53"/>
      <c r="K308" s="55"/>
      <c r="L308" s="29"/>
    </row>
    <row r="309" spans="2:12" ht="15.75" x14ac:dyDescent="0.3">
      <c r="B309" s="24" t="str">
        <f t="shared" si="3"/>
        <v/>
      </c>
      <c r="C309" s="25"/>
      <c r="D309" s="53"/>
      <c r="E309" s="53"/>
      <c r="F309" s="53"/>
      <c r="G309" s="29"/>
      <c r="H309" s="29"/>
      <c r="I309" s="25"/>
      <c r="J309" s="53"/>
      <c r="K309" s="55"/>
      <c r="L309" s="29"/>
    </row>
    <row r="310" spans="2:12" ht="15.75" x14ac:dyDescent="0.3">
      <c r="B310" s="24" t="str">
        <f t="shared" si="3"/>
        <v/>
      </c>
      <c r="C310" s="25"/>
      <c r="D310" s="53"/>
      <c r="E310" s="53"/>
      <c r="F310" s="53"/>
      <c r="G310" s="29"/>
      <c r="H310" s="29"/>
      <c r="I310" s="25"/>
      <c r="J310" s="53"/>
      <c r="K310" s="55"/>
      <c r="L310" s="29"/>
    </row>
    <row r="311" spans="2:12" ht="15.75" x14ac:dyDescent="0.3">
      <c r="B311" s="24" t="str">
        <f t="shared" si="3"/>
        <v/>
      </c>
      <c r="C311" s="25"/>
      <c r="D311" s="53"/>
      <c r="E311" s="53"/>
      <c r="F311" s="53"/>
      <c r="G311" s="29"/>
      <c r="H311" s="29"/>
      <c r="I311" s="25"/>
      <c r="J311" s="53"/>
      <c r="K311" s="55"/>
      <c r="L311" s="29"/>
    </row>
    <row r="312" spans="2:12" ht="15.75" x14ac:dyDescent="0.3">
      <c r="B312" s="24" t="str">
        <f t="shared" si="3"/>
        <v/>
      </c>
      <c r="C312" s="25"/>
      <c r="D312" s="53"/>
      <c r="E312" s="53"/>
      <c r="F312" s="53"/>
      <c r="G312" s="29"/>
      <c r="H312" s="29"/>
      <c r="I312" s="25"/>
      <c r="J312" s="53"/>
      <c r="K312" s="55"/>
      <c r="L312" s="29"/>
    </row>
    <row r="313" spans="2:12" ht="15.75" x14ac:dyDescent="0.3">
      <c r="B313" s="24" t="str">
        <f t="shared" si="3"/>
        <v/>
      </c>
      <c r="C313" s="25"/>
      <c r="D313" s="53"/>
      <c r="E313" s="53"/>
      <c r="F313" s="53"/>
      <c r="G313" s="29"/>
      <c r="H313" s="29"/>
      <c r="I313" s="25"/>
      <c r="J313" s="53"/>
      <c r="K313" s="55"/>
      <c r="L313" s="29"/>
    </row>
    <row r="314" spans="2:12" ht="15.75" x14ac:dyDescent="0.3">
      <c r="B314" s="24" t="str">
        <f t="shared" si="3"/>
        <v/>
      </c>
      <c r="C314" s="25"/>
      <c r="D314" s="53"/>
      <c r="E314" s="53"/>
      <c r="F314" s="53"/>
      <c r="G314" s="29"/>
      <c r="H314" s="29"/>
      <c r="I314" s="25"/>
      <c r="J314" s="53"/>
      <c r="K314" s="55"/>
      <c r="L314" s="29"/>
    </row>
    <row r="315" spans="2:12" ht="15.75" x14ac:dyDescent="0.3">
      <c r="B315" s="24" t="str">
        <f t="shared" si="3"/>
        <v/>
      </c>
      <c r="C315" s="25"/>
      <c r="D315" s="53"/>
      <c r="E315" s="53"/>
      <c r="F315" s="53"/>
      <c r="G315" s="29"/>
      <c r="H315" s="29"/>
      <c r="I315" s="25"/>
      <c r="J315" s="53"/>
      <c r="K315" s="55"/>
      <c r="L315" s="29"/>
    </row>
    <row r="316" spans="2:12" ht="15.75" x14ac:dyDescent="0.3">
      <c r="B316" s="24" t="str">
        <f t="shared" si="3"/>
        <v/>
      </c>
      <c r="C316" s="25"/>
      <c r="D316" s="53"/>
      <c r="E316" s="53"/>
      <c r="F316" s="53"/>
      <c r="G316" s="29"/>
      <c r="H316" s="29"/>
      <c r="I316" s="25"/>
      <c r="J316" s="53"/>
      <c r="K316" s="55"/>
      <c r="L316" s="29"/>
    </row>
    <row r="317" spans="2:12" ht="15.75" x14ac:dyDescent="0.3">
      <c r="B317" s="24" t="str">
        <f t="shared" si="3"/>
        <v/>
      </c>
      <c r="C317" s="25"/>
      <c r="D317" s="53"/>
      <c r="E317" s="53"/>
      <c r="F317" s="53"/>
      <c r="G317" s="29"/>
      <c r="H317" s="29"/>
      <c r="I317" s="25"/>
      <c r="J317" s="53"/>
      <c r="K317" s="55"/>
      <c r="L317" s="29"/>
    </row>
    <row r="318" spans="2:12" ht="15.75" x14ac:dyDescent="0.3">
      <c r="B318" s="24" t="str">
        <f t="shared" ref="B318:B381" si="4">IF(AND(C317&lt;&gt;"",C318=""),"End","")</f>
        <v/>
      </c>
      <c r="C318" s="25"/>
      <c r="D318" s="53"/>
      <c r="E318" s="53"/>
      <c r="F318" s="53"/>
      <c r="G318" s="29"/>
      <c r="H318" s="29"/>
      <c r="I318" s="25"/>
      <c r="J318" s="53"/>
      <c r="K318" s="55"/>
      <c r="L318" s="29"/>
    </row>
    <row r="319" spans="2:12" ht="15.75" x14ac:dyDescent="0.3">
      <c r="B319" s="24" t="str">
        <f t="shared" si="4"/>
        <v/>
      </c>
      <c r="C319" s="25"/>
      <c r="D319" s="53"/>
      <c r="E319" s="53"/>
      <c r="F319" s="53"/>
      <c r="G319" s="29"/>
      <c r="H319" s="29"/>
      <c r="I319" s="25"/>
      <c r="J319" s="53"/>
      <c r="K319" s="55"/>
      <c r="L319" s="29"/>
    </row>
    <row r="320" spans="2:12" ht="15.75" x14ac:dyDescent="0.3">
      <c r="B320" s="24" t="str">
        <f t="shared" si="4"/>
        <v/>
      </c>
      <c r="C320" s="25"/>
      <c r="D320" s="53"/>
      <c r="E320" s="53"/>
      <c r="F320" s="53"/>
      <c r="G320" s="29"/>
      <c r="H320" s="29"/>
      <c r="I320" s="25"/>
      <c r="J320" s="53"/>
      <c r="K320" s="55"/>
      <c r="L320" s="29"/>
    </row>
    <row r="321" spans="2:12" ht="15.75" x14ac:dyDescent="0.3">
      <c r="B321" s="24" t="str">
        <f t="shared" si="4"/>
        <v/>
      </c>
      <c r="C321" s="25"/>
      <c r="D321" s="53"/>
      <c r="E321" s="53"/>
      <c r="F321" s="53"/>
      <c r="G321" s="29"/>
      <c r="H321" s="29"/>
      <c r="I321" s="25"/>
      <c r="J321" s="53"/>
      <c r="K321" s="55"/>
      <c r="L321" s="29"/>
    </row>
    <row r="322" spans="2:12" ht="15.75" x14ac:dyDescent="0.3">
      <c r="B322" s="24" t="str">
        <f t="shared" si="4"/>
        <v/>
      </c>
      <c r="C322" s="25"/>
      <c r="D322" s="53"/>
      <c r="E322" s="53"/>
      <c r="F322" s="53"/>
      <c r="G322" s="29"/>
      <c r="H322" s="29"/>
      <c r="I322" s="25"/>
      <c r="J322" s="53"/>
      <c r="K322" s="55"/>
      <c r="L322" s="29"/>
    </row>
    <row r="323" spans="2:12" ht="15.75" x14ac:dyDescent="0.3">
      <c r="B323" s="24" t="str">
        <f t="shared" si="4"/>
        <v/>
      </c>
      <c r="C323" s="25"/>
      <c r="D323" s="53"/>
      <c r="E323" s="53"/>
      <c r="F323" s="53"/>
      <c r="G323" s="29"/>
      <c r="H323" s="29"/>
      <c r="I323" s="25"/>
      <c r="J323" s="53"/>
      <c r="K323" s="55"/>
      <c r="L323" s="29"/>
    </row>
    <row r="324" spans="2:12" ht="15.75" x14ac:dyDescent="0.3">
      <c r="B324" s="24" t="str">
        <f t="shared" si="4"/>
        <v/>
      </c>
      <c r="C324" s="25"/>
      <c r="D324" s="53"/>
      <c r="E324" s="53"/>
      <c r="F324" s="53"/>
      <c r="G324" s="29"/>
      <c r="H324" s="29"/>
      <c r="I324" s="25"/>
      <c r="J324" s="53"/>
      <c r="K324" s="55"/>
      <c r="L324" s="29"/>
    </row>
    <row r="325" spans="2:12" ht="15.75" x14ac:dyDescent="0.3">
      <c r="B325" s="24" t="str">
        <f t="shared" si="4"/>
        <v/>
      </c>
      <c r="C325" s="25"/>
      <c r="D325" s="53"/>
      <c r="E325" s="53"/>
      <c r="F325" s="53"/>
      <c r="G325" s="29"/>
      <c r="H325" s="29"/>
      <c r="I325" s="25"/>
      <c r="J325" s="53"/>
      <c r="K325" s="55"/>
      <c r="L325" s="29"/>
    </row>
    <row r="326" spans="2:12" ht="15.75" x14ac:dyDescent="0.3">
      <c r="B326" s="24" t="str">
        <f t="shared" si="4"/>
        <v/>
      </c>
      <c r="C326" s="25"/>
      <c r="D326" s="53"/>
      <c r="E326" s="53"/>
      <c r="F326" s="53"/>
      <c r="G326" s="29"/>
      <c r="H326" s="29"/>
      <c r="I326" s="25"/>
      <c r="J326" s="53"/>
      <c r="K326" s="55"/>
      <c r="L326" s="29"/>
    </row>
    <row r="327" spans="2:12" ht="15.75" x14ac:dyDescent="0.3">
      <c r="B327" s="24" t="str">
        <f t="shared" si="4"/>
        <v/>
      </c>
      <c r="C327" s="25"/>
      <c r="D327" s="53"/>
      <c r="E327" s="53"/>
      <c r="F327" s="53"/>
      <c r="G327" s="29"/>
      <c r="H327" s="29"/>
      <c r="I327" s="25"/>
      <c r="J327" s="53"/>
      <c r="K327" s="55"/>
      <c r="L327" s="29"/>
    </row>
    <row r="328" spans="2:12" ht="15.75" x14ac:dyDescent="0.3">
      <c r="B328" s="24" t="str">
        <f t="shared" si="4"/>
        <v/>
      </c>
      <c r="C328" s="25"/>
      <c r="D328" s="53"/>
      <c r="E328" s="53"/>
      <c r="F328" s="53"/>
      <c r="G328" s="29"/>
      <c r="H328" s="29"/>
      <c r="I328" s="25"/>
      <c r="J328" s="53"/>
      <c r="K328" s="55"/>
      <c r="L328" s="29"/>
    </row>
    <row r="329" spans="2:12" ht="15.75" x14ac:dyDescent="0.3">
      <c r="B329" s="24" t="str">
        <f t="shared" si="4"/>
        <v/>
      </c>
      <c r="C329" s="25"/>
      <c r="D329" s="53"/>
      <c r="E329" s="53"/>
      <c r="F329" s="53"/>
      <c r="G329" s="29"/>
      <c r="H329" s="29"/>
      <c r="I329" s="25"/>
      <c r="J329" s="53"/>
      <c r="K329" s="55"/>
      <c r="L329" s="29"/>
    </row>
    <row r="330" spans="2:12" ht="15.75" x14ac:dyDescent="0.3">
      <c r="B330" s="24" t="str">
        <f t="shared" si="4"/>
        <v/>
      </c>
      <c r="C330" s="25"/>
      <c r="D330" s="53"/>
      <c r="E330" s="53"/>
      <c r="F330" s="53"/>
      <c r="G330" s="29"/>
      <c r="H330" s="29"/>
      <c r="I330" s="25"/>
      <c r="J330" s="53"/>
      <c r="K330" s="55"/>
      <c r="L330" s="29"/>
    </row>
    <row r="331" spans="2:12" ht="15.75" x14ac:dyDescent="0.3">
      <c r="B331" s="24" t="str">
        <f t="shared" si="4"/>
        <v/>
      </c>
      <c r="C331" s="25"/>
      <c r="D331" s="53"/>
      <c r="E331" s="53"/>
      <c r="F331" s="53"/>
      <c r="G331" s="29"/>
      <c r="H331" s="29"/>
      <c r="I331" s="25"/>
      <c r="J331" s="53"/>
      <c r="K331" s="55"/>
      <c r="L331" s="29"/>
    </row>
    <row r="332" spans="2:12" ht="15.75" x14ac:dyDescent="0.3">
      <c r="B332" s="24" t="str">
        <f t="shared" si="4"/>
        <v/>
      </c>
      <c r="C332" s="25"/>
      <c r="D332" s="53"/>
      <c r="E332" s="53"/>
      <c r="F332" s="53"/>
      <c r="G332" s="29"/>
      <c r="H332" s="29"/>
      <c r="I332" s="25"/>
      <c r="J332" s="53"/>
      <c r="K332" s="55"/>
      <c r="L332" s="29"/>
    </row>
    <row r="333" spans="2:12" ht="15.75" x14ac:dyDescent="0.3">
      <c r="B333" s="24" t="str">
        <f t="shared" si="4"/>
        <v/>
      </c>
      <c r="C333" s="25"/>
      <c r="D333" s="53"/>
      <c r="E333" s="53"/>
      <c r="F333" s="53"/>
      <c r="G333" s="29"/>
      <c r="H333" s="29"/>
      <c r="I333" s="25"/>
      <c r="J333" s="53"/>
      <c r="K333" s="55"/>
      <c r="L333" s="29"/>
    </row>
    <row r="334" spans="2:12" ht="15.75" x14ac:dyDescent="0.3">
      <c r="B334" s="24" t="str">
        <f t="shared" si="4"/>
        <v/>
      </c>
      <c r="C334" s="25"/>
      <c r="D334" s="53"/>
      <c r="E334" s="53"/>
      <c r="F334" s="53"/>
      <c r="G334" s="29"/>
      <c r="H334" s="29"/>
      <c r="I334" s="25"/>
      <c r="J334" s="53"/>
      <c r="K334" s="55"/>
      <c r="L334" s="29"/>
    </row>
    <row r="335" spans="2:12" ht="15.75" x14ac:dyDescent="0.3">
      <c r="B335" s="24" t="str">
        <f t="shared" si="4"/>
        <v/>
      </c>
      <c r="C335" s="25"/>
      <c r="D335" s="53"/>
      <c r="E335" s="53"/>
      <c r="F335" s="53"/>
      <c r="G335" s="29"/>
      <c r="H335" s="29"/>
      <c r="I335" s="25"/>
      <c r="J335" s="53"/>
      <c r="K335" s="55"/>
      <c r="L335" s="29"/>
    </row>
    <row r="336" spans="2:12" ht="15.75" x14ac:dyDescent="0.3">
      <c r="B336" s="24" t="str">
        <f t="shared" si="4"/>
        <v/>
      </c>
      <c r="C336" s="25"/>
      <c r="D336" s="53"/>
      <c r="E336" s="53"/>
      <c r="F336" s="53"/>
      <c r="G336" s="29"/>
      <c r="H336" s="29"/>
      <c r="I336" s="25"/>
      <c r="J336" s="53"/>
      <c r="K336" s="55"/>
      <c r="L336" s="29"/>
    </row>
    <row r="337" spans="2:12" ht="15.75" x14ac:dyDescent="0.3">
      <c r="B337" s="24" t="str">
        <f t="shared" si="4"/>
        <v/>
      </c>
      <c r="C337" s="25"/>
      <c r="D337" s="53"/>
      <c r="E337" s="53"/>
      <c r="F337" s="53"/>
      <c r="G337" s="29"/>
      <c r="H337" s="29"/>
      <c r="I337" s="25"/>
      <c r="J337" s="53"/>
      <c r="K337" s="55"/>
      <c r="L337" s="29"/>
    </row>
    <row r="338" spans="2:12" ht="15.75" x14ac:dyDescent="0.3">
      <c r="B338" s="24" t="str">
        <f t="shared" si="4"/>
        <v/>
      </c>
      <c r="C338" s="25"/>
      <c r="D338" s="53"/>
      <c r="E338" s="53"/>
      <c r="F338" s="53"/>
      <c r="G338" s="29"/>
      <c r="H338" s="29"/>
      <c r="I338" s="25"/>
      <c r="J338" s="53"/>
      <c r="K338" s="55"/>
      <c r="L338" s="29"/>
    </row>
    <row r="339" spans="2:12" ht="15.75" x14ac:dyDescent="0.3">
      <c r="B339" s="24" t="str">
        <f t="shared" si="4"/>
        <v/>
      </c>
      <c r="C339" s="25"/>
      <c r="D339" s="53"/>
      <c r="E339" s="53"/>
      <c r="F339" s="53"/>
      <c r="G339" s="29"/>
      <c r="H339" s="29"/>
      <c r="I339" s="25"/>
      <c r="J339" s="53"/>
      <c r="K339" s="55"/>
      <c r="L339" s="29"/>
    </row>
    <row r="340" spans="2:12" ht="15.75" x14ac:dyDescent="0.3">
      <c r="B340" s="24" t="str">
        <f t="shared" si="4"/>
        <v/>
      </c>
      <c r="C340" s="25"/>
      <c r="D340" s="53"/>
      <c r="E340" s="53"/>
      <c r="F340" s="53"/>
      <c r="G340" s="29"/>
      <c r="H340" s="29"/>
      <c r="I340" s="25"/>
      <c r="J340" s="53"/>
      <c r="K340" s="55"/>
      <c r="L340" s="29"/>
    </row>
    <row r="341" spans="2:12" ht="15.75" x14ac:dyDescent="0.3">
      <c r="B341" s="24" t="str">
        <f t="shared" si="4"/>
        <v/>
      </c>
      <c r="C341" s="25"/>
      <c r="D341" s="53"/>
      <c r="E341" s="53"/>
      <c r="F341" s="53"/>
      <c r="G341" s="29"/>
      <c r="H341" s="29"/>
      <c r="I341" s="25"/>
      <c r="J341" s="53"/>
      <c r="K341" s="55"/>
      <c r="L341" s="29"/>
    </row>
    <row r="342" spans="2:12" ht="15.75" x14ac:dyDescent="0.3">
      <c r="B342" s="24" t="str">
        <f t="shared" si="4"/>
        <v/>
      </c>
      <c r="C342" s="25"/>
      <c r="D342" s="53"/>
      <c r="E342" s="53"/>
      <c r="F342" s="53"/>
      <c r="G342" s="29"/>
      <c r="H342" s="29"/>
      <c r="I342" s="25"/>
      <c r="J342" s="53"/>
      <c r="K342" s="55"/>
      <c r="L342" s="29"/>
    </row>
    <row r="343" spans="2:12" ht="15.75" x14ac:dyDescent="0.3">
      <c r="B343" s="24" t="str">
        <f t="shared" si="4"/>
        <v/>
      </c>
      <c r="C343" s="25"/>
      <c r="D343" s="53"/>
      <c r="E343" s="53"/>
      <c r="F343" s="53"/>
      <c r="G343" s="29"/>
      <c r="H343" s="29"/>
      <c r="I343" s="25"/>
      <c r="J343" s="53"/>
      <c r="K343" s="55"/>
      <c r="L343" s="29"/>
    </row>
    <row r="344" spans="2:12" ht="15.75" x14ac:dyDescent="0.3">
      <c r="B344" s="24" t="str">
        <f t="shared" si="4"/>
        <v/>
      </c>
      <c r="C344" s="25"/>
      <c r="D344" s="53"/>
      <c r="E344" s="53"/>
      <c r="F344" s="53"/>
      <c r="G344" s="29"/>
      <c r="H344" s="29"/>
      <c r="I344" s="25"/>
      <c r="J344" s="53"/>
      <c r="K344" s="55"/>
      <c r="L344" s="29"/>
    </row>
    <row r="345" spans="2:12" ht="15.75" x14ac:dyDescent="0.3">
      <c r="B345" s="24" t="str">
        <f t="shared" si="4"/>
        <v/>
      </c>
      <c r="C345" s="25"/>
      <c r="D345" s="53"/>
      <c r="E345" s="53"/>
      <c r="F345" s="53"/>
      <c r="G345" s="29"/>
      <c r="H345" s="29"/>
      <c r="I345" s="25"/>
      <c r="J345" s="53"/>
      <c r="K345" s="55"/>
      <c r="L345" s="29"/>
    </row>
    <row r="346" spans="2:12" ht="15.75" x14ac:dyDescent="0.3">
      <c r="B346" s="24" t="str">
        <f t="shared" si="4"/>
        <v/>
      </c>
      <c r="C346" s="25"/>
      <c r="D346" s="53"/>
      <c r="E346" s="53"/>
      <c r="F346" s="53"/>
      <c r="G346" s="29"/>
      <c r="H346" s="29"/>
      <c r="I346" s="25"/>
      <c r="J346" s="53"/>
      <c r="K346" s="55"/>
      <c r="L346" s="29"/>
    </row>
    <row r="347" spans="2:12" ht="15.75" x14ac:dyDescent="0.3">
      <c r="B347" s="24" t="str">
        <f t="shared" si="4"/>
        <v/>
      </c>
      <c r="C347" s="25"/>
      <c r="D347" s="53"/>
      <c r="E347" s="53"/>
      <c r="F347" s="53"/>
      <c r="G347" s="29"/>
      <c r="H347" s="29"/>
      <c r="I347" s="25"/>
      <c r="J347" s="53"/>
      <c r="K347" s="55"/>
      <c r="L347" s="29"/>
    </row>
    <row r="348" spans="2:12" ht="15.75" x14ac:dyDescent="0.3">
      <c r="B348" s="24" t="str">
        <f t="shared" si="4"/>
        <v/>
      </c>
      <c r="C348" s="25"/>
      <c r="D348" s="53"/>
      <c r="E348" s="53"/>
      <c r="F348" s="53"/>
      <c r="G348" s="29"/>
      <c r="H348" s="29"/>
      <c r="I348" s="25"/>
      <c r="J348" s="53"/>
      <c r="K348" s="55"/>
      <c r="L348" s="29"/>
    </row>
    <row r="349" spans="2:12" ht="15.75" x14ac:dyDescent="0.3">
      <c r="B349" s="24" t="str">
        <f t="shared" si="4"/>
        <v/>
      </c>
      <c r="C349" s="25"/>
      <c r="D349" s="53"/>
      <c r="E349" s="53"/>
      <c r="F349" s="53"/>
      <c r="G349" s="29"/>
      <c r="H349" s="29"/>
      <c r="I349" s="25"/>
      <c r="J349" s="53"/>
      <c r="K349" s="55"/>
      <c r="L349" s="29"/>
    </row>
    <row r="350" spans="2:12" ht="15.75" x14ac:dyDescent="0.3">
      <c r="B350" s="24" t="str">
        <f t="shared" si="4"/>
        <v/>
      </c>
      <c r="C350" s="25"/>
      <c r="D350" s="53"/>
      <c r="E350" s="53"/>
      <c r="F350" s="53"/>
      <c r="G350" s="29"/>
      <c r="H350" s="29"/>
      <c r="I350" s="25"/>
      <c r="J350" s="53"/>
      <c r="K350" s="55"/>
      <c r="L350" s="29"/>
    </row>
    <row r="351" spans="2:12" ht="15.75" x14ac:dyDescent="0.3">
      <c r="B351" s="24" t="str">
        <f t="shared" si="4"/>
        <v/>
      </c>
      <c r="C351" s="25"/>
      <c r="D351" s="53"/>
      <c r="E351" s="53"/>
      <c r="F351" s="53"/>
      <c r="G351" s="29"/>
      <c r="H351" s="29"/>
      <c r="I351" s="25"/>
      <c r="J351" s="53"/>
      <c r="K351" s="55"/>
      <c r="L351" s="29"/>
    </row>
    <row r="352" spans="2:12" ht="15.75" x14ac:dyDescent="0.3">
      <c r="B352" s="24" t="str">
        <f t="shared" si="4"/>
        <v/>
      </c>
      <c r="C352" s="25"/>
      <c r="D352" s="53"/>
      <c r="E352" s="53"/>
      <c r="F352" s="53"/>
      <c r="G352" s="29"/>
      <c r="H352" s="29"/>
      <c r="I352" s="25"/>
      <c r="J352" s="53"/>
      <c r="K352" s="55"/>
      <c r="L352" s="29"/>
    </row>
    <row r="353" spans="2:12" ht="15.75" x14ac:dyDescent="0.3">
      <c r="B353" s="24" t="str">
        <f t="shared" si="4"/>
        <v/>
      </c>
      <c r="C353" s="25"/>
      <c r="D353" s="53"/>
      <c r="E353" s="53"/>
      <c r="F353" s="53"/>
      <c r="G353" s="29"/>
      <c r="H353" s="29"/>
      <c r="I353" s="25"/>
      <c r="J353" s="53"/>
      <c r="K353" s="55"/>
      <c r="L353" s="29"/>
    </row>
    <row r="354" spans="2:12" ht="15.75" x14ac:dyDescent="0.3">
      <c r="B354" s="24" t="str">
        <f t="shared" si="4"/>
        <v/>
      </c>
      <c r="C354" s="25"/>
      <c r="D354" s="53"/>
      <c r="E354" s="53"/>
      <c r="F354" s="53"/>
      <c r="G354" s="29"/>
      <c r="H354" s="29"/>
      <c r="I354" s="25"/>
      <c r="J354" s="53"/>
      <c r="K354" s="55"/>
      <c r="L354" s="29"/>
    </row>
    <row r="355" spans="2:12" ht="15.75" x14ac:dyDescent="0.3">
      <c r="B355" s="24" t="str">
        <f t="shared" si="4"/>
        <v/>
      </c>
      <c r="C355" s="25"/>
      <c r="D355" s="53"/>
      <c r="E355" s="53"/>
      <c r="F355" s="53"/>
      <c r="G355" s="29"/>
      <c r="H355" s="29"/>
      <c r="I355" s="25"/>
      <c r="J355" s="53"/>
      <c r="K355" s="55"/>
      <c r="L355" s="29"/>
    </row>
    <row r="356" spans="2:12" ht="15.75" x14ac:dyDescent="0.3">
      <c r="B356" s="24" t="str">
        <f t="shared" si="4"/>
        <v/>
      </c>
      <c r="C356" s="25"/>
      <c r="D356" s="53"/>
      <c r="E356" s="53"/>
      <c r="F356" s="53"/>
      <c r="G356" s="29"/>
      <c r="H356" s="29"/>
      <c r="I356" s="25"/>
      <c r="J356" s="53"/>
      <c r="K356" s="55"/>
      <c r="L356" s="29"/>
    </row>
    <row r="357" spans="2:12" ht="15.75" x14ac:dyDescent="0.3">
      <c r="B357" s="24" t="str">
        <f t="shared" si="4"/>
        <v/>
      </c>
      <c r="C357" s="25"/>
      <c r="D357" s="53"/>
      <c r="E357" s="53"/>
      <c r="F357" s="53"/>
      <c r="G357" s="29"/>
      <c r="H357" s="29"/>
      <c r="I357" s="25"/>
      <c r="J357" s="53"/>
      <c r="K357" s="55"/>
      <c r="L357" s="29"/>
    </row>
    <row r="358" spans="2:12" ht="15.75" x14ac:dyDescent="0.3">
      <c r="B358" s="24" t="str">
        <f t="shared" si="4"/>
        <v/>
      </c>
      <c r="C358" s="25"/>
      <c r="D358" s="53"/>
      <c r="E358" s="53"/>
      <c r="F358" s="53"/>
      <c r="G358" s="29"/>
      <c r="H358" s="29"/>
      <c r="I358" s="25"/>
      <c r="J358" s="53"/>
      <c r="K358" s="55"/>
      <c r="L358" s="29"/>
    </row>
    <row r="359" spans="2:12" ht="15.75" x14ac:dyDescent="0.3">
      <c r="B359" s="24" t="str">
        <f t="shared" si="4"/>
        <v/>
      </c>
      <c r="C359" s="25"/>
      <c r="D359" s="53"/>
      <c r="E359" s="53"/>
      <c r="F359" s="53"/>
      <c r="G359" s="29"/>
      <c r="H359" s="29"/>
      <c r="I359" s="25"/>
      <c r="J359" s="53"/>
      <c r="K359" s="55"/>
      <c r="L359" s="29"/>
    </row>
    <row r="360" spans="2:12" ht="15.75" x14ac:dyDescent="0.3">
      <c r="B360" s="24" t="str">
        <f t="shared" si="4"/>
        <v/>
      </c>
      <c r="C360" s="25"/>
      <c r="D360" s="53"/>
      <c r="E360" s="53"/>
      <c r="F360" s="53"/>
      <c r="G360" s="29"/>
      <c r="H360" s="29"/>
      <c r="I360" s="25"/>
      <c r="J360" s="53"/>
      <c r="K360" s="55"/>
      <c r="L360" s="29"/>
    </row>
    <row r="361" spans="2:12" ht="15.75" x14ac:dyDescent="0.3">
      <c r="B361" s="24" t="str">
        <f t="shared" si="4"/>
        <v/>
      </c>
      <c r="C361" s="25"/>
      <c r="D361" s="53"/>
      <c r="E361" s="53"/>
      <c r="F361" s="53"/>
      <c r="G361" s="29"/>
      <c r="H361" s="29"/>
      <c r="I361" s="25"/>
      <c r="J361" s="53"/>
      <c r="K361" s="55"/>
      <c r="L361" s="29"/>
    </row>
    <row r="362" spans="2:12" ht="15.75" x14ac:dyDescent="0.3">
      <c r="B362" s="24" t="str">
        <f t="shared" si="4"/>
        <v/>
      </c>
      <c r="C362" s="25"/>
      <c r="D362" s="53"/>
      <c r="E362" s="53"/>
      <c r="F362" s="53"/>
      <c r="G362" s="29"/>
      <c r="H362" s="29"/>
      <c r="I362" s="25"/>
      <c r="J362" s="53"/>
      <c r="K362" s="55"/>
      <c r="L362" s="29"/>
    </row>
    <row r="363" spans="2:12" ht="15.75" x14ac:dyDescent="0.3">
      <c r="B363" s="24" t="str">
        <f t="shared" si="4"/>
        <v/>
      </c>
      <c r="C363" s="25"/>
      <c r="D363" s="53"/>
      <c r="E363" s="53"/>
      <c r="F363" s="53"/>
      <c r="G363" s="29"/>
      <c r="H363" s="29"/>
      <c r="I363" s="25"/>
      <c r="J363" s="53"/>
      <c r="K363" s="55"/>
      <c r="L363" s="29"/>
    </row>
    <row r="364" spans="2:12" ht="15.75" x14ac:dyDescent="0.3">
      <c r="B364" s="24" t="str">
        <f t="shared" si="4"/>
        <v/>
      </c>
      <c r="C364" s="25"/>
      <c r="D364" s="53"/>
      <c r="E364" s="53"/>
      <c r="F364" s="53"/>
      <c r="G364" s="29"/>
      <c r="H364" s="29"/>
      <c r="I364" s="25"/>
      <c r="J364" s="53"/>
      <c r="K364" s="55"/>
      <c r="L364" s="29"/>
    </row>
    <row r="365" spans="2:12" ht="15.75" x14ac:dyDescent="0.3">
      <c r="B365" s="24" t="str">
        <f t="shared" si="4"/>
        <v/>
      </c>
      <c r="C365" s="25"/>
      <c r="D365" s="53"/>
      <c r="E365" s="53"/>
      <c r="F365" s="53"/>
      <c r="G365" s="29"/>
      <c r="H365" s="29"/>
      <c r="I365" s="25"/>
      <c r="J365" s="53"/>
      <c r="K365" s="55"/>
      <c r="L365" s="29"/>
    </row>
    <row r="366" spans="2:12" ht="15.75" x14ac:dyDescent="0.3">
      <c r="B366" s="24" t="str">
        <f t="shared" si="4"/>
        <v/>
      </c>
      <c r="C366" s="25"/>
      <c r="D366" s="53"/>
      <c r="E366" s="53"/>
      <c r="F366" s="53"/>
      <c r="G366" s="29"/>
      <c r="H366" s="29"/>
      <c r="I366" s="25"/>
      <c r="J366" s="53"/>
      <c r="K366" s="55"/>
      <c r="L366" s="29"/>
    </row>
    <row r="367" spans="2:12" ht="15.75" x14ac:dyDescent="0.3">
      <c r="B367" s="24" t="str">
        <f t="shared" si="4"/>
        <v/>
      </c>
      <c r="C367" s="25"/>
      <c r="D367" s="53"/>
      <c r="E367" s="53"/>
      <c r="F367" s="53"/>
      <c r="G367" s="29"/>
      <c r="H367" s="29"/>
      <c r="I367" s="25"/>
      <c r="J367" s="53"/>
      <c r="K367" s="55"/>
      <c r="L367" s="29"/>
    </row>
    <row r="368" spans="2:12" ht="15.75" x14ac:dyDescent="0.3">
      <c r="B368" s="24" t="str">
        <f t="shared" si="4"/>
        <v/>
      </c>
      <c r="C368" s="25"/>
      <c r="D368" s="53"/>
      <c r="E368" s="53"/>
      <c r="F368" s="53"/>
      <c r="G368" s="29"/>
      <c r="H368" s="29"/>
      <c r="I368" s="25"/>
      <c r="J368" s="53"/>
      <c r="K368" s="55"/>
      <c r="L368" s="29"/>
    </row>
    <row r="369" spans="2:12" ht="15.75" x14ac:dyDescent="0.3">
      <c r="B369" s="24" t="str">
        <f t="shared" si="4"/>
        <v/>
      </c>
      <c r="C369" s="25"/>
      <c r="D369" s="53"/>
      <c r="E369" s="53"/>
      <c r="F369" s="53"/>
      <c r="G369" s="29"/>
      <c r="H369" s="29"/>
      <c r="I369" s="25"/>
      <c r="J369" s="53"/>
      <c r="K369" s="55"/>
      <c r="L369" s="29"/>
    </row>
    <row r="370" spans="2:12" ht="15.75" x14ac:dyDescent="0.3">
      <c r="B370" s="24" t="str">
        <f t="shared" si="4"/>
        <v/>
      </c>
      <c r="C370" s="25"/>
      <c r="D370" s="53"/>
      <c r="E370" s="53"/>
      <c r="F370" s="53"/>
      <c r="G370" s="29"/>
      <c r="H370" s="29"/>
      <c r="I370" s="25"/>
      <c r="J370" s="53"/>
      <c r="K370" s="55"/>
      <c r="L370" s="29"/>
    </row>
    <row r="371" spans="2:12" ht="15.75" x14ac:dyDescent="0.3">
      <c r="B371" s="24" t="str">
        <f t="shared" si="4"/>
        <v/>
      </c>
      <c r="C371" s="25"/>
      <c r="D371" s="53"/>
      <c r="E371" s="53"/>
      <c r="F371" s="53"/>
      <c r="G371" s="29"/>
      <c r="H371" s="29"/>
      <c r="I371" s="25"/>
      <c r="J371" s="53"/>
      <c r="K371" s="55"/>
      <c r="L371" s="29"/>
    </row>
    <row r="372" spans="2:12" ht="15.75" x14ac:dyDescent="0.3">
      <c r="B372" s="24" t="str">
        <f t="shared" si="4"/>
        <v/>
      </c>
      <c r="C372" s="25"/>
      <c r="D372" s="53"/>
      <c r="E372" s="53"/>
      <c r="F372" s="53"/>
      <c r="G372" s="29"/>
      <c r="H372" s="29"/>
      <c r="I372" s="25"/>
      <c r="J372" s="53"/>
      <c r="K372" s="55"/>
      <c r="L372" s="29"/>
    </row>
    <row r="373" spans="2:12" ht="15.75" x14ac:dyDescent="0.3">
      <c r="B373" s="24" t="str">
        <f t="shared" si="4"/>
        <v/>
      </c>
      <c r="C373" s="25"/>
      <c r="D373" s="53"/>
      <c r="E373" s="53"/>
      <c r="F373" s="53"/>
      <c r="G373" s="29"/>
      <c r="H373" s="29"/>
      <c r="I373" s="25"/>
      <c r="J373" s="53"/>
      <c r="K373" s="55"/>
      <c r="L373" s="29"/>
    </row>
    <row r="374" spans="2:12" ht="15.75" x14ac:dyDescent="0.3">
      <c r="B374" s="24" t="str">
        <f t="shared" si="4"/>
        <v/>
      </c>
      <c r="C374" s="25"/>
      <c r="D374" s="53"/>
      <c r="E374" s="53"/>
      <c r="F374" s="53"/>
      <c r="G374" s="29"/>
      <c r="H374" s="29"/>
      <c r="I374" s="25"/>
      <c r="J374" s="53"/>
      <c r="K374" s="55"/>
      <c r="L374" s="29"/>
    </row>
    <row r="375" spans="2:12" ht="15.75" x14ac:dyDescent="0.3">
      <c r="B375" s="24" t="str">
        <f t="shared" si="4"/>
        <v/>
      </c>
      <c r="C375" s="25"/>
      <c r="D375" s="53"/>
      <c r="E375" s="53"/>
      <c r="F375" s="53"/>
      <c r="G375" s="29"/>
      <c r="H375" s="29"/>
      <c r="I375" s="25"/>
      <c r="J375" s="53"/>
      <c r="K375" s="55"/>
      <c r="L375" s="29"/>
    </row>
    <row r="376" spans="2:12" ht="15.75" x14ac:dyDescent="0.3">
      <c r="B376" s="24" t="str">
        <f t="shared" si="4"/>
        <v/>
      </c>
      <c r="C376" s="25"/>
      <c r="D376" s="53"/>
      <c r="E376" s="53"/>
      <c r="F376" s="53"/>
      <c r="G376" s="29"/>
      <c r="H376" s="29"/>
      <c r="I376" s="25"/>
      <c r="J376" s="53"/>
      <c r="K376" s="55"/>
      <c r="L376" s="29"/>
    </row>
    <row r="377" spans="2:12" ht="15.75" x14ac:dyDescent="0.3">
      <c r="B377" s="24" t="str">
        <f t="shared" si="4"/>
        <v/>
      </c>
      <c r="C377" s="25"/>
      <c r="D377" s="53"/>
      <c r="E377" s="53"/>
      <c r="F377" s="53"/>
      <c r="G377" s="29"/>
      <c r="H377" s="29"/>
      <c r="I377" s="25"/>
      <c r="J377" s="53"/>
      <c r="K377" s="55"/>
      <c r="L377" s="29"/>
    </row>
    <row r="378" spans="2:12" ht="15.75" x14ac:dyDescent="0.3">
      <c r="B378" s="24" t="str">
        <f t="shared" si="4"/>
        <v/>
      </c>
      <c r="C378" s="25"/>
      <c r="D378" s="53"/>
      <c r="E378" s="53"/>
      <c r="F378" s="53"/>
      <c r="G378" s="29"/>
      <c r="H378" s="29"/>
      <c r="I378" s="25"/>
      <c r="J378" s="53"/>
      <c r="K378" s="55"/>
      <c r="L378" s="29"/>
    </row>
    <row r="379" spans="2:12" ht="15.75" x14ac:dyDescent="0.3">
      <c r="B379" s="24" t="str">
        <f t="shared" si="4"/>
        <v/>
      </c>
      <c r="C379" s="25"/>
      <c r="D379" s="53"/>
      <c r="E379" s="53"/>
      <c r="F379" s="53"/>
      <c r="G379" s="29"/>
      <c r="H379" s="29"/>
      <c r="I379" s="25"/>
      <c r="J379" s="53"/>
      <c r="K379" s="55"/>
      <c r="L379" s="29"/>
    </row>
    <row r="380" spans="2:12" ht="15.75" x14ac:dyDescent="0.3">
      <c r="B380" s="24" t="str">
        <f t="shared" si="4"/>
        <v/>
      </c>
      <c r="C380" s="25"/>
      <c r="D380" s="53"/>
      <c r="E380" s="53"/>
      <c r="F380" s="53"/>
      <c r="G380" s="29"/>
      <c r="H380" s="29"/>
      <c r="I380" s="25"/>
      <c r="J380" s="53"/>
      <c r="K380" s="55"/>
      <c r="L380" s="29"/>
    </row>
    <row r="381" spans="2:12" ht="15.75" x14ac:dyDescent="0.3">
      <c r="B381" s="24" t="str">
        <f t="shared" si="4"/>
        <v/>
      </c>
      <c r="C381" s="25"/>
      <c r="D381" s="53"/>
      <c r="E381" s="53"/>
      <c r="F381" s="53"/>
      <c r="G381" s="29"/>
      <c r="H381" s="29"/>
      <c r="I381" s="25"/>
      <c r="J381" s="53"/>
      <c r="K381" s="55"/>
      <c r="L381" s="29"/>
    </row>
    <row r="382" spans="2:12" ht="15.75" x14ac:dyDescent="0.3">
      <c r="B382" s="24" t="str">
        <f t="shared" ref="B382:B445" si="5">IF(AND(C381&lt;&gt;"",C382=""),"End","")</f>
        <v/>
      </c>
      <c r="C382" s="25"/>
      <c r="D382" s="53"/>
      <c r="E382" s="53"/>
      <c r="F382" s="53"/>
      <c r="G382" s="29"/>
      <c r="H382" s="29"/>
      <c r="I382" s="25"/>
      <c r="J382" s="53"/>
      <c r="K382" s="55"/>
      <c r="L382" s="29"/>
    </row>
    <row r="383" spans="2:12" ht="15.75" x14ac:dyDescent="0.3">
      <c r="B383" s="24" t="str">
        <f t="shared" si="5"/>
        <v/>
      </c>
      <c r="C383" s="25"/>
      <c r="D383" s="53"/>
      <c r="E383" s="53"/>
      <c r="F383" s="53"/>
      <c r="G383" s="29"/>
      <c r="H383" s="29"/>
      <c r="I383" s="25"/>
      <c r="J383" s="53"/>
      <c r="K383" s="55"/>
      <c r="L383" s="29"/>
    </row>
    <row r="384" spans="2:12" ht="15.75" x14ac:dyDescent="0.3">
      <c r="B384" s="24" t="str">
        <f t="shared" si="5"/>
        <v/>
      </c>
      <c r="C384" s="25"/>
      <c r="D384" s="53"/>
      <c r="E384" s="53"/>
      <c r="F384" s="53"/>
      <c r="G384" s="29"/>
      <c r="H384" s="29"/>
      <c r="I384" s="25"/>
      <c r="J384" s="53"/>
      <c r="K384" s="55"/>
      <c r="L384" s="29"/>
    </row>
    <row r="385" spans="2:12" ht="15.75" x14ac:dyDescent="0.3">
      <c r="B385" s="24" t="str">
        <f t="shared" si="5"/>
        <v/>
      </c>
      <c r="C385" s="25"/>
      <c r="D385" s="53"/>
      <c r="E385" s="53"/>
      <c r="F385" s="53"/>
      <c r="G385" s="29"/>
      <c r="H385" s="29"/>
      <c r="I385" s="25"/>
      <c r="J385" s="53"/>
      <c r="K385" s="55"/>
      <c r="L385" s="29"/>
    </row>
    <row r="386" spans="2:12" ht="15.75" x14ac:dyDescent="0.3">
      <c r="B386" s="24" t="str">
        <f t="shared" si="5"/>
        <v/>
      </c>
      <c r="C386" s="25"/>
      <c r="D386" s="53"/>
      <c r="E386" s="53"/>
      <c r="F386" s="53"/>
      <c r="G386" s="29"/>
      <c r="H386" s="29"/>
      <c r="I386" s="25"/>
      <c r="J386" s="53"/>
      <c r="K386" s="55"/>
      <c r="L386" s="29"/>
    </row>
    <row r="387" spans="2:12" ht="15.75" x14ac:dyDescent="0.3">
      <c r="B387" s="24" t="str">
        <f t="shared" si="5"/>
        <v/>
      </c>
      <c r="C387" s="25"/>
      <c r="D387" s="53"/>
      <c r="E387" s="53"/>
      <c r="F387" s="53"/>
      <c r="G387" s="29"/>
      <c r="H387" s="29"/>
      <c r="I387" s="25"/>
      <c r="J387" s="53"/>
      <c r="K387" s="55"/>
      <c r="L387" s="29"/>
    </row>
    <row r="388" spans="2:12" ht="15.75" x14ac:dyDescent="0.3">
      <c r="B388" s="24" t="str">
        <f t="shared" si="5"/>
        <v/>
      </c>
      <c r="C388" s="25"/>
      <c r="D388" s="53"/>
      <c r="E388" s="53"/>
      <c r="F388" s="53"/>
      <c r="G388" s="29"/>
      <c r="H388" s="29"/>
      <c r="I388" s="25"/>
      <c r="J388" s="53"/>
      <c r="K388" s="55"/>
      <c r="L388" s="29"/>
    </row>
    <row r="389" spans="2:12" ht="15.75" x14ac:dyDescent="0.3">
      <c r="B389" s="24" t="str">
        <f t="shared" si="5"/>
        <v/>
      </c>
      <c r="C389" s="25"/>
      <c r="D389" s="53"/>
      <c r="E389" s="53"/>
      <c r="F389" s="53"/>
      <c r="G389" s="29"/>
      <c r="H389" s="29"/>
      <c r="I389" s="25"/>
      <c r="J389" s="53"/>
      <c r="K389" s="55"/>
      <c r="L389" s="29"/>
    </row>
    <row r="390" spans="2:12" ht="15.75" x14ac:dyDescent="0.3">
      <c r="B390" s="24" t="str">
        <f t="shared" si="5"/>
        <v/>
      </c>
      <c r="C390" s="25"/>
      <c r="D390" s="53"/>
      <c r="E390" s="53"/>
      <c r="F390" s="53"/>
      <c r="G390" s="29"/>
      <c r="H390" s="29"/>
      <c r="I390" s="25"/>
      <c r="J390" s="53"/>
      <c r="K390" s="55"/>
      <c r="L390" s="29"/>
    </row>
    <row r="391" spans="2:12" ht="15.75" x14ac:dyDescent="0.3">
      <c r="B391" s="24" t="str">
        <f t="shared" si="5"/>
        <v/>
      </c>
      <c r="C391" s="25"/>
      <c r="D391" s="53"/>
      <c r="E391" s="53"/>
      <c r="F391" s="53"/>
      <c r="G391" s="29"/>
      <c r="H391" s="29"/>
      <c r="I391" s="25"/>
      <c r="J391" s="53"/>
      <c r="K391" s="55"/>
      <c r="L391" s="29"/>
    </row>
    <row r="392" spans="2:12" ht="15.75" x14ac:dyDescent="0.3">
      <c r="B392" s="24" t="str">
        <f t="shared" si="5"/>
        <v/>
      </c>
      <c r="C392" s="25"/>
      <c r="D392" s="53"/>
      <c r="E392" s="53"/>
      <c r="F392" s="53"/>
      <c r="G392" s="29"/>
      <c r="H392" s="29"/>
      <c r="I392" s="25"/>
      <c r="J392" s="53"/>
      <c r="K392" s="55"/>
      <c r="L392" s="29"/>
    </row>
    <row r="393" spans="2:12" ht="15.75" x14ac:dyDescent="0.3">
      <c r="B393" s="24" t="str">
        <f t="shared" si="5"/>
        <v/>
      </c>
      <c r="C393" s="25"/>
      <c r="D393" s="53"/>
      <c r="E393" s="53"/>
      <c r="F393" s="53"/>
      <c r="G393" s="29"/>
      <c r="H393" s="29"/>
      <c r="I393" s="25"/>
      <c r="J393" s="53"/>
      <c r="K393" s="55"/>
      <c r="L393" s="29"/>
    </row>
    <row r="394" spans="2:12" ht="15.75" x14ac:dyDescent="0.3">
      <c r="B394" s="24" t="str">
        <f t="shared" si="5"/>
        <v/>
      </c>
      <c r="C394" s="25"/>
      <c r="D394" s="53"/>
      <c r="E394" s="53"/>
      <c r="F394" s="53"/>
      <c r="G394" s="29"/>
      <c r="H394" s="29"/>
      <c r="I394" s="25"/>
      <c r="J394" s="53"/>
      <c r="K394" s="55"/>
      <c r="L394" s="29"/>
    </row>
    <row r="395" spans="2:12" ht="15.75" x14ac:dyDescent="0.3">
      <c r="B395" s="24" t="str">
        <f t="shared" si="5"/>
        <v/>
      </c>
      <c r="C395" s="25"/>
      <c r="D395" s="53"/>
      <c r="E395" s="53"/>
      <c r="F395" s="53"/>
      <c r="G395" s="29"/>
      <c r="H395" s="29"/>
      <c r="I395" s="25"/>
      <c r="J395" s="53"/>
      <c r="K395" s="55"/>
      <c r="L395" s="29"/>
    </row>
    <row r="396" spans="2:12" ht="15.75" x14ac:dyDescent="0.3">
      <c r="B396" s="24" t="str">
        <f t="shared" si="5"/>
        <v/>
      </c>
      <c r="C396" s="25"/>
      <c r="D396" s="53"/>
      <c r="E396" s="53"/>
      <c r="F396" s="53"/>
      <c r="G396" s="29"/>
      <c r="H396" s="29"/>
      <c r="I396" s="25"/>
      <c r="J396" s="53"/>
      <c r="K396" s="55"/>
      <c r="L396" s="29"/>
    </row>
    <row r="397" spans="2:12" ht="15.75" x14ac:dyDescent="0.3">
      <c r="B397" s="24" t="str">
        <f t="shared" si="5"/>
        <v/>
      </c>
      <c r="C397" s="25"/>
      <c r="D397" s="53"/>
      <c r="E397" s="53"/>
      <c r="F397" s="53"/>
      <c r="G397" s="29"/>
      <c r="H397" s="29"/>
      <c r="I397" s="25"/>
      <c r="J397" s="53"/>
      <c r="K397" s="55"/>
      <c r="L397" s="29"/>
    </row>
    <row r="398" spans="2:12" ht="15.75" x14ac:dyDescent="0.3">
      <c r="B398" s="24" t="str">
        <f t="shared" si="5"/>
        <v/>
      </c>
      <c r="C398" s="25"/>
      <c r="D398" s="53"/>
      <c r="E398" s="53"/>
      <c r="F398" s="53"/>
      <c r="G398" s="29"/>
      <c r="H398" s="29"/>
      <c r="I398" s="25"/>
      <c r="J398" s="53"/>
      <c r="K398" s="55"/>
      <c r="L398" s="29"/>
    </row>
    <row r="399" spans="2:12" ht="15.75" x14ac:dyDescent="0.3">
      <c r="B399" s="24" t="str">
        <f t="shared" si="5"/>
        <v/>
      </c>
      <c r="C399" s="25"/>
      <c r="D399" s="53"/>
      <c r="E399" s="53"/>
      <c r="F399" s="53"/>
      <c r="G399" s="29"/>
      <c r="H399" s="29"/>
      <c r="I399" s="25"/>
      <c r="J399" s="53"/>
      <c r="K399" s="55"/>
      <c r="L399" s="29"/>
    </row>
    <row r="400" spans="2:12" ht="15.75" x14ac:dyDescent="0.3">
      <c r="B400" s="24" t="str">
        <f t="shared" si="5"/>
        <v/>
      </c>
      <c r="C400" s="25"/>
      <c r="D400" s="53"/>
      <c r="E400" s="53"/>
      <c r="F400" s="53"/>
      <c r="G400" s="29"/>
      <c r="H400" s="29"/>
      <c r="I400" s="25"/>
      <c r="J400" s="53"/>
      <c r="K400" s="55"/>
      <c r="L400" s="29"/>
    </row>
    <row r="401" spans="2:12" ht="15.75" x14ac:dyDescent="0.3">
      <c r="B401" s="24" t="str">
        <f t="shared" si="5"/>
        <v/>
      </c>
      <c r="C401" s="25"/>
      <c r="D401" s="53"/>
      <c r="E401" s="53"/>
      <c r="F401" s="53"/>
      <c r="G401" s="29"/>
      <c r="H401" s="29"/>
      <c r="I401" s="25"/>
      <c r="J401" s="53"/>
      <c r="K401" s="55"/>
      <c r="L401" s="29"/>
    </row>
    <row r="402" spans="2:12" ht="15.75" x14ac:dyDescent="0.3">
      <c r="B402" s="24" t="str">
        <f t="shared" si="5"/>
        <v/>
      </c>
      <c r="C402" s="25"/>
      <c r="D402" s="53"/>
      <c r="E402" s="53"/>
      <c r="F402" s="53"/>
      <c r="G402" s="29"/>
      <c r="H402" s="29"/>
      <c r="I402" s="25"/>
      <c r="J402" s="53"/>
      <c r="K402" s="55"/>
      <c r="L402" s="29"/>
    </row>
    <row r="403" spans="2:12" ht="15.75" x14ac:dyDescent="0.3">
      <c r="B403" s="24" t="str">
        <f t="shared" si="5"/>
        <v/>
      </c>
      <c r="C403" s="25"/>
      <c r="D403" s="53"/>
      <c r="E403" s="53"/>
      <c r="F403" s="53"/>
      <c r="G403" s="29"/>
      <c r="H403" s="29"/>
      <c r="I403" s="25"/>
      <c r="J403" s="53"/>
      <c r="K403" s="55"/>
      <c r="L403" s="29"/>
    </row>
    <row r="404" spans="2:12" ht="15.75" x14ac:dyDescent="0.3">
      <c r="B404" s="24" t="str">
        <f t="shared" si="5"/>
        <v/>
      </c>
      <c r="C404" s="25"/>
      <c r="D404" s="53"/>
      <c r="E404" s="53"/>
      <c r="F404" s="53"/>
      <c r="G404" s="29"/>
      <c r="H404" s="29"/>
      <c r="I404" s="25"/>
      <c r="J404" s="53"/>
      <c r="K404" s="55"/>
      <c r="L404" s="29"/>
    </row>
    <row r="405" spans="2:12" ht="15.75" x14ac:dyDescent="0.3">
      <c r="B405" s="24" t="str">
        <f t="shared" si="5"/>
        <v/>
      </c>
      <c r="C405" s="25"/>
      <c r="D405" s="53"/>
      <c r="E405" s="53"/>
      <c r="F405" s="53"/>
      <c r="G405" s="29"/>
      <c r="H405" s="29"/>
      <c r="I405" s="25"/>
      <c r="J405" s="53"/>
      <c r="K405" s="55"/>
      <c r="L405" s="29"/>
    </row>
    <row r="406" spans="2:12" ht="15.75" x14ac:dyDescent="0.3">
      <c r="B406" s="24" t="str">
        <f t="shared" si="5"/>
        <v/>
      </c>
      <c r="C406" s="25"/>
      <c r="D406" s="53"/>
      <c r="E406" s="53"/>
      <c r="F406" s="53"/>
      <c r="G406" s="29"/>
      <c r="H406" s="29"/>
      <c r="I406" s="25"/>
      <c r="J406" s="53"/>
      <c r="K406" s="55"/>
      <c r="L406" s="29"/>
    </row>
    <row r="407" spans="2:12" ht="15.75" x14ac:dyDescent="0.3">
      <c r="B407" s="24" t="str">
        <f t="shared" si="5"/>
        <v/>
      </c>
      <c r="C407" s="25"/>
      <c r="D407" s="53"/>
      <c r="E407" s="53"/>
      <c r="F407" s="53"/>
      <c r="G407" s="29"/>
      <c r="H407" s="29"/>
      <c r="I407" s="25"/>
      <c r="J407" s="53"/>
      <c r="K407" s="55"/>
      <c r="L407" s="29"/>
    </row>
    <row r="408" spans="2:12" ht="15.75" x14ac:dyDescent="0.3">
      <c r="B408" s="24" t="str">
        <f t="shared" si="5"/>
        <v/>
      </c>
      <c r="C408" s="25"/>
      <c r="D408" s="53"/>
      <c r="E408" s="53"/>
      <c r="F408" s="53"/>
      <c r="G408" s="29"/>
      <c r="H408" s="29"/>
      <c r="I408" s="25"/>
      <c r="J408" s="53"/>
      <c r="K408" s="55"/>
      <c r="L408" s="29"/>
    </row>
    <row r="409" spans="2:12" ht="15.75" x14ac:dyDescent="0.3">
      <c r="B409" s="24" t="str">
        <f t="shared" si="5"/>
        <v/>
      </c>
      <c r="C409" s="25"/>
      <c r="D409" s="53"/>
      <c r="E409" s="53"/>
      <c r="F409" s="53"/>
      <c r="G409" s="29"/>
      <c r="H409" s="29"/>
      <c r="I409" s="25"/>
      <c r="J409" s="53"/>
      <c r="K409" s="55"/>
      <c r="L409" s="29"/>
    </row>
    <row r="410" spans="2:12" ht="15.75" x14ac:dyDescent="0.3">
      <c r="B410" s="24" t="str">
        <f t="shared" si="5"/>
        <v/>
      </c>
      <c r="C410" s="25"/>
      <c r="D410" s="53"/>
      <c r="E410" s="53"/>
      <c r="F410" s="53"/>
      <c r="G410" s="29"/>
      <c r="H410" s="29"/>
      <c r="I410" s="25"/>
      <c r="J410" s="53"/>
      <c r="K410" s="55"/>
      <c r="L410" s="29"/>
    </row>
    <row r="411" spans="2:12" ht="15.75" x14ac:dyDescent="0.3">
      <c r="B411" s="24" t="str">
        <f t="shared" si="5"/>
        <v/>
      </c>
      <c r="C411" s="25"/>
      <c r="D411" s="53"/>
      <c r="E411" s="53"/>
      <c r="F411" s="53"/>
      <c r="G411" s="29"/>
      <c r="H411" s="29"/>
      <c r="I411" s="25"/>
      <c r="J411" s="53"/>
      <c r="K411" s="55"/>
      <c r="L411" s="29"/>
    </row>
    <row r="412" spans="2:12" ht="15.75" x14ac:dyDescent="0.3">
      <c r="B412" s="24" t="str">
        <f t="shared" si="5"/>
        <v/>
      </c>
      <c r="C412" s="25"/>
      <c r="D412" s="53"/>
      <c r="E412" s="53"/>
      <c r="F412" s="53"/>
      <c r="G412" s="29"/>
      <c r="H412" s="29"/>
      <c r="I412" s="25"/>
      <c r="J412" s="53"/>
      <c r="K412" s="55"/>
      <c r="L412" s="29"/>
    </row>
    <row r="413" spans="2:12" ht="15.75" x14ac:dyDescent="0.3">
      <c r="B413" s="24" t="str">
        <f t="shared" si="5"/>
        <v/>
      </c>
      <c r="C413" s="25"/>
      <c r="D413" s="53"/>
      <c r="E413" s="53"/>
      <c r="F413" s="53"/>
      <c r="G413" s="29"/>
      <c r="H413" s="29"/>
      <c r="I413" s="25"/>
      <c r="J413" s="53"/>
      <c r="K413" s="55"/>
      <c r="L413" s="29"/>
    </row>
    <row r="414" spans="2:12" ht="15.75" x14ac:dyDescent="0.3">
      <c r="B414" s="24" t="str">
        <f t="shared" si="5"/>
        <v/>
      </c>
      <c r="C414" s="25"/>
      <c r="D414" s="53"/>
      <c r="E414" s="53"/>
      <c r="F414" s="53"/>
      <c r="G414" s="29"/>
      <c r="H414" s="29"/>
      <c r="I414" s="25"/>
      <c r="J414" s="53"/>
      <c r="K414" s="55"/>
      <c r="L414" s="29"/>
    </row>
    <row r="415" spans="2:12" ht="15.75" x14ac:dyDescent="0.3">
      <c r="B415" s="24" t="str">
        <f t="shared" si="5"/>
        <v/>
      </c>
      <c r="C415" s="25"/>
      <c r="D415" s="53"/>
      <c r="E415" s="53"/>
      <c r="F415" s="53"/>
      <c r="G415" s="29"/>
      <c r="H415" s="29"/>
      <c r="I415" s="25"/>
      <c r="J415" s="53"/>
      <c r="K415" s="55"/>
      <c r="L415" s="29"/>
    </row>
    <row r="416" spans="2:12" ht="15.75" x14ac:dyDescent="0.3">
      <c r="B416" s="24" t="str">
        <f t="shared" si="5"/>
        <v/>
      </c>
      <c r="C416" s="25"/>
      <c r="D416" s="53"/>
      <c r="E416" s="53"/>
      <c r="F416" s="53"/>
      <c r="G416" s="29"/>
      <c r="H416" s="29"/>
      <c r="I416" s="25"/>
      <c r="J416" s="53"/>
      <c r="K416" s="55"/>
      <c r="L416" s="29"/>
    </row>
    <row r="417" spans="2:12" ht="15.75" x14ac:dyDescent="0.3">
      <c r="B417" s="24" t="str">
        <f t="shared" si="5"/>
        <v/>
      </c>
      <c r="C417" s="25"/>
      <c r="D417" s="53"/>
      <c r="E417" s="53"/>
      <c r="F417" s="53"/>
      <c r="G417" s="29"/>
      <c r="H417" s="29"/>
      <c r="I417" s="25"/>
      <c r="J417" s="53"/>
      <c r="K417" s="55"/>
      <c r="L417" s="29"/>
    </row>
    <row r="418" spans="2:12" ht="15.75" x14ac:dyDescent="0.3">
      <c r="B418" s="24" t="str">
        <f t="shared" si="5"/>
        <v/>
      </c>
      <c r="C418" s="25"/>
      <c r="D418" s="53"/>
      <c r="E418" s="53"/>
      <c r="F418" s="53"/>
      <c r="G418" s="29"/>
      <c r="H418" s="29"/>
      <c r="I418" s="25"/>
      <c r="J418" s="53"/>
      <c r="K418" s="55"/>
      <c r="L418" s="29"/>
    </row>
    <row r="419" spans="2:12" ht="15.75" x14ac:dyDescent="0.3">
      <c r="B419" s="24" t="str">
        <f t="shared" si="5"/>
        <v/>
      </c>
      <c r="C419" s="25"/>
      <c r="D419" s="53"/>
      <c r="E419" s="53"/>
      <c r="F419" s="53"/>
      <c r="G419" s="29"/>
      <c r="H419" s="29"/>
      <c r="I419" s="25"/>
      <c r="J419" s="53"/>
      <c r="K419" s="55"/>
      <c r="L419" s="29"/>
    </row>
    <row r="420" spans="2:12" ht="15.75" x14ac:dyDescent="0.3">
      <c r="B420" s="24" t="str">
        <f t="shared" si="5"/>
        <v/>
      </c>
      <c r="C420" s="25"/>
      <c r="D420" s="53"/>
      <c r="E420" s="53"/>
      <c r="F420" s="53"/>
      <c r="G420" s="29"/>
      <c r="H420" s="29"/>
      <c r="I420" s="25"/>
      <c r="J420" s="53"/>
      <c r="K420" s="55"/>
      <c r="L420" s="29"/>
    </row>
    <row r="421" spans="2:12" ht="15.75" x14ac:dyDescent="0.3">
      <c r="B421" s="24" t="str">
        <f t="shared" si="5"/>
        <v/>
      </c>
      <c r="C421" s="25"/>
      <c r="D421" s="53"/>
      <c r="E421" s="53"/>
      <c r="F421" s="53"/>
      <c r="G421" s="29"/>
      <c r="H421" s="29"/>
      <c r="I421" s="25"/>
      <c r="J421" s="53"/>
      <c r="K421" s="55"/>
      <c r="L421" s="29"/>
    </row>
    <row r="422" spans="2:12" ht="15.75" x14ac:dyDescent="0.3">
      <c r="B422" s="24" t="str">
        <f t="shared" si="5"/>
        <v/>
      </c>
      <c r="C422" s="25"/>
      <c r="D422" s="53"/>
      <c r="E422" s="53"/>
      <c r="F422" s="53"/>
      <c r="G422" s="29"/>
      <c r="H422" s="29"/>
      <c r="I422" s="25"/>
      <c r="J422" s="53"/>
      <c r="K422" s="55"/>
      <c r="L422" s="29"/>
    </row>
    <row r="423" spans="2:12" ht="15.75" x14ac:dyDescent="0.3">
      <c r="B423" s="24" t="str">
        <f t="shared" si="5"/>
        <v/>
      </c>
      <c r="C423" s="25"/>
      <c r="D423" s="53"/>
      <c r="E423" s="53"/>
      <c r="F423" s="53"/>
      <c r="G423" s="29"/>
      <c r="H423" s="29"/>
      <c r="I423" s="25"/>
      <c r="J423" s="53"/>
      <c r="K423" s="55"/>
      <c r="L423" s="29"/>
    </row>
    <row r="424" spans="2:12" ht="15.75" x14ac:dyDescent="0.3">
      <c r="B424" s="24" t="str">
        <f t="shared" si="5"/>
        <v/>
      </c>
      <c r="C424" s="25"/>
      <c r="D424" s="53"/>
      <c r="E424" s="53"/>
      <c r="F424" s="53"/>
      <c r="G424" s="29"/>
      <c r="H424" s="29"/>
      <c r="I424" s="25"/>
      <c r="J424" s="53"/>
      <c r="K424" s="55"/>
      <c r="L424" s="29"/>
    </row>
    <row r="425" spans="2:12" ht="15.75" x14ac:dyDescent="0.3">
      <c r="B425" s="24" t="str">
        <f t="shared" si="5"/>
        <v/>
      </c>
      <c r="C425" s="25"/>
      <c r="D425" s="53"/>
      <c r="E425" s="53"/>
      <c r="F425" s="53"/>
      <c r="G425" s="29"/>
      <c r="H425" s="29"/>
      <c r="I425" s="25"/>
      <c r="J425" s="53"/>
      <c r="K425" s="55"/>
      <c r="L425" s="29"/>
    </row>
    <row r="426" spans="2:12" ht="15.75" x14ac:dyDescent="0.3">
      <c r="B426" s="24" t="str">
        <f t="shared" si="5"/>
        <v/>
      </c>
      <c r="C426" s="25"/>
      <c r="D426" s="53"/>
      <c r="E426" s="53"/>
      <c r="F426" s="53"/>
      <c r="G426" s="29"/>
      <c r="H426" s="29"/>
      <c r="I426" s="25"/>
      <c r="J426" s="53"/>
      <c r="K426" s="55"/>
      <c r="L426" s="29"/>
    </row>
    <row r="427" spans="2:12" ht="15.75" x14ac:dyDescent="0.3">
      <c r="B427" s="24" t="str">
        <f t="shared" si="5"/>
        <v/>
      </c>
      <c r="C427" s="25"/>
      <c r="D427" s="53"/>
      <c r="E427" s="53"/>
      <c r="F427" s="53"/>
      <c r="G427" s="29"/>
      <c r="H427" s="29"/>
      <c r="I427" s="25"/>
      <c r="J427" s="53"/>
      <c r="K427" s="55"/>
      <c r="L427" s="29"/>
    </row>
    <row r="428" spans="2:12" ht="15.75" x14ac:dyDescent="0.3">
      <c r="B428" s="24" t="str">
        <f t="shared" si="5"/>
        <v/>
      </c>
      <c r="C428" s="25"/>
      <c r="D428" s="53"/>
      <c r="E428" s="53"/>
      <c r="F428" s="53"/>
      <c r="G428" s="29"/>
      <c r="H428" s="29"/>
      <c r="I428" s="25"/>
      <c r="J428" s="53"/>
      <c r="K428" s="55"/>
      <c r="L428" s="29"/>
    </row>
    <row r="429" spans="2:12" ht="15.75" x14ac:dyDescent="0.3">
      <c r="B429" s="24" t="str">
        <f t="shared" si="5"/>
        <v/>
      </c>
      <c r="C429" s="25"/>
      <c r="D429" s="53"/>
      <c r="E429" s="53"/>
      <c r="F429" s="53"/>
      <c r="G429" s="29"/>
      <c r="H429" s="29"/>
      <c r="I429" s="25"/>
      <c r="J429" s="53"/>
      <c r="K429" s="55"/>
      <c r="L429" s="29"/>
    </row>
    <row r="430" spans="2:12" ht="15.75" x14ac:dyDescent="0.3">
      <c r="B430" s="24" t="str">
        <f t="shared" si="5"/>
        <v/>
      </c>
      <c r="C430" s="25"/>
      <c r="D430" s="53"/>
      <c r="E430" s="53"/>
      <c r="F430" s="53"/>
      <c r="G430" s="29"/>
      <c r="H430" s="29"/>
      <c r="I430" s="25"/>
      <c r="J430" s="53"/>
      <c r="K430" s="55"/>
      <c r="L430" s="29"/>
    </row>
    <row r="431" spans="2:12" ht="15.75" x14ac:dyDescent="0.3">
      <c r="B431" s="24" t="str">
        <f t="shared" si="5"/>
        <v/>
      </c>
      <c r="C431" s="25"/>
      <c r="D431" s="53"/>
      <c r="E431" s="53"/>
      <c r="F431" s="53"/>
      <c r="G431" s="29"/>
      <c r="H431" s="29"/>
      <c r="I431" s="25"/>
      <c r="J431" s="53"/>
      <c r="K431" s="55"/>
      <c r="L431" s="29"/>
    </row>
    <row r="432" spans="2:12" ht="15.75" x14ac:dyDescent="0.3">
      <c r="B432" s="24" t="str">
        <f t="shared" si="5"/>
        <v/>
      </c>
      <c r="C432" s="25"/>
      <c r="D432" s="53"/>
      <c r="E432" s="53"/>
      <c r="F432" s="53"/>
      <c r="G432" s="29"/>
      <c r="H432" s="29"/>
      <c r="I432" s="25"/>
      <c r="J432" s="53"/>
      <c r="K432" s="55"/>
      <c r="L432" s="29"/>
    </row>
    <row r="433" spans="2:12" ht="15.75" x14ac:dyDescent="0.3">
      <c r="B433" s="24" t="str">
        <f t="shared" si="5"/>
        <v/>
      </c>
      <c r="C433" s="25"/>
      <c r="D433" s="53"/>
      <c r="E433" s="53"/>
      <c r="F433" s="53"/>
      <c r="G433" s="29"/>
      <c r="H433" s="29"/>
      <c r="I433" s="25"/>
      <c r="J433" s="53"/>
      <c r="K433" s="55"/>
      <c r="L433" s="29"/>
    </row>
    <row r="434" spans="2:12" ht="15.75" x14ac:dyDescent="0.3">
      <c r="B434" s="24" t="str">
        <f t="shared" si="5"/>
        <v/>
      </c>
      <c r="C434" s="25"/>
      <c r="D434" s="53"/>
      <c r="E434" s="53"/>
      <c r="F434" s="53"/>
      <c r="G434" s="29"/>
      <c r="H434" s="29"/>
      <c r="I434" s="25"/>
      <c r="J434" s="53"/>
      <c r="K434" s="55"/>
      <c r="L434" s="29"/>
    </row>
    <row r="435" spans="2:12" ht="15.75" x14ac:dyDescent="0.3">
      <c r="B435" s="24" t="str">
        <f t="shared" si="5"/>
        <v/>
      </c>
      <c r="C435" s="25"/>
      <c r="D435" s="53"/>
      <c r="E435" s="53"/>
      <c r="F435" s="53"/>
      <c r="G435" s="29"/>
      <c r="H435" s="29"/>
      <c r="I435" s="25"/>
      <c r="J435" s="53"/>
      <c r="K435" s="55"/>
      <c r="L435" s="29"/>
    </row>
    <row r="436" spans="2:12" ht="15.75" x14ac:dyDescent="0.3">
      <c r="B436" s="24" t="str">
        <f t="shared" si="5"/>
        <v/>
      </c>
      <c r="C436" s="25"/>
      <c r="D436" s="53"/>
      <c r="E436" s="53"/>
      <c r="F436" s="53"/>
      <c r="G436" s="29"/>
      <c r="H436" s="29"/>
      <c r="I436" s="25"/>
      <c r="J436" s="53"/>
      <c r="K436" s="55"/>
      <c r="L436" s="29"/>
    </row>
    <row r="437" spans="2:12" ht="15.75" x14ac:dyDescent="0.3">
      <c r="B437" s="24" t="str">
        <f t="shared" si="5"/>
        <v/>
      </c>
      <c r="C437" s="25"/>
      <c r="D437" s="53"/>
      <c r="E437" s="53"/>
      <c r="F437" s="53"/>
      <c r="G437" s="29"/>
      <c r="H437" s="29"/>
      <c r="I437" s="25"/>
      <c r="J437" s="53"/>
      <c r="K437" s="55"/>
      <c r="L437" s="29"/>
    </row>
    <row r="438" spans="2:12" ht="15.75" x14ac:dyDescent="0.3">
      <c r="B438" s="24" t="str">
        <f t="shared" si="5"/>
        <v/>
      </c>
      <c r="C438" s="25"/>
      <c r="D438" s="53"/>
      <c r="E438" s="53"/>
      <c r="F438" s="53"/>
      <c r="G438" s="29"/>
      <c r="H438" s="29"/>
      <c r="I438" s="25"/>
      <c r="J438" s="53"/>
      <c r="K438" s="55"/>
      <c r="L438" s="29"/>
    </row>
    <row r="439" spans="2:12" ht="15.75" x14ac:dyDescent="0.3">
      <c r="B439" s="24" t="str">
        <f t="shared" si="5"/>
        <v/>
      </c>
      <c r="C439" s="25"/>
      <c r="D439" s="53"/>
      <c r="E439" s="53"/>
      <c r="F439" s="53"/>
      <c r="G439" s="29"/>
      <c r="H439" s="29"/>
      <c r="I439" s="25"/>
      <c r="J439" s="53"/>
      <c r="K439" s="55"/>
      <c r="L439" s="29"/>
    </row>
    <row r="440" spans="2:12" ht="15.75" x14ac:dyDescent="0.3">
      <c r="B440" s="24" t="str">
        <f t="shared" si="5"/>
        <v/>
      </c>
      <c r="C440" s="25"/>
      <c r="D440" s="53"/>
      <c r="E440" s="53"/>
      <c r="F440" s="53"/>
      <c r="G440" s="29"/>
      <c r="H440" s="29"/>
      <c r="I440" s="25"/>
      <c r="J440" s="53"/>
      <c r="K440" s="55"/>
      <c r="L440" s="29"/>
    </row>
    <row r="441" spans="2:12" ht="15.75" x14ac:dyDescent="0.3">
      <c r="B441" s="24" t="str">
        <f t="shared" si="5"/>
        <v/>
      </c>
      <c r="C441" s="25"/>
      <c r="D441" s="53"/>
      <c r="E441" s="53"/>
      <c r="F441" s="53"/>
      <c r="G441" s="29"/>
      <c r="H441" s="29"/>
      <c r="I441" s="25"/>
      <c r="J441" s="53"/>
      <c r="K441" s="55"/>
      <c r="L441" s="29"/>
    </row>
    <row r="442" spans="2:12" ht="15.75" x14ac:dyDescent="0.3">
      <c r="B442" s="24" t="str">
        <f t="shared" si="5"/>
        <v/>
      </c>
      <c r="C442" s="25"/>
      <c r="D442" s="53"/>
      <c r="E442" s="53"/>
      <c r="F442" s="53"/>
      <c r="G442" s="29"/>
      <c r="H442" s="29"/>
      <c r="I442" s="25"/>
      <c r="J442" s="53"/>
      <c r="K442" s="55"/>
      <c r="L442" s="29"/>
    </row>
    <row r="443" spans="2:12" ht="15.75" x14ac:dyDescent="0.3">
      <c r="B443" s="24" t="str">
        <f t="shared" si="5"/>
        <v/>
      </c>
      <c r="C443" s="25"/>
      <c r="D443" s="53"/>
      <c r="E443" s="53"/>
      <c r="F443" s="53"/>
      <c r="G443" s="29"/>
      <c r="H443" s="29"/>
      <c r="I443" s="25"/>
      <c r="J443" s="53"/>
      <c r="K443" s="55"/>
      <c r="L443" s="29"/>
    </row>
    <row r="444" spans="2:12" ht="15.75" x14ac:dyDescent="0.3">
      <c r="B444" s="24" t="str">
        <f t="shared" si="5"/>
        <v/>
      </c>
      <c r="C444" s="25"/>
      <c r="D444" s="53"/>
      <c r="E444" s="53"/>
      <c r="F444" s="53"/>
      <c r="G444" s="29"/>
      <c r="H444" s="29"/>
      <c r="I444" s="25"/>
      <c r="J444" s="53"/>
      <c r="K444" s="55"/>
      <c r="L444" s="29"/>
    </row>
    <row r="445" spans="2:12" ht="15.75" x14ac:dyDescent="0.3">
      <c r="B445" s="24" t="str">
        <f t="shared" si="5"/>
        <v/>
      </c>
      <c r="C445" s="25"/>
      <c r="D445" s="53"/>
      <c r="E445" s="53"/>
      <c r="F445" s="53"/>
      <c r="G445" s="29"/>
      <c r="H445" s="29"/>
      <c r="I445" s="25"/>
      <c r="J445" s="53"/>
      <c r="K445" s="55"/>
      <c r="L445" s="29"/>
    </row>
    <row r="446" spans="2:12" ht="15.75" x14ac:dyDescent="0.3">
      <c r="B446" s="24" t="str">
        <f t="shared" ref="B446:B509" si="6">IF(AND(C445&lt;&gt;"",C446=""),"End","")</f>
        <v/>
      </c>
      <c r="C446" s="25"/>
      <c r="D446" s="53"/>
      <c r="E446" s="53"/>
      <c r="F446" s="53"/>
      <c r="G446" s="29"/>
      <c r="H446" s="29"/>
      <c r="I446" s="25"/>
      <c r="J446" s="53"/>
      <c r="K446" s="55"/>
      <c r="L446" s="29"/>
    </row>
    <row r="447" spans="2:12" ht="15.75" x14ac:dyDescent="0.3">
      <c r="B447" s="24" t="str">
        <f t="shared" si="6"/>
        <v/>
      </c>
      <c r="C447" s="25"/>
      <c r="D447" s="53"/>
      <c r="E447" s="53"/>
      <c r="F447" s="53"/>
      <c r="G447" s="29"/>
      <c r="H447" s="29"/>
      <c r="I447" s="25"/>
      <c r="J447" s="53"/>
      <c r="K447" s="55"/>
      <c r="L447" s="29"/>
    </row>
    <row r="448" spans="2:12" ht="15.75" x14ac:dyDescent="0.3">
      <c r="B448" s="24" t="str">
        <f t="shared" si="6"/>
        <v/>
      </c>
      <c r="C448" s="25"/>
      <c r="D448" s="53"/>
      <c r="E448" s="53"/>
      <c r="F448" s="53"/>
      <c r="G448" s="29"/>
      <c r="H448" s="29"/>
      <c r="I448" s="25"/>
      <c r="J448" s="53"/>
      <c r="K448" s="55"/>
      <c r="L448" s="29"/>
    </row>
    <row r="449" spans="2:12" ht="15.75" x14ac:dyDescent="0.3">
      <c r="B449" s="24" t="str">
        <f t="shared" si="6"/>
        <v/>
      </c>
      <c r="C449" s="25"/>
      <c r="D449" s="53"/>
      <c r="E449" s="53"/>
      <c r="F449" s="53"/>
      <c r="G449" s="29"/>
      <c r="H449" s="29"/>
      <c r="I449" s="25"/>
      <c r="J449" s="53"/>
      <c r="K449" s="55"/>
      <c r="L449" s="29"/>
    </row>
    <row r="450" spans="2:12" ht="15.75" x14ac:dyDescent="0.3">
      <c r="B450" s="24" t="str">
        <f t="shared" si="6"/>
        <v/>
      </c>
      <c r="C450" s="25"/>
      <c r="D450" s="53"/>
      <c r="E450" s="53"/>
      <c r="F450" s="53"/>
      <c r="G450" s="29"/>
      <c r="H450" s="29"/>
      <c r="I450" s="25"/>
      <c r="J450" s="53"/>
      <c r="K450" s="55"/>
      <c r="L450" s="29"/>
    </row>
    <row r="451" spans="2:12" ht="15.75" x14ac:dyDescent="0.3">
      <c r="B451" s="24" t="str">
        <f t="shared" si="6"/>
        <v/>
      </c>
      <c r="C451" s="25"/>
      <c r="D451" s="53"/>
      <c r="E451" s="53"/>
      <c r="F451" s="53"/>
      <c r="G451" s="29"/>
      <c r="H451" s="29"/>
      <c r="I451" s="25"/>
      <c r="J451" s="53"/>
      <c r="K451" s="55"/>
      <c r="L451" s="29"/>
    </row>
    <row r="452" spans="2:12" ht="15.75" x14ac:dyDescent="0.3">
      <c r="B452" s="24" t="str">
        <f t="shared" si="6"/>
        <v/>
      </c>
      <c r="C452" s="25"/>
      <c r="D452" s="53"/>
      <c r="E452" s="53"/>
      <c r="F452" s="53"/>
      <c r="G452" s="29"/>
      <c r="H452" s="29"/>
      <c r="I452" s="25"/>
      <c r="J452" s="53"/>
      <c r="K452" s="55"/>
      <c r="L452" s="29"/>
    </row>
    <row r="453" spans="2:12" ht="15.75" x14ac:dyDescent="0.3">
      <c r="B453" s="24" t="str">
        <f t="shared" si="6"/>
        <v/>
      </c>
      <c r="C453" s="25"/>
      <c r="D453" s="53"/>
      <c r="E453" s="53"/>
      <c r="F453" s="53"/>
      <c r="G453" s="29"/>
      <c r="H453" s="29"/>
      <c r="I453" s="25"/>
      <c r="J453" s="53"/>
      <c r="K453" s="55"/>
      <c r="L453" s="29"/>
    </row>
    <row r="454" spans="2:12" ht="15.75" x14ac:dyDescent="0.3">
      <c r="B454" s="24" t="str">
        <f t="shared" si="6"/>
        <v/>
      </c>
      <c r="C454" s="25"/>
      <c r="D454" s="53"/>
      <c r="E454" s="53"/>
      <c r="F454" s="53"/>
      <c r="G454" s="29"/>
      <c r="H454" s="29"/>
      <c r="I454" s="25"/>
      <c r="J454" s="53"/>
      <c r="K454" s="55"/>
      <c r="L454" s="29"/>
    </row>
    <row r="455" spans="2:12" ht="15.75" x14ac:dyDescent="0.3">
      <c r="B455" s="24" t="str">
        <f t="shared" si="6"/>
        <v/>
      </c>
      <c r="C455" s="25"/>
      <c r="D455" s="53"/>
      <c r="E455" s="53"/>
      <c r="F455" s="53"/>
      <c r="G455" s="29"/>
      <c r="H455" s="29"/>
      <c r="I455" s="25"/>
      <c r="J455" s="53"/>
      <c r="K455" s="55"/>
      <c r="L455" s="29"/>
    </row>
    <row r="456" spans="2:12" ht="15.75" x14ac:dyDescent="0.3">
      <c r="B456" s="24" t="str">
        <f t="shared" si="6"/>
        <v/>
      </c>
      <c r="C456" s="25"/>
      <c r="D456" s="53"/>
      <c r="E456" s="53"/>
      <c r="F456" s="53"/>
      <c r="G456" s="29"/>
      <c r="H456" s="29"/>
      <c r="I456" s="25"/>
      <c r="J456" s="53"/>
      <c r="K456" s="55"/>
      <c r="L456" s="29"/>
    </row>
    <row r="457" spans="2:12" ht="15.75" x14ac:dyDescent="0.3">
      <c r="B457" s="24" t="str">
        <f t="shared" si="6"/>
        <v/>
      </c>
      <c r="C457" s="25"/>
      <c r="D457" s="53"/>
      <c r="E457" s="53"/>
      <c r="F457" s="53"/>
      <c r="G457" s="29"/>
      <c r="H457" s="29"/>
      <c r="I457" s="25"/>
      <c r="J457" s="53"/>
      <c r="K457" s="55"/>
      <c r="L457" s="29"/>
    </row>
    <row r="458" spans="2:12" ht="15.75" x14ac:dyDescent="0.3">
      <c r="B458" s="24" t="str">
        <f t="shared" si="6"/>
        <v/>
      </c>
      <c r="C458" s="25"/>
      <c r="D458" s="53"/>
      <c r="E458" s="53"/>
      <c r="F458" s="53"/>
      <c r="G458" s="29"/>
      <c r="H458" s="29"/>
      <c r="I458" s="25"/>
      <c r="J458" s="53"/>
      <c r="K458" s="55"/>
      <c r="L458" s="29"/>
    </row>
    <row r="459" spans="2:12" ht="15.75" x14ac:dyDescent="0.3">
      <c r="B459" s="24" t="str">
        <f t="shared" si="6"/>
        <v/>
      </c>
      <c r="C459" s="25"/>
      <c r="D459" s="53"/>
      <c r="E459" s="53"/>
      <c r="F459" s="53"/>
      <c r="G459" s="29"/>
      <c r="H459" s="29"/>
      <c r="I459" s="25"/>
      <c r="J459" s="53"/>
      <c r="K459" s="55"/>
      <c r="L459" s="29"/>
    </row>
    <row r="460" spans="2:12" ht="15.75" x14ac:dyDescent="0.3">
      <c r="B460" s="24" t="str">
        <f t="shared" si="6"/>
        <v/>
      </c>
      <c r="C460" s="25"/>
      <c r="D460" s="53"/>
      <c r="E460" s="53"/>
      <c r="F460" s="53"/>
      <c r="G460" s="29"/>
      <c r="H460" s="29"/>
      <c r="I460" s="25"/>
      <c r="J460" s="53"/>
      <c r="K460" s="55"/>
      <c r="L460" s="29"/>
    </row>
    <row r="461" spans="2:12" ht="15.75" x14ac:dyDescent="0.3">
      <c r="B461" s="24" t="str">
        <f t="shared" si="6"/>
        <v/>
      </c>
      <c r="C461" s="25"/>
      <c r="D461" s="53"/>
      <c r="E461" s="53"/>
      <c r="F461" s="53"/>
      <c r="G461" s="29"/>
      <c r="H461" s="29"/>
      <c r="I461" s="25"/>
      <c r="J461" s="53"/>
      <c r="K461" s="55"/>
      <c r="L461" s="29"/>
    </row>
    <row r="462" spans="2:12" ht="15.75" x14ac:dyDescent="0.3">
      <c r="B462" s="24" t="str">
        <f t="shared" si="6"/>
        <v/>
      </c>
      <c r="C462" s="25"/>
      <c r="D462" s="53"/>
      <c r="E462" s="53"/>
      <c r="F462" s="53"/>
      <c r="G462" s="29"/>
      <c r="H462" s="29"/>
      <c r="I462" s="25"/>
      <c r="J462" s="53"/>
      <c r="K462" s="55"/>
      <c r="L462" s="29"/>
    </row>
    <row r="463" spans="2:12" ht="15.75" x14ac:dyDescent="0.3">
      <c r="B463" s="24" t="str">
        <f t="shared" si="6"/>
        <v/>
      </c>
      <c r="C463" s="25"/>
      <c r="D463" s="53"/>
      <c r="E463" s="53"/>
      <c r="F463" s="53"/>
      <c r="G463" s="29"/>
      <c r="H463" s="29"/>
      <c r="I463" s="25"/>
      <c r="J463" s="53"/>
      <c r="K463" s="55"/>
      <c r="L463" s="29"/>
    </row>
    <row r="464" spans="2:12" ht="15.75" x14ac:dyDescent="0.3">
      <c r="B464" s="24" t="str">
        <f t="shared" si="6"/>
        <v/>
      </c>
      <c r="C464" s="25"/>
      <c r="D464" s="53"/>
      <c r="E464" s="53"/>
      <c r="F464" s="53"/>
      <c r="G464" s="29"/>
      <c r="H464" s="29"/>
      <c r="I464" s="25"/>
      <c r="J464" s="53"/>
      <c r="K464" s="55"/>
      <c r="L464" s="29"/>
    </row>
    <row r="465" spans="2:12" ht="15.75" x14ac:dyDescent="0.3">
      <c r="B465" s="24" t="str">
        <f t="shared" si="6"/>
        <v/>
      </c>
      <c r="C465" s="25"/>
      <c r="D465" s="53"/>
      <c r="E465" s="53"/>
      <c r="F465" s="53"/>
      <c r="G465" s="29"/>
      <c r="H465" s="29"/>
      <c r="I465" s="25"/>
      <c r="J465" s="53"/>
      <c r="K465" s="55"/>
      <c r="L465" s="29"/>
    </row>
    <row r="466" spans="2:12" ht="15.75" x14ac:dyDescent="0.3">
      <c r="B466" s="24" t="str">
        <f t="shared" si="6"/>
        <v/>
      </c>
      <c r="C466" s="25"/>
      <c r="D466" s="53"/>
      <c r="E466" s="53"/>
      <c r="F466" s="53"/>
      <c r="G466" s="29"/>
      <c r="H466" s="29"/>
      <c r="I466" s="25"/>
      <c r="J466" s="53"/>
      <c r="K466" s="55"/>
      <c r="L466" s="29"/>
    </row>
    <row r="467" spans="2:12" ht="15.75" x14ac:dyDescent="0.3">
      <c r="B467" s="24" t="str">
        <f t="shared" si="6"/>
        <v/>
      </c>
      <c r="C467" s="25"/>
      <c r="D467" s="53"/>
      <c r="E467" s="53"/>
      <c r="F467" s="53"/>
      <c r="G467" s="29"/>
      <c r="H467" s="29"/>
      <c r="I467" s="25"/>
      <c r="J467" s="53"/>
      <c r="K467" s="55"/>
      <c r="L467" s="29"/>
    </row>
    <row r="468" spans="2:12" ht="15.75" x14ac:dyDescent="0.3">
      <c r="B468" s="24" t="str">
        <f t="shared" si="6"/>
        <v/>
      </c>
      <c r="C468" s="25"/>
      <c r="D468" s="53"/>
      <c r="E468" s="53"/>
      <c r="F468" s="53"/>
      <c r="G468" s="29"/>
      <c r="H468" s="29"/>
      <c r="I468" s="25"/>
      <c r="J468" s="53"/>
      <c r="K468" s="55"/>
      <c r="L468" s="29"/>
    </row>
    <row r="469" spans="2:12" ht="15.75" x14ac:dyDescent="0.3">
      <c r="B469" s="24" t="str">
        <f t="shared" si="6"/>
        <v/>
      </c>
      <c r="C469" s="25"/>
      <c r="D469" s="53"/>
      <c r="E469" s="53"/>
      <c r="F469" s="53"/>
      <c r="G469" s="29"/>
      <c r="H469" s="29"/>
      <c r="I469" s="25"/>
      <c r="J469" s="53"/>
      <c r="K469" s="55"/>
      <c r="L469" s="29"/>
    </row>
    <row r="470" spans="2:12" ht="15.75" x14ac:dyDescent="0.3">
      <c r="B470" s="24" t="str">
        <f t="shared" si="6"/>
        <v/>
      </c>
      <c r="C470" s="25"/>
      <c r="D470" s="53"/>
      <c r="E470" s="53"/>
      <c r="F470" s="53"/>
      <c r="G470" s="29"/>
      <c r="H470" s="29"/>
      <c r="I470" s="25"/>
      <c r="J470" s="53"/>
      <c r="K470" s="55"/>
      <c r="L470" s="29"/>
    </row>
    <row r="471" spans="2:12" ht="15.75" x14ac:dyDescent="0.3">
      <c r="B471" s="24" t="str">
        <f t="shared" si="6"/>
        <v/>
      </c>
      <c r="C471" s="25"/>
      <c r="D471" s="53"/>
      <c r="E471" s="53"/>
      <c r="F471" s="53"/>
      <c r="G471" s="29"/>
      <c r="H471" s="29"/>
      <c r="I471" s="25"/>
      <c r="J471" s="53"/>
      <c r="K471" s="55"/>
      <c r="L471" s="29"/>
    </row>
    <row r="472" spans="2:12" ht="15.75" x14ac:dyDescent="0.3">
      <c r="B472" s="24" t="str">
        <f t="shared" si="6"/>
        <v/>
      </c>
      <c r="C472" s="25"/>
      <c r="D472" s="53"/>
      <c r="E472" s="53"/>
      <c r="F472" s="53"/>
      <c r="G472" s="29"/>
      <c r="H472" s="29"/>
      <c r="I472" s="25"/>
      <c r="J472" s="53"/>
      <c r="K472" s="55"/>
      <c r="L472" s="29"/>
    </row>
    <row r="473" spans="2:12" ht="15.75" x14ac:dyDescent="0.3">
      <c r="B473" s="24" t="str">
        <f t="shared" si="6"/>
        <v/>
      </c>
      <c r="C473" s="25"/>
      <c r="D473" s="53"/>
      <c r="E473" s="53"/>
      <c r="F473" s="53"/>
      <c r="G473" s="29"/>
      <c r="H473" s="29"/>
      <c r="I473" s="25"/>
      <c r="J473" s="53"/>
      <c r="K473" s="55"/>
      <c r="L473" s="29"/>
    </row>
    <row r="474" spans="2:12" ht="15.75" x14ac:dyDescent="0.3">
      <c r="B474" s="24" t="str">
        <f t="shared" si="6"/>
        <v/>
      </c>
      <c r="C474" s="25"/>
      <c r="D474" s="53"/>
      <c r="E474" s="53"/>
      <c r="F474" s="53"/>
      <c r="G474" s="29"/>
      <c r="H474" s="29"/>
      <c r="I474" s="25"/>
      <c r="J474" s="53"/>
      <c r="K474" s="55"/>
      <c r="L474" s="29"/>
    </row>
    <row r="475" spans="2:12" ht="15.75" x14ac:dyDescent="0.3">
      <c r="B475" s="24" t="str">
        <f t="shared" si="6"/>
        <v/>
      </c>
      <c r="C475" s="25"/>
      <c r="D475" s="53"/>
      <c r="E475" s="53"/>
      <c r="F475" s="53"/>
      <c r="G475" s="29"/>
      <c r="H475" s="29"/>
      <c r="I475" s="25"/>
      <c r="J475" s="53"/>
      <c r="K475" s="55"/>
      <c r="L475" s="29"/>
    </row>
    <row r="476" spans="2:12" ht="15.75" x14ac:dyDescent="0.3">
      <c r="B476" s="24" t="str">
        <f t="shared" si="6"/>
        <v/>
      </c>
      <c r="C476" s="25"/>
      <c r="D476" s="53"/>
      <c r="E476" s="53"/>
      <c r="F476" s="53"/>
      <c r="G476" s="29"/>
      <c r="H476" s="29"/>
      <c r="I476" s="25"/>
      <c r="J476" s="53"/>
      <c r="K476" s="55"/>
      <c r="L476" s="29"/>
    </row>
    <row r="477" spans="2:12" ht="15.75" x14ac:dyDescent="0.3">
      <c r="B477" s="24" t="str">
        <f t="shared" si="6"/>
        <v/>
      </c>
      <c r="C477" s="25"/>
      <c r="D477" s="53"/>
      <c r="E477" s="53"/>
      <c r="F477" s="53"/>
      <c r="G477" s="29"/>
      <c r="H477" s="29"/>
      <c r="I477" s="25"/>
      <c r="J477" s="53"/>
      <c r="K477" s="55"/>
      <c r="L477" s="29"/>
    </row>
    <row r="478" spans="2:12" ht="15.75" x14ac:dyDescent="0.3">
      <c r="B478" s="24" t="str">
        <f t="shared" si="6"/>
        <v/>
      </c>
      <c r="C478" s="25"/>
      <c r="D478" s="53"/>
      <c r="E478" s="53"/>
      <c r="F478" s="53"/>
      <c r="G478" s="29"/>
      <c r="H478" s="29"/>
      <c r="I478" s="25"/>
      <c r="J478" s="53"/>
      <c r="K478" s="55"/>
      <c r="L478" s="29"/>
    </row>
    <row r="479" spans="2:12" ht="15.75" x14ac:dyDescent="0.3">
      <c r="B479" s="24" t="str">
        <f t="shared" si="6"/>
        <v/>
      </c>
      <c r="C479" s="25"/>
      <c r="D479" s="53"/>
      <c r="E479" s="53"/>
      <c r="F479" s="53"/>
      <c r="G479" s="29"/>
      <c r="H479" s="29"/>
      <c r="I479" s="25"/>
      <c r="J479" s="53"/>
      <c r="K479" s="55"/>
      <c r="L479" s="29"/>
    </row>
    <row r="480" spans="2:12" ht="15.75" x14ac:dyDescent="0.3">
      <c r="B480" s="24" t="str">
        <f t="shared" si="6"/>
        <v/>
      </c>
      <c r="C480" s="25"/>
      <c r="D480" s="53"/>
      <c r="E480" s="53"/>
      <c r="F480" s="53"/>
      <c r="G480" s="29"/>
      <c r="H480" s="29"/>
      <c r="I480" s="25"/>
      <c r="J480" s="53"/>
      <c r="K480" s="55"/>
      <c r="L480" s="29"/>
    </row>
    <row r="481" spans="2:12" ht="15.75" x14ac:dyDescent="0.3">
      <c r="B481" s="24" t="str">
        <f t="shared" si="6"/>
        <v/>
      </c>
      <c r="C481" s="25"/>
      <c r="D481" s="53"/>
      <c r="E481" s="53"/>
      <c r="F481" s="53"/>
      <c r="G481" s="29"/>
      <c r="H481" s="29"/>
      <c r="I481" s="25"/>
      <c r="J481" s="53"/>
      <c r="K481" s="55"/>
      <c r="L481" s="29"/>
    </row>
    <row r="482" spans="2:12" ht="15.75" x14ac:dyDescent="0.3">
      <c r="B482" s="24" t="str">
        <f t="shared" si="6"/>
        <v/>
      </c>
      <c r="C482" s="25"/>
      <c r="D482" s="53"/>
      <c r="E482" s="53"/>
      <c r="F482" s="53"/>
      <c r="G482" s="29"/>
      <c r="H482" s="29"/>
      <c r="I482" s="25"/>
      <c r="J482" s="53"/>
      <c r="K482" s="55"/>
      <c r="L482" s="29"/>
    </row>
    <row r="483" spans="2:12" ht="15.75" x14ac:dyDescent="0.3">
      <c r="B483" s="24" t="str">
        <f t="shared" si="6"/>
        <v/>
      </c>
      <c r="C483" s="25"/>
      <c r="D483" s="53"/>
      <c r="E483" s="53"/>
      <c r="F483" s="53"/>
      <c r="G483" s="29"/>
      <c r="H483" s="29"/>
      <c r="I483" s="25"/>
      <c r="J483" s="53"/>
      <c r="K483" s="55"/>
      <c r="L483" s="29"/>
    </row>
    <row r="484" spans="2:12" ht="15.75" x14ac:dyDescent="0.3">
      <c r="B484" s="24" t="str">
        <f t="shared" si="6"/>
        <v/>
      </c>
      <c r="C484" s="25"/>
      <c r="D484" s="53"/>
      <c r="E484" s="53"/>
      <c r="F484" s="53"/>
      <c r="G484" s="29"/>
      <c r="H484" s="29"/>
      <c r="I484" s="25"/>
      <c r="J484" s="53"/>
      <c r="K484" s="55"/>
      <c r="L484" s="29"/>
    </row>
    <row r="485" spans="2:12" ht="15.75" x14ac:dyDescent="0.3">
      <c r="B485" s="24" t="str">
        <f t="shared" si="6"/>
        <v/>
      </c>
      <c r="C485" s="25"/>
      <c r="D485" s="53"/>
      <c r="E485" s="53"/>
      <c r="F485" s="53"/>
      <c r="G485" s="29"/>
      <c r="H485" s="29"/>
      <c r="I485" s="25"/>
      <c r="J485" s="53"/>
      <c r="K485" s="55"/>
      <c r="L485" s="29"/>
    </row>
    <row r="486" spans="2:12" ht="15.75" x14ac:dyDescent="0.3">
      <c r="B486" s="24" t="str">
        <f t="shared" si="6"/>
        <v/>
      </c>
      <c r="C486" s="25"/>
      <c r="D486" s="53"/>
      <c r="E486" s="53"/>
      <c r="F486" s="53"/>
      <c r="G486" s="29"/>
      <c r="H486" s="29"/>
      <c r="I486" s="25"/>
      <c r="J486" s="53"/>
      <c r="K486" s="55"/>
      <c r="L486" s="29"/>
    </row>
    <row r="487" spans="2:12" ht="15.75" x14ac:dyDescent="0.3">
      <c r="B487" s="24" t="str">
        <f t="shared" si="6"/>
        <v/>
      </c>
      <c r="C487" s="25"/>
      <c r="D487" s="53"/>
      <c r="E487" s="53"/>
      <c r="F487" s="53"/>
      <c r="G487" s="29"/>
      <c r="H487" s="29"/>
      <c r="I487" s="25"/>
      <c r="J487" s="53"/>
      <c r="K487" s="55"/>
      <c r="L487" s="29"/>
    </row>
    <row r="488" spans="2:12" ht="15.75" x14ac:dyDescent="0.3">
      <c r="B488" s="24" t="str">
        <f t="shared" si="6"/>
        <v/>
      </c>
      <c r="C488" s="25"/>
      <c r="D488" s="53"/>
      <c r="E488" s="53"/>
      <c r="F488" s="53"/>
      <c r="G488" s="29"/>
      <c r="H488" s="29"/>
      <c r="I488" s="25"/>
      <c r="J488" s="53"/>
      <c r="K488" s="55"/>
      <c r="L488" s="29"/>
    </row>
    <row r="489" spans="2:12" ht="15.75" x14ac:dyDescent="0.3">
      <c r="B489" s="24" t="str">
        <f t="shared" si="6"/>
        <v/>
      </c>
      <c r="C489" s="25"/>
      <c r="D489" s="53"/>
      <c r="E489" s="53"/>
      <c r="F489" s="53"/>
      <c r="G489" s="29"/>
      <c r="H489" s="29"/>
      <c r="I489" s="25"/>
      <c r="J489" s="53"/>
      <c r="K489" s="55"/>
      <c r="L489" s="29"/>
    </row>
    <row r="490" spans="2:12" ht="15.75" x14ac:dyDescent="0.3">
      <c r="B490" s="24" t="str">
        <f t="shared" si="6"/>
        <v/>
      </c>
      <c r="C490" s="25"/>
      <c r="D490" s="53"/>
      <c r="E490" s="53"/>
      <c r="F490" s="53"/>
      <c r="G490" s="29"/>
      <c r="H490" s="29"/>
      <c r="I490" s="25"/>
      <c r="J490" s="53"/>
      <c r="K490" s="55"/>
      <c r="L490" s="29"/>
    </row>
    <row r="491" spans="2:12" ht="15.75" x14ac:dyDescent="0.3">
      <c r="B491" s="24" t="str">
        <f t="shared" si="6"/>
        <v/>
      </c>
      <c r="C491" s="25"/>
      <c r="D491" s="53"/>
      <c r="E491" s="53"/>
      <c r="F491" s="53"/>
      <c r="G491" s="29"/>
      <c r="H491" s="29"/>
      <c r="I491" s="25"/>
      <c r="J491" s="53"/>
      <c r="K491" s="55"/>
      <c r="L491" s="29"/>
    </row>
    <row r="492" spans="2:12" ht="15.75" x14ac:dyDescent="0.3">
      <c r="B492" s="24" t="str">
        <f t="shared" si="6"/>
        <v/>
      </c>
      <c r="C492" s="25"/>
      <c r="D492" s="53"/>
      <c r="E492" s="53"/>
      <c r="F492" s="53"/>
      <c r="G492" s="29"/>
      <c r="H492" s="29"/>
      <c r="I492" s="25"/>
      <c r="J492" s="53"/>
      <c r="K492" s="55"/>
      <c r="L492" s="29"/>
    </row>
    <row r="493" spans="2:12" ht="15.75" x14ac:dyDescent="0.3">
      <c r="B493" s="24" t="str">
        <f t="shared" si="6"/>
        <v/>
      </c>
      <c r="C493" s="25"/>
      <c r="D493" s="53"/>
      <c r="E493" s="53"/>
      <c r="F493" s="53"/>
      <c r="G493" s="29"/>
      <c r="H493" s="29"/>
      <c r="I493" s="25"/>
      <c r="J493" s="53"/>
      <c r="K493" s="55"/>
      <c r="L493" s="29"/>
    </row>
    <row r="494" spans="2:12" ht="15.75" x14ac:dyDescent="0.3">
      <c r="B494" s="24" t="str">
        <f t="shared" si="6"/>
        <v/>
      </c>
      <c r="C494" s="25"/>
      <c r="D494" s="53"/>
      <c r="E494" s="53"/>
      <c r="F494" s="53"/>
      <c r="G494" s="29"/>
      <c r="H494" s="29"/>
      <c r="I494" s="25"/>
      <c r="J494" s="53"/>
      <c r="K494" s="55"/>
      <c r="L494" s="29"/>
    </row>
    <row r="495" spans="2:12" ht="15.75" x14ac:dyDescent="0.3">
      <c r="B495" s="24" t="str">
        <f t="shared" si="6"/>
        <v/>
      </c>
      <c r="C495" s="25"/>
      <c r="D495" s="53"/>
      <c r="E495" s="53"/>
      <c r="F495" s="53"/>
      <c r="G495" s="29"/>
      <c r="H495" s="29"/>
      <c r="I495" s="25"/>
      <c r="J495" s="53"/>
      <c r="K495" s="55"/>
      <c r="L495" s="29"/>
    </row>
    <row r="496" spans="2:12" ht="15.75" x14ac:dyDescent="0.3">
      <c r="B496" s="24" t="str">
        <f t="shared" si="6"/>
        <v/>
      </c>
      <c r="C496" s="25"/>
      <c r="D496" s="53"/>
      <c r="E496" s="53"/>
      <c r="F496" s="53"/>
      <c r="G496" s="29"/>
      <c r="H496" s="29"/>
      <c r="I496" s="25"/>
      <c r="J496" s="53"/>
      <c r="K496" s="55"/>
      <c r="L496" s="29"/>
    </row>
    <row r="497" spans="2:12" ht="15.75" x14ac:dyDescent="0.3">
      <c r="B497" s="24" t="str">
        <f t="shared" si="6"/>
        <v/>
      </c>
      <c r="C497" s="25"/>
      <c r="D497" s="53"/>
      <c r="E497" s="53"/>
      <c r="F497" s="53"/>
      <c r="G497" s="29"/>
      <c r="H497" s="29"/>
      <c r="I497" s="25"/>
      <c r="J497" s="53"/>
      <c r="K497" s="55"/>
      <c r="L497" s="29"/>
    </row>
    <row r="498" spans="2:12" ht="15.75" x14ac:dyDescent="0.3">
      <c r="B498" s="24" t="str">
        <f t="shared" si="6"/>
        <v/>
      </c>
      <c r="C498" s="25"/>
      <c r="D498" s="53"/>
      <c r="E498" s="53"/>
      <c r="F498" s="53"/>
      <c r="G498" s="29"/>
      <c r="H498" s="29"/>
      <c r="I498" s="25"/>
      <c r="J498" s="53"/>
      <c r="K498" s="55"/>
      <c r="L498" s="29"/>
    </row>
    <row r="499" spans="2:12" ht="15.75" x14ac:dyDescent="0.3">
      <c r="B499" s="24" t="str">
        <f t="shared" si="6"/>
        <v/>
      </c>
      <c r="C499" s="25"/>
      <c r="D499" s="53"/>
      <c r="E499" s="53"/>
      <c r="F499" s="53"/>
      <c r="G499" s="29"/>
      <c r="H499" s="29"/>
      <c r="I499" s="25"/>
      <c r="J499" s="53"/>
      <c r="K499" s="55"/>
      <c r="L499" s="29"/>
    </row>
    <row r="500" spans="2:12" ht="15.75" x14ac:dyDescent="0.3">
      <c r="B500" s="24" t="str">
        <f t="shared" si="6"/>
        <v/>
      </c>
      <c r="C500" s="25"/>
      <c r="D500" s="53"/>
      <c r="E500" s="53"/>
      <c r="F500" s="53"/>
      <c r="G500" s="29"/>
      <c r="H500" s="29"/>
      <c r="I500" s="25"/>
      <c r="J500" s="53"/>
      <c r="K500" s="55"/>
      <c r="L500" s="29"/>
    </row>
    <row r="501" spans="2:12" ht="15.75" x14ac:dyDescent="0.3">
      <c r="B501" s="24" t="str">
        <f t="shared" si="6"/>
        <v/>
      </c>
      <c r="C501" s="25"/>
      <c r="D501" s="53"/>
      <c r="E501" s="53"/>
      <c r="F501" s="53"/>
      <c r="G501" s="29"/>
      <c r="H501" s="29"/>
      <c r="I501" s="25"/>
      <c r="J501" s="53"/>
      <c r="K501" s="55"/>
      <c r="L501" s="29"/>
    </row>
    <row r="502" spans="2:12" ht="15.75" x14ac:dyDescent="0.3">
      <c r="B502" s="24" t="str">
        <f t="shared" si="6"/>
        <v/>
      </c>
      <c r="C502" s="25"/>
      <c r="D502" s="53"/>
      <c r="E502" s="53"/>
      <c r="F502" s="53"/>
      <c r="G502" s="29"/>
      <c r="H502" s="29"/>
      <c r="I502" s="25"/>
      <c r="J502" s="53"/>
      <c r="K502" s="55"/>
      <c r="L502" s="29"/>
    </row>
    <row r="503" spans="2:12" ht="15.75" x14ac:dyDescent="0.3">
      <c r="B503" s="24" t="str">
        <f t="shared" si="6"/>
        <v/>
      </c>
      <c r="C503" s="25"/>
      <c r="D503" s="53"/>
      <c r="E503" s="53"/>
      <c r="F503" s="53"/>
      <c r="G503" s="29"/>
      <c r="H503" s="29"/>
      <c r="I503" s="25"/>
      <c r="J503" s="53"/>
      <c r="K503" s="55"/>
      <c r="L503" s="29"/>
    </row>
    <row r="504" spans="2:12" ht="15.75" x14ac:dyDescent="0.3">
      <c r="B504" s="24" t="str">
        <f t="shared" si="6"/>
        <v/>
      </c>
      <c r="C504" s="25"/>
      <c r="D504" s="53"/>
      <c r="E504" s="53"/>
      <c r="F504" s="53"/>
      <c r="G504" s="29"/>
      <c r="H504" s="29"/>
      <c r="I504" s="25"/>
      <c r="J504" s="53"/>
      <c r="K504" s="55"/>
      <c r="L504" s="29"/>
    </row>
    <row r="505" spans="2:12" ht="15.75" x14ac:dyDescent="0.3">
      <c r="B505" s="24" t="str">
        <f t="shared" si="6"/>
        <v/>
      </c>
      <c r="C505" s="25"/>
      <c r="D505" s="53"/>
      <c r="E505" s="53"/>
      <c r="F505" s="53"/>
      <c r="G505" s="29"/>
      <c r="H505" s="29"/>
      <c r="I505" s="25"/>
      <c r="J505" s="53"/>
      <c r="K505" s="55"/>
      <c r="L505" s="29"/>
    </row>
    <row r="506" spans="2:12" ht="15.75" x14ac:dyDescent="0.3">
      <c r="B506" s="24" t="str">
        <f t="shared" si="6"/>
        <v/>
      </c>
      <c r="C506" s="25"/>
      <c r="D506" s="53"/>
      <c r="E506" s="53"/>
      <c r="F506" s="53"/>
      <c r="G506" s="29"/>
      <c r="H506" s="29"/>
      <c r="I506" s="25"/>
      <c r="J506" s="53"/>
      <c r="K506" s="55"/>
      <c r="L506" s="29"/>
    </row>
    <row r="507" spans="2:12" ht="15.75" x14ac:dyDescent="0.3">
      <c r="B507" s="24" t="str">
        <f t="shared" si="6"/>
        <v/>
      </c>
      <c r="C507" s="25"/>
      <c r="D507" s="53"/>
      <c r="E507" s="53"/>
      <c r="F507" s="53"/>
      <c r="G507" s="29"/>
      <c r="H507" s="29"/>
      <c r="I507" s="25"/>
      <c r="J507" s="53"/>
      <c r="K507" s="55"/>
      <c r="L507" s="29"/>
    </row>
    <row r="508" spans="2:12" ht="15.75" x14ac:dyDescent="0.3">
      <c r="B508" s="24" t="str">
        <f t="shared" si="6"/>
        <v/>
      </c>
      <c r="C508" s="25"/>
      <c r="D508" s="53"/>
      <c r="E508" s="53"/>
      <c r="F508" s="53"/>
      <c r="G508" s="29"/>
      <c r="H508" s="29"/>
      <c r="I508" s="25"/>
      <c r="J508" s="53"/>
      <c r="K508" s="55"/>
      <c r="L508" s="29"/>
    </row>
    <row r="509" spans="2:12" ht="15.75" x14ac:dyDescent="0.3">
      <c r="B509" s="24" t="str">
        <f t="shared" si="6"/>
        <v/>
      </c>
      <c r="C509" s="25"/>
      <c r="D509" s="53"/>
      <c r="E509" s="53"/>
      <c r="F509" s="53"/>
      <c r="G509" s="29"/>
      <c r="H509" s="29"/>
      <c r="I509" s="25"/>
      <c r="J509" s="53"/>
      <c r="K509" s="55"/>
      <c r="L509" s="29"/>
    </row>
    <row r="510" spans="2:12" ht="15.75" x14ac:dyDescent="0.3">
      <c r="B510" s="24" t="str">
        <f t="shared" ref="B510:B573" si="7">IF(AND(C509&lt;&gt;"",C510=""),"End","")</f>
        <v/>
      </c>
      <c r="C510" s="25"/>
      <c r="D510" s="53"/>
      <c r="E510" s="53"/>
      <c r="F510" s="53"/>
      <c r="G510" s="29"/>
      <c r="H510" s="29"/>
      <c r="I510" s="25"/>
      <c r="J510" s="53"/>
      <c r="K510" s="55"/>
      <c r="L510" s="29"/>
    </row>
    <row r="511" spans="2:12" ht="15.75" x14ac:dyDescent="0.3">
      <c r="B511" s="24" t="str">
        <f t="shared" si="7"/>
        <v/>
      </c>
      <c r="C511" s="25"/>
      <c r="D511" s="53"/>
      <c r="E511" s="53"/>
      <c r="F511" s="53"/>
      <c r="G511" s="29"/>
      <c r="H511" s="29"/>
      <c r="I511" s="25"/>
      <c r="J511" s="53"/>
      <c r="K511" s="55"/>
      <c r="L511" s="29"/>
    </row>
    <row r="512" spans="2:12" ht="15.75" x14ac:dyDescent="0.3">
      <c r="B512" s="24" t="str">
        <f t="shared" si="7"/>
        <v/>
      </c>
      <c r="C512" s="25"/>
      <c r="D512" s="53"/>
      <c r="E512" s="53"/>
      <c r="F512" s="53"/>
      <c r="G512" s="29"/>
      <c r="H512" s="29"/>
      <c r="I512" s="25"/>
      <c r="J512" s="53"/>
      <c r="K512" s="55"/>
      <c r="L512" s="29"/>
    </row>
    <row r="513" spans="2:12" ht="15.75" x14ac:dyDescent="0.3">
      <c r="B513" s="24" t="str">
        <f t="shared" si="7"/>
        <v/>
      </c>
      <c r="C513" s="25"/>
      <c r="D513" s="53"/>
      <c r="E513" s="53"/>
      <c r="F513" s="53"/>
      <c r="G513" s="29"/>
      <c r="H513" s="29"/>
      <c r="I513" s="25"/>
      <c r="J513" s="53"/>
      <c r="K513" s="55"/>
      <c r="L513" s="29"/>
    </row>
    <row r="514" spans="2:12" ht="15.75" x14ac:dyDescent="0.3">
      <c r="B514" s="24" t="str">
        <f t="shared" si="7"/>
        <v/>
      </c>
      <c r="C514" s="25"/>
      <c r="D514" s="53"/>
      <c r="E514" s="53"/>
      <c r="F514" s="53"/>
      <c r="G514" s="29"/>
      <c r="H514" s="29"/>
      <c r="I514" s="25"/>
      <c r="J514" s="53"/>
      <c r="K514" s="55"/>
      <c r="L514" s="29"/>
    </row>
    <row r="515" spans="2:12" ht="15.75" x14ac:dyDescent="0.3">
      <c r="B515" s="24" t="str">
        <f t="shared" si="7"/>
        <v/>
      </c>
      <c r="C515" s="25"/>
      <c r="D515" s="53"/>
      <c r="E515" s="53"/>
      <c r="F515" s="53"/>
      <c r="G515" s="29"/>
      <c r="H515" s="29"/>
      <c r="I515" s="25"/>
      <c r="J515" s="53"/>
      <c r="K515" s="55"/>
      <c r="L515" s="29"/>
    </row>
    <row r="516" spans="2:12" ht="15.75" x14ac:dyDescent="0.3">
      <c r="B516" s="24" t="str">
        <f t="shared" si="7"/>
        <v/>
      </c>
      <c r="C516" s="25"/>
      <c r="D516" s="53"/>
      <c r="E516" s="53"/>
      <c r="F516" s="53"/>
      <c r="G516" s="29"/>
      <c r="H516" s="29"/>
      <c r="I516" s="25"/>
      <c r="J516" s="53"/>
      <c r="K516" s="55"/>
      <c r="L516" s="29"/>
    </row>
    <row r="517" spans="2:12" ht="15.75" x14ac:dyDescent="0.3">
      <c r="B517" s="24" t="str">
        <f t="shared" si="7"/>
        <v/>
      </c>
      <c r="C517" s="25"/>
      <c r="D517" s="53"/>
      <c r="E517" s="53"/>
      <c r="F517" s="53"/>
      <c r="G517" s="29"/>
      <c r="H517" s="29"/>
      <c r="I517" s="25"/>
      <c r="J517" s="53"/>
      <c r="K517" s="55"/>
      <c r="L517" s="29"/>
    </row>
    <row r="518" spans="2:12" ht="15.75" x14ac:dyDescent="0.3">
      <c r="B518" s="24" t="str">
        <f t="shared" si="7"/>
        <v/>
      </c>
      <c r="C518" s="25"/>
      <c r="D518" s="53"/>
      <c r="E518" s="53"/>
      <c r="F518" s="53"/>
      <c r="G518" s="29"/>
      <c r="H518" s="29"/>
      <c r="I518" s="25"/>
      <c r="J518" s="53"/>
      <c r="K518" s="55"/>
      <c r="L518" s="29"/>
    </row>
    <row r="519" spans="2:12" ht="15.75" x14ac:dyDescent="0.3">
      <c r="B519" s="24" t="str">
        <f t="shared" si="7"/>
        <v/>
      </c>
      <c r="C519" s="25"/>
      <c r="D519" s="53"/>
      <c r="E519" s="53"/>
      <c r="F519" s="53"/>
      <c r="G519" s="29"/>
      <c r="H519" s="29"/>
      <c r="I519" s="25"/>
      <c r="J519" s="53"/>
      <c r="K519" s="55"/>
      <c r="L519" s="29"/>
    </row>
    <row r="520" spans="2:12" ht="15.75" x14ac:dyDescent="0.3">
      <c r="B520" s="24" t="str">
        <f t="shared" si="7"/>
        <v/>
      </c>
      <c r="C520" s="25"/>
      <c r="D520" s="53"/>
      <c r="E520" s="53"/>
      <c r="F520" s="53"/>
      <c r="G520" s="29"/>
      <c r="H520" s="29"/>
      <c r="I520" s="25"/>
      <c r="J520" s="53"/>
      <c r="K520" s="55"/>
      <c r="L520" s="29"/>
    </row>
    <row r="521" spans="2:12" ht="15.75" x14ac:dyDescent="0.3">
      <c r="B521" s="24" t="str">
        <f t="shared" si="7"/>
        <v/>
      </c>
      <c r="C521" s="25"/>
      <c r="D521" s="53"/>
      <c r="E521" s="53"/>
      <c r="F521" s="53"/>
      <c r="G521" s="29"/>
      <c r="H521" s="29"/>
      <c r="I521" s="25"/>
      <c r="J521" s="53"/>
      <c r="K521" s="55"/>
      <c r="L521" s="29"/>
    </row>
    <row r="522" spans="2:12" ht="15.75" x14ac:dyDescent="0.3">
      <c r="B522" s="24" t="str">
        <f t="shared" si="7"/>
        <v/>
      </c>
      <c r="C522" s="25"/>
      <c r="D522" s="53"/>
      <c r="E522" s="53"/>
      <c r="F522" s="53"/>
      <c r="G522" s="29"/>
      <c r="H522" s="29"/>
      <c r="I522" s="25"/>
      <c r="J522" s="53"/>
      <c r="K522" s="55"/>
      <c r="L522" s="29"/>
    </row>
    <row r="523" spans="2:12" ht="15.75" x14ac:dyDescent="0.3">
      <c r="B523" s="24" t="str">
        <f t="shared" si="7"/>
        <v/>
      </c>
      <c r="C523" s="25"/>
      <c r="D523" s="53"/>
      <c r="E523" s="53"/>
      <c r="F523" s="53"/>
      <c r="G523" s="29"/>
      <c r="H523" s="29"/>
      <c r="I523" s="25"/>
      <c r="J523" s="53"/>
      <c r="K523" s="55"/>
      <c r="L523" s="29"/>
    </row>
    <row r="524" spans="2:12" ht="15.75" x14ac:dyDescent="0.3">
      <c r="B524" s="24" t="str">
        <f t="shared" si="7"/>
        <v/>
      </c>
      <c r="C524" s="25"/>
      <c r="D524" s="53"/>
      <c r="E524" s="53"/>
      <c r="F524" s="53"/>
      <c r="G524" s="29"/>
      <c r="H524" s="29"/>
      <c r="I524" s="25"/>
      <c r="J524" s="53"/>
      <c r="K524" s="55"/>
      <c r="L524" s="29"/>
    </row>
    <row r="525" spans="2:12" ht="15.75" x14ac:dyDescent="0.3">
      <c r="B525" s="24" t="str">
        <f t="shared" si="7"/>
        <v/>
      </c>
      <c r="C525" s="25"/>
      <c r="D525" s="53"/>
      <c r="E525" s="53"/>
      <c r="F525" s="53"/>
      <c r="G525" s="29"/>
      <c r="H525" s="29"/>
      <c r="I525" s="25"/>
      <c r="J525" s="53"/>
      <c r="K525" s="55"/>
      <c r="L525" s="29"/>
    </row>
    <row r="526" spans="2:12" ht="15.75" x14ac:dyDescent="0.3">
      <c r="B526" s="24" t="str">
        <f t="shared" si="7"/>
        <v/>
      </c>
      <c r="C526" s="25"/>
      <c r="D526" s="53"/>
      <c r="E526" s="53"/>
      <c r="F526" s="53"/>
      <c r="G526" s="29"/>
      <c r="H526" s="29"/>
      <c r="I526" s="25"/>
      <c r="J526" s="53"/>
      <c r="K526" s="55"/>
      <c r="L526" s="29"/>
    </row>
    <row r="527" spans="2:12" ht="15.75" x14ac:dyDescent="0.3">
      <c r="B527" s="24" t="str">
        <f t="shared" si="7"/>
        <v/>
      </c>
      <c r="C527" s="25"/>
      <c r="D527" s="53"/>
      <c r="E527" s="53"/>
      <c r="F527" s="53"/>
      <c r="G527" s="29"/>
      <c r="H527" s="29"/>
      <c r="I527" s="25"/>
      <c r="J527" s="53"/>
      <c r="K527" s="55"/>
      <c r="L527" s="29"/>
    </row>
    <row r="528" spans="2:12" ht="15.75" x14ac:dyDescent="0.3">
      <c r="B528" s="24" t="str">
        <f t="shared" si="7"/>
        <v/>
      </c>
      <c r="C528" s="25"/>
      <c r="D528" s="53"/>
      <c r="E528" s="53"/>
      <c r="F528" s="53"/>
      <c r="G528" s="29"/>
      <c r="H528" s="29"/>
      <c r="I528" s="25"/>
      <c r="J528" s="53"/>
      <c r="K528" s="55"/>
      <c r="L528" s="29"/>
    </row>
    <row r="529" spans="2:12" ht="15.75" x14ac:dyDescent="0.3">
      <c r="B529" s="24" t="str">
        <f t="shared" si="7"/>
        <v/>
      </c>
      <c r="C529" s="25"/>
      <c r="D529" s="53"/>
      <c r="E529" s="53"/>
      <c r="F529" s="53"/>
      <c r="G529" s="29"/>
      <c r="H529" s="29"/>
      <c r="I529" s="25"/>
      <c r="J529" s="53"/>
      <c r="K529" s="55"/>
      <c r="L529" s="29"/>
    </row>
    <row r="530" spans="2:12" ht="15.75" x14ac:dyDescent="0.3">
      <c r="B530" s="24" t="str">
        <f t="shared" si="7"/>
        <v/>
      </c>
      <c r="C530" s="25"/>
      <c r="D530" s="53"/>
      <c r="E530" s="53"/>
      <c r="F530" s="53"/>
      <c r="G530" s="29"/>
      <c r="H530" s="29"/>
      <c r="I530" s="25"/>
      <c r="J530" s="53"/>
      <c r="K530" s="55"/>
      <c r="L530" s="29"/>
    </row>
    <row r="531" spans="2:12" ht="15.75" x14ac:dyDescent="0.3">
      <c r="B531" s="24" t="str">
        <f t="shared" si="7"/>
        <v/>
      </c>
      <c r="C531" s="25"/>
      <c r="D531" s="53"/>
      <c r="E531" s="53"/>
      <c r="F531" s="53"/>
      <c r="G531" s="29"/>
      <c r="H531" s="29"/>
      <c r="I531" s="25"/>
      <c r="J531" s="53"/>
      <c r="K531" s="55"/>
      <c r="L531" s="29"/>
    </row>
    <row r="532" spans="2:12" ht="15.75" x14ac:dyDescent="0.3">
      <c r="B532" s="24" t="str">
        <f t="shared" si="7"/>
        <v/>
      </c>
      <c r="C532" s="25"/>
      <c r="D532" s="53"/>
      <c r="E532" s="53"/>
      <c r="F532" s="53"/>
      <c r="G532" s="29"/>
      <c r="H532" s="29"/>
      <c r="I532" s="25"/>
      <c r="J532" s="53"/>
      <c r="K532" s="55"/>
      <c r="L532" s="29"/>
    </row>
    <row r="533" spans="2:12" ht="15.75" x14ac:dyDescent="0.3">
      <c r="B533" s="24" t="str">
        <f t="shared" si="7"/>
        <v/>
      </c>
      <c r="C533" s="25"/>
      <c r="D533" s="53"/>
      <c r="E533" s="53"/>
      <c r="F533" s="53"/>
      <c r="G533" s="29"/>
      <c r="H533" s="29"/>
      <c r="I533" s="25"/>
      <c r="J533" s="53"/>
      <c r="K533" s="55"/>
      <c r="L533" s="29"/>
    </row>
    <row r="534" spans="2:12" ht="15.75" x14ac:dyDescent="0.3">
      <c r="B534" s="24" t="str">
        <f t="shared" si="7"/>
        <v/>
      </c>
      <c r="C534" s="25"/>
      <c r="D534" s="53"/>
      <c r="E534" s="53"/>
      <c r="F534" s="53"/>
      <c r="G534" s="29"/>
      <c r="H534" s="29"/>
      <c r="I534" s="25"/>
      <c r="J534" s="53"/>
      <c r="K534" s="55"/>
      <c r="L534" s="29"/>
    </row>
    <row r="535" spans="2:12" ht="15.75" x14ac:dyDescent="0.3">
      <c r="B535" s="24" t="str">
        <f t="shared" si="7"/>
        <v/>
      </c>
      <c r="C535" s="25"/>
      <c r="D535" s="53"/>
      <c r="E535" s="53"/>
      <c r="F535" s="53"/>
      <c r="G535" s="29"/>
      <c r="H535" s="29"/>
      <c r="I535" s="25"/>
      <c r="J535" s="53"/>
      <c r="K535" s="55"/>
      <c r="L535" s="29"/>
    </row>
    <row r="536" spans="2:12" ht="15.75" x14ac:dyDescent="0.3">
      <c r="B536" s="24" t="str">
        <f t="shared" si="7"/>
        <v/>
      </c>
      <c r="C536" s="25"/>
      <c r="D536" s="53"/>
      <c r="E536" s="53"/>
      <c r="F536" s="53"/>
      <c r="G536" s="29"/>
      <c r="H536" s="29"/>
      <c r="I536" s="25"/>
      <c r="J536" s="53"/>
      <c r="K536" s="55"/>
      <c r="L536" s="29"/>
    </row>
    <row r="537" spans="2:12" ht="15.75" x14ac:dyDescent="0.3">
      <c r="B537" s="24" t="str">
        <f t="shared" si="7"/>
        <v/>
      </c>
      <c r="C537" s="25"/>
      <c r="D537" s="53"/>
      <c r="E537" s="53"/>
      <c r="F537" s="53"/>
      <c r="G537" s="29"/>
      <c r="H537" s="29"/>
      <c r="I537" s="25"/>
      <c r="J537" s="53"/>
      <c r="K537" s="55"/>
      <c r="L537" s="29"/>
    </row>
    <row r="538" spans="2:12" ht="15.75" x14ac:dyDescent="0.3">
      <c r="B538" s="24" t="str">
        <f t="shared" si="7"/>
        <v/>
      </c>
      <c r="C538" s="25"/>
      <c r="D538" s="53"/>
      <c r="E538" s="53"/>
      <c r="F538" s="53"/>
      <c r="G538" s="29"/>
      <c r="H538" s="29"/>
      <c r="I538" s="25"/>
      <c r="J538" s="53"/>
      <c r="K538" s="55"/>
      <c r="L538" s="29"/>
    </row>
    <row r="539" spans="2:12" ht="15.75" x14ac:dyDescent="0.3">
      <c r="B539" s="24" t="str">
        <f t="shared" si="7"/>
        <v/>
      </c>
      <c r="C539" s="25"/>
      <c r="D539" s="53"/>
      <c r="E539" s="53"/>
      <c r="F539" s="53"/>
      <c r="G539" s="29"/>
      <c r="H539" s="29"/>
      <c r="I539" s="25"/>
      <c r="J539" s="53"/>
      <c r="K539" s="55"/>
      <c r="L539" s="29"/>
    </row>
    <row r="540" spans="2:12" ht="15.75" x14ac:dyDescent="0.3">
      <c r="B540" s="24" t="str">
        <f t="shared" si="7"/>
        <v/>
      </c>
      <c r="C540" s="25"/>
      <c r="D540" s="53"/>
      <c r="E540" s="53"/>
      <c r="F540" s="53"/>
      <c r="G540" s="29"/>
      <c r="H540" s="29"/>
      <c r="I540" s="25"/>
      <c r="J540" s="53"/>
      <c r="K540" s="55"/>
      <c r="L540" s="29"/>
    </row>
    <row r="541" spans="2:12" ht="15.75" x14ac:dyDescent="0.3">
      <c r="B541" s="24" t="str">
        <f t="shared" si="7"/>
        <v/>
      </c>
      <c r="C541" s="25"/>
      <c r="D541" s="53"/>
      <c r="E541" s="53"/>
      <c r="F541" s="53"/>
      <c r="G541" s="29"/>
      <c r="H541" s="29"/>
      <c r="I541" s="25"/>
      <c r="J541" s="53"/>
      <c r="K541" s="55"/>
      <c r="L541" s="29"/>
    </row>
    <row r="542" spans="2:12" ht="15.75" x14ac:dyDescent="0.3">
      <c r="B542" s="24" t="str">
        <f t="shared" si="7"/>
        <v/>
      </c>
      <c r="C542" s="25"/>
      <c r="D542" s="53"/>
      <c r="E542" s="53"/>
      <c r="F542" s="53"/>
      <c r="G542" s="29"/>
      <c r="H542" s="29"/>
      <c r="I542" s="25"/>
      <c r="J542" s="53"/>
      <c r="K542" s="55"/>
      <c r="L542" s="29"/>
    </row>
    <row r="543" spans="2:12" ht="15.75" x14ac:dyDescent="0.3">
      <c r="B543" s="24" t="str">
        <f t="shared" si="7"/>
        <v/>
      </c>
      <c r="C543" s="25"/>
      <c r="D543" s="53"/>
      <c r="E543" s="53"/>
      <c r="F543" s="53"/>
      <c r="G543" s="29"/>
      <c r="H543" s="29"/>
      <c r="I543" s="25"/>
      <c r="J543" s="53"/>
      <c r="K543" s="55"/>
      <c r="L543" s="29"/>
    </row>
    <row r="544" spans="2:12" ht="15.75" x14ac:dyDescent="0.3">
      <c r="B544" s="24" t="str">
        <f t="shared" si="7"/>
        <v/>
      </c>
      <c r="C544" s="25"/>
      <c r="D544" s="53"/>
      <c r="E544" s="53"/>
      <c r="F544" s="53"/>
      <c r="G544" s="29"/>
      <c r="H544" s="29"/>
      <c r="I544" s="25"/>
      <c r="J544" s="53"/>
      <c r="K544" s="55"/>
      <c r="L544" s="29"/>
    </row>
    <row r="545" spans="2:12" ht="15.75" x14ac:dyDescent="0.3">
      <c r="B545" s="24" t="str">
        <f t="shared" si="7"/>
        <v/>
      </c>
      <c r="C545" s="30"/>
      <c r="D545" s="53"/>
      <c r="E545" s="53"/>
      <c r="F545" s="53"/>
      <c r="G545" s="29"/>
      <c r="H545" s="29"/>
      <c r="I545" s="25"/>
      <c r="J545" s="53"/>
      <c r="K545" s="55"/>
      <c r="L545" s="29"/>
    </row>
    <row r="546" spans="2:12" ht="15.75" x14ac:dyDescent="0.3">
      <c r="B546" s="24" t="str">
        <f t="shared" si="7"/>
        <v/>
      </c>
      <c r="C546" s="30"/>
      <c r="D546" s="53"/>
      <c r="E546" s="53"/>
      <c r="F546" s="53"/>
      <c r="G546" s="29"/>
      <c r="H546" s="29"/>
      <c r="I546" s="25"/>
      <c r="J546" s="53"/>
      <c r="K546" s="55"/>
      <c r="L546" s="29"/>
    </row>
    <row r="547" spans="2:12" ht="15.75" x14ac:dyDescent="0.3">
      <c r="B547" s="24" t="str">
        <f t="shared" si="7"/>
        <v/>
      </c>
      <c r="C547" s="30"/>
      <c r="D547" s="53"/>
      <c r="E547" s="53"/>
      <c r="F547" s="53"/>
      <c r="G547" s="29"/>
      <c r="H547" s="29"/>
      <c r="I547" s="25"/>
      <c r="J547" s="53"/>
      <c r="K547" s="55"/>
      <c r="L547" s="29"/>
    </row>
    <row r="548" spans="2:12" ht="15.75" x14ac:dyDescent="0.3">
      <c r="B548" s="24" t="str">
        <f t="shared" si="7"/>
        <v/>
      </c>
      <c r="C548" s="30"/>
      <c r="D548" s="53"/>
      <c r="E548" s="53"/>
      <c r="F548" s="53"/>
      <c r="G548" s="29"/>
      <c r="H548" s="29"/>
      <c r="I548" s="25"/>
      <c r="J548" s="53"/>
      <c r="K548" s="55"/>
      <c r="L548" s="29"/>
    </row>
    <row r="549" spans="2:12" ht="15.75" x14ac:dyDescent="0.3">
      <c r="B549" s="24" t="str">
        <f t="shared" si="7"/>
        <v/>
      </c>
      <c r="C549" s="30"/>
      <c r="D549" s="53"/>
      <c r="E549" s="53"/>
      <c r="F549" s="53"/>
      <c r="G549" s="29"/>
      <c r="H549" s="29"/>
      <c r="I549" s="25"/>
      <c r="J549" s="53"/>
      <c r="K549" s="55"/>
      <c r="L549" s="29"/>
    </row>
    <row r="550" spans="2:12" ht="15.75" x14ac:dyDescent="0.3">
      <c r="B550" s="24" t="str">
        <f t="shared" si="7"/>
        <v/>
      </c>
      <c r="C550" s="30"/>
      <c r="D550" s="53"/>
      <c r="E550" s="53"/>
      <c r="F550" s="53"/>
      <c r="G550" s="29"/>
      <c r="H550" s="29"/>
      <c r="I550" s="25"/>
      <c r="J550" s="53"/>
      <c r="K550" s="55"/>
      <c r="L550" s="29"/>
    </row>
    <row r="551" spans="2:12" ht="15.75" x14ac:dyDescent="0.3">
      <c r="B551" s="24" t="str">
        <f t="shared" si="7"/>
        <v/>
      </c>
      <c r="C551" s="30"/>
      <c r="D551" s="53"/>
      <c r="E551" s="53"/>
      <c r="F551" s="53"/>
      <c r="G551" s="29"/>
      <c r="H551" s="29"/>
      <c r="I551" s="25"/>
      <c r="J551" s="53"/>
      <c r="K551" s="55"/>
      <c r="L551" s="29"/>
    </row>
    <row r="552" spans="2:12" ht="15.75" x14ac:dyDescent="0.3">
      <c r="B552" s="24" t="str">
        <f t="shared" si="7"/>
        <v/>
      </c>
      <c r="C552" s="30"/>
      <c r="D552" s="53"/>
      <c r="E552" s="53"/>
      <c r="F552" s="53"/>
      <c r="G552" s="29"/>
      <c r="H552" s="29"/>
      <c r="I552" s="25"/>
      <c r="J552" s="53"/>
      <c r="K552" s="55"/>
      <c r="L552" s="29"/>
    </row>
    <row r="553" spans="2:12" ht="15.75" x14ac:dyDescent="0.3">
      <c r="B553" s="24" t="str">
        <f t="shared" si="7"/>
        <v/>
      </c>
      <c r="C553" s="30"/>
      <c r="D553" s="53"/>
      <c r="E553" s="53"/>
      <c r="F553" s="53"/>
      <c r="G553" s="29"/>
      <c r="H553" s="29"/>
      <c r="I553" s="25"/>
      <c r="J553" s="53"/>
      <c r="K553" s="55"/>
      <c r="L553" s="29"/>
    </row>
    <row r="554" spans="2:12" ht="15.75" x14ac:dyDescent="0.3">
      <c r="B554" s="24" t="str">
        <f t="shared" si="7"/>
        <v/>
      </c>
      <c r="C554" s="30"/>
      <c r="D554" s="53"/>
      <c r="E554" s="53"/>
      <c r="F554" s="53"/>
      <c r="G554" s="29"/>
      <c r="H554" s="29"/>
      <c r="I554" s="25"/>
      <c r="J554" s="53"/>
      <c r="K554" s="55"/>
      <c r="L554" s="29"/>
    </row>
    <row r="555" spans="2:12" ht="15.75" x14ac:dyDescent="0.3">
      <c r="B555" s="24" t="str">
        <f t="shared" si="7"/>
        <v/>
      </c>
      <c r="C555" s="30"/>
      <c r="D555" s="53"/>
      <c r="E555" s="53"/>
      <c r="F555" s="53"/>
      <c r="G555" s="29"/>
      <c r="H555" s="29"/>
      <c r="I555" s="25"/>
      <c r="J555" s="53"/>
      <c r="K555" s="55"/>
      <c r="L555" s="29"/>
    </row>
    <row r="556" spans="2:12" ht="15.75" x14ac:dyDescent="0.3">
      <c r="B556" s="24" t="str">
        <f t="shared" si="7"/>
        <v/>
      </c>
      <c r="C556" s="30"/>
      <c r="D556" s="53"/>
      <c r="E556" s="53"/>
      <c r="F556" s="53"/>
      <c r="G556" s="29"/>
      <c r="H556" s="29"/>
      <c r="I556" s="25"/>
      <c r="J556" s="53"/>
      <c r="K556" s="55"/>
      <c r="L556" s="29"/>
    </row>
    <row r="557" spans="2:12" ht="15.75" x14ac:dyDescent="0.3">
      <c r="B557" s="24" t="str">
        <f t="shared" si="7"/>
        <v/>
      </c>
      <c r="C557" s="30"/>
      <c r="D557" s="53"/>
      <c r="E557" s="53"/>
      <c r="F557" s="53"/>
      <c r="G557" s="29"/>
      <c r="H557" s="29"/>
      <c r="I557" s="25"/>
      <c r="J557" s="53"/>
      <c r="K557" s="55"/>
      <c r="L557" s="29"/>
    </row>
    <row r="558" spans="2:12" ht="15.75" x14ac:dyDescent="0.3">
      <c r="B558" s="24" t="str">
        <f t="shared" si="7"/>
        <v/>
      </c>
      <c r="C558" s="30"/>
      <c r="D558" s="53"/>
      <c r="E558" s="53"/>
      <c r="F558" s="53"/>
      <c r="G558" s="29"/>
      <c r="H558" s="29"/>
      <c r="I558" s="25"/>
      <c r="J558" s="53"/>
      <c r="K558" s="55"/>
      <c r="L558" s="29"/>
    </row>
    <row r="559" spans="2:12" ht="15.75" x14ac:dyDescent="0.3">
      <c r="B559" s="24" t="str">
        <f t="shared" si="7"/>
        <v/>
      </c>
      <c r="C559" s="30"/>
      <c r="D559" s="53"/>
      <c r="E559" s="53"/>
      <c r="F559" s="53"/>
      <c r="G559" s="29"/>
      <c r="H559" s="29"/>
      <c r="I559" s="25"/>
      <c r="J559" s="53"/>
      <c r="K559" s="55"/>
      <c r="L559" s="29"/>
    </row>
    <row r="560" spans="2:12" ht="15.75" x14ac:dyDescent="0.3">
      <c r="B560" s="24" t="str">
        <f t="shared" si="7"/>
        <v/>
      </c>
      <c r="C560" s="30"/>
      <c r="D560" s="53"/>
      <c r="E560" s="53"/>
      <c r="F560" s="53"/>
      <c r="G560" s="29"/>
      <c r="H560" s="29"/>
      <c r="I560" s="25"/>
      <c r="J560" s="53"/>
      <c r="K560" s="55"/>
      <c r="L560" s="29"/>
    </row>
    <row r="561" spans="2:12" ht="15.75" x14ac:dyDescent="0.3">
      <c r="B561" s="24" t="str">
        <f t="shared" si="7"/>
        <v/>
      </c>
      <c r="C561" s="30"/>
      <c r="D561" s="53"/>
      <c r="E561" s="53"/>
      <c r="F561" s="53"/>
      <c r="G561" s="29"/>
      <c r="H561" s="29"/>
      <c r="I561" s="25"/>
      <c r="J561" s="53"/>
      <c r="K561" s="55"/>
      <c r="L561" s="29"/>
    </row>
    <row r="562" spans="2:12" ht="15.75" x14ac:dyDescent="0.3">
      <c r="B562" s="24" t="str">
        <f t="shared" si="7"/>
        <v/>
      </c>
      <c r="C562" s="30"/>
      <c r="D562" s="53"/>
      <c r="E562" s="53"/>
      <c r="F562" s="53"/>
      <c r="G562" s="29"/>
      <c r="H562" s="29"/>
      <c r="I562" s="25"/>
      <c r="J562" s="53"/>
      <c r="K562" s="55"/>
      <c r="L562" s="29"/>
    </row>
    <row r="563" spans="2:12" ht="15.75" x14ac:dyDescent="0.3">
      <c r="B563" s="24" t="str">
        <f t="shared" si="7"/>
        <v/>
      </c>
      <c r="C563" s="30"/>
      <c r="D563" s="53"/>
      <c r="E563" s="53"/>
      <c r="F563" s="53"/>
      <c r="G563" s="29"/>
      <c r="H563" s="29"/>
      <c r="I563" s="25"/>
      <c r="J563" s="53"/>
      <c r="K563" s="55"/>
      <c r="L563" s="29"/>
    </row>
    <row r="564" spans="2:12" ht="15.75" x14ac:dyDescent="0.3">
      <c r="B564" s="24" t="str">
        <f t="shared" si="7"/>
        <v/>
      </c>
      <c r="C564" s="30"/>
      <c r="D564" s="53"/>
      <c r="E564" s="53"/>
      <c r="F564" s="53"/>
      <c r="G564" s="29"/>
      <c r="H564" s="29"/>
      <c r="I564" s="25"/>
      <c r="J564" s="53"/>
      <c r="K564" s="55"/>
      <c r="L564" s="29"/>
    </row>
    <row r="565" spans="2:12" ht="15.75" x14ac:dyDescent="0.3">
      <c r="B565" s="24" t="str">
        <f t="shared" si="7"/>
        <v/>
      </c>
      <c r="C565" s="30"/>
      <c r="D565" s="53"/>
      <c r="E565" s="53"/>
      <c r="F565" s="53"/>
      <c r="G565" s="29"/>
      <c r="H565" s="29"/>
      <c r="I565" s="25"/>
      <c r="J565" s="53"/>
      <c r="K565" s="55"/>
      <c r="L565" s="29"/>
    </row>
    <row r="566" spans="2:12" ht="15.75" x14ac:dyDescent="0.3">
      <c r="B566" s="24" t="str">
        <f t="shared" si="7"/>
        <v/>
      </c>
      <c r="C566" s="30"/>
      <c r="D566" s="53"/>
      <c r="E566" s="53"/>
      <c r="F566" s="53"/>
      <c r="G566" s="29"/>
      <c r="H566" s="29"/>
      <c r="I566" s="25"/>
      <c r="J566" s="53"/>
      <c r="K566" s="55"/>
      <c r="L566" s="29"/>
    </row>
    <row r="567" spans="2:12" ht="15.75" x14ac:dyDescent="0.3">
      <c r="B567" s="24" t="str">
        <f t="shared" si="7"/>
        <v/>
      </c>
      <c r="C567" s="30"/>
      <c r="D567" s="53"/>
      <c r="E567" s="53"/>
      <c r="F567" s="53"/>
      <c r="G567" s="29"/>
      <c r="H567" s="29"/>
      <c r="I567" s="25"/>
      <c r="J567" s="53"/>
      <c r="K567" s="55"/>
      <c r="L567" s="29"/>
    </row>
    <row r="568" spans="2:12" ht="15.75" x14ac:dyDescent="0.3">
      <c r="B568" s="24" t="str">
        <f t="shared" si="7"/>
        <v/>
      </c>
      <c r="C568" s="30"/>
      <c r="D568" s="53"/>
      <c r="E568" s="53"/>
      <c r="F568" s="53"/>
      <c r="G568" s="29"/>
      <c r="H568" s="29"/>
      <c r="I568" s="25"/>
      <c r="J568" s="53"/>
      <c r="K568" s="55"/>
      <c r="L568" s="29"/>
    </row>
    <row r="569" spans="2:12" ht="15.75" x14ac:dyDescent="0.3">
      <c r="B569" s="24" t="str">
        <f t="shared" si="7"/>
        <v/>
      </c>
      <c r="C569" s="30"/>
      <c r="D569" s="53"/>
      <c r="E569" s="53"/>
      <c r="F569" s="53"/>
      <c r="G569" s="29"/>
      <c r="H569" s="29"/>
      <c r="I569" s="25"/>
      <c r="J569" s="53"/>
      <c r="K569" s="55"/>
      <c r="L569" s="29"/>
    </row>
    <row r="570" spans="2:12" ht="15.75" x14ac:dyDescent="0.3">
      <c r="B570" s="24" t="str">
        <f t="shared" si="7"/>
        <v/>
      </c>
      <c r="C570" s="30"/>
      <c r="D570" s="53"/>
      <c r="E570" s="53"/>
      <c r="F570" s="53"/>
      <c r="G570" s="29"/>
      <c r="H570" s="29"/>
      <c r="I570" s="25"/>
      <c r="J570" s="53"/>
      <c r="K570" s="55"/>
      <c r="L570" s="29"/>
    </row>
    <row r="571" spans="2:12" ht="15.75" x14ac:dyDescent="0.3">
      <c r="B571" s="24" t="str">
        <f t="shared" si="7"/>
        <v/>
      </c>
      <c r="C571" s="30"/>
      <c r="D571" s="53"/>
      <c r="E571" s="53"/>
      <c r="F571" s="53"/>
      <c r="G571" s="29"/>
      <c r="H571" s="29"/>
      <c r="I571" s="25"/>
      <c r="J571" s="53"/>
      <c r="K571" s="55"/>
      <c r="L571" s="29"/>
    </row>
    <row r="572" spans="2:12" ht="15.75" x14ac:dyDescent="0.3">
      <c r="B572" s="24" t="str">
        <f t="shared" si="7"/>
        <v/>
      </c>
      <c r="C572" s="30"/>
      <c r="D572" s="53"/>
      <c r="E572" s="53"/>
      <c r="F572" s="53"/>
      <c r="G572" s="29"/>
      <c r="H572" s="29"/>
      <c r="I572" s="25"/>
      <c r="J572" s="53"/>
      <c r="K572" s="55"/>
      <c r="L572" s="29"/>
    </row>
    <row r="573" spans="2:12" ht="15.75" x14ac:dyDescent="0.3">
      <c r="B573" s="24" t="str">
        <f t="shared" si="7"/>
        <v/>
      </c>
      <c r="C573" s="30"/>
      <c r="D573" s="53"/>
      <c r="E573" s="53"/>
      <c r="F573" s="53"/>
      <c r="G573" s="29"/>
      <c r="H573" s="29"/>
      <c r="I573" s="25"/>
      <c r="J573" s="53"/>
      <c r="K573" s="55"/>
      <c r="L573" s="29"/>
    </row>
    <row r="574" spans="2:12" ht="15.75" x14ac:dyDescent="0.3">
      <c r="B574" s="24" t="str">
        <f t="shared" ref="B574:B637" si="8">IF(AND(C573&lt;&gt;"",C574=""),"End","")</f>
        <v/>
      </c>
      <c r="C574" s="30"/>
      <c r="D574" s="53"/>
      <c r="E574" s="53"/>
      <c r="F574" s="53"/>
      <c r="G574" s="29"/>
      <c r="H574" s="29"/>
      <c r="I574" s="25"/>
      <c r="J574" s="53"/>
      <c r="K574" s="55"/>
      <c r="L574" s="29"/>
    </row>
    <row r="575" spans="2:12" ht="15.75" x14ac:dyDescent="0.3">
      <c r="B575" s="24" t="str">
        <f t="shared" si="8"/>
        <v/>
      </c>
      <c r="C575" s="30"/>
      <c r="D575" s="53"/>
      <c r="E575" s="53"/>
      <c r="F575" s="53"/>
      <c r="G575" s="29"/>
      <c r="H575" s="29"/>
      <c r="I575" s="25"/>
      <c r="J575" s="53"/>
      <c r="K575" s="55"/>
      <c r="L575" s="29"/>
    </row>
    <row r="576" spans="2:12" ht="15.75" x14ac:dyDescent="0.3">
      <c r="B576" s="24" t="str">
        <f t="shared" si="8"/>
        <v/>
      </c>
      <c r="C576" s="30"/>
      <c r="D576" s="53"/>
      <c r="E576" s="53"/>
      <c r="F576" s="53"/>
      <c r="G576" s="29"/>
      <c r="H576" s="29"/>
      <c r="I576" s="25"/>
      <c r="J576" s="53"/>
      <c r="K576" s="55"/>
      <c r="L576" s="29"/>
    </row>
    <row r="577" spans="2:12" ht="15.75" x14ac:dyDescent="0.3">
      <c r="B577" s="24" t="str">
        <f t="shared" si="8"/>
        <v/>
      </c>
      <c r="C577" s="30"/>
      <c r="D577" s="53"/>
      <c r="E577" s="53"/>
      <c r="F577" s="53"/>
      <c r="G577" s="29"/>
      <c r="H577" s="29"/>
      <c r="I577" s="25"/>
      <c r="J577" s="53"/>
      <c r="K577" s="55"/>
      <c r="L577" s="29"/>
    </row>
    <row r="578" spans="2:12" ht="15.75" x14ac:dyDescent="0.3">
      <c r="B578" s="24" t="str">
        <f t="shared" si="8"/>
        <v/>
      </c>
      <c r="C578" s="30"/>
      <c r="D578" s="53"/>
      <c r="E578" s="53"/>
      <c r="F578" s="53"/>
      <c r="G578" s="29"/>
      <c r="H578" s="29"/>
      <c r="I578" s="25"/>
      <c r="J578" s="53"/>
      <c r="K578" s="55"/>
      <c r="L578" s="29"/>
    </row>
    <row r="579" spans="2:12" ht="15.75" x14ac:dyDescent="0.3">
      <c r="B579" s="24" t="str">
        <f t="shared" si="8"/>
        <v/>
      </c>
      <c r="C579" s="30"/>
      <c r="D579" s="53"/>
      <c r="E579" s="53"/>
      <c r="F579" s="53"/>
      <c r="G579" s="29"/>
      <c r="H579" s="29"/>
      <c r="I579" s="25"/>
      <c r="J579" s="53"/>
      <c r="K579" s="55"/>
      <c r="L579" s="29"/>
    </row>
    <row r="580" spans="2:12" ht="15.75" x14ac:dyDescent="0.3">
      <c r="B580" s="24" t="str">
        <f t="shared" si="8"/>
        <v/>
      </c>
      <c r="C580" s="30"/>
      <c r="D580" s="53"/>
      <c r="E580" s="53"/>
      <c r="F580" s="53"/>
      <c r="G580" s="29"/>
      <c r="H580" s="29"/>
      <c r="I580" s="25"/>
      <c r="J580" s="53"/>
      <c r="K580" s="55"/>
      <c r="L580" s="29"/>
    </row>
    <row r="581" spans="2:12" ht="15.75" x14ac:dyDescent="0.3">
      <c r="B581" s="24" t="str">
        <f t="shared" si="8"/>
        <v/>
      </c>
      <c r="C581" s="30"/>
      <c r="D581" s="53"/>
      <c r="E581" s="53"/>
      <c r="F581" s="53"/>
      <c r="G581" s="29"/>
      <c r="H581" s="29"/>
      <c r="I581" s="25"/>
      <c r="J581" s="53"/>
      <c r="K581" s="55"/>
      <c r="L581" s="29"/>
    </row>
    <row r="582" spans="2:12" ht="15.75" x14ac:dyDescent="0.3">
      <c r="B582" s="24" t="str">
        <f t="shared" si="8"/>
        <v/>
      </c>
      <c r="C582" s="30"/>
      <c r="D582" s="53"/>
      <c r="E582" s="53"/>
      <c r="F582" s="53"/>
      <c r="G582" s="29"/>
      <c r="H582" s="29"/>
      <c r="I582" s="25"/>
      <c r="J582" s="53"/>
      <c r="K582" s="55"/>
      <c r="L582" s="29"/>
    </row>
    <row r="583" spans="2:12" ht="15.75" x14ac:dyDescent="0.3">
      <c r="B583" s="24" t="str">
        <f t="shared" si="8"/>
        <v/>
      </c>
      <c r="C583" s="30"/>
      <c r="D583" s="53"/>
      <c r="E583" s="53"/>
      <c r="F583" s="53"/>
      <c r="G583" s="29"/>
      <c r="H583" s="29"/>
      <c r="I583" s="25"/>
      <c r="J583" s="53"/>
      <c r="K583" s="55"/>
      <c r="L583" s="29"/>
    </row>
    <row r="584" spans="2:12" ht="15.75" x14ac:dyDescent="0.3">
      <c r="B584" s="24" t="str">
        <f t="shared" si="8"/>
        <v/>
      </c>
      <c r="C584" s="30"/>
      <c r="D584" s="53"/>
      <c r="E584" s="53"/>
      <c r="F584" s="53"/>
      <c r="G584" s="29"/>
      <c r="H584" s="29"/>
      <c r="I584" s="25"/>
      <c r="J584" s="53"/>
      <c r="K584" s="55"/>
      <c r="L584" s="29"/>
    </row>
    <row r="585" spans="2:12" ht="15.75" x14ac:dyDescent="0.3">
      <c r="B585" s="24" t="str">
        <f t="shared" si="8"/>
        <v/>
      </c>
      <c r="C585" s="30"/>
      <c r="D585" s="53"/>
      <c r="E585" s="53"/>
      <c r="F585" s="53"/>
      <c r="G585" s="29"/>
      <c r="H585" s="29"/>
      <c r="I585" s="25"/>
      <c r="J585" s="53"/>
      <c r="K585" s="55"/>
      <c r="L585" s="29"/>
    </row>
    <row r="586" spans="2:12" ht="15.75" x14ac:dyDescent="0.3">
      <c r="B586" s="24" t="str">
        <f t="shared" si="8"/>
        <v/>
      </c>
      <c r="C586" s="30"/>
      <c r="D586" s="53"/>
      <c r="E586" s="53"/>
      <c r="F586" s="53"/>
      <c r="G586" s="29"/>
      <c r="H586" s="29"/>
      <c r="I586" s="25"/>
      <c r="J586" s="53"/>
      <c r="K586" s="55"/>
      <c r="L586" s="29"/>
    </row>
    <row r="587" spans="2:12" ht="15.75" x14ac:dyDescent="0.3">
      <c r="B587" s="24" t="str">
        <f t="shared" si="8"/>
        <v/>
      </c>
      <c r="C587" s="30"/>
      <c r="D587" s="53"/>
      <c r="E587" s="53"/>
      <c r="F587" s="53"/>
      <c r="G587" s="29"/>
      <c r="H587" s="29"/>
      <c r="I587" s="25"/>
      <c r="J587" s="53"/>
      <c r="K587" s="55"/>
      <c r="L587" s="29"/>
    </row>
    <row r="588" spans="2:12" ht="15.75" x14ac:dyDescent="0.3">
      <c r="B588" s="24" t="str">
        <f t="shared" si="8"/>
        <v/>
      </c>
      <c r="C588" s="30"/>
      <c r="D588" s="53"/>
      <c r="E588" s="53"/>
      <c r="F588" s="53"/>
      <c r="G588" s="29"/>
      <c r="H588" s="29"/>
      <c r="I588" s="25"/>
      <c r="J588" s="53"/>
      <c r="K588" s="55"/>
      <c r="L588" s="29"/>
    </row>
    <row r="589" spans="2:12" ht="15.75" x14ac:dyDescent="0.3">
      <c r="B589" s="24" t="str">
        <f t="shared" si="8"/>
        <v/>
      </c>
      <c r="C589" s="30"/>
      <c r="D589" s="53"/>
      <c r="E589" s="53"/>
      <c r="F589" s="53"/>
      <c r="G589" s="29"/>
      <c r="H589" s="29"/>
      <c r="I589" s="25"/>
      <c r="J589" s="53"/>
      <c r="K589" s="55"/>
      <c r="L589" s="29"/>
    </row>
    <row r="590" spans="2:12" ht="15.75" x14ac:dyDescent="0.3">
      <c r="B590" s="24" t="str">
        <f t="shared" si="8"/>
        <v/>
      </c>
      <c r="C590" s="30"/>
      <c r="D590" s="53"/>
      <c r="E590" s="53"/>
      <c r="F590" s="53"/>
      <c r="G590" s="29"/>
      <c r="H590" s="29"/>
      <c r="I590" s="25"/>
      <c r="J590" s="53"/>
      <c r="K590" s="55"/>
      <c r="L590" s="29"/>
    </row>
    <row r="591" spans="2:12" ht="15.75" x14ac:dyDescent="0.3">
      <c r="B591" s="24" t="str">
        <f t="shared" si="8"/>
        <v/>
      </c>
      <c r="C591" s="30"/>
      <c r="D591" s="53"/>
      <c r="E591" s="53"/>
      <c r="F591" s="53"/>
      <c r="G591" s="29"/>
      <c r="H591" s="29"/>
      <c r="I591" s="25"/>
      <c r="J591" s="53"/>
      <c r="K591" s="55"/>
      <c r="L591" s="29"/>
    </row>
    <row r="592" spans="2:12" ht="15.75" x14ac:dyDescent="0.3">
      <c r="B592" s="24" t="str">
        <f t="shared" si="8"/>
        <v/>
      </c>
      <c r="C592" s="30"/>
      <c r="D592" s="53"/>
      <c r="E592" s="53"/>
      <c r="F592" s="53"/>
      <c r="G592" s="29"/>
      <c r="H592" s="29"/>
      <c r="I592" s="25"/>
      <c r="J592" s="53"/>
      <c r="K592" s="55"/>
      <c r="L592" s="29"/>
    </row>
    <row r="593" spans="2:12" ht="15.75" x14ac:dyDescent="0.3">
      <c r="B593" s="24" t="str">
        <f t="shared" si="8"/>
        <v/>
      </c>
      <c r="C593" s="30"/>
      <c r="D593" s="53"/>
      <c r="E593" s="53"/>
      <c r="F593" s="53"/>
      <c r="G593" s="29"/>
      <c r="H593" s="29"/>
      <c r="I593" s="25"/>
      <c r="J593" s="53"/>
      <c r="K593" s="55"/>
      <c r="L593" s="29"/>
    </row>
    <row r="594" spans="2:12" ht="15.75" x14ac:dyDescent="0.3">
      <c r="B594" s="24" t="str">
        <f t="shared" si="8"/>
        <v/>
      </c>
      <c r="C594" s="30"/>
      <c r="D594" s="53"/>
      <c r="E594" s="53"/>
      <c r="F594" s="53"/>
      <c r="G594" s="29"/>
      <c r="H594" s="29"/>
      <c r="I594" s="25"/>
      <c r="J594" s="53"/>
      <c r="K594" s="55"/>
      <c r="L594" s="29"/>
    </row>
    <row r="595" spans="2:12" ht="15.75" x14ac:dyDescent="0.3">
      <c r="B595" s="24" t="str">
        <f t="shared" si="8"/>
        <v/>
      </c>
      <c r="C595" s="30"/>
      <c r="D595" s="53"/>
      <c r="E595" s="53"/>
      <c r="F595" s="53"/>
      <c r="G595" s="29"/>
      <c r="H595" s="29"/>
      <c r="I595" s="25"/>
      <c r="J595" s="53"/>
      <c r="K595" s="55"/>
      <c r="L595" s="29"/>
    </row>
    <row r="596" spans="2:12" ht="15.75" x14ac:dyDescent="0.3">
      <c r="B596" s="24" t="str">
        <f t="shared" si="8"/>
        <v/>
      </c>
      <c r="C596" s="30"/>
      <c r="D596" s="53"/>
      <c r="E596" s="53"/>
      <c r="F596" s="53"/>
      <c r="G596" s="29"/>
      <c r="H596" s="29"/>
      <c r="I596" s="25"/>
      <c r="J596" s="53"/>
      <c r="K596" s="55"/>
      <c r="L596" s="29"/>
    </row>
    <row r="597" spans="2:12" ht="15.75" x14ac:dyDescent="0.3">
      <c r="B597" s="24" t="str">
        <f t="shared" si="8"/>
        <v/>
      </c>
      <c r="C597" s="30"/>
      <c r="D597" s="53"/>
      <c r="E597" s="53"/>
      <c r="F597" s="53"/>
      <c r="G597" s="29"/>
      <c r="H597" s="29"/>
      <c r="I597" s="25"/>
      <c r="J597" s="53"/>
      <c r="K597" s="55"/>
      <c r="L597" s="29"/>
    </row>
    <row r="598" spans="2:12" ht="15.75" x14ac:dyDescent="0.3">
      <c r="B598" s="24" t="str">
        <f t="shared" si="8"/>
        <v/>
      </c>
      <c r="C598" s="30"/>
      <c r="D598" s="53"/>
      <c r="E598" s="53"/>
      <c r="F598" s="53"/>
      <c r="G598" s="29"/>
      <c r="H598" s="29"/>
      <c r="I598" s="25"/>
      <c r="J598" s="53"/>
      <c r="K598" s="55"/>
      <c r="L598" s="29"/>
    </row>
    <row r="599" spans="2:12" ht="15.75" x14ac:dyDescent="0.3">
      <c r="B599" s="24" t="str">
        <f t="shared" si="8"/>
        <v/>
      </c>
      <c r="C599" s="30"/>
      <c r="D599" s="53"/>
      <c r="E599" s="53"/>
      <c r="F599" s="53"/>
      <c r="G599" s="29"/>
      <c r="H599" s="29"/>
      <c r="I599" s="25"/>
      <c r="J599" s="53"/>
      <c r="K599" s="55"/>
      <c r="L599" s="29"/>
    </row>
    <row r="600" spans="2:12" ht="15.75" x14ac:dyDescent="0.3">
      <c r="B600" s="24" t="str">
        <f t="shared" si="8"/>
        <v/>
      </c>
      <c r="C600" s="30"/>
      <c r="D600" s="53"/>
      <c r="E600" s="53"/>
      <c r="F600" s="53"/>
      <c r="G600" s="29"/>
      <c r="H600" s="29"/>
      <c r="I600" s="25"/>
      <c r="J600" s="53"/>
      <c r="K600" s="55"/>
      <c r="L600" s="29"/>
    </row>
    <row r="601" spans="2:12" ht="15.75" x14ac:dyDescent="0.3">
      <c r="B601" s="24" t="str">
        <f t="shared" si="8"/>
        <v/>
      </c>
      <c r="C601" s="30"/>
      <c r="D601" s="53"/>
      <c r="E601" s="53"/>
      <c r="F601" s="53"/>
      <c r="G601" s="29"/>
      <c r="H601" s="29"/>
      <c r="I601" s="25"/>
      <c r="J601" s="53"/>
      <c r="K601" s="55"/>
      <c r="L601" s="29"/>
    </row>
    <row r="602" spans="2:12" ht="15.75" x14ac:dyDescent="0.3">
      <c r="B602" s="24" t="str">
        <f t="shared" si="8"/>
        <v/>
      </c>
      <c r="C602" s="30"/>
      <c r="D602" s="53"/>
      <c r="E602" s="53"/>
      <c r="F602" s="53"/>
      <c r="G602" s="29"/>
      <c r="H602" s="29"/>
      <c r="I602" s="25"/>
      <c r="J602" s="53"/>
      <c r="K602" s="55"/>
      <c r="L602" s="29"/>
    </row>
    <row r="603" spans="2:12" ht="15.75" x14ac:dyDescent="0.3">
      <c r="B603" s="24" t="str">
        <f t="shared" si="8"/>
        <v/>
      </c>
      <c r="C603" s="30"/>
      <c r="D603" s="53"/>
      <c r="E603" s="53"/>
      <c r="F603" s="53"/>
      <c r="G603" s="29"/>
      <c r="H603" s="29"/>
      <c r="I603" s="25"/>
      <c r="J603" s="53"/>
      <c r="K603" s="55"/>
      <c r="L603" s="29"/>
    </row>
    <row r="604" spans="2:12" ht="15.75" x14ac:dyDescent="0.3">
      <c r="B604" s="24" t="str">
        <f t="shared" si="8"/>
        <v/>
      </c>
      <c r="C604" s="30"/>
      <c r="D604" s="53"/>
      <c r="E604" s="53"/>
      <c r="F604" s="53"/>
      <c r="G604" s="29"/>
      <c r="H604" s="29"/>
      <c r="I604" s="25"/>
      <c r="J604" s="53"/>
      <c r="K604" s="55"/>
      <c r="L604" s="29"/>
    </row>
    <row r="605" spans="2:12" ht="15.75" x14ac:dyDescent="0.3">
      <c r="B605" s="24" t="str">
        <f t="shared" si="8"/>
        <v/>
      </c>
      <c r="C605" s="30"/>
      <c r="D605" s="53"/>
      <c r="E605" s="53"/>
      <c r="F605" s="53"/>
      <c r="G605" s="29"/>
      <c r="H605" s="29"/>
      <c r="I605" s="25"/>
      <c r="J605" s="53"/>
      <c r="K605" s="55"/>
      <c r="L605" s="29"/>
    </row>
    <row r="606" spans="2:12" ht="15.75" x14ac:dyDescent="0.3">
      <c r="B606" s="24" t="str">
        <f t="shared" si="8"/>
        <v/>
      </c>
      <c r="C606" s="30"/>
      <c r="D606" s="53"/>
      <c r="E606" s="53"/>
      <c r="F606" s="53"/>
      <c r="G606" s="29"/>
      <c r="H606" s="29"/>
      <c r="I606" s="25"/>
      <c r="J606" s="53"/>
      <c r="K606" s="55"/>
      <c r="L606" s="29"/>
    </row>
    <row r="607" spans="2:12" ht="15.75" x14ac:dyDescent="0.3">
      <c r="B607" s="24" t="str">
        <f t="shared" si="8"/>
        <v/>
      </c>
      <c r="C607" s="30"/>
      <c r="D607" s="53"/>
      <c r="E607" s="53"/>
      <c r="F607" s="53"/>
      <c r="G607" s="29"/>
      <c r="H607" s="29"/>
      <c r="I607" s="25"/>
      <c r="J607" s="53"/>
      <c r="K607" s="55"/>
      <c r="L607" s="29"/>
    </row>
    <row r="608" spans="2:12" ht="15.75" x14ac:dyDescent="0.3">
      <c r="B608" s="24" t="str">
        <f t="shared" si="8"/>
        <v/>
      </c>
      <c r="C608" s="30"/>
      <c r="D608" s="53"/>
      <c r="E608" s="53"/>
      <c r="F608" s="53"/>
      <c r="G608" s="29"/>
      <c r="H608" s="29"/>
      <c r="I608" s="25"/>
      <c r="J608" s="53"/>
      <c r="K608" s="55"/>
      <c r="L608" s="29"/>
    </row>
    <row r="609" spans="2:12" ht="15.75" x14ac:dyDescent="0.3">
      <c r="B609" s="24" t="str">
        <f t="shared" si="8"/>
        <v/>
      </c>
      <c r="C609" s="30"/>
      <c r="D609" s="53"/>
      <c r="E609" s="53"/>
      <c r="F609" s="53"/>
      <c r="G609" s="29"/>
      <c r="H609" s="29"/>
      <c r="I609" s="25"/>
      <c r="J609" s="53"/>
      <c r="K609" s="55"/>
      <c r="L609" s="29"/>
    </row>
    <row r="610" spans="2:12" ht="15.75" x14ac:dyDescent="0.3">
      <c r="B610" s="24" t="str">
        <f t="shared" si="8"/>
        <v/>
      </c>
      <c r="C610" s="30"/>
      <c r="D610" s="53"/>
      <c r="E610" s="53"/>
      <c r="F610" s="53"/>
      <c r="G610" s="29"/>
      <c r="H610" s="29"/>
      <c r="I610" s="25"/>
      <c r="J610" s="53"/>
      <c r="K610" s="55"/>
      <c r="L610" s="29"/>
    </row>
    <row r="611" spans="2:12" ht="15.75" x14ac:dyDescent="0.3">
      <c r="B611" s="24" t="str">
        <f t="shared" si="8"/>
        <v/>
      </c>
      <c r="C611" s="30"/>
      <c r="D611" s="53"/>
      <c r="E611" s="53"/>
      <c r="F611" s="53"/>
      <c r="G611" s="29"/>
      <c r="H611" s="29"/>
      <c r="I611" s="25"/>
      <c r="J611" s="53"/>
      <c r="K611" s="55"/>
      <c r="L611" s="29"/>
    </row>
    <row r="612" spans="2:12" ht="15.75" x14ac:dyDescent="0.3">
      <c r="B612" s="24" t="str">
        <f t="shared" si="8"/>
        <v/>
      </c>
      <c r="C612" s="30"/>
      <c r="D612" s="53"/>
      <c r="E612" s="53"/>
      <c r="F612" s="53"/>
      <c r="G612" s="29"/>
      <c r="H612" s="29"/>
      <c r="I612" s="25"/>
      <c r="J612" s="53"/>
      <c r="K612" s="55"/>
      <c r="L612" s="29"/>
    </row>
    <row r="613" spans="2:12" ht="15.75" x14ac:dyDescent="0.3">
      <c r="B613" s="24" t="str">
        <f t="shared" si="8"/>
        <v/>
      </c>
      <c r="C613" s="30"/>
      <c r="D613" s="53"/>
      <c r="E613" s="53"/>
      <c r="F613" s="53"/>
      <c r="G613" s="29"/>
      <c r="H613" s="29"/>
      <c r="I613" s="25"/>
      <c r="J613" s="53"/>
      <c r="K613" s="55"/>
      <c r="L613" s="29"/>
    </row>
    <row r="614" spans="2:12" ht="15.75" x14ac:dyDescent="0.3">
      <c r="B614" s="24" t="str">
        <f t="shared" si="8"/>
        <v/>
      </c>
      <c r="C614" s="30"/>
      <c r="D614" s="53"/>
      <c r="E614" s="53"/>
      <c r="F614" s="53"/>
      <c r="G614" s="29"/>
      <c r="H614" s="29"/>
      <c r="I614" s="25"/>
      <c r="J614" s="53"/>
      <c r="K614" s="55"/>
      <c r="L614" s="29"/>
    </row>
    <row r="615" spans="2:12" ht="15.75" x14ac:dyDescent="0.3">
      <c r="B615" s="24" t="str">
        <f t="shared" si="8"/>
        <v/>
      </c>
      <c r="C615" s="30"/>
      <c r="D615" s="53"/>
      <c r="E615" s="53"/>
      <c r="F615" s="53"/>
      <c r="G615" s="29"/>
      <c r="H615" s="29"/>
      <c r="I615" s="25"/>
      <c r="J615" s="53"/>
      <c r="K615" s="55"/>
      <c r="L615" s="29"/>
    </row>
    <row r="616" spans="2:12" ht="15.75" x14ac:dyDescent="0.3">
      <c r="B616" s="24" t="str">
        <f t="shared" si="8"/>
        <v/>
      </c>
      <c r="C616" s="30"/>
      <c r="D616" s="53"/>
      <c r="E616" s="53"/>
      <c r="F616" s="53"/>
      <c r="G616" s="29"/>
      <c r="H616" s="29"/>
      <c r="I616" s="25"/>
      <c r="J616" s="53"/>
      <c r="K616" s="55"/>
      <c r="L616" s="29"/>
    </row>
    <row r="617" spans="2:12" ht="15.75" x14ac:dyDescent="0.3">
      <c r="B617" s="24" t="str">
        <f t="shared" si="8"/>
        <v/>
      </c>
      <c r="C617" s="30"/>
      <c r="D617" s="53"/>
      <c r="E617" s="53"/>
      <c r="F617" s="53"/>
      <c r="G617" s="29"/>
      <c r="H617" s="29"/>
      <c r="I617" s="25"/>
      <c r="J617" s="53"/>
      <c r="K617" s="55"/>
      <c r="L617" s="29"/>
    </row>
    <row r="618" spans="2:12" ht="15.75" x14ac:dyDescent="0.3">
      <c r="B618" s="24" t="str">
        <f t="shared" si="8"/>
        <v/>
      </c>
      <c r="C618" s="30"/>
      <c r="D618" s="53"/>
      <c r="E618" s="53"/>
      <c r="F618" s="53"/>
      <c r="G618" s="29"/>
      <c r="H618" s="29"/>
      <c r="I618" s="25"/>
      <c r="J618" s="53"/>
      <c r="K618" s="55"/>
      <c r="L618" s="29"/>
    </row>
    <row r="619" spans="2:12" ht="15.75" x14ac:dyDescent="0.3">
      <c r="B619" s="24" t="str">
        <f t="shared" si="8"/>
        <v/>
      </c>
      <c r="C619" s="30"/>
      <c r="D619" s="53"/>
      <c r="E619" s="53"/>
      <c r="F619" s="53"/>
      <c r="G619" s="29"/>
      <c r="H619" s="29"/>
      <c r="I619" s="25"/>
      <c r="J619" s="53"/>
      <c r="K619" s="55"/>
      <c r="L619" s="29"/>
    </row>
    <row r="620" spans="2:12" ht="15.75" x14ac:dyDescent="0.3">
      <c r="B620" s="24" t="str">
        <f t="shared" si="8"/>
        <v/>
      </c>
      <c r="C620" s="30"/>
      <c r="D620" s="53"/>
      <c r="E620" s="53"/>
      <c r="F620" s="53"/>
      <c r="G620" s="29"/>
      <c r="H620" s="29"/>
      <c r="I620" s="25"/>
      <c r="J620" s="53"/>
      <c r="K620" s="55"/>
      <c r="L620" s="29"/>
    </row>
    <row r="621" spans="2:12" ht="15.75" x14ac:dyDescent="0.3">
      <c r="B621" s="24" t="str">
        <f t="shared" si="8"/>
        <v/>
      </c>
      <c r="C621" s="30"/>
      <c r="D621" s="53"/>
      <c r="E621" s="53"/>
      <c r="F621" s="53"/>
      <c r="G621" s="29"/>
      <c r="H621" s="29"/>
      <c r="I621" s="25"/>
      <c r="J621" s="53"/>
      <c r="K621" s="55"/>
      <c r="L621" s="29"/>
    </row>
    <row r="622" spans="2:12" ht="15.75" x14ac:dyDescent="0.3">
      <c r="B622" s="24" t="str">
        <f t="shared" si="8"/>
        <v/>
      </c>
      <c r="C622" s="30"/>
      <c r="D622" s="53"/>
      <c r="E622" s="53"/>
      <c r="F622" s="53"/>
      <c r="G622" s="29"/>
      <c r="H622" s="29"/>
      <c r="I622" s="25"/>
      <c r="J622" s="53"/>
      <c r="K622" s="55"/>
      <c r="L622" s="29"/>
    </row>
    <row r="623" spans="2:12" ht="15.75" x14ac:dyDescent="0.3">
      <c r="B623" s="24" t="str">
        <f t="shared" si="8"/>
        <v/>
      </c>
      <c r="C623" s="30"/>
      <c r="D623" s="53"/>
      <c r="E623" s="53"/>
      <c r="F623" s="53"/>
      <c r="G623" s="29"/>
      <c r="H623" s="29"/>
      <c r="I623" s="25"/>
      <c r="J623" s="53"/>
      <c r="K623" s="55"/>
      <c r="L623" s="29"/>
    </row>
    <row r="624" spans="2:12" ht="15.75" x14ac:dyDescent="0.3">
      <c r="B624" s="24" t="str">
        <f t="shared" si="8"/>
        <v/>
      </c>
      <c r="C624" s="30"/>
      <c r="D624" s="53"/>
      <c r="E624" s="53"/>
      <c r="F624" s="53"/>
      <c r="G624" s="29"/>
      <c r="H624" s="29"/>
      <c r="I624" s="25"/>
      <c r="J624" s="53"/>
      <c r="K624" s="55"/>
      <c r="L624" s="29"/>
    </row>
    <row r="625" spans="2:12" ht="15.75" x14ac:dyDescent="0.3">
      <c r="B625" s="24" t="str">
        <f t="shared" si="8"/>
        <v/>
      </c>
      <c r="C625" s="30"/>
      <c r="D625" s="53"/>
      <c r="E625" s="53"/>
      <c r="F625" s="53"/>
      <c r="G625" s="29"/>
      <c r="H625" s="29"/>
      <c r="I625" s="25"/>
      <c r="J625" s="53"/>
      <c r="K625" s="55"/>
      <c r="L625" s="29"/>
    </row>
    <row r="626" spans="2:12" ht="15.75" x14ac:dyDescent="0.3">
      <c r="B626" s="24" t="str">
        <f t="shared" si="8"/>
        <v/>
      </c>
      <c r="C626" s="30"/>
      <c r="D626" s="53"/>
      <c r="E626" s="53"/>
      <c r="F626" s="53"/>
      <c r="G626" s="29"/>
      <c r="H626" s="29"/>
      <c r="I626" s="25"/>
      <c r="J626" s="53"/>
      <c r="K626" s="55"/>
      <c r="L626" s="29"/>
    </row>
    <row r="627" spans="2:12" ht="15.75" x14ac:dyDescent="0.3">
      <c r="B627" s="24" t="str">
        <f t="shared" si="8"/>
        <v/>
      </c>
      <c r="C627" s="30"/>
      <c r="D627" s="53"/>
      <c r="E627" s="53"/>
      <c r="F627" s="53"/>
      <c r="G627" s="29"/>
      <c r="H627" s="29"/>
      <c r="I627" s="25"/>
      <c r="J627" s="53"/>
      <c r="K627" s="55"/>
      <c r="L627" s="29"/>
    </row>
    <row r="628" spans="2:12" ht="15.75" x14ac:dyDescent="0.3">
      <c r="B628" s="24" t="str">
        <f t="shared" si="8"/>
        <v/>
      </c>
      <c r="C628" s="30"/>
      <c r="D628" s="53"/>
      <c r="E628" s="53"/>
      <c r="F628" s="53"/>
      <c r="G628" s="29"/>
      <c r="H628" s="29"/>
      <c r="I628" s="25"/>
      <c r="J628" s="53"/>
      <c r="K628" s="55"/>
      <c r="L628" s="29"/>
    </row>
    <row r="629" spans="2:12" ht="15.75" x14ac:dyDescent="0.3">
      <c r="B629" s="24" t="str">
        <f t="shared" si="8"/>
        <v/>
      </c>
      <c r="C629" s="30"/>
      <c r="D629" s="53"/>
      <c r="E629" s="53"/>
      <c r="F629" s="53"/>
      <c r="G629" s="29"/>
      <c r="H629" s="29"/>
      <c r="I629" s="25"/>
      <c r="J629" s="53"/>
      <c r="K629" s="55"/>
      <c r="L629" s="29"/>
    </row>
    <row r="630" spans="2:12" ht="15.75" x14ac:dyDescent="0.3">
      <c r="B630" s="24" t="str">
        <f t="shared" si="8"/>
        <v/>
      </c>
      <c r="C630" s="30"/>
      <c r="D630" s="53"/>
      <c r="E630" s="53"/>
      <c r="F630" s="53"/>
      <c r="G630" s="29"/>
      <c r="H630" s="29"/>
      <c r="I630" s="25"/>
      <c r="J630" s="53"/>
      <c r="K630" s="55"/>
      <c r="L630" s="29"/>
    </row>
    <row r="631" spans="2:12" ht="15.75" x14ac:dyDescent="0.3">
      <c r="B631" s="24" t="str">
        <f t="shared" si="8"/>
        <v/>
      </c>
      <c r="C631" s="30"/>
      <c r="D631" s="53"/>
      <c r="E631" s="53"/>
      <c r="F631" s="53"/>
      <c r="G631" s="29"/>
      <c r="H631" s="29"/>
      <c r="I631" s="25"/>
      <c r="J631" s="53"/>
      <c r="K631" s="55"/>
      <c r="L631" s="29"/>
    </row>
    <row r="632" spans="2:12" ht="15.75" x14ac:dyDescent="0.3">
      <c r="B632" s="24" t="str">
        <f t="shared" si="8"/>
        <v/>
      </c>
      <c r="C632" s="30"/>
      <c r="D632" s="53"/>
      <c r="E632" s="53"/>
      <c r="F632" s="53"/>
      <c r="G632" s="29"/>
      <c r="H632" s="29"/>
      <c r="I632" s="25"/>
      <c r="J632" s="53"/>
      <c r="K632" s="55"/>
      <c r="L632" s="29"/>
    </row>
    <row r="633" spans="2:12" ht="15.75" x14ac:dyDescent="0.3">
      <c r="B633" s="24" t="str">
        <f t="shared" si="8"/>
        <v/>
      </c>
      <c r="C633" s="30"/>
      <c r="D633" s="53"/>
      <c r="E633" s="53"/>
      <c r="F633" s="53"/>
      <c r="G633" s="29"/>
      <c r="H633" s="29"/>
      <c r="I633" s="25"/>
      <c r="J633" s="53"/>
      <c r="K633" s="55"/>
      <c r="L633" s="29"/>
    </row>
    <row r="634" spans="2:12" ht="15.75" x14ac:dyDescent="0.3">
      <c r="B634" s="24" t="str">
        <f t="shared" si="8"/>
        <v/>
      </c>
      <c r="C634" s="30"/>
      <c r="D634" s="53"/>
      <c r="E634" s="53"/>
      <c r="F634" s="53"/>
      <c r="G634" s="29"/>
      <c r="H634" s="29"/>
      <c r="I634" s="25"/>
      <c r="J634" s="53"/>
      <c r="K634" s="55"/>
      <c r="L634" s="29"/>
    </row>
    <row r="635" spans="2:12" ht="15.75" x14ac:dyDescent="0.3">
      <c r="B635" s="24" t="str">
        <f t="shared" si="8"/>
        <v/>
      </c>
      <c r="C635" s="30"/>
      <c r="D635" s="53"/>
      <c r="E635" s="53"/>
      <c r="F635" s="53"/>
      <c r="G635" s="29"/>
      <c r="H635" s="29"/>
      <c r="I635" s="25"/>
      <c r="J635" s="53"/>
      <c r="K635" s="55"/>
      <c r="L635" s="29"/>
    </row>
    <row r="636" spans="2:12" ht="15.75" x14ac:dyDescent="0.3">
      <c r="B636" s="24" t="str">
        <f t="shared" si="8"/>
        <v/>
      </c>
      <c r="C636" s="30"/>
      <c r="D636" s="53"/>
      <c r="E636" s="53"/>
      <c r="F636" s="53"/>
      <c r="G636" s="29"/>
      <c r="H636" s="29"/>
      <c r="I636" s="25"/>
      <c r="J636" s="53"/>
      <c r="K636" s="55"/>
      <c r="L636" s="29"/>
    </row>
    <row r="637" spans="2:12" ht="15.75" x14ac:dyDescent="0.3">
      <c r="B637" s="24" t="str">
        <f t="shared" si="8"/>
        <v/>
      </c>
      <c r="C637" s="30"/>
      <c r="D637" s="53"/>
      <c r="E637" s="53"/>
      <c r="F637" s="53"/>
      <c r="G637" s="29"/>
      <c r="H637" s="29"/>
      <c r="I637" s="25"/>
      <c r="J637" s="53"/>
      <c r="K637" s="55"/>
      <c r="L637" s="29"/>
    </row>
    <row r="638" spans="2:12" ht="15.75" x14ac:dyDescent="0.3">
      <c r="B638" s="24" t="str">
        <f t="shared" ref="B638:B701" si="9">IF(AND(C637&lt;&gt;"",C638=""),"End","")</f>
        <v/>
      </c>
      <c r="C638" s="30"/>
      <c r="D638" s="53"/>
      <c r="E638" s="53"/>
      <c r="F638" s="53"/>
      <c r="G638" s="29"/>
      <c r="H638" s="29"/>
      <c r="I638" s="25"/>
      <c r="J638" s="53"/>
      <c r="K638" s="55"/>
      <c r="L638" s="29"/>
    </row>
    <row r="639" spans="2:12" ht="15.75" x14ac:dyDescent="0.3">
      <c r="B639" s="24" t="str">
        <f t="shared" si="9"/>
        <v/>
      </c>
      <c r="C639" s="30"/>
      <c r="D639" s="53"/>
      <c r="E639" s="53"/>
      <c r="F639" s="53"/>
      <c r="G639" s="29"/>
      <c r="H639" s="29"/>
      <c r="I639" s="25"/>
      <c r="J639" s="53"/>
      <c r="K639" s="55"/>
      <c r="L639" s="29"/>
    </row>
    <row r="640" spans="2:12" ht="15.75" x14ac:dyDescent="0.3">
      <c r="B640" s="24" t="str">
        <f t="shared" si="9"/>
        <v/>
      </c>
      <c r="C640" s="30"/>
      <c r="D640" s="53"/>
      <c r="E640" s="53"/>
      <c r="F640" s="53"/>
      <c r="G640" s="29"/>
      <c r="H640" s="29"/>
      <c r="I640" s="25"/>
      <c r="J640" s="53"/>
      <c r="K640" s="55"/>
      <c r="L640" s="29"/>
    </row>
    <row r="641" spans="2:12" ht="15.75" x14ac:dyDescent="0.3">
      <c r="B641" s="24" t="str">
        <f t="shared" si="9"/>
        <v/>
      </c>
      <c r="C641" s="30"/>
      <c r="D641" s="53"/>
      <c r="E641" s="53"/>
      <c r="F641" s="53"/>
      <c r="G641" s="29"/>
      <c r="H641" s="29"/>
      <c r="I641" s="25"/>
      <c r="J641" s="53"/>
      <c r="K641" s="55"/>
      <c r="L641" s="29"/>
    </row>
    <row r="642" spans="2:12" ht="15.75" x14ac:dyDescent="0.3">
      <c r="B642" s="24" t="str">
        <f t="shared" si="9"/>
        <v/>
      </c>
      <c r="C642" s="30"/>
      <c r="D642" s="53"/>
      <c r="E642" s="53"/>
      <c r="F642" s="53"/>
      <c r="G642" s="29"/>
      <c r="H642" s="29"/>
      <c r="I642" s="25"/>
      <c r="J642" s="53"/>
      <c r="K642" s="55"/>
      <c r="L642" s="29"/>
    </row>
    <row r="643" spans="2:12" ht="15.75" x14ac:dyDescent="0.3">
      <c r="B643" s="24" t="str">
        <f t="shared" si="9"/>
        <v/>
      </c>
      <c r="C643" s="30"/>
      <c r="D643" s="53"/>
      <c r="E643" s="53"/>
      <c r="F643" s="53"/>
      <c r="G643" s="29"/>
      <c r="H643" s="29"/>
      <c r="I643" s="25"/>
      <c r="J643" s="53"/>
      <c r="K643" s="55"/>
      <c r="L643" s="29"/>
    </row>
    <row r="644" spans="2:12" ht="15.75" x14ac:dyDescent="0.3">
      <c r="B644" s="24" t="str">
        <f t="shared" si="9"/>
        <v/>
      </c>
      <c r="C644" s="30"/>
      <c r="D644" s="53"/>
      <c r="E644" s="53"/>
      <c r="F644" s="53"/>
      <c r="G644" s="29"/>
      <c r="H644" s="29"/>
      <c r="I644" s="25"/>
      <c r="J644" s="53"/>
      <c r="K644" s="55"/>
      <c r="L644" s="29"/>
    </row>
    <row r="645" spans="2:12" ht="15.75" x14ac:dyDescent="0.3">
      <c r="B645" s="24" t="str">
        <f t="shared" si="9"/>
        <v/>
      </c>
      <c r="C645" s="30"/>
      <c r="D645" s="53"/>
      <c r="E645" s="53"/>
      <c r="F645" s="53"/>
      <c r="G645" s="29"/>
      <c r="H645" s="29"/>
      <c r="I645" s="25"/>
      <c r="J645" s="53"/>
      <c r="K645" s="55"/>
      <c r="L645" s="29"/>
    </row>
    <row r="646" spans="2:12" ht="15.75" x14ac:dyDescent="0.3">
      <c r="B646" s="24" t="str">
        <f t="shared" si="9"/>
        <v/>
      </c>
      <c r="C646" s="30"/>
      <c r="D646" s="53"/>
      <c r="E646" s="53"/>
      <c r="F646" s="53"/>
      <c r="G646" s="29"/>
      <c r="H646" s="29"/>
      <c r="I646" s="25"/>
      <c r="J646" s="53"/>
      <c r="K646" s="55"/>
      <c r="L646" s="29"/>
    </row>
    <row r="647" spans="2:12" ht="15.75" x14ac:dyDescent="0.3">
      <c r="B647" s="24" t="str">
        <f t="shared" si="9"/>
        <v/>
      </c>
      <c r="C647" s="30"/>
      <c r="D647" s="53"/>
      <c r="E647" s="53"/>
      <c r="F647" s="53"/>
      <c r="G647" s="29"/>
      <c r="H647" s="29"/>
      <c r="I647" s="25"/>
      <c r="J647" s="53"/>
      <c r="K647" s="55"/>
      <c r="L647" s="29"/>
    </row>
    <row r="648" spans="2:12" ht="15.75" x14ac:dyDescent="0.3">
      <c r="B648" s="24" t="str">
        <f t="shared" si="9"/>
        <v/>
      </c>
      <c r="C648" s="30"/>
      <c r="D648" s="53"/>
      <c r="E648" s="53"/>
      <c r="F648" s="53"/>
      <c r="G648" s="29"/>
      <c r="H648" s="29"/>
      <c r="I648" s="25"/>
      <c r="J648" s="53"/>
      <c r="K648" s="55"/>
      <c r="L648" s="29"/>
    </row>
    <row r="649" spans="2:12" ht="15.75" x14ac:dyDescent="0.3">
      <c r="B649" s="24" t="str">
        <f t="shared" si="9"/>
        <v/>
      </c>
      <c r="C649" s="30"/>
      <c r="D649" s="53"/>
      <c r="E649" s="53"/>
      <c r="F649" s="53"/>
      <c r="G649" s="29"/>
      <c r="H649" s="29"/>
      <c r="I649" s="25"/>
      <c r="J649" s="53"/>
      <c r="K649" s="55"/>
      <c r="L649" s="29"/>
    </row>
    <row r="650" spans="2:12" ht="15.75" x14ac:dyDescent="0.3">
      <c r="B650" s="24" t="str">
        <f t="shared" si="9"/>
        <v/>
      </c>
      <c r="C650" s="30"/>
      <c r="D650" s="53"/>
      <c r="E650" s="53"/>
      <c r="F650" s="53"/>
      <c r="G650" s="29"/>
      <c r="H650" s="29"/>
      <c r="I650" s="25"/>
      <c r="J650" s="53"/>
      <c r="K650" s="55"/>
      <c r="L650" s="29"/>
    </row>
    <row r="651" spans="2:12" ht="15.75" x14ac:dyDescent="0.3">
      <c r="B651" s="24" t="str">
        <f t="shared" si="9"/>
        <v/>
      </c>
      <c r="C651" s="30"/>
      <c r="D651" s="53"/>
      <c r="E651" s="53"/>
      <c r="F651" s="53"/>
      <c r="G651" s="29"/>
      <c r="H651" s="29"/>
      <c r="I651" s="25"/>
      <c r="J651" s="53"/>
      <c r="K651" s="55"/>
      <c r="L651" s="29"/>
    </row>
    <row r="652" spans="2:12" ht="15.75" x14ac:dyDescent="0.3">
      <c r="B652" s="24" t="str">
        <f t="shared" si="9"/>
        <v/>
      </c>
      <c r="C652" s="30"/>
      <c r="D652" s="53"/>
      <c r="E652" s="53"/>
      <c r="F652" s="53"/>
      <c r="G652" s="29"/>
      <c r="H652" s="29"/>
      <c r="I652" s="25"/>
      <c r="J652" s="53"/>
      <c r="K652" s="55"/>
      <c r="L652" s="29"/>
    </row>
    <row r="653" spans="2:12" ht="15.75" x14ac:dyDescent="0.3">
      <c r="B653" s="24" t="str">
        <f t="shared" si="9"/>
        <v/>
      </c>
      <c r="C653" s="30"/>
      <c r="D653" s="53"/>
      <c r="E653" s="53"/>
      <c r="F653" s="53"/>
      <c r="G653" s="29"/>
      <c r="H653" s="29"/>
      <c r="I653" s="25"/>
      <c r="J653" s="53"/>
      <c r="K653" s="55"/>
      <c r="L653" s="29"/>
    </row>
    <row r="654" spans="2:12" ht="15.75" x14ac:dyDescent="0.3">
      <c r="B654" s="24" t="str">
        <f t="shared" si="9"/>
        <v/>
      </c>
      <c r="C654" s="30"/>
      <c r="D654" s="53"/>
      <c r="E654" s="53"/>
      <c r="F654" s="53"/>
      <c r="G654" s="29"/>
      <c r="H654" s="29"/>
      <c r="I654" s="25"/>
      <c r="J654" s="53"/>
      <c r="K654" s="55"/>
      <c r="L654" s="29"/>
    </row>
    <row r="655" spans="2:12" ht="15.75" x14ac:dyDescent="0.3">
      <c r="B655" s="24" t="str">
        <f t="shared" si="9"/>
        <v/>
      </c>
      <c r="C655" s="30"/>
      <c r="D655" s="53"/>
      <c r="E655" s="53"/>
      <c r="F655" s="53"/>
      <c r="G655" s="29"/>
      <c r="H655" s="29"/>
      <c r="I655" s="25"/>
      <c r="J655" s="53"/>
      <c r="K655" s="55"/>
      <c r="L655" s="29"/>
    </row>
    <row r="656" spans="2:12" ht="15.75" x14ac:dyDescent="0.3">
      <c r="B656" s="24" t="str">
        <f t="shared" si="9"/>
        <v/>
      </c>
      <c r="C656" s="30"/>
      <c r="D656" s="53"/>
      <c r="E656" s="53"/>
      <c r="F656" s="53"/>
      <c r="G656" s="29"/>
      <c r="H656" s="29"/>
      <c r="I656" s="25"/>
      <c r="J656" s="53"/>
      <c r="K656" s="55"/>
      <c r="L656" s="29"/>
    </row>
    <row r="657" spans="2:12" ht="15.75" x14ac:dyDescent="0.3">
      <c r="B657" s="24" t="str">
        <f t="shared" si="9"/>
        <v/>
      </c>
      <c r="C657" s="30"/>
      <c r="D657" s="53"/>
      <c r="E657" s="53"/>
      <c r="F657" s="53"/>
      <c r="G657" s="29"/>
      <c r="H657" s="29"/>
      <c r="I657" s="25"/>
      <c r="J657" s="53"/>
      <c r="K657" s="55"/>
      <c r="L657" s="29"/>
    </row>
    <row r="658" spans="2:12" ht="15.75" x14ac:dyDescent="0.3">
      <c r="B658" s="24" t="str">
        <f t="shared" si="9"/>
        <v/>
      </c>
      <c r="C658" s="30"/>
      <c r="D658" s="53"/>
      <c r="E658" s="53"/>
      <c r="F658" s="53"/>
      <c r="G658" s="29"/>
      <c r="H658" s="29"/>
      <c r="I658" s="25"/>
      <c r="J658" s="53"/>
      <c r="K658" s="55"/>
      <c r="L658" s="29"/>
    </row>
    <row r="659" spans="2:12" ht="15.75" x14ac:dyDescent="0.3">
      <c r="B659" s="24" t="str">
        <f t="shared" si="9"/>
        <v/>
      </c>
      <c r="C659" s="30"/>
      <c r="D659" s="53"/>
      <c r="E659" s="53"/>
      <c r="F659" s="53"/>
      <c r="G659" s="29"/>
      <c r="H659" s="29"/>
      <c r="I659" s="25"/>
      <c r="J659" s="53"/>
      <c r="K659" s="55"/>
      <c r="L659" s="29"/>
    </row>
    <row r="660" spans="2:12" ht="15.75" x14ac:dyDescent="0.3">
      <c r="B660" s="24" t="str">
        <f t="shared" si="9"/>
        <v/>
      </c>
      <c r="C660" s="30"/>
      <c r="D660" s="53"/>
      <c r="E660" s="53"/>
      <c r="F660" s="53"/>
      <c r="G660" s="29"/>
      <c r="H660" s="29"/>
      <c r="I660" s="25"/>
      <c r="J660" s="53"/>
      <c r="K660" s="55"/>
      <c r="L660" s="29"/>
    </row>
    <row r="661" spans="2:12" ht="15.75" x14ac:dyDescent="0.3">
      <c r="B661" s="24" t="str">
        <f t="shared" si="9"/>
        <v/>
      </c>
      <c r="C661" s="30"/>
      <c r="D661" s="53"/>
      <c r="E661" s="53"/>
      <c r="F661" s="53"/>
      <c r="G661" s="29"/>
      <c r="H661" s="29"/>
      <c r="I661" s="25"/>
      <c r="J661" s="53"/>
      <c r="K661" s="55"/>
      <c r="L661" s="29"/>
    </row>
    <row r="662" spans="2:12" ht="15.75" x14ac:dyDescent="0.3">
      <c r="B662" s="24" t="str">
        <f t="shared" si="9"/>
        <v/>
      </c>
      <c r="C662" s="30"/>
      <c r="D662" s="53"/>
      <c r="E662" s="53"/>
      <c r="F662" s="53"/>
      <c r="G662" s="29"/>
      <c r="H662" s="29"/>
      <c r="I662" s="25"/>
      <c r="J662" s="53"/>
      <c r="K662" s="55"/>
      <c r="L662" s="29"/>
    </row>
    <row r="663" spans="2:12" ht="15.75" x14ac:dyDescent="0.3">
      <c r="B663" s="24" t="str">
        <f t="shared" si="9"/>
        <v/>
      </c>
      <c r="C663" s="30"/>
      <c r="D663" s="53"/>
      <c r="E663" s="53"/>
      <c r="F663" s="53"/>
      <c r="G663" s="29"/>
      <c r="H663" s="29"/>
      <c r="I663" s="25"/>
      <c r="J663" s="53"/>
      <c r="K663" s="55"/>
      <c r="L663" s="29"/>
    </row>
    <row r="664" spans="2:12" ht="15.75" x14ac:dyDescent="0.3">
      <c r="B664" s="24" t="str">
        <f t="shared" si="9"/>
        <v/>
      </c>
      <c r="C664" s="30"/>
      <c r="D664" s="53"/>
      <c r="E664" s="53"/>
      <c r="F664" s="53"/>
      <c r="G664" s="29"/>
      <c r="H664" s="29"/>
      <c r="I664" s="25"/>
      <c r="J664" s="53"/>
      <c r="K664" s="55"/>
      <c r="L664" s="29"/>
    </row>
    <row r="665" spans="2:12" ht="15.75" x14ac:dyDescent="0.3">
      <c r="B665" s="24" t="str">
        <f t="shared" si="9"/>
        <v/>
      </c>
      <c r="C665" s="30"/>
      <c r="D665" s="53"/>
      <c r="E665" s="53"/>
      <c r="F665" s="53"/>
      <c r="G665" s="29"/>
      <c r="H665" s="29"/>
      <c r="I665" s="25"/>
      <c r="J665" s="53"/>
      <c r="K665" s="55"/>
      <c r="L665" s="29"/>
    </row>
    <row r="666" spans="2:12" ht="15.75" x14ac:dyDescent="0.3">
      <c r="B666" s="24" t="str">
        <f t="shared" si="9"/>
        <v/>
      </c>
      <c r="C666" s="30"/>
      <c r="D666" s="53"/>
      <c r="E666" s="53"/>
      <c r="F666" s="53"/>
      <c r="G666" s="29"/>
      <c r="H666" s="29"/>
      <c r="I666" s="25"/>
      <c r="J666" s="53"/>
      <c r="K666" s="55"/>
      <c r="L666" s="29"/>
    </row>
    <row r="667" spans="2:12" ht="15.75" x14ac:dyDescent="0.3">
      <c r="B667" s="24" t="str">
        <f t="shared" si="9"/>
        <v/>
      </c>
      <c r="C667" s="30"/>
      <c r="D667" s="53"/>
      <c r="E667" s="53"/>
      <c r="F667" s="53"/>
      <c r="G667" s="29"/>
      <c r="H667" s="29"/>
      <c r="I667" s="25"/>
      <c r="J667" s="53"/>
      <c r="K667" s="55"/>
      <c r="L667" s="29"/>
    </row>
    <row r="668" spans="2:12" ht="15.75" x14ac:dyDescent="0.3">
      <c r="B668" s="24" t="str">
        <f t="shared" si="9"/>
        <v/>
      </c>
      <c r="C668" s="30"/>
      <c r="D668" s="53"/>
      <c r="E668" s="53"/>
      <c r="F668" s="53"/>
      <c r="G668" s="29"/>
      <c r="H668" s="29"/>
      <c r="I668" s="25"/>
      <c r="J668" s="53"/>
      <c r="K668" s="55"/>
      <c r="L668" s="29"/>
    </row>
    <row r="669" spans="2:12" ht="15.75" x14ac:dyDescent="0.3">
      <c r="B669" s="24" t="str">
        <f t="shared" si="9"/>
        <v/>
      </c>
      <c r="C669" s="30"/>
      <c r="D669" s="53"/>
      <c r="E669" s="53"/>
      <c r="F669" s="53"/>
      <c r="G669" s="29"/>
      <c r="H669" s="29"/>
      <c r="I669" s="25"/>
      <c r="J669" s="53"/>
      <c r="K669" s="55"/>
      <c r="L669" s="29"/>
    </row>
    <row r="670" spans="2:12" ht="15.75" x14ac:dyDescent="0.3">
      <c r="B670" s="24" t="str">
        <f t="shared" si="9"/>
        <v/>
      </c>
      <c r="C670" s="30"/>
      <c r="D670" s="53"/>
      <c r="E670" s="53"/>
      <c r="F670" s="53"/>
      <c r="G670" s="29"/>
      <c r="H670" s="29"/>
      <c r="I670" s="25"/>
      <c r="J670" s="53"/>
      <c r="K670" s="55"/>
      <c r="L670" s="29"/>
    </row>
    <row r="671" spans="2:12" ht="15.75" x14ac:dyDescent="0.3">
      <c r="B671" s="24" t="str">
        <f t="shared" si="9"/>
        <v/>
      </c>
      <c r="C671" s="30"/>
      <c r="D671" s="53"/>
      <c r="E671" s="53"/>
      <c r="F671" s="53"/>
      <c r="G671" s="29"/>
      <c r="H671" s="29"/>
      <c r="I671" s="25"/>
      <c r="J671" s="53"/>
      <c r="K671" s="55"/>
      <c r="L671" s="29"/>
    </row>
    <row r="672" spans="2:12" ht="15.75" x14ac:dyDescent="0.3">
      <c r="B672" s="24" t="str">
        <f t="shared" si="9"/>
        <v/>
      </c>
      <c r="C672" s="30"/>
      <c r="D672" s="53"/>
      <c r="E672" s="53"/>
      <c r="F672" s="53"/>
      <c r="G672" s="29"/>
      <c r="H672" s="29"/>
      <c r="I672" s="25"/>
      <c r="J672" s="53"/>
      <c r="K672" s="55"/>
      <c r="L672" s="29"/>
    </row>
    <row r="673" spans="2:12" ht="15.75" x14ac:dyDescent="0.3">
      <c r="B673" s="24" t="str">
        <f t="shared" si="9"/>
        <v/>
      </c>
      <c r="C673" s="30"/>
      <c r="D673" s="53"/>
      <c r="E673" s="53"/>
      <c r="F673" s="53"/>
      <c r="G673" s="29"/>
      <c r="H673" s="29"/>
      <c r="I673" s="25"/>
      <c r="J673" s="53"/>
      <c r="K673" s="55"/>
      <c r="L673" s="29"/>
    </row>
    <row r="674" spans="2:12" ht="15.75" x14ac:dyDescent="0.3">
      <c r="B674" s="24" t="str">
        <f t="shared" si="9"/>
        <v/>
      </c>
      <c r="C674" s="30"/>
      <c r="D674" s="53"/>
      <c r="E674" s="53"/>
      <c r="F674" s="53"/>
      <c r="G674" s="29"/>
      <c r="H674" s="29"/>
      <c r="I674" s="25"/>
      <c r="J674" s="53"/>
      <c r="K674" s="55"/>
      <c r="L674" s="29"/>
    </row>
    <row r="675" spans="2:12" ht="15.75" x14ac:dyDescent="0.3">
      <c r="B675" s="24" t="str">
        <f t="shared" si="9"/>
        <v/>
      </c>
      <c r="C675" s="30"/>
      <c r="D675" s="53"/>
      <c r="E675" s="53"/>
      <c r="F675" s="53"/>
      <c r="G675" s="29"/>
      <c r="H675" s="29"/>
      <c r="I675" s="25"/>
      <c r="J675" s="53"/>
      <c r="K675" s="55"/>
      <c r="L675" s="29"/>
    </row>
    <row r="676" spans="2:12" ht="15.75" x14ac:dyDescent="0.3">
      <c r="B676" s="24" t="str">
        <f t="shared" si="9"/>
        <v/>
      </c>
      <c r="C676" s="30"/>
      <c r="D676" s="53"/>
      <c r="E676" s="53"/>
      <c r="F676" s="53"/>
      <c r="G676" s="29"/>
      <c r="H676" s="29"/>
      <c r="I676" s="25"/>
      <c r="J676" s="53"/>
      <c r="K676" s="55"/>
      <c r="L676" s="29"/>
    </row>
    <row r="677" spans="2:12" ht="15.75" x14ac:dyDescent="0.3">
      <c r="B677" s="24" t="str">
        <f t="shared" si="9"/>
        <v/>
      </c>
      <c r="C677" s="30"/>
      <c r="D677" s="53"/>
      <c r="E677" s="53"/>
      <c r="F677" s="53"/>
      <c r="G677" s="29"/>
      <c r="H677" s="29"/>
      <c r="I677" s="25"/>
      <c r="J677" s="53"/>
      <c r="K677" s="55"/>
      <c r="L677" s="29"/>
    </row>
    <row r="678" spans="2:12" ht="15.75" x14ac:dyDescent="0.3">
      <c r="B678" s="24" t="str">
        <f t="shared" si="9"/>
        <v/>
      </c>
      <c r="C678" s="30"/>
      <c r="D678" s="53"/>
      <c r="E678" s="53"/>
      <c r="F678" s="53"/>
      <c r="G678" s="29"/>
      <c r="H678" s="29"/>
      <c r="I678" s="25"/>
      <c r="J678" s="53"/>
      <c r="K678" s="55"/>
      <c r="L678" s="29"/>
    </row>
    <row r="679" spans="2:12" ht="15.75" x14ac:dyDescent="0.3">
      <c r="B679" s="24" t="str">
        <f t="shared" si="9"/>
        <v/>
      </c>
      <c r="C679" s="30"/>
      <c r="D679" s="53"/>
      <c r="E679" s="53"/>
      <c r="F679" s="53"/>
      <c r="G679" s="29"/>
      <c r="H679" s="29"/>
      <c r="I679" s="25"/>
      <c r="J679" s="53"/>
      <c r="K679" s="55"/>
      <c r="L679" s="29"/>
    </row>
    <row r="680" spans="2:12" ht="15.75" x14ac:dyDescent="0.3">
      <c r="B680" s="24" t="str">
        <f t="shared" si="9"/>
        <v/>
      </c>
      <c r="C680" s="30"/>
      <c r="D680" s="53"/>
      <c r="E680" s="53"/>
      <c r="F680" s="53"/>
      <c r="G680" s="29"/>
      <c r="H680" s="29"/>
      <c r="I680" s="25"/>
      <c r="J680" s="53"/>
      <c r="K680" s="55"/>
      <c r="L680" s="29"/>
    </row>
    <row r="681" spans="2:12" ht="15.75" x14ac:dyDescent="0.3">
      <c r="B681" s="24" t="str">
        <f t="shared" si="9"/>
        <v/>
      </c>
      <c r="C681" s="30"/>
      <c r="D681" s="53"/>
      <c r="E681" s="53"/>
      <c r="F681" s="53"/>
      <c r="G681" s="29"/>
      <c r="H681" s="29"/>
      <c r="I681" s="25"/>
      <c r="J681" s="53"/>
      <c r="K681" s="55"/>
      <c r="L681" s="29"/>
    </row>
    <row r="682" spans="2:12" ht="15.75" x14ac:dyDescent="0.3">
      <c r="B682" s="24" t="str">
        <f t="shared" si="9"/>
        <v/>
      </c>
      <c r="C682" s="30"/>
      <c r="D682" s="53"/>
      <c r="E682" s="53"/>
      <c r="F682" s="53"/>
      <c r="G682" s="29"/>
      <c r="H682" s="29"/>
      <c r="I682" s="25"/>
      <c r="J682" s="53"/>
      <c r="K682" s="55"/>
      <c r="L682" s="29"/>
    </row>
    <row r="683" spans="2:12" ht="15.75" x14ac:dyDescent="0.3">
      <c r="B683" s="24" t="str">
        <f t="shared" si="9"/>
        <v/>
      </c>
      <c r="C683" s="30"/>
      <c r="D683" s="53"/>
      <c r="E683" s="53"/>
      <c r="F683" s="53"/>
      <c r="G683" s="29"/>
      <c r="H683" s="29"/>
      <c r="I683" s="25"/>
      <c r="J683" s="53"/>
      <c r="K683" s="55"/>
      <c r="L683" s="29"/>
    </row>
    <row r="684" spans="2:12" ht="15.75" x14ac:dyDescent="0.3">
      <c r="B684" s="24" t="str">
        <f t="shared" si="9"/>
        <v/>
      </c>
      <c r="C684" s="30"/>
      <c r="D684" s="53"/>
      <c r="E684" s="53"/>
      <c r="F684" s="53"/>
      <c r="G684" s="29"/>
      <c r="H684" s="29"/>
      <c r="I684" s="25"/>
      <c r="J684" s="53"/>
      <c r="K684" s="55"/>
      <c r="L684" s="29"/>
    </row>
    <row r="685" spans="2:12" ht="15.75" x14ac:dyDescent="0.3">
      <c r="B685" s="24" t="str">
        <f t="shared" si="9"/>
        <v/>
      </c>
      <c r="C685" s="30"/>
      <c r="D685" s="53"/>
      <c r="E685" s="53"/>
      <c r="F685" s="53"/>
      <c r="G685" s="29"/>
      <c r="H685" s="29"/>
      <c r="I685" s="25"/>
      <c r="J685" s="53"/>
      <c r="K685" s="55"/>
      <c r="L685" s="29"/>
    </row>
    <row r="686" spans="2:12" ht="15.75" x14ac:dyDescent="0.3">
      <c r="B686" s="24" t="str">
        <f t="shared" si="9"/>
        <v/>
      </c>
      <c r="C686" s="30"/>
      <c r="D686" s="53"/>
      <c r="E686" s="53"/>
      <c r="F686" s="53"/>
      <c r="G686" s="29"/>
      <c r="H686" s="29"/>
      <c r="I686" s="25"/>
      <c r="J686" s="53"/>
      <c r="K686" s="55"/>
      <c r="L686" s="29"/>
    </row>
    <row r="687" spans="2:12" ht="15.75" x14ac:dyDescent="0.3">
      <c r="B687" s="24" t="str">
        <f t="shared" si="9"/>
        <v/>
      </c>
      <c r="C687" s="30"/>
      <c r="D687" s="53"/>
      <c r="E687" s="53"/>
      <c r="F687" s="53"/>
      <c r="G687" s="29"/>
      <c r="H687" s="29"/>
      <c r="I687" s="25"/>
      <c r="J687" s="53"/>
      <c r="K687" s="55"/>
      <c r="L687" s="29"/>
    </row>
    <row r="688" spans="2:12" ht="15.75" x14ac:dyDescent="0.3">
      <c r="B688" s="24" t="str">
        <f t="shared" si="9"/>
        <v/>
      </c>
      <c r="C688" s="30"/>
      <c r="D688" s="53"/>
      <c r="E688" s="53"/>
      <c r="F688" s="53"/>
      <c r="G688" s="29"/>
      <c r="H688" s="29"/>
      <c r="I688" s="25"/>
      <c r="J688" s="53"/>
      <c r="K688" s="55"/>
      <c r="L688" s="29"/>
    </row>
    <row r="689" spans="2:12" ht="15.75" x14ac:dyDescent="0.3">
      <c r="B689" s="24" t="str">
        <f t="shared" si="9"/>
        <v/>
      </c>
      <c r="C689" s="30"/>
      <c r="D689" s="53"/>
      <c r="E689" s="53"/>
      <c r="F689" s="53"/>
      <c r="G689" s="29"/>
      <c r="H689" s="29"/>
      <c r="I689" s="25"/>
      <c r="J689" s="53"/>
      <c r="K689" s="55"/>
      <c r="L689" s="29"/>
    </row>
    <row r="690" spans="2:12" ht="15.75" x14ac:dyDescent="0.3">
      <c r="B690" s="24" t="str">
        <f t="shared" si="9"/>
        <v/>
      </c>
      <c r="C690" s="30"/>
      <c r="D690" s="53"/>
      <c r="E690" s="53"/>
      <c r="F690" s="53"/>
      <c r="G690" s="29"/>
      <c r="H690" s="29"/>
      <c r="I690" s="25"/>
      <c r="J690" s="53"/>
      <c r="K690" s="55"/>
      <c r="L690" s="29"/>
    </row>
    <row r="691" spans="2:12" ht="15.75" x14ac:dyDescent="0.3">
      <c r="B691" s="24" t="str">
        <f t="shared" si="9"/>
        <v/>
      </c>
      <c r="C691" s="30"/>
      <c r="D691" s="53"/>
      <c r="E691" s="53"/>
      <c r="F691" s="53"/>
      <c r="G691" s="29"/>
      <c r="H691" s="29"/>
      <c r="I691" s="25"/>
      <c r="J691" s="53"/>
      <c r="K691" s="55"/>
      <c r="L691" s="29"/>
    </row>
    <row r="692" spans="2:12" ht="15.75" x14ac:dyDescent="0.3">
      <c r="B692" s="24" t="str">
        <f t="shared" si="9"/>
        <v/>
      </c>
      <c r="C692" s="30"/>
      <c r="D692" s="53"/>
      <c r="E692" s="53"/>
      <c r="F692" s="53"/>
      <c r="G692" s="29"/>
      <c r="H692" s="29"/>
      <c r="I692" s="25"/>
      <c r="J692" s="53"/>
      <c r="K692" s="55"/>
      <c r="L692" s="29"/>
    </row>
    <row r="693" spans="2:12" ht="15.75" x14ac:dyDescent="0.3">
      <c r="B693" s="24" t="str">
        <f t="shared" si="9"/>
        <v/>
      </c>
      <c r="C693" s="30"/>
      <c r="D693" s="53"/>
      <c r="E693" s="53"/>
      <c r="F693" s="53"/>
      <c r="G693" s="29"/>
      <c r="H693" s="29"/>
      <c r="I693" s="25"/>
      <c r="J693" s="53"/>
      <c r="K693" s="55"/>
      <c r="L693" s="29"/>
    </row>
    <row r="694" spans="2:12" ht="15.75" x14ac:dyDescent="0.3">
      <c r="B694" s="24" t="str">
        <f t="shared" si="9"/>
        <v/>
      </c>
      <c r="C694" s="30"/>
      <c r="D694" s="53"/>
      <c r="E694" s="53"/>
      <c r="F694" s="53"/>
      <c r="G694" s="29"/>
      <c r="H694" s="29"/>
      <c r="I694" s="25"/>
      <c r="J694" s="53"/>
      <c r="K694" s="55"/>
      <c r="L694" s="29"/>
    </row>
    <row r="695" spans="2:12" ht="15.75" x14ac:dyDescent="0.3">
      <c r="B695" s="24" t="str">
        <f t="shared" si="9"/>
        <v/>
      </c>
      <c r="C695" s="30"/>
      <c r="D695" s="53"/>
      <c r="E695" s="53"/>
      <c r="F695" s="53"/>
      <c r="G695" s="29"/>
      <c r="H695" s="29"/>
      <c r="I695" s="25"/>
      <c r="J695" s="53"/>
      <c r="K695" s="55"/>
      <c r="L695" s="29"/>
    </row>
    <row r="696" spans="2:12" ht="15.75" x14ac:dyDescent="0.3">
      <c r="B696" s="24" t="str">
        <f t="shared" si="9"/>
        <v/>
      </c>
      <c r="C696" s="30"/>
      <c r="D696" s="53"/>
      <c r="E696" s="53"/>
      <c r="F696" s="53"/>
      <c r="G696" s="29"/>
      <c r="H696" s="29"/>
      <c r="I696" s="25"/>
      <c r="J696" s="53"/>
      <c r="K696" s="55"/>
      <c r="L696" s="29"/>
    </row>
    <row r="697" spans="2:12" ht="15.75" x14ac:dyDescent="0.3">
      <c r="B697" s="24" t="str">
        <f t="shared" si="9"/>
        <v/>
      </c>
      <c r="C697" s="30"/>
      <c r="D697" s="53"/>
      <c r="E697" s="53"/>
      <c r="F697" s="53"/>
      <c r="G697" s="29"/>
      <c r="H697" s="29"/>
      <c r="I697" s="25"/>
      <c r="J697" s="53"/>
      <c r="K697" s="55"/>
      <c r="L697" s="29"/>
    </row>
    <row r="698" spans="2:12" ht="15.75" x14ac:dyDescent="0.3">
      <c r="B698" s="24" t="str">
        <f t="shared" si="9"/>
        <v/>
      </c>
      <c r="C698" s="30"/>
      <c r="D698" s="53"/>
      <c r="E698" s="53"/>
      <c r="F698" s="53"/>
      <c r="G698" s="29"/>
      <c r="H698" s="29"/>
      <c r="I698" s="25"/>
      <c r="J698" s="53"/>
      <c r="K698" s="55"/>
      <c r="L698" s="29"/>
    </row>
    <row r="699" spans="2:12" ht="15.75" x14ac:dyDescent="0.3">
      <c r="B699" s="24" t="str">
        <f t="shared" si="9"/>
        <v/>
      </c>
      <c r="C699" s="30"/>
      <c r="D699" s="53"/>
      <c r="E699" s="53"/>
      <c r="F699" s="53"/>
      <c r="G699" s="29"/>
      <c r="H699" s="29"/>
      <c r="I699" s="25"/>
      <c r="J699" s="53"/>
      <c r="K699" s="55"/>
      <c r="L699" s="29"/>
    </row>
    <row r="700" spans="2:12" ht="15.75" x14ac:dyDescent="0.3">
      <c r="B700" s="24" t="str">
        <f t="shared" si="9"/>
        <v/>
      </c>
      <c r="C700" s="30"/>
      <c r="D700" s="53"/>
      <c r="E700" s="53"/>
      <c r="F700" s="53"/>
      <c r="G700" s="29"/>
      <c r="H700" s="29"/>
      <c r="I700" s="25"/>
      <c r="J700" s="53"/>
      <c r="K700" s="55"/>
      <c r="L700" s="29"/>
    </row>
    <row r="701" spans="2:12" ht="15.75" x14ac:dyDescent="0.3">
      <c r="B701" s="24" t="str">
        <f t="shared" si="9"/>
        <v/>
      </c>
      <c r="C701" s="30"/>
      <c r="D701" s="53"/>
      <c r="E701" s="53"/>
      <c r="F701" s="53"/>
      <c r="G701" s="29"/>
      <c r="H701" s="29"/>
      <c r="I701" s="25"/>
      <c r="J701" s="53"/>
      <c r="K701" s="55"/>
      <c r="L701" s="29"/>
    </row>
    <row r="702" spans="2:12" ht="15.75" x14ac:dyDescent="0.3">
      <c r="B702" s="24" t="str">
        <f t="shared" ref="B702:B765" si="10">IF(AND(C701&lt;&gt;"",C702=""),"End","")</f>
        <v/>
      </c>
      <c r="C702" s="30"/>
      <c r="D702" s="53"/>
      <c r="E702" s="53"/>
      <c r="F702" s="53"/>
      <c r="G702" s="29"/>
      <c r="H702" s="29"/>
      <c r="I702" s="25"/>
      <c r="J702" s="53"/>
      <c r="K702" s="55"/>
      <c r="L702" s="29"/>
    </row>
    <row r="703" spans="2:12" ht="15.75" x14ac:dyDescent="0.3">
      <c r="B703" s="24" t="str">
        <f t="shared" si="10"/>
        <v/>
      </c>
      <c r="C703" s="30"/>
      <c r="D703" s="53"/>
      <c r="E703" s="53"/>
      <c r="F703" s="53"/>
      <c r="G703" s="29"/>
      <c r="H703" s="29"/>
      <c r="I703" s="25"/>
      <c r="J703" s="53"/>
      <c r="K703" s="55"/>
      <c r="L703" s="29"/>
    </row>
    <row r="704" spans="2:12" ht="15.75" x14ac:dyDescent="0.3">
      <c r="B704" s="24" t="str">
        <f t="shared" si="10"/>
        <v/>
      </c>
      <c r="C704" s="30"/>
      <c r="D704" s="53"/>
      <c r="E704" s="53"/>
      <c r="F704" s="53"/>
      <c r="G704" s="29"/>
      <c r="H704" s="29"/>
      <c r="I704" s="25"/>
      <c r="J704" s="53"/>
      <c r="K704" s="55"/>
      <c r="L704" s="29"/>
    </row>
    <row r="705" spans="2:12" ht="15.75" x14ac:dyDescent="0.3">
      <c r="B705" s="24" t="str">
        <f t="shared" si="10"/>
        <v/>
      </c>
      <c r="C705" s="30"/>
      <c r="D705" s="53"/>
      <c r="E705" s="53"/>
      <c r="F705" s="53"/>
      <c r="G705" s="29"/>
      <c r="H705" s="29"/>
      <c r="I705" s="25"/>
      <c r="J705" s="53"/>
      <c r="K705" s="55"/>
      <c r="L705" s="29"/>
    </row>
    <row r="706" spans="2:12" ht="15.75" x14ac:dyDescent="0.3">
      <c r="B706" s="24" t="str">
        <f t="shared" si="10"/>
        <v/>
      </c>
      <c r="C706" s="30"/>
      <c r="D706" s="53"/>
      <c r="E706" s="53"/>
      <c r="F706" s="53"/>
      <c r="G706" s="29"/>
      <c r="H706" s="29"/>
      <c r="I706" s="25"/>
      <c r="J706" s="53"/>
      <c r="K706" s="55"/>
      <c r="L706" s="29"/>
    </row>
    <row r="707" spans="2:12" ht="15.75" x14ac:dyDescent="0.3">
      <c r="B707" s="24" t="str">
        <f t="shared" si="10"/>
        <v/>
      </c>
      <c r="C707" s="30"/>
      <c r="D707" s="53"/>
      <c r="E707" s="53"/>
      <c r="F707" s="53"/>
      <c r="G707" s="29"/>
      <c r="H707" s="29"/>
      <c r="I707" s="25"/>
      <c r="J707" s="53"/>
      <c r="K707" s="55"/>
      <c r="L707" s="29"/>
    </row>
    <row r="708" spans="2:12" ht="15.75" x14ac:dyDescent="0.3">
      <c r="B708" s="24" t="str">
        <f t="shared" si="10"/>
        <v/>
      </c>
      <c r="C708" s="30"/>
      <c r="D708" s="53"/>
      <c r="E708" s="53"/>
      <c r="F708" s="53"/>
      <c r="G708" s="29"/>
      <c r="H708" s="29"/>
      <c r="I708" s="25"/>
      <c r="J708" s="53"/>
      <c r="K708" s="55"/>
      <c r="L708" s="29"/>
    </row>
    <row r="709" spans="2:12" ht="15.75" x14ac:dyDescent="0.3">
      <c r="B709" s="24" t="str">
        <f t="shared" si="10"/>
        <v/>
      </c>
      <c r="C709" s="30"/>
      <c r="D709" s="53"/>
      <c r="E709" s="53"/>
      <c r="F709" s="53"/>
      <c r="G709" s="29"/>
      <c r="H709" s="29"/>
      <c r="I709" s="25"/>
      <c r="J709" s="53"/>
      <c r="K709" s="55"/>
      <c r="L709" s="29"/>
    </row>
    <row r="710" spans="2:12" ht="15.75" x14ac:dyDescent="0.3">
      <c r="B710" s="24" t="str">
        <f t="shared" si="10"/>
        <v/>
      </c>
      <c r="C710" s="30"/>
      <c r="D710" s="53"/>
      <c r="E710" s="53"/>
      <c r="F710" s="53"/>
      <c r="G710" s="29"/>
      <c r="H710" s="29"/>
      <c r="I710" s="25"/>
      <c r="J710" s="53"/>
      <c r="K710" s="55"/>
      <c r="L710" s="29"/>
    </row>
    <row r="711" spans="2:12" ht="15.75" x14ac:dyDescent="0.3">
      <c r="B711" s="24" t="str">
        <f t="shared" si="10"/>
        <v/>
      </c>
      <c r="C711" s="30"/>
      <c r="D711" s="53"/>
      <c r="E711" s="53"/>
      <c r="F711" s="53"/>
      <c r="G711" s="29"/>
      <c r="H711" s="29"/>
      <c r="I711" s="25"/>
      <c r="J711" s="53"/>
      <c r="K711" s="55"/>
      <c r="L711" s="29"/>
    </row>
    <row r="712" spans="2:12" ht="15.75" x14ac:dyDescent="0.3">
      <c r="B712" s="24" t="str">
        <f t="shared" si="10"/>
        <v/>
      </c>
      <c r="C712" s="30"/>
      <c r="D712" s="53"/>
      <c r="E712" s="53"/>
      <c r="F712" s="53"/>
      <c r="G712" s="29"/>
      <c r="H712" s="29"/>
      <c r="I712" s="25"/>
      <c r="J712" s="53"/>
      <c r="K712" s="55"/>
      <c r="L712" s="29"/>
    </row>
    <row r="713" spans="2:12" ht="15.75" x14ac:dyDescent="0.3">
      <c r="B713" s="24" t="str">
        <f t="shared" si="10"/>
        <v/>
      </c>
      <c r="C713" s="30"/>
      <c r="D713" s="53"/>
      <c r="E713" s="53"/>
      <c r="F713" s="53"/>
      <c r="G713" s="29"/>
      <c r="H713" s="29"/>
      <c r="I713" s="25"/>
      <c r="J713" s="53"/>
      <c r="K713" s="55"/>
      <c r="L713" s="29"/>
    </row>
    <row r="714" spans="2:12" ht="15.75" x14ac:dyDescent="0.3">
      <c r="B714" s="24" t="str">
        <f t="shared" si="10"/>
        <v/>
      </c>
      <c r="C714" s="30"/>
      <c r="D714" s="53"/>
      <c r="E714" s="53"/>
      <c r="F714" s="53"/>
      <c r="G714" s="29"/>
      <c r="H714" s="29"/>
      <c r="I714" s="25"/>
      <c r="J714" s="53"/>
      <c r="K714" s="55"/>
      <c r="L714" s="29"/>
    </row>
    <row r="715" spans="2:12" ht="15.75" x14ac:dyDescent="0.3">
      <c r="B715" s="24" t="str">
        <f t="shared" si="10"/>
        <v/>
      </c>
      <c r="C715" s="30"/>
      <c r="D715" s="53"/>
      <c r="E715" s="53"/>
      <c r="F715" s="53"/>
      <c r="G715" s="29"/>
      <c r="H715" s="29"/>
      <c r="I715" s="25"/>
      <c r="J715" s="53"/>
      <c r="K715" s="55"/>
      <c r="L715" s="29"/>
    </row>
    <row r="716" spans="2:12" ht="15.75" x14ac:dyDescent="0.3">
      <c r="B716" s="24" t="str">
        <f t="shared" si="10"/>
        <v/>
      </c>
      <c r="C716" s="30"/>
      <c r="D716" s="53"/>
      <c r="E716" s="53"/>
      <c r="F716" s="53"/>
      <c r="G716" s="29"/>
      <c r="H716" s="29"/>
      <c r="I716" s="25"/>
      <c r="J716" s="53"/>
      <c r="K716" s="55"/>
      <c r="L716" s="29"/>
    </row>
    <row r="717" spans="2:12" ht="15.75" x14ac:dyDescent="0.3">
      <c r="B717" s="24" t="str">
        <f t="shared" si="10"/>
        <v/>
      </c>
      <c r="C717" s="30"/>
      <c r="D717" s="53"/>
      <c r="E717" s="53"/>
      <c r="F717" s="53"/>
      <c r="G717" s="29"/>
      <c r="H717" s="29"/>
      <c r="I717" s="25"/>
      <c r="J717" s="53"/>
      <c r="K717" s="55"/>
      <c r="L717" s="29"/>
    </row>
    <row r="718" spans="2:12" ht="15.75" x14ac:dyDescent="0.3">
      <c r="B718" s="24" t="str">
        <f t="shared" si="10"/>
        <v/>
      </c>
      <c r="C718" s="30"/>
      <c r="D718" s="53"/>
      <c r="E718" s="53"/>
      <c r="F718" s="53"/>
      <c r="G718" s="29"/>
      <c r="H718" s="29"/>
      <c r="I718" s="25"/>
      <c r="J718" s="53"/>
      <c r="K718" s="55"/>
      <c r="L718" s="29"/>
    </row>
    <row r="719" spans="2:12" ht="15.75" x14ac:dyDescent="0.3">
      <c r="B719" s="24" t="str">
        <f t="shared" si="10"/>
        <v/>
      </c>
      <c r="C719" s="30"/>
      <c r="D719" s="53"/>
      <c r="E719" s="53"/>
      <c r="F719" s="53"/>
      <c r="G719" s="29"/>
      <c r="H719" s="29"/>
      <c r="I719" s="25"/>
      <c r="J719" s="53"/>
      <c r="K719" s="55"/>
      <c r="L719" s="29"/>
    </row>
    <row r="720" spans="2:12" ht="15.75" x14ac:dyDescent="0.3">
      <c r="B720" s="24" t="str">
        <f t="shared" si="10"/>
        <v/>
      </c>
      <c r="C720" s="30"/>
      <c r="D720" s="53"/>
      <c r="E720" s="53"/>
      <c r="F720" s="53"/>
      <c r="G720" s="29"/>
      <c r="H720" s="29"/>
      <c r="I720" s="25"/>
      <c r="J720" s="53"/>
      <c r="K720" s="55"/>
      <c r="L720" s="29"/>
    </row>
    <row r="721" spans="2:12" ht="15.75" x14ac:dyDescent="0.3">
      <c r="B721" s="24" t="str">
        <f t="shared" si="10"/>
        <v/>
      </c>
      <c r="C721" s="30"/>
      <c r="D721" s="53"/>
      <c r="E721" s="53"/>
      <c r="F721" s="53"/>
      <c r="G721" s="29"/>
      <c r="H721" s="29"/>
      <c r="I721" s="25"/>
      <c r="J721" s="53"/>
      <c r="K721" s="55"/>
      <c r="L721" s="29"/>
    </row>
    <row r="722" spans="2:12" ht="15.75" x14ac:dyDescent="0.3">
      <c r="B722" s="24" t="str">
        <f t="shared" si="10"/>
        <v/>
      </c>
      <c r="C722" s="30"/>
      <c r="D722" s="53"/>
      <c r="E722" s="53"/>
      <c r="F722" s="53"/>
      <c r="G722" s="29"/>
      <c r="H722" s="29"/>
      <c r="I722" s="25"/>
      <c r="J722" s="53"/>
      <c r="K722" s="55"/>
      <c r="L722" s="29"/>
    </row>
    <row r="723" spans="2:12" ht="15.75" x14ac:dyDescent="0.3">
      <c r="B723" s="24" t="str">
        <f t="shared" si="10"/>
        <v/>
      </c>
      <c r="C723" s="30"/>
      <c r="D723" s="53"/>
      <c r="E723" s="53"/>
      <c r="F723" s="53"/>
      <c r="G723" s="29"/>
      <c r="H723" s="29"/>
      <c r="I723" s="25"/>
      <c r="J723" s="53"/>
      <c r="K723" s="55"/>
      <c r="L723" s="29"/>
    </row>
    <row r="724" spans="2:12" ht="15.75" x14ac:dyDescent="0.3">
      <c r="B724" s="24" t="str">
        <f t="shared" si="10"/>
        <v/>
      </c>
      <c r="C724" s="30"/>
      <c r="D724" s="53"/>
      <c r="E724" s="53"/>
      <c r="F724" s="53"/>
      <c r="G724" s="29"/>
      <c r="H724" s="29"/>
      <c r="I724" s="25"/>
      <c r="J724" s="53"/>
      <c r="K724" s="55"/>
      <c r="L724" s="29"/>
    </row>
    <row r="725" spans="2:12" ht="15.75" x14ac:dyDescent="0.3">
      <c r="B725" s="24" t="str">
        <f t="shared" si="10"/>
        <v/>
      </c>
      <c r="C725" s="30"/>
      <c r="D725" s="53"/>
      <c r="E725" s="53"/>
      <c r="F725" s="53"/>
      <c r="G725" s="29"/>
      <c r="H725" s="29"/>
      <c r="I725" s="25"/>
      <c r="J725" s="53"/>
      <c r="K725" s="55"/>
      <c r="L725" s="29"/>
    </row>
    <row r="726" spans="2:12" ht="15.75" x14ac:dyDescent="0.3">
      <c r="B726" s="24" t="str">
        <f t="shared" si="10"/>
        <v/>
      </c>
      <c r="C726" s="30"/>
      <c r="D726" s="53"/>
      <c r="E726" s="53"/>
      <c r="F726" s="53"/>
      <c r="G726" s="29"/>
      <c r="H726" s="29"/>
      <c r="I726" s="25"/>
      <c r="J726" s="53"/>
      <c r="K726" s="55"/>
      <c r="L726" s="29"/>
    </row>
    <row r="727" spans="2:12" ht="15.75" x14ac:dyDescent="0.3">
      <c r="B727" s="24" t="str">
        <f t="shared" si="10"/>
        <v/>
      </c>
      <c r="C727" s="30"/>
      <c r="D727" s="53"/>
      <c r="E727" s="53"/>
      <c r="F727" s="53"/>
      <c r="G727" s="29"/>
      <c r="H727" s="29"/>
      <c r="I727" s="25"/>
      <c r="J727" s="53"/>
      <c r="K727" s="55"/>
      <c r="L727" s="29"/>
    </row>
    <row r="728" spans="2:12" ht="15.75" x14ac:dyDescent="0.3">
      <c r="B728" s="24" t="str">
        <f t="shared" si="10"/>
        <v/>
      </c>
      <c r="C728" s="30"/>
      <c r="D728" s="53"/>
      <c r="E728" s="53"/>
      <c r="F728" s="53"/>
      <c r="G728" s="29"/>
      <c r="H728" s="29"/>
      <c r="I728" s="25"/>
      <c r="J728" s="53"/>
      <c r="K728" s="55"/>
      <c r="L728" s="29"/>
    </row>
    <row r="729" spans="2:12" ht="15.75" x14ac:dyDescent="0.3">
      <c r="B729" s="24" t="str">
        <f t="shared" si="10"/>
        <v/>
      </c>
      <c r="C729" s="30"/>
      <c r="D729" s="53"/>
      <c r="E729" s="53"/>
      <c r="F729" s="53"/>
      <c r="G729" s="29"/>
      <c r="H729" s="29"/>
      <c r="I729" s="25"/>
      <c r="J729" s="53"/>
      <c r="K729" s="55"/>
      <c r="L729" s="29"/>
    </row>
    <row r="730" spans="2:12" ht="15.75" x14ac:dyDescent="0.3">
      <c r="B730" s="24" t="str">
        <f t="shared" si="10"/>
        <v/>
      </c>
      <c r="C730" s="30"/>
      <c r="D730" s="53"/>
      <c r="E730" s="53"/>
      <c r="F730" s="53"/>
      <c r="G730" s="29"/>
      <c r="H730" s="29"/>
      <c r="I730" s="25"/>
      <c r="J730" s="53"/>
      <c r="K730" s="55"/>
      <c r="L730" s="29"/>
    </row>
    <row r="731" spans="2:12" ht="15.75" x14ac:dyDescent="0.3">
      <c r="B731" s="24" t="str">
        <f t="shared" si="10"/>
        <v/>
      </c>
      <c r="C731" s="30"/>
      <c r="D731" s="53"/>
      <c r="E731" s="53"/>
      <c r="F731" s="53"/>
      <c r="G731" s="29"/>
      <c r="H731" s="29"/>
      <c r="I731" s="25"/>
      <c r="J731" s="53"/>
      <c r="K731" s="55"/>
      <c r="L731" s="29"/>
    </row>
    <row r="732" spans="2:12" ht="15.75" x14ac:dyDescent="0.3">
      <c r="B732" s="24" t="str">
        <f t="shared" si="10"/>
        <v/>
      </c>
      <c r="C732" s="30"/>
      <c r="D732" s="53"/>
      <c r="E732" s="53"/>
      <c r="F732" s="53"/>
      <c r="G732" s="29"/>
      <c r="H732" s="29"/>
      <c r="I732" s="25"/>
      <c r="J732" s="53"/>
      <c r="K732" s="55"/>
      <c r="L732" s="29"/>
    </row>
    <row r="733" spans="2:12" ht="15.75" x14ac:dyDescent="0.3">
      <c r="B733" s="24" t="str">
        <f t="shared" si="10"/>
        <v/>
      </c>
      <c r="C733" s="30"/>
      <c r="D733" s="53"/>
      <c r="E733" s="53"/>
      <c r="F733" s="53"/>
      <c r="G733" s="29"/>
      <c r="H733" s="29"/>
      <c r="I733" s="25"/>
      <c r="J733" s="53"/>
      <c r="K733" s="55"/>
      <c r="L733" s="29"/>
    </row>
    <row r="734" spans="2:12" ht="15.75" x14ac:dyDescent="0.3">
      <c r="B734" s="24" t="str">
        <f t="shared" si="10"/>
        <v/>
      </c>
      <c r="C734" s="30"/>
      <c r="D734" s="53"/>
      <c r="E734" s="53"/>
      <c r="F734" s="53"/>
      <c r="G734" s="29"/>
      <c r="H734" s="29"/>
      <c r="I734" s="25"/>
      <c r="J734" s="53"/>
      <c r="K734" s="55"/>
      <c r="L734" s="29"/>
    </row>
    <row r="735" spans="2:12" ht="15.75" x14ac:dyDescent="0.3">
      <c r="B735" s="24" t="str">
        <f t="shared" si="10"/>
        <v/>
      </c>
      <c r="C735" s="30"/>
      <c r="D735" s="53"/>
      <c r="E735" s="53"/>
      <c r="F735" s="53"/>
      <c r="G735" s="29"/>
      <c r="H735" s="29"/>
      <c r="I735" s="25"/>
      <c r="J735" s="53"/>
      <c r="K735" s="55"/>
      <c r="L735" s="29"/>
    </row>
    <row r="736" spans="2:12" ht="15.75" x14ac:dyDescent="0.3">
      <c r="B736" s="24" t="str">
        <f t="shared" si="10"/>
        <v/>
      </c>
      <c r="C736" s="30"/>
      <c r="D736" s="53"/>
      <c r="E736" s="53"/>
      <c r="F736" s="53"/>
      <c r="G736" s="29"/>
      <c r="H736" s="29"/>
      <c r="I736" s="25"/>
      <c r="J736" s="53"/>
      <c r="K736" s="55"/>
      <c r="L736" s="29"/>
    </row>
    <row r="737" spans="2:12" ht="15.75" x14ac:dyDescent="0.3">
      <c r="B737" s="24" t="str">
        <f t="shared" si="10"/>
        <v/>
      </c>
      <c r="C737" s="30"/>
      <c r="D737" s="53"/>
      <c r="E737" s="53"/>
      <c r="F737" s="53"/>
      <c r="G737" s="29"/>
      <c r="H737" s="29"/>
      <c r="I737" s="25"/>
      <c r="J737" s="53"/>
      <c r="K737" s="55"/>
      <c r="L737" s="29"/>
    </row>
    <row r="738" spans="2:12" ht="15.75" x14ac:dyDescent="0.3">
      <c r="B738" s="24" t="str">
        <f t="shared" si="10"/>
        <v/>
      </c>
      <c r="C738" s="30"/>
      <c r="D738" s="53"/>
      <c r="E738" s="53"/>
      <c r="F738" s="53"/>
      <c r="G738" s="29"/>
      <c r="H738" s="29"/>
      <c r="I738" s="25"/>
      <c r="J738" s="53"/>
      <c r="K738" s="55"/>
      <c r="L738" s="29"/>
    </row>
    <row r="739" spans="2:12" ht="15.75" x14ac:dyDescent="0.3">
      <c r="B739" s="24" t="str">
        <f t="shared" si="10"/>
        <v/>
      </c>
      <c r="C739" s="30"/>
      <c r="D739" s="53"/>
      <c r="E739" s="53"/>
      <c r="F739" s="53"/>
      <c r="G739" s="29"/>
      <c r="H739" s="29"/>
      <c r="I739" s="25"/>
      <c r="J739" s="53"/>
      <c r="K739" s="55"/>
      <c r="L739" s="29"/>
    </row>
    <row r="740" spans="2:12" ht="15.75" x14ac:dyDescent="0.3">
      <c r="B740" s="24" t="str">
        <f t="shared" si="10"/>
        <v/>
      </c>
      <c r="C740" s="30"/>
      <c r="D740" s="53"/>
      <c r="E740" s="53"/>
      <c r="F740" s="53"/>
      <c r="G740" s="29"/>
      <c r="H740" s="29"/>
      <c r="I740" s="25"/>
      <c r="J740" s="53"/>
      <c r="K740" s="55"/>
      <c r="L740" s="29"/>
    </row>
    <row r="741" spans="2:12" ht="15.75" x14ac:dyDescent="0.3">
      <c r="B741" s="24" t="str">
        <f t="shared" si="10"/>
        <v/>
      </c>
      <c r="C741" s="30"/>
      <c r="D741" s="53"/>
      <c r="E741" s="53"/>
      <c r="F741" s="53"/>
      <c r="G741" s="29"/>
      <c r="H741" s="29"/>
      <c r="I741" s="25"/>
      <c r="J741" s="53"/>
      <c r="K741" s="55"/>
      <c r="L741" s="29"/>
    </row>
    <row r="742" spans="2:12" ht="15.75" x14ac:dyDescent="0.3">
      <c r="B742" s="24" t="str">
        <f t="shared" si="10"/>
        <v/>
      </c>
      <c r="C742" s="30"/>
      <c r="D742" s="53"/>
      <c r="E742" s="53"/>
      <c r="F742" s="53"/>
      <c r="G742" s="29"/>
      <c r="H742" s="29"/>
      <c r="I742" s="25"/>
      <c r="J742" s="53"/>
      <c r="K742" s="55"/>
      <c r="L742" s="29"/>
    </row>
    <row r="743" spans="2:12" ht="15.75" x14ac:dyDescent="0.3">
      <c r="B743" s="24" t="str">
        <f t="shared" si="10"/>
        <v/>
      </c>
      <c r="C743" s="30"/>
      <c r="D743" s="53"/>
      <c r="E743" s="53"/>
      <c r="F743" s="53"/>
      <c r="G743" s="29"/>
      <c r="H743" s="29"/>
      <c r="I743" s="25"/>
      <c r="J743" s="53"/>
      <c r="K743" s="55"/>
      <c r="L743" s="29"/>
    </row>
    <row r="744" spans="2:12" ht="15.75" x14ac:dyDescent="0.3">
      <c r="B744" s="24" t="str">
        <f t="shared" si="10"/>
        <v/>
      </c>
      <c r="C744" s="30"/>
      <c r="D744" s="53"/>
      <c r="E744" s="53"/>
      <c r="F744" s="53"/>
      <c r="G744" s="29"/>
      <c r="H744" s="29"/>
      <c r="I744" s="25"/>
      <c r="J744" s="53"/>
      <c r="K744" s="55"/>
      <c r="L744" s="29"/>
    </row>
    <row r="745" spans="2:12" ht="15.75" x14ac:dyDescent="0.3">
      <c r="B745" s="24" t="str">
        <f t="shared" si="10"/>
        <v/>
      </c>
      <c r="C745" s="30"/>
      <c r="D745" s="53"/>
      <c r="E745" s="53"/>
      <c r="F745" s="53"/>
      <c r="G745" s="29"/>
      <c r="H745" s="29"/>
      <c r="I745" s="25"/>
      <c r="J745" s="53"/>
      <c r="K745" s="55"/>
      <c r="L745" s="29"/>
    </row>
    <row r="746" spans="2:12" ht="15.75" x14ac:dyDescent="0.3">
      <c r="B746" s="24" t="str">
        <f t="shared" si="10"/>
        <v/>
      </c>
      <c r="C746" s="30"/>
      <c r="D746" s="53"/>
      <c r="E746" s="53"/>
      <c r="F746" s="53"/>
      <c r="G746" s="29"/>
      <c r="H746" s="29"/>
      <c r="I746" s="25"/>
      <c r="J746" s="53"/>
      <c r="K746" s="55"/>
      <c r="L746" s="29"/>
    </row>
    <row r="747" spans="2:12" ht="15.75" x14ac:dyDescent="0.3">
      <c r="B747" s="24" t="str">
        <f t="shared" si="10"/>
        <v/>
      </c>
      <c r="C747" s="30"/>
      <c r="D747" s="53"/>
      <c r="E747" s="53"/>
      <c r="F747" s="53"/>
      <c r="G747" s="29"/>
      <c r="H747" s="29"/>
      <c r="I747" s="25"/>
      <c r="J747" s="53"/>
      <c r="K747" s="55"/>
      <c r="L747" s="29"/>
    </row>
    <row r="748" spans="2:12" ht="15.75" x14ac:dyDescent="0.3">
      <c r="B748" s="24" t="str">
        <f t="shared" si="10"/>
        <v/>
      </c>
      <c r="C748" s="30"/>
      <c r="D748" s="53"/>
      <c r="E748" s="53"/>
      <c r="F748" s="53"/>
      <c r="G748" s="29"/>
      <c r="H748" s="29"/>
      <c r="I748" s="25"/>
      <c r="J748" s="53"/>
      <c r="K748" s="55"/>
      <c r="L748" s="29"/>
    </row>
    <row r="749" spans="2:12" ht="15.75" x14ac:dyDescent="0.3">
      <c r="B749" s="24" t="str">
        <f t="shared" si="10"/>
        <v/>
      </c>
      <c r="C749" s="30"/>
      <c r="D749" s="53"/>
      <c r="E749" s="53"/>
      <c r="F749" s="53"/>
      <c r="G749" s="29"/>
      <c r="H749" s="29"/>
      <c r="I749" s="25"/>
      <c r="J749" s="53"/>
      <c r="K749" s="55"/>
      <c r="L749" s="29"/>
    </row>
    <row r="750" spans="2:12" ht="15.75" x14ac:dyDescent="0.3">
      <c r="B750" s="24" t="str">
        <f t="shared" si="10"/>
        <v/>
      </c>
      <c r="C750" s="30"/>
      <c r="D750" s="53"/>
      <c r="E750" s="53"/>
      <c r="F750" s="53"/>
      <c r="G750" s="29"/>
      <c r="H750" s="29"/>
      <c r="I750" s="25"/>
      <c r="J750" s="53"/>
      <c r="K750" s="55"/>
      <c r="L750" s="29"/>
    </row>
    <row r="751" spans="2:12" ht="15.75" x14ac:dyDescent="0.3">
      <c r="B751" s="24" t="str">
        <f t="shared" si="10"/>
        <v/>
      </c>
      <c r="C751" s="30"/>
      <c r="D751" s="53"/>
      <c r="E751" s="53"/>
      <c r="F751" s="53"/>
      <c r="G751" s="29"/>
      <c r="H751" s="29"/>
      <c r="I751" s="25"/>
      <c r="J751" s="53"/>
      <c r="K751" s="55"/>
      <c r="L751" s="29"/>
    </row>
    <row r="752" spans="2:12" ht="15.75" x14ac:dyDescent="0.3">
      <c r="B752" s="24" t="str">
        <f t="shared" si="10"/>
        <v/>
      </c>
      <c r="C752" s="30"/>
      <c r="D752" s="53"/>
      <c r="E752" s="53"/>
      <c r="F752" s="53"/>
      <c r="G752" s="29"/>
      <c r="H752" s="29"/>
      <c r="I752" s="25"/>
      <c r="J752" s="53"/>
      <c r="K752" s="55"/>
      <c r="L752" s="29"/>
    </row>
    <row r="753" spans="2:12" ht="15.75" x14ac:dyDescent="0.3">
      <c r="B753" s="24" t="str">
        <f t="shared" si="10"/>
        <v/>
      </c>
      <c r="C753" s="30"/>
      <c r="D753" s="53"/>
      <c r="E753" s="53"/>
      <c r="F753" s="53"/>
      <c r="G753" s="29"/>
      <c r="H753" s="29"/>
      <c r="I753" s="25"/>
      <c r="J753" s="53"/>
      <c r="K753" s="55"/>
      <c r="L753" s="29"/>
    </row>
    <row r="754" spans="2:12" ht="15.75" x14ac:dyDescent="0.3">
      <c r="B754" s="24" t="str">
        <f t="shared" si="10"/>
        <v/>
      </c>
      <c r="C754" s="30"/>
      <c r="D754" s="53"/>
      <c r="E754" s="53"/>
      <c r="F754" s="53"/>
      <c r="G754" s="29"/>
      <c r="H754" s="29"/>
      <c r="I754" s="25"/>
      <c r="J754" s="53"/>
      <c r="K754" s="55"/>
      <c r="L754" s="29"/>
    </row>
    <row r="755" spans="2:12" ht="15.75" x14ac:dyDescent="0.3">
      <c r="B755" s="24" t="str">
        <f t="shared" si="10"/>
        <v/>
      </c>
      <c r="C755" s="30"/>
      <c r="D755" s="53"/>
      <c r="E755" s="53"/>
      <c r="F755" s="53"/>
      <c r="G755" s="29"/>
      <c r="H755" s="29"/>
      <c r="I755" s="25"/>
      <c r="J755" s="53"/>
      <c r="K755" s="55"/>
      <c r="L755" s="29"/>
    </row>
    <row r="756" spans="2:12" ht="15.75" x14ac:dyDescent="0.3">
      <c r="B756" s="24" t="str">
        <f t="shared" si="10"/>
        <v/>
      </c>
      <c r="C756" s="30"/>
      <c r="D756" s="53"/>
      <c r="E756" s="53"/>
      <c r="F756" s="53"/>
      <c r="G756" s="29"/>
      <c r="H756" s="29"/>
      <c r="I756" s="25"/>
      <c r="J756" s="53"/>
      <c r="K756" s="55"/>
      <c r="L756" s="29"/>
    </row>
    <row r="757" spans="2:12" ht="15.75" x14ac:dyDescent="0.3">
      <c r="B757" s="24" t="str">
        <f t="shared" si="10"/>
        <v/>
      </c>
      <c r="C757" s="30"/>
      <c r="D757" s="53"/>
      <c r="E757" s="53"/>
      <c r="F757" s="53"/>
      <c r="G757" s="29"/>
      <c r="H757" s="29"/>
      <c r="I757" s="25"/>
      <c r="J757" s="53"/>
      <c r="K757" s="55"/>
      <c r="L757" s="29"/>
    </row>
    <row r="758" spans="2:12" ht="15.75" x14ac:dyDescent="0.3">
      <c r="B758" s="24" t="str">
        <f t="shared" si="10"/>
        <v/>
      </c>
      <c r="C758" s="30"/>
      <c r="D758" s="53"/>
      <c r="E758" s="53"/>
      <c r="F758" s="53"/>
      <c r="G758" s="29"/>
      <c r="H758" s="29"/>
      <c r="I758" s="25"/>
      <c r="J758" s="53"/>
      <c r="K758" s="55"/>
      <c r="L758" s="29"/>
    </row>
    <row r="759" spans="2:12" ht="15.75" x14ac:dyDescent="0.3">
      <c r="B759" s="24" t="str">
        <f t="shared" si="10"/>
        <v/>
      </c>
      <c r="C759" s="30"/>
      <c r="D759" s="53"/>
      <c r="E759" s="53"/>
      <c r="F759" s="53"/>
      <c r="G759" s="29"/>
      <c r="H759" s="29"/>
      <c r="I759" s="25"/>
      <c r="J759" s="53"/>
      <c r="K759" s="55"/>
      <c r="L759" s="29"/>
    </row>
    <row r="760" spans="2:12" ht="15.75" x14ac:dyDescent="0.3">
      <c r="B760" s="24" t="str">
        <f t="shared" si="10"/>
        <v/>
      </c>
      <c r="C760" s="30"/>
      <c r="D760" s="53"/>
      <c r="E760" s="53"/>
      <c r="F760" s="53"/>
      <c r="G760" s="29"/>
      <c r="H760" s="29"/>
      <c r="I760" s="25"/>
      <c r="J760" s="53"/>
      <c r="K760" s="55"/>
      <c r="L760" s="29"/>
    </row>
    <row r="761" spans="2:12" ht="15.75" x14ac:dyDescent="0.3">
      <c r="B761" s="24" t="str">
        <f t="shared" si="10"/>
        <v/>
      </c>
      <c r="C761" s="30"/>
      <c r="D761" s="53"/>
      <c r="E761" s="53"/>
      <c r="F761" s="53"/>
      <c r="G761" s="29"/>
      <c r="H761" s="29"/>
      <c r="I761" s="25"/>
      <c r="J761" s="53"/>
      <c r="K761" s="55"/>
      <c r="L761" s="29"/>
    </row>
    <row r="762" spans="2:12" ht="15.75" x14ac:dyDescent="0.3">
      <c r="B762" s="24" t="str">
        <f t="shared" si="10"/>
        <v/>
      </c>
      <c r="C762" s="30"/>
      <c r="D762" s="53"/>
      <c r="E762" s="53"/>
      <c r="F762" s="53"/>
      <c r="G762" s="29"/>
      <c r="H762" s="29"/>
      <c r="I762" s="25"/>
      <c r="J762" s="53"/>
      <c r="K762" s="55"/>
      <c r="L762" s="29"/>
    </row>
    <row r="763" spans="2:12" ht="15.75" x14ac:dyDescent="0.3">
      <c r="B763" s="24" t="str">
        <f t="shared" si="10"/>
        <v/>
      </c>
      <c r="C763" s="30"/>
      <c r="D763" s="53"/>
      <c r="E763" s="53"/>
      <c r="F763" s="53"/>
      <c r="G763" s="29"/>
      <c r="H763" s="29"/>
      <c r="I763" s="25"/>
      <c r="J763" s="53"/>
      <c r="K763" s="55"/>
      <c r="L763" s="29"/>
    </row>
    <row r="764" spans="2:12" ht="15.75" x14ac:dyDescent="0.3">
      <c r="B764" s="24" t="str">
        <f t="shared" si="10"/>
        <v/>
      </c>
      <c r="C764" s="30"/>
      <c r="D764" s="53"/>
      <c r="E764" s="53"/>
      <c r="F764" s="53"/>
      <c r="G764" s="29"/>
      <c r="H764" s="29"/>
      <c r="I764" s="25"/>
      <c r="J764" s="53"/>
      <c r="K764" s="55"/>
      <c r="L764" s="29"/>
    </row>
    <row r="765" spans="2:12" ht="15.75" x14ac:dyDescent="0.3">
      <c r="B765" s="24" t="str">
        <f t="shared" si="10"/>
        <v/>
      </c>
      <c r="C765" s="30"/>
      <c r="D765" s="53"/>
      <c r="E765" s="53"/>
      <c r="F765" s="53"/>
      <c r="G765" s="29"/>
      <c r="H765" s="29"/>
      <c r="I765" s="25"/>
      <c r="J765" s="53"/>
      <c r="K765" s="55"/>
      <c r="L765" s="29"/>
    </row>
    <row r="766" spans="2:12" ht="15.75" x14ac:dyDescent="0.3">
      <c r="B766" s="24" t="str">
        <f t="shared" ref="B766:B829" si="11">IF(AND(C765&lt;&gt;"",C766=""),"End","")</f>
        <v/>
      </c>
      <c r="C766" s="30"/>
      <c r="D766" s="53"/>
      <c r="E766" s="53"/>
      <c r="F766" s="53"/>
      <c r="G766" s="29"/>
      <c r="H766" s="29"/>
      <c r="I766" s="25"/>
      <c r="J766" s="53"/>
      <c r="K766" s="55"/>
      <c r="L766" s="29"/>
    </row>
    <row r="767" spans="2:12" ht="15.75" x14ac:dyDescent="0.3">
      <c r="B767" s="24" t="str">
        <f t="shared" si="11"/>
        <v/>
      </c>
      <c r="C767" s="30"/>
      <c r="D767" s="53"/>
      <c r="E767" s="53"/>
      <c r="F767" s="53"/>
      <c r="G767" s="29"/>
      <c r="H767" s="29"/>
      <c r="I767" s="25"/>
      <c r="J767" s="53"/>
      <c r="K767" s="55"/>
      <c r="L767" s="29"/>
    </row>
    <row r="768" spans="2:12" ht="15.75" x14ac:dyDescent="0.3">
      <c r="B768" s="24" t="str">
        <f t="shared" si="11"/>
        <v/>
      </c>
      <c r="C768" s="30"/>
      <c r="D768" s="53"/>
      <c r="E768" s="53"/>
      <c r="F768" s="53"/>
      <c r="G768" s="29"/>
      <c r="H768" s="29"/>
      <c r="I768" s="25"/>
      <c r="J768" s="53"/>
      <c r="K768" s="55"/>
      <c r="L768" s="29"/>
    </row>
    <row r="769" spans="2:12" ht="15.75" x14ac:dyDescent="0.3">
      <c r="B769" s="24" t="str">
        <f t="shared" si="11"/>
        <v/>
      </c>
      <c r="C769" s="30"/>
      <c r="D769" s="53"/>
      <c r="E769" s="53"/>
      <c r="F769" s="53"/>
      <c r="G769" s="29"/>
      <c r="H769" s="29"/>
      <c r="I769" s="25"/>
      <c r="J769" s="53"/>
      <c r="K769" s="55"/>
      <c r="L769" s="29"/>
    </row>
    <row r="770" spans="2:12" ht="15.75" x14ac:dyDescent="0.3">
      <c r="B770" s="24" t="str">
        <f t="shared" si="11"/>
        <v/>
      </c>
      <c r="C770" s="30"/>
      <c r="D770" s="53"/>
      <c r="E770" s="53"/>
      <c r="F770" s="53"/>
      <c r="G770" s="29"/>
      <c r="H770" s="29"/>
      <c r="I770" s="25"/>
      <c r="J770" s="53"/>
      <c r="K770" s="55"/>
      <c r="L770" s="29"/>
    </row>
    <row r="771" spans="2:12" ht="15.75" x14ac:dyDescent="0.3">
      <c r="B771" s="24" t="str">
        <f t="shared" si="11"/>
        <v/>
      </c>
      <c r="C771" s="30"/>
      <c r="D771" s="53"/>
      <c r="E771" s="53"/>
      <c r="F771" s="53"/>
      <c r="G771" s="29"/>
      <c r="H771" s="29"/>
      <c r="I771" s="25"/>
      <c r="J771" s="53"/>
      <c r="K771" s="55"/>
      <c r="L771" s="29"/>
    </row>
    <row r="772" spans="2:12" ht="15.75" x14ac:dyDescent="0.3">
      <c r="B772" s="24" t="str">
        <f t="shared" si="11"/>
        <v/>
      </c>
      <c r="C772" s="30"/>
      <c r="D772" s="53"/>
      <c r="E772" s="53"/>
      <c r="F772" s="53"/>
      <c r="G772" s="29"/>
      <c r="H772" s="29"/>
      <c r="I772" s="25"/>
      <c r="J772" s="53"/>
      <c r="K772" s="55"/>
      <c r="L772" s="29"/>
    </row>
    <row r="773" spans="2:12" ht="15.75" x14ac:dyDescent="0.3">
      <c r="B773" s="24" t="str">
        <f t="shared" si="11"/>
        <v/>
      </c>
      <c r="C773" s="30"/>
      <c r="D773" s="53"/>
      <c r="E773" s="53"/>
      <c r="F773" s="53"/>
      <c r="G773" s="29"/>
      <c r="H773" s="29"/>
      <c r="I773" s="25"/>
      <c r="J773" s="53"/>
      <c r="K773" s="55"/>
      <c r="L773" s="29"/>
    </row>
    <row r="774" spans="2:12" ht="15.75" x14ac:dyDescent="0.3">
      <c r="B774" s="24" t="str">
        <f t="shared" si="11"/>
        <v/>
      </c>
      <c r="C774" s="30"/>
      <c r="D774" s="53"/>
      <c r="E774" s="53"/>
      <c r="F774" s="53"/>
      <c r="G774" s="29"/>
      <c r="H774" s="29"/>
      <c r="I774" s="25"/>
      <c r="J774" s="53"/>
      <c r="K774" s="55"/>
      <c r="L774" s="29"/>
    </row>
    <row r="775" spans="2:12" ht="15.75" x14ac:dyDescent="0.3">
      <c r="B775" s="24" t="str">
        <f t="shared" si="11"/>
        <v/>
      </c>
      <c r="C775" s="30"/>
      <c r="D775" s="53"/>
      <c r="E775" s="53"/>
      <c r="F775" s="53"/>
      <c r="G775" s="29"/>
      <c r="H775" s="29"/>
      <c r="I775" s="25"/>
      <c r="J775" s="53"/>
      <c r="K775" s="55"/>
      <c r="L775" s="29"/>
    </row>
    <row r="776" spans="2:12" ht="15.75" x14ac:dyDescent="0.3">
      <c r="B776" s="24" t="str">
        <f t="shared" si="11"/>
        <v/>
      </c>
      <c r="C776" s="30"/>
      <c r="D776" s="53"/>
      <c r="E776" s="53"/>
      <c r="F776" s="53"/>
      <c r="G776" s="29"/>
      <c r="H776" s="29"/>
      <c r="I776" s="25"/>
      <c r="J776" s="53"/>
      <c r="K776" s="55"/>
      <c r="L776" s="29"/>
    </row>
    <row r="777" spans="2:12" ht="15.75" x14ac:dyDescent="0.3">
      <c r="B777" s="24" t="str">
        <f t="shared" si="11"/>
        <v/>
      </c>
      <c r="C777" s="30"/>
      <c r="D777" s="53"/>
      <c r="E777" s="53"/>
      <c r="F777" s="53"/>
      <c r="G777" s="29"/>
      <c r="H777" s="29"/>
      <c r="I777" s="25"/>
      <c r="J777" s="53"/>
      <c r="K777" s="55"/>
      <c r="L777" s="29"/>
    </row>
    <row r="778" spans="2:12" ht="15.75" x14ac:dyDescent="0.3">
      <c r="B778" s="24" t="str">
        <f t="shared" si="11"/>
        <v/>
      </c>
      <c r="C778" s="30"/>
      <c r="D778" s="53"/>
      <c r="E778" s="53"/>
      <c r="F778" s="53"/>
      <c r="G778" s="29"/>
      <c r="H778" s="29"/>
      <c r="I778" s="25"/>
      <c r="J778" s="53"/>
      <c r="K778" s="55"/>
      <c r="L778" s="29"/>
    </row>
    <row r="779" spans="2:12" ht="15.75" x14ac:dyDescent="0.3">
      <c r="B779" s="24" t="str">
        <f t="shared" si="11"/>
        <v/>
      </c>
      <c r="C779" s="30"/>
      <c r="D779" s="53"/>
      <c r="E779" s="53"/>
      <c r="F779" s="53"/>
      <c r="G779" s="29"/>
      <c r="H779" s="29"/>
      <c r="I779" s="25"/>
      <c r="J779" s="53"/>
      <c r="K779" s="55"/>
      <c r="L779" s="29"/>
    </row>
    <row r="780" spans="2:12" ht="15.75" x14ac:dyDescent="0.3">
      <c r="B780" s="24" t="str">
        <f t="shared" si="11"/>
        <v/>
      </c>
      <c r="C780" s="30"/>
      <c r="D780" s="53"/>
      <c r="E780" s="53"/>
      <c r="F780" s="53"/>
      <c r="G780" s="29"/>
      <c r="H780" s="29"/>
      <c r="I780" s="25"/>
      <c r="J780" s="53"/>
      <c r="K780" s="55"/>
      <c r="L780" s="29"/>
    </row>
    <row r="781" spans="2:12" ht="15.75" x14ac:dyDescent="0.3">
      <c r="B781" s="24" t="str">
        <f t="shared" si="11"/>
        <v/>
      </c>
      <c r="C781" s="30"/>
      <c r="D781" s="53"/>
      <c r="E781" s="53"/>
      <c r="F781" s="53"/>
      <c r="G781" s="29"/>
      <c r="H781" s="29"/>
      <c r="I781" s="25"/>
      <c r="J781" s="53"/>
      <c r="K781" s="55"/>
      <c r="L781" s="29"/>
    </row>
    <row r="782" spans="2:12" ht="15.75" x14ac:dyDescent="0.3">
      <c r="B782" s="24" t="str">
        <f t="shared" si="11"/>
        <v/>
      </c>
      <c r="C782" s="30"/>
      <c r="D782" s="53"/>
      <c r="E782" s="53"/>
      <c r="F782" s="53"/>
      <c r="G782" s="29"/>
      <c r="H782" s="29"/>
      <c r="I782" s="25"/>
      <c r="J782" s="53"/>
      <c r="K782" s="55"/>
      <c r="L782" s="29"/>
    </row>
    <row r="783" spans="2:12" ht="15.75" x14ac:dyDescent="0.3">
      <c r="B783" s="24" t="str">
        <f t="shared" si="11"/>
        <v/>
      </c>
      <c r="C783" s="30"/>
      <c r="D783" s="53"/>
      <c r="E783" s="53"/>
      <c r="F783" s="53"/>
      <c r="G783" s="29"/>
      <c r="H783" s="29"/>
      <c r="I783" s="25"/>
      <c r="J783" s="53"/>
      <c r="K783" s="55"/>
      <c r="L783" s="29"/>
    </row>
    <row r="784" spans="2:12" ht="15.75" x14ac:dyDescent="0.3">
      <c r="B784" s="24" t="str">
        <f t="shared" si="11"/>
        <v/>
      </c>
      <c r="C784" s="30"/>
      <c r="D784" s="53"/>
      <c r="E784" s="53"/>
      <c r="F784" s="53"/>
      <c r="G784" s="29"/>
      <c r="H784" s="29"/>
      <c r="I784" s="25"/>
      <c r="J784" s="53"/>
      <c r="K784" s="55"/>
      <c r="L784" s="29"/>
    </row>
    <row r="785" spans="2:12" ht="15.75" x14ac:dyDescent="0.3">
      <c r="B785" s="24" t="str">
        <f t="shared" si="11"/>
        <v/>
      </c>
      <c r="C785" s="30"/>
      <c r="D785" s="53"/>
      <c r="E785" s="53"/>
      <c r="F785" s="53"/>
      <c r="G785" s="29"/>
      <c r="H785" s="29"/>
      <c r="I785" s="25"/>
      <c r="J785" s="53"/>
      <c r="K785" s="55"/>
      <c r="L785" s="29"/>
    </row>
    <row r="786" spans="2:12" ht="15.75" x14ac:dyDescent="0.3">
      <c r="B786" s="24" t="str">
        <f t="shared" si="11"/>
        <v/>
      </c>
      <c r="C786" s="30"/>
      <c r="D786" s="53"/>
      <c r="E786" s="53"/>
      <c r="F786" s="53"/>
      <c r="G786" s="29"/>
      <c r="H786" s="29"/>
      <c r="I786" s="25"/>
      <c r="J786" s="53"/>
      <c r="K786" s="55"/>
      <c r="L786" s="29"/>
    </row>
    <row r="787" spans="2:12" ht="15.75" x14ac:dyDescent="0.3">
      <c r="B787" s="24" t="str">
        <f t="shared" si="11"/>
        <v/>
      </c>
      <c r="C787" s="30"/>
      <c r="D787" s="53"/>
      <c r="E787" s="53"/>
      <c r="F787" s="53"/>
      <c r="G787" s="29"/>
      <c r="H787" s="29"/>
      <c r="I787" s="25"/>
      <c r="J787" s="53"/>
      <c r="K787" s="55"/>
      <c r="L787" s="29"/>
    </row>
    <row r="788" spans="2:12" ht="15.75" x14ac:dyDescent="0.3">
      <c r="B788" s="24" t="str">
        <f t="shared" si="11"/>
        <v/>
      </c>
      <c r="C788" s="30"/>
      <c r="D788" s="53"/>
      <c r="E788" s="53"/>
      <c r="F788" s="53"/>
      <c r="G788" s="29"/>
      <c r="H788" s="29"/>
      <c r="I788" s="25"/>
      <c r="J788" s="53"/>
      <c r="K788" s="55"/>
      <c r="L788" s="29"/>
    </row>
    <row r="789" spans="2:12" ht="15.75" x14ac:dyDescent="0.3">
      <c r="B789" s="24" t="str">
        <f t="shared" si="11"/>
        <v/>
      </c>
      <c r="C789" s="30"/>
      <c r="D789" s="53"/>
      <c r="E789" s="53"/>
      <c r="F789" s="53"/>
      <c r="G789" s="29"/>
      <c r="H789" s="29"/>
      <c r="I789" s="25"/>
      <c r="J789" s="53"/>
      <c r="K789" s="55"/>
      <c r="L789" s="29"/>
    </row>
    <row r="790" spans="2:12" ht="15.75" x14ac:dyDescent="0.3">
      <c r="B790" s="24" t="str">
        <f t="shared" si="11"/>
        <v/>
      </c>
      <c r="C790" s="30"/>
      <c r="D790" s="53"/>
      <c r="E790" s="53"/>
      <c r="F790" s="53"/>
      <c r="G790" s="29"/>
      <c r="H790" s="29"/>
      <c r="I790" s="25"/>
      <c r="J790" s="53"/>
      <c r="K790" s="55"/>
      <c r="L790" s="29"/>
    </row>
    <row r="791" spans="2:12" ht="15.75" x14ac:dyDescent="0.3">
      <c r="B791" s="24" t="str">
        <f t="shared" si="11"/>
        <v/>
      </c>
      <c r="C791" s="30"/>
      <c r="D791" s="53"/>
      <c r="E791" s="53"/>
      <c r="F791" s="53"/>
      <c r="G791" s="29"/>
      <c r="H791" s="29"/>
      <c r="I791" s="25"/>
      <c r="J791" s="53"/>
      <c r="K791" s="55"/>
      <c r="L791" s="29"/>
    </row>
    <row r="792" spans="2:12" ht="15.75" x14ac:dyDescent="0.3">
      <c r="B792" s="24" t="str">
        <f t="shared" si="11"/>
        <v/>
      </c>
      <c r="C792" s="30"/>
      <c r="D792" s="53"/>
      <c r="E792" s="53"/>
      <c r="F792" s="53"/>
      <c r="G792" s="29"/>
      <c r="H792" s="29"/>
      <c r="I792" s="25"/>
      <c r="J792" s="53"/>
      <c r="K792" s="55"/>
      <c r="L792" s="29"/>
    </row>
    <row r="793" spans="2:12" ht="15.75" x14ac:dyDescent="0.3">
      <c r="B793" s="24" t="str">
        <f t="shared" si="11"/>
        <v/>
      </c>
      <c r="C793" s="30"/>
      <c r="D793" s="53"/>
      <c r="E793" s="53"/>
      <c r="F793" s="53"/>
      <c r="G793" s="29"/>
      <c r="H793" s="29"/>
      <c r="I793" s="25"/>
      <c r="J793" s="53"/>
      <c r="K793" s="55"/>
      <c r="L793" s="29"/>
    </row>
    <row r="794" spans="2:12" ht="15.75" x14ac:dyDescent="0.3">
      <c r="B794" s="24" t="str">
        <f t="shared" si="11"/>
        <v/>
      </c>
      <c r="C794" s="30"/>
      <c r="D794" s="53"/>
      <c r="E794" s="53"/>
      <c r="F794" s="53"/>
      <c r="G794" s="29"/>
      <c r="H794" s="29"/>
      <c r="I794" s="25"/>
      <c r="J794" s="53"/>
      <c r="K794" s="55"/>
      <c r="L794" s="29"/>
    </row>
    <row r="795" spans="2:12" ht="15.75" x14ac:dyDescent="0.3">
      <c r="B795" s="24" t="str">
        <f t="shared" si="11"/>
        <v/>
      </c>
      <c r="C795" s="30"/>
      <c r="D795" s="53"/>
      <c r="E795" s="53"/>
      <c r="F795" s="53"/>
      <c r="G795" s="29"/>
      <c r="H795" s="29"/>
      <c r="I795" s="25"/>
      <c r="J795" s="53"/>
      <c r="K795" s="55"/>
      <c r="L795" s="29"/>
    </row>
    <row r="796" spans="2:12" ht="15.75" x14ac:dyDescent="0.3">
      <c r="B796" s="24" t="str">
        <f t="shared" si="11"/>
        <v/>
      </c>
      <c r="C796" s="30"/>
      <c r="D796" s="53"/>
      <c r="E796" s="53"/>
      <c r="F796" s="53"/>
      <c r="G796" s="29"/>
      <c r="H796" s="29"/>
      <c r="I796" s="25"/>
      <c r="J796" s="53"/>
      <c r="K796" s="55"/>
      <c r="L796" s="29"/>
    </row>
    <row r="797" spans="2:12" ht="15.75" x14ac:dyDescent="0.3">
      <c r="B797" s="24" t="str">
        <f t="shared" si="11"/>
        <v/>
      </c>
      <c r="C797" s="30"/>
      <c r="D797" s="53"/>
      <c r="E797" s="53"/>
      <c r="F797" s="53"/>
      <c r="G797" s="29"/>
      <c r="H797" s="29"/>
      <c r="I797" s="25"/>
      <c r="J797" s="53"/>
      <c r="K797" s="55"/>
      <c r="L797" s="29"/>
    </row>
    <row r="798" spans="2:12" ht="15.75" x14ac:dyDescent="0.3">
      <c r="B798" s="24" t="str">
        <f t="shared" si="11"/>
        <v/>
      </c>
      <c r="C798" s="30"/>
      <c r="D798" s="53"/>
      <c r="E798" s="53"/>
      <c r="F798" s="53"/>
      <c r="G798" s="29"/>
      <c r="H798" s="29"/>
      <c r="I798" s="25"/>
      <c r="J798" s="53"/>
      <c r="K798" s="55"/>
      <c r="L798" s="29"/>
    </row>
    <row r="799" spans="2:12" ht="15.75" x14ac:dyDescent="0.3">
      <c r="B799" s="24" t="str">
        <f t="shared" si="11"/>
        <v/>
      </c>
      <c r="C799" s="30"/>
      <c r="D799" s="53"/>
      <c r="E799" s="53"/>
      <c r="F799" s="53"/>
      <c r="G799" s="29"/>
      <c r="H799" s="29"/>
      <c r="I799" s="25"/>
      <c r="J799" s="53"/>
      <c r="K799" s="55"/>
      <c r="L799" s="29"/>
    </row>
    <row r="800" spans="2:12" ht="15.75" x14ac:dyDescent="0.3">
      <c r="B800" s="24" t="str">
        <f t="shared" si="11"/>
        <v/>
      </c>
      <c r="C800" s="30"/>
      <c r="D800" s="53"/>
      <c r="E800" s="53"/>
      <c r="F800" s="53"/>
      <c r="G800" s="29"/>
      <c r="H800" s="29"/>
      <c r="I800" s="25"/>
      <c r="J800" s="53"/>
      <c r="K800" s="55"/>
      <c r="L800" s="29"/>
    </row>
    <row r="801" spans="2:12" ht="15.75" x14ac:dyDescent="0.3">
      <c r="B801" s="24" t="str">
        <f t="shared" si="11"/>
        <v/>
      </c>
      <c r="C801" s="30"/>
      <c r="D801" s="53"/>
      <c r="E801" s="53"/>
      <c r="F801" s="53"/>
      <c r="G801" s="29"/>
      <c r="H801" s="29"/>
      <c r="I801" s="25"/>
      <c r="J801" s="53"/>
      <c r="K801" s="55"/>
      <c r="L801" s="29"/>
    </row>
    <row r="802" spans="2:12" ht="15.75" x14ac:dyDescent="0.3">
      <c r="B802" s="24" t="str">
        <f t="shared" si="11"/>
        <v/>
      </c>
      <c r="C802" s="30"/>
      <c r="D802" s="53"/>
      <c r="E802" s="53"/>
      <c r="F802" s="53"/>
      <c r="G802" s="29"/>
      <c r="H802" s="29"/>
      <c r="I802" s="25"/>
      <c r="J802" s="53"/>
      <c r="K802" s="55"/>
      <c r="L802" s="29"/>
    </row>
    <row r="803" spans="2:12" ht="15.75" x14ac:dyDescent="0.3">
      <c r="B803" s="24" t="str">
        <f t="shared" si="11"/>
        <v/>
      </c>
      <c r="C803" s="30"/>
      <c r="D803" s="53"/>
      <c r="E803" s="53"/>
      <c r="F803" s="53"/>
      <c r="G803" s="29"/>
      <c r="H803" s="29"/>
      <c r="I803" s="25"/>
      <c r="J803" s="53"/>
      <c r="K803" s="55"/>
      <c r="L803" s="29"/>
    </row>
    <row r="804" spans="2:12" ht="15.75" x14ac:dyDescent="0.3">
      <c r="B804" s="24" t="str">
        <f t="shared" si="11"/>
        <v/>
      </c>
      <c r="C804" s="30"/>
      <c r="D804" s="53"/>
      <c r="E804" s="53"/>
      <c r="F804" s="53"/>
      <c r="G804" s="29"/>
      <c r="H804" s="29"/>
      <c r="I804" s="25"/>
      <c r="J804" s="53"/>
      <c r="K804" s="55"/>
      <c r="L804" s="29"/>
    </row>
    <row r="805" spans="2:12" ht="15.75" x14ac:dyDescent="0.3">
      <c r="B805" s="24" t="str">
        <f t="shared" si="11"/>
        <v/>
      </c>
      <c r="C805" s="30"/>
      <c r="D805" s="53"/>
      <c r="E805" s="53"/>
      <c r="F805" s="53"/>
      <c r="G805" s="29"/>
      <c r="H805" s="29"/>
      <c r="I805" s="25"/>
      <c r="J805" s="53"/>
      <c r="K805" s="55"/>
      <c r="L805" s="29"/>
    </row>
    <row r="806" spans="2:12" ht="15.75" x14ac:dyDescent="0.3">
      <c r="B806" s="24" t="str">
        <f t="shared" si="11"/>
        <v/>
      </c>
      <c r="C806" s="30"/>
      <c r="D806" s="53"/>
      <c r="E806" s="53"/>
      <c r="F806" s="53"/>
      <c r="G806" s="29"/>
      <c r="H806" s="29"/>
      <c r="I806" s="25"/>
      <c r="J806" s="53"/>
      <c r="K806" s="55"/>
      <c r="L806" s="29"/>
    </row>
    <row r="807" spans="2:12" ht="15.75" x14ac:dyDescent="0.3">
      <c r="B807" s="24" t="str">
        <f t="shared" si="11"/>
        <v/>
      </c>
      <c r="C807" s="30"/>
      <c r="D807" s="53"/>
      <c r="E807" s="53"/>
      <c r="F807" s="53"/>
      <c r="G807" s="29"/>
      <c r="H807" s="29"/>
      <c r="I807" s="25"/>
      <c r="J807" s="53"/>
      <c r="K807" s="55"/>
      <c r="L807" s="29"/>
    </row>
    <row r="808" spans="2:12" ht="15.75" x14ac:dyDescent="0.3">
      <c r="B808" s="24" t="str">
        <f t="shared" si="11"/>
        <v/>
      </c>
      <c r="C808" s="30"/>
      <c r="D808" s="53"/>
      <c r="E808" s="53"/>
      <c r="F808" s="53"/>
      <c r="G808" s="29"/>
      <c r="H808" s="29"/>
      <c r="I808" s="25"/>
      <c r="J808" s="53"/>
      <c r="K808" s="55"/>
      <c r="L808" s="29"/>
    </row>
    <row r="809" spans="2:12" ht="15.75" x14ac:dyDescent="0.3">
      <c r="B809" s="24" t="str">
        <f t="shared" si="11"/>
        <v/>
      </c>
      <c r="C809" s="30"/>
      <c r="D809" s="53"/>
      <c r="E809" s="53"/>
      <c r="F809" s="53"/>
      <c r="G809" s="29"/>
      <c r="H809" s="29"/>
      <c r="I809" s="25"/>
      <c r="J809" s="53"/>
      <c r="K809" s="55"/>
      <c r="L809" s="29"/>
    </row>
    <row r="810" spans="2:12" ht="15.75" x14ac:dyDescent="0.3">
      <c r="B810" s="24" t="str">
        <f t="shared" si="11"/>
        <v/>
      </c>
      <c r="C810" s="30"/>
      <c r="D810" s="53"/>
      <c r="E810" s="53"/>
      <c r="F810" s="53"/>
      <c r="G810" s="29"/>
      <c r="H810" s="29"/>
      <c r="I810" s="25"/>
      <c r="J810" s="53"/>
      <c r="K810" s="55"/>
      <c r="L810" s="29"/>
    </row>
    <row r="811" spans="2:12" ht="15.75" x14ac:dyDescent="0.3">
      <c r="B811" s="24" t="str">
        <f t="shared" si="11"/>
        <v/>
      </c>
      <c r="C811" s="30"/>
      <c r="D811" s="53"/>
      <c r="E811" s="53"/>
      <c r="F811" s="53"/>
      <c r="G811" s="29"/>
      <c r="H811" s="29"/>
      <c r="I811" s="25"/>
      <c r="J811" s="53"/>
      <c r="K811" s="55"/>
      <c r="L811" s="29"/>
    </row>
    <row r="812" spans="2:12" ht="15.75" x14ac:dyDescent="0.3">
      <c r="B812" s="24" t="str">
        <f t="shared" si="11"/>
        <v/>
      </c>
      <c r="C812" s="30"/>
      <c r="D812" s="53"/>
      <c r="E812" s="53"/>
      <c r="F812" s="53"/>
      <c r="G812" s="29"/>
      <c r="H812" s="29"/>
      <c r="I812" s="25"/>
      <c r="J812" s="53"/>
      <c r="K812" s="55"/>
      <c r="L812" s="29"/>
    </row>
    <row r="813" spans="2:12" ht="15.75" x14ac:dyDescent="0.3">
      <c r="B813" s="24" t="str">
        <f t="shared" si="11"/>
        <v/>
      </c>
      <c r="C813" s="30"/>
      <c r="D813" s="53"/>
      <c r="E813" s="53"/>
      <c r="F813" s="53"/>
      <c r="G813" s="29"/>
      <c r="H813" s="29"/>
      <c r="I813" s="25"/>
      <c r="J813" s="53"/>
      <c r="K813" s="55"/>
      <c r="L813" s="29"/>
    </row>
    <row r="814" spans="2:12" ht="15.75" x14ac:dyDescent="0.3">
      <c r="B814" s="24" t="str">
        <f t="shared" si="11"/>
        <v/>
      </c>
      <c r="C814" s="30"/>
      <c r="D814" s="53"/>
      <c r="E814" s="53"/>
      <c r="F814" s="53"/>
      <c r="G814" s="29"/>
      <c r="H814" s="29"/>
      <c r="I814" s="25"/>
      <c r="J814" s="53"/>
      <c r="K814" s="55"/>
      <c r="L814" s="29"/>
    </row>
    <row r="815" spans="2:12" ht="15.75" x14ac:dyDescent="0.3">
      <c r="B815" s="24" t="str">
        <f t="shared" si="11"/>
        <v/>
      </c>
      <c r="C815" s="30"/>
      <c r="D815" s="53"/>
      <c r="E815" s="53"/>
      <c r="F815" s="53"/>
      <c r="G815" s="29"/>
      <c r="H815" s="29"/>
      <c r="I815" s="25"/>
      <c r="J815" s="53"/>
      <c r="K815" s="55"/>
      <c r="L815" s="29"/>
    </row>
    <row r="816" spans="2:12" ht="15.75" x14ac:dyDescent="0.3">
      <c r="B816" s="24" t="str">
        <f t="shared" si="11"/>
        <v/>
      </c>
      <c r="C816" s="30"/>
      <c r="D816" s="53"/>
      <c r="E816" s="53"/>
      <c r="F816" s="53"/>
      <c r="G816" s="29"/>
      <c r="H816" s="29"/>
      <c r="I816" s="25"/>
      <c r="J816" s="53"/>
      <c r="K816" s="55"/>
      <c r="L816" s="29"/>
    </row>
    <row r="817" spans="2:12" ht="15.75" x14ac:dyDescent="0.3">
      <c r="B817" s="24" t="str">
        <f t="shared" si="11"/>
        <v/>
      </c>
      <c r="C817" s="30"/>
      <c r="D817" s="53"/>
      <c r="E817" s="53"/>
      <c r="F817" s="53"/>
      <c r="G817" s="29"/>
      <c r="H817" s="29"/>
      <c r="I817" s="25"/>
      <c r="J817" s="53"/>
      <c r="K817" s="55"/>
      <c r="L817" s="29"/>
    </row>
    <row r="818" spans="2:12" ht="15.75" x14ac:dyDescent="0.3">
      <c r="B818" s="24" t="str">
        <f t="shared" si="11"/>
        <v/>
      </c>
      <c r="C818" s="30"/>
      <c r="D818" s="53"/>
      <c r="E818" s="53"/>
      <c r="F818" s="53"/>
      <c r="G818" s="29"/>
      <c r="H818" s="29"/>
      <c r="I818" s="25"/>
      <c r="J818" s="53"/>
      <c r="K818" s="55"/>
      <c r="L818" s="29"/>
    </row>
    <row r="819" spans="2:12" ht="15.75" x14ac:dyDescent="0.3">
      <c r="B819" s="24" t="str">
        <f t="shared" si="11"/>
        <v/>
      </c>
      <c r="C819" s="30"/>
      <c r="D819" s="53"/>
      <c r="E819" s="53"/>
      <c r="F819" s="53"/>
      <c r="G819" s="29"/>
      <c r="H819" s="29"/>
      <c r="I819" s="25"/>
      <c r="J819" s="53"/>
      <c r="K819" s="55"/>
      <c r="L819" s="29"/>
    </row>
    <row r="820" spans="2:12" ht="15.75" x14ac:dyDescent="0.3">
      <c r="B820" s="24" t="str">
        <f t="shared" si="11"/>
        <v/>
      </c>
      <c r="C820" s="30"/>
      <c r="D820" s="53"/>
      <c r="E820" s="53"/>
      <c r="F820" s="53"/>
      <c r="G820" s="29"/>
      <c r="H820" s="29"/>
      <c r="I820" s="25"/>
      <c r="J820" s="53"/>
      <c r="K820" s="55"/>
      <c r="L820" s="29"/>
    </row>
    <row r="821" spans="2:12" ht="15.75" x14ac:dyDescent="0.3">
      <c r="B821" s="24" t="str">
        <f t="shared" si="11"/>
        <v/>
      </c>
      <c r="C821" s="30"/>
      <c r="D821" s="53"/>
      <c r="E821" s="53"/>
      <c r="F821" s="53"/>
      <c r="G821" s="29"/>
      <c r="H821" s="29"/>
      <c r="I821" s="25"/>
      <c r="J821" s="53"/>
      <c r="K821" s="55"/>
      <c r="L821" s="29"/>
    </row>
    <row r="822" spans="2:12" ht="15.75" x14ac:dyDescent="0.3">
      <c r="B822" s="24" t="str">
        <f t="shared" si="11"/>
        <v/>
      </c>
      <c r="C822" s="30"/>
      <c r="D822" s="53"/>
      <c r="E822" s="53"/>
      <c r="F822" s="53"/>
      <c r="G822" s="29"/>
      <c r="H822" s="29"/>
      <c r="I822" s="25"/>
      <c r="J822" s="53"/>
      <c r="K822" s="55"/>
      <c r="L822" s="29"/>
    </row>
    <row r="823" spans="2:12" ht="15.75" x14ac:dyDescent="0.3">
      <c r="B823" s="24" t="str">
        <f t="shared" si="11"/>
        <v/>
      </c>
      <c r="C823" s="30"/>
      <c r="D823" s="53"/>
      <c r="E823" s="53"/>
      <c r="F823" s="53"/>
      <c r="G823" s="29"/>
      <c r="H823" s="29"/>
      <c r="I823" s="25"/>
      <c r="J823" s="53"/>
      <c r="K823" s="55"/>
      <c r="L823" s="29"/>
    </row>
    <row r="824" spans="2:12" ht="15.75" x14ac:dyDescent="0.3">
      <c r="B824" s="24" t="str">
        <f t="shared" si="11"/>
        <v/>
      </c>
      <c r="C824" s="30"/>
      <c r="D824" s="53"/>
      <c r="E824" s="53"/>
      <c r="F824" s="53"/>
      <c r="G824" s="29"/>
      <c r="H824" s="29"/>
      <c r="I824" s="25"/>
      <c r="J824" s="53"/>
      <c r="K824" s="55"/>
      <c r="L824" s="29"/>
    </row>
    <row r="825" spans="2:12" ht="15.75" x14ac:dyDescent="0.3">
      <c r="B825" s="24" t="str">
        <f t="shared" si="11"/>
        <v/>
      </c>
      <c r="C825" s="30"/>
      <c r="D825" s="53"/>
      <c r="E825" s="53"/>
      <c r="F825" s="53"/>
      <c r="G825" s="29"/>
      <c r="H825" s="29"/>
      <c r="I825" s="25"/>
      <c r="J825" s="53"/>
      <c r="K825" s="55"/>
      <c r="L825" s="29"/>
    </row>
    <row r="826" spans="2:12" ht="15.75" x14ac:dyDescent="0.3">
      <c r="B826" s="24" t="str">
        <f t="shared" si="11"/>
        <v/>
      </c>
      <c r="C826" s="30"/>
      <c r="D826" s="53"/>
      <c r="E826" s="53"/>
      <c r="F826" s="53"/>
      <c r="G826" s="29"/>
      <c r="H826" s="29"/>
      <c r="I826" s="25"/>
      <c r="J826" s="53"/>
      <c r="K826" s="55"/>
      <c r="L826" s="29"/>
    </row>
    <row r="827" spans="2:12" ht="15.75" x14ac:dyDescent="0.3">
      <c r="B827" s="24" t="str">
        <f t="shared" si="11"/>
        <v/>
      </c>
      <c r="C827" s="30"/>
      <c r="D827" s="53"/>
      <c r="E827" s="53"/>
      <c r="F827" s="53"/>
      <c r="G827" s="29"/>
      <c r="H827" s="29"/>
      <c r="I827" s="25"/>
      <c r="J827" s="53"/>
      <c r="K827" s="55"/>
      <c r="L827" s="29"/>
    </row>
    <row r="828" spans="2:12" ht="15.75" x14ac:dyDescent="0.3">
      <c r="B828" s="24" t="str">
        <f t="shared" si="11"/>
        <v/>
      </c>
      <c r="C828" s="30"/>
      <c r="D828" s="53"/>
      <c r="E828" s="53"/>
      <c r="F828" s="53"/>
      <c r="G828" s="29"/>
      <c r="H828" s="29"/>
      <c r="I828" s="25"/>
      <c r="J828" s="53"/>
      <c r="K828" s="55"/>
      <c r="L828" s="29"/>
    </row>
    <row r="829" spans="2:12" ht="15.75" x14ac:dyDescent="0.3">
      <c r="B829" s="24" t="str">
        <f t="shared" si="11"/>
        <v/>
      </c>
      <c r="C829" s="30"/>
      <c r="D829" s="53"/>
      <c r="E829" s="53"/>
      <c r="F829" s="53"/>
      <c r="G829" s="29"/>
      <c r="H829" s="29"/>
      <c r="I829" s="25"/>
      <c r="J829" s="53"/>
      <c r="K829" s="55"/>
      <c r="L829" s="29"/>
    </row>
    <row r="830" spans="2:12" ht="15.75" x14ac:dyDescent="0.3">
      <c r="B830" s="24" t="str">
        <f t="shared" ref="B830:B893" si="12">IF(AND(C829&lt;&gt;"",C830=""),"End","")</f>
        <v/>
      </c>
      <c r="C830" s="30"/>
      <c r="D830" s="53"/>
      <c r="E830" s="53"/>
      <c r="F830" s="53"/>
      <c r="G830" s="29"/>
      <c r="H830" s="29"/>
      <c r="I830" s="25"/>
      <c r="J830" s="53"/>
      <c r="K830" s="55"/>
      <c r="L830" s="29"/>
    </row>
    <row r="831" spans="2:12" ht="15.75" x14ac:dyDescent="0.3">
      <c r="B831" s="24" t="str">
        <f t="shared" si="12"/>
        <v/>
      </c>
      <c r="C831" s="30"/>
      <c r="D831" s="53"/>
      <c r="E831" s="53"/>
      <c r="F831" s="53"/>
      <c r="G831" s="29"/>
      <c r="H831" s="29"/>
      <c r="I831" s="25"/>
      <c r="J831" s="53"/>
      <c r="K831" s="55"/>
      <c r="L831" s="29"/>
    </row>
    <row r="832" spans="2:12" ht="15.75" x14ac:dyDescent="0.3">
      <c r="B832" s="24" t="str">
        <f t="shared" si="12"/>
        <v/>
      </c>
      <c r="C832" s="30"/>
      <c r="D832" s="53"/>
      <c r="E832" s="53"/>
      <c r="F832" s="53"/>
      <c r="G832" s="29"/>
      <c r="H832" s="29"/>
      <c r="I832" s="25"/>
      <c r="J832" s="53"/>
      <c r="K832" s="55"/>
      <c r="L832" s="29"/>
    </row>
    <row r="833" spans="2:12" ht="15.75" x14ac:dyDescent="0.3">
      <c r="B833" s="24" t="str">
        <f t="shared" si="12"/>
        <v/>
      </c>
      <c r="C833" s="30"/>
      <c r="D833" s="53"/>
      <c r="E833" s="53"/>
      <c r="F833" s="53"/>
      <c r="G833" s="29"/>
      <c r="H833" s="29"/>
      <c r="I833" s="25"/>
      <c r="J833" s="53"/>
      <c r="K833" s="55"/>
      <c r="L833" s="29"/>
    </row>
    <row r="834" spans="2:12" ht="15.75" x14ac:dyDescent="0.3">
      <c r="B834" s="24" t="str">
        <f t="shared" si="12"/>
        <v/>
      </c>
      <c r="C834" s="30"/>
      <c r="D834" s="53"/>
      <c r="E834" s="53"/>
      <c r="F834" s="53"/>
      <c r="G834" s="29"/>
      <c r="H834" s="29"/>
      <c r="I834" s="25"/>
      <c r="J834" s="53"/>
      <c r="K834" s="55"/>
      <c r="L834" s="29"/>
    </row>
    <row r="835" spans="2:12" ht="15.75" x14ac:dyDescent="0.3">
      <c r="B835" s="24" t="str">
        <f t="shared" si="12"/>
        <v/>
      </c>
      <c r="C835" s="30"/>
      <c r="D835" s="53"/>
      <c r="E835" s="53"/>
      <c r="F835" s="53"/>
      <c r="G835" s="29"/>
      <c r="H835" s="29"/>
      <c r="I835" s="25"/>
      <c r="J835" s="53"/>
      <c r="K835" s="55"/>
      <c r="L835" s="29"/>
    </row>
    <row r="836" spans="2:12" ht="15.75" x14ac:dyDescent="0.3">
      <c r="B836" s="24" t="str">
        <f t="shared" si="12"/>
        <v/>
      </c>
      <c r="C836" s="30"/>
      <c r="D836" s="53"/>
      <c r="E836" s="53"/>
      <c r="F836" s="53"/>
      <c r="G836" s="29"/>
      <c r="H836" s="29"/>
      <c r="I836" s="25"/>
      <c r="J836" s="53"/>
      <c r="K836" s="55"/>
      <c r="L836" s="29"/>
    </row>
    <row r="837" spans="2:12" ht="15.75" x14ac:dyDescent="0.3">
      <c r="B837" s="24" t="str">
        <f t="shared" si="12"/>
        <v/>
      </c>
      <c r="C837" s="30"/>
      <c r="D837" s="53"/>
      <c r="E837" s="53"/>
      <c r="F837" s="53"/>
      <c r="G837" s="29"/>
      <c r="H837" s="29"/>
      <c r="I837" s="25"/>
      <c r="J837" s="53"/>
      <c r="K837" s="55"/>
      <c r="L837" s="29"/>
    </row>
    <row r="838" spans="2:12" ht="15.75" x14ac:dyDescent="0.3">
      <c r="B838" s="24" t="str">
        <f t="shared" si="12"/>
        <v/>
      </c>
      <c r="C838" s="30"/>
      <c r="D838" s="53"/>
      <c r="E838" s="53"/>
      <c r="F838" s="53"/>
      <c r="G838" s="29"/>
      <c r="H838" s="29"/>
      <c r="I838" s="25"/>
      <c r="J838" s="53"/>
      <c r="K838" s="55"/>
      <c r="L838" s="29"/>
    </row>
    <row r="839" spans="2:12" ht="15.75" x14ac:dyDescent="0.3">
      <c r="B839" s="24" t="str">
        <f t="shared" si="12"/>
        <v/>
      </c>
      <c r="C839" s="30"/>
      <c r="D839" s="53"/>
      <c r="E839" s="53"/>
      <c r="F839" s="53"/>
      <c r="G839" s="29"/>
      <c r="H839" s="29"/>
      <c r="I839" s="25"/>
      <c r="J839" s="53"/>
      <c r="K839" s="55"/>
      <c r="L839" s="29"/>
    </row>
    <row r="840" spans="2:12" ht="15.75" x14ac:dyDescent="0.3">
      <c r="B840" s="24" t="str">
        <f t="shared" si="12"/>
        <v/>
      </c>
      <c r="C840" s="30"/>
      <c r="D840" s="53"/>
      <c r="E840" s="53"/>
      <c r="F840" s="53"/>
      <c r="G840" s="29"/>
      <c r="H840" s="29"/>
      <c r="I840" s="25"/>
      <c r="J840" s="53"/>
      <c r="K840" s="55"/>
      <c r="L840" s="29"/>
    </row>
    <row r="841" spans="2:12" ht="15.75" x14ac:dyDescent="0.3">
      <c r="B841" s="24" t="str">
        <f t="shared" si="12"/>
        <v/>
      </c>
      <c r="C841" s="30"/>
      <c r="D841" s="53"/>
      <c r="E841" s="53"/>
      <c r="F841" s="53"/>
      <c r="G841" s="29"/>
      <c r="H841" s="29"/>
      <c r="I841" s="25"/>
      <c r="J841" s="53"/>
      <c r="K841" s="55"/>
      <c r="L841" s="29"/>
    </row>
    <row r="842" spans="2:12" ht="15.75" x14ac:dyDescent="0.3">
      <c r="B842" s="24" t="str">
        <f t="shared" si="12"/>
        <v/>
      </c>
      <c r="C842" s="30"/>
      <c r="D842" s="53"/>
      <c r="E842" s="53"/>
      <c r="F842" s="53"/>
      <c r="G842" s="29"/>
      <c r="H842" s="29"/>
      <c r="I842" s="25"/>
      <c r="J842" s="53"/>
      <c r="K842" s="55"/>
      <c r="L842" s="29"/>
    </row>
    <row r="843" spans="2:12" ht="15.75" x14ac:dyDescent="0.3">
      <c r="B843" s="24" t="str">
        <f t="shared" si="12"/>
        <v/>
      </c>
      <c r="C843" s="30"/>
      <c r="D843" s="53"/>
      <c r="E843" s="53"/>
      <c r="F843" s="53"/>
      <c r="G843" s="29"/>
      <c r="H843" s="29"/>
      <c r="I843" s="25"/>
      <c r="J843" s="53"/>
      <c r="K843" s="55"/>
      <c r="L843" s="29"/>
    </row>
    <row r="844" spans="2:12" ht="15.75" x14ac:dyDescent="0.3">
      <c r="B844" s="24" t="str">
        <f t="shared" si="12"/>
        <v/>
      </c>
      <c r="C844" s="30"/>
      <c r="D844" s="53"/>
      <c r="E844" s="53"/>
      <c r="F844" s="53"/>
      <c r="G844" s="29"/>
      <c r="H844" s="29"/>
      <c r="I844" s="25"/>
      <c r="J844" s="53"/>
      <c r="K844" s="55"/>
      <c r="L844" s="29"/>
    </row>
    <row r="845" spans="2:12" ht="15.75" x14ac:dyDescent="0.3">
      <c r="B845" s="24" t="str">
        <f t="shared" si="12"/>
        <v/>
      </c>
      <c r="C845" s="30"/>
      <c r="D845" s="53"/>
      <c r="E845" s="53"/>
      <c r="F845" s="53"/>
      <c r="G845" s="29"/>
      <c r="H845" s="29"/>
      <c r="I845" s="25"/>
      <c r="J845" s="53"/>
      <c r="K845" s="55"/>
      <c r="L845" s="29"/>
    </row>
    <row r="846" spans="2:12" ht="15.75" x14ac:dyDescent="0.3">
      <c r="B846" s="24" t="str">
        <f t="shared" si="12"/>
        <v/>
      </c>
      <c r="C846" s="30"/>
      <c r="D846" s="53"/>
      <c r="E846" s="53"/>
      <c r="F846" s="53"/>
      <c r="G846" s="29"/>
      <c r="H846" s="29"/>
      <c r="I846" s="25"/>
      <c r="J846" s="53"/>
      <c r="K846" s="55"/>
      <c r="L846" s="29"/>
    </row>
    <row r="847" spans="2:12" ht="15.75" x14ac:dyDescent="0.3">
      <c r="B847" s="24" t="str">
        <f t="shared" si="12"/>
        <v/>
      </c>
      <c r="C847" s="30"/>
      <c r="D847" s="53"/>
      <c r="E847" s="53"/>
      <c r="F847" s="53"/>
      <c r="G847" s="29"/>
      <c r="H847" s="29"/>
      <c r="I847" s="25"/>
      <c r="J847" s="53"/>
      <c r="K847" s="55"/>
      <c r="L847" s="29"/>
    </row>
    <row r="848" spans="2:12" ht="15.75" x14ac:dyDescent="0.3">
      <c r="B848" s="24" t="str">
        <f t="shared" si="12"/>
        <v/>
      </c>
      <c r="C848" s="30"/>
      <c r="D848" s="53"/>
      <c r="E848" s="53"/>
      <c r="F848" s="53"/>
      <c r="G848" s="29"/>
      <c r="H848" s="29"/>
      <c r="I848" s="25"/>
      <c r="J848" s="53"/>
      <c r="K848" s="55"/>
      <c r="L848" s="29"/>
    </row>
    <row r="849" spans="2:12" ht="15.75" x14ac:dyDescent="0.3">
      <c r="B849" s="24" t="str">
        <f t="shared" si="12"/>
        <v/>
      </c>
      <c r="C849" s="30"/>
      <c r="D849" s="53"/>
      <c r="E849" s="53"/>
      <c r="F849" s="53"/>
      <c r="G849" s="29"/>
      <c r="H849" s="29"/>
      <c r="I849" s="25"/>
      <c r="J849" s="53"/>
      <c r="K849" s="55"/>
      <c r="L849" s="29"/>
    </row>
    <row r="850" spans="2:12" ht="15.75" x14ac:dyDescent="0.3">
      <c r="B850" s="24" t="str">
        <f t="shared" si="12"/>
        <v/>
      </c>
      <c r="C850" s="30"/>
      <c r="D850" s="53"/>
      <c r="E850" s="53"/>
      <c r="F850" s="53"/>
      <c r="G850" s="29"/>
      <c r="H850" s="29"/>
      <c r="I850" s="25"/>
      <c r="J850" s="53"/>
      <c r="K850" s="55"/>
      <c r="L850" s="29"/>
    </row>
    <row r="851" spans="2:12" ht="15.75" x14ac:dyDescent="0.3">
      <c r="B851" s="24" t="str">
        <f t="shared" si="12"/>
        <v/>
      </c>
      <c r="C851" s="30"/>
      <c r="D851" s="53"/>
      <c r="E851" s="53"/>
      <c r="F851" s="53"/>
      <c r="G851" s="29"/>
      <c r="H851" s="29"/>
      <c r="I851" s="25"/>
      <c r="J851" s="53"/>
      <c r="K851" s="55"/>
      <c r="L851" s="29"/>
    </row>
    <row r="852" spans="2:12" ht="15.75" x14ac:dyDescent="0.3">
      <c r="B852" s="24" t="str">
        <f t="shared" si="12"/>
        <v/>
      </c>
      <c r="C852" s="30"/>
      <c r="D852" s="53"/>
      <c r="E852" s="53"/>
      <c r="F852" s="53"/>
      <c r="G852" s="29"/>
      <c r="H852" s="29"/>
      <c r="I852" s="25"/>
      <c r="J852" s="53"/>
      <c r="K852" s="55"/>
      <c r="L852" s="29"/>
    </row>
    <row r="853" spans="2:12" ht="15.75" x14ac:dyDescent="0.3">
      <c r="B853" s="24" t="str">
        <f t="shared" si="12"/>
        <v/>
      </c>
      <c r="C853" s="30"/>
      <c r="D853" s="53"/>
      <c r="E853" s="53"/>
      <c r="F853" s="53"/>
      <c r="G853" s="29"/>
      <c r="H853" s="29"/>
      <c r="I853" s="25"/>
      <c r="J853" s="53"/>
      <c r="K853" s="55"/>
      <c r="L853" s="29"/>
    </row>
    <row r="854" spans="2:12" ht="15.75" x14ac:dyDescent="0.3">
      <c r="B854" s="24" t="str">
        <f t="shared" si="12"/>
        <v/>
      </c>
      <c r="C854" s="30"/>
      <c r="D854" s="53"/>
      <c r="E854" s="53"/>
      <c r="F854" s="53"/>
      <c r="G854" s="29"/>
      <c r="H854" s="29"/>
      <c r="I854" s="25"/>
      <c r="J854" s="53"/>
      <c r="K854" s="55"/>
      <c r="L854" s="29"/>
    </row>
    <row r="855" spans="2:12" ht="15.75" x14ac:dyDescent="0.3">
      <c r="B855" s="24" t="str">
        <f t="shared" si="12"/>
        <v/>
      </c>
      <c r="C855" s="30"/>
      <c r="D855" s="53"/>
      <c r="E855" s="53"/>
      <c r="F855" s="53"/>
      <c r="G855" s="29"/>
      <c r="H855" s="29"/>
      <c r="I855" s="25"/>
      <c r="J855" s="53"/>
      <c r="K855" s="55"/>
      <c r="L855" s="29"/>
    </row>
    <row r="856" spans="2:12" ht="15.75" x14ac:dyDescent="0.3">
      <c r="B856" s="24" t="str">
        <f t="shared" si="12"/>
        <v/>
      </c>
      <c r="C856" s="30"/>
      <c r="D856" s="53"/>
      <c r="E856" s="53"/>
      <c r="F856" s="53"/>
      <c r="G856" s="29"/>
      <c r="H856" s="29"/>
      <c r="I856" s="25"/>
      <c r="J856" s="53"/>
      <c r="K856" s="55"/>
      <c r="L856" s="29"/>
    </row>
    <row r="857" spans="2:12" ht="15.75" x14ac:dyDescent="0.3">
      <c r="B857" s="24" t="str">
        <f t="shared" si="12"/>
        <v/>
      </c>
      <c r="C857" s="30"/>
      <c r="D857" s="53"/>
      <c r="E857" s="53"/>
      <c r="F857" s="53"/>
      <c r="G857" s="29"/>
      <c r="H857" s="29"/>
      <c r="I857" s="25"/>
      <c r="J857" s="53"/>
      <c r="K857" s="55"/>
      <c r="L857" s="29"/>
    </row>
    <row r="858" spans="2:12" ht="15.75" x14ac:dyDescent="0.3">
      <c r="B858" s="24" t="str">
        <f t="shared" si="12"/>
        <v/>
      </c>
      <c r="C858" s="30"/>
      <c r="D858" s="53"/>
      <c r="E858" s="53"/>
      <c r="F858" s="53"/>
      <c r="G858" s="29"/>
      <c r="H858" s="29"/>
      <c r="I858" s="25"/>
      <c r="J858" s="53"/>
      <c r="K858" s="55"/>
      <c r="L858" s="29"/>
    </row>
    <row r="859" spans="2:12" ht="15.75" x14ac:dyDescent="0.3">
      <c r="B859" s="24" t="str">
        <f t="shared" si="12"/>
        <v/>
      </c>
      <c r="C859" s="30"/>
      <c r="D859" s="53"/>
      <c r="E859" s="53"/>
      <c r="F859" s="53"/>
      <c r="G859" s="29"/>
      <c r="H859" s="29"/>
      <c r="I859" s="25"/>
      <c r="J859" s="53"/>
      <c r="K859" s="55"/>
      <c r="L859" s="29"/>
    </row>
    <row r="860" spans="2:12" ht="15.75" x14ac:dyDescent="0.3">
      <c r="B860" s="24" t="str">
        <f t="shared" si="12"/>
        <v/>
      </c>
      <c r="C860" s="30"/>
      <c r="D860" s="53"/>
      <c r="E860" s="53"/>
      <c r="F860" s="53"/>
      <c r="G860" s="29"/>
      <c r="H860" s="29"/>
      <c r="I860" s="25"/>
      <c r="J860" s="53"/>
      <c r="K860" s="55"/>
      <c r="L860" s="29"/>
    </row>
    <row r="861" spans="2:12" ht="15.75" x14ac:dyDescent="0.3">
      <c r="B861" s="24" t="str">
        <f t="shared" si="12"/>
        <v/>
      </c>
      <c r="C861" s="30"/>
      <c r="D861" s="53"/>
      <c r="E861" s="53"/>
      <c r="F861" s="53"/>
      <c r="G861" s="29"/>
      <c r="H861" s="29"/>
      <c r="I861" s="25"/>
      <c r="J861" s="53"/>
      <c r="K861" s="55"/>
      <c r="L861" s="29"/>
    </row>
    <row r="862" spans="2:12" ht="15.75" x14ac:dyDescent="0.3">
      <c r="B862" s="24" t="str">
        <f t="shared" si="12"/>
        <v/>
      </c>
      <c r="C862" s="30"/>
      <c r="D862" s="53"/>
      <c r="E862" s="53"/>
      <c r="F862" s="53"/>
      <c r="G862" s="29"/>
      <c r="H862" s="29"/>
      <c r="I862" s="25"/>
      <c r="J862" s="53"/>
      <c r="K862" s="55"/>
      <c r="L862" s="29"/>
    </row>
    <row r="863" spans="2:12" ht="15.75" x14ac:dyDescent="0.3">
      <c r="B863" s="24" t="str">
        <f t="shared" si="12"/>
        <v/>
      </c>
      <c r="C863" s="30"/>
      <c r="D863" s="53"/>
      <c r="E863" s="53"/>
      <c r="F863" s="53"/>
      <c r="G863" s="29"/>
      <c r="H863" s="29"/>
      <c r="I863" s="25"/>
      <c r="J863" s="53"/>
      <c r="K863" s="55"/>
      <c r="L863" s="29"/>
    </row>
    <row r="864" spans="2:12" ht="15.75" x14ac:dyDescent="0.3">
      <c r="B864" s="24" t="str">
        <f t="shared" si="12"/>
        <v/>
      </c>
      <c r="C864" s="30"/>
      <c r="D864" s="53"/>
      <c r="E864" s="53"/>
      <c r="F864" s="53"/>
      <c r="G864" s="29"/>
      <c r="H864" s="29"/>
      <c r="I864" s="25"/>
      <c r="J864" s="53"/>
      <c r="K864" s="55"/>
      <c r="L864" s="29"/>
    </row>
    <row r="865" spans="2:12" ht="15.75" x14ac:dyDescent="0.3">
      <c r="B865" s="24" t="str">
        <f t="shared" si="12"/>
        <v/>
      </c>
      <c r="C865" s="30"/>
      <c r="D865" s="53"/>
      <c r="E865" s="53"/>
      <c r="F865" s="53"/>
      <c r="G865" s="29"/>
      <c r="H865" s="29"/>
      <c r="I865" s="25"/>
      <c r="J865" s="53"/>
      <c r="K865" s="55"/>
      <c r="L865" s="29"/>
    </row>
    <row r="866" spans="2:12" ht="15.75" x14ac:dyDescent="0.3">
      <c r="B866" s="24" t="str">
        <f t="shared" si="12"/>
        <v/>
      </c>
      <c r="C866" s="30"/>
      <c r="D866" s="53"/>
      <c r="E866" s="53"/>
      <c r="F866" s="53"/>
      <c r="G866" s="29"/>
      <c r="H866" s="29"/>
      <c r="I866" s="25"/>
      <c r="J866" s="53"/>
      <c r="K866" s="55"/>
      <c r="L866" s="29"/>
    </row>
    <row r="867" spans="2:12" ht="15.75" x14ac:dyDescent="0.3">
      <c r="B867" s="24" t="str">
        <f t="shared" si="12"/>
        <v/>
      </c>
      <c r="C867" s="30"/>
      <c r="D867" s="53"/>
      <c r="E867" s="53"/>
      <c r="F867" s="53"/>
      <c r="G867" s="29"/>
      <c r="H867" s="29"/>
      <c r="I867" s="25"/>
      <c r="J867" s="53"/>
      <c r="K867" s="55"/>
      <c r="L867" s="29"/>
    </row>
    <row r="868" spans="2:12" ht="15.75" x14ac:dyDescent="0.3">
      <c r="B868" s="24" t="str">
        <f t="shared" si="12"/>
        <v/>
      </c>
      <c r="C868" s="30"/>
      <c r="D868" s="53"/>
      <c r="E868" s="53"/>
      <c r="F868" s="53"/>
      <c r="G868" s="29"/>
      <c r="H868" s="29"/>
      <c r="I868" s="25"/>
      <c r="J868" s="53"/>
      <c r="K868" s="55"/>
      <c r="L868" s="29"/>
    </row>
    <row r="869" spans="2:12" ht="15.75" x14ac:dyDescent="0.3">
      <c r="B869" s="24" t="str">
        <f t="shared" si="12"/>
        <v/>
      </c>
      <c r="C869" s="30"/>
      <c r="D869" s="53"/>
      <c r="E869" s="53"/>
      <c r="F869" s="53"/>
      <c r="G869" s="29"/>
      <c r="H869" s="29"/>
      <c r="I869" s="25"/>
      <c r="J869" s="53"/>
      <c r="K869" s="55"/>
      <c r="L869" s="29"/>
    </row>
    <row r="870" spans="2:12" ht="15.75" x14ac:dyDescent="0.3">
      <c r="B870" s="24" t="str">
        <f t="shared" si="12"/>
        <v/>
      </c>
      <c r="C870" s="30"/>
      <c r="D870" s="53"/>
      <c r="E870" s="53"/>
      <c r="F870" s="53"/>
      <c r="G870" s="29"/>
      <c r="H870" s="29"/>
      <c r="I870" s="25"/>
      <c r="J870" s="53"/>
      <c r="K870" s="55"/>
      <c r="L870" s="29"/>
    </row>
    <row r="871" spans="2:12" ht="15.75" x14ac:dyDescent="0.3">
      <c r="B871" s="24" t="str">
        <f t="shared" si="12"/>
        <v/>
      </c>
      <c r="C871" s="30"/>
      <c r="D871" s="53"/>
      <c r="E871" s="53"/>
      <c r="F871" s="53"/>
      <c r="G871" s="29"/>
      <c r="H871" s="29"/>
      <c r="I871" s="25"/>
      <c r="J871" s="53"/>
      <c r="K871" s="55"/>
      <c r="L871" s="29"/>
    </row>
    <row r="872" spans="2:12" ht="15.75" x14ac:dyDescent="0.3">
      <c r="B872" s="24" t="str">
        <f t="shared" si="12"/>
        <v/>
      </c>
      <c r="C872" s="30"/>
      <c r="D872" s="53"/>
      <c r="E872" s="53"/>
      <c r="F872" s="53"/>
      <c r="G872" s="29"/>
      <c r="H872" s="29"/>
      <c r="I872" s="25"/>
      <c r="J872" s="53"/>
      <c r="K872" s="55"/>
      <c r="L872" s="29"/>
    </row>
    <row r="873" spans="2:12" ht="15.75" x14ac:dyDescent="0.3">
      <c r="B873" s="24" t="str">
        <f t="shared" si="12"/>
        <v/>
      </c>
      <c r="C873" s="30"/>
      <c r="D873" s="53"/>
      <c r="E873" s="53"/>
      <c r="F873" s="53"/>
      <c r="G873" s="29"/>
      <c r="H873" s="29"/>
      <c r="I873" s="25"/>
      <c r="J873" s="53"/>
      <c r="K873" s="55"/>
      <c r="L873" s="29"/>
    </row>
    <row r="874" spans="2:12" ht="15.75" x14ac:dyDescent="0.3">
      <c r="B874" s="24" t="str">
        <f t="shared" si="12"/>
        <v/>
      </c>
      <c r="C874" s="30"/>
      <c r="D874" s="53"/>
      <c r="E874" s="53"/>
      <c r="F874" s="53"/>
      <c r="G874" s="29"/>
      <c r="H874" s="29"/>
      <c r="I874" s="25"/>
      <c r="J874" s="53"/>
      <c r="K874" s="55"/>
      <c r="L874" s="29"/>
    </row>
    <row r="875" spans="2:12" ht="15.75" x14ac:dyDescent="0.3">
      <c r="B875" s="24" t="str">
        <f t="shared" si="12"/>
        <v/>
      </c>
      <c r="C875" s="30"/>
      <c r="D875" s="53"/>
      <c r="E875" s="53"/>
      <c r="F875" s="53"/>
      <c r="G875" s="29"/>
      <c r="H875" s="29"/>
      <c r="I875" s="25"/>
      <c r="J875" s="53"/>
      <c r="K875" s="55"/>
      <c r="L875" s="29"/>
    </row>
    <row r="876" spans="2:12" ht="15.75" x14ac:dyDescent="0.3">
      <c r="B876" s="24" t="str">
        <f t="shared" si="12"/>
        <v/>
      </c>
      <c r="C876" s="30"/>
      <c r="D876" s="53"/>
      <c r="E876" s="53"/>
      <c r="F876" s="53"/>
      <c r="G876" s="29"/>
      <c r="H876" s="29"/>
      <c r="I876" s="25"/>
      <c r="J876" s="53"/>
      <c r="K876" s="55"/>
      <c r="L876" s="29"/>
    </row>
    <row r="877" spans="2:12" ht="15.75" x14ac:dyDescent="0.3">
      <c r="B877" s="24" t="str">
        <f t="shared" si="12"/>
        <v/>
      </c>
      <c r="C877" s="30"/>
      <c r="D877" s="53"/>
      <c r="E877" s="53"/>
      <c r="F877" s="53"/>
      <c r="G877" s="29"/>
      <c r="H877" s="29"/>
      <c r="I877" s="25"/>
      <c r="J877" s="53"/>
      <c r="K877" s="55"/>
      <c r="L877" s="29"/>
    </row>
    <row r="878" spans="2:12" ht="15.75" x14ac:dyDescent="0.3">
      <c r="B878" s="24" t="str">
        <f t="shared" si="12"/>
        <v/>
      </c>
      <c r="C878" s="30"/>
      <c r="D878" s="53"/>
      <c r="E878" s="53"/>
      <c r="F878" s="53"/>
      <c r="G878" s="29"/>
      <c r="H878" s="29"/>
      <c r="I878" s="25"/>
      <c r="J878" s="53"/>
      <c r="K878" s="55"/>
      <c r="L878" s="29"/>
    </row>
    <row r="879" spans="2:12" ht="15.75" x14ac:dyDescent="0.3">
      <c r="B879" s="24" t="str">
        <f t="shared" si="12"/>
        <v/>
      </c>
      <c r="C879" s="30"/>
      <c r="D879" s="53"/>
      <c r="E879" s="53"/>
      <c r="F879" s="53"/>
      <c r="G879" s="29"/>
      <c r="H879" s="29"/>
      <c r="I879" s="25"/>
      <c r="J879" s="53"/>
      <c r="K879" s="55"/>
      <c r="L879" s="29"/>
    </row>
    <row r="880" spans="2:12" ht="15.75" x14ac:dyDescent="0.3">
      <c r="B880" s="24" t="str">
        <f t="shared" si="12"/>
        <v/>
      </c>
      <c r="C880" s="30"/>
      <c r="D880" s="53"/>
      <c r="E880" s="53"/>
      <c r="F880" s="53"/>
      <c r="G880" s="29"/>
      <c r="H880" s="29"/>
      <c r="I880" s="25"/>
      <c r="J880" s="53"/>
      <c r="K880" s="55"/>
      <c r="L880" s="29"/>
    </row>
    <row r="881" spans="2:12" ht="15.75" x14ac:dyDescent="0.3">
      <c r="B881" s="24" t="str">
        <f t="shared" si="12"/>
        <v/>
      </c>
      <c r="C881" s="30"/>
      <c r="D881" s="53"/>
      <c r="E881" s="53"/>
      <c r="F881" s="53"/>
      <c r="G881" s="29"/>
      <c r="H881" s="29"/>
      <c r="I881" s="25"/>
      <c r="J881" s="53"/>
      <c r="K881" s="55"/>
      <c r="L881" s="29"/>
    </row>
    <row r="882" spans="2:12" ht="15.75" x14ac:dyDescent="0.3">
      <c r="B882" s="24" t="str">
        <f t="shared" si="12"/>
        <v/>
      </c>
      <c r="C882" s="30"/>
      <c r="D882" s="53"/>
      <c r="E882" s="53"/>
      <c r="F882" s="53"/>
      <c r="G882" s="29"/>
      <c r="H882" s="29"/>
      <c r="I882" s="25"/>
      <c r="J882" s="53"/>
      <c r="K882" s="55"/>
      <c r="L882" s="29"/>
    </row>
    <row r="883" spans="2:12" ht="15.75" x14ac:dyDescent="0.3">
      <c r="B883" s="24" t="str">
        <f t="shared" si="12"/>
        <v/>
      </c>
      <c r="C883" s="30"/>
      <c r="D883" s="53"/>
      <c r="E883" s="53"/>
      <c r="F883" s="53"/>
      <c r="G883" s="29"/>
      <c r="H883" s="29"/>
      <c r="I883" s="25"/>
      <c r="J883" s="53"/>
      <c r="K883" s="55"/>
      <c r="L883" s="29"/>
    </row>
    <row r="884" spans="2:12" ht="15.75" x14ac:dyDescent="0.3">
      <c r="B884" s="24" t="str">
        <f t="shared" si="12"/>
        <v/>
      </c>
      <c r="C884" s="30"/>
      <c r="D884" s="53"/>
      <c r="E884" s="53"/>
      <c r="F884" s="53"/>
      <c r="G884" s="29"/>
      <c r="H884" s="29"/>
      <c r="I884" s="25"/>
      <c r="J884" s="53"/>
      <c r="K884" s="55"/>
      <c r="L884" s="29"/>
    </row>
    <row r="885" spans="2:12" ht="15.75" x14ac:dyDescent="0.3">
      <c r="B885" s="24" t="str">
        <f t="shared" si="12"/>
        <v/>
      </c>
      <c r="C885" s="30"/>
      <c r="D885" s="53"/>
      <c r="E885" s="53"/>
      <c r="F885" s="53"/>
      <c r="G885" s="29"/>
      <c r="H885" s="29"/>
      <c r="I885" s="25"/>
      <c r="J885" s="53"/>
      <c r="K885" s="55"/>
      <c r="L885" s="29"/>
    </row>
    <row r="886" spans="2:12" ht="15.75" x14ac:dyDescent="0.3">
      <c r="B886" s="24" t="str">
        <f t="shared" si="12"/>
        <v/>
      </c>
      <c r="C886" s="30"/>
      <c r="D886" s="53"/>
      <c r="E886" s="53"/>
      <c r="F886" s="53"/>
      <c r="G886" s="29"/>
      <c r="H886" s="29"/>
      <c r="I886" s="25"/>
      <c r="J886" s="53"/>
      <c r="K886" s="55"/>
      <c r="L886" s="29"/>
    </row>
    <row r="887" spans="2:12" ht="15.75" x14ac:dyDescent="0.3">
      <c r="B887" s="24" t="str">
        <f t="shared" si="12"/>
        <v/>
      </c>
      <c r="C887" s="30"/>
      <c r="D887" s="53"/>
      <c r="E887" s="53"/>
      <c r="F887" s="53"/>
      <c r="G887" s="29"/>
      <c r="H887" s="29"/>
      <c r="I887" s="25"/>
      <c r="J887" s="53"/>
      <c r="K887" s="55"/>
      <c r="L887" s="29"/>
    </row>
    <row r="888" spans="2:12" ht="15.75" x14ac:dyDescent="0.3">
      <c r="B888" s="24" t="str">
        <f t="shared" si="12"/>
        <v/>
      </c>
      <c r="C888" s="30"/>
      <c r="D888" s="53"/>
      <c r="E888" s="53"/>
      <c r="F888" s="53"/>
      <c r="G888" s="29"/>
      <c r="H888" s="29"/>
      <c r="I888" s="25"/>
      <c r="J888" s="53"/>
      <c r="K888" s="55"/>
      <c r="L888" s="29"/>
    </row>
    <row r="889" spans="2:12" ht="15.75" x14ac:dyDescent="0.3">
      <c r="B889" s="24" t="str">
        <f t="shared" si="12"/>
        <v/>
      </c>
      <c r="C889" s="30"/>
      <c r="D889" s="53"/>
      <c r="E889" s="53"/>
      <c r="F889" s="53"/>
      <c r="G889" s="29"/>
      <c r="H889" s="29"/>
      <c r="I889" s="25"/>
      <c r="J889" s="53"/>
      <c r="K889" s="55"/>
      <c r="L889" s="29"/>
    </row>
    <row r="890" spans="2:12" ht="15.75" x14ac:dyDescent="0.3">
      <c r="B890" s="24" t="str">
        <f t="shared" si="12"/>
        <v/>
      </c>
      <c r="C890" s="30"/>
      <c r="D890" s="53"/>
      <c r="E890" s="53"/>
      <c r="F890" s="53"/>
      <c r="G890" s="29"/>
      <c r="H890" s="29"/>
      <c r="I890" s="25"/>
      <c r="J890" s="53"/>
      <c r="K890" s="55"/>
      <c r="L890" s="29"/>
    </row>
    <row r="891" spans="2:12" ht="15.75" x14ac:dyDescent="0.3">
      <c r="B891" s="24" t="str">
        <f t="shared" si="12"/>
        <v/>
      </c>
      <c r="C891" s="30"/>
      <c r="D891" s="53"/>
      <c r="E891" s="53"/>
      <c r="F891" s="53"/>
      <c r="G891" s="29"/>
      <c r="H891" s="29"/>
      <c r="I891" s="25"/>
      <c r="J891" s="53"/>
      <c r="K891" s="55"/>
      <c r="L891" s="29"/>
    </row>
    <row r="892" spans="2:12" ht="15.75" x14ac:dyDescent="0.3">
      <c r="B892" s="24" t="str">
        <f t="shared" si="12"/>
        <v/>
      </c>
      <c r="C892" s="30"/>
      <c r="D892" s="53"/>
      <c r="E892" s="53"/>
      <c r="F892" s="53"/>
      <c r="G892" s="29"/>
      <c r="H892" s="29"/>
      <c r="I892" s="25"/>
      <c r="J892" s="53"/>
      <c r="K892" s="55"/>
      <c r="L892" s="29"/>
    </row>
    <row r="893" spans="2:12" ht="15.75" x14ac:dyDescent="0.3">
      <c r="B893" s="24" t="str">
        <f t="shared" si="12"/>
        <v/>
      </c>
      <c r="C893" s="30"/>
      <c r="D893" s="53"/>
      <c r="E893" s="53"/>
      <c r="F893" s="53"/>
      <c r="G893" s="29"/>
      <c r="H893" s="29"/>
      <c r="I893" s="25"/>
      <c r="J893" s="53"/>
      <c r="K893" s="55"/>
      <c r="L893" s="29"/>
    </row>
    <row r="894" spans="2:12" ht="15.75" x14ac:dyDescent="0.3">
      <c r="B894" s="24" t="str">
        <f t="shared" ref="B894:B957" si="13">IF(AND(C893&lt;&gt;"",C894=""),"End","")</f>
        <v/>
      </c>
      <c r="C894" s="30"/>
      <c r="D894" s="53"/>
      <c r="E894" s="53"/>
      <c r="F894" s="53"/>
      <c r="G894" s="29"/>
      <c r="H894" s="29"/>
      <c r="I894" s="25"/>
      <c r="J894" s="53"/>
      <c r="K894" s="55"/>
      <c r="L894" s="29"/>
    </row>
    <row r="895" spans="2:12" ht="15.75" x14ac:dyDescent="0.3">
      <c r="B895" s="24" t="str">
        <f t="shared" si="13"/>
        <v/>
      </c>
      <c r="C895" s="30"/>
      <c r="D895" s="53"/>
      <c r="E895" s="53"/>
      <c r="F895" s="53"/>
      <c r="G895" s="29"/>
      <c r="H895" s="29"/>
      <c r="I895" s="25"/>
      <c r="J895" s="53"/>
      <c r="K895" s="55"/>
      <c r="L895" s="29"/>
    </row>
    <row r="896" spans="2:12" ht="15.75" x14ac:dyDescent="0.3">
      <c r="B896" s="24" t="str">
        <f t="shared" si="13"/>
        <v/>
      </c>
      <c r="C896" s="30"/>
      <c r="D896" s="53"/>
      <c r="E896" s="53"/>
      <c r="F896" s="53"/>
      <c r="G896" s="29"/>
      <c r="H896" s="29"/>
      <c r="I896" s="25"/>
      <c r="J896" s="53"/>
      <c r="K896" s="55"/>
      <c r="L896" s="29"/>
    </row>
    <row r="897" spans="2:12" ht="15.75" x14ac:dyDescent="0.3">
      <c r="B897" s="24" t="str">
        <f t="shared" si="13"/>
        <v/>
      </c>
      <c r="C897" s="30"/>
      <c r="D897" s="53"/>
      <c r="E897" s="53"/>
      <c r="F897" s="53"/>
      <c r="G897" s="29"/>
      <c r="H897" s="29"/>
      <c r="I897" s="25"/>
      <c r="J897" s="53"/>
      <c r="K897" s="55"/>
      <c r="L897" s="29"/>
    </row>
    <row r="898" spans="2:12" ht="15.75" x14ac:dyDescent="0.3">
      <c r="B898" s="24" t="str">
        <f t="shared" si="13"/>
        <v/>
      </c>
      <c r="C898" s="30"/>
      <c r="D898" s="53"/>
      <c r="E898" s="53"/>
      <c r="F898" s="53"/>
      <c r="G898" s="29"/>
      <c r="H898" s="29"/>
      <c r="I898" s="25"/>
      <c r="J898" s="53"/>
      <c r="K898" s="55"/>
      <c r="L898" s="29"/>
    </row>
    <row r="899" spans="2:12" ht="15.75" x14ac:dyDescent="0.3">
      <c r="B899" s="24" t="str">
        <f t="shared" si="13"/>
        <v/>
      </c>
      <c r="C899" s="30"/>
      <c r="D899" s="53"/>
      <c r="E899" s="53"/>
      <c r="F899" s="53"/>
      <c r="G899" s="29"/>
      <c r="H899" s="29"/>
      <c r="I899" s="25"/>
      <c r="J899" s="53"/>
      <c r="K899" s="55"/>
      <c r="L899" s="29"/>
    </row>
    <row r="900" spans="2:12" ht="15.75" x14ac:dyDescent="0.3">
      <c r="B900" s="24" t="str">
        <f t="shared" si="13"/>
        <v/>
      </c>
      <c r="C900" s="30"/>
      <c r="D900" s="53"/>
      <c r="E900" s="53"/>
      <c r="F900" s="53"/>
      <c r="G900" s="29"/>
      <c r="H900" s="29"/>
      <c r="I900" s="25"/>
      <c r="J900" s="53"/>
      <c r="K900" s="55"/>
      <c r="L900" s="29"/>
    </row>
    <row r="901" spans="2:12" ht="15.75" x14ac:dyDescent="0.3">
      <c r="B901" s="24" t="str">
        <f t="shared" si="13"/>
        <v/>
      </c>
      <c r="C901" s="30"/>
      <c r="D901" s="53"/>
      <c r="E901" s="53"/>
      <c r="F901" s="53"/>
      <c r="G901" s="29"/>
      <c r="H901" s="29"/>
      <c r="I901" s="25"/>
      <c r="J901" s="53"/>
      <c r="K901" s="55"/>
      <c r="L901" s="29"/>
    </row>
    <row r="902" spans="2:12" ht="15.75" x14ac:dyDescent="0.3">
      <c r="B902" s="24" t="str">
        <f t="shared" si="13"/>
        <v/>
      </c>
      <c r="C902" s="30"/>
      <c r="D902" s="53"/>
      <c r="E902" s="53"/>
      <c r="F902" s="53"/>
      <c r="G902" s="29"/>
      <c r="H902" s="29"/>
      <c r="I902" s="25"/>
      <c r="J902" s="53"/>
      <c r="K902" s="55"/>
      <c r="L902" s="29"/>
    </row>
    <row r="903" spans="2:12" ht="15.75" x14ac:dyDescent="0.3">
      <c r="B903" s="24" t="str">
        <f t="shared" si="13"/>
        <v/>
      </c>
      <c r="C903" s="30"/>
      <c r="D903" s="53"/>
      <c r="E903" s="53"/>
      <c r="F903" s="53"/>
      <c r="G903" s="29"/>
      <c r="H903" s="29"/>
      <c r="I903" s="25"/>
      <c r="J903" s="53"/>
      <c r="K903" s="55"/>
      <c r="L903" s="29"/>
    </row>
    <row r="904" spans="2:12" ht="15.75" x14ac:dyDescent="0.3">
      <c r="B904" s="24" t="str">
        <f t="shared" si="13"/>
        <v/>
      </c>
      <c r="C904" s="30"/>
      <c r="D904" s="53"/>
      <c r="E904" s="53"/>
      <c r="F904" s="53"/>
      <c r="G904" s="29"/>
      <c r="H904" s="29"/>
      <c r="I904" s="25"/>
      <c r="J904" s="53"/>
      <c r="K904" s="55"/>
      <c r="L904" s="29"/>
    </row>
    <row r="905" spans="2:12" ht="15.75" x14ac:dyDescent="0.3">
      <c r="B905" s="24" t="str">
        <f t="shared" si="13"/>
        <v/>
      </c>
      <c r="C905" s="30"/>
      <c r="D905" s="53"/>
      <c r="E905" s="53"/>
      <c r="F905" s="53"/>
      <c r="G905" s="29"/>
      <c r="H905" s="29"/>
      <c r="I905" s="25"/>
      <c r="J905" s="53"/>
      <c r="K905" s="55"/>
      <c r="L905" s="29"/>
    </row>
    <row r="906" spans="2:12" ht="15.75" x14ac:dyDescent="0.3">
      <c r="B906" s="24" t="str">
        <f t="shared" si="13"/>
        <v/>
      </c>
      <c r="C906" s="30"/>
      <c r="D906" s="53"/>
      <c r="E906" s="53"/>
      <c r="F906" s="53"/>
      <c r="G906" s="29"/>
      <c r="H906" s="29"/>
      <c r="I906" s="25"/>
      <c r="J906" s="53"/>
      <c r="K906" s="55"/>
      <c r="L906" s="29"/>
    </row>
    <row r="907" spans="2:12" ht="15.75" x14ac:dyDescent="0.3">
      <c r="B907" s="24" t="str">
        <f t="shared" si="13"/>
        <v/>
      </c>
      <c r="C907" s="30"/>
      <c r="D907" s="53"/>
      <c r="E907" s="53"/>
      <c r="F907" s="53"/>
      <c r="G907" s="29"/>
      <c r="H907" s="29"/>
      <c r="I907" s="25"/>
      <c r="J907" s="53"/>
      <c r="K907" s="55"/>
      <c r="L907" s="29"/>
    </row>
    <row r="908" spans="2:12" ht="15.75" x14ac:dyDescent="0.3">
      <c r="B908" s="24" t="str">
        <f t="shared" si="13"/>
        <v/>
      </c>
      <c r="C908" s="30"/>
      <c r="D908" s="53"/>
      <c r="E908" s="53"/>
      <c r="F908" s="53"/>
      <c r="G908" s="29"/>
      <c r="H908" s="29"/>
      <c r="I908" s="25"/>
      <c r="J908" s="53"/>
      <c r="K908" s="55"/>
      <c r="L908" s="29"/>
    </row>
    <row r="909" spans="2:12" ht="15.75" x14ac:dyDescent="0.3">
      <c r="B909" s="24" t="str">
        <f t="shared" si="13"/>
        <v/>
      </c>
      <c r="C909" s="30"/>
      <c r="D909" s="53"/>
      <c r="E909" s="53"/>
      <c r="F909" s="53"/>
      <c r="G909" s="29"/>
      <c r="H909" s="29"/>
      <c r="I909" s="25"/>
      <c r="J909" s="53"/>
      <c r="K909" s="55"/>
      <c r="L909" s="29"/>
    </row>
    <row r="910" spans="2:12" ht="15.75" x14ac:dyDescent="0.3">
      <c r="B910" s="24" t="str">
        <f t="shared" si="13"/>
        <v/>
      </c>
      <c r="C910" s="30"/>
      <c r="D910" s="53"/>
      <c r="E910" s="53"/>
      <c r="F910" s="53"/>
      <c r="G910" s="29"/>
      <c r="H910" s="29"/>
      <c r="I910" s="25"/>
      <c r="J910" s="53"/>
      <c r="K910" s="55"/>
      <c r="L910" s="29"/>
    </row>
    <row r="911" spans="2:12" ht="15.75" x14ac:dyDescent="0.3">
      <c r="B911" s="24" t="str">
        <f t="shared" si="13"/>
        <v/>
      </c>
      <c r="C911" s="30"/>
      <c r="D911" s="53"/>
      <c r="E911" s="53"/>
      <c r="F911" s="53"/>
      <c r="G911" s="29"/>
      <c r="H911" s="29"/>
      <c r="I911" s="25"/>
      <c r="J911" s="53"/>
      <c r="K911" s="55"/>
      <c r="L911" s="29"/>
    </row>
    <row r="912" spans="2:12" ht="15.75" x14ac:dyDescent="0.3">
      <c r="B912" s="24" t="str">
        <f t="shared" si="13"/>
        <v/>
      </c>
      <c r="C912" s="30"/>
      <c r="D912" s="53"/>
      <c r="E912" s="53"/>
      <c r="F912" s="53"/>
      <c r="G912" s="29"/>
      <c r="H912" s="29"/>
      <c r="I912" s="25"/>
      <c r="J912" s="53"/>
      <c r="K912" s="55"/>
      <c r="L912" s="29"/>
    </row>
    <row r="913" spans="2:12" ht="15.75" x14ac:dyDescent="0.3">
      <c r="B913" s="24" t="str">
        <f t="shared" si="13"/>
        <v/>
      </c>
      <c r="C913" s="30"/>
      <c r="D913" s="53"/>
      <c r="E913" s="53"/>
      <c r="F913" s="53"/>
      <c r="G913" s="29"/>
      <c r="H913" s="29"/>
      <c r="I913" s="25"/>
      <c r="J913" s="53"/>
      <c r="K913" s="55"/>
      <c r="L913" s="29"/>
    </row>
    <row r="914" spans="2:12" ht="15.75" x14ac:dyDescent="0.3">
      <c r="B914" s="24" t="str">
        <f t="shared" si="13"/>
        <v/>
      </c>
      <c r="C914" s="30"/>
      <c r="D914" s="53"/>
      <c r="E914" s="53"/>
      <c r="F914" s="53"/>
      <c r="G914" s="29"/>
      <c r="H914" s="29"/>
      <c r="I914" s="25"/>
      <c r="J914" s="53"/>
      <c r="K914" s="55"/>
      <c r="L914" s="29"/>
    </row>
    <row r="915" spans="2:12" ht="15.75" x14ac:dyDescent="0.3">
      <c r="B915" s="24" t="str">
        <f t="shared" si="13"/>
        <v/>
      </c>
      <c r="C915" s="30"/>
      <c r="D915" s="53"/>
      <c r="E915" s="53"/>
      <c r="F915" s="53"/>
      <c r="G915" s="29"/>
      <c r="H915" s="29"/>
      <c r="I915" s="25"/>
      <c r="J915" s="53"/>
      <c r="K915" s="55"/>
      <c r="L915" s="29"/>
    </row>
    <row r="916" spans="2:12" ht="15.75" x14ac:dyDescent="0.3">
      <c r="B916" s="24" t="str">
        <f t="shared" si="13"/>
        <v/>
      </c>
      <c r="C916" s="30"/>
      <c r="D916" s="53"/>
      <c r="E916" s="53"/>
      <c r="F916" s="53"/>
      <c r="G916" s="29"/>
      <c r="H916" s="29"/>
      <c r="I916" s="25"/>
      <c r="J916" s="53"/>
      <c r="K916" s="55"/>
      <c r="L916" s="29"/>
    </row>
    <row r="917" spans="2:12" ht="15.75" x14ac:dyDescent="0.3">
      <c r="B917" s="24" t="str">
        <f t="shared" si="13"/>
        <v/>
      </c>
      <c r="C917" s="30"/>
      <c r="D917" s="53"/>
      <c r="E917" s="53"/>
      <c r="F917" s="53"/>
      <c r="G917" s="29"/>
      <c r="H917" s="29"/>
      <c r="I917" s="25"/>
      <c r="J917" s="53"/>
      <c r="K917" s="55"/>
      <c r="L917" s="29"/>
    </row>
    <row r="918" spans="2:12" ht="15.75" x14ac:dyDescent="0.3">
      <c r="B918" s="24" t="str">
        <f t="shared" si="13"/>
        <v/>
      </c>
      <c r="C918" s="30"/>
      <c r="D918" s="53"/>
      <c r="E918" s="53"/>
      <c r="F918" s="53"/>
      <c r="G918" s="29"/>
      <c r="H918" s="29"/>
      <c r="I918" s="25"/>
      <c r="J918" s="53"/>
      <c r="K918" s="55"/>
      <c r="L918" s="29"/>
    </row>
    <row r="919" spans="2:12" ht="15.75" x14ac:dyDescent="0.3">
      <c r="B919" s="24" t="str">
        <f t="shared" si="13"/>
        <v/>
      </c>
      <c r="C919" s="30"/>
      <c r="D919" s="53"/>
      <c r="E919" s="53"/>
      <c r="F919" s="53"/>
      <c r="G919" s="29"/>
      <c r="H919" s="29"/>
      <c r="I919" s="25"/>
      <c r="J919" s="53"/>
      <c r="K919" s="55"/>
      <c r="L919" s="29"/>
    </row>
    <row r="920" spans="2:12" ht="15.75" x14ac:dyDescent="0.3">
      <c r="B920" s="24" t="str">
        <f t="shared" si="13"/>
        <v/>
      </c>
      <c r="C920" s="30"/>
      <c r="D920" s="53"/>
      <c r="E920" s="53"/>
      <c r="F920" s="53"/>
      <c r="G920" s="29"/>
      <c r="H920" s="29"/>
      <c r="I920" s="25"/>
      <c r="J920" s="53"/>
      <c r="K920" s="55"/>
      <c r="L920" s="29"/>
    </row>
    <row r="921" spans="2:12" ht="15.75" x14ac:dyDescent="0.3">
      <c r="B921" s="24" t="str">
        <f t="shared" si="13"/>
        <v/>
      </c>
      <c r="C921" s="30"/>
      <c r="D921" s="53"/>
      <c r="E921" s="53"/>
      <c r="F921" s="53"/>
      <c r="G921" s="29"/>
      <c r="H921" s="29"/>
      <c r="I921" s="25"/>
      <c r="J921" s="53"/>
      <c r="K921" s="55"/>
      <c r="L921" s="29"/>
    </row>
    <row r="922" spans="2:12" ht="15.75" x14ac:dyDescent="0.3">
      <c r="B922" s="24" t="str">
        <f t="shared" si="13"/>
        <v/>
      </c>
      <c r="C922" s="30"/>
      <c r="D922" s="53"/>
      <c r="E922" s="53"/>
      <c r="F922" s="53"/>
      <c r="G922" s="29"/>
      <c r="H922" s="29"/>
      <c r="I922" s="25"/>
      <c r="J922" s="53"/>
      <c r="K922" s="55"/>
      <c r="L922" s="29"/>
    </row>
    <row r="923" spans="2:12" ht="15.75" x14ac:dyDescent="0.3">
      <c r="B923" s="24" t="str">
        <f t="shared" si="13"/>
        <v/>
      </c>
      <c r="C923" s="30"/>
      <c r="D923" s="53"/>
      <c r="E923" s="53"/>
      <c r="F923" s="53"/>
      <c r="G923" s="29"/>
      <c r="H923" s="29"/>
      <c r="I923" s="25"/>
      <c r="J923" s="53"/>
      <c r="K923" s="55"/>
      <c r="L923" s="29"/>
    </row>
    <row r="924" spans="2:12" ht="15.75" x14ac:dyDescent="0.3">
      <c r="B924" s="24" t="str">
        <f t="shared" si="13"/>
        <v/>
      </c>
      <c r="C924" s="30"/>
      <c r="D924" s="53"/>
      <c r="E924" s="53"/>
      <c r="F924" s="53"/>
      <c r="G924" s="29"/>
      <c r="H924" s="29"/>
      <c r="I924" s="25"/>
      <c r="J924" s="53"/>
      <c r="K924" s="55"/>
      <c r="L924" s="29"/>
    </row>
    <row r="925" spans="2:12" ht="15.75" x14ac:dyDescent="0.3">
      <c r="B925" s="24" t="str">
        <f t="shared" si="13"/>
        <v/>
      </c>
      <c r="C925" s="30"/>
      <c r="D925" s="53"/>
      <c r="E925" s="53"/>
      <c r="F925" s="53"/>
      <c r="G925" s="29"/>
      <c r="H925" s="29"/>
      <c r="I925" s="25"/>
      <c r="J925" s="53"/>
      <c r="K925" s="55"/>
      <c r="L925" s="29"/>
    </row>
    <row r="926" spans="2:12" ht="15.75" x14ac:dyDescent="0.3">
      <c r="B926" s="24" t="str">
        <f t="shared" si="13"/>
        <v/>
      </c>
      <c r="C926" s="30"/>
      <c r="D926" s="53"/>
      <c r="E926" s="53"/>
      <c r="F926" s="53"/>
      <c r="G926" s="29"/>
      <c r="H926" s="29"/>
      <c r="I926" s="25"/>
      <c r="J926" s="53"/>
      <c r="K926" s="55"/>
      <c r="L926" s="29"/>
    </row>
    <row r="927" spans="2:12" ht="15.75" x14ac:dyDescent="0.3">
      <c r="B927" s="24" t="str">
        <f t="shared" si="13"/>
        <v/>
      </c>
      <c r="C927" s="30"/>
      <c r="D927" s="53"/>
      <c r="E927" s="53"/>
      <c r="F927" s="53"/>
      <c r="G927" s="29"/>
      <c r="H927" s="29"/>
      <c r="I927" s="25"/>
      <c r="J927" s="53"/>
      <c r="K927" s="55"/>
      <c r="L927" s="29"/>
    </row>
    <row r="928" spans="2:12" ht="15.75" x14ac:dyDescent="0.3">
      <c r="B928" s="24" t="str">
        <f t="shared" si="13"/>
        <v/>
      </c>
      <c r="C928" s="30"/>
      <c r="D928" s="53"/>
      <c r="E928" s="53"/>
      <c r="F928" s="53"/>
      <c r="G928" s="29"/>
      <c r="H928" s="29"/>
      <c r="I928" s="25"/>
      <c r="J928" s="53"/>
      <c r="K928" s="55"/>
      <c r="L928" s="29"/>
    </row>
    <row r="929" spans="2:12" ht="15.75" x14ac:dyDescent="0.3">
      <c r="B929" s="24" t="str">
        <f t="shared" si="13"/>
        <v/>
      </c>
      <c r="C929" s="30"/>
      <c r="D929" s="53"/>
      <c r="E929" s="53"/>
      <c r="F929" s="53"/>
      <c r="G929" s="29"/>
      <c r="H929" s="29"/>
      <c r="I929" s="25"/>
      <c r="J929" s="53"/>
      <c r="K929" s="55"/>
      <c r="L929" s="29"/>
    </row>
    <row r="930" spans="2:12" ht="15.75" x14ac:dyDescent="0.3">
      <c r="B930" s="24" t="str">
        <f t="shared" si="13"/>
        <v/>
      </c>
      <c r="C930" s="30"/>
      <c r="D930" s="53"/>
      <c r="E930" s="53"/>
      <c r="F930" s="53"/>
      <c r="G930" s="29"/>
      <c r="H930" s="29"/>
      <c r="I930" s="25"/>
      <c r="J930" s="53"/>
      <c r="K930" s="55"/>
      <c r="L930" s="29"/>
    </row>
    <row r="931" spans="2:12" ht="15.75" x14ac:dyDescent="0.3">
      <c r="B931" s="24" t="str">
        <f t="shared" si="13"/>
        <v/>
      </c>
      <c r="C931" s="30"/>
      <c r="D931" s="53"/>
      <c r="E931" s="53"/>
      <c r="F931" s="53"/>
      <c r="G931" s="29"/>
      <c r="H931" s="29"/>
      <c r="I931" s="25"/>
      <c r="J931" s="53"/>
      <c r="K931" s="55"/>
      <c r="L931" s="29"/>
    </row>
    <row r="932" spans="2:12" ht="15.75" x14ac:dyDescent="0.3">
      <c r="B932" s="24" t="str">
        <f t="shared" si="13"/>
        <v/>
      </c>
      <c r="C932" s="30"/>
      <c r="D932" s="53"/>
      <c r="E932" s="53"/>
      <c r="F932" s="53"/>
      <c r="G932" s="29"/>
      <c r="H932" s="29"/>
      <c r="I932" s="25"/>
      <c r="J932" s="53"/>
      <c r="K932" s="55"/>
      <c r="L932" s="29"/>
    </row>
    <row r="933" spans="2:12" ht="15.75" x14ac:dyDescent="0.3">
      <c r="B933" s="24" t="str">
        <f t="shared" si="13"/>
        <v/>
      </c>
      <c r="C933" s="30"/>
      <c r="D933" s="53"/>
      <c r="E933" s="53"/>
      <c r="F933" s="53"/>
      <c r="G933" s="29"/>
      <c r="H933" s="29"/>
      <c r="I933" s="25"/>
      <c r="J933" s="53"/>
      <c r="K933" s="55"/>
      <c r="L933" s="29"/>
    </row>
    <row r="934" spans="2:12" ht="15.75" x14ac:dyDescent="0.3">
      <c r="B934" s="24" t="str">
        <f t="shared" si="13"/>
        <v/>
      </c>
      <c r="C934" s="30"/>
      <c r="D934" s="53"/>
      <c r="E934" s="53"/>
      <c r="F934" s="53"/>
      <c r="G934" s="29"/>
      <c r="H934" s="29"/>
      <c r="I934" s="25"/>
      <c r="J934" s="53"/>
      <c r="K934" s="55"/>
      <c r="L934" s="29"/>
    </row>
    <row r="935" spans="2:12" ht="15.75" x14ac:dyDescent="0.3">
      <c r="B935" s="24" t="str">
        <f t="shared" si="13"/>
        <v/>
      </c>
      <c r="C935" s="30"/>
      <c r="D935" s="53"/>
      <c r="E935" s="53"/>
      <c r="F935" s="53"/>
      <c r="G935" s="29"/>
      <c r="H935" s="29"/>
      <c r="I935" s="25"/>
      <c r="J935" s="53"/>
      <c r="K935" s="55"/>
      <c r="L935" s="29"/>
    </row>
    <row r="936" spans="2:12" ht="15.75" x14ac:dyDescent="0.3">
      <c r="B936" s="24" t="str">
        <f t="shared" si="13"/>
        <v/>
      </c>
      <c r="C936" s="30"/>
      <c r="D936" s="53"/>
      <c r="E936" s="53"/>
      <c r="F936" s="53"/>
      <c r="G936" s="29"/>
      <c r="H936" s="29"/>
      <c r="I936" s="25"/>
      <c r="J936" s="53"/>
      <c r="K936" s="55"/>
      <c r="L936" s="29"/>
    </row>
    <row r="937" spans="2:12" ht="15.75" x14ac:dyDescent="0.3">
      <c r="B937" s="24" t="str">
        <f t="shared" si="13"/>
        <v/>
      </c>
      <c r="C937" s="30"/>
      <c r="D937" s="53"/>
      <c r="E937" s="53"/>
      <c r="F937" s="53"/>
      <c r="G937" s="29"/>
      <c r="H937" s="29"/>
      <c r="I937" s="25"/>
      <c r="J937" s="53"/>
      <c r="K937" s="55"/>
      <c r="L937" s="29"/>
    </row>
    <row r="938" spans="2:12" ht="15.75" x14ac:dyDescent="0.3">
      <c r="B938" s="24" t="str">
        <f t="shared" si="13"/>
        <v/>
      </c>
      <c r="C938" s="30"/>
      <c r="D938" s="53"/>
      <c r="E938" s="53"/>
      <c r="F938" s="53"/>
      <c r="G938" s="29"/>
      <c r="H938" s="29"/>
      <c r="I938" s="25"/>
      <c r="J938" s="53"/>
      <c r="K938" s="55"/>
      <c r="L938" s="29"/>
    </row>
    <row r="939" spans="2:12" ht="15.75" x14ac:dyDescent="0.3">
      <c r="B939" s="24" t="str">
        <f t="shared" si="13"/>
        <v/>
      </c>
      <c r="C939" s="30"/>
      <c r="D939" s="53"/>
      <c r="E939" s="53"/>
      <c r="F939" s="53"/>
      <c r="G939" s="29"/>
      <c r="H939" s="29"/>
      <c r="I939" s="25"/>
      <c r="J939" s="53"/>
      <c r="K939" s="55"/>
      <c r="L939" s="29"/>
    </row>
    <row r="940" spans="2:12" ht="15.75" x14ac:dyDescent="0.3">
      <c r="B940" s="24" t="str">
        <f t="shared" si="13"/>
        <v/>
      </c>
      <c r="C940" s="30"/>
      <c r="D940" s="53"/>
      <c r="E940" s="53"/>
      <c r="F940" s="53"/>
      <c r="G940" s="29"/>
      <c r="H940" s="29"/>
      <c r="I940" s="25"/>
      <c r="J940" s="53"/>
      <c r="K940" s="55"/>
      <c r="L940" s="29"/>
    </row>
    <row r="941" spans="2:12" ht="15.75" x14ac:dyDescent="0.3">
      <c r="B941" s="24" t="str">
        <f t="shared" si="13"/>
        <v/>
      </c>
      <c r="C941" s="30"/>
      <c r="D941" s="53"/>
      <c r="E941" s="53"/>
      <c r="F941" s="53"/>
      <c r="G941" s="29"/>
      <c r="H941" s="29"/>
      <c r="I941" s="25"/>
      <c r="J941" s="53"/>
      <c r="K941" s="55"/>
      <c r="L941" s="29"/>
    </row>
    <row r="942" spans="2:12" ht="15.75" x14ac:dyDescent="0.3">
      <c r="B942" s="24" t="str">
        <f t="shared" si="13"/>
        <v/>
      </c>
      <c r="C942" s="30"/>
      <c r="D942" s="53"/>
      <c r="E942" s="53"/>
      <c r="F942" s="53"/>
      <c r="G942" s="29"/>
      <c r="H942" s="29"/>
      <c r="I942" s="25"/>
      <c r="J942" s="53"/>
      <c r="K942" s="55"/>
      <c r="L942" s="29"/>
    </row>
    <row r="943" spans="2:12" ht="15.75" x14ac:dyDescent="0.3">
      <c r="B943" s="24" t="str">
        <f t="shared" si="13"/>
        <v/>
      </c>
      <c r="C943" s="30"/>
      <c r="D943" s="53"/>
      <c r="E943" s="53"/>
      <c r="F943" s="53"/>
      <c r="G943" s="29"/>
      <c r="H943" s="29"/>
      <c r="I943" s="25"/>
      <c r="J943" s="53"/>
      <c r="K943" s="55"/>
      <c r="L943" s="29"/>
    </row>
    <row r="944" spans="2:12" ht="15.75" x14ac:dyDescent="0.3">
      <c r="B944" s="24" t="str">
        <f t="shared" si="13"/>
        <v/>
      </c>
      <c r="C944" s="30"/>
      <c r="D944" s="53"/>
      <c r="E944" s="53"/>
      <c r="F944" s="53"/>
      <c r="G944" s="29"/>
      <c r="H944" s="29"/>
      <c r="I944" s="25"/>
      <c r="J944" s="53"/>
      <c r="K944" s="55"/>
      <c r="L944" s="29"/>
    </row>
    <row r="945" spans="2:12" ht="15.75" x14ac:dyDescent="0.3">
      <c r="B945" s="24" t="str">
        <f t="shared" si="13"/>
        <v/>
      </c>
      <c r="C945" s="30"/>
      <c r="D945" s="53"/>
      <c r="E945" s="53"/>
      <c r="F945" s="53"/>
      <c r="G945" s="29"/>
      <c r="H945" s="29"/>
      <c r="I945" s="25"/>
      <c r="J945" s="53"/>
      <c r="K945" s="55"/>
      <c r="L945" s="29"/>
    </row>
    <row r="946" spans="2:12" ht="15.75" x14ac:dyDescent="0.3">
      <c r="B946" s="24" t="str">
        <f t="shared" si="13"/>
        <v/>
      </c>
      <c r="C946" s="30"/>
      <c r="D946" s="53"/>
      <c r="E946" s="53"/>
      <c r="F946" s="53"/>
      <c r="G946" s="29"/>
      <c r="H946" s="29"/>
      <c r="I946" s="25"/>
      <c r="J946" s="53"/>
      <c r="K946" s="55"/>
      <c r="L946" s="29"/>
    </row>
    <row r="947" spans="2:12" ht="15.75" x14ac:dyDescent="0.3">
      <c r="B947" s="24" t="str">
        <f t="shared" si="13"/>
        <v/>
      </c>
      <c r="C947" s="30"/>
      <c r="D947" s="53"/>
      <c r="E947" s="53"/>
      <c r="F947" s="53"/>
      <c r="G947" s="29"/>
      <c r="H947" s="29"/>
      <c r="I947" s="25"/>
      <c r="J947" s="53"/>
      <c r="K947" s="55"/>
      <c r="L947" s="29"/>
    </row>
    <row r="948" spans="2:12" ht="15.75" x14ac:dyDescent="0.3">
      <c r="B948" s="24" t="str">
        <f t="shared" si="13"/>
        <v/>
      </c>
      <c r="C948" s="30"/>
      <c r="D948" s="53"/>
      <c r="E948" s="53"/>
      <c r="F948" s="53"/>
      <c r="G948" s="29"/>
      <c r="H948" s="29"/>
      <c r="I948" s="25"/>
      <c r="J948" s="53"/>
      <c r="K948" s="55"/>
      <c r="L948" s="29"/>
    </row>
    <row r="949" spans="2:12" ht="15.75" x14ac:dyDescent="0.3">
      <c r="B949" s="24" t="str">
        <f t="shared" si="13"/>
        <v/>
      </c>
      <c r="C949" s="30"/>
      <c r="D949" s="53"/>
      <c r="E949" s="53"/>
      <c r="F949" s="53"/>
      <c r="G949" s="29"/>
      <c r="H949" s="29"/>
      <c r="I949" s="25"/>
      <c r="J949" s="53"/>
      <c r="K949" s="55"/>
      <c r="L949" s="29"/>
    </row>
    <row r="950" spans="2:12" ht="15.75" x14ac:dyDescent="0.3">
      <c r="B950" s="24" t="str">
        <f t="shared" si="13"/>
        <v/>
      </c>
      <c r="C950" s="30"/>
      <c r="D950" s="53"/>
      <c r="E950" s="53"/>
      <c r="F950" s="53"/>
      <c r="G950" s="29"/>
      <c r="H950" s="29"/>
      <c r="I950" s="25"/>
      <c r="J950" s="53"/>
      <c r="K950" s="55"/>
      <c r="L950" s="29"/>
    </row>
    <row r="951" spans="2:12" ht="15.75" x14ac:dyDescent="0.3">
      <c r="B951" s="24" t="str">
        <f t="shared" si="13"/>
        <v/>
      </c>
      <c r="C951" s="30"/>
      <c r="D951" s="53"/>
      <c r="E951" s="53"/>
      <c r="F951" s="53"/>
      <c r="G951" s="29"/>
      <c r="H951" s="29"/>
      <c r="I951" s="25"/>
      <c r="J951" s="53"/>
      <c r="K951" s="55"/>
      <c r="L951" s="29"/>
    </row>
    <row r="952" spans="2:12" ht="15.75" x14ac:dyDescent="0.3">
      <c r="B952" s="24" t="str">
        <f t="shared" si="13"/>
        <v/>
      </c>
      <c r="C952" s="30"/>
      <c r="D952" s="53"/>
      <c r="E952" s="53"/>
      <c r="F952" s="53"/>
      <c r="G952" s="29"/>
      <c r="H952" s="29"/>
      <c r="I952" s="25"/>
      <c r="J952" s="53"/>
      <c r="K952" s="55"/>
      <c r="L952" s="29"/>
    </row>
    <row r="953" spans="2:12" ht="15.75" x14ac:dyDescent="0.3">
      <c r="B953" s="24" t="str">
        <f t="shared" si="13"/>
        <v/>
      </c>
      <c r="C953" s="30"/>
      <c r="D953" s="53"/>
      <c r="E953" s="53"/>
      <c r="F953" s="53"/>
      <c r="G953" s="29"/>
      <c r="H953" s="29"/>
      <c r="I953" s="25"/>
      <c r="J953" s="53"/>
      <c r="K953" s="55"/>
      <c r="L953" s="29"/>
    </row>
    <row r="954" spans="2:12" ht="15.75" x14ac:dyDescent="0.3">
      <c r="B954" s="24" t="str">
        <f t="shared" si="13"/>
        <v/>
      </c>
      <c r="C954" s="30"/>
      <c r="D954" s="53"/>
      <c r="E954" s="53"/>
      <c r="F954" s="53"/>
      <c r="G954" s="29"/>
      <c r="H954" s="29"/>
      <c r="I954" s="25"/>
      <c r="J954" s="53"/>
      <c r="K954" s="55"/>
      <c r="L954" s="29"/>
    </row>
    <row r="955" spans="2:12" ht="15.75" x14ac:dyDescent="0.3">
      <c r="B955" s="24" t="str">
        <f t="shared" si="13"/>
        <v/>
      </c>
      <c r="C955" s="30"/>
      <c r="D955" s="53"/>
      <c r="E955" s="53"/>
      <c r="F955" s="53"/>
      <c r="G955" s="29"/>
      <c r="H955" s="29"/>
      <c r="I955" s="25"/>
      <c r="J955" s="53"/>
      <c r="K955" s="55"/>
      <c r="L955" s="29"/>
    </row>
    <row r="956" spans="2:12" ht="15.75" x14ac:dyDescent="0.3">
      <c r="B956" s="24" t="str">
        <f t="shared" si="13"/>
        <v/>
      </c>
      <c r="C956" s="30"/>
      <c r="D956" s="53"/>
      <c r="E956" s="53"/>
      <c r="F956" s="53"/>
      <c r="G956" s="29"/>
      <c r="H956" s="29"/>
      <c r="I956" s="25"/>
      <c r="J956" s="53"/>
      <c r="K956" s="55"/>
      <c r="L956" s="29"/>
    </row>
    <row r="957" spans="2:12" ht="15.75" x14ac:dyDescent="0.3">
      <c r="B957" s="24" t="str">
        <f t="shared" si="13"/>
        <v/>
      </c>
      <c r="C957" s="30"/>
      <c r="D957" s="53"/>
      <c r="E957" s="53"/>
      <c r="F957" s="53"/>
      <c r="G957" s="29"/>
      <c r="H957" s="29"/>
      <c r="I957" s="25"/>
      <c r="J957" s="53"/>
      <c r="K957" s="55"/>
      <c r="L957" s="29"/>
    </row>
    <row r="958" spans="2:12" ht="15.75" x14ac:dyDescent="0.3">
      <c r="B958" s="24" t="str">
        <f t="shared" ref="B958:B1021" si="14">IF(AND(C957&lt;&gt;"",C958=""),"End","")</f>
        <v/>
      </c>
      <c r="C958" s="30"/>
      <c r="D958" s="53"/>
      <c r="E958" s="53"/>
      <c r="F958" s="53"/>
      <c r="G958" s="29"/>
      <c r="H958" s="29"/>
      <c r="I958" s="25"/>
      <c r="J958" s="53"/>
      <c r="K958" s="55"/>
      <c r="L958" s="29"/>
    </row>
    <row r="959" spans="2:12" ht="15.75" x14ac:dyDescent="0.3">
      <c r="B959" s="24" t="str">
        <f t="shared" si="14"/>
        <v/>
      </c>
      <c r="C959" s="30"/>
      <c r="D959" s="53"/>
      <c r="E959" s="53"/>
      <c r="F959" s="53"/>
      <c r="G959" s="29"/>
      <c r="H959" s="29"/>
      <c r="I959" s="25"/>
      <c r="J959" s="53"/>
      <c r="K959" s="55"/>
      <c r="L959" s="29"/>
    </row>
    <row r="960" spans="2:12" ht="15.75" x14ac:dyDescent="0.3">
      <c r="B960" s="24" t="str">
        <f t="shared" si="14"/>
        <v/>
      </c>
      <c r="C960" s="30"/>
      <c r="D960" s="53"/>
      <c r="E960" s="53"/>
      <c r="F960" s="53"/>
      <c r="G960" s="29"/>
      <c r="H960" s="29"/>
      <c r="I960" s="25"/>
      <c r="J960" s="53"/>
      <c r="K960" s="55"/>
      <c r="L960" s="29"/>
    </row>
    <row r="961" spans="2:12" ht="15.75" x14ac:dyDescent="0.3">
      <c r="B961" s="24" t="str">
        <f t="shared" si="14"/>
        <v/>
      </c>
      <c r="C961" s="30"/>
      <c r="D961" s="53"/>
      <c r="E961" s="53"/>
      <c r="F961" s="53"/>
      <c r="G961" s="29"/>
      <c r="H961" s="29"/>
      <c r="I961" s="25"/>
      <c r="J961" s="53"/>
      <c r="K961" s="55"/>
      <c r="L961" s="29"/>
    </row>
    <row r="962" spans="2:12" ht="15.75" x14ac:dyDescent="0.3">
      <c r="B962" s="24" t="str">
        <f t="shared" si="14"/>
        <v/>
      </c>
      <c r="C962" s="30"/>
      <c r="D962" s="53"/>
      <c r="E962" s="53"/>
      <c r="F962" s="53"/>
      <c r="G962" s="29"/>
      <c r="H962" s="29"/>
      <c r="I962" s="25"/>
      <c r="J962" s="53"/>
      <c r="K962" s="55"/>
      <c r="L962" s="29"/>
    </row>
    <row r="963" spans="2:12" ht="15.75" x14ac:dyDescent="0.3">
      <c r="B963" s="24" t="str">
        <f t="shared" si="14"/>
        <v/>
      </c>
      <c r="C963" s="30"/>
      <c r="D963" s="53"/>
      <c r="E963" s="53"/>
      <c r="F963" s="53"/>
      <c r="G963" s="29"/>
      <c r="H963" s="29"/>
      <c r="I963" s="25"/>
      <c r="J963" s="53"/>
      <c r="K963" s="55"/>
      <c r="L963" s="29"/>
    </row>
    <row r="964" spans="2:12" ht="15.75" x14ac:dyDescent="0.3">
      <c r="B964" s="24" t="str">
        <f t="shared" si="14"/>
        <v/>
      </c>
      <c r="C964" s="30"/>
      <c r="D964" s="53"/>
      <c r="E964" s="53"/>
      <c r="F964" s="53"/>
      <c r="G964" s="29"/>
      <c r="H964" s="29"/>
      <c r="I964" s="25"/>
      <c r="J964" s="53"/>
      <c r="K964" s="55"/>
      <c r="L964" s="29"/>
    </row>
    <row r="965" spans="2:12" ht="15.75" x14ac:dyDescent="0.3">
      <c r="B965" s="24" t="str">
        <f t="shared" si="14"/>
        <v/>
      </c>
      <c r="C965" s="30"/>
      <c r="D965" s="53"/>
      <c r="E965" s="53"/>
      <c r="F965" s="53"/>
      <c r="G965" s="29"/>
      <c r="H965" s="29"/>
      <c r="I965" s="25"/>
      <c r="J965" s="53"/>
      <c r="K965" s="55"/>
      <c r="L965" s="29"/>
    </row>
    <row r="966" spans="2:12" ht="15.75" x14ac:dyDescent="0.3">
      <c r="B966" s="24" t="str">
        <f t="shared" si="14"/>
        <v/>
      </c>
      <c r="C966" s="30"/>
      <c r="D966" s="53"/>
      <c r="E966" s="53"/>
      <c r="F966" s="53"/>
      <c r="G966" s="29"/>
      <c r="H966" s="29"/>
      <c r="I966" s="25"/>
      <c r="J966" s="53"/>
      <c r="K966" s="55"/>
      <c r="L966" s="29"/>
    </row>
    <row r="967" spans="2:12" ht="15.75" x14ac:dyDescent="0.3">
      <c r="B967" s="24" t="str">
        <f t="shared" si="14"/>
        <v/>
      </c>
      <c r="C967" s="30"/>
      <c r="D967" s="53"/>
      <c r="E967" s="53"/>
      <c r="F967" s="53"/>
      <c r="G967" s="29"/>
      <c r="H967" s="29"/>
      <c r="I967" s="25"/>
      <c r="J967" s="53"/>
      <c r="K967" s="55"/>
      <c r="L967" s="29"/>
    </row>
    <row r="968" spans="2:12" ht="15.75" x14ac:dyDescent="0.3">
      <c r="B968" s="24" t="str">
        <f t="shared" si="14"/>
        <v/>
      </c>
      <c r="C968" s="30"/>
      <c r="D968" s="53"/>
      <c r="E968" s="53"/>
      <c r="F968" s="53"/>
      <c r="G968" s="29"/>
      <c r="H968" s="29"/>
      <c r="I968" s="25"/>
      <c r="J968" s="53"/>
      <c r="K968" s="55"/>
      <c r="L968" s="29"/>
    </row>
    <row r="969" spans="2:12" ht="15.75" x14ac:dyDescent="0.3">
      <c r="B969" s="24" t="str">
        <f t="shared" si="14"/>
        <v/>
      </c>
      <c r="C969" s="30"/>
      <c r="D969" s="53"/>
      <c r="E969" s="53"/>
      <c r="F969" s="53"/>
      <c r="G969" s="29"/>
      <c r="H969" s="29"/>
      <c r="I969" s="25"/>
      <c r="J969" s="53"/>
      <c r="K969" s="55"/>
      <c r="L969" s="29"/>
    </row>
    <row r="970" spans="2:12" ht="15.75" x14ac:dyDescent="0.3">
      <c r="B970" s="24" t="str">
        <f t="shared" si="14"/>
        <v/>
      </c>
      <c r="C970" s="30"/>
      <c r="D970" s="53"/>
      <c r="E970" s="53"/>
      <c r="F970" s="53"/>
      <c r="G970" s="29"/>
      <c r="H970" s="29"/>
      <c r="I970" s="25"/>
      <c r="J970" s="53"/>
      <c r="K970" s="55"/>
      <c r="L970" s="29"/>
    </row>
    <row r="971" spans="2:12" ht="15.75" x14ac:dyDescent="0.3">
      <c r="B971" s="24" t="str">
        <f t="shared" si="14"/>
        <v/>
      </c>
      <c r="C971" s="30"/>
      <c r="D971" s="53"/>
      <c r="E971" s="53"/>
      <c r="F971" s="53"/>
      <c r="G971" s="29"/>
      <c r="H971" s="29"/>
      <c r="I971" s="25"/>
      <c r="J971" s="53"/>
      <c r="K971" s="55"/>
      <c r="L971" s="29"/>
    </row>
    <row r="972" spans="2:12" ht="15.75" x14ac:dyDescent="0.3">
      <c r="B972" s="24" t="str">
        <f t="shared" si="14"/>
        <v/>
      </c>
      <c r="C972" s="30"/>
      <c r="D972" s="53"/>
      <c r="E972" s="53"/>
      <c r="F972" s="53"/>
      <c r="G972" s="29"/>
      <c r="H972" s="29"/>
      <c r="I972" s="25"/>
      <c r="J972" s="53"/>
      <c r="K972" s="55"/>
      <c r="L972" s="29"/>
    </row>
    <row r="973" spans="2:12" ht="15.75" x14ac:dyDescent="0.3">
      <c r="B973" s="24" t="str">
        <f t="shared" si="14"/>
        <v/>
      </c>
      <c r="C973" s="30"/>
      <c r="D973" s="53"/>
      <c r="E973" s="53"/>
      <c r="F973" s="53"/>
      <c r="G973" s="29"/>
      <c r="H973" s="29"/>
      <c r="I973" s="25"/>
      <c r="J973" s="53"/>
      <c r="K973" s="55"/>
      <c r="L973" s="29"/>
    </row>
    <row r="974" spans="2:12" ht="15.75" x14ac:dyDescent="0.3">
      <c r="B974" s="24" t="str">
        <f t="shared" si="14"/>
        <v/>
      </c>
      <c r="C974" s="30"/>
      <c r="D974" s="53"/>
      <c r="E974" s="53"/>
      <c r="F974" s="53"/>
      <c r="G974" s="29"/>
      <c r="H974" s="29"/>
      <c r="I974" s="25"/>
      <c r="J974" s="53"/>
      <c r="K974" s="55"/>
      <c r="L974" s="29"/>
    </row>
    <row r="975" spans="2:12" ht="15.75" x14ac:dyDescent="0.3">
      <c r="B975" s="24" t="str">
        <f t="shared" si="14"/>
        <v/>
      </c>
      <c r="C975" s="30"/>
      <c r="D975" s="53"/>
      <c r="E975" s="53"/>
      <c r="F975" s="53"/>
      <c r="G975" s="29"/>
      <c r="H975" s="29"/>
      <c r="I975" s="25"/>
      <c r="J975" s="53"/>
      <c r="K975" s="55"/>
      <c r="L975" s="29"/>
    </row>
    <row r="976" spans="2:12" ht="15.75" x14ac:dyDescent="0.3">
      <c r="B976" s="24" t="str">
        <f t="shared" si="14"/>
        <v/>
      </c>
      <c r="C976" s="30"/>
      <c r="D976" s="53"/>
      <c r="E976" s="53"/>
      <c r="F976" s="53"/>
      <c r="G976" s="29"/>
      <c r="H976" s="29"/>
      <c r="I976" s="25"/>
      <c r="J976" s="53"/>
      <c r="K976" s="55"/>
      <c r="L976" s="29"/>
    </row>
    <row r="977" spans="2:12" ht="15.75" x14ac:dyDescent="0.3">
      <c r="B977" s="24" t="str">
        <f t="shared" si="14"/>
        <v/>
      </c>
      <c r="C977" s="30"/>
      <c r="D977" s="53"/>
      <c r="E977" s="53"/>
      <c r="F977" s="53"/>
      <c r="G977" s="29"/>
      <c r="H977" s="29"/>
      <c r="I977" s="25"/>
      <c r="J977" s="53"/>
      <c r="K977" s="55"/>
      <c r="L977" s="29"/>
    </row>
    <row r="978" spans="2:12" ht="15.75" x14ac:dyDescent="0.3">
      <c r="B978" s="24" t="str">
        <f t="shared" si="14"/>
        <v/>
      </c>
      <c r="C978" s="30"/>
      <c r="D978" s="53"/>
      <c r="E978" s="53"/>
      <c r="F978" s="53"/>
      <c r="G978" s="29"/>
      <c r="H978" s="29"/>
      <c r="I978" s="25"/>
      <c r="J978" s="53"/>
      <c r="K978" s="55"/>
      <c r="L978" s="29"/>
    </row>
    <row r="979" spans="2:12" ht="15.75" x14ac:dyDescent="0.3">
      <c r="B979" s="24" t="str">
        <f t="shared" si="14"/>
        <v/>
      </c>
      <c r="C979" s="30"/>
      <c r="D979" s="53"/>
      <c r="E979" s="53"/>
      <c r="F979" s="53"/>
      <c r="G979" s="29"/>
      <c r="H979" s="29"/>
      <c r="I979" s="25"/>
      <c r="J979" s="53"/>
      <c r="K979" s="55"/>
      <c r="L979" s="29"/>
    </row>
    <row r="980" spans="2:12" ht="15.75" x14ac:dyDescent="0.3">
      <c r="B980" s="24" t="str">
        <f t="shared" si="14"/>
        <v/>
      </c>
      <c r="C980" s="30"/>
      <c r="D980" s="53"/>
      <c r="E980" s="53"/>
      <c r="F980" s="53"/>
      <c r="G980" s="29"/>
      <c r="H980" s="29"/>
      <c r="I980" s="25"/>
      <c r="J980" s="53"/>
      <c r="K980" s="55"/>
      <c r="L980" s="29"/>
    </row>
    <row r="981" spans="2:12" ht="15.75" x14ac:dyDescent="0.3">
      <c r="B981" s="24" t="str">
        <f t="shared" si="14"/>
        <v/>
      </c>
      <c r="C981" s="30"/>
      <c r="D981" s="53"/>
      <c r="E981" s="53"/>
      <c r="F981" s="53"/>
      <c r="G981" s="29"/>
      <c r="H981" s="29"/>
      <c r="I981" s="25"/>
      <c r="J981" s="53"/>
      <c r="K981" s="55"/>
      <c r="L981" s="29"/>
    </row>
    <row r="982" spans="2:12" ht="15.75" x14ac:dyDescent="0.3">
      <c r="B982" s="24" t="str">
        <f t="shared" si="14"/>
        <v/>
      </c>
      <c r="C982" s="30"/>
      <c r="D982" s="53"/>
      <c r="E982" s="53"/>
      <c r="F982" s="53"/>
      <c r="G982" s="29"/>
      <c r="H982" s="29"/>
      <c r="I982" s="25"/>
      <c r="J982" s="53"/>
      <c r="K982" s="55"/>
      <c r="L982" s="29"/>
    </row>
    <row r="983" spans="2:12" ht="15.75" x14ac:dyDescent="0.3">
      <c r="B983" s="24" t="str">
        <f t="shared" si="14"/>
        <v/>
      </c>
      <c r="C983" s="30"/>
      <c r="D983" s="53"/>
      <c r="E983" s="53"/>
      <c r="F983" s="53"/>
      <c r="G983" s="29"/>
      <c r="H983" s="29"/>
      <c r="I983" s="25"/>
      <c r="J983" s="53"/>
      <c r="K983" s="55"/>
      <c r="L983" s="29"/>
    </row>
    <row r="984" spans="2:12" ht="15.75" x14ac:dyDescent="0.3">
      <c r="B984" s="24" t="str">
        <f t="shared" si="14"/>
        <v/>
      </c>
      <c r="C984" s="30"/>
      <c r="D984" s="53"/>
      <c r="E984" s="53"/>
      <c r="F984" s="53"/>
      <c r="G984" s="29"/>
      <c r="H984" s="29"/>
      <c r="I984" s="25"/>
      <c r="J984" s="53"/>
      <c r="K984" s="55"/>
      <c r="L984" s="29"/>
    </row>
    <row r="985" spans="2:12" ht="15.75" x14ac:dyDescent="0.3">
      <c r="B985" s="24" t="str">
        <f t="shared" si="14"/>
        <v/>
      </c>
      <c r="C985" s="30"/>
      <c r="D985" s="53"/>
      <c r="E985" s="53"/>
      <c r="F985" s="53"/>
      <c r="G985" s="29"/>
      <c r="H985" s="29"/>
      <c r="I985" s="25"/>
      <c r="J985" s="53"/>
      <c r="K985" s="55"/>
      <c r="L985" s="29"/>
    </row>
    <row r="986" spans="2:12" ht="15.75" x14ac:dyDescent="0.3">
      <c r="B986" s="24" t="str">
        <f t="shared" si="14"/>
        <v/>
      </c>
      <c r="C986" s="30"/>
      <c r="D986" s="53"/>
      <c r="E986" s="53"/>
      <c r="F986" s="53"/>
      <c r="G986" s="29"/>
      <c r="H986" s="29"/>
      <c r="I986" s="25"/>
      <c r="J986" s="53"/>
      <c r="K986" s="55"/>
      <c r="L986" s="29"/>
    </row>
    <row r="987" spans="2:12" ht="15.75" x14ac:dyDescent="0.3">
      <c r="B987" s="24" t="str">
        <f t="shared" si="14"/>
        <v/>
      </c>
      <c r="C987" s="30"/>
      <c r="D987" s="53"/>
      <c r="E987" s="53"/>
      <c r="F987" s="53"/>
      <c r="G987" s="29"/>
      <c r="H987" s="29"/>
      <c r="I987" s="25"/>
      <c r="J987" s="53"/>
      <c r="K987" s="55"/>
      <c r="L987" s="29"/>
    </row>
    <row r="988" spans="2:12" ht="15.75" x14ac:dyDescent="0.3">
      <c r="B988" s="24" t="str">
        <f t="shared" si="14"/>
        <v/>
      </c>
      <c r="C988" s="30"/>
      <c r="D988" s="53"/>
      <c r="E988" s="53"/>
      <c r="F988" s="53"/>
      <c r="G988" s="29"/>
      <c r="H988" s="29"/>
      <c r="I988" s="25"/>
      <c r="J988" s="53"/>
      <c r="K988" s="55"/>
      <c r="L988" s="29"/>
    </row>
    <row r="989" spans="2:12" ht="15.75" x14ac:dyDescent="0.3">
      <c r="B989" s="24" t="str">
        <f t="shared" si="14"/>
        <v/>
      </c>
      <c r="C989" s="30"/>
      <c r="D989" s="53"/>
      <c r="E989" s="53"/>
      <c r="F989" s="53"/>
      <c r="G989" s="29"/>
      <c r="H989" s="29"/>
      <c r="I989" s="25"/>
      <c r="J989" s="53"/>
      <c r="K989" s="55"/>
      <c r="L989" s="29"/>
    </row>
    <row r="990" spans="2:12" ht="15.75" x14ac:dyDescent="0.3">
      <c r="B990" s="24" t="str">
        <f t="shared" si="14"/>
        <v/>
      </c>
      <c r="C990" s="30"/>
      <c r="D990" s="53"/>
      <c r="E990" s="53"/>
      <c r="F990" s="53"/>
      <c r="G990" s="29"/>
      <c r="H990" s="29"/>
      <c r="I990" s="25"/>
      <c r="J990" s="53"/>
      <c r="K990" s="55"/>
      <c r="L990" s="29"/>
    </row>
    <row r="991" spans="2:12" ht="15.75" x14ac:dyDescent="0.3">
      <c r="B991" s="24" t="str">
        <f t="shared" si="14"/>
        <v/>
      </c>
      <c r="C991" s="30"/>
      <c r="D991" s="53"/>
      <c r="E991" s="53"/>
      <c r="F991" s="53"/>
      <c r="G991" s="29"/>
      <c r="H991" s="29"/>
      <c r="I991" s="25"/>
      <c r="J991" s="53"/>
      <c r="K991" s="55"/>
      <c r="L991" s="29"/>
    </row>
    <row r="992" spans="2:12" ht="15.75" x14ac:dyDescent="0.3">
      <c r="B992" s="24" t="str">
        <f t="shared" si="14"/>
        <v/>
      </c>
      <c r="C992" s="30"/>
      <c r="D992" s="53"/>
      <c r="E992" s="53"/>
      <c r="F992" s="53"/>
      <c r="G992" s="29"/>
      <c r="H992" s="29"/>
      <c r="I992" s="25"/>
      <c r="J992" s="53"/>
      <c r="K992" s="55"/>
      <c r="L992" s="29"/>
    </row>
    <row r="993" spans="2:12" ht="15.75" x14ac:dyDescent="0.3">
      <c r="B993" s="24" t="str">
        <f t="shared" si="14"/>
        <v/>
      </c>
      <c r="C993" s="30"/>
      <c r="D993" s="53"/>
      <c r="E993" s="53"/>
      <c r="F993" s="53"/>
      <c r="G993" s="29"/>
      <c r="H993" s="29"/>
      <c r="I993" s="25"/>
      <c r="J993" s="53"/>
      <c r="K993" s="55"/>
      <c r="L993" s="29"/>
    </row>
    <row r="994" spans="2:12" ht="15.75" x14ac:dyDescent="0.3">
      <c r="B994" s="24" t="str">
        <f t="shared" si="14"/>
        <v/>
      </c>
      <c r="C994" s="30"/>
      <c r="D994" s="53"/>
      <c r="E994" s="53"/>
      <c r="F994" s="53"/>
      <c r="G994" s="29"/>
      <c r="H994" s="29"/>
      <c r="I994" s="25"/>
      <c r="J994" s="53"/>
      <c r="K994" s="55"/>
      <c r="L994" s="29"/>
    </row>
    <row r="995" spans="2:12" ht="15.75" x14ac:dyDescent="0.3">
      <c r="B995" s="24" t="str">
        <f t="shared" si="14"/>
        <v/>
      </c>
      <c r="C995" s="30"/>
      <c r="D995" s="53"/>
      <c r="E995" s="53"/>
      <c r="F995" s="53"/>
      <c r="G995" s="29"/>
      <c r="H995" s="29"/>
      <c r="I995" s="25"/>
      <c r="J995" s="53"/>
      <c r="K995" s="55"/>
      <c r="L995" s="29"/>
    </row>
    <row r="996" spans="2:12" ht="15.75" x14ac:dyDescent="0.3">
      <c r="B996" s="24" t="str">
        <f t="shared" si="14"/>
        <v/>
      </c>
      <c r="C996" s="30"/>
      <c r="D996" s="53"/>
      <c r="E996" s="53"/>
      <c r="F996" s="53"/>
      <c r="G996" s="29"/>
      <c r="H996" s="29"/>
      <c r="I996" s="25"/>
      <c r="J996" s="53"/>
      <c r="K996" s="55"/>
      <c r="L996" s="29"/>
    </row>
    <row r="997" spans="2:12" ht="15.75" x14ac:dyDescent="0.3">
      <c r="B997" s="24" t="str">
        <f t="shared" si="14"/>
        <v/>
      </c>
      <c r="C997" s="30"/>
      <c r="D997" s="53"/>
      <c r="E997" s="53"/>
      <c r="F997" s="53"/>
      <c r="G997" s="29"/>
      <c r="H997" s="29"/>
      <c r="I997" s="25"/>
      <c r="J997" s="53"/>
      <c r="K997" s="55"/>
      <c r="L997" s="29"/>
    </row>
    <row r="998" spans="2:12" ht="15.75" x14ac:dyDescent="0.3">
      <c r="B998" s="24" t="str">
        <f t="shared" si="14"/>
        <v/>
      </c>
      <c r="C998" s="30"/>
      <c r="D998" s="53"/>
      <c r="E998" s="53"/>
      <c r="F998" s="53"/>
      <c r="G998" s="29"/>
      <c r="H998" s="29"/>
      <c r="I998" s="25"/>
      <c r="J998" s="53"/>
      <c r="K998" s="55"/>
      <c r="L998" s="29"/>
    </row>
    <row r="999" spans="2:12" ht="15.75" x14ac:dyDescent="0.3">
      <c r="B999" s="24" t="str">
        <f t="shared" si="14"/>
        <v/>
      </c>
      <c r="C999" s="30"/>
      <c r="D999" s="53"/>
      <c r="E999" s="53"/>
      <c r="F999" s="53"/>
      <c r="G999" s="29"/>
      <c r="H999" s="29"/>
      <c r="I999" s="25"/>
      <c r="J999" s="53"/>
      <c r="K999" s="55"/>
      <c r="L999" s="29"/>
    </row>
    <row r="1000" spans="2:12" ht="15.75" x14ac:dyDescent="0.3">
      <c r="B1000" s="24" t="str">
        <f t="shared" si="14"/>
        <v/>
      </c>
      <c r="C1000" s="30"/>
      <c r="D1000" s="53"/>
      <c r="E1000" s="53"/>
      <c r="F1000" s="53"/>
      <c r="G1000" s="29"/>
      <c r="H1000" s="29"/>
      <c r="I1000" s="25"/>
      <c r="J1000" s="53"/>
      <c r="K1000" s="55"/>
      <c r="L1000" s="29"/>
    </row>
    <row r="1001" spans="2:12" ht="15.75" x14ac:dyDescent="0.3">
      <c r="B1001" s="24" t="str">
        <f t="shared" si="14"/>
        <v/>
      </c>
      <c r="C1001" s="30"/>
      <c r="D1001" s="53"/>
      <c r="E1001" s="53"/>
      <c r="F1001" s="53"/>
      <c r="G1001" s="29"/>
      <c r="H1001" s="29"/>
      <c r="I1001" s="25"/>
      <c r="J1001" s="53"/>
      <c r="K1001" s="55"/>
      <c r="L1001" s="29"/>
    </row>
    <row r="1002" spans="2:12" ht="15.75" x14ac:dyDescent="0.3">
      <c r="B1002" s="24" t="str">
        <f t="shared" si="14"/>
        <v/>
      </c>
      <c r="C1002" s="30"/>
      <c r="D1002" s="53"/>
      <c r="E1002" s="53"/>
      <c r="F1002" s="53"/>
      <c r="G1002" s="29"/>
      <c r="H1002" s="29"/>
      <c r="I1002" s="25"/>
      <c r="J1002" s="53"/>
      <c r="K1002" s="55"/>
      <c r="L1002" s="29"/>
    </row>
    <row r="1003" spans="2:12" ht="15.75" x14ac:dyDescent="0.3">
      <c r="B1003" s="24" t="str">
        <f t="shared" si="14"/>
        <v/>
      </c>
      <c r="C1003" s="30"/>
      <c r="D1003" s="53"/>
      <c r="E1003" s="53"/>
      <c r="F1003" s="53"/>
      <c r="G1003" s="29"/>
      <c r="H1003" s="29"/>
      <c r="I1003" s="25"/>
      <c r="J1003" s="53"/>
      <c r="K1003" s="55"/>
      <c r="L1003" s="29"/>
    </row>
    <row r="1004" spans="2:12" ht="15.75" x14ac:dyDescent="0.3">
      <c r="B1004" s="24" t="str">
        <f t="shared" si="14"/>
        <v/>
      </c>
      <c r="C1004" s="30"/>
      <c r="D1004" s="53"/>
      <c r="E1004" s="53"/>
      <c r="F1004" s="53"/>
      <c r="G1004" s="29"/>
      <c r="H1004" s="29"/>
      <c r="I1004" s="25"/>
      <c r="J1004" s="53"/>
      <c r="K1004" s="55"/>
      <c r="L1004" s="29"/>
    </row>
    <row r="1005" spans="2:12" ht="15.75" x14ac:dyDescent="0.3">
      <c r="B1005" s="24" t="str">
        <f t="shared" si="14"/>
        <v/>
      </c>
      <c r="C1005" s="30"/>
      <c r="D1005" s="53"/>
      <c r="E1005" s="53"/>
      <c r="F1005" s="53"/>
      <c r="G1005" s="29"/>
      <c r="H1005" s="29"/>
      <c r="I1005" s="25"/>
      <c r="J1005" s="53"/>
      <c r="K1005" s="55"/>
      <c r="L1005" s="29"/>
    </row>
    <row r="1006" spans="2:12" ht="15.75" x14ac:dyDescent="0.3">
      <c r="B1006" s="24" t="str">
        <f t="shared" si="14"/>
        <v/>
      </c>
      <c r="C1006" s="30"/>
      <c r="D1006" s="53"/>
      <c r="E1006" s="53"/>
      <c r="F1006" s="53"/>
      <c r="G1006" s="29"/>
      <c r="H1006" s="29"/>
      <c r="I1006" s="25"/>
      <c r="J1006" s="53"/>
      <c r="K1006" s="55"/>
      <c r="L1006" s="29"/>
    </row>
    <row r="1007" spans="2:12" ht="15.75" x14ac:dyDescent="0.3">
      <c r="B1007" s="24" t="str">
        <f t="shared" si="14"/>
        <v/>
      </c>
      <c r="C1007" s="30"/>
      <c r="D1007" s="53"/>
      <c r="E1007" s="53"/>
      <c r="F1007" s="53"/>
      <c r="G1007" s="29"/>
      <c r="H1007" s="29"/>
      <c r="I1007" s="25"/>
      <c r="J1007" s="53"/>
      <c r="K1007" s="55"/>
      <c r="L1007" s="29"/>
    </row>
    <row r="1008" spans="2:12" ht="15.75" x14ac:dyDescent="0.3">
      <c r="B1008" s="24" t="str">
        <f t="shared" si="14"/>
        <v/>
      </c>
      <c r="C1008" s="30"/>
      <c r="D1008" s="53"/>
      <c r="E1008" s="53"/>
      <c r="F1008" s="53"/>
      <c r="G1008" s="29"/>
      <c r="H1008" s="29"/>
      <c r="I1008" s="25"/>
      <c r="J1008" s="53"/>
      <c r="K1008" s="55"/>
      <c r="L1008" s="29"/>
    </row>
    <row r="1009" spans="2:12" ht="15.75" x14ac:dyDescent="0.3">
      <c r="B1009" s="24" t="str">
        <f t="shared" si="14"/>
        <v/>
      </c>
      <c r="C1009" s="30"/>
      <c r="D1009" s="53"/>
      <c r="E1009" s="53"/>
      <c r="F1009" s="53"/>
      <c r="G1009" s="29"/>
      <c r="H1009" s="29"/>
      <c r="I1009" s="25"/>
      <c r="J1009" s="53"/>
      <c r="K1009" s="55"/>
      <c r="L1009" s="29"/>
    </row>
    <row r="1010" spans="2:12" ht="15.75" x14ac:dyDescent="0.3">
      <c r="B1010" s="24" t="str">
        <f t="shared" si="14"/>
        <v/>
      </c>
      <c r="C1010" s="30"/>
      <c r="D1010" s="53"/>
      <c r="E1010" s="53"/>
      <c r="F1010" s="53"/>
      <c r="G1010" s="29"/>
      <c r="H1010" s="29"/>
      <c r="I1010" s="25"/>
      <c r="J1010" s="53"/>
      <c r="K1010" s="55"/>
      <c r="L1010" s="29"/>
    </row>
    <row r="1011" spans="2:12" ht="15.75" x14ac:dyDescent="0.3">
      <c r="B1011" s="24" t="str">
        <f t="shared" si="14"/>
        <v/>
      </c>
      <c r="C1011" s="30"/>
      <c r="D1011" s="53"/>
      <c r="E1011" s="53"/>
      <c r="F1011" s="53"/>
      <c r="G1011" s="29"/>
      <c r="H1011" s="29"/>
      <c r="I1011" s="25"/>
      <c r="J1011" s="53"/>
      <c r="K1011" s="55"/>
      <c r="L1011" s="29"/>
    </row>
    <row r="1012" spans="2:12" ht="15.75" x14ac:dyDescent="0.3">
      <c r="B1012" s="24" t="str">
        <f t="shared" si="14"/>
        <v/>
      </c>
      <c r="C1012" s="30"/>
      <c r="D1012" s="53"/>
      <c r="E1012" s="53"/>
      <c r="F1012" s="53"/>
      <c r="G1012" s="29"/>
      <c r="H1012" s="29"/>
      <c r="I1012" s="25"/>
      <c r="J1012" s="53"/>
      <c r="K1012" s="55"/>
      <c r="L1012" s="29"/>
    </row>
    <row r="1013" spans="2:12" ht="15.75" x14ac:dyDescent="0.3">
      <c r="B1013" s="24" t="str">
        <f t="shared" si="14"/>
        <v/>
      </c>
      <c r="C1013" s="30"/>
      <c r="D1013" s="53"/>
      <c r="E1013" s="53"/>
      <c r="F1013" s="53"/>
      <c r="G1013" s="29"/>
      <c r="H1013" s="29"/>
      <c r="I1013" s="25"/>
      <c r="J1013" s="53"/>
      <c r="K1013" s="55"/>
      <c r="L1013" s="29"/>
    </row>
    <row r="1014" spans="2:12" ht="15.75" x14ac:dyDescent="0.3">
      <c r="B1014" s="24" t="str">
        <f t="shared" si="14"/>
        <v/>
      </c>
      <c r="C1014" s="30"/>
      <c r="D1014" s="53"/>
      <c r="E1014" s="53"/>
      <c r="F1014" s="53"/>
      <c r="G1014" s="29"/>
      <c r="H1014" s="29"/>
      <c r="I1014" s="25"/>
      <c r="J1014" s="53"/>
      <c r="K1014" s="55"/>
      <c r="L1014" s="29"/>
    </row>
    <row r="1015" spans="2:12" ht="15.75" x14ac:dyDescent="0.3">
      <c r="B1015" s="24" t="str">
        <f t="shared" si="14"/>
        <v/>
      </c>
      <c r="C1015" s="30"/>
      <c r="D1015" s="53"/>
      <c r="E1015" s="53"/>
      <c r="F1015" s="53"/>
      <c r="G1015" s="29"/>
      <c r="H1015" s="29"/>
      <c r="I1015" s="25"/>
      <c r="J1015" s="53"/>
      <c r="K1015" s="55"/>
      <c r="L1015" s="29"/>
    </row>
    <row r="1016" spans="2:12" ht="15.75" x14ac:dyDescent="0.3">
      <c r="B1016" s="24" t="str">
        <f t="shared" si="14"/>
        <v/>
      </c>
      <c r="C1016" s="30"/>
      <c r="D1016" s="53"/>
      <c r="E1016" s="53"/>
      <c r="F1016" s="53"/>
      <c r="G1016" s="29"/>
      <c r="H1016" s="29"/>
      <c r="I1016" s="25"/>
      <c r="J1016" s="53"/>
      <c r="K1016" s="55"/>
      <c r="L1016" s="29"/>
    </row>
    <row r="1017" spans="2:12" ht="15.75" x14ac:dyDescent="0.3">
      <c r="B1017" s="24" t="str">
        <f t="shared" si="14"/>
        <v/>
      </c>
      <c r="C1017" s="30"/>
      <c r="D1017" s="53"/>
      <c r="E1017" s="53"/>
      <c r="F1017" s="53"/>
      <c r="G1017" s="29"/>
      <c r="H1017" s="29"/>
      <c r="I1017" s="25"/>
      <c r="J1017" s="53"/>
      <c r="K1017" s="55"/>
      <c r="L1017" s="29"/>
    </row>
    <row r="1018" spans="2:12" ht="15.75" x14ac:dyDescent="0.3">
      <c r="B1018" s="24" t="str">
        <f t="shared" si="14"/>
        <v/>
      </c>
      <c r="C1018" s="30"/>
      <c r="D1018" s="53"/>
      <c r="E1018" s="53"/>
      <c r="F1018" s="53"/>
      <c r="G1018" s="29"/>
      <c r="H1018" s="29"/>
      <c r="I1018" s="25"/>
      <c r="J1018" s="53"/>
      <c r="K1018" s="55"/>
      <c r="L1018" s="29"/>
    </row>
    <row r="1019" spans="2:12" ht="15.75" x14ac:dyDescent="0.3">
      <c r="B1019" s="24" t="str">
        <f t="shared" si="14"/>
        <v/>
      </c>
      <c r="C1019" s="30"/>
      <c r="D1019" s="53"/>
      <c r="E1019" s="53"/>
      <c r="F1019" s="53"/>
      <c r="G1019" s="29"/>
      <c r="H1019" s="29"/>
      <c r="I1019" s="25"/>
      <c r="J1019" s="53"/>
      <c r="K1019" s="55"/>
      <c r="L1019" s="29"/>
    </row>
    <row r="1020" spans="2:12" ht="15.75" x14ac:dyDescent="0.3">
      <c r="B1020" s="24" t="str">
        <f t="shared" si="14"/>
        <v/>
      </c>
      <c r="C1020" s="30"/>
      <c r="D1020" s="53"/>
      <c r="E1020" s="53"/>
      <c r="F1020" s="53"/>
      <c r="G1020" s="29"/>
      <c r="H1020" s="29"/>
      <c r="I1020" s="25"/>
      <c r="J1020" s="53"/>
      <c r="K1020" s="55"/>
      <c r="L1020" s="29"/>
    </row>
    <row r="1021" spans="2:12" ht="15.75" x14ac:dyDescent="0.3">
      <c r="B1021" s="24" t="str">
        <f t="shared" si="14"/>
        <v/>
      </c>
      <c r="C1021" s="30"/>
      <c r="D1021" s="53"/>
      <c r="E1021" s="53"/>
      <c r="F1021" s="53"/>
      <c r="G1021" s="29"/>
      <c r="H1021" s="29"/>
      <c r="I1021" s="25"/>
      <c r="J1021" s="53"/>
      <c r="K1021" s="55"/>
      <c r="L1021" s="29"/>
    </row>
    <row r="1022" spans="2:12" ht="15.75" x14ac:dyDescent="0.3">
      <c r="B1022" s="24" t="str">
        <f t="shared" ref="B1022:B1085" si="15">IF(AND(C1021&lt;&gt;"",C1022=""),"End","")</f>
        <v/>
      </c>
      <c r="C1022" s="30"/>
      <c r="D1022" s="53"/>
      <c r="E1022" s="53"/>
      <c r="F1022" s="53"/>
      <c r="G1022" s="29"/>
      <c r="H1022" s="29"/>
      <c r="I1022" s="25"/>
      <c r="J1022" s="53"/>
      <c r="K1022" s="55"/>
      <c r="L1022" s="29"/>
    </row>
    <row r="1023" spans="2:12" ht="15.75" x14ac:dyDescent="0.3">
      <c r="B1023" s="24" t="str">
        <f t="shared" si="15"/>
        <v/>
      </c>
      <c r="C1023" s="30"/>
      <c r="D1023" s="53"/>
      <c r="E1023" s="53"/>
      <c r="F1023" s="53"/>
      <c r="G1023" s="29"/>
      <c r="H1023" s="29"/>
      <c r="I1023" s="25"/>
      <c r="J1023" s="53"/>
      <c r="K1023" s="55"/>
      <c r="L1023" s="29"/>
    </row>
    <row r="1024" spans="2:12" ht="15.75" x14ac:dyDescent="0.3">
      <c r="B1024" s="24" t="str">
        <f t="shared" si="15"/>
        <v/>
      </c>
      <c r="C1024" s="30"/>
      <c r="D1024" s="53"/>
      <c r="E1024" s="53"/>
      <c r="F1024" s="53"/>
      <c r="G1024" s="29"/>
      <c r="H1024" s="29"/>
      <c r="I1024" s="25"/>
      <c r="J1024" s="53"/>
      <c r="K1024" s="55"/>
      <c r="L1024" s="29"/>
    </row>
    <row r="1025" spans="2:12" ht="15.75" x14ac:dyDescent="0.3">
      <c r="B1025" s="24" t="str">
        <f t="shared" si="15"/>
        <v/>
      </c>
      <c r="C1025" s="30"/>
      <c r="D1025" s="53"/>
      <c r="E1025" s="53"/>
      <c r="F1025" s="53"/>
      <c r="G1025" s="29"/>
      <c r="H1025" s="29"/>
      <c r="I1025" s="25"/>
      <c r="J1025" s="53"/>
      <c r="K1025" s="55"/>
      <c r="L1025" s="29"/>
    </row>
    <row r="1026" spans="2:12" ht="15.75" x14ac:dyDescent="0.3">
      <c r="B1026" s="24" t="str">
        <f t="shared" si="15"/>
        <v/>
      </c>
      <c r="C1026" s="30"/>
      <c r="D1026" s="53"/>
      <c r="E1026" s="53"/>
      <c r="F1026" s="53"/>
      <c r="G1026" s="29"/>
      <c r="H1026" s="29"/>
      <c r="I1026" s="25"/>
      <c r="J1026" s="53"/>
      <c r="K1026" s="55"/>
      <c r="L1026" s="29"/>
    </row>
    <row r="1027" spans="2:12" ht="15.75" x14ac:dyDescent="0.3">
      <c r="B1027" s="24" t="str">
        <f t="shared" si="15"/>
        <v/>
      </c>
      <c r="C1027" s="30"/>
      <c r="D1027" s="53"/>
      <c r="E1027" s="53"/>
      <c r="F1027" s="53"/>
      <c r="G1027" s="29"/>
      <c r="H1027" s="29"/>
      <c r="I1027" s="25"/>
      <c r="J1027" s="53"/>
      <c r="K1027" s="55"/>
      <c r="L1027" s="29"/>
    </row>
    <row r="1028" spans="2:12" ht="15.75" x14ac:dyDescent="0.3">
      <c r="B1028" s="24" t="str">
        <f t="shared" si="15"/>
        <v/>
      </c>
      <c r="C1028" s="30"/>
      <c r="D1028" s="53"/>
      <c r="E1028" s="53"/>
      <c r="F1028" s="53"/>
      <c r="G1028" s="29"/>
      <c r="H1028" s="29"/>
      <c r="I1028" s="25"/>
      <c r="J1028" s="53"/>
      <c r="K1028" s="55"/>
      <c r="L1028" s="29"/>
    </row>
    <row r="1029" spans="2:12" ht="15.75" x14ac:dyDescent="0.3">
      <c r="B1029" s="24" t="str">
        <f t="shared" si="15"/>
        <v/>
      </c>
      <c r="C1029" s="30"/>
      <c r="D1029" s="53"/>
      <c r="E1029" s="53"/>
      <c r="F1029" s="53"/>
      <c r="G1029" s="29"/>
      <c r="H1029" s="29"/>
      <c r="I1029" s="25"/>
      <c r="J1029" s="53"/>
      <c r="K1029" s="55"/>
      <c r="L1029" s="29"/>
    </row>
    <row r="1030" spans="2:12" ht="15.75" x14ac:dyDescent="0.3">
      <c r="B1030" s="24" t="str">
        <f t="shared" si="15"/>
        <v/>
      </c>
      <c r="C1030" s="30"/>
      <c r="D1030" s="53"/>
      <c r="E1030" s="53"/>
      <c r="F1030" s="53"/>
      <c r="G1030" s="29"/>
      <c r="H1030" s="29"/>
      <c r="I1030" s="25"/>
      <c r="J1030" s="53"/>
      <c r="K1030" s="55"/>
      <c r="L1030" s="29"/>
    </row>
    <row r="1031" spans="2:12" ht="15.75" x14ac:dyDescent="0.3">
      <c r="B1031" s="24" t="str">
        <f t="shared" si="15"/>
        <v/>
      </c>
      <c r="C1031" s="30"/>
      <c r="D1031" s="53"/>
      <c r="E1031" s="53"/>
      <c r="F1031" s="53"/>
      <c r="G1031" s="29"/>
      <c r="H1031" s="29"/>
      <c r="I1031" s="25"/>
      <c r="J1031" s="53"/>
      <c r="K1031" s="55"/>
      <c r="L1031" s="29"/>
    </row>
    <row r="1032" spans="2:12" ht="15.75" x14ac:dyDescent="0.3">
      <c r="B1032" s="24" t="str">
        <f t="shared" si="15"/>
        <v/>
      </c>
      <c r="C1032" s="30"/>
      <c r="D1032" s="53"/>
      <c r="E1032" s="53"/>
      <c r="F1032" s="53"/>
      <c r="G1032" s="29"/>
      <c r="H1032" s="29"/>
      <c r="I1032" s="25"/>
      <c r="J1032" s="53"/>
      <c r="K1032" s="55"/>
      <c r="L1032" s="29"/>
    </row>
    <row r="1033" spans="2:12" ht="15.75" x14ac:dyDescent="0.3">
      <c r="B1033" s="24" t="str">
        <f t="shared" si="15"/>
        <v/>
      </c>
      <c r="C1033" s="30"/>
      <c r="D1033" s="53"/>
      <c r="E1033" s="53"/>
      <c r="F1033" s="53"/>
      <c r="G1033" s="29"/>
      <c r="H1033" s="29"/>
      <c r="I1033" s="25"/>
      <c r="J1033" s="53"/>
      <c r="K1033" s="55"/>
      <c r="L1033" s="29"/>
    </row>
    <row r="1034" spans="2:12" ht="15.75" x14ac:dyDescent="0.3">
      <c r="B1034" s="24" t="str">
        <f t="shared" si="15"/>
        <v/>
      </c>
      <c r="C1034" s="30"/>
      <c r="D1034" s="53"/>
      <c r="E1034" s="53"/>
      <c r="F1034" s="53"/>
      <c r="G1034" s="29"/>
      <c r="H1034" s="29"/>
      <c r="I1034" s="25"/>
      <c r="J1034" s="53"/>
      <c r="K1034" s="55"/>
      <c r="L1034" s="29"/>
    </row>
    <row r="1035" spans="2:12" ht="15.75" x14ac:dyDescent="0.3">
      <c r="B1035" s="24" t="str">
        <f t="shared" si="15"/>
        <v/>
      </c>
      <c r="C1035" s="30"/>
      <c r="D1035" s="53"/>
      <c r="E1035" s="53"/>
      <c r="F1035" s="53"/>
      <c r="G1035" s="29"/>
      <c r="H1035" s="29"/>
      <c r="I1035" s="25"/>
      <c r="J1035" s="53"/>
      <c r="K1035" s="55"/>
      <c r="L1035" s="29"/>
    </row>
    <row r="1036" spans="2:12" ht="15.75" x14ac:dyDescent="0.3">
      <c r="B1036" s="24" t="str">
        <f t="shared" si="15"/>
        <v/>
      </c>
      <c r="C1036" s="30"/>
      <c r="D1036" s="53"/>
      <c r="E1036" s="53"/>
      <c r="F1036" s="53"/>
      <c r="G1036" s="29"/>
      <c r="H1036" s="29"/>
      <c r="I1036" s="25"/>
      <c r="J1036" s="53"/>
      <c r="K1036" s="55"/>
      <c r="L1036" s="29"/>
    </row>
    <row r="1037" spans="2:12" ht="15.75" x14ac:dyDescent="0.3">
      <c r="B1037" s="24" t="str">
        <f t="shared" si="15"/>
        <v/>
      </c>
      <c r="C1037" s="30"/>
      <c r="D1037" s="53"/>
      <c r="E1037" s="53"/>
      <c r="F1037" s="53"/>
      <c r="G1037" s="29"/>
      <c r="H1037" s="29"/>
      <c r="I1037" s="25"/>
      <c r="J1037" s="53"/>
      <c r="K1037" s="55"/>
      <c r="L1037" s="29"/>
    </row>
    <row r="1038" spans="2:12" ht="15.75" x14ac:dyDescent="0.3">
      <c r="B1038" s="24" t="str">
        <f t="shared" si="15"/>
        <v/>
      </c>
      <c r="C1038" s="30"/>
      <c r="D1038" s="53"/>
      <c r="E1038" s="53"/>
      <c r="F1038" s="53"/>
      <c r="G1038" s="29"/>
      <c r="H1038" s="29"/>
      <c r="I1038" s="25"/>
      <c r="J1038" s="53"/>
      <c r="K1038" s="55"/>
      <c r="L1038" s="29"/>
    </row>
    <row r="1039" spans="2:12" ht="15.75" x14ac:dyDescent="0.3">
      <c r="B1039" s="24" t="str">
        <f t="shared" si="15"/>
        <v/>
      </c>
      <c r="C1039" s="30"/>
      <c r="D1039" s="53"/>
      <c r="E1039" s="53"/>
      <c r="F1039" s="53"/>
      <c r="G1039" s="29"/>
      <c r="H1039" s="29"/>
      <c r="I1039" s="25"/>
      <c r="J1039" s="53"/>
      <c r="K1039" s="55"/>
      <c r="L1039" s="29"/>
    </row>
    <row r="1040" spans="2:12" ht="15.75" x14ac:dyDescent="0.3">
      <c r="B1040" s="24" t="str">
        <f t="shared" si="15"/>
        <v/>
      </c>
      <c r="C1040" s="30"/>
      <c r="D1040" s="53"/>
      <c r="E1040" s="53"/>
      <c r="F1040" s="53"/>
      <c r="G1040" s="29"/>
      <c r="H1040" s="29"/>
      <c r="I1040" s="25"/>
      <c r="J1040" s="53"/>
      <c r="K1040" s="55"/>
      <c r="L1040" s="29"/>
    </row>
    <row r="1041" spans="2:12" ht="15.75" x14ac:dyDescent="0.3">
      <c r="B1041" s="24" t="str">
        <f t="shared" si="15"/>
        <v/>
      </c>
      <c r="C1041" s="30"/>
      <c r="D1041" s="53"/>
      <c r="E1041" s="53"/>
      <c r="F1041" s="53"/>
      <c r="G1041" s="29"/>
      <c r="H1041" s="29"/>
      <c r="I1041" s="25"/>
      <c r="J1041" s="53"/>
      <c r="K1041" s="55"/>
      <c r="L1041" s="29"/>
    </row>
    <row r="1042" spans="2:12" ht="15.75" x14ac:dyDescent="0.3">
      <c r="B1042" s="24" t="str">
        <f t="shared" si="15"/>
        <v/>
      </c>
      <c r="C1042" s="30"/>
      <c r="D1042" s="53"/>
      <c r="E1042" s="53"/>
      <c r="F1042" s="53"/>
      <c r="G1042" s="29"/>
      <c r="H1042" s="29"/>
      <c r="I1042" s="25"/>
      <c r="J1042" s="53"/>
      <c r="K1042" s="55"/>
      <c r="L1042" s="29"/>
    </row>
    <row r="1043" spans="2:12" ht="15.75" x14ac:dyDescent="0.3">
      <c r="B1043" s="24" t="str">
        <f t="shared" si="15"/>
        <v/>
      </c>
      <c r="C1043" s="30"/>
      <c r="D1043" s="53"/>
      <c r="E1043" s="53"/>
      <c r="F1043" s="53"/>
      <c r="G1043" s="29"/>
      <c r="H1043" s="29"/>
      <c r="I1043" s="25"/>
      <c r="J1043" s="53"/>
      <c r="K1043" s="55"/>
      <c r="L1043" s="29"/>
    </row>
    <row r="1044" spans="2:12" ht="15.75" x14ac:dyDescent="0.3">
      <c r="B1044" s="24" t="str">
        <f t="shared" si="15"/>
        <v/>
      </c>
      <c r="C1044" s="30"/>
      <c r="D1044" s="53"/>
      <c r="E1044" s="53"/>
      <c r="F1044" s="53"/>
      <c r="G1044" s="29"/>
      <c r="H1044" s="29"/>
      <c r="I1044" s="25"/>
      <c r="J1044" s="53"/>
      <c r="K1044" s="55"/>
      <c r="L1044" s="29"/>
    </row>
    <row r="1045" spans="2:12" ht="15.75" x14ac:dyDescent="0.3">
      <c r="B1045" s="24" t="str">
        <f t="shared" si="15"/>
        <v/>
      </c>
      <c r="C1045" s="30"/>
      <c r="D1045" s="53"/>
      <c r="E1045" s="53"/>
      <c r="F1045" s="53"/>
      <c r="G1045" s="29"/>
      <c r="H1045" s="29"/>
      <c r="I1045" s="25"/>
      <c r="J1045" s="53"/>
      <c r="K1045" s="55"/>
      <c r="L1045" s="29"/>
    </row>
    <row r="1046" spans="2:12" ht="15.75" x14ac:dyDescent="0.3">
      <c r="B1046" s="24" t="str">
        <f t="shared" si="15"/>
        <v/>
      </c>
      <c r="C1046" s="30"/>
      <c r="D1046" s="53"/>
      <c r="E1046" s="53"/>
      <c r="F1046" s="53"/>
      <c r="G1046" s="29"/>
      <c r="H1046" s="29"/>
      <c r="I1046" s="25"/>
      <c r="J1046" s="53"/>
      <c r="K1046" s="55"/>
      <c r="L1046" s="29"/>
    </row>
    <row r="1047" spans="2:12" ht="15.75" x14ac:dyDescent="0.3">
      <c r="B1047" s="24" t="str">
        <f t="shared" si="15"/>
        <v/>
      </c>
      <c r="C1047" s="30"/>
      <c r="D1047" s="53"/>
      <c r="E1047" s="53"/>
      <c r="F1047" s="53"/>
      <c r="G1047" s="29"/>
      <c r="H1047" s="29"/>
      <c r="I1047" s="25"/>
      <c r="J1047" s="53"/>
      <c r="K1047" s="55"/>
      <c r="L1047" s="29"/>
    </row>
    <row r="1048" spans="2:12" ht="15.75" x14ac:dyDescent="0.3">
      <c r="B1048" s="24" t="str">
        <f t="shared" si="15"/>
        <v/>
      </c>
      <c r="C1048" s="30"/>
      <c r="D1048" s="53"/>
      <c r="E1048" s="53"/>
      <c r="F1048" s="53"/>
      <c r="G1048" s="29"/>
      <c r="H1048" s="29"/>
      <c r="I1048" s="25"/>
      <c r="J1048" s="53"/>
      <c r="K1048" s="55"/>
      <c r="L1048" s="29"/>
    </row>
    <row r="1049" spans="2:12" ht="15.75" x14ac:dyDescent="0.3">
      <c r="B1049" s="24" t="str">
        <f t="shared" si="15"/>
        <v/>
      </c>
      <c r="C1049" s="30"/>
      <c r="D1049" s="53"/>
      <c r="E1049" s="53"/>
      <c r="F1049" s="53"/>
      <c r="G1049" s="29"/>
      <c r="H1049" s="29"/>
      <c r="I1049" s="25"/>
      <c r="J1049" s="53"/>
      <c r="K1049" s="55"/>
      <c r="L1049" s="29"/>
    </row>
    <row r="1050" spans="2:12" ht="15.75" x14ac:dyDescent="0.3">
      <c r="B1050" s="24" t="str">
        <f t="shared" si="15"/>
        <v/>
      </c>
      <c r="C1050" s="30"/>
      <c r="D1050" s="53"/>
      <c r="E1050" s="53"/>
      <c r="F1050" s="53"/>
      <c r="G1050" s="29"/>
      <c r="H1050" s="29"/>
      <c r="I1050" s="25"/>
      <c r="J1050" s="53"/>
      <c r="K1050" s="55"/>
      <c r="L1050" s="29"/>
    </row>
    <row r="1051" spans="2:12" ht="15.75" x14ac:dyDescent="0.3">
      <c r="B1051" s="24" t="str">
        <f t="shared" si="15"/>
        <v/>
      </c>
      <c r="C1051" s="30"/>
      <c r="D1051" s="53"/>
      <c r="E1051" s="53"/>
      <c r="F1051" s="53"/>
      <c r="G1051" s="29"/>
      <c r="H1051" s="29"/>
      <c r="I1051" s="25"/>
      <c r="J1051" s="53"/>
      <c r="K1051" s="55"/>
      <c r="L1051" s="29"/>
    </row>
    <row r="1052" spans="2:12" ht="15.75" x14ac:dyDescent="0.3">
      <c r="B1052" s="24" t="str">
        <f t="shared" si="15"/>
        <v/>
      </c>
      <c r="C1052" s="30"/>
      <c r="D1052" s="53"/>
      <c r="E1052" s="53"/>
      <c r="F1052" s="53"/>
      <c r="G1052" s="29"/>
      <c r="H1052" s="29"/>
      <c r="I1052" s="25"/>
      <c r="J1052" s="53"/>
      <c r="K1052" s="55"/>
      <c r="L1052" s="29"/>
    </row>
    <row r="1053" spans="2:12" ht="15.75" x14ac:dyDescent="0.3">
      <c r="B1053" s="24" t="str">
        <f t="shared" si="15"/>
        <v/>
      </c>
      <c r="C1053" s="30"/>
      <c r="D1053" s="53"/>
      <c r="E1053" s="53"/>
      <c r="F1053" s="53"/>
      <c r="G1053" s="29"/>
      <c r="H1053" s="29"/>
      <c r="I1053" s="25"/>
      <c r="J1053" s="53"/>
      <c r="K1053" s="55"/>
      <c r="L1053" s="29"/>
    </row>
    <row r="1054" spans="2:12" ht="15.75" x14ac:dyDescent="0.3">
      <c r="B1054" s="24" t="str">
        <f t="shared" si="15"/>
        <v/>
      </c>
      <c r="C1054" s="30"/>
      <c r="D1054" s="53"/>
      <c r="E1054" s="53"/>
      <c r="F1054" s="53"/>
      <c r="G1054" s="29"/>
      <c r="H1054" s="29"/>
      <c r="I1054" s="25"/>
      <c r="J1054" s="53"/>
      <c r="K1054" s="55"/>
      <c r="L1054" s="29"/>
    </row>
    <row r="1055" spans="2:12" ht="15.75" x14ac:dyDescent="0.3">
      <c r="B1055" s="24" t="str">
        <f t="shared" si="15"/>
        <v/>
      </c>
      <c r="C1055" s="30"/>
      <c r="D1055" s="53"/>
      <c r="E1055" s="53"/>
      <c r="F1055" s="53"/>
      <c r="G1055" s="29"/>
      <c r="H1055" s="29"/>
      <c r="I1055" s="25"/>
      <c r="J1055" s="53"/>
      <c r="K1055" s="55"/>
      <c r="L1055" s="29"/>
    </row>
    <row r="1056" spans="2:12" ht="15.75" x14ac:dyDescent="0.3">
      <c r="B1056" s="24" t="str">
        <f t="shared" si="15"/>
        <v/>
      </c>
      <c r="C1056" s="30"/>
      <c r="D1056" s="53"/>
      <c r="E1056" s="53"/>
      <c r="F1056" s="53"/>
      <c r="G1056" s="29"/>
      <c r="H1056" s="29"/>
      <c r="I1056" s="25"/>
      <c r="J1056" s="53"/>
      <c r="K1056" s="55"/>
      <c r="L1056" s="29"/>
    </row>
    <row r="1057" spans="2:12" ht="15.75" x14ac:dyDescent="0.3">
      <c r="B1057" s="24" t="str">
        <f t="shared" si="15"/>
        <v/>
      </c>
      <c r="C1057" s="30"/>
      <c r="D1057" s="53"/>
      <c r="E1057" s="53"/>
      <c r="F1057" s="53"/>
      <c r="G1057" s="29"/>
      <c r="H1057" s="29"/>
      <c r="I1057" s="25"/>
      <c r="J1057" s="53"/>
      <c r="K1057" s="55"/>
      <c r="L1057" s="29"/>
    </row>
    <row r="1058" spans="2:12" ht="15.75" x14ac:dyDescent="0.3">
      <c r="B1058" s="24" t="str">
        <f t="shared" si="15"/>
        <v/>
      </c>
      <c r="C1058" s="30"/>
      <c r="D1058" s="53"/>
      <c r="E1058" s="53"/>
      <c r="F1058" s="53"/>
      <c r="G1058" s="29"/>
      <c r="H1058" s="29"/>
      <c r="I1058" s="25"/>
      <c r="J1058" s="53"/>
      <c r="K1058" s="55"/>
      <c r="L1058" s="29"/>
    </row>
    <row r="1059" spans="2:12" ht="15.75" x14ac:dyDescent="0.3">
      <c r="B1059" s="24" t="str">
        <f t="shared" si="15"/>
        <v/>
      </c>
      <c r="C1059" s="30"/>
      <c r="D1059" s="53"/>
      <c r="E1059" s="53"/>
      <c r="F1059" s="53"/>
      <c r="G1059" s="29"/>
      <c r="H1059" s="29"/>
      <c r="I1059" s="25"/>
      <c r="J1059" s="53"/>
      <c r="K1059" s="55"/>
      <c r="L1059" s="29"/>
    </row>
    <row r="1060" spans="2:12" ht="15.75" x14ac:dyDescent="0.3">
      <c r="B1060" s="24" t="str">
        <f t="shared" si="15"/>
        <v/>
      </c>
      <c r="C1060" s="30"/>
      <c r="D1060" s="53"/>
      <c r="E1060" s="53"/>
      <c r="F1060" s="53"/>
      <c r="G1060" s="29"/>
      <c r="H1060" s="29"/>
      <c r="I1060" s="25"/>
      <c r="J1060" s="53"/>
      <c r="K1060" s="55"/>
      <c r="L1060" s="29"/>
    </row>
    <row r="1061" spans="2:12" ht="15.75" x14ac:dyDescent="0.3">
      <c r="B1061" s="24" t="str">
        <f t="shared" si="15"/>
        <v/>
      </c>
      <c r="C1061" s="30"/>
      <c r="D1061" s="53"/>
      <c r="E1061" s="53"/>
      <c r="F1061" s="53"/>
      <c r="G1061" s="29"/>
      <c r="H1061" s="29"/>
      <c r="I1061" s="25"/>
      <c r="J1061" s="53"/>
      <c r="K1061" s="55"/>
      <c r="L1061" s="29"/>
    </row>
    <row r="1062" spans="2:12" ht="15.75" x14ac:dyDescent="0.3">
      <c r="B1062" s="24" t="str">
        <f t="shared" si="15"/>
        <v/>
      </c>
      <c r="C1062" s="30"/>
      <c r="D1062" s="53"/>
      <c r="E1062" s="53"/>
      <c r="F1062" s="53"/>
      <c r="G1062" s="29"/>
      <c r="H1062" s="29"/>
      <c r="I1062" s="25"/>
      <c r="J1062" s="53"/>
      <c r="K1062" s="55"/>
      <c r="L1062" s="29"/>
    </row>
    <row r="1063" spans="2:12" ht="15.75" x14ac:dyDescent="0.3">
      <c r="B1063" s="24" t="str">
        <f t="shared" si="15"/>
        <v/>
      </c>
      <c r="C1063" s="30"/>
      <c r="D1063" s="53"/>
      <c r="E1063" s="53"/>
      <c r="F1063" s="53"/>
      <c r="G1063" s="29"/>
      <c r="H1063" s="29"/>
      <c r="I1063" s="25"/>
      <c r="J1063" s="53"/>
      <c r="K1063" s="55"/>
      <c r="L1063" s="29"/>
    </row>
    <row r="1064" spans="2:12" ht="15.75" x14ac:dyDescent="0.3">
      <c r="B1064" s="24" t="str">
        <f t="shared" si="15"/>
        <v/>
      </c>
      <c r="C1064" s="30"/>
      <c r="D1064" s="53"/>
      <c r="E1064" s="53"/>
      <c r="F1064" s="53"/>
      <c r="G1064" s="29"/>
      <c r="H1064" s="29"/>
      <c r="I1064" s="25"/>
      <c r="J1064" s="53"/>
      <c r="K1064" s="55"/>
      <c r="L1064" s="29"/>
    </row>
    <row r="1065" spans="2:12" ht="15.75" x14ac:dyDescent="0.3">
      <c r="B1065" s="24" t="str">
        <f t="shared" si="15"/>
        <v/>
      </c>
      <c r="C1065" s="30"/>
      <c r="D1065" s="53"/>
      <c r="E1065" s="53"/>
      <c r="F1065" s="53"/>
      <c r="G1065" s="29"/>
      <c r="H1065" s="29"/>
      <c r="I1065" s="25"/>
      <c r="J1065" s="53"/>
      <c r="K1065" s="55"/>
      <c r="L1065" s="29"/>
    </row>
    <row r="1066" spans="2:12" ht="15.75" x14ac:dyDescent="0.3">
      <c r="B1066" s="24" t="str">
        <f t="shared" si="15"/>
        <v/>
      </c>
      <c r="C1066" s="30"/>
      <c r="D1066" s="53"/>
      <c r="E1066" s="53"/>
      <c r="F1066" s="53"/>
      <c r="G1066" s="29"/>
      <c r="H1066" s="29"/>
      <c r="I1066" s="25"/>
      <c r="J1066" s="53"/>
      <c r="K1066" s="55"/>
      <c r="L1066" s="29"/>
    </row>
    <row r="1067" spans="2:12" ht="15.75" x14ac:dyDescent="0.3">
      <c r="B1067" s="24" t="str">
        <f t="shared" si="15"/>
        <v/>
      </c>
      <c r="C1067" s="30"/>
      <c r="D1067" s="53"/>
      <c r="E1067" s="53"/>
      <c r="F1067" s="53"/>
      <c r="G1067" s="29"/>
      <c r="H1067" s="29"/>
      <c r="I1067" s="25"/>
      <c r="J1067" s="53"/>
      <c r="K1067" s="55"/>
      <c r="L1067" s="29"/>
    </row>
    <row r="1068" spans="2:12" ht="15.75" x14ac:dyDescent="0.3">
      <c r="B1068" s="24" t="str">
        <f t="shared" si="15"/>
        <v/>
      </c>
      <c r="C1068" s="30"/>
      <c r="D1068" s="53"/>
      <c r="E1068" s="53"/>
      <c r="F1068" s="53"/>
      <c r="G1068" s="29"/>
      <c r="H1068" s="29"/>
      <c r="I1068" s="25"/>
      <c r="J1068" s="53"/>
      <c r="K1068" s="55"/>
      <c r="L1068" s="29"/>
    </row>
    <row r="1069" spans="2:12" ht="15.75" x14ac:dyDescent="0.3">
      <c r="B1069" s="24" t="str">
        <f t="shared" si="15"/>
        <v/>
      </c>
      <c r="C1069" s="30"/>
      <c r="D1069" s="53"/>
      <c r="E1069" s="53"/>
      <c r="F1069" s="53"/>
      <c r="G1069" s="29"/>
      <c r="H1069" s="29"/>
      <c r="I1069" s="25"/>
      <c r="J1069" s="53"/>
      <c r="K1069" s="55"/>
      <c r="L1069" s="29"/>
    </row>
    <row r="1070" spans="2:12" ht="15.75" x14ac:dyDescent="0.3">
      <c r="B1070" s="24" t="str">
        <f t="shared" si="15"/>
        <v/>
      </c>
      <c r="C1070" s="30"/>
      <c r="D1070" s="53"/>
      <c r="E1070" s="53"/>
      <c r="F1070" s="53"/>
      <c r="G1070" s="29"/>
      <c r="H1070" s="29"/>
      <c r="I1070" s="25"/>
      <c r="J1070" s="53"/>
      <c r="K1070" s="55"/>
      <c r="L1070" s="29"/>
    </row>
    <row r="1071" spans="2:12" ht="15.75" x14ac:dyDescent="0.3">
      <c r="B1071" s="24" t="str">
        <f t="shared" si="15"/>
        <v/>
      </c>
      <c r="C1071" s="30"/>
      <c r="D1071" s="53"/>
      <c r="E1071" s="53"/>
      <c r="F1071" s="53"/>
      <c r="G1071" s="29"/>
      <c r="H1071" s="29"/>
      <c r="I1071" s="25"/>
      <c r="J1071" s="53"/>
      <c r="K1071" s="55"/>
      <c r="L1071" s="29"/>
    </row>
    <row r="1072" spans="2:12" ht="15.75" x14ac:dyDescent="0.3">
      <c r="B1072" s="24" t="str">
        <f t="shared" si="15"/>
        <v/>
      </c>
      <c r="C1072" s="30"/>
      <c r="D1072" s="53"/>
      <c r="E1072" s="53"/>
      <c r="F1072" s="53"/>
      <c r="G1072" s="29"/>
      <c r="H1072" s="29"/>
      <c r="I1072" s="25"/>
      <c r="J1072" s="53"/>
      <c r="K1072" s="55"/>
      <c r="L1072" s="29"/>
    </row>
    <row r="1073" spans="2:12" ht="15.75" x14ac:dyDescent="0.3">
      <c r="B1073" s="24" t="str">
        <f t="shared" si="15"/>
        <v/>
      </c>
      <c r="C1073" s="30"/>
      <c r="D1073" s="53"/>
      <c r="E1073" s="53"/>
      <c r="F1073" s="53"/>
      <c r="G1073" s="29"/>
      <c r="H1073" s="29"/>
      <c r="I1073" s="25"/>
      <c r="J1073" s="53"/>
      <c r="K1073" s="55"/>
      <c r="L1073" s="29"/>
    </row>
    <row r="1074" spans="2:12" ht="15.75" x14ac:dyDescent="0.3">
      <c r="B1074" s="24" t="str">
        <f t="shared" si="15"/>
        <v/>
      </c>
      <c r="C1074" s="30"/>
      <c r="D1074" s="53"/>
      <c r="E1074" s="53"/>
      <c r="F1074" s="53"/>
      <c r="G1074" s="29"/>
      <c r="H1074" s="29"/>
      <c r="I1074" s="25"/>
      <c r="J1074" s="53"/>
      <c r="K1074" s="55"/>
      <c r="L1074" s="29"/>
    </row>
    <row r="1075" spans="2:12" ht="15.75" x14ac:dyDescent="0.3">
      <c r="B1075" s="24" t="str">
        <f t="shared" si="15"/>
        <v/>
      </c>
      <c r="C1075" s="30"/>
      <c r="D1075" s="53"/>
      <c r="E1075" s="53"/>
      <c r="F1075" s="53"/>
      <c r="G1075" s="29"/>
      <c r="H1075" s="29"/>
      <c r="I1075" s="25"/>
      <c r="J1075" s="53"/>
      <c r="K1075" s="55"/>
      <c r="L1075" s="29"/>
    </row>
    <row r="1076" spans="2:12" ht="15.75" x14ac:dyDescent="0.3">
      <c r="B1076" s="24" t="str">
        <f t="shared" si="15"/>
        <v/>
      </c>
      <c r="C1076" s="30"/>
      <c r="D1076" s="53"/>
      <c r="E1076" s="53"/>
      <c r="F1076" s="53"/>
      <c r="G1076" s="29"/>
      <c r="H1076" s="29"/>
      <c r="I1076" s="25"/>
      <c r="J1076" s="53"/>
      <c r="K1076" s="55"/>
      <c r="L1076" s="29"/>
    </row>
    <row r="1077" spans="2:12" ht="15.75" x14ac:dyDescent="0.3">
      <c r="B1077" s="24" t="str">
        <f t="shared" si="15"/>
        <v/>
      </c>
      <c r="C1077" s="30"/>
      <c r="D1077" s="53"/>
      <c r="E1077" s="53"/>
      <c r="F1077" s="53"/>
      <c r="G1077" s="29"/>
      <c r="H1077" s="29"/>
      <c r="I1077" s="25"/>
      <c r="J1077" s="53"/>
      <c r="K1077" s="55"/>
      <c r="L1077" s="29"/>
    </row>
    <row r="1078" spans="2:12" ht="15.75" x14ac:dyDescent="0.3">
      <c r="B1078" s="24" t="str">
        <f t="shared" si="15"/>
        <v/>
      </c>
      <c r="C1078" s="30"/>
      <c r="D1078" s="53"/>
      <c r="E1078" s="53"/>
      <c r="F1078" s="53"/>
      <c r="G1078" s="29"/>
      <c r="H1078" s="29"/>
      <c r="I1078" s="25"/>
      <c r="J1078" s="53"/>
      <c r="K1078" s="55"/>
      <c r="L1078" s="29"/>
    </row>
    <row r="1079" spans="2:12" ht="15.75" x14ac:dyDescent="0.3">
      <c r="B1079" s="24" t="str">
        <f t="shared" si="15"/>
        <v/>
      </c>
      <c r="C1079" s="30"/>
      <c r="D1079" s="53"/>
      <c r="E1079" s="53"/>
      <c r="F1079" s="53"/>
      <c r="G1079" s="29"/>
      <c r="H1079" s="29"/>
      <c r="I1079" s="25"/>
      <c r="J1079" s="53"/>
      <c r="K1079" s="55"/>
      <c r="L1079" s="29"/>
    </row>
    <row r="1080" spans="2:12" ht="15.75" x14ac:dyDescent="0.3">
      <c r="B1080" s="24" t="str">
        <f t="shared" si="15"/>
        <v/>
      </c>
      <c r="C1080" s="30"/>
      <c r="D1080" s="53"/>
      <c r="E1080" s="53"/>
      <c r="F1080" s="53"/>
      <c r="G1080" s="29"/>
      <c r="H1080" s="29"/>
      <c r="I1080" s="25"/>
      <c r="J1080" s="53"/>
      <c r="K1080" s="55"/>
      <c r="L1080" s="29"/>
    </row>
    <row r="1081" spans="2:12" ht="15.75" x14ac:dyDescent="0.3">
      <c r="B1081" s="24" t="str">
        <f t="shared" si="15"/>
        <v/>
      </c>
      <c r="C1081" s="30"/>
      <c r="D1081" s="53"/>
      <c r="E1081" s="53"/>
      <c r="F1081" s="53"/>
      <c r="G1081" s="29"/>
      <c r="H1081" s="29"/>
      <c r="I1081" s="25"/>
      <c r="J1081" s="53"/>
      <c r="K1081" s="55"/>
      <c r="L1081" s="29"/>
    </row>
    <row r="1082" spans="2:12" ht="15.75" x14ac:dyDescent="0.3">
      <c r="B1082" s="24" t="str">
        <f t="shared" si="15"/>
        <v/>
      </c>
      <c r="C1082" s="30"/>
      <c r="D1082" s="53"/>
      <c r="E1082" s="53"/>
      <c r="F1082" s="53"/>
      <c r="G1082" s="29"/>
      <c r="H1082" s="29"/>
      <c r="I1082" s="25"/>
      <c r="J1082" s="53"/>
      <c r="K1082" s="55"/>
      <c r="L1082" s="29"/>
    </row>
    <row r="1083" spans="2:12" ht="15.75" x14ac:dyDescent="0.3">
      <c r="B1083" s="24" t="str">
        <f t="shared" si="15"/>
        <v/>
      </c>
      <c r="C1083" s="30"/>
      <c r="D1083" s="53"/>
      <c r="E1083" s="53"/>
      <c r="F1083" s="53"/>
      <c r="G1083" s="29"/>
      <c r="H1083" s="29"/>
      <c r="I1083" s="25"/>
      <c r="J1083" s="53"/>
      <c r="K1083" s="55"/>
      <c r="L1083" s="29"/>
    </row>
    <row r="1084" spans="2:12" ht="15.75" x14ac:dyDescent="0.3">
      <c r="B1084" s="24" t="str">
        <f t="shared" si="15"/>
        <v/>
      </c>
      <c r="C1084" s="30"/>
      <c r="D1084" s="53"/>
      <c r="E1084" s="53"/>
      <c r="F1084" s="53"/>
      <c r="G1084" s="29"/>
      <c r="H1084" s="29"/>
      <c r="I1084" s="25"/>
      <c r="J1084" s="53"/>
      <c r="K1084" s="55"/>
      <c r="L1084" s="29"/>
    </row>
    <row r="1085" spans="2:12" ht="15.75" x14ac:dyDescent="0.3">
      <c r="B1085" s="24" t="str">
        <f t="shared" si="15"/>
        <v/>
      </c>
      <c r="C1085" s="30"/>
      <c r="D1085" s="53"/>
      <c r="E1085" s="53"/>
      <c r="F1085" s="53"/>
      <c r="G1085" s="29"/>
      <c r="H1085" s="29"/>
      <c r="I1085" s="25"/>
      <c r="J1085" s="53"/>
      <c r="K1085" s="55"/>
      <c r="L1085" s="29"/>
    </row>
    <row r="1086" spans="2:12" ht="15.75" x14ac:dyDescent="0.3">
      <c r="B1086" s="24" t="str">
        <f t="shared" ref="B1086:B1149" si="16">IF(AND(C1085&lt;&gt;"",C1086=""),"End","")</f>
        <v/>
      </c>
      <c r="C1086" s="30"/>
      <c r="D1086" s="53"/>
      <c r="E1086" s="53"/>
      <c r="F1086" s="53"/>
      <c r="G1086" s="29"/>
      <c r="H1086" s="29"/>
      <c r="I1086" s="25"/>
      <c r="J1086" s="53"/>
      <c r="K1086" s="55"/>
      <c r="L1086" s="29"/>
    </row>
    <row r="1087" spans="2:12" ht="15.75" x14ac:dyDescent="0.3">
      <c r="B1087" s="24" t="str">
        <f t="shared" si="16"/>
        <v/>
      </c>
      <c r="C1087" s="30"/>
      <c r="D1087" s="53"/>
      <c r="E1087" s="53"/>
      <c r="F1087" s="53"/>
      <c r="G1087" s="29"/>
      <c r="H1087" s="29"/>
      <c r="I1087" s="25"/>
      <c r="J1087" s="53"/>
      <c r="K1087" s="55"/>
      <c r="L1087" s="29"/>
    </row>
    <row r="1088" spans="2:12" ht="15.75" x14ac:dyDescent="0.3">
      <c r="B1088" s="24" t="str">
        <f t="shared" si="16"/>
        <v/>
      </c>
      <c r="C1088" s="30"/>
      <c r="D1088" s="53"/>
      <c r="E1088" s="53"/>
      <c r="F1088" s="53"/>
      <c r="G1088" s="29"/>
      <c r="H1088" s="29"/>
      <c r="I1088" s="25"/>
      <c r="J1088" s="53"/>
      <c r="K1088" s="55"/>
      <c r="L1088" s="29"/>
    </row>
    <row r="1089" spans="2:12" ht="15.75" x14ac:dyDescent="0.3">
      <c r="B1089" s="24" t="str">
        <f t="shared" si="16"/>
        <v/>
      </c>
      <c r="C1089" s="30"/>
      <c r="D1089" s="53"/>
      <c r="E1089" s="53"/>
      <c r="F1089" s="53"/>
      <c r="G1089" s="29"/>
      <c r="H1089" s="29"/>
      <c r="I1089" s="25"/>
      <c r="J1089" s="53"/>
      <c r="K1089" s="55"/>
      <c r="L1089" s="29"/>
    </row>
    <row r="1090" spans="2:12" ht="15.75" x14ac:dyDescent="0.3">
      <c r="B1090" s="24" t="str">
        <f t="shared" si="16"/>
        <v/>
      </c>
      <c r="C1090" s="30"/>
      <c r="D1090" s="53"/>
      <c r="E1090" s="53"/>
      <c r="F1090" s="53"/>
      <c r="G1090" s="29"/>
      <c r="H1090" s="29"/>
      <c r="I1090" s="25"/>
      <c r="J1090" s="53"/>
      <c r="K1090" s="55"/>
      <c r="L1090" s="29"/>
    </row>
    <row r="1091" spans="2:12" ht="15.75" x14ac:dyDescent="0.3">
      <c r="B1091" s="24" t="str">
        <f t="shared" si="16"/>
        <v/>
      </c>
      <c r="C1091" s="30"/>
      <c r="D1091" s="53"/>
      <c r="E1091" s="53"/>
      <c r="F1091" s="53"/>
      <c r="G1091" s="29"/>
      <c r="H1091" s="29"/>
      <c r="I1091" s="25"/>
      <c r="J1091" s="53"/>
      <c r="K1091" s="55"/>
      <c r="L1091" s="29"/>
    </row>
    <row r="1092" spans="2:12" ht="15.75" x14ac:dyDescent="0.3">
      <c r="B1092" s="24" t="str">
        <f t="shared" si="16"/>
        <v/>
      </c>
      <c r="C1092" s="30"/>
      <c r="D1092" s="53"/>
      <c r="E1092" s="53"/>
      <c r="F1092" s="53"/>
      <c r="G1092" s="29"/>
      <c r="H1092" s="29"/>
      <c r="I1092" s="25"/>
      <c r="J1092" s="53"/>
      <c r="K1092" s="55"/>
      <c r="L1092" s="29"/>
    </row>
    <row r="1093" spans="2:12" ht="15.75" x14ac:dyDescent="0.3">
      <c r="B1093" s="24" t="str">
        <f t="shared" si="16"/>
        <v/>
      </c>
      <c r="C1093" s="30"/>
      <c r="D1093" s="53"/>
      <c r="E1093" s="53"/>
      <c r="F1093" s="53"/>
      <c r="G1093" s="29"/>
      <c r="H1093" s="29"/>
      <c r="I1093" s="25"/>
      <c r="J1093" s="53"/>
      <c r="K1093" s="55"/>
      <c r="L1093" s="29"/>
    </row>
    <row r="1094" spans="2:12" ht="15.75" x14ac:dyDescent="0.3">
      <c r="B1094" s="24" t="str">
        <f t="shared" si="16"/>
        <v/>
      </c>
      <c r="C1094" s="30"/>
      <c r="D1094" s="53"/>
      <c r="E1094" s="53"/>
      <c r="F1094" s="53"/>
      <c r="G1094" s="29"/>
      <c r="H1094" s="29"/>
      <c r="I1094" s="25"/>
      <c r="J1094" s="53"/>
      <c r="K1094" s="55"/>
      <c r="L1094" s="29"/>
    </row>
    <row r="1095" spans="2:12" ht="15.75" x14ac:dyDescent="0.3">
      <c r="B1095" s="24" t="str">
        <f t="shared" si="16"/>
        <v/>
      </c>
      <c r="C1095" s="30"/>
      <c r="D1095" s="53"/>
      <c r="E1095" s="53"/>
      <c r="F1095" s="53"/>
      <c r="G1095" s="29"/>
      <c r="H1095" s="29"/>
      <c r="I1095" s="25"/>
      <c r="J1095" s="53"/>
      <c r="K1095" s="55"/>
      <c r="L1095" s="29"/>
    </row>
    <row r="1096" spans="2:12" ht="15.75" x14ac:dyDescent="0.3">
      <c r="B1096" s="24" t="str">
        <f t="shared" si="16"/>
        <v/>
      </c>
      <c r="C1096" s="30"/>
      <c r="D1096" s="53"/>
      <c r="E1096" s="53"/>
      <c r="F1096" s="53"/>
      <c r="G1096" s="29"/>
      <c r="H1096" s="29"/>
      <c r="I1096" s="25"/>
      <c r="J1096" s="53"/>
      <c r="K1096" s="55"/>
      <c r="L1096" s="29"/>
    </row>
    <row r="1097" spans="2:12" ht="15.75" x14ac:dyDescent="0.3">
      <c r="B1097" s="24" t="str">
        <f t="shared" si="16"/>
        <v/>
      </c>
      <c r="C1097" s="30"/>
      <c r="D1097" s="53"/>
      <c r="E1097" s="53"/>
      <c r="F1097" s="53"/>
      <c r="G1097" s="29"/>
      <c r="H1097" s="29"/>
      <c r="I1097" s="25"/>
      <c r="J1097" s="53"/>
      <c r="K1097" s="55"/>
      <c r="L1097" s="29"/>
    </row>
    <row r="1098" spans="2:12" ht="15.75" x14ac:dyDescent="0.3">
      <c r="B1098" s="24" t="str">
        <f t="shared" si="16"/>
        <v/>
      </c>
      <c r="C1098" s="30"/>
      <c r="D1098" s="53"/>
      <c r="E1098" s="53"/>
      <c r="F1098" s="53"/>
      <c r="G1098" s="29"/>
      <c r="H1098" s="29"/>
      <c r="I1098" s="25"/>
      <c r="J1098" s="53"/>
      <c r="K1098" s="55"/>
      <c r="L1098" s="29"/>
    </row>
    <row r="1099" spans="2:12" ht="15.75" x14ac:dyDescent="0.3">
      <c r="B1099" s="24" t="str">
        <f t="shared" si="16"/>
        <v/>
      </c>
      <c r="C1099" s="30"/>
      <c r="D1099" s="53"/>
      <c r="E1099" s="53"/>
      <c r="F1099" s="53"/>
      <c r="G1099" s="29"/>
      <c r="H1099" s="29"/>
      <c r="I1099" s="25"/>
      <c r="J1099" s="53"/>
      <c r="K1099" s="55"/>
      <c r="L1099" s="29"/>
    </row>
    <row r="1100" spans="2:12" ht="15.75" x14ac:dyDescent="0.3">
      <c r="B1100" s="24" t="str">
        <f t="shared" si="16"/>
        <v/>
      </c>
      <c r="C1100" s="30"/>
      <c r="D1100" s="53"/>
      <c r="E1100" s="53"/>
      <c r="F1100" s="53"/>
      <c r="G1100" s="29"/>
      <c r="H1100" s="29"/>
      <c r="I1100" s="25"/>
      <c r="J1100" s="53"/>
      <c r="K1100" s="55"/>
      <c r="L1100" s="29"/>
    </row>
    <row r="1101" spans="2:12" ht="15.75" x14ac:dyDescent="0.3">
      <c r="B1101" s="24" t="str">
        <f t="shared" si="16"/>
        <v/>
      </c>
      <c r="C1101" s="30"/>
      <c r="D1101" s="53"/>
      <c r="E1101" s="53"/>
      <c r="F1101" s="53"/>
      <c r="G1101" s="29"/>
      <c r="H1101" s="29"/>
      <c r="I1101" s="25"/>
      <c r="J1101" s="53"/>
      <c r="K1101" s="55"/>
      <c r="L1101" s="29"/>
    </row>
    <row r="1102" spans="2:12" ht="15.75" x14ac:dyDescent="0.3">
      <c r="B1102" s="24" t="str">
        <f t="shared" si="16"/>
        <v/>
      </c>
      <c r="C1102" s="30"/>
      <c r="D1102" s="53"/>
      <c r="E1102" s="53"/>
      <c r="F1102" s="53"/>
      <c r="G1102" s="29"/>
      <c r="H1102" s="29"/>
      <c r="I1102" s="25"/>
      <c r="J1102" s="53"/>
      <c r="K1102" s="55"/>
      <c r="L1102" s="29"/>
    </row>
    <row r="1103" spans="2:12" ht="15.75" x14ac:dyDescent="0.3">
      <c r="B1103" s="24" t="str">
        <f t="shared" si="16"/>
        <v/>
      </c>
      <c r="C1103" s="30"/>
      <c r="D1103" s="53"/>
      <c r="E1103" s="53"/>
      <c r="F1103" s="53"/>
      <c r="G1103" s="29"/>
      <c r="H1103" s="29"/>
      <c r="I1103" s="25"/>
      <c r="J1103" s="53"/>
      <c r="K1103" s="55"/>
      <c r="L1103" s="29"/>
    </row>
    <row r="1104" spans="2:12" ht="15.75" x14ac:dyDescent="0.3">
      <c r="B1104" s="24" t="str">
        <f t="shared" si="16"/>
        <v/>
      </c>
      <c r="C1104" s="30"/>
      <c r="D1104" s="53"/>
      <c r="E1104" s="53"/>
      <c r="F1104" s="53"/>
      <c r="G1104" s="29"/>
      <c r="H1104" s="29"/>
      <c r="I1104" s="25"/>
      <c r="J1104" s="53"/>
      <c r="K1104" s="55"/>
      <c r="L1104" s="29"/>
    </row>
    <row r="1105" spans="2:12" ht="15.75" x14ac:dyDescent="0.3">
      <c r="B1105" s="24" t="str">
        <f t="shared" si="16"/>
        <v/>
      </c>
      <c r="C1105" s="30"/>
      <c r="D1105" s="53"/>
      <c r="E1105" s="53"/>
      <c r="F1105" s="53"/>
      <c r="G1105" s="29"/>
      <c r="H1105" s="29"/>
      <c r="I1105" s="25"/>
      <c r="J1105" s="53"/>
      <c r="K1105" s="55"/>
      <c r="L1105" s="29"/>
    </row>
    <row r="1106" spans="2:12" ht="15.75" x14ac:dyDescent="0.3">
      <c r="B1106" s="24" t="str">
        <f t="shared" si="16"/>
        <v/>
      </c>
      <c r="C1106" s="30"/>
      <c r="D1106" s="53"/>
      <c r="E1106" s="53"/>
      <c r="F1106" s="53"/>
      <c r="G1106" s="29"/>
      <c r="H1106" s="29"/>
      <c r="I1106" s="25"/>
      <c r="J1106" s="53"/>
      <c r="K1106" s="55"/>
      <c r="L1106" s="29"/>
    </row>
    <row r="1107" spans="2:12" ht="15.75" x14ac:dyDescent="0.3">
      <c r="B1107" s="24" t="str">
        <f t="shared" si="16"/>
        <v/>
      </c>
      <c r="C1107" s="30"/>
      <c r="D1107" s="53"/>
      <c r="E1107" s="53"/>
      <c r="F1107" s="53"/>
      <c r="G1107" s="29"/>
      <c r="H1107" s="29"/>
      <c r="I1107" s="25"/>
      <c r="J1107" s="53"/>
      <c r="K1107" s="55"/>
      <c r="L1107" s="29"/>
    </row>
    <row r="1108" spans="2:12" ht="15.75" x14ac:dyDescent="0.3">
      <c r="B1108" s="24" t="str">
        <f t="shared" si="16"/>
        <v/>
      </c>
      <c r="C1108" s="30"/>
      <c r="D1108" s="53"/>
      <c r="E1108" s="53"/>
      <c r="F1108" s="53"/>
      <c r="G1108" s="29"/>
      <c r="H1108" s="29"/>
      <c r="I1108" s="25"/>
      <c r="J1108" s="53"/>
      <c r="K1108" s="55"/>
      <c r="L1108" s="29"/>
    </row>
    <row r="1109" spans="2:12" ht="15.75" x14ac:dyDescent="0.3">
      <c r="B1109" s="24" t="str">
        <f t="shared" si="16"/>
        <v/>
      </c>
      <c r="C1109" s="30"/>
      <c r="D1109" s="53"/>
      <c r="E1109" s="53"/>
      <c r="F1109" s="53"/>
      <c r="G1109" s="29"/>
      <c r="H1109" s="29"/>
      <c r="I1109" s="25"/>
      <c r="J1109" s="53"/>
      <c r="K1109" s="55"/>
      <c r="L1109" s="29"/>
    </row>
    <row r="1110" spans="2:12" ht="15.75" x14ac:dyDescent="0.3">
      <c r="B1110" s="24" t="str">
        <f t="shared" si="16"/>
        <v/>
      </c>
      <c r="C1110" s="30"/>
      <c r="D1110" s="53"/>
      <c r="E1110" s="53"/>
      <c r="F1110" s="53"/>
      <c r="G1110" s="29"/>
      <c r="H1110" s="29"/>
      <c r="I1110" s="25"/>
      <c r="J1110" s="53"/>
      <c r="K1110" s="55"/>
      <c r="L1110" s="29"/>
    </row>
    <row r="1111" spans="2:12" ht="15.75" x14ac:dyDescent="0.3">
      <c r="B1111" s="24" t="str">
        <f t="shared" si="16"/>
        <v/>
      </c>
      <c r="C1111" s="30"/>
      <c r="D1111" s="53"/>
      <c r="E1111" s="53"/>
      <c r="F1111" s="53"/>
      <c r="G1111" s="29"/>
      <c r="H1111" s="29"/>
      <c r="I1111" s="25"/>
      <c r="J1111" s="53"/>
      <c r="K1111" s="55"/>
      <c r="L1111" s="29"/>
    </row>
    <row r="1112" spans="2:12" ht="15.75" x14ac:dyDescent="0.3">
      <c r="B1112" s="24" t="str">
        <f t="shared" si="16"/>
        <v/>
      </c>
      <c r="C1112" s="30"/>
      <c r="D1112" s="53"/>
      <c r="E1112" s="53"/>
      <c r="F1112" s="53"/>
      <c r="G1112" s="29"/>
      <c r="H1112" s="29"/>
      <c r="I1112" s="25"/>
      <c r="J1112" s="53"/>
      <c r="K1112" s="55"/>
      <c r="L1112" s="29"/>
    </row>
    <row r="1113" spans="2:12" ht="15.75" x14ac:dyDescent="0.3">
      <c r="B1113" s="24" t="str">
        <f t="shared" si="16"/>
        <v/>
      </c>
      <c r="C1113" s="30"/>
      <c r="D1113" s="53"/>
      <c r="E1113" s="53"/>
      <c r="F1113" s="53"/>
      <c r="G1113" s="29"/>
      <c r="H1113" s="29"/>
      <c r="I1113" s="25"/>
      <c r="J1113" s="53"/>
      <c r="K1113" s="55"/>
      <c r="L1113" s="29"/>
    </row>
    <row r="1114" spans="2:12" ht="15.75" x14ac:dyDescent="0.3">
      <c r="B1114" s="24" t="str">
        <f t="shared" si="16"/>
        <v/>
      </c>
      <c r="C1114" s="30"/>
      <c r="D1114" s="53"/>
      <c r="E1114" s="53"/>
      <c r="F1114" s="53"/>
      <c r="G1114" s="29"/>
      <c r="H1114" s="29"/>
      <c r="I1114" s="25"/>
      <c r="J1114" s="53"/>
      <c r="K1114" s="55"/>
      <c r="L1114" s="29"/>
    </row>
    <row r="1115" spans="2:12" ht="15.75" x14ac:dyDescent="0.3">
      <c r="B1115" s="24" t="str">
        <f t="shared" si="16"/>
        <v/>
      </c>
      <c r="C1115" s="30"/>
      <c r="D1115" s="53"/>
      <c r="E1115" s="53"/>
      <c r="F1115" s="53"/>
      <c r="G1115" s="29"/>
      <c r="H1115" s="29"/>
      <c r="I1115" s="25"/>
      <c r="J1115" s="53"/>
      <c r="K1115" s="55"/>
      <c r="L1115" s="29"/>
    </row>
    <row r="1116" spans="2:12" ht="15.75" x14ac:dyDescent="0.3">
      <c r="B1116" s="24" t="str">
        <f t="shared" si="16"/>
        <v/>
      </c>
      <c r="C1116" s="30"/>
      <c r="D1116" s="53"/>
      <c r="E1116" s="53"/>
      <c r="F1116" s="53"/>
      <c r="G1116" s="29"/>
      <c r="H1116" s="29"/>
      <c r="I1116" s="25"/>
      <c r="J1116" s="53"/>
      <c r="K1116" s="55"/>
      <c r="L1116" s="29"/>
    </row>
    <row r="1117" spans="2:12" ht="15.75" x14ac:dyDescent="0.3">
      <c r="B1117" s="24" t="str">
        <f t="shared" si="16"/>
        <v/>
      </c>
      <c r="C1117" s="30"/>
      <c r="D1117" s="53"/>
      <c r="E1117" s="53"/>
      <c r="F1117" s="53"/>
      <c r="G1117" s="29"/>
      <c r="H1117" s="29"/>
      <c r="I1117" s="25"/>
      <c r="J1117" s="53"/>
      <c r="K1117" s="55"/>
      <c r="L1117" s="29"/>
    </row>
    <row r="1118" spans="2:12" ht="15.75" x14ac:dyDescent="0.3">
      <c r="B1118" s="24" t="str">
        <f t="shared" si="16"/>
        <v/>
      </c>
      <c r="C1118" s="30"/>
      <c r="D1118" s="53"/>
      <c r="E1118" s="53"/>
      <c r="F1118" s="53"/>
      <c r="G1118" s="29"/>
      <c r="H1118" s="29"/>
      <c r="I1118" s="25"/>
      <c r="J1118" s="53"/>
      <c r="K1118" s="55"/>
      <c r="L1118" s="29"/>
    </row>
    <row r="1119" spans="2:12" ht="15.75" x14ac:dyDescent="0.3">
      <c r="B1119" s="24" t="str">
        <f t="shared" si="16"/>
        <v/>
      </c>
      <c r="C1119" s="30"/>
      <c r="D1119" s="53"/>
      <c r="E1119" s="53"/>
      <c r="F1119" s="53"/>
      <c r="G1119" s="29"/>
      <c r="H1119" s="29"/>
      <c r="I1119" s="25"/>
      <c r="J1119" s="53"/>
      <c r="K1119" s="55"/>
      <c r="L1119" s="29"/>
    </row>
    <row r="1120" spans="2:12" ht="15.75" x14ac:dyDescent="0.3">
      <c r="B1120" s="24" t="str">
        <f t="shared" si="16"/>
        <v/>
      </c>
      <c r="C1120" s="30"/>
      <c r="D1120" s="53"/>
      <c r="E1120" s="53"/>
      <c r="F1120" s="53"/>
      <c r="G1120" s="29"/>
      <c r="H1120" s="29"/>
      <c r="I1120" s="25"/>
      <c r="J1120" s="53"/>
      <c r="K1120" s="55"/>
      <c r="L1120" s="29"/>
    </row>
    <row r="1121" spans="2:12" ht="15.75" x14ac:dyDescent="0.3">
      <c r="B1121" s="24" t="str">
        <f t="shared" si="16"/>
        <v/>
      </c>
      <c r="C1121" s="30"/>
      <c r="D1121" s="53"/>
      <c r="E1121" s="53"/>
      <c r="F1121" s="53"/>
      <c r="G1121" s="29"/>
      <c r="H1121" s="29"/>
      <c r="I1121" s="25"/>
      <c r="J1121" s="53"/>
      <c r="K1121" s="55"/>
      <c r="L1121" s="29"/>
    </row>
    <row r="1122" spans="2:12" ht="15.75" x14ac:dyDescent="0.3">
      <c r="B1122" s="24" t="str">
        <f t="shared" si="16"/>
        <v/>
      </c>
      <c r="C1122" s="30"/>
      <c r="D1122" s="53"/>
      <c r="E1122" s="53"/>
      <c r="F1122" s="53"/>
      <c r="G1122" s="29"/>
      <c r="H1122" s="29"/>
      <c r="I1122" s="25"/>
      <c r="J1122" s="53"/>
      <c r="K1122" s="55"/>
      <c r="L1122" s="29"/>
    </row>
    <row r="1123" spans="2:12" ht="15.75" x14ac:dyDescent="0.3">
      <c r="B1123" s="24" t="str">
        <f t="shared" si="16"/>
        <v/>
      </c>
      <c r="C1123" s="30"/>
      <c r="D1123" s="53"/>
      <c r="E1123" s="53"/>
      <c r="F1123" s="53"/>
      <c r="G1123" s="29"/>
      <c r="H1123" s="29"/>
      <c r="I1123" s="25"/>
      <c r="J1123" s="53"/>
      <c r="K1123" s="55"/>
      <c r="L1123" s="29"/>
    </row>
    <row r="1124" spans="2:12" ht="15.75" x14ac:dyDescent="0.3">
      <c r="B1124" s="24" t="str">
        <f t="shared" si="16"/>
        <v/>
      </c>
      <c r="C1124" s="30"/>
      <c r="D1124" s="53"/>
      <c r="E1124" s="53"/>
      <c r="F1124" s="53"/>
      <c r="G1124" s="29"/>
      <c r="H1124" s="29"/>
      <c r="I1124" s="25"/>
      <c r="J1124" s="53"/>
      <c r="K1124" s="55"/>
      <c r="L1124" s="29"/>
    </row>
    <row r="1125" spans="2:12" ht="15.75" x14ac:dyDescent="0.3">
      <c r="B1125" s="24" t="str">
        <f t="shared" si="16"/>
        <v/>
      </c>
      <c r="C1125" s="30"/>
      <c r="D1125" s="53"/>
      <c r="E1125" s="53"/>
      <c r="F1125" s="53"/>
      <c r="G1125" s="29"/>
      <c r="H1125" s="29"/>
      <c r="I1125" s="25"/>
      <c r="J1125" s="53"/>
      <c r="K1125" s="55"/>
      <c r="L1125" s="29"/>
    </row>
    <row r="1126" spans="2:12" ht="15.75" x14ac:dyDescent="0.3">
      <c r="B1126" s="24" t="str">
        <f t="shared" si="16"/>
        <v/>
      </c>
      <c r="C1126" s="30"/>
      <c r="D1126" s="53"/>
      <c r="E1126" s="53"/>
      <c r="F1126" s="53"/>
      <c r="G1126" s="29"/>
      <c r="H1126" s="29"/>
      <c r="I1126" s="25"/>
      <c r="J1126" s="53"/>
      <c r="K1126" s="55"/>
      <c r="L1126" s="29"/>
    </row>
    <row r="1127" spans="2:12" ht="15.75" x14ac:dyDescent="0.3">
      <c r="B1127" s="24" t="str">
        <f t="shared" si="16"/>
        <v/>
      </c>
      <c r="C1127" s="30"/>
      <c r="D1127" s="53"/>
      <c r="E1127" s="53"/>
      <c r="F1127" s="53"/>
      <c r="G1127" s="29"/>
      <c r="H1127" s="29"/>
      <c r="I1127" s="25"/>
      <c r="J1127" s="53"/>
      <c r="K1127" s="55"/>
      <c r="L1127" s="29"/>
    </row>
    <row r="1128" spans="2:12" ht="15.75" x14ac:dyDescent="0.3">
      <c r="B1128" s="24" t="str">
        <f t="shared" si="16"/>
        <v/>
      </c>
      <c r="C1128" s="30"/>
      <c r="D1128" s="53"/>
      <c r="E1128" s="53"/>
      <c r="F1128" s="53"/>
      <c r="G1128" s="29"/>
      <c r="H1128" s="29"/>
      <c r="I1128" s="25"/>
      <c r="J1128" s="53"/>
      <c r="K1128" s="55"/>
      <c r="L1128" s="29"/>
    </row>
    <row r="1129" spans="2:12" ht="15.75" x14ac:dyDescent="0.3">
      <c r="B1129" s="24" t="str">
        <f t="shared" si="16"/>
        <v/>
      </c>
      <c r="C1129" s="30"/>
      <c r="D1129" s="53"/>
      <c r="E1129" s="53"/>
      <c r="F1129" s="53"/>
      <c r="G1129" s="29"/>
      <c r="H1129" s="29"/>
      <c r="I1129" s="25"/>
      <c r="J1129" s="53"/>
      <c r="K1129" s="55"/>
      <c r="L1129" s="29"/>
    </row>
    <row r="1130" spans="2:12" ht="15.75" x14ac:dyDescent="0.3">
      <c r="B1130" s="24" t="str">
        <f t="shared" si="16"/>
        <v/>
      </c>
      <c r="C1130" s="30"/>
      <c r="D1130" s="53"/>
      <c r="E1130" s="53"/>
      <c r="F1130" s="53"/>
      <c r="G1130" s="29"/>
      <c r="H1130" s="29"/>
      <c r="I1130" s="25"/>
      <c r="J1130" s="53"/>
      <c r="K1130" s="55"/>
      <c r="L1130" s="29"/>
    </row>
    <row r="1131" spans="2:12" ht="15.75" x14ac:dyDescent="0.3">
      <c r="B1131" s="24" t="str">
        <f t="shared" si="16"/>
        <v/>
      </c>
      <c r="C1131" s="30"/>
      <c r="D1131" s="53"/>
      <c r="E1131" s="53"/>
      <c r="F1131" s="53"/>
      <c r="G1131" s="29"/>
      <c r="H1131" s="29"/>
      <c r="I1131" s="25"/>
      <c r="J1131" s="53"/>
      <c r="K1131" s="55"/>
      <c r="L1131" s="29"/>
    </row>
    <row r="1132" spans="2:12" ht="15.75" x14ac:dyDescent="0.3">
      <c r="B1132" s="24" t="str">
        <f t="shared" si="16"/>
        <v/>
      </c>
      <c r="C1132" s="30"/>
      <c r="D1132" s="53"/>
      <c r="E1132" s="53"/>
      <c r="F1132" s="53"/>
      <c r="G1132" s="29"/>
      <c r="H1132" s="29"/>
      <c r="I1132" s="25"/>
      <c r="J1132" s="53"/>
      <c r="K1132" s="55"/>
      <c r="L1132" s="29"/>
    </row>
    <row r="1133" spans="2:12" ht="15.75" x14ac:dyDescent="0.3">
      <c r="B1133" s="24" t="str">
        <f t="shared" si="16"/>
        <v/>
      </c>
      <c r="C1133" s="30"/>
      <c r="D1133" s="53"/>
      <c r="E1133" s="53"/>
      <c r="F1133" s="53"/>
      <c r="G1133" s="29"/>
      <c r="H1133" s="29"/>
      <c r="I1133" s="25"/>
      <c r="J1133" s="53"/>
      <c r="K1133" s="55"/>
      <c r="L1133" s="29"/>
    </row>
    <row r="1134" spans="2:12" ht="15.75" x14ac:dyDescent="0.3">
      <c r="B1134" s="24" t="str">
        <f t="shared" si="16"/>
        <v/>
      </c>
      <c r="C1134" s="30"/>
      <c r="D1134" s="53"/>
      <c r="E1134" s="53"/>
      <c r="F1134" s="53"/>
      <c r="G1134" s="29"/>
      <c r="H1134" s="29"/>
      <c r="I1134" s="25"/>
      <c r="J1134" s="53"/>
      <c r="K1134" s="55"/>
      <c r="L1134" s="29"/>
    </row>
    <row r="1135" spans="2:12" ht="15.75" x14ac:dyDescent="0.3">
      <c r="B1135" s="24" t="str">
        <f t="shared" si="16"/>
        <v/>
      </c>
      <c r="C1135" s="30"/>
      <c r="D1135" s="53"/>
      <c r="E1135" s="53"/>
      <c r="F1135" s="53"/>
      <c r="G1135" s="29"/>
      <c r="H1135" s="29"/>
      <c r="I1135" s="25"/>
      <c r="J1135" s="53"/>
      <c r="K1135" s="55"/>
      <c r="L1135" s="29"/>
    </row>
    <row r="1136" spans="2:12" ht="15.75" x14ac:dyDescent="0.3">
      <c r="B1136" s="24" t="str">
        <f t="shared" si="16"/>
        <v/>
      </c>
      <c r="C1136" s="30"/>
      <c r="D1136" s="53"/>
      <c r="E1136" s="53"/>
      <c r="F1136" s="53"/>
      <c r="G1136" s="29"/>
      <c r="H1136" s="29"/>
      <c r="I1136" s="25"/>
      <c r="J1136" s="53"/>
      <c r="K1136" s="55"/>
      <c r="L1136" s="29"/>
    </row>
    <row r="1137" spans="2:12" ht="15.75" x14ac:dyDescent="0.3">
      <c r="B1137" s="24" t="str">
        <f t="shared" si="16"/>
        <v/>
      </c>
      <c r="C1137" s="30"/>
      <c r="D1137" s="53"/>
      <c r="E1137" s="53"/>
      <c r="F1137" s="53"/>
      <c r="G1137" s="29"/>
      <c r="H1137" s="29"/>
      <c r="I1137" s="25"/>
      <c r="J1137" s="53"/>
      <c r="K1137" s="55"/>
      <c r="L1137" s="29"/>
    </row>
    <row r="1138" spans="2:12" ht="15.75" x14ac:dyDescent="0.3">
      <c r="B1138" s="24" t="str">
        <f t="shared" si="16"/>
        <v/>
      </c>
      <c r="C1138" s="30"/>
      <c r="D1138" s="53"/>
      <c r="E1138" s="53"/>
      <c r="F1138" s="53"/>
      <c r="G1138" s="29"/>
      <c r="H1138" s="29"/>
      <c r="I1138" s="25"/>
      <c r="J1138" s="53"/>
      <c r="K1138" s="55"/>
      <c r="L1138" s="29"/>
    </row>
    <row r="1139" spans="2:12" ht="15.75" x14ac:dyDescent="0.3">
      <c r="B1139" s="24" t="str">
        <f t="shared" si="16"/>
        <v/>
      </c>
      <c r="C1139" s="30"/>
      <c r="D1139" s="53"/>
      <c r="E1139" s="53"/>
      <c r="F1139" s="53"/>
      <c r="G1139" s="29"/>
      <c r="H1139" s="29"/>
      <c r="I1139" s="25"/>
      <c r="J1139" s="53"/>
      <c r="K1139" s="55"/>
      <c r="L1139" s="29"/>
    </row>
    <row r="1140" spans="2:12" ht="15.75" x14ac:dyDescent="0.3">
      <c r="B1140" s="24" t="str">
        <f t="shared" si="16"/>
        <v/>
      </c>
      <c r="C1140" s="30"/>
      <c r="D1140" s="53"/>
      <c r="E1140" s="53"/>
      <c r="F1140" s="53"/>
      <c r="G1140" s="29"/>
      <c r="H1140" s="29"/>
      <c r="I1140" s="25"/>
      <c r="J1140" s="53"/>
      <c r="K1140" s="55"/>
      <c r="L1140" s="29"/>
    </row>
    <row r="1141" spans="2:12" ht="15.75" x14ac:dyDescent="0.3">
      <c r="B1141" s="24" t="str">
        <f t="shared" si="16"/>
        <v/>
      </c>
      <c r="C1141" s="30"/>
      <c r="D1141" s="53"/>
      <c r="E1141" s="53"/>
      <c r="F1141" s="53"/>
      <c r="G1141" s="29"/>
      <c r="H1141" s="29"/>
      <c r="I1141" s="25"/>
      <c r="J1141" s="53"/>
      <c r="K1141" s="55"/>
      <c r="L1141" s="29"/>
    </row>
    <row r="1142" spans="2:12" ht="15.75" x14ac:dyDescent="0.3">
      <c r="B1142" s="24" t="str">
        <f t="shared" si="16"/>
        <v/>
      </c>
      <c r="C1142" s="30"/>
      <c r="D1142" s="53"/>
      <c r="E1142" s="53"/>
      <c r="F1142" s="53"/>
      <c r="G1142" s="29"/>
      <c r="H1142" s="29"/>
      <c r="I1142" s="25"/>
      <c r="J1142" s="53"/>
      <c r="K1142" s="55"/>
      <c r="L1142" s="29"/>
    </row>
    <row r="1143" spans="2:12" ht="15.75" x14ac:dyDescent="0.3">
      <c r="B1143" s="24" t="str">
        <f t="shared" si="16"/>
        <v/>
      </c>
      <c r="C1143" s="30"/>
      <c r="D1143" s="53"/>
      <c r="E1143" s="53"/>
      <c r="F1143" s="53"/>
      <c r="G1143" s="29"/>
      <c r="H1143" s="29"/>
      <c r="I1143" s="25"/>
      <c r="J1143" s="53"/>
      <c r="K1143" s="55"/>
      <c r="L1143" s="29"/>
    </row>
    <row r="1144" spans="2:12" ht="15.75" x14ac:dyDescent="0.3">
      <c r="B1144" s="24" t="str">
        <f t="shared" si="16"/>
        <v/>
      </c>
      <c r="C1144" s="30"/>
      <c r="D1144" s="53"/>
      <c r="E1144" s="53"/>
      <c r="F1144" s="53"/>
      <c r="G1144" s="29"/>
      <c r="H1144" s="29"/>
      <c r="I1144" s="25"/>
      <c r="J1144" s="53"/>
      <c r="K1144" s="55"/>
      <c r="L1144" s="29"/>
    </row>
    <row r="1145" spans="2:12" ht="15.75" x14ac:dyDescent="0.3">
      <c r="B1145" s="24" t="str">
        <f t="shared" si="16"/>
        <v/>
      </c>
      <c r="C1145" s="30"/>
      <c r="D1145" s="53"/>
      <c r="E1145" s="53"/>
      <c r="F1145" s="53"/>
      <c r="G1145" s="29"/>
      <c r="H1145" s="29"/>
      <c r="I1145" s="25"/>
      <c r="J1145" s="53"/>
      <c r="K1145" s="55"/>
      <c r="L1145" s="29"/>
    </row>
    <row r="1146" spans="2:12" ht="15.75" x14ac:dyDescent="0.3">
      <c r="B1146" s="24" t="str">
        <f t="shared" si="16"/>
        <v/>
      </c>
      <c r="C1146" s="30"/>
      <c r="D1146" s="53"/>
      <c r="E1146" s="53"/>
      <c r="F1146" s="53"/>
      <c r="G1146" s="29"/>
      <c r="H1146" s="29"/>
      <c r="I1146" s="25"/>
      <c r="J1146" s="53"/>
      <c r="K1146" s="55"/>
      <c r="L1146" s="29"/>
    </row>
    <row r="1147" spans="2:12" ht="15.75" x14ac:dyDescent="0.3">
      <c r="B1147" s="24" t="str">
        <f t="shared" si="16"/>
        <v/>
      </c>
      <c r="C1147" s="30"/>
      <c r="D1147" s="53"/>
      <c r="E1147" s="53"/>
      <c r="F1147" s="53"/>
      <c r="G1147" s="29"/>
      <c r="H1147" s="29"/>
      <c r="I1147" s="25"/>
      <c r="J1147" s="53"/>
      <c r="K1147" s="55"/>
      <c r="L1147" s="29"/>
    </row>
    <row r="1148" spans="2:12" ht="15.75" x14ac:dyDescent="0.3">
      <c r="B1148" s="24" t="str">
        <f t="shared" si="16"/>
        <v/>
      </c>
      <c r="C1148" s="30"/>
      <c r="D1148" s="53"/>
      <c r="E1148" s="53"/>
      <c r="F1148" s="53"/>
      <c r="G1148" s="29"/>
      <c r="H1148" s="29"/>
      <c r="I1148" s="25"/>
      <c r="J1148" s="53"/>
      <c r="K1148" s="55"/>
      <c r="L1148" s="29"/>
    </row>
    <row r="1149" spans="2:12" ht="15.75" x14ac:dyDescent="0.3">
      <c r="B1149" s="24" t="str">
        <f t="shared" si="16"/>
        <v/>
      </c>
      <c r="C1149" s="30"/>
      <c r="D1149" s="53"/>
      <c r="E1149" s="53"/>
      <c r="F1149" s="53"/>
      <c r="G1149" s="29"/>
      <c r="H1149" s="29"/>
      <c r="I1149" s="25"/>
      <c r="J1149" s="53"/>
      <c r="K1149" s="55"/>
      <c r="L1149" s="29"/>
    </row>
    <row r="1150" spans="2:12" ht="15.75" x14ac:dyDescent="0.3">
      <c r="B1150" s="24" t="str">
        <f t="shared" ref="B1150:B1213" si="17">IF(AND(C1149&lt;&gt;"",C1150=""),"End","")</f>
        <v/>
      </c>
      <c r="C1150" s="30"/>
      <c r="D1150" s="53"/>
      <c r="E1150" s="53"/>
      <c r="F1150" s="53"/>
      <c r="G1150" s="29"/>
      <c r="H1150" s="29"/>
      <c r="I1150" s="25"/>
      <c r="J1150" s="53"/>
      <c r="K1150" s="55"/>
      <c r="L1150" s="29"/>
    </row>
    <row r="1151" spans="2:12" ht="15.75" x14ac:dyDescent="0.3">
      <c r="B1151" s="24" t="str">
        <f t="shared" si="17"/>
        <v/>
      </c>
      <c r="C1151" s="30"/>
      <c r="D1151" s="53"/>
      <c r="E1151" s="53"/>
      <c r="F1151" s="53"/>
      <c r="G1151" s="29"/>
      <c r="H1151" s="29"/>
      <c r="I1151" s="25"/>
      <c r="J1151" s="53"/>
      <c r="K1151" s="55"/>
      <c r="L1151" s="29"/>
    </row>
    <row r="1152" spans="2:12" ht="15.75" x14ac:dyDescent="0.3">
      <c r="B1152" s="24" t="str">
        <f t="shared" si="17"/>
        <v/>
      </c>
      <c r="C1152" s="30"/>
      <c r="D1152" s="53"/>
      <c r="E1152" s="53"/>
      <c r="F1152" s="53"/>
      <c r="G1152" s="29"/>
      <c r="H1152" s="29"/>
      <c r="I1152" s="25"/>
      <c r="J1152" s="53"/>
      <c r="K1152" s="55"/>
      <c r="L1152" s="29"/>
    </row>
    <row r="1153" spans="2:12" ht="15.75" x14ac:dyDescent="0.3">
      <c r="B1153" s="24" t="str">
        <f t="shared" si="17"/>
        <v/>
      </c>
      <c r="C1153" s="30"/>
      <c r="D1153" s="53"/>
      <c r="E1153" s="53"/>
      <c r="F1153" s="53"/>
      <c r="G1153" s="29"/>
      <c r="H1153" s="29"/>
      <c r="I1153" s="25"/>
      <c r="J1153" s="53"/>
      <c r="K1153" s="55"/>
      <c r="L1153" s="29"/>
    </row>
    <row r="1154" spans="2:12" ht="15.75" x14ac:dyDescent="0.3">
      <c r="B1154" s="24" t="str">
        <f t="shared" si="17"/>
        <v/>
      </c>
      <c r="C1154" s="30"/>
      <c r="D1154" s="53"/>
      <c r="E1154" s="53"/>
      <c r="F1154" s="53"/>
      <c r="G1154" s="29"/>
      <c r="H1154" s="29"/>
      <c r="I1154" s="25"/>
      <c r="J1154" s="53"/>
      <c r="K1154" s="55"/>
      <c r="L1154" s="29"/>
    </row>
    <row r="1155" spans="2:12" ht="15.75" x14ac:dyDescent="0.3">
      <c r="B1155" s="24" t="str">
        <f t="shared" si="17"/>
        <v/>
      </c>
      <c r="C1155" s="30"/>
      <c r="D1155" s="53"/>
      <c r="E1155" s="53"/>
      <c r="F1155" s="53"/>
      <c r="G1155" s="29"/>
      <c r="H1155" s="29"/>
      <c r="I1155" s="25"/>
      <c r="J1155" s="53"/>
      <c r="K1155" s="55"/>
      <c r="L1155" s="29"/>
    </row>
    <row r="1156" spans="2:12" ht="15.75" x14ac:dyDescent="0.3">
      <c r="B1156" s="24" t="str">
        <f t="shared" si="17"/>
        <v/>
      </c>
      <c r="C1156" s="30"/>
      <c r="D1156" s="53"/>
      <c r="E1156" s="53"/>
      <c r="F1156" s="53"/>
      <c r="G1156" s="29"/>
      <c r="H1156" s="29"/>
      <c r="I1156" s="25"/>
      <c r="J1156" s="53"/>
      <c r="K1156" s="55"/>
      <c r="L1156" s="29"/>
    </row>
    <row r="1157" spans="2:12" ht="15.75" x14ac:dyDescent="0.3">
      <c r="B1157" s="24" t="str">
        <f t="shared" si="17"/>
        <v/>
      </c>
      <c r="C1157" s="30"/>
      <c r="D1157" s="53"/>
      <c r="E1157" s="53"/>
      <c r="F1157" s="53"/>
      <c r="G1157" s="29"/>
      <c r="H1157" s="29"/>
      <c r="I1157" s="25"/>
      <c r="J1157" s="53"/>
      <c r="K1157" s="55"/>
      <c r="L1157" s="29"/>
    </row>
    <row r="1158" spans="2:12" ht="15.75" x14ac:dyDescent="0.3">
      <c r="B1158" s="24" t="str">
        <f t="shared" si="17"/>
        <v/>
      </c>
      <c r="C1158" s="30"/>
      <c r="D1158" s="53"/>
      <c r="E1158" s="53"/>
      <c r="F1158" s="53"/>
      <c r="G1158" s="29"/>
      <c r="H1158" s="29"/>
      <c r="I1158" s="25"/>
      <c r="J1158" s="53"/>
      <c r="K1158" s="55"/>
      <c r="L1158" s="29"/>
    </row>
    <row r="1159" spans="2:12" ht="15.75" x14ac:dyDescent="0.3">
      <c r="B1159" s="24" t="str">
        <f t="shared" si="17"/>
        <v/>
      </c>
      <c r="C1159" s="30"/>
      <c r="D1159" s="53"/>
      <c r="E1159" s="53"/>
      <c r="F1159" s="53"/>
      <c r="G1159" s="29"/>
      <c r="H1159" s="29"/>
      <c r="I1159" s="25"/>
      <c r="J1159" s="53"/>
      <c r="K1159" s="55"/>
      <c r="L1159" s="29"/>
    </row>
    <row r="1160" spans="2:12" ht="15.75" x14ac:dyDescent="0.3">
      <c r="B1160" s="24" t="str">
        <f t="shared" si="17"/>
        <v/>
      </c>
      <c r="C1160" s="30"/>
      <c r="D1160" s="53"/>
      <c r="E1160" s="53"/>
      <c r="F1160" s="53"/>
      <c r="G1160" s="29"/>
      <c r="H1160" s="29"/>
      <c r="I1160" s="25"/>
      <c r="J1160" s="53"/>
      <c r="K1160" s="55"/>
      <c r="L1160" s="29"/>
    </row>
    <row r="1161" spans="2:12" ht="15.75" x14ac:dyDescent="0.3">
      <c r="B1161" s="24" t="str">
        <f t="shared" si="17"/>
        <v/>
      </c>
      <c r="C1161" s="30"/>
      <c r="D1161" s="53"/>
      <c r="E1161" s="53"/>
      <c r="F1161" s="53"/>
      <c r="G1161" s="29"/>
      <c r="H1161" s="29"/>
      <c r="I1161" s="25"/>
      <c r="J1161" s="53"/>
      <c r="K1161" s="55"/>
      <c r="L1161" s="29"/>
    </row>
    <row r="1162" spans="2:12" ht="15.75" x14ac:dyDescent="0.3">
      <c r="B1162" s="24" t="str">
        <f t="shared" si="17"/>
        <v/>
      </c>
      <c r="C1162" s="30"/>
      <c r="D1162" s="53"/>
      <c r="E1162" s="53"/>
      <c r="F1162" s="53"/>
      <c r="G1162" s="29"/>
      <c r="H1162" s="29"/>
      <c r="I1162" s="25"/>
      <c r="J1162" s="53"/>
      <c r="K1162" s="55"/>
      <c r="L1162" s="29"/>
    </row>
    <row r="1163" spans="2:12" ht="15.75" x14ac:dyDescent="0.3">
      <c r="B1163" s="24" t="str">
        <f t="shared" si="17"/>
        <v/>
      </c>
      <c r="C1163" s="30"/>
      <c r="D1163" s="53"/>
      <c r="E1163" s="53"/>
      <c r="F1163" s="53"/>
      <c r="G1163" s="29"/>
      <c r="H1163" s="29"/>
      <c r="I1163" s="25"/>
      <c r="J1163" s="53"/>
      <c r="K1163" s="55"/>
      <c r="L1163" s="29"/>
    </row>
    <row r="1164" spans="2:12" ht="15.75" x14ac:dyDescent="0.3">
      <c r="B1164" s="24" t="str">
        <f t="shared" si="17"/>
        <v/>
      </c>
      <c r="C1164" s="30"/>
      <c r="D1164" s="53"/>
      <c r="E1164" s="53"/>
      <c r="F1164" s="53"/>
      <c r="G1164" s="29"/>
      <c r="H1164" s="29"/>
      <c r="I1164" s="25"/>
      <c r="J1164" s="53"/>
      <c r="K1164" s="55"/>
      <c r="L1164" s="29"/>
    </row>
    <row r="1165" spans="2:12" ht="15.75" x14ac:dyDescent="0.3">
      <c r="B1165" s="24" t="str">
        <f t="shared" si="17"/>
        <v/>
      </c>
      <c r="C1165" s="30"/>
      <c r="D1165" s="53"/>
      <c r="E1165" s="53"/>
      <c r="F1165" s="53"/>
      <c r="G1165" s="29"/>
      <c r="H1165" s="29"/>
      <c r="I1165" s="25"/>
      <c r="J1165" s="53"/>
      <c r="K1165" s="55"/>
      <c r="L1165" s="29"/>
    </row>
    <row r="1166" spans="2:12" ht="15.75" x14ac:dyDescent="0.3">
      <c r="B1166" s="24" t="str">
        <f t="shared" si="17"/>
        <v/>
      </c>
      <c r="C1166" s="30"/>
      <c r="D1166" s="53"/>
      <c r="E1166" s="53"/>
      <c r="F1166" s="53"/>
      <c r="G1166" s="29"/>
      <c r="H1166" s="29"/>
      <c r="I1166" s="25"/>
      <c r="J1166" s="53"/>
      <c r="K1166" s="55"/>
      <c r="L1166" s="29"/>
    </row>
    <row r="1167" spans="2:12" ht="15.75" x14ac:dyDescent="0.3">
      <c r="B1167" s="24" t="str">
        <f t="shared" si="17"/>
        <v/>
      </c>
      <c r="C1167" s="30"/>
      <c r="D1167" s="53"/>
      <c r="E1167" s="53"/>
      <c r="F1167" s="53"/>
      <c r="G1167" s="29"/>
      <c r="H1167" s="29"/>
      <c r="I1167" s="25"/>
      <c r="J1167" s="53"/>
      <c r="K1167" s="55"/>
      <c r="L1167" s="29"/>
    </row>
    <row r="1168" spans="2:12" ht="15.75" x14ac:dyDescent="0.3">
      <c r="B1168" s="24" t="str">
        <f t="shared" si="17"/>
        <v/>
      </c>
      <c r="C1168" s="30"/>
      <c r="D1168" s="53"/>
      <c r="E1168" s="53"/>
      <c r="F1168" s="53"/>
      <c r="G1168" s="29"/>
      <c r="H1168" s="29"/>
      <c r="I1168" s="25"/>
      <c r="J1168" s="53"/>
      <c r="K1168" s="55"/>
      <c r="L1168" s="29"/>
    </row>
    <row r="1169" spans="2:12" ht="15.75" x14ac:dyDescent="0.3">
      <c r="B1169" s="24" t="str">
        <f t="shared" si="17"/>
        <v/>
      </c>
      <c r="C1169" s="30"/>
      <c r="D1169" s="53"/>
      <c r="E1169" s="53"/>
      <c r="F1169" s="53"/>
      <c r="G1169" s="29"/>
      <c r="H1169" s="29"/>
      <c r="I1169" s="25"/>
      <c r="J1169" s="53"/>
      <c r="K1169" s="55"/>
      <c r="L1169" s="29"/>
    </row>
    <row r="1170" spans="2:12" ht="15.75" x14ac:dyDescent="0.3">
      <c r="B1170" s="24" t="str">
        <f t="shared" si="17"/>
        <v/>
      </c>
      <c r="C1170" s="30"/>
      <c r="D1170" s="53"/>
      <c r="E1170" s="53"/>
      <c r="F1170" s="53"/>
      <c r="G1170" s="29"/>
      <c r="H1170" s="29"/>
      <c r="I1170" s="25"/>
      <c r="J1170" s="53"/>
      <c r="K1170" s="55"/>
      <c r="L1170" s="29"/>
    </row>
    <row r="1171" spans="2:12" ht="15.75" x14ac:dyDescent="0.3">
      <c r="B1171" s="24" t="str">
        <f t="shared" si="17"/>
        <v/>
      </c>
      <c r="C1171" s="30"/>
      <c r="D1171" s="53"/>
      <c r="E1171" s="53"/>
      <c r="F1171" s="53"/>
      <c r="G1171" s="29"/>
      <c r="H1171" s="29"/>
      <c r="I1171" s="25"/>
      <c r="J1171" s="53"/>
      <c r="K1171" s="55"/>
      <c r="L1171" s="29"/>
    </row>
    <row r="1172" spans="2:12" ht="15.75" x14ac:dyDescent="0.3">
      <c r="B1172" s="24" t="str">
        <f t="shared" si="17"/>
        <v/>
      </c>
      <c r="C1172" s="30"/>
      <c r="D1172" s="53"/>
      <c r="E1172" s="53"/>
      <c r="F1172" s="53"/>
      <c r="G1172" s="29"/>
      <c r="H1172" s="29"/>
      <c r="I1172" s="25"/>
      <c r="J1172" s="53"/>
      <c r="K1172" s="55"/>
      <c r="L1172" s="29"/>
    </row>
    <row r="1173" spans="2:12" ht="15.75" x14ac:dyDescent="0.3">
      <c r="B1173" s="24" t="str">
        <f t="shared" si="17"/>
        <v/>
      </c>
      <c r="C1173" s="30"/>
      <c r="D1173" s="53"/>
      <c r="E1173" s="53"/>
      <c r="F1173" s="53"/>
      <c r="G1173" s="29"/>
      <c r="H1173" s="29"/>
      <c r="I1173" s="25"/>
      <c r="J1173" s="53"/>
      <c r="K1173" s="55"/>
      <c r="L1173" s="29"/>
    </row>
    <row r="1174" spans="2:12" ht="15.75" x14ac:dyDescent="0.3">
      <c r="B1174" s="24" t="str">
        <f t="shared" si="17"/>
        <v/>
      </c>
      <c r="C1174" s="30"/>
      <c r="D1174" s="53"/>
      <c r="E1174" s="53"/>
      <c r="F1174" s="53"/>
      <c r="G1174" s="29"/>
      <c r="H1174" s="29"/>
      <c r="I1174" s="25"/>
      <c r="J1174" s="53"/>
      <c r="K1174" s="55"/>
      <c r="L1174" s="29"/>
    </row>
    <row r="1175" spans="2:12" ht="15.75" x14ac:dyDescent="0.3">
      <c r="B1175" s="24" t="str">
        <f t="shared" si="17"/>
        <v/>
      </c>
      <c r="C1175" s="30"/>
      <c r="D1175" s="53"/>
      <c r="E1175" s="53"/>
      <c r="F1175" s="53"/>
      <c r="G1175" s="29"/>
      <c r="H1175" s="29"/>
      <c r="I1175" s="25"/>
      <c r="J1175" s="53"/>
      <c r="K1175" s="55"/>
      <c r="L1175" s="29"/>
    </row>
    <row r="1176" spans="2:12" ht="15.75" x14ac:dyDescent="0.3">
      <c r="B1176" s="24" t="str">
        <f t="shared" si="17"/>
        <v/>
      </c>
      <c r="C1176" s="30"/>
      <c r="D1176" s="53"/>
      <c r="E1176" s="53"/>
      <c r="F1176" s="53"/>
      <c r="G1176" s="29"/>
      <c r="H1176" s="29"/>
      <c r="I1176" s="25"/>
      <c r="J1176" s="53"/>
      <c r="K1176" s="55"/>
      <c r="L1176" s="29"/>
    </row>
    <row r="1177" spans="2:12" ht="15.75" x14ac:dyDescent="0.3">
      <c r="B1177" s="24" t="str">
        <f t="shared" si="17"/>
        <v/>
      </c>
      <c r="C1177" s="30"/>
      <c r="D1177" s="53"/>
      <c r="E1177" s="53"/>
      <c r="F1177" s="53"/>
      <c r="G1177" s="29"/>
      <c r="H1177" s="29"/>
      <c r="I1177" s="25"/>
      <c r="J1177" s="53"/>
      <c r="K1177" s="55"/>
      <c r="L1177" s="29"/>
    </row>
    <row r="1178" spans="2:12" ht="15.75" x14ac:dyDescent="0.3">
      <c r="B1178" s="24" t="str">
        <f t="shared" si="17"/>
        <v/>
      </c>
      <c r="C1178" s="30"/>
      <c r="D1178" s="53"/>
      <c r="E1178" s="53"/>
      <c r="F1178" s="53"/>
      <c r="G1178" s="29"/>
      <c r="H1178" s="29"/>
      <c r="I1178" s="25"/>
      <c r="J1178" s="53"/>
      <c r="K1178" s="55"/>
      <c r="L1178" s="29"/>
    </row>
    <row r="1179" spans="2:12" ht="15.75" x14ac:dyDescent="0.3">
      <c r="B1179" s="24" t="str">
        <f t="shared" si="17"/>
        <v/>
      </c>
      <c r="C1179" s="30"/>
      <c r="D1179" s="53"/>
      <c r="E1179" s="53"/>
      <c r="F1179" s="53"/>
      <c r="G1179" s="29"/>
      <c r="H1179" s="29"/>
      <c r="I1179" s="25"/>
      <c r="J1179" s="53"/>
      <c r="K1179" s="55"/>
      <c r="L1179" s="29"/>
    </row>
    <row r="1180" spans="2:12" ht="15.75" x14ac:dyDescent="0.3">
      <c r="B1180" s="24" t="str">
        <f t="shared" si="17"/>
        <v/>
      </c>
      <c r="C1180" s="30"/>
      <c r="D1180" s="53"/>
      <c r="E1180" s="53"/>
      <c r="F1180" s="53"/>
      <c r="G1180" s="29"/>
      <c r="H1180" s="29"/>
      <c r="I1180" s="25"/>
      <c r="J1180" s="53"/>
      <c r="K1180" s="55"/>
      <c r="L1180" s="29"/>
    </row>
    <row r="1181" spans="2:12" ht="15.75" x14ac:dyDescent="0.3">
      <c r="B1181" s="24" t="str">
        <f t="shared" si="17"/>
        <v/>
      </c>
      <c r="C1181" s="30"/>
      <c r="D1181" s="53"/>
      <c r="E1181" s="53"/>
      <c r="F1181" s="53"/>
      <c r="G1181" s="29"/>
      <c r="H1181" s="29"/>
      <c r="I1181" s="25"/>
      <c r="J1181" s="53"/>
      <c r="K1181" s="55"/>
      <c r="L1181" s="29"/>
    </row>
    <row r="1182" spans="2:12" ht="15.75" x14ac:dyDescent="0.3">
      <c r="B1182" s="24" t="str">
        <f t="shared" si="17"/>
        <v/>
      </c>
      <c r="C1182" s="30"/>
      <c r="D1182" s="53"/>
      <c r="E1182" s="53"/>
      <c r="F1182" s="53"/>
      <c r="G1182" s="29"/>
      <c r="H1182" s="29"/>
      <c r="I1182" s="25"/>
      <c r="J1182" s="53"/>
      <c r="K1182" s="55"/>
      <c r="L1182" s="29"/>
    </row>
    <row r="1183" spans="2:12" ht="15.75" x14ac:dyDescent="0.3">
      <c r="B1183" s="24" t="str">
        <f t="shared" si="17"/>
        <v/>
      </c>
      <c r="C1183" s="30"/>
      <c r="D1183" s="53"/>
      <c r="E1183" s="53"/>
      <c r="F1183" s="53"/>
      <c r="G1183" s="29"/>
      <c r="H1183" s="29"/>
      <c r="I1183" s="25"/>
      <c r="J1183" s="53"/>
      <c r="K1183" s="55"/>
      <c r="L1183" s="29"/>
    </row>
    <row r="1184" spans="2:12" ht="15.75" x14ac:dyDescent="0.3">
      <c r="B1184" s="24" t="str">
        <f t="shared" si="17"/>
        <v/>
      </c>
      <c r="C1184" s="30"/>
      <c r="D1184" s="53"/>
      <c r="E1184" s="53"/>
      <c r="F1184" s="53"/>
      <c r="G1184" s="29"/>
      <c r="H1184" s="29"/>
      <c r="I1184" s="25"/>
      <c r="J1184" s="53"/>
      <c r="K1184" s="55"/>
      <c r="L1184" s="29"/>
    </row>
    <row r="1185" spans="2:12" ht="15.75" x14ac:dyDescent="0.3">
      <c r="B1185" s="24" t="str">
        <f t="shared" si="17"/>
        <v/>
      </c>
      <c r="C1185" s="30"/>
      <c r="D1185" s="53"/>
      <c r="E1185" s="53"/>
      <c r="F1185" s="53"/>
      <c r="G1185" s="29"/>
      <c r="H1185" s="29"/>
      <c r="I1185" s="25"/>
      <c r="J1185" s="53"/>
      <c r="K1185" s="55"/>
      <c r="L1185" s="29"/>
    </row>
    <row r="1186" spans="2:12" ht="15.75" x14ac:dyDescent="0.3">
      <c r="B1186" s="24" t="str">
        <f t="shared" si="17"/>
        <v/>
      </c>
      <c r="C1186" s="30"/>
      <c r="D1186" s="53"/>
      <c r="E1186" s="53"/>
      <c r="F1186" s="53"/>
      <c r="G1186" s="29"/>
      <c r="H1186" s="29"/>
      <c r="I1186" s="25"/>
      <c r="J1186" s="53"/>
      <c r="K1186" s="55"/>
      <c r="L1186" s="29"/>
    </row>
    <row r="1187" spans="2:12" ht="15.75" x14ac:dyDescent="0.3">
      <c r="B1187" s="24" t="str">
        <f t="shared" si="17"/>
        <v/>
      </c>
      <c r="C1187" s="30"/>
      <c r="D1187" s="53"/>
      <c r="E1187" s="53"/>
      <c r="F1187" s="53"/>
      <c r="G1187" s="29"/>
      <c r="H1187" s="29"/>
      <c r="I1187" s="25"/>
      <c r="J1187" s="53"/>
      <c r="K1187" s="55"/>
      <c r="L1187" s="29"/>
    </row>
    <row r="1188" spans="2:12" ht="15.75" x14ac:dyDescent="0.3">
      <c r="B1188" s="24" t="str">
        <f t="shared" si="17"/>
        <v/>
      </c>
      <c r="C1188" s="30"/>
      <c r="D1188" s="53"/>
      <c r="E1188" s="53"/>
      <c r="F1188" s="53"/>
      <c r="G1188" s="29"/>
      <c r="H1188" s="29"/>
      <c r="I1188" s="25"/>
      <c r="J1188" s="53"/>
      <c r="K1188" s="55"/>
      <c r="L1188" s="29"/>
    </row>
    <row r="1189" spans="2:12" ht="15.75" x14ac:dyDescent="0.3">
      <c r="B1189" s="24" t="str">
        <f t="shared" si="17"/>
        <v/>
      </c>
      <c r="C1189" s="30"/>
      <c r="D1189" s="53"/>
      <c r="E1189" s="53"/>
      <c r="F1189" s="53"/>
      <c r="G1189" s="29"/>
      <c r="H1189" s="29"/>
      <c r="I1189" s="25"/>
      <c r="J1189" s="53"/>
      <c r="K1189" s="55"/>
      <c r="L1189" s="29"/>
    </row>
    <row r="1190" spans="2:12" ht="15.75" x14ac:dyDescent="0.3">
      <c r="B1190" s="24" t="str">
        <f t="shared" si="17"/>
        <v/>
      </c>
      <c r="C1190" s="30"/>
      <c r="D1190" s="53"/>
      <c r="E1190" s="53"/>
      <c r="F1190" s="53"/>
      <c r="G1190" s="29"/>
      <c r="H1190" s="29"/>
      <c r="I1190" s="25"/>
      <c r="J1190" s="53"/>
      <c r="K1190" s="55"/>
      <c r="L1190" s="29"/>
    </row>
    <row r="1191" spans="2:12" ht="15.75" x14ac:dyDescent="0.3">
      <c r="B1191" s="24" t="str">
        <f t="shared" si="17"/>
        <v/>
      </c>
      <c r="C1191" s="30"/>
      <c r="D1191" s="53"/>
      <c r="E1191" s="53"/>
      <c r="F1191" s="53"/>
      <c r="G1191" s="29"/>
      <c r="H1191" s="29"/>
      <c r="I1191" s="25"/>
      <c r="J1191" s="53"/>
      <c r="K1191" s="55"/>
      <c r="L1191" s="29"/>
    </row>
    <row r="1192" spans="2:12" ht="15.75" x14ac:dyDescent="0.3">
      <c r="B1192" s="24" t="str">
        <f t="shared" si="17"/>
        <v/>
      </c>
      <c r="C1192" s="30"/>
      <c r="D1192" s="53"/>
      <c r="E1192" s="53"/>
      <c r="F1192" s="53"/>
      <c r="G1192" s="29"/>
      <c r="H1192" s="29"/>
      <c r="I1192" s="25"/>
      <c r="J1192" s="53"/>
      <c r="K1192" s="55"/>
      <c r="L1192" s="29"/>
    </row>
    <row r="1193" spans="2:12" ht="15.75" x14ac:dyDescent="0.3">
      <c r="B1193" s="24" t="str">
        <f t="shared" si="17"/>
        <v/>
      </c>
      <c r="C1193" s="30"/>
      <c r="D1193" s="53"/>
      <c r="E1193" s="53"/>
      <c r="F1193" s="53"/>
      <c r="G1193" s="29"/>
      <c r="H1193" s="29"/>
      <c r="I1193" s="25"/>
      <c r="J1193" s="53"/>
      <c r="K1193" s="55"/>
      <c r="L1193" s="29"/>
    </row>
    <row r="1194" spans="2:12" ht="15.75" x14ac:dyDescent="0.3">
      <c r="B1194" s="24" t="str">
        <f t="shared" si="17"/>
        <v/>
      </c>
      <c r="C1194" s="30"/>
      <c r="D1194" s="53"/>
      <c r="E1194" s="53"/>
      <c r="F1194" s="53"/>
      <c r="G1194" s="29"/>
      <c r="H1194" s="29"/>
      <c r="I1194" s="25"/>
      <c r="J1194" s="53"/>
      <c r="K1194" s="55"/>
      <c r="L1194" s="29"/>
    </row>
    <row r="1195" spans="2:12" ht="15.75" x14ac:dyDescent="0.3">
      <c r="B1195" s="24" t="str">
        <f t="shared" si="17"/>
        <v/>
      </c>
      <c r="C1195" s="30"/>
      <c r="D1195" s="53"/>
      <c r="E1195" s="53"/>
      <c r="F1195" s="53"/>
      <c r="G1195" s="29"/>
      <c r="H1195" s="29"/>
      <c r="I1195" s="25"/>
      <c r="J1195" s="53"/>
      <c r="K1195" s="55"/>
      <c r="L1195" s="29"/>
    </row>
    <row r="1196" spans="2:12" ht="15.75" x14ac:dyDescent="0.3">
      <c r="B1196" s="24" t="str">
        <f t="shared" si="17"/>
        <v/>
      </c>
      <c r="C1196" s="30"/>
      <c r="D1196" s="53"/>
      <c r="E1196" s="53"/>
      <c r="F1196" s="53"/>
      <c r="G1196" s="29"/>
      <c r="H1196" s="29"/>
      <c r="I1196" s="25"/>
      <c r="J1196" s="53"/>
      <c r="K1196" s="55"/>
      <c r="L1196" s="29"/>
    </row>
    <row r="1197" spans="2:12" ht="15.75" x14ac:dyDescent="0.3">
      <c r="B1197" s="24" t="str">
        <f t="shared" si="17"/>
        <v/>
      </c>
      <c r="C1197" s="30"/>
      <c r="D1197" s="53"/>
      <c r="E1197" s="53"/>
      <c r="F1197" s="53"/>
      <c r="G1197" s="29"/>
      <c r="H1197" s="29"/>
      <c r="I1197" s="25"/>
      <c r="J1197" s="53"/>
      <c r="K1197" s="55"/>
      <c r="L1197" s="29"/>
    </row>
    <row r="1198" spans="2:12" ht="15.75" x14ac:dyDescent="0.3">
      <c r="B1198" s="24" t="str">
        <f t="shared" si="17"/>
        <v/>
      </c>
      <c r="C1198" s="30"/>
      <c r="D1198" s="53"/>
      <c r="E1198" s="53"/>
      <c r="F1198" s="53"/>
      <c r="G1198" s="29"/>
      <c r="H1198" s="29"/>
      <c r="I1198" s="25"/>
      <c r="J1198" s="53"/>
      <c r="K1198" s="55"/>
      <c r="L1198" s="29"/>
    </row>
    <row r="1199" spans="2:12" ht="15.75" x14ac:dyDescent="0.3">
      <c r="B1199" s="24" t="str">
        <f t="shared" si="17"/>
        <v/>
      </c>
      <c r="C1199" s="30"/>
      <c r="D1199" s="53"/>
      <c r="E1199" s="53"/>
      <c r="F1199" s="53"/>
      <c r="G1199" s="29"/>
      <c r="H1199" s="29"/>
      <c r="I1199" s="25"/>
      <c r="J1199" s="53"/>
      <c r="K1199" s="55"/>
      <c r="L1199" s="29"/>
    </row>
    <row r="1200" spans="2:12" ht="15.75" x14ac:dyDescent="0.3">
      <c r="B1200" s="24" t="str">
        <f t="shared" si="17"/>
        <v/>
      </c>
      <c r="C1200" s="30"/>
      <c r="D1200" s="53"/>
      <c r="E1200" s="53"/>
      <c r="F1200" s="53"/>
      <c r="G1200" s="29"/>
      <c r="H1200" s="29"/>
      <c r="I1200" s="25"/>
      <c r="J1200" s="53"/>
      <c r="K1200" s="55"/>
      <c r="L1200" s="29"/>
    </row>
    <row r="1201" spans="2:12" ht="15.75" x14ac:dyDescent="0.3">
      <c r="B1201" s="24" t="str">
        <f t="shared" si="17"/>
        <v/>
      </c>
      <c r="C1201" s="30"/>
      <c r="D1201" s="53"/>
      <c r="E1201" s="53"/>
      <c r="F1201" s="53"/>
      <c r="G1201" s="29"/>
      <c r="H1201" s="29"/>
      <c r="I1201" s="25"/>
      <c r="J1201" s="53"/>
      <c r="K1201" s="55"/>
      <c r="L1201" s="29"/>
    </row>
    <row r="1202" spans="2:12" ht="15.75" x14ac:dyDescent="0.3">
      <c r="B1202" s="24" t="str">
        <f t="shared" si="17"/>
        <v/>
      </c>
      <c r="C1202" s="30"/>
      <c r="D1202" s="53"/>
      <c r="E1202" s="53"/>
      <c r="F1202" s="53"/>
      <c r="G1202" s="29"/>
      <c r="H1202" s="29"/>
      <c r="I1202" s="25"/>
      <c r="J1202" s="53"/>
      <c r="K1202" s="55"/>
      <c r="L1202" s="29"/>
    </row>
    <row r="1203" spans="2:12" ht="15.75" x14ac:dyDescent="0.3">
      <c r="B1203" s="24" t="str">
        <f t="shared" si="17"/>
        <v/>
      </c>
      <c r="C1203" s="30"/>
      <c r="D1203" s="53"/>
      <c r="E1203" s="53"/>
      <c r="F1203" s="53"/>
      <c r="G1203" s="29"/>
      <c r="H1203" s="29"/>
      <c r="I1203" s="25"/>
      <c r="J1203" s="53"/>
      <c r="K1203" s="55"/>
      <c r="L1203" s="29"/>
    </row>
    <row r="1204" spans="2:12" ht="15.75" x14ac:dyDescent="0.3">
      <c r="B1204" s="24" t="str">
        <f t="shared" si="17"/>
        <v/>
      </c>
      <c r="C1204" s="30"/>
      <c r="D1204" s="53"/>
      <c r="E1204" s="53"/>
      <c r="F1204" s="53"/>
      <c r="G1204" s="29"/>
      <c r="H1204" s="29"/>
      <c r="I1204" s="25"/>
      <c r="J1204" s="53"/>
      <c r="K1204" s="55"/>
      <c r="L1204" s="29"/>
    </row>
    <row r="1205" spans="2:12" ht="15.75" x14ac:dyDescent="0.3">
      <c r="B1205" s="24" t="str">
        <f t="shared" si="17"/>
        <v/>
      </c>
      <c r="C1205" s="30"/>
      <c r="D1205" s="53"/>
      <c r="E1205" s="53"/>
      <c r="F1205" s="53"/>
      <c r="G1205" s="29"/>
      <c r="H1205" s="29"/>
      <c r="I1205" s="25"/>
      <c r="J1205" s="53"/>
      <c r="K1205" s="55"/>
      <c r="L1205" s="29"/>
    </row>
    <row r="1206" spans="2:12" ht="15.75" x14ac:dyDescent="0.3">
      <c r="B1206" s="24" t="str">
        <f t="shared" si="17"/>
        <v/>
      </c>
      <c r="C1206" s="30"/>
      <c r="D1206" s="53"/>
      <c r="E1206" s="53"/>
      <c r="F1206" s="53"/>
      <c r="G1206" s="29"/>
      <c r="H1206" s="29"/>
      <c r="I1206" s="25"/>
      <c r="J1206" s="53"/>
      <c r="K1206" s="55"/>
      <c r="L1206" s="29"/>
    </row>
    <row r="1207" spans="2:12" ht="15.75" x14ac:dyDescent="0.3">
      <c r="B1207" s="24" t="str">
        <f t="shared" si="17"/>
        <v/>
      </c>
      <c r="C1207" s="30"/>
      <c r="D1207" s="53"/>
      <c r="E1207" s="53"/>
      <c r="F1207" s="53"/>
      <c r="G1207" s="29"/>
      <c r="H1207" s="29"/>
      <c r="I1207" s="25"/>
      <c r="J1207" s="53"/>
      <c r="K1207" s="55"/>
      <c r="L1207" s="29"/>
    </row>
    <row r="1208" spans="2:12" ht="15.75" x14ac:dyDescent="0.3">
      <c r="B1208" s="24" t="str">
        <f t="shared" si="17"/>
        <v/>
      </c>
      <c r="C1208" s="30"/>
      <c r="D1208" s="53"/>
      <c r="E1208" s="53"/>
      <c r="F1208" s="53"/>
      <c r="G1208" s="29"/>
      <c r="H1208" s="29"/>
      <c r="I1208" s="25"/>
      <c r="J1208" s="53"/>
      <c r="K1208" s="55"/>
      <c r="L1208" s="29"/>
    </row>
    <row r="1209" spans="2:12" ht="15.75" x14ac:dyDescent="0.3">
      <c r="B1209" s="24" t="str">
        <f t="shared" si="17"/>
        <v/>
      </c>
      <c r="C1209" s="30"/>
      <c r="D1209" s="53"/>
      <c r="E1209" s="53"/>
      <c r="F1209" s="53"/>
      <c r="G1209" s="29"/>
      <c r="H1209" s="29"/>
      <c r="I1209" s="25"/>
      <c r="J1209" s="53"/>
      <c r="K1209" s="55"/>
      <c r="L1209" s="29"/>
    </row>
    <row r="1210" spans="2:12" ht="15.75" x14ac:dyDescent="0.3">
      <c r="B1210" s="24" t="str">
        <f t="shared" si="17"/>
        <v/>
      </c>
      <c r="C1210" s="30"/>
      <c r="D1210" s="53"/>
      <c r="E1210" s="53"/>
      <c r="F1210" s="53"/>
      <c r="G1210" s="29"/>
      <c r="H1210" s="29"/>
      <c r="I1210" s="25"/>
      <c r="J1210" s="53"/>
      <c r="K1210" s="55"/>
      <c r="L1210" s="29"/>
    </row>
    <row r="1211" spans="2:12" ht="15.75" x14ac:dyDescent="0.3">
      <c r="B1211" s="24" t="str">
        <f t="shared" si="17"/>
        <v/>
      </c>
      <c r="C1211" s="30"/>
      <c r="D1211" s="53"/>
      <c r="E1211" s="53"/>
      <c r="F1211" s="53"/>
      <c r="G1211" s="29"/>
      <c r="H1211" s="29"/>
      <c r="I1211" s="25"/>
      <c r="J1211" s="53"/>
      <c r="K1211" s="55"/>
      <c r="L1211" s="29"/>
    </row>
    <row r="1212" spans="2:12" ht="15.75" x14ac:dyDescent="0.3">
      <c r="B1212" s="24" t="str">
        <f t="shared" si="17"/>
        <v/>
      </c>
      <c r="C1212" s="30"/>
      <c r="D1212" s="53"/>
      <c r="E1212" s="53"/>
      <c r="F1212" s="53"/>
      <c r="G1212" s="29"/>
      <c r="H1212" s="29"/>
      <c r="I1212" s="25"/>
      <c r="J1212" s="53"/>
      <c r="K1212" s="55"/>
      <c r="L1212" s="29"/>
    </row>
    <row r="1213" spans="2:12" ht="15.75" x14ac:dyDescent="0.3">
      <c r="B1213" s="24" t="str">
        <f t="shared" si="17"/>
        <v/>
      </c>
      <c r="C1213" s="30"/>
      <c r="D1213" s="53"/>
      <c r="E1213" s="53"/>
      <c r="F1213" s="53"/>
      <c r="G1213" s="29"/>
      <c r="H1213" s="29"/>
      <c r="I1213" s="25"/>
      <c r="J1213" s="53"/>
      <c r="K1213" s="55"/>
      <c r="L1213" s="29"/>
    </row>
    <row r="1214" spans="2:12" ht="15.75" x14ac:dyDescent="0.3">
      <c r="B1214" s="24" t="str">
        <f t="shared" ref="B1214:B1277" si="18">IF(AND(C1213&lt;&gt;"",C1214=""),"End","")</f>
        <v/>
      </c>
      <c r="C1214" s="30"/>
      <c r="D1214" s="53"/>
      <c r="E1214" s="53"/>
      <c r="F1214" s="53"/>
      <c r="G1214" s="29"/>
      <c r="H1214" s="29"/>
      <c r="I1214" s="25"/>
      <c r="J1214" s="53"/>
      <c r="K1214" s="55"/>
      <c r="L1214" s="29"/>
    </row>
    <row r="1215" spans="2:12" ht="15.75" x14ac:dyDescent="0.3">
      <c r="B1215" s="24" t="str">
        <f t="shared" si="18"/>
        <v/>
      </c>
      <c r="C1215" s="30"/>
      <c r="D1215" s="53"/>
      <c r="E1215" s="53"/>
      <c r="F1215" s="53"/>
      <c r="G1215" s="29"/>
      <c r="H1215" s="29"/>
      <c r="I1215" s="25"/>
      <c r="J1215" s="53"/>
      <c r="K1215" s="55"/>
      <c r="L1215" s="29"/>
    </row>
    <row r="1216" spans="2:12" ht="15.75" x14ac:dyDescent="0.3">
      <c r="B1216" s="24" t="str">
        <f t="shared" si="18"/>
        <v/>
      </c>
      <c r="C1216" s="30"/>
      <c r="D1216" s="53"/>
      <c r="E1216" s="53"/>
      <c r="F1216" s="53"/>
      <c r="G1216" s="29"/>
      <c r="H1216" s="29"/>
      <c r="I1216" s="25"/>
      <c r="J1216" s="53"/>
      <c r="K1216" s="55"/>
      <c r="L1216" s="29"/>
    </row>
    <row r="1217" spans="2:12" ht="15.75" x14ac:dyDescent="0.3">
      <c r="B1217" s="24" t="str">
        <f t="shared" si="18"/>
        <v/>
      </c>
      <c r="C1217" s="30"/>
      <c r="D1217" s="53"/>
      <c r="E1217" s="53"/>
      <c r="F1217" s="53"/>
      <c r="G1217" s="29"/>
      <c r="H1217" s="29"/>
      <c r="I1217" s="25"/>
      <c r="J1217" s="53"/>
      <c r="K1217" s="55"/>
      <c r="L1217" s="29"/>
    </row>
    <row r="1218" spans="2:12" ht="15.75" x14ac:dyDescent="0.3">
      <c r="B1218" s="24" t="str">
        <f t="shared" si="18"/>
        <v/>
      </c>
      <c r="C1218" s="30"/>
      <c r="D1218" s="53"/>
      <c r="E1218" s="53"/>
      <c r="F1218" s="53"/>
      <c r="G1218" s="29"/>
      <c r="H1218" s="29"/>
      <c r="I1218" s="25"/>
      <c r="J1218" s="53"/>
      <c r="K1218" s="55"/>
      <c r="L1218" s="29"/>
    </row>
    <row r="1219" spans="2:12" ht="15.75" x14ac:dyDescent="0.3">
      <c r="B1219" s="24" t="str">
        <f t="shared" si="18"/>
        <v/>
      </c>
      <c r="C1219" s="30"/>
      <c r="D1219" s="53"/>
      <c r="E1219" s="53"/>
      <c r="F1219" s="53"/>
      <c r="G1219" s="29"/>
      <c r="H1219" s="29"/>
      <c r="I1219" s="25"/>
      <c r="J1219" s="53"/>
      <c r="K1219" s="55"/>
      <c r="L1219" s="29"/>
    </row>
    <row r="1220" spans="2:12" ht="15.75" x14ac:dyDescent="0.3">
      <c r="B1220" s="24" t="str">
        <f t="shared" si="18"/>
        <v/>
      </c>
      <c r="C1220" s="30"/>
      <c r="D1220" s="53"/>
      <c r="E1220" s="53"/>
      <c r="F1220" s="53"/>
      <c r="G1220" s="29"/>
      <c r="H1220" s="29"/>
      <c r="I1220" s="25"/>
      <c r="J1220" s="53"/>
      <c r="K1220" s="55"/>
      <c r="L1220" s="29"/>
    </row>
    <row r="1221" spans="2:12" ht="15.75" x14ac:dyDescent="0.3">
      <c r="B1221" s="24" t="str">
        <f t="shared" si="18"/>
        <v/>
      </c>
      <c r="C1221" s="30"/>
      <c r="D1221" s="53"/>
      <c r="E1221" s="53"/>
      <c r="F1221" s="53"/>
      <c r="G1221" s="29"/>
      <c r="H1221" s="29"/>
      <c r="I1221" s="25"/>
      <c r="J1221" s="53"/>
      <c r="K1221" s="55"/>
      <c r="L1221" s="29"/>
    </row>
    <row r="1222" spans="2:12" ht="15.75" x14ac:dyDescent="0.3">
      <c r="B1222" s="24" t="str">
        <f t="shared" si="18"/>
        <v/>
      </c>
      <c r="C1222" s="30"/>
      <c r="D1222" s="53"/>
      <c r="E1222" s="53"/>
      <c r="F1222" s="53"/>
      <c r="G1222" s="29"/>
      <c r="H1222" s="29"/>
      <c r="I1222" s="25"/>
      <c r="J1222" s="53"/>
      <c r="K1222" s="55"/>
      <c r="L1222" s="29"/>
    </row>
    <row r="1223" spans="2:12" ht="15.75" x14ac:dyDescent="0.3">
      <c r="B1223" s="24" t="str">
        <f t="shared" si="18"/>
        <v/>
      </c>
      <c r="C1223" s="30"/>
      <c r="D1223" s="53"/>
      <c r="E1223" s="53"/>
      <c r="F1223" s="53"/>
      <c r="G1223" s="29"/>
      <c r="H1223" s="29"/>
      <c r="I1223" s="25"/>
      <c r="J1223" s="53"/>
      <c r="K1223" s="55"/>
      <c r="L1223" s="29"/>
    </row>
    <row r="1224" spans="2:12" ht="15.75" x14ac:dyDescent="0.3">
      <c r="B1224" s="24" t="str">
        <f t="shared" si="18"/>
        <v/>
      </c>
      <c r="C1224" s="30"/>
      <c r="D1224" s="53"/>
      <c r="E1224" s="53"/>
      <c r="F1224" s="53"/>
      <c r="G1224" s="29"/>
      <c r="H1224" s="29"/>
      <c r="I1224" s="25"/>
      <c r="J1224" s="53"/>
      <c r="K1224" s="55"/>
      <c r="L1224" s="29"/>
    </row>
    <row r="1225" spans="2:12" ht="15.75" x14ac:dyDescent="0.3">
      <c r="B1225" s="24" t="str">
        <f t="shared" si="18"/>
        <v/>
      </c>
      <c r="C1225" s="30"/>
      <c r="D1225" s="53"/>
      <c r="E1225" s="53"/>
      <c r="F1225" s="53"/>
      <c r="G1225" s="29"/>
      <c r="H1225" s="29"/>
      <c r="I1225" s="25"/>
      <c r="J1225" s="53"/>
      <c r="K1225" s="55"/>
      <c r="L1225" s="29"/>
    </row>
    <row r="1226" spans="2:12" ht="15.75" x14ac:dyDescent="0.3">
      <c r="B1226" s="24" t="str">
        <f t="shared" si="18"/>
        <v/>
      </c>
      <c r="C1226" s="30"/>
      <c r="D1226" s="53"/>
      <c r="E1226" s="53"/>
      <c r="F1226" s="53"/>
      <c r="G1226" s="29"/>
      <c r="H1226" s="29"/>
      <c r="I1226" s="25"/>
      <c r="J1226" s="53"/>
      <c r="K1226" s="55"/>
      <c r="L1226" s="29"/>
    </row>
    <row r="1227" spans="2:12" ht="15.75" x14ac:dyDescent="0.3">
      <c r="B1227" s="24" t="str">
        <f t="shared" si="18"/>
        <v/>
      </c>
      <c r="C1227" s="30"/>
      <c r="D1227" s="53"/>
      <c r="E1227" s="53"/>
      <c r="F1227" s="53"/>
      <c r="G1227" s="29"/>
      <c r="H1227" s="29"/>
      <c r="I1227" s="25"/>
      <c r="J1227" s="53"/>
      <c r="K1227" s="55"/>
      <c r="L1227" s="29"/>
    </row>
    <row r="1228" spans="2:12" ht="15.75" x14ac:dyDescent="0.3">
      <c r="B1228" s="24" t="str">
        <f t="shared" si="18"/>
        <v/>
      </c>
      <c r="C1228" s="30"/>
      <c r="D1228" s="53"/>
      <c r="E1228" s="53"/>
      <c r="F1228" s="53"/>
      <c r="G1228" s="29"/>
      <c r="H1228" s="29"/>
      <c r="I1228" s="25"/>
      <c r="J1228" s="53"/>
      <c r="K1228" s="55"/>
      <c r="L1228" s="29"/>
    </row>
    <row r="1229" spans="2:12" ht="15.75" x14ac:dyDescent="0.3">
      <c r="B1229" s="24" t="str">
        <f t="shared" si="18"/>
        <v/>
      </c>
      <c r="C1229" s="30"/>
      <c r="D1229" s="53"/>
      <c r="E1229" s="53"/>
      <c r="F1229" s="53"/>
      <c r="G1229" s="29"/>
      <c r="H1229" s="29"/>
      <c r="I1229" s="25"/>
      <c r="J1229" s="53"/>
      <c r="K1229" s="55"/>
      <c r="L1229" s="29"/>
    </row>
    <row r="1230" spans="2:12" ht="15.75" x14ac:dyDescent="0.3">
      <c r="B1230" s="24" t="str">
        <f t="shared" si="18"/>
        <v/>
      </c>
      <c r="C1230" s="30"/>
      <c r="D1230" s="53"/>
      <c r="E1230" s="53"/>
      <c r="F1230" s="53"/>
      <c r="G1230" s="29"/>
      <c r="H1230" s="29"/>
      <c r="I1230" s="25"/>
      <c r="J1230" s="53"/>
      <c r="K1230" s="55"/>
      <c r="L1230" s="29"/>
    </row>
    <row r="1231" spans="2:12" ht="15.75" x14ac:dyDescent="0.3">
      <c r="B1231" s="24" t="str">
        <f t="shared" si="18"/>
        <v/>
      </c>
      <c r="C1231" s="30"/>
      <c r="D1231" s="53"/>
      <c r="E1231" s="53"/>
      <c r="F1231" s="53"/>
      <c r="G1231" s="29"/>
      <c r="H1231" s="29"/>
      <c r="I1231" s="25"/>
      <c r="J1231" s="53"/>
      <c r="K1231" s="55"/>
      <c r="L1231" s="29"/>
    </row>
    <row r="1232" spans="2:12" ht="15.75" x14ac:dyDescent="0.3">
      <c r="B1232" s="24" t="str">
        <f t="shared" si="18"/>
        <v/>
      </c>
      <c r="C1232" s="30"/>
      <c r="D1232" s="53"/>
      <c r="E1232" s="53"/>
      <c r="F1232" s="53"/>
      <c r="G1232" s="29"/>
      <c r="H1232" s="29"/>
      <c r="I1232" s="25"/>
      <c r="J1232" s="53"/>
      <c r="K1232" s="55"/>
      <c r="L1232" s="29"/>
    </row>
    <row r="1233" spans="2:12" ht="15.75" x14ac:dyDescent="0.3">
      <c r="B1233" s="24" t="str">
        <f t="shared" si="18"/>
        <v/>
      </c>
      <c r="C1233" s="30"/>
      <c r="D1233" s="53"/>
      <c r="E1233" s="53"/>
      <c r="F1233" s="53"/>
      <c r="G1233" s="29"/>
      <c r="H1233" s="29"/>
      <c r="I1233" s="25"/>
      <c r="J1233" s="53"/>
      <c r="K1233" s="55"/>
      <c r="L1233" s="29"/>
    </row>
    <row r="1234" spans="2:12" ht="15.75" x14ac:dyDescent="0.3">
      <c r="B1234" s="24" t="str">
        <f t="shared" si="18"/>
        <v/>
      </c>
      <c r="C1234" s="30"/>
      <c r="D1234" s="53"/>
      <c r="E1234" s="53"/>
      <c r="F1234" s="53"/>
      <c r="G1234" s="29"/>
      <c r="H1234" s="29"/>
      <c r="I1234" s="25"/>
      <c r="J1234" s="53"/>
      <c r="K1234" s="55"/>
      <c r="L1234" s="29"/>
    </row>
    <row r="1235" spans="2:12" ht="15.75" x14ac:dyDescent="0.3">
      <c r="B1235" s="24" t="str">
        <f t="shared" si="18"/>
        <v/>
      </c>
      <c r="C1235" s="30"/>
      <c r="D1235" s="53"/>
      <c r="E1235" s="53"/>
      <c r="F1235" s="53"/>
      <c r="G1235" s="29"/>
      <c r="H1235" s="29"/>
      <c r="I1235" s="25"/>
      <c r="J1235" s="53"/>
      <c r="K1235" s="55"/>
      <c r="L1235" s="29"/>
    </row>
    <row r="1236" spans="2:12" ht="15.75" x14ac:dyDescent="0.3">
      <c r="B1236" s="24" t="str">
        <f t="shared" si="18"/>
        <v/>
      </c>
      <c r="C1236" s="30"/>
      <c r="D1236" s="53"/>
      <c r="E1236" s="53"/>
      <c r="F1236" s="53"/>
      <c r="G1236" s="29"/>
      <c r="H1236" s="29"/>
      <c r="I1236" s="25"/>
      <c r="J1236" s="53"/>
      <c r="K1236" s="55"/>
      <c r="L1236" s="29"/>
    </row>
    <row r="1237" spans="2:12" ht="15.75" x14ac:dyDescent="0.3">
      <c r="B1237" s="24" t="str">
        <f t="shared" si="18"/>
        <v/>
      </c>
      <c r="C1237" s="30"/>
      <c r="D1237" s="53"/>
      <c r="E1237" s="53"/>
      <c r="F1237" s="53"/>
      <c r="G1237" s="29"/>
      <c r="H1237" s="29"/>
      <c r="I1237" s="25"/>
      <c r="J1237" s="53"/>
      <c r="K1237" s="55"/>
      <c r="L1237" s="29"/>
    </row>
    <row r="1238" spans="2:12" ht="15.75" x14ac:dyDescent="0.3">
      <c r="B1238" s="24" t="str">
        <f t="shared" si="18"/>
        <v/>
      </c>
      <c r="C1238" s="30"/>
      <c r="D1238" s="53"/>
      <c r="E1238" s="53"/>
      <c r="F1238" s="53"/>
      <c r="G1238" s="29"/>
      <c r="H1238" s="29"/>
      <c r="I1238" s="25"/>
      <c r="J1238" s="53"/>
      <c r="K1238" s="55"/>
      <c r="L1238" s="29"/>
    </row>
    <row r="1239" spans="2:12" ht="15.75" x14ac:dyDescent="0.3">
      <c r="B1239" s="24" t="str">
        <f t="shared" si="18"/>
        <v/>
      </c>
      <c r="C1239" s="30"/>
      <c r="D1239" s="53"/>
      <c r="E1239" s="53"/>
      <c r="F1239" s="53"/>
      <c r="G1239" s="29"/>
      <c r="H1239" s="29"/>
      <c r="I1239" s="25"/>
      <c r="J1239" s="53"/>
      <c r="K1239" s="55"/>
      <c r="L1239" s="29"/>
    </row>
    <row r="1240" spans="2:12" ht="15.75" x14ac:dyDescent="0.3">
      <c r="B1240" s="24" t="str">
        <f t="shared" si="18"/>
        <v/>
      </c>
      <c r="C1240" s="30"/>
      <c r="D1240" s="53"/>
      <c r="E1240" s="53"/>
      <c r="F1240" s="53"/>
      <c r="G1240" s="29"/>
      <c r="H1240" s="29"/>
      <c r="I1240" s="25"/>
      <c r="J1240" s="53"/>
      <c r="K1240" s="55"/>
      <c r="L1240" s="29"/>
    </row>
    <row r="1241" spans="2:12" ht="15.75" x14ac:dyDescent="0.3">
      <c r="B1241" s="24" t="str">
        <f t="shared" si="18"/>
        <v/>
      </c>
      <c r="C1241" s="30"/>
      <c r="D1241" s="53"/>
      <c r="E1241" s="53"/>
      <c r="F1241" s="53"/>
      <c r="G1241" s="29"/>
      <c r="H1241" s="29"/>
      <c r="I1241" s="25"/>
      <c r="J1241" s="53"/>
      <c r="K1241" s="55"/>
      <c r="L1241" s="29"/>
    </row>
    <row r="1242" spans="2:12" ht="15.75" x14ac:dyDescent="0.3">
      <c r="B1242" s="24" t="str">
        <f t="shared" si="18"/>
        <v/>
      </c>
      <c r="C1242" s="30"/>
      <c r="D1242" s="53"/>
      <c r="E1242" s="53"/>
      <c r="F1242" s="53"/>
      <c r="G1242" s="29"/>
      <c r="H1242" s="29"/>
      <c r="I1242" s="25"/>
      <c r="J1242" s="53"/>
      <c r="K1242" s="55"/>
      <c r="L1242" s="29"/>
    </row>
    <row r="1243" spans="2:12" ht="15.75" x14ac:dyDescent="0.3">
      <c r="B1243" s="24" t="str">
        <f t="shared" si="18"/>
        <v/>
      </c>
      <c r="C1243" s="30"/>
      <c r="D1243" s="53"/>
      <c r="E1243" s="53"/>
      <c r="F1243" s="53"/>
      <c r="G1243" s="29"/>
      <c r="H1243" s="29"/>
      <c r="I1243" s="25"/>
      <c r="J1243" s="53"/>
      <c r="K1243" s="55"/>
      <c r="L1243" s="29"/>
    </row>
    <row r="1244" spans="2:12" ht="15.75" x14ac:dyDescent="0.3">
      <c r="B1244" s="24" t="str">
        <f t="shared" si="18"/>
        <v/>
      </c>
      <c r="C1244" s="30"/>
      <c r="D1244" s="53"/>
      <c r="E1244" s="53"/>
      <c r="F1244" s="53"/>
      <c r="G1244" s="29"/>
      <c r="H1244" s="29"/>
      <c r="I1244" s="25"/>
      <c r="J1244" s="53"/>
      <c r="K1244" s="55"/>
      <c r="L1244" s="29"/>
    </row>
    <row r="1245" spans="2:12" ht="15.75" x14ac:dyDescent="0.3">
      <c r="B1245" s="24" t="str">
        <f t="shared" si="18"/>
        <v/>
      </c>
      <c r="C1245" s="30"/>
      <c r="D1245" s="53"/>
      <c r="E1245" s="53"/>
      <c r="F1245" s="53"/>
      <c r="G1245" s="29"/>
      <c r="H1245" s="29"/>
      <c r="I1245" s="25"/>
      <c r="J1245" s="53"/>
      <c r="K1245" s="55"/>
      <c r="L1245" s="29"/>
    </row>
    <row r="1246" spans="2:12" ht="15.75" x14ac:dyDescent="0.3">
      <c r="B1246" s="24" t="str">
        <f t="shared" si="18"/>
        <v/>
      </c>
      <c r="C1246" s="30"/>
      <c r="D1246" s="53"/>
      <c r="E1246" s="53"/>
      <c r="F1246" s="53"/>
      <c r="G1246" s="29"/>
      <c r="H1246" s="29"/>
      <c r="I1246" s="25"/>
      <c r="J1246" s="53"/>
      <c r="K1246" s="55"/>
      <c r="L1246" s="29"/>
    </row>
    <row r="1247" spans="2:12" ht="15.75" x14ac:dyDescent="0.3">
      <c r="B1247" s="24" t="str">
        <f t="shared" si="18"/>
        <v/>
      </c>
      <c r="C1247" s="30"/>
      <c r="D1247" s="53"/>
      <c r="E1247" s="53"/>
      <c r="F1247" s="53"/>
      <c r="G1247" s="29"/>
      <c r="H1247" s="29"/>
      <c r="I1247" s="25"/>
      <c r="J1247" s="53"/>
      <c r="K1247" s="55"/>
      <c r="L1247" s="29"/>
    </row>
    <row r="1248" spans="2:12" ht="15.75" x14ac:dyDescent="0.3">
      <c r="B1248" s="24" t="str">
        <f t="shared" si="18"/>
        <v/>
      </c>
      <c r="C1248" s="30"/>
      <c r="D1248" s="53"/>
      <c r="E1248" s="53"/>
      <c r="F1248" s="53"/>
      <c r="G1248" s="29"/>
      <c r="H1248" s="29"/>
      <c r="I1248" s="25"/>
      <c r="J1248" s="53"/>
      <c r="K1248" s="55"/>
      <c r="L1248" s="29"/>
    </row>
    <row r="1249" spans="2:12" ht="15.75" x14ac:dyDescent="0.3">
      <c r="B1249" s="24" t="str">
        <f t="shared" si="18"/>
        <v/>
      </c>
      <c r="C1249" s="30"/>
      <c r="D1249" s="53"/>
      <c r="E1249" s="53"/>
      <c r="F1249" s="53"/>
      <c r="G1249" s="29"/>
      <c r="H1249" s="29"/>
      <c r="I1249" s="25"/>
      <c r="J1249" s="53"/>
      <c r="K1249" s="55"/>
      <c r="L1249" s="29"/>
    </row>
    <row r="1250" spans="2:12" ht="15.75" x14ac:dyDescent="0.3">
      <c r="B1250" s="24" t="str">
        <f t="shared" si="18"/>
        <v/>
      </c>
      <c r="C1250" s="30"/>
      <c r="D1250" s="53"/>
      <c r="E1250" s="53"/>
      <c r="F1250" s="53"/>
      <c r="G1250" s="29"/>
      <c r="H1250" s="29"/>
      <c r="I1250" s="25"/>
      <c r="J1250" s="53"/>
      <c r="K1250" s="55"/>
      <c r="L1250" s="29"/>
    </row>
    <row r="1251" spans="2:12" ht="15.75" x14ac:dyDescent="0.3">
      <c r="B1251" s="24" t="str">
        <f t="shared" si="18"/>
        <v/>
      </c>
      <c r="C1251" s="30"/>
      <c r="D1251" s="53"/>
      <c r="E1251" s="53"/>
      <c r="F1251" s="53"/>
      <c r="G1251" s="29"/>
      <c r="H1251" s="29"/>
      <c r="I1251" s="25"/>
      <c r="J1251" s="53"/>
      <c r="K1251" s="55"/>
      <c r="L1251" s="29"/>
    </row>
    <row r="1252" spans="2:12" ht="15.75" x14ac:dyDescent="0.3">
      <c r="B1252" s="24" t="str">
        <f t="shared" si="18"/>
        <v/>
      </c>
      <c r="C1252" s="30"/>
      <c r="D1252" s="53"/>
      <c r="E1252" s="53"/>
      <c r="F1252" s="53"/>
      <c r="G1252" s="29"/>
      <c r="H1252" s="29"/>
      <c r="I1252" s="25"/>
      <c r="J1252" s="53"/>
      <c r="K1252" s="55"/>
      <c r="L1252" s="29"/>
    </row>
    <row r="1253" spans="2:12" ht="15.75" x14ac:dyDescent="0.3">
      <c r="B1253" s="24" t="str">
        <f t="shared" si="18"/>
        <v/>
      </c>
      <c r="C1253" s="30"/>
      <c r="D1253" s="53"/>
      <c r="E1253" s="53"/>
      <c r="F1253" s="53"/>
      <c r="G1253" s="29"/>
      <c r="H1253" s="29"/>
      <c r="I1253" s="25"/>
      <c r="J1253" s="53"/>
      <c r="K1253" s="55"/>
      <c r="L1253" s="29"/>
    </row>
    <row r="1254" spans="2:12" ht="15.75" x14ac:dyDescent="0.3">
      <c r="B1254" s="24" t="str">
        <f t="shared" si="18"/>
        <v/>
      </c>
      <c r="C1254" s="30"/>
      <c r="D1254" s="53"/>
      <c r="E1254" s="53"/>
      <c r="F1254" s="53"/>
      <c r="G1254" s="29"/>
      <c r="H1254" s="29"/>
      <c r="I1254" s="25"/>
      <c r="J1254" s="53"/>
      <c r="K1254" s="55"/>
      <c r="L1254" s="29"/>
    </row>
    <row r="1255" spans="2:12" ht="15.75" x14ac:dyDescent="0.3">
      <c r="B1255" s="24" t="str">
        <f t="shared" si="18"/>
        <v/>
      </c>
      <c r="C1255" s="30"/>
      <c r="D1255" s="53"/>
      <c r="E1255" s="53"/>
      <c r="F1255" s="53"/>
      <c r="G1255" s="29"/>
      <c r="H1255" s="29"/>
      <c r="I1255" s="25"/>
      <c r="J1255" s="53"/>
      <c r="K1255" s="55"/>
      <c r="L1255" s="29"/>
    </row>
    <row r="1256" spans="2:12" ht="15.75" x14ac:dyDescent="0.3">
      <c r="B1256" s="24" t="str">
        <f t="shared" si="18"/>
        <v/>
      </c>
      <c r="C1256" s="30"/>
      <c r="D1256" s="53"/>
      <c r="E1256" s="53"/>
      <c r="F1256" s="53"/>
      <c r="G1256" s="29"/>
      <c r="H1256" s="29"/>
      <c r="I1256" s="25"/>
      <c r="J1256" s="53"/>
      <c r="K1256" s="55"/>
      <c r="L1256" s="29"/>
    </row>
    <row r="1257" spans="2:12" ht="15.75" x14ac:dyDescent="0.3">
      <c r="B1257" s="24" t="str">
        <f t="shared" si="18"/>
        <v/>
      </c>
      <c r="C1257" s="30"/>
      <c r="D1257" s="53"/>
      <c r="E1257" s="53"/>
      <c r="F1257" s="53"/>
      <c r="G1257" s="29"/>
      <c r="H1257" s="29"/>
      <c r="I1257" s="25"/>
      <c r="J1257" s="53"/>
      <c r="K1257" s="55"/>
      <c r="L1257" s="29"/>
    </row>
    <row r="1258" spans="2:12" ht="15.75" x14ac:dyDescent="0.3">
      <c r="B1258" s="24" t="str">
        <f t="shared" si="18"/>
        <v/>
      </c>
      <c r="C1258" s="30"/>
      <c r="D1258" s="53"/>
      <c r="E1258" s="53"/>
      <c r="F1258" s="53"/>
      <c r="G1258" s="29"/>
      <c r="H1258" s="29"/>
      <c r="I1258" s="25"/>
      <c r="J1258" s="53"/>
      <c r="K1258" s="55"/>
      <c r="L1258" s="29"/>
    </row>
    <row r="1259" spans="2:12" ht="15.75" x14ac:dyDescent="0.3">
      <c r="B1259" s="24" t="str">
        <f t="shared" si="18"/>
        <v/>
      </c>
      <c r="C1259" s="30"/>
      <c r="D1259" s="53"/>
      <c r="E1259" s="53"/>
      <c r="F1259" s="53"/>
      <c r="G1259" s="29"/>
      <c r="H1259" s="29"/>
      <c r="I1259" s="25"/>
      <c r="J1259" s="53"/>
      <c r="K1259" s="55"/>
      <c r="L1259" s="29"/>
    </row>
    <row r="1260" spans="2:12" ht="15.75" x14ac:dyDescent="0.3">
      <c r="B1260" s="24" t="str">
        <f t="shared" si="18"/>
        <v/>
      </c>
      <c r="C1260" s="30"/>
      <c r="D1260" s="53"/>
      <c r="E1260" s="53"/>
      <c r="F1260" s="53"/>
      <c r="G1260" s="29"/>
      <c r="H1260" s="29"/>
      <c r="I1260" s="25"/>
      <c r="J1260" s="53"/>
      <c r="K1260" s="55"/>
      <c r="L1260" s="29"/>
    </row>
    <row r="1261" spans="2:12" ht="15.75" x14ac:dyDescent="0.3">
      <c r="B1261" s="24" t="str">
        <f t="shared" si="18"/>
        <v/>
      </c>
      <c r="C1261" s="30"/>
      <c r="D1261" s="53"/>
      <c r="E1261" s="53"/>
      <c r="F1261" s="53"/>
      <c r="G1261" s="29"/>
      <c r="H1261" s="29"/>
      <c r="I1261" s="25"/>
      <c r="J1261" s="53"/>
      <c r="K1261" s="55"/>
      <c r="L1261" s="29"/>
    </row>
    <row r="1262" spans="2:12" ht="15.75" x14ac:dyDescent="0.3">
      <c r="B1262" s="24" t="str">
        <f t="shared" si="18"/>
        <v/>
      </c>
      <c r="C1262" s="30"/>
      <c r="D1262" s="53"/>
      <c r="E1262" s="53"/>
      <c r="F1262" s="53"/>
      <c r="G1262" s="29"/>
      <c r="H1262" s="29"/>
      <c r="I1262" s="25"/>
      <c r="J1262" s="53"/>
      <c r="K1262" s="55"/>
      <c r="L1262" s="29"/>
    </row>
    <row r="1263" spans="2:12" ht="15.75" x14ac:dyDescent="0.3">
      <c r="B1263" s="24" t="str">
        <f t="shared" si="18"/>
        <v/>
      </c>
      <c r="C1263" s="30"/>
      <c r="D1263" s="53"/>
      <c r="E1263" s="53"/>
      <c r="F1263" s="53"/>
      <c r="G1263" s="29"/>
      <c r="H1263" s="29"/>
      <c r="I1263" s="25"/>
      <c r="J1263" s="53"/>
      <c r="K1263" s="55"/>
      <c r="L1263" s="29"/>
    </row>
    <row r="1264" spans="2:12" ht="15.75" x14ac:dyDescent="0.3">
      <c r="B1264" s="24" t="str">
        <f t="shared" si="18"/>
        <v/>
      </c>
      <c r="C1264" s="30"/>
      <c r="D1264" s="53"/>
      <c r="E1264" s="53"/>
      <c r="F1264" s="53"/>
      <c r="G1264" s="29"/>
      <c r="H1264" s="29"/>
      <c r="I1264" s="25"/>
      <c r="J1264" s="53"/>
      <c r="K1264" s="55"/>
      <c r="L1264" s="29"/>
    </row>
    <row r="1265" spans="2:12" ht="15.75" x14ac:dyDescent="0.3">
      <c r="B1265" s="24" t="str">
        <f t="shared" si="18"/>
        <v/>
      </c>
      <c r="C1265" s="30"/>
      <c r="D1265" s="53"/>
      <c r="E1265" s="53"/>
      <c r="F1265" s="53"/>
      <c r="G1265" s="29"/>
      <c r="H1265" s="29"/>
      <c r="I1265" s="25"/>
      <c r="J1265" s="53"/>
      <c r="K1265" s="55"/>
      <c r="L1265" s="29"/>
    </row>
    <row r="1266" spans="2:12" ht="15.75" x14ac:dyDescent="0.3">
      <c r="B1266" s="24" t="str">
        <f t="shared" si="18"/>
        <v/>
      </c>
      <c r="C1266" s="30"/>
      <c r="D1266" s="53"/>
      <c r="E1266" s="53"/>
      <c r="F1266" s="53"/>
      <c r="G1266" s="29"/>
      <c r="H1266" s="29"/>
      <c r="I1266" s="25"/>
      <c r="J1266" s="53"/>
      <c r="K1266" s="55"/>
      <c r="L1266" s="29"/>
    </row>
    <row r="1267" spans="2:12" ht="15.75" x14ac:dyDescent="0.3">
      <c r="B1267" s="24" t="str">
        <f t="shared" si="18"/>
        <v/>
      </c>
      <c r="C1267" s="30"/>
      <c r="D1267" s="53"/>
      <c r="E1267" s="53"/>
      <c r="F1267" s="53"/>
      <c r="G1267" s="29"/>
      <c r="H1267" s="29"/>
      <c r="I1267" s="25"/>
      <c r="J1267" s="53"/>
      <c r="K1267" s="55"/>
      <c r="L1267" s="29"/>
    </row>
    <row r="1268" spans="2:12" ht="15.75" x14ac:dyDescent="0.3">
      <c r="B1268" s="24" t="str">
        <f t="shared" si="18"/>
        <v/>
      </c>
      <c r="C1268" s="30"/>
      <c r="D1268" s="53"/>
      <c r="E1268" s="53"/>
      <c r="F1268" s="53"/>
      <c r="G1268" s="29"/>
      <c r="H1268" s="29"/>
      <c r="I1268" s="25"/>
      <c r="J1268" s="53"/>
      <c r="K1268" s="55"/>
      <c r="L1268" s="29"/>
    </row>
    <row r="1269" spans="2:12" ht="15.75" x14ac:dyDescent="0.3">
      <c r="B1269" s="24" t="str">
        <f t="shared" si="18"/>
        <v/>
      </c>
      <c r="C1269" s="30"/>
      <c r="D1269" s="53"/>
      <c r="E1269" s="53"/>
      <c r="F1269" s="53"/>
      <c r="G1269" s="29"/>
      <c r="H1269" s="29"/>
      <c r="I1269" s="25"/>
      <c r="J1269" s="53"/>
      <c r="K1269" s="55"/>
      <c r="L1269" s="29"/>
    </row>
    <row r="1270" spans="2:12" ht="15.75" x14ac:dyDescent="0.3">
      <c r="B1270" s="24" t="str">
        <f t="shared" si="18"/>
        <v/>
      </c>
      <c r="C1270" s="30"/>
      <c r="D1270" s="53"/>
      <c r="E1270" s="53"/>
      <c r="F1270" s="53"/>
      <c r="G1270" s="29"/>
      <c r="H1270" s="29"/>
      <c r="I1270" s="25"/>
      <c r="J1270" s="53"/>
      <c r="K1270" s="55"/>
      <c r="L1270" s="29"/>
    </row>
    <row r="1271" spans="2:12" ht="15.75" x14ac:dyDescent="0.3">
      <c r="B1271" s="24" t="str">
        <f t="shared" si="18"/>
        <v/>
      </c>
      <c r="C1271" s="30"/>
      <c r="D1271" s="53"/>
      <c r="E1271" s="53"/>
      <c r="F1271" s="53"/>
      <c r="G1271" s="29"/>
      <c r="H1271" s="29"/>
      <c r="I1271" s="25"/>
      <c r="J1271" s="53"/>
      <c r="K1271" s="55"/>
      <c r="L1271" s="29"/>
    </row>
    <row r="1272" spans="2:12" ht="15.75" x14ac:dyDescent="0.3">
      <c r="B1272" s="24" t="str">
        <f t="shared" si="18"/>
        <v/>
      </c>
      <c r="C1272" s="30"/>
      <c r="D1272" s="53"/>
      <c r="E1272" s="53"/>
      <c r="F1272" s="53"/>
      <c r="G1272" s="29"/>
      <c r="H1272" s="29"/>
      <c r="I1272" s="25"/>
      <c r="J1272" s="53"/>
      <c r="K1272" s="55"/>
      <c r="L1272" s="29"/>
    </row>
    <row r="1273" spans="2:12" ht="15.75" x14ac:dyDescent="0.3">
      <c r="B1273" s="24" t="str">
        <f t="shared" si="18"/>
        <v/>
      </c>
      <c r="C1273" s="30"/>
      <c r="D1273" s="53"/>
      <c r="E1273" s="53"/>
      <c r="F1273" s="53"/>
      <c r="G1273" s="29"/>
      <c r="H1273" s="29"/>
      <c r="I1273" s="25"/>
      <c r="J1273" s="53"/>
      <c r="K1273" s="55"/>
      <c r="L1273" s="29"/>
    </row>
    <row r="1274" spans="2:12" ht="15.75" x14ac:dyDescent="0.3">
      <c r="B1274" s="24" t="str">
        <f t="shared" si="18"/>
        <v/>
      </c>
      <c r="C1274" s="30"/>
      <c r="D1274" s="53"/>
      <c r="E1274" s="53"/>
      <c r="F1274" s="53"/>
      <c r="G1274" s="29"/>
      <c r="H1274" s="29"/>
      <c r="I1274" s="25"/>
      <c r="J1274" s="53"/>
      <c r="K1274" s="55"/>
      <c r="L1274" s="29"/>
    </row>
    <row r="1275" spans="2:12" ht="15.75" x14ac:dyDescent="0.3">
      <c r="B1275" s="24" t="str">
        <f t="shared" si="18"/>
        <v/>
      </c>
      <c r="C1275" s="30"/>
      <c r="D1275" s="53"/>
      <c r="E1275" s="53"/>
      <c r="F1275" s="53"/>
      <c r="G1275" s="29"/>
      <c r="H1275" s="29"/>
      <c r="I1275" s="25"/>
      <c r="J1275" s="53"/>
      <c r="K1275" s="55"/>
      <c r="L1275" s="29"/>
    </row>
    <row r="1276" spans="2:12" ht="15.75" x14ac:dyDescent="0.3">
      <c r="B1276" s="24" t="str">
        <f t="shared" si="18"/>
        <v/>
      </c>
      <c r="C1276" s="30"/>
      <c r="D1276" s="53"/>
      <c r="E1276" s="53"/>
      <c r="F1276" s="53"/>
      <c r="G1276" s="29"/>
      <c r="H1276" s="29"/>
      <c r="I1276" s="25"/>
      <c r="J1276" s="53"/>
      <c r="K1276" s="55"/>
      <c r="L1276" s="29"/>
    </row>
    <row r="1277" spans="2:12" ht="15.75" x14ac:dyDescent="0.3">
      <c r="B1277" s="24" t="str">
        <f t="shared" si="18"/>
        <v/>
      </c>
      <c r="C1277" s="30"/>
      <c r="D1277" s="53"/>
      <c r="E1277" s="53"/>
      <c r="F1277" s="53"/>
      <c r="G1277" s="29"/>
      <c r="H1277" s="29"/>
      <c r="I1277" s="25"/>
      <c r="J1277" s="53"/>
      <c r="K1277" s="55"/>
      <c r="L1277" s="29"/>
    </row>
    <row r="1278" spans="2:12" ht="15.75" x14ac:dyDescent="0.3">
      <c r="B1278" s="24" t="str">
        <f t="shared" ref="B1278:B1341" si="19">IF(AND(C1277&lt;&gt;"",C1278=""),"End","")</f>
        <v/>
      </c>
      <c r="C1278" s="30"/>
      <c r="D1278" s="53"/>
      <c r="E1278" s="53"/>
      <c r="F1278" s="53"/>
      <c r="G1278" s="29"/>
      <c r="H1278" s="29"/>
      <c r="I1278" s="25"/>
      <c r="J1278" s="53"/>
      <c r="K1278" s="55"/>
      <c r="L1278" s="29"/>
    </row>
    <row r="1279" spans="2:12" ht="15.75" x14ac:dyDescent="0.3">
      <c r="B1279" s="24" t="str">
        <f t="shared" si="19"/>
        <v/>
      </c>
      <c r="C1279" s="30"/>
      <c r="D1279" s="53"/>
      <c r="E1279" s="53"/>
      <c r="F1279" s="53"/>
      <c r="G1279" s="29"/>
      <c r="H1279" s="29"/>
      <c r="I1279" s="25"/>
      <c r="J1279" s="53"/>
      <c r="K1279" s="55"/>
      <c r="L1279" s="29"/>
    </row>
    <row r="1280" spans="2:12" ht="15.75" x14ac:dyDescent="0.3">
      <c r="B1280" s="24" t="str">
        <f t="shared" si="19"/>
        <v/>
      </c>
      <c r="C1280" s="30"/>
      <c r="D1280" s="53"/>
      <c r="E1280" s="53"/>
      <c r="F1280" s="53"/>
      <c r="G1280" s="29"/>
      <c r="H1280" s="29"/>
      <c r="I1280" s="25"/>
      <c r="J1280" s="53"/>
      <c r="K1280" s="55"/>
      <c r="L1280" s="29"/>
    </row>
    <row r="1281" spans="2:12" ht="15.75" x14ac:dyDescent="0.3">
      <c r="B1281" s="24" t="str">
        <f t="shared" si="19"/>
        <v/>
      </c>
      <c r="C1281" s="30"/>
      <c r="D1281" s="53"/>
      <c r="E1281" s="53"/>
      <c r="F1281" s="53"/>
      <c r="G1281" s="29"/>
      <c r="H1281" s="29"/>
      <c r="I1281" s="25"/>
      <c r="J1281" s="53"/>
      <c r="K1281" s="55"/>
      <c r="L1281" s="29"/>
    </row>
    <row r="1282" spans="2:12" ht="15.75" x14ac:dyDescent="0.3">
      <c r="B1282" s="24" t="str">
        <f t="shared" si="19"/>
        <v/>
      </c>
      <c r="C1282" s="30"/>
      <c r="D1282" s="53"/>
      <c r="E1282" s="53"/>
      <c r="F1282" s="53"/>
      <c r="G1282" s="29"/>
      <c r="H1282" s="29"/>
      <c r="I1282" s="25"/>
      <c r="J1282" s="53"/>
      <c r="K1282" s="55"/>
      <c r="L1282" s="29"/>
    </row>
    <row r="1283" spans="2:12" ht="15.75" x14ac:dyDescent="0.3">
      <c r="B1283" s="24" t="str">
        <f t="shared" si="19"/>
        <v/>
      </c>
      <c r="C1283" s="30"/>
      <c r="D1283" s="53"/>
      <c r="E1283" s="53"/>
      <c r="F1283" s="53"/>
      <c r="G1283" s="29"/>
      <c r="H1283" s="29"/>
      <c r="I1283" s="25"/>
      <c r="J1283" s="53"/>
      <c r="K1283" s="55"/>
      <c r="L1283" s="29"/>
    </row>
    <row r="1284" spans="2:12" ht="15.75" x14ac:dyDescent="0.3">
      <c r="B1284" s="24" t="str">
        <f t="shared" si="19"/>
        <v/>
      </c>
      <c r="C1284" s="30"/>
      <c r="D1284" s="53"/>
      <c r="E1284" s="53"/>
      <c r="F1284" s="53"/>
      <c r="G1284" s="29"/>
      <c r="H1284" s="29"/>
      <c r="I1284" s="25"/>
      <c r="J1284" s="53"/>
      <c r="K1284" s="55"/>
      <c r="L1284" s="29"/>
    </row>
    <row r="1285" spans="2:12" ht="15.75" x14ac:dyDescent="0.3">
      <c r="B1285" s="24" t="str">
        <f t="shared" si="19"/>
        <v/>
      </c>
      <c r="C1285" s="30"/>
      <c r="D1285" s="53"/>
      <c r="E1285" s="53"/>
      <c r="F1285" s="53"/>
      <c r="G1285" s="29"/>
      <c r="H1285" s="29"/>
      <c r="I1285" s="25"/>
      <c r="J1285" s="53"/>
      <c r="K1285" s="55"/>
      <c r="L1285" s="29"/>
    </row>
    <row r="1286" spans="2:12" ht="15.75" x14ac:dyDescent="0.3">
      <c r="B1286" s="24" t="str">
        <f t="shared" si="19"/>
        <v/>
      </c>
      <c r="C1286" s="30"/>
      <c r="D1286" s="53"/>
      <c r="E1286" s="53"/>
      <c r="F1286" s="53"/>
      <c r="G1286" s="29"/>
      <c r="H1286" s="29"/>
      <c r="I1286" s="25"/>
      <c r="J1286" s="53"/>
      <c r="K1286" s="55"/>
      <c r="L1286" s="29"/>
    </row>
    <row r="1287" spans="2:12" ht="15.75" x14ac:dyDescent="0.3">
      <c r="B1287" s="24" t="str">
        <f t="shared" si="19"/>
        <v/>
      </c>
      <c r="C1287" s="30"/>
      <c r="D1287" s="53"/>
      <c r="E1287" s="53"/>
      <c r="F1287" s="53"/>
      <c r="G1287" s="29"/>
      <c r="H1287" s="29"/>
      <c r="I1287" s="25"/>
      <c r="J1287" s="53"/>
      <c r="K1287" s="55"/>
      <c r="L1287" s="29"/>
    </row>
    <row r="1288" spans="2:12" ht="15.75" x14ac:dyDescent="0.3">
      <c r="B1288" s="24" t="str">
        <f t="shared" si="19"/>
        <v/>
      </c>
      <c r="C1288" s="30"/>
      <c r="D1288" s="53"/>
      <c r="E1288" s="53"/>
      <c r="F1288" s="53"/>
      <c r="G1288" s="29"/>
      <c r="H1288" s="29"/>
      <c r="I1288" s="25"/>
      <c r="J1288" s="53"/>
      <c r="K1288" s="55"/>
      <c r="L1288" s="29"/>
    </row>
    <row r="1289" spans="2:12" ht="15.75" x14ac:dyDescent="0.3">
      <c r="B1289" s="24" t="str">
        <f t="shared" si="19"/>
        <v/>
      </c>
      <c r="C1289" s="30"/>
      <c r="D1289" s="53"/>
      <c r="E1289" s="53"/>
      <c r="F1289" s="53"/>
      <c r="G1289" s="29"/>
      <c r="H1289" s="29"/>
      <c r="I1289" s="25"/>
      <c r="J1289" s="53"/>
      <c r="K1289" s="55"/>
      <c r="L1289" s="29"/>
    </row>
    <row r="1290" spans="2:12" ht="15.75" x14ac:dyDescent="0.3">
      <c r="B1290" s="24" t="str">
        <f t="shared" si="19"/>
        <v/>
      </c>
      <c r="C1290" s="30"/>
      <c r="D1290" s="53"/>
      <c r="E1290" s="53"/>
      <c r="F1290" s="53"/>
      <c r="G1290" s="29"/>
      <c r="H1290" s="29"/>
      <c r="I1290" s="25"/>
      <c r="J1290" s="53"/>
      <c r="K1290" s="55"/>
      <c r="L1290" s="29"/>
    </row>
    <row r="1291" spans="2:12" ht="15.75" x14ac:dyDescent="0.3">
      <c r="B1291" s="24" t="str">
        <f t="shared" si="19"/>
        <v/>
      </c>
      <c r="C1291" s="30"/>
      <c r="D1291" s="53"/>
      <c r="E1291" s="53"/>
      <c r="F1291" s="53"/>
      <c r="G1291" s="29"/>
      <c r="H1291" s="29"/>
      <c r="I1291" s="25"/>
      <c r="J1291" s="53"/>
      <c r="K1291" s="55"/>
      <c r="L1291" s="29"/>
    </row>
    <row r="1292" spans="2:12" ht="15.75" x14ac:dyDescent="0.3">
      <c r="B1292" s="24" t="str">
        <f t="shared" si="19"/>
        <v/>
      </c>
      <c r="C1292" s="30"/>
      <c r="D1292" s="53"/>
      <c r="E1292" s="53"/>
      <c r="F1292" s="53"/>
      <c r="G1292" s="29"/>
      <c r="H1292" s="29"/>
      <c r="I1292" s="25"/>
      <c r="J1292" s="53"/>
      <c r="K1292" s="55"/>
      <c r="L1292" s="29"/>
    </row>
    <row r="1293" spans="2:12" ht="15.75" x14ac:dyDescent="0.3">
      <c r="B1293" s="24" t="str">
        <f t="shared" si="19"/>
        <v/>
      </c>
      <c r="C1293" s="30"/>
      <c r="D1293" s="53"/>
      <c r="E1293" s="53"/>
      <c r="F1293" s="53"/>
      <c r="G1293" s="29"/>
      <c r="H1293" s="29"/>
      <c r="I1293" s="25"/>
      <c r="J1293" s="53"/>
      <c r="K1293" s="55"/>
      <c r="L1293" s="29"/>
    </row>
    <row r="1294" spans="2:12" ht="15.75" x14ac:dyDescent="0.3">
      <c r="B1294" s="24" t="str">
        <f t="shared" si="19"/>
        <v/>
      </c>
      <c r="C1294" s="30"/>
      <c r="D1294" s="53"/>
      <c r="E1294" s="53"/>
      <c r="F1294" s="53"/>
      <c r="G1294" s="29"/>
      <c r="H1294" s="29"/>
      <c r="I1294" s="25"/>
      <c r="J1294" s="53"/>
      <c r="K1294" s="55"/>
      <c r="L1294" s="29"/>
    </row>
    <row r="1295" spans="2:12" ht="15.75" x14ac:dyDescent="0.3">
      <c r="B1295" s="24" t="str">
        <f t="shared" si="19"/>
        <v/>
      </c>
      <c r="C1295" s="30"/>
      <c r="D1295" s="53"/>
      <c r="E1295" s="53"/>
      <c r="F1295" s="53"/>
      <c r="G1295" s="29"/>
      <c r="H1295" s="29"/>
      <c r="I1295" s="25"/>
      <c r="J1295" s="53"/>
      <c r="K1295" s="55"/>
      <c r="L1295" s="29"/>
    </row>
    <row r="1296" spans="2:12" ht="15.75" x14ac:dyDescent="0.3">
      <c r="B1296" s="24" t="str">
        <f t="shared" si="19"/>
        <v/>
      </c>
      <c r="C1296" s="30"/>
      <c r="D1296" s="53"/>
      <c r="E1296" s="53"/>
      <c r="F1296" s="53"/>
      <c r="G1296" s="29"/>
      <c r="H1296" s="29"/>
      <c r="I1296" s="25"/>
      <c r="J1296" s="53"/>
      <c r="K1296" s="55"/>
      <c r="L1296" s="29"/>
    </row>
    <row r="1297" spans="2:12" ht="15.75" x14ac:dyDescent="0.3">
      <c r="B1297" s="24" t="str">
        <f t="shared" si="19"/>
        <v/>
      </c>
      <c r="C1297" s="30"/>
      <c r="D1297" s="53"/>
      <c r="E1297" s="53"/>
      <c r="F1297" s="53"/>
      <c r="G1297" s="29"/>
      <c r="H1297" s="29"/>
      <c r="I1297" s="25"/>
      <c r="J1297" s="53"/>
      <c r="K1297" s="55"/>
      <c r="L1297" s="29"/>
    </row>
    <row r="1298" spans="2:12" ht="15.75" x14ac:dyDescent="0.3">
      <c r="B1298" s="24" t="str">
        <f t="shared" si="19"/>
        <v/>
      </c>
      <c r="C1298" s="30"/>
      <c r="D1298" s="53"/>
      <c r="E1298" s="53"/>
      <c r="F1298" s="53"/>
      <c r="G1298" s="29"/>
      <c r="H1298" s="29"/>
      <c r="I1298" s="25"/>
      <c r="J1298" s="53"/>
      <c r="K1298" s="55"/>
      <c r="L1298" s="29"/>
    </row>
    <row r="1299" spans="2:12" ht="15.75" x14ac:dyDescent="0.3">
      <c r="B1299" s="24" t="str">
        <f t="shared" si="19"/>
        <v/>
      </c>
      <c r="C1299" s="30"/>
      <c r="D1299" s="53"/>
      <c r="E1299" s="53"/>
      <c r="F1299" s="53"/>
      <c r="G1299" s="29"/>
      <c r="H1299" s="29"/>
      <c r="I1299" s="25"/>
      <c r="J1299" s="53"/>
      <c r="K1299" s="55"/>
      <c r="L1299" s="29"/>
    </row>
    <row r="1300" spans="2:12" ht="15.75" x14ac:dyDescent="0.3">
      <c r="B1300" s="24" t="str">
        <f t="shared" si="19"/>
        <v/>
      </c>
      <c r="C1300" s="30"/>
      <c r="D1300" s="53"/>
      <c r="E1300" s="53"/>
      <c r="F1300" s="53"/>
      <c r="G1300" s="29"/>
      <c r="H1300" s="29"/>
      <c r="I1300" s="25"/>
      <c r="J1300" s="53"/>
      <c r="K1300" s="55"/>
      <c r="L1300" s="29"/>
    </row>
    <row r="1301" spans="2:12" ht="15.75" x14ac:dyDescent="0.3">
      <c r="B1301" s="24" t="str">
        <f t="shared" si="19"/>
        <v/>
      </c>
      <c r="C1301" s="30"/>
      <c r="D1301" s="53"/>
      <c r="E1301" s="53"/>
      <c r="F1301" s="53"/>
      <c r="G1301" s="29"/>
      <c r="H1301" s="29"/>
      <c r="I1301" s="25"/>
      <c r="J1301" s="53"/>
      <c r="K1301" s="55"/>
      <c r="L1301" s="29"/>
    </row>
    <row r="1302" spans="2:12" ht="15.75" x14ac:dyDescent="0.3">
      <c r="B1302" s="24" t="str">
        <f t="shared" si="19"/>
        <v/>
      </c>
      <c r="C1302" s="30"/>
      <c r="D1302" s="53"/>
      <c r="E1302" s="53"/>
      <c r="F1302" s="53"/>
      <c r="G1302" s="29"/>
      <c r="H1302" s="29"/>
      <c r="I1302" s="25"/>
      <c r="J1302" s="53"/>
      <c r="K1302" s="55"/>
      <c r="L1302" s="29"/>
    </row>
    <row r="1303" spans="2:12" ht="15.75" x14ac:dyDescent="0.3">
      <c r="B1303" s="24" t="str">
        <f t="shared" si="19"/>
        <v/>
      </c>
      <c r="C1303" s="30"/>
      <c r="D1303" s="53"/>
      <c r="E1303" s="53"/>
      <c r="F1303" s="53"/>
      <c r="G1303" s="29"/>
      <c r="H1303" s="29"/>
      <c r="I1303" s="25"/>
      <c r="J1303" s="53"/>
      <c r="K1303" s="55"/>
      <c r="L1303" s="29"/>
    </row>
    <row r="1304" spans="2:12" ht="15.75" x14ac:dyDescent="0.3">
      <c r="B1304" s="24" t="str">
        <f t="shared" si="19"/>
        <v/>
      </c>
      <c r="C1304" s="30"/>
      <c r="D1304" s="53"/>
      <c r="E1304" s="53"/>
      <c r="F1304" s="53"/>
      <c r="G1304" s="29"/>
      <c r="H1304" s="29"/>
      <c r="I1304" s="25"/>
      <c r="J1304" s="53"/>
      <c r="K1304" s="55"/>
      <c r="L1304" s="29"/>
    </row>
    <row r="1305" spans="2:12" ht="15.75" x14ac:dyDescent="0.3">
      <c r="B1305" s="24" t="str">
        <f t="shared" si="19"/>
        <v/>
      </c>
      <c r="C1305" s="30"/>
      <c r="D1305" s="53"/>
      <c r="E1305" s="53"/>
      <c r="F1305" s="53"/>
      <c r="G1305" s="29"/>
      <c r="H1305" s="29"/>
      <c r="I1305" s="25"/>
      <c r="J1305" s="53"/>
      <c r="K1305" s="55"/>
      <c r="L1305" s="29"/>
    </row>
    <row r="1306" spans="2:12" ht="15.75" x14ac:dyDescent="0.3">
      <c r="B1306" s="24" t="str">
        <f t="shared" si="19"/>
        <v/>
      </c>
      <c r="C1306" s="30"/>
      <c r="D1306" s="53"/>
      <c r="E1306" s="53"/>
      <c r="F1306" s="53"/>
      <c r="G1306" s="29"/>
      <c r="H1306" s="29"/>
      <c r="I1306" s="25"/>
      <c r="J1306" s="53"/>
      <c r="K1306" s="55"/>
      <c r="L1306" s="29"/>
    </row>
    <row r="1307" spans="2:12" ht="15.75" x14ac:dyDescent="0.3">
      <c r="B1307" s="24" t="str">
        <f t="shared" si="19"/>
        <v/>
      </c>
      <c r="C1307" s="30"/>
      <c r="D1307" s="53"/>
      <c r="E1307" s="53"/>
      <c r="F1307" s="53"/>
      <c r="G1307" s="29"/>
      <c r="H1307" s="29"/>
      <c r="I1307" s="25"/>
      <c r="J1307" s="53"/>
      <c r="K1307" s="55"/>
      <c r="L1307" s="29"/>
    </row>
    <row r="1308" spans="2:12" ht="15.75" x14ac:dyDescent="0.3">
      <c r="B1308" s="24" t="str">
        <f t="shared" si="19"/>
        <v/>
      </c>
      <c r="C1308" s="30"/>
      <c r="D1308" s="53"/>
      <c r="E1308" s="53"/>
      <c r="F1308" s="53"/>
      <c r="G1308" s="29"/>
      <c r="H1308" s="29"/>
      <c r="I1308" s="25"/>
      <c r="J1308" s="53"/>
      <c r="K1308" s="55"/>
      <c r="L1308" s="29"/>
    </row>
    <row r="1309" spans="2:12" ht="15.75" x14ac:dyDescent="0.3">
      <c r="B1309" s="24" t="str">
        <f t="shared" si="19"/>
        <v/>
      </c>
      <c r="C1309" s="30"/>
      <c r="D1309" s="53"/>
      <c r="E1309" s="53"/>
      <c r="F1309" s="53"/>
      <c r="G1309" s="29"/>
      <c r="H1309" s="29"/>
      <c r="I1309" s="25"/>
      <c r="J1309" s="53"/>
      <c r="K1309" s="55"/>
      <c r="L1309" s="29"/>
    </row>
    <row r="1310" spans="2:12" ht="15.75" x14ac:dyDescent="0.3">
      <c r="B1310" s="24" t="str">
        <f t="shared" si="19"/>
        <v/>
      </c>
      <c r="C1310" s="30"/>
      <c r="D1310" s="53"/>
      <c r="E1310" s="53"/>
      <c r="F1310" s="53"/>
      <c r="G1310" s="29"/>
      <c r="H1310" s="29"/>
      <c r="I1310" s="25"/>
      <c r="J1310" s="53"/>
      <c r="K1310" s="55"/>
      <c r="L1310" s="29"/>
    </row>
    <row r="1311" spans="2:12" ht="15.75" x14ac:dyDescent="0.3">
      <c r="B1311" s="24" t="str">
        <f t="shared" si="19"/>
        <v/>
      </c>
      <c r="C1311" s="30"/>
      <c r="D1311" s="53"/>
      <c r="E1311" s="53"/>
      <c r="F1311" s="53"/>
      <c r="G1311" s="29"/>
      <c r="H1311" s="29"/>
      <c r="I1311" s="25"/>
      <c r="J1311" s="53"/>
      <c r="K1311" s="55"/>
      <c r="L1311" s="29"/>
    </row>
    <row r="1312" spans="2:12" ht="15.75" x14ac:dyDescent="0.3">
      <c r="B1312" s="24" t="str">
        <f t="shared" si="19"/>
        <v/>
      </c>
      <c r="C1312" s="30"/>
      <c r="D1312" s="53"/>
      <c r="E1312" s="53"/>
      <c r="F1312" s="53"/>
      <c r="G1312" s="29"/>
      <c r="H1312" s="29"/>
      <c r="I1312" s="25"/>
      <c r="J1312" s="53"/>
      <c r="K1312" s="55"/>
      <c r="L1312" s="29"/>
    </row>
    <row r="1313" spans="2:12" ht="15.75" x14ac:dyDescent="0.3">
      <c r="B1313" s="24" t="str">
        <f t="shared" si="19"/>
        <v/>
      </c>
      <c r="C1313" s="30"/>
      <c r="D1313" s="53"/>
      <c r="E1313" s="53"/>
      <c r="F1313" s="53"/>
      <c r="G1313" s="29"/>
      <c r="H1313" s="29"/>
      <c r="I1313" s="25"/>
      <c r="J1313" s="53"/>
      <c r="K1313" s="55"/>
      <c r="L1313" s="29"/>
    </row>
    <row r="1314" spans="2:12" ht="15.75" x14ac:dyDescent="0.3">
      <c r="B1314" s="24" t="str">
        <f t="shared" si="19"/>
        <v/>
      </c>
      <c r="C1314" s="30"/>
      <c r="D1314" s="53"/>
      <c r="E1314" s="53"/>
      <c r="F1314" s="53"/>
      <c r="G1314" s="29"/>
      <c r="H1314" s="29"/>
      <c r="I1314" s="25"/>
      <c r="J1314" s="53"/>
      <c r="K1314" s="55"/>
      <c r="L1314" s="29"/>
    </row>
    <row r="1315" spans="2:12" ht="15.75" x14ac:dyDescent="0.3">
      <c r="B1315" s="24" t="str">
        <f t="shared" si="19"/>
        <v/>
      </c>
      <c r="C1315" s="30"/>
      <c r="D1315" s="53"/>
      <c r="E1315" s="53"/>
      <c r="F1315" s="53"/>
      <c r="G1315" s="29"/>
      <c r="H1315" s="29"/>
      <c r="I1315" s="25"/>
      <c r="J1315" s="53"/>
      <c r="K1315" s="55"/>
      <c r="L1315" s="29"/>
    </row>
    <row r="1316" spans="2:12" ht="15.75" x14ac:dyDescent="0.3">
      <c r="B1316" s="24" t="str">
        <f t="shared" si="19"/>
        <v/>
      </c>
      <c r="C1316" s="30"/>
      <c r="D1316" s="53"/>
      <c r="E1316" s="53"/>
      <c r="F1316" s="53"/>
      <c r="G1316" s="29"/>
      <c r="H1316" s="29"/>
      <c r="I1316" s="25"/>
      <c r="J1316" s="53"/>
      <c r="K1316" s="55"/>
      <c r="L1316" s="29"/>
    </row>
    <row r="1317" spans="2:12" ht="15.75" x14ac:dyDescent="0.3">
      <c r="B1317" s="24" t="str">
        <f t="shared" si="19"/>
        <v/>
      </c>
      <c r="C1317" s="30"/>
      <c r="D1317" s="53"/>
      <c r="E1317" s="53"/>
      <c r="F1317" s="53"/>
      <c r="G1317" s="29"/>
      <c r="H1317" s="29"/>
      <c r="I1317" s="25"/>
      <c r="J1317" s="53"/>
      <c r="K1317" s="55"/>
      <c r="L1317" s="29"/>
    </row>
    <row r="1318" spans="2:12" ht="15.75" x14ac:dyDescent="0.3">
      <c r="B1318" s="24" t="str">
        <f t="shared" si="19"/>
        <v/>
      </c>
      <c r="C1318" s="30"/>
      <c r="D1318" s="53"/>
      <c r="E1318" s="53"/>
      <c r="F1318" s="53"/>
      <c r="G1318" s="29"/>
      <c r="H1318" s="29"/>
      <c r="I1318" s="25"/>
      <c r="J1318" s="53"/>
      <c r="K1318" s="55"/>
      <c r="L1318" s="29"/>
    </row>
    <row r="1319" spans="2:12" ht="15.75" x14ac:dyDescent="0.3">
      <c r="B1319" s="24" t="str">
        <f t="shared" si="19"/>
        <v/>
      </c>
      <c r="C1319" s="30"/>
      <c r="D1319" s="53"/>
      <c r="E1319" s="53"/>
      <c r="F1319" s="53"/>
      <c r="G1319" s="29"/>
      <c r="H1319" s="29"/>
      <c r="I1319" s="25"/>
      <c r="J1319" s="53"/>
      <c r="K1319" s="55"/>
      <c r="L1319" s="29"/>
    </row>
    <row r="1320" spans="2:12" ht="15.75" x14ac:dyDescent="0.3">
      <c r="B1320" s="24" t="str">
        <f t="shared" si="19"/>
        <v/>
      </c>
      <c r="C1320" s="30"/>
      <c r="D1320" s="53"/>
      <c r="E1320" s="53"/>
      <c r="F1320" s="53"/>
      <c r="G1320" s="29"/>
      <c r="H1320" s="29"/>
      <c r="I1320" s="25"/>
      <c r="J1320" s="53"/>
      <c r="K1320" s="55"/>
      <c r="L1320" s="29"/>
    </row>
    <row r="1321" spans="2:12" ht="15.75" x14ac:dyDescent="0.3">
      <c r="B1321" s="24" t="str">
        <f t="shared" si="19"/>
        <v/>
      </c>
      <c r="C1321" s="30"/>
      <c r="D1321" s="53"/>
      <c r="E1321" s="53"/>
      <c r="F1321" s="53"/>
      <c r="G1321" s="29"/>
      <c r="H1321" s="29"/>
      <c r="I1321" s="25"/>
      <c r="J1321" s="53"/>
      <c r="K1321" s="55"/>
      <c r="L1321" s="29"/>
    </row>
    <row r="1322" spans="2:12" ht="15.75" x14ac:dyDescent="0.3">
      <c r="B1322" s="24" t="str">
        <f t="shared" si="19"/>
        <v/>
      </c>
      <c r="C1322" s="30"/>
      <c r="D1322" s="53"/>
      <c r="E1322" s="53"/>
      <c r="F1322" s="53"/>
      <c r="G1322" s="29"/>
      <c r="H1322" s="29"/>
      <c r="I1322" s="25"/>
      <c r="J1322" s="53"/>
      <c r="K1322" s="55"/>
      <c r="L1322" s="29"/>
    </row>
    <row r="1323" spans="2:12" ht="15.75" x14ac:dyDescent="0.3">
      <c r="B1323" s="24" t="str">
        <f t="shared" si="19"/>
        <v/>
      </c>
      <c r="C1323" s="30"/>
      <c r="D1323" s="53"/>
      <c r="E1323" s="53"/>
      <c r="F1323" s="53"/>
      <c r="G1323" s="29"/>
      <c r="H1323" s="29"/>
      <c r="I1323" s="25"/>
      <c r="J1323" s="53"/>
      <c r="K1323" s="55"/>
      <c r="L1323" s="29"/>
    </row>
    <row r="1324" spans="2:12" ht="15.75" x14ac:dyDescent="0.3">
      <c r="B1324" s="24" t="str">
        <f t="shared" si="19"/>
        <v/>
      </c>
      <c r="C1324" s="30"/>
      <c r="D1324" s="53"/>
      <c r="E1324" s="53"/>
      <c r="F1324" s="53"/>
      <c r="G1324" s="29"/>
      <c r="H1324" s="29"/>
      <c r="I1324" s="25"/>
      <c r="J1324" s="53"/>
      <c r="K1324" s="55"/>
      <c r="L1324" s="29"/>
    </row>
    <row r="1325" spans="2:12" ht="15.75" x14ac:dyDescent="0.3">
      <c r="B1325" s="24" t="str">
        <f t="shared" si="19"/>
        <v/>
      </c>
      <c r="C1325" s="30"/>
      <c r="D1325" s="53"/>
      <c r="E1325" s="53"/>
      <c r="F1325" s="53"/>
      <c r="G1325" s="29"/>
      <c r="H1325" s="29"/>
      <c r="I1325" s="25"/>
      <c r="J1325" s="53"/>
      <c r="K1325" s="55"/>
      <c r="L1325" s="29"/>
    </row>
    <row r="1326" spans="2:12" ht="15.75" x14ac:dyDescent="0.3">
      <c r="B1326" s="24" t="str">
        <f t="shared" si="19"/>
        <v/>
      </c>
      <c r="C1326" s="30"/>
      <c r="D1326" s="53"/>
      <c r="E1326" s="53"/>
      <c r="F1326" s="53"/>
      <c r="G1326" s="29"/>
      <c r="H1326" s="29"/>
      <c r="I1326" s="25"/>
      <c r="J1326" s="53"/>
      <c r="K1326" s="55"/>
      <c r="L1326" s="29"/>
    </row>
    <row r="1327" spans="2:12" ht="15.75" x14ac:dyDescent="0.3">
      <c r="B1327" s="24" t="str">
        <f t="shared" si="19"/>
        <v/>
      </c>
      <c r="C1327" s="30"/>
      <c r="D1327" s="53"/>
      <c r="E1327" s="53"/>
      <c r="F1327" s="53"/>
      <c r="G1327" s="29"/>
      <c r="H1327" s="29"/>
      <c r="I1327" s="25"/>
      <c r="J1327" s="53"/>
      <c r="K1327" s="55"/>
      <c r="L1327" s="29"/>
    </row>
    <row r="1328" spans="2:12" ht="15.75" x14ac:dyDescent="0.3">
      <c r="B1328" s="24" t="str">
        <f t="shared" si="19"/>
        <v/>
      </c>
      <c r="C1328" s="30"/>
      <c r="D1328" s="53"/>
      <c r="E1328" s="53"/>
      <c r="F1328" s="53"/>
      <c r="G1328" s="29"/>
      <c r="H1328" s="29"/>
      <c r="I1328" s="25"/>
      <c r="J1328" s="53"/>
      <c r="K1328" s="55"/>
      <c r="L1328" s="29"/>
    </row>
    <row r="1329" spans="2:12" ht="15.75" x14ac:dyDescent="0.3">
      <c r="B1329" s="24" t="str">
        <f t="shared" si="19"/>
        <v/>
      </c>
      <c r="C1329" s="30"/>
      <c r="D1329" s="53"/>
      <c r="E1329" s="53"/>
      <c r="F1329" s="53"/>
      <c r="G1329" s="29"/>
      <c r="H1329" s="29"/>
      <c r="I1329" s="25"/>
      <c r="J1329" s="53"/>
      <c r="K1329" s="55"/>
      <c r="L1329" s="29"/>
    </row>
    <row r="1330" spans="2:12" ht="15.75" x14ac:dyDescent="0.3">
      <c r="B1330" s="24" t="str">
        <f t="shared" si="19"/>
        <v/>
      </c>
      <c r="C1330" s="30"/>
      <c r="D1330" s="53"/>
      <c r="E1330" s="53"/>
      <c r="F1330" s="53"/>
      <c r="G1330" s="29"/>
      <c r="H1330" s="29"/>
      <c r="I1330" s="25"/>
      <c r="J1330" s="53"/>
      <c r="K1330" s="55"/>
      <c r="L1330" s="29"/>
    </row>
    <row r="1331" spans="2:12" ht="15.75" x14ac:dyDescent="0.3">
      <c r="B1331" s="24" t="str">
        <f t="shared" si="19"/>
        <v/>
      </c>
      <c r="C1331" s="30"/>
      <c r="D1331" s="53"/>
      <c r="E1331" s="53"/>
      <c r="F1331" s="53"/>
      <c r="G1331" s="29"/>
      <c r="H1331" s="29"/>
      <c r="I1331" s="25"/>
      <c r="J1331" s="53"/>
      <c r="K1331" s="55"/>
      <c r="L1331" s="29"/>
    </row>
    <row r="1332" spans="2:12" ht="15.75" x14ac:dyDescent="0.3">
      <c r="B1332" s="24" t="str">
        <f t="shared" si="19"/>
        <v/>
      </c>
      <c r="C1332" s="30"/>
      <c r="D1332" s="53"/>
      <c r="E1332" s="53"/>
      <c r="F1332" s="53"/>
      <c r="G1332" s="29"/>
      <c r="H1332" s="29"/>
      <c r="I1332" s="25"/>
      <c r="J1332" s="53"/>
      <c r="K1332" s="55"/>
      <c r="L1332" s="29"/>
    </row>
    <row r="1333" spans="2:12" ht="15.75" x14ac:dyDescent="0.3">
      <c r="B1333" s="24" t="str">
        <f t="shared" si="19"/>
        <v/>
      </c>
      <c r="C1333" s="30"/>
      <c r="D1333" s="53"/>
      <c r="E1333" s="53"/>
      <c r="F1333" s="53"/>
      <c r="G1333" s="29"/>
      <c r="H1333" s="29"/>
      <c r="I1333" s="25"/>
      <c r="J1333" s="53"/>
      <c r="K1333" s="55"/>
      <c r="L1333" s="29"/>
    </row>
    <row r="1334" spans="2:12" ht="15.75" x14ac:dyDescent="0.3">
      <c r="B1334" s="24" t="str">
        <f t="shared" si="19"/>
        <v/>
      </c>
      <c r="C1334" s="30"/>
      <c r="D1334" s="53"/>
      <c r="E1334" s="53"/>
      <c r="F1334" s="53"/>
      <c r="G1334" s="29"/>
      <c r="H1334" s="29"/>
      <c r="I1334" s="25"/>
      <c r="J1334" s="53"/>
      <c r="K1334" s="55"/>
      <c r="L1334" s="29"/>
    </row>
    <row r="1335" spans="2:12" ht="15.75" x14ac:dyDescent="0.3">
      <c r="B1335" s="24" t="str">
        <f t="shared" si="19"/>
        <v/>
      </c>
      <c r="C1335" s="30"/>
      <c r="D1335" s="53"/>
      <c r="E1335" s="53"/>
      <c r="F1335" s="53"/>
      <c r="G1335" s="29"/>
      <c r="H1335" s="29"/>
      <c r="I1335" s="25"/>
      <c r="J1335" s="53"/>
      <c r="K1335" s="55"/>
      <c r="L1335" s="29"/>
    </row>
    <row r="1336" spans="2:12" ht="15.75" x14ac:dyDescent="0.3">
      <c r="B1336" s="24" t="str">
        <f t="shared" si="19"/>
        <v/>
      </c>
      <c r="C1336" s="30"/>
      <c r="D1336" s="53"/>
      <c r="E1336" s="53"/>
      <c r="F1336" s="53"/>
      <c r="G1336" s="29"/>
      <c r="H1336" s="29"/>
      <c r="I1336" s="25"/>
      <c r="J1336" s="53"/>
      <c r="K1336" s="55"/>
      <c r="L1336" s="29"/>
    </row>
    <row r="1337" spans="2:12" ht="15.75" x14ac:dyDescent="0.3">
      <c r="B1337" s="24" t="str">
        <f t="shared" si="19"/>
        <v/>
      </c>
      <c r="C1337" s="30"/>
      <c r="D1337" s="53"/>
      <c r="E1337" s="53"/>
      <c r="F1337" s="53"/>
      <c r="G1337" s="29"/>
      <c r="H1337" s="29"/>
      <c r="I1337" s="25"/>
      <c r="J1337" s="53"/>
      <c r="K1337" s="55"/>
      <c r="L1337" s="29"/>
    </row>
    <row r="1338" spans="2:12" ht="15.75" x14ac:dyDescent="0.3">
      <c r="B1338" s="24" t="str">
        <f t="shared" si="19"/>
        <v/>
      </c>
      <c r="C1338" s="30"/>
      <c r="D1338" s="53"/>
      <c r="E1338" s="53"/>
      <c r="F1338" s="53"/>
      <c r="G1338" s="29"/>
      <c r="H1338" s="29"/>
      <c r="I1338" s="25"/>
      <c r="J1338" s="53"/>
      <c r="K1338" s="55"/>
      <c r="L1338" s="29"/>
    </row>
    <row r="1339" spans="2:12" ht="15.75" x14ac:dyDescent="0.3">
      <c r="B1339" s="24" t="str">
        <f t="shared" si="19"/>
        <v/>
      </c>
      <c r="C1339" s="30"/>
      <c r="D1339" s="53"/>
      <c r="E1339" s="53"/>
      <c r="F1339" s="53"/>
      <c r="G1339" s="29"/>
      <c r="H1339" s="29"/>
      <c r="I1339" s="25"/>
      <c r="J1339" s="53"/>
      <c r="K1339" s="55"/>
      <c r="L1339" s="29"/>
    </row>
    <row r="1340" spans="2:12" ht="15.75" x14ac:dyDescent="0.3">
      <c r="B1340" s="24" t="str">
        <f t="shared" si="19"/>
        <v/>
      </c>
      <c r="C1340" s="30"/>
      <c r="D1340" s="53"/>
      <c r="E1340" s="53"/>
      <c r="F1340" s="53"/>
      <c r="G1340" s="29"/>
      <c r="H1340" s="29"/>
      <c r="I1340" s="25"/>
      <c r="J1340" s="53"/>
      <c r="K1340" s="55"/>
      <c r="L1340" s="29"/>
    </row>
    <row r="1341" spans="2:12" ht="15.75" x14ac:dyDescent="0.3">
      <c r="B1341" s="24" t="str">
        <f t="shared" si="19"/>
        <v/>
      </c>
      <c r="C1341" s="30"/>
      <c r="D1341" s="53"/>
      <c r="E1341" s="53"/>
      <c r="F1341" s="53"/>
      <c r="G1341" s="29"/>
      <c r="H1341" s="29"/>
      <c r="I1341" s="25"/>
      <c r="J1341" s="53"/>
      <c r="K1341" s="55"/>
      <c r="L1341" s="29"/>
    </row>
    <row r="1342" spans="2:12" ht="15.75" x14ac:dyDescent="0.3">
      <c r="B1342" s="24" t="str">
        <f t="shared" ref="B1342:B1405" si="20">IF(AND(C1341&lt;&gt;"",C1342=""),"End","")</f>
        <v/>
      </c>
      <c r="C1342" s="30"/>
      <c r="D1342" s="53"/>
      <c r="E1342" s="53"/>
      <c r="F1342" s="53"/>
      <c r="G1342" s="29"/>
      <c r="H1342" s="29"/>
      <c r="I1342" s="25"/>
      <c r="J1342" s="53"/>
      <c r="K1342" s="55"/>
      <c r="L1342" s="29"/>
    </row>
    <row r="1343" spans="2:12" ht="15.75" x14ac:dyDescent="0.3">
      <c r="B1343" s="24" t="str">
        <f t="shared" si="20"/>
        <v/>
      </c>
      <c r="C1343" s="30"/>
      <c r="D1343" s="53"/>
      <c r="E1343" s="53"/>
      <c r="F1343" s="53"/>
      <c r="G1343" s="29"/>
      <c r="H1343" s="29"/>
      <c r="I1343" s="25"/>
      <c r="J1343" s="53"/>
      <c r="K1343" s="55"/>
      <c r="L1343" s="29"/>
    </row>
    <row r="1344" spans="2:12" ht="15.75" x14ac:dyDescent="0.3">
      <c r="B1344" s="24" t="str">
        <f t="shared" si="20"/>
        <v/>
      </c>
      <c r="C1344" s="30"/>
      <c r="D1344" s="53"/>
      <c r="E1344" s="53"/>
      <c r="F1344" s="53"/>
      <c r="G1344" s="29"/>
      <c r="H1344" s="29"/>
      <c r="I1344" s="25"/>
      <c r="J1344" s="53"/>
      <c r="K1344" s="55"/>
      <c r="L1344" s="29"/>
    </row>
    <row r="1345" spans="2:12" ht="15.75" x14ac:dyDescent="0.3">
      <c r="B1345" s="24" t="str">
        <f t="shared" si="20"/>
        <v/>
      </c>
      <c r="C1345" s="30"/>
      <c r="D1345" s="53"/>
      <c r="E1345" s="53"/>
      <c r="F1345" s="53"/>
      <c r="G1345" s="29"/>
      <c r="H1345" s="29"/>
      <c r="I1345" s="25"/>
      <c r="J1345" s="53"/>
      <c r="K1345" s="55"/>
      <c r="L1345" s="29"/>
    </row>
    <row r="1346" spans="2:12" ht="15.75" x14ac:dyDescent="0.3">
      <c r="B1346" s="24" t="str">
        <f t="shared" si="20"/>
        <v/>
      </c>
      <c r="C1346" s="30"/>
      <c r="D1346" s="53"/>
      <c r="E1346" s="53"/>
      <c r="F1346" s="53"/>
      <c r="G1346" s="29"/>
      <c r="H1346" s="29"/>
      <c r="I1346" s="25"/>
      <c r="J1346" s="53"/>
      <c r="K1346" s="55"/>
      <c r="L1346" s="29"/>
    </row>
    <row r="1347" spans="2:12" ht="15.75" x14ac:dyDescent="0.3">
      <c r="B1347" s="24" t="str">
        <f t="shared" si="20"/>
        <v/>
      </c>
      <c r="C1347" s="30"/>
      <c r="D1347" s="53"/>
      <c r="E1347" s="53"/>
      <c r="F1347" s="53"/>
      <c r="G1347" s="29"/>
      <c r="H1347" s="29"/>
      <c r="I1347" s="25"/>
      <c r="J1347" s="53"/>
      <c r="K1347" s="55"/>
      <c r="L1347" s="29"/>
    </row>
    <row r="1348" spans="2:12" ht="15.75" x14ac:dyDescent="0.3">
      <c r="B1348" s="24" t="str">
        <f t="shared" si="20"/>
        <v/>
      </c>
      <c r="C1348" s="30"/>
      <c r="D1348" s="53"/>
      <c r="E1348" s="53"/>
      <c r="F1348" s="53"/>
      <c r="G1348" s="29"/>
      <c r="H1348" s="29"/>
      <c r="I1348" s="25"/>
      <c r="J1348" s="53"/>
      <c r="K1348" s="55"/>
      <c r="L1348" s="29"/>
    </row>
    <row r="1349" spans="2:12" ht="15.75" x14ac:dyDescent="0.3">
      <c r="B1349" s="24" t="str">
        <f t="shared" si="20"/>
        <v/>
      </c>
      <c r="C1349" s="30"/>
      <c r="D1349" s="53"/>
      <c r="E1349" s="53"/>
      <c r="F1349" s="53"/>
      <c r="G1349" s="29"/>
      <c r="H1349" s="29"/>
      <c r="I1349" s="25"/>
      <c r="J1349" s="53"/>
      <c r="K1349" s="55"/>
      <c r="L1349" s="29"/>
    </row>
    <row r="1350" spans="2:12" ht="15.75" x14ac:dyDescent="0.3">
      <c r="B1350" s="24" t="str">
        <f t="shared" si="20"/>
        <v/>
      </c>
      <c r="C1350" s="30"/>
      <c r="D1350" s="53"/>
      <c r="E1350" s="53"/>
      <c r="F1350" s="53"/>
      <c r="G1350" s="29"/>
      <c r="H1350" s="29"/>
      <c r="I1350" s="25"/>
      <c r="J1350" s="53"/>
      <c r="K1350" s="55"/>
      <c r="L1350" s="29"/>
    </row>
    <row r="1351" spans="2:12" ht="15.75" x14ac:dyDescent="0.3">
      <c r="B1351" s="24" t="str">
        <f t="shared" si="20"/>
        <v/>
      </c>
      <c r="C1351" s="30"/>
      <c r="D1351" s="53"/>
      <c r="E1351" s="53"/>
      <c r="F1351" s="53"/>
      <c r="G1351" s="29"/>
      <c r="H1351" s="29"/>
      <c r="I1351" s="25"/>
      <c r="J1351" s="53"/>
      <c r="K1351" s="55"/>
      <c r="L1351" s="29"/>
    </row>
    <row r="1352" spans="2:12" ht="15.75" x14ac:dyDescent="0.3">
      <c r="B1352" s="24" t="str">
        <f t="shared" si="20"/>
        <v/>
      </c>
      <c r="C1352" s="30"/>
      <c r="D1352" s="53"/>
      <c r="E1352" s="53"/>
      <c r="F1352" s="53"/>
      <c r="G1352" s="29"/>
      <c r="H1352" s="29"/>
      <c r="I1352" s="25"/>
      <c r="J1352" s="53"/>
      <c r="K1352" s="55"/>
      <c r="L1352" s="29"/>
    </row>
    <row r="1353" spans="2:12" ht="15.75" x14ac:dyDescent="0.3">
      <c r="B1353" s="24" t="str">
        <f t="shared" si="20"/>
        <v/>
      </c>
      <c r="C1353" s="30"/>
      <c r="D1353" s="53"/>
      <c r="E1353" s="53"/>
      <c r="F1353" s="53"/>
      <c r="G1353" s="29"/>
      <c r="H1353" s="29"/>
      <c r="I1353" s="25"/>
      <c r="J1353" s="53"/>
      <c r="K1353" s="55"/>
      <c r="L1353" s="29"/>
    </row>
    <row r="1354" spans="2:12" ht="15.75" x14ac:dyDescent="0.3">
      <c r="B1354" s="24" t="str">
        <f t="shared" si="20"/>
        <v/>
      </c>
      <c r="C1354" s="30"/>
      <c r="D1354" s="53"/>
      <c r="E1354" s="53"/>
      <c r="F1354" s="53"/>
      <c r="G1354" s="29"/>
      <c r="H1354" s="29"/>
      <c r="I1354" s="25"/>
      <c r="J1354" s="53"/>
      <c r="K1354" s="55"/>
      <c r="L1354" s="29"/>
    </row>
    <row r="1355" spans="2:12" ht="15.75" x14ac:dyDescent="0.3">
      <c r="B1355" s="24" t="str">
        <f t="shared" si="20"/>
        <v/>
      </c>
      <c r="C1355" s="30"/>
      <c r="D1355" s="53"/>
      <c r="E1355" s="53"/>
      <c r="F1355" s="53"/>
      <c r="G1355" s="29"/>
      <c r="H1355" s="29"/>
      <c r="I1355" s="25"/>
      <c r="J1355" s="53"/>
      <c r="K1355" s="55"/>
      <c r="L1355" s="29"/>
    </row>
    <row r="1356" spans="2:12" ht="15.75" x14ac:dyDescent="0.3">
      <c r="B1356" s="24" t="str">
        <f t="shared" si="20"/>
        <v/>
      </c>
      <c r="C1356" s="30"/>
      <c r="D1356" s="53"/>
      <c r="E1356" s="53"/>
      <c r="F1356" s="53"/>
      <c r="G1356" s="29"/>
      <c r="H1356" s="29"/>
      <c r="I1356" s="25"/>
      <c r="J1356" s="53"/>
      <c r="K1356" s="55"/>
      <c r="L1356" s="29"/>
    </row>
    <row r="1357" spans="2:12" ht="15.75" x14ac:dyDescent="0.3">
      <c r="B1357" s="24" t="str">
        <f t="shared" si="20"/>
        <v/>
      </c>
      <c r="C1357" s="30"/>
      <c r="D1357" s="53"/>
      <c r="E1357" s="53"/>
      <c r="F1357" s="53"/>
      <c r="G1357" s="29"/>
      <c r="H1357" s="29"/>
      <c r="I1357" s="25"/>
      <c r="J1357" s="53"/>
      <c r="K1357" s="55"/>
      <c r="L1357" s="29"/>
    </row>
    <row r="1358" spans="2:12" ht="15.75" x14ac:dyDescent="0.3">
      <c r="B1358" s="24" t="str">
        <f t="shared" si="20"/>
        <v/>
      </c>
      <c r="C1358" s="30"/>
      <c r="D1358" s="53"/>
      <c r="E1358" s="53"/>
      <c r="F1358" s="53"/>
      <c r="G1358" s="29"/>
      <c r="H1358" s="29"/>
      <c r="I1358" s="25"/>
      <c r="J1358" s="53"/>
      <c r="K1358" s="55"/>
      <c r="L1358" s="29"/>
    </row>
    <row r="1359" spans="2:12" ht="15.75" x14ac:dyDescent="0.3">
      <c r="B1359" s="24" t="str">
        <f t="shared" si="20"/>
        <v/>
      </c>
      <c r="C1359" s="30"/>
      <c r="D1359" s="53"/>
      <c r="E1359" s="53"/>
      <c r="F1359" s="53"/>
      <c r="G1359" s="29"/>
      <c r="H1359" s="29"/>
      <c r="I1359" s="25"/>
      <c r="J1359" s="53"/>
      <c r="K1359" s="55"/>
      <c r="L1359" s="29"/>
    </row>
    <row r="1360" spans="2:12" ht="15.75" x14ac:dyDescent="0.3">
      <c r="B1360" s="24" t="str">
        <f t="shared" si="20"/>
        <v/>
      </c>
      <c r="C1360" s="30"/>
      <c r="D1360" s="53"/>
      <c r="E1360" s="53"/>
      <c r="F1360" s="53"/>
      <c r="G1360" s="29"/>
      <c r="H1360" s="29"/>
      <c r="I1360" s="25"/>
      <c r="J1360" s="53"/>
      <c r="K1360" s="55"/>
      <c r="L1360" s="29"/>
    </row>
    <row r="1361" spans="2:12" ht="15.75" x14ac:dyDescent="0.3">
      <c r="B1361" s="24" t="str">
        <f t="shared" si="20"/>
        <v/>
      </c>
      <c r="C1361" s="30"/>
      <c r="D1361" s="53"/>
      <c r="E1361" s="53"/>
      <c r="F1361" s="53"/>
      <c r="G1361" s="29"/>
      <c r="H1361" s="29"/>
      <c r="I1361" s="25"/>
      <c r="J1361" s="53"/>
      <c r="K1361" s="55"/>
      <c r="L1361" s="29"/>
    </row>
    <row r="1362" spans="2:12" ht="15.75" x14ac:dyDescent="0.3">
      <c r="B1362" s="24" t="str">
        <f t="shared" si="20"/>
        <v/>
      </c>
      <c r="C1362" s="30"/>
      <c r="D1362" s="53"/>
      <c r="E1362" s="53"/>
      <c r="F1362" s="53"/>
      <c r="G1362" s="29"/>
      <c r="H1362" s="29"/>
      <c r="I1362" s="25"/>
      <c r="J1362" s="53"/>
      <c r="K1362" s="55"/>
      <c r="L1362" s="29"/>
    </row>
    <row r="1363" spans="2:12" ht="15.75" x14ac:dyDescent="0.3">
      <c r="B1363" s="24" t="str">
        <f t="shared" si="20"/>
        <v/>
      </c>
      <c r="C1363" s="30"/>
      <c r="D1363" s="53"/>
      <c r="E1363" s="53"/>
      <c r="F1363" s="53"/>
      <c r="G1363" s="29"/>
      <c r="H1363" s="29"/>
      <c r="I1363" s="25"/>
      <c r="J1363" s="53"/>
      <c r="K1363" s="55"/>
      <c r="L1363" s="29"/>
    </row>
    <row r="1364" spans="2:12" ht="15.75" x14ac:dyDescent="0.3">
      <c r="B1364" s="24" t="str">
        <f t="shared" si="20"/>
        <v/>
      </c>
      <c r="C1364" s="30"/>
      <c r="D1364" s="53"/>
      <c r="E1364" s="53"/>
      <c r="F1364" s="53"/>
      <c r="G1364" s="29"/>
      <c r="H1364" s="29"/>
      <c r="I1364" s="25"/>
      <c r="J1364" s="53"/>
      <c r="K1364" s="55"/>
      <c r="L1364" s="29"/>
    </row>
    <row r="1365" spans="2:12" ht="15.75" x14ac:dyDescent="0.3">
      <c r="B1365" s="24" t="str">
        <f t="shared" si="20"/>
        <v/>
      </c>
      <c r="C1365" s="30"/>
      <c r="D1365" s="53"/>
      <c r="E1365" s="53"/>
      <c r="F1365" s="53"/>
      <c r="G1365" s="29"/>
      <c r="H1365" s="29"/>
      <c r="I1365" s="25"/>
      <c r="J1365" s="53"/>
      <c r="K1365" s="55"/>
      <c r="L1365" s="29"/>
    </row>
    <row r="1366" spans="2:12" ht="15.75" x14ac:dyDescent="0.3">
      <c r="B1366" s="24" t="str">
        <f t="shared" si="20"/>
        <v/>
      </c>
      <c r="C1366" s="30"/>
      <c r="D1366" s="53"/>
      <c r="E1366" s="53"/>
      <c r="F1366" s="53"/>
      <c r="G1366" s="29"/>
      <c r="H1366" s="29"/>
      <c r="I1366" s="25"/>
      <c r="J1366" s="53"/>
      <c r="K1366" s="55"/>
      <c r="L1366" s="29"/>
    </row>
    <row r="1367" spans="2:12" ht="15.75" x14ac:dyDescent="0.3">
      <c r="B1367" s="24" t="str">
        <f t="shared" si="20"/>
        <v/>
      </c>
      <c r="C1367" s="30"/>
      <c r="D1367" s="53"/>
      <c r="E1367" s="53"/>
      <c r="F1367" s="53"/>
      <c r="G1367" s="29"/>
      <c r="H1367" s="29"/>
      <c r="I1367" s="25"/>
      <c r="J1367" s="53"/>
      <c r="K1367" s="55"/>
      <c r="L1367" s="29"/>
    </row>
    <row r="1368" spans="2:12" ht="15.75" x14ac:dyDescent="0.3">
      <c r="B1368" s="24" t="str">
        <f t="shared" si="20"/>
        <v/>
      </c>
      <c r="C1368" s="30"/>
      <c r="D1368" s="53"/>
      <c r="E1368" s="53"/>
      <c r="F1368" s="53"/>
      <c r="G1368" s="29"/>
      <c r="H1368" s="29"/>
      <c r="I1368" s="25"/>
      <c r="J1368" s="53"/>
      <c r="K1368" s="55"/>
      <c r="L1368" s="29"/>
    </row>
    <row r="1369" spans="2:12" ht="15.75" x14ac:dyDescent="0.3">
      <c r="B1369" s="24" t="str">
        <f t="shared" si="20"/>
        <v/>
      </c>
      <c r="C1369" s="30"/>
      <c r="D1369" s="53"/>
      <c r="E1369" s="53"/>
      <c r="F1369" s="53"/>
      <c r="G1369" s="29"/>
      <c r="H1369" s="29"/>
      <c r="I1369" s="25"/>
      <c r="J1369" s="53"/>
      <c r="K1369" s="55"/>
      <c r="L1369" s="29"/>
    </row>
    <row r="1370" spans="2:12" ht="15.75" x14ac:dyDescent="0.3">
      <c r="B1370" s="24" t="str">
        <f t="shared" si="20"/>
        <v/>
      </c>
      <c r="C1370" s="30"/>
      <c r="D1370" s="53"/>
      <c r="E1370" s="53"/>
      <c r="F1370" s="53"/>
      <c r="G1370" s="29"/>
      <c r="H1370" s="29"/>
      <c r="I1370" s="25"/>
      <c r="J1370" s="53"/>
      <c r="K1370" s="55"/>
      <c r="L1370" s="29"/>
    </row>
    <row r="1371" spans="2:12" ht="15.75" x14ac:dyDescent="0.3">
      <c r="B1371" s="24" t="str">
        <f t="shared" si="20"/>
        <v/>
      </c>
      <c r="C1371" s="30"/>
      <c r="D1371" s="53"/>
      <c r="E1371" s="53"/>
      <c r="F1371" s="53"/>
      <c r="G1371" s="29"/>
      <c r="H1371" s="29"/>
      <c r="I1371" s="25"/>
      <c r="J1371" s="53"/>
      <c r="K1371" s="55"/>
      <c r="L1371" s="29"/>
    </row>
    <row r="1372" spans="2:12" ht="15.75" x14ac:dyDescent="0.3">
      <c r="B1372" s="24" t="str">
        <f t="shared" si="20"/>
        <v/>
      </c>
      <c r="C1372" s="30"/>
      <c r="D1372" s="53"/>
      <c r="E1372" s="53"/>
      <c r="F1372" s="53"/>
      <c r="G1372" s="29"/>
      <c r="H1372" s="29"/>
      <c r="I1372" s="25"/>
      <c r="J1372" s="53"/>
      <c r="K1372" s="55"/>
      <c r="L1372" s="29"/>
    </row>
    <row r="1373" spans="2:12" ht="15.75" x14ac:dyDescent="0.3">
      <c r="B1373" s="24" t="str">
        <f t="shared" si="20"/>
        <v/>
      </c>
      <c r="C1373" s="30"/>
      <c r="D1373" s="53"/>
      <c r="E1373" s="53"/>
      <c r="F1373" s="53"/>
      <c r="G1373" s="29"/>
      <c r="H1373" s="29"/>
      <c r="I1373" s="25"/>
      <c r="J1373" s="53"/>
      <c r="K1373" s="55"/>
      <c r="L1373" s="29"/>
    </row>
    <row r="1374" spans="2:12" ht="15.75" x14ac:dyDescent="0.3">
      <c r="B1374" s="24" t="str">
        <f t="shared" si="20"/>
        <v/>
      </c>
      <c r="C1374" s="30"/>
      <c r="D1374" s="53"/>
      <c r="E1374" s="53"/>
      <c r="F1374" s="53"/>
      <c r="G1374" s="29"/>
      <c r="H1374" s="29"/>
      <c r="I1374" s="25"/>
      <c r="J1374" s="53"/>
      <c r="K1374" s="55"/>
      <c r="L1374" s="29"/>
    </row>
    <row r="1375" spans="2:12" ht="15.75" x14ac:dyDescent="0.3">
      <c r="B1375" s="24" t="str">
        <f t="shared" si="20"/>
        <v/>
      </c>
      <c r="C1375" s="30"/>
      <c r="D1375" s="53"/>
      <c r="E1375" s="53"/>
      <c r="F1375" s="53"/>
      <c r="G1375" s="29"/>
      <c r="H1375" s="29"/>
      <c r="I1375" s="25"/>
      <c r="J1375" s="53"/>
      <c r="K1375" s="55"/>
      <c r="L1375" s="29"/>
    </row>
    <row r="1376" spans="2:12" ht="15.75" x14ac:dyDescent="0.3">
      <c r="B1376" s="24" t="str">
        <f t="shared" si="20"/>
        <v/>
      </c>
      <c r="C1376" s="30"/>
      <c r="D1376" s="53"/>
      <c r="E1376" s="53"/>
      <c r="F1376" s="53"/>
      <c r="G1376" s="29"/>
      <c r="H1376" s="29"/>
      <c r="I1376" s="25"/>
      <c r="J1376" s="53"/>
      <c r="K1376" s="55"/>
      <c r="L1376" s="29"/>
    </row>
    <row r="1377" spans="2:12" ht="15.75" x14ac:dyDescent="0.3">
      <c r="B1377" s="24" t="str">
        <f t="shared" si="20"/>
        <v/>
      </c>
      <c r="C1377" s="30"/>
      <c r="D1377" s="53"/>
      <c r="E1377" s="53"/>
      <c r="F1377" s="53"/>
      <c r="G1377" s="29"/>
      <c r="H1377" s="29"/>
      <c r="I1377" s="25"/>
      <c r="J1377" s="53"/>
      <c r="K1377" s="55"/>
      <c r="L1377" s="29"/>
    </row>
    <row r="1378" spans="2:12" ht="15.75" x14ac:dyDescent="0.3">
      <c r="B1378" s="24" t="str">
        <f t="shared" si="20"/>
        <v/>
      </c>
      <c r="C1378" s="30"/>
      <c r="D1378" s="53"/>
      <c r="E1378" s="53"/>
      <c r="F1378" s="53"/>
      <c r="G1378" s="29"/>
      <c r="H1378" s="29"/>
      <c r="I1378" s="25"/>
      <c r="J1378" s="53"/>
      <c r="K1378" s="55"/>
      <c r="L1378" s="29"/>
    </row>
    <row r="1379" spans="2:12" ht="15.75" x14ac:dyDescent="0.3">
      <c r="B1379" s="24" t="str">
        <f t="shared" si="20"/>
        <v/>
      </c>
      <c r="C1379" s="30"/>
      <c r="D1379" s="53"/>
      <c r="E1379" s="53"/>
      <c r="F1379" s="53"/>
      <c r="G1379" s="29"/>
      <c r="H1379" s="29"/>
      <c r="I1379" s="25"/>
      <c r="J1379" s="53"/>
      <c r="K1379" s="55"/>
      <c r="L1379" s="29"/>
    </row>
    <row r="1380" spans="2:12" ht="15.75" x14ac:dyDescent="0.3">
      <c r="B1380" s="24" t="str">
        <f t="shared" si="20"/>
        <v/>
      </c>
      <c r="C1380" s="30"/>
      <c r="D1380" s="53"/>
      <c r="E1380" s="53"/>
      <c r="F1380" s="53"/>
      <c r="G1380" s="29"/>
      <c r="H1380" s="29"/>
      <c r="I1380" s="25"/>
      <c r="J1380" s="53"/>
      <c r="K1380" s="55"/>
      <c r="L1380" s="29"/>
    </row>
    <row r="1381" spans="2:12" ht="15.75" x14ac:dyDescent="0.3">
      <c r="B1381" s="24" t="str">
        <f t="shared" si="20"/>
        <v/>
      </c>
      <c r="C1381" s="30"/>
      <c r="D1381" s="53"/>
      <c r="E1381" s="53"/>
      <c r="F1381" s="53"/>
      <c r="G1381" s="29"/>
      <c r="H1381" s="29"/>
      <c r="I1381" s="25"/>
      <c r="J1381" s="53"/>
      <c r="K1381" s="55"/>
      <c r="L1381" s="29"/>
    </row>
    <row r="1382" spans="2:12" ht="15.75" x14ac:dyDescent="0.3">
      <c r="B1382" s="24" t="str">
        <f t="shared" si="20"/>
        <v/>
      </c>
      <c r="C1382" s="30"/>
      <c r="D1382" s="53"/>
      <c r="E1382" s="53"/>
      <c r="F1382" s="53"/>
      <c r="G1382" s="29"/>
      <c r="H1382" s="29"/>
      <c r="I1382" s="25"/>
      <c r="J1382" s="53"/>
      <c r="K1382" s="55"/>
      <c r="L1382" s="29"/>
    </row>
    <row r="1383" spans="2:12" ht="15.75" x14ac:dyDescent="0.3">
      <c r="B1383" s="24" t="str">
        <f t="shared" si="20"/>
        <v/>
      </c>
      <c r="C1383" s="30"/>
      <c r="D1383" s="53"/>
      <c r="E1383" s="53"/>
      <c r="F1383" s="53"/>
      <c r="G1383" s="29"/>
      <c r="H1383" s="29"/>
      <c r="I1383" s="25"/>
      <c r="J1383" s="53"/>
      <c r="K1383" s="55"/>
      <c r="L1383" s="29"/>
    </row>
    <row r="1384" spans="2:12" ht="15.75" x14ac:dyDescent="0.3">
      <c r="B1384" s="24" t="str">
        <f t="shared" si="20"/>
        <v/>
      </c>
      <c r="C1384" s="30"/>
      <c r="D1384" s="53"/>
      <c r="E1384" s="53"/>
      <c r="F1384" s="53"/>
      <c r="G1384" s="29"/>
      <c r="H1384" s="29"/>
      <c r="I1384" s="25"/>
      <c r="J1384" s="53"/>
      <c r="K1384" s="55"/>
      <c r="L1384" s="29"/>
    </row>
    <row r="1385" spans="2:12" ht="15.75" x14ac:dyDescent="0.3">
      <c r="B1385" s="24" t="str">
        <f t="shared" si="20"/>
        <v/>
      </c>
      <c r="C1385" s="30"/>
      <c r="D1385" s="53"/>
      <c r="E1385" s="53"/>
      <c r="F1385" s="53"/>
      <c r="G1385" s="29"/>
      <c r="H1385" s="29"/>
      <c r="I1385" s="25"/>
      <c r="J1385" s="53"/>
      <c r="K1385" s="55"/>
      <c r="L1385" s="29"/>
    </row>
    <row r="1386" spans="2:12" ht="15.75" x14ac:dyDescent="0.3">
      <c r="B1386" s="24" t="str">
        <f t="shared" si="20"/>
        <v/>
      </c>
      <c r="C1386" s="30"/>
      <c r="D1386" s="53"/>
      <c r="E1386" s="53"/>
      <c r="F1386" s="53"/>
      <c r="G1386" s="29"/>
      <c r="H1386" s="29"/>
      <c r="I1386" s="25"/>
      <c r="J1386" s="53"/>
      <c r="K1386" s="55"/>
      <c r="L1386" s="29"/>
    </row>
    <row r="1387" spans="2:12" ht="15.75" x14ac:dyDescent="0.3">
      <c r="B1387" s="24" t="str">
        <f t="shared" si="20"/>
        <v/>
      </c>
      <c r="C1387" s="30"/>
      <c r="D1387" s="53"/>
      <c r="E1387" s="53"/>
      <c r="F1387" s="53"/>
      <c r="G1387" s="29"/>
      <c r="H1387" s="29"/>
      <c r="I1387" s="25"/>
      <c r="J1387" s="53"/>
      <c r="K1387" s="55"/>
      <c r="L1387" s="29"/>
    </row>
    <row r="1388" spans="2:12" ht="15.75" x14ac:dyDescent="0.3">
      <c r="B1388" s="24" t="str">
        <f t="shared" si="20"/>
        <v/>
      </c>
      <c r="C1388" s="30"/>
      <c r="D1388" s="53"/>
      <c r="E1388" s="53"/>
      <c r="F1388" s="53"/>
      <c r="G1388" s="29"/>
      <c r="H1388" s="29"/>
      <c r="I1388" s="25"/>
      <c r="J1388" s="53"/>
      <c r="K1388" s="55"/>
      <c r="L1388" s="29"/>
    </row>
    <row r="1389" spans="2:12" ht="15.75" x14ac:dyDescent="0.3">
      <c r="B1389" s="24" t="str">
        <f t="shared" si="20"/>
        <v/>
      </c>
      <c r="C1389" s="30"/>
      <c r="D1389" s="53"/>
      <c r="E1389" s="53"/>
      <c r="F1389" s="53"/>
      <c r="G1389" s="29"/>
      <c r="H1389" s="29"/>
      <c r="I1389" s="25"/>
      <c r="J1389" s="53"/>
      <c r="K1389" s="55"/>
      <c r="L1389" s="29"/>
    </row>
    <row r="1390" spans="2:12" ht="15.75" x14ac:dyDescent="0.3">
      <c r="B1390" s="24" t="str">
        <f t="shared" si="20"/>
        <v/>
      </c>
      <c r="C1390" s="30"/>
      <c r="D1390" s="53"/>
      <c r="E1390" s="53"/>
      <c r="F1390" s="53"/>
      <c r="G1390" s="29"/>
      <c r="H1390" s="29"/>
      <c r="I1390" s="25"/>
      <c r="J1390" s="53"/>
      <c r="K1390" s="55"/>
      <c r="L1390" s="29"/>
    </row>
    <row r="1391" spans="2:12" ht="15.75" x14ac:dyDescent="0.3">
      <c r="B1391" s="24" t="str">
        <f t="shared" si="20"/>
        <v/>
      </c>
      <c r="C1391" s="30"/>
      <c r="D1391" s="53"/>
      <c r="E1391" s="53"/>
      <c r="F1391" s="53"/>
      <c r="G1391" s="29"/>
      <c r="H1391" s="29"/>
      <c r="I1391" s="25"/>
      <c r="J1391" s="53"/>
      <c r="K1391" s="55"/>
      <c r="L1391" s="29"/>
    </row>
    <row r="1392" spans="2:12" ht="15.75" x14ac:dyDescent="0.3">
      <c r="B1392" s="24" t="str">
        <f t="shared" si="20"/>
        <v/>
      </c>
      <c r="C1392" s="30"/>
      <c r="D1392" s="53"/>
      <c r="E1392" s="53"/>
      <c r="F1392" s="53"/>
      <c r="G1392" s="29"/>
      <c r="H1392" s="29"/>
      <c r="I1392" s="25"/>
      <c r="J1392" s="53"/>
      <c r="K1392" s="55"/>
      <c r="L1392" s="29"/>
    </row>
    <row r="1393" spans="2:12" ht="15.75" x14ac:dyDescent="0.3">
      <c r="B1393" s="24" t="str">
        <f t="shared" si="20"/>
        <v/>
      </c>
      <c r="C1393" s="30"/>
      <c r="D1393" s="53"/>
      <c r="E1393" s="53"/>
      <c r="F1393" s="53"/>
      <c r="G1393" s="29"/>
      <c r="H1393" s="29"/>
      <c r="I1393" s="25"/>
      <c r="J1393" s="53"/>
      <c r="K1393" s="55"/>
      <c r="L1393" s="29"/>
    </row>
    <row r="1394" spans="2:12" ht="15.75" x14ac:dyDescent="0.3">
      <c r="B1394" s="24" t="str">
        <f t="shared" si="20"/>
        <v/>
      </c>
      <c r="C1394" s="30"/>
      <c r="D1394" s="53"/>
      <c r="E1394" s="53"/>
      <c r="F1394" s="53"/>
      <c r="G1394" s="29"/>
      <c r="H1394" s="29"/>
      <c r="I1394" s="25"/>
      <c r="J1394" s="53"/>
      <c r="K1394" s="55"/>
      <c r="L1394" s="29"/>
    </row>
    <row r="1395" spans="2:12" ht="15.75" x14ac:dyDescent="0.3">
      <c r="B1395" s="24" t="str">
        <f t="shared" si="20"/>
        <v/>
      </c>
      <c r="C1395" s="30"/>
      <c r="D1395" s="53"/>
      <c r="E1395" s="53"/>
      <c r="F1395" s="53"/>
      <c r="G1395" s="29"/>
      <c r="H1395" s="29"/>
      <c r="I1395" s="25"/>
      <c r="J1395" s="53"/>
      <c r="K1395" s="55"/>
      <c r="L1395" s="29"/>
    </row>
    <row r="1396" spans="2:12" ht="15.75" x14ac:dyDescent="0.3">
      <c r="B1396" s="24" t="str">
        <f t="shared" si="20"/>
        <v/>
      </c>
      <c r="C1396" s="30"/>
      <c r="D1396" s="53"/>
      <c r="E1396" s="53"/>
      <c r="F1396" s="53"/>
      <c r="G1396" s="29"/>
      <c r="H1396" s="29"/>
      <c r="I1396" s="25"/>
      <c r="J1396" s="53"/>
      <c r="K1396" s="55"/>
      <c r="L1396" s="29"/>
    </row>
    <row r="1397" spans="2:12" ht="15.75" x14ac:dyDescent="0.3">
      <c r="B1397" s="24" t="str">
        <f t="shared" si="20"/>
        <v/>
      </c>
      <c r="C1397" s="30"/>
      <c r="D1397" s="53"/>
      <c r="E1397" s="53"/>
      <c r="F1397" s="53"/>
      <c r="G1397" s="29"/>
      <c r="H1397" s="29"/>
      <c r="I1397" s="25"/>
      <c r="J1397" s="53"/>
      <c r="K1397" s="55"/>
      <c r="L1397" s="29"/>
    </row>
    <row r="1398" spans="2:12" ht="15.75" x14ac:dyDescent="0.3">
      <c r="B1398" s="24" t="str">
        <f t="shared" si="20"/>
        <v/>
      </c>
      <c r="C1398" s="30"/>
      <c r="D1398" s="53"/>
      <c r="E1398" s="53"/>
      <c r="F1398" s="53"/>
      <c r="G1398" s="29"/>
      <c r="H1398" s="29"/>
      <c r="I1398" s="25"/>
      <c r="J1398" s="53"/>
      <c r="K1398" s="55"/>
      <c r="L1398" s="29"/>
    </row>
    <row r="1399" spans="2:12" ht="15.75" x14ac:dyDescent="0.3">
      <c r="B1399" s="24" t="str">
        <f t="shared" si="20"/>
        <v/>
      </c>
      <c r="C1399" s="30"/>
      <c r="D1399" s="53"/>
      <c r="E1399" s="53"/>
      <c r="F1399" s="53"/>
      <c r="G1399" s="29"/>
      <c r="H1399" s="29"/>
      <c r="I1399" s="25"/>
      <c r="J1399" s="53"/>
      <c r="K1399" s="55"/>
      <c r="L1399" s="29"/>
    </row>
    <row r="1400" spans="2:12" ht="15.75" x14ac:dyDescent="0.3">
      <c r="B1400" s="24" t="str">
        <f t="shared" si="20"/>
        <v/>
      </c>
      <c r="C1400" s="30"/>
      <c r="D1400" s="53"/>
      <c r="E1400" s="53"/>
      <c r="F1400" s="53"/>
      <c r="G1400" s="29"/>
      <c r="H1400" s="29"/>
      <c r="I1400" s="25"/>
      <c r="J1400" s="53"/>
      <c r="K1400" s="55"/>
      <c r="L1400" s="29"/>
    </row>
    <row r="1401" spans="2:12" ht="15.75" x14ac:dyDescent="0.3">
      <c r="B1401" s="24" t="str">
        <f t="shared" si="20"/>
        <v/>
      </c>
      <c r="C1401" s="30"/>
      <c r="D1401" s="53"/>
      <c r="E1401" s="53"/>
      <c r="F1401" s="53"/>
      <c r="G1401" s="29"/>
      <c r="H1401" s="29"/>
      <c r="I1401" s="25"/>
      <c r="J1401" s="53"/>
      <c r="K1401" s="55"/>
      <c r="L1401" s="29"/>
    </row>
    <row r="1402" spans="2:12" ht="15.75" x14ac:dyDescent="0.3">
      <c r="B1402" s="24" t="str">
        <f t="shared" si="20"/>
        <v/>
      </c>
      <c r="C1402" s="30"/>
      <c r="D1402" s="53"/>
      <c r="E1402" s="53"/>
      <c r="F1402" s="53"/>
      <c r="G1402" s="29"/>
      <c r="H1402" s="29"/>
      <c r="I1402" s="25"/>
      <c r="J1402" s="53"/>
      <c r="K1402" s="55"/>
      <c r="L1402" s="29"/>
    </row>
    <row r="1403" spans="2:12" ht="15.75" x14ac:dyDescent="0.3">
      <c r="B1403" s="24" t="str">
        <f t="shared" si="20"/>
        <v/>
      </c>
      <c r="C1403" s="30"/>
      <c r="D1403" s="53"/>
      <c r="E1403" s="53"/>
      <c r="F1403" s="53"/>
      <c r="G1403" s="29"/>
      <c r="H1403" s="29"/>
      <c r="I1403" s="25"/>
      <c r="J1403" s="53"/>
      <c r="K1403" s="55"/>
      <c r="L1403" s="29"/>
    </row>
    <row r="1404" spans="2:12" ht="15.75" x14ac:dyDescent="0.3">
      <c r="B1404" s="24" t="str">
        <f t="shared" si="20"/>
        <v/>
      </c>
      <c r="C1404" s="30"/>
      <c r="D1404" s="53"/>
      <c r="E1404" s="53"/>
      <c r="F1404" s="53"/>
      <c r="G1404" s="29"/>
      <c r="H1404" s="29"/>
      <c r="I1404" s="25"/>
      <c r="J1404" s="53"/>
      <c r="K1404" s="55"/>
      <c r="L1404" s="29"/>
    </row>
    <row r="1405" spans="2:12" ht="15.75" x14ac:dyDescent="0.3">
      <c r="B1405" s="24" t="str">
        <f t="shared" si="20"/>
        <v/>
      </c>
      <c r="C1405" s="30"/>
      <c r="D1405" s="53"/>
      <c r="E1405" s="53"/>
      <c r="F1405" s="53"/>
      <c r="G1405" s="29"/>
      <c r="H1405" s="29"/>
      <c r="I1405" s="25"/>
      <c r="J1405" s="53"/>
      <c r="K1405" s="55"/>
      <c r="L1405" s="29"/>
    </row>
    <row r="1406" spans="2:12" ht="15.75" x14ac:dyDescent="0.3">
      <c r="B1406" s="24" t="str">
        <f t="shared" ref="B1406:B1469" si="21">IF(AND(C1405&lt;&gt;"",C1406=""),"End","")</f>
        <v/>
      </c>
      <c r="C1406" s="30"/>
      <c r="D1406" s="53"/>
      <c r="E1406" s="53"/>
      <c r="F1406" s="53"/>
      <c r="G1406" s="29"/>
      <c r="H1406" s="29"/>
      <c r="I1406" s="25"/>
      <c r="J1406" s="53"/>
      <c r="K1406" s="55"/>
      <c r="L1406" s="29"/>
    </row>
    <row r="1407" spans="2:12" ht="15.75" x14ac:dyDescent="0.3">
      <c r="B1407" s="24" t="str">
        <f t="shared" si="21"/>
        <v/>
      </c>
      <c r="C1407" s="30"/>
      <c r="D1407" s="53"/>
      <c r="E1407" s="53"/>
      <c r="F1407" s="53"/>
      <c r="G1407" s="29"/>
      <c r="H1407" s="29"/>
      <c r="I1407" s="25"/>
      <c r="J1407" s="53"/>
      <c r="K1407" s="55"/>
      <c r="L1407" s="29"/>
    </row>
    <row r="1408" spans="2:12" ht="15.75" x14ac:dyDescent="0.3">
      <c r="B1408" s="24" t="str">
        <f t="shared" si="21"/>
        <v/>
      </c>
      <c r="C1408" s="30"/>
      <c r="D1408" s="53"/>
      <c r="E1408" s="53"/>
      <c r="F1408" s="53"/>
      <c r="G1408" s="29"/>
      <c r="H1408" s="29"/>
      <c r="I1408" s="25"/>
      <c r="J1408" s="53"/>
      <c r="K1408" s="55"/>
      <c r="L1408" s="29"/>
    </row>
    <row r="1409" spans="2:12" ht="15.75" x14ac:dyDescent="0.3">
      <c r="B1409" s="24" t="str">
        <f t="shared" si="21"/>
        <v/>
      </c>
      <c r="C1409" s="30"/>
      <c r="D1409" s="53"/>
      <c r="E1409" s="53"/>
      <c r="F1409" s="53"/>
      <c r="G1409" s="29"/>
      <c r="H1409" s="29"/>
      <c r="I1409" s="25"/>
      <c r="J1409" s="53"/>
      <c r="K1409" s="55"/>
      <c r="L1409" s="29"/>
    </row>
    <row r="1410" spans="2:12" ht="15.75" x14ac:dyDescent="0.3">
      <c r="B1410" s="24" t="str">
        <f t="shared" si="21"/>
        <v/>
      </c>
      <c r="C1410" s="30"/>
      <c r="D1410" s="53"/>
      <c r="E1410" s="53"/>
      <c r="F1410" s="53"/>
      <c r="G1410" s="29"/>
      <c r="H1410" s="29"/>
      <c r="I1410" s="25"/>
      <c r="J1410" s="53"/>
      <c r="K1410" s="55"/>
      <c r="L1410" s="29"/>
    </row>
    <row r="1411" spans="2:12" ht="15.75" x14ac:dyDescent="0.3">
      <c r="B1411" s="24" t="str">
        <f t="shared" si="21"/>
        <v/>
      </c>
      <c r="C1411" s="30"/>
      <c r="D1411" s="53"/>
      <c r="E1411" s="53"/>
      <c r="F1411" s="53"/>
      <c r="G1411" s="29"/>
      <c r="H1411" s="29"/>
      <c r="I1411" s="25"/>
      <c r="J1411" s="53"/>
      <c r="K1411" s="55"/>
      <c r="L1411" s="29"/>
    </row>
    <row r="1412" spans="2:12" ht="15.75" x14ac:dyDescent="0.3">
      <c r="B1412" s="24" t="str">
        <f t="shared" si="21"/>
        <v/>
      </c>
      <c r="C1412" s="30"/>
      <c r="D1412" s="53"/>
      <c r="E1412" s="53"/>
      <c r="F1412" s="53"/>
      <c r="G1412" s="29"/>
      <c r="H1412" s="29"/>
      <c r="I1412" s="25"/>
      <c r="J1412" s="53"/>
      <c r="K1412" s="55"/>
      <c r="L1412" s="29"/>
    </row>
    <row r="1413" spans="2:12" ht="15.75" x14ac:dyDescent="0.3">
      <c r="B1413" s="24" t="str">
        <f t="shared" si="21"/>
        <v/>
      </c>
      <c r="C1413" s="30"/>
      <c r="D1413" s="53"/>
      <c r="E1413" s="53"/>
      <c r="F1413" s="53"/>
      <c r="G1413" s="29"/>
      <c r="H1413" s="29"/>
      <c r="I1413" s="25"/>
      <c r="J1413" s="53"/>
      <c r="K1413" s="55"/>
      <c r="L1413" s="29"/>
    </row>
    <row r="1414" spans="2:12" ht="15.75" x14ac:dyDescent="0.3">
      <c r="B1414" s="24" t="str">
        <f t="shared" si="21"/>
        <v/>
      </c>
      <c r="C1414" s="30"/>
      <c r="D1414" s="53"/>
      <c r="E1414" s="53"/>
      <c r="F1414" s="53"/>
      <c r="G1414" s="29"/>
      <c r="H1414" s="29"/>
      <c r="I1414" s="25"/>
      <c r="J1414" s="53"/>
      <c r="K1414" s="55"/>
      <c r="L1414" s="29"/>
    </row>
    <row r="1415" spans="2:12" ht="15.75" x14ac:dyDescent="0.3">
      <c r="B1415" s="24" t="str">
        <f t="shared" si="21"/>
        <v/>
      </c>
      <c r="C1415" s="30"/>
      <c r="D1415" s="53"/>
      <c r="E1415" s="53"/>
      <c r="F1415" s="53"/>
      <c r="G1415" s="29"/>
      <c r="H1415" s="29"/>
      <c r="I1415" s="25"/>
      <c r="J1415" s="53"/>
      <c r="K1415" s="55"/>
      <c r="L1415" s="29"/>
    </row>
    <row r="1416" spans="2:12" ht="15.75" x14ac:dyDescent="0.3">
      <c r="B1416" s="24" t="str">
        <f t="shared" si="21"/>
        <v/>
      </c>
      <c r="C1416" s="30"/>
      <c r="D1416" s="53"/>
      <c r="E1416" s="53"/>
      <c r="F1416" s="53"/>
      <c r="G1416" s="29"/>
      <c r="H1416" s="29"/>
      <c r="I1416" s="25"/>
      <c r="J1416" s="53"/>
      <c r="K1416" s="55"/>
      <c r="L1416" s="29"/>
    </row>
    <row r="1417" spans="2:12" ht="15.75" x14ac:dyDescent="0.3">
      <c r="B1417" s="24" t="str">
        <f t="shared" si="21"/>
        <v/>
      </c>
      <c r="C1417" s="30"/>
      <c r="D1417" s="53"/>
      <c r="E1417" s="53"/>
      <c r="F1417" s="53"/>
      <c r="G1417" s="29"/>
      <c r="H1417" s="29"/>
      <c r="I1417" s="25"/>
      <c r="J1417" s="53"/>
      <c r="K1417" s="55"/>
      <c r="L1417" s="29"/>
    </row>
    <row r="1418" spans="2:12" ht="15.75" x14ac:dyDescent="0.3">
      <c r="B1418" s="24" t="str">
        <f t="shared" si="21"/>
        <v/>
      </c>
      <c r="C1418" s="30"/>
      <c r="D1418" s="53"/>
      <c r="E1418" s="53"/>
      <c r="F1418" s="53"/>
      <c r="G1418" s="29"/>
      <c r="H1418" s="29"/>
      <c r="I1418" s="25"/>
      <c r="J1418" s="53"/>
      <c r="K1418" s="55"/>
      <c r="L1418" s="29"/>
    </row>
    <row r="1419" spans="2:12" ht="15.75" x14ac:dyDescent="0.3">
      <c r="B1419" s="24" t="str">
        <f t="shared" si="21"/>
        <v/>
      </c>
      <c r="C1419" s="30"/>
      <c r="D1419" s="53"/>
      <c r="E1419" s="53"/>
      <c r="F1419" s="53"/>
      <c r="G1419" s="29"/>
      <c r="H1419" s="29"/>
      <c r="I1419" s="25"/>
      <c r="J1419" s="53"/>
      <c r="K1419" s="55"/>
      <c r="L1419" s="29"/>
    </row>
    <row r="1420" spans="2:12" ht="15.75" x14ac:dyDescent="0.3">
      <c r="B1420" s="24" t="str">
        <f t="shared" si="21"/>
        <v/>
      </c>
      <c r="C1420" s="30"/>
      <c r="D1420" s="53"/>
      <c r="E1420" s="53"/>
      <c r="F1420" s="53"/>
      <c r="G1420" s="29"/>
      <c r="H1420" s="29"/>
      <c r="I1420" s="25"/>
      <c r="J1420" s="53"/>
      <c r="K1420" s="55"/>
      <c r="L1420" s="29"/>
    </row>
    <row r="1421" spans="2:12" ht="15.75" x14ac:dyDescent="0.3">
      <c r="B1421" s="24" t="str">
        <f t="shared" si="21"/>
        <v/>
      </c>
      <c r="C1421" s="30"/>
      <c r="D1421" s="53"/>
      <c r="E1421" s="53"/>
      <c r="F1421" s="53"/>
      <c r="G1421" s="29"/>
      <c r="H1421" s="29"/>
      <c r="I1421" s="25"/>
      <c r="J1421" s="53"/>
      <c r="K1421" s="55"/>
      <c r="L1421" s="29"/>
    </row>
    <row r="1422" spans="2:12" ht="15.75" x14ac:dyDescent="0.3">
      <c r="B1422" s="24" t="str">
        <f t="shared" si="21"/>
        <v/>
      </c>
      <c r="C1422" s="30"/>
      <c r="D1422" s="53"/>
      <c r="E1422" s="53"/>
      <c r="F1422" s="53"/>
      <c r="G1422" s="29"/>
      <c r="H1422" s="29"/>
      <c r="I1422" s="25"/>
      <c r="J1422" s="53"/>
      <c r="K1422" s="55"/>
      <c r="L1422" s="29"/>
    </row>
    <row r="1423" spans="2:12" ht="15.75" x14ac:dyDescent="0.3">
      <c r="B1423" s="24" t="str">
        <f t="shared" si="21"/>
        <v/>
      </c>
      <c r="C1423" s="30"/>
      <c r="D1423" s="53"/>
      <c r="E1423" s="53"/>
      <c r="F1423" s="53"/>
      <c r="G1423" s="29"/>
      <c r="H1423" s="29"/>
      <c r="I1423" s="25"/>
      <c r="J1423" s="53"/>
      <c r="K1423" s="55"/>
      <c r="L1423" s="29"/>
    </row>
    <row r="1424" spans="2:12" ht="15.75" x14ac:dyDescent="0.3">
      <c r="B1424" s="24" t="str">
        <f t="shared" si="21"/>
        <v/>
      </c>
      <c r="C1424" s="30"/>
      <c r="D1424" s="53"/>
      <c r="E1424" s="53"/>
      <c r="F1424" s="53"/>
      <c r="G1424" s="29"/>
      <c r="H1424" s="29"/>
      <c r="I1424" s="25"/>
      <c r="J1424" s="53"/>
      <c r="K1424" s="55"/>
      <c r="L1424" s="29"/>
    </row>
    <row r="1425" spans="2:12" ht="15.75" x14ac:dyDescent="0.3">
      <c r="B1425" s="24" t="str">
        <f t="shared" si="21"/>
        <v/>
      </c>
      <c r="C1425" s="30"/>
      <c r="D1425" s="53"/>
      <c r="E1425" s="53"/>
      <c r="F1425" s="53"/>
      <c r="G1425" s="29"/>
      <c r="H1425" s="29"/>
      <c r="I1425" s="25"/>
      <c r="J1425" s="53"/>
      <c r="K1425" s="55"/>
      <c r="L1425" s="29"/>
    </row>
    <row r="1426" spans="2:12" ht="15.75" x14ac:dyDescent="0.3">
      <c r="B1426" s="24" t="str">
        <f t="shared" si="21"/>
        <v/>
      </c>
      <c r="C1426" s="30"/>
      <c r="D1426" s="53"/>
      <c r="E1426" s="53"/>
      <c r="F1426" s="53"/>
      <c r="G1426" s="29"/>
      <c r="H1426" s="29"/>
      <c r="I1426" s="25"/>
      <c r="J1426" s="53"/>
      <c r="K1426" s="55"/>
      <c r="L1426" s="29"/>
    </row>
    <row r="1427" spans="2:12" ht="15.75" x14ac:dyDescent="0.3">
      <c r="B1427" s="24" t="str">
        <f t="shared" si="21"/>
        <v/>
      </c>
      <c r="C1427" s="30"/>
      <c r="D1427" s="53"/>
      <c r="E1427" s="53"/>
      <c r="F1427" s="53"/>
      <c r="G1427" s="29"/>
      <c r="H1427" s="29"/>
      <c r="I1427" s="25"/>
      <c r="J1427" s="53"/>
      <c r="K1427" s="55"/>
      <c r="L1427" s="29"/>
    </row>
    <row r="1428" spans="2:12" ht="15.75" x14ac:dyDescent="0.3">
      <c r="B1428" s="24" t="str">
        <f t="shared" si="21"/>
        <v/>
      </c>
      <c r="C1428" s="30"/>
      <c r="D1428" s="53"/>
      <c r="E1428" s="53"/>
      <c r="F1428" s="53"/>
      <c r="G1428" s="29"/>
      <c r="H1428" s="29"/>
      <c r="I1428" s="25"/>
      <c r="J1428" s="53"/>
      <c r="K1428" s="55"/>
      <c r="L1428" s="29"/>
    </row>
    <row r="1429" spans="2:12" ht="15.75" x14ac:dyDescent="0.3">
      <c r="B1429" s="24" t="str">
        <f t="shared" si="21"/>
        <v/>
      </c>
      <c r="C1429" s="30"/>
      <c r="D1429" s="53"/>
      <c r="E1429" s="53"/>
      <c r="F1429" s="53"/>
      <c r="G1429" s="29"/>
      <c r="H1429" s="29"/>
      <c r="I1429" s="25"/>
      <c r="J1429" s="53"/>
      <c r="K1429" s="55"/>
      <c r="L1429" s="29"/>
    </row>
    <row r="1430" spans="2:12" ht="15.75" x14ac:dyDescent="0.3">
      <c r="B1430" s="24" t="str">
        <f t="shared" si="21"/>
        <v/>
      </c>
      <c r="C1430" s="30"/>
      <c r="D1430" s="53"/>
      <c r="E1430" s="53"/>
      <c r="F1430" s="53"/>
      <c r="G1430" s="29"/>
      <c r="H1430" s="29"/>
      <c r="I1430" s="25"/>
      <c r="J1430" s="53"/>
      <c r="K1430" s="55"/>
      <c r="L1430" s="29"/>
    </row>
    <row r="1431" spans="2:12" ht="15.75" x14ac:dyDescent="0.3">
      <c r="B1431" s="24" t="str">
        <f t="shared" si="21"/>
        <v/>
      </c>
      <c r="C1431" s="30"/>
      <c r="D1431" s="53"/>
      <c r="E1431" s="53"/>
      <c r="F1431" s="53"/>
      <c r="G1431" s="29"/>
      <c r="H1431" s="29"/>
      <c r="I1431" s="25"/>
      <c r="J1431" s="53"/>
      <c r="K1431" s="55"/>
      <c r="L1431" s="29"/>
    </row>
    <row r="1432" spans="2:12" ht="15.75" x14ac:dyDescent="0.3">
      <c r="B1432" s="24" t="str">
        <f t="shared" si="21"/>
        <v/>
      </c>
      <c r="C1432" s="30"/>
      <c r="D1432" s="53"/>
      <c r="E1432" s="53"/>
      <c r="F1432" s="53"/>
      <c r="G1432" s="29"/>
      <c r="H1432" s="29"/>
      <c r="I1432" s="25"/>
      <c r="J1432" s="53"/>
      <c r="K1432" s="55"/>
      <c r="L1432" s="29"/>
    </row>
    <row r="1433" spans="2:12" ht="15.75" x14ac:dyDescent="0.3">
      <c r="B1433" s="24" t="str">
        <f t="shared" si="21"/>
        <v/>
      </c>
      <c r="C1433" s="30"/>
      <c r="D1433" s="53"/>
      <c r="E1433" s="53"/>
      <c r="F1433" s="53"/>
      <c r="G1433" s="29"/>
      <c r="H1433" s="29"/>
      <c r="I1433" s="25"/>
      <c r="J1433" s="53"/>
      <c r="K1433" s="55"/>
      <c r="L1433" s="29"/>
    </row>
    <row r="1434" spans="2:12" ht="15.75" x14ac:dyDescent="0.3">
      <c r="B1434" s="24" t="str">
        <f t="shared" si="21"/>
        <v/>
      </c>
      <c r="C1434" s="30"/>
      <c r="D1434" s="53"/>
      <c r="E1434" s="53"/>
      <c r="F1434" s="53"/>
      <c r="G1434" s="29"/>
      <c r="H1434" s="29"/>
      <c r="I1434" s="25"/>
      <c r="J1434" s="53"/>
      <c r="K1434" s="55"/>
      <c r="L1434" s="29"/>
    </row>
    <row r="1435" spans="2:12" ht="15.75" x14ac:dyDescent="0.3">
      <c r="B1435" s="24" t="str">
        <f t="shared" si="21"/>
        <v/>
      </c>
      <c r="C1435" s="30"/>
      <c r="D1435" s="53"/>
      <c r="E1435" s="53"/>
      <c r="F1435" s="53"/>
      <c r="G1435" s="29"/>
      <c r="H1435" s="29"/>
      <c r="I1435" s="25"/>
      <c r="J1435" s="53"/>
      <c r="K1435" s="55"/>
      <c r="L1435" s="29"/>
    </row>
    <row r="1436" spans="2:12" ht="15.75" x14ac:dyDescent="0.3">
      <c r="B1436" s="24" t="str">
        <f t="shared" si="21"/>
        <v/>
      </c>
      <c r="C1436" s="30"/>
      <c r="D1436" s="53"/>
      <c r="E1436" s="53"/>
      <c r="F1436" s="53"/>
      <c r="G1436" s="29"/>
      <c r="H1436" s="29"/>
      <c r="I1436" s="25"/>
      <c r="J1436" s="53"/>
      <c r="K1436" s="55"/>
      <c r="L1436" s="29"/>
    </row>
    <row r="1437" spans="2:12" ht="15.75" x14ac:dyDescent="0.3">
      <c r="B1437" s="24" t="str">
        <f t="shared" si="21"/>
        <v/>
      </c>
      <c r="C1437" s="30"/>
      <c r="D1437" s="53"/>
      <c r="E1437" s="53"/>
      <c r="F1437" s="53"/>
      <c r="G1437" s="29"/>
      <c r="H1437" s="29"/>
      <c r="I1437" s="25"/>
      <c r="J1437" s="53"/>
      <c r="K1437" s="55"/>
      <c r="L1437" s="29"/>
    </row>
    <row r="1438" spans="2:12" ht="15.75" x14ac:dyDescent="0.3">
      <c r="B1438" s="24" t="str">
        <f t="shared" si="21"/>
        <v/>
      </c>
      <c r="C1438" s="30"/>
      <c r="D1438" s="53"/>
      <c r="E1438" s="53"/>
      <c r="F1438" s="53"/>
      <c r="G1438" s="29"/>
      <c r="H1438" s="29"/>
      <c r="I1438" s="25"/>
      <c r="J1438" s="53"/>
      <c r="K1438" s="55"/>
      <c r="L1438" s="29"/>
    </row>
    <row r="1439" spans="2:12" ht="15.75" x14ac:dyDescent="0.3">
      <c r="B1439" s="24" t="str">
        <f t="shared" si="21"/>
        <v/>
      </c>
      <c r="C1439" s="30"/>
      <c r="D1439" s="53"/>
      <c r="E1439" s="53"/>
      <c r="F1439" s="53"/>
      <c r="G1439" s="29"/>
      <c r="H1439" s="29"/>
      <c r="I1439" s="25"/>
      <c r="J1439" s="53"/>
      <c r="K1439" s="55"/>
      <c r="L1439" s="29"/>
    </row>
    <row r="1440" spans="2:12" ht="15.75" x14ac:dyDescent="0.3">
      <c r="B1440" s="24" t="str">
        <f t="shared" si="21"/>
        <v/>
      </c>
      <c r="C1440" s="30"/>
      <c r="D1440" s="53"/>
      <c r="E1440" s="53"/>
      <c r="F1440" s="53"/>
      <c r="G1440" s="29"/>
      <c r="H1440" s="29"/>
      <c r="I1440" s="25"/>
      <c r="J1440" s="53"/>
      <c r="K1440" s="55"/>
      <c r="L1440" s="29"/>
    </row>
    <row r="1441" spans="2:12" ht="15.75" x14ac:dyDescent="0.3">
      <c r="B1441" s="24" t="str">
        <f t="shared" si="21"/>
        <v/>
      </c>
      <c r="C1441" s="30"/>
      <c r="D1441" s="53"/>
      <c r="E1441" s="53"/>
      <c r="F1441" s="53"/>
      <c r="G1441" s="29"/>
      <c r="H1441" s="29"/>
      <c r="I1441" s="25"/>
      <c r="J1441" s="53"/>
      <c r="K1441" s="55"/>
      <c r="L1441" s="29"/>
    </row>
    <row r="1442" spans="2:12" ht="15.75" x14ac:dyDescent="0.3">
      <c r="B1442" s="24" t="str">
        <f t="shared" si="21"/>
        <v/>
      </c>
      <c r="C1442" s="30"/>
      <c r="D1442" s="53"/>
      <c r="E1442" s="53"/>
      <c r="F1442" s="53"/>
      <c r="G1442" s="29"/>
      <c r="H1442" s="29"/>
      <c r="I1442" s="25"/>
      <c r="J1442" s="53"/>
      <c r="K1442" s="55"/>
      <c r="L1442" s="29"/>
    </row>
    <row r="1443" spans="2:12" ht="15.75" x14ac:dyDescent="0.3">
      <c r="B1443" s="24" t="str">
        <f t="shared" si="21"/>
        <v/>
      </c>
      <c r="C1443" s="30"/>
      <c r="D1443" s="53"/>
      <c r="E1443" s="53"/>
      <c r="F1443" s="53"/>
      <c r="G1443" s="29"/>
      <c r="H1443" s="29"/>
      <c r="I1443" s="25"/>
      <c r="J1443" s="53"/>
      <c r="K1443" s="55"/>
      <c r="L1443" s="29"/>
    </row>
    <row r="1444" spans="2:12" ht="15.75" x14ac:dyDescent="0.3">
      <c r="B1444" s="24" t="str">
        <f t="shared" si="21"/>
        <v/>
      </c>
      <c r="C1444" s="30"/>
      <c r="D1444" s="53"/>
      <c r="E1444" s="53"/>
      <c r="F1444" s="53"/>
      <c r="G1444" s="29"/>
      <c r="H1444" s="29"/>
      <c r="I1444" s="25"/>
      <c r="J1444" s="53"/>
      <c r="K1444" s="55"/>
      <c r="L1444" s="29"/>
    </row>
    <row r="1445" spans="2:12" ht="15.75" x14ac:dyDescent="0.3">
      <c r="B1445" s="24" t="str">
        <f t="shared" si="21"/>
        <v/>
      </c>
      <c r="C1445" s="30"/>
      <c r="D1445" s="53"/>
      <c r="E1445" s="53"/>
      <c r="F1445" s="53"/>
      <c r="G1445" s="29"/>
      <c r="H1445" s="29"/>
      <c r="I1445" s="25"/>
      <c r="J1445" s="53"/>
      <c r="K1445" s="55"/>
      <c r="L1445" s="29"/>
    </row>
    <row r="1446" spans="2:12" ht="15.75" x14ac:dyDescent="0.3">
      <c r="B1446" s="24" t="str">
        <f t="shared" si="21"/>
        <v/>
      </c>
      <c r="C1446" s="30"/>
      <c r="D1446" s="53"/>
      <c r="E1446" s="53"/>
      <c r="F1446" s="53"/>
      <c r="G1446" s="29"/>
      <c r="H1446" s="29"/>
      <c r="I1446" s="25"/>
      <c r="J1446" s="53"/>
      <c r="K1446" s="55"/>
      <c r="L1446" s="29"/>
    </row>
    <row r="1447" spans="2:12" ht="15.75" x14ac:dyDescent="0.3">
      <c r="B1447" s="24" t="str">
        <f t="shared" si="21"/>
        <v/>
      </c>
      <c r="C1447" s="30"/>
      <c r="D1447" s="53"/>
      <c r="E1447" s="53"/>
      <c r="F1447" s="53"/>
      <c r="G1447" s="29"/>
      <c r="H1447" s="29"/>
      <c r="I1447" s="25"/>
      <c r="J1447" s="53"/>
      <c r="K1447" s="55"/>
      <c r="L1447" s="29"/>
    </row>
    <row r="1448" spans="2:12" ht="15.75" x14ac:dyDescent="0.3">
      <c r="B1448" s="24" t="str">
        <f t="shared" si="21"/>
        <v/>
      </c>
      <c r="C1448" s="30"/>
      <c r="D1448" s="53"/>
      <c r="E1448" s="53"/>
      <c r="F1448" s="53"/>
      <c r="G1448" s="29"/>
      <c r="H1448" s="29"/>
      <c r="I1448" s="25"/>
      <c r="J1448" s="53"/>
      <c r="K1448" s="55"/>
      <c r="L1448" s="29"/>
    </row>
    <row r="1449" spans="2:12" ht="15.75" x14ac:dyDescent="0.3">
      <c r="B1449" s="24" t="str">
        <f t="shared" si="21"/>
        <v/>
      </c>
      <c r="C1449" s="30"/>
      <c r="D1449" s="53"/>
      <c r="E1449" s="53"/>
      <c r="F1449" s="53"/>
      <c r="G1449" s="29"/>
      <c r="H1449" s="29"/>
      <c r="I1449" s="25"/>
      <c r="J1449" s="53"/>
      <c r="K1449" s="55"/>
      <c r="L1449" s="29"/>
    </row>
    <row r="1450" spans="2:12" ht="15.75" x14ac:dyDescent="0.3">
      <c r="B1450" s="24" t="str">
        <f t="shared" si="21"/>
        <v/>
      </c>
      <c r="C1450" s="30"/>
      <c r="D1450" s="53"/>
      <c r="E1450" s="53"/>
      <c r="F1450" s="53"/>
      <c r="G1450" s="29"/>
      <c r="H1450" s="29"/>
      <c r="I1450" s="25"/>
      <c r="J1450" s="53"/>
      <c r="K1450" s="55"/>
      <c r="L1450" s="29"/>
    </row>
    <row r="1451" spans="2:12" ht="15.75" x14ac:dyDescent="0.3">
      <c r="B1451" s="24" t="str">
        <f t="shared" si="21"/>
        <v/>
      </c>
      <c r="C1451" s="30"/>
      <c r="D1451" s="53"/>
      <c r="E1451" s="53"/>
      <c r="F1451" s="53"/>
      <c r="G1451" s="29"/>
      <c r="H1451" s="29"/>
      <c r="I1451" s="25"/>
      <c r="J1451" s="53"/>
      <c r="K1451" s="55"/>
      <c r="L1451" s="29"/>
    </row>
    <row r="1452" spans="2:12" ht="15.75" x14ac:dyDescent="0.3">
      <c r="B1452" s="24" t="str">
        <f t="shared" si="21"/>
        <v/>
      </c>
      <c r="C1452" s="30"/>
      <c r="D1452" s="53"/>
      <c r="E1452" s="53"/>
      <c r="F1452" s="53"/>
      <c r="G1452" s="29"/>
      <c r="H1452" s="29"/>
      <c r="I1452" s="25"/>
      <c r="J1452" s="53"/>
      <c r="K1452" s="55"/>
      <c r="L1452" s="29"/>
    </row>
    <row r="1453" spans="2:12" ht="15.75" x14ac:dyDescent="0.3">
      <c r="B1453" s="24" t="str">
        <f t="shared" si="21"/>
        <v/>
      </c>
      <c r="C1453" s="30"/>
      <c r="D1453" s="53"/>
      <c r="E1453" s="53"/>
      <c r="F1453" s="53"/>
      <c r="G1453" s="29"/>
      <c r="H1453" s="29"/>
      <c r="I1453" s="25"/>
      <c r="J1453" s="53"/>
      <c r="K1453" s="55"/>
      <c r="L1453" s="29"/>
    </row>
    <row r="1454" spans="2:12" ht="15.75" x14ac:dyDescent="0.3">
      <c r="B1454" s="24" t="str">
        <f t="shared" si="21"/>
        <v/>
      </c>
      <c r="C1454" s="30"/>
      <c r="D1454" s="53"/>
      <c r="E1454" s="53"/>
      <c r="F1454" s="53"/>
      <c r="G1454" s="29"/>
      <c r="H1454" s="29"/>
      <c r="I1454" s="25"/>
      <c r="J1454" s="53"/>
      <c r="K1454" s="55"/>
      <c r="L1454" s="29"/>
    </row>
    <row r="1455" spans="2:12" ht="15.75" x14ac:dyDescent="0.3">
      <c r="B1455" s="24" t="str">
        <f t="shared" si="21"/>
        <v/>
      </c>
      <c r="C1455" s="30"/>
      <c r="D1455" s="53"/>
      <c r="E1455" s="53"/>
      <c r="F1455" s="53"/>
      <c r="G1455" s="29"/>
      <c r="H1455" s="29"/>
      <c r="I1455" s="25"/>
      <c r="J1455" s="53"/>
      <c r="K1455" s="55"/>
      <c r="L1455" s="29"/>
    </row>
    <row r="1456" spans="2:12" ht="15.75" x14ac:dyDescent="0.3">
      <c r="B1456" s="24" t="str">
        <f t="shared" si="21"/>
        <v/>
      </c>
      <c r="C1456" s="30"/>
      <c r="D1456" s="53"/>
      <c r="E1456" s="53"/>
      <c r="F1456" s="53"/>
      <c r="G1456" s="29"/>
      <c r="H1456" s="29"/>
      <c r="I1456" s="25"/>
      <c r="J1456" s="53"/>
      <c r="K1456" s="55"/>
      <c r="L1456" s="29"/>
    </row>
    <row r="1457" spans="2:12" ht="15.75" x14ac:dyDescent="0.3">
      <c r="B1457" s="24" t="str">
        <f t="shared" si="21"/>
        <v/>
      </c>
      <c r="C1457" s="30"/>
      <c r="D1457" s="53"/>
      <c r="E1457" s="53"/>
      <c r="F1457" s="53"/>
      <c r="G1457" s="29"/>
      <c r="H1457" s="29"/>
      <c r="I1457" s="25"/>
      <c r="J1457" s="53"/>
      <c r="K1457" s="55"/>
      <c r="L1457" s="29"/>
    </row>
    <row r="1458" spans="2:12" ht="15.75" x14ac:dyDescent="0.3">
      <c r="B1458" s="24" t="str">
        <f t="shared" si="21"/>
        <v/>
      </c>
      <c r="C1458" s="30"/>
      <c r="D1458" s="53"/>
      <c r="E1458" s="53"/>
      <c r="F1458" s="53"/>
      <c r="G1458" s="29"/>
      <c r="H1458" s="29"/>
      <c r="I1458" s="25"/>
      <c r="J1458" s="53"/>
      <c r="K1458" s="55"/>
      <c r="L1458" s="29"/>
    </row>
    <row r="1459" spans="2:12" ht="15.75" x14ac:dyDescent="0.3">
      <c r="B1459" s="24" t="str">
        <f t="shared" si="21"/>
        <v/>
      </c>
      <c r="C1459" s="30"/>
      <c r="D1459" s="53"/>
      <c r="E1459" s="53"/>
      <c r="F1459" s="53"/>
      <c r="G1459" s="29"/>
      <c r="H1459" s="29"/>
      <c r="I1459" s="25"/>
      <c r="J1459" s="53"/>
      <c r="K1459" s="55"/>
      <c r="L1459" s="29"/>
    </row>
    <row r="1460" spans="2:12" ht="15.75" x14ac:dyDescent="0.3">
      <c r="B1460" s="24" t="str">
        <f t="shared" si="21"/>
        <v/>
      </c>
      <c r="C1460" s="30"/>
      <c r="D1460" s="53"/>
      <c r="E1460" s="53"/>
      <c r="F1460" s="53"/>
      <c r="G1460" s="29"/>
      <c r="H1460" s="29"/>
      <c r="I1460" s="25"/>
      <c r="J1460" s="53"/>
      <c r="K1460" s="55"/>
      <c r="L1460" s="29"/>
    </row>
    <row r="1461" spans="2:12" ht="15.75" x14ac:dyDescent="0.3">
      <c r="B1461" s="24" t="str">
        <f t="shared" si="21"/>
        <v/>
      </c>
      <c r="C1461" s="30"/>
      <c r="D1461" s="53"/>
      <c r="E1461" s="53"/>
      <c r="F1461" s="53"/>
      <c r="G1461" s="29"/>
      <c r="H1461" s="29"/>
      <c r="I1461" s="25"/>
      <c r="J1461" s="53"/>
      <c r="K1461" s="55"/>
      <c r="L1461" s="29"/>
    </row>
    <row r="1462" spans="2:12" ht="15.75" x14ac:dyDescent="0.3">
      <c r="B1462" s="24" t="str">
        <f t="shared" si="21"/>
        <v/>
      </c>
      <c r="C1462" s="30"/>
      <c r="D1462" s="53"/>
      <c r="E1462" s="53"/>
      <c r="F1462" s="53"/>
      <c r="G1462" s="29"/>
      <c r="H1462" s="29"/>
      <c r="I1462" s="25"/>
      <c r="J1462" s="53"/>
      <c r="K1462" s="55"/>
      <c r="L1462" s="29"/>
    </row>
    <row r="1463" spans="2:12" ht="15.75" x14ac:dyDescent="0.3">
      <c r="B1463" s="24" t="str">
        <f t="shared" si="21"/>
        <v/>
      </c>
      <c r="C1463" s="30"/>
      <c r="D1463" s="53"/>
      <c r="E1463" s="53"/>
      <c r="F1463" s="53"/>
      <c r="G1463" s="29"/>
      <c r="H1463" s="29"/>
      <c r="I1463" s="25"/>
      <c r="J1463" s="53"/>
      <c r="K1463" s="55"/>
      <c r="L1463" s="29"/>
    </row>
    <row r="1464" spans="2:12" ht="15.75" x14ac:dyDescent="0.3">
      <c r="B1464" s="24" t="str">
        <f t="shared" si="21"/>
        <v/>
      </c>
      <c r="C1464" s="30"/>
      <c r="D1464" s="53"/>
      <c r="E1464" s="53"/>
      <c r="F1464" s="53"/>
      <c r="G1464" s="29"/>
      <c r="H1464" s="29"/>
      <c r="I1464" s="25"/>
      <c r="J1464" s="53"/>
      <c r="K1464" s="55"/>
      <c r="L1464" s="29"/>
    </row>
    <row r="1465" spans="2:12" ht="15.75" x14ac:dyDescent="0.3">
      <c r="B1465" s="24" t="str">
        <f t="shared" si="21"/>
        <v/>
      </c>
      <c r="C1465" s="30"/>
      <c r="D1465" s="53"/>
      <c r="E1465" s="53"/>
      <c r="F1465" s="53"/>
      <c r="G1465" s="29"/>
      <c r="H1465" s="29"/>
      <c r="I1465" s="25"/>
      <c r="J1465" s="53"/>
      <c r="K1465" s="55"/>
      <c r="L1465" s="29"/>
    </row>
    <row r="1466" spans="2:12" ht="15.75" x14ac:dyDescent="0.3">
      <c r="B1466" s="24" t="str">
        <f t="shared" si="21"/>
        <v/>
      </c>
      <c r="C1466" s="30"/>
      <c r="D1466" s="53"/>
      <c r="E1466" s="53"/>
      <c r="F1466" s="53"/>
      <c r="G1466" s="29"/>
      <c r="H1466" s="29"/>
      <c r="I1466" s="25"/>
      <c r="J1466" s="53"/>
      <c r="K1466" s="55"/>
      <c r="L1466" s="29"/>
    </row>
    <row r="1467" spans="2:12" ht="15.75" x14ac:dyDescent="0.3">
      <c r="B1467" s="24" t="str">
        <f t="shared" si="21"/>
        <v/>
      </c>
      <c r="C1467" s="30"/>
      <c r="D1467" s="53"/>
      <c r="E1467" s="53"/>
      <c r="F1467" s="53"/>
      <c r="G1467" s="29"/>
      <c r="H1467" s="29"/>
      <c r="I1467" s="25"/>
      <c r="J1467" s="53"/>
      <c r="K1467" s="55"/>
      <c r="L1467" s="29"/>
    </row>
    <row r="1468" spans="2:12" ht="15.75" x14ac:dyDescent="0.3">
      <c r="B1468" s="24" t="str">
        <f t="shared" si="21"/>
        <v/>
      </c>
      <c r="C1468" s="30"/>
      <c r="D1468" s="53"/>
      <c r="E1468" s="53"/>
      <c r="F1468" s="53"/>
      <c r="G1468" s="29"/>
      <c r="H1468" s="29"/>
      <c r="I1468" s="25"/>
      <c r="J1468" s="53"/>
      <c r="K1468" s="55"/>
      <c r="L1468" s="29"/>
    </row>
    <row r="1469" spans="2:12" ht="15.75" x14ac:dyDescent="0.3">
      <c r="B1469" s="24" t="str">
        <f t="shared" si="21"/>
        <v/>
      </c>
      <c r="C1469" s="30"/>
      <c r="D1469" s="53"/>
      <c r="E1469" s="53"/>
      <c r="F1469" s="53"/>
      <c r="G1469" s="29"/>
      <c r="H1469" s="29"/>
      <c r="I1469" s="25"/>
      <c r="J1469" s="53"/>
      <c r="K1469" s="55"/>
      <c r="L1469" s="29"/>
    </row>
    <row r="1470" spans="2:12" ht="15.75" x14ac:dyDescent="0.3">
      <c r="B1470" s="24" t="str">
        <f t="shared" ref="B1470:B1533" si="22">IF(AND(C1469&lt;&gt;"",C1470=""),"End","")</f>
        <v/>
      </c>
      <c r="C1470" s="30"/>
      <c r="D1470" s="53"/>
      <c r="E1470" s="53"/>
      <c r="F1470" s="53"/>
      <c r="G1470" s="29"/>
      <c r="H1470" s="29"/>
      <c r="I1470" s="25"/>
      <c r="J1470" s="53"/>
      <c r="K1470" s="55"/>
      <c r="L1470" s="29"/>
    </row>
    <row r="1471" spans="2:12" ht="15.75" x14ac:dyDescent="0.3">
      <c r="B1471" s="24" t="str">
        <f t="shared" si="22"/>
        <v/>
      </c>
      <c r="C1471" s="30"/>
      <c r="D1471" s="53"/>
      <c r="E1471" s="53"/>
      <c r="F1471" s="53"/>
      <c r="G1471" s="29"/>
      <c r="H1471" s="29"/>
      <c r="I1471" s="25"/>
      <c r="J1471" s="53"/>
      <c r="K1471" s="55"/>
      <c r="L1471" s="29"/>
    </row>
    <row r="1472" spans="2:12" ht="15.75" x14ac:dyDescent="0.3">
      <c r="B1472" s="24" t="str">
        <f t="shared" si="22"/>
        <v/>
      </c>
      <c r="C1472" s="30"/>
      <c r="D1472" s="53"/>
      <c r="E1472" s="53"/>
      <c r="F1472" s="53"/>
      <c r="G1472" s="29"/>
      <c r="H1472" s="29"/>
      <c r="I1472" s="25"/>
      <c r="J1472" s="53"/>
      <c r="K1472" s="55"/>
      <c r="L1472" s="29"/>
    </row>
    <row r="1473" spans="2:12" ht="15.75" x14ac:dyDescent="0.3">
      <c r="B1473" s="24" t="str">
        <f t="shared" si="22"/>
        <v/>
      </c>
      <c r="C1473" s="30"/>
      <c r="D1473" s="53"/>
      <c r="E1473" s="53"/>
      <c r="F1473" s="53"/>
      <c r="G1473" s="29"/>
      <c r="H1473" s="29"/>
      <c r="I1473" s="25"/>
      <c r="J1473" s="53"/>
      <c r="K1473" s="55"/>
      <c r="L1473" s="29"/>
    </row>
    <row r="1474" spans="2:12" ht="15.75" x14ac:dyDescent="0.3">
      <c r="B1474" s="24" t="str">
        <f t="shared" si="22"/>
        <v/>
      </c>
      <c r="C1474" s="30"/>
      <c r="D1474" s="53"/>
      <c r="E1474" s="53"/>
      <c r="F1474" s="53"/>
      <c r="G1474" s="29"/>
      <c r="H1474" s="29"/>
      <c r="I1474" s="25"/>
      <c r="J1474" s="53"/>
      <c r="K1474" s="55"/>
      <c r="L1474" s="29"/>
    </row>
    <row r="1475" spans="2:12" ht="15.75" x14ac:dyDescent="0.3">
      <c r="B1475" s="24" t="str">
        <f t="shared" si="22"/>
        <v/>
      </c>
      <c r="C1475" s="30"/>
      <c r="D1475" s="53"/>
      <c r="E1475" s="53"/>
      <c r="F1475" s="53"/>
      <c r="G1475" s="29"/>
      <c r="H1475" s="29"/>
      <c r="I1475" s="25"/>
      <c r="J1475" s="53"/>
      <c r="K1475" s="55"/>
      <c r="L1475" s="29"/>
    </row>
    <row r="1476" spans="2:12" ht="15.75" x14ac:dyDescent="0.3">
      <c r="B1476" s="24" t="str">
        <f t="shared" si="22"/>
        <v/>
      </c>
      <c r="C1476" s="30"/>
      <c r="D1476" s="53"/>
      <c r="E1476" s="53"/>
      <c r="F1476" s="53"/>
      <c r="G1476" s="29"/>
      <c r="H1476" s="29"/>
      <c r="I1476" s="25"/>
      <c r="J1476" s="53"/>
      <c r="K1476" s="55"/>
      <c r="L1476" s="29"/>
    </row>
    <row r="1477" spans="2:12" ht="15.75" x14ac:dyDescent="0.3">
      <c r="B1477" s="24" t="str">
        <f t="shared" si="22"/>
        <v/>
      </c>
      <c r="C1477" s="30"/>
      <c r="D1477" s="53"/>
      <c r="E1477" s="53"/>
      <c r="F1477" s="53"/>
      <c r="G1477" s="29"/>
      <c r="H1477" s="29"/>
      <c r="I1477" s="25"/>
      <c r="J1477" s="53"/>
      <c r="K1477" s="55"/>
      <c r="L1477" s="29"/>
    </row>
    <row r="1478" spans="2:12" ht="15.75" x14ac:dyDescent="0.3">
      <c r="B1478" s="24" t="str">
        <f t="shared" si="22"/>
        <v/>
      </c>
      <c r="C1478" s="30"/>
      <c r="D1478" s="53"/>
      <c r="E1478" s="53"/>
      <c r="F1478" s="53"/>
      <c r="G1478" s="29"/>
      <c r="H1478" s="29"/>
      <c r="I1478" s="25"/>
      <c r="J1478" s="53"/>
      <c r="K1478" s="55"/>
      <c r="L1478" s="29"/>
    </row>
    <row r="1479" spans="2:12" ht="15.75" x14ac:dyDescent="0.3">
      <c r="B1479" s="24" t="str">
        <f t="shared" si="22"/>
        <v/>
      </c>
      <c r="C1479" s="30"/>
      <c r="D1479" s="53"/>
      <c r="E1479" s="53"/>
      <c r="F1479" s="53"/>
      <c r="G1479" s="29"/>
      <c r="H1479" s="29"/>
      <c r="I1479" s="25"/>
      <c r="J1479" s="53"/>
      <c r="K1479" s="55"/>
      <c r="L1479" s="29"/>
    </row>
    <row r="1480" spans="2:12" ht="15.75" x14ac:dyDescent="0.3">
      <c r="B1480" s="24" t="str">
        <f t="shared" si="22"/>
        <v/>
      </c>
      <c r="C1480" s="30"/>
      <c r="D1480" s="53"/>
      <c r="E1480" s="53"/>
      <c r="F1480" s="53"/>
      <c r="G1480" s="29"/>
      <c r="H1480" s="29"/>
      <c r="I1480" s="25"/>
      <c r="J1480" s="53"/>
      <c r="K1480" s="55"/>
      <c r="L1480" s="29"/>
    </row>
    <row r="1481" spans="2:12" ht="15.75" x14ac:dyDescent="0.3">
      <c r="B1481" s="24" t="str">
        <f t="shared" si="22"/>
        <v/>
      </c>
      <c r="C1481" s="30"/>
      <c r="D1481" s="53"/>
      <c r="E1481" s="53"/>
      <c r="F1481" s="53"/>
      <c r="G1481" s="29"/>
      <c r="H1481" s="29"/>
      <c r="I1481" s="25"/>
      <c r="J1481" s="53"/>
      <c r="K1481" s="55"/>
      <c r="L1481" s="29"/>
    </row>
    <row r="1482" spans="2:12" ht="15.75" x14ac:dyDescent="0.3">
      <c r="B1482" s="24" t="str">
        <f t="shared" si="22"/>
        <v/>
      </c>
      <c r="C1482" s="30"/>
      <c r="D1482" s="53"/>
      <c r="E1482" s="53"/>
      <c r="F1482" s="53"/>
      <c r="G1482" s="29"/>
      <c r="H1482" s="29"/>
      <c r="I1482" s="25"/>
      <c r="J1482" s="53"/>
      <c r="K1482" s="55"/>
      <c r="L1482" s="29"/>
    </row>
    <row r="1483" spans="2:12" ht="15.75" x14ac:dyDescent="0.3">
      <c r="B1483" s="24" t="str">
        <f t="shared" si="22"/>
        <v/>
      </c>
      <c r="C1483" s="30"/>
      <c r="D1483" s="53"/>
      <c r="E1483" s="53"/>
      <c r="F1483" s="53"/>
      <c r="G1483" s="29"/>
      <c r="H1483" s="29"/>
      <c r="I1483" s="25"/>
      <c r="J1483" s="53"/>
      <c r="K1483" s="55"/>
      <c r="L1483" s="29"/>
    </row>
    <row r="1484" spans="2:12" ht="15.75" x14ac:dyDescent="0.3">
      <c r="B1484" s="24" t="str">
        <f t="shared" si="22"/>
        <v/>
      </c>
      <c r="C1484" s="30"/>
      <c r="D1484" s="53"/>
      <c r="E1484" s="53"/>
      <c r="F1484" s="53"/>
      <c r="G1484" s="29"/>
      <c r="H1484" s="29"/>
      <c r="I1484" s="25"/>
      <c r="J1484" s="53"/>
      <c r="K1484" s="55"/>
      <c r="L1484" s="29"/>
    </row>
    <row r="1485" spans="2:12" ht="15.75" x14ac:dyDescent="0.3">
      <c r="B1485" s="24" t="str">
        <f t="shared" si="22"/>
        <v/>
      </c>
      <c r="C1485" s="30"/>
      <c r="D1485" s="53"/>
      <c r="E1485" s="53"/>
      <c r="F1485" s="53"/>
      <c r="G1485" s="29"/>
      <c r="H1485" s="29"/>
      <c r="I1485" s="25"/>
      <c r="J1485" s="53"/>
      <c r="K1485" s="55"/>
      <c r="L1485" s="29"/>
    </row>
    <row r="1486" spans="2:12" ht="15.75" x14ac:dyDescent="0.3">
      <c r="B1486" s="24" t="str">
        <f t="shared" si="22"/>
        <v/>
      </c>
      <c r="C1486" s="30"/>
      <c r="D1486" s="53"/>
      <c r="E1486" s="53"/>
      <c r="F1486" s="53"/>
      <c r="G1486" s="29"/>
      <c r="H1486" s="29"/>
      <c r="I1486" s="25"/>
      <c r="J1486" s="53"/>
      <c r="K1486" s="55"/>
      <c r="L1486" s="29"/>
    </row>
    <row r="1487" spans="2:12" ht="15.75" x14ac:dyDescent="0.3">
      <c r="B1487" s="24" t="str">
        <f t="shared" si="22"/>
        <v/>
      </c>
      <c r="C1487" s="30"/>
      <c r="D1487" s="53"/>
      <c r="E1487" s="53"/>
      <c r="F1487" s="53"/>
      <c r="G1487" s="29"/>
      <c r="H1487" s="29"/>
      <c r="I1487" s="25"/>
      <c r="J1487" s="53"/>
      <c r="K1487" s="55"/>
      <c r="L1487" s="29"/>
    </row>
    <row r="1488" spans="2:12" ht="15.75" x14ac:dyDescent="0.3">
      <c r="B1488" s="24" t="str">
        <f t="shared" si="22"/>
        <v/>
      </c>
      <c r="C1488" s="30"/>
      <c r="D1488" s="53"/>
      <c r="E1488" s="53"/>
      <c r="F1488" s="53"/>
      <c r="G1488" s="29"/>
      <c r="H1488" s="29"/>
      <c r="I1488" s="25"/>
      <c r="J1488" s="53"/>
      <c r="K1488" s="55"/>
      <c r="L1488" s="29"/>
    </row>
    <row r="1489" spans="2:12" ht="15.75" x14ac:dyDescent="0.3">
      <c r="B1489" s="24" t="str">
        <f t="shared" si="22"/>
        <v/>
      </c>
      <c r="C1489" s="30"/>
      <c r="D1489" s="53"/>
      <c r="E1489" s="53"/>
      <c r="F1489" s="53"/>
      <c r="G1489" s="29"/>
      <c r="H1489" s="29"/>
      <c r="I1489" s="25"/>
      <c r="J1489" s="53"/>
      <c r="K1489" s="55"/>
      <c r="L1489" s="29"/>
    </row>
    <row r="1490" spans="2:12" ht="15.75" x14ac:dyDescent="0.3">
      <c r="B1490" s="24" t="str">
        <f t="shared" si="22"/>
        <v/>
      </c>
      <c r="C1490" s="30"/>
      <c r="D1490" s="53"/>
      <c r="E1490" s="53"/>
      <c r="F1490" s="53"/>
      <c r="G1490" s="29"/>
      <c r="H1490" s="29"/>
      <c r="I1490" s="25"/>
      <c r="J1490" s="53"/>
      <c r="K1490" s="55"/>
      <c r="L1490" s="29"/>
    </row>
    <row r="1491" spans="2:12" ht="15.75" x14ac:dyDescent="0.3">
      <c r="B1491" s="24" t="str">
        <f t="shared" si="22"/>
        <v/>
      </c>
      <c r="C1491" s="30"/>
      <c r="D1491" s="53"/>
      <c r="E1491" s="53"/>
      <c r="F1491" s="53"/>
      <c r="G1491" s="29"/>
      <c r="H1491" s="29"/>
      <c r="I1491" s="25"/>
      <c r="J1491" s="53"/>
      <c r="K1491" s="55"/>
      <c r="L1491" s="29"/>
    </row>
    <row r="1492" spans="2:12" ht="15.75" x14ac:dyDescent="0.3">
      <c r="B1492" s="24" t="str">
        <f t="shared" si="22"/>
        <v/>
      </c>
      <c r="C1492" s="30"/>
      <c r="D1492" s="53"/>
      <c r="E1492" s="53"/>
      <c r="F1492" s="53"/>
      <c r="G1492" s="29"/>
      <c r="H1492" s="29"/>
      <c r="I1492" s="25"/>
      <c r="J1492" s="53"/>
      <c r="K1492" s="55"/>
      <c r="L1492" s="29"/>
    </row>
    <row r="1493" spans="2:12" ht="15.75" x14ac:dyDescent="0.3">
      <c r="B1493" s="24" t="str">
        <f t="shared" si="22"/>
        <v/>
      </c>
      <c r="C1493" s="30"/>
      <c r="D1493" s="53"/>
      <c r="E1493" s="53"/>
      <c r="F1493" s="53"/>
      <c r="G1493" s="29"/>
      <c r="H1493" s="29"/>
      <c r="I1493" s="25"/>
      <c r="J1493" s="53"/>
      <c r="K1493" s="55"/>
      <c r="L1493" s="29"/>
    </row>
    <row r="1494" spans="2:12" ht="15.75" x14ac:dyDescent="0.3">
      <c r="B1494" s="24" t="str">
        <f t="shared" si="22"/>
        <v/>
      </c>
      <c r="C1494" s="30"/>
      <c r="D1494" s="53"/>
      <c r="E1494" s="53"/>
      <c r="F1494" s="53"/>
      <c r="G1494" s="29"/>
      <c r="H1494" s="29"/>
      <c r="I1494" s="25"/>
      <c r="J1494" s="53"/>
      <c r="K1494" s="55"/>
      <c r="L1494" s="29"/>
    </row>
    <row r="1495" spans="2:12" ht="15.75" x14ac:dyDescent="0.3">
      <c r="B1495" s="24" t="str">
        <f t="shared" si="22"/>
        <v/>
      </c>
      <c r="C1495" s="30"/>
      <c r="D1495" s="53"/>
      <c r="E1495" s="53"/>
      <c r="F1495" s="53"/>
      <c r="G1495" s="29"/>
      <c r="H1495" s="29"/>
      <c r="I1495" s="25"/>
      <c r="J1495" s="53"/>
      <c r="K1495" s="55"/>
      <c r="L1495" s="29"/>
    </row>
    <row r="1496" spans="2:12" ht="15.75" x14ac:dyDescent="0.3">
      <c r="B1496" s="24" t="str">
        <f t="shared" si="22"/>
        <v/>
      </c>
      <c r="C1496" s="30"/>
      <c r="D1496" s="53"/>
      <c r="E1496" s="53"/>
      <c r="F1496" s="53"/>
      <c r="G1496" s="29"/>
      <c r="H1496" s="29"/>
      <c r="I1496" s="25"/>
      <c r="J1496" s="53"/>
      <c r="K1496" s="55"/>
      <c r="L1496" s="29"/>
    </row>
    <row r="1497" spans="2:12" ht="15.75" x14ac:dyDescent="0.3">
      <c r="B1497" s="24" t="str">
        <f t="shared" si="22"/>
        <v/>
      </c>
      <c r="C1497" s="30"/>
      <c r="D1497" s="53"/>
      <c r="E1497" s="53"/>
      <c r="F1497" s="53"/>
      <c r="G1497" s="29"/>
      <c r="H1497" s="29"/>
      <c r="I1497" s="25"/>
      <c r="J1497" s="53"/>
      <c r="K1497" s="55"/>
      <c r="L1497" s="29"/>
    </row>
    <row r="1498" spans="2:12" ht="15.75" x14ac:dyDescent="0.3">
      <c r="B1498" s="24" t="str">
        <f t="shared" si="22"/>
        <v/>
      </c>
      <c r="C1498" s="30"/>
      <c r="D1498" s="53"/>
      <c r="E1498" s="53"/>
      <c r="F1498" s="53"/>
      <c r="G1498" s="29"/>
      <c r="H1498" s="29"/>
      <c r="I1498" s="25"/>
      <c r="J1498" s="53"/>
      <c r="K1498" s="55"/>
      <c r="L1498" s="29"/>
    </row>
    <row r="1499" spans="2:12" ht="15.75" x14ac:dyDescent="0.3">
      <c r="B1499" s="24" t="str">
        <f t="shared" si="22"/>
        <v/>
      </c>
      <c r="C1499" s="30"/>
      <c r="D1499" s="53"/>
      <c r="E1499" s="53"/>
      <c r="F1499" s="53"/>
      <c r="G1499" s="29"/>
      <c r="H1499" s="29"/>
      <c r="I1499" s="25"/>
      <c r="J1499" s="53"/>
      <c r="K1499" s="55"/>
      <c r="L1499" s="29"/>
    </row>
    <row r="1500" spans="2:12" ht="15.75" x14ac:dyDescent="0.3">
      <c r="B1500" s="24" t="str">
        <f t="shared" si="22"/>
        <v/>
      </c>
      <c r="C1500" s="30"/>
      <c r="D1500" s="53"/>
      <c r="E1500" s="53"/>
      <c r="F1500" s="53"/>
      <c r="G1500" s="29"/>
      <c r="H1500" s="29"/>
      <c r="I1500" s="25"/>
      <c r="J1500" s="53"/>
      <c r="K1500" s="55"/>
      <c r="L1500" s="29"/>
    </row>
    <row r="1501" spans="2:12" ht="15.75" x14ac:dyDescent="0.3">
      <c r="B1501" s="24" t="str">
        <f t="shared" si="22"/>
        <v/>
      </c>
      <c r="C1501" s="30"/>
      <c r="D1501" s="53"/>
      <c r="E1501" s="53"/>
      <c r="F1501" s="53"/>
      <c r="G1501" s="29"/>
      <c r="H1501" s="29"/>
      <c r="I1501" s="25"/>
      <c r="J1501" s="53"/>
      <c r="K1501" s="55"/>
      <c r="L1501" s="29"/>
    </row>
    <row r="1502" spans="2:12" ht="15.75" x14ac:dyDescent="0.3">
      <c r="B1502" s="24" t="str">
        <f t="shared" si="22"/>
        <v/>
      </c>
      <c r="C1502" s="30"/>
      <c r="D1502" s="53"/>
      <c r="E1502" s="53"/>
      <c r="F1502" s="53"/>
      <c r="G1502" s="29"/>
      <c r="H1502" s="29"/>
      <c r="I1502" s="25"/>
      <c r="J1502" s="53"/>
      <c r="K1502" s="55"/>
      <c r="L1502" s="29"/>
    </row>
    <row r="1503" spans="2:12" ht="15.75" x14ac:dyDescent="0.3">
      <c r="B1503" s="24" t="str">
        <f t="shared" si="22"/>
        <v/>
      </c>
      <c r="C1503" s="30"/>
      <c r="D1503" s="53"/>
      <c r="E1503" s="53"/>
      <c r="F1503" s="53"/>
      <c r="G1503" s="29"/>
      <c r="H1503" s="29"/>
      <c r="I1503" s="25"/>
      <c r="J1503" s="53"/>
      <c r="K1503" s="55"/>
      <c r="L1503" s="29"/>
    </row>
    <row r="1504" spans="2:12" ht="15.75" x14ac:dyDescent="0.3">
      <c r="B1504" s="24" t="str">
        <f t="shared" si="22"/>
        <v/>
      </c>
      <c r="C1504" s="30"/>
      <c r="D1504" s="53"/>
      <c r="E1504" s="53"/>
      <c r="F1504" s="53"/>
      <c r="G1504" s="29"/>
      <c r="H1504" s="29"/>
      <c r="I1504" s="25"/>
      <c r="J1504" s="53"/>
      <c r="K1504" s="55"/>
      <c r="L1504" s="29"/>
    </row>
    <row r="1505" spans="2:12" ht="15.75" x14ac:dyDescent="0.3">
      <c r="B1505" s="24" t="str">
        <f t="shared" si="22"/>
        <v/>
      </c>
      <c r="C1505" s="30"/>
      <c r="D1505" s="53"/>
      <c r="E1505" s="53"/>
      <c r="F1505" s="53"/>
      <c r="G1505" s="29"/>
      <c r="H1505" s="29"/>
      <c r="I1505" s="25"/>
      <c r="J1505" s="53"/>
      <c r="K1505" s="55"/>
      <c r="L1505" s="29"/>
    </row>
    <row r="1506" spans="2:12" ht="15.75" x14ac:dyDescent="0.3">
      <c r="B1506" s="24" t="str">
        <f t="shared" si="22"/>
        <v/>
      </c>
      <c r="C1506" s="30"/>
      <c r="D1506" s="53"/>
      <c r="E1506" s="53"/>
      <c r="F1506" s="53"/>
      <c r="G1506" s="29"/>
      <c r="H1506" s="29"/>
      <c r="I1506" s="25"/>
      <c r="J1506" s="53"/>
      <c r="K1506" s="55"/>
      <c r="L1506" s="29"/>
    </row>
    <row r="1507" spans="2:12" ht="15.75" x14ac:dyDescent="0.3">
      <c r="B1507" s="24" t="str">
        <f t="shared" si="22"/>
        <v/>
      </c>
      <c r="C1507" s="30"/>
      <c r="D1507" s="53"/>
      <c r="E1507" s="53"/>
      <c r="F1507" s="53"/>
      <c r="G1507" s="29"/>
      <c r="H1507" s="29"/>
      <c r="I1507" s="25"/>
      <c r="J1507" s="53"/>
      <c r="K1507" s="55"/>
      <c r="L1507" s="29"/>
    </row>
    <row r="1508" spans="2:12" ht="15.75" x14ac:dyDescent="0.3">
      <c r="B1508" s="24" t="str">
        <f t="shared" si="22"/>
        <v/>
      </c>
      <c r="C1508" s="30"/>
      <c r="D1508" s="53"/>
      <c r="E1508" s="53"/>
      <c r="F1508" s="53"/>
      <c r="G1508" s="29"/>
      <c r="H1508" s="29"/>
      <c r="I1508" s="25"/>
      <c r="J1508" s="53"/>
      <c r="K1508" s="55"/>
      <c r="L1508" s="29"/>
    </row>
    <row r="1509" spans="2:12" ht="15.75" x14ac:dyDescent="0.3">
      <c r="B1509" s="24" t="str">
        <f t="shared" si="22"/>
        <v/>
      </c>
      <c r="C1509" s="30"/>
      <c r="D1509" s="53"/>
      <c r="E1509" s="53"/>
      <c r="F1509" s="53"/>
      <c r="G1509" s="29"/>
      <c r="H1509" s="29"/>
      <c r="I1509" s="25"/>
      <c r="J1509" s="53"/>
      <c r="K1509" s="55"/>
      <c r="L1509" s="29"/>
    </row>
    <row r="1510" spans="2:12" ht="15.75" x14ac:dyDescent="0.3">
      <c r="B1510" s="24" t="str">
        <f t="shared" si="22"/>
        <v/>
      </c>
      <c r="C1510" s="30"/>
      <c r="D1510" s="53"/>
      <c r="E1510" s="53"/>
      <c r="F1510" s="53"/>
      <c r="G1510" s="29"/>
      <c r="H1510" s="29"/>
      <c r="I1510" s="25"/>
      <c r="J1510" s="53"/>
      <c r="K1510" s="55"/>
      <c r="L1510" s="29"/>
    </row>
    <row r="1511" spans="2:12" ht="15.75" x14ac:dyDescent="0.3">
      <c r="B1511" s="24" t="str">
        <f t="shared" si="22"/>
        <v/>
      </c>
      <c r="C1511" s="30"/>
      <c r="D1511" s="53"/>
      <c r="E1511" s="53"/>
      <c r="F1511" s="53"/>
      <c r="G1511" s="29"/>
      <c r="H1511" s="29"/>
      <c r="I1511" s="25"/>
      <c r="J1511" s="53"/>
      <c r="K1511" s="55"/>
      <c r="L1511" s="29"/>
    </row>
    <row r="1512" spans="2:12" ht="15.75" x14ac:dyDescent="0.3">
      <c r="B1512" s="24" t="str">
        <f t="shared" si="22"/>
        <v/>
      </c>
      <c r="C1512" s="30"/>
      <c r="D1512" s="53"/>
      <c r="E1512" s="53"/>
      <c r="F1512" s="53"/>
      <c r="G1512" s="29"/>
      <c r="H1512" s="29"/>
      <c r="I1512" s="25"/>
      <c r="J1512" s="53"/>
      <c r="K1512" s="55"/>
      <c r="L1512" s="29"/>
    </row>
    <row r="1513" spans="2:12" ht="15.75" x14ac:dyDescent="0.3">
      <c r="B1513" s="24" t="str">
        <f t="shared" si="22"/>
        <v/>
      </c>
      <c r="C1513" s="30"/>
      <c r="D1513" s="53"/>
      <c r="E1513" s="53"/>
      <c r="F1513" s="53"/>
      <c r="G1513" s="29"/>
      <c r="H1513" s="29"/>
      <c r="I1513" s="25"/>
      <c r="J1513" s="53"/>
      <c r="K1513" s="55"/>
      <c r="L1513" s="29"/>
    </row>
    <row r="1514" spans="2:12" ht="15.75" x14ac:dyDescent="0.3">
      <c r="B1514" s="24" t="str">
        <f t="shared" si="22"/>
        <v/>
      </c>
      <c r="C1514" s="30"/>
      <c r="D1514" s="53"/>
      <c r="E1514" s="53"/>
      <c r="F1514" s="53"/>
      <c r="G1514" s="29"/>
      <c r="H1514" s="29"/>
      <c r="I1514" s="25"/>
      <c r="J1514" s="53"/>
      <c r="K1514" s="55"/>
      <c r="L1514" s="29"/>
    </row>
    <row r="1515" spans="2:12" ht="15.75" x14ac:dyDescent="0.3">
      <c r="B1515" s="24" t="str">
        <f t="shared" si="22"/>
        <v/>
      </c>
      <c r="C1515" s="30"/>
      <c r="D1515" s="53"/>
      <c r="E1515" s="53"/>
      <c r="F1515" s="53"/>
      <c r="G1515" s="29"/>
      <c r="H1515" s="29"/>
      <c r="I1515" s="25"/>
      <c r="J1515" s="53"/>
      <c r="K1515" s="55"/>
      <c r="L1515" s="29"/>
    </row>
    <row r="1516" spans="2:12" ht="15.75" x14ac:dyDescent="0.3">
      <c r="B1516" s="24" t="str">
        <f t="shared" si="22"/>
        <v/>
      </c>
      <c r="C1516" s="30"/>
      <c r="D1516" s="53"/>
      <c r="E1516" s="53"/>
      <c r="F1516" s="53"/>
      <c r="G1516" s="29"/>
      <c r="H1516" s="29"/>
      <c r="I1516" s="25"/>
      <c r="J1516" s="53"/>
      <c r="K1516" s="55"/>
      <c r="L1516" s="29"/>
    </row>
    <row r="1517" spans="2:12" ht="15.75" x14ac:dyDescent="0.3">
      <c r="B1517" s="24" t="str">
        <f t="shared" si="22"/>
        <v/>
      </c>
      <c r="C1517" s="30"/>
      <c r="D1517" s="53"/>
      <c r="E1517" s="53"/>
      <c r="F1517" s="53"/>
      <c r="G1517" s="29"/>
      <c r="H1517" s="29"/>
      <c r="I1517" s="25"/>
      <c r="J1517" s="53"/>
      <c r="K1517" s="55"/>
      <c r="L1517" s="29"/>
    </row>
    <row r="1518" spans="2:12" ht="15.75" x14ac:dyDescent="0.3">
      <c r="B1518" s="24" t="str">
        <f t="shared" si="22"/>
        <v/>
      </c>
      <c r="C1518" s="30"/>
      <c r="D1518" s="53"/>
      <c r="E1518" s="53"/>
      <c r="F1518" s="53"/>
      <c r="G1518" s="29"/>
      <c r="H1518" s="29"/>
      <c r="I1518" s="25"/>
      <c r="J1518" s="53"/>
      <c r="K1518" s="55"/>
      <c r="L1518" s="29"/>
    </row>
    <row r="1519" spans="2:12" ht="15.75" x14ac:dyDescent="0.3">
      <c r="B1519" s="24" t="str">
        <f t="shared" si="22"/>
        <v/>
      </c>
      <c r="C1519" s="30"/>
      <c r="D1519" s="53"/>
      <c r="E1519" s="53"/>
      <c r="F1519" s="53"/>
      <c r="G1519" s="29"/>
      <c r="H1519" s="29"/>
      <c r="I1519" s="25"/>
      <c r="J1519" s="53"/>
      <c r="K1519" s="55"/>
      <c r="L1519" s="29"/>
    </row>
    <row r="1520" spans="2:12" ht="15.75" x14ac:dyDescent="0.3">
      <c r="B1520" s="24" t="str">
        <f t="shared" si="22"/>
        <v/>
      </c>
      <c r="C1520" s="30"/>
      <c r="D1520" s="53"/>
      <c r="E1520" s="53"/>
      <c r="F1520" s="53"/>
      <c r="G1520" s="29"/>
      <c r="H1520" s="29"/>
      <c r="I1520" s="25"/>
      <c r="J1520" s="53"/>
      <c r="K1520" s="55"/>
      <c r="L1520" s="29"/>
    </row>
    <row r="1521" spans="2:12" ht="15.75" x14ac:dyDescent="0.3">
      <c r="B1521" s="24" t="str">
        <f t="shared" si="22"/>
        <v/>
      </c>
      <c r="C1521" s="30"/>
      <c r="D1521" s="53"/>
      <c r="E1521" s="53"/>
      <c r="F1521" s="53"/>
      <c r="G1521" s="29"/>
      <c r="H1521" s="29"/>
      <c r="I1521" s="25"/>
      <c r="J1521" s="53"/>
      <c r="K1521" s="55"/>
      <c r="L1521" s="29"/>
    </row>
    <row r="1522" spans="2:12" ht="15.75" x14ac:dyDescent="0.3">
      <c r="B1522" s="24" t="str">
        <f t="shared" si="22"/>
        <v/>
      </c>
      <c r="C1522" s="30"/>
      <c r="D1522" s="53"/>
      <c r="E1522" s="53"/>
      <c r="F1522" s="53"/>
      <c r="G1522" s="29"/>
      <c r="H1522" s="29"/>
      <c r="I1522" s="25"/>
      <c r="J1522" s="53"/>
      <c r="K1522" s="55"/>
      <c r="L1522" s="29"/>
    </row>
    <row r="1523" spans="2:12" ht="15.75" x14ac:dyDescent="0.3">
      <c r="B1523" s="24" t="str">
        <f t="shared" si="22"/>
        <v/>
      </c>
      <c r="C1523" s="30"/>
      <c r="D1523" s="53"/>
      <c r="E1523" s="53"/>
      <c r="F1523" s="53"/>
      <c r="G1523" s="29"/>
      <c r="H1523" s="29"/>
      <c r="I1523" s="25"/>
      <c r="J1523" s="53"/>
      <c r="K1523" s="55"/>
      <c r="L1523" s="29"/>
    </row>
    <row r="1524" spans="2:12" ht="15.75" x14ac:dyDescent="0.3">
      <c r="B1524" s="24" t="str">
        <f t="shared" si="22"/>
        <v/>
      </c>
      <c r="C1524" s="30"/>
      <c r="D1524" s="53"/>
      <c r="E1524" s="53"/>
      <c r="F1524" s="53"/>
      <c r="G1524" s="29"/>
      <c r="H1524" s="29"/>
      <c r="I1524" s="25"/>
      <c r="J1524" s="53"/>
      <c r="K1524" s="55"/>
      <c r="L1524" s="29"/>
    </row>
    <row r="1525" spans="2:12" ht="15.75" x14ac:dyDescent="0.3">
      <c r="B1525" s="24" t="str">
        <f t="shared" si="22"/>
        <v/>
      </c>
      <c r="C1525" s="30"/>
      <c r="D1525" s="53"/>
      <c r="E1525" s="53"/>
      <c r="F1525" s="53"/>
      <c r="G1525" s="29"/>
      <c r="H1525" s="29"/>
      <c r="I1525" s="25"/>
      <c r="J1525" s="53"/>
      <c r="K1525" s="55"/>
      <c r="L1525" s="29"/>
    </row>
    <row r="1526" spans="2:12" ht="15.75" x14ac:dyDescent="0.3">
      <c r="B1526" s="24" t="str">
        <f t="shared" si="22"/>
        <v/>
      </c>
      <c r="C1526" s="30"/>
      <c r="D1526" s="53"/>
      <c r="E1526" s="53"/>
      <c r="F1526" s="53"/>
      <c r="G1526" s="29"/>
      <c r="H1526" s="29"/>
      <c r="I1526" s="25"/>
      <c r="J1526" s="53"/>
      <c r="K1526" s="55"/>
      <c r="L1526" s="29"/>
    </row>
    <row r="1527" spans="2:12" ht="15.75" x14ac:dyDescent="0.3">
      <c r="B1527" s="24" t="str">
        <f t="shared" si="22"/>
        <v/>
      </c>
      <c r="C1527" s="30"/>
      <c r="D1527" s="53"/>
      <c r="E1527" s="53"/>
      <c r="F1527" s="53"/>
      <c r="G1527" s="29"/>
      <c r="H1527" s="29"/>
      <c r="I1527" s="25"/>
      <c r="J1527" s="53"/>
      <c r="K1527" s="55"/>
      <c r="L1527" s="29"/>
    </row>
    <row r="1528" spans="2:12" ht="15.75" x14ac:dyDescent="0.3">
      <c r="B1528" s="24" t="str">
        <f t="shared" si="22"/>
        <v/>
      </c>
      <c r="C1528" s="30"/>
      <c r="D1528" s="53"/>
      <c r="E1528" s="53"/>
      <c r="F1528" s="53"/>
      <c r="G1528" s="29"/>
      <c r="H1528" s="29"/>
      <c r="I1528" s="25"/>
      <c r="J1528" s="53"/>
      <c r="K1528" s="55"/>
      <c r="L1528" s="29"/>
    </row>
    <row r="1529" spans="2:12" ht="15.75" x14ac:dyDescent="0.3">
      <c r="B1529" s="24" t="str">
        <f t="shared" si="22"/>
        <v/>
      </c>
      <c r="C1529" s="30"/>
      <c r="D1529" s="53"/>
      <c r="E1529" s="53"/>
      <c r="F1529" s="53"/>
      <c r="G1529" s="29"/>
      <c r="H1529" s="29"/>
      <c r="I1529" s="25"/>
      <c r="J1529" s="53"/>
      <c r="K1529" s="55"/>
      <c r="L1529" s="29"/>
    </row>
    <row r="1530" spans="2:12" ht="15.75" x14ac:dyDescent="0.3">
      <c r="B1530" s="24" t="str">
        <f t="shared" si="22"/>
        <v/>
      </c>
      <c r="C1530" s="30"/>
      <c r="D1530" s="53"/>
      <c r="E1530" s="53"/>
      <c r="F1530" s="53"/>
      <c r="G1530" s="29"/>
      <c r="H1530" s="29"/>
      <c r="I1530" s="25"/>
      <c r="J1530" s="53"/>
      <c r="K1530" s="55"/>
      <c r="L1530" s="29"/>
    </row>
    <row r="1531" spans="2:12" ht="15.75" x14ac:dyDescent="0.3">
      <c r="B1531" s="24" t="str">
        <f t="shared" si="22"/>
        <v/>
      </c>
      <c r="C1531" s="30"/>
      <c r="D1531" s="53"/>
      <c r="E1531" s="53"/>
      <c r="F1531" s="53"/>
      <c r="G1531" s="29"/>
      <c r="H1531" s="29"/>
      <c r="I1531" s="25"/>
      <c r="J1531" s="53"/>
      <c r="K1531" s="55"/>
      <c r="L1531" s="29"/>
    </row>
    <row r="1532" spans="2:12" ht="15.75" x14ac:dyDescent="0.3">
      <c r="B1532" s="24" t="str">
        <f t="shared" si="22"/>
        <v/>
      </c>
      <c r="C1532" s="30"/>
      <c r="D1532" s="53"/>
      <c r="E1532" s="53"/>
      <c r="F1532" s="53"/>
      <c r="G1532" s="29"/>
      <c r="H1532" s="29"/>
      <c r="I1532" s="25"/>
      <c r="J1532" s="53"/>
      <c r="K1532" s="55"/>
      <c r="L1532" s="29"/>
    </row>
    <row r="1533" spans="2:12" ht="15.75" x14ac:dyDescent="0.3">
      <c r="B1533" s="24" t="str">
        <f t="shared" si="22"/>
        <v/>
      </c>
      <c r="C1533" s="30"/>
      <c r="D1533" s="53"/>
      <c r="E1533" s="53"/>
      <c r="F1533" s="53"/>
      <c r="G1533" s="29"/>
      <c r="H1533" s="29"/>
      <c r="I1533" s="25"/>
      <c r="J1533" s="53"/>
      <c r="K1533" s="55"/>
      <c r="L1533" s="29"/>
    </row>
    <row r="1534" spans="2:12" ht="15.75" x14ac:dyDescent="0.3">
      <c r="B1534" s="24" t="str">
        <f t="shared" ref="B1534:B1597" si="23">IF(AND(C1533&lt;&gt;"",C1534=""),"End","")</f>
        <v/>
      </c>
      <c r="C1534" s="30"/>
      <c r="D1534" s="53"/>
      <c r="E1534" s="53"/>
      <c r="F1534" s="53"/>
      <c r="G1534" s="29"/>
      <c r="H1534" s="29"/>
      <c r="I1534" s="25"/>
      <c r="J1534" s="53"/>
      <c r="K1534" s="55"/>
      <c r="L1534" s="29"/>
    </row>
    <row r="1535" spans="2:12" ht="15.75" x14ac:dyDescent="0.3">
      <c r="B1535" s="24" t="str">
        <f t="shared" si="23"/>
        <v/>
      </c>
      <c r="C1535" s="30"/>
      <c r="D1535" s="53"/>
      <c r="E1535" s="53"/>
      <c r="F1535" s="53"/>
      <c r="G1535" s="29"/>
      <c r="H1535" s="29"/>
      <c r="I1535" s="25"/>
      <c r="J1535" s="53"/>
      <c r="K1535" s="55"/>
      <c r="L1535" s="29"/>
    </row>
    <row r="1536" spans="2:12" ht="15.75" x14ac:dyDescent="0.3">
      <c r="B1536" s="24" t="str">
        <f t="shared" si="23"/>
        <v/>
      </c>
      <c r="C1536" s="30"/>
      <c r="D1536" s="53"/>
      <c r="E1536" s="53"/>
      <c r="F1536" s="53"/>
      <c r="G1536" s="29"/>
      <c r="H1536" s="29"/>
      <c r="I1536" s="25"/>
      <c r="J1536" s="53"/>
      <c r="K1536" s="55"/>
      <c r="L1536" s="29"/>
    </row>
    <row r="1537" spans="2:12" ht="15.75" x14ac:dyDescent="0.3">
      <c r="B1537" s="24" t="str">
        <f t="shared" si="23"/>
        <v/>
      </c>
      <c r="C1537" s="30"/>
      <c r="D1537" s="53"/>
      <c r="E1537" s="53"/>
      <c r="F1537" s="53"/>
      <c r="G1537" s="29"/>
      <c r="H1537" s="29"/>
      <c r="I1537" s="25"/>
      <c r="J1537" s="53"/>
      <c r="K1537" s="55"/>
      <c r="L1537" s="29"/>
    </row>
    <row r="1538" spans="2:12" ht="15.75" x14ac:dyDescent="0.3">
      <c r="B1538" s="24" t="str">
        <f t="shared" si="23"/>
        <v/>
      </c>
      <c r="C1538" s="30"/>
      <c r="D1538" s="53"/>
      <c r="E1538" s="53"/>
      <c r="F1538" s="53"/>
      <c r="G1538" s="29"/>
      <c r="H1538" s="29"/>
      <c r="I1538" s="25"/>
      <c r="J1538" s="53"/>
      <c r="K1538" s="55"/>
      <c r="L1538" s="29"/>
    </row>
    <row r="1539" spans="2:12" ht="15.75" x14ac:dyDescent="0.3">
      <c r="B1539" s="24" t="str">
        <f t="shared" si="23"/>
        <v/>
      </c>
      <c r="C1539" s="30"/>
      <c r="D1539" s="53"/>
      <c r="E1539" s="53"/>
      <c r="F1539" s="53"/>
      <c r="G1539" s="29"/>
      <c r="H1539" s="29"/>
      <c r="I1539" s="25"/>
      <c r="J1539" s="53"/>
      <c r="K1539" s="55"/>
      <c r="L1539" s="29"/>
    </row>
    <row r="1540" spans="2:12" ht="15.75" x14ac:dyDescent="0.3">
      <c r="B1540" s="24" t="str">
        <f t="shared" si="23"/>
        <v/>
      </c>
      <c r="C1540" s="30"/>
      <c r="D1540" s="53"/>
      <c r="E1540" s="53"/>
      <c r="F1540" s="53"/>
      <c r="G1540" s="29"/>
      <c r="H1540" s="29"/>
      <c r="I1540" s="25"/>
      <c r="J1540" s="53"/>
      <c r="K1540" s="55"/>
      <c r="L1540" s="29"/>
    </row>
    <row r="1541" spans="2:12" ht="15.75" x14ac:dyDescent="0.3">
      <c r="B1541" s="24" t="str">
        <f t="shared" si="23"/>
        <v/>
      </c>
      <c r="C1541" s="30"/>
      <c r="D1541" s="53"/>
      <c r="E1541" s="53"/>
      <c r="F1541" s="53"/>
      <c r="G1541" s="29"/>
      <c r="H1541" s="29"/>
      <c r="I1541" s="25"/>
      <c r="J1541" s="53"/>
      <c r="K1541" s="55"/>
      <c r="L1541" s="29"/>
    </row>
    <row r="1542" spans="2:12" ht="15.75" x14ac:dyDescent="0.3">
      <c r="B1542" s="24" t="str">
        <f t="shared" si="23"/>
        <v/>
      </c>
      <c r="C1542" s="30"/>
      <c r="D1542" s="53"/>
      <c r="E1542" s="53"/>
      <c r="F1542" s="53"/>
      <c r="G1542" s="29"/>
      <c r="H1542" s="29"/>
      <c r="I1542" s="25"/>
      <c r="J1542" s="53"/>
      <c r="K1542" s="55"/>
      <c r="L1542" s="29"/>
    </row>
    <row r="1543" spans="2:12" ht="15.75" x14ac:dyDescent="0.3">
      <c r="B1543" s="24" t="str">
        <f t="shared" si="23"/>
        <v/>
      </c>
      <c r="C1543" s="30"/>
      <c r="D1543" s="53"/>
      <c r="E1543" s="53"/>
      <c r="F1543" s="53"/>
      <c r="G1543" s="29"/>
      <c r="H1543" s="29"/>
      <c r="I1543" s="25"/>
      <c r="J1543" s="53"/>
      <c r="K1543" s="55"/>
      <c r="L1543" s="29"/>
    </row>
    <row r="1544" spans="2:12" ht="15.75" x14ac:dyDescent="0.3">
      <c r="B1544" s="24" t="str">
        <f t="shared" si="23"/>
        <v/>
      </c>
      <c r="C1544" s="30"/>
      <c r="D1544" s="53"/>
      <c r="E1544" s="53"/>
      <c r="F1544" s="53"/>
      <c r="G1544" s="29"/>
      <c r="H1544" s="29"/>
      <c r="I1544" s="25"/>
      <c r="J1544" s="53"/>
      <c r="K1544" s="55"/>
      <c r="L1544" s="29"/>
    </row>
    <row r="1545" spans="2:12" ht="15.75" x14ac:dyDescent="0.3">
      <c r="B1545" s="24" t="str">
        <f t="shared" si="23"/>
        <v/>
      </c>
      <c r="C1545" s="30"/>
      <c r="D1545" s="53"/>
      <c r="E1545" s="53"/>
      <c r="F1545" s="53"/>
      <c r="G1545" s="29"/>
      <c r="H1545" s="29"/>
      <c r="I1545" s="25"/>
      <c r="J1545" s="53"/>
      <c r="K1545" s="55"/>
      <c r="L1545" s="29"/>
    </row>
    <row r="1546" spans="2:12" ht="15.75" x14ac:dyDescent="0.3">
      <c r="B1546" s="24" t="str">
        <f t="shared" si="23"/>
        <v/>
      </c>
      <c r="C1546" s="30"/>
      <c r="D1546" s="53"/>
      <c r="E1546" s="53"/>
      <c r="F1546" s="53"/>
      <c r="G1546" s="29"/>
      <c r="H1546" s="29"/>
      <c r="I1546" s="25"/>
      <c r="J1546" s="53"/>
      <c r="K1546" s="55"/>
      <c r="L1546" s="29"/>
    </row>
    <row r="1547" spans="2:12" ht="15.75" x14ac:dyDescent="0.3">
      <c r="B1547" s="24" t="str">
        <f t="shared" si="23"/>
        <v/>
      </c>
      <c r="C1547" s="30"/>
      <c r="D1547" s="53"/>
      <c r="E1547" s="53"/>
      <c r="F1547" s="53"/>
      <c r="G1547" s="29"/>
      <c r="H1547" s="29"/>
      <c r="I1547" s="25"/>
      <c r="J1547" s="53"/>
      <c r="K1547" s="55"/>
      <c r="L1547" s="29"/>
    </row>
    <row r="1548" spans="2:12" ht="15.75" x14ac:dyDescent="0.3">
      <c r="B1548" s="24" t="str">
        <f t="shared" si="23"/>
        <v/>
      </c>
      <c r="C1548" s="30"/>
      <c r="D1548" s="53"/>
      <c r="E1548" s="53"/>
      <c r="F1548" s="53"/>
      <c r="G1548" s="29"/>
      <c r="H1548" s="29"/>
      <c r="I1548" s="25"/>
      <c r="J1548" s="53"/>
      <c r="K1548" s="55"/>
      <c r="L1548" s="29"/>
    </row>
    <row r="1549" spans="2:12" ht="15.75" x14ac:dyDescent="0.3">
      <c r="B1549" s="24" t="str">
        <f t="shared" si="23"/>
        <v/>
      </c>
      <c r="C1549" s="30"/>
      <c r="D1549" s="53"/>
      <c r="E1549" s="53"/>
      <c r="F1549" s="53"/>
      <c r="G1549" s="29"/>
      <c r="H1549" s="29"/>
      <c r="I1549" s="25"/>
      <c r="J1549" s="53"/>
      <c r="K1549" s="55"/>
      <c r="L1549" s="29"/>
    </row>
    <row r="1550" spans="2:12" ht="15.75" x14ac:dyDescent="0.3">
      <c r="B1550" s="24" t="str">
        <f t="shared" si="23"/>
        <v/>
      </c>
      <c r="C1550" s="30"/>
      <c r="D1550" s="53"/>
      <c r="E1550" s="53"/>
      <c r="F1550" s="53"/>
      <c r="G1550" s="29"/>
      <c r="H1550" s="29"/>
      <c r="I1550" s="25"/>
      <c r="J1550" s="53"/>
      <c r="K1550" s="55"/>
      <c r="L1550" s="29"/>
    </row>
    <row r="1551" spans="2:12" ht="15.75" x14ac:dyDescent="0.3">
      <c r="B1551" s="24" t="str">
        <f t="shared" si="23"/>
        <v/>
      </c>
      <c r="C1551" s="30"/>
      <c r="D1551" s="53"/>
      <c r="E1551" s="53"/>
      <c r="F1551" s="53"/>
      <c r="G1551" s="29"/>
      <c r="H1551" s="29"/>
      <c r="I1551" s="25"/>
      <c r="J1551" s="53"/>
      <c r="K1551" s="55"/>
      <c r="L1551" s="29"/>
    </row>
    <row r="1552" spans="2:12" ht="15.75" x14ac:dyDescent="0.3">
      <c r="B1552" s="24" t="str">
        <f t="shared" si="23"/>
        <v/>
      </c>
      <c r="C1552" s="30"/>
      <c r="D1552" s="53"/>
      <c r="E1552" s="53"/>
      <c r="F1552" s="53"/>
      <c r="G1552" s="29"/>
      <c r="H1552" s="29"/>
      <c r="I1552" s="25"/>
      <c r="J1552" s="53"/>
      <c r="K1552" s="55"/>
      <c r="L1552" s="29"/>
    </row>
    <row r="1553" spans="2:12" ht="15.75" x14ac:dyDescent="0.3">
      <c r="B1553" s="24" t="str">
        <f t="shared" si="23"/>
        <v/>
      </c>
      <c r="C1553" s="30"/>
      <c r="D1553" s="53"/>
      <c r="E1553" s="53"/>
      <c r="F1553" s="53"/>
      <c r="G1553" s="29"/>
      <c r="H1553" s="29"/>
      <c r="I1553" s="25"/>
      <c r="J1553" s="53"/>
      <c r="K1553" s="55"/>
      <c r="L1553" s="29"/>
    </row>
    <row r="1554" spans="2:12" ht="15.75" x14ac:dyDescent="0.3">
      <c r="B1554" s="24" t="str">
        <f t="shared" si="23"/>
        <v/>
      </c>
      <c r="C1554" s="30"/>
      <c r="D1554" s="53"/>
      <c r="E1554" s="53"/>
      <c r="F1554" s="53"/>
      <c r="G1554" s="29"/>
      <c r="H1554" s="29"/>
      <c r="I1554" s="25"/>
      <c r="J1554" s="53"/>
      <c r="K1554" s="55"/>
      <c r="L1554" s="29"/>
    </row>
    <row r="1555" spans="2:12" ht="15.75" x14ac:dyDescent="0.3">
      <c r="B1555" s="24" t="str">
        <f t="shared" si="23"/>
        <v/>
      </c>
      <c r="C1555" s="30"/>
      <c r="D1555" s="53"/>
      <c r="E1555" s="53"/>
      <c r="F1555" s="53"/>
      <c r="G1555" s="29"/>
      <c r="H1555" s="29"/>
      <c r="I1555" s="25"/>
      <c r="J1555" s="53"/>
      <c r="K1555" s="55"/>
      <c r="L1555" s="29"/>
    </row>
    <row r="1556" spans="2:12" ht="15.75" x14ac:dyDescent="0.3">
      <c r="B1556" s="24" t="str">
        <f t="shared" si="23"/>
        <v/>
      </c>
      <c r="C1556" s="30"/>
      <c r="D1556" s="53"/>
      <c r="E1556" s="53"/>
      <c r="F1556" s="53"/>
      <c r="G1556" s="29"/>
      <c r="H1556" s="29"/>
      <c r="I1556" s="25"/>
      <c r="J1556" s="53"/>
      <c r="K1556" s="55"/>
      <c r="L1556" s="29"/>
    </row>
    <row r="1557" spans="2:12" ht="15.75" x14ac:dyDescent="0.3">
      <c r="B1557" s="24" t="str">
        <f t="shared" si="23"/>
        <v/>
      </c>
      <c r="C1557" s="30"/>
      <c r="D1557" s="53"/>
      <c r="E1557" s="53"/>
      <c r="F1557" s="53"/>
      <c r="G1557" s="29"/>
      <c r="H1557" s="29"/>
      <c r="I1557" s="25"/>
      <c r="J1557" s="53"/>
      <c r="K1557" s="55"/>
      <c r="L1557" s="29"/>
    </row>
    <row r="1558" spans="2:12" ht="15.75" x14ac:dyDescent="0.3">
      <c r="B1558" s="24" t="str">
        <f t="shared" si="23"/>
        <v/>
      </c>
      <c r="C1558" s="30"/>
      <c r="D1558" s="53"/>
      <c r="E1558" s="53"/>
      <c r="F1558" s="53"/>
      <c r="G1558" s="29"/>
      <c r="H1558" s="29"/>
      <c r="I1558" s="25"/>
      <c r="J1558" s="53"/>
      <c r="K1558" s="55"/>
      <c r="L1558" s="29"/>
    </row>
    <row r="1559" spans="2:12" ht="15.75" x14ac:dyDescent="0.3">
      <c r="B1559" s="24" t="str">
        <f t="shared" si="23"/>
        <v/>
      </c>
      <c r="C1559" s="30"/>
      <c r="D1559" s="53"/>
      <c r="E1559" s="53"/>
      <c r="F1559" s="53"/>
      <c r="G1559" s="29"/>
      <c r="H1559" s="29"/>
      <c r="I1559" s="25"/>
      <c r="J1559" s="53"/>
      <c r="K1559" s="55"/>
      <c r="L1559" s="29"/>
    </row>
    <row r="1560" spans="2:12" ht="15.75" x14ac:dyDescent="0.3">
      <c r="B1560" s="24" t="str">
        <f t="shared" si="23"/>
        <v/>
      </c>
      <c r="C1560" s="30"/>
      <c r="D1560" s="53"/>
      <c r="E1560" s="53"/>
      <c r="F1560" s="53"/>
      <c r="G1560" s="29"/>
      <c r="H1560" s="29"/>
      <c r="I1560" s="25"/>
      <c r="J1560" s="53"/>
      <c r="K1560" s="55"/>
      <c r="L1560" s="29"/>
    </row>
    <row r="1561" spans="2:12" ht="15.75" x14ac:dyDescent="0.3">
      <c r="B1561" s="24" t="str">
        <f t="shared" si="23"/>
        <v/>
      </c>
      <c r="C1561" s="30"/>
      <c r="D1561" s="53"/>
      <c r="E1561" s="53"/>
      <c r="F1561" s="53"/>
      <c r="G1561" s="29"/>
      <c r="H1561" s="29"/>
      <c r="I1561" s="25"/>
      <c r="J1561" s="53"/>
      <c r="K1561" s="55"/>
      <c r="L1561" s="29"/>
    </row>
    <row r="1562" spans="2:12" ht="15.75" x14ac:dyDescent="0.3">
      <c r="B1562" s="24" t="str">
        <f t="shared" si="23"/>
        <v/>
      </c>
      <c r="C1562" s="30"/>
      <c r="D1562" s="53"/>
      <c r="E1562" s="53"/>
      <c r="F1562" s="53"/>
      <c r="G1562" s="29"/>
      <c r="H1562" s="29"/>
      <c r="I1562" s="25"/>
      <c r="J1562" s="53"/>
      <c r="K1562" s="55"/>
      <c r="L1562" s="29"/>
    </row>
    <row r="1563" spans="2:12" ht="15.75" x14ac:dyDescent="0.3">
      <c r="B1563" s="24" t="str">
        <f t="shared" si="23"/>
        <v/>
      </c>
      <c r="C1563" s="30"/>
      <c r="D1563" s="53"/>
      <c r="E1563" s="53"/>
      <c r="F1563" s="53"/>
      <c r="G1563" s="29"/>
      <c r="H1563" s="29"/>
      <c r="I1563" s="25"/>
      <c r="J1563" s="53"/>
      <c r="K1563" s="55"/>
      <c r="L1563" s="29"/>
    </row>
    <row r="1564" spans="2:12" ht="15.75" x14ac:dyDescent="0.3">
      <c r="B1564" s="24" t="str">
        <f t="shared" si="23"/>
        <v/>
      </c>
      <c r="C1564" s="30"/>
      <c r="D1564" s="53"/>
      <c r="E1564" s="53"/>
      <c r="F1564" s="53"/>
      <c r="G1564" s="29"/>
      <c r="H1564" s="29"/>
      <c r="I1564" s="25"/>
      <c r="J1564" s="53"/>
      <c r="K1564" s="55"/>
      <c r="L1564" s="29"/>
    </row>
    <row r="1565" spans="2:12" ht="15.75" x14ac:dyDescent="0.3">
      <c r="B1565" s="24" t="str">
        <f t="shared" si="23"/>
        <v/>
      </c>
      <c r="C1565" s="30"/>
      <c r="D1565" s="53"/>
      <c r="E1565" s="53"/>
      <c r="F1565" s="53"/>
      <c r="G1565" s="29"/>
      <c r="H1565" s="29"/>
      <c r="I1565" s="25"/>
      <c r="J1565" s="53"/>
      <c r="K1565" s="55"/>
      <c r="L1565" s="29"/>
    </row>
    <row r="1566" spans="2:12" ht="15.75" x14ac:dyDescent="0.3">
      <c r="B1566" s="24" t="str">
        <f t="shared" si="23"/>
        <v/>
      </c>
      <c r="C1566" s="30"/>
      <c r="D1566" s="53"/>
      <c r="E1566" s="53"/>
      <c r="F1566" s="53"/>
      <c r="G1566" s="29"/>
      <c r="H1566" s="29"/>
      <c r="I1566" s="25"/>
      <c r="J1566" s="53"/>
      <c r="K1566" s="55"/>
      <c r="L1566" s="29"/>
    </row>
    <row r="1567" spans="2:12" ht="15.75" x14ac:dyDescent="0.3">
      <c r="B1567" s="24" t="str">
        <f t="shared" si="23"/>
        <v/>
      </c>
      <c r="C1567" s="30"/>
      <c r="D1567" s="53"/>
      <c r="E1567" s="53"/>
      <c r="F1567" s="53"/>
      <c r="G1567" s="29"/>
      <c r="H1567" s="29"/>
      <c r="I1567" s="25"/>
      <c r="J1567" s="53"/>
      <c r="K1567" s="55"/>
      <c r="L1567" s="29"/>
    </row>
    <row r="1568" spans="2:12" ht="15.75" x14ac:dyDescent="0.3">
      <c r="B1568" s="24" t="str">
        <f t="shared" si="23"/>
        <v/>
      </c>
      <c r="C1568" s="30"/>
      <c r="D1568" s="53"/>
      <c r="E1568" s="53"/>
      <c r="F1568" s="53"/>
      <c r="G1568" s="29"/>
      <c r="H1568" s="29"/>
      <c r="I1568" s="25"/>
      <c r="J1568" s="53"/>
      <c r="K1568" s="55"/>
      <c r="L1568" s="29"/>
    </row>
    <row r="1569" spans="2:12" ht="15.75" x14ac:dyDescent="0.3">
      <c r="B1569" s="24" t="str">
        <f t="shared" si="23"/>
        <v/>
      </c>
      <c r="C1569" s="30"/>
      <c r="D1569" s="53"/>
      <c r="E1569" s="53"/>
      <c r="F1569" s="53"/>
      <c r="G1569" s="29"/>
      <c r="H1569" s="29"/>
      <c r="I1569" s="25"/>
      <c r="J1569" s="53"/>
      <c r="K1569" s="55"/>
      <c r="L1569" s="29"/>
    </row>
    <row r="1570" spans="2:12" ht="15.75" x14ac:dyDescent="0.3">
      <c r="B1570" s="24" t="str">
        <f t="shared" si="23"/>
        <v/>
      </c>
      <c r="C1570" s="30"/>
      <c r="D1570" s="53"/>
      <c r="E1570" s="53"/>
      <c r="F1570" s="53"/>
      <c r="G1570" s="29"/>
      <c r="H1570" s="29"/>
      <c r="I1570" s="25"/>
      <c r="J1570" s="53"/>
      <c r="K1570" s="55"/>
      <c r="L1570" s="29"/>
    </row>
    <row r="1571" spans="2:12" ht="15.75" x14ac:dyDescent="0.3">
      <c r="B1571" s="24" t="str">
        <f t="shared" si="23"/>
        <v/>
      </c>
      <c r="C1571" s="30"/>
      <c r="D1571" s="53"/>
      <c r="E1571" s="53"/>
      <c r="F1571" s="53"/>
      <c r="G1571" s="29"/>
      <c r="H1571" s="29"/>
      <c r="I1571" s="25"/>
      <c r="J1571" s="53"/>
      <c r="K1571" s="55"/>
      <c r="L1571" s="29"/>
    </row>
    <row r="1572" spans="2:12" ht="15.75" x14ac:dyDescent="0.3">
      <c r="B1572" s="24" t="str">
        <f t="shared" si="23"/>
        <v/>
      </c>
      <c r="C1572" s="30"/>
      <c r="D1572" s="53"/>
      <c r="E1572" s="53"/>
      <c r="F1572" s="53"/>
      <c r="G1572" s="29"/>
      <c r="H1572" s="29"/>
      <c r="I1572" s="25"/>
      <c r="J1572" s="53"/>
      <c r="K1572" s="55"/>
      <c r="L1572" s="29"/>
    </row>
    <row r="1573" spans="2:12" ht="15.75" x14ac:dyDescent="0.3">
      <c r="B1573" s="24" t="str">
        <f t="shared" si="23"/>
        <v/>
      </c>
      <c r="C1573" s="30"/>
      <c r="D1573" s="53"/>
      <c r="E1573" s="53"/>
      <c r="F1573" s="53"/>
      <c r="G1573" s="29"/>
      <c r="H1573" s="29"/>
      <c r="I1573" s="25"/>
      <c r="J1573" s="53"/>
      <c r="K1573" s="55"/>
      <c r="L1573" s="29"/>
    </row>
    <row r="1574" spans="2:12" ht="15.75" x14ac:dyDescent="0.3">
      <c r="B1574" s="24" t="str">
        <f t="shared" si="23"/>
        <v/>
      </c>
      <c r="C1574" s="30"/>
      <c r="D1574" s="53"/>
      <c r="E1574" s="53"/>
      <c r="F1574" s="53"/>
      <c r="G1574" s="29"/>
      <c r="H1574" s="29"/>
      <c r="I1574" s="25"/>
      <c r="J1574" s="53"/>
      <c r="K1574" s="55"/>
      <c r="L1574" s="29"/>
    </row>
    <row r="1575" spans="2:12" ht="15.75" x14ac:dyDescent="0.3">
      <c r="B1575" s="24" t="str">
        <f t="shared" si="23"/>
        <v/>
      </c>
      <c r="C1575" s="30"/>
      <c r="D1575" s="53"/>
      <c r="E1575" s="53"/>
      <c r="F1575" s="53"/>
      <c r="G1575" s="29"/>
      <c r="H1575" s="29"/>
      <c r="I1575" s="25"/>
      <c r="J1575" s="53"/>
      <c r="K1575" s="55"/>
      <c r="L1575" s="29"/>
    </row>
    <row r="1576" spans="2:12" ht="15.75" x14ac:dyDescent="0.3">
      <c r="B1576" s="24" t="str">
        <f t="shared" si="23"/>
        <v/>
      </c>
      <c r="C1576" s="30"/>
      <c r="D1576" s="53"/>
      <c r="E1576" s="53"/>
      <c r="F1576" s="53"/>
      <c r="G1576" s="29"/>
      <c r="H1576" s="29"/>
      <c r="I1576" s="25"/>
      <c r="J1576" s="53"/>
      <c r="K1576" s="55"/>
      <c r="L1576" s="29"/>
    </row>
    <row r="1577" spans="2:12" ht="15.75" x14ac:dyDescent="0.3">
      <c r="B1577" s="24" t="str">
        <f t="shared" si="23"/>
        <v/>
      </c>
      <c r="C1577" s="30"/>
      <c r="D1577" s="53"/>
      <c r="E1577" s="53"/>
      <c r="F1577" s="53"/>
      <c r="G1577" s="29"/>
      <c r="H1577" s="29"/>
      <c r="I1577" s="25"/>
      <c r="J1577" s="53"/>
      <c r="K1577" s="55"/>
      <c r="L1577" s="29"/>
    </row>
    <row r="1578" spans="2:12" ht="15.75" x14ac:dyDescent="0.3">
      <c r="B1578" s="24" t="str">
        <f t="shared" si="23"/>
        <v/>
      </c>
      <c r="C1578" s="30"/>
      <c r="D1578" s="53"/>
      <c r="E1578" s="53"/>
      <c r="F1578" s="53"/>
      <c r="G1578" s="29"/>
      <c r="H1578" s="29"/>
      <c r="I1578" s="25"/>
      <c r="J1578" s="53"/>
      <c r="K1578" s="55"/>
      <c r="L1578" s="29"/>
    </row>
    <row r="1579" spans="2:12" ht="15.75" x14ac:dyDescent="0.3">
      <c r="B1579" s="24" t="str">
        <f t="shared" si="23"/>
        <v/>
      </c>
      <c r="C1579" s="30"/>
      <c r="D1579" s="53"/>
      <c r="E1579" s="53"/>
      <c r="F1579" s="53"/>
      <c r="G1579" s="29"/>
      <c r="H1579" s="29"/>
      <c r="I1579" s="25"/>
      <c r="J1579" s="53"/>
      <c r="K1579" s="55"/>
      <c r="L1579" s="29"/>
    </row>
    <row r="1580" spans="2:12" ht="15.75" x14ac:dyDescent="0.3">
      <c r="B1580" s="24" t="str">
        <f t="shared" si="23"/>
        <v/>
      </c>
      <c r="C1580" s="30"/>
      <c r="D1580" s="53"/>
      <c r="E1580" s="53"/>
      <c r="F1580" s="53"/>
      <c r="G1580" s="29"/>
      <c r="H1580" s="29"/>
      <c r="I1580" s="25"/>
      <c r="J1580" s="53"/>
      <c r="K1580" s="55"/>
      <c r="L1580" s="29"/>
    </row>
    <row r="1581" spans="2:12" ht="15.75" x14ac:dyDescent="0.3">
      <c r="B1581" s="24" t="str">
        <f t="shared" si="23"/>
        <v/>
      </c>
      <c r="C1581" s="30"/>
      <c r="D1581" s="53"/>
      <c r="E1581" s="53"/>
      <c r="F1581" s="53"/>
      <c r="G1581" s="29"/>
      <c r="H1581" s="29"/>
      <c r="I1581" s="25"/>
      <c r="J1581" s="53"/>
      <c r="K1581" s="55"/>
      <c r="L1581" s="29"/>
    </row>
    <row r="1582" spans="2:12" ht="15.75" x14ac:dyDescent="0.3">
      <c r="B1582" s="24" t="str">
        <f t="shared" si="23"/>
        <v/>
      </c>
      <c r="C1582" s="30"/>
      <c r="D1582" s="53"/>
      <c r="E1582" s="53"/>
      <c r="F1582" s="53"/>
      <c r="G1582" s="29"/>
      <c r="H1582" s="29"/>
      <c r="I1582" s="25"/>
      <c r="J1582" s="53"/>
      <c r="K1582" s="55"/>
      <c r="L1582" s="29"/>
    </row>
    <row r="1583" spans="2:12" ht="15.75" x14ac:dyDescent="0.3">
      <c r="B1583" s="24" t="str">
        <f t="shared" si="23"/>
        <v/>
      </c>
      <c r="C1583" s="30"/>
      <c r="D1583" s="53"/>
      <c r="E1583" s="53"/>
      <c r="F1583" s="53"/>
      <c r="G1583" s="29"/>
      <c r="H1583" s="29"/>
      <c r="I1583" s="25"/>
      <c r="J1583" s="53"/>
      <c r="K1583" s="55"/>
      <c r="L1583" s="29"/>
    </row>
    <row r="1584" spans="2:12" ht="15.75" x14ac:dyDescent="0.3">
      <c r="B1584" s="24" t="str">
        <f t="shared" si="23"/>
        <v/>
      </c>
      <c r="C1584" s="30"/>
      <c r="D1584" s="53"/>
      <c r="E1584" s="53"/>
      <c r="F1584" s="53"/>
      <c r="G1584" s="29"/>
      <c r="H1584" s="29"/>
      <c r="I1584" s="25"/>
      <c r="J1584" s="53"/>
      <c r="K1584" s="55"/>
      <c r="L1584" s="29"/>
    </row>
    <row r="1585" spans="2:12" ht="15.75" x14ac:dyDescent="0.3">
      <c r="B1585" s="24" t="str">
        <f t="shared" si="23"/>
        <v/>
      </c>
      <c r="C1585" s="30"/>
      <c r="D1585" s="53"/>
      <c r="E1585" s="53"/>
      <c r="F1585" s="53"/>
      <c r="G1585" s="29"/>
      <c r="H1585" s="29"/>
      <c r="I1585" s="25"/>
      <c r="J1585" s="53"/>
      <c r="K1585" s="55"/>
      <c r="L1585" s="29"/>
    </row>
    <row r="1586" spans="2:12" ht="15.75" x14ac:dyDescent="0.3">
      <c r="B1586" s="24" t="str">
        <f t="shared" si="23"/>
        <v/>
      </c>
      <c r="C1586" s="30"/>
      <c r="D1586" s="53"/>
      <c r="E1586" s="53"/>
      <c r="F1586" s="53"/>
      <c r="G1586" s="29"/>
      <c r="H1586" s="29"/>
      <c r="I1586" s="25"/>
      <c r="J1586" s="53"/>
      <c r="K1586" s="55"/>
      <c r="L1586" s="29"/>
    </row>
    <row r="1587" spans="2:12" ht="15.75" x14ac:dyDescent="0.3">
      <c r="B1587" s="24" t="str">
        <f t="shared" si="23"/>
        <v/>
      </c>
      <c r="C1587" s="30"/>
      <c r="D1587" s="53"/>
      <c r="E1587" s="53"/>
      <c r="F1587" s="53"/>
      <c r="G1587" s="29"/>
      <c r="H1587" s="29"/>
      <c r="I1587" s="25"/>
      <c r="J1587" s="53"/>
      <c r="K1587" s="55"/>
      <c r="L1587" s="29"/>
    </row>
    <row r="1588" spans="2:12" ht="15.75" x14ac:dyDescent="0.3">
      <c r="B1588" s="24" t="str">
        <f t="shared" si="23"/>
        <v/>
      </c>
      <c r="C1588" s="30"/>
      <c r="D1588" s="53"/>
      <c r="E1588" s="53"/>
      <c r="F1588" s="53"/>
      <c r="G1588" s="29"/>
      <c r="H1588" s="29"/>
      <c r="I1588" s="25"/>
      <c r="J1588" s="53"/>
      <c r="K1588" s="55"/>
      <c r="L1588" s="29"/>
    </row>
    <row r="1589" spans="2:12" ht="15.75" x14ac:dyDescent="0.3">
      <c r="B1589" s="24" t="str">
        <f t="shared" si="23"/>
        <v/>
      </c>
      <c r="C1589" s="30"/>
      <c r="D1589" s="53"/>
      <c r="E1589" s="53"/>
      <c r="F1589" s="53"/>
      <c r="G1589" s="29"/>
      <c r="H1589" s="29"/>
      <c r="I1589" s="25"/>
      <c r="J1589" s="53"/>
      <c r="K1589" s="55"/>
      <c r="L1589" s="29"/>
    </row>
    <row r="1590" spans="2:12" ht="15.75" x14ac:dyDescent="0.3">
      <c r="B1590" s="24" t="str">
        <f t="shared" si="23"/>
        <v/>
      </c>
      <c r="C1590" s="30"/>
      <c r="D1590" s="53"/>
      <c r="E1590" s="53"/>
      <c r="F1590" s="53"/>
      <c r="G1590" s="29"/>
      <c r="H1590" s="29"/>
      <c r="I1590" s="25"/>
      <c r="J1590" s="53"/>
      <c r="K1590" s="55"/>
      <c r="L1590" s="29"/>
    </row>
    <row r="1591" spans="2:12" ht="15.75" x14ac:dyDescent="0.3">
      <c r="B1591" s="24" t="str">
        <f t="shared" si="23"/>
        <v/>
      </c>
      <c r="C1591" s="30"/>
      <c r="D1591" s="53"/>
      <c r="E1591" s="53"/>
      <c r="F1591" s="53"/>
      <c r="G1591" s="29"/>
      <c r="H1591" s="29"/>
      <c r="I1591" s="25"/>
      <c r="J1591" s="53"/>
      <c r="K1591" s="55"/>
      <c r="L1591" s="29"/>
    </row>
    <row r="1592" spans="2:12" ht="15.75" x14ac:dyDescent="0.3">
      <c r="B1592" s="24" t="str">
        <f t="shared" si="23"/>
        <v/>
      </c>
      <c r="C1592" s="30"/>
      <c r="D1592" s="53"/>
      <c r="E1592" s="53"/>
      <c r="F1592" s="53"/>
      <c r="G1592" s="29"/>
      <c r="H1592" s="29"/>
      <c r="I1592" s="25"/>
      <c r="J1592" s="53"/>
      <c r="K1592" s="55"/>
      <c r="L1592" s="29"/>
    </row>
    <row r="1593" spans="2:12" ht="15.75" x14ac:dyDescent="0.3">
      <c r="B1593" s="24" t="str">
        <f t="shared" si="23"/>
        <v/>
      </c>
      <c r="C1593" s="30"/>
      <c r="D1593" s="53"/>
      <c r="E1593" s="53"/>
      <c r="F1593" s="53"/>
      <c r="G1593" s="29"/>
      <c r="H1593" s="29"/>
      <c r="I1593" s="25"/>
      <c r="J1593" s="53"/>
      <c r="K1593" s="55"/>
      <c r="L1593" s="29"/>
    </row>
    <row r="1594" spans="2:12" ht="15.75" x14ac:dyDescent="0.3">
      <c r="B1594" s="24" t="str">
        <f t="shared" si="23"/>
        <v/>
      </c>
      <c r="C1594" s="30"/>
      <c r="D1594" s="53"/>
      <c r="E1594" s="53"/>
      <c r="F1594" s="53"/>
      <c r="G1594" s="29"/>
      <c r="H1594" s="29"/>
      <c r="I1594" s="25"/>
      <c r="J1594" s="53"/>
      <c r="K1594" s="55"/>
      <c r="L1594" s="29"/>
    </row>
    <row r="1595" spans="2:12" ht="15.75" x14ac:dyDescent="0.3">
      <c r="B1595" s="24" t="str">
        <f t="shared" si="23"/>
        <v/>
      </c>
      <c r="C1595" s="30"/>
      <c r="D1595" s="53"/>
      <c r="E1595" s="53"/>
      <c r="F1595" s="53"/>
      <c r="G1595" s="29"/>
      <c r="H1595" s="29"/>
      <c r="I1595" s="25"/>
      <c r="J1595" s="53"/>
      <c r="K1595" s="55"/>
      <c r="L1595" s="29"/>
    </row>
    <row r="1596" spans="2:12" ht="15.75" x14ac:dyDescent="0.3">
      <c r="B1596" s="24" t="str">
        <f t="shared" si="23"/>
        <v/>
      </c>
      <c r="C1596" s="30"/>
      <c r="D1596" s="53"/>
      <c r="E1596" s="53"/>
      <c r="F1596" s="53"/>
      <c r="G1596" s="29"/>
      <c r="H1596" s="29"/>
      <c r="I1596" s="25"/>
      <c r="J1596" s="53"/>
      <c r="K1596" s="55"/>
      <c r="L1596" s="29"/>
    </row>
    <row r="1597" spans="2:12" ht="15.75" x14ac:dyDescent="0.3">
      <c r="B1597" s="24" t="str">
        <f t="shared" si="23"/>
        <v/>
      </c>
      <c r="C1597" s="30"/>
      <c r="D1597" s="53"/>
      <c r="E1597" s="53"/>
      <c r="F1597" s="53"/>
      <c r="G1597" s="29"/>
      <c r="H1597" s="29"/>
      <c r="I1597" s="25"/>
      <c r="J1597" s="53"/>
      <c r="K1597" s="55"/>
      <c r="L1597" s="29"/>
    </row>
    <row r="1598" spans="2:12" ht="15.75" x14ac:dyDescent="0.3">
      <c r="B1598" s="24" t="str">
        <f t="shared" ref="B1598:B1661" si="24">IF(AND(C1597&lt;&gt;"",C1598=""),"End","")</f>
        <v/>
      </c>
      <c r="C1598" s="30"/>
      <c r="D1598" s="53"/>
      <c r="E1598" s="53"/>
      <c r="F1598" s="53"/>
      <c r="G1598" s="29"/>
      <c r="H1598" s="29"/>
      <c r="I1598" s="25"/>
      <c r="J1598" s="53"/>
      <c r="K1598" s="55"/>
      <c r="L1598" s="29"/>
    </row>
    <row r="1599" spans="2:12" ht="15.75" x14ac:dyDescent="0.3">
      <c r="B1599" s="24" t="str">
        <f t="shared" si="24"/>
        <v/>
      </c>
      <c r="C1599" s="30"/>
      <c r="D1599" s="53"/>
      <c r="E1599" s="53"/>
      <c r="F1599" s="53"/>
      <c r="G1599" s="29"/>
      <c r="H1599" s="29"/>
      <c r="I1599" s="25"/>
      <c r="J1599" s="53"/>
      <c r="K1599" s="55"/>
      <c r="L1599" s="29"/>
    </row>
    <row r="1600" spans="2:12" ht="15.75" x14ac:dyDescent="0.3">
      <c r="B1600" s="24" t="str">
        <f t="shared" si="24"/>
        <v/>
      </c>
      <c r="C1600" s="30"/>
      <c r="D1600" s="53"/>
      <c r="E1600" s="53"/>
      <c r="F1600" s="53"/>
      <c r="G1600" s="29"/>
      <c r="H1600" s="29"/>
      <c r="I1600" s="25"/>
      <c r="J1600" s="53"/>
      <c r="K1600" s="55"/>
      <c r="L1600" s="29"/>
    </row>
    <row r="1601" spans="2:12" ht="15.75" x14ac:dyDescent="0.3">
      <c r="B1601" s="24" t="str">
        <f t="shared" si="24"/>
        <v/>
      </c>
      <c r="C1601" s="30"/>
      <c r="D1601" s="53"/>
      <c r="E1601" s="53"/>
      <c r="F1601" s="53"/>
      <c r="G1601" s="29"/>
      <c r="H1601" s="29"/>
      <c r="I1601" s="25"/>
      <c r="J1601" s="53"/>
      <c r="K1601" s="55"/>
      <c r="L1601" s="29"/>
    </row>
    <row r="1602" spans="2:12" ht="15.75" x14ac:dyDescent="0.3">
      <c r="B1602" s="24" t="str">
        <f t="shared" si="24"/>
        <v/>
      </c>
      <c r="C1602" s="30"/>
      <c r="D1602" s="53"/>
      <c r="E1602" s="53"/>
      <c r="F1602" s="53"/>
      <c r="G1602" s="29"/>
      <c r="H1602" s="29"/>
      <c r="I1602" s="25"/>
      <c r="J1602" s="53"/>
      <c r="K1602" s="55"/>
      <c r="L1602" s="29"/>
    </row>
    <row r="1603" spans="2:12" ht="15.75" x14ac:dyDescent="0.3">
      <c r="B1603" s="24" t="str">
        <f t="shared" si="24"/>
        <v/>
      </c>
      <c r="C1603" s="30"/>
      <c r="D1603" s="53"/>
      <c r="E1603" s="53"/>
      <c r="F1603" s="53"/>
      <c r="G1603" s="29"/>
      <c r="H1603" s="29"/>
      <c r="I1603" s="25"/>
      <c r="J1603" s="53"/>
      <c r="K1603" s="55"/>
      <c r="L1603" s="29"/>
    </row>
    <row r="1604" spans="2:12" ht="15.75" x14ac:dyDescent="0.3">
      <c r="B1604" s="24" t="str">
        <f t="shared" si="24"/>
        <v/>
      </c>
      <c r="C1604" s="30"/>
      <c r="D1604" s="53"/>
      <c r="E1604" s="53"/>
      <c r="F1604" s="53"/>
      <c r="G1604" s="29"/>
      <c r="H1604" s="29"/>
      <c r="I1604" s="25"/>
      <c r="J1604" s="53"/>
      <c r="K1604" s="55"/>
      <c r="L1604" s="29"/>
    </row>
    <row r="1605" spans="2:12" ht="15.75" x14ac:dyDescent="0.3">
      <c r="B1605" s="24" t="str">
        <f t="shared" si="24"/>
        <v/>
      </c>
      <c r="C1605" s="30"/>
      <c r="D1605" s="53"/>
      <c r="E1605" s="53"/>
      <c r="F1605" s="53"/>
      <c r="G1605" s="29"/>
      <c r="H1605" s="29"/>
      <c r="I1605" s="25"/>
      <c r="J1605" s="53"/>
      <c r="K1605" s="55"/>
      <c r="L1605" s="29"/>
    </row>
    <row r="1606" spans="2:12" ht="15.75" x14ac:dyDescent="0.3">
      <c r="B1606" s="24" t="str">
        <f t="shared" si="24"/>
        <v/>
      </c>
      <c r="C1606" s="30"/>
      <c r="D1606" s="53"/>
      <c r="E1606" s="53"/>
      <c r="F1606" s="53"/>
      <c r="G1606" s="29"/>
      <c r="H1606" s="29"/>
      <c r="I1606" s="25"/>
      <c r="J1606" s="53"/>
      <c r="K1606" s="55"/>
      <c r="L1606" s="29"/>
    </row>
    <row r="1607" spans="2:12" ht="15.75" x14ac:dyDescent="0.3">
      <c r="B1607" s="24" t="str">
        <f t="shared" si="24"/>
        <v/>
      </c>
      <c r="C1607" s="30"/>
      <c r="D1607" s="53"/>
      <c r="E1607" s="53"/>
      <c r="F1607" s="53"/>
      <c r="G1607" s="29"/>
      <c r="H1607" s="29"/>
      <c r="I1607" s="25"/>
      <c r="J1607" s="53"/>
      <c r="K1607" s="55"/>
      <c r="L1607" s="29"/>
    </row>
    <row r="1608" spans="2:12" ht="15.75" x14ac:dyDescent="0.3">
      <c r="B1608" s="24" t="str">
        <f t="shared" si="24"/>
        <v/>
      </c>
      <c r="C1608" s="30"/>
      <c r="D1608" s="53"/>
      <c r="E1608" s="53"/>
      <c r="F1608" s="53"/>
      <c r="G1608" s="29"/>
      <c r="H1608" s="29"/>
      <c r="I1608" s="25"/>
      <c r="J1608" s="53"/>
      <c r="K1608" s="55"/>
      <c r="L1608" s="29"/>
    </row>
    <row r="1609" spans="2:12" ht="15.75" x14ac:dyDescent="0.3">
      <c r="B1609" s="24" t="str">
        <f t="shared" si="24"/>
        <v/>
      </c>
      <c r="C1609" s="30"/>
      <c r="D1609" s="53"/>
      <c r="E1609" s="53"/>
      <c r="F1609" s="53"/>
      <c r="G1609" s="29"/>
      <c r="H1609" s="29"/>
      <c r="I1609" s="25"/>
      <c r="J1609" s="53"/>
      <c r="K1609" s="55"/>
      <c r="L1609" s="29"/>
    </row>
    <row r="1610" spans="2:12" ht="15.75" x14ac:dyDescent="0.3">
      <c r="B1610" s="24" t="str">
        <f t="shared" si="24"/>
        <v/>
      </c>
      <c r="C1610" s="30"/>
      <c r="D1610" s="53"/>
      <c r="E1610" s="53"/>
      <c r="F1610" s="53"/>
      <c r="G1610" s="29"/>
      <c r="H1610" s="29"/>
      <c r="I1610" s="25"/>
      <c r="J1610" s="53"/>
      <c r="K1610" s="55"/>
      <c r="L1610" s="29"/>
    </row>
    <row r="1611" spans="2:12" ht="15.75" x14ac:dyDescent="0.3">
      <c r="B1611" s="24" t="str">
        <f t="shared" si="24"/>
        <v/>
      </c>
      <c r="C1611" s="30"/>
      <c r="D1611" s="53"/>
      <c r="E1611" s="53"/>
      <c r="F1611" s="53"/>
      <c r="G1611" s="29"/>
      <c r="H1611" s="29"/>
      <c r="I1611" s="25"/>
      <c r="J1611" s="53"/>
      <c r="K1611" s="55"/>
      <c r="L1611" s="29"/>
    </row>
    <row r="1612" spans="2:12" ht="15.75" x14ac:dyDescent="0.3">
      <c r="B1612" s="24" t="str">
        <f t="shared" si="24"/>
        <v/>
      </c>
      <c r="C1612" s="30"/>
      <c r="D1612" s="53"/>
      <c r="E1612" s="53"/>
      <c r="F1612" s="53"/>
      <c r="G1612" s="29"/>
      <c r="H1612" s="29"/>
      <c r="I1612" s="25"/>
      <c r="J1612" s="53"/>
      <c r="K1612" s="55"/>
      <c r="L1612" s="29"/>
    </row>
    <row r="1613" spans="2:12" ht="15.75" x14ac:dyDescent="0.3">
      <c r="B1613" s="24" t="str">
        <f t="shared" si="24"/>
        <v/>
      </c>
      <c r="C1613" s="30"/>
      <c r="D1613" s="53"/>
      <c r="E1613" s="53"/>
      <c r="F1613" s="53"/>
      <c r="G1613" s="29"/>
      <c r="H1613" s="29"/>
      <c r="I1613" s="25"/>
      <c r="J1613" s="53"/>
      <c r="K1613" s="55"/>
      <c r="L1613" s="29"/>
    </row>
    <row r="1614" spans="2:12" ht="15.75" x14ac:dyDescent="0.3">
      <c r="B1614" s="24" t="str">
        <f t="shared" si="24"/>
        <v/>
      </c>
      <c r="C1614" s="30"/>
      <c r="D1614" s="53"/>
      <c r="E1614" s="53"/>
      <c r="F1614" s="53"/>
      <c r="G1614" s="29"/>
      <c r="H1614" s="29"/>
      <c r="I1614" s="25"/>
      <c r="J1614" s="53"/>
      <c r="K1614" s="55"/>
      <c r="L1614" s="29"/>
    </row>
    <row r="1615" spans="2:12" ht="15.75" x14ac:dyDescent="0.3">
      <c r="B1615" s="24" t="str">
        <f t="shared" si="24"/>
        <v/>
      </c>
      <c r="C1615" s="30"/>
      <c r="D1615" s="53"/>
      <c r="E1615" s="53"/>
      <c r="F1615" s="53"/>
      <c r="G1615" s="29"/>
      <c r="H1615" s="29"/>
      <c r="I1615" s="25"/>
      <c r="J1615" s="53"/>
      <c r="K1615" s="55"/>
      <c r="L1615" s="29"/>
    </row>
    <row r="1616" spans="2:12" ht="15.75" x14ac:dyDescent="0.3">
      <c r="B1616" s="24" t="str">
        <f t="shared" si="24"/>
        <v/>
      </c>
      <c r="C1616" s="30"/>
      <c r="D1616" s="53"/>
      <c r="E1616" s="53"/>
      <c r="F1616" s="53"/>
      <c r="G1616" s="29"/>
      <c r="H1616" s="29"/>
      <c r="I1616" s="25"/>
      <c r="J1616" s="53"/>
      <c r="K1616" s="55"/>
      <c r="L1616" s="29"/>
    </row>
    <row r="1617" spans="2:12" ht="15.75" x14ac:dyDescent="0.3">
      <c r="B1617" s="24" t="str">
        <f t="shared" si="24"/>
        <v/>
      </c>
      <c r="C1617" s="30"/>
      <c r="D1617" s="53"/>
      <c r="E1617" s="53"/>
      <c r="F1617" s="53"/>
      <c r="G1617" s="29"/>
      <c r="H1617" s="29"/>
      <c r="I1617" s="25"/>
      <c r="J1617" s="53"/>
      <c r="K1617" s="55"/>
      <c r="L1617" s="29"/>
    </row>
    <row r="1618" spans="2:12" ht="15.75" x14ac:dyDescent="0.3">
      <c r="B1618" s="24" t="str">
        <f t="shared" si="24"/>
        <v/>
      </c>
      <c r="C1618" s="30"/>
      <c r="D1618" s="53"/>
      <c r="E1618" s="53"/>
      <c r="F1618" s="53"/>
      <c r="G1618" s="29"/>
      <c r="H1618" s="29"/>
      <c r="I1618" s="25"/>
      <c r="J1618" s="53"/>
      <c r="K1618" s="55"/>
      <c r="L1618" s="29"/>
    </row>
    <row r="1619" spans="2:12" ht="15.75" x14ac:dyDescent="0.3">
      <c r="B1619" s="24" t="str">
        <f t="shared" si="24"/>
        <v/>
      </c>
      <c r="C1619" s="30"/>
      <c r="D1619" s="53"/>
      <c r="E1619" s="53"/>
      <c r="F1619" s="53"/>
      <c r="G1619" s="29"/>
      <c r="H1619" s="29"/>
      <c r="I1619" s="25"/>
      <c r="J1619" s="53"/>
      <c r="K1619" s="55"/>
      <c r="L1619" s="29"/>
    </row>
    <row r="1620" spans="2:12" ht="15.75" x14ac:dyDescent="0.3">
      <c r="B1620" s="24" t="str">
        <f t="shared" si="24"/>
        <v/>
      </c>
      <c r="C1620" s="30"/>
      <c r="D1620" s="53"/>
      <c r="E1620" s="53"/>
      <c r="F1620" s="53"/>
      <c r="G1620" s="29"/>
      <c r="H1620" s="29"/>
      <c r="I1620" s="25"/>
      <c r="J1620" s="53"/>
      <c r="K1620" s="55"/>
      <c r="L1620" s="29"/>
    </row>
    <row r="1621" spans="2:12" ht="15.75" x14ac:dyDescent="0.3">
      <c r="B1621" s="24" t="str">
        <f t="shared" si="24"/>
        <v/>
      </c>
      <c r="C1621" s="30"/>
      <c r="D1621" s="53"/>
      <c r="E1621" s="53"/>
      <c r="F1621" s="53"/>
      <c r="G1621" s="29"/>
      <c r="H1621" s="29"/>
      <c r="I1621" s="25"/>
      <c r="J1621" s="53"/>
      <c r="K1621" s="55"/>
      <c r="L1621" s="29"/>
    </row>
    <row r="1622" spans="2:12" ht="15.75" x14ac:dyDescent="0.3">
      <c r="B1622" s="24" t="str">
        <f t="shared" si="24"/>
        <v/>
      </c>
      <c r="C1622" s="30"/>
      <c r="D1622" s="53"/>
      <c r="E1622" s="53"/>
      <c r="F1622" s="53"/>
      <c r="G1622" s="29"/>
      <c r="H1622" s="29"/>
      <c r="I1622" s="25"/>
      <c r="J1622" s="53"/>
      <c r="K1622" s="55"/>
      <c r="L1622" s="29"/>
    </row>
    <row r="1623" spans="2:12" ht="15.75" x14ac:dyDescent="0.3">
      <c r="B1623" s="24" t="str">
        <f t="shared" si="24"/>
        <v/>
      </c>
      <c r="C1623" s="30"/>
      <c r="D1623" s="53"/>
      <c r="E1623" s="53"/>
      <c r="F1623" s="53"/>
      <c r="G1623" s="29"/>
      <c r="H1623" s="29"/>
      <c r="I1623" s="25"/>
      <c r="J1623" s="53"/>
      <c r="K1623" s="55"/>
      <c r="L1623" s="29"/>
    </row>
    <row r="1624" spans="2:12" ht="15.75" x14ac:dyDescent="0.3">
      <c r="B1624" s="24" t="str">
        <f t="shared" si="24"/>
        <v/>
      </c>
      <c r="C1624" s="30"/>
      <c r="D1624" s="53"/>
      <c r="E1624" s="53"/>
      <c r="F1624" s="53"/>
      <c r="G1624" s="29"/>
      <c r="H1624" s="29"/>
      <c r="I1624" s="25"/>
      <c r="J1624" s="53"/>
      <c r="K1624" s="55"/>
      <c r="L1624" s="29"/>
    </row>
    <row r="1625" spans="2:12" ht="15.75" x14ac:dyDescent="0.3">
      <c r="B1625" s="24" t="str">
        <f t="shared" si="24"/>
        <v/>
      </c>
      <c r="C1625" s="30"/>
      <c r="D1625" s="53"/>
      <c r="E1625" s="53"/>
      <c r="F1625" s="53"/>
      <c r="G1625" s="29"/>
      <c r="H1625" s="29"/>
      <c r="I1625" s="25"/>
      <c r="J1625" s="53"/>
      <c r="K1625" s="55"/>
      <c r="L1625" s="29"/>
    </row>
    <row r="1626" spans="2:12" ht="15.75" x14ac:dyDescent="0.3">
      <c r="B1626" s="24" t="str">
        <f t="shared" si="24"/>
        <v/>
      </c>
      <c r="C1626" s="30"/>
      <c r="D1626" s="53"/>
      <c r="E1626" s="53"/>
      <c r="F1626" s="53"/>
      <c r="G1626" s="29"/>
      <c r="H1626" s="29"/>
      <c r="I1626" s="25"/>
      <c r="J1626" s="53"/>
      <c r="K1626" s="55"/>
      <c r="L1626" s="29"/>
    </row>
    <row r="1627" spans="2:12" ht="15.75" x14ac:dyDescent="0.3">
      <c r="B1627" s="24" t="str">
        <f t="shared" si="24"/>
        <v/>
      </c>
      <c r="C1627" s="30"/>
      <c r="D1627" s="53"/>
      <c r="E1627" s="53"/>
      <c r="F1627" s="53"/>
      <c r="G1627" s="29"/>
      <c r="H1627" s="29"/>
      <c r="I1627" s="25"/>
      <c r="J1627" s="53"/>
      <c r="K1627" s="55"/>
      <c r="L1627" s="29"/>
    </row>
    <row r="1628" spans="2:12" ht="15.75" x14ac:dyDescent="0.3">
      <c r="B1628" s="24" t="str">
        <f t="shared" si="24"/>
        <v/>
      </c>
      <c r="C1628" s="30"/>
      <c r="D1628" s="53"/>
      <c r="E1628" s="53"/>
      <c r="F1628" s="53"/>
      <c r="G1628" s="29"/>
      <c r="H1628" s="29"/>
      <c r="I1628" s="25"/>
      <c r="J1628" s="53"/>
      <c r="K1628" s="55"/>
      <c r="L1628" s="29"/>
    </row>
    <row r="1629" spans="2:12" ht="15.75" x14ac:dyDescent="0.3">
      <c r="B1629" s="24" t="str">
        <f t="shared" si="24"/>
        <v/>
      </c>
      <c r="C1629" s="30"/>
      <c r="D1629" s="53"/>
      <c r="E1629" s="53"/>
      <c r="F1629" s="53"/>
      <c r="G1629" s="29"/>
      <c r="H1629" s="29"/>
      <c r="I1629" s="25"/>
      <c r="J1629" s="53"/>
      <c r="K1629" s="55"/>
      <c r="L1629" s="29"/>
    </row>
    <row r="1630" spans="2:12" ht="15.75" x14ac:dyDescent="0.3">
      <c r="B1630" s="24" t="str">
        <f t="shared" si="24"/>
        <v/>
      </c>
      <c r="C1630" s="30"/>
      <c r="D1630" s="53"/>
      <c r="E1630" s="53"/>
      <c r="F1630" s="53"/>
      <c r="G1630" s="29"/>
      <c r="H1630" s="29"/>
      <c r="I1630" s="25"/>
      <c r="J1630" s="53"/>
      <c r="K1630" s="55"/>
      <c r="L1630" s="29"/>
    </row>
    <row r="1631" spans="2:12" ht="15.75" x14ac:dyDescent="0.3">
      <c r="B1631" s="24" t="str">
        <f t="shared" si="24"/>
        <v/>
      </c>
      <c r="C1631" s="30"/>
      <c r="D1631" s="53"/>
      <c r="E1631" s="53"/>
      <c r="F1631" s="53"/>
      <c r="G1631" s="29"/>
      <c r="H1631" s="29"/>
      <c r="I1631" s="25"/>
      <c r="J1631" s="53"/>
      <c r="K1631" s="55"/>
      <c r="L1631" s="29"/>
    </row>
    <row r="1632" spans="2:12" ht="15.75" x14ac:dyDescent="0.3">
      <c r="B1632" s="24" t="str">
        <f t="shared" si="24"/>
        <v/>
      </c>
      <c r="C1632" s="30"/>
      <c r="D1632" s="53"/>
      <c r="E1632" s="53"/>
      <c r="F1632" s="53"/>
      <c r="G1632" s="29"/>
      <c r="H1632" s="29"/>
      <c r="I1632" s="25"/>
      <c r="J1632" s="53"/>
      <c r="K1632" s="55"/>
      <c r="L1632" s="29"/>
    </row>
    <row r="1633" spans="2:12" ht="15.75" x14ac:dyDescent="0.3">
      <c r="B1633" s="24" t="str">
        <f t="shared" si="24"/>
        <v/>
      </c>
      <c r="C1633" s="30"/>
      <c r="D1633" s="53"/>
      <c r="E1633" s="53"/>
      <c r="F1633" s="53"/>
      <c r="G1633" s="29"/>
      <c r="H1633" s="29"/>
      <c r="I1633" s="25"/>
      <c r="J1633" s="53"/>
      <c r="K1633" s="55"/>
      <c r="L1633" s="29"/>
    </row>
    <row r="1634" spans="2:12" ht="15.75" x14ac:dyDescent="0.3">
      <c r="B1634" s="24" t="str">
        <f t="shared" si="24"/>
        <v/>
      </c>
      <c r="C1634" s="30"/>
      <c r="D1634" s="53"/>
      <c r="E1634" s="53"/>
      <c r="F1634" s="53"/>
      <c r="G1634" s="29"/>
      <c r="H1634" s="29"/>
      <c r="I1634" s="25"/>
      <c r="J1634" s="53"/>
      <c r="K1634" s="55"/>
      <c r="L1634" s="29"/>
    </row>
    <row r="1635" spans="2:12" ht="15.75" x14ac:dyDescent="0.3">
      <c r="B1635" s="24" t="str">
        <f t="shared" si="24"/>
        <v/>
      </c>
      <c r="C1635" s="30"/>
      <c r="D1635" s="53"/>
      <c r="E1635" s="53"/>
      <c r="F1635" s="53"/>
      <c r="G1635" s="29"/>
      <c r="H1635" s="29"/>
      <c r="I1635" s="25"/>
      <c r="J1635" s="53"/>
      <c r="K1635" s="55"/>
      <c r="L1635" s="29"/>
    </row>
    <row r="1636" spans="2:12" ht="15.75" x14ac:dyDescent="0.3">
      <c r="B1636" s="24" t="str">
        <f t="shared" si="24"/>
        <v/>
      </c>
      <c r="C1636" s="30"/>
      <c r="D1636" s="53"/>
      <c r="E1636" s="53"/>
      <c r="F1636" s="53"/>
      <c r="G1636" s="29"/>
      <c r="H1636" s="29"/>
      <c r="I1636" s="25"/>
      <c r="J1636" s="53"/>
      <c r="K1636" s="55"/>
      <c r="L1636" s="29"/>
    </row>
    <row r="1637" spans="2:12" ht="15.75" x14ac:dyDescent="0.3">
      <c r="B1637" s="24" t="str">
        <f t="shared" si="24"/>
        <v/>
      </c>
      <c r="C1637" s="30"/>
      <c r="D1637" s="53"/>
      <c r="E1637" s="53"/>
      <c r="F1637" s="53"/>
      <c r="G1637" s="29"/>
      <c r="H1637" s="29"/>
      <c r="I1637" s="25"/>
      <c r="J1637" s="53"/>
      <c r="K1637" s="55"/>
      <c r="L1637" s="29"/>
    </row>
    <row r="1638" spans="2:12" ht="15.75" x14ac:dyDescent="0.3">
      <c r="B1638" s="24" t="str">
        <f t="shared" si="24"/>
        <v/>
      </c>
      <c r="C1638" s="30"/>
      <c r="D1638" s="53"/>
      <c r="E1638" s="53"/>
      <c r="F1638" s="53"/>
      <c r="G1638" s="29"/>
      <c r="H1638" s="29"/>
      <c r="I1638" s="25"/>
      <c r="J1638" s="53"/>
      <c r="K1638" s="55"/>
      <c r="L1638" s="29"/>
    </row>
    <row r="1639" spans="2:12" ht="15.75" x14ac:dyDescent="0.3">
      <c r="B1639" s="24" t="str">
        <f t="shared" si="24"/>
        <v/>
      </c>
      <c r="C1639" s="30"/>
      <c r="D1639" s="53"/>
      <c r="E1639" s="53"/>
      <c r="F1639" s="53"/>
      <c r="G1639" s="29"/>
      <c r="H1639" s="29"/>
      <c r="I1639" s="25"/>
      <c r="J1639" s="53"/>
      <c r="K1639" s="55"/>
      <c r="L1639" s="29"/>
    </row>
    <row r="1640" spans="2:12" ht="15.75" x14ac:dyDescent="0.3">
      <c r="B1640" s="24" t="str">
        <f t="shared" si="24"/>
        <v/>
      </c>
      <c r="C1640" s="30"/>
      <c r="D1640" s="53"/>
      <c r="E1640" s="53"/>
      <c r="F1640" s="53"/>
      <c r="G1640" s="29"/>
      <c r="H1640" s="29"/>
      <c r="I1640" s="25"/>
      <c r="J1640" s="53"/>
      <c r="K1640" s="55"/>
      <c r="L1640" s="29"/>
    </row>
    <row r="1641" spans="2:12" ht="15.75" x14ac:dyDescent="0.3">
      <c r="B1641" s="24" t="str">
        <f t="shared" si="24"/>
        <v/>
      </c>
      <c r="C1641" s="30"/>
      <c r="D1641" s="53"/>
      <c r="E1641" s="53"/>
      <c r="F1641" s="53"/>
      <c r="G1641" s="29"/>
      <c r="H1641" s="29"/>
      <c r="I1641" s="25"/>
      <c r="J1641" s="53"/>
      <c r="K1641" s="55"/>
      <c r="L1641" s="29"/>
    </row>
    <row r="1642" spans="2:12" ht="15.75" x14ac:dyDescent="0.3">
      <c r="B1642" s="24" t="str">
        <f t="shared" si="24"/>
        <v/>
      </c>
      <c r="C1642" s="30"/>
      <c r="D1642" s="53"/>
      <c r="E1642" s="53"/>
      <c r="F1642" s="53"/>
      <c r="G1642" s="29"/>
      <c r="H1642" s="29"/>
      <c r="I1642" s="25"/>
      <c r="J1642" s="53"/>
      <c r="K1642" s="55"/>
      <c r="L1642" s="29"/>
    </row>
    <row r="1643" spans="2:12" ht="15.75" x14ac:dyDescent="0.3">
      <c r="B1643" s="24" t="str">
        <f t="shared" si="24"/>
        <v/>
      </c>
      <c r="C1643" s="30"/>
      <c r="D1643" s="53"/>
      <c r="E1643" s="53"/>
      <c r="F1643" s="53"/>
      <c r="G1643" s="29"/>
      <c r="H1643" s="29"/>
      <c r="I1643" s="25"/>
      <c r="J1643" s="53"/>
      <c r="K1643" s="55"/>
      <c r="L1643" s="29"/>
    </row>
    <row r="1644" spans="2:12" ht="15.75" x14ac:dyDescent="0.3">
      <c r="B1644" s="24" t="str">
        <f t="shared" si="24"/>
        <v/>
      </c>
      <c r="C1644" s="30"/>
      <c r="D1644" s="53"/>
      <c r="E1644" s="53"/>
      <c r="F1644" s="53"/>
      <c r="G1644" s="29"/>
      <c r="H1644" s="29"/>
      <c r="I1644" s="25"/>
      <c r="J1644" s="53"/>
      <c r="K1644" s="55"/>
      <c r="L1644" s="29"/>
    </row>
    <row r="1645" spans="2:12" ht="15.75" x14ac:dyDescent="0.3">
      <c r="B1645" s="24" t="str">
        <f t="shared" si="24"/>
        <v/>
      </c>
      <c r="C1645" s="30"/>
      <c r="D1645" s="53"/>
      <c r="E1645" s="53"/>
      <c r="F1645" s="53"/>
      <c r="G1645" s="29"/>
      <c r="H1645" s="29"/>
      <c r="I1645" s="25"/>
      <c r="J1645" s="53"/>
      <c r="K1645" s="55"/>
      <c r="L1645" s="29"/>
    </row>
    <row r="1646" spans="2:12" ht="15.75" x14ac:dyDescent="0.3">
      <c r="B1646" s="24" t="str">
        <f t="shared" si="24"/>
        <v/>
      </c>
      <c r="C1646" s="30"/>
      <c r="D1646" s="53"/>
      <c r="E1646" s="53"/>
      <c r="F1646" s="53"/>
      <c r="G1646" s="29"/>
      <c r="H1646" s="29"/>
      <c r="I1646" s="25"/>
      <c r="J1646" s="53"/>
      <c r="K1646" s="55"/>
      <c r="L1646" s="29"/>
    </row>
    <row r="1647" spans="2:12" ht="15.75" x14ac:dyDescent="0.3">
      <c r="B1647" s="24" t="str">
        <f t="shared" si="24"/>
        <v/>
      </c>
      <c r="C1647" s="30"/>
      <c r="D1647" s="53"/>
      <c r="E1647" s="53"/>
      <c r="F1647" s="53"/>
      <c r="G1647" s="29"/>
      <c r="H1647" s="29"/>
      <c r="I1647" s="25"/>
      <c r="J1647" s="53"/>
      <c r="K1647" s="55"/>
      <c r="L1647" s="29"/>
    </row>
    <row r="1648" spans="2:12" ht="15.75" x14ac:dyDescent="0.3">
      <c r="B1648" s="24" t="str">
        <f t="shared" si="24"/>
        <v/>
      </c>
      <c r="C1648" s="30"/>
      <c r="D1648" s="53"/>
      <c r="E1648" s="53"/>
      <c r="F1648" s="53"/>
      <c r="G1648" s="29"/>
      <c r="H1648" s="29"/>
      <c r="I1648" s="25"/>
      <c r="J1648" s="53"/>
      <c r="K1648" s="55"/>
      <c r="L1648" s="29"/>
    </row>
    <row r="1649" spans="2:12" ht="15.75" x14ac:dyDescent="0.3">
      <c r="B1649" s="24" t="str">
        <f t="shared" si="24"/>
        <v/>
      </c>
      <c r="C1649" s="30"/>
      <c r="D1649" s="53"/>
      <c r="E1649" s="53"/>
      <c r="F1649" s="53"/>
      <c r="G1649" s="29"/>
      <c r="H1649" s="29"/>
      <c r="I1649" s="25"/>
      <c r="J1649" s="53"/>
      <c r="K1649" s="55"/>
      <c r="L1649" s="29"/>
    </row>
    <row r="1650" spans="2:12" ht="15.75" x14ac:dyDescent="0.3">
      <c r="B1650" s="24" t="str">
        <f t="shared" si="24"/>
        <v/>
      </c>
      <c r="C1650" s="30"/>
      <c r="D1650" s="53"/>
      <c r="E1650" s="53"/>
      <c r="F1650" s="53"/>
      <c r="G1650" s="29"/>
      <c r="H1650" s="29"/>
      <c r="I1650" s="25"/>
      <c r="J1650" s="53"/>
      <c r="K1650" s="55"/>
      <c r="L1650" s="29"/>
    </row>
    <row r="1651" spans="2:12" ht="15.75" x14ac:dyDescent="0.3">
      <c r="B1651" s="24" t="str">
        <f t="shared" si="24"/>
        <v/>
      </c>
      <c r="C1651" s="30"/>
      <c r="D1651" s="53"/>
      <c r="E1651" s="53"/>
      <c r="F1651" s="53"/>
      <c r="G1651" s="29"/>
      <c r="H1651" s="29"/>
      <c r="I1651" s="25"/>
      <c r="J1651" s="53"/>
      <c r="K1651" s="55"/>
      <c r="L1651" s="29"/>
    </row>
    <row r="1652" spans="2:12" ht="15.75" x14ac:dyDescent="0.3">
      <c r="B1652" s="24" t="str">
        <f t="shared" si="24"/>
        <v/>
      </c>
      <c r="C1652" s="30"/>
      <c r="D1652" s="53"/>
      <c r="E1652" s="53"/>
      <c r="F1652" s="53"/>
      <c r="G1652" s="29"/>
      <c r="H1652" s="29"/>
      <c r="I1652" s="25"/>
      <c r="J1652" s="53"/>
      <c r="K1652" s="55"/>
      <c r="L1652" s="29"/>
    </row>
    <row r="1653" spans="2:12" ht="15.75" x14ac:dyDescent="0.3">
      <c r="B1653" s="24" t="str">
        <f t="shared" si="24"/>
        <v/>
      </c>
      <c r="C1653" s="30"/>
      <c r="D1653" s="53"/>
      <c r="E1653" s="53"/>
      <c r="F1653" s="53"/>
      <c r="G1653" s="29"/>
      <c r="H1653" s="29"/>
      <c r="I1653" s="25"/>
      <c r="J1653" s="53"/>
      <c r="K1653" s="55"/>
      <c r="L1653" s="29"/>
    </row>
    <row r="1654" spans="2:12" ht="15.75" x14ac:dyDescent="0.3">
      <c r="B1654" s="24" t="str">
        <f t="shared" si="24"/>
        <v/>
      </c>
      <c r="C1654" s="30"/>
      <c r="D1654" s="53"/>
      <c r="E1654" s="53"/>
      <c r="F1654" s="53"/>
      <c r="G1654" s="29"/>
      <c r="H1654" s="29"/>
      <c r="I1654" s="25"/>
      <c r="J1654" s="53"/>
      <c r="K1654" s="55"/>
      <c r="L1654" s="29"/>
    </row>
    <row r="1655" spans="2:12" ht="15.75" x14ac:dyDescent="0.3">
      <c r="B1655" s="24" t="str">
        <f t="shared" si="24"/>
        <v/>
      </c>
      <c r="C1655" s="30"/>
      <c r="D1655" s="53"/>
      <c r="E1655" s="53"/>
      <c r="F1655" s="53"/>
      <c r="G1655" s="29"/>
      <c r="H1655" s="29"/>
      <c r="I1655" s="25"/>
      <c r="J1655" s="53"/>
      <c r="K1655" s="55"/>
      <c r="L1655" s="29"/>
    </row>
    <row r="1656" spans="2:12" ht="15.75" x14ac:dyDescent="0.3">
      <c r="B1656" s="24" t="str">
        <f t="shared" si="24"/>
        <v/>
      </c>
      <c r="C1656" s="30"/>
      <c r="D1656" s="53"/>
      <c r="E1656" s="53"/>
      <c r="F1656" s="53"/>
      <c r="G1656" s="29"/>
      <c r="H1656" s="29"/>
      <c r="I1656" s="25"/>
      <c r="J1656" s="53"/>
      <c r="K1656" s="55"/>
      <c r="L1656" s="29"/>
    </row>
    <row r="1657" spans="2:12" ht="15.75" x14ac:dyDescent="0.3">
      <c r="B1657" s="24" t="str">
        <f t="shared" si="24"/>
        <v/>
      </c>
      <c r="C1657" s="30"/>
      <c r="D1657" s="53"/>
      <c r="E1657" s="53"/>
      <c r="F1657" s="53"/>
      <c r="G1657" s="29"/>
      <c r="H1657" s="29"/>
      <c r="I1657" s="25"/>
      <c r="J1657" s="53"/>
      <c r="K1657" s="55"/>
      <c r="L1657" s="29"/>
    </row>
    <row r="1658" spans="2:12" ht="15.75" x14ac:dyDescent="0.3">
      <c r="B1658" s="24" t="str">
        <f t="shared" si="24"/>
        <v/>
      </c>
      <c r="C1658" s="30"/>
      <c r="D1658" s="53"/>
      <c r="E1658" s="53"/>
      <c r="F1658" s="53"/>
      <c r="G1658" s="29"/>
      <c r="H1658" s="29"/>
      <c r="I1658" s="25"/>
      <c r="J1658" s="53"/>
      <c r="K1658" s="55"/>
      <c r="L1658" s="29"/>
    </row>
    <row r="1659" spans="2:12" ht="15.75" x14ac:dyDescent="0.3">
      <c r="B1659" s="24" t="str">
        <f t="shared" si="24"/>
        <v/>
      </c>
      <c r="C1659" s="30"/>
      <c r="D1659" s="53"/>
      <c r="E1659" s="53"/>
      <c r="F1659" s="53"/>
      <c r="G1659" s="29"/>
      <c r="H1659" s="29"/>
      <c r="I1659" s="25"/>
      <c r="J1659" s="53"/>
      <c r="K1659" s="55"/>
      <c r="L1659" s="29"/>
    </row>
    <row r="1660" spans="2:12" ht="15.75" x14ac:dyDescent="0.3">
      <c r="B1660" s="24" t="str">
        <f t="shared" si="24"/>
        <v/>
      </c>
      <c r="C1660" s="30"/>
      <c r="D1660" s="53"/>
      <c r="E1660" s="53"/>
      <c r="F1660" s="53"/>
      <c r="G1660" s="29"/>
      <c r="H1660" s="29"/>
      <c r="I1660" s="25"/>
      <c r="J1660" s="53"/>
      <c r="K1660" s="55"/>
      <c r="L1660" s="29"/>
    </row>
    <row r="1661" spans="2:12" ht="15.75" x14ac:dyDescent="0.3">
      <c r="B1661" s="24" t="str">
        <f t="shared" si="24"/>
        <v/>
      </c>
      <c r="C1661" s="30"/>
      <c r="D1661" s="53"/>
      <c r="E1661" s="53"/>
      <c r="F1661" s="53"/>
      <c r="G1661" s="29"/>
      <c r="H1661" s="29"/>
      <c r="I1661" s="25"/>
      <c r="J1661" s="53"/>
      <c r="K1661" s="55"/>
      <c r="L1661" s="29"/>
    </row>
    <row r="1662" spans="2:12" ht="15.75" x14ac:dyDescent="0.3">
      <c r="B1662" s="24" t="str">
        <f t="shared" ref="B1662:B1725" si="25">IF(AND(C1661&lt;&gt;"",C1662=""),"End","")</f>
        <v/>
      </c>
      <c r="C1662" s="30"/>
      <c r="D1662" s="53"/>
      <c r="E1662" s="53"/>
      <c r="F1662" s="53"/>
      <c r="G1662" s="29"/>
      <c r="H1662" s="29"/>
      <c r="I1662" s="25"/>
      <c r="J1662" s="53"/>
      <c r="K1662" s="55"/>
      <c r="L1662" s="29"/>
    </row>
    <row r="1663" spans="2:12" ht="15.75" x14ac:dyDescent="0.3">
      <c r="B1663" s="24" t="str">
        <f t="shared" si="25"/>
        <v/>
      </c>
      <c r="C1663" s="30"/>
      <c r="D1663" s="53"/>
      <c r="E1663" s="53"/>
      <c r="F1663" s="53"/>
      <c r="G1663" s="29"/>
      <c r="H1663" s="29"/>
      <c r="I1663" s="25"/>
      <c r="J1663" s="53"/>
      <c r="K1663" s="55"/>
      <c r="L1663" s="29"/>
    </row>
    <row r="1664" spans="2:12" ht="15.75" x14ac:dyDescent="0.3">
      <c r="B1664" s="24" t="str">
        <f t="shared" si="25"/>
        <v/>
      </c>
      <c r="C1664" s="30"/>
      <c r="D1664" s="53"/>
      <c r="E1664" s="53"/>
      <c r="F1664" s="53"/>
      <c r="G1664" s="29"/>
      <c r="H1664" s="29"/>
      <c r="I1664" s="25"/>
      <c r="J1664" s="53"/>
      <c r="K1664" s="55"/>
      <c r="L1664" s="29"/>
    </row>
    <row r="1665" spans="2:12" ht="15.75" x14ac:dyDescent="0.3">
      <c r="B1665" s="24" t="str">
        <f t="shared" si="25"/>
        <v/>
      </c>
      <c r="C1665" s="30"/>
      <c r="D1665" s="53"/>
      <c r="E1665" s="53"/>
      <c r="F1665" s="53"/>
      <c r="G1665" s="29"/>
      <c r="H1665" s="29"/>
      <c r="I1665" s="25"/>
      <c r="J1665" s="53"/>
      <c r="K1665" s="55"/>
      <c r="L1665" s="29"/>
    </row>
    <row r="1666" spans="2:12" ht="15.75" x14ac:dyDescent="0.3">
      <c r="B1666" s="24" t="str">
        <f t="shared" si="25"/>
        <v/>
      </c>
      <c r="C1666" s="30"/>
      <c r="D1666" s="53"/>
      <c r="E1666" s="53"/>
      <c r="F1666" s="53"/>
      <c r="G1666" s="29"/>
      <c r="H1666" s="29"/>
      <c r="I1666" s="25"/>
      <c r="J1666" s="53"/>
      <c r="K1666" s="55"/>
      <c r="L1666" s="29"/>
    </row>
    <row r="1667" spans="2:12" ht="15.75" x14ac:dyDescent="0.3">
      <c r="B1667" s="24" t="str">
        <f t="shared" si="25"/>
        <v/>
      </c>
      <c r="C1667" s="30"/>
      <c r="D1667" s="53"/>
      <c r="E1667" s="53"/>
      <c r="F1667" s="53"/>
      <c r="G1667" s="29"/>
      <c r="H1667" s="29"/>
      <c r="I1667" s="25"/>
      <c r="J1667" s="53"/>
      <c r="K1667" s="55"/>
      <c r="L1667" s="29"/>
    </row>
    <row r="1668" spans="2:12" ht="15.75" x14ac:dyDescent="0.3">
      <c r="B1668" s="24" t="str">
        <f t="shared" si="25"/>
        <v/>
      </c>
      <c r="C1668" s="30"/>
      <c r="D1668" s="53"/>
      <c r="E1668" s="53"/>
      <c r="F1668" s="53"/>
      <c r="G1668" s="29"/>
      <c r="H1668" s="29"/>
      <c r="I1668" s="25"/>
      <c r="J1668" s="53"/>
      <c r="K1668" s="55"/>
      <c r="L1668" s="29"/>
    </row>
    <row r="1669" spans="2:12" ht="15.75" x14ac:dyDescent="0.3">
      <c r="B1669" s="24" t="str">
        <f t="shared" si="25"/>
        <v/>
      </c>
      <c r="C1669" s="30"/>
      <c r="D1669" s="53"/>
      <c r="E1669" s="53"/>
      <c r="F1669" s="53"/>
      <c r="G1669" s="29"/>
      <c r="H1669" s="29"/>
      <c r="I1669" s="25"/>
      <c r="J1669" s="53"/>
      <c r="K1669" s="55"/>
      <c r="L1669" s="29"/>
    </row>
    <row r="1670" spans="2:12" ht="15.75" x14ac:dyDescent="0.3">
      <c r="B1670" s="24" t="str">
        <f t="shared" si="25"/>
        <v/>
      </c>
      <c r="C1670" s="30"/>
      <c r="D1670" s="53"/>
      <c r="E1670" s="53"/>
      <c r="F1670" s="53"/>
      <c r="G1670" s="29"/>
      <c r="H1670" s="29"/>
      <c r="I1670" s="25"/>
      <c r="J1670" s="53"/>
      <c r="K1670" s="55"/>
      <c r="L1670" s="29"/>
    </row>
    <row r="1671" spans="2:12" ht="15.75" x14ac:dyDescent="0.3">
      <c r="B1671" s="24" t="str">
        <f t="shared" si="25"/>
        <v/>
      </c>
      <c r="C1671" s="30"/>
      <c r="D1671" s="53"/>
      <c r="E1671" s="53"/>
      <c r="F1671" s="53"/>
      <c r="G1671" s="29"/>
      <c r="H1671" s="29"/>
      <c r="I1671" s="25"/>
      <c r="J1671" s="53"/>
      <c r="K1671" s="55"/>
      <c r="L1671" s="29"/>
    </row>
    <row r="1672" spans="2:12" ht="15.75" x14ac:dyDescent="0.3">
      <c r="B1672" s="24" t="str">
        <f t="shared" si="25"/>
        <v/>
      </c>
      <c r="C1672" s="30"/>
      <c r="D1672" s="53"/>
      <c r="E1672" s="53"/>
      <c r="F1672" s="53"/>
      <c r="G1672" s="29"/>
      <c r="H1672" s="29"/>
      <c r="I1672" s="25"/>
      <c r="J1672" s="53"/>
      <c r="K1672" s="55"/>
      <c r="L1672" s="29"/>
    </row>
    <row r="1673" spans="2:12" ht="15.75" x14ac:dyDescent="0.3">
      <c r="B1673" s="24" t="str">
        <f t="shared" si="25"/>
        <v/>
      </c>
      <c r="C1673" s="30"/>
      <c r="D1673" s="53"/>
      <c r="E1673" s="53"/>
      <c r="F1673" s="53"/>
      <c r="G1673" s="29"/>
      <c r="H1673" s="29"/>
      <c r="I1673" s="25"/>
      <c r="J1673" s="53"/>
      <c r="K1673" s="55"/>
      <c r="L1673" s="29"/>
    </row>
    <row r="1674" spans="2:12" ht="15.75" x14ac:dyDescent="0.3">
      <c r="B1674" s="24" t="str">
        <f t="shared" si="25"/>
        <v/>
      </c>
      <c r="C1674" s="30"/>
      <c r="D1674" s="53"/>
      <c r="E1674" s="53"/>
      <c r="F1674" s="53"/>
      <c r="G1674" s="29"/>
      <c r="H1674" s="29"/>
      <c r="I1674" s="25"/>
      <c r="J1674" s="53"/>
      <c r="K1674" s="55"/>
      <c r="L1674" s="29"/>
    </row>
    <row r="1675" spans="2:12" ht="15.75" x14ac:dyDescent="0.3">
      <c r="B1675" s="24" t="str">
        <f t="shared" si="25"/>
        <v/>
      </c>
      <c r="C1675" s="30"/>
      <c r="D1675" s="53"/>
      <c r="E1675" s="53"/>
      <c r="F1675" s="53"/>
      <c r="G1675" s="29"/>
      <c r="H1675" s="29"/>
      <c r="I1675" s="25"/>
      <c r="J1675" s="53"/>
      <c r="K1675" s="55"/>
      <c r="L1675" s="29"/>
    </row>
    <row r="1676" spans="2:12" ht="15.75" x14ac:dyDescent="0.3">
      <c r="B1676" s="24" t="str">
        <f t="shared" si="25"/>
        <v/>
      </c>
      <c r="C1676" s="30"/>
      <c r="D1676" s="53"/>
      <c r="E1676" s="53"/>
      <c r="F1676" s="53"/>
      <c r="G1676" s="29"/>
      <c r="H1676" s="29"/>
      <c r="I1676" s="25"/>
      <c r="J1676" s="53"/>
      <c r="K1676" s="55"/>
      <c r="L1676" s="29"/>
    </row>
    <row r="1677" spans="2:12" ht="15.75" x14ac:dyDescent="0.3">
      <c r="B1677" s="24" t="str">
        <f t="shared" si="25"/>
        <v/>
      </c>
      <c r="C1677" s="30"/>
      <c r="D1677" s="53"/>
      <c r="E1677" s="53"/>
      <c r="F1677" s="53"/>
      <c r="G1677" s="29"/>
      <c r="H1677" s="29"/>
      <c r="I1677" s="25"/>
      <c r="J1677" s="53"/>
      <c r="K1677" s="55"/>
      <c r="L1677" s="29"/>
    </row>
    <row r="1678" spans="2:12" ht="15.75" x14ac:dyDescent="0.3">
      <c r="B1678" s="24" t="str">
        <f t="shared" si="25"/>
        <v/>
      </c>
      <c r="C1678" s="30"/>
      <c r="D1678" s="53"/>
      <c r="E1678" s="53"/>
      <c r="F1678" s="53"/>
      <c r="G1678" s="29"/>
      <c r="H1678" s="29"/>
      <c r="I1678" s="25"/>
      <c r="J1678" s="53"/>
      <c r="K1678" s="55"/>
      <c r="L1678" s="29"/>
    </row>
    <row r="1679" spans="2:12" ht="15.75" x14ac:dyDescent="0.3">
      <c r="B1679" s="24" t="str">
        <f t="shared" si="25"/>
        <v/>
      </c>
      <c r="C1679" s="30"/>
      <c r="D1679" s="53"/>
      <c r="E1679" s="53"/>
      <c r="F1679" s="53"/>
      <c r="G1679" s="29"/>
      <c r="H1679" s="29"/>
      <c r="I1679" s="25"/>
      <c r="J1679" s="53"/>
      <c r="K1679" s="55"/>
      <c r="L1679" s="29"/>
    </row>
    <row r="1680" spans="2:12" ht="15.75" x14ac:dyDescent="0.3">
      <c r="B1680" s="24" t="str">
        <f t="shared" si="25"/>
        <v/>
      </c>
      <c r="C1680" s="30"/>
      <c r="D1680" s="53"/>
      <c r="E1680" s="53"/>
      <c r="F1680" s="53"/>
      <c r="G1680" s="29"/>
      <c r="H1680" s="29"/>
      <c r="I1680" s="25"/>
      <c r="J1680" s="53"/>
      <c r="K1680" s="55"/>
      <c r="L1680" s="29"/>
    </row>
    <row r="1681" spans="2:12" ht="15.75" x14ac:dyDescent="0.3">
      <c r="B1681" s="24" t="str">
        <f t="shared" si="25"/>
        <v/>
      </c>
      <c r="C1681" s="30"/>
      <c r="D1681" s="53"/>
      <c r="E1681" s="53"/>
      <c r="F1681" s="53"/>
      <c r="G1681" s="29"/>
      <c r="H1681" s="29"/>
      <c r="I1681" s="25"/>
      <c r="J1681" s="53"/>
      <c r="K1681" s="55"/>
      <c r="L1681" s="29"/>
    </row>
    <row r="1682" spans="2:12" ht="15.75" x14ac:dyDescent="0.3">
      <c r="B1682" s="24" t="str">
        <f t="shared" si="25"/>
        <v/>
      </c>
      <c r="C1682" s="30"/>
      <c r="D1682" s="53"/>
      <c r="E1682" s="53"/>
      <c r="F1682" s="53"/>
      <c r="G1682" s="29"/>
      <c r="H1682" s="29"/>
      <c r="I1682" s="25"/>
      <c r="J1682" s="53"/>
      <c r="K1682" s="55"/>
      <c r="L1682" s="29"/>
    </row>
    <row r="1683" spans="2:12" ht="15.75" x14ac:dyDescent="0.3">
      <c r="B1683" s="24" t="str">
        <f t="shared" si="25"/>
        <v/>
      </c>
      <c r="C1683" s="30"/>
      <c r="D1683" s="53"/>
      <c r="E1683" s="53"/>
      <c r="F1683" s="53"/>
      <c r="G1683" s="29"/>
      <c r="H1683" s="29"/>
      <c r="I1683" s="25"/>
      <c r="J1683" s="53"/>
      <c r="K1683" s="55"/>
      <c r="L1683" s="29"/>
    </row>
    <row r="1684" spans="2:12" ht="15.75" x14ac:dyDescent="0.3">
      <c r="B1684" s="24" t="str">
        <f t="shared" si="25"/>
        <v/>
      </c>
      <c r="C1684" s="30"/>
      <c r="D1684" s="53"/>
      <c r="E1684" s="53"/>
      <c r="F1684" s="53"/>
      <c r="G1684" s="29"/>
      <c r="H1684" s="29"/>
      <c r="I1684" s="25"/>
      <c r="J1684" s="53"/>
      <c r="K1684" s="55"/>
      <c r="L1684" s="29"/>
    </row>
    <row r="1685" spans="2:12" ht="15.75" x14ac:dyDescent="0.3">
      <c r="B1685" s="24" t="str">
        <f t="shared" si="25"/>
        <v/>
      </c>
      <c r="C1685" s="30"/>
      <c r="D1685" s="53"/>
      <c r="E1685" s="53"/>
      <c r="F1685" s="53"/>
      <c r="G1685" s="29"/>
      <c r="H1685" s="29"/>
      <c r="I1685" s="25"/>
      <c r="J1685" s="53"/>
      <c r="K1685" s="55"/>
      <c r="L1685" s="29"/>
    </row>
    <row r="1686" spans="2:12" ht="15.75" x14ac:dyDescent="0.3">
      <c r="B1686" s="24" t="str">
        <f t="shared" si="25"/>
        <v/>
      </c>
      <c r="C1686" s="30"/>
      <c r="D1686" s="53"/>
      <c r="E1686" s="53"/>
      <c r="F1686" s="53"/>
      <c r="G1686" s="29"/>
      <c r="H1686" s="29"/>
      <c r="I1686" s="25"/>
      <c r="J1686" s="53"/>
      <c r="K1686" s="55"/>
      <c r="L1686" s="29"/>
    </row>
    <row r="1687" spans="2:12" ht="15.75" x14ac:dyDescent="0.3">
      <c r="B1687" s="24" t="str">
        <f t="shared" si="25"/>
        <v/>
      </c>
      <c r="C1687" s="30"/>
      <c r="D1687" s="53"/>
      <c r="E1687" s="53"/>
      <c r="F1687" s="53"/>
      <c r="G1687" s="29"/>
      <c r="H1687" s="29"/>
      <c r="I1687" s="25"/>
      <c r="J1687" s="53"/>
      <c r="K1687" s="55"/>
      <c r="L1687" s="29"/>
    </row>
    <row r="1688" spans="2:12" ht="15.75" x14ac:dyDescent="0.3">
      <c r="B1688" s="24" t="str">
        <f t="shared" si="25"/>
        <v/>
      </c>
      <c r="C1688" s="30"/>
      <c r="D1688" s="53"/>
      <c r="E1688" s="53"/>
      <c r="F1688" s="53"/>
      <c r="G1688" s="29"/>
      <c r="H1688" s="29"/>
      <c r="I1688" s="25"/>
      <c r="J1688" s="53"/>
      <c r="K1688" s="55"/>
      <c r="L1688" s="29"/>
    </row>
    <row r="1689" spans="2:12" ht="15.75" x14ac:dyDescent="0.3">
      <c r="B1689" s="24" t="str">
        <f t="shared" si="25"/>
        <v/>
      </c>
      <c r="C1689" s="30"/>
      <c r="D1689" s="53"/>
      <c r="E1689" s="53"/>
      <c r="F1689" s="53"/>
      <c r="G1689" s="29"/>
      <c r="H1689" s="29"/>
      <c r="I1689" s="25"/>
      <c r="J1689" s="53"/>
      <c r="K1689" s="55"/>
      <c r="L1689" s="29"/>
    </row>
    <row r="1690" spans="2:12" ht="15.75" x14ac:dyDescent="0.3">
      <c r="B1690" s="24" t="str">
        <f t="shared" si="25"/>
        <v/>
      </c>
      <c r="C1690" s="30"/>
      <c r="D1690" s="53"/>
      <c r="E1690" s="53"/>
      <c r="F1690" s="53"/>
      <c r="G1690" s="29"/>
      <c r="H1690" s="29"/>
      <c r="I1690" s="25"/>
      <c r="J1690" s="53"/>
      <c r="K1690" s="55"/>
      <c r="L1690" s="29"/>
    </row>
    <row r="1691" spans="2:12" ht="15.75" x14ac:dyDescent="0.3">
      <c r="B1691" s="24" t="str">
        <f t="shared" si="25"/>
        <v/>
      </c>
      <c r="C1691" s="30"/>
      <c r="D1691" s="53"/>
      <c r="E1691" s="53"/>
      <c r="F1691" s="53"/>
      <c r="G1691" s="29"/>
      <c r="H1691" s="29"/>
      <c r="I1691" s="25"/>
      <c r="J1691" s="53"/>
      <c r="K1691" s="55"/>
      <c r="L1691" s="29"/>
    </row>
    <row r="1692" spans="2:12" ht="15.75" x14ac:dyDescent="0.3">
      <c r="B1692" s="24" t="str">
        <f t="shared" si="25"/>
        <v/>
      </c>
      <c r="C1692" s="30"/>
      <c r="D1692" s="53"/>
      <c r="E1692" s="53"/>
      <c r="F1692" s="53"/>
      <c r="G1692" s="29"/>
      <c r="H1692" s="29"/>
      <c r="I1692" s="25"/>
      <c r="J1692" s="53"/>
      <c r="K1692" s="55"/>
      <c r="L1692" s="29"/>
    </row>
    <row r="1693" spans="2:12" ht="15.75" x14ac:dyDescent="0.3">
      <c r="B1693" s="24" t="str">
        <f t="shared" si="25"/>
        <v/>
      </c>
      <c r="C1693" s="30"/>
      <c r="D1693" s="53"/>
      <c r="E1693" s="53"/>
      <c r="F1693" s="53"/>
      <c r="G1693" s="29"/>
      <c r="H1693" s="29"/>
      <c r="I1693" s="25"/>
      <c r="J1693" s="53"/>
      <c r="K1693" s="55"/>
      <c r="L1693" s="29"/>
    </row>
    <row r="1694" spans="2:12" ht="15.75" x14ac:dyDescent="0.3">
      <c r="B1694" s="24" t="str">
        <f t="shared" si="25"/>
        <v/>
      </c>
      <c r="C1694" s="30"/>
      <c r="D1694" s="53"/>
      <c r="E1694" s="53"/>
      <c r="F1694" s="53"/>
      <c r="G1694" s="29"/>
      <c r="H1694" s="29"/>
      <c r="I1694" s="25"/>
      <c r="J1694" s="53"/>
      <c r="K1694" s="55"/>
      <c r="L1694" s="29"/>
    </row>
    <row r="1695" spans="2:12" ht="15.75" x14ac:dyDescent="0.3">
      <c r="B1695" s="24" t="str">
        <f t="shared" si="25"/>
        <v/>
      </c>
      <c r="C1695" s="30"/>
      <c r="D1695" s="53"/>
      <c r="E1695" s="53"/>
      <c r="F1695" s="53"/>
      <c r="G1695" s="29"/>
      <c r="H1695" s="29"/>
      <c r="I1695" s="25"/>
      <c r="J1695" s="53"/>
      <c r="K1695" s="55"/>
      <c r="L1695" s="29"/>
    </row>
    <row r="1696" spans="2:12" ht="15.75" x14ac:dyDescent="0.3">
      <c r="B1696" s="24" t="str">
        <f t="shared" si="25"/>
        <v/>
      </c>
      <c r="C1696" s="30"/>
      <c r="D1696" s="53"/>
      <c r="E1696" s="53"/>
      <c r="F1696" s="53"/>
      <c r="G1696" s="29"/>
      <c r="H1696" s="29"/>
      <c r="I1696" s="25"/>
      <c r="J1696" s="53"/>
      <c r="K1696" s="55"/>
      <c r="L1696" s="29"/>
    </row>
    <row r="1697" spans="2:12" ht="15.75" x14ac:dyDescent="0.3">
      <c r="B1697" s="24" t="str">
        <f t="shared" si="25"/>
        <v/>
      </c>
      <c r="C1697" s="30"/>
      <c r="D1697" s="53"/>
      <c r="E1697" s="53"/>
      <c r="F1697" s="53"/>
      <c r="G1697" s="29"/>
      <c r="H1697" s="29"/>
      <c r="I1697" s="25"/>
      <c r="J1697" s="53"/>
      <c r="K1697" s="55"/>
      <c r="L1697" s="29"/>
    </row>
    <row r="1698" spans="2:12" ht="15.75" x14ac:dyDescent="0.3">
      <c r="B1698" s="24" t="str">
        <f t="shared" si="25"/>
        <v/>
      </c>
      <c r="C1698" s="30"/>
      <c r="D1698" s="53"/>
      <c r="E1698" s="53"/>
      <c r="F1698" s="53"/>
      <c r="G1698" s="29"/>
      <c r="H1698" s="29"/>
      <c r="I1698" s="25"/>
      <c r="J1698" s="53"/>
      <c r="K1698" s="55"/>
      <c r="L1698" s="29"/>
    </row>
    <row r="1699" spans="2:12" ht="15.75" x14ac:dyDescent="0.3">
      <c r="B1699" s="24" t="str">
        <f t="shared" si="25"/>
        <v/>
      </c>
      <c r="C1699" s="30"/>
      <c r="D1699" s="53"/>
      <c r="E1699" s="53"/>
      <c r="F1699" s="53"/>
      <c r="G1699" s="29"/>
      <c r="H1699" s="29"/>
      <c r="I1699" s="25"/>
      <c r="J1699" s="53"/>
      <c r="K1699" s="55"/>
      <c r="L1699" s="29"/>
    </row>
    <row r="1700" spans="2:12" ht="15.75" x14ac:dyDescent="0.3">
      <c r="B1700" s="24" t="str">
        <f t="shared" si="25"/>
        <v/>
      </c>
      <c r="C1700" s="30"/>
      <c r="D1700" s="53"/>
      <c r="E1700" s="53"/>
      <c r="F1700" s="53"/>
      <c r="G1700" s="29"/>
      <c r="H1700" s="29"/>
      <c r="I1700" s="25"/>
      <c r="J1700" s="53"/>
      <c r="K1700" s="55"/>
      <c r="L1700" s="29"/>
    </row>
    <row r="1701" spans="2:12" ht="15.75" x14ac:dyDescent="0.3">
      <c r="B1701" s="24" t="str">
        <f t="shared" si="25"/>
        <v/>
      </c>
      <c r="C1701" s="30"/>
      <c r="D1701" s="53"/>
      <c r="E1701" s="53"/>
      <c r="F1701" s="53"/>
      <c r="G1701" s="29"/>
      <c r="H1701" s="29"/>
      <c r="I1701" s="25"/>
      <c r="J1701" s="53"/>
      <c r="K1701" s="55"/>
      <c r="L1701" s="29"/>
    </row>
    <row r="1702" spans="2:12" ht="15.75" x14ac:dyDescent="0.3">
      <c r="B1702" s="24" t="str">
        <f t="shared" si="25"/>
        <v/>
      </c>
      <c r="C1702" s="30"/>
      <c r="D1702" s="53"/>
      <c r="E1702" s="53"/>
      <c r="F1702" s="53"/>
      <c r="G1702" s="29"/>
      <c r="H1702" s="29"/>
      <c r="I1702" s="25"/>
      <c r="J1702" s="53"/>
      <c r="K1702" s="55"/>
      <c r="L1702" s="29"/>
    </row>
    <row r="1703" spans="2:12" ht="15.75" x14ac:dyDescent="0.3">
      <c r="B1703" s="24" t="str">
        <f t="shared" si="25"/>
        <v/>
      </c>
      <c r="C1703" s="30"/>
      <c r="D1703" s="53"/>
      <c r="E1703" s="53"/>
      <c r="F1703" s="53"/>
      <c r="G1703" s="29"/>
      <c r="H1703" s="29"/>
      <c r="I1703" s="25"/>
      <c r="J1703" s="53"/>
      <c r="K1703" s="55"/>
      <c r="L1703" s="29"/>
    </row>
    <row r="1704" spans="2:12" ht="15.75" x14ac:dyDescent="0.3">
      <c r="B1704" s="24" t="str">
        <f t="shared" si="25"/>
        <v/>
      </c>
      <c r="C1704" s="30"/>
      <c r="D1704" s="53"/>
      <c r="E1704" s="53"/>
      <c r="F1704" s="53"/>
      <c r="G1704" s="29"/>
      <c r="H1704" s="29"/>
      <c r="I1704" s="25"/>
      <c r="J1704" s="53"/>
      <c r="K1704" s="55"/>
      <c r="L1704" s="29"/>
    </row>
    <row r="1705" spans="2:12" ht="15.75" x14ac:dyDescent="0.3">
      <c r="B1705" s="24" t="str">
        <f t="shared" si="25"/>
        <v/>
      </c>
      <c r="C1705" s="30"/>
      <c r="D1705" s="53"/>
      <c r="E1705" s="53"/>
      <c r="F1705" s="53"/>
      <c r="G1705" s="29"/>
      <c r="H1705" s="29"/>
      <c r="I1705" s="25"/>
      <c r="J1705" s="53"/>
      <c r="K1705" s="55"/>
      <c r="L1705" s="29"/>
    </row>
    <row r="1706" spans="2:12" ht="15.75" x14ac:dyDescent="0.3">
      <c r="B1706" s="24" t="str">
        <f t="shared" si="25"/>
        <v/>
      </c>
      <c r="C1706" s="30"/>
      <c r="D1706" s="53"/>
      <c r="E1706" s="53"/>
      <c r="F1706" s="53"/>
      <c r="G1706" s="29"/>
      <c r="H1706" s="29"/>
      <c r="I1706" s="25"/>
      <c r="J1706" s="53"/>
      <c r="K1706" s="55"/>
      <c r="L1706" s="29"/>
    </row>
    <row r="1707" spans="2:12" ht="15.75" x14ac:dyDescent="0.3">
      <c r="B1707" s="24" t="str">
        <f t="shared" si="25"/>
        <v/>
      </c>
      <c r="C1707" s="30"/>
      <c r="D1707" s="53"/>
      <c r="E1707" s="53"/>
      <c r="F1707" s="53"/>
      <c r="G1707" s="29"/>
      <c r="H1707" s="29"/>
      <c r="I1707" s="25"/>
      <c r="J1707" s="53"/>
      <c r="K1707" s="55"/>
      <c r="L1707" s="29"/>
    </row>
    <row r="1708" spans="2:12" ht="15.75" x14ac:dyDescent="0.3">
      <c r="B1708" s="24" t="str">
        <f t="shared" si="25"/>
        <v/>
      </c>
      <c r="C1708" s="30"/>
      <c r="D1708" s="53"/>
      <c r="E1708" s="53"/>
      <c r="F1708" s="53"/>
      <c r="G1708" s="29"/>
      <c r="H1708" s="29"/>
      <c r="I1708" s="25"/>
      <c r="J1708" s="53"/>
      <c r="K1708" s="55"/>
      <c r="L1708" s="29"/>
    </row>
    <row r="1709" spans="2:12" ht="15.75" x14ac:dyDescent="0.3">
      <c r="B1709" s="24" t="str">
        <f t="shared" si="25"/>
        <v/>
      </c>
      <c r="C1709" s="30"/>
      <c r="D1709" s="53"/>
      <c r="E1709" s="53"/>
      <c r="F1709" s="53"/>
      <c r="G1709" s="29"/>
      <c r="H1709" s="29"/>
      <c r="I1709" s="25"/>
      <c r="J1709" s="53"/>
      <c r="K1709" s="55"/>
      <c r="L1709" s="29"/>
    </row>
    <row r="1710" spans="2:12" ht="15.75" x14ac:dyDescent="0.3">
      <c r="B1710" s="24" t="str">
        <f t="shared" si="25"/>
        <v/>
      </c>
      <c r="C1710" s="30"/>
      <c r="D1710" s="53"/>
      <c r="E1710" s="53"/>
      <c r="F1710" s="53"/>
      <c r="G1710" s="29"/>
      <c r="H1710" s="29"/>
      <c r="I1710" s="25"/>
      <c r="J1710" s="53"/>
      <c r="K1710" s="55"/>
      <c r="L1710" s="29"/>
    </row>
    <row r="1711" spans="2:12" ht="15.75" x14ac:dyDescent="0.3">
      <c r="B1711" s="24" t="str">
        <f t="shared" si="25"/>
        <v/>
      </c>
      <c r="C1711" s="30"/>
      <c r="D1711" s="53"/>
      <c r="E1711" s="53"/>
      <c r="F1711" s="53"/>
      <c r="G1711" s="29"/>
      <c r="H1711" s="29"/>
      <c r="I1711" s="25"/>
      <c r="J1711" s="53"/>
      <c r="K1711" s="55"/>
      <c r="L1711" s="29"/>
    </row>
    <row r="1712" spans="2:12" ht="15.75" x14ac:dyDescent="0.3">
      <c r="B1712" s="24" t="str">
        <f t="shared" si="25"/>
        <v/>
      </c>
      <c r="C1712" s="30"/>
      <c r="D1712" s="53"/>
      <c r="E1712" s="53"/>
      <c r="F1712" s="53"/>
      <c r="G1712" s="29"/>
      <c r="H1712" s="29"/>
      <c r="I1712" s="25"/>
      <c r="J1712" s="53"/>
      <c r="K1712" s="55"/>
      <c r="L1712" s="29"/>
    </row>
    <row r="1713" spans="2:12" ht="15.75" x14ac:dyDescent="0.3">
      <c r="B1713" s="24" t="str">
        <f t="shared" si="25"/>
        <v/>
      </c>
      <c r="C1713" s="30"/>
      <c r="D1713" s="53"/>
      <c r="E1713" s="53"/>
      <c r="F1713" s="53"/>
      <c r="G1713" s="29"/>
      <c r="H1713" s="29"/>
      <c r="I1713" s="25"/>
      <c r="J1713" s="53"/>
      <c r="K1713" s="55"/>
      <c r="L1713" s="29"/>
    </row>
    <row r="1714" spans="2:12" ht="15.75" x14ac:dyDescent="0.3">
      <c r="B1714" s="24" t="str">
        <f t="shared" si="25"/>
        <v/>
      </c>
      <c r="C1714" s="30"/>
      <c r="D1714" s="53"/>
      <c r="E1714" s="53"/>
      <c r="F1714" s="53"/>
      <c r="G1714" s="29"/>
      <c r="H1714" s="29"/>
      <c r="I1714" s="25"/>
      <c r="J1714" s="53"/>
      <c r="K1714" s="55"/>
      <c r="L1714" s="29"/>
    </row>
    <row r="1715" spans="2:12" ht="15.75" x14ac:dyDescent="0.3">
      <c r="B1715" s="24" t="str">
        <f t="shared" si="25"/>
        <v/>
      </c>
      <c r="C1715" s="30"/>
      <c r="D1715" s="53"/>
      <c r="E1715" s="53"/>
      <c r="F1715" s="53"/>
      <c r="G1715" s="29"/>
      <c r="H1715" s="29"/>
      <c r="I1715" s="25"/>
      <c r="J1715" s="53"/>
      <c r="K1715" s="55"/>
      <c r="L1715" s="29"/>
    </row>
    <row r="1716" spans="2:12" ht="15.75" x14ac:dyDescent="0.3">
      <c r="B1716" s="24" t="str">
        <f t="shared" si="25"/>
        <v/>
      </c>
      <c r="C1716" s="30"/>
      <c r="D1716" s="53"/>
      <c r="E1716" s="53"/>
      <c r="F1716" s="53"/>
      <c r="G1716" s="29"/>
      <c r="H1716" s="29"/>
      <c r="I1716" s="25"/>
      <c r="J1716" s="53"/>
      <c r="K1716" s="55"/>
      <c r="L1716" s="29"/>
    </row>
    <row r="1717" spans="2:12" ht="15.75" x14ac:dyDescent="0.3">
      <c r="B1717" s="24" t="str">
        <f t="shared" si="25"/>
        <v/>
      </c>
      <c r="C1717" s="30"/>
      <c r="D1717" s="53"/>
      <c r="E1717" s="53"/>
      <c r="F1717" s="53"/>
      <c r="G1717" s="29"/>
      <c r="H1717" s="29"/>
      <c r="I1717" s="25"/>
      <c r="J1717" s="53"/>
      <c r="K1717" s="55"/>
      <c r="L1717" s="29"/>
    </row>
    <row r="1718" spans="2:12" ht="15.75" x14ac:dyDescent="0.3">
      <c r="B1718" s="24" t="str">
        <f t="shared" si="25"/>
        <v/>
      </c>
      <c r="C1718" s="30"/>
      <c r="D1718" s="53"/>
      <c r="E1718" s="53"/>
      <c r="F1718" s="53"/>
      <c r="G1718" s="29"/>
      <c r="H1718" s="29"/>
      <c r="I1718" s="25"/>
      <c r="J1718" s="53"/>
      <c r="K1718" s="55"/>
      <c r="L1718" s="29"/>
    </row>
    <row r="1719" spans="2:12" ht="15.75" x14ac:dyDescent="0.3">
      <c r="B1719" s="24" t="str">
        <f t="shared" si="25"/>
        <v/>
      </c>
      <c r="C1719" s="30"/>
      <c r="D1719" s="53"/>
      <c r="E1719" s="53"/>
      <c r="F1719" s="53"/>
      <c r="G1719" s="29"/>
      <c r="H1719" s="29"/>
      <c r="I1719" s="25"/>
      <c r="J1719" s="53"/>
      <c r="K1719" s="55"/>
      <c r="L1719" s="29"/>
    </row>
    <row r="1720" spans="2:12" ht="15.75" x14ac:dyDescent="0.3">
      <c r="B1720" s="24" t="str">
        <f t="shared" si="25"/>
        <v/>
      </c>
      <c r="C1720" s="30"/>
      <c r="D1720" s="53"/>
      <c r="E1720" s="53"/>
      <c r="F1720" s="53"/>
      <c r="G1720" s="29"/>
      <c r="H1720" s="29"/>
      <c r="I1720" s="25"/>
      <c r="J1720" s="53"/>
      <c r="K1720" s="55"/>
      <c r="L1720" s="29"/>
    </row>
    <row r="1721" spans="2:12" ht="15.75" x14ac:dyDescent="0.3">
      <c r="B1721" s="24" t="str">
        <f t="shared" si="25"/>
        <v/>
      </c>
      <c r="C1721" s="30"/>
      <c r="D1721" s="53"/>
      <c r="E1721" s="53"/>
      <c r="F1721" s="53"/>
      <c r="G1721" s="29"/>
      <c r="H1721" s="29"/>
      <c r="I1721" s="25"/>
      <c r="J1721" s="53"/>
      <c r="K1721" s="55"/>
      <c r="L1721" s="29"/>
    </row>
    <row r="1722" spans="2:12" ht="15.75" x14ac:dyDescent="0.3">
      <c r="B1722" s="24" t="str">
        <f t="shared" si="25"/>
        <v/>
      </c>
      <c r="C1722" s="30"/>
      <c r="D1722" s="53"/>
      <c r="E1722" s="53"/>
      <c r="F1722" s="53"/>
      <c r="G1722" s="29"/>
      <c r="H1722" s="29"/>
      <c r="I1722" s="25"/>
      <c r="J1722" s="53"/>
      <c r="K1722" s="55"/>
      <c r="L1722" s="29"/>
    </row>
    <row r="1723" spans="2:12" ht="15.75" x14ac:dyDescent="0.3">
      <c r="B1723" s="24" t="str">
        <f t="shared" si="25"/>
        <v/>
      </c>
      <c r="C1723" s="30"/>
      <c r="D1723" s="53"/>
      <c r="E1723" s="53"/>
      <c r="F1723" s="53"/>
      <c r="G1723" s="29"/>
      <c r="H1723" s="29"/>
      <c r="I1723" s="25"/>
      <c r="J1723" s="53"/>
      <c r="K1723" s="55"/>
      <c r="L1723" s="29"/>
    </row>
    <row r="1724" spans="2:12" ht="15.75" x14ac:dyDescent="0.3">
      <c r="B1724" s="24" t="str">
        <f t="shared" si="25"/>
        <v/>
      </c>
      <c r="C1724" s="30"/>
      <c r="D1724" s="53"/>
      <c r="E1724" s="53"/>
      <c r="F1724" s="53"/>
      <c r="G1724" s="29"/>
      <c r="H1724" s="29"/>
      <c r="I1724" s="25"/>
      <c r="J1724" s="53"/>
      <c r="K1724" s="55"/>
      <c r="L1724" s="29"/>
    </row>
    <row r="1725" spans="2:12" ht="15.75" x14ac:dyDescent="0.3">
      <c r="B1725" s="24" t="str">
        <f t="shared" si="25"/>
        <v/>
      </c>
      <c r="C1725" s="30"/>
      <c r="D1725" s="53"/>
      <c r="E1725" s="53"/>
      <c r="F1725" s="53"/>
      <c r="G1725" s="29"/>
      <c r="H1725" s="29"/>
      <c r="I1725" s="25"/>
      <c r="J1725" s="53"/>
      <c r="K1725" s="55"/>
      <c r="L1725" s="29"/>
    </row>
    <row r="1726" spans="2:12" ht="15.75" x14ac:dyDescent="0.3">
      <c r="B1726" s="24" t="str">
        <f t="shared" ref="B1726:B1789" si="26">IF(AND(C1725&lt;&gt;"",C1726=""),"End","")</f>
        <v/>
      </c>
      <c r="C1726" s="30"/>
      <c r="D1726" s="53"/>
      <c r="E1726" s="53"/>
      <c r="F1726" s="53"/>
      <c r="G1726" s="29"/>
      <c r="H1726" s="29"/>
      <c r="I1726" s="25"/>
      <c r="J1726" s="53"/>
      <c r="K1726" s="55"/>
      <c r="L1726" s="29"/>
    </row>
    <row r="1727" spans="2:12" ht="15.75" x14ac:dyDescent="0.3">
      <c r="B1727" s="24" t="str">
        <f t="shared" si="26"/>
        <v/>
      </c>
      <c r="C1727" s="30"/>
      <c r="D1727" s="53"/>
      <c r="E1727" s="53"/>
      <c r="F1727" s="53"/>
      <c r="G1727" s="29"/>
      <c r="H1727" s="29"/>
      <c r="I1727" s="25"/>
      <c r="J1727" s="53"/>
      <c r="K1727" s="55"/>
      <c r="L1727" s="29"/>
    </row>
    <row r="1728" spans="2:12" ht="15.75" x14ac:dyDescent="0.3">
      <c r="B1728" s="24" t="str">
        <f t="shared" si="26"/>
        <v/>
      </c>
      <c r="C1728" s="30"/>
      <c r="D1728" s="53"/>
      <c r="E1728" s="53"/>
      <c r="F1728" s="53"/>
      <c r="G1728" s="29"/>
      <c r="H1728" s="29"/>
      <c r="I1728" s="25"/>
      <c r="J1728" s="53"/>
      <c r="K1728" s="55"/>
      <c r="L1728" s="29"/>
    </row>
    <row r="1729" spans="2:12" ht="15.75" x14ac:dyDescent="0.3">
      <c r="B1729" s="24" t="str">
        <f t="shared" si="26"/>
        <v/>
      </c>
      <c r="C1729" s="30"/>
      <c r="D1729" s="53"/>
      <c r="E1729" s="53"/>
      <c r="F1729" s="53"/>
      <c r="G1729" s="29"/>
      <c r="H1729" s="29"/>
      <c r="I1729" s="25"/>
      <c r="J1729" s="53"/>
      <c r="K1729" s="55"/>
      <c r="L1729" s="29"/>
    </row>
    <row r="1730" spans="2:12" ht="15.75" x14ac:dyDescent="0.3">
      <c r="B1730" s="24" t="str">
        <f t="shared" si="26"/>
        <v/>
      </c>
      <c r="C1730" s="30"/>
      <c r="D1730" s="53"/>
      <c r="E1730" s="53"/>
      <c r="F1730" s="53"/>
      <c r="G1730" s="29"/>
      <c r="H1730" s="29"/>
      <c r="I1730" s="25"/>
      <c r="J1730" s="53"/>
      <c r="K1730" s="55"/>
      <c r="L1730" s="29"/>
    </row>
    <row r="1731" spans="2:12" ht="15.75" x14ac:dyDescent="0.3">
      <c r="B1731" s="24" t="str">
        <f t="shared" si="26"/>
        <v/>
      </c>
      <c r="C1731" s="30"/>
      <c r="D1731" s="53"/>
      <c r="E1731" s="53"/>
      <c r="F1731" s="53"/>
      <c r="G1731" s="29"/>
      <c r="H1731" s="29"/>
      <c r="I1731" s="25"/>
      <c r="J1731" s="53"/>
      <c r="K1731" s="55"/>
      <c r="L1731" s="29"/>
    </row>
    <row r="1732" spans="2:12" ht="15.75" x14ac:dyDescent="0.3">
      <c r="B1732" s="24" t="str">
        <f t="shared" si="26"/>
        <v/>
      </c>
      <c r="C1732" s="30"/>
      <c r="D1732" s="53"/>
      <c r="E1732" s="53"/>
      <c r="F1732" s="53"/>
      <c r="G1732" s="29"/>
      <c r="H1732" s="29"/>
      <c r="I1732" s="25"/>
      <c r="J1732" s="53"/>
      <c r="K1732" s="55"/>
      <c r="L1732" s="29"/>
    </row>
    <row r="1733" spans="2:12" ht="15.75" x14ac:dyDescent="0.3">
      <c r="B1733" s="24" t="str">
        <f t="shared" si="26"/>
        <v/>
      </c>
      <c r="C1733" s="30"/>
      <c r="D1733" s="53"/>
      <c r="E1733" s="53"/>
      <c r="F1733" s="53"/>
      <c r="G1733" s="29"/>
      <c r="H1733" s="29"/>
      <c r="I1733" s="25"/>
      <c r="J1733" s="53"/>
      <c r="K1733" s="55"/>
      <c r="L1733" s="29"/>
    </row>
    <row r="1734" spans="2:12" ht="15.75" x14ac:dyDescent="0.3">
      <c r="B1734" s="24" t="str">
        <f t="shared" si="26"/>
        <v/>
      </c>
      <c r="C1734" s="30"/>
      <c r="D1734" s="53"/>
      <c r="E1734" s="53"/>
      <c r="F1734" s="53"/>
      <c r="G1734" s="29"/>
      <c r="H1734" s="29"/>
      <c r="I1734" s="25"/>
      <c r="J1734" s="53"/>
      <c r="K1734" s="55"/>
      <c r="L1734" s="29"/>
    </row>
    <row r="1735" spans="2:12" ht="15.75" x14ac:dyDescent="0.3">
      <c r="B1735" s="24" t="str">
        <f t="shared" si="26"/>
        <v/>
      </c>
      <c r="C1735" s="30"/>
      <c r="D1735" s="53"/>
      <c r="E1735" s="53"/>
      <c r="F1735" s="53"/>
      <c r="G1735" s="29"/>
      <c r="H1735" s="29"/>
      <c r="I1735" s="25"/>
      <c r="J1735" s="53"/>
      <c r="K1735" s="55"/>
      <c r="L1735" s="29"/>
    </row>
    <row r="1736" spans="2:12" ht="15.75" x14ac:dyDescent="0.3">
      <c r="B1736" s="24" t="str">
        <f t="shared" si="26"/>
        <v/>
      </c>
      <c r="C1736" s="30"/>
      <c r="D1736" s="53"/>
      <c r="E1736" s="53"/>
      <c r="F1736" s="53"/>
      <c r="G1736" s="29"/>
      <c r="H1736" s="29"/>
      <c r="I1736" s="25"/>
      <c r="J1736" s="53"/>
      <c r="K1736" s="55"/>
      <c r="L1736" s="29"/>
    </row>
    <row r="1737" spans="2:12" ht="15.75" x14ac:dyDescent="0.3">
      <c r="B1737" s="24" t="str">
        <f t="shared" si="26"/>
        <v/>
      </c>
      <c r="C1737" s="30"/>
      <c r="D1737" s="53"/>
      <c r="E1737" s="53"/>
      <c r="F1737" s="53"/>
      <c r="G1737" s="29"/>
      <c r="H1737" s="29"/>
      <c r="I1737" s="25"/>
      <c r="J1737" s="53"/>
      <c r="K1737" s="55"/>
      <c r="L1737" s="29"/>
    </row>
    <row r="1738" spans="2:12" ht="15.75" x14ac:dyDescent="0.3">
      <c r="B1738" s="24" t="str">
        <f t="shared" si="26"/>
        <v/>
      </c>
      <c r="C1738" s="30"/>
      <c r="D1738" s="53"/>
      <c r="E1738" s="53"/>
      <c r="F1738" s="53"/>
      <c r="G1738" s="29"/>
      <c r="H1738" s="29"/>
      <c r="I1738" s="25"/>
      <c r="J1738" s="53"/>
      <c r="K1738" s="55"/>
      <c r="L1738" s="29"/>
    </row>
    <row r="1739" spans="2:12" ht="15.75" x14ac:dyDescent="0.3">
      <c r="B1739" s="24" t="str">
        <f t="shared" si="26"/>
        <v/>
      </c>
      <c r="C1739" s="30"/>
      <c r="D1739" s="53"/>
      <c r="E1739" s="53"/>
      <c r="F1739" s="53"/>
      <c r="G1739" s="29"/>
      <c r="H1739" s="29"/>
      <c r="I1739" s="25"/>
      <c r="J1739" s="53"/>
      <c r="K1739" s="55"/>
      <c r="L1739" s="29"/>
    </row>
    <row r="1740" spans="2:12" ht="15.75" x14ac:dyDescent="0.3">
      <c r="B1740" s="24" t="str">
        <f t="shared" si="26"/>
        <v/>
      </c>
      <c r="C1740" s="30"/>
      <c r="D1740" s="53"/>
      <c r="E1740" s="53"/>
      <c r="F1740" s="53"/>
      <c r="G1740" s="29"/>
      <c r="H1740" s="29"/>
      <c r="I1740" s="25"/>
      <c r="J1740" s="53"/>
      <c r="K1740" s="55"/>
      <c r="L1740" s="29"/>
    </row>
    <row r="1741" spans="2:12" ht="15.75" x14ac:dyDescent="0.3">
      <c r="B1741" s="24" t="str">
        <f t="shared" si="26"/>
        <v/>
      </c>
      <c r="C1741" s="30"/>
      <c r="D1741" s="53"/>
      <c r="E1741" s="53"/>
      <c r="F1741" s="53"/>
      <c r="G1741" s="29"/>
      <c r="H1741" s="29"/>
      <c r="I1741" s="25"/>
      <c r="J1741" s="53"/>
      <c r="K1741" s="55"/>
      <c r="L1741" s="29"/>
    </row>
    <row r="1742" spans="2:12" ht="15.75" x14ac:dyDescent="0.3">
      <c r="B1742" s="24" t="str">
        <f t="shared" si="26"/>
        <v/>
      </c>
      <c r="C1742" s="30"/>
      <c r="D1742" s="53"/>
      <c r="E1742" s="53"/>
      <c r="F1742" s="53"/>
      <c r="G1742" s="29"/>
      <c r="H1742" s="29"/>
      <c r="I1742" s="25"/>
      <c r="J1742" s="53"/>
      <c r="K1742" s="55"/>
      <c r="L1742" s="29"/>
    </row>
    <row r="1743" spans="2:12" ht="15.75" x14ac:dyDescent="0.3">
      <c r="B1743" s="24" t="str">
        <f t="shared" si="26"/>
        <v/>
      </c>
      <c r="C1743" s="30"/>
      <c r="D1743" s="53"/>
      <c r="E1743" s="53"/>
      <c r="F1743" s="53"/>
      <c r="G1743" s="29"/>
      <c r="H1743" s="29"/>
      <c r="I1743" s="25"/>
      <c r="J1743" s="53"/>
      <c r="K1743" s="55"/>
      <c r="L1743" s="29"/>
    </row>
    <row r="1744" spans="2:12" ht="15.75" x14ac:dyDescent="0.3">
      <c r="B1744" s="24" t="str">
        <f t="shared" si="26"/>
        <v/>
      </c>
      <c r="C1744" s="30"/>
      <c r="D1744" s="53"/>
      <c r="E1744" s="53"/>
      <c r="F1744" s="53"/>
      <c r="G1744" s="29"/>
      <c r="H1744" s="29"/>
      <c r="I1744" s="25"/>
      <c r="J1744" s="53"/>
      <c r="K1744" s="55"/>
      <c r="L1744" s="29"/>
    </row>
    <row r="1745" spans="2:12" ht="15.75" x14ac:dyDescent="0.3">
      <c r="B1745" s="24" t="str">
        <f t="shared" si="26"/>
        <v/>
      </c>
      <c r="C1745" s="30"/>
      <c r="D1745" s="53"/>
      <c r="E1745" s="53"/>
      <c r="F1745" s="53"/>
      <c r="G1745" s="29"/>
      <c r="H1745" s="29"/>
      <c r="I1745" s="25"/>
      <c r="J1745" s="53"/>
      <c r="K1745" s="55"/>
      <c r="L1745" s="29"/>
    </row>
    <row r="1746" spans="2:12" ht="15.75" x14ac:dyDescent="0.3">
      <c r="B1746" s="24" t="str">
        <f t="shared" si="26"/>
        <v/>
      </c>
      <c r="C1746" s="30"/>
      <c r="D1746" s="53"/>
      <c r="E1746" s="53"/>
      <c r="F1746" s="53"/>
      <c r="G1746" s="29"/>
      <c r="H1746" s="29"/>
      <c r="I1746" s="25"/>
      <c r="J1746" s="53"/>
      <c r="K1746" s="55"/>
      <c r="L1746" s="29"/>
    </row>
    <row r="1747" spans="2:12" ht="15.75" x14ac:dyDescent="0.3">
      <c r="B1747" s="24" t="str">
        <f t="shared" si="26"/>
        <v/>
      </c>
      <c r="C1747" s="30"/>
      <c r="D1747" s="53"/>
      <c r="E1747" s="53"/>
      <c r="F1747" s="53"/>
      <c r="G1747" s="29"/>
      <c r="H1747" s="29"/>
      <c r="I1747" s="25"/>
      <c r="J1747" s="53"/>
      <c r="K1747" s="55"/>
      <c r="L1747" s="29"/>
    </row>
    <row r="1748" spans="2:12" ht="15.75" x14ac:dyDescent="0.3">
      <c r="B1748" s="24" t="str">
        <f t="shared" si="26"/>
        <v/>
      </c>
      <c r="C1748" s="30"/>
      <c r="D1748" s="53"/>
      <c r="E1748" s="53"/>
      <c r="F1748" s="53"/>
      <c r="G1748" s="29"/>
      <c r="H1748" s="29"/>
      <c r="I1748" s="25"/>
      <c r="J1748" s="53"/>
      <c r="K1748" s="55"/>
      <c r="L1748" s="29"/>
    </row>
    <row r="1749" spans="2:12" ht="15.75" x14ac:dyDescent="0.3">
      <c r="B1749" s="24" t="str">
        <f t="shared" si="26"/>
        <v/>
      </c>
      <c r="C1749" s="30"/>
      <c r="D1749" s="53"/>
      <c r="E1749" s="53"/>
      <c r="F1749" s="53"/>
      <c r="G1749" s="29"/>
      <c r="H1749" s="29"/>
      <c r="I1749" s="25"/>
      <c r="J1749" s="53"/>
      <c r="K1749" s="55"/>
      <c r="L1749" s="29"/>
    </row>
    <row r="1750" spans="2:12" ht="15.75" x14ac:dyDescent="0.3">
      <c r="B1750" s="24" t="str">
        <f t="shared" si="26"/>
        <v/>
      </c>
      <c r="C1750" s="30"/>
      <c r="D1750" s="53"/>
      <c r="E1750" s="53"/>
      <c r="F1750" s="53"/>
      <c r="G1750" s="29"/>
      <c r="H1750" s="29"/>
      <c r="I1750" s="25"/>
      <c r="J1750" s="53"/>
      <c r="K1750" s="55"/>
      <c r="L1750" s="29"/>
    </row>
    <row r="1751" spans="2:12" ht="15.75" x14ac:dyDescent="0.3">
      <c r="B1751" s="24" t="str">
        <f t="shared" si="26"/>
        <v/>
      </c>
      <c r="C1751" s="30"/>
      <c r="D1751" s="53"/>
      <c r="E1751" s="53"/>
      <c r="F1751" s="53"/>
      <c r="G1751" s="29"/>
      <c r="H1751" s="29"/>
      <c r="I1751" s="25"/>
      <c r="J1751" s="53"/>
      <c r="K1751" s="55"/>
      <c r="L1751" s="29"/>
    </row>
    <row r="1752" spans="2:12" ht="15.75" x14ac:dyDescent="0.3">
      <c r="B1752" s="24" t="str">
        <f t="shared" si="26"/>
        <v/>
      </c>
      <c r="C1752" s="30"/>
      <c r="D1752" s="53"/>
      <c r="E1752" s="53"/>
      <c r="F1752" s="53"/>
      <c r="G1752" s="29"/>
      <c r="H1752" s="29"/>
      <c r="I1752" s="25"/>
      <c r="J1752" s="53"/>
      <c r="K1752" s="55"/>
      <c r="L1752" s="29"/>
    </row>
    <row r="1753" spans="2:12" ht="15.75" x14ac:dyDescent="0.3">
      <c r="B1753" s="24" t="str">
        <f t="shared" si="26"/>
        <v/>
      </c>
      <c r="C1753" s="30"/>
      <c r="D1753" s="53"/>
      <c r="E1753" s="53"/>
      <c r="F1753" s="53"/>
      <c r="G1753" s="29"/>
      <c r="H1753" s="29"/>
      <c r="I1753" s="25"/>
      <c r="J1753" s="53"/>
      <c r="K1753" s="55"/>
      <c r="L1753" s="29"/>
    </row>
    <row r="1754" spans="2:12" ht="15.75" x14ac:dyDescent="0.3">
      <c r="B1754" s="24" t="str">
        <f t="shared" si="26"/>
        <v/>
      </c>
      <c r="C1754" s="30"/>
      <c r="D1754" s="53"/>
      <c r="E1754" s="53"/>
      <c r="F1754" s="53"/>
      <c r="G1754" s="29"/>
      <c r="H1754" s="29"/>
      <c r="I1754" s="25"/>
      <c r="J1754" s="53"/>
      <c r="K1754" s="55"/>
      <c r="L1754" s="29"/>
    </row>
    <row r="1755" spans="2:12" ht="15.75" x14ac:dyDescent="0.3">
      <c r="B1755" s="24" t="str">
        <f t="shared" si="26"/>
        <v/>
      </c>
      <c r="C1755" s="30"/>
      <c r="D1755" s="53"/>
      <c r="E1755" s="53"/>
      <c r="F1755" s="53"/>
      <c r="G1755" s="29"/>
      <c r="H1755" s="29"/>
      <c r="I1755" s="25"/>
      <c r="J1755" s="53"/>
      <c r="K1755" s="55"/>
      <c r="L1755" s="29"/>
    </row>
    <row r="1756" spans="2:12" ht="15.75" x14ac:dyDescent="0.3">
      <c r="B1756" s="24" t="str">
        <f t="shared" si="26"/>
        <v/>
      </c>
      <c r="C1756" s="30"/>
      <c r="D1756" s="53"/>
      <c r="E1756" s="53"/>
      <c r="F1756" s="53"/>
      <c r="G1756" s="29"/>
      <c r="H1756" s="29"/>
      <c r="I1756" s="25"/>
      <c r="J1756" s="53"/>
      <c r="K1756" s="55"/>
      <c r="L1756" s="29"/>
    </row>
    <row r="1757" spans="2:12" ht="15.75" x14ac:dyDescent="0.3">
      <c r="B1757" s="24" t="str">
        <f t="shared" si="26"/>
        <v/>
      </c>
      <c r="C1757" s="30"/>
      <c r="D1757" s="53"/>
      <c r="E1757" s="53"/>
      <c r="F1757" s="53"/>
      <c r="G1757" s="29"/>
      <c r="H1757" s="29"/>
      <c r="I1757" s="25"/>
      <c r="J1757" s="53"/>
      <c r="K1757" s="55"/>
      <c r="L1757" s="29"/>
    </row>
    <row r="1758" spans="2:12" ht="15.75" x14ac:dyDescent="0.3">
      <c r="B1758" s="24" t="str">
        <f t="shared" si="26"/>
        <v/>
      </c>
      <c r="C1758" s="30"/>
      <c r="D1758" s="53"/>
      <c r="E1758" s="53"/>
      <c r="F1758" s="53"/>
      <c r="G1758" s="29"/>
      <c r="H1758" s="29"/>
      <c r="I1758" s="25"/>
      <c r="J1758" s="53"/>
      <c r="K1758" s="55"/>
      <c r="L1758" s="29"/>
    </row>
    <row r="1759" spans="2:12" ht="15.75" x14ac:dyDescent="0.3">
      <c r="B1759" s="24" t="str">
        <f t="shared" si="26"/>
        <v/>
      </c>
      <c r="C1759" s="30"/>
      <c r="D1759" s="53"/>
      <c r="E1759" s="53"/>
      <c r="F1759" s="53"/>
      <c r="G1759" s="29"/>
      <c r="H1759" s="29"/>
      <c r="I1759" s="25"/>
      <c r="J1759" s="53"/>
      <c r="K1759" s="55"/>
      <c r="L1759" s="29"/>
    </row>
    <row r="1760" spans="2:12" ht="15.75" x14ac:dyDescent="0.3">
      <c r="B1760" s="24" t="str">
        <f t="shared" si="26"/>
        <v/>
      </c>
      <c r="C1760" s="30"/>
      <c r="D1760" s="53"/>
      <c r="E1760" s="53"/>
      <c r="F1760" s="53"/>
      <c r="G1760" s="29"/>
      <c r="H1760" s="29"/>
      <c r="I1760" s="25"/>
      <c r="J1760" s="53"/>
      <c r="K1760" s="55"/>
      <c r="L1760" s="29"/>
    </row>
    <row r="1761" spans="2:12" ht="15.75" x14ac:dyDescent="0.3">
      <c r="B1761" s="24" t="str">
        <f t="shared" si="26"/>
        <v/>
      </c>
      <c r="C1761" s="30"/>
      <c r="D1761" s="53"/>
      <c r="E1761" s="53"/>
      <c r="F1761" s="53"/>
      <c r="G1761" s="29"/>
      <c r="H1761" s="29"/>
      <c r="I1761" s="25"/>
      <c r="J1761" s="53"/>
      <c r="K1761" s="55"/>
      <c r="L1761" s="29"/>
    </row>
    <row r="1762" spans="2:12" ht="15.75" x14ac:dyDescent="0.3">
      <c r="B1762" s="24" t="str">
        <f t="shared" si="26"/>
        <v/>
      </c>
      <c r="C1762" s="30"/>
      <c r="D1762" s="53"/>
      <c r="E1762" s="53"/>
      <c r="F1762" s="53"/>
      <c r="G1762" s="29"/>
      <c r="H1762" s="29"/>
      <c r="I1762" s="25"/>
      <c r="J1762" s="53"/>
      <c r="K1762" s="55"/>
      <c r="L1762" s="29"/>
    </row>
    <row r="1763" spans="2:12" ht="15.75" x14ac:dyDescent="0.3">
      <c r="B1763" s="24" t="str">
        <f t="shared" si="26"/>
        <v/>
      </c>
      <c r="C1763" s="30"/>
      <c r="D1763" s="53"/>
      <c r="E1763" s="53"/>
      <c r="F1763" s="53"/>
      <c r="G1763" s="29"/>
      <c r="H1763" s="29"/>
      <c r="I1763" s="25"/>
      <c r="J1763" s="53"/>
      <c r="K1763" s="55"/>
      <c r="L1763" s="29"/>
    </row>
    <row r="1764" spans="2:12" ht="15.75" x14ac:dyDescent="0.3">
      <c r="B1764" s="24" t="str">
        <f t="shared" si="26"/>
        <v/>
      </c>
      <c r="C1764" s="30"/>
      <c r="D1764" s="53"/>
      <c r="E1764" s="53"/>
      <c r="F1764" s="53"/>
      <c r="G1764" s="29"/>
      <c r="H1764" s="29"/>
      <c r="I1764" s="25"/>
      <c r="J1764" s="53"/>
      <c r="K1764" s="55"/>
      <c r="L1764" s="29"/>
    </row>
    <row r="1765" spans="2:12" ht="15.75" x14ac:dyDescent="0.3">
      <c r="B1765" s="24" t="str">
        <f t="shared" si="26"/>
        <v/>
      </c>
      <c r="C1765" s="30"/>
      <c r="D1765" s="53"/>
      <c r="E1765" s="53"/>
      <c r="F1765" s="53"/>
      <c r="G1765" s="29"/>
      <c r="H1765" s="29"/>
      <c r="I1765" s="25"/>
      <c r="J1765" s="53"/>
      <c r="K1765" s="55"/>
      <c r="L1765" s="29"/>
    </row>
    <row r="1766" spans="2:12" ht="15.75" x14ac:dyDescent="0.3">
      <c r="B1766" s="24" t="str">
        <f t="shared" si="26"/>
        <v/>
      </c>
      <c r="C1766" s="30"/>
      <c r="D1766" s="53"/>
      <c r="E1766" s="53"/>
      <c r="F1766" s="53"/>
      <c r="G1766" s="29"/>
      <c r="H1766" s="29"/>
      <c r="I1766" s="25"/>
      <c r="J1766" s="53"/>
      <c r="K1766" s="55"/>
      <c r="L1766" s="29"/>
    </row>
    <row r="1767" spans="2:12" ht="15.75" x14ac:dyDescent="0.3">
      <c r="B1767" s="24" t="str">
        <f t="shared" si="26"/>
        <v/>
      </c>
      <c r="C1767" s="30"/>
      <c r="D1767" s="53"/>
      <c r="E1767" s="53"/>
      <c r="F1767" s="53"/>
      <c r="G1767" s="29"/>
      <c r="H1767" s="29"/>
      <c r="I1767" s="25"/>
      <c r="J1767" s="53"/>
      <c r="K1767" s="55"/>
      <c r="L1767" s="29"/>
    </row>
    <row r="1768" spans="2:12" ht="15.75" x14ac:dyDescent="0.3">
      <c r="B1768" s="24" t="str">
        <f t="shared" si="26"/>
        <v/>
      </c>
      <c r="C1768" s="30"/>
      <c r="D1768" s="53"/>
      <c r="E1768" s="53"/>
      <c r="F1768" s="53"/>
      <c r="G1768" s="29"/>
      <c r="H1768" s="29"/>
      <c r="I1768" s="25"/>
      <c r="J1768" s="53"/>
      <c r="K1768" s="55"/>
      <c r="L1768" s="29"/>
    </row>
    <row r="1769" spans="2:12" ht="15.75" x14ac:dyDescent="0.3">
      <c r="B1769" s="24" t="str">
        <f t="shared" si="26"/>
        <v/>
      </c>
      <c r="C1769" s="30"/>
      <c r="D1769" s="53"/>
      <c r="E1769" s="53"/>
      <c r="F1769" s="53"/>
      <c r="G1769" s="29"/>
      <c r="H1769" s="29"/>
      <c r="I1769" s="25"/>
      <c r="J1769" s="53"/>
      <c r="K1769" s="55"/>
      <c r="L1769" s="29"/>
    </row>
    <row r="1770" spans="2:12" ht="15.75" x14ac:dyDescent="0.3">
      <c r="B1770" s="24" t="str">
        <f t="shared" si="26"/>
        <v/>
      </c>
      <c r="C1770" s="30"/>
      <c r="D1770" s="53"/>
      <c r="E1770" s="53"/>
      <c r="F1770" s="53"/>
      <c r="G1770" s="29"/>
      <c r="H1770" s="29"/>
      <c r="I1770" s="25"/>
      <c r="J1770" s="53"/>
      <c r="K1770" s="55"/>
      <c r="L1770" s="29"/>
    </row>
    <row r="1771" spans="2:12" ht="15.75" x14ac:dyDescent="0.3">
      <c r="B1771" s="24" t="str">
        <f t="shared" si="26"/>
        <v/>
      </c>
      <c r="C1771" s="30"/>
      <c r="D1771" s="53"/>
      <c r="E1771" s="53"/>
      <c r="F1771" s="53"/>
      <c r="G1771" s="29"/>
      <c r="H1771" s="29"/>
      <c r="I1771" s="25"/>
      <c r="J1771" s="53"/>
      <c r="K1771" s="55"/>
      <c r="L1771" s="29"/>
    </row>
    <row r="1772" spans="2:12" ht="15.75" x14ac:dyDescent="0.3">
      <c r="B1772" s="24" t="str">
        <f t="shared" si="26"/>
        <v/>
      </c>
      <c r="C1772" s="30"/>
      <c r="D1772" s="53"/>
      <c r="E1772" s="53"/>
      <c r="F1772" s="53"/>
      <c r="G1772" s="29"/>
      <c r="H1772" s="29"/>
      <c r="I1772" s="25"/>
      <c r="J1772" s="53"/>
      <c r="K1772" s="55"/>
      <c r="L1772" s="29"/>
    </row>
    <row r="1773" spans="2:12" ht="15.75" x14ac:dyDescent="0.3">
      <c r="B1773" s="24" t="str">
        <f t="shared" si="26"/>
        <v/>
      </c>
      <c r="C1773" s="30"/>
      <c r="D1773" s="53"/>
      <c r="E1773" s="53"/>
      <c r="F1773" s="53"/>
      <c r="G1773" s="29"/>
      <c r="H1773" s="29"/>
      <c r="I1773" s="25"/>
      <c r="J1773" s="53"/>
      <c r="K1773" s="55"/>
      <c r="L1773" s="29"/>
    </row>
    <row r="1774" spans="2:12" ht="15.75" x14ac:dyDescent="0.3">
      <c r="B1774" s="24" t="str">
        <f t="shared" si="26"/>
        <v/>
      </c>
      <c r="C1774" s="30"/>
      <c r="D1774" s="53"/>
      <c r="E1774" s="53"/>
      <c r="F1774" s="53"/>
      <c r="G1774" s="29"/>
      <c r="H1774" s="29"/>
      <c r="I1774" s="25"/>
      <c r="J1774" s="53"/>
      <c r="K1774" s="55"/>
      <c r="L1774" s="29"/>
    </row>
    <row r="1775" spans="2:12" ht="15.75" x14ac:dyDescent="0.3">
      <c r="B1775" s="24" t="str">
        <f t="shared" si="26"/>
        <v/>
      </c>
      <c r="C1775" s="30"/>
      <c r="D1775" s="53"/>
      <c r="E1775" s="53"/>
      <c r="F1775" s="53"/>
      <c r="G1775" s="29"/>
      <c r="H1775" s="29"/>
      <c r="I1775" s="25"/>
      <c r="J1775" s="53"/>
      <c r="K1775" s="55"/>
      <c r="L1775" s="29"/>
    </row>
    <row r="1776" spans="2:12" ht="15.75" x14ac:dyDescent="0.3">
      <c r="B1776" s="24" t="str">
        <f t="shared" si="26"/>
        <v/>
      </c>
      <c r="C1776" s="30"/>
      <c r="D1776" s="53"/>
      <c r="E1776" s="53"/>
      <c r="F1776" s="53"/>
      <c r="G1776" s="29"/>
      <c r="H1776" s="29"/>
      <c r="I1776" s="25"/>
      <c r="J1776" s="53"/>
      <c r="K1776" s="55"/>
      <c r="L1776" s="29"/>
    </row>
    <row r="1777" spans="2:12" ht="15.75" x14ac:dyDescent="0.3">
      <c r="B1777" s="24" t="str">
        <f t="shared" si="26"/>
        <v/>
      </c>
      <c r="C1777" s="30"/>
      <c r="D1777" s="53"/>
      <c r="E1777" s="53"/>
      <c r="F1777" s="53"/>
      <c r="G1777" s="29"/>
      <c r="H1777" s="29"/>
      <c r="I1777" s="25"/>
      <c r="J1777" s="53"/>
      <c r="K1777" s="55"/>
      <c r="L1777" s="29"/>
    </row>
    <row r="1778" spans="2:12" ht="15.75" x14ac:dyDescent="0.3">
      <c r="B1778" s="24" t="str">
        <f t="shared" si="26"/>
        <v/>
      </c>
      <c r="C1778" s="30"/>
      <c r="D1778" s="53"/>
      <c r="E1778" s="53"/>
      <c r="F1778" s="53"/>
      <c r="G1778" s="29"/>
      <c r="H1778" s="29"/>
      <c r="I1778" s="25"/>
      <c r="J1778" s="53"/>
      <c r="K1778" s="55"/>
      <c r="L1778" s="29"/>
    </row>
    <row r="1779" spans="2:12" ht="15.75" x14ac:dyDescent="0.3">
      <c r="B1779" s="24" t="str">
        <f t="shared" si="26"/>
        <v/>
      </c>
      <c r="C1779" s="30"/>
      <c r="D1779" s="53"/>
      <c r="E1779" s="53"/>
      <c r="F1779" s="53"/>
      <c r="G1779" s="29"/>
      <c r="H1779" s="29"/>
      <c r="I1779" s="25"/>
      <c r="J1779" s="53"/>
      <c r="K1779" s="55"/>
      <c r="L1779" s="29"/>
    </row>
    <row r="1780" spans="2:12" ht="15.75" x14ac:dyDescent="0.3">
      <c r="B1780" s="24" t="str">
        <f t="shared" si="26"/>
        <v/>
      </c>
      <c r="C1780" s="30"/>
      <c r="D1780" s="53"/>
      <c r="E1780" s="53"/>
      <c r="F1780" s="53"/>
      <c r="G1780" s="29"/>
      <c r="H1780" s="29"/>
      <c r="I1780" s="25"/>
      <c r="J1780" s="53"/>
      <c r="K1780" s="55"/>
      <c r="L1780" s="29"/>
    </row>
    <row r="1781" spans="2:12" ht="15.75" x14ac:dyDescent="0.3">
      <c r="B1781" s="24" t="str">
        <f t="shared" si="26"/>
        <v/>
      </c>
      <c r="C1781" s="30"/>
      <c r="D1781" s="53"/>
      <c r="E1781" s="53"/>
      <c r="F1781" s="53"/>
      <c r="G1781" s="29"/>
      <c r="H1781" s="29"/>
      <c r="I1781" s="25"/>
      <c r="J1781" s="53"/>
      <c r="K1781" s="55"/>
      <c r="L1781" s="29"/>
    </row>
    <row r="1782" spans="2:12" ht="15.75" x14ac:dyDescent="0.3">
      <c r="B1782" s="24" t="str">
        <f t="shared" si="26"/>
        <v/>
      </c>
      <c r="C1782" s="30"/>
      <c r="D1782" s="53"/>
      <c r="E1782" s="53"/>
      <c r="F1782" s="53"/>
      <c r="G1782" s="29"/>
      <c r="H1782" s="29"/>
      <c r="I1782" s="25"/>
      <c r="J1782" s="53"/>
      <c r="K1782" s="55"/>
      <c r="L1782" s="29"/>
    </row>
    <row r="1783" spans="2:12" ht="15.75" x14ac:dyDescent="0.3">
      <c r="B1783" s="24" t="str">
        <f t="shared" si="26"/>
        <v/>
      </c>
      <c r="C1783" s="30"/>
      <c r="D1783" s="53"/>
      <c r="E1783" s="53"/>
      <c r="F1783" s="53"/>
      <c r="G1783" s="29"/>
      <c r="H1783" s="29"/>
      <c r="I1783" s="25"/>
      <c r="J1783" s="53"/>
      <c r="K1783" s="55"/>
      <c r="L1783" s="29"/>
    </row>
    <row r="1784" spans="2:12" ht="15.75" x14ac:dyDescent="0.3">
      <c r="B1784" s="24" t="str">
        <f t="shared" si="26"/>
        <v/>
      </c>
      <c r="C1784" s="30"/>
      <c r="D1784" s="53"/>
      <c r="E1784" s="53"/>
      <c r="F1784" s="53"/>
      <c r="G1784" s="29"/>
      <c r="H1784" s="29"/>
      <c r="I1784" s="25"/>
      <c r="J1784" s="53"/>
      <c r="K1784" s="55"/>
      <c r="L1784" s="29"/>
    </row>
    <row r="1785" spans="2:12" ht="15.75" x14ac:dyDescent="0.3">
      <c r="B1785" s="24" t="str">
        <f t="shared" si="26"/>
        <v/>
      </c>
      <c r="C1785" s="30"/>
      <c r="D1785" s="53"/>
      <c r="E1785" s="53"/>
      <c r="F1785" s="53"/>
      <c r="G1785" s="29"/>
      <c r="H1785" s="29"/>
      <c r="I1785" s="25"/>
      <c r="J1785" s="53"/>
      <c r="K1785" s="55"/>
      <c r="L1785" s="29"/>
    </row>
    <row r="1786" spans="2:12" ht="15.75" x14ac:dyDescent="0.3">
      <c r="B1786" s="24" t="str">
        <f t="shared" si="26"/>
        <v/>
      </c>
      <c r="C1786" s="30"/>
      <c r="D1786" s="53"/>
      <c r="E1786" s="53"/>
      <c r="F1786" s="53"/>
      <c r="G1786" s="29"/>
      <c r="H1786" s="29"/>
      <c r="I1786" s="25"/>
      <c r="J1786" s="53"/>
      <c r="K1786" s="55"/>
      <c r="L1786" s="29"/>
    </row>
    <row r="1787" spans="2:12" ht="15.75" x14ac:dyDescent="0.3">
      <c r="B1787" s="24" t="str">
        <f t="shared" si="26"/>
        <v/>
      </c>
      <c r="C1787" s="30"/>
      <c r="D1787" s="53"/>
      <c r="E1787" s="53"/>
      <c r="F1787" s="53"/>
      <c r="G1787" s="29"/>
      <c r="H1787" s="29"/>
      <c r="I1787" s="25"/>
      <c r="J1787" s="53"/>
      <c r="K1787" s="55"/>
      <c r="L1787" s="29"/>
    </row>
    <row r="1788" spans="2:12" ht="15.75" x14ac:dyDescent="0.3">
      <c r="B1788" s="24" t="str">
        <f t="shared" si="26"/>
        <v/>
      </c>
      <c r="C1788" s="30"/>
      <c r="D1788" s="53"/>
      <c r="E1788" s="53"/>
      <c r="F1788" s="53"/>
      <c r="G1788" s="29"/>
      <c r="H1788" s="29"/>
      <c r="I1788" s="25"/>
      <c r="J1788" s="53"/>
      <c r="K1788" s="55"/>
      <c r="L1788" s="29"/>
    </row>
    <row r="1789" spans="2:12" ht="15.75" x14ac:dyDescent="0.3">
      <c r="B1789" s="24" t="str">
        <f t="shared" si="26"/>
        <v/>
      </c>
      <c r="C1789" s="30"/>
      <c r="D1789" s="53"/>
      <c r="E1789" s="53"/>
      <c r="F1789" s="53"/>
      <c r="G1789" s="29"/>
      <c r="H1789" s="29"/>
      <c r="I1789" s="25"/>
      <c r="J1789" s="53"/>
      <c r="K1789" s="55"/>
      <c r="L1789" s="29"/>
    </row>
    <row r="1790" spans="2:12" ht="15.75" x14ac:dyDescent="0.3">
      <c r="B1790" s="24" t="str">
        <f t="shared" ref="B1790:B1853" si="27">IF(AND(C1789&lt;&gt;"",C1790=""),"End","")</f>
        <v/>
      </c>
      <c r="C1790" s="30"/>
      <c r="D1790" s="53"/>
      <c r="E1790" s="53"/>
      <c r="F1790" s="53"/>
      <c r="G1790" s="29"/>
      <c r="H1790" s="29"/>
      <c r="I1790" s="25"/>
      <c r="J1790" s="53"/>
      <c r="K1790" s="55"/>
      <c r="L1790" s="29"/>
    </row>
    <row r="1791" spans="2:12" ht="15.75" x14ac:dyDescent="0.3">
      <c r="B1791" s="24" t="str">
        <f t="shared" si="27"/>
        <v/>
      </c>
      <c r="C1791" s="30"/>
      <c r="D1791" s="53"/>
      <c r="E1791" s="53"/>
      <c r="F1791" s="53"/>
      <c r="G1791" s="29"/>
      <c r="H1791" s="29"/>
      <c r="I1791" s="25"/>
      <c r="J1791" s="53"/>
      <c r="K1791" s="55"/>
      <c r="L1791" s="29"/>
    </row>
    <row r="1792" spans="2:12" ht="15.75" x14ac:dyDescent="0.3">
      <c r="B1792" s="24" t="str">
        <f t="shared" si="27"/>
        <v/>
      </c>
      <c r="C1792" s="30"/>
      <c r="D1792" s="53"/>
      <c r="E1792" s="53"/>
      <c r="F1792" s="53"/>
      <c r="G1792" s="29"/>
      <c r="H1792" s="29"/>
      <c r="I1792" s="25"/>
      <c r="J1792" s="53"/>
      <c r="K1792" s="55"/>
      <c r="L1792" s="29"/>
    </row>
    <row r="1793" spans="2:12" ht="15.75" x14ac:dyDescent="0.3">
      <c r="B1793" s="24" t="str">
        <f t="shared" si="27"/>
        <v/>
      </c>
      <c r="C1793" s="30"/>
      <c r="D1793" s="53"/>
      <c r="E1793" s="53"/>
      <c r="F1793" s="53"/>
      <c r="G1793" s="29"/>
      <c r="H1793" s="29"/>
      <c r="I1793" s="25"/>
      <c r="J1793" s="53"/>
      <c r="K1793" s="55"/>
      <c r="L1793" s="29"/>
    </row>
    <row r="1794" spans="2:12" ht="15.75" x14ac:dyDescent="0.3">
      <c r="B1794" s="24" t="str">
        <f t="shared" si="27"/>
        <v/>
      </c>
      <c r="C1794" s="30"/>
      <c r="D1794" s="53"/>
      <c r="E1794" s="53"/>
      <c r="F1794" s="53"/>
      <c r="G1794" s="29"/>
      <c r="H1794" s="29"/>
      <c r="I1794" s="25"/>
      <c r="J1794" s="53"/>
      <c r="K1794" s="55"/>
      <c r="L1794" s="29"/>
    </row>
    <row r="1795" spans="2:12" ht="15.75" x14ac:dyDescent="0.3">
      <c r="B1795" s="24" t="str">
        <f t="shared" si="27"/>
        <v/>
      </c>
      <c r="C1795" s="30"/>
      <c r="D1795" s="53"/>
      <c r="E1795" s="53"/>
      <c r="F1795" s="53"/>
      <c r="G1795" s="29"/>
      <c r="H1795" s="29"/>
      <c r="I1795" s="25"/>
      <c r="J1795" s="53"/>
      <c r="K1795" s="55"/>
      <c r="L1795" s="29"/>
    </row>
    <row r="1796" spans="2:12" ht="15.75" x14ac:dyDescent="0.3">
      <c r="B1796" s="24" t="str">
        <f t="shared" si="27"/>
        <v/>
      </c>
      <c r="C1796" s="30"/>
      <c r="D1796" s="53"/>
      <c r="E1796" s="53"/>
      <c r="F1796" s="53"/>
      <c r="G1796" s="29"/>
      <c r="H1796" s="29"/>
      <c r="I1796" s="25"/>
      <c r="J1796" s="53"/>
      <c r="K1796" s="55"/>
      <c r="L1796" s="29"/>
    </row>
    <row r="1797" spans="2:12" ht="15.75" x14ac:dyDescent="0.3">
      <c r="B1797" s="24" t="str">
        <f t="shared" si="27"/>
        <v/>
      </c>
      <c r="C1797" s="30"/>
      <c r="D1797" s="53"/>
      <c r="E1797" s="53"/>
      <c r="F1797" s="53"/>
      <c r="G1797" s="29"/>
      <c r="H1797" s="29"/>
      <c r="I1797" s="25"/>
      <c r="J1797" s="53"/>
      <c r="K1797" s="55"/>
      <c r="L1797" s="29"/>
    </row>
    <row r="1798" spans="2:12" ht="15.75" x14ac:dyDescent="0.3">
      <c r="B1798" s="24" t="str">
        <f t="shared" si="27"/>
        <v/>
      </c>
      <c r="C1798" s="30"/>
      <c r="D1798" s="53"/>
      <c r="E1798" s="53"/>
      <c r="F1798" s="53"/>
      <c r="G1798" s="29"/>
      <c r="H1798" s="29"/>
      <c r="I1798" s="25"/>
      <c r="J1798" s="53"/>
      <c r="K1798" s="55"/>
      <c r="L1798" s="29"/>
    </row>
    <row r="1799" spans="2:12" ht="15.75" x14ac:dyDescent="0.3">
      <c r="B1799" s="24" t="str">
        <f t="shared" si="27"/>
        <v/>
      </c>
      <c r="C1799" s="30"/>
      <c r="D1799" s="53"/>
      <c r="E1799" s="53"/>
      <c r="F1799" s="53"/>
      <c r="G1799" s="29"/>
      <c r="H1799" s="29"/>
      <c r="I1799" s="25"/>
      <c r="J1799" s="53"/>
      <c r="K1799" s="55"/>
      <c r="L1799" s="29"/>
    </row>
    <row r="1800" spans="2:12" ht="15.75" x14ac:dyDescent="0.3">
      <c r="B1800" s="24" t="str">
        <f t="shared" si="27"/>
        <v/>
      </c>
      <c r="C1800" s="30"/>
      <c r="D1800" s="53"/>
      <c r="E1800" s="53"/>
      <c r="F1800" s="53"/>
      <c r="G1800" s="29"/>
      <c r="H1800" s="29"/>
      <c r="I1800" s="25"/>
      <c r="J1800" s="53"/>
      <c r="K1800" s="55"/>
      <c r="L1800" s="29"/>
    </row>
    <row r="1801" spans="2:12" ht="15.75" x14ac:dyDescent="0.3">
      <c r="B1801" s="24" t="str">
        <f t="shared" si="27"/>
        <v/>
      </c>
      <c r="C1801" s="30"/>
      <c r="D1801" s="53"/>
      <c r="E1801" s="53"/>
      <c r="F1801" s="53"/>
      <c r="G1801" s="29"/>
      <c r="H1801" s="29"/>
      <c r="I1801" s="25"/>
      <c r="J1801" s="53"/>
      <c r="K1801" s="55"/>
      <c r="L1801" s="29"/>
    </row>
    <row r="1802" spans="2:12" ht="15.75" x14ac:dyDescent="0.3">
      <c r="B1802" s="24" t="str">
        <f t="shared" si="27"/>
        <v/>
      </c>
      <c r="C1802" s="30"/>
      <c r="D1802" s="53"/>
      <c r="E1802" s="53"/>
      <c r="F1802" s="53"/>
      <c r="G1802" s="29"/>
      <c r="H1802" s="29"/>
      <c r="I1802" s="25"/>
      <c r="J1802" s="53"/>
      <c r="K1802" s="55"/>
      <c r="L1802" s="29"/>
    </row>
    <row r="1803" spans="2:12" ht="15.75" x14ac:dyDescent="0.3">
      <c r="B1803" s="24" t="str">
        <f t="shared" si="27"/>
        <v/>
      </c>
      <c r="C1803" s="30"/>
      <c r="D1803" s="53"/>
      <c r="E1803" s="53"/>
      <c r="F1803" s="53"/>
      <c r="G1803" s="29"/>
      <c r="H1803" s="29"/>
      <c r="I1803" s="25"/>
      <c r="J1803" s="53"/>
      <c r="K1803" s="55"/>
      <c r="L1803" s="29"/>
    </row>
    <row r="1804" spans="2:12" ht="15.75" x14ac:dyDescent="0.3">
      <c r="B1804" s="24" t="str">
        <f t="shared" si="27"/>
        <v/>
      </c>
      <c r="C1804" s="30"/>
      <c r="D1804" s="53"/>
      <c r="E1804" s="53"/>
      <c r="F1804" s="53"/>
      <c r="G1804" s="29"/>
      <c r="H1804" s="29"/>
      <c r="I1804" s="25"/>
      <c r="J1804" s="53"/>
      <c r="K1804" s="55"/>
      <c r="L1804" s="29"/>
    </row>
    <row r="1805" spans="2:12" ht="15.75" x14ac:dyDescent="0.3">
      <c r="B1805" s="24" t="str">
        <f t="shared" si="27"/>
        <v/>
      </c>
      <c r="C1805" s="30"/>
      <c r="D1805" s="53"/>
      <c r="E1805" s="53"/>
      <c r="F1805" s="53"/>
      <c r="G1805" s="29"/>
      <c r="H1805" s="29"/>
      <c r="I1805" s="25"/>
      <c r="J1805" s="53"/>
      <c r="K1805" s="55"/>
      <c r="L1805" s="29"/>
    </row>
    <row r="1806" spans="2:12" ht="15.75" x14ac:dyDescent="0.3">
      <c r="B1806" s="24" t="str">
        <f t="shared" si="27"/>
        <v/>
      </c>
      <c r="C1806" s="30"/>
      <c r="D1806" s="53"/>
      <c r="E1806" s="53"/>
      <c r="F1806" s="53"/>
      <c r="G1806" s="29"/>
      <c r="H1806" s="29"/>
      <c r="I1806" s="25"/>
      <c r="J1806" s="53"/>
      <c r="K1806" s="55"/>
      <c r="L1806" s="29"/>
    </row>
    <row r="1807" spans="2:12" ht="15.75" x14ac:dyDescent="0.3">
      <c r="B1807" s="24" t="str">
        <f t="shared" si="27"/>
        <v/>
      </c>
      <c r="C1807" s="30"/>
      <c r="D1807" s="53"/>
      <c r="E1807" s="53"/>
      <c r="F1807" s="53"/>
      <c r="G1807" s="29"/>
      <c r="H1807" s="29"/>
      <c r="I1807" s="25"/>
      <c r="J1807" s="53"/>
      <c r="K1807" s="55"/>
      <c r="L1807" s="29"/>
    </row>
    <row r="1808" spans="2:12" ht="15.75" x14ac:dyDescent="0.3">
      <c r="B1808" s="24" t="str">
        <f t="shared" si="27"/>
        <v/>
      </c>
      <c r="C1808" s="30"/>
      <c r="D1808" s="53"/>
      <c r="E1808" s="53"/>
      <c r="F1808" s="53"/>
      <c r="G1808" s="29"/>
      <c r="H1808" s="29"/>
      <c r="I1808" s="25"/>
      <c r="J1808" s="53"/>
      <c r="K1808" s="55"/>
      <c r="L1808" s="29"/>
    </row>
    <row r="1809" spans="2:12" ht="15.75" x14ac:dyDescent="0.3">
      <c r="B1809" s="24" t="str">
        <f t="shared" si="27"/>
        <v/>
      </c>
      <c r="C1809" s="30"/>
      <c r="D1809" s="53"/>
      <c r="E1809" s="53"/>
      <c r="F1809" s="53"/>
      <c r="G1809" s="29"/>
      <c r="H1809" s="29"/>
      <c r="I1809" s="25"/>
      <c r="J1809" s="53"/>
      <c r="K1809" s="55"/>
      <c r="L1809" s="29"/>
    </row>
    <row r="1810" spans="2:12" ht="15.75" x14ac:dyDescent="0.3">
      <c r="B1810" s="24" t="str">
        <f t="shared" si="27"/>
        <v/>
      </c>
      <c r="C1810" s="30"/>
      <c r="D1810" s="53"/>
      <c r="E1810" s="53"/>
      <c r="F1810" s="53"/>
      <c r="G1810" s="29"/>
      <c r="H1810" s="29"/>
      <c r="I1810" s="25"/>
      <c r="J1810" s="53"/>
      <c r="K1810" s="55"/>
      <c r="L1810" s="29"/>
    </row>
    <row r="1811" spans="2:12" ht="15.75" x14ac:dyDescent="0.3">
      <c r="B1811" s="24" t="str">
        <f t="shared" si="27"/>
        <v/>
      </c>
      <c r="C1811" s="30"/>
      <c r="D1811" s="53"/>
      <c r="E1811" s="53"/>
      <c r="F1811" s="53"/>
      <c r="G1811" s="29"/>
      <c r="H1811" s="29"/>
      <c r="I1811" s="25"/>
      <c r="J1811" s="53"/>
      <c r="K1811" s="55"/>
      <c r="L1811" s="29"/>
    </row>
    <row r="1812" spans="2:12" ht="15.75" x14ac:dyDescent="0.3">
      <c r="B1812" s="24" t="str">
        <f t="shared" si="27"/>
        <v/>
      </c>
      <c r="C1812" s="30"/>
      <c r="D1812" s="53"/>
      <c r="E1812" s="53"/>
      <c r="F1812" s="53"/>
      <c r="G1812" s="29"/>
      <c r="H1812" s="29"/>
      <c r="I1812" s="25"/>
      <c r="J1812" s="53"/>
      <c r="K1812" s="55"/>
      <c r="L1812" s="29"/>
    </row>
    <row r="1813" spans="2:12" ht="15.75" x14ac:dyDescent="0.3">
      <c r="B1813" s="24" t="str">
        <f t="shared" si="27"/>
        <v/>
      </c>
      <c r="C1813" s="30"/>
      <c r="D1813" s="53"/>
      <c r="E1813" s="53"/>
      <c r="F1813" s="53"/>
      <c r="G1813" s="29"/>
      <c r="H1813" s="29"/>
      <c r="I1813" s="25"/>
      <c r="J1813" s="53"/>
      <c r="K1813" s="55"/>
      <c r="L1813" s="29"/>
    </row>
    <row r="1814" spans="2:12" ht="15.75" x14ac:dyDescent="0.3">
      <c r="B1814" s="24" t="str">
        <f t="shared" si="27"/>
        <v/>
      </c>
      <c r="C1814" s="30"/>
      <c r="D1814" s="53"/>
      <c r="E1814" s="53"/>
      <c r="F1814" s="53"/>
      <c r="G1814" s="29"/>
      <c r="H1814" s="29"/>
      <c r="I1814" s="25"/>
      <c r="J1814" s="53"/>
      <c r="K1814" s="55"/>
      <c r="L1814" s="29"/>
    </row>
    <row r="1815" spans="2:12" ht="15.75" x14ac:dyDescent="0.3">
      <c r="B1815" s="24" t="str">
        <f t="shared" si="27"/>
        <v/>
      </c>
      <c r="C1815" s="30"/>
      <c r="D1815" s="53"/>
      <c r="E1815" s="53"/>
      <c r="F1815" s="53"/>
      <c r="G1815" s="29"/>
      <c r="H1815" s="29"/>
      <c r="I1815" s="25"/>
      <c r="J1815" s="53"/>
      <c r="K1815" s="55"/>
      <c r="L1815" s="29"/>
    </row>
    <row r="1816" spans="2:12" ht="15.75" x14ac:dyDescent="0.3">
      <c r="B1816" s="24" t="str">
        <f t="shared" si="27"/>
        <v/>
      </c>
      <c r="C1816" s="30"/>
      <c r="D1816" s="53"/>
      <c r="E1816" s="53"/>
      <c r="F1816" s="53"/>
      <c r="G1816" s="29"/>
      <c r="H1816" s="29"/>
      <c r="I1816" s="25"/>
      <c r="J1816" s="53"/>
      <c r="K1816" s="55"/>
      <c r="L1816" s="29"/>
    </row>
    <row r="1817" spans="2:12" ht="15.75" x14ac:dyDescent="0.3">
      <c r="B1817" s="24" t="str">
        <f t="shared" si="27"/>
        <v/>
      </c>
      <c r="C1817" s="30"/>
      <c r="D1817" s="53"/>
      <c r="E1817" s="53"/>
      <c r="F1817" s="53"/>
      <c r="G1817" s="29"/>
      <c r="H1817" s="29"/>
      <c r="I1817" s="25"/>
      <c r="J1817" s="53"/>
      <c r="K1817" s="55"/>
      <c r="L1817" s="29"/>
    </row>
    <row r="1818" spans="2:12" ht="15.75" x14ac:dyDescent="0.3">
      <c r="B1818" s="24" t="str">
        <f t="shared" si="27"/>
        <v/>
      </c>
      <c r="C1818" s="30"/>
      <c r="D1818" s="53"/>
      <c r="E1818" s="53"/>
      <c r="F1818" s="53"/>
      <c r="G1818" s="29"/>
      <c r="H1818" s="29"/>
      <c r="I1818" s="25"/>
      <c r="J1818" s="53"/>
      <c r="K1818" s="55"/>
      <c r="L1818" s="29"/>
    </row>
    <row r="1819" spans="2:12" ht="15.75" x14ac:dyDescent="0.3">
      <c r="B1819" s="24" t="str">
        <f t="shared" si="27"/>
        <v/>
      </c>
      <c r="C1819" s="30"/>
      <c r="D1819" s="53"/>
      <c r="E1819" s="53"/>
      <c r="F1819" s="53"/>
      <c r="G1819" s="29"/>
      <c r="H1819" s="29"/>
      <c r="I1819" s="25"/>
      <c r="J1819" s="53"/>
      <c r="K1819" s="55"/>
      <c r="L1819" s="29"/>
    </row>
    <row r="1820" spans="2:12" ht="15.75" x14ac:dyDescent="0.3">
      <c r="B1820" s="24" t="str">
        <f t="shared" si="27"/>
        <v/>
      </c>
      <c r="C1820" s="30"/>
      <c r="D1820" s="53"/>
      <c r="E1820" s="53"/>
      <c r="F1820" s="53"/>
      <c r="G1820" s="29"/>
      <c r="H1820" s="29"/>
      <c r="I1820" s="25"/>
      <c r="J1820" s="53"/>
      <c r="K1820" s="55"/>
      <c r="L1820" s="29"/>
    </row>
    <row r="1821" spans="2:12" ht="15.75" x14ac:dyDescent="0.3">
      <c r="B1821" s="24" t="str">
        <f t="shared" si="27"/>
        <v/>
      </c>
      <c r="C1821" s="30"/>
      <c r="D1821" s="53"/>
      <c r="E1821" s="53"/>
      <c r="F1821" s="53"/>
      <c r="G1821" s="29"/>
      <c r="H1821" s="29"/>
      <c r="I1821" s="25"/>
      <c r="J1821" s="53"/>
      <c r="K1821" s="55"/>
      <c r="L1821" s="29"/>
    </row>
    <row r="1822" spans="2:12" ht="15.75" x14ac:dyDescent="0.3">
      <c r="B1822" s="24" t="str">
        <f t="shared" si="27"/>
        <v/>
      </c>
      <c r="C1822" s="30"/>
      <c r="D1822" s="53"/>
      <c r="E1822" s="53"/>
      <c r="F1822" s="53"/>
      <c r="G1822" s="29"/>
      <c r="H1822" s="29"/>
      <c r="I1822" s="25"/>
      <c r="J1822" s="53"/>
      <c r="K1822" s="55"/>
      <c r="L1822" s="29"/>
    </row>
    <row r="1823" spans="2:12" ht="15.75" x14ac:dyDescent="0.3">
      <c r="B1823" s="24" t="str">
        <f t="shared" si="27"/>
        <v/>
      </c>
      <c r="C1823" s="30"/>
      <c r="D1823" s="53"/>
      <c r="E1823" s="53"/>
      <c r="F1823" s="53"/>
      <c r="G1823" s="29"/>
      <c r="H1823" s="29"/>
      <c r="I1823" s="25"/>
      <c r="J1823" s="53"/>
      <c r="K1823" s="55"/>
      <c r="L1823" s="29"/>
    </row>
    <row r="1824" spans="2:12" ht="15.75" x14ac:dyDescent="0.3">
      <c r="B1824" s="24" t="str">
        <f t="shared" si="27"/>
        <v/>
      </c>
      <c r="C1824" s="30"/>
      <c r="D1824" s="53"/>
      <c r="E1824" s="53"/>
      <c r="F1824" s="53"/>
      <c r="G1824" s="29"/>
      <c r="H1824" s="29"/>
      <c r="I1824" s="25"/>
      <c r="J1824" s="53"/>
      <c r="K1824" s="55"/>
      <c r="L1824" s="29"/>
    </row>
    <row r="1825" spans="2:12" ht="15.75" x14ac:dyDescent="0.3">
      <c r="B1825" s="24" t="str">
        <f t="shared" si="27"/>
        <v/>
      </c>
      <c r="C1825" s="30"/>
      <c r="D1825" s="53"/>
      <c r="E1825" s="53"/>
      <c r="F1825" s="53"/>
      <c r="G1825" s="29"/>
      <c r="H1825" s="29"/>
      <c r="I1825" s="25"/>
      <c r="J1825" s="53"/>
      <c r="K1825" s="55"/>
      <c r="L1825" s="29"/>
    </row>
    <row r="1826" spans="2:12" ht="15.75" x14ac:dyDescent="0.3">
      <c r="B1826" s="24" t="str">
        <f t="shared" si="27"/>
        <v/>
      </c>
      <c r="C1826" s="30"/>
      <c r="D1826" s="53"/>
      <c r="E1826" s="53"/>
      <c r="F1826" s="53"/>
      <c r="G1826" s="29"/>
      <c r="H1826" s="29"/>
      <c r="I1826" s="25"/>
      <c r="J1826" s="53"/>
      <c r="K1826" s="55"/>
      <c r="L1826" s="29"/>
    </row>
    <row r="1827" spans="2:12" ht="15.75" x14ac:dyDescent="0.3">
      <c r="B1827" s="24" t="str">
        <f t="shared" si="27"/>
        <v/>
      </c>
      <c r="C1827" s="30"/>
      <c r="D1827" s="53"/>
      <c r="E1827" s="53"/>
      <c r="F1827" s="53"/>
      <c r="G1827" s="29"/>
      <c r="H1827" s="29"/>
      <c r="I1827" s="25"/>
      <c r="J1827" s="53"/>
      <c r="K1827" s="55"/>
      <c r="L1827" s="29"/>
    </row>
    <row r="1828" spans="2:12" ht="15.75" x14ac:dyDescent="0.3">
      <c r="B1828" s="24" t="str">
        <f t="shared" si="27"/>
        <v/>
      </c>
      <c r="C1828" s="30"/>
      <c r="D1828" s="53"/>
      <c r="E1828" s="53"/>
      <c r="F1828" s="53"/>
      <c r="G1828" s="29"/>
      <c r="H1828" s="29"/>
      <c r="I1828" s="25"/>
      <c r="J1828" s="53"/>
      <c r="K1828" s="55"/>
      <c r="L1828" s="29"/>
    </row>
    <row r="1829" spans="2:12" ht="15.75" x14ac:dyDescent="0.3">
      <c r="B1829" s="24" t="str">
        <f t="shared" si="27"/>
        <v/>
      </c>
      <c r="C1829" s="30"/>
      <c r="D1829" s="53"/>
      <c r="E1829" s="53"/>
      <c r="F1829" s="53"/>
      <c r="G1829" s="29"/>
      <c r="H1829" s="29"/>
      <c r="I1829" s="25"/>
      <c r="J1829" s="53"/>
      <c r="K1829" s="55"/>
      <c r="L1829" s="29"/>
    </row>
    <row r="1830" spans="2:12" ht="15.75" x14ac:dyDescent="0.3">
      <c r="B1830" s="24" t="str">
        <f t="shared" si="27"/>
        <v/>
      </c>
      <c r="C1830" s="30"/>
      <c r="D1830" s="53"/>
      <c r="E1830" s="53"/>
      <c r="F1830" s="53"/>
      <c r="G1830" s="29"/>
      <c r="H1830" s="29"/>
      <c r="I1830" s="25"/>
      <c r="J1830" s="53"/>
      <c r="K1830" s="55"/>
      <c r="L1830" s="29"/>
    </row>
    <row r="1831" spans="2:12" ht="15.75" x14ac:dyDescent="0.3">
      <c r="B1831" s="24" t="str">
        <f t="shared" si="27"/>
        <v/>
      </c>
      <c r="C1831" s="30"/>
      <c r="D1831" s="53"/>
      <c r="E1831" s="53"/>
      <c r="F1831" s="53"/>
      <c r="G1831" s="29"/>
      <c r="H1831" s="29"/>
      <c r="I1831" s="25"/>
      <c r="J1831" s="53"/>
      <c r="K1831" s="55"/>
      <c r="L1831" s="29"/>
    </row>
    <row r="1832" spans="2:12" ht="15.75" x14ac:dyDescent="0.3">
      <c r="B1832" s="24" t="str">
        <f t="shared" si="27"/>
        <v/>
      </c>
      <c r="C1832" s="30"/>
      <c r="D1832" s="53"/>
      <c r="E1832" s="53"/>
      <c r="F1832" s="53"/>
      <c r="G1832" s="29"/>
      <c r="H1832" s="29"/>
      <c r="I1832" s="25"/>
      <c r="J1832" s="53"/>
      <c r="K1832" s="55"/>
      <c r="L1832" s="29"/>
    </row>
    <row r="1833" spans="2:12" ht="15.75" x14ac:dyDescent="0.3">
      <c r="B1833" s="24" t="str">
        <f t="shared" si="27"/>
        <v/>
      </c>
      <c r="C1833" s="30"/>
      <c r="D1833" s="53"/>
      <c r="E1833" s="53"/>
      <c r="F1833" s="53"/>
      <c r="G1833" s="29"/>
      <c r="H1833" s="29"/>
      <c r="I1833" s="25"/>
      <c r="J1833" s="53"/>
      <c r="K1833" s="55"/>
      <c r="L1833" s="29"/>
    </row>
    <row r="1834" spans="2:12" ht="15.75" x14ac:dyDescent="0.3">
      <c r="B1834" s="24" t="str">
        <f t="shared" si="27"/>
        <v/>
      </c>
      <c r="C1834" s="30"/>
      <c r="D1834" s="53"/>
      <c r="E1834" s="53"/>
      <c r="F1834" s="53"/>
      <c r="G1834" s="29"/>
      <c r="H1834" s="29"/>
      <c r="I1834" s="25"/>
      <c r="J1834" s="53"/>
      <c r="K1834" s="55"/>
      <c r="L1834" s="29"/>
    </row>
    <row r="1835" spans="2:12" ht="15.75" x14ac:dyDescent="0.3">
      <c r="B1835" s="24" t="str">
        <f t="shared" si="27"/>
        <v/>
      </c>
      <c r="C1835" s="30"/>
      <c r="D1835" s="53"/>
      <c r="E1835" s="53"/>
      <c r="F1835" s="53"/>
      <c r="G1835" s="29"/>
      <c r="H1835" s="29"/>
      <c r="I1835" s="25"/>
      <c r="J1835" s="53"/>
      <c r="K1835" s="55"/>
      <c r="L1835" s="29"/>
    </row>
    <row r="1836" spans="2:12" ht="15.75" x14ac:dyDescent="0.3">
      <c r="B1836" s="24" t="str">
        <f t="shared" si="27"/>
        <v/>
      </c>
      <c r="C1836" s="30"/>
      <c r="D1836" s="53"/>
      <c r="E1836" s="53"/>
      <c r="F1836" s="53"/>
      <c r="G1836" s="29"/>
      <c r="H1836" s="29"/>
      <c r="I1836" s="25"/>
      <c r="J1836" s="53"/>
      <c r="K1836" s="55"/>
      <c r="L1836" s="29"/>
    </row>
    <row r="1837" spans="2:12" ht="15.75" x14ac:dyDescent="0.3">
      <c r="B1837" s="24" t="str">
        <f t="shared" si="27"/>
        <v/>
      </c>
      <c r="C1837" s="30"/>
      <c r="D1837" s="53"/>
      <c r="E1837" s="53"/>
      <c r="F1837" s="53"/>
      <c r="G1837" s="29"/>
      <c r="H1837" s="29"/>
      <c r="I1837" s="25"/>
      <c r="J1837" s="53"/>
      <c r="K1837" s="55"/>
      <c r="L1837" s="29"/>
    </row>
    <row r="1838" spans="2:12" ht="15.75" x14ac:dyDescent="0.3">
      <c r="B1838" s="24" t="str">
        <f t="shared" si="27"/>
        <v/>
      </c>
      <c r="C1838" s="30"/>
      <c r="D1838" s="53"/>
      <c r="E1838" s="53"/>
      <c r="F1838" s="53"/>
      <c r="G1838" s="29"/>
      <c r="H1838" s="29"/>
      <c r="I1838" s="25"/>
      <c r="J1838" s="53"/>
      <c r="K1838" s="55"/>
      <c r="L1838" s="29"/>
    </row>
    <row r="1839" spans="2:12" ht="15.75" x14ac:dyDescent="0.3">
      <c r="B1839" s="24" t="str">
        <f t="shared" si="27"/>
        <v/>
      </c>
      <c r="C1839" s="30"/>
      <c r="D1839" s="53"/>
      <c r="E1839" s="53"/>
      <c r="F1839" s="53"/>
      <c r="G1839" s="29"/>
      <c r="H1839" s="29"/>
      <c r="I1839" s="25"/>
      <c r="J1839" s="53"/>
      <c r="K1839" s="55"/>
      <c r="L1839" s="29"/>
    </row>
    <row r="1840" spans="2:12" ht="15.75" x14ac:dyDescent="0.3">
      <c r="B1840" s="24" t="str">
        <f t="shared" si="27"/>
        <v/>
      </c>
      <c r="C1840" s="30"/>
      <c r="D1840" s="53"/>
      <c r="E1840" s="53"/>
      <c r="F1840" s="53"/>
      <c r="G1840" s="29"/>
      <c r="H1840" s="29"/>
      <c r="I1840" s="25"/>
      <c r="J1840" s="53"/>
      <c r="K1840" s="55"/>
      <c r="L1840" s="29"/>
    </row>
    <row r="1841" spans="2:12" ht="15.75" x14ac:dyDescent="0.3">
      <c r="B1841" s="24" t="str">
        <f t="shared" si="27"/>
        <v/>
      </c>
      <c r="C1841" s="30"/>
      <c r="D1841" s="53"/>
      <c r="E1841" s="53"/>
      <c r="F1841" s="53"/>
      <c r="G1841" s="29"/>
      <c r="H1841" s="29"/>
      <c r="I1841" s="25"/>
      <c r="J1841" s="53"/>
      <c r="K1841" s="55"/>
      <c r="L1841" s="29"/>
    </row>
    <row r="1842" spans="2:12" ht="15.75" x14ac:dyDescent="0.3">
      <c r="B1842" s="24" t="str">
        <f t="shared" si="27"/>
        <v/>
      </c>
      <c r="C1842" s="30"/>
      <c r="D1842" s="53"/>
      <c r="E1842" s="53"/>
      <c r="F1842" s="53"/>
      <c r="G1842" s="29"/>
      <c r="H1842" s="29"/>
      <c r="I1842" s="25"/>
      <c r="J1842" s="53"/>
      <c r="K1842" s="55"/>
      <c r="L1842" s="29"/>
    </row>
    <row r="1843" spans="2:12" ht="15.75" x14ac:dyDescent="0.3">
      <c r="B1843" s="24" t="str">
        <f t="shared" si="27"/>
        <v/>
      </c>
      <c r="C1843" s="30"/>
      <c r="D1843" s="53"/>
      <c r="E1843" s="53"/>
      <c r="F1843" s="53"/>
      <c r="G1843" s="29"/>
      <c r="H1843" s="29"/>
      <c r="I1843" s="25"/>
      <c r="J1843" s="53"/>
      <c r="K1843" s="55"/>
      <c r="L1843" s="29"/>
    </row>
    <row r="1844" spans="2:12" ht="15.75" x14ac:dyDescent="0.3">
      <c r="B1844" s="24" t="str">
        <f t="shared" si="27"/>
        <v/>
      </c>
      <c r="C1844" s="30"/>
      <c r="D1844" s="53"/>
      <c r="E1844" s="53"/>
      <c r="F1844" s="53"/>
      <c r="G1844" s="29"/>
      <c r="H1844" s="29"/>
      <c r="I1844" s="25"/>
      <c r="J1844" s="53"/>
      <c r="K1844" s="55"/>
      <c r="L1844" s="29"/>
    </row>
    <row r="1845" spans="2:12" ht="15.75" x14ac:dyDescent="0.3">
      <c r="B1845" s="24" t="str">
        <f t="shared" si="27"/>
        <v/>
      </c>
      <c r="C1845" s="30"/>
      <c r="D1845" s="53"/>
      <c r="E1845" s="53"/>
      <c r="F1845" s="53"/>
      <c r="G1845" s="29"/>
      <c r="H1845" s="29"/>
      <c r="I1845" s="25"/>
      <c r="J1845" s="53"/>
      <c r="K1845" s="55"/>
      <c r="L1845" s="29"/>
    </row>
    <row r="1846" spans="2:12" ht="15.75" x14ac:dyDescent="0.3">
      <c r="B1846" s="24" t="str">
        <f t="shared" si="27"/>
        <v/>
      </c>
      <c r="C1846" s="30"/>
      <c r="D1846" s="53"/>
      <c r="E1846" s="53"/>
      <c r="F1846" s="53"/>
      <c r="G1846" s="29"/>
      <c r="H1846" s="29"/>
      <c r="I1846" s="25"/>
      <c r="J1846" s="53"/>
      <c r="K1846" s="55"/>
      <c r="L1846" s="29"/>
    </row>
    <row r="1847" spans="2:12" ht="15.75" x14ac:dyDescent="0.3">
      <c r="B1847" s="24" t="str">
        <f t="shared" si="27"/>
        <v/>
      </c>
      <c r="C1847" s="30"/>
      <c r="D1847" s="53"/>
      <c r="E1847" s="53"/>
      <c r="F1847" s="53"/>
      <c r="G1847" s="29"/>
      <c r="H1847" s="29"/>
      <c r="I1847" s="25"/>
      <c r="J1847" s="53"/>
      <c r="K1847" s="55"/>
      <c r="L1847" s="29"/>
    </row>
    <row r="1848" spans="2:12" ht="15.75" x14ac:dyDescent="0.3">
      <c r="B1848" s="24" t="str">
        <f t="shared" si="27"/>
        <v/>
      </c>
      <c r="C1848" s="30"/>
      <c r="D1848" s="53"/>
      <c r="E1848" s="53"/>
      <c r="F1848" s="53"/>
      <c r="G1848" s="29"/>
      <c r="H1848" s="29"/>
      <c r="I1848" s="25"/>
      <c r="J1848" s="53"/>
      <c r="K1848" s="55"/>
      <c r="L1848" s="29"/>
    </row>
    <row r="1849" spans="2:12" ht="15.75" x14ac:dyDescent="0.3">
      <c r="B1849" s="24" t="str">
        <f t="shared" si="27"/>
        <v/>
      </c>
      <c r="C1849" s="30"/>
      <c r="D1849" s="53"/>
      <c r="E1849" s="53"/>
      <c r="F1849" s="53"/>
      <c r="G1849" s="29"/>
      <c r="H1849" s="29"/>
      <c r="I1849" s="25"/>
      <c r="J1849" s="53"/>
      <c r="K1849" s="55"/>
      <c r="L1849" s="29"/>
    </row>
    <row r="1850" spans="2:12" ht="15.75" x14ac:dyDescent="0.3">
      <c r="B1850" s="24" t="str">
        <f t="shared" si="27"/>
        <v/>
      </c>
      <c r="C1850" s="30"/>
      <c r="D1850" s="53"/>
      <c r="E1850" s="53"/>
      <c r="F1850" s="53"/>
      <c r="G1850" s="29"/>
      <c r="H1850" s="29"/>
      <c r="I1850" s="25"/>
      <c r="J1850" s="53"/>
      <c r="K1850" s="55"/>
      <c r="L1850" s="29"/>
    </row>
    <row r="1851" spans="2:12" ht="15.75" x14ac:dyDescent="0.3">
      <c r="B1851" s="24" t="str">
        <f t="shared" si="27"/>
        <v/>
      </c>
      <c r="C1851" s="30"/>
      <c r="D1851" s="53"/>
      <c r="E1851" s="53"/>
      <c r="F1851" s="53"/>
      <c r="G1851" s="29"/>
      <c r="H1851" s="29"/>
      <c r="I1851" s="25"/>
      <c r="J1851" s="53"/>
      <c r="K1851" s="55"/>
      <c r="L1851" s="29"/>
    </row>
    <row r="1852" spans="2:12" ht="15.75" x14ac:dyDescent="0.3">
      <c r="B1852" s="24" t="str">
        <f t="shared" si="27"/>
        <v/>
      </c>
      <c r="C1852" s="30"/>
      <c r="D1852" s="53"/>
      <c r="E1852" s="53"/>
      <c r="F1852" s="53"/>
      <c r="G1852" s="29"/>
      <c r="H1852" s="29"/>
      <c r="I1852" s="25"/>
      <c r="J1852" s="53"/>
      <c r="K1852" s="55"/>
      <c r="L1852" s="29"/>
    </row>
    <row r="1853" spans="2:12" ht="15.75" x14ac:dyDescent="0.3">
      <c r="B1853" s="24" t="str">
        <f t="shared" si="27"/>
        <v/>
      </c>
      <c r="C1853" s="30"/>
      <c r="D1853" s="53"/>
      <c r="E1853" s="53"/>
      <c r="F1853" s="53"/>
      <c r="G1853" s="29"/>
      <c r="H1853" s="29"/>
      <c r="I1853" s="25"/>
      <c r="J1853" s="53"/>
      <c r="K1853" s="55"/>
      <c r="L1853" s="29"/>
    </row>
    <row r="1854" spans="2:12" ht="15.75" x14ac:dyDescent="0.3">
      <c r="B1854" s="24" t="str">
        <f t="shared" ref="B1854:B1917" si="28">IF(AND(C1853&lt;&gt;"",C1854=""),"End","")</f>
        <v/>
      </c>
      <c r="C1854" s="30"/>
      <c r="D1854" s="53"/>
      <c r="E1854" s="53"/>
      <c r="F1854" s="53"/>
      <c r="G1854" s="29"/>
      <c r="H1854" s="29"/>
      <c r="I1854" s="25"/>
      <c r="J1854" s="53"/>
      <c r="K1854" s="55"/>
      <c r="L1854" s="29"/>
    </row>
    <row r="1855" spans="2:12" ht="15.75" x14ac:dyDescent="0.3">
      <c r="B1855" s="24" t="str">
        <f t="shared" si="28"/>
        <v/>
      </c>
      <c r="C1855" s="30"/>
      <c r="D1855" s="53"/>
      <c r="E1855" s="53"/>
      <c r="F1855" s="53"/>
      <c r="G1855" s="29"/>
      <c r="H1855" s="29"/>
      <c r="I1855" s="25"/>
      <c r="J1855" s="53"/>
      <c r="K1855" s="55"/>
      <c r="L1855" s="29"/>
    </row>
    <row r="1856" spans="2:12" ht="15.75" x14ac:dyDescent="0.3">
      <c r="B1856" s="24" t="str">
        <f t="shared" si="28"/>
        <v/>
      </c>
      <c r="C1856" s="30"/>
      <c r="D1856" s="53"/>
      <c r="E1856" s="53"/>
      <c r="F1856" s="53"/>
      <c r="G1856" s="29"/>
      <c r="H1856" s="29"/>
      <c r="I1856" s="25"/>
      <c r="J1856" s="53"/>
      <c r="K1856" s="55"/>
      <c r="L1856" s="29"/>
    </row>
    <row r="1857" spans="2:12" ht="15.75" x14ac:dyDescent="0.3">
      <c r="B1857" s="24" t="str">
        <f t="shared" si="28"/>
        <v/>
      </c>
      <c r="C1857" s="30"/>
      <c r="D1857" s="53"/>
      <c r="E1857" s="53"/>
      <c r="F1857" s="53"/>
      <c r="G1857" s="29"/>
      <c r="H1857" s="29"/>
      <c r="I1857" s="25"/>
      <c r="J1857" s="53"/>
      <c r="K1857" s="55"/>
      <c r="L1857" s="29"/>
    </row>
    <row r="1858" spans="2:12" ht="15.75" x14ac:dyDescent="0.3">
      <c r="B1858" s="24" t="str">
        <f t="shared" si="28"/>
        <v/>
      </c>
      <c r="C1858" s="30"/>
      <c r="D1858" s="53"/>
      <c r="E1858" s="53"/>
      <c r="F1858" s="53"/>
      <c r="G1858" s="29"/>
      <c r="H1858" s="29"/>
      <c r="I1858" s="25"/>
      <c r="J1858" s="53"/>
      <c r="K1858" s="55"/>
      <c r="L1858" s="29"/>
    </row>
    <row r="1859" spans="2:12" ht="15.75" x14ac:dyDescent="0.3">
      <c r="B1859" s="24" t="str">
        <f t="shared" si="28"/>
        <v/>
      </c>
      <c r="C1859" s="30"/>
      <c r="D1859" s="53"/>
      <c r="E1859" s="53"/>
      <c r="F1859" s="53"/>
      <c r="G1859" s="29"/>
      <c r="H1859" s="29"/>
      <c r="I1859" s="25"/>
      <c r="J1859" s="53"/>
      <c r="K1859" s="55"/>
      <c r="L1859" s="29"/>
    </row>
    <row r="1860" spans="2:12" ht="15.75" x14ac:dyDescent="0.3">
      <c r="B1860" s="24" t="str">
        <f t="shared" si="28"/>
        <v/>
      </c>
      <c r="C1860" s="30"/>
      <c r="D1860" s="53"/>
      <c r="E1860" s="53"/>
      <c r="F1860" s="53"/>
      <c r="G1860" s="29"/>
      <c r="H1860" s="29"/>
      <c r="I1860" s="25"/>
      <c r="J1860" s="53"/>
      <c r="K1860" s="55"/>
      <c r="L1860" s="29"/>
    </row>
    <row r="1861" spans="2:12" ht="15.75" x14ac:dyDescent="0.3">
      <c r="B1861" s="24" t="str">
        <f t="shared" si="28"/>
        <v/>
      </c>
      <c r="C1861" s="30"/>
      <c r="D1861" s="53"/>
      <c r="E1861" s="53"/>
      <c r="F1861" s="53"/>
      <c r="G1861" s="29"/>
      <c r="H1861" s="29"/>
      <c r="I1861" s="25"/>
      <c r="J1861" s="53"/>
      <c r="K1861" s="55"/>
      <c r="L1861" s="29"/>
    </row>
    <row r="1862" spans="2:12" ht="15.75" x14ac:dyDescent="0.3">
      <c r="B1862" s="24" t="str">
        <f t="shared" si="28"/>
        <v/>
      </c>
      <c r="C1862" s="30"/>
      <c r="D1862" s="53"/>
      <c r="E1862" s="53"/>
      <c r="F1862" s="53"/>
      <c r="G1862" s="29"/>
      <c r="H1862" s="29"/>
      <c r="I1862" s="25"/>
      <c r="J1862" s="53"/>
      <c r="K1862" s="55"/>
      <c r="L1862" s="29"/>
    </row>
    <row r="1863" spans="2:12" ht="15.75" x14ac:dyDescent="0.3">
      <c r="B1863" s="24" t="str">
        <f t="shared" si="28"/>
        <v/>
      </c>
      <c r="C1863" s="30"/>
      <c r="D1863" s="53"/>
      <c r="E1863" s="53"/>
      <c r="F1863" s="53"/>
      <c r="G1863" s="29"/>
      <c r="H1863" s="29"/>
      <c r="I1863" s="25"/>
      <c r="J1863" s="53"/>
      <c r="K1863" s="55"/>
      <c r="L1863" s="29"/>
    </row>
    <row r="1864" spans="2:12" ht="15.75" x14ac:dyDescent="0.3">
      <c r="B1864" s="24" t="str">
        <f t="shared" si="28"/>
        <v/>
      </c>
      <c r="C1864" s="30"/>
      <c r="D1864" s="53"/>
      <c r="E1864" s="53"/>
      <c r="F1864" s="53"/>
      <c r="G1864" s="29"/>
      <c r="H1864" s="29"/>
      <c r="I1864" s="25"/>
      <c r="J1864" s="53"/>
      <c r="K1864" s="55"/>
      <c r="L1864" s="29"/>
    </row>
    <row r="1865" spans="2:12" ht="15.75" x14ac:dyDescent="0.3">
      <c r="B1865" s="24" t="str">
        <f t="shared" si="28"/>
        <v/>
      </c>
      <c r="C1865" s="30"/>
      <c r="D1865" s="53"/>
      <c r="E1865" s="53"/>
      <c r="F1865" s="53"/>
      <c r="G1865" s="29"/>
      <c r="H1865" s="29"/>
      <c r="I1865" s="25"/>
      <c r="J1865" s="53"/>
      <c r="K1865" s="55"/>
      <c r="L1865" s="29"/>
    </row>
    <row r="1866" spans="2:12" ht="15.75" x14ac:dyDescent="0.3">
      <c r="B1866" s="24" t="str">
        <f t="shared" si="28"/>
        <v/>
      </c>
      <c r="C1866" s="30"/>
      <c r="D1866" s="53"/>
      <c r="E1866" s="53"/>
      <c r="F1866" s="53"/>
      <c r="G1866" s="29"/>
      <c r="H1866" s="29"/>
      <c r="I1866" s="25"/>
      <c r="J1866" s="53"/>
      <c r="K1866" s="55"/>
      <c r="L1866" s="29"/>
    </row>
    <row r="1867" spans="2:12" ht="15.75" x14ac:dyDescent="0.3">
      <c r="B1867" s="24" t="str">
        <f t="shared" si="28"/>
        <v/>
      </c>
      <c r="C1867" s="30"/>
      <c r="D1867" s="53"/>
      <c r="E1867" s="53"/>
      <c r="F1867" s="53"/>
      <c r="G1867" s="29"/>
      <c r="H1867" s="29"/>
      <c r="I1867" s="25"/>
      <c r="J1867" s="53"/>
      <c r="K1867" s="55"/>
      <c r="L1867" s="29"/>
    </row>
    <row r="1868" spans="2:12" ht="15.75" x14ac:dyDescent="0.3">
      <c r="B1868" s="24" t="str">
        <f t="shared" si="28"/>
        <v/>
      </c>
      <c r="C1868" s="30"/>
      <c r="D1868" s="53"/>
      <c r="E1868" s="53"/>
      <c r="F1868" s="53"/>
      <c r="G1868" s="29"/>
      <c r="H1868" s="29"/>
      <c r="I1868" s="25"/>
      <c r="J1868" s="53"/>
      <c r="K1868" s="55"/>
      <c r="L1868" s="29"/>
    </row>
    <row r="1869" spans="2:12" ht="15.75" x14ac:dyDescent="0.3">
      <c r="B1869" s="24" t="str">
        <f t="shared" si="28"/>
        <v/>
      </c>
      <c r="C1869" s="30"/>
      <c r="D1869" s="53"/>
      <c r="E1869" s="53"/>
      <c r="F1869" s="53"/>
      <c r="G1869" s="29"/>
      <c r="H1869" s="29"/>
      <c r="I1869" s="25"/>
      <c r="J1869" s="53"/>
      <c r="K1869" s="55"/>
      <c r="L1869" s="29"/>
    </row>
    <row r="1870" spans="2:12" ht="15.75" x14ac:dyDescent="0.3">
      <c r="B1870" s="24" t="str">
        <f t="shared" si="28"/>
        <v/>
      </c>
      <c r="C1870" s="30"/>
      <c r="D1870" s="53"/>
      <c r="E1870" s="53"/>
      <c r="F1870" s="53"/>
      <c r="G1870" s="29"/>
      <c r="H1870" s="29"/>
      <c r="I1870" s="25"/>
      <c r="J1870" s="53"/>
      <c r="K1870" s="55"/>
      <c r="L1870" s="29"/>
    </row>
    <row r="1871" spans="2:12" ht="15.75" x14ac:dyDescent="0.3">
      <c r="B1871" s="24" t="str">
        <f t="shared" si="28"/>
        <v/>
      </c>
      <c r="C1871" s="30"/>
      <c r="D1871" s="53"/>
      <c r="E1871" s="53"/>
      <c r="F1871" s="53"/>
      <c r="G1871" s="29"/>
      <c r="H1871" s="29"/>
      <c r="I1871" s="25"/>
      <c r="J1871" s="53"/>
      <c r="K1871" s="55"/>
      <c r="L1871" s="29"/>
    </row>
    <row r="1872" spans="2:12" ht="15.75" x14ac:dyDescent="0.3">
      <c r="B1872" s="24" t="str">
        <f t="shared" si="28"/>
        <v/>
      </c>
      <c r="C1872" s="30"/>
      <c r="D1872" s="53"/>
      <c r="E1872" s="53"/>
      <c r="F1872" s="53"/>
      <c r="G1872" s="29"/>
      <c r="H1872" s="29"/>
      <c r="I1872" s="25"/>
      <c r="J1872" s="53"/>
      <c r="K1872" s="55"/>
      <c r="L1872" s="29"/>
    </row>
    <row r="1873" spans="2:12" ht="15.75" x14ac:dyDescent="0.3">
      <c r="B1873" s="24" t="str">
        <f t="shared" si="28"/>
        <v/>
      </c>
      <c r="C1873" s="30"/>
      <c r="D1873" s="53"/>
      <c r="E1873" s="53"/>
      <c r="F1873" s="53"/>
      <c r="G1873" s="29"/>
      <c r="H1873" s="29"/>
      <c r="I1873" s="25"/>
      <c r="J1873" s="53"/>
      <c r="K1873" s="55"/>
      <c r="L1873" s="29"/>
    </row>
    <row r="1874" spans="2:12" ht="15.75" x14ac:dyDescent="0.3">
      <c r="B1874" s="24" t="str">
        <f t="shared" si="28"/>
        <v/>
      </c>
      <c r="C1874" s="30"/>
      <c r="D1874" s="53"/>
      <c r="E1874" s="53"/>
      <c r="F1874" s="53"/>
      <c r="G1874" s="29"/>
      <c r="H1874" s="29"/>
      <c r="I1874" s="25"/>
      <c r="J1874" s="53"/>
      <c r="K1874" s="55"/>
      <c r="L1874" s="29"/>
    </row>
    <row r="1875" spans="2:12" ht="15.75" x14ac:dyDescent="0.3">
      <c r="B1875" s="24" t="str">
        <f t="shared" si="28"/>
        <v/>
      </c>
      <c r="C1875" s="30"/>
      <c r="D1875" s="53"/>
      <c r="E1875" s="53"/>
      <c r="F1875" s="53"/>
      <c r="G1875" s="29"/>
      <c r="H1875" s="29"/>
      <c r="I1875" s="25"/>
      <c r="J1875" s="53"/>
      <c r="K1875" s="55"/>
      <c r="L1875" s="29"/>
    </row>
    <row r="1876" spans="2:12" ht="15.75" x14ac:dyDescent="0.3">
      <c r="B1876" s="24" t="str">
        <f t="shared" si="28"/>
        <v/>
      </c>
      <c r="C1876" s="30"/>
      <c r="D1876" s="53"/>
      <c r="E1876" s="53"/>
      <c r="F1876" s="53"/>
      <c r="G1876" s="29"/>
      <c r="H1876" s="29"/>
      <c r="I1876" s="25"/>
      <c r="J1876" s="53"/>
      <c r="K1876" s="55"/>
      <c r="L1876" s="29"/>
    </row>
    <row r="1877" spans="2:12" ht="15.75" x14ac:dyDescent="0.3">
      <c r="B1877" s="24" t="str">
        <f t="shared" si="28"/>
        <v/>
      </c>
      <c r="C1877" s="30"/>
      <c r="D1877" s="53"/>
      <c r="E1877" s="53"/>
      <c r="F1877" s="53"/>
      <c r="G1877" s="29"/>
      <c r="H1877" s="29"/>
      <c r="I1877" s="25"/>
      <c r="J1877" s="53"/>
      <c r="K1877" s="55"/>
      <c r="L1877" s="29"/>
    </row>
    <row r="1878" spans="2:12" ht="15.75" x14ac:dyDescent="0.3">
      <c r="B1878" s="24" t="str">
        <f t="shared" si="28"/>
        <v/>
      </c>
      <c r="C1878" s="30"/>
      <c r="D1878" s="53"/>
      <c r="E1878" s="53"/>
      <c r="F1878" s="53"/>
      <c r="G1878" s="29"/>
      <c r="H1878" s="29"/>
      <c r="I1878" s="25"/>
      <c r="J1878" s="53"/>
      <c r="K1878" s="55"/>
      <c r="L1878" s="29"/>
    </row>
    <row r="1879" spans="2:12" ht="15.75" x14ac:dyDescent="0.3">
      <c r="B1879" s="24" t="str">
        <f t="shared" si="28"/>
        <v/>
      </c>
      <c r="C1879" s="30"/>
      <c r="D1879" s="53"/>
      <c r="E1879" s="53"/>
      <c r="F1879" s="53"/>
      <c r="G1879" s="29"/>
      <c r="H1879" s="29"/>
      <c r="I1879" s="25"/>
      <c r="J1879" s="53"/>
      <c r="K1879" s="55"/>
      <c r="L1879" s="29"/>
    </row>
    <row r="1880" spans="2:12" ht="15.75" x14ac:dyDescent="0.3">
      <c r="B1880" s="24" t="str">
        <f t="shared" si="28"/>
        <v/>
      </c>
      <c r="C1880" s="30"/>
      <c r="D1880" s="53"/>
      <c r="E1880" s="53"/>
      <c r="F1880" s="53"/>
      <c r="G1880" s="29"/>
      <c r="H1880" s="29"/>
      <c r="I1880" s="25"/>
      <c r="J1880" s="53"/>
      <c r="K1880" s="55"/>
      <c r="L1880" s="29"/>
    </row>
    <row r="1881" spans="2:12" ht="15.75" x14ac:dyDescent="0.3">
      <c r="B1881" s="24" t="str">
        <f t="shared" si="28"/>
        <v/>
      </c>
      <c r="C1881" s="30"/>
      <c r="D1881" s="53"/>
      <c r="E1881" s="53"/>
      <c r="F1881" s="53"/>
      <c r="G1881" s="29"/>
      <c r="H1881" s="29"/>
      <c r="I1881" s="25"/>
      <c r="J1881" s="53"/>
      <c r="K1881" s="55"/>
      <c r="L1881" s="29"/>
    </row>
    <row r="1882" spans="2:12" ht="15.75" x14ac:dyDescent="0.3">
      <c r="B1882" s="24" t="str">
        <f t="shared" si="28"/>
        <v/>
      </c>
      <c r="C1882" s="30"/>
      <c r="D1882" s="53"/>
      <c r="E1882" s="53"/>
      <c r="F1882" s="53"/>
      <c r="G1882" s="29"/>
      <c r="H1882" s="29"/>
      <c r="I1882" s="25"/>
      <c r="J1882" s="53"/>
      <c r="K1882" s="55"/>
      <c r="L1882" s="29"/>
    </row>
    <row r="1883" spans="2:12" ht="15.75" x14ac:dyDescent="0.3">
      <c r="B1883" s="24" t="str">
        <f t="shared" si="28"/>
        <v/>
      </c>
      <c r="C1883" s="30"/>
      <c r="D1883" s="53"/>
      <c r="E1883" s="53"/>
      <c r="F1883" s="53"/>
      <c r="G1883" s="29"/>
      <c r="H1883" s="29"/>
      <c r="I1883" s="25"/>
      <c r="J1883" s="53"/>
      <c r="K1883" s="55"/>
      <c r="L1883" s="29"/>
    </row>
    <row r="1884" spans="2:12" ht="15.75" x14ac:dyDescent="0.3">
      <c r="B1884" s="24" t="str">
        <f t="shared" si="28"/>
        <v/>
      </c>
      <c r="C1884" s="30"/>
      <c r="D1884" s="53"/>
      <c r="E1884" s="53"/>
      <c r="F1884" s="53"/>
      <c r="G1884" s="29"/>
      <c r="H1884" s="29"/>
      <c r="I1884" s="25"/>
      <c r="J1884" s="53"/>
      <c r="K1884" s="55"/>
      <c r="L1884" s="29"/>
    </row>
    <row r="1885" spans="2:12" ht="15.75" x14ac:dyDescent="0.3">
      <c r="B1885" s="24" t="str">
        <f t="shared" si="28"/>
        <v/>
      </c>
      <c r="C1885" s="30"/>
      <c r="D1885" s="53"/>
      <c r="E1885" s="53"/>
      <c r="F1885" s="53"/>
      <c r="G1885" s="29"/>
      <c r="H1885" s="29"/>
      <c r="I1885" s="25"/>
      <c r="J1885" s="53"/>
      <c r="K1885" s="55"/>
      <c r="L1885" s="29"/>
    </row>
    <row r="1886" spans="2:12" ht="15.75" x14ac:dyDescent="0.3">
      <c r="B1886" s="24" t="str">
        <f t="shared" si="28"/>
        <v/>
      </c>
      <c r="C1886" s="30"/>
      <c r="D1886" s="53"/>
      <c r="E1886" s="53"/>
      <c r="F1886" s="53"/>
      <c r="G1886" s="29"/>
      <c r="H1886" s="29"/>
      <c r="I1886" s="25"/>
      <c r="J1886" s="53"/>
      <c r="K1886" s="55"/>
      <c r="L1886" s="29"/>
    </row>
    <row r="1887" spans="2:12" ht="15.75" x14ac:dyDescent="0.3">
      <c r="B1887" s="24" t="str">
        <f t="shared" si="28"/>
        <v/>
      </c>
      <c r="C1887" s="30"/>
      <c r="D1887" s="53"/>
      <c r="E1887" s="53"/>
      <c r="F1887" s="53"/>
      <c r="G1887" s="29"/>
      <c r="H1887" s="29"/>
      <c r="I1887" s="25"/>
      <c r="J1887" s="53"/>
      <c r="K1887" s="55"/>
      <c r="L1887" s="29"/>
    </row>
    <row r="1888" spans="2:12" ht="15.75" x14ac:dyDescent="0.3">
      <c r="B1888" s="24" t="str">
        <f t="shared" si="28"/>
        <v/>
      </c>
      <c r="C1888" s="30"/>
      <c r="D1888" s="53"/>
      <c r="E1888" s="53"/>
      <c r="F1888" s="53"/>
      <c r="G1888" s="29"/>
      <c r="H1888" s="29"/>
      <c r="I1888" s="25"/>
      <c r="J1888" s="53"/>
      <c r="K1888" s="55"/>
      <c r="L1888" s="29"/>
    </row>
    <row r="1889" spans="2:12" ht="15.75" x14ac:dyDescent="0.3">
      <c r="B1889" s="24" t="str">
        <f t="shared" si="28"/>
        <v/>
      </c>
      <c r="C1889" s="30"/>
      <c r="D1889" s="53"/>
      <c r="E1889" s="53"/>
      <c r="F1889" s="53"/>
      <c r="G1889" s="29"/>
      <c r="H1889" s="29"/>
      <c r="I1889" s="25"/>
      <c r="J1889" s="53"/>
      <c r="K1889" s="55"/>
      <c r="L1889" s="29"/>
    </row>
    <row r="1890" spans="2:12" ht="15.75" x14ac:dyDescent="0.3">
      <c r="B1890" s="24" t="str">
        <f t="shared" si="28"/>
        <v/>
      </c>
      <c r="C1890" s="30"/>
      <c r="D1890" s="53"/>
      <c r="E1890" s="53"/>
      <c r="F1890" s="53"/>
      <c r="G1890" s="29"/>
      <c r="H1890" s="29"/>
      <c r="I1890" s="25"/>
      <c r="J1890" s="53"/>
      <c r="K1890" s="55"/>
      <c r="L1890" s="29"/>
    </row>
    <row r="1891" spans="2:12" ht="15.75" x14ac:dyDescent="0.3">
      <c r="B1891" s="24" t="str">
        <f t="shared" si="28"/>
        <v/>
      </c>
      <c r="C1891" s="30"/>
      <c r="D1891" s="53"/>
      <c r="E1891" s="53"/>
      <c r="F1891" s="53"/>
      <c r="G1891" s="29"/>
      <c r="H1891" s="29"/>
      <c r="I1891" s="25"/>
      <c r="J1891" s="53"/>
      <c r="K1891" s="55"/>
      <c r="L1891" s="29"/>
    </row>
    <row r="1892" spans="2:12" ht="15.75" x14ac:dyDescent="0.3">
      <c r="B1892" s="24" t="str">
        <f t="shared" si="28"/>
        <v/>
      </c>
      <c r="C1892" s="30"/>
      <c r="D1892" s="53"/>
      <c r="E1892" s="53"/>
      <c r="F1892" s="53"/>
      <c r="G1892" s="29"/>
      <c r="H1892" s="29"/>
      <c r="I1892" s="25"/>
      <c r="J1892" s="53"/>
      <c r="K1892" s="55"/>
      <c r="L1892" s="29"/>
    </row>
    <row r="1893" spans="2:12" ht="15.75" x14ac:dyDescent="0.3">
      <c r="B1893" s="24" t="str">
        <f t="shared" si="28"/>
        <v/>
      </c>
      <c r="C1893" s="30"/>
      <c r="D1893" s="53"/>
      <c r="E1893" s="53"/>
      <c r="F1893" s="53"/>
      <c r="G1893" s="29"/>
      <c r="H1893" s="29"/>
      <c r="I1893" s="25"/>
      <c r="J1893" s="53"/>
      <c r="K1893" s="55"/>
      <c r="L1893" s="29"/>
    </row>
    <row r="1894" spans="2:12" ht="15.75" x14ac:dyDescent="0.3">
      <c r="B1894" s="24" t="str">
        <f t="shared" si="28"/>
        <v/>
      </c>
      <c r="C1894" s="30"/>
      <c r="D1894" s="53"/>
      <c r="E1894" s="53"/>
      <c r="F1894" s="53"/>
      <c r="G1894" s="29"/>
      <c r="H1894" s="29"/>
      <c r="I1894" s="25"/>
      <c r="J1894" s="53"/>
      <c r="K1894" s="55"/>
      <c r="L1894" s="29"/>
    </row>
    <row r="1895" spans="2:12" ht="15.75" x14ac:dyDescent="0.3">
      <c r="B1895" s="24" t="str">
        <f t="shared" si="28"/>
        <v/>
      </c>
      <c r="C1895" s="30"/>
      <c r="D1895" s="53"/>
      <c r="E1895" s="53"/>
      <c r="F1895" s="53"/>
      <c r="G1895" s="29"/>
      <c r="H1895" s="29"/>
      <c r="I1895" s="25"/>
      <c r="J1895" s="53"/>
      <c r="K1895" s="55"/>
      <c r="L1895" s="29"/>
    </row>
    <row r="1896" spans="2:12" ht="15.75" x14ac:dyDescent="0.3">
      <c r="B1896" s="24" t="str">
        <f t="shared" si="28"/>
        <v/>
      </c>
      <c r="C1896" s="30"/>
      <c r="D1896" s="53"/>
      <c r="E1896" s="53"/>
      <c r="F1896" s="53"/>
      <c r="G1896" s="29"/>
      <c r="H1896" s="29"/>
      <c r="I1896" s="25"/>
      <c r="J1896" s="53"/>
      <c r="K1896" s="55"/>
      <c r="L1896" s="29"/>
    </row>
    <row r="1897" spans="2:12" ht="15.75" x14ac:dyDescent="0.3">
      <c r="B1897" s="24" t="str">
        <f t="shared" si="28"/>
        <v/>
      </c>
      <c r="C1897" s="30"/>
      <c r="D1897" s="53"/>
      <c r="E1897" s="53"/>
      <c r="F1897" s="53"/>
      <c r="G1897" s="29"/>
      <c r="H1897" s="29"/>
      <c r="I1897" s="25"/>
      <c r="J1897" s="53"/>
      <c r="K1897" s="55"/>
      <c r="L1897" s="29"/>
    </row>
    <row r="1898" spans="2:12" ht="15.75" x14ac:dyDescent="0.3">
      <c r="B1898" s="24" t="str">
        <f t="shared" si="28"/>
        <v/>
      </c>
      <c r="C1898" s="30"/>
      <c r="D1898" s="53"/>
      <c r="E1898" s="53"/>
      <c r="F1898" s="53"/>
      <c r="G1898" s="29"/>
      <c r="H1898" s="29"/>
      <c r="I1898" s="25"/>
      <c r="J1898" s="53"/>
      <c r="K1898" s="55"/>
      <c r="L1898" s="29"/>
    </row>
    <row r="1899" spans="2:12" ht="15.75" x14ac:dyDescent="0.3">
      <c r="B1899" s="24" t="str">
        <f t="shared" si="28"/>
        <v/>
      </c>
      <c r="C1899" s="30"/>
      <c r="D1899" s="53"/>
      <c r="E1899" s="53"/>
      <c r="F1899" s="53"/>
      <c r="G1899" s="29"/>
      <c r="H1899" s="29"/>
      <c r="I1899" s="25"/>
      <c r="J1899" s="53"/>
      <c r="K1899" s="55"/>
      <c r="L1899" s="29"/>
    </row>
    <row r="1900" spans="2:12" ht="15.75" x14ac:dyDescent="0.3">
      <c r="B1900" s="24" t="str">
        <f t="shared" si="28"/>
        <v/>
      </c>
      <c r="C1900" s="30"/>
      <c r="D1900" s="53"/>
      <c r="E1900" s="53"/>
      <c r="F1900" s="53"/>
      <c r="G1900" s="29"/>
      <c r="H1900" s="29"/>
      <c r="I1900" s="25"/>
      <c r="J1900" s="53"/>
      <c r="K1900" s="55"/>
      <c r="L1900" s="29"/>
    </row>
    <row r="1901" spans="2:12" ht="15.75" x14ac:dyDescent="0.3">
      <c r="B1901" s="24" t="str">
        <f t="shared" si="28"/>
        <v/>
      </c>
      <c r="C1901" s="30"/>
      <c r="D1901" s="53"/>
      <c r="E1901" s="53"/>
      <c r="F1901" s="53"/>
      <c r="G1901" s="29"/>
      <c r="H1901" s="29"/>
      <c r="I1901" s="25"/>
      <c r="J1901" s="53"/>
      <c r="K1901" s="55"/>
      <c r="L1901" s="29"/>
    </row>
    <row r="1902" spans="2:12" ht="15.75" x14ac:dyDescent="0.3">
      <c r="B1902" s="24" t="str">
        <f t="shared" si="28"/>
        <v/>
      </c>
      <c r="C1902" s="30"/>
      <c r="D1902" s="53"/>
      <c r="E1902" s="53"/>
      <c r="F1902" s="53"/>
      <c r="G1902" s="29"/>
      <c r="H1902" s="29"/>
      <c r="I1902" s="25"/>
      <c r="J1902" s="53"/>
      <c r="K1902" s="55"/>
      <c r="L1902" s="29"/>
    </row>
    <row r="1903" spans="2:12" ht="15.75" x14ac:dyDescent="0.3">
      <c r="B1903" s="24" t="str">
        <f t="shared" si="28"/>
        <v/>
      </c>
      <c r="C1903" s="30"/>
      <c r="D1903" s="53"/>
      <c r="E1903" s="53"/>
      <c r="F1903" s="53"/>
      <c r="G1903" s="29"/>
      <c r="H1903" s="29"/>
      <c r="I1903" s="25"/>
      <c r="J1903" s="53"/>
      <c r="K1903" s="55"/>
      <c r="L1903" s="29"/>
    </row>
    <row r="1904" spans="2:12" ht="15.75" x14ac:dyDescent="0.3">
      <c r="B1904" s="24" t="str">
        <f t="shared" si="28"/>
        <v/>
      </c>
      <c r="C1904" s="30"/>
      <c r="D1904" s="53"/>
      <c r="E1904" s="53"/>
      <c r="F1904" s="53"/>
      <c r="G1904" s="29"/>
      <c r="H1904" s="29"/>
      <c r="I1904" s="25"/>
      <c r="J1904" s="53"/>
      <c r="K1904" s="55"/>
      <c r="L1904" s="29"/>
    </row>
    <row r="1905" spans="2:12" ht="15.75" x14ac:dyDescent="0.3">
      <c r="B1905" s="24" t="str">
        <f t="shared" si="28"/>
        <v/>
      </c>
      <c r="C1905" s="30"/>
      <c r="D1905" s="53"/>
      <c r="E1905" s="53"/>
      <c r="F1905" s="53"/>
      <c r="G1905" s="29"/>
      <c r="H1905" s="29"/>
      <c r="I1905" s="25"/>
      <c r="J1905" s="53"/>
      <c r="K1905" s="55"/>
      <c r="L1905" s="29"/>
    </row>
    <row r="1906" spans="2:12" ht="15.75" x14ac:dyDescent="0.3">
      <c r="B1906" s="24" t="str">
        <f t="shared" si="28"/>
        <v/>
      </c>
      <c r="C1906" s="30"/>
      <c r="D1906" s="53"/>
      <c r="E1906" s="53"/>
      <c r="F1906" s="53"/>
      <c r="G1906" s="29"/>
      <c r="H1906" s="29"/>
      <c r="I1906" s="25"/>
      <c r="J1906" s="53"/>
      <c r="K1906" s="55"/>
      <c r="L1906" s="29"/>
    </row>
    <row r="1907" spans="2:12" ht="15.75" x14ac:dyDescent="0.3">
      <c r="B1907" s="24" t="str">
        <f t="shared" si="28"/>
        <v/>
      </c>
      <c r="C1907" s="30"/>
      <c r="D1907" s="53"/>
      <c r="E1907" s="53"/>
      <c r="F1907" s="53"/>
      <c r="G1907" s="29"/>
      <c r="H1907" s="29"/>
      <c r="I1907" s="25"/>
      <c r="J1907" s="53"/>
      <c r="K1907" s="55"/>
      <c r="L1907" s="29"/>
    </row>
    <row r="1908" spans="2:12" ht="15.75" x14ac:dyDescent="0.3">
      <c r="B1908" s="24" t="str">
        <f t="shared" si="28"/>
        <v/>
      </c>
      <c r="C1908" s="30"/>
      <c r="D1908" s="53"/>
      <c r="E1908" s="53"/>
      <c r="F1908" s="53"/>
      <c r="G1908" s="29"/>
      <c r="H1908" s="29"/>
      <c r="I1908" s="25"/>
      <c r="J1908" s="53"/>
      <c r="K1908" s="55"/>
      <c r="L1908" s="29"/>
    </row>
    <row r="1909" spans="2:12" ht="15.75" x14ac:dyDescent="0.3">
      <c r="B1909" s="24" t="str">
        <f t="shared" si="28"/>
        <v/>
      </c>
      <c r="C1909" s="30"/>
      <c r="D1909" s="53"/>
      <c r="E1909" s="53"/>
      <c r="F1909" s="53"/>
      <c r="G1909" s="29"/>
      <c r="H1909" s="29"/>
      <c r="I1909" s="25"/>
      <c r="J1909" s="53"/>
      <c r="K1909" s="55"/>
      <c r="L1909" s="29"/>
    </row>
    <row r="1910" spans="2:12" ht="15.75" x14ac:dyDescent="0.3">
      <c r="B1910" s="24" t="str">
        <f t="shared" si="28"/>
        <v/>
      </c>
      <c r="C1910" s="30"/>
      <c r="D1910" s="53"/>
      <c r="E1910" s="53"/>
      <c r="F1910" s="53"/>
      <c r="G1910" s="29"/>
      <c r="H1910" s="29"/>
      <c r="I1910" s="25"/>
      <c r="J1910" s="53"/>
      <c r="K1910" s="55"/>
      <c r="L1910" s="29"/>
    </row>
    <row r="1911" spans="2:12" ht="15.75" x14ac:dyDescent="0.3">
      <c r="B1911" s="24" t="str">
        <f t="shared" si="28"/>
        <v/>
      </c>
      <c r="C1911" s="30"/>
      <c r="D1911" s="53"/>
      <c r="E1911" s="53"/>
      <c r="F1911" s="53"/>
      <c r="G1911" s="29"/>
      <c r="H1911" s="29"/>
      <c r="I1911" s="25"/>
      <c r="J1911" s="53"/>
      <c r="K1911" s="55"/>
      <c r="L1911" s="29"/>
    </row>
    <row r="1912" spans="2:12" ht="15.75" x14ac:dyDescent="0.3">
      <c r="B1912" s="24" t="str">
        <f t="shared" si="28"/>
        <v/>
      </c>
      <c r="C1912" s="30"/>
      <c r="D1912" s="53"/>
      <c r="E1912" s="53"/>
      <c r="F1912" s="53"/>
      <c r="G1912" s="29"/>
      <c r="H1912" s="29"/>
      <c r="I1912" s="25"/>
      <c r="J1912" s="53"/>
      <c r="K1912" s="55"/>
      <c r="L1912" s="29"/>
    </row>
    <row r="1913" spans="2:12" ht="15.75" x14ac:dyDescent="0.3">
      <c r="B1913" s="24" t="str">
        <f t="shared" si="28"/>
        <v/>
      </c>
      <c r="C1913" s="30"/>
      <c r="D1913" s="53"/>
      <c r="E1913" s="53"/>
      <c r="F1913" s="53"/>
      <c r="G1913" s="29"/>
      <c r="H1913" s="29"/>
      <c r="I1913" s="25"/>
      <c r="J1913" s="53"/>
      <c r="K1913" s="55"/>
      <c r="L1913" s="29"/>
    </row>
    <row r="1914" spans="2:12" ht="15.75" x14ac:dyDescent="0.3">
      <c r="B1914" s="24" t="str">
        <f t="shared" si="28"/>
        <v/>
      </c>
      <c r="C1914" s="30"/>
      <c r="D1914" s="53"/>
      <c r="E1914" s="53"/>
      <c r="F1914" s="53"/>
      <c r="G1914" s="29"/>
      <c r="H1914" s="29"/>
      <c r="I1914" s="25"/>
      <c r="J1914" s="53"/>
      <c r="K1914" s="55"/>
      <c r="L1914" s="29"/>
    </row>
    <row r="1915" spans="2:12" ht="15.75" x14ac:dyDescent="0.3">
      <c r="B1915" s="24" t="str">
        <f t="shared" si="28"/>
        <v/>
      </c>
      <c r="C1915" s="30"/>
      <c r="D1915" s="53"/>
      <c r="E1915" s="53"/>
      <c r="F1915" s="53"/>
      <c r="G1915" s="29"/>
      <c r="H1915" s="29"/>
      <c r="I1915" s="25"/>
      <c r="J1915" s="53"/>
      <c r="K1915" s="55"/>
      <c r="L1915" s="29"/>
    </row>
    <row r="1916" spans="2:12" ht="15.75" x14ac:dyDescent="0.3">
      <c r="B1916" s="24" t="str">
        <f t="shared" si="28"/>
        <v/>
      </c>
      <c r="C1916" s="30"/>
      <c r="D1916" s="53"/>
      <c r="E1916" s="53"/>
      <c r="F1916" s="53"/>
      <c r="G1916" s="29"/>
      <c r="H1916" s="29"/>
      <c r="I1916" s="25"/>
      <c r="J1916" s="53"/>
      <c r="K1916" s="55"/>
      <c r="L1916" s="29"/>
    </row>
    <row r="1917" spans="2:12" ht="15.75" x14ac:dyDescent="0.3">
      <c r="B1917" s="24" t="str">
        <f t="shared" si="28"/>
        <v/>
      </c>
      <c r="C1917" s="30"/>
      <c r="D1917" s="53"/>
      <c r="E1917" s="53"/>
      <c r="F1917" s="53"/>
      <c r="G1917" s="29"/>
      <c r="H1917" s="29"/>
      <c r="I1917" s="25"/>
      <c r="J1917" s="53"/>
      <c r="K1917" s="55"/>
      <c r="L1917" s="29"/>
    </row>
    <row r="1918" spans="2:12" ht="15.75" x14ac:dyDescent="0.3">
      <c r="B1918" s="24" t="str">
        <f t="shared" ref="B1918:B1981" si="29">IF(AND(C1917&lt;&gt;"",C1918=""),"End","")</f>
        <v/>
      </c>
      <c r="C1918" s="30"/>
      <c r="D1918" s="53"/>
      <c r="E1918" s="53"/>
      <c r="F1918" s="53"/>
      <c r="G1918" s="29"/>
      <c r="H1918" s="29"/>
      <c r="I1918" s="25"/>
      <c r="J1918" s="53"/>
      <c r="K1918" s="55"/>
      <c r="L1918" s="29"/>
    </row>
    <row r="1919" spans="2:12" ht="15.75" x14ac:dyDescent="0.3">
      <c r="B1919" s="24" t="str">
        <f t="shared" si="29"/>
        <v/>
      </c>
      <c r="C1919" s="30"/>
      <c r="D1919" s="53"/>
      <c r="E1919" s="53"/>
      <c r="F1919" s="53"/>
      <c r="G1919" s="29"/>
      <c r="H1919" s="29"/>
      <c r="I1919" s="25"/>
      <c r="J1919" s="53"/>
      <c r="K1919" s="55"/>
      <c r="L1919" s="29"/>
    </row>
    <row r="1920" spans="2:12" ht="15.75" x14ac:dyDescent="0.3">
      <c r="B1920" s="24" t="str">
        <f t="shared" si="29"/>
        <v/>
      </c>
      <c r="C1920" s="30"/>
      <c r="D1920" s="53"/>
      <c r="E1920" s="53"/>
      <c r="F1920" s="53"/>
      <c r="G1920" s="29"/>
      <c r="H1920" s="29"/>
      <c r="I1920" s="25"/>
      <c r="J1920" s="53"/>
      <c r="K1920" s="55"/>
      <c r="L1920" s="29"/>
    </row>
    <row r="1921" spans="2:12" ht="15.75" x14ac:dyDescent="0.3">
      <c r="B1921" s="24" t="str">
        <f t="shared" si="29"/>
        <v/>
      </c>
      <c r="C1921" s="30"/>
      <c r="D1921" s="53"/>
      <c r="E1921" s="53"/>
      <c r="F1921" s="53"/>
      <c r="G1921" s="29"/>
      <c r="H1921" s="29"/>
      <c r="I1921" s="25"/>
      <c r="J1921" s="53"/>
      <c r="K1921" s="55"/>
      <c r="L1921" s="29"/>
    </row>
    <row r="1922" spans="2:12" ht="15.75" x14ac:dyDescent="0.3">
      <c r="B1922" s="24" t="str">
        <f t="shared" si="29"/>
        <v/>
      </c>
      <c r="C1922" s="30"/>
      <c r="D1922" s="53"/>
      <c r="E1922" s="53"/>
      <c r="F1922" s="53"/>
      <c r="G1922" s="29"/>
      <c r="H1922" s="29"/>
      <c r="I1922" s="25"/>
      <c r="J1922" s="53"/>
      <c r="K1922" s="55"/>
      <c r="L1922" s="29"/>
    </row>
    <row r="1923" spans="2:12" ht="15.75" x14ac:dyDescent="0.3">
      <c r="B1923" s="24" t="str">
        <f t="shared" si="29"/>
        <v/>
      </c>
      <c r="C1923" s="30"/>
      <c r="D1923" s="53"/>
      <c r="E1923" s="53"/>
      <c r="F1923" s="53"/>
      <c r="G1923" s="29"/>
      <c r="H1923" s="29"/>
      <c r="I1923" s="25"/>
      <c r="J1923" s="53"/>
      <c r="K1923" s="55"/>
      <c r="L1923" s="29"/>
    </row>
    <row r="1924" spans="2:12" ht="15.75" x14ac:dyDescent="0.3">
      <c r="B1924" s="24" t="str">
        <f t="shared" si="29"/>
        <v/>
      </c>
      <c r="C1924" s="30"/>
      <c r="D1924" s="53"/>
      <c r="E1924" s="53"/>
      <c r="F1924" s="53"/>
      <c r="G1924" s="29"/>
      <c r="H1924" s="29"/>
      <c r="I1924" s="25"/>
      <c r="J1924" s="53"/>
      <c r="K1924" s="55"/>
      <c r="L1924" s="29"/>
    </row>
    <row r="1925" spans="2:12" ht="15.75" x14ac:dyDescent="0.3">
      <c r="B1925" s="24" t="str">
        <f t="shared" si="29"/>
        <v/>
      </c>
      <c r="C1925" s="30"/>
      <c r="D1925" s="53"/>
      <c r="E1925" s="53"/>
      <c r="F1925" s="53"/>
      <c r="G1925" s="29"/>
      <c r="H1925" s="29"/>
      <c r="I1925" s="25"/>
      <c r="J1925" s="53"/>
      <c r="K1925" s="55"/>
      <c r="L1925" s="29"/>
    </row>
    <row r="1926" spans="2:12" ht="15.75" x14ac:dyDescent="0.3">
      <c r="B1926" s="24" t="str">
        <f t="shared" si="29"/>
        <v/>
      </c>
      <c r="C1926" s="30"/>
      <c r="D1926" s="53"/>
      <c r="E1926" s="53"/>
      <c r="F1926" s="53"/>
      <c r="G1926" s="29"/>
      <c r="H1926" s="29"/>
      <c r="I1926" s="25"/>
      <c r="J1926" s="53"/>
      <c r="K1926" s="55"/>
      <c r="L1926" s="29"/>
    </row>
    <row r="1927" spans="2:12" ht="15.75" x14ac:dyDescent="0.3">
      <c r="B1927" s="24" t="str">
        <f t="shared" si="29"/>
        <v/>
      </c>
      <c r="C1927" s="30"/>
      <c r="D1927" s="53"/>
      <c r="E1927" s="53"/>
      <c r="F1927" s="53"/>
      <c r="G1927" s="29"/>
      <c r="H1927" s="29"/>
      <c r="I1927" s="25"/>
      <c r="J1927" s="53"/>
      <c r="K1927" s="55"/>
      <c r="L1927" s="29"/>
    </row>
    <row r="1928" spans="2:12" ht="15.75" x14ac:dyDescent="0.3">
      <c r="B1928" s="24" t="str">
        <f t="shared" si="29"/>
        <v/>
      </c>
      <c r="C1928" s="30"/>
      <c r="D1928" s="53"/>
      <c r="E1928" s="53"/>
      <c r="F1928" s="53"/>
      <c r="G1928" s="29"/>
      <c r="H1928" s="29"/>
      <c r="I1928" s="25"/>
      <c r="J1928" s="53"/>
      <c r="K1928" s="55"/>
      <c r="L1928" s="29"/>
    </row>
    <row r="1929" spans="2:12" ht="15.75" x14ac:dyDescent="0.3">
      <c r="B1929" s="24" t="str">
        <f t="shared" si="29"/>
        <v/>
      </c>
      <c r="C1929" s="30"/>
      <c r="D1929" s="53"/>
      <c r="E1929" s="53"/>
      <c r="F1929" s="53"/>
      <c r="G1929" s="29"/>
      <c r="H1929" s="29"/>
      <c r="I1929" s="25"/>
      <c r="J1929" s="53"/>
      <c r="K1929" s="55"/>
      <c r="L1929" s="29"/>
    </row>
    <row r="1930" spans="2:12" ht="15.75" x14ac:dyDescent="0.3">
      <c r="B1930" s="24" t="str">
        <f t="shared" si="29"/>
        <v/>
      </c>
      <c r="C1930" s="30"/>
      <c r="D1930" s="53"/>
      <c r="E1930" s="53"/>
      <c r="F1930" s="53"/>
      <c r="G1930" s="29"/>
      <c r="H1930" s="29"/>
      <c r="I1930" s="25"/>
      <c r="J1930" s="53"/>
      <c r="K1930" s="55"/>
      <c r="L1930" s="29"/>
    </row>
    <row r="1931" spans="2:12" ht="15.75" x14ac:dyDescent="0.3">
      <c r="B1931" s="24" t="str">
        <f t="shared" si="29"/>
        <v/>
      </c>
      <c r="C1931" s="30"/>
      <c r="D1931" s="53"/>
      <c r="E1931" s="53"/>
      <c r="F1931" s="53"/>
      <c r="G1931" s="29"/>
      <c r="H1931" s="29"/>
      <c r="I1931" s="25"/>
      <c r="J1931" s="53"/>
      <c r="K1931" s="55"/>
      <c r="L1931" s="29"/>
    </row>
    <row r="1932" spans="2:12" ht="15.75" x14ac:dyDescent="0.3">
      <c r="B1932" s="24" t="str">
        <f t="shared" si="29"/>
        <v/>
      </c>
      <c r="C1932" s="30"/>
      <c r="D1932" s="53"/>
      <c r="E1932" s="53"/>
      <c r="F1932" s="53"/>
      <c r="G1932" s="29"/>
      <c r="H1932" s="29"/>
      <c r="I1932" s="25"/>
      <c r="J1932" s="53"/>
      <c r="K1932" s="55"/>
      <c r="L1932" s="29"/>
    </row>
    <row r="1933" spans="2:12" ht="15.75" x14ac:dyDescent="0.3">
      <c r="B1933" s="24" t="str">
        <f t="shared" si="29"/>
        <v/>
      </c>
      <c r="C1933" s="30"/>
      <c r="D1933" s="53"/>
      <c r="E1933" s="53"/>
      <c r="F1933" s="53"/>
      <c r="G1933" s="29"/>
      <c r="H1933" s="29"/>
      <c r="I1933" s="25"/>
      <c r="J1933" s="53"/>
      <c r="K1933" s="55"/>
      <c r="L1933" s="29"/>
    </row>
    <row r="1934" spans="2:12" ht="15.75" x14ac:dyDescent="0.3">
      <c r="B1934" s="24" t="str">
        <f t="shared" si="29"/>
        <v/>
      </c>
      <c r="C1934" s="30"/>
      <c r="D1934" s="53"/>
      <c r="E1934" s="53"/>
      <c r="F1934" s="53"/>
      <c r="G1934" s="29"/>
      <c r="H1934" s="29"/>
      <c r="I1934" s="25"/>
      <c r="J1934" s="53"/>
      <c r="K1934" s="55"/>
      <c r="L1934" s="29"/>
    </row>
    <row r="1935" spans="2:12" ht="15.75" x14ac:dyDescent="0.3">
      <c r="B1935" s="24" t="str">
        <f t="shared" si="29"/>
        <v/>
      </c>
      <c r="C1935" s="30"/>
      <c r="D1935" s="53"/>
      <c r="E1935" s="53"/>
      <c r="F1935" s="53"/>
      <c r="G1935" s="29"/>
      <c r="H1935" s="29"/>
      <c r="I1935" s="25"/>
      <c r="J1935" s="53"/>
      <c r="K1935" s="55"/>
      <c r="L1935" s="29"/>
    </row>
    <row r="1936" spans="2:12" ht="15.75" x14ac:dyDescent="0.3">
      <c r="B1936" s="24" t="str">
        <f t="shared" si="29"/>
        <v/>
      </c>
      <c r="C1936" s="30"/>
      <c r="D1936" s="53"/>
      <c r="E1936" s="53"/>
      <c r="F1936" s="53"/>
      <c r="G1936" s="29"/>
      <c r="H1936" s="29"/>
      <c r="I1936" s="25"/>
      <c r="J1936" s="53"/>
      <c r="K1936" s="55"/>
      <c r="L1936" s="29"/>
    </row>
    <row r="1937" spans="2:12" ht="15.75" x14ac:dyDescent="0.3">
      <c r="B1937" s="24" t="str">
        <f t="shared" si="29"/>
        <v/>
      </c>
      <c r="C1937" s="30"/>
      <c r="D1937" s="53"/>
      <c r="E1937" s="53"/>
      <c r="F1937" s="53"/>
      <c r="G1937" s="29"/>
      <c r="H1937" s="29"/>
      <c r="I1937" s="25"/>
      <c r="J1937" s="53"/>
      <c r="K1937" s="55"/>
      <c r="L1937" s="29"/>
    </row>
    <row r="1938" spans="2:12" ht="15.75" x14ac:dyDescent="0.3">
      <c r="B1938" s="24" t="str">
        <f t="shared" si="29"/>
        <v/>
      </c>
      <c r="C1938" s="30"/>
      <c r="D1938" s="53"/>
      <c r="E1938" s="53"/>
      <c r="F1938" s="53"/>
      <c r="G1938" s="29"/>
      <c r="H1938" s="29"/>
      <c r="I1938" s="25"/>
      <c r="J1938" s="53"/>
      <c r="K1938" s="55"/>
      <c r="L1938" s="29"/>
    </row>
    <row r="1939" spans="2:12" ht="15.75" x14ac:dyDescent="0.3">
      <c r="B1939" s="24" t="str">
        <f t="shared" si="29"/>
        <v/>
      </c>
      <c r="C1939" s="30"/>
      <c r="D1939" s="53"/>
      <c r="E1939" s="53"/>
      <c r="F1939" s="53"/>
      <c r="G1939" s="29"/>
      <c r="H1939" s="29"/>
      <c r="I1939" s="25"/>
      <c r="J1939" s="53"/>
      <c r="K1939" s="55"/>
      <c r="L1939" s="29"/>
    </row>
    <row r="1940" spans="2:12" ht="15.75" x14ac:dyDescent="0.3">
      <c r="B1940" s="24" t="str">
        <f t="shared" si="29"/>
        <v/>
      </c>
      <c r="C1940" s="30"/>
      <c r="D1940" s="53"/>
      <c r="E1940" s="53"/>
      <c r="F1940" s="53"/>
      <c r="G1940" s="29"/>
      <c r="H1940" s="29"/>
      <c r="I1940" s="25"/>
      <c r="J1940" s="53"/>
      <c r="K1940" s="55"/>
      <c r="L1940" s="29"/>
    </row>
    <row r="1941" spans="2:12" ht="15.75" x14ac:dyDescent="0.3">
      <c r="B1941" s="24" t="str">
        <f t="shared" si="29"/>
        <v/>
      </c>
      <c r="C1941" s="30"/>
      <c r="D1941" s="53"/>
      <c r="E1941" s="53"/>
      <c r="F1941" s="53"/>
      <c r="G1941" s="29"/>
      <c r="H1941" s="29"/>
      <c r="I1941" s="25"/>
      <c r="J1941" s="53"/>
      <c r="K1941" s="55"/>
      <c r="L1941" s="29"/>
    </row>
    <row r="1942" spans="2:12" ht="15.75" x14ac:dyDescent="0.3">
      <c r="B1942" s="24" t="str">
        <f t="shared" si="29"/>
        <v/>
      </c>
      <c r="C1942" s="30"/>
      <c r="D1942" s="53"/>
      <c r="E1942" s="53"/>
      <c r="F1942" s="53"/>
      <c r="G1942" s="29"/>
      <c r="H1942" s="29"/>
      <c r="I1942" s="25"/>
      <c r="J1942" s="53"/>
      <c r="K1942" s="55"/>
      <c r="L1942" s="29"/>
    </row>
    <row r="1943" spans="2:12" ht="15.75" x14ac:dyDescent="0.3">
      <c r="B1943" s="24" t="str">
        <f t="shared" si="29"/>
        <v/>
      </c>
      <c r="C1943" s="30"/>
      <c r="D1943" s="53"/>
      <c r="E1943" s="53"/>
      <c r="F1943" s="53"/>
      <c r="G1943" s="29"/>
      <c r="H1943" s="29"/>
      <c r="I1943" s="25"/>
      <c r="J1943" s="53"/>
      <c r="K1943" s="55"/>
      <c r="L1943" s="29"/>
    </row>
    <row r="1944" spans="2:12" ht="15.75" x14ac:dyDescent="0.3">
      <c r="B1944" s="24" t="str">
        <f t="shared" si="29"/>
        <v/>
      </c>
      <c r="C1944" s="30"/>
      <c r="D1944" s="53"/>
      <c r="E1944" s="53"/>
      <c r="F1944" s="53"/>
      <c r="G1944" s="29"/>
      <c r="H1944" s="29"/>
      <c r="I1944" s="25"/>
      <c r="J1944" s="53"/>
      <c r="K1944" s="55"/>
      <c r="L1944" s="29"/>
    </row>
    <row r="1945" spans="2:12" ht="15.75" x14ac:dyDescent="0.3">
      <c r="B1945" s="24" t="str">
        <f t="shared" si="29"/>
        <v/>
      </c>
      <c r="C1945" s="30"/>
      <c r="D1945" s="53"/>
      <c r="E1945" s="53"/>
      <c r="F1945" s="53"/>
      <c r="G1945" s="29"/>
      <c r="H1945" s="29"/>
      <c r="I1945" s="25"/>
      <c r="J1945" s="53"/>
      <c r="K1945" s="55"/>
      <c r="L1945" s="29"/>
    </row>
    <row r="1946" spans="2:12" ht="15.75" x14ac:dyDescent="0.3">
      <c r="B1946" s="24" t="str">
        <f t="shared" si="29"/>
        <v/>
      </c>
      <c r="C1946" s="30"/>
      <c r="D1946" s="53"/>
      <c r="E1946" s="53"/>
      <c r="F1946" s="53"/>
      <c r="G1946" s="29"/>
      <c r="H1946" s="29"/>
      <c r="I1946" s="25"/>
      <c r="J1946" s="53"/>
      <c r="K1946" s="55"/>
      <c r="L1946" s="29"/>
    </row>
    <row r="1947" spans="2:12" ht="15.75" x14ac:dyDescent="0.3">
      <c r="B1947" s="24" t="str">
        <f t="shared" si="29"/>
        <v/>
      </c>
      <c r="C1947" s="30"/>
      <c r="D1947" s="53"/>
      <c r="E1947" s="53"/>
      <c r="F1947" s="53"/>
      <c r="G1947" s="29"/>
      <c r="H1947" s="29"/>
      <c r="I1947" s="25"/>
      <c r="J1947" s="53"/>
      <c r="K1947" s="55"/>
      <c r="L1947" s="29"/>
    </row>
    <row r="1948" spans="2:12" ht="15.75" x14ac:dyDescent="0.3">
      <c r="B1948" s="24" t="str">
        <f t="shared" si="29"/>
        <v/>
      </c>
      <c r="C1948" s="30"/>
      <c r="D1948" s="53"/>
      <c r="E1948" s="53"/>
      <c r="F1948" s="53"/>
      <c r="G1948" s="29"/>
      <c r="H1948" s="29"/>
      <c r="I1948" s="25"/>
      <c r="J1948" s="53"/>
      <c r="K1948" s="55"/>
      <c r="L1948" s="29"/>
    </row>
    <row r="1949" spans="2:12" ht="15.75" x14ac:dyDescent="0.3">
      <c r="B1949" s="24" t="str">
        <f t="shared" si="29"/>
        <v/>
      </c>
      <c r="C1949" s="30"/>
      <c r="D1949" s="53"/>
      <c r="E1949" s="53"/>
      <c r="F1949" s="53"/>
      <c r="G1949" s="29"/>
      <c r="H1949" s="29"/>
      <c r="I1949" s="25"/>
      <c r="J1949" s="53"/>
      <c r="K1949" s="55"/>
      <c r="L1949" s="29"/>
    </row>
    <row r="1950" spans="2:12" ht="15.75" x14ac:dyDescent="0.3">
      <c r="B1950" s="24" t="str">
        <f t="shared" si="29"/>
        <v/>
      </c>
      <c r="C1950" s="30"/>
      <c r="D1950" s="53"/>
      <c r="E1950" s="53"/>
      <c r="F1950" s="53"/>
      <c r="G1950" s="29"/>
      <c r="H1950" s="29"/>
      <c r="I1950" s="25"/>
      <c r="J1950" s="53"/>
      <c r="K1950" s="55"/>
      <c r="L1950" s="29"/>
    </row>
    <row r="1951" spans="2:12" ht="15.75" x14ac:dyDescent="0.3">
      <c r="B1951" s="24" t="str">
        <f t="shared" si="29"/>
        <v/>
      </c>
      <c r="C1951" s="30"/>
      <c r="D1951" s="53"/>
      <c r="E1951" s="53"/>
      <c r="F1951" s="53"/>
      <c r="G1951" s="29"/>
      <c r="H1951" s="29"/>
      <c r="I1951" s="25"/>
      <c r="J1951" s="53"/>
      <c r="K1951" s="55"/>
      <c r="L1951" s="29"/>
    </row>
    <row r="1952" spans="2:12" ht="15.75" x14ac:dyDescent="0.3">
      <c r="B1952" s="24" t="str">
        <f t="shared" si="29"/>
        <v/>
      </c>
      <c r="C1952" s="30"/>
      <c r="D1952" s="53"/>
      <c r="E1952" s="53"/>
      <c r="F1952" s="53"/>
      <c r="G1952" s="29"/>
      <c r="H1952" s="29"/>
      <c r="I1952" s="25"/>
      <c r="J1952" s="53"/>
      <c r="K1952" s="55"/>
      <c r="L1952" s="29"/>
    </row>
    <row r="1953" spans="2:12" ht="15.75" x14ac:dyDescent="0.3">
      <c r="B1953" s="24" t="str">
        <f t="shared" si="29"/>
        <v/>
      </c>
      <c r="C1953" s="30"/>
      <c r="D1953" s="53"/>
      <c r="E1953" s="53"/>
      <c r="F1953" s="53"/>
      <c r="G1953" s="29"/>
      <c r="H1953" s="29"/>
      <c r="I1953" s="25"/>
      <c r="J1953" s="53"/>
      <c r="K1953" s="55"/>
      <c r="L1953" s="29"/>
    </row>
    <row r="1954" spans="2:12" ht="15.75" x14ac:dyDescent="0.3">
      <c r="B1954" s="24" t="str">
        <f t="shared" si="29"/>
        <v/>
      </c>
      <c r="C1954" s="30"/>
      <c r="D1954" s="53"/>
      <c r="E1954" s="53"/>
      <c r="F1954" s="53"/>
      <c r="G1954" s="29"/>
      <c r="H1954" s="29"/>
      <c r="I1954" s="25"/>
      <c r="J1954" s="53"/>
      <c r="K1954" s="55"/>
      <c r="L1954" s="29"/>
    </row>
    <row r="1955" spans="2:12" ht="15.75" x14ac:dyDescent="0.3">
      <c r="B1955" s="24" t="str">
        <f t="shared" si="29"/>
        <v/>
      </c>
      <c r="C1955" s="30"/>
      <c r="D1955" s="53"/>
      <c r="E1955" s="53"/>
      <c r="F1955" s="53"/>
      <c r="G1955" s="29"/>
      <c r="H1955" s="29"/>
      <c r="I1955" s="25"/>
      <c r="J1955" s="53"/>
      <c r="K1955" s="55"/>
      <c r="L1955" s="29"/>
    </row>
    <row r="1956" spans="2:12" ht="15.75" x14ac:dyDescent="0.3">
      <c r="B1956" s="24" t="str">
        <f t="shared" si="29"/>
        <v/>
      </c>
      <c r="C1956" s="30"/>
      <c r="D1956" s="53"/>
      <c r="E1956" s="53"/>
      <c r="F1956" s="53"/>
      <c r="G1956" s="29"/>
      <c r="H1956" s="29"/>
      <c r="I1956" s="25"/>
      <c r="J1956" s="53"/>
      <c r="K1956" s="55"/>
      <c r="L1956" s="29"/>
    </row>
    <row r="1957" spans="2:12" ht="15.75" x14ac:dyDescent="0.3">
      <c r="B1957" s="24" t="str">
        <f t="shared" si="29"/>
        <v/>
      </c>
      <c r="C1957" s="30"/>
      <c r="D1957" s="53"/>
      <c r="E1957" s="53"/>
      <c r="F1957" s="53"/>
      <c r="G1957" s="29"/>
      <c r="H1957" s="29"/>
      <c r="I1957" s="25"/>
      <c r="J1957" s="53"/>
      <c r="K1957" s="55"/>
      <c r="L1957" s="29"/>
    </row>
    <row r="1958" spans="2:12" ht="15.75" x14ac:dyDescent="0.3">
      <c r="B1958" s="24" t="str">
        <f t="shared" si="29"/>
        <v/>
      </c>
      <c r="C1958" s="30"/>
      <c r="D1958" s="53"/>
      <c r="E1958" s="53"/>
      <c r="F1958" s="53"/>
      <c r="G1958" s="29"/>
      <c r="H1958" s="29"/>
      <c r="I1958" s="25"/>
      <c r="J1958" s="53"/>
      <c r="K1958" s="55"/>
      <c r="L1958" s="29"/>
    </row>
    <row r="1959" spans="2:12" ht="15.75" x14ac:dyDescent="0.3">
      <c r="B1959" s="24" t="str">
        <f t="shared" si="29"/>
        <v/>
      </c>
      <c r="C1959" s="30"/>
      <c r="D1959" s="53"/>
      <c r="E1959" s="53"/>
      <c r="F1959" s="53"/>
      <c r="G1959" s="29"/>
      <c r="H1959" s="29"/>
      <c r="I1959" s="25"/>
      <c r="J1959" s="53"/>
      <c r="K1959" s="55"/>
      <c r="L1959" s="29"/>
    </row>
    <row r="1960" spans="2:12" ht="15.75" x14ac:dyDescent="0.3">
      <c r="B1960" s="24" t="str">
        <f t="shared" si="29"/>
        <v/>
      </c>
      <c r="C1960" s="30"/>
      <c r="D1960" s="53"/>
      <c r="E1960" s="53"/>
      <c r="F1960" s="53"/>
      <c r="G1960" s="29"/>
      <c r="H1960" s="29"/>
      <c r="I1960" s="25"/>
      <c r="J1960" s="53"/>
      <c r="K1960" s="55"/>
      <c r="L1960" s="29"/>
    </row>
    <row r="1961" spans="2:12" ht="15.75" x14ac:dyDescent="0.3">
      <c r="B1961" s="24" t="str">
        <f t="shared" si="29"/>
        <v/>
      </c>
      <c r="C1961" s="30"/>
      <c r="D1961" s="53"/>
      <c r="E1961" s="53"/>
      <c r="F1961" s="53"/>
      <c r="G1961" s="29"/>
      <c r="H1961" s="29"/>
      <c r="I1961" s="25"/>
      <c r="J1961" s="53"/>
      <c r="K1961" s="55"/>
      <c r="L1961" s="29"/>
    </row>
    <row r="1962" spans="2:12" ht="15.75" x14ac:dyDescent="0.3">
      <c r="B1962" s="24" t="str">
        <f t="shared" si="29"/>
        <v/>
      </c>
      <c r="C1962" s="30"/>
      <c r="D1962" s="53"/>
      <c r="E1962" s="53"/>
      <c r="F1962" s="53"/>
      <c r="G1962" s="29"/>
      <c r="H1962" s="29"/>
      <c r="I1962" s="25"/>
      <c r="J1962" s="53"/>
      <c r="K1962" s="55"/>
      <c r="L1962" s="29"/>
    </row>
    <row r="1963" spans="2:12" ht="15.75" x14ac:dyDescent="0.3">
      <c r="B1963" s="24" t="str">
        <f t="shared" si="29"/>
        <v/>
      </c>
      <c r="C1963" s="30"/>
      <c r="D1963" s="53"/>
      <c r="E1963" s="53"/>
      <c r="F1963" s="53"/>
      <c r="G1963" s="29"/>
      <c r="H1963" s="29"/>
      <c r="I1963" s="25"/>
      <c r="J1963" s="53"/>
      <c r="K1963" s="55"/>
      <c r="L1963" s="29"/>
    </row>
    <row r="1964" spans="2:12" ht="15.75" x14ac:dyDescent="0.3">
      <c r="B1964" s="24" t="str">
        <f t="shared" si="29"/>
        <v/>
      </c>
      <c r="C1964" s="30"/>
      <c r="D1964" s="53"/>
      <c r="E1964" s="53"/>
      <c r="F1964" s="53"/>
      <c r="G1964" s="29"/>
      <c r="H1964" s="29"/>
      <c r="I1964" s="25"/>
      <c r="J1964" s="53"/>
      <c r="K1964" s="55"/>
      <c r="L1964" s="29"/>
    </row>
    <row r="1965" spans="2:12" ht="15.75" x14ac:dyDescent="0.3">
      <c r="B1965" s="24" t="str">
        <f t="shared" si="29"/>
        <v/>
      </c>
      <c r="C1965" s="30"/>
      <c r="D1965" s="53"/>
      <c r="E1965" s="53"/>
      <c r="F1965" s="53"/>
      <c r="G1965" s="29"/>
      <c r="H1965" s="29"/>
      <c r="I1965" s="25"/>
      <c r="J1965" s="53"/>
      <c r="K1965" s="55"/>
      <c r="L1965" s="29"/>
    </row>
    <row r="1966" spans="2:12" ht="15.75" x14ac:dyDescent="0.3">
      <c r="B1966" s="24" t="str">
        <f t="shared" si="29"/>
        <v/>
      </c>
      <c r="C1966" s="30"/>
      <c r="D1966" s="53"/>
      <c r="E1966" s="53"/>
      <c r="F1966" s="53"/>
      <c r="G1966" s="29"/>
      <c r="H1966" s="29"/>
      <c r="I1966" s="25"/>
      <c r="J1966" s="53"/>
      <c r="K1966" s="55"/>
      <c r="L1966" s="29"/>
    </row>
    <row r="1967" spans="2:12" ht="15.75" x14ac:dyDescent="0.3">
      <c r="B1967" s="24" t="str">
        <f t="shared" si="29"/>
        <v/>
      </c>
      <c r="C1967" s="30"/>
      <c r="D1967" s="53"/>
      <c r="E1967" s="53"/>
      <c r="F1967" s="53"/>
      <c r="G1967" s="29"/>
      <c r="H1967" s="29"/>
      <c r="I1967" s="25"/>
      <c r="J1967" s="53"/>
      <c r="K1967" s="55"/>
      <c r="L1967" s="29"/>
    </row>
    <row r="1968" spans="2:12" ht="15.75" x14ac:dyDescent="0.3">
      <c r="B1968" s="24" t="str">
        <f t="shared" si="29"/>
        <v/>
      </c>
      <c r="C1968" s="30"/>
      <c r="D1968" s="53"/>
      <c r="E1968" s="53"/>
      <c r="F1968" s="53"/>
      <c r="G1968" s="29"/>
      <c r="H1968" s="29"/>
      <c r="I1968" s="25"/>
      <c r="J1968" s="53"/>
      <c r="K1968" s="55"/>
      <c r="L1968" s="29"/>
    </row>
    <row r="1969" spans="2:12" ht="15.75" x14ac:dyDescent="0.3">
      <c r="B1969" s="24" t="str">
        <f t="shared" si="29"/>
        <v/>
      </c>
      <c r="C1969" s="30"/>
      <c r="D1969" s="53"/>
      <c r="E1969" s="53"/>
      <c r="F1969" s="53"/>
      <c r="G1969" s="29"/>
      <c r="H1969" s="29"/>
      <c r="I1969" s="25"/>
      <c r="J1969" s="53"/>
      <c r="K1969" s="55"/>
      <c r="L1969" s="29"/>
    </row>
    <row r="1970" spans="2:12" ht="15.75" x14ac:dyDescent="0.3">
      <c r="B1970" s="24" t="str">
        <f t="shared" si="29"/>
        <v/>
      </c>
      <c r="C1970" s="30"/>
      <c r="D1970" s="53"/>
      <c r="E1970" s="53"/>
      <c r="F1970" s="53"/>
      <c r="G1970" s="29"/>
      <c r="H1970" s="29"/>
      <c r="I1970" s="25"/>
      <c r="J1970" s="53"/>
      <c r="K1970" s="55"/>
      <c r="L1970" s="29"/>
    </row>
    <row r="1971" spans="2:12" ht="15.75" x14ac:dyDescent="0.3">
      <c r="B1971" s="24" t="str">
        <f t="shared" si="29"/>
        <v/>
      </c>
      <c r="C1971" s="30"/>
      <c r="D1971" s="53"/>
      <c r="E1971" s="53"/>
      <c r="F1971" s="53"/>
      <c r="G1971" s="29"/>
      <c r="H1971" s="29"/>
      <c r="I1971" s="25"/>
      <c r="J1971" s="53"/>
      <c r="K1971" s="55"/>
      <c r="L1971" s="29"/>
    </row>
    <row r="1972" spans="2:12" ht="15.75" x14ac:dyDescent="0.3">
      <c r="B1972" s="24" t="str">
        <f t="shared" si="29"/>
        <v/>
      </c>
      <c r="C1972" s="30"/>
      <c r="D1972" s="53"/>
      <c r="E1972" s="53"/>
      <c r="F1972" s="53"/>
      <c r="G1972" s="29"/>
      <c r="H1972" s="29"/>
      <c r="I1972" s="25"/>
      <c r="J1972" s="53"/>
      <c r="K1972" s="55"/>
      <c r="L1972" s="29"/>
    </row>
    <row r="1973" spans="2:12" ht="15.75" x14ac:dyDescent="0.3">
      <c r="B1973" s="24" t="str">
        <f t="shared" si="29"/>
        <v/>
      </c>
      <c r="C1973" s="30"/>
      <c r="D1973" s="53"/>
      <c r="E1973" s="53"/>
      <c r="F1973" s="53"/>
      <c r="G1973" s="29"/>
      <c r="H1973" s="29"/>
      <c r="I1973" s="25"/>
      <c r="J1973" s="53"/>
      <c r="K1973" s="55"/>
      <c r="L1973" s="29"/>
    </row>
    <row r="1974" spans="2:12" ht="15.75" x14ac:dyDescent="0.3">
      <c r="B1974" s="24" t="str">
        <f t="shared" si="29"/>
        <v/>
      </c>
      <c r="C1974" s="30"/>
      <c r="D1974" s="53"/>
      <c r="E1974" s="53"/>
      <c r="F1974" s="53"/>
      <c r="G1974" s="29"/>
      <c r="H1974" s="29"/>
      <c r="I1974" s="25"/>
      <c r="J1974" s="53"/>
      <c r="K1974" s="55"/>
      <c r="L1974" s="29"/>
    </row>
    <row r="1975" spans="2:12" ht="15.75" x14ac:dyDescent="0.3">
      <c r="B1975" s="24" t="str">
        <f t="shared" si="29"/>
        <v/>
      </c>
      <c r="C1975" s="30"/>
      <c r="D1975" s="53"/>
      <c r="E1975" s="53"/>
      <c r="F1975" s="53"/>
      <c r="G1975" s="29"/>
      <c r="H1975" s="29"/>
      <c r="I1975" s="25"/>
      <c r="J1975" s="53"/>
      <c r="K1975" s="55"/>
      <c r="L1975" s="29"/>
    </row>
    <row r="1976" spans="2:12" ht="15.75" x14ac:dyDescent="0.3">
      <c r="B1976" s="24" t="str">
        <f t="shared" si="29"/>
        <v/>
      </c>
      <c r="C1976" s="30"/>
      <c r="D1976" s="53"/>
      <c r="E1976" s="53"/>
      <c r="F1976" s="53"/>
      <c r="G1976" s="29"/>
      <c r="H1976" s="29"/>
      <c r="I1976" s="25"/>
      <c r="J1976" s="53"/>
      <c r="K1976" s="55"/>
      <c r="L1976" s="29"/>
    </row>
    <row r="1977" spans="2:12" ht="15.75" x14ac:dyDescent="0.3">
      <c r="B1977" s="24" t="str">
        <f t="shared" si="29"/>
        <v/>
      </c>
      <c r="C1977" s="30"/>
      <c r="D1977" s="53"/>
      <c r="E1977" s="53"/>
      <c r="F1977" s="53"/>
      <c r="G1977" s="29"/>
      <c r="H1977" s="29"/>
      <c r="I1977" s="25"/>
      <c r="J1977" s="53"/>
      <c r="K1977" s="55"/>
      <c r="L1977" s="29"/>
    </row>
    <row r="1978" spans="2:12" ht="15.75" x14ac:dyDescent="0.3">
      <c r="B1978" s="24" t="str">
        <f t="shared" si="29"/>
        <v/>
      </c>
      <c r="C1978" s="30"/>
      <c r="D1978" s="53"/>
      <c r="E1978" s="53"/>
      <c r="F1978" s="53"/>
      <c r="G1978" s="29"/>
      <c r="H1978" s="29"/>
      <c r="I1978" s="25"/>
      <c r="J1978" s="53"/>
      <c r="K1978" s="55"/>
      <c r="L1978" s="29"/>
    </row>
    <row r="1979" spans="2:12" ht="15.75" x14ac:dyDescent="0.3">
      <c r="B1979" s="24" t="str">
        <f t="shared" si="29"/>
        <v/>
      </c>
      <c r="C1979" s="30"/>
      <c r="D1979" s="53"/>
      <c r="E1979" s="53"/>
      <c r="F1979" s="53"/>
      <c r="G1979" s="29"/>
      <c r="H1979" s="29"/>
      <c r="I1979" s="25"/>
      <c r="J1979" s="53"/>
      <c r="K1979" s="55"/>
      <c r="L1979" s="29"/>
    </row>
    <row r="1980" spans="2:12" ht="15.75" x14ac:dyDescent="0.3">
      <c r="B1980" s="24" t="str">
        <f t="shared" si="29"/>
        <v/>
      </c>
      <c r="C1980" s="30"/>
      <c r="D1980" s="53"/>
      <c r="E1980" s="53"/>
      <c r="F1980" s="53"/>
      <c r="G1980" s="29"/>
      <c r="H1980" s="29"/>
      <c r="I1980" s="25"/>
      <c r="J1980" s="53"/>
      <c r="K1980" s="55"/>
      <c r="L1980" s="29"/>
    </row>
    <row r="1981" spans="2:12" ht="15.75" x14ac:dyDescent="0.3">
      <c r="B1981" s="24" t="str">
        <f t="shared" si="29"/>
        <v/>
      </c>
      <c r="C1981" s="30"/>
      <c r="D1981" s="53"/>
      <c r="E1981" s="53"/>
      <c r="F1981" s="53"/>
      <c r="G1981" s="29"/>
      <c r="H1981" s="29"/>
      <c r="I1981" s="25"/>
      <c r="J1981" s="53"/>
      <c r="K1981" s="55"/>
      <c r="L1981" s="29"/>
    </row>
    <row r="1982" spans="2:12" ht="15.75" x14ac:dyDescent="0.3">
      <c r="B1982" s="24" t="str">
        <f t="shared" ref="B1982:B2045" si="30">IF(AND(C1981&lt;&gt;"",C1982=""),"End","")</f>
        <v/>
      </c>
      <c r="C1982" s="30"/>
      <c r="D1982" s="53"/>
      <c r="E1982" s="53"/>
      <c r="F1982" s="53"/>
      <c r="G1982" s="29"/>
      <c r="H1982" s="29"/>
      <c r="I1982" s="25"/>
      <c r="J1982" s="53"/>
      <c r="K1982" s="55"/>
      <c r="L1982" s="29"/>
    </row>
    <row r="1983" spans="2:12" ht="15.75" x14ac:dyDescent="0.3">
      <c r="B1983" s="24" t="str">
        <f t="shared" si="30"/>
        <v/>
      </c>
      <c r="C1983" s="30"/>
      <c r="D1983" s="53"/>
      <c r="E1983" s="53"/>
      <c r="F1983" s="53"/>
      <c r="G1983" s="29"/>
      <c r="H1983" s="29"/>
      <c r="I1983" s="25"/>
      <c r="J1983" s="53"/>
      <c r="K1983" s="55"/>
      <c r="L1983" s="29"/>
    </row>
    <row r="1984" spans="2:12" ht="15.75" x14ac:dyDescent="0.3">
      <c r="B1984" s="24" t="str">
        <f t="shared" si="30"/>
        <v/>
      </c>
      <c r="C1984" s="30"/>
      <c r="D1984" s="53"/>
      <c r="E1984" s="53"/>
      <c r="F1984" s="53"/>
      <c r="G1984" s="29"/>
      <c r="H1984" s="29"/>
      <c r="I1984" s="25"/>
      <c r="J1984" s="53"/>
      <c r="K1984" s="55"/>
      <c r="L1984" s="29"/>
    </row>
    <row r="1985" spans="2:12" ht="15.75" x14ac:dyDescent="0.3">
      <c r="B1985" s="24" t="str">
        <f t="shared" si="30"/>
        <v/>
      </c>
      <c r="C1985" s="30"/>
      <c r="D1985" s="53"/>
      <c r="E1985" s="53"/>
      <c r="F1985" s="53"/>
      <c r="G1985" s="29"/>
      <c r="H1985" s="29"/>
      <c r="I1985" s="25"/>
      <c r="J1985" s="53"/>
      <c r="K1985" s="55"/>
      <c r="L1985" s="29"/>
    </row>
    <row r="1986" spans="2:12" ht="15.75" x14ac:dyDescent="0.3">
      <c r="B1986" s="24" t="str">
        <f t="shared" si="30"/>
        <v/>
      </c>
      <c r="C1986" s="30"/>
      <c r="D1986" s="53"/>
      <c r="E1986" s="53"/>
      <c r="F1986" s="53"/>
      <c r="G1986" s="29"/>
      <c r="H1986" s="29"/>
      <c r="I1986" s="25"/>
      <c r="J1986" s="53"/>
      <c r="K1986" s="55"/>
      <c r="L1986" s="29"/>
    </row>
    <row r="1987" spans="2:12" ht="15.75" x14ac:dyDescent="0.3">
      <c r="B1987" s="24" t="str">
        <f t="shared" si="30"/>
        <v/>
      </c>
      <c r="C1987" s="30"/>
      <c r="D1987" s="53"/>
      <c r="E1987" s="53"/>
      <c r="F1987" s="53"/>
      <c r="G1987" s="29"/>
      <c r="H1987" s="29"/>
      <c r="I1987" s="25"/>
      <c r="J1987" s="53"/>
      <c r="K1987" s="55"/>
      <c r="L1987" s="29"/>
    </row>
    <row r="1988" spans="2:12" ht="15.75" x14ac:dyDescent="0.3">
      <c r="B1988" s="24" t="str">
        <f t="shared" si="30"/>
        <v/>
      </c>
      <c r="C1988" s="30"/>
      <c r="D1988" s="53"/>
      <c r="E1988" s="53"/>
      <c r="F1988" s="53"/>
      <c r="G1988" s="29"/>
      <c r="H1988" s="29"/>
      <c r="I1988" s="25"/>
      <c r="J1988" s="53"/>
      <c r="K1988" s="55"/>
      <c r="L1988" s="29"/>
    </row>
    <row r="1989" spans="2:12" ht="15.75" x14ac:dyDescent="0.3">
      <c r="B1989" s="24" t="str">
        <f t="shared" si="30"/>
        <v/>
      </c>
      <c r="C1989" s="30"/>
      <c r="D1989" s="53"/>
      <c r="E1989" s="53"/>
      <c r="F1989" s="53"/>
      <c r="G1989" s="29"/>
      <c r="H1989" s="29"/>
      <c r="I1989" s="25"/>
      <c r="J1989" s="53"/>
      <c r="K1989" s="55"/>
      <c r="L1989" s="29"/>
    </row>
    <row r="1990" spans="2:12" ht="15.75" x14ac:dyDescent="0.3">
      <c r="B1990" s="24" t="str">
        <f t="shared" si="30"/>
        <v/>
      </c>
      <c r="C1990" s="30"/>
      <c r="D1990" s="53"/>
      <c r="E1990" s="53"/>
      <c r="F1990" s="53"/>
      <c r="G1990" s="29"/>
      <c r="H1990" s="29"/>
      <c r="I1990" s="25"/>
      <c r="J1990" s="53"/>
      <c r="K1990" s="55"/>
      <c r="L1990" s="29"/>
    </row>
    <row r="1991" spans="2:12" ht="15.75" x14ac:dyDescent="0.3">
      <c r="B1991" s="24" t="str">
        <f t="shared" si="30"/>
        <v/>
      </c>
      <c r="C1991" s="30"/>
      <c r="D1991" s="53"/>
      <c r="E1991" s="53"/>
      <c r="F1991" s="53"/>
      <c r="G1991" s="29"/>
      <c r="H1991" s="29"/>
      <c r="I1991" s="25"/>
      <c r="J1991" s="53"/>
      <c r="K1991" s="55"/>
      <c r="L1991" s="29"/>
    </row>
    <row r="1992" spans="2:12" ht="15.75" x14ac:dyDescent="0.3">
      <c r="B1992" s="24" t="str">
        <f t="shared" si="30"/>
        <v/>
      </c>
      <c r="C1992" s="30"/>
      <c r="D1992" s="53"/>
      <c r="E1992" s="53"/>
      <c r="F1992" s="53"/>
      <c r="G1992" s="29"/>
      <c r="H1992" s="29"/>
      <c r="I1992" s="25"/>
      <c r="J1992" s="53"/>
      <c r="K1992" s="55"/>
      <c r="L1992" s="29"/>
    </row>
    <row r="1993" spans="2:12" ht="15.75" x14ac:dyDescent="0.3">
      <c r="B1993" s="24" t="str">
        <f t="shared" si="30"/>
        <v/>
      </c>
      <c r="C1993" s="30"/>
      <c r="D1993" s="53"/>
      <c r="E1993" s="53"/>
      <c r="F1993" s="53"/>
      <c r="G1993" s="29"/>
      <c r="H1993" s="29"/>
      <c r="I1993" s="25"/>
      <c r="J1993" s="53"/>
      <c r="K1993" s="55"/>
      <c r="L1993" s="29"/>
    </row>
    <row r="1994" spans="2:12" ht="15.75" x14ac:dyDescent="0.3">
      <c r="B1994" s="24" t="str">
        <f t="shared" si="30"/>
        <v/>
      </c>
      <c r="C1994" s="30"/>
      <c r="D1994" s="53"/>
      <c r="E1994" s="53"/>
      <c r="F1994" s="53"/>
      <c r="G1994" s="29"/>
      <c r="H1994" s="29"/>
      <c r="I1994" s="25"/>
      <c r="J1994" s="53"/>
      <c r="K1994" s="55"/>
      <c r="L1994" s="29"/>
    </row>
    <row r="1995" spans="2:12" ht="15.75" x14ac:dyDescent="0.3">
      <c r="B1995" s="24" t="str">
        <f t="shared" si="30"/>
        <v/>
      </c>
      <c r="C1995" s="30"/>
      <c r="D1995" s="53"/>
      <c r="E1995" s="53"/>
      <c r="F1995" s="53"/>
      <c r="G1995" s="29"/>
      <c r="H1995" s="29"/>
      <c r="I1995" s="25"/>
      <c r="J1995" s="53"/>
      <c r="K1995" s="55"/>
      <c r="L1995" s="29"/>
    </row>
    <row r="1996" spans="2:12" ht="15.75" x14ac:dyDescent="0.3">
      <c r="B1996" s="24" t="str">
        <f t="shared" si="30"/>
        <v/>
      </c>
      <c r="C1996" s="30"/>
      <c r="D1996" s="53"/>
      <c r="E1996" s="53"/>
      <c r="F1996" s="53"/>
      <c r="G1996" s="29"/>
      <c r="H1996" s="29"/>
      <c r="I1996" s="25"/>
      <c r="J1996" s="53"/>
      <c r="K1996" s="55"/>
      <c r="L1996" s="29"/>
    </row>
    <row r="1997" spans="2:12" ht="15.75" x14ac:dyDescent="0.3">
      <c r="B1997" s="24" t="str">
        <f t="shared" si="30"/>
        <v/>
      </c>
      <c r="C1997" s="30"/>
      <c r="D1997" s="53"/>
      <c r="E1997" s="53"/>
      <c r="F1997" s="53"/>
      <c r="G1997" s="29"/>
      <c r="H1997" s="29"/>
      <c r="I1997" s="25"/>
      <c r="J1997" s="53"/>
      <c r="K1997" s="55"/>
      <c r="L1997" s="29"/>
    </row>
    <row r="1998" spans="2:12" ht="15.75" x14ac:dyDescent="0.3">
      <c r="B1998" s="24" t="str">
        <f t="shared" si="30"/>
        <v/>
      </c>
      <c r="C1998" s="30"/>
      <c r="D1998" s="53"/>
      <c r="E1998" s="53"/>
      <c r="F1998" s="53"/>
      <c r="G1998" s="29"/>
      <c r="H1998" s="29"/>
      <c r="I1998" s="25"/>
      <c r="J1998" s="53"/>
      <c r="K1998" s="55"/>
      <c r="L1998" s="29"/>
    </row>
    <row r="1999" spans="2:12" ht="15.75" x14ac:dyDescent="0.3">
      <c r="B1999" s="24" t="str">
        <f t="shared" si="30"/>
        <v/>
      </c>
      <c r="C1999" s="30"/>
      <c r="D1999" s="53"/>
      <c r="E1999" s="53"/>
      <c r="F1999" s="53"/>
      <c r="G1999" s="29"/>
      <c r="H1999" s="29"/>
      <c r="I1999" s="25"/>
      <c r="J1999" s="53"/>
      <c r="K1999" s="55"/>
      <c r="L1999" s="29"/>
    </row>
    <row r="2000" spans="2:12" ht="15.75" x14ac:dyDescent="0.3">
      <c r="B2000" s="24" t="str">
        <f t="shared" si="30"/>
        <v/>
      </c>
      <c r="C2000" s="30"/>
      <c r="D2000" s="53"/>
      <c r="E2000" s="53"/>
      <c r="F2000" s="53"/>
      <c r="G2000" s="29"/>
      <c r="H2000" s="29"/>
      <c r="I2000" s="25"/>
      <c r="J2000" s="53"/>
      <c r="K2000" s="55"/>
      <c r="L2000" s="29"/>
    </row>
    <row r="2001" spans="2:12" ht="15.75" x14ac:dyDescent="0.3">
      <c r="B2001" s="24" t="str">
        <f t="shared" si="30"/>
        <v/>
      </c>
      <c r="C2001" s="30"/>
      <c r="D2001" s="53"/>
      <c r="E2001" s="53"/>
      <c r="F2001" s="53"/>
      <c r="G2001" s="29"/>
      <c r="H2001" s="29"/>
      <c r="I2001" s="25"/>
      <c r="J2001" s="53"/>
      <c r="K2001" s="55"/>
      <c r="L2001" s="29"/>
    </row>
    <row r="2002" spans="2:12" ht="15.75" x14ac:dyDescent="0.3">
      <c r="B2002" s="24" t="str">
        <f t="shared" si="30"/>
        <v/>
      </c>
      <c r="C2002" s="30"/>
      <c r="D2002" s="53"/>
      <c r="E2002" s="53"/>
      <c r="F2002" s="53"/>
      <c r="G2002" s="29"/>
      <c r="H2002" s="29"/>
      <c r="I2002" s="25"/>
      <c r="J2002" s="53"/>
      <c r="K2002" s="55"/>
      <c r="L2002" s="29"/>
    </row>
    <row r="2003" spans="2:12" ht="15.75" x14ac:dyDescent="0.3">
      <c r="B2003" s="24" t="str">
        <f t="shared" si="30"/>
        <v/>
      </c>
      <c r="C2003" s="30"/>
      <c r="D2003" s="53"/>
      <c r="E2003" s="53"/>
      <c r="F2003" s="53"/>
      <c r="G2003" s="29"/>
      <c r="H2003" s="29"/>
      <c r="I2003" s="25"/>
      <c r="J2003" s="53"/>
      <c r="K2003" s="55"/>
      <c r="L2003" s="29"/>
    </row>
    <row r="2004" spans="2:12" ht="15.75" x14ac:dyDescent="0.3">
      <c r="B2004" s="24" t="str">
        <f t="shared" si="30"/>
        <v/>
      </c>
      <c r="C2004" s="30"/>
      <c r="D2004" s="53"/>
      <c r="E2004" s="53"/>
      <c r="F2004" s="53"/>
      <c r="G2004" s="29"/>
      <c r="H2004" s="29"/>
      <c r="I2004" s="25"/>
      <c r="J2004" s="53"/>
      <c r="K2004" s="55"/>
      <c r="L2004" s="29"/>
    </row>
    <row r="2005" spans="2:12" ht="15.75" x14ac:dyDescent="0.3">
      <c r="B2005" s="24" t="str">
        <f t="shared" si="30"/>
        <v/>
      </c>
      <c r="C2005" s="30"/>
      <c r="D2005" s="53"/>
      <c r="E2005" s="53"/>
      <c r="F2005" s="53"/>
      <c r="G2005" s="29"/>
      <c r="H2005" s="29"/>
      <c r="I2005" s="25"/>
      <c r="J2005" s="53"/>
      <c r="K2005" s="55"/>
      <c r="L2005" s="29"/>
    </row>
    <row r="2006" spans="2:12" ht="15.75" x14ac:dyDescent="0.3">
      <c r="B2006" s="24" t="str">
        <f t="shared" si="30"/>
        <v/>
      </c>
      <c r="C2006" s="30"/>
      <c r="D2006" s="53"/>
      <c r="E2006" s="53"/>
      <c r="F2006" s="53"/>
      <c r="G2006" s="29"/>
      <c r="H2006" s="29"/>
      <c r="I2006" s="25"/>
      <c r="J2006" s="53"/>
      <c r="K2006" s="55"/>
      <c r="L2006" s="29"/>
    </row>
    <row r="2007" spans="2:12" ht="15.75" x14ac:dyDescent="0.3">
      <c r="B2007" s="24" t="str">
        <f t="shared" si="30"/>
        <v/>
      </c>
      <c r="C2007" s="30"/>
      <c r="D2007" s="53"/>
      <c r="E2007" s="53"/>
      <c r="F2007" s="53"/>
      <c r="G2007" s="29"/>
      <c r="H2007" s="29"/>
      <c r="I2007" s="25"/>
      <c r="J2007" s="53"/>
      <c r="K2007" s="55"/>
      <c r="L2007" s="29"/>
    </row>
    <row r="2008" spans="2:12" ht="15.75" x14ac:dyDescent="0.3">
      <c r="B2008" s="24" t="str">
        <f t="shared" si="30"/>
        <v/>
      </c>
      <c r="C2008" s="30"/>
      <c r="D2008" s="53"/>
      <c r="E2008" s="53"/>
      <c r="F2008" s="53"/>
      <c r="G2008" s="29"/>
      <c r="H2008" s="29"/>
      <c r="I2008" s="25"/>
      <c r="J2008" s="53"/>
      <c r="K2008" s="55"/>
      <c r="L2008" s="29"/>
    </row>
    <row r="2009" spans="2:12" ht="15.75" x14ac:dyDescent="0.3">
      <c r="B2009" s="24" t="str">
        <f t="shared" si="30"/>
        <v/>
      </c>
      <c r="C2009" s="30"/>
      <c r="D2009" s="53"/>
      <c r="E2009" s="53"/>
      <c r="F2009" s="53"/>
      <c r="G2009" s="29"/>
      <c r="H2009" s="29"/>
      <c r="I2009" s="25"/>
      <c r="J2009" s="53"/>
      <c r="K2009" s="55"/>
      <c r="L2009" s="29"/>
    </row>
    <row r="2010" spans="2:12" ht="15.75" x14ac:dyDescent="0.3">
      <c r="B2010" s="24" t="str">
        <f t="shared" si="30"/>
        <v/>
      </c>
      <c r="C2010" s="30"/>
      <c r="D2010" s="53"/>
      <c r="E2010" s="53"/>
      <c r="F2010" s="53"/>
      <c r="G2010" s="29"/>
      <c r="H2010" s="29"/>
      <c r="I2010" s="25"/>
      <c r="J2010" s="53"/>
      <c r="K2010" s="55"/>
      <c r="L2010" s="29"/>
    </row>
    <row r="2011" spans="2:12" ht="15.75" x14ac:dyDescent="0.3">
      <c r="B2011" s="24" t="str">
        <f t="shared" si="30"/>
        <v/>
      </c>
      <c r="C2011" s="30"/>
      <c r="D2011" s="53"/>
      <c r="E2011" s="53"/>
      <c r="F2011" s="53"/>
      <c r="G2011" s="29"/>
      <c r="H2011" s="29"/>
      <c r="I2011" s="25"/>
      <c r="J2011" s="53"/>
      <c r="K2011" s="55"/>
      <c r="L2011" s="29"/>
    </row>
    <row r="2012" spans="2:12" ht="15.75" x14ac:dyDescent="0.3">
      <c r="B2012" s="24" t="str">
        <f t="shared" si="30"/>
        <v/>
      </c>
      <c r="C2012" s="30"/>
      <c r="D2012" s="53"/>
      <c r="E2012" s="53"/>
      <c r="F2012" s="53"/>
      <c r="G2012" s="29"/>
      <c r="H2012" s="29"/>
      <c r="I2012" s="25"/>
      <c r="J2012" s="53"/>
      <c r="K2012" s="55"/>
      <c r="L2012" s="29"/>
    </row>
    <row r="2013" spans="2:12" ht="15.75" x14ac:dyDescent="0.3">
      <c r="B2013" s="24" t="str">
        <f t="shared" si="30"/>
        <v/>
      </c>
      <c r="C2013" s="30"/>
      <c r="D2013" s="53"/>
      <c r="E2013" s="53"/>
      <c r="F2013" s="53"/>
      <c r="G2013" s="29"/>
      <c r="H2013" s="29"/>
      <c r="I2013" s="25"/>
      <c r="J2013" s="53"/>
      <c r="K2013" s="55"/>
      <c r="L2013" s="29"/>
    </row>
    <row r="2014" spans="2:12" ht="15.75" x14ac:dyDescent="0.3">
      <c r="B2014" s="24" t="str">
        <f t="shared" si="30"/>
        <v/>
      </c>
      <c r="C2014" s="30"/>
      <c r="D2014" s="53"/>
      <c r="E2014" s="53"/>
      <c r="F2014" s="53"/>
      <c r="G2014" s="29"/>
      <c r="H2014" s="29"/>
      <c r="I2014" s="25"/>
      <c r="J2014" s="53"/>
      <c r="K2014" s="55"/>
      <c r="L2014" s="29"/>
    </row>
    <row r="2015" spans="2:12" ht="15.75" x14ac:dyDescent="0.3">
      <c r="B2015" s="24" t="str">
        <f t="shared" si="30"/>
        <v/>
      </c>
      <c r="C2015" s="30"/>
      <c r="D2015" s="53"/>
      <c r="E2015" s="53"/>
      <c r="F2015" s="53"/>
      <c r="G2015" s="29"/>
      <c r="H2015" s="29"/>
      <c r="I2015" s="25"/>
      <c r="J2015" s="53"/>
      <c r="K2015" s="55"/>
      <c r="L2015" s="29"/>
    </row>
    <row r="2016" spans="2:12" ht="15.75" x14ac:dyDescent="0.3">
      <c r="B2016" s="24" t="str">
        <f t="shared" si="30"/>
        <v/>
      </c>
      <c r="C2016" s="30"/>
      <c r="D2016" s="53"/>
      <c r="E2016" s="53"/>
      <c r="F2016" s="53"/>
      <c r="G2016" s="29"/>
      <c r="H2016" s="29"/>
      <c r="I2016" s="25"/>
      <c r="J2016" s="53"/>
      <c r="K2016" s="55"/>
      <c r="L2016" s="29"/>
    </row>
    <row r="2017" spans="2:12" ht="15.75" x14ac:dyDescent="0.3">
      <c r="B2017" s="24" t="str">
        <f t="shared" si="30"/>
        <v/>
      </c>
      <c r="C2017" s="30"/>
      <c r="D2017" s="53"/>
      <c r="E2017" s="53"/>
      <c r="F2017" s="53"/>
      <c r="G2017" s="29"/>
      <c r="H2017" s="29"/>
      <c r="I2017" s="25"/>
      <c r="J2017" s="53"/>
      <c r="K2017" s="55"/>
      <c r="L2017" s="29"/>
    </row>
    <row r="2018" spans="2:12" ht="15.75" x14ac:dyDescent="0.3">
      <c r="B2018" s="24" t="str">
        <f t="shared" si="30"/>
        <v/>
      </c>
      <c r="C2018" s="30"/>
      <c r="D2018" s="53"/>
      <c r="E2018" s="53"/>
      <c r="F2018" s="53"/>
      <c r="G2018" s="29"/>
      <c r="H2018" s="29"/>
      <c r="I2018" s="25"/>
      <c r="J2018" s="53"/>
      <c r="K2018" s="55"/>
      <c r="L2018" s="29"/>
    </row>
    <row r="2019" spans="2:12" ht="15.75" x14ac:dyDescent="0.3">
      <c r="B2019" s="24" t="str">
        <f t="shared" si="30"/>
        <v/>
      </c>
      <c r="C2019" s="30"/>
      <c r="D2019" s="53"/>
      <c r="E2019" s="53"/>
      <c r="F2019" s="53"/>
      <c r="G2019" s="29"/>
      <c r="H2019" s="29"/>
      <c r="I2019" s="25"/>
      <c r="J2019" s="53"/>
      <c r="K2019" s="55"/>
      <c r="L2019" s="29"/>
    </row>
    <row r="2020" spans="2:12" ht="15.75" x14ac:dyDescent="0.3">
      <c r="B2020" s="24" t="str">
        <f t="shared" si="30"/>
        <v/>
      </c>
      <c r="C2020" s="30"/>
      <c r="D2020" s="53"/>
      <c r="E2020" s="53"/>
      <c r="F2020" s="53"/>
      <c r="G2020" s="29"/>
      <c r="H2020" s="29"/>
      <c r="I2020" s="25"/>
      <c r="J2020" s="53"/>
      <c r="K2020" s="55"/>
      <c r="L2020" s="29"/>
    </row>
    <row r="2021" spans="2:12" ht="15.75" x14ac:dyDescent="0.3">
      <c r="B2021" s="24" t="str">
        <f t="shared" si="30"/>
        <v/>
      </c>
      <c r="C2021" s="30"/>
      <c r="D2021" s="53"/>
      <c r="E2021" s="53"/>
      <c r="F2021" s="53"/>
      <c r="G2021" s="29"/>
      <c r="H2021" s="29"/>
      <c r="I2021" s="25"/>
      <c r="J2021" s="53"/>
      <c r="K2021" s="55"/>
      <c r="L2021" s="29"/>
    </row>
    <row r="2022" spans="2:12" ht="15.75" x14ac:dyDescent="0.3">
      <c r="B2022" s="24" t="str">
        <f t="shared" si="30"/>
        <v/>
      </c>
      <c r="C2022" s="30"/>
      <c r="D2022" s="53"/>
      <c r="E2022" s="53"/>
      <c r="F2022" s="53"/>
      <c r="G2022" s="29"/>
      <c r="H2022" s="29"/>
      <c r="I2022" s="25"/>
      <c r="J2022" s="53"/>
      <c r="K2022" s="55"/>
      <c r="L2022" s="29"/>
    </row>
    <row r="2023" spans="2:12" ht="15.75" x14ac:dyDescent="0.3">
      <c r="B2023" s="24" t="str">
        <f t="shared" si="30"/>
        <v/>
      </c>
      <c r="C2023" s="30"/>
      <c r="D2023" s="53"/>
      <c r="E2023" s="53"/>
      <c r="F2023" s="53"/>
      <c r="G2023" s="29"/>
      <c r="H2023" s="29"/>
      <c r="I2023" s="25"/>
      <c r="J2023" s="53"/>
      <c r="K2023" s="55"/>
      <c r="L2023" s="29"/>
    </row>
    <row r="2024" spans="2:12" ht="15.75" x14ac:dyDescent="0.3">
      <c r="B2024" s="24" t="str">
        <f t="shared" si="30"/>
        <v/>
      </c>
      <c r="C2024" s="30"/>
      <c r="D2024" s="53"/>
      <c r="E2024" s="53"/>
      <c r="F2024" s="53"/>
      <c r="G2024" s="29"/>
      <c r="H2024" s="29"/>
      <c r="I2024" s="25"/>
      <c r="J2024" s="53"/>
      <c r="K2024" s="55"/>
      <c r="L2024" s="29"/>
    </row>
    <row r="2025" spans="2:12" ht="15.75" x14ac:dyDescent="0.3">
      <c r="B2025" s="24" t="str">
        <f t="shared" si="30"/>
        <v/>
      </c>
      <c r="C2025" s="30"/>
      <c r="D2025" s="53"/>
      <c r="E2025" s="53"/>
      <c r="F2025" s="53"/>
      <c r="G2025" s="29"/>
      <c r="H2025" s="29"/>
      <c r="I2025" s="25"/>
      <c r="J2025" s="53"/>
      <c r="K2025" s="55"/>
      <c r="L2025" s="29"/>
    </row>
    <row r="2026" spans="2:12" ht="15.75" x14ac:dyDescent="0.3">
      <c r="B2026" s="24" t="str">
        <f t="shared" si="30"/>
        <v/>
      </c>
      <c r="C2026" s="30"/>
      <c r="D2026" s="53"/>
      <c r="E2026" s="53"/>
      <c r="F2026" s="53"/>
      <c r="G2026" s="29"/>
      <c r="H2026" s="29"/>
      <c r="I2026" s="25"/>
      <c r="J2026" s="53"/>
      <c r="K2026" s="55"/>
      <c r="L2026" s="29"/>
    </row>
    <row r="2027" spans="2:12" ht="15.75" x14ac:dyDescent="0.3">
      <c r="B2027" s="24" t="str">
        <f t="shared" si="30"/>
        <v/>
      </c>
      <c r="C2027" s="30"/>
      <c r="D2027" s="53"/>
      <c r="E2027" s="53"/>
      <c r="F2027" s="53"/>
      <c r="G2027" s="29"/>
      <c r="H2027" s="29"/>
      <c r="I2027" s="25"/>
      <c r="J2027" s="53"/>
      <c r="K2027" s="55"/>
      <c r="L2027" s="29"/>
    </row>
    <row r="2028" spans="2:12" ht="15.75" x14ac:dyDescent="0.3">
      <c r="B2028" s="24" t="str">
        <f t="shared" si="30"/>
        <v/>
      </c>
      <c r="C2028" s="30"/>
      <c r="D2028" s="53"/>
      <c r="E2028" s="53"/>
      <c r="F2028" s="53"/>
      <c r="G2028" s="29"/>
      <c r="H2028" s="29"/>
      <c r="I2028" s="25"/>
      <c r="J2028" s="53"/>
      <c r="K2028" s="55"/>
      <c r="L2028" s="29"/>
    </row>
    <row r="2029" spans="2:12" ht="15.75" x14ac:dyDescent="0.3">
      <c r="B2029" s="24" t="str">
        <f t="shared" si="30"/>
        <v/>
      </c>
      <c r="C2029" s="30"/>
      <c r="D2029" s="53"/>
      <c r="E2029" s="53"/>
      <c r="F2029" s="53"/>
      <c r="G2029" s="29"/>
      <c r="H2029" s="29"/>
      <c r="I2029" s="25"/>
      <c r="J2029" s="53"/>
      <c r="K2029" s="55"/>
      <c r="L2029" s="29"/>
    </row>
    <row r="2030" spans="2:12" ht="15.75" x14ac:dyDescent="0.3">
      <c r="B2030" s="24" t="str">
        <f t="shared" si="30"/>
        <v/>
      </c>
      <c r="C2030" s="30"/>
      <c r="D2030" s="53"/>
      <c r="E2030" s="53"/>
      <c r="F2030" s="53"/>
      <c r="G2030" s="29"/>
      <c r="H2030" s="29"/>
      <c r="I2030" s="25"/>
      <c r="J2030" s="53"/>
      <c r="K2030" s="55"/>
      <c r="L2030" s="29"/>
    </row>
    <row r="2031" spans="2:12" ht="15.75" x14ac:dyDescent="0.3">
      <c r="B2031" s="24" t="str">
        <f t="shared" si="30"/>
        <v/>
      </c>
      <c r="C2031" s="30"/>
      <c r="D2031" s="53"/>
      <c r="E2031" s="53"/>
      <c r="F2031" s="53"/>
      <c r="G2031" s="29"/>
      <c r="H2031" s="29"/>
      <c r="I2031" s="25"/>
      <c r="J2031" s="53"/>
      <c r="K2031" s="55"/>
      <c r="L2031" s="29"/>
    </row>
    <row r="2032" spans="2:12" ht="15.75" x14ac:dyDescent="0.3">
      <c r="B2032" s="24" t="str">
        <f t="shared" si="30"/>
        <v/>
      </c>
      <c r="C2032" s="30"/>
      <c r="D2032" s="53"/>
      <c r="E2032" s="53"/>
      <c r="F2032" s="53"/>
      <c r="G2032" s="29"/>
      <c r="H2032" s="29"/>
      <c r="I2032" s="25"/>
      <c r="J2032" s="53"/>
      <c r="K2032" s="55"/>
      <c r="L2032" s="29"/>
    </row>
    <row r="2033" spans="2:12" ht="15.75" x14ac:dyDescent="0.3">
      <c r="B2033" s="24" t="str">
        <f t="shared" si="30"/>
        <v/>
      </c>
      <c r="C2033" s="30"/>
      <c r="D2033" s="53"/>
      <c r="E2033" s="53"/>
      <c r="F2033" s="53"/>
      <c r="G2033" s="29"/>
      <c r="H2033" s="29"/>
      <c r="I2033" s="25"/>
      <c r="J2033" s="53"/>
      <c r="K2033" s="55"/>
      <c r="L2033" s="29"/>
    </row>
    <row r="2034" spans="2:12" ht="15.75" x14ac:dyDescent="0.3">
      <c r="B2034" s="24" t="str">
        <f t="shared" si="30"/>
        <v/>
      </c>
      <c r="C2034" s="30"/>
      <c r="D2034" s="53"/>
      <c r="E2034" s="53"/>
      <c r="F2034" s="53"/>
      <c r="G2034" s="29"/>
      <c r="H2034" s="29"/>
      <c r="I2034" s="25"/>
      <c r="J2034" s="53"/>
      <c r="K2034" s="55"/>
      <c r="L2034" s="29"/>
    </row>
    <row r="2035" spans="2:12" ht="15.75" x14ac:dyDescent="0.3">
      <c r="B2035" s="24" t="str">
        <f t="shared" si="30"/>
        <v/>
      </c>
      <c r="C2035" s="30"/>
      <c r="D2035" s="53"/>
      <c r="E2035" s="53"/>
      <c r="F2035" s="53"/>
      <c r="G2035" s="29"/>
      <c r="H2035" s="29"/>
      <c r="I2035" s="25"/>
      <c r="J2035" s="53"/>
      <c r="K2035" s="55"/>
      <c r="L2035" s="29"/>
    </row>
    <row r="2036" spans="2:12" ht="15.75" x14ac:dyDescent="0.3">
      <c r="B2036" s="24" t="str">
        <f t="shared" si="30"/>
        <v/>
      </c>
      <c r="C2036" s="30"/>
      <c r="D2036" s="53"/>
      <c r="E2036" s="53"/>
      <c r="F2036" s="53"/>
      <c r="G2036" s="29"/>
      <c r="H2036" s="29"/>
      <c r="I2036" s="25"/>
      <c r="J2036" s="53"/>
      <c r="K2036" s="55"/>
      <c r="L2036" s="29"/>
    </row>
    <row r="2037" spans="2:12" ht="15.75" x14ac:dyDescent="0.3">
      <c r="B2037" s="24" t="str">
        <f t="shared" si="30"/>
        <v/>
      </c>
      <c r="C2037" s="30"/>
      <c r="D2037" s="53"/>
      <c r="E2037" s="53"/>
      <c r="F2037" s="53"/>
      <c r="G2037" s="29"/>
      <c r="H2037" s="29"/>
      <c r="I2037" s="25"/>
      <c r="J2037" s="53"/>
      <c r="K2037" s="55"/>
      <c r="L2037" s="29"/>
    </row>
    <row r="2038" spans="2:12" ht="15.75" x14ac:dyDescent="0.3">
      <c r="B2038" s="24" t="str">
        <f t="shared" si="30"/>
        <v/>
      </c>
      <c r="C2038" s="30"/>
      <c r="D2038" s="53"/>
      <c r="E2038" s="53"/>
      <c r="F2038" s="53"/>
      <c r="G2038" s="29"/>
      <c r="H2038" s="29"/>
      <c r="I2038" s="25"/>
      <c r="J2038" s="53"/>
      <c r="K2038" s="55"/>
      <c r="L2038" s="29"/>
    </row>
    <row r="2039" spans="2:12" ht="15.75" x14ac:dyDescent="0.3">
      <c r="B2039" s="24" t="str">
        <f t="shared" si="30"/>
        <v/>
      </c>
      <c r="C2039" s="30"/>
      <c r="D2039" s="53"/>
      <c r="E2039" s="53"/>
      <c r="F2039" s="53"/>
      <c r="G2039" s="29"/>
      <c r="H2039" s="29"/>
      <c r="I2039" s="25"/>
      <c r="J2039" s="53"/>
      <c r="K2039" s="55"/>
      <c r="L2039" s="29"/>
    </row>
    <row r="2040" spans="2:12" ht="15.75" x14ac:dyDescent="0.3">
      <c r="B2040" s="24" t="str">
        <f t="shared" si="30"/>
        <v/>
      </c>
      <c r="C2040" s="30"/>
      <c r="D2040" s="53"/>
      <c r="E2040" s="53"/>
      <c r="F2040" s="53"/>
      <c r="G2040" s="29"/>
      <c r="H2040" s="29"/>
      <c r="I2040" s="25"/>
      <c r="J2040" s="53"/>
      <c r="K2040" s="55"/>
      <c r="L2040" s="29"/>
    </row>
    <row r="2041" spans="2:12" ht="15.75" x14ac:dyDescent="0.3">
      <c r="B2041" s="24" t="str">
        <f t="shared" si="30"/>
        <v/>
      </c>
      <c r="C2041" s="30"/>
      <c r="D2041" s="53"/>
      <c r="E2041" s="53"/>
      <c r="F2041" s="53"/>
      <c r="G2041" s="29"/>
      <c r="H2041" s="29"/>
      <c r="I2041" s="25"/>
      <c r="J2041" s="53"/>
      <c r="K2041" s="55"/>
      <c r="L2041" s="29"/>
    </row>
    <row r="2042" spans="2:12" ht="15.75" x14ac:dyDescent="0.3">
      <c r="B2042" s="24" t="str">
        <f t="shared" si="30"/>
        <v/>
      </c>
      <c r="C2042" s="30"/>
      <c r="D2042" s="53"/>
      <c r="E2042" s="53"/>
      <c r="F2042" s="53"/>
      <c r="G2042" s="29"/>
      <c r="H2042" s="29"/>
      <c r="I2042" s="25"/>
      <c r="J2042" s="53"/>
      <c r="K2042" s="55"/>
      <c r="L2042" s="29"/>
    </row>
    <row r="2043" spans="2:12" ht="15.75" x14ac:dyDescent="0.3">
      <c r="B2043" s="24" t="str">
        <f t="shared" si="30"/>
        <v/>
      </c>
      <c r="C2043" s="30"/>
      <c r="D2043" s="53"/>
      <c r="E2043" s="53"/>
      <c r="F2043" s="53"/>
      <c r="G2043" s="29"/>
      <c r="H2043" s="29"/>
      <c r="I2043" s="25"/>
      <c r="J2043" s="53"/>
      <c r="K2043" s="55"/>
      <c r="L2043" s="29"/>
    </row>
    <row r="2044" spans="2:12" ht="15.75" x14ac:dyDescent="0.3">
      <c r="B2044" s="24" t="str">
        <f t="shared" si="30"/>
        <v/>
      </c>
      <c r="C2044" s="30"/>
      <c r="D2044" s="53"/>
      <c r="E2044" s="53"/>
      <c r="F2044" s="53"/>
      <c r="G2044" s="29"/>
      <c r="H2044" s="29"/>
      <c r="I2044" s="25"/>
      <c r="J2044" s="53"/>
      <c r="K2044" s="55"/>
      <c r="L2044" s="29"/>
    </row>
    <row r="2045" spans="2:12" ht="15.75" x14ac:dyDescent="0.3">
      <c r="B2045" s="24" t="str">
        <f t="shared" si="30"/>
        <v/>
      </c>
      <c r="C2045" s="30"/>
      <c r="D2045" s="53"/>
      <c r="E2045" s="53"/>
      <c r="F2045" s="53"/>
      <c r="G2045" s="29"/>
      <c r="H2045" s="29"/>
      <c r="I2045" s="25"/>
      <c r="J2045" s="53"/>
      <c r="K2045" s="55"/>
      <c r="L2045" s="29"/>
    </row>
    <row r="2046" spans="2:12" ht="15.75" x14ac:dyDescent="0.3">
      <c r="B2046" s="24" t="str">
        <f t="shared" ref="B2046:B2109" si="31">IF(AND(C2045&lt;&gt;"",C2046=""),"End","")</f>
        <v/>
      </c>
      <c r="C2046" s="30"/>
      <c r="D2046" s="53"/>
      <c r="E2046" s="53"/>
      <c r="F2046" s="53"/>
      <c r="G2046" s="29"/>
      <c r="H2046" s="29"/>
      <c r="I2046" s="25"/>
      <c r="J2046" s="53"/>
      <c r="K2046" s="55"/>
      <c r="L2046" s="29"/>
    </row>
    <row r="2047" spans="2:12" ht="15.75" x14ac:dyDescent="0.3">
      <c r="B2047" s="24" t="str">
        <f t="shared" si="31"/>
        <v/>
      </c>
      <c r="C2047" s="30"/>
      <c r="D2047" s="53"/>
      <c r="E2047" s="53"/>
      <c r="F2047" s="53"/>
      <c r="G2047" s="29"/>
      <c r="H2047" s="29"/>
      <c r="I2047" s="25"/>
      <c r="J2047" s="53"/>
      <c r="K2047" s="55"/>
      <c r="L2047" s="29"/>
    </row>
    <row r="2048" spans="2:12" ht="15.75" x14ac:dyDescent="0.3">
      <c r="B2048" s="24" t="str">
        <f t="shared" si="31"/>
        <v/>
      </c>
      <c r="C2048" s="30"/>
      <c r="D2048" s="53"/>
      <c r="E2048" s="53"/>
      <c r="F2048" s="53"/>
      <c r="G2048" s="29"/>
      <c r="H2048" s="29"/>
      <c r="I2048" s="25"/>
      <c r="J2048" s="53"/>
      <c r="K2048" s="55"/>
      <c r="L2048" s="29"/>
    </row>
    <row r="2049" spans="2:12" ht="15.75" x14ac:dyDescent="0.3">
      <c r="B2049" s="24" t="str">
        <f t="shared" si="31"/>
        <v/>
      </c>
      <c r="C2049" s="30"/>
      <c r="D2049" s="53"/>
      <c r="E2049" s="53"/>
      <c r="F2049" s="53"/>
      <c r="G2049" s="29"/>
      <c r="H2049" s="29"/>
      <c r="I2049" s="25"/>
      <c r="J2049" s="53"/>
      <c r="K2049" s="55"/>
      <c r="L2049" s="29"/>
    </row>
    <row r="2050" spans="2:12" ht="15.75" x14ac:dyDescent="0.3">
      <c r="B2050" s="24" t="str">
        <f t="shared" si="31"/>
        <v/>
      </c>
      <c r="C2050" s="30"/>
      <c r="D2050" s="53"/>
      <c r="E2050" s="53"/>
      <c r="F2050" s="53"/>
      <c r="G2050" s="29"/>
      <c r="H2050" s="29"/>
      <c r="I2050" s="25"/>
      <c r="J2050" s="53"/>
      <c r="K2050" s="55"/>
      <c r="L2050" s="29"/>
    </row>
    <row r="2051" spans="2:12" ht="15.75" x14ac:dyDescent="0.3">
      <c r="B2051" s="24" t="str">
        <f t="shared" si="31"/>
        <v/>
      </c>
      <c r="C2051" s="30"/>
      <c r="D2051" s="53"/>
      <c r="E2051" s="53"/>
      <c r="F2051" s="53"/>
      <c r="G2051" s="29"/>
      <c r="H2051" s="29"/>
      <c r="I2051" s="25"/>
      <c r="J2051" s="53"/>
      <c r="K2051" s="55"/>
      <c r="L2051" s="29"/>
    </row>
    <row r="2052" spans="2:12" ht="15.75" x14ac:dyDescent="0.3">
      <c r="B2052" s="24" t="str">
        <f t="shared" si="31"/>
        <v/>
      </c>
      <c r="C2052" s="30"/>
      <c r="D2052" s="53"/>
      <c r="E2052" s="53"/>
      <c r="F2052" s="53"/>
      <c r="G2052" s="29"/>
      <c r="H2052" s="29"/>
      <c r="I2052" s="25"/>
      <c r="J2052" s="53"/>
      <c r="K2052" s="55"/>
      <c r="L2052" s="29"/>
    </row>
    <row r="2053" spans="2:12" ht="15.75" x14ac:dyDescent="0.3">
      <c r="B2053" s="24" t="str">
        <f t="shared" si="31"/>
        <v/>
      </c>
      <c r="C2053" s="30"/>
      <c r="D2053" s="53"/>
      <c r="E2053" s="53"/>
      <c r="F2053" s="53"/>
      <c r="G2053" s="29"/>
      <c r="H2053" s="29"/>
      <c r="I2053" s="25"/>
      <c r="J2053" s="53"/>
      <c r="K2053" s="55"/>
      <c r="L2053" s="29"/>
    </row>
    <row r="2054" spans="2:12" ht="15.75" x14ac:dyDescent="0.3">
      <c r="B2054" s="24" t="str">
        <f t="shared" si="31"/>
        <v/>
      </c>
      <c r="C2054" s="30"/>
      <c r="D2054" s="53"/>
      <c r="E2054" s="53"/>
      <c r="F2054" s="53"/>
      <c r="G2054" s="29"/>
      <c r="H2054" s="29"/>
      <c r="I2054" s="25"/>
      <c r="J2054" s="53"/>
      <c r="K2054" s="55"/>
      <c r="L2054" s="29"/>
    </row>
    <row r="2055" spans="2:12" ht="15.75" x14ac:dyDescent="0.3">
      <c r="B2055" s="24" t="str">
        <f t="shared" si="31"/>
        <v/>
      </c>
      <c r="C2055" s="30"/>
      <c r="D2055" s="53"/>
      <c r="E2055" s="53"/>
      <c r="F2055" s="53"/>
      <c r="G2055" s="29"/>
      <c r="H2055" s="29"/>
      <c r="I2055" s="25"/>
      <c r="J2055" s="53"/>
      <c r="K2055" s="55"/>
      <c r="L2055" s="29"/>
    </row>
    <row r="2056" spans="2:12" ht="15.75" x14ac:dyDescent="0.3">
      <c r="B2056" s="24" t="str">
        <f t="shared" si="31"/>
        <v/>
      </c>
      <c r="C2056" s="30"/>
      <c r="D2056" s="53"/>
      <c r="E2056" s="53"/>
      <c r="F2056" s="53"/>
      <c r="G2056" s="29"/>
      <c r="H2056" s="29"/>
      <c r="I2056" s="25"/>
      <c r="J2056" s="53"/>
      <c r="K2056" s="55"/>
      <c r="L2056" s="29"/>
    </row>
    <row r="2057" spans="2:12" ht="15.75" x14ac:dyDescent="0.3">
      <c r="B2057" s="24" t="str">
        <f t="shared" si="31"/>
        <v/>
      </c>
      <c r="C2057" s="30"/>
      <c r="D2057" s="53"/>
      <c r="E2057" s="53"/>
      <c r="F2057" s="53"/>
      <c r="G2057" s="29"/>
      <c r="H2057" s="29"/>
      <c r="I2057" s="25"/>
      <c r="J2057" s="53"/>
      <c r="K2057" s="55"/>
      <c r="L2057" s="29"/>
    </row>
    <row r="2058" spans="2:12" ht="15.75" x14ac:dyDescent="0.3">
      <c r="B2058" s="24" t="str">
        <f t="shared" si="31"/>
        <v/>
      </c>
      <c r="C2058" s="30"/>
      <c r="D2058" s="53"/>
      <c r="E2058" s="53"/>
      <c r="F2058" s="53"/>
      <c r="G2058" s="29"/>
      <c r="H2058" s="29"/>
      <c r="I2058" s="25"/>
      <c r="J2058" s="53"/>
      <c r="K2058" s="55"/>
      <c r="L2058" s="29"/>
    </row>
    <row r="2059" spans="2:12" ht="15.75" x14ac:dyDescent="0.3">
      <c r="B2059" s="24" t="str">
        <f t="shared" si="31"/>
        <v/>
      </c>
      <c r="C2059" s="30"/>
      <c r="D2059" s="53"/>
      <c r="E2059" s="53"/>
      <c r="F2059" s="53"/>
      <c r="G2059" s="29"/>
      <c r="H2059" s="29"/>
      <c r="I2059" s="25"/>
      <c r="J2059" s="53"/>
      <c r="K2059" s="55"/>
      <c r="L2059" s="29"/>
    </row>
    <row r="2060" spans="2:12" ht="15.75" x14ac:dyDescent="0.3">
      <c r="B2060" s="24" t="str">
        <f t="shared" si="31"/>
        <v/>
      </c>
      <c r="C2060" s="30"/>
      <c r="D2060" s="53"/>
      <c r="E2060" s="53"/>
      <c r="F2060" s="53"/>
      <c r="G2060" s="29"/>
      <c r="H2060" s="29"/>
      <c r="I2060" s="25"/>
      <c r="J2060" s="53"/>
      <c r="K2060" s="55"/>
      <c r="L2060" s="29"/>
    </row>
    <row r="2061" spans="2:12" ht="15.75" x14ac:dyDescent="0.3">
      <c r="B2061" s="24" t="str">
        <f t="shared" si="31"/>
        <v/>
      </c>
      <c r="C2061" s="30"/>
      <c r="D2061" s="53"/>
      <c r="E2061" s="53"/>
      <c r="F2061" s="53"/>
      <c r="G2061" s="29"/>
      <c r="H2061" s="29"/>
      <c r="I2061" s="25"/>
      <c r="J2061" s="53"/>
      <c r="K2061" s="55"/>
      <c r="L2061" s="29"/>
    </row>
    <row r="2062" spans="2:12" ht="15.75" x14ac:dyDescent="0.3">
      <c r="B2062" s="24" t="str">
        <f t="shared" si="31"/>
        <v/>
      </c>
      <c r="C2062" s="30"/>
      <c r="D2062" s="53"/>
      <c r="E2062" s="53"/>
      <c r="F2062" s="53"/>
      <c r="G2062" s="29"/>
      <c r="H2062" s="29"/>
      <c r="I2062" s="25"/>
      <c r="J2062" s="53"/>
      <c r="K2062" s="55"/>
      <c r="L2062" s="29"/>
    </row>
    <row r="2063" spans="2:12" ht="15.75" x14ac:dyDescent="0.3">
      <c r="B2063" s="24" t="str">
        <f t="shared" si="31"/>
        <v/>
      </c>
      <c r="C2063" s="30"/>
      <c r="D2063" s="53"/>
      <c r="E2063" s="53"/>
      <c r="F2063" s="53"/>
      <c r="G2063" s="29"/>
      <c r="H2063" s="29"/>
      <c r="I2063" s="25"/>
      <c r="J2063" s="53"/>
      <c r="K2063" s="55"/>
      <c r="L2063" s="29"/>
    </row>
    <row r="2064" spans="2:12" ht="15.75" x14ac:dyDescent="0.3">
      <c r="B2064" s="24" t="str">
        <f t="shared" si="31"/>
        <v/>
      </c>
      <c r="C2064" s="30"/>
      <c r="D2064" s="53"/>
      <c r="E2064" s="53"/>
      <c r="F2064" s="53"/>
      <c r="G2064" s="29"/>
      <c r="H2064" s="29"/>
      <c r="I2064" s="25"/>
      <c r="J2064" s="53"/>
      <c r="K2064" s="55"/>
      <c r="L2064" s="29"/>
    </row>
    <row r="2065" spans="2:12" ht="15.75" x14ac:dyDescent="0.3">
      <c r="B2065" s="24" t="str">
        <f t="shared" si="31"/>
        <v/>
      </c>
      <c r="C2065" s="30"/>
      <c r="D2065" s="53"/>
      <c r="E2065" s="53"/>
      <c r="F2065" s="53"/>
      <c r="G2065" s="29"/>
      <c r="H2065" s="29"/>
      <c r="I2065" s="25"/>
      <c r="J2065" s="53"/>
      <c r="K2065" s="55"/>
      <c r="L2065" s="29"/>
    </row>
    <row r="2066" spans="2:12" ht="15.75" x14ac:dyDescent="0.3">
      <c r="B2066" s="24" t="str">
        <f t="shared" si="31"/>
        <v/>
      </c>
      <c r="C2066" s="30"/>
      <c r="D2066" s="53"/>
      <c r="E2066" s="53"/>
      <c r="F2066" s="53"/>
      <c r="G2066" s="29"/>
      <c r="H2066" s="29"/>
      <c r="I2066" s="25"/>
      <c r="J2066" s="53"/>
      <c r="K2066" s="55"/>
      <c r="L2066" s="29"/>
    </row>
    <row r="2067" spans="2:12" ht="15.75" x14ac:dyDescent="0.3">
      <c r="B2067" s="24" t="str">
        <f t="shared" si="31"/>
        <v/>
      </c>
      <c r="C2067" s="30"/>
      <c r="D2067" s="53"/>
      <c r="E2067" s="53"/>
      <c r="F2067" s="53"/>
      <c r="G2067" s="29"/>
      <c r="H2067" s="29"/>
      <c r="I2067" s="25"/>
      <c r="J2067" s="53"/>
      <c r="K2067" s="55"/>
      <c r="L2067" s="29"/>
    </row>
    <row r="2068" spans="2:12" ht="15.75" x14ac:dyDescent="0.3">
      <c r="B2068" s="24" t="str">
        <f t="shared" si="31"/>
        <v/>
      </c>
      <c r="C2068" s="30"/>
      <c r="D2068" s="53"/>
      <c r="E2068" s="53"/>
      <c r="F2068" s="53"/>
      <c r="G2068" s="29"/>
      <c r="H2068" s="29"/>
      <c r="I2068" s="25"/>
      <c r="J2068" s="53"/>
      <c r="K2068" s="55"/>
      <c r="L2068" s="29"/>
    </row>
    <row r="2069" spans="2:12" ht="15.75" x14ac:dyDescent="0.3">
      <c r="B2069" s="24" t="str">
        <f t="shared" si="31"/>
        <v/>
      </c>
      <c r="C2069" s="30"/>
      <c r="D2069" s="53"/>
      <c r="E2069" s="53"/>
      <c r="F2069" s="53"/>
      <c r="G2069" s="29"/>
      <c r="H2069" s="29"/>
      <c r="I2069" s="25"/>
      <c r="J2069" s="53"/>
      <c r="K2069" s="55"/>
      <c r="L2069" s="29"/>
    </row>
    <row r="2070" spans="2:12" ht="15.75" x14ac:dyDescent="0.3">
      <c r="B2070" s="24" t="str">
        <f t="shared" si="31"/>
        <v/>
      </c>
      <c r="C2070" s="30"/>
      <c r="D2070" s="53"/>
      <c r="E2070" s="53"/>
      <c r="F2070" s="53"/>
      <c r="G2070" s="29"/>
      <c r="H2070" s="29"/>
      <c r="I2070" s="25"/>
      <c r="J2070" s="53"/>
      <c r="K2070" s="55"/>
      <c r="L2070" s="29"/>
    </row>
    <row r="2071" spans="2:12" ht="15.75" x14ac:dyDescent="0.3">
      <c r="B2071" s="24" t="str">
        <f t="shared" si="31"/>
        <v/>
      </c>
      <c r="C2071" s="30"/>
      <c r="D2071" s="53"/>
      <c r="E2071" s="53"/>
      <c r="F2071" s="53"/>
      <c r="G2071" s="29"/>
      <c r="H2071" s="29"/>
      <c r="I2071" s="25"/>
      <c r="J2071" s="53"/>
      <c r="K2071" s="55"/>
      <c r="L2071" s="29"/>
    </row>
    <row r="2072" spans="2:12" ht="15.75" x14ac:dyDescent="0.3">
      <c r="B2072" s="24" t="str">
        <f t="shared" si="31"/>
        <v/>
      </c>
      <c r="C2072" s="30"/>
      <c r="D2072" s="53"/>
      <c r="E2072" s="53"/>
      <c r="F2072" s="53"/>
      <c r="G2072" s="29"/>
      <c r="H2072" s="29"/>
      <c r="I2072" s="25"/>
      <c r="J2072" s="53"/>
      <c r="K2072" s="55"/>
      <c r="L2072" s="29"/>
    </row>
    <row r="2073" spans="2:12" ht="15.75" x14ac:dyDescent="0.3">
      <c r="B2073" s="24" t="str">
        <f t="shared" si="31"/>
        <v/>
      </c>
      <c r="C2073" s="30"/>
      <c r="D2073" s="53"/>
      <c r="E2073" s="53"/>
      <c r="F2073" s="53"/>
      <c r="G2073" s="29"/>
      <c r="H2073" s="29"/>
      <c r="I2073" s="25"/>
      <c r="J2073" s="53"/>
      <c r="K2073" s="55"/>
      <c r="L2073" s="29"/>
    </row>
    <row r="2074" spans="2:12" ht="15.75" x14ac:dyDescent="0.3">
      <c r="B2074" s="24" t="str">
        <f t="shared" si="31"/>
        <v/>
      </c>
      <c r="C2074" s="30"/>
      <c r="D2074" s="53"/>
      <c r="E2074" s="53"/>
      <c r="F2074" s="53"/>
      <c r="G2074" s="29"/>
      <c r="H2074" s="29"/>
      <c r="I2074" s="25"/>
      <c r="J2074" s="53"/>
      <c r="K2074" s="55"/>
      <c r="L2074" s="29"/>
    </row>
    <row r="2075" spans="2:12" ht="15.75" x14ac:dyDescent="0.3">
      <c r="B2075" s="24" t="str">
        <f t="shared" si="31"/>
        <v/>
      </c>
      <c r="C2075" s="30"/>
      <c r="D2075" s="53"/>
      <c r="E2075" s="53"/>
      <c r="F2075" s="53"/>
      <c r="G2075" s="29"/>
      <c r="H2075" s="29"/>
      <c r="I2075" s="25"/>
      <c r="J2075" s="53"/>
      <c r="K2075" s="55"/>
      <c r="L2075" s="29"/>
    </row>
    <row r="2076" spans="2:12" ht="15.75" x14ac:dyDescent="0.3">
      <c r="B2076" s="24" t="str">
        <f t="shared" si="31"/>
        <v/>
      </c>
      <c r="C2076" s="30"/>
      <c r="D2076" s="53"/>
      <c r="E2076" s="53"/>
      <c r="F2076" s="53"/>
      <c r="G2076" s="29"/>
      <c r="H2076" s="29"/>
      <c r="I2076" s="25"/>
      <c r="J2076" s="53"/>
      <c r="K2076" s="55"/>
      <c r="L2076" s="29"/>
    </row>
    <row r="2077" spans="2:12" ht="15.75" x14ac:dyDescent="0.3">
      <c r="B2077" s="24" t="str">
        <f t="shared" si="31"/>
        <v/>
      </c>
      <c r="C2077" s="30"/>
      <c r="D2077" s="53"/>
      <c r="E2077" s="53"/>
      <c r="F2077" s="53"/>
      <c r="G2077" s="29"/>
      <c r="H2077" s="29"/>
      <c r="I2077" s="25"/>
      <c r="J2077" s="53"/>
      <c r="K2077" s="55"/>
      <c r="L2077" s="29"/>
    </row>
    <row r="2078" spans="2:12" ht="15.75" x14ac:dyDescent="0.3">
      <c r="B2078" s="24" t="str">
        <f t="shared" si="31"/>
        <v/>
      </c>
      <c r="C2078" s="30"/>
      <c r="D2078" s="53"/>
      <c r="E2078" s="53"/>
      <c r="F2078" s="53"/>
      <c r="G2078" s="29"/>
      <c r="H2078" s="29"/>
      <c r="I2078" s="25"/>
      <c r="J2078" s="53"/>
      <c r="K2078" s="55"/>
      <c r="L2078" s="29"/>
    </row>
    <row r="2079" spans="2:12" ht="15.75" x14ac:dyDescent="0.3">
      <c r="B2079" s="24" t="str">
        <f t="shared" si="31"/>
        <v/>
      </c>
      <c r="C2079" s="30"/>
      <c r="D2079" s="53"/>
      <c r="E2079" s="53"/>
      <c r="F2079" s="53"/>
      <c r="G2079" s="29"/>
      <c r="H2079" s="29"/>
      <c r="I2079" s="25"/>
      <c r="J2079" s="53"/>
      <c r="K2079" s="55"/>
      <c r="L2079" s="29"/>
    </row>
    <row r="2080" spans="2:12" ht="15.75" x14ac:dyDescent="0.3">
      <c r="B2080" s="24" t="str">
        <f t="shared" si="31"/>
        <v/>
      </c>
      <c r="C2080" s="30"/>
      <c r="D2080" s="53"/>
      <c r="E2080" s="53"/>
      <c r="F2080" s="53"/>
      <c r="G2080" s="29"/>
      <c r="H2080" s="29"/>
      <c r="I2080" s="25"/>
      <c r="J2080" s="53"/>
      <c r="K2080" s="55"/>
      <c r="L2080" s="29"/>
    </row>
    <row r="2081" spans="2:12" ht="15.75" x14ac:dyDescent="0.3">
      <c r="B2081" s="24" t="str">
        <f t="shared" si="31"/>
        <v/>
      </c>
      <c r="C2081" s="30"/>
      <c r="D2081" s="53"/>
      <c r="E2081" s="53"/>
      <c r="F2081" s="53"/>
      <c r="G2081" s="29"/>
      <c r="H2081" s="29"/>
      <c r="I2081" s="25"/>
      <c r="J2081" s="53"/>
      <c r="K2081" s="55"/>
      <c r="L2081" s="29"/>
    </row>
    <row r="2082" spans="2:12" ht="15.75" x14ac:dyDescent="0.3">
      <c r="B2082" s="24" t="str">
        <f t="shared" si="31"/>
        <v/>
      </c>
      <c r="C2082" s="30"/>
      <c r="D2082" s="53"/>
      <c r="E2082" s="53"/>
      <c r="F2082" s="53"/>
      <c r="G2082" s="29"/>
      <c r="H2082" s="29"/>
      <c r="I2082" s="25"/>
      <c r="J2082" s="53"/>
      <c r="K2082" s="55"/>
      <c r="L2082" s="29"/>
    </row>
    <row r="2083" spans="2:12" ht="15.75" x14ac:dyDescent="0.3">
      <c r="B2083" s="24" t="str">
        <f t="shared" si="31"/>
        <v/>
      </c>
      <c r="C2083" s="30"/>
      <c r="D2083" s="53"/>
      <c r="E2083" s="53"/>
      <c r="F2083" s="53"/>
      <c r="G2083" s="29"/>
      <c r="H2083" s="29"/>
      <c r="I2083" s="25"/>
      <c r="J2083" s="53"/>
      <c r="K2083" s="55"/>
      <c r="L2083" s="29"/>
    </row>
    <row r="2084" spans="2:12" ht="15.75" x14ac:dyDescent="0.3">
      <c r="B2084" s="24" t="str">
        <f t="shared" si="31"/>
        <v/>
      </c>
      <c r="C2084" s="30"/>
      <c r="D2084" s="53"/>
      <c r="E2084" s="53"/>
      <c r="F2084" s="53"/>
      <c r="G2084" s="29"/>
      <c r="H2084" s="29"/>
      <c r="I2084" s="25"/>
      <c r="J2084" s="53"/>
      <c r="K2084" s="55"/>
      <c r="L2084" s="29"/>
    </row>
    <row r="2085" spans="2:12" ht="15.75" x14ac:dyDescent="0.3">
      <c r="B2085" s="24" t="str">
        <f t="shared" si="31"/>
        <v/>
      </c>
      <c r="C2085" s="30"/>
      <c r="D2085" s="53"/>
      <c r="E2085" s="53"/>
      <c r="F2085" s="53"/>
      <c r="G2085" s="29"/>
      <c r="H2085" s="29"/>
      <c r="I2085" s="25"/>
      <c r="J2085" s="53"/>
      <c r="K2085" s="55"/>
      <c r="L2085" s="29"/>
    </row>
    <row r="2086" spans="2:12" ht="15.75" x14ac:dyDescent="0.3">
      <c r="B2086" s="24" t="str">
        <f t="shared" si="31"/>
        <v/>
      </c>
      <c r="C2086" s="30"/>
      <c r="D2086" s="53"/>
      <c r="E2086" s="53"/>
      <c r="F2086" s="53"/>
      <c r="G2086" s="29"/>
      <c r="H2086" s="29"/>
      <c r="I2086" s="25"/>
      <c r="J2086" s="53"/>
      <c r="K2086" s="55"/>
      <c r="L2086" s="29"/>
    </row>
    <row r="2087" spans="2:12" ht="15.75" x14ac:dyDescent="0.3">
      <c r="B2087" s="24" t="str">
        <f t="shared" si="31"/>
        <v/>
      </c>
      <c r="C2087" s="30"/>
      <c r="D2087" s="53"/>
      <c r="E2087" s="53"/>
      <c r="F2087" s="53"/>
      <c r="G2087" s="29"/>
      <c r="H2087" s="29"/>
      <c r="I2087" s="25"/>
      <c r="J2087" s="53"/>
      <c r="K2087" s="55"/>
      <c r="L2087" s="29"/>
    </row>
    <row r="2088" spans="2:12" ht="15.75" x14ac:dyDescent="0.3">
      <c r="B2088" s="24" t="str">
        <f t="shared" si="31"/>
        <v/>
      </c>
      <c r="C2088" s="30"/>
      <c r="D2088" s="53"/>
      <c r="E2088" s="53"/>
      <c r="F2088" s="53"/>
      <c r="G2088" s="29"/>
      <c r="H2088" s="29"/>
      <c r="I2088" s="25"/>
      <c r="J2088" s="53"/>
      <c r="K2088" s="55"/>
      <c r="L2088" s="29"/>
    </row>
    <row r="2089" spans="2:12" ht="15.75" x14ac:dyDescent="0.3">
      <c r="B2089" s="24" t="str">
        <f t="shared" si="31"/>
        <v/>
      </c>
      <c r="C2089" s="30"/>
      <c r="D2089" s="53"/>
      <c r="E2089" s="53"/>
      <c r="F2089" s="53"/>
      <c r="G2089" s="29"/>
      <c r="H2089" s="29"/>
      <c r="I2089" s="25"/>
      <c r="J2089" s="53"/>
      <c r="K2089" s="55"/>
      <c r="L2089" s="29"/>
    </row>
    <row r="2090" spans="2:12" ht="15.75" x14ac:dyDescent="0.3">
      <c r="B2090" s="24" t="str">
        <f t="shared" si="31"/>
        <v/>
      </c>
      <c r="C2090" s="30"/>
      <c r="D2090" s="53"/>
      <c r="E2090" s="53"/>
      <c r="F2090" s="53"/>
      <c r="G2090" s="29"/>
      <c r="H2090" s="29"/>
      <c r="I2090" s="25"/>
      <c r="J2090" s="53"/>
      <c r="K2090" s="55"/>
      <c r="L2090" s="29"/>
    </row>
    <row r="2091" spans="2:12" ht="15.75" x14ac:dyDescent="0.3">
      <c r="B2091" s="24" t="str">
        <f t="shared" si="31"/>
        <v/>
      </c>
      <c r="C2091" s="30"/>
      <c r="D2091" s="53"/>
      <c r="E2091" s="53"/>
      <c r="F2091" s="53"/>
      <c r="G2091" s="29"/>
      <c r="H2091" s="29"/>
      <c r="I2091" s="25"/>
      <c r="J2091" s="53"/>
      <c r="K2091" s="55"/>
      <c r="L2091" s="29"/>
    </row>
    <row r="2092" spans="2:12" ht="15.75" x14ac:dyDescent="0.3">
      <c r="B2092" s="24" t="str">
        <f t="shared" si="31"/>
        <v/>
      </c>
      <c r="C2092" s="30"/>
      <c r="D2092" s="53"/>
      <c r="E2092" s="53"/>
      <c r="F2092" s="53"/>
      <c r="G2092" s="29"/>
      <c r="H2092" s="29"/>
      <c r="I2092" s="25"/>
      <c r="J2092" s="53"/>
      <c r="K2092" s="55"/>
      <c r="L2092" s="29"/>
    </row>
    <row r="2093" spans="2:12" ht="15.75" x14ac:dyDescent="0.3">
      <c r="B2093" s="24" t="str">
        <f t="shared" si="31"/>
        <v/>
      </c>
      <c r="C2093" s="30"/>
      <c r="D2093" s="53"/>
      <c r="E2093" s="53"/>
      <c r="F2093" s="53"/>
      <c r="G2093" s="29"/>
      <c r="H2093" s="29"/>
      <c r="I2093" s="25"/>
      <c r="J2093" s="53"/>
      <c r="K2093" s="55"/>
      <c r="L2093" s="29"/>
    </row>
    <row r="2094" spans="2:12" ht="15.75" x14ac:dyDescent="0.3">
      <c r="B2094" s="24" t="str">
        <f t="shared" si="31"/>
        <v/>
      </c>
      <c r="C2094" s="30"/>
      <c r="D2094" s="53"/>
      <c r="E2094" s="53"/>
      <c r="F2094" s="53"/>
      <c r="G2094" s="29"/>
      <c r="H2094" s="29"/>
      <c r="I2094" s="25"/>
      <c r="J2094" s="53"/>
      <c r="K2094" s="55"/>
      <c r="L2094" s="29"/>
    </row>
    <row r="2095" spans="2:12" ht="15.75" x14ac:dyDescent="0.3">
      <c r="B2095" s="24" t="str">
        <f t="shared" si="31"/>
        <v/>
      </c>
      <c r="C2095" s="30"/>
      <c r="D2095" s="53"/>
      <c r="E2095" s="53"/>
      <c r="F2095" s="53"/>
      <c r="G2095" s="29"/>
      <c r="H2095" s="29"/>
      <c r="I2095" s="25"/>
      <c r="J2095" s="53"/>
      <c r="K2095" s="55"/>
      <c r="L2095" s="29"/>
    </row>
    <row r="2096" spans="2:12" ht="15.75" x14ac:dyDescent="0.3">
      <c r="B2096" s="24" t="str">
        <f t="shared" si="31"/>
        <v/>
      </c>
      <c r="C2096" s="30"/>
      <c r="D2096" s="53"/>
      <c r="E2096" s="53"/>
      <c r="F2096" s="53"/>
      <c r="G2096" s="29"/>
      <c r="H2096" s="29"/>
      <c r="I2096" s="25"/>
      <c r="J2096" s="53"/>
      <c r="K2096" s="55"/>
      <c r="L2096" s="29"/>
    </row>
    <row r="2097" spans="2:12" ht="15.75" x14ac:dyDescent="0.3">
      <c r="B2097" s="24" t="str">
        <f t="shared" si="31"/>
        <v/>
      </c>
      <c r="C2097" s="30"/>
      <c r="D2097" s="53"/>
      <c r="E2097" s="53"/>
      <c r="F2097" s="53"/>
      <c r="G2097" s="29"/>
      <c r="H2097" s="29"/>
      <c r="I2097" s="25"/>
      <c r="J2097" s="53"/>
      <c r="K2097" s="55"/>
      <c r="L2097" s="29"/>
    </row>
    <row r="2098" spans="2:12" ht="15.75" x14ac:dyDescent="0.3">
      <c r="B2098" s="24" t="str">
        <f t="shared" si="31"/>
        <v/>
      </c>
      <c r="C2098" s="30"/>
      <c r="D2098" s="53"/>
      <c r="E2098" s="53"/>
      <c r="F2098" s="53"/>
      <c r="G2098" s="29"/>
      <c r="H2098" s="29"/>
      <c r="I2098" s="25"/>
      <c r="J2098" s="53"/>
      <c r="K2098" s="55"/>
      <c r="L2098" s="29"/>
    </row>
    <row r="2099" spans="2:12" ht="15.75" x14ac:dyDescent="0.3">
      <c r="B2099" s="24" t="str">
        <f t="shared" si="31"/>
        <v/>
      </c>
      <c r="C2099" s="30"/>
      <c r="D2099" s="53"/>
      <c r="E2099" s="53"/>
      <c r="F2099" s="53"/>
      <c r="G2099" s="29"/>
      <c r="H2099" s="29"/>
      <c r="I2099" s="25"/>
      <c r="J2099" s="53"/>
      <c r="K2099" s="55"/>
      <c r="L2099" s="29"/>
    </row>
    <row r="2100" spans="2:12" ht="15.75" x14ac:dyDescent="0.3">
      <c r="B2100" s="24" t="str">
        <f t="shared" si="31"/>
        <v/>
      </c>
      <c r="C2100" s="30"/>
      <c r="D2100" s="53"/>
      <c r="E2100" s="53"/>
      <c r="F2100" s="53"/>
      <c r="G2100" s="29"/>
      <c r="H2100" s="29"/>
      <c r="I2100" s="25"/>
      <c r="J2100" s="53"/>
      <c r="K2100" s="55"/>
      <c r="L2100" s="29"/>
    </row>
    <row r="2101" spans="2:12" ht="15.75" x14ac:dyDescent="0.3">
      <c r="B2101" s="24" t="str">
        <f t="shared" si="31"/>
        <v/>
      </c>
      <c r="C2101" s="30"/>
      <c r="D2101" s="53"/>
      <c r="E2101" s="53"/>
      <c r="F2101" s="53"/>
      <c r="G2101" s="29"/>
      <c r="H2101" s="29"/>
      <c r="I2101" s="25"/>
      <c r="J2101" s="53"/>
      <c r="K2101" s="55"/>
      <c r="L2101" s="29"/>
    </row>
    <row r="2102" spans="2:12" ht="15.75" x14ac:dyDescent="0.3">
      <c r="B2102" s="24" t="str">
        <f t="shared" si="31"/>
        <v/>
      </c>
      <c r="C2102" s="30"/>
      <c r="D2102" s="53"/>
      <c r="E2102" s="53"/>
      <c r="F2102" s="53"/>
      <c r="G2102" s="29"/>
      <c r="H2102" s="29"/>
      <c r="I2102" s="25"/>
      <c r="J2102" s="53"/>
      <c r="K2102" s="55"/>
      <c r="L2102" s="29"/>
    </row>
    <row r="2103" spans="2:12" ht="15.75" x14ac:dyDescent="0.3">
      <c r="B2103" s="24" t="str">
        <f t="shared" si="31"/>
        <v/>
      </c>
      <c r="C2103" s="30"/>
      <c r="D2103" s="53"/>
      <c r="E2103" s="53"/>
      <c r="F2103" s="53"/>
      <c r="G2103" s="29"/>
      <c r="H2103" s="29"/>
      <c r="I2103" s="25"/>
      <c r="J2103" s="53"/>
      <c r="K2103" s="55"/>
      <c r="L2103" s="29"/>
    </row>
    <row r="2104" spans="2:12" ht="15.75" x14ac:dyDescent="0.3">
      <c r="B2104" s="24" t="str">
        <f t="shared" si="31"/>
        <v/>
      </c>
      <c r="C2104" s="30"/>
      <c r="D2104" s="53"/>
      <c r="E2104" s="53"/>
      <c r="F2104" s="53"/>
      <c r="G2104" s="29"/>
      <c r="H2104" s="29"/>
      <c r="I2104" s="25"/>
      <c r="J2104" s="53"/>
      <c r="K2104" s="55"/>
      <c r="L2104" s="29"/>
    </row>
    <row r="2105" spans="2:12" ht="15.75" x14ac:dyDescent="0.3">
      <c r="B2105" s="24" t="str">
        <f t="shared" si="31"/>
        <v/>
      </c>
      <c r="C2105" s="30"/>
      <c r="D2105" s="53"/>
      <c r="E2105" s="53"/>
      <c r="F2105" s="53"/>
      <c r="G2105" s="29"/>
      <c r="H2105" s="29"/>
      <c r="I2105" s="25"/>
      <c r="J2105" s="53"/>
      <c r="K2105" s="55"/>
      <c r="L2105" s="29"/>
    </row>
    <row r="2106" spans="2:12" ht="15.75" x14ac:dyDescent="0.3">
      <c r="B2106" s="24" t="str">
        <f t="shared" si="31"/>
        <v/>
      </c>
      <c r="C2106" s="30"/>
      <c r="D2106" s="53"/>
      <c r="E2106" s="53"/>
      <c r="F2106" s="53"/>
      <c r="G2106" s="29"/>
      <c r="H2106" s="29"/>
      <c r="I2106" s="25"/>
      <c r="J2106" s="53"/>
      <c r="K2106" s="55"/>
      <c r="L2106" s="29"/>
    </row>
    <row r="2107" spans="2:12" ht="15.75" x14ac:dyDescent="0.3">
      <c r="B2107" s="24" t="str">
        <f t="shared" si="31"/>
        <v/>
      </c>
      <c r="C2107" s="30"/>
      <c r="D2107" s="53"/>
      <c r="E2107" s="53"/>
      <c r="F2107" s="53"/>
      <c r="G2107" s="29"/>
      <c r="H2107" s="29"/>
      <c r="I2107" s="25"/>
      <c r="J2107" s="53"/>
      <c r="K2107" s="55"/>
      <c r="L2107" s="29"/>
    </row>
    <row r="2108" spans="2:12" ht="15.75" x14ac:dyDescent="0.3">
      <c r="B2108" s="24" t="str">
        <f t="shared" si="31"/>
        <v/>
      </c>
      <c r="C2108" s="30"/>
      <c r="D2108" s="53"/>
      <c r="E2108" s="53"/>
      <c r="F2108" s="53"/>
      <c r="G2108" s="29"/>
      <c r="H2108" s="29"/>
      <c r="I2108" s="25"/>
      <c r="J2108" s="53"/>
      <c r="K2108" s="55"/>
      <c r="L2108" s="29"/>
    </row>
    <row r="2109" spans="2:12" ht="15.75" x14ac:dyDescent="0.3">
      <c r="B2109" s="24" t="str">
        <f t="shared" si="31"/>
        <v/>
      </c>
      <c r="C2109" s="30"/>
      <c r="D2109" s="53"/>
      <c r="E2109" s="53"/>
      <c r="F2109" s="53"/>
      <c r="G2109" s="29"/>
      <c r="H2109" s="29"/>
      <c r="I2109" s="25"/>
      <c r="J2109" s="53"/>
      <c r="K2109" s="55"/>
      <c r="L2109" s="29"/>
    </row>
    <row r="2110" spans="2:12" ht="15.75" x14ac:dyDescent="0.3">
      <c r="B2110" s="24" t="str">
        <f t="shared" ref="B2110:B2173" si="32">IF(AND(C2109&lt;&gt;"",C2110=""),"End","")</f>
        <v/>
      </c>
      <c r="C2110" s="30"/>
      <c r="D2110" s="53"/>
      <c r="E2110" s="53"/>
      <c r="F2110" s="53"/>
      <c r="G2110" s="29"/>
      <c r="H2110" s="29"/>
      <c r="I2110" s="25"/>
      <c r="J2110" s="53"/>
      <c r="K2110" s="55"/>
      <c r="L2110" s="29"/>
    </row>
    <row r="2111" spans="2:12" ht="15.75" x14ac:dyDescent="0.3">
      <c r="B2111" s="24" t="str">
        <f t="shared" si="32"/>
        <v/>
      </c>
      <c r="C2111" s="30"/>
      <c r="D2111" s="53"/>
      <c r="E2111" s="53"/>
      <c r="F2111" s="53"/>
      <c r="G2111" s="29"/>
      <c r="H2111" s="29"/>
      <c r="I2111" s="25"/>
      <c r="J2111" s="53"/>
      <c r="K2111" s="55"/>
      <c r="L2111" s="29"/>
    </row>
    <row r="2112" spans="2:12" ht="15.75" x14ac:dyDescent="0.3">
      <c r="B2112" s="24" t="str">
        <f t="shared" si="32"/>
        <v/>
      </c>
      <c r="C2112" s="30"/>
      <c r="D2112" s="53"/>
      <c r="E2112" s="53"/>
      <c r="F2112" s="53"/>
      <c r="G2112" s="29"/>
      <c r="H2112" s="29"/>
      <c r="I2112" s="25"/>
      <c r="J2112" s="53"/>
      <c r="K2112" s="55"/>
      <c r="L2112" s="29"/>
    </row>
    <row r="2113" spans="2:12" ht="15.75" x14ac:dyDescent="0.3">
      <c r="B2113" s="24" t="str">
        <f t="shared" si="32"/>
        <v/>
      </c>
      <c r="C2113" s="30"/>
      <c r="D2113" s="53"/>
      <c r="E2113" s="53"/>
      <c r="F2113" s="53"/>
      <c r="G2113" s="29"/>
      <c r="H2113" s="29"/>
      <c r="I2113" s="25"/>
      <c r="J2113" s="53"/>
      <c r="K2113" s="55"/>
      <c r="L2113" s="29"/>
    </row>
    <row r="2114" spans="2:12" ht="15.75" x14ac:dyDescent="0.3">
      <c r="B2114" s="24" t="str">
        <f t="shared" si="32"/>
        <v/>
      </c>
      <c r="C2114" s="30"/>
      <c r="D2114" s="53"/>
      <c r="E2114" s="53"/>
      <c r="F2114" s="53"/>
      <c r="G2114" s="29"/>
      <c r="H2114" s="29"/>
      <c r="I2114" s="25"/>
      <c r="J2114" s="53"/>
      <c r="K2114" s="55"/>
      <c r="L2114" s="29"/>
    </row>
    <row r="2115" spans="2:12" ht="15.75" x14ac:dyDescent="0.3">
      <c r="B2115" s="24" t="str">
        <f t="shared" si="32"/>
        <v/>
      </c>
      <c r="C2115" s="30"/>
      <c r="D2115" s="53"/>
      <c r="E2115" s="53"/>
      <c r="F2115" s="53"/>
      <c r="G2115" s="29"/>
      <c r="H2115" s="29"/>
      <c r="I2115" s="25"/>
      <c r="J2115" s="53"/>
      <c r="K2115" s="55"/>
      <c r="L2115" s="29"/>
    </row>
    <row r="2116" spans="2:12" ht="15.75" x14ac:dyDescent="0.3">
      <c r="B2116" s="24" t="str">
        <f t="shared" si="32"/>
        <v/>
      </c>
      <c r="C2116" s="30"/>
      <c r="D2116" s="53"/>
      <c r="E2116" s="53"/>
      <c r="F2116" s="53"/>
      <c r="G2116" s="29"/>
      <c r="H2116" s="29"/>
      <c r="I2116" s="25"/>
      <c r="J2116" s="53"/>
      <c r="K2116" s="55"/>
      <c r="L2116" s="29"/>
    </row>
    <row r="2117" spans="2:12" ht="15.75" x14ac:dyDescent="0.3">
      <c r="B2117" s="24" t="str">
        <f t="shared" si="32"/>
        <v/>
      </c>
      <c r="C2117" s="30"/>
      <c r="D2117" s="53"/>
      <c r="E2117" s="53"/>
      <c r="F2117" s="53"/>
      <c r="G2117" s="29"/>
      <c r="H2117" s="29"/>
      <c r="I2117" s="25"/>
      <c r="J2117" s="53"/>
      <c r="K2117" s="55"/>
      <c r="L2117" s="29"/>
    </row>
    <row r="2118" spans="2:12" ht="15.75" x14ac:dyDescent="0.3">
      <c r="B2118" s="24" t="str">
        <f t="shared" si="32"/>
        <v/>
      </c>
      <c r="C2118" s="30"/>
      <c r="D2118" s="53"/>
      <c r="E2118" s="53"/>
      <c r="F2118" s="53"/>
      <c r="G2118" s="29"/>
      <c r="H2118" s="29"/>
      <c r="I2118" s="25"/>
      <c r="J2118" s="53"/>
      <c r="K2118" s="55"/>
      <c r="L2118" s="29"/>
    </row>
    <row r="2119" spans="2:12" ht="15.75" x14ac:dyDescent="0.3">
      <c r="B2119" s="24" t="str">
        <f t="shared" si="32"/>
        <v/>
      </c>
      <c r="C2119" s="30"/>
      <c r="D2119" s="53"/>
      <c r="E2119" s="53"/>
      <c r="F2119" s="53"/>
      <c r="G2119" s="29"/>
      <c r="H2119" s="29"/>
      <c r="I2119" s="25"/>
      <c r="J2119" s="53"/>
      <c r="K2119" s="55"/>
      <c r="L2119" s="29"/>
    </row>
    <row r="2120" spans="2:12" ht="15.75" x14ac:dyDescent="0.3">
      <c r="B2120" s="24" t="str">
        <f t="shared" si="32"/>
        <v/>
      </c>
      <c r="C2120" s="30"/>
      <c r="D2120" s="53"/>
      <c r="E2120" s="53"/>
      <c r="F2120" s="53"/>
      <c r="G2120" s="29"/>
      <c r="H2120" s="29"/>
      <c r="I2120" s="25"/>
      <c r="J2120" s="53"/>
      <c r="K2120" s="55"/>
      <c r="L2120" s="29"/>
    </row>
    <row r="2121" spans="2:12" ht="15.75" x14ac:dyDescent="0.3">
      <c r="B2121" s="24" t="str">
        <f t="shared" si="32"/>
        <v/>
      </c>
      <c r="C2121" s="30"/>
      <c r="D2121" s="53"/>
      <c r="E2121" s="53"/>
      <c r="F2121" s="53"/>
      <c r="G2121" s="29"/>
      <c r="H2121" s="29"/>
      <c r="I2121" s="25"/>
      <c r="J2121" s="53"/>
      <c r="K2121" s="55"/>
      <c r="L2121" s="29"/>
    </row>
    <row r="2122" spans="2:12" ht="15.75" x14ac:dyDescent="0.3">
      <c r="B2122" s="24" t="str">
        <f t="shared" si="32"/>
        <v/>
      </c>
      <c r="C2122" s="30"/>
      <c r="D2122" s="53"/>
      <c r="E2122" s="53"/>
      <c r="F2122" s="53"/>
      <c r="G2122" s="29"/>
      <c r="H2122" s="29"/>
      <c r="I2122" s="25"/>
      <c r="J2122" s="53"/>
      <c r="K2122" s="55"/>
      <c r="L2122" s="29"/>
    </row>
    <row r="2123" spans="2:12" ht="15.75" x14ac:dyDescent="0.3">
      <c r="B2123" s="24" t="str">
        <f t="shared" si="32"/>
        <v/>
      </c>
      <c r="C2123" s="30"/>
      <c r="D2123" s="53"/>
      <c r="E2123" s="53"/>
      <c r="F2123" s="53"/>
      <c r="G2123" s="29"/>
      <c r="H2123" s="29"/>
      <c r="I2123" s="25"/>
      <c r="J2123" s="53"/>
      <c r="K2123" s="55"/>
      <c r="L2123" s="29"/>
    </row>
    <row r="2124" spans="2:12" ht="15.75" x14ac:dyDescent="0.3">
      <c r="B2124" s="24" t="str">
        <f t="shared" si="32"/>
        <v/>
      </c>
      <c r="C2124" s="30"/>
      <c r="D2124" s="53"/>
      <c r="E2124" s="53"/>
      <c r="F2124" s="53"/>
      <c r="G2124" s="29"/>
      <c r="H2124" s="29"/>
      <c r="I2124" s="25"/>
      <c r="J2124" s="53"/>
      <c r="K2124" s="55"/>
      <c r="L2124" s="29"/>
    </row>
    <row r="2125" spans="2:12" ht="15.75" x14ac:dyDescent="0.3">
      <c r="B2125" s="24" t="str">
        <f t="shared" si="32"/>
        <v/>
      </c>
      <c r="C2125" s="30"/>
      <c r="D2125" s="53"/>
      <c r="E2125" s="53"/>
      <c r="F2125" s="53"/>
      <c r="G2125" s="29"/>
      <c r="H2125" s="29"/>
      <c r="I2125" s="25"/>
      <c r="J2125" s="53"/>
      <c r="K2125" s="55"/>
      <c r="L2125" s="29"/>
    </row>
    <row r="2126" spans="2:12" ht="15.75" x14ac:dyDescent="0.3">
      <c r="B2126" s="24" t="str">
        <f t="shared" si="32"/>
        <v/>
      </c>
      <c r="C2126" s="30"/>
      <c r="D2126" s="53"/>
      <c r="E2126" s="53"/>
      <c r="F2126" s="53"/>
      <c r="G2126" s="29"/>
      <c r="H2126" s="29"/>
      <c r="I2126" s="25"/>
      <c r="J2126" s="53"/>
      <c r="K2126" s="55"/>
      <c r="L2126" s="29"/>
    </row>
    <row r="2127" spans="2:12" ht="15.75" x14ac:dyDescent="0.3">
      <c r="B2127" s="24" t="str">
        <f t="shared" si="32"/>
        <v/>
      </c>
      <c r="C2127" s="30"/>
      <c r="D2127" s="53"/>
      <c r="E2127" s="53"/>
      <c r="F2127" s="53"/>
      <c r="G2127" s="29"/>
      <c r="H2127" s="29"/>
      <c r="I2127" s="25"/>
      <c r="J2127" s="53"/>
      <c r="K2127" s="55"/>
      <c r="L2127" s="29"/>
    </row>
    <row r="2128" spans="2:12" ht="15.75" x14ac:dyDescent="0.3">
      <c r="B2128" s="24" t="str">
        <f t="shared" si="32"/>
        <v/>
      </c>
      <c r="C2128" s="30"/>
      <c r="D2128" s="53"/>
      <c r="E2128" s="53"/>
      <c r="F2128" s="53"/>
      <c r="G2128" s="29"/>
      <c r="H2128" s="29"/>
      <c r="I2128" s="25"/>
      <c r="J2128" s="53"/>
      <c r="K2128" s="55"/>
      <c r="L2128" s="29"/>
    </row>
    <row r="2129" spans="2:12" ht="15.75" x14ac:dyDescent="0.3">
      <c r="B2129" s="24" t="str">
        <f t="shared" si="32"/>
        <v/>
      </c>
      <c r="C2129" s="30"/>
      <c r="D2129" s="53"/>
      <c r="E2129" s="53"/>
      <c r="F2129" s="53"/>
      <c r="G2129" s="29"/>
      <c r="H2129" s="29"/>
      <c r="I2129" s="25"/>
      <c r="J2129" s="53"/>
      <c r="K2129" s="55"/>
      <c r="L2129" s="29"/>
    </row>
    <row r="2130" spans="2:12" ht="15.75" x14ac:dyDescent="0.3">
      <c r="B2130" s="24" t="str">
        <f t="shared" si="32"/>
        <v/>
      </c>
      <c r="C2130" s="30"/>
      <c r="D2130" s="53"/>
      <c r="E2130" s="53"/>
      <c r="F2130" s="53"/>
      <c r="G2130" s="29"/>
      <c r="H2130" s="29"/>
      <c r="I2130" s="25"/>
      <c r="J2130" s="53"/>
      <c r="K2130" s="55"/>
      <c r="L2130" s="29"/>
    </row>
    <row r="2131" spans="2:12" ht="15.75" x14ac:dyDescent="0.3">
      <c r="B2131" s="24" t="str">
        <f t="shared" si="32"/>
        <v/>
      </c>
      <c r="C2131" s="30"/>
      <c r="D2131" s="53"/>
      <c r="E2131" s="53"/>
      <c r="F2131" s="53"/>
      <c r="G2131" s="29"/>
      <c r="H2131" s="29"/>
      <c r="I2131" s="25"/>
      <c r="J2131" s="53"/>
      <c r="K2131" s="55"/>
      <c r="L2131" s="29"/>
    </row>
    <row r="2132" spans="2:12" ht="15.75" x14ac:dyDescent="0.3">
      <c r="B2132" s="24" t="str">
        <f t="shared" si="32"/>
        <v/>
      </c>
      <c r="C2132" s="30"/>
      <c r="D2132" s="53"/>
      <c r="E2132" s="53"/>
      <c r="F2132" s="53"/>
      <c r="G2132" s="29"/>
      <c r="H2132" s="29"/>
      <c r="I2132" s="25"/>
      <c r="J2132" s="53"/>
      <c r="K2132" s="55"/>
      <c r="L2132" s="29"/>
    </row>
    <row r="2133" spans="2:12" ht="15.75" x14ac:dyDescent="0.3">
      <c r="B2133" s="24" t="str">
        <f t="shared" si="32"/>
        <v/>
      </c>
      <c r="C2133" s="30"/>
      <c r="D2133" s="53"/>
      <c r="E2133" s="53"/>
      <c r="F2133" s="53"/>
      <c r="G2133" s="29"/>
      <c r="H2133" s="29"/>
      <c r="I2133" s="25"/>
      <c r="J2133" s="53"/>
      <c r="K2133" s="55"/>
      <c r="L2133" s="29"/>
    </row>
    <row r="2134" spans="2:12" ht="15.75" x14ac:dyDescent="0.3">
      <c r="B2134" s="24" t="str">
        <f t="shared" si="32"/>
        <v/>
      </c>
      <c r="C2134" s="30"/>
      <c r="D2134" s="53"/>
      <c r="E2134" s="53"/>
      <c r="F2134" s="53"/>
      <c r="G2134" s="29"/>
      <c r="H2134" s="29"/>
      <c r="I2134" s="25"/>
      <c r="J2134" s="53"/>
      <c r="K2134" s="55"/>
      <c r="L2134" s="29"/>
    </row>
    <row r="2135" spans="2:12" ht="15.75" x14ac:dyDescent="0.3">
      <c r="B2135" s="24" t="str">
        <f t="shared" si="32"/>
        <v/>
      </c>
      <c r="C2135" s="30"/>
      <c r="D2135" s="53"/>
      <c r="E2135" s="53"/>
      <c r="F2135" s="53"/>
      <c r="G2135" s="29"/>
      <c r="H2135" s="29"/>
      <c r="I2135" s="25"/>
      <c r="J2135" s="53"/>
      <c r="K2135" s="55"/>
      <c r="L2135" s="29"/>
    </row>
    <row r="2136" spans="2:12" ht="15.75" x14ac:dyDescent="0.3">
      <c r="B2136" s="24" t="str">
        <f t="shared" si="32"/>
        <v/>
      </c>
      <c r="C2136" s="30"/>
      <c r="D2136" s="53"/>
      <c r="E2136" s="53"/>
      <c r="F2136" s="53"/>
      <c r="G2136" s="29"/>
      <c r="H2136" s="29"/>
      <c r="I2136" s="25"/>
      <c r="J2136" s="53"/>
      <c r="K2136" s="55"/>
      <c r="L2136" s="29"/>
    </row>
    <row r="2137" spans="2:12" ht="15.75" x14ac:dyDescent="0.3">
      <c r="B2137" s="24" t="str">
        <f t="shared" si="32"/>
        <v/>
      </c>
      <c r="C2137" s="30"/>
      <c r="D2137" s="53"/>
      <c r="E2137" s="53"/>
      <c r="F2137" s="53"/>
      <c r="G2137" s="29"/>
      <c r="H2137" s="29"/>
      <c r="I2137" s="25"/>
      <c r="J2137" s="53"/>
      <c r="K2137" s="55"/>
      <c r="L2137" s="29"/>
    </row>
    <row r="2138" spans="2:12" ht="15.75" x14ac:dyDescent="0.3">
      <c r="B2138" s="24" t="str">
        <f t="shared" si="32"/>
        <v/>
      </c>
      <c r="C2138" s="30"/>
      <c r="D2138" s="53"/>
      <c r="E2138" s="53"/>
      <c r="F2138" s="53"/>
      <c r="G2138" s="29"/>
      <c r="H2138" s="29"/>
      <c r="I2138" s="25"/>
      <c r="J2138" s="53"/>
      <c r="K2138" s="55"/>
      <c r="L2138" s="29"/>
    </row>
    <row r="2139" spans="2:12" ht="15.75" x14ac:dyDescent="0.3">
      <c r="B2139" s="24" t="str">
        <f t="shared" si="32"/>
        <v/>
      </c>
      <c r="C2139" s="30"/>
      <c r="D2139" s="53"/>
      <c r="E2139" s="53"/>
      <c r="F2139" s="53"/>
      <c r="G2139" s="29"/>
      <c r="H2139" s="29"/>
      <c r="I2139" s="25"/>
      <c r="J2139" s="53"/>
      <c r="K2139" s="55"/>
      <c r="L2139" s="29"/>
    </row>
    <row r="2140" spans="2:12" ht="15.75" x14ac:dyDescent="0.3">
      <c r="B2140" s="24" t="str">
        <f t="shared" si="32"/>
        <v/>
      </c>
      <c r="C2140" s="30"/>
      <c r="D2140" s="53"/>
      <c r="E2140" s="53"/>
      <c r="F2140" s="53"/>
      <c r="G2140" s="29"/>
      <c r="H2140" s="29"/>
      <c r="I2140" s="25"/>
      <c r="J2140" s="53"/>
      <c r="K2140" s="55"/>
      <c r="L2140" s="29"/>
    </row>
    <row r="2141" spans="2:12" ht="15.75" x14ac:dyDescent="0.3">
      <c r="B2141" s="24" t="str">
        <f t="shared" si="32"/>
        <v/>
      </c>
      <c r="C2141" s="30"/>
      <c r="D2141" s="53"/>
      <c r="E2141" s="53"/>
      <c r="F2141" s="53"/>
      <c r="G2141" s="29"/>
      <c r="H2141" s="29"/>
      <c r="I2141" s="25"/>
      <c r="J2141" s="53"/>
      <c r="K2141" s="55"/>
      <c r="L2141" s="29"/>
    </row>
    <row r="2142" spans="2:12" ht="15.75" x14ac:dyDescent="0.3">
      <c r="B2142" s="24" t="str">
        <f t="shared" si="32"/>
        <v/>
      </c>
      <c r="C2142" s="30"/>
      <c r="D2142" s="53"/>
      <c r="E2142" s="53"/>
      <c r="F2142" s="53"/>
      <c r="G2142" s="29"/>
      <c r="H2142" s="29"/>
      <c r="I2142" s="25"/>
      <c r="J2142" s="53"/>
      <c r="K2142" s="55"/>
      <c r="L2142" s="29"/>
    </row>
    <row r="2143" spans="2:12" ht="15.75" x14ac:dyDescent="0.3">
      <c r="B2143" s="24" t="str">
        <f t="shared" si="32"/>
        <v/>
      </c>
      <c r="C2143" s="30"/>
      <c r="D2143" s="53"/>
      <c r="E2143" s="53"/>
      <c r="F2143" s="53"/>
      <c r="G2143" s="29"/>
      <c r="H2143" s="29"/>
      <c r="I2143" s="25"/>
      <c r="J2143" s="53"/>
      <c r="K2143" s="55"/>
      <c r="L2143" s="29"/>
    </row>
    <row r="2144" spans="2:12" ht="15.75" x14ac:dyDescent="0.3">
      <c r="B2144" s="24" t="str">
        <f t="shared" si="32"/>
        <v/>
      </c>
      <c r="C2144" s="30"/>
      <c r="D2144" s="53"/>
      <c r="E2144" s="53"/>
      <c r="F2144" s="53"/>
      <c r="G2144" s="29"/>
      <c r="H2144" s="29"/>
      <c r="I2144" s="25"/>
      <c r="J2144" s="53"/>
      <c r="K2144" s="55"/>
      <c r="L2144" s="29"/>
    </row>
    <row r="2145" spans="2:12" ht="15.75" x14ac:dyDescent="0.3">
      <c r="B2145" s="24" t="str">
        <f t="shared" si="32"/>
        <v/>
      </c>
      <c r="C2145" s="30"/>
      <c r="D2145" s="53"/>
      <c r="E2145" s="53"/>
      <c r="F2145" s="53"/>
      <c r="G2145" s="29"/>
      <c r="H2145" s="29"/>
      <c r="I2145" s="25"/>
      <c r="J2145" s="53"/>
      <c r="K2145" s="55"/>
      <c r="L2145" s="29"/>
    </row>
    <row r="2146" spans="2:12" ht="15.75" x14ac:dyDescent="0.3">
      <c r="B2146" s="24" t="str">
        <f t="shared" si="32"/>
        <v/>
      </c>
      <c r="C2146" s="30"/>
      <c r="D2146" s="53"/>
      <c r="E2146" s="53"/>
      <c r="F2146" s="53"/>
      <c r="G2146" s="29"/>
      <c r="H2146" s="29"/>
      <c r="I2146" s="25"/>
      <c r="J2146" s="53"/>
      <c r="K2146" s="55"/>
      <c r="L2146" s="29"/>
    </row>
    <row r="2147" spans="2:12" ht="15.75" x14ac:dyDescent="0.3">
      <c r="B2147" s="24" t="str">
        <f t="shared" si="32"/>
        <v/>
      </c>
      <c r="C2147" s="30"/>
      <c r="D2147" s="53"/>
      <c r="E2147" s="53"/>
      <c r="F2147" s="53"/>
      <c r="G2147" s="29"/>
      <c r="H2147" s="29"/>
      <c r="I2147" s="25"/>
      <c r="J2147" s="53"/>
      <c r="K2147" s="55"/>
      <c r="L2147" s="29"/>
    </row>
    <row r="2148" spans="2:12" ht="15.75" x14ac:dyDescent="0.3">
      <c r="B2148" s="24" t="str">
        <f t="shared" si="32"/>
        <v/>
      </c>
      <c r="C2148" s="30"/>
      <c r="D2148" s="53"/>
      <c r="E2148" s="53"/>
      <c r="F2148" s="53"/>
      <c r="G2148" s="29"/>
      <c r="H2148" s="29"/>
      <c r="I2148" s="25"/>
      <c r="J2148" s="53"/>
      <c r="K2148" s="55"/>
      <c r="L2148" s="29"/>
    </row>
    <row r="2149" spans="2:12" ht="15.75" x14ac:dyDescent="0.3">
      <c r="B2149" s="24" t="str">
        <f t="shared" si="32"/>
        <v/>
      </c>
      <c r="C2149" s="30"/>
      <c r="D2149" s="53"/>
      <c r="E2149" s="53"/>
      <c r="F2149" s="53"/>
      <c r="G2149" s="29"/>
      <c r="H2149" s="29"/>
      <c r="I2149" s="25"/>
      <c r="J2149" s="53"/>
      <c r="K2149" s="55"/>
      <c r="L2149" s="29"/>
    </row>
    <row r="2150" spans="2:12" ht="15.75" x14ac:dyDescent="0.3">
      <c r="B2150" s="24" t="str">
        <f t="shared" si="32"/>
        <v/>
      </c>
      <c r="C2150" s="30"/>
      <c r="D2150" s="53"/>
      <c r="E2150" s="53"/>
      <c r="F2150" s="53"/>
      <c r="G2150" s="29"/>
      <c r="H2150" s="29"/>
      <c r="I2150" s="25"/>
      <c r="J2150" s="53"/>
      <c r="K2150" s="55"/>
      <c r="L2150" s="29"/>
    </row>
    <row r="2151" spans="2:12" ht="15.75" x14ac:dyDescent="0.3">
      <c r="B2151" s="24" t="str">
        <f t="shared" si="32"/>
        <v/>
      </c>
      <c r="C2151" s="30"/>
      <c r="D2151" s="53"/>
      <c r="E2151" s="53"/>
      <c r="F2151" s="53"/>
      <c r="G2151" s="29"/>
      <c r="H2151" s="29"/>
      <c r="I2151" s="25"/>
      <c r="J2151" s="53"/>
      <c r="K2151" s="55"/>
      <c r="L2151" s="29"/>
    </row>
    <row r="2152" spans="2:12" ht="15.75" x14ac:dyDescent="0.3">
      <c r="B2152" s="24" t="str">
        <f t="shared" si="32"/>
        <v/>
      </c>
      <c r="C2152" s="30"/>
      <c r="D2152" s="53"/>
      <c r="E2152" s="53"/>
      <c r="F2152" s="53"/>
      <c r="G2152" s="29"/>
      <c r="H2152" s="29"/>
      <c r="I2152" s="25"/>
      <c r="J2152" s="53"/>
      <c r="K2152" s="55"/>
      <c r="L2152" s="29"/>
    </row>
    <row r="2153" spans="2:12" ht="15.75" x14ac:dyDescent="0.3">
      <c r="B2153" s="24" t="str">
        <f t="shared" si="32"/>
        <v/>
      </c>
      <c r="C2153" s="30"/>
      <c r="D2153" s="53"/>
      <c r="E2153" s="53"/>
      <c r="F2153" s="53"/>
      <c r="G2153" s="29"/>
      <c r="H2153" s="29"/>
      <c r="I2153" s="25"/>
      <c r="J2153" s="53"/>
      <c r="K2153" s="55"/>
      <c r="L2153" s="29"/>
    </row>
    <row r="2154" spans="2:12" ht="15.75" x14ac:dyDescent="0.3">
      <c r="B2154" s="24" t="str">
        <f t="shared" si="32"/>
        <v/>
      </c>
      <c r="C2154" s="30"/>
      <c r="D2154" s="53"/>
      <c r="E2154" s="53"/>
      <c r="F2154" s="53"/>
      <c r="G2154" s="29"/>
      <c r="H2154" s="29"/>
      <c r="I2154" s="25"/>
      <c r="J2154" s="53"/>
      <c r="K2154" s="55"/>
      <c r="L2154" s="29"/>
    </row>
    <row r="2155" spans="2:12" ht="15.75" x14ac:dyDescent="0.3">
      <c r="B2155" s="24" t="str">
        <f t="shared" si="32"/>
        <v/>
      </c>
      <c r="C2155" s="30"/>
      <c r="D2155" s="53"/>
      <c r="E2155" s="53"/>
      <c r="F2155" s="53"/>
      <c r="G2155" s="29"/>
      <c r="H2155" s="29"/>
      <c r="I2155" s="25"/>
      <c r="J2155" s="53"/>
      <c r="K2155" s="55"/>
      <c r="L2155" s="29"/>
    </row>
    <row r="2156" spans="2:12" ht="15.75" x14ac:dyDescent="0.3">
      <c r="B2156" s="24" t="str">
        <f t="shared" si="32"/>
        <v/>
      </c>
      <c r="C2156" s="30"/>
      <c r="D2156" s="53"/>
      <c r="E2156" s="53"/>
      <c r="F2156" s="53"/>
      <c r="G2156" s="29"/>
      <c r="H2156" s="29"/>
      <c r="I2156" s="25"/>
      <c r="J2156" s="53"/>
      <c r="K2156" s="55"/>
      <c r="L2156" s="29"/>
    </row>
    <row r="2157" spans="2:12" ht="15.75" x14ac:dyDescent="0.3">
      <c r="B2157" s="24" t="str">
        <f t="shared" si="32"/>
        <v/>
      </c>
      <c r="C2157" s="30"/>
      <c r="D2157" s="53"/>
      <c r="E2157" s="53"/>
      <c r="F2157" s="53"/>
      <c r="G2157" s="29"/>
      <c r="H2157" s="29"/>
      <c r="I2157" s="25"/>
      <c r="J2157" s="53"/>
      <c r="K2157" s="55"/>
      <c r="L2157" s="29"/>
    </row>
    <row r="2158" spans="2:12" ht="15.75" x14ac:dyDescent="0.3">
      <c r="B2158" s="24" t="str">
        <f t="shared" si="32"/>
        <v/>
      </c>
      <c r="C2158" s="30"/>
      <c r="D2158" s="53"/>
      <c r="E2158" s="53"/>
      <c r="F2158" s="53"/>
      <c r="G2158" s="29"/>
      <c r="H2158" s="29"/>
      <c r="I2158" s="25"/>
      <c r="J2158" s="53"/>
      <c r="K2158" s="55"/>
      <c r="L2158" s="29"/>
    </row>
    <row r="2159" spans="2:12" ht="15.75" x14ac:dyDescent="0.3">
      <c r="B2159" s="24" t="str">
        <f t="shared" si="32"/>
        <v/>
      </c>
      <c r="C2159" s="30"/>
      <c r="D2159" s="53"/>
      <c r="E2159" s="53"/>
      <c r="F2159" s="53"/>
      <c r="G2159" s="29"/>
      <c r="H2159" s="29"/>
      <c r="I2159" s="25"/>
      <c r="J2159" s="53"/>
      <c r="K2159" s="55"/>
      <c r="L2159" s="29"/>
    </row>
    <row r="2160" spans="2:12" ht="15.75" x14ac:dyDescent="0.3">
      <c r="B2160" s="24" t="str">
        <f t="shared" si="32"/>
        <v/>
      </c>
      <c r="C2160" s="30"/>
      <c r="D2160" s="53"/>
      <c r="E2160" s="53"/>
      <c r="F2160" s="53"/>
      <c r="G2160" s="29"/>
      <c r="H2160" s="29"/>
      <c r="I2160" s="25"/>
      <c r="J2160" s="53"/>
      <c r="K2160" s="55"/>
      <c r="L2160" s="29"/>
    </row>
    <row r="2161" spans="2:12" ht="15.75" x14ac:dyDescent="0.3">
      <c r="B2161" s="24" t="str">
        <f t="shared" si="32"/>
        <v/>
      </c>
      <c r="C2161" s="30"/>
      <c r="D2161" s="53"/>
      <c r="E2161" s="53"/>
      <c r="F2161" s="53"/>
      <c r="G2161" s="29"/>
      <c r="H2161" s="29"/>
      <c r="I2161" s="25"/>
      <c r="J2161" s="53"/>
      <c r="K2161" s="55"/>
      <c r="L2161" s="29"/>
    </row>
    <row r="2162" spans="2:12" ht="15.75" x14ac:dyDescent="0.3">
      <c r="B2162" s="24" t="str">
        <f t="shared" si="32"/>
        <v/>
      </c>
      <c r="C2162" s="30"/>
      <c r="D2162" s="53"/>
      <c r="E2162" s="53"/>
      <c r="F2162" s="53"/>
      <c r="G2162" s="29"/>
      <c r="H2162" s="29"/>
      <c r="I2162" s="25"/>
      <c r="J2162" s="53"/>
      <c r="K2162" s="55"/>
      <c r="L2162" s="29"/>
    </row>
    <row r="2163" spans="2:12" ht="15.75" x14ac:dyDescent="0.3">
      <c r="B2163" s="24" t="str">
        <f t="shared" si="32"/>
        <v/>
      </c>
      <c r="C2163" s="30"/>
      <c r="D2163" s="53"/>
      <c r="E2163" s="53"/>
      <c r="F2163" s="53"/>
      <c r="G2163" s="29"/>
      <c r="H2163" s="29"/>
      <c r="I2163" s="25"/>
      <c r="J2163" s="53"/>
      <c r="K2163" s="55"/>
      <c r="L2163" s="29"/>
    </row>
    <row r="2164" spans="2:12" ht="15.75" x14ac:dyDescent="0.3">
      <c r="B2164" s="24" t="str">
        <f t="shared" si="32"/>
        <v/>
      </c>
      <c r="C2164" s="30"/>
      <c r="D2164" s="53"/>
      <c r="E2164" s="53"/>
      <c r="F2164" s="53"/>
      <c r="G2164" s="29"/>
      <c r="H2164" s="29"/>
      <c r="I2164" s="25"/>
      <c r="J2164" s="53"/>
      <c r="K2164" s="55"/>
      <c r="L2164" s="29"/>
    </row>
    <row r="2165" spans="2:12" ht="15.75" x14ac:dyDescent="0.3">
      <c r="B2165" s="24" t="str">
        <f t="shared" si="32"/>
        <v/>
      </c>
      <c r="C2165" s="30"/>
      <c r="D2165" s="53"/>
      <c r="E2165" s="53"/>
      <c r="F2165" s="53"/>
      <c r="G2165" s="29"/>
      <c r="H2165" s="29"/>
      <c r="I2165" s="25"/>
      <c r="J2165" s="53"/>
      <c r="K2165" s="55"/>
      <c r="L2165" s="29"/>
    </row>
    <row r="2166" spans="2:12" ht="15.75" x14ac:dyDescent="0.3">
      <c r="B2166" s="24" t="str">
        <f t="shared" si="32"/>
        <v/>
      </c>
      <c r="C2166" s="30"/>
      <c r="D2166" s="53"/>
      <c r="E2166" s="53"/>
      <c r="F2166" s="53"/>
      <c r="G2166" s="29"/>
      <c r="H2166" s="29"/>
      <c r="I2166" s="25"/>
      <c r="J2166" s="53"/>
      <c r="K2166" s="55"/>
      <c r="L2166" s="29"/>
    </row>
    <row r="2167" spans="2:12" ht="15.75" x14ac:dyDescent="0.3">
      <c r="B2167" s="24" t="str">
        <f t="shared" si="32"/>
        <v/>
      </c>
      <c r="C2167" s="30"/>
      <c r="D2167" s="53"/>
      <c r="E2167" s="53"/>
      <c r="F2167" s="53"/>
      <c r="G2167" s="29"/>
      <c r="H2167" s="29"/>
      <c r="I2167" s="25"/>
      <c r="J2167" s="53"/>
      <c r="K2167" s="55"/>
      <c r="L2167" s="29"/>
    </row>
    <row r="2168" spans="2:12" ht="15.75" x14ac:dyDescent="0.3">
      <c r="B2168" s="24" t="str">
        <f t="shared" si="32"/>
        <v/>
      </c>
      <c r="C2168" s="30"/>
      <c r="D2168" s="53"/>
      <c r="E2168" s="53"/>
      <c r="F2168" s="53"/>
      <c r="G2168" s="29"/>
      <c r="H2168" s="29"/>
      <c r="I2168" s="25"/>
      <c r="J2168" s="53"/>
      <c r="K2168" s="55"/>
      <c r="L2168" s="29"/>
    </row>
    <row r="2169" spans="2:12" ht="15.75" x14ac:dyDescent="0.3">
      <c r="B2169" s="24" t="str">
        <f t="shared" si="32"/>
        <v/>
      </c>
      <c r="C2169" s="30"/>
      <c r="D2169" s="53"/>
      <c r="E2169" s="53"/>
      <c r="F2169" s="53"/>
      <c r="G2169" s="29"/>
      <c r="H2169" s="29"/>
      <c r="I2169" s="25"/>
      <c r="J2169" s="53"/>
      <c r="K2169" s="55"/>
      <c r="L2169" s="29"/>
    </row>
    <row r="2170" spans="2:12" ht="15.75" x14ac:dyDescent="0.3">
      <c r="B2170" s="24" t="str">
        <f t="shared" si="32"/>
        <v/>
      </c>
      <c r="C2170" s="30"/>
      <c r="D2170" s="53"/>
      <c r="E2170" s="53"/>
      <c r="F2170" s="53"/>
      <c r="G2170" s="29"/>
      <c r="H2170" s="29"/>
      <c r="I2170" s="25"/>
      <c r="J2170" s="53"/>
      <c r="K2170" s="55"/>
      <c r="L2170" s="29"/>
    </row>
    <row r="2171" spans="2:12" ht="15.75" x14ac:dyDescent="0.3">
      <c r="B2171" s="24" t="str">
        <f t="shared" si="32"/>
        <v/>
      </c>
      <c r="C2171" s="30"/>
      <c r="D2171" s="53"/>
      <c r="E2171" s="53"/>
      <c r="F2171" s="53"/>
      <c r="G2171" s="29"/>
      <c r="H2171" s="29"/>
      <c r="I2171" s="25"/>
      <c r="J2171" s="53"/>
      <c r="K2171" s="55"/>
      <c r="L2171" s="29"/>
    </row>
    <row r="2172" spans="2:12" ht="15.75" x14ac:dyDescent="0.3">
      <c r="B2172" s="24" t="str">
        <f t="shared" si="32"/>
        <v/>
      </c>
      <c r="C2172" s="30"/>
      <c r="D2172" s="53"/>
      <c r="E2172" s="53"/>
      <c r="F2172" s="53"/>
      <c r="G2172" s="29"/>
      <c r="H2172" s="29"/>
      <c r="I2172" s="25"/>
      <c r="J2172" s="53"/>
      <c r="K2172" s="55"/>
      <c r="L2172" s="29"/>
    </row>
    <row r="2173" spans="2:12" ht="15.75" x14ac:dyDescent="0.3">
      <c r="B2173" s="24" t="str">
        <f t="shared" si="32"/>
        <v/>
      </c>
      <c r="C2173" s="30"/>
      <c r="D2173" s="53"/>
      <c r="E2173" s="53"/>
      <c r="F2173" s="53"/>
      <c r="G2173" s="29"/>
      <c r="H2173" s="29"/>
      <c r="I2173" s="25"/>
      <c r="J2173" s="53"/>
      <c r="K2173" s="55"/>
      <c r="L2173" s="29"/>
    </row>
    <row r="2174" spans="2:12" ht="15.75" x14ac:dyDescent="0.3">
      <c r="B2174" s="24" t="str">
        <f t="shared" ref="B2174:B2237" si="33">IF(AND(C2173&lt;&gt;"",C2174=""),"End","")</f>
        <v/>
      </c>
      <c r="C2174" s="30"/>
      <c r="D2174" s="53"/>
      <c r="E2174" s="53"/>
      <c r="F2174" s="53"/>
      <c r="G2174" s="29"/>
      <c r="H2174" s="29"/>
      <c r="I2174" s="25"/>
      <c r="J2174" s="53"/>
      <c r="K2174" s="55"/>
      <c r="L2174" s="29"/>
    </row>
    <row r="2175" spans="2:12" ht="15.75" x14ac:dyDescent="0.3">
      <c r="B2175" s="24" t="str">
        <f t="shared" si="33"/>
        <v/>
      </c>
      <c r="C2175" s="30"/>
      <c r="D2175" s="53"/>
      <c r="E2175" s="53"/>
      <c r="F2175" s="53"/>
      <c r="G2175" s="29"/>
      <c r="H2175" s="29"/>
      <c r="I2175" s="25"/>
      <c r="J2175" s="53"/>
      <c r="K2175" s="55"/>
      <c r="L2175" s="29"/>
    </row>
    <row r="2176" spans="2:12" ht="15.75" x14ac:dyDescent="0.3">
      <c r="B2176" s="24" t="str">
        <f t="shared" si="33"/>
        <v/>
      </c>
      <c r="C2176" s="30"/>
      <c r="D2176" s="53"/>
      <c r="E2176" s="53"/>
      <c r="F2176" s="53"/>
      <c r="G2176" s="29"/>
      <c r="H2176" s="29"/>
      <c r="I2176" s="25"/>
      <c r="J2176" s="53"/>
      <c r="K2176" s="55"/>
      <c r="L2176" s="29"/>
    </row>
    <row r="2177" spans="2:12" ht="15.75" x14ac:dyDescent="0.3">
      <c r="B2177" s="24" t="str">
        <f t="shared" si="33"/>
        <v/>
      </c>
      <c r="C2177" s="30"/>
      <c r="D2177" s="53"/>
      <c r="E2177" s="53"/>
      <c r="F2177" s="53"/>
      <c r="G2177" s="29"/>
      <c r="H2177" s="29"/>
      <c r="I2177" s="25"/>
      <c r="J2177" s="53"/>
      <c r="K2177" s="55"/>
      <c r="L2177" s="29"/>
    </row>
    <row r="2178" spans="2:12" ht="15.75" x14ac:dyDescent="0.3">
      <c r="B2178" s="24" t="str">
        <f t="shared" si="33"/>
        <v/>
      </c>
      <c r="C2178" s="30"/>
      <c r="D2178" s="53"/>
      <c r="E2178" s="53"/>
      <c r="F2178" s="53"/>
      <c r="G2178" s="29"/>
      <c r="H2178" s="29"/>
      <c r="I2178" s="25"/>
      <c r="J2178" s="53"/>
      <c r="K2178" s="55"/>
      <c r="L2178" s="29"/>
    </row>
    <row r="2179" spans="2:12" ht="15.75" x14ac:dyDescent="0.3">
      <c r="B2179" s="24" t="str">
        <f t="shared" si="33"/>
        <v/>
      </c>
      <c r="C2179" s="30"/>
      <c r="D2179" s="53"/>
      <c r="E2179" s="53"/>
      <c r="F2179" s="53"/>
      <c r="G2179" s="29"/>
      <c r="H2179" s="29"/>
      <c r="I2179" s="25"/>
      <c r="J2179" s="53"/>
      <c r="K2179" s="55"/>
      <c r="L2179" s="29"/>
    </row>
    <row r="2180" spans="2:12" ht="15.75" x14ac:dyDescent="0.3">
      <c r="B2180" s="24" t="str">
        <f t="shared" si="33"/>
        <v/>
      </c>
      <c r="C2180" s="30"/>
      <c r="D2180" s="53"/>
      <c r="E2180" s="53"/>
      <c r="F2180" s="53"/>
      <c r="G2180" s="29"/>
      <c r="H2180" s="29"/>
      <c r="I2180" s="25"/>
      <c r="J2180" s="53"/>
      <c r="K2180" s="55"/>
      <c r="L2180" s="29"/>
    </row>
    <row r="2181" spans="2:12" ht="15.75" x14ac:dyDescent="0.3">
      <c r="B2181" s="24" t="str">
        <f t="shared" si="33"/>
        <v/>
      </c>
      <c r="C2181" s="30"/>
      <c r="D2181" s="53"/>
      <c r="E2181" s="53"/>
      <c r="F2181" s="53"/>
      <c r="G2181" s="29"/>
      <c r="H2181" s="29"/>
      <c r="I2181" s="25"/>
      <c r="J2181" s="53"/>
      <c r="K2181" s="55"/>
      <c r="L2181" s="29"/>
    </row>
    <row r="2182" spans="2:12" ht="15.75" x14ac:dyDescent="0.3">
      <c r="B2182" s="24" t="str">
        <f t="shared" si="33"/>
        <v/>
      </c>
      <c r="C2182" s="30"/>
      <c r="D2182" s="53"/>
      <c r="E2182" s="53"/>
      <c r="F2182" s="53"/>
      <c r="G2182" s="29"/>
      <c r="H2182" s="29"/>
      <c r="I2182" s="25"/>
      <c r="J2182" s="53"/>
      <c r="K2182" s="55"/>
      <c r="L2182" s="29"/>
    </row>
    <row r="2183" spans="2:12" ht="15.75" x14ac:dyDescent="0.3">
      <c r="B2183" s="24" t="str">
        <f t="shared" si="33"/>
        <v/>
      </c>
      <c r="C2183" s="30"/>
      <c r="D2183" s="53"/>
      <c r="E2183" s="53"/>
      <c r="F2183" s="53"/>
      <c r="G2183" s="29"/>
      <c r="H2183" s="29"/>
      <c r="I2183" s="25"/>
      <c r="J2183" s="53"/>
      <c r="K2183" s="55"/>
      <c r="L2183" s="29"/>
    </row>
    <row r="2184" spans="2:12" ht="15.75" x14ac:dyDescent="0.3">
      <c r="B2184" s="24" t="str">
        <f t="shared" si="33"/>
        <v/>
      </c>
      <c r="C2184" s="30"/>
      <c r="D2184" s="53"/>
      <c r="E2184" s="53"/>
      <c r="F2184" s="53"/>
      <c r="G2184" s="29"/>
      <c r="H2184" s="29"/>
      <c r="I2184" s="25"/>
      <c r="J2184" s="53"/>
      <c r="K2184" s="55"/>
      <c r="L2184" s="29"/>
    </row>
    <row r="2185" spans="2:12" ht="15.75" x14ac:dyDescent="0.3">
      <c r="B2185" s="24" t="str">
        <f t="shared" si="33"/>
        <v/>
      </c>
      <c r="C2185" s="30"/>
      <c r="D2185" s="53"/>
      <c r="E2185" s="53"/>
      <c r="F2185" s="53"/>
      <c r="G2185" s="29"/>
      <c r="H2185" s="29"/>
      <c r="I2185" s="25"/>
      <c r="J2185" s="53"/>
      <c r="K2185" s="55"/>
      <c r="L2185" s="29"/>
    </row>
    <row r="2186" spans="2:12" ht="15.75" x14ac:dyDescent="0.3">
      <c r="B2186" s="24" t="str">
        <f t="shared" si="33"/>
        <v/>
      </c>
      <c r="C2186" s="30"/>
      <c r="D2186" s="53"/>
      <c r="E2186" s="53"/>
      <c r="F2186" s="53"/>
      <c r="G2186" s="29"/>
      <c r="H2186" s="29"/>
      <c r="I2186" s="25"/>
      <c r="J2186" s="53"/>
      <c r="K2186" s="55"/>
      <c r="L2186" s="29"/>
    </row>
    <row r="2187" spans="2:12" ht="15.75" x14ac:dyDescent="0.3">
      <c r="B2187" s="24" t="str">
        <f t="shared" si="33"/>
        <v/>
      </c>
      <c r="C2187" s="30"/>
      <c r="D2187" s="53"/>
      <c r="E2187" s="53"/>
      <c r="F2187" s="53"/>
      <c r="G2187" s="29"/>
      <c r="H2187" s="29"/>
      <c r="I2187" s="25"/>
      <c r="J2187" s="53"/>
      <c r="K2187" s="55"/>
      <c r="L2187" s="29"/>
    </row>
    <row r="2188" spans="2:12" ht="15.75" x14ac:dyDescent="0.3">
      <c r="B2188" s="24" t="str">
        <f t="shared" si="33"/>
        <v/>
      </c>
      <c r="C2188" s="30"/>
      <c r="D2188" s="53"/>
      <c r="E2188" s="53"/>
      <c r="F2188" s="53"/>
      <c r="G2188" s="29"/>
      <c r="H2188" s="29"/>
      <c r="I2188" s="25"/>
      <c r="J2188" s="53"/>
      <c r="K2188" s="55"/>
      <c r="L2188" s="29"/>
    </row>
    <row r="2189" spans="2:12" ht="15.75" x14ac:dyDescent="0.3">
      <c r="B2189" s="24" t="str">
        <f t="shared" si="33"/>
        <v/>
      </c>
      <c r="C2189" s="30"/>
      <c r="D2189" s="53"/>
      <c r="E2189" s="53"/>
      <c r="F2189" s="53"/>
      <c r="G2189" s="29"/>
      <c r="H2189" s="29"/>
      <c r="I2189" s="25"/>
      <c r="J2189" s="53"/>
      <c r="K2189" s="55"/>
      <c r="L2189" s="29"/>
    </row>
    <row r="2190" spans="2:12" ht="15.75" x14ac:dyDescent="0.3">
      <c r="B2190" s="24" t="str">
        <f t="shared" si="33"/>
        <v/>
      </c>
      <c r="C2190" s="30"/>
      <c r="D2190" s="53"/>
      <c r="E2190" s="53"/>
      <c r="F2190" s="53"/>
      <c r="G2190" s="29"/>
      <c r="H2190" s="29"/>
      <c r="I2190" s="25"/>
      <c r="J2190" s="53"/>
      <c r="K2190" s="55"/>
      <c r="L2190" s="29"/>
    </row>
    <row r="2191" spans="2:12" ht="15.75" x14ac:dyDescent="0.3">
      <c r="B2191" s="24" t="str">
        <f t="shared" si="33"/>
        <v/>
      </c>
      <c r="C2191" s="30"/>
      <c r="D2191" s="53"/>
      <c r="E2191" s="53"/>
      <c r="F2191" s="53"/>
      <c r="G2191" s="29"/>
      <c r="H2191" s="29"/>
      <c r="I2191" s="25"/>
      <c r="J2191" s="53"/>
      <c r="K2191" s="55"/>
      <c r="L2191" s="29"/>
    </row>
    <row r="2192" spans="2:12" ht="15.75" x14ac:dyDescent="0.3">
      <c r="B2192" s="24" t="str">
        <f t="shared" si="33"/>
        <v/>
      </c>
      <c r="C2192" s="30"/>
      <c r="D2192" s="53"/>
      <c r="E2192" s="53"/>
      <c r="F2192" s="53"/>
      <c r="G2192" s="29"/>
      <c r="H2192" s="29"/>
      <c r="I2192" s="25"/>
      <c r="J2192" s="53"/>
      <c r="K2192" s="55"/>
      <c r="L2192" s="29"/>
    </row>
    <row r="2193" spans="2:12" ht="15.75" x14ac:dyDescent="0.3">
      <c r="B2193" s="24" t="str">
        <f t="shared" si="33"/>
        <v/>
      </c>
      <c r="C2193" s="30"/>
      <c r="D2193" s="53"/>
      <c r="E2193" s="53"/>
      <c r="F2193" s="53"/>
      <c r="G2193" s="29"/>
      <c r="H2193" s="29"/>
      <c r="I2193" s="25"/>
      <c r="J2193" s="53"/>
      <c r="K2193" s="55"/>
      <c r="L2193" s="29"/>
    </row>
    <row r="2194" spans="2:12" ht="15.75" x14ac:dyDescent="0.3">
      <c r="B2194" s="24" t="str">
        <f t="shared" si="33"/>
        <v/>
      </c>
      <c r="C2194" s="30"/>
      <c r="D2194" s="53"/>
      <c r="E2194" s="53"/>
      <c r="F2194" s="53"/>
      <c r="G2194" s="29"/>
      <c r="H2194" s="29"/>
      <c r="I2194" s="25"/>
      <c r="J2194" s="53"/>
      <c r="K2194" s="55"/>
      <c r="L2194" s="29"/>
    </row>
    <row r="2195" spans="2:12" ht="15.75" x14ac:dyDescent="0.3">
      <c r="B2195" s="24" t="str">
        <f t="shared" si="33"/>
        <v/>
      </c>
      <c r="C2195" s="30"/>
      <c r="D2195" s="53"/>
      <c r="E2195" s="53"/>
      <c r="F2195" s="53"/>
      <c r="G2195" s="29"/>
      <c r="H2195" s="29"/>
      <c r="I2195" s="25"/>
      <c r="J2195" s="53"/>
      <c r="K2195" s="55"/>
      <c r="L2195" s="29"/>
    </row>
    <row r="2196" spans="2:12" ht="15.75" x14ac:dyDescent="0.3">
      <c r="B2196" s="24" t="str">
        <f t="shared" si="33"/>
        <v/>
      </c>
      <c r="C2196" s="30"/>
      <c r="D2196" s="53"/>
      <c r="E2196" s="53"/>
      <c r="F2196" s="53"/>
      <c r="G2196" s="29"/>
      <c r="H2196" s="29"/>
      <c r="I2196" s="25"/>
      <c r="J2196" s="53"/>
      <c r="K2196" s="55"/>
      <c r="L2196" s="29"/>
    </row>
    <row r="2197" spans="2:12" ht="15.75" x14ac:dyDescent="0.3">
      <c r="B2197" s="24" t="str">
        <f t="shared" si="33"/>
        <v/>
      </c>
      <c r="C2197" s="30"/>
      <c r="D2197" s="53"/>
      <c r="E2197" s="53"/>
      <c r="F2197" s="53"/>
      <c r="G2197" s="29"/>
      <c r="H2197" s="29"/>
      <c r="I2197" s="25"/>
      <c r="J2197" s="53"/>
      <c r="K2197" s="55"/>
      <c r="L2197" s="29"/>
    </row>
    <row r="2198" spans="2:12" ht="15.75" x14ac:dyDescent="0.3">
      <c r="B2198" s="24" t="str">
        <f t="shared" si="33"/>
        <v/>
      </c>
      <c r="C2198" s="30"/>
      <c r="D2198" s="53"/>
      <c r="E2198" s="53"/>
      <c r="F2198" s="53"/>
      <c r="G2198" s="29"/>
      <c r="H2198" s="29"/>
      <c r="I2198" s="25"/>
      <c r="J2198" s="53"/>
      <c r="K2198" s="55"/>
      <c r="L2198" s="29"/>
    </row>
    <row r="2199" spans="2:12" ht="15.75" x14ac:dyDescent="0.3">
      <c r="B2199" s="24" t="str">
        <f t="shared" si="33"/>
        <v/>
      </c>
      <c r="C2199" s="30"/>
      <c r="D2199" s="53"/>
      <c r="E2199" s="53"/>
      <c r="F2199" s="53"/>
      <c r="G2199" s="29"/>
      <c r="H2199" s="29"/>
      <c r="I2199" s="25"/>
      <c r="J2199" s="53"/>
      <c r="K2199" s="55"/>
      <c r="L2199" s="29"/>
    </row>
    <row r="2200" spans="2:12" ht="15.75" x14ac:dyDescent="0.3">
      <c r="B2200" s="24" t="str">
        <f t="shared" si="33"/>
        <v/>
      </c>
      <c r="C2200" s="30"/>
      <c r="D2200" s="53"/>
      <c r="E2200" s="53"/>
      <c r="F2200" s="53"/>
      <c r="G2200" s="29"/>
      <c r="H2200" s="29"/>
      <c r="I2200" s="25"/>
      <c r="J2200" s="53"/>
      <c r="K2200" s="55"/>
      <c r="L2200" s="29"/>
    </row>
    <row r="2201" spans="2:12" ht="15.75" x14ac:dyDescent="0.3">
      <c r="B2201" s="24" t="str">
        <f t="shared" si="33"/>
        <v/>
      </c>
      <c r="C2201" s="30"/>
      <c r="D2201" s="53"/>
      <c r="E2201" s="53"/>
      <c r="F2201" s="53"/>
      <c r="G2201" s="29"/>
      <c r="H2201" s="29"/>
      <c r="I2201" s="25"/>
      <c r="J2201" s="53"/>
      <c r="K2201" s="55"/>
      <c r="L2201" s="29"/>
    </row>
    <row r="2202" spans="2:12" ht="15.75" x14ac:dyDescent="0.3">
      <c r="B2202" s="24" t="str">
        <f t="shared" si="33"/>
        <v/>
      </c>
      <c r="C2202" s="30"/>
      <c r="D2202" s="53"/>
      <c r="E2202" s="53"/>
      <c r="F2202" s="53"/>
      <c r="G2202" s="29"/>
      <c r="H2202" s="29"/>
      <c r="I2202" s="25"/>
      <c r="J2202" s="53"/>
      <c r="K2202" s="55"/>
      <c r="L2202" s="29"/>
    </row>
    <row r="2203" spans="2:12" ht="15.75" x14ac:dyDescent="0.3">
      <c r="B2203" s="24" t="str">
        <f t="shared" si="33"/>
        <v/>
      </c>
      <c r="C2203" s="30"/>
      <c r="D2203" s="53"/>
      <c r="E2203" s="53"/>
      <c r="F2203" s="53"/>
      <c r="G2203" s="29"/>
      <c r="H2203" s="29"/>
      <c r="I2203" s="25"/>
      <c r="J2203" s="53"/>
      <c r="K2203" s="55"/>
      <c r="L2203" s="29"/>
    </row>
    <row r="2204" spans="2:12" ht="15.75" x14ac:dyDescent="0.3">
      <c r="B2204" s="24" t="str">
        <f t="shared" si="33"/>
        <v/>
      </c>
      <c r="C2204" s="30"/>
      <c r="D2204" s="53"/>
      <c r="E2204" s="53"/>
      <c r="F2204" s="53"/>
      <c r="G2204" s="29"/>
      <c r="H2204" s="29"/>
      <c r="I2204" s="25"/>
      <c r="J2204" s="53"/>
      <c r="K2204" s="55"/>
      <c r="L2204" s="29"/>
    </row>
    <row r="2205" spans="2:12" ht="15.75" x14ac:dyDescent="0.3">
      <c r="B2205" s="24" t="str">
        <f t="shared" si="33"/>
        <v/>
      </c>
      <c r="C2205" s="30"/>
      <c r="D2205" s="53"/>
      <c r="E2205" s="53"/>
      <c r="F2205" s="53"/>
      <c r="G2205" s="29"/>
      <c r="H2205" s="29"/>
      <c r="I2205" s="25"/>
      <c r="J2205" s="53"/>
      <c r="K2205" s="55"/>
      <c r="L2205" s="29"/>
    </row>
    <row r="2206" spans="2:12" ht="15.75" x14ac:dyDescent="0.3">
      <c r="B2206" s="24" t="str">
        <f t="shared" si="33"/>
        <v/>
      </c>
      <c r="C2206" s="30"/>
      <c r="D2206" s="53"/>
      <c r="E2206" s="53"/>
      <c r="F2206" s="53"/>
      <c r="G2206" s="29"/>
      <c r="H2206" s="29"/>
      <c r="I2206" s="25"/>
      <c r="J2206" s="53"/>
      <c r="K2206" s="55"/>
      <c r="L2206" s="29"/>
    </row>
    <row r="2207" spans="2:12" ht="15.75" x14ac:dyDescent="0.3">
      <c r="B2207" s="24" t="str">
        <f t="shared" si="33"/>
        <v/>
      </c>
      <c r="C2207" s="30"/>
      <c r="D2207" s="53"/>
      <c r="E2207" s="53"/>
      <c r="F2207" s="53"/>
      <c r="G2207" s="29"/>
      <c r="H2207" s="29"/>
      <c r="I2207" s="25"/>
      <c r="J2207" s="53"/>
      <c r="K2207" s="55"/>
      <c r="L2207" s="29"/>
    </row>
    <row r="2208" spans="2:12" ht="15.75" x14ac:dyDescent="0.3">
      <c r="B2208" s="24" t="str">
        <f t="shared" si="33"/>
        <v/>
      </c>
      <c r="C2208" s="30"/>
      <c r="D2208" s="53"/>
      <c r="E2208" s="53"/>
      <c r="F2208" s="53"/>
      <c r="G2208" s="29"/>
      <c r="H2208" s="29"/>
      <c r="I2208" s="25"/>
      <c r="J2208" s="53"/>
      <c r="K2208" s="55"/>
      <c r="L2208" s="29"/>
    </row>
    <row r="2209" spans="2:12" ht="15.75" x14ac:dyDescent="0.3">
      <c r="B2209" s="24" t="str">
        <f t="shared" si="33"/>
        <v/>
      </c>
      <c r="C2209" s="30"/>
      <c r="D2209" s="53"/>
      <c r="E2209" s="53"/>
      <c r="F2209" s="53"/>
      <c r="G2209" s="29"/>
      <c r="H2209" s="29"/>
      <c r="I2209" s="25"/>
      <c r="J2209" s="53"/>
      <c r="K2209" s="55"/>
      <c r="L2209" s="29"/>
    </row>
    <row r="2210" spans="2:12" ht="15.75" x14ac:dyDescent="0.3">
      <c r="B2210" s="24" t="str">
        <f t="shared" si="33"/>
        <v/>
      </c>
      <c r="C2210" s="30"/>
      <c r="D2210" s="53"/>
      <c r="E2210" s="53"/>
      <c r="F2210" s="53"/>
      <c r="G2210" s="29"/>
      <c r="H2210" s="29"/>
      <c r="I2210" s="25"/>
      <c r="J2210" s="53"/>
      <c r="K2210" s="55"/>
      <c r="L2210" s="29"/>
    </row>
    <row r="2211" spans="2:12" ht="15.75" x14ac:dyDescent="0.3">
      <c r="B2211" s="24" t="str">
        <f t="shared" si="33"/>
        <v/>
      </c>
      <c r="C2211" s="30"/>
      <c r="D2211" s="53"/>
      <c r="E2211" s="53"/>
      <c r="F2211" s="53"/>
      <c r="G2211" s="29"/>
      <c r="H2211" s="29"/>
      <c r="I2211" s="25"/>
      <c r="J2211" s="53"/>
      <c r="K2211" s="55"/>
      <c r="L2211" s="29"/>
    </row>
    <row r="2212" spans="2:12" ht="15.75" x14ac:dyDescent="0.3">
      <c r="B2212" s="24" t="str">
        <f t="shared" si="33"/>
        <v/>
      </c>
      <c r="C2212" s="30"/>
      <c r="D2212" s="53"/>
      <c r="E2212" s="53"/>
      <c r="F2212" s="53"/>
      <c r="G2212" s="29"/>
      <c r="H2212" s="29"/>
      <c r="I2212" s="25"/>
      <c r="J2212" s="53"/>
      <c r="K2212" s="55"/>
      <c r="L2212" s="29"/>
    </row>
    <row r="2213" spans="2:12" ht="15.75" x14ac:dyDescent="0.3">
      <c r="B2213" s="24" t="str">
        <f t="shared" si="33"/>
        <v/>
      </c>
      <c r="C2213" s="30"/>
      <c r="D2213" s="53"/>
      <c r="E2213" s="53"/>
      <c r="F2213" s="53"/>
      <c r="G2213" s="29"/>
      <c r="H2213" s="29"/>
      <c r="I2213" s="25"/>
      <c r="J2213" s="53"/>
      <c r="K2213" s="55"/>
      <c r="L2213" s="29"/>
    </row>
    <row r="2214" spans="2:12" ht="15.75" x14ac:dyDescent="0.3">
      <c r="B2214" s="24" t="str">
        <f t="shared" si="33"/>
        <v/>
      </c>
      <c r="C2214" s="30"/>
      <c r="D2214" s="53"/>
      <c r="E2214" s="53"/>
      <c r="F2214" s="53"/>
      <c r="G2214" s="29"/>
      <c r="H2214" s="29"/>
      <c r="I2214" s="25"/>
      <c r="J2214" s="53"/>
      <c r="K2214" s="55"/>
      <c r="L2214" s="29"/>
    </row>
    <row r="2215" spans="2:12" ht="15.75" x14ac:dyDescent="0.3">
      <c r="B2215" s="24" t="str">
        <f t="shared" si="33"/>
        <v/>
      </c>
      <c r="C2215" s="30"/>
      <c r="D2215" s="53"/>
      <c r="E2215" s="53"/>
      <c r="F2215" s="53"/>
      <c r="G2215" s="29"/>
      <c r="H2215" s="29"/>
      <c r="I2215" s="25"/>
      <c r="J2215" s="53"/>
      <c r="K2215" s="55"/>
      <c r="L2215" s="29"/>
    </row>
    <row r="2216" spans="2:12" ht="15.75" x14ac:dyDescent="0.3">
      <c r="B2216" s="24" t="str">
        <f t="shared" si="33"/>
        <v/>
      </c>
      <c r="C2216" s="30"/>
      <c r="D2216" s="53"/>
      <c r="E2216" s="53"/>
      <c r="F2216" s="53"/>
      <c r="G2216" s="29"/>
      <c r="H2216" s="29"/>
      <c r="I2216" s="25"/>
      <c r="J2216" s="53"/>
      <c r="K2216" s="55"/>
      <c r="L2216" s="29"/>
    </row>
    <row r="2217" spans="2:12" ht="15.75" x14ac:dyDescent="0.3">
      <c r="B2217" s="24" t="str">
        <f t="shared" si="33"/>
        <v/>
      </c>
      <c r="C2217" s="30"/>
      <c r="D2217" s="53"/>
      <c r="E2217" s="53"/>
      <c r="F2217" s="53"/>
      <c r="G2217" s="29"/>
      <c r="H2217" s="29"/>
      <c r="I2217" s="25"/>
      <c r="J2217" s="53"/>
      <c r="K2217" s="55"/>
      <c r="L2217" s="29"/>
    </row>
    <row r="2218" spans="2:12" ht="15.75" x14ac:dyDescent="0.3">
      <c r="B2218" s="24" t="str">
        <f t="shared" si="33"/>
        <v/>
      </c>
      <c r="C2218" s="30"/>
      <c r="D2218" s="53"/>
      <c r="E2218" s="53"/>
      <c r="F2218" s="53"/>
      <c r="G2218" s="29"/>
      <c r="H2218" s="29"/>
      <c r="I2218" s="25"/>
      <c r="J2218" s="53"/>
      <c r="K2218" s="55"/>
      <c r="L2218" s="29"/>
    </row>
    <row r="2219" spans="2:12" ht="15.75" x14ac:dyDescent="0.3">
      <c r="B2219" s="24" t="str">
        <f t="shared" si="33"/>
        <v/>
      </c>
      <c r="C2219" s="30"/>
      <c r="D2219" s="53"/>
      <c r="E2219" s="53"/>
      <c r="F2219" s="53"/>
      <c r="G2219" s="29"/>
      <c r="H2219" s="29"/>
      <c r="I2219" s="25"/>
      <c r="J2219" s="53"/>
      <c r="K2219" s="55"/>
      <c r="L2219" s="29"/>
    </row>
    <row r="2220" spans="2:12" ht="15.75" x14ac:dyDescent="0.3">
      <c r="B2220" s="24" t="str">
        <f t="shared" si="33"/>
        <v/>
      </c>
      <c r="C2220" s="30"/>
      <c r="D2220" s="53"/>
      <c r="E2220" s="53"/>
      <c r="F2220" s="53"/>
      <c r="G2220" s="29"/>
      <c r="H2220" s="29"/>
      <c r="I2220" s="25"/>
      <c r="J2220" s="53"/>
      <c r="K2220" s="55"/>
      <c r="L2220" s="29"/>
    </row>
    <row r="2221" spans="2:12" ht="15.75" x14ac:dyDescent="0.3">
      <c r="B2221" s="24" t="str">
        <f t="shared" si="33"/>
        <v/>
      </c>
      <c r="C2221" s="30"/>
      <c r="D2221" s="53"/>
      <c r="E2221" s="53"/>
      <c r="F2221" s="53"/>
      <c r="G2221" s="29"/>
      <c r="H2221" s="29"/>
      <c r="I2221" s="25"/>
      <c r="J2221" s="53"/>
      <c r="K2221" s="55"/>
      <c r="L2221" s="29"/>
    </row>
    <row r="2222" spans="2:12" ht="15.75" x14ac:dyDescent="0.3">
      <c r="B2222" s="24" t="str">
        <f t="shared" si="33"/>
        <v/>
      </c>
      <c r="C2222" s="30"/>
      <c r="D2222" s="53"/>
      <c r="E2222" s="53"/>
      <c r="F2222" s="53"/>
      <c r="G2222" s="29"/>
      <c r="H2222" s="29"/>
      <c r="I2222" s="25"/>
      <c r="J2222" s="53"/>
      <c r="K2222" s="55"/>
      <c r="L2222" s="29"/>
    </row>
    <row r="2223" spans="2:12" ht="15.75" x14ac:dyDescent="0.3">
      <c r="B2223" s="24" t="str">
        <f t="shared" si="33"/>
        <v/>
      </c>
      <c r="C2223" s="30"/>
      <c r="D2223" s="53"/>
      <c r="E2223" s="53"/>
      <c r="F2223" s="53"/>
      <c r="G2223" s="29"/>
      <c r="H2223" s="29"/>
      <c r="I2223" s="25"/>
      <c r="J2223" s="53"/>
      <c r="K2223" s="55"/>
      <c r="L2223" s="29"/>
    </row>
    <row r="2224" spans="2:12" ht="15.75" x14ac:dyDescent="0.3">
      <c r="B2224" s="24" t="str">
        <f t="shared" si="33"/>
        <v/>
      </c>
      <c r="C2224" s="30"/>
      <c r="D2224" s="53"/>
      <c r="E2224" s="53"/>
      <c r="F2224" s="53"/>
      <c r="G2224" s="29"/>
      <c r="H2224" s="29"/>
      <c r="I2224" s="25"/>
      <c r="J2224" s="53"/>
      <c r="K2224" s="55"/>
      <c r="L2224" s="29"/>
    </row>
    <row r="2225" spans="2:12" ht="15.75" x14ac:dyDescent="0.3">
      <c r="B2225" s="24" t="str">
        <f t="shared" si="33"/>
        <v/>
      </c>
      <c r="C2225" s="30"/>
      <c r="D2225" s="53"/>
      <c r="E2225" s="53"/>
      <c r="F2225" s="53"/>
      <c r="G2225" s="29"/>
      <c r="H2225" s="29"/>
      <c r="I2225" s="25"/>
      <c r="J2225" s="53"/>
      <c r="K2225" s="55"/>
      <c r="L2225" s="29"/>
    </row>
    <row r="2226" spans="2:12" ht="15.75" x14ac:dyDescent="0.3">
      <c r="B2226" s="24" t="str">
        <f t="shared" si="33"/>
        <v/>
      </c>
      <c r="C2226" s="30"/>
      <c r="D2226" s="53"/>
      <c r="E2226" s="53"/>
      <c r="F2226" s="53"/>
      <c r="G2226" s="29"/>
      <c r="H2226" s="29"/>
      <c r="I2226" s="25"/>
      <c r="J2226" s="53"/>
      <c r="K2226" s="55"/>
      <c r="L2226" s="29"/>
    </row>
    <row r="2227" spans="2:12" ht="15.75" x14ac:dyDescent="0.3">
      <c r="B2227" s="24" t="str">
        <f t="shared" si="33"/>
        <v/>
      </c>
      <c r="C2227" s="30"/>
      <c r="D2227" s="53"/>
      <c r="E2227" s="53"/>
      <c r="F2227" s="53"/>
      <c r="G2227" s="29"/>
      <c r="H2227" s="29"/>
      <c r="I2227" s="25"/>
      <c r="J2227" s="53"/>
      <c r="K2227" s="55"/>
      <c r="L2227" s="29"/>
    </row>
    <row r="2228" spans="2:12" ht="15.75" x14ac:dyDescent="0.3">
      <c r="B2228" s="24" t="str">
        <f t="shared" si="33"/>
        <v/>
      </c>
      <c r="C2228" s="30"/>
      <c r="D2228" s="53"/>
      <c r="E2228" s="53"/>
      <c r="F2228" s="53"/>
      <c r="G2228" s="29"/>
      <c r="H2228" s="29"/>
      <c r="I2228" s="25"/>
      <c r="J2228" s="53"/>
      <c r="K2228" s="55"/>
      <c r="L2228" s="29"/>
    </row>
    <row r="2229" spans="2:12" ht="15.75" x14ac:dyDescent="0.3">
      <c r="B2229" s="24" t="str">
        <f t="shared" si="33"/>
        <v/>
      </c>
      <c r="C2229" s="30"/>
      <c r="D2229" s="53"/>
      <c r="E2229" s="53"/>
      <c r="F2229" s="53"/>
      <c r="G2229" s="29"/>
      <c r="H2229" s="29"/>
      <c r="I2229" s="25"/>
      <c r="J2229" s="53"/>
      <c r="K2229" s="55"/>
      <c r="L2229" s="29"/>
    </row>
    <row r="2230" spans="2:12" ht="15.75" x14ac:dyDescent="0.3">
      <c r="B2230" s="24" t="str">
        <f t="shared" si="33"/>
        <v/>
      </c>
      <c r="C2230" s="30"/>
      <c r="D2230" s="53"/>
      <c r="E2230" s="53"/>
      <c r="F2230" s="53"/>
      <c r="G2230" s="29"/>
      <c r="H2230" s="29"/>
      <c r="I2230" s="25"/>
      <c r="J2230" s="53"/>
      <c r="K2230" s="55"/>
      <c r="L2230" s="29"/>
    </row>
    <row r="2231" spans="2:12" ht="15.75" x14ac:dyDescent="0.3">
      <c r="B2231" s="24" t="str">
        <f t="shared" si="33"/>
        <v/>
      </c>
      <c r="C2231" s="30"/>
      <c r="D2231" s="53"/>
      <c r="E2231" s="53"/>
      <c r="F2231" s="53"/>
      <c r="G2231" s="29"/>
      <c r="H2231" s="29"/>
      <c r="I2231" s="25"/>
      <c r="J2231" s="53"/>
      <c r="K2231" s="55"/>
      <c r="L2231" s="29"/>
    </row>
    <row r="2232" spans="2:12" ht="15.75" x14ac:dyDescent="0.3">
      <c r="B2232" s="24" t="str">
        <f t="shared" si="33"/>
        <v/>
      </c>
      <c r="C2232" s="30"/>
      <c r="D2232" s="53"/>
      <c r="E2232" s="53"/>
      <c r="F2232" s="53"/>
      <c r="G2232" s="29"/>
      <c r="H2232" s="29"/>
      <c r="I2232" s="25"/>
      <c r="J2232" s="53"/>
      <c r="K2232" s="55"/>
      <c r="L2232" s="29"/>
    </row>
    <row r="2233" spans="2:12" ht="15.75" x14ac:dyDescent="0.3">
      <c r="B2233" s="24" t="str">
        <f t="shared" si="33"/>
        <v/>
      </c>
      <c r="C2233" s="30"/>
      <c r="D2233" s="53"/>
      <c r="E2233" s="53"/>
      <c r="F2233" s="53"/>
      <c r="G2233" s="29"/>
      <c r="H2233" s="29"/>
      <c r="I2233" s="25"/>
      <c r="J2233" s="53"/>
      <c r="K2233" s="55"/>
      <c r="L2233" s="29"/>
    </row>
    <row r="2234" spans="2:12" ht="15.75" x14ac:dyDescent="0.3">
      <c r="B2234" s="24" t="str">
        <f t="shared" si="33"/>
        <v/>
      </c>
      <c r="C2234" s="30"/>
      <c r="D2234" s="53"/>
      <c r="E2234" s="53"/>
      <c r="F2234" s="53"/>
      <c r="G2234" s="29"/>
      <c r="H2234" s="29"/>
      <c r="I2234" s="25"/>
      <c r="J2234" s="53"/>
      <c r="K2234" s="55"/>
      <c r="L2234" s="29"/>
    </row>
    <row r="2235" spans="2:12" ht="15.75" x14ac:dyDescent="0.3">
      <c r="B2235" s="24" t="str">
        <f t="shared" si="33"/>
        <v/>
      </c>
      <c r="C2235" s="30"/>
      <c r="D2235" s="53"/>
      <c r="E2235" s="53"/>
      <c r="F2235" s="53"/>
      <c r="G2235" s="29"/>
      <c r="H2235" s="29"/>
      <c r="I2235" s="25"/>
      <c r="J2235" s="53"/>
      <c r="K2235" s="55"/>
      <c r="L2235" s="29"/>
    </row>
    <row r="2236" spans="2:12" ht="15.75" x14ac:dyDescent="0.3">
      <c r="B2236" s="24" t="str">
        <f t="shared" si="33"/>
        <v/>
      </c>
      <c r="C2236" s="30"/>
      <c r="D2236" s="53"/>
      <c r="E2236" s="53"/>
      <c r="F2236" s="53"/>
      <c r="G2236" s="29"/>
      <c r="H2236" s="29"/>
      <c r="I2236" s="25"/>
      <c r="J2236" s="53"/>
      <c r="K2236" s="55"/>
      <c r="L2236" s="29"/>
    </row>
    <row r="2237" spans="2:12" ht="15.75" x14ac:dyDescent="0.3">
      <c r="B2237" s="24" t="str">
        <f t="shared" si="33"/>
        <v/>
      </c>
      <c r="C2237" s="30"/>
      <c r="D2237" s="53"/>
      <c r="E2237" s="53"/>
      <c r="F2237" s="53"/>
      <c r="G2237" s="29"/>
      <c r="H2237" s="29"/>
      <c r="I2237" s="25"/>
      <c r="J2237" s="53"/>
      <c r="K2237" s="55"/>
      <c r="L2237" s="29"/>
    </row>
    <row r="2238" spans="2:12" ht="15.75" x14ac:dyDescent="0.3">
      <c r="B2238" s="24" t="str">
        <f t="shared" ref="B2238:B2301" si="34">IF(AND(C2237&lt;&gt;"",C2238=""),"End","")</f>
        <v/>
      </c>
      <c r="C2238" s="30"/>
      <c r="D2238" s="53"/>
      <c r="E2238" s="53"/>
      <c r="F2238" s="53"/>
      <c r="G2238" s="29"/>
      <c r="H2238" s="29"/>
      <c r="I2238" s="25"/>
      <c r="J2238" s="53"/>
      <c r="K2238" s="55"/>
      <c r="L2238" s="29"/>
    </row>
    <row r="2239" spans="2:12" ht="15.75" x14ac:dyDescent="0.3">
      <c r="B2239" s="24" t="str">
        <f t="shared" si="34"/>
        <v/>
      </c>
      <c r="C2239" s="30"/>
      <c r="D2239" s="53"/>
      <c r="E2239" s="53"/>
      <c r="F2239" s="53"/>
      <c r="G2239" s="29"/>
      <c r="H2239" s="29"/>
      <c r="I2239" s="25"/>
      <c r="J2239" s="53"/>
      <c r="K2239" s="55"/>
      <c r="L2239" s="29"/>
    </row>
    <row r="2240" spans="2:12" ht="15.75" x14ac:dyDescent="0.3">
      <c r="B2240" s="24" t="str">
        <f t="shared" si="34"/>
        <v/>
      </c>
      <c r="C2240" s="30"/>
      <c r="D2240" s="53"/>
      <c r="E2240" s="53"/>
      <c r="F2240" s="53"/>
      <c r="G2240" s="29"/>
      <c r="H2240" s="29"/>
      <c r="I2240" s="25"/>
      <c r="J2240" s="53"/>
      <c r="K2240" s="55"/>
      <c r="L2240" s="29"/>
    </row>
    <row r="2241" spans="2:12" ht="15.75" x14ac:dyDescent="0.3">
      <c r="B2241" s="24" t="str">
        <f t="shared" si="34"/>
        <v/>
      </c>
      <c r="C2241" s="30"/>
      <c r="D2241" s="53"/>
      <c r="E2241" s="53"/>
      <c r="F2241" s="53"/>
      <c r="G2241" s="29"/>
      <c r="H2241" s="29"/>
      <c r="I2241" s="25"/>
      <c r="J2241" s="53"/>
      <c r="K2241" s="55"/>
      <c r="L2241" s="29"/>
    </row>
    <row r="2242" spans="2:12" ht="15.75" x14ac:dyDescent="0.3">
      <c r="B2242" s="24" t="str">
        <f t="shared" si="34"/>
        <v/>
      </c>
      <c r="C2242" s="30"/>
      <c r="D2242" s="53"/>
      <c r="E2242" s="53"/>
      <c r="F2242" s="53"/>
      <c r="G2242" s="29"/>
      <c r="H2242" s="29"/>
      <c r="I2242" s="25"/>
      <c r="J2242" s="53"/>
      <c r="K2242" s="55"/>
      <c r="L2242" s="29"/>
    </row>
    <row r="2243" spans="2:12" ht="15.75" x14ac:dyDescent="0.3">
      <c r="B2243" s="24" t="str">
        <f t="shared" si="34"/>
        <v/>
      </c>
      <c r="C2243" s="30"/>
      <c r="D2243" s="53"/>
      <c r="E2243" s="53"/>
      <c r="F2243" s="53"/>
      <c r="G2243" s="29"/>
      <c r="H2243" s="29"/>
      <c r="I2243" s="25"/>
      <c r="J2243" s="53"/>
      <c r="K2243" s="55"/>
      <c r="L2243" s="29"/>
    </row>
    <row r="2244" spans="2:12" ht="15.75" x14ac:dyDescent="0.3">
      <c r="B2244" s="24" t="str">
        <f t="shared" si="34"/>
        <v/>
      </c>
      <c r="C2244" s="30"/>
      <c r="D2244" s="53"/>
      <c r="E2244" s="53"/>
      <c r="F2244" s="53"/>
      <c r="G2244" s="29"/>
      <c r="H2244" s="29"/>
      <c r="I2244" s="25"/>
      <c r="J2244" s="53"/>
      <c r="K2244" s="55"/>
      <c r="L2244" s="29"/>
    </row>
    <row r="2245" spans="2:12" ht="15.75" x14ac:dyDescent="0.3">
      <c r="B2245" s="24" t="str">
        <f t="shared" si="34"/>
        <v/>
      </c>
      <c r="C2245" s="30"/>
      <c r="D2245" s="53"/>
      <c r="E2245" s="53"/>
      <c r="F2245" s="53"/>
      <c r="G2245" s="29"/>
      <c r="H2245" s="29"/>
      <c r="I2245" s="25"/>
      <c r="J2245" s="53"/>
      <c r="K2245" s="55"/>
      <c r="L2245" s="29"/>
    </row>
    <row r="2246" spans="2:12" ht="15.75" x14ac:dyDescent="0.3">
      <c r="B2246" s="24" t="str">
        <f t="shared" si="34"/>
        <v/>
      </c>
      <c r="C2246" s="30"/>
      <c r="D2246" s="53"/>
      <c r="E2246" s="53"/>
      <c r="F2246" s="53"/>
      <c r="G2246" s="29"/>
      <c r="H2246" s="29"/>
      <c r="I2246" s="25"/>
      <c r="J2246" s="53"/>
      <c r="K2246" s="55"/>
      <c r="L2246" s="29"/>
    </row>
    <row r="2247" spans="2:12" ht="15.75" x14ac:dyDescent="0.3">
      <c r="B2247" s="24" t="str">
        <f t="shared" si="34"/>
        <v/>
      </c>
      <c r="C2247" s="30"/>
      <c r="D2247" s="53"/>
      <c r="E2247" s="53"/>
      <c r="F2247" s="53"/>
      <c r="G2247" s="29"/>
      <c r="H2247" s="29"/>
      <c r="I2247" s="25"/>
      <c r="J2247" s="53"/>
      <c r="K2247" s="55"/>
      <c r="L2247" s="29"/>
    </row>
    <row r="2248" spans="2:12" ht="15.75" x14ac:dyDescent="0.3">
      <c r="B2248" s="24" t="str">
        <f t="shared" si="34"/>
        <v/>
      </c>
      <c r="C2248" s="30"/>
      <c r="D2248" s="53"/>
      <c r="E2248" s="53"/>
      <c r="F2248" s="53"/>
      <c r="G2248" s="29"/>
      <c r="H2248" s="29"/>
      <c r="I2248" s="25"/>
      <c r="J2248" s="53"/>
      <c r="K2248" s="55"/>
      <c r="L2248" s="29"/>
    </row>
    <row r="2249" spans="2:12" ht="15.75" x14ac:dyDescent="0.3">
      <c r="B2249" s="24" t="str">
        <f t="shared" si="34"/>
        <v/>
      </c>
      <c r="C2249" s="30"/>
      <c r="D2249" s="53"/>
      <c r="E2249" s="53"/>
      <c r="F2249" s="53"/>
      <c r="G2249" s="29"/>
      <c r="H2249" s="29"/>
      <c r="I2249" s="25"/>
      <c r="J2249" s="53"/>
      <c r="K2249" s="55"/>
      <c r="L2249" s="29"/>
    </row>
    <row r="2250" spans="2:12" ht="15.75" x14ac:dyDescent="0.3">
      <c r="B2250" s="24" t="str">
        <f t="shared" si="34"/>
        <v/>
      </c>
      <c r="C2250" s="30"/>
      <c r="D2250" s="53"/>
      <c r="E2250" s="53"/>
      <c r="F2250" s="53"/>
      <c r="G2250" s="29"/>
      <c r="H2250" s="29"/>
      <c r="I2250" s="25"/>
      <c r="J2250" s="53"/>
      <c r="K2250" s="55"/>
      <c r="L2250" s="29"/>
    </row>
    <row r="2251" spans="2:12" ht="15.75" x14ac:dyDescent="0.3">
      <c r="B2251" s="24" t="str">
        <f t="shared" si="34"/>
        <v/>
      </c>
      <c r="C2251" s="30"/>
      <c r="D2251" s="53"/>
      <c r="E2251" s="53"/>
      <c r="F2251" s="53"/>
      <c r="G2251" s="29"/>
      <c r="H2251" s="29"/>
      <c r="I2251" s="25"/>
      <c r="J2251" s="53"/>
      <c r="K2251" s="55"/>
      <c r="L2251" s="29"/>
    </row>
    <row r="2252" spans="2:12" ht="15.75" x14ac:dyDescent="0.3">
      <c r="B2252" s="24" t="str">
        <f t="shared" si="34"/>
        <v/>
      </c>
      <c r="C2252" s="30"/>
      <c r="D2252" s="53"/>
      <c r="E2252" s="53"/>
      <c r="F2252" s="53"/>
      <c r="G2252" s="29"/>
      <c r="H2252" s="29"/>
      <c r="I2252" s="25"/>
      <c r="J2252" s="53"/>
      <c r="K2252" s="55"/>
      <c r="L2252" s="29"/>
    </row>
    <row r="2253" spans="2:12" ht="15.75" x14ac:dyDescent="0.3">
      <c r="B2253" s="24" t="str">
        <f t="shared" si="34"/>
        <v/>
      </c>
      <c r="C2253" s="30"/>
      <c r="D2253" s="53"/>
      <c r="E2253" s="53"/>
      <c r="F2253" s="53"/>
      <c r="G2253" s="29"/>
      <c r="H2253" s="29"/>
      <c r="I2253" s="25"/>
      <c r="J2253" s="53"/>
      <c r="K2253" s="55"/>
      <c r="L2253" s="29"/>
    </row>
    <row r="2254" spans="2:12" ht="15.75" x14ac:dyDescent="0.3">
      <c r="B2254" s="24" t="str">
        <f t="shared" si="34"/>
        <v/>
      </c>
      <c r="C2254" s="30"/>
      <c r="D2254" s="53"/>
      <c r="E2254" s="53"/>
      <c r="F2254" s="53"/>
      <c r="G2254" s="29"/>
      <c r="H2254" s="29"/>
      <c r="I2254" s="25"/>
      <c r="J2254" s="53"/>
      <c r="K2254" s="55"/>
      <c r="L2254" s="29"/>
    </row>
    <row r="2255" spans="2:12" ht="15.75" x14ac:dyDescent="0.3">
      <c r="B2255" s="24" t="str">
        <f t="shared" si="34"/>
        <v/>
      </c>
      <c r="C2255" s="30"/>
      <c r="D2255" s="53"/>
      <c r="E2255" s="53"/>
      <c r="F2255" s="53"/>
      <c r="G2255" s="29"/>
      <c r="H2255" s="29"/>
      <c r="I2255" s="25"/>
      <c r="J2255" s="53"/>
      <c r="K2255" s="55"/>
      <c r="L2255" s="29"/>
    </row>
    <row r="2256" spans="2:12" ht="15.75" x14ac:dyDescent="0.3">
      <c r="B2256" s="24" t="str">
        <f t="shared" si="34"/>
        <v/>
      </c>
      <c r="C2256" s="30"/>
      <c r="D2256" s="53"/>
      <c r="E2256" s="53"/>
      <c r="F2256" s="53"/>
      <c r="G2256" s="29"/>
      <c r="H2256" s="29"/>
      <c r="I2256" s="25"/>
      <c r="J2256" s="53"/>
      <c r="K2256" s="55"/>
      <c r="L2256" s="29"/>
    </row>
    <row r="2257" spans="2:12" ht="15.75" x14ac:dyDescent="0.3">
      <c r="B2257" s="24" t="str">
        <f t="shared" si="34"/>
        <v/>
      </c>
      <c r="C2257" s="30"/>
      <c r="D2257" s="53"/>
      <c r="E2257" s="53"/>
      <c r="F2257" s="53"/>
      <c r="G2257" s="29"/>
      <c r="H2257" s="29"/>
      <c r="I2257" s="25"/>
      <c r="J2257" s="53"/>
      <c r="K2257" s="55"/>
      <c r="L2257" s="29"/>
    </row>
    <row r="2258" spans="2:12" ht="15.75" x14ac:dyDescent="0.3">
      <c r="B2258" s="24" t="str">
        <f t="shared" si="34"/>
        <v/>
      </c>
      <c r="C2258" s="30"/>
      <c r="D2258" s="53"/>
      <c r="E2258" s="53"/>
      <c r="F2258" s="53"/>
      <c r="G2258" s="29"/>
      <c r="H2258" s="29"/>
      <c r="I2258" s="25"/>
      <c r="J2258" s="53"/>
      <c r="K2258" s="55"/>
      <c r="L2258" s="29"/>
    </row>
    <row r="2259" spans="2:12" ht="15.75" x14ac:dyDescent="0.3">
      <c r="B2259" s="24" t="str">
        <f t="shared" si="34"/>
        <v/>
      </c>
      <c r="C2259" s="30"/>
      <c r="D2259" s="53"/>
      <c r="E2259" s="53"/>
      <c r="F2259" s="53"/>
      <c r="G2259" s="29"/>
      <c r="H2259" s="29"/>
      <c r="I2259" s="25"/>
      <c r="J2259" s="53"/>
      <c r="K2259" s="55"/>
      <c r="L2259" s="29"/>
    </row>
    <row r="2260" spans="2:12" ht="15.75" x14ac:dyDescent="0.3">
      <c r="B2260" s="24" t="str">
        <f t="shared" si="34"/>
        <v/>
      </c>
      <c r="C2260" s="30"/>
      <c r="D2260" s="53"/>
      <c r="E2260" s="53"/>
      <c r="F2260" s="53"/>
      <c r="G2260" s="29"/>
      <c r="H2260" s="29"/>
      <c r="I2260" s="25"/>
      <c r="J2260" s="53"/>
      <c r="K2260" s="55"/>
      <c r="L2260" s="29"/>
    </row>
    <row r="2261" spans="2:12" ht="15.75" x14ac:dyDescent="0.3">
      <c r="B2261" s="24" t="str">
        <f t="shared" si="34"/>
        <v/>
      </c>
      <c r="C2261" s="30"/>
      <c r="D2261" s="53"/>
      <c r="E2261" s="53"/>
      <c r="F2261" s="53"/>
      <c r="G2261" s="29"/>
      <c r="H2261" s="29"/>
      <c r="I2261" s="25"/>
      <c r="J2261" s="53"/>
      <c r="K2261" s="55"/>
      <c r="L2261" s="29"/>
    </row>
    <row r="2262" spans="2:12" ht="15.75" x14ac:dyDescent="0.3">
      <c r="B2262" s="24" t="str">
        <f t="shared" si="34"/>
        <v/>
      </c>
      <c r="C2262" s="30"/>
      <c r="D2262" s="53"/>
      <c r="E2262" s="53"/>
      <c r="F2262" s="53"/>
      <c r="G2262" s="29"/>
      <c r="H2262" s="29"/>
      <c r="I2262" s="25"/>
      <c r="J2262" s="53"/>
      <c r="K2262" s="55"/>
      <c r="L2262" s="29"/>
    </row>
    <row r="2263" spans="2:12" ht="15.75" x14ac:dyDescent="0.3">
      <c r="B2263" s="24" t="str">
        <f t="shared" si="34"/>
        <v/>
      </c>
      <c r="C2263" s="30"/>
      <c r="D2263" s="53"/>
      <c r="E2263" s="53"/>
      <c r="F2263" s="53"/>
      <c r="G2263" s="29"/>
      <c r="H2263" s="29"/>
      <c r="I2263" s="25"/>
      <c r="J2263" s="53"/>
      <c r="K2263" s="55"/>
      <c r="L2263" s="29"/>
    </row>
    <row r="2264" spans="2:12" ht="15.75" x14ac:dyDescent="0.3">
      <c r="B2264" s="24" t="str">
        <f t="shared" si="34"/>
        <v/>
      </c>
      <c r="C2264" s="30"/>
      <c r="D2264" s="53"/>
      <c r="E2264" s="53"/>
      <c r="F2264" s="53"/>
      <c r="G2264" s="29"/>
      <c r="H2264" s="29"/>
      <c r="I2264" s="25"/>
      <c r="J2264" s="53"/>
      <c r="K2264" s="55"/>
      <c r="L2264" s="29"/>
    </row>
    <row r="2265" spans="2:12" ht="15.75" x14ac:dyDescent="0.3">
      <c r="B2265" s="24" t="str">
        <f t="shared" si="34"/>
        <v/>
      </c>
      <c r="C2265" s="30"/>
      <c r="D2265" s="53"/>
      <c r="E2265" s="53"/>
      <c r="F2265" s="53"/>
      <c r="G2265" s="29"/>
      <c r="H2265" s="29"/>
      <c r="I2265" s="25"/>
      <c r="J2265" s="53"/>
      <c r="K2265" s="55"/>
      <c r="L2265" s="29"/>
    </row>
    <row r="2266" spans="2:12" ht="15.75" x14ac:dyDescent="0.3">
      <c r="B2266" s="24" t="str">
        <f t="shared" si="34"/>
        <v/>
      </c>
      <c r="C2266" s="30"/>
      <c r="D2266" s="53"/>
      <c r="E2266" s="53"/>
      <c r="F2266" s="53"/>
      <c r="G2266" s="29"/>
      <c r="H2266" s="29"/>
      <c r="I2266" s="25"/>
      <c r="J2266" s="53"/>
      <c r="K2266" s="55"/>
      <c r="L2266" s="29"/>
    </row>
    <row r="2267" spans="2:12" ht="15.75" x14ac:dyDescent="0.3">
      <c r="B2267" s="24" t="str">
        <f t="shared" si="34"/>
        <v/>
      </c>
      <c r="C2267" s="30"/>
      <c r="D2267" s="53"/>
      <c r="E2267" s="53"/>
      <c r="F2267" s="53"/>
      <c r="G2267" s="29"/>
      <c r="H2267" s="29"/>
      <c r="I2267" s="25"/>
      <c r="J2267" s="53"/>
      <c r="K2267" s="55"/>
      <c r="L2267" s="29"/>
    </row>
    <row r="2268" spans="2:12" ht="15.75" x14ac:dyDescent="0.3">
      <c r="B2268" s="24" t="str">
        <f t="shared" si="34"/>
        <v/>
      </c>
      <c r="C2268" s="30"/>
      <c r="D2268" s="53"/>
      <c r="E2268" s="53"/>
      <c r="F2268" s="53"/>
      <c r="G2268" s="29"/>
      <c r="H2268" s="29"/>
      <c r="I2268" s="25"/>
      <c r="J2268" s="53"/>
      <c r="K2268" s="55"/>
      <c r="L2268" s="29"/>
    </row>
    <row r="2269" spans="2:12" ht="15.75" x14ac:dyDescent="0.3">
      <c r="B2269" s="24" t="str">
        <f t="shared" si="34"/>
        <v/>
      </c>
      <c r="C2269" s="30"/>
      <c r="D2269" s="53"/>
      <c r="E2269" s="53"/>
      <c r="F2269" s="53"/>
      <c r="G2269" s="29"/>
      <c r="H2269" s="29"/>
      <c r="I2269" s="25"/>
      <c r="J2269" s="53"/>
      <c r="K2269" s="55"/>
      <c r="L2269" s="29"/>
    </row>
    <row r="2270" spans="2:12" ht="15.75" x14ac:dyDescent="0.3">
      <c r="B2270" s="24" t="str">
        <f t="shared" si="34"/>
        <v/>
      </c>
      <c r="C2270" s="30"/>
      <c r="D2270" s="53"/>
      <c r="E2270" s="53"/>
      <c r="F2270" s="53"/>
      <c r="G2270" s="29"/>
      <c r="H2270" s="29"/>
      <c r="I2270" s="25"/>
      <c r="J2270" s="53"/>
      <c r="K2270" s="55"/>
      <c r="L2270" s="29"/>
    </row>
    <row r="2271" spans="2:12" ht="15.75" x14ac:dyDescent="0.3">
      <c r="B2271" s="24" t="str">
        <f t="shared" si="34"/>
        <v/>
      </c>
      <c r="C2271" s="30"/>
      <c r="D2271" s="53"/>
      <c r="E2271" s="53"/>
      <c r="F2271" s="53"/>
      <c r="G2271" s="29"/>
      <c r="H2271" s="29"/>
      <c r="I2271" s="25"/>
      <c r="J2271" s="53"/>
      <c r="K2271" s="55"/>
      <c r="L2271" s="29"/>
    </row>
    <row r="2272" spans="2:12" ht="15.75" x14ac:dyDescent="0.3">
      <c r="B2272" s="24" t="str">
        <f t="shared" si="34"/>
        <v/>
      </c>
      <c r="C2272" s="30"/>
      <c r="D2272" s="53"/>
      <c r="E2272" s="53"/>
      <c r="F2272" s="53"/>
      <c r="G2272" s="29"/>
      <c r="H2272" s="29"/>
      <c r="I2272" s="25"/>
      <c r="J2272" s="53"/>
      <c r="K2272" s="55"/>
      <c r="L2272" s="29"/>
    </row>
    <row r="2273" spans="2:12" ht="15.75" x14ac:dyDescent="0.3">
      <c r="B2273" s="24" t="str">
        <f t="shared" si="34"/>
        <v/>
      </c>
      <c r="C2273" s="30"/>
      <c r="D2273" s="53"/>
      <c r="E2273" s="53"/>
      <c r="F2273" s="53"/>
      <c r="G2273" s="29"/>
      <c r="H2273" s="29"/>
      <c r="I2273" s="25"/>
      <c r="J2273" s="53"/>
      <c r="K2273" s="55"/>
      <c r="L2273" s="29"/>
    </row>
    <row r="2274" spans="2:12" ht="15.75" x14ac:dyDescent="0.3">
      <c r="B2274" s="24" t="str">
        <f t="shared" si="34"/>
        <v/>
      </c>
      <c r="C2274" s="30"/>
      <c r="D2274" s="53"/>
      <c r="E2274" s="53"/>
      <c r="F2274" s="53"/>
      <c r="G2274" s="29"/>
      <c r="H2274" s="29"/>
      <c r="I2274" s="25"/>
      <c r="J2274" s="53"/>
      <c r="K2274" s="55"/>
      <c r="L2274" s="29"/>
    </row>
    <row r="2275" spans="2:12" ht="15.75" x14ac:dyDescent="0.3">
      <c r="B2275" s="24" t="str">
        <f t="shared" si="34"/>
        <v/>
      </c>
      <c r="C2275" s="30"/>
      <c r="D2275" s="53"/>
      <c r="E2275" s="53"/>
      <c r="F2275" s="53"/>
      <c r="G2275" s="29"/>
      <c r="H2275" s="29"/>
      <c r="I2275" s="25"/>
      <c r="J2275" s="53"/>
      <c r="K2275" s="55"/>
      <c r="L2275" s="29"/>
    </row>
    <row r="2276" spans="2:12" ht="15.75" x14ac:dyDescent="0.3">
      <c r="B2276" s="24" t="str">
        <f t="shared" si="34"/>
        <v/>
      </c>
      <c r="C2276" s="30"/>
      <c r="D2276" s="53"/>
      <c r="E2276" s="53"/>
      <c r="F2276" s="53"/>
      <c r="G2276" s="29"/>
      <c r="H2276" s="29"/>
      <c r="I2276" s="25"/>
      <c r="J2276" s="53"/>
      <c r="K2276" s="55"/>
      <c r="L2276" s="29"/>
    </row>
    <row r="2277" spans="2:12" ht="15.75" x14ac:dyDescent="0.3">
      <c r="B2277" s="24" t="str">
        <f t="shared" si="34"/>
        <v/>
      </c>
      <c r="C2277" s="30"/>
      <c r="D2277" s="53"/>
      <c r="E2277" s="53"/>
      <c r="F2277" s="53"/>
      <c r="G2277" s="29"/>
      <c r="H2277" s="29"/>
      <c r="I2277" s="25"/>
      <c r="J2277" s="53"/>
      <c r="K2277" s="55"/>
      <c r="L2277" s="29"/>
    </row>
    <row r="2278" spans="2:12" ht="15.75" x14ac:dyDescent="0.3">
      <c r="B2278" s="24" t="str">
        <f t="shared" si="34"/>
        <v/>
      </c>
      <c r="C2278" s="30"/>
      <c r="D2278" s="53"/>
      <c r="E2278" s="53"/>
      <c r="F2278" s="53"/>
      <c r="G2278" s="29"/>
      <c r="H2278" s="29"/>
      <c r="I2278" s="25"/>
      <c r="J2278" s="53"/>
      <c r="K2278" s="55"/>
      <c r="L2278" s="29"/>
    </row>
    <row r="2279" spans="2:12" ht="15.75" x14ac:dyDescent="0.3">
      <c r="B2279" s="24" t="str">
        <f t="shared" si="34"/>
        <v/>
      </c>
      <c r="C2279" s="30"/>
      <c r="D2279" s="53"/>
      <c r="E2279" s="53"/>
      <c r="F2279" s="53"/>
      <c r="G2279" s="29"/>
      <c r="H2279" s="29"/>
      <c r="I2279" s="25"/>
      <c r="J2279" s="53"/>
      <c r="K2279" s="55"/>
      <c r="L2279" s="29"/>
    </row>
    <row r="2280" spans="2:12" ht="15.75" x14ac:dyDescent="0.3">
      <c r="B2280" s="24" t="str">
        <f t="shared" si="34"/>
        <v/>
      </c>
      <c r="C2280" s="30"/>
      <c r="D2280" s="53"/>
      <c r="E2280" s="53"/>
      <c r="F2280" s="53"/>
      <c r="G2280" s="29"/>
      <c r="H2280" s="29"/>
      <c r="I2280" s="25"/>
      <c r="J2280" s="53"/>
      <c r="K2280" s="55"/>
      <c r="L2280" s="29"/>
    </row>
    <row r="2281" spans="2:12" ht="15.75" x14ac:dyDescent="0.3">
      <c r="B2281" s="24" t="str">
        <f t="shared" si="34"/>
        <v/>
      </c>
      <c r="C2281" s="30"/>
      <c r="D2281" s="53"/>
      <c r="E2281" s="53"/>
      <c r="F2281" s="53"/>
      <c r="G2281" s="29"/>
      <c r="H2281" s="29"/>
      <c r="I2281" s="25"/>
      <c r="J2281" s="53"/>
      <c r="K2281" s="55"/>
      <c r="L2281" s="29"/>
    </row>
    <row r="2282" spans="2:12" ht="15.75" x14ac:dyDescent="0.3">
      <c r="B2282" s="24" t="str">
        <f t="shared" si="34"/>
        <v/>
      </c>
      <c r="C2282" s="30"/>
      <c r="D2282" s="53"/>
      <c r="E2282" s="53"/>
      <c r="F2282" s="53"/>
      <c r="G2282" s="29"/>
      <c r="H2282" s="29"/>
      <c r="I2282" s="25"/>
      <c r="J2282" s="53"/>
      <c r="K2282" s="55"/>
      <c r="L2282" s="29"/>
    </row>
    <row r="2283" spans="2:12" ht="15.75" x14ac:dyDescent="0.3">
      <c r="B2283" s="24" t="str">
        <f t="shared" si="34"/>
        <v/>
      </c>
      <c r="C2283" s="30"/>
      <c r="D2283" s="53"/>
      <c r="E2283" s="53"/>
      <c r="F2283" s="53"/>
      <c r="G2283" s="29"/>
      <c r="H2283" s="29"/>
      <c r="I2283" s="25"/>
      <c r="J2283" s="53"/>
      <c r="K2283" s="55"/>
      <c r="L2283" s="29"/>
    </row>
    <row r="2284" spans="2:12" ht="15.75" x14ac:dyDescent="0.3">
      <c r="B2284" s="24" t="str">
        <f t="shared" si="34"/>
        <v/>
      </c>
      <c r="C2284" s="30"/>
      <c r="D2284" s="53"/>
      <c r="E2284" s="53"/>
      <c r="F2284" s="53"/>
      <c r="G2284" s="29"/>
      <c r="H2284" s="29"/>
      <c r="I2284" s="25"/>
      <c r="J2284" s="53"/>
      <c r="K2284" s="55"/>
      <c r="L2284" s="29"/>
    </row>
    <row r="2285" spans="2:12" ht="15.75" x14ac:dyDescent="0.3">
      <c r="B2285" s="24" t="str">
        <f t="shared" si="34"/>
        <v/>
      </c>
      <c r="C2285" s="30"/>
      <c r="D2285" s="53"/>
      <c r="E2285" s="53"/>
      <c r="F2285" s="53"/>
      <c r="G2285" s="29"/>
      <c r="H2285" s="29"/>
      <c r="I2285" s="25"/>
      <c r="J2285" s="53"/>
      <c r="K2285" s="55"/>
      <c r="L2285" s="29"/>
    </row>
    <row r="2286" spans="2:12" ht="15.75" x14ac:dyDescent="0.3">
      <c r="B2286" s="24" t="str">
        <f t="shared" si="34"/>
        <v/>
      </c>
      <c r="C2286" s="30"/>
      <c r="D2286" s="53"/>
      <c r="E2286" s="53"/>
      <c r="F2286" s="53"/>
      <c r="G2286" s="29"/>
      <c r="H2286" s="29"/>
      <c r="I2286" s="25"/>
      <c r="J2286" s="53"/>
      <c r="K2286" s="55"/>
      <c r="L2286" s="29"/>
    </row>
    <row r="2287" spans="2:12" ht="15.75" x14ac:dyDescent="0.3">
      <c r="B2287" s="24" t="str">
        <f t="shared" si="34"/>
        <v/>
      </c>
      <c r="C2287" s="30"/>
      <c r="D2287" s="53"/>
      <c r="E2287" s="53"/>
      <c r="F2287" s="53"/>
      <c r="G2287" s="29"/>
      <c r="H2287" s="29"/>
      <c r="I2287" s="25"/>
      <c r="J2287" s="53"/>
      <c r="K2287" s="55"/>
      <c r="L2287" s="29"/>
    </row>
    <row r="2288" spans="2:12" ht="15.75" x14ac:dyDescent="0.3">
      <c r="B2288" s="24" t="str">
        <f t="shared" si="34"/>
        <v/>
      </c>
      <c r="C2288" s="30"/>
      <c r="D2288" s="53"/>
      <c r="E2288" s="53"/>
      <c r="F2288" s="53"/>
      <c r="G2288" s="29"/>
      <c r="H2288" s="29"/>
      <c r="I2288" s="25"/>
      <c r="J2288" s="53"/>
      <c r="K2288" s="55"/>
      <c r="L2288" s="29"/>
    </row>
    <row r="2289" spans="2:12" ht="15.75" x14ac:dyDescent="0.3">
      <c r="B2289" s="24" t="str">
        <f t="shared" si="34"/>
        <v/>
      </c>
      <c r="C2289" s="30"/>
      <c r="D2289" s="53"/>
      <c r="E2289" s="53"/>
      <c r="F2289" s="53"/>
      <c r="G2289" s="29"/>
      <c r="H2289" s="29"/>
      <c r="I2289" s="25"/>
      <c r="J2289" s="53"/>
      <c r="K2289" s="55"/>
      <c r="L2289" s="29"/>
    </row>
    <row r="2290" spans="2:12" ht="15.75" x14ac:dyDescent="0.3">
      <c r="B2290" s="24" t="str">
        <f t="shared" si="34"/>
        <v/>
      </c>
      <c r="C2290" s="30"/>
      <c r="D2290" s="53"/>
      <c r="E2290" s="53"/>
      <c r="F2290" s="53"/>
      <c r="G2290" s="29"/>
      <c r="H2290" s="29"/>
      <c r="I2290" s="25"/>
      <c r="J2290" s="53"/>
      <c r="K2290" s="55"/>
      <c r="L2290" s="29"/>
    </row>
    <row r="2291" spans="2:12" ht="15.75" x14ac:dyDescent="0.3">
      <c r="B2291" s="24" t="str">
        <f t="shared" si="34"/>
        <v/>
      </c>
      <c r="C2291" s="30"/>
      <c r="D2291" s="53"/>
      <c r="E2291" s="53"/>
      <c r="F2291" s="53"/>
      <c r="G2291" s="29"/>
      <c r="H2291" s="29"/>
      <c r="I2291" s="25"/>
      <c r="J2291" s="53"/>
      <c r="K2291" s="55"/>
      <c r="L2291" s="29"/>
    </row>
    <row r="2292" spans="2:12" ht="15.75" x14ac:dyDescent="0.3">
      <c r="B2292" s="24" t="str">
        <f t="shared" si="34"/>
        <v/>
      </c>
      <c r="C2292" s="30"/>
      <c r="D2292" s="53"/>
      <c r="E2292" s="53"/>
      <c r="F2292" s="53"/>
      <c r="G2292" s="29"/>
      <c r="H2292" s="29"/>
      <c r="I2292" s="25"/>
      <c r="J2292" s="53"/>
      <c r="K2292" s="55"/>
      <c r="L2292" s="29"/>
    </row>
    <row r="2293" spans="2:12" ht="15.75" x14ac:dyDescent="0.3">
      <c r="B2293" s="24" t="str">
        <f t="shared" si="34"/>
        <v/>
      </c>
      <c r="C2293" s="30"/>
      <c r="D2293" s="53"/>
      <c r="E2293" s="53"/>
      <c r="F2293" s="53"/>
      <c r="G2293" s="29"/>
      <c r="H2293" s="29"/>
      <c r="I2293" s="25"/>
      <c r="J2293" s="53"/>
      <c r="K2293" s="55"/>
      <c r="L2293" s="29"/>
    </row>
    <row r="2294" spans="2:12" ht="15.75" x14ac:dyDescent="0.3">
      <c r="B2294" s="24" t="str">
        <f t="shared" si="34"/>
        <v/>
      </c>
      <c r="C2294" s="30"/>
      <c r="D2294" s="53"/>
      <c r="E2294" s="53"/>
      <c r="F2294" s="53"/>
      <c r="G2294" s="29"/>
      <c r="H2294" s="29"/>
      <c r="I2294" s="25"/>
      <c r="J2294" s="53"/>
      <c r="K2294" s="55"/>
      <c r="L2294" s="29"/>
    </row>
    <row r="2295" spans="2:12" ht="15.75" x14ac:dyDescent="0.3">
      <c r="B2295" s="24" t="str">
        <f t="shared" si="34"/>
        <v/>
      </c>
      <c r="C2295" s="30"/>
      <c r="D2295" s="53"/>
      <c r="E2295" s="53"/>
      <c r="F2295" s="53"/>
      <c r="G2295" s="29"/>
      <c r="H2295" s="29"/>
      <c r="I2295" s="25"/>
      <c r="J2295" s="53"/>
      <c r="K2295" s="55"/>
      <c r="L2295" s="29"/>
    </row>
    <row r="2296" spans="2:12" ht="15.75" x14ac:dyDescent="0.3">
      <c r="B2296" s="24" t="str">
        <f t="shared" si="34"/>
        <v/>
      </c>
      <c r="C2296" s="30"/>
      <c r="D2296" s="53"/>
      <c r="E2296" s="53"/>
      <c r="F2296" s="53"/>
      <c r="G2296" s="29"/>
      <c r="H2296" s="29"/>
      <c r="I2296" s="25"/>
      <c r="J2296" s="53"/>
      <c r="K2296" s="55"/>
      <c r="L2296" s="29"/>
    </row>
    <row r="2297" spans="2:12" ht="15.75" x14ac:dyDescent="0.3">
      <c r="B2297" s="24" t="str">
        <f t="shared" si="34"/>
        <v/>
      </c>
      <c r="C2297" s="30"/>
      <c r="D2297" s="53"/>
      <c r="E2297" s="53"/>
      <c r="F2297" s="53"/>
      <c r="G2297" s="29"/>
      <c r="H2297" s="29"/>
      <c r="I2297" s="25"/>
      <c r="J2297" s="53"/>
      <c r="K2297" s="55"/>
      <c r="L2297" s="29"/>
    </row>
    <row r="2298" spans="2:12" ht="15.75" x14ac:dyDescent="0.3">
      <c r="B2298" s="24" t="str">
        <f t="shared" si="34"/>
        <v/>
      </c>
      <c r="C2298" s="30"/>
      <c r="D2298" s="53"/>
      <c r="E2298" s="53"/>
      <c r="F2298" s="53"/>
      <c r="G2298" s="29"/>
      <c r="H2298" s="29"/>
      <c r="I2298" s="25"/>
      <c r="J2298" s="53"/>
      <c r="K2298" s="55"/>
      <c r="L2298" s="29"/>
    </row>
    <row r="2299" spans="2:12" ht="15.75" x14ac:dyDescent="0.3">
      <c r="B2299" s="24" t="str">
        <f t="shared" si="34"/>
        <v/>
      </c>
      <c r="C2299" s="30"/>
      <c r="D2299" s="53"/>
      <c r="E2299" s="53"/>
      <c r="F2299" s="53"/>
      <c r="G2299" s="29"/>
      <c r="H2299" s="29"/>
      <c r="I2299" s="25"/>
      <c r="J2299" s="53"/>
      <c r="K2299" s="55"/>
      <c r="L2299" s="29"/>
    </row>
    <row r="2300" spans="2:12" ht="15.75" x14ac:dyDescent="0.3">
      <c r="B2300" s="24" t="str">
        <f t="shared" si="34"/>
        <v/>
      </c>
      <c r="C2300" s="30"/>
      <c r="D2300" s="53"/>
      <c r="E2300" s="53"/>
      <c r="F2300" s="53"/>
      <c r="G2300" s="29"/>
      <c r="H2300" s="29"/>
      <c r="I2300" s="25"/>
      <c r="J2300" s="53"/>
      <c r="K2300" s="55"/>
      <c r="L2300" s="29"/>
    </row>
    <row r="2301" spans="2:12" ht="15.75" x14ac:dyDescent="0.3">
      <c r="B2301" s="24" t="str">
        <f t="shared" si="34"/>
        <v/>
      </c>
      <c r="C2301" s="30"/>
      <c r="D2301" s="53"/>
      <c r="E2301" s="53"/>
      <c r="F2301" s="53"/>
      <c r="G2301" s="29"/>
      <c r="H2301" s="29"/>
      <c r="I2301" s="25"/>
      <c r="J2301" s="53"/>
      <c r="K2301" s="55"/>
      <c r="L2301" s="29"/>
    </row>
    <row r="2302" spans="2:12" ht="15.75" x14ac:dyDescent="0.3">
      <c r="B2302" s="24" t="str">
        <f t="shared" ref="B2302:B2365" si="35">IF(AND(C2301&lt;&gt;"",C2302=""),"End","")</f>
        <v/>
      </c>
      <c r="C2302" s="30"/>
      <c r="D2302" s="53"/>
      <c r="E2302" s="53"/>
      <c r="F2302" s="53"/>
      <c r="G2302" s="29"/>
      <c r="H2302" s="29"/>
      <c r="I2302" s="25"/>
      <c r="J2302" s="53"/>
      <c r="K2302" s="55"/>
      <c r="L2302" s="29"/>
    </row>
    <row r="2303" spans="2:12" ht="15.75" x14ac:dyDescent="0.3">
      <c r="B2303" s="24" t="str">
        <f t="shared" si="35"/>
        <v/>
      </c>
      <c r="C2303" s="30"/>
      <c r="D2303" s="53"/>
      <c r="E2303" s="53"/>
      <c r="F2303" s="53"/>
      <c r="G2303" s="29"/>
      <c r="H2303" s="29"/>
      <c r="I2303" s="25"/>
      <c r="J2303" s="53"/>
      <c r="K2303" s="55"/>
      <c r="L2303" s="29"/>
    </row>
    <row r="2304" spans="2:12" ht="15.75" x14ac:dyDescent="0.3">
      <c r="B2304" s="24" t="str">
        <f t="shared" si="35"/>
        <v/>
      </c>
      <c r="C2304" s="30"/>
      <c r="D2304" s="53"/>
      <c r="E2304" s="53"/>
      <c r="F2304" s="53"/>
      <c r="G2304" s="29"/>
      <c r="H2304" s="29"/>
      <c r="I2304" s="25"/>
      <c r="J2304" s="53"/>
      <c r="K2304" s="55"/>
      <c r="L2304" s="29"/>
    </row>
    <row r="2305" spans="2:12" ht="15.75" x14ac:dyDescent="0.3">
      <c r="B2305" s="24" t="str">
        <f t="shared" si="35"/>
        <v/>
      </c>
      <c r="C2305" s="30"/>
      <c r="D2305" s="53"/>
      <c r="E2305" s="53"/>
      <c r="F2305" s="53"/>
      <c r="G2305" s="29"/>
      <c r="H2305" s="29"/>
      <c r="I2305" s="25"/>
      <c r="J2305" s="53"/>
      <c r="K2305" s="55"/>
      <c r="L2305" s="29"/>
    </row>
    <row r="2306" spans="2:12" ht="15.75" x14ac:dyDescent="0.3">
      <c r="B2306" s="24" t="str">
        <f t="shared" si="35"/>
        <v/>
      </c>
      <c r="C2306" s="30"/>
      <c r="D2306" s="53"/>
      <c r="E2306" s="53"/>
      <c r="F2306" s="53"/>
      <c r="G2306" s="29"/>
      <c r="H2306" s="29"/>
      <c r="I2306" s="25"/>
      <c r="J2306" s="53"/>
      <c r="K2306" s="55"/>
      <c r="L2306" s="29"/>
    </row>
    <row r="2307" spans="2:12" ht="15.75" x14ac:dyDescent="0.3">
      <c r="B2307" s="24" t="str">
        <f t="shared" si="35"/>
        <v/>
      </c>
      <c r="C2307" s="30"/>
      <c r="D2307" s="53"/>
      <c r="E2307" s="53"/>
      <c r="F2307" s="53"/>
      <c r="G2307" s="29"/>
      <c r="H2307" s="29"/>
      <c r="I2307" s="25"/>
      <c r="J2307" s="53"/>
      <c r="K2307" s="55"/>
      <c r="L2307" s="29"/>
    </row>
    <row r="2308" spans="2:12" ht="15.75" x14ac:dyDescent="0.3">
      <c r="B2308" s="24" t="str">
        <f t="shared" si="35"/>
        <v/>
      </c>
      <c r="C2308" s="30"/>
      <c r="D2308" s="53"/>
      <c r="E2308" s="53"/>
      <c r="F2308" s="53"/>
      <c r="G2308" s="29"/>
      <c r="H2308" s="29"/>
      <c r="I2308" s="25"/>
      <c r="J2308" s="53"/>
      <c r="K2308" s="55"/>
      <c r="L2308" s="29"/>
    </row>
    <row r="2309" spans="2:12" ht="15.75" x14ac:dyDescent="0.3">
      <c r="B2309" s="24" t="str">
        <f t="shared" si="35"/>
        <v/>
      </c>
      <c r="C2309" s="30"/>
      <c r="D2309" s="53"/>
      <c r="E2309" s="53"/>
      <c r="F2309" s="53"/>
      <c r="G2309" s="29"/>
      <c r="H2309" s="29"/>
      <c r="I2309" s="25"/>
      <c r="J2309" s="53"/>
      <c r="K2309" s="55"/>
      <c r="L2309" s="29"/>
    </row>
    <row r="2310" spans="2:12" ht="15.75" x14ac:dyDescent="0.3">
      <c r="B2310" s="24" t="str">
        <f t="shared" si="35"/>
        <v/>
      </c>
      <c r="C2310" s="30"/>
      <c r="D2310" s="53"/>
      <c r="E2310" s="53"/>
      <c r="F2310" s="53"/>
      <c r="G2310" s="29"/>
      <c r="H2310" s="29"/>
      <c r="I2310" s="25"/>
      <c r="J2310" s="53"/>
      <c r="K2310" s="55"/>
      <c r="L2310" s="29"/>
    </row>
    <row r="2311" spans="2:12" ht="15.75" x14ac:dyDescent="0.3">
      <c r="B2311" s="24" t="str">
        <f t="shared" si="35"/>
        <v/>
      </c>
      <c r="C2311" s="30"/>
      <c r="D2311" s="53"/>
      <c r="E2311" s="53"/>
      <c r="F2311" s="53"/>
      <c r="G2311" s="29"/>
      <c r="H2311" s="29"/>
      <c r="I2311" s="25"/>
      <c r="J2311" s="53"/>
      <c r="K2311" s="55"/>
      <c r="L2311" s="29"/>
    </row>
    <row r="2312" spans="2:12" ht="15.75" x14ac:dyDescent="0.3">
      <c r="B2312" s="24" t="str">
        <f t="shared" si="35"/>
        <v/>
      </c>
      <c r="C2312" s="30"/>
      <c r="D2312" s="53"/>
      <c r="E2312" s="53"/>
      <c r="F2312" s="53"/>
      <c r="G2312" s="29"/>
      <c r="H2312" s="29"/>
      <c r="I2312" s="25"/>
      <c r="J2312" s="53"/>
      <c r="K2312" s="55"/>
      <c r="L2312" s="29"/>
    </row>
    <row r="2313" spans="2:12" ht="15.75" x14ac:dyDescent="0.3">
      <c r="B2313" s="24" t="str">
        <f t="shared" si="35"/>
        <v/>
      </c>
      <c r="C2313" s="30"/>
      <c r="D2313" s="53"/>
      <c r="E2313" s="53"/>
      <c r="F2313" s="53"/>
      <c r="G2313" s="29"/>
      <c r="H2313" s="29"/>
      <c r="I2313" s="25"/>
      <c r="J2313" s="53"/>
      <c r="K2313" s="55"/>
      <c r="L2313" s="29"/>
    </row>
    <row r="2314" spans="2:12" ht="15.75" x14ac:dyDescent="0.3">
      <c r="B2314" s="24" t="str">
        <f t="shared" si="35"/>
        <v/>
      </c>
      <c r="C2314" s="30"/>
      <c r="D2314" s="53"/>
      <c r="E2314" s="53"/>
      <c r="F2314" s="53"/>
      <c r="G2314" s="29"/>
      <c r="H2314" s="29"/>
      <c r="I2314" s="25"/>
      <c r="J2314" s="53"/>
      <c r="K2314" s="55"/>
      <c r="L2314" s="29"/>
    </row>
    <row r="2315" spans="2:12" ht="15.75" x14ac:dyDescent="0.3">
      <c r="B2315" s="24" t="str">
        <f t="shared" si="35"/>
        <v/>
      </c>
      <c r="C2315" s="30"/>
      <c r="D2315" s="53"/>
      <c r="E2315" s="53"/>
      <c r="F2315" s="53"/>
      <c r="G2315" s="29"/>
      <c r="H2315" s="29"/>
      <c r="I2315" s="25"/>
      <c r="J2315" s="53"/>
      <c r="K2315" s="55"/>
      <c r="L2315" s="29"/>
    </row>
    <row r="2316" spans="2:12" ht="15.75" x14ac:dyDescent="0.3">
      <c r="B2316" s="24" t="str">
        <f t="shared" si="35"/>
        <v/>
      </c>
      <c r="C2316" s="30"/>
      <c r="D2316" s="53"/>
      <c r="E2316" s="53"/>
      <c r="F2316" s="53"/>
      <c r="G2316" s="29"/>
      <c r="H2316" s="29"/>
      <c r="I2316" s="25"/>
      <c r="J2316" s="53"/>
      <c r="K2316" s="55"/>
      <c r="L2316" s="29"/>
    </row>
    <row r="2317" spans="2:12" ht="15.75" x14ac:dyDescent="0.3">
      <c r="B2317" s="24" t="str">
        <f t="shared" si="35"/>
        <v/>
      </c>
      <c r="C2317" s="30"/>
      <c r="D2317" s="53"/>
      <c r="E2317" s="53"/>
      <c r="F2317" s="53"/>
      <c r="G2317" s="29"/>
      <c r="H2317" s="29"/>
      <c r="I2317" s="25"/>
      <c r="J2317" s="53"/>
      <c r="K2317" s="55"/>
      <c r="L2317" s="29"/>
    </row>
    <row r="2318" spans="2:12" ht="15.75" x14ac:dyDescent="0.3">
      <c r="B2318" s="24" t="str">
        <f t="shared" si="35"/>
        <v/>
      </c>
      <c r="C2318" s="30"/>
      <c r="D2318" s="53"/>
      <c r="E2318" s="53"/>
      <c r="F2318" s="53"/>
      <c r="G2318" s="29"/>
      <c r="H2318" s="29"/>
      <c r="I2318" s="25"/>
      <c r="J2318" s="53"/>
      <c r="K2318" s="55"/>
      <c r="L2318" s="29"/>
    </row>
    <row r="2319" spans="2:12" ht="15.75" x14ac:dyDescent="0.3">
      <c r="B2319" s="24" t="str">
        <f t="shared" si="35"/>
        <v/>
      </c>
      <c r="C2319" s="30"/>
      <c r="D2319" s="53"/>
      <c r="E2319" s="53"/>
      <c r="F2319" s="53"/>
      <c r="G2319" s="29"/>
      <c r="H2319" s="29"/>
      <c r="I2319" s="25"/>
      <c r="J2319" s="53"/>
      <c r="K2319" s="55"/>
      <c r="L2319" s="29"/>
    </row>
    <row r="2320" spans="2:12" ht="15.75" x14ac:dyDescent="0.3">
      <c r="B2320" s="24" t="str">
        <f t="shared" si="35"/>
        <v/>
      </c>
      <c r="C2320" s="30"/>
      <c r="D2320" s="53"/>
      <c r="E2320" s="53"/>
      <c r="F2320" s="53"/>
      <c r="G2320" s="29"/>
      <c r="H2320" s="29"/>
      <c r="I2320" s="25"/>
      <c r="J2320" s="53"/>
      <c r="K2320" s="55"/>
      <c r="L2320" s="29"/>
    </row>
    <row r="2321" spans="2:12" ht="15.75" x14ac:dyDescent="0.3">
      <c r="B2321" s="24" t="str">
        <f t="shared" si="35"/>
        <v/>
      </c>
      <c r="C2321" s="30"/>
      <c r="D2321" s="53"/>
      <c r="E2321" s="53"/>
      <c r="F2321" s="53"/>
      <c r="G2321" s="29"/>
      <c r="H2321" s="29"/>
      <c r="I2321" s="25"/>
      <c r="J2321" s="53"/>
      <c r="K2321" s="55"/>
      <c r="L2321" s="29"/>
    </row>
    <row r="2322" spans="2:12" ht="15.75" x14ac:dyDescent="0.3">
      <c r="B2322" s="24" t="str">
        <f t="shared" si="35"/>
        <v/>
      </c>
      <c r="C2322" s="30"/>
      <c r="D2322" s="53"/>
      <c r="E2322" s="53"/>
      <c r="F2322" s="53"/>
      <c r="G2322" s="29"/>
      <c r="H2322" s="29"/>
      <c r="I2322" s="25"/>
      <c r="J2322" s="53"/>
      <c r="K2322" s="55"/>
      <c r="L2322" s="29"/>
    </row>
    <row r="2323" spans="2:12" ht="15.75" x14ac:dyDescent="0.3">
      <c r="B2323" s="24" t="str">
        <f t="shared" si="35"/>
        <v/>
      </c>
      <c r="C2323" s="30"/>
      <c r="D2323" s="53"/>
      <c r="E2323" s="53"/>
      <c r="F2323" s="53"/>
      <c r="G2323" s="29"/>
      <c r="H2323" s="29"/>
      <c r="I2323" s="25"/>
      <c r="J2323" s="53"/>
      <c r="K2323" s="55"/>
      <c r="L2323" s="29"/>
    </row>
    <row r="2324" spans="2:12" ht="15.75" x14ac:dyDescent="0.3">
      <c r="B2324" s="24" t="str">
        <f t="shared" si="35"/>
        <v/>
      </c>
      <c r="C2324" s="30"/>
      <c r="D2324" s="53"/>
      <c r="E2324" s="53"/>
      <c r="F2324" s="53"/>
      <c r="G2324" s="29"/>
      <c r="H2324" s="29"/>
      <c r="I2324" s="25"/>
      <c r="J2324" s="53"/>
      <c r="K2324" s="55"/>
      <c r="L2324" s="29"/>
    </row>
    <row r="2325" spans="2:12" ht="15.75" x14ac:dyDescent="0.3">
      <c r="B2325" s="24" t="str">
        <f t="shared" si="35"/>
        <v/>
      </c>
      <c r="C2325" s="30"/>
      <c r="D2325" s="53"/>
      <c r="E2325" s="53"/>
      <c r="F2325" s="53"/>
      <c r="G2325" s="29"/>
      <c r="H2325" s="29"/>
      <c r="I2325" s="25"/>
      <c r="J2325" s="53"/>
      <c r="K2325" s="55"/>
      <c r="L2325" s="29"/>
    </row>
    <row r="2326" spans="2:12" ht="15.75" x14ac:dyDescent="0.3">
      <c r="B2326" s="24" t="str">
        <f t="shared" si="35"/>
        <v/>
      </c>
      <c r="C2326" s="30"/>
      <c r="D2326" s="53"/>
      <c r="E2326" s="53"/>
      <c r="F2326" s="53"/>
      <c r="G2326" s="29"/>
      <c r="H2326" s="29"/>
      <c r="I2326" s="25"/>
      <c r="J2326" s="53"/>
      <c r="K2326" s="55"/>
      <c r="L2326" s="29"/>
    </row>
    <row r="2327" spans="2:12" ht="15.75" x14ac:dyDescent="0.3">
      <c r="B2327" s="24" t="str">
        <f t="shared" si="35"/>
        <v/>
      </c>
      <c r="C2327" s="30"/>
      <c r="D2327" s="53"/>
      <c r="E2327" s="53"/>
      <c r="F2327" s="53"/>
      <c r="G2327" s="29"/>
      <c r="H2327" s="29"/>
      <c r="I2327" s="25"/>
      <c r="J2327" s="53"/>
      <c r="K2327" s="55"/>
      <c r="L2327" s="29"/>
    </row>
    <row r="2328" spans="2:12" ht="15.75" x14ac:dyDescent="0.3">
      <c r="B2328" s="24" t="str">
        <f t="shared" si="35"/>
        <v/>
      </c>
      <c r="C2328" s="30"/>
      <c r="D2328" s="53"/>
      <c r="E2328" s="53"/>
      <c r="F2328" s="53"/>
      <c r="G2328" s="29"/>
      <c r="H2328" s="29"/>
      <c r="I2328" s="25"/>
      <c r="J2328" s="53"/>
      <c r="K2328" s="55"/>
      <c r="L2328" s="29"/>
    </row>
    <row r="2329" spans="2:12" ht="15.75" x14ac:dyDescent="0.3">
      <c r="B2329" s="24" t="str">
        <f t="shared" si="35"/>
        <v/>
      </c>
      <c r="C2329" s="30"/>
      <c r="D2329" s="53"/>
      <c r="E2329" s="53"/>
      <c r="F2329" s="53"/>
      <c r="G2329" s="29"/>
      <c r="H2329" s="29"/>
      <c r="I2329" s="25"/>
      <c r="J2329" s="53"/>
      <c r="K2329" s="55"/>
      <c r="L2329" s="29"/>
    </row>
    <row r="2330" spans="2:12" ht="15.75" x14ac:dyDescent="0.3">
      <c r="B2330" s="24" t="str">
        <f t="shared" si="35"/>
        <v/>
      </c>
      <c r="C2330" s="30"/>
      <c r="D2330" s="53"/>
      <c r="E2330" s="53"/>
      <c r="F2330" s="53"/>
      <c r="G2330" s="29"/>
      <c r="H2330" s="29"/>
      <c r="I2330" s="25"/>
      <c r="J2330" s="53"/>
      <c r="K2330" s="55"/>
      <c r="L2330" s="29"/>
    </row>
    <row r="2331" spans="2:12" ht="15.75" x14ac:dyDescent="0.3">
      <c r="B2331" s="24" t="str">
        <f t="shared" si="35"/>
        <v/>
      </c>
      <c r="C2331" s="30"/>
      <c r="D2331" s="53"/>
      <c r="E2331" s="53"/>
      <c r="F2331" s="53"/>
      <c r="G2331" s="29"/>
      <c r="H2331" s="29"/>
      <c r="I2331" s="25"/>
      <c r="J2331" s="53"/>
      <c r="K2331" s="55"/>
      <c r="L2331" s="29"/>
    </row>
    <row r="2332" spans="2:12" ht="15.75" x14ac:dyDescent="0.3">
      <c r="B2332" s="24" t="str">
        <f t="shared" si="35"/>
        <v/>
      </c>
      <c r="C2332" s="30"/>
      <c r="D2332" s="53"/>
      <c r="E2332" s="53"/>
      <c r="F2332" s="53"/>
      <c r="G2332" s="29"/>
      <c r="H2332" s="29"/>
      <c r="I2332" s="25"/>
      <c r="J2332" s="53"/>
      <c r="K2332" s="55"/>
      <c r="L2332" s="29"/>
    </row>
    <row r="2333" spans="2:12" ht="15.75" x14ac:dyDescent="0.3">
      <c r="B2333" s="24" t="str">
        <f t="shared" si="35"/>
        <v/>
      </c>
      <c r="C2333" s="30"/>
      <c r="D2333" s="53"/>
      <c r="E2333" s="53"/>
      <c r="F2333" s="53"/>
      <c r="G2333" s="29"/>
      <c r="H2333" s="29"/>
      <c r="I2333" s="25"/>
      <c r="J2333" s="53"/>
      <c r="K2333" s="55"/>
      <c r="L2333" s="29"/>
    </row>
    <row r="2334" spans="2:12" ht="15.75" x14ac:dyDescent="0.3">
      <c r="B2334" s="24" t="str">
        <f t="shared" si="35"/>
        <v/>
      </c>
      <c r="C2334" s="30"/>
      <c r="D2334" s="53"/>
      <c r="E2334" s="53"/>
      <c r="F2334" s="53"/>
      <c r="G2334" s="29"/>
      <c r="H2334" s="29"/>
      <c r="I2334" s="25"/>
      <c r="J2334" s="53"/>
      <c r="K2334" s="55"/>
      <c r="L2334" s="29"/>
    </row>
    <row r="2335" spans="2:12" ht="15.75" x14ac:dyDescent="0.3">
      <c r="B2335" s="24" t="str">
        <f t="shared" si="35"/>
        <v/>
      </c>
      <c r="C2335" s="30"/>
      <c r="D2335" s="53"/>
      <c r="E2335" s="53"/>
      <c r="F2335" s="53"/>
      <c r="G2335" s="29"/>
      <c r="H2335" s="29"/>
      <c r="I2335" s="25"/>
      <c r="J2335" s="53"/>
      <c r="K2335" s="55"/>
      <c r="L2335" s="29"/>
    </row>
    <row r="2336" spans="2:12" ht="15.75" x14ac:dyDescent="0.3">
      <c r="B2336" s="24" t="str">
        <f t="shared" si="35"/>
        <v/>
      </c>
      <c r="C2336" s="30"/>
      <c r="D2336" s="53"/>
      <c r="E2336" s="53"/>
      <c r="F2336" s="53"/>
      <c r="G2336" s="29"/>
      <c r="H2336" s="29"/>
      <c r="I2336" s="25"/>
      <c r="J2336" s="53"/>
      <c r="K2336" s="55"/>
      <c r="L2336" s="29"/>
    </row>
    <row r="2337" spans="2:12" ht="15.75" x14ac:dyDescent="0.3">
      <c r="B2337" s="24" t="str">
        <f t="shared" si="35"/>
        <v/>
      </c>
      <c r="C2337" s="30"/>
      <c r="D2337" s="53"/>
      <c r="E2337" s="53"/>
      <c r="F2337" s="53"/>
      <c r="G2337" s="29"/>
      <c r="H2337" s="29"/>
      <c r="I2337" s="25"/>
      <c r="J2337" s="53"/>
      <c r="K2337" s="55"/>
      <c r="L2337" s="29"/>
    </row>
    <row r="2338" spans="2:12" ht="15.75" x14ac:dyDescent="0.3">
      <c r="B2338" s="24" t="str">
        <f t="shared" si="35"/>
        <v/>
      </c>
      <c r="C2338" s="30"/>
      <c r="D2338" s="53"/>
      <c r="E2338" s="53"/>
      <c r="F2338" s="53"/>
      <c r="G2338" s="29"/>
      <c r="H2338" s="29"/>
      <c r="I2338" s="25"/>
      <c r="J2338" s="53"/>
      <c r="K2338" s="55"/>
      <c r="L2338" s="29"/>
    </row>
    <row r="2339" spans="2:12" ht="15.75" x14ac:dyDescent="0.3">
      <c r="B2339" s="24" t="str">
        <f t="shared" si="35"/>
        <v/>
      </c>
      <c r="C2339" s="30"/>
      <c r="D2339" s="53"/>
      <c r="E2339" s="53"/>
      <c r="F2339" s="53"/>
      <c r="G2339" s="29"/>
      <c r="H2339" s="29"/>
      <c r="I2339" s="25"/>
      <c r="J2339" s="53"/>
      <c r="K2339" s="55"/>
      <c r="L2339" s="29"/>
    </row>
    <row r="2340" spans="2:12" ht="15.75" x14ac:dyDescent="0.3">
      <c r="B2340" s="24" t="str">
        <f t="shared" si="35"/>
        <v/>
      </c>
      <c r="C2340" s="30"/>
      <c r="D2340" s="53"/>
      <c r="E2340" s="53"/>
      <c r="F2340" s="53"/>
      <c r="G2340" s="29"/>
      <c r="H2340" s="29"/>
      <c r="I2340" s="25"/>
      <c r="J2340" s="53"/>
      <c r="K2340" s="55"/>
      <c r="L2340" s="29"/>
    </row>
    <row r="2341" spans="2:12" ht="15.75" x14ac:dyDescent="0.3">
      <c r="B2341" s="24" t="str">
        <f t="shared" si="35"/>
        <v/>
      </c>
      <c r="C2341" s="30"/>
      <c r="D2341" s="53"/>
      <c r="E2341" s="53"/>
      <c r="F2341" s="53"/>
      <c r="G2341" s="29"/>
      <c r="H2341" s="29"/>
      <c r="I2341" s="25"/>
      <c r="J2341" s="53"/>
      <c r="K2341" s="55"/>
      <c r="L2341" s="29"/>
    </row>
    <row r="2342" spans="2:12" ht="15.75" x14ac:dyDescent="0.3">
      <c r="B2342" s="24" t="str">
        <f t="shared" si="35"/>
        <v/>
      </c>
      <c r="C2342" s="30"/>
      <c r="D2342" s="53"/>
      <c r="E2342" s="53"/>
      <c r="F2342" s="53"/>
      <c r="G2342" s="29"/>
      <c r="H2342" s="29"/>
      <c r="I2342" s="25"/>
      <c r="J2342" s="53"/>
      <c r="K2342" s="55"/>
      <c r="L2342" s="29"/>
    </row>
    <row r="2343" spans="2:12" ht="15.75" x14ac:dyDescent="0.3">
      <c r="B2343" s="24" t="str">
        <f t="shared" si="35"/>
        <v/>
      </c>
      <c r="C2343" s="30"/>
      <c r="D2343" s="53"/>
      <c r="E2343" s="53"/>
      <c r="F2343" s="53"/>
      <c r="G2343" s="29"/>
      <c r="H2343" s="29"/>
      <c r="I2343" s="25"/>
      <c r="J2343" s="53"/>
      <c r="K2343" s="55"/>
      <c r="L2343" s="29"/>
    </row>
    <row r="2344" spans="2:12" ht="15.75" x14ac:dyDescent="0.3">
      <c r="B2344" s="24" t="str">
        <f t="shared" si="35"/>
        <v/>
      </c>
      <c r="C2344" s="30"/>
      <c r="D2344" s="53"/>
      <c r="E2344" s="53"/>
      <c r="F2344" s="53"/>
      <c r="G2344" s="29"/>
      <c r="H2344" s="29"/>
      <c r="I2344" s="25"/>
      <c r="J2344" s="53"/>
      <c r="K2344" s="55"/>
      <c r="L2344" s="29"/>
    </row>
    <row r="2345" spans="2:12" ht="15.75" x14ac:dyDescent="0.3">
      <c r="B2345" s="24" t="str">
        <f t="shared" si="35"/>
        <v/>
      </c>
      <c r="C2345" s="30"/>
      <c r="D2345" s="53"/>
      <c r="E2345" s="53"/>
      <c r="F2345" s="53"/>
      <c r="G2345" s="29"/>
      <c r="H2345" s="29"/>
      <c r="I2345" s="25"/>
      <c r="J2345" s="53"/>
      <c r="K2345" s="55"/>
      <c r="L2345" s="29"/>
    </row>
    <row r="2346" spans="2:12" ht="15.75" x14ac:dyDescent="0.3">
      <c r="B2346" s="24" t="str">
        <f t="shared" si="35"/>
        <v/>
      </c>
      <c r="C2346" s="30"/>
      <c r="D2346" s="53"/>
      <c r="E2346" s="53"/>
      <c r="F2346" s="53"/>
      <c r="G2346" s="29"/>
      <c r="H2346" s="29"/>
      <c r="I2346" s="25"/>
      <c r="J2346" s="53"/>
      <c r="K2346" s="55"/>
      <c r="L2346" s="29"/>
    </row>
    <row r="2347" spans="2:12" ht="15.75" x14ac:dyDescent="0.3">
      <c r="B2347" s="24" t="str">
        <f t="shared" si="35"/>
        <v/>
      </c>
      <c r="C2347" s="30"/>
      <c r="D2347" s="53"/>
      <c r="E2347" s="53"/>
      <c r="F2347" s="53"/>
      <c r="G2347" s="29"/>
      <c r="H2347" s="29"/>
      <c r="I2347" s="25"/>
      <c r="J2347" s="53"/>
      <c r="K2347" s="55"/>
      <c r="L2347" s="29"/>
    </row>
    <row r="2348" spans="2:12" ht="15.75" x14ac:dyDescent="0.3">
      <c r="B2348" s="24" t="str">
        <f t="shared" si="35"/>
        <v/>
      </c>
      <c r="C2348" s="30"/>
      <c r="D2348" s="53"/>
      <c r="E2348" s="53"/>
      <c r="F2348" s="53"/>
      <c r="G2348" s="29"/>
      <c r="H2348" s="29"/>
      <c r="I2348" s="25"/>
      <c r="J2348" s="53"/>
      <c r="K2348" s="55"/>
      <c r="L2348" s="29"/>
    </row>
    <row r="2349" spans="2:12" ht="15.75" x14ac:dyDescent="0.3">
      <c r="B2349" s="24" t="str">
        <f t="shared" si="35"/>
        <v/>
      </c>
      <c r="C2349" s="30"/>
      <c r="D2349" s="53"/>
      <c r="E2349" s="53"/>
      <c r="F2349" s="53"/>
      <c r="G2349" s="29"/>
      <c r="H2349" s="29"/>
      <c r="I2349" s="25"/>
      <c r="J2349" s="53"/>
      <c r="K2349" s="55"/>
      <c r="L2349" s="29"/>
    </row>
    <row r="2350" spans="2:12" ht="15.75" x14ac:dyDescent="0.3">
      <c r="B2350" s="24" t="str">
        <f t="shared" si="35"/>
        <v/>
      </c>
      <c r="C2350" s="30"/>
      <c r="D2350" s="53"/>
      <c r="E2350" s="53"/>
      <c r="F2350" s="53"/>
      <c r="G2350" s="29"/>
      <c r="H2350" s="29"/>
      <c r="I2350" s="25"/>
      <c r="J2350" s="53"/>
      <c r="K2350" s="55"/>
      <c r="L2350" s="29"/>
    </row>
    <row r="2351" spans="2:12" ht="15.75" x14ac:dyDescent="0.3">
      <c r="B2351" s="24" t="str">
        <f t="shared" si="35"/>
        <v/>
      </c>
      <c r="C2351" s="30"/>
      <c r="D2351" s="53"/>
      <c r="E2351" s="53"/>
      <c r="F2351" s="53"/>
      <c r="G2351" s="29"/>
      <c r="H2351" s="29"/>
      <c r="I2351" s="25"/>
      <c r="J2351" s="53"/>
      <c r="K2351" s="55"/>
      <c r="L2351" s="29"/>
    </row>
    <row r="2352" spans="2:12" ht="15.75" x14ac:dyDescent="0.3">
      <c r="B2352" s="24" t="str">
        <f t="shared" si="35"/>
        <v/>
      </c>
      <c r="C2352" s="30"/>
      <c r="D2352" s="53"/>
      <c r="E2352" s="53"/>
      <c r="F2352" s="53"/>
      <c r="G2352" s="29"/>
      <c r="H2352" s="29"/>
      <c r="I2352" s="25"/>
      <c r="J2352" s="53"/>
      <c r="K2352" s="55"/>
      <c r="L2352" s="29"/>
    </row>
    <row r="2353" spans="2:12" ht="15.75" x14ac:dyDescent="0.3">
      <c r="B2353" s="24" t="str">
        <f t="shared" si="35"/>
        <v/>
      </c>
      <c r="C2353" s="30"/>
      <c r="D2353" s="53"/>
      <c r="E2353" s="53"/>
      <c r="F2353" s="53"/>
      <c r="G2353" s="29"/>
      <c r="H2353" s="29"/>
      <c r="I2353" s="25"/>
      <c r="J2353" s="53"/>
      <c r="K2353" s="55"/>
      <c r="L2353" s="29"/>
    </row>
    <row r="2354" spans="2:12" ht="15.75" x14ac:dyDescent="0.3">
      <c r="B2354" s="24" t="str">
        <f t="shared" si="35"/>
        <v/>
      </c>
      <c r="C2354" s="30"/>
      <c r="D2354" s="53"/>
      <c r="E2354" s="53"/>
      <c r="F2354" s="53"/>
      <c r="G2354" s="29"/>
      <c r="H2354" s="29"/>
      <c r="I2354" s="25"/>
      <c r="J2354" s="53"/>
      <c r="K2354" s="55"/>
      <c r="L2354" s="29"/>
    </row>
    <row r="2355" spans="2:12" ht="15.75" x14ac:dyDescent="0.3">
      <c r="B2355" s="24" t="str">
        <f t="shared" si="35"/>
        <v/>
      </c>
      <c r="C2355" s="30"/>
      <c r="D2355" s="53"/>
      <c r="E2355" s="53"/>
      <c r="F2355" s="53"/>
      <c r="G2355" s="29"/>
      <c r="H2355" s="29"/>
      <c r="I2355" s="25"/>
      <c r="J2355" s="53"/>
      <c r="K2355" s="55"/>
      <c r="L2355" s="29"/>
    </row>
    <row r="2356" spans="2:12" ht="15.75" x14ac:dyDescent="0.3">
      <c r="B2356" s="24" t="str">
        <f t="shared" si="35"/>
        <v/>
      </c>
      <c r="C2356" s="30"/>
      <c r="D2356" s="53"/>
      <c r="E2356" s="53"/>
      <c r="F2356" s="53"/>
      <c r="G2356" s="29"/>
      <c r="H2356" s="29"/>
      <c r="I2356" s="25"/>
      <c r="J2356" s="53"/>
      <c r="K2356" s="55"/>
      <c r="L2356" s="29"/>
    </row>
    <row r="2357" spans="2:12" ht="15.75" x14ac:dyDescent="0.3">
      <c r="B2357" s="24" t="str">
        <f t="shared" si="35"/>
        <v/>
      </c>
      <c r="C2357" s="30"/>
      <c r="D2357" s="53"/>
      <c r="E2357" s="53"/>
      <c r="F2357" s="53"/>
      <c r="G2357" s="29"/>
      <c r="H2357" s="29"/>
      <c r="I2357" s="25"/>
      <c r="J2357" s="53"/>
      <c r="K2357" s="55"/>
      <c r="L2357" s="29"/>
    </row>
    <row r="2358" spans="2:12" ht="15.75" x14ac:dyDescent="0.3">
      <c r="B2358" s="24" t="str">
        <f t="shared" si="35"/>
        <v/>
      </c>
      <c r="C2358" s="30"/>
      <c r="D2358" s="53"/>
      <c r="E2358" s="53"/>
      <c r="F2358" s="53"/>
      <c r="G2358" s="29"/>
      <c r="H2358" s="29"/>
      <c r="I2358" s="25"/>
      <c r="J2358" s="53"/>
      <c r="K2358" s="55"/>
      <c r="L2358" s="29"/>
    </row>
    <row r="2359" spans="2:12" ht="15.75" x14ac:dyDescent="0.3">
      <c r="B2359" s="24" t="str">
        <f t="shared" si="35"/>
        <v/>
      </c>
      <c r="C2359" s="30"/>
      <c r="D2359" s="53"/>
      <c r="E2359" s="53"/>
      <c r="F2359" s="53"/>
      <c r="G2359" s="29"/>
      <c r="H2359" s="29"/>
      <c r="I2359" s="25"/>
      <c r="J2359" s="53"/>
      <c r="K2359" s="55"/>
      <c r="L2359" s="29"/>
    </row>
    <row r="2360" spans="2:12" ht="15.75" x14ac:dyDescent="0.3">
      <c r="B2360" s="24" t="str">
        <f t="shared" si="35"/>
        <v/>
      </c>
      <c r="C2360" s="30"/>
      <c r="D2360" s="53"/>
      <c r="E2360" s="53"/>
      <c r="F2360" s="53"/>
      <c r="G2360" s="29"/>
      <c r="H2360" s="29"/>
      <c r="I2360" s="25"/>
      <c r="J2360" s="53"/>
      <c r="K2360" s="55"/>
      <c r="L2360" s="29"/>
    </row>
    <row r="2361" spans="2:12" ht="15.75" x14ac:dyDescent="0.3">
      <c r="B2361" s="24" t="str">
        <f t="shared" si="35"/>
        <v/>
      </c>
      <c r="C2361" s="30"/>
      <c r="D2361" s="53"/>
      <c r="E2361" s="53"/>
      <c r="F2361" s="53"/>
      <c r="G2361" s="29"/>
      <c r="H2361" s="29"/>
      <c r="I2361" s="25"/>
      <c r="J2361" s="53"/>
      <c r="K2361" s="55"/>
      <c r="L2361" s="29"/>
    </row>
    <row r="2362" spans="2:12" ht="15.75" x14ac:dyDescent="0.3">
      <c r="B2362" s="24" t="str">
        <f t="shared" si="35"/>
        <v/>
      </c>
      <c r="C2362" s="30"/>
      <c r="D2362" s="53"/>
      <c r="E2362" s="53"/>
      <c r="F2362" s="53"/>
      <c r="G2362" s="29"/>
      <c r="H2362" s="29"/>
      <c r="I2362" s="25"/>
      <c r="J2362" s="53"/>
      <c r="K2362" s="55"/>
      <c r="L2362" s="29"/>
    </row>
    <row r="2363" spans="2:12" ht="15.75" x14ac:dyDescent="0.3">
      <c r="B2363" s="24" t="str">
        <f t="shared" si="35"/>
        <v/>
      </c>
      <c r="C2363" s="30"/>
      <c r="D2363" s="53"/>
      <c r="E2363" s="53"/>
      <c r="F2363" s="53"/>
      <c r="G2363" s="29"/>
      <c r="H2363" s="29"/>
      <c r="I2363" s="25"/>
      <c r="J2363" s="53"/>
      <c r="K2363" s="55"/>
      <c r="L2363" s="29"/>
    </row>
    <row r="2364" spans="2:12" ht="15.75" x14ac:dyDescent="0.3">
      <c r="B2364" s="24" t="str">
        <f t="shared" si="35"/>
        <v/>
      </c>
      <c r="C2364" s="30"/>
      <c r="D2364" s="53"/>
      <c r="E2364" s="53"/>
      <c r="F2364" s="53"/>
      <c r="G2364" s="29"/>
      <c r="H2364" s="29"/>
      <c r="I2364" s="25"/>
      <c r="J2364" s="53"/>
      <c r="K2364" s="55"/>
      <c r="L2364" s="29"/>
    </row>
    <row r="2365" spans="2:12" ht="15.75" x14ac:dyDescent="0.3">
      <c r="B2365" s="24" t="str">
        <f t="shared" si="35"/>
        <v/>
      </c>
      <c r="C2365" s="30"/>
      <c r="D2365" s="53"/>
      <c r="E2365" s="53"/>
      <c r="F2365" s="53"/>
      <c r="G2365" s="29"/>
      <c r="H2365" s="29"/>
      <c r="I2365" s="25"/>
      <c r="J2365" s="53"/>
      <c r="K2365" s="55"/>
      <c r="L2365" s="29"/>
    </row>
    <row r="2366" spans="2:12" ht="15.75" x14ac:dyDescent="0.3">
      <c r="B2366" s="24" t="str">
        <f t="shared" ref="B2366:B2429" si="36">IF(AND(C2365&lt;&gt;"",C2366=""),"End","")</f>
        <v/>
      </c>
      <c r="C2366" s="30"/>
      <c r="D2366" s="53"/>
      <c r="E2366" s="53"/>
      <c r="F2366" s="53"/>
      <c r="G2366" s="29"/>
      <c r="H2366" s="29"/>
      <c r="I2366" s="25"/>
      <c r="J2366" s="53"/>
      <c r="K2366" s="55"/>
      <c r="L2366" s="29"/>
    </row>
    <row r="2367" spans="2:12" ht="15.75" x14ac:dyDescent="0.3">
      <c r="B2367" s="24" t="str">
        <f t="shared" si="36"/>
        <v/>
      </c>
      <c r="C2367" s="30"/>
      <c r="D2367" s="53"/>
      <c r="E2367" s="53"/>
      <c r="F2367" s="53"/>
      <c r="G2367" s="29"/>
      <c r="H2367" s="29"/>
      <c r="I2367" s="25"/>
      <c r="J2367" s="53"/>
      <c r="K2367" s="55"/>
      <c r="L2367" s="29"/>
    </row>
    <row r="2368" spans="2:12" ht="15.75" x14ac:dyDescent="0.3">
      <c r="B2368" s="24" t="str">
        <f t="shared" si="36"/>
        <v/>
      </c>
      <c r="C2368" s="30"/>
      <c r="D2368" s="53"/>
      <c r="E2368" s="53"/>
      <c r="F2368" s="53"/>
      <c r="G2368" s="29"/>
      <c r="H2368" s="29"/>
      <c r="I2368" s="25"/>
      <c r="J2368" s="53"/>
      <c r="K2368" s="55"/>
      <c r="L2368" s="29"/>
    </row>
    <row r="2369" spans="2:12" ht="15.75" x14ac:dyDescent="0.3">
      <c r="B2369" s="24" t="str">
        <f t="shared" si="36"/>
        <v/>
      </c>
      <c r="C2369" s="30"/>
      <c r="D2369" s="53"/>
      <c r="E2369" s="53"/>
      <c r="F2369" s="53"/>
      <c r="G2369" s="29"/>
      <c r="H2369" s="29"/>
      <c r="I2369" s="25"/>
      <c r="J2369" s="53"/>
      <c r="K2369" s="55"/>
      <c r="L2369" s="29"/>
    </row>
    <row r="2370" spans="2:12" ht="15.75" x14ac:dyDescent="0.3">
      <c r="B2370" s="24" t="str">
        <f t="shared" si="36"/>
        <v/>
      </c>
      <c r="C2370" s="30"/>
      <c r="D2370" s="53"/>
      <c r="E2370" s="53"/>
      <c r="F2370" s="53"/>
      <c r="G2370" s="29"/>
      <c r="H2370" s="29"/>
      <c r="I2370" s="25"/>
      <c r="J2370" s="53"/>
      <c r="K2370" s="55"/>
      <c r="L2370" s="29"/>
    </row>
    <row r="2371" spans="2:12" ht="15.75" x14ac:dyDescent="0.3">
      <c r="B2371" s="24" t="str">
        <f t="shared" si="36"/>
        <v/>
      </c>
      <c r="C2371" s="30"/>
      <c r="D2371" s="53"/>
      <c r="E2371" s="53"/>
      <c r="F2371" s="53"/>
      <c r="G2371" s="29"/>
      <c r="H2371" s="29"/>
      <c r="I2371" s="25"/>
      <c r="J2371" s="53"/>
      <c r="K2371" s="55"/>
      <c r="L2371" s="29"/>
    </row>
    <row r="2372" spans="2:12" ht="15.75" x14ac:dyDescent="0.3">
      <c r="B2372" s="24" t="str">
        <f t="shared" si="36"/>
        <v/>
      </c>
      <c r="C2372" s="30"/>
      <c r="D2372" s="53"/>
      <c r="E2372" s="53"/>
      <c r="F2372" s="53"/>
      <c r="G2372" s="29"/>
      <c r="H2372" s="29"/>
      <c r="I2372" s="25"/>
      <c r="J2372" s="53"/>
      <c r="K2372" s="55"/>
      <c r="L2372" s="29"/>
    </row>
    <row r="2373" spans="2:12" ht="15.75" x14ac:dyDescent="0.3">
      <c r="B2373" s="24" t="str">
        <f t="shared" si="36"/>
        <v/>
      </c>
      <c r="C2373" s="30"/>
      <c r="D2373" s="53"/>
      <c r="E2373" s="53"/>
      <c r="F2373" s="53"/>
      <c r="G2373" s="29"/>
      <c r="H2373" s="29"/>
      <c r="I2373" s="25"/>
      <c r="J2373" s="53"/>
      <c r="K2373" s="55"/>
      <c r="L2373" s="29"/>
    </row>
    <row r="2374" spans="2:12" ht="15.75" x14ac:dyDescent="0.3">
      <c r="B2374" s="24" t="str">
        <f t="shared" si="36"/>
        <v/>
      </c>
      <c r="C2374" s="30"/>
      <c r="D2374" s="53"/>
      <c r="E2374" s="53"/>
      <c r="F2374" s="53"/>
      <c r="G2374" s="29"/>
      <c r="H2374" s="29"/>
      <c r="I2374" s="25"/>
      <c r="J2374" s="53"/>
      <c r="K2374" s="55"/>
      <c r="L2374" s="29"/>
    </row>
    <row r="2375" spans="2:12" ht="15.75" x14ac:dyDescent="0.3">
      <c r="B2375" s="24" t="str">
        <f t="shared" si="36"/>
        <v/>
      </c>
      <c r="C2375" s="30"/>
      <c r="D2375" s="53"/>
      <c r="E2375" s="53"/>
      <c r="F2375" s="53"/>
      <c r="G2375" s="29"/>
      <c r="H2375" s="29"/>
      <c r="I2375" s="25"/>
      <c r="J2375" s="53"/>
      <c r="K2375" s="55"/>
      <c r="L2375" s="29"/>
    </row>
    <row r="2376" spans="2:12" ht="15.75" x14ac:dyDescent="0.3">
      <c r="B2376" s="24" t="str">
        <f t="shared" si="36"/>
        <v/>
      </c>
      <c r="C2376" s="30"/>
      <c r="D2376" s="53"/>
      <c r="E2376" s="53"/>
      <c r="F2376" s="53"/>
      <c r="G2376" s="29"/>
      <c r="H2376" s="29"/>
      <c r="I2376" s="25"/>
      <c r="J2376" s="53"/>
      <c r="K2376" s="55"/>
      <c r="L2376" s="29"/>
    </row>
    <row r="2377" spans="2:12" ht="15.75" x14ac:dyDescent="0.3">
      <c r="B2377" s="24" t="str">
        <f t="shared" si="36"/>
        <v/>
      </c>
      <c r="C2377" s="30"/>
      <c r="D2377" s="53"/>
      <c r="E2377" s="53"/>
      <c r="F2377" s="53"/>
      <c r="G2377" s="29"/>
      <c r="H2377" s="29"/>
      <c r="I2377" s="25"/>
      <c r="J2377" s="53"/>
      <c r="K2377" s="55"/>
      <c r="L2377" s="29"/>
    </row>
    <row r="2378" spans="2:12" ht="15.75" x14ac:dyDescent="0.3">
      <c r="B2378" s="24" t="str">
        <f t="shared" si="36"/>
        <v/>
      </c>
      <c r="C2378" s="30"/>
      <c r="D2378" s="53"/>
      <c r="E2378" s="53"/>
      <c r="F2378" s="53"/>
      <c r="G2378" s="29"/>
      <c r="H2378" s="29"/>
      <c r="I2378" s="25"/>
      <c r="J2378" s="53"/>
      <c r="K2378" s="55"/>
      <c r="L2378" s="29"/>
    </row>
    <row r="2379" spans="2:12" ht="15.75" x14ac:dyDescent="0.3">
      <c r="B2379" s="24" t="str">
        <f t="shared" si="36"/>
        <v/>
      </c>
      <c r="C2379" s="30"/>
      <c r="D2379" s="53"/>
      <c r="E2379" s="53"/>
      <c r="F2379" s="53"/>
      <c r="G2379" s="29"/>
      <c r="H2379" s="29"/>
      <c r="I2379" s="25"/>
      <c r="J2379" s="53"/>
      <c r="K2379" s="55"/>
      <c r="L2379" s="29"/>
    </row>
    <row r="2380" spans="2:12" ht="15.75" x14ac:dyDescent="0.3">
      <c r="B2380" s="24" t="str">
        <f t="shared" si="36"/>
        <v/>
      </c>
      <c r="C2380" s="30"/>
      <c r="D2380" s="53"/>
      <c r="E2380" s="53"/>
      <c r="F2380" s="53"/>
      <c r="G2380" s="29"/>
      <c r="H2380" s="29"/>
      <c r="I2380" s="25"/>
      <c r="J2380" s="53"/>
      <c r="K2380" s="55"/>
      <c r="L2380" s="29"/>
    </row>
    <row r="2381" spans="2:12" ht="15.75" x14ac:dyDescent="0.3">
      <c r="B2381" s="24" t="str">
        <f t="shared" si="36"/>
        <v/>
      </c>
      <c r="C2381" s="30"/>
      <c r="D2381" s="53"/>
      <c r="E2381" s="53"/>
      <c r="F2381" s="53"/>
      <c r="G2381" s="29"/>
      <c r="H2381" s="29"/>
      <c r="I2381" s="25"/>
      <c r="J2381" s="53"/>
      <c r="K2381" s="55"/>
      <c r="L2381" s="29"/>
    </row>
    <row r="2382" spans="2:12" ht="15.75" x14ac:dyDescent="0.3">
      <c r="B2382" s="24" t="str">
        <f t="shared" si="36"/>
        <v/>
      </c>
      <c r="C2382" s="30"/>
      <c r="D2382" s="53"/>
      <c r="E2382" s="53"/>
      <c r="F2382" s="53"/>
      <c r="G2382" s="29"/>
      <c r="H2382" s="29"/>
      <c r="I2382" s="25"/>
      <c r="J2382" s="53"/>
      <c r="K2382" s="55"/>
      <c r="L2382" s="29"/>
    </row>
    <row r="2383" spans="2:12" ht="15.75" x14ac:dyDescent="0.3">
      <c r="B2383" s="24" t="str">
        <f t="shared" si="36"/>
        <v/>
      </c>
      <c r="C2383" s="30"/>
      <c r="D2383" s="53"/>
      <c r="E2383" s="53"/>
      <c r="F2383" s="53"/>
      <c r="G2383" s="29"/>
      <c r="H2383" s="29"/>
      <c r="I2383" s="25"/>
      <c r="J2383" s="53"/>
      <c r="K2383" s="55"/>
      <c r="L2383" s="29"/>
    </row>
    <row r="2384" spans="2:12" ht="15.75" x14ac:dyDescent="0.3">
      <c r="B2384" s="24" t="str">
        <f t="shared" si="36"/>
        <v/>
      </c>
      <c r="C2384" s="30"/>
      <c r="D2384" s="53"/>
      <c r="E2384" s="53"/>
      <c r="F2384" s="53"/>
      <c r="G2384" s="29"/>
      <c r="H2384" s="29"/>
      <c r="I2384" s="25"/>
      <c r="J2384" s="53"/>
      <c r="K2384" s="55"/>
      <c r="L2384" s="29"/>
    </row>
    <row r="2385" spans="2:12" ht="15.75" x14ac:dyDescent="0.3">
      <c r="B2385" s="24" t="str">
        <f t="shared" si="36"/>
        <v/>
      </c>
      <c r="C2385" s="30"/>
      <c r="D2385" s="53"/>
      <c r="E2385" s="53"/>
      <c r="F2385" s="53"/>
      <c r="G2385" s="29"/>
      <c r="H2385" s="29"/>
      <c r="I2385" s="25"/>
      <c r="J2385" s="53"/>
      <c r="K2385" s="55"/>
      <c r="L2385" s="29"/>
    </row>
    <row r="2386" spans="2:12" ht="15.75" x14ac:dyDescent="0.3">
      <c r="B2386" s="24" t="str">
        <f t="shared" si="36"/>
        <v/>
      </c>
      <c r="C2386" s="30"/>
      <c r="D2386" s="53"/>
      <c r="E2386" s="53"/>
      <c r="F2386" s="53"/>
      <c r="G2386" s="29"/>
      <c r="H2386" s="29"/>
      <c r="I2386" s="25"/>
      <c r="J2386" s="53"/>
      <c r="K2386" s="55"/>
      <c r="L2386" s="29"/>
    </row>
    <row r="2387" spans="2:12" ht="15.75" x14ac:dyDescent="0.3">
      <c r="B2387" s="24" t="str">
        <f t="shared" si="36"/>
        <v/>
      </c>
      <c r="C2387" s="30"/>
      <c r="D2387" s="53"/>
      <c r="E2387" s="53"/>
      <c r="F2387" s="53"/>
      <c r="G2387" s="29"/>
      <c r="H2387" s="29"/>
      <c r="I2387" s="25"/>
      <c r="J2387" s="53"/>
      <c r="K2387" s="55"/>
      <c r="L2387" s="29"/>
    </row>
    <row r="2388" spans="2:12" ht="15.75" x14ac:dyDescent="0.3">
      <c r="B2388" s="24" t="str">
        <f t="shared" si="36"/>
        <v/>
      </c>
      <c r="C2388" s="30"/>
      <c r="D2388" s="53"/>
      <c r="E2388" s="53"/>
      <c r="F2388" s="53"/>
      <c r="G2388" s="29"/>
      <c r="H2388" s="29"/>
      <c r="I2388" s="25"/>
      <c r="J2388" s="53"/>
      <c r="K2388" s="55"/>
      <c r="L2388" s="29"/>
    </row>
    <row r="2389" spans="2:12" ht="15.75" x14ac:dyDescent="0.3">
      <c r="B2389" s="24" t="str">
        <f t="shared" si="36"/>
        <v/>
      </c>
      <c r="C2389" s="30"/>
      <c r="D2389" s="53"/>
      <c r="E2389" s="53"/>
      <c r="F2389" s="53"/>
      <c r="G2389" s="29"/>
      <c r="H2389" s="29"/>
      <c r="I2389" s="25"/>
      <c r="J2389" s="53"/>
      <c r="K2389" s="55"/>
      <c r="L2389" s="29"/>
    </row>
    <row r="2390" spans="2:12" ht="15.75" x14ac:dyDescent="0.3">
      <c r="B2390" s="24" t="str">
        <f t="shared" si="36"/>
        <v/>
      </c>
      <c r="C2390" s="30"/>
      <c r="D2390" s="53"/>
      <c r="E2390" s="53"/>
      <c r="F2390" s="53"/>
      <c r="G2390" s="29"/>
      <c r="H2390" s="29"/>
      <c r="I2390" s="25"/>
      <c r="J2390" s="53"/>
      <c r="K2390" s="55"/>
      <c r="L2390" s="29"/>
    </row>
    <row r="2391" spans="2:12" ht="15.75" x14ac:dyDescent="0.3">
      <c r="B2391" s="24" t="str">
        <f t="shared" si="36"/>
        <v/>
      </c>
      <c r="C2391" s="30"/>
      <c r="D2391" s="53"/>
      <c r="E2391" s="53"/>
      <c r="F2391" s="53"/>
      <c r="G2391" s="29"/>
      <c r="H2391" s="29"/>
      <c r="I2391" s="25"/>
      <c r="J2391" s="53"/>
      <c r="K2391" s="55"/>
      <c r="L2391" s="29"/>
    </row>
    <row r="2392" spans="2:12" ht="15.75" x14ac:dyDescent="0.3">
      <c r="B2392" s="24" t="str">
        <f t="shared" si="36"/>
        <v/>
      </c>
      <c r="C2392" s="30"/>
      <c r="D2392" s="53"/>
      <c r="E2392" s="53"/>
      <c r="F2392" s="53"/>
      <c r="G2392" s="29"/>
      <c r="H2392" s="29"/>
      <c r="I2392" s="25"/>
      <c r="J2392" s="53"/>
      <c r="K2392" s="55"/>
      <c r="L2392" s="29"/>
    </row>
    <row r="2393" spans="2:12" ht="15.75" x14ac:dyDescent="0.3">
      <c r="B2393" s="24" t="str">
        <f t="shared" si="36"/>
        <v/>
      </c>
      <c r="C2393" s="30"/>
      <c r="D2393" s="53"/>
      <c r="E2393" s="53"/>
      <c r="F2393" s="53"/>
      <c r="G2393" s="29"/>
      <c r="H2393" s="29"/>
      <c r="I2393" s="25"/>
      <c r="J2393" s="53"/>
      <c r="K2393" s="55"/>
      <c r="L2393" s="29"/>
    </row>
    <row r="2394" spans="2:12" ht="15.75" x14ac:dyDescent="0.3">
      <c r="B2394" s="24" t="str">
        <f t="shared" si="36"/>
        <v/>
      </c>
      <c r="C2394" s="30"/>
      <c r="D2394" s="53"/>
      <c r="E2394" s="53"/>
      <c r="F2394" s="53"/>
      <c r="G2394" s="29"/>
      <c r="H2394" s="29"/>
      <c r="I2394" s="25"/>
      <c r="J2394" s="53"/>
      <c r="K2394" s="55"/>
      <c r="L2394" s="29"/>
    </row>
    <row r="2395" spans="2:12" ht="15.75" x14ac:dyDescent="0.3">
      <c r="B2395" s="24" t="str">
        <f t="shared" si="36"/>
        <v/>
      </c>
      <c r="C2395" s="30"/>
      <c r="D2395" s="53"/>
      <c r="E2395" s="53"/>
      <c r="F2395" s="53"/>
      <c r="G2395" s="29"/>
      <c r="H2395" s="29"/>
      <c r="I2395" s="25"/>
      <c r="J2395" s="53"/>
      <c r="K2395" s="55"/>
      <c r="L2395" s="29"/>
    </row>
    <row r="2396" spans="2:12" ht="15.75" x14ac:dyDescent="0.3">
      <c r="B2396" s="24" t="str">
        <f t="shared" si="36"/>
        <v/>
      </c>
      <c r="C2396" s="30"/>
      <c r="D2396" s="53"/>
      <c r="E2396" s="53"/>
      <c r="F2396" s="53"/>
      <c r="G2396" s="29"/>
      <c r="H2396" s="29"/>
      <c r="I2396" s="25"/>
      <c r="J2396" s="53"/>
      <c r="K2396" s="55"/>
      <c r="L2396" s="29"/>
    </row>
    <row r="2397" spans="2:12" ht="15.75" x14ac:dyDescent="0.3">
      <c r="B2397" s="24" t="str">
        <f t="shared" si="36"/>
        <v/>
      </c>
      <c r="C2397" s="30"/>
      <c r="D2397" s="53"/>
      <c r="E2397" s="53"/>
      <c r="F2397" s="53"/>
      <c r="G2397" s="29"/>
      <c r="H2397" s="29"/>
      <c r="I2397" s="25"/>
      <c r="J2397" s="53"/>
      <c r="K2397" s="55"/>
      <c r="L2397" s="29"/>
    </row>
    <row r="2398" spans="2:12" ht="15.75" x14ac:dyDescent="0.3">
      <c r="B2398" s="24" t="str">
        <f t="shared" si="36"/>
        <v/>
      </c>
      <c r="C2398" s="30"/>
      <c r="D2398" s="53"/>
      <c r="E2398" s="53"/>
      <c r="F2398" s="53"/>
      <c r="G2398" s="29"/>
      <c r="H2398" s="29"/>
      <c r="I2398" s="25"/>
      <c r="J2398" s="53"/>
      <c r="K2398" s="55"/>
      <c r="L2398" s="29"/>
    </row>
    <row r="2399" spans="2:12" ht="15.75" x14ac:dyDescent="0.3">
      <c r="B2399" s="24" t="str">
        <f t="shared" si="36"/>
        <v/>
      </c>
      <c r="C2399" s="30"/>
      <c r="D2399" s="53"/>
      <c r="E2399" s="53"/>
      <c r="F2399" s="53"/>
      <c r="G2399" s="29"/>
      <c r="H2399" s="29"/>
      <c r="I2399" s="25"/>
      <c r="J2399" s="53"/>
      <c r="K2399" s="55"/>
      <c r="L2399" s="29"/>
    </row>
    <row r="2400" spans="2:12" ht="15.75" x14ac:dyDescent="0.3">
      <c r="B2400" s="24" t="str">
        <f t="shared" si="36"/>
        <v/>
      </c>
      <c r="C2400" s="30"/>
      <c r="D2400" s="53"/>
      <c r="E2400" s="53"/>
      <c r="F2400" s="53"/>
      <c r="G2400" s="29"/>
      <c r="H2400" s="29"/>
      <c r="I2400" s="25"/>
      <c r="J2400" s="53"/>
      <c r="K2400" s="55"/>
      <c r="L2400" s="29"/>
    </row>
    <row r="2401" spans="2:12" ht="15.75" x14ac:dyDescent="0.3">
      <c r="B2401" s="24" t="str">
        <f t="shared" si="36"/>
        <v/>
      </c>
      <c r="C2401" s="30"/>
      <c r="D2401" s="53"/>
      <c r="E2401" s="53"/>
      <c r="F2401" s="53"/>
      <c r="G2401" s="29"/>
      <c r="H2401" s="29"/>
      <c r="I2401" s="25"/>
      <c r="J2401" s="53"/>
      <c r="K2401" s="55"/>
      <c r="L2401" s="29"/>
    </row>
    <row r="2402" spans="2:12" ht="15.75" x14ac:dyDescent="0.3">
      <c r="B2402" s="24" t="str">
        <f t="shared" si="36"/>
        <v/>
      </c>
      <c r="C2402" s="30"/>
      <c r="D2402" s="53"/>
      <c r="E2402" s="53"/>
      <c r="F2402" s="53"/>
      <c r="G2402" s="29"/>
      <c r="H2402" s="29"/>
      <c r="I2402" s="25"/>
      <c r="J2402" s="53"/>
      <c r="K2402" s="55"/>
      <c r="L2402" s="29"/>
    </row>
    <row r="2403" spans="2:12" ht="15.75" x14ac:dyDescent="0.3">
      <c r="B2403" s="24" t="str">
        <f t="shared" si="36"/>
        <v/>
      </c>
      <c r="C2403" s="30"/>
      <c r="D2403" s="53"/>
      <c r="E2403" s="53"/>
      <c r="F2403" s="53"/>
      <c r="G2403" s="29"/>
      <c r="H2403" s="29"/>
      <c r="I2403" s="25"/>
      <c r="J2403" s="53"/>
      <c r="K2403" s="55"/>
      <c r="L2403" s="29"/>
    </row>
    <row r="2404" spans="2:12" ht="15.75" x14ac:dyDescent="0.3">
      <c r="B2404" s="24" t="str">
        <f t="shared" si="36"/>
        <v/>
      </c>
      <c r="C2404" s="30"/>
      <c r="D2404" s="53"/>
      <c r="E2404" s="53"/>
      <c r="F2404" s="53"/>
      <c r="G2404" s="29"/>
      <c r="H2404" s="29"/>
      <c r="I2404" s="25"/>
      <c r="J2404" s="53"/>
      <c r="K2404" s="55"/>
      <c r="L2404" s="29"/>
    </row>
    <row r="2405" spans="2:12" ht="15.75" x14ac:dyDescent="0.3">
      <c r="B2405" s="24" t="str">
        <f t="shared" si="36"/>
        <v/>
      </c>
      <c r="C2405" s="30"/>
      <c r="D2405" s="53"/>
      <c r="E2405" s="53"/>
      <c r="F2405" s="53"/>
      <c r="G2405" s="29"/>
      <c r="H2405" s="29"/>
      <c r="I2405" s="25"/>
      <c r="J2405" s="53"/>
      <c r="K2405" s="55"/>
      <c r="L2405" s="29"/>
    </row>
    <row r="2406" spans="2:12" ht="15.75" x14ac:dyDescent="0.3">
      <c r="B2406" s="24" t="str">
        <f t="shared" si="36"/>
        <v/>
      </c>
      <c r="C2406" s="30"/>
      <c r="D2406" s="53"/>
      <c r="E2406" s="53"/>
      <c r="F2406" s="53"/>
      <c r="G2406" s="29"/>
      <c r="H2406" s="29"/>
      <c r="I2406" s="25"/>
      <c r="J2406" s="53"/>
      <c r="K2406" s="55"/>
      <c r="L2406" s="29"/>
    </row>
    <row r="2407" spans="2:12" ht="15.75" x14ac:dyDescent="0.3">
      <c r="B2407" s="24" t="str">
        <f t="shared" si="36"/>
        <v/>
      </c>
      <c r="C2407" s="30"/>
      <c r="D2407" s="53"/>
      <c r="E2407" s="53"/>
      <c r="F2407" s="53"/>
      <c r="G2407" s="29"/>
      <c r="H2407" s="29"/>
      <c r="I2407" s="25"/>
      <c r="J2407" s="53"/>
      <c r="K2407" s="55"/>
      <c r="L2407" s="29"/>
    </row>
    <row r="2408" spans="2:12" ht="15.75" x14ac:dyDescent="0.3">
      <c r="B2408" s="24" t="str">
        <f t="shared" si="36"/>
        <v/>
      </c>
      <c r="C2408" s="30"/>
      <c r="D2408" s="53"/>
      <c r="E2408" s="53"/>
      <c r="F2408" s="53"/>
      <c r="G2408" s="29"/>
      <c r="H2408" s="29"/>
      <c r="I2408" s="25"/>
      <c r="J2408" s="53"/>
      <c r="K2408" s="55"/>
      <c r="L2408" s="29"/>
    </row>
    <row r="2409" spans="2:12" ht="15.75" x14ac:dyDescent="0.3">
      <c r="B2409" s="24" t="str">
        <f t="shared" si="36"/>
        <v/>
      </c>
      <c r="C2409" s="30"/>
      <c r="D2409" s="53"/>
      <c r="E2409" s="53"/>
      <c r="F2409" s="53"/>
      <c r="G2409" s="29"/>
      <c r="H2409" s="29"/>
      <c r="I2409" s="25"/>
      <c r="J2409" s="53"/>
      <c r="K2409" s="55"/>
      <c r="L2409" s="29"/>
    </row>
    <row r="2410" spans="2:12" ht="15.75" x14ac:dyDescent="0.3">
      <c r="B2410" s="24" t="str">
        <f t="shared" si="36"/>
        <v/>
      </c>
      <c r="C2410" s="30"/>
      <c r="D2410" s="53"/>
      <c r="E2410" s="53"/>
      <c r="F2410" s="53"/>
      <c r="G2410" s="29"/>
      <c r="H2410" s="29"/>
      <c r="I2410" s="25"/>
      <c r="J2410" s="53"/>
      <c r="K2410" s="55"/>
      <c r="L2410" s="29"/>
    </row>
    <row r="2411" spans="2:12" ht="15.75" x14ac:dyDescent="0.3">
      <c r="B2411" s="24" t="str">
        <f t="shared" si="36"/>
        <v/>
      </c>
      <c r="C2411" s="30"/>
      <c r="D2411" s="53"/>
      <c r="E2411" s="53"/>
      <c r="F2411" s="53"/>
      <c r="G2411" s="29"/>
      <c r="H2411" s="29"/>
      <c r="I2411" s="25"/>
      <c r="J2411" s="53"/>
      <c r="K2411" s="55"/>
      <c r="L2411" s="29"/>
    </row>
    <row r="2412" spans="2:12" ht="15.75" x14ac:dyDescent="0.3">
      <c r="B2412" s="24" t="str">
        <f t="shared" si="36"/>
        <v/>
      </c>
      <c r="C2412" s="30"/>
      <c r="D2412" s="53"/>
      <c r="E2412" s="53"/>
      <c r="F2412" s="53"/>
      <c r="G2412" s="29"/>
      <c r="H2412" s="29"/>
      <c r="I2412" s="25"/>
      <c r="J2412" s="53"/>
      <c r="K2412" s="55"/>
      <c r="L2412" s="29"/>
    </row>
    <row r="2413" spans="2:12" ht="15.75" x14ac:dyDescent="0.3">
      <c r="B2413" s="24" t="str">
        <f t="shared" si="36"/>
        <v/>
      </c>
      <c r="C2413" s="30"/>
      <c r="D2413" s="53"/>
      <c r="E2413" s="53"/>
      <c r="F2413" s="53"/>
      <c r="G2413" s="29"/>
      <c r="H2413" s="29"/>
      <c r="I2413" s="25"/>
      <c r="J2413" s="53"/>
      <c r="K2413" s="55"/>
      <c r="L2413" s="29"/>
    </row>
    <row r="2414" spans="2:12" ht="15.75" x14ac:dyDescent="0.3">
      <c r="B2414" s="24" t="str">
        <f t="shared" si="36"/>
        <v/>
      </c>
      <c r="C2414" s="30"/>
      <c r="D2414" s="53"/>
      <c r="E2414" s="53"/>
      <c r="F2414" s="53"/>
      <c r="G2414" s="29"/>
      <c r="H2414" s="29"/>
      <c r="I2414" s="25"/>
      <c r="J2414" s="53"/>
      <c r="K2414" s="55"/>
      <c r="L2414" s="29"/>
    </row>
    <row r="2415" spans="2:12" ht="15.75" x14ac:dyDescent="0.3">
      <c r="B2415" s="24" t="str">
        <f t="shared" si="36"/>
        <v/>
      </c>
      <c r="C2415" s="30"/>
      <c r="D2415" s="53"/>
      <c r="E2415" s="53"/>
      <c r="F2415" s="53"/>
      <c r="G2415" s="29"/>
      <c r="H2415" s="29"/>
      <c r="I2415" s="25"/>
      <c r="J2415" s="53"/>
      <c r="K2415" s="55"/>
      <c r="L2415" s="29"/>
    </row>
    <row r="2416" spans="2:12" ht="15.75" x14ac:dyDescent="0.3">
      <c r="B2416" s="24" t="str">
        <f t="shared" si="36"/>
        <v/>
      </c>
      <c r="C2416" s="30"/>
      <c r="D2416" s="53"/>
      <c r="E2416" s="53"/>
      <c r="F2416" s="53"/>
      <c r="G2416" s="29"/>
      <c r="H2416" s="29"/>
      <c r="I2416" s="25"/>
      <c r="J2416" s="53"/>
      <c r="K2416" s="55"/>
      <c r="L2416" s="29"/>
    </row>
    <row r="2417" spans="2:12" ht="15.75" x14ac:dyDescent="0.3">
      <c r="B2417" s="24" t="str">
        <f t="shared" si="36"/>
        <v/>
      </c>
      <c r="C2417" s="30"/>
      <c r="D2417" s="53"/>
      <c r="E2417" s="53"/>
      <c r="F2417" s="53"/>
      <c r="G2417" s="29"/>
      <c r="H2417" s="29"/>
      <c r="I2417" s="25"/>
      <c r="J2417" s="53"/>
      <c r="K2417" s="55"/>
      <c r="L2417" s="29"/>
    </row>
    <row r="2418" spans="2:12" ht="15.75" x14ac:dyDescent="0.3">
      <c r="B2418" s="24" t="str">
        <f t="shared" si="36"/>
        <v/>
      </c>
      <c r="C2418" s="30"/>
      <c r="D2418" s="53"/>
      <c r="E2418" s="53"/>
      <c r="F2418" s="53"/>
      <c r="G2418" s="29"/>
      <c r="H2418" s="29"/>
      <c r="I2418" s="25"/>
      <c r="J2418" s="53"/>
      <c r="K2418" s="55"/>
      <c r="L2418" s="29"/>
    </row>
    <row r="2419" spans="2:12" ht="15.75" x14ac:dyDescent="0.3">
      <c r="B2419" s="24" t="str">
        <f t="shared" si="36"/>
        <v/>
      </c>
      <c r="C2419" s="30"/>
      <c r="D2419" s="53"/>
      <c r="E2419" s="53"/>
      <c r="F2419" s="53"/>
      <c r="G2419" s="29"/>
      <c r="H2419" s="29"/>
      <c r="I2419" s="25"/>
      <c r="J2419" s="53"/>
      <c r="K2419" s="55"/>
      <c r="L2419" s="29"/>
    </row>
    <row r="2420" spans="2:12" ht="15.75" x14ac:dyDescent="0.3">
      <c r="B2420" s="24" t="str">
        <f t="shared" si="36"/>
        <v/>
      </c>
      <c r="C2420" s="30"/>
      <c r="D2420" s="53"/>
      <c r="E2420" s="53"/>
      <c r="F2420" s="53"/>
      <c r="G2420" s="29"/>
      <c r="H2420" s="29"/>
      <c r="I2420" s="25"/>
      <c r="J2420" s="53"/>
      <c r="K2420" s="55"/>
      <c r="L2420" s="29"/>
    </row>
    <row r="2421" spans="2:12" ht="15.75" x14ac:dyDescent="0.3">
      <c r="B2421" s="24" t="str">
        <f t="shared" si="36"/>
        <v/>
      </c>
      <c r="C2421" s="30"/>
      <c r="D2421" s="53"/>
      <c r="E2421" s="53"/>
      <c r="F2421" s="53"/>
      <c r="G2421" s="29"/>
      <c r="H2421" s="29"/>
      <c r="I2421" s="25"/>
      <c r="J2421" s="53"/>
      <c r="K2421" s="55"/>
      <c r="L2421" s="29"/>
    </row>
    <row r="2422" spans="2:12" ht="15.75" x14ac:dyDescent="0.3">
      <c r="B2422" s="24" t="str">
        <f t="shared" si="36"/>
        <v/>
      </c>
      <c r="C2422" s="30"/>
      <c r="D2422" s="53"/>
      <c r="E2422" s="53"/>
      <c r="F2422" s="53"/>
      <c r="G2422" s="29"/>
      <c r="H2422" s="29"/>
      <c r="I2422" s="25"/>
      <c r="J2422" s="53"/>
      <c r="K2422" s="55"/>
      <c r="L2422" s="29"/>
    </row>
    <row r="2423" spans="2:12" ht="15.75" x14ac:dyDescent="0.3">
      <c r="B2423" s="24" t="str">
        <f t="shared" si="36"/>
        <v/>
      </c>
      <c r="C2423" s="30"/>
      <c r="D2423" s="53"/>
      <c r="E2423" s="53"/>
      <c r="F2423" s="53"/>
      <c r="G2423" s="29"/>
      <c r="H2423" s="29"/>
      <c r="I2423" s="25"/>
      <c r="J2423" s="53"/>
      <c r="K2423" s="55"/>
      <c r="L2423" s="29"/>
    </row>
    <row r="2424" spans="2:12" ht="15.75" x14ac:dyDescent="0.3">
      <c r="B2424" s="24" t="str">
        <f t="shared" si="36"/>
        <v/>
      </c>
      <c r="C2424" s="30"/>
      <c r="D2424" s="53"/>
      <c r="E2424" s="53"/>
      <c r="F2424" s="53"/>
      <c r="G2424" s="29"/>
      <c r="H2424" s="29"/>
      <c r="I2424" s="25"/>
      <c r="J2424" s="53"/>
      <c r="K2424" s="55"/>
      <c r="L2424" s="29"/>
    </row>
    <row r="2425" spans="2:12" ht="15.75" x14ac:dyDescent="0.3">
      <c r="B2425" s="24" t="str">
        <f t="shared" si="36"/>
        <v/>
      </c>
      <c r="C2425" s="30"/>
      <c r="D2425" s="53"/>
      <c r="E2425" s="53"/>
      <c r="F2425" s="53"/>
      <c r="G2425" s="29"/>
      <c r="H2425" s="29"/>
      <c r="I2425" s="25"/>
      <c r="J2425" s="53"/>
      <c r="K2425" s="55"/>
      <c r="L2425" s="29"/>
    </row>
    <row r="2426" spans="2:12" ht="15.75" x14ac:dyDescent="0.3">
      <c r="B2426" s="24" t="str">
        <f t="shared" si="36"/>
        <v/>
      </c>
      <c r="C2426" s="30"/>
      <c r="D2426" s="53"/>
      <c r="E2426" s="53"/>
      <c r="F2426" s="53"/>
      <c r="G2426" s="29"/>
      <c r="H2426" s="29"/>
      <c r="I2426" s="25"/>
      <c r="J2426" s="53"/>
      <c r="K2426" s="55"/>
      <c r="L2426" s="29"/>
    </row>
    <row r="2427" spans="2:12" ht="15.75" x14ac:dyDescent="0.3">
      <c r="B2427" s="24" t="str">
        <f t="shared" si="36"/>
        <v/>
      </c>
      <c r="C2427" s="30"/>
      <c r="D2427" s="53"/>
      <c r="E2427" s="53"/>
      <c r="F2427" s="53"/>
      <c r="G2427" s="29"/>
      <c r="H2427" s="29"/>
      <c r="I2427" s="25"/>
      <c r="J2427" s="53"/>
      <c r="K2427" s="55"/>
      <c r="L2427" s="29"/>
    </row>
    <row r="2428" spans="2:12" ht="15.75" x14ac:dyDescent="0.3">
      <c r="B2428" s="24" t="str">
        <f t="shared" si="36"/>
        <v/>
      </c>
      <c r="C2428" s="30"/>
      <c r="D2428" s="53"/>
      <c r="E2428" s="53"/>
      <c r="F2428" s="53"/>
      <c r="G2428" s="29"/>
      <c r="H2428" s="29"/>
      <c r="I2428" s="25"/>
      <c r="J2428" s="53"/>
      <c r="K2428" s="55"/>
      <c r="L2428" s="29"/>
    </row>
    <row r="2429" spans="2:12" ht="15.75" x14ac:dyDescent="0.3">
      <c r="B2429" s="24" t="str">
        <f t="shared" si="36"/>
        <v/>
      </c>
      <c r="C2429" s="30"/>
      <c r="D2429" s="53"/>
      <c r="E2429" s="53"/>
      <c r="F2429" s="53"/>
      <c r="G2429" s="29"/>
      <c r="H2429" s="29"/>
      <c r="I2429" s="25"/>
      <c r="J2429" s="53"/>
      <c r="K2429" s="55"/>
      <c r="L2429" s="29"/>
    </row>
    <row r="2430" spans="2:12" ht="15.75" x14ac:dyDescent="0.3">
      <c r="B2430" s="24" t="str">
        <f t="shared" ref="B2430:B2493" si="37">IF(AND(C2429&lt;&gt;"",C2430=""),"End","")</f>
        <v/>
      </c>
      <c r="C2430" s="30"/>
      <c r="D2430" s="53"/>
      <c r="E2430" s="53"/>
      <c r="F2430" s="53"/>
      <c r="G2430" s="29"/>
      <c r="H2430" s="29"/>
      <c r="I2430" s="25"/>
      <c r="J2430" s="53"/>
      <c r="K2430" s="55"/>
      <c r="L2430" s="29"/>
    </row>
    <row r="2431" spans="2:12" ht="15.75" x14ac:dyDescent="0.3">
      <c r="B2431" s="24" t="str">
        <f t="shared" si="37"/>
        <v/>
      </c>
      <c r="C2431" s="30"/>
      <c r="D2431" s="53"/>
      <c r="E2431" s="53"/>
      <c r="F2431" s="53"/>
      <c r="G2431" s="29"/>
      <c r="H2431" s="29"/>
      <c r="I2431" s="25"/>
      <c r="J2431" s="53"/>
      <c r="K2431" s="55"/>
      <c r="L2431" s="29"/>
    </row>
    <row r="2432" spans="2:12" ht="15.75" x14ac:dyDescent="0.3">
      <c r="B2432" s="24" t="str">
        <f t="shared" si="37"/>
        <v/>
      </c>
      <c r="C2432" s="30"/>
      <c r="D2432" s="53"/>
      <c r="E2432" s="53"/>
      <c r="F2432" s="53"/>
      <c r="G2432" s="29"/>
      <c r="H2432" s="29"/>
      <c r="I2432" s="25"/>
      <c r="J2432" s="53"/>
      <c r="K2432" s="55"/>
      <c r="L2432" s="29"/>
    </row>
    <row r="2433" spans="2:12" ht="15.75" x14ac:dyDescent="0.3">
      <c r="B2433" s="24" t="str">
        <f t="shared" si="37"/>
        <v/>
      </c>
      <c r="C2433" s="30"/>
      <c r="D2433" s="53"/>
      <c r="E2433" s="53"/>
      <c r="F2433" s="53"/>
      <c r="G2433" s="29"/>
      <c r="H2433" s="29"/>
      <c r="I2433" s="25"/>
      <c r="J2433" s="53"/>
      <c r="K2433" s="55"/>
      <c r="L2433" s="29"/>
    </row>
    <row r="2434" spans="2:12" ht="15.75" x14ac:dyDescent="0.3">
      <c r="B2434" s="24" t="str">
        <f t="shared" si="37"/>
        <v/>
      </c>
      <c r="C2434" s="30"/>
      <c r="D2434" s="53"/>
      <c r="E2434" s="53"/>
      <c r="F2434" s="53"/>
      <c r="G2434" s="29"/>
      <c r="H2434" s="29"/>
      <c r="I2434" s="25"/>
      <c r="J2434" s="53"/>
      <c r="K2434" s="55"/>
      <c r="L2434" s="29"/>
    </row>
    <row r="2435" spans="2:12" ht="15.75" x14ac:dyDescent="0.3">
      <c r="B2435" s="24" t="str">
        <f t="shared" si="37"/>
        <v/>
      </c>
      <c r="C2435" s="30"/>
      <c r="D2435" s="53"/>
      <c r="E2435" s="53"/>
      <c r="F2435" s="53"/>
      <c r="G2435" s="29"/>
      <c r="H2435" s="29"/>
      <c r="I2435" s="25"/>
      <c r="J2435" s="53"/>
      <c r="K2435" s="55"/>
      <c r="L2435" s="29"/>
    </row>
    <row r="2436" spans="2:12" ht="15.75" x14ac:dyDescent="0.3">
      <c r="B2436" s="24" t="str">
        <f t="shared" si="37"/>
        <v/>
      </c>
      <c r="C2436" s="30"/>
      <c r="D2436" s="53"/>
      <c r="E2436" s="53"/>
      <c r="F2436" s="53"/>
      <c r="G2436" s="29"/>
      <c r="H2436" s="29"/>
      <c r="I2436" s="25"/>
      <c r="J2436" s="53"/>
      <c r="K2436" s="55"/>
      <c r="L2436" s="29"/>
    </row>
    <row r="2437" spans="2:12" ht="15.75" x14ac:dyDescent="0.3">
      <c r="B2437" s="24" t="str">
        <f t="shared" si="37"/>
        <v/>
      </c>
      <c r="C2437" s="30"/>
      <c r="D2437" s="53"/>
      <c r="E2437" s="53"/>
      <c r="F2437" s="53"/>
      <c r="G2437" s="29"/>
      <c r="H2437" s="29"/>
      <c r="I2437" s="25"/>
      <c r="J2437" s="53"/>
      <c r="K2437" s="55"/>
      <c r="L2437" s="29"/>
    </row>
    <row r="2438" spans="2:12" ht="15.75" x14ac:dyDescent="0.3">
      <c r="B2438" s="24" t="str">
        <f t="shared" si="37"/>
        <v/>
      </c>
      <c r="C2438" s="30"/>
      <c r="D2438" s="53"/>
      <c r="E2438" s="53"/>
      <c r="F2438" s="53"/>
      <c r="G2438" s="29"/>
      <c r="H2438" s="29"/>
      <c r="I2438" s="25"/>
      <c r="J2438" s="53"/>
      <c r="K2438" s="55"/>
      <c r="L2438" s="29"/>
    </row>
    <row r="2439" spans="2:12" ht="15.75" x14ac:dyDescent="0.3">
      <c r="B2439" s="24" t="str">
        <f t="shared" si="37"/>
        <v/>
      </c>
      <c r="C2439" s="30"/>
      <c r="D2439" s="53"/>
      <c r="E2439" s="53"/>
      <c r="F2439" s="53"/>
      <c r="G2439" s="29"/>
      <c r="H2439" s="29"/>
      <c r="I2439" s="25"/>
      <c r="J2439" s="53"/>
      <c r="K2439" s="55"/>
      <c r="L2439" s="29"/>
    </row>
    <row r="2440" spans="2:12" ht="15.75" x14ac:dyDescent="0.3">
      <c r="B2440" s="24" t="str">
        <f t="shared" si="37"/>
        <v/>
      </c>
      <c r="C2440" s="30"/>
      <c r="D2440" s="53"/>
      <c r="E2440" s="53"/>
      <c r="F2440" s="53"/>
      <c r="G2440" s="29"/>
      <c r="H2440" s="29"/>
      <c r="I2440" s="25"/>
      <c r="J2440" s="53"/>
      <c r="K2440" s="55"/>
      <c r="L2440" s="29"/>
    </row>
    <row r="2441" spans="2:12" ht="15.75" x14ac:dyDescent="0.3">
      <c r="B2441" s="24" t="str">
        <f t="shared" si="37"/>
        <v/>
      </c>
      <c r="C2441" s="30"/>
      <c r="D2441" s="53"/>
      <c r="E2441" s="53"/>
      <c r="F2441" s="53"/>
      <c r="G2441" s="29"/>
      <c r="H2441" s="29"/>
      <c r="I2441" s="25"/>
      <c r="J2441" s="53"/>
      <c r="K2441" s="55"/>
      <c r="L2441" s="29"/>
    </row>
    <row r="2442" spans="2:12" ht="15.75" x14ac:dyDescent="0.3">
      <c r="B2442" s="24" t="str">
        <f t="shared" si="37"/>
        <v/>
      </c>
      <c r="C2442" s="30"/>
      <c r="D2442" s="53"/>
      <c r="E2442" s="53"/>
      <c r="F2442" s="53"/>
      <c r="G2442" s="29"/>
      <c r="H2442" s="29"/>
      <c r="I2442" s="25"/>
      <c r="J2442" s="53"/>
      <c r="K2442" s="55"/>
      <c r="L2442" s="29"/>
    </row>
    <row r="2443" spans="2:12" ht="15.75" x14ac:dyDescent="0.3">
      <c r="B2443" s="24" t="str">
        <f t="shared" si="37"/>
        <v/>
      </c>
      <c r="C2443" s="30"/>
      <c r="D2443" s="53"/>
      <c r="E2443" s="53"/>
      <c r="F2443" s="53"/>
      <c r="G2443" s="29"/>
      <c r="H2443" s="29"/>
      <c r="I2443" s="25"/>
      <c r="J2443" s="53"/>
      <c r="K2443" s="55"/>
      <c r="L2443" s="29"/>
    </row>
    <row r="2444" spans="2:12" ht="15.75" x14ac:dyDescent="0.3">
      <c r="B2444" s="24" t="str">
        <f t="shared" si="37"/>
        <v/>
      </c>
      <c r="C2444" s="30"/>
      <c r="D2444" s="53"/>
      <c r="E2444" s="53"/>
      <c r="F2444" s="53"/>
      <c r="G2444" s="29"/>
      <c r="H2444" s="29"/>
      <c r="I2444" s="25"/>
      <c r="J2444" s="53"/>
      <c r="K2444" s="55"/>
      <c r="L2444" s="29"/>
    </row>
    <row r="2445" spans="2:12" ht="15.75" x14ac:dyDescent="0.3">
      <c r="B2445" s="24" t="str">
        <f t="shared" si="37"/>
        <v/>
      </c>
      <c r="C2445" s="30"/>
      <c r="D2445" s="53"/>
      <c r="E2445" s="53"/>
      <c r="F2445" s="53"/>
      <c r="G2445" s="29"/>
      <c r="H2445" s="29"/>
      <c r="I2445" s="25"/>
      <c r="J2445" s="53"/>
      <c r="K2445" s="55"/>
      <c r="L2445" s="29"/>
    </row>
    <row r="2446" spans="2:12" ht="15.75" x14ac:dyDescent="0.3">
      <c r="B2446" s="24" t="str">
        <f t="shared" si="37"/>
        <v/>
      </c>
      <c r="C2446" s="30"/>
      <c r="D2446" s="53"/>
      <c r="E2446" s="53"/>
      <c r="F2446" s="53"/>
      <c r="G2446" s="29"/>
      <c r="H2446" s="29"/>
      <c r="I2446" s="25"/>
      <c r="J2446" s="53"/>
      <c r="K2446" s="55"/>
      <c r="L2446" s="29"/>
    </row>
    <row r="2447" spans="2:12" ht="15.75" x14ac:dyDescent="0.3">
      <c r="B2447" s="24" t="str">
        <f t="shared" si="37"/>
        <v/>
      </c>
      <c r="C2447" s="30"/>
      <c r="D2447" s="53"/>
      <c r="E2447" s="53"/>
      <c r="F2447" s="53"/>
      <c r="G2447" s="29"/>
      <c r="H2447" s="29"/>
      <c r="I2447" s="25"/>
      <c r="J2447" s="53"/>
      <c r="K2447" s="55"/>
      <c r="L2447" s="29"/>
    </row>
    <row r="2448" spans="2:12" ht="15.75" x14ac:dyDescent="0.3">
      <c r="B2448" s="24" t="str">
        <f t="shared" si="37"/>
        <v/>
      </c>
      <c r="C2448" s="30"/>
      <c r="D2448" s="53"/>
      <c r="E2448" s="53"/>
      <c r="F2448" s="53"/>
      <c r="G2448" s="29"/>
      <c r="H2448" s="29"/>
      <c r="I2448" s="25"/>
      <c r="J2448" s="53"/>
      <c r="K2448" s="55"/>
      <c r="L2448" s="29"/>
    </row>
    <row r="2449" spans="2:12" ht="15.75" x14ac:dyDescent="0.3">
      <c r="B2449" s="24" t="str">
        <f t="shared" si="37"/>
        <v/>
      </c>
      <c r="C2449" s="30"/>
      <c r="D2449" s="53"/>
      <c r="E2449" s="53"/>
      <c r="F2449" s="53"/>
      <c r="G2449" s="29"/>
      <c r="H2449" s="29"/>
      <c r="I2449" s="25"/>
      <c r="J2449" s="53"/>
      <c r="K2449" s="55"/>
      <c r="L2449" s="29"/>
    </row>
    <row r="2450" spans="2:12" ht="15.75" x14ac:dyDescent="0.3">
      <c r="B2450" s="24" t="str">
        <f t="shared" si="37"/>
        <v/>
      </c>
      <c r="C2450" s="30"/>
      <c r="D2450" s="53"/>
      <c r="E2450" s="53"/>
      <c r="F2450" s="53"/>
      <c r="G2450" s="29"/>
      <c r="H2450" s="29"/>
      <c r="I2450" s="25"/>
      <c r="J2450" s="53"/>
      <c r="K2450" s="55"/>
      <c r="L2450" s="29"/>
    </row>
    <row r="2451" spans="2:12" ht="15.75" x14ac:dyDescent="0.3">
      <c r="B2451" s="24" t="str">
        <f t="shared" si="37"/>
        <v/>
      </c>
      <c r="C2451" s="30"/>
      <c r="D2451" s="53"/>
      <c r="E2451" s="53"/>
      <c r="F2451" s="53"/>
      <c r="G2451" s="29"/>
      <c r="H2451" s="29"/>
      <c r="I2451" s="25"/>
      <c r="J2451" s="53"/>
      <c r="K2451" s="55"/>
      <c r="L2451" s="29"/>
    </row>
    <row r="2452" spans="2:12" ht="15.75" x14ac:dyDescent="0.3">
      <c r="B2452" s="24" t="str">
        <f t="shared" si="37"/>
        <v/>
      </c>
      <c r="C2452" s="30"/>
      <c r="D2452" s="53"/>
      <c r="E2452" s="53"/>
      <c r="F2452" s="53"/>
      <c r="G2452" s="29"/>
      <c r="H2452" s="29"/>
      <c r="I2452" s="25"/>
      <c r="J2452" s="53"/>
      <c r="K2452" s="55"/>
      <c r="L2452" s="29"/>
    </row>
    <row r="2453" spans="2:12" ht="15.75" x14ac:dyDescent="0.3">
      <c r="B2453" s="24" t="str">
        <f t="shared" si="37"/>
        <v/>
      </c>
      <c r="C2453" s="30"/>
      <c r="D2453" s="53"/>
      <c r="E2453" s="53"/>
      <c r="F2453" s="53"/>
      <c r="G2453" s="29"/>
      <c r="H2453" s="29"/>
      <c r="I2453" s="25"/>
      <c r="J2453" s="53"/>
      <c r="K2453" s="55"/>
      <c r="L2453" s="29"/>
    </row>
    <row r="2454" spans="2:12" ht="15.75" x14ac:dyDescent="0.3">
      <c r="B2454" s="24" t="str">
        <f t="shared" si="37"/>
        <v/>
      </c>
      <c r="C2454" s="30"/>
      <c r="D2454" s="53"/>
      <c r="E2454" s="53"/>
      <c r="F2454" s="53"/>
      <c r="G2454" s="29"/>
      <c r="H2454" s="29"/>
      <c r="I2454" s="25"/>
      <c r="J2454" s="53"/>
      <c r="K2454" s="55"/>
      <c r="L2454" s="29"/>
    </row>
    <row r="2455" spans="2:12" ht="15.75" x14ac:dyDescent="0.3">
      <c r="B2455" s="24" t="str">
        <f t="shared" si="37"/>
        <v/>
      </c>
      <c r="C2455" s="30"/>
      <c r="D2455" s="53"/>
      <c r="E2455" s="53"/>
      <c r="F2455" s="53"/>
      <c r="G2455" s="29"/>
      <c r="H2455" s="29"/>
      <c r="I2455" s="25"/>
      <c r="J2455" s="53"/>
      <c r="K2455" s="55"/>
      <c r="L2455" s="29"/>
    </row>
    <row r="2456" spans="2:12" ht="15.75" x14ac:dyDescent="0.3">
      <c r="B2456" s="24" t="str">
        <f t="shared" si="37"/>
        <v/>
      </c>
      <c r="C2456" s="30"/>
      <c r="D2456" s="53"/>
      <c r="E2456" s="53"/>
      <c r="F2456" s="53"/>
      <c r="G2456" s="29"/>
      <c r="H2456" s="29"/>
      <c r="I2456" s="25"/>
      <c r="J2456" s="53"/>
      <c r="K2456" s="55"/>
      <c r="L2456" s="29"/>
    </row>
    <row r="2457" spans="2:12" ht="15.75" x14ac:dyDescent="0.3">
      <c r="B2457" s="24" t="str">
        <f t="shared" si="37"/>
        <v/>
      </c>
      <c r="C2457" s="30"/>
      <c r="D2457" s="53"/>
      <c r="E2457" s="53"/>
      <c r="F2457" s="53"/>
      <c r="G2457" s="29"/>
      <c r="H2457" s="29"/>
      <c r="I2457" s="25"/>
      <c r="J2457" s="53"/>
      <c r="K2457" s="55"/>
      <c r="L2457" s="29"/>
    </row>
    <row r="2458" spans="2:12" ht="15.75" x14ac:dyDescent="0.3">
      <c r="B2458" s="24" t="str">
        <f t="shared" si="37"/>
        <v/>
      </c>
      <c r="C2458" s="30"/>
      <c r="D2458" s="53"/>
      <c r="E2458" s="53"/>
      <c r="F2458" s="53"/>
      <c r="G2458" s="29"/>
      <c r="H2458" s="29"/>
      <c r="I2458" s="25"/>
      <c r="J2458" s="53"/>
      <c r="K2458" s="55"/>
      <c r="L2458" s="29"/>
    </row>
    <row r="2459" spans="2:12" ht="15.75" x14ac:dyDescent="0.3">
      <c r="B2459" s="24" t="str">
        <f t="shared" si="37"/>
        <v/>
      </c>
      <c r="C2459" s="30"/>
      <c r="D2459" s="53"/>
      <c r="E2459" s="53"/>
      <c r="F2459" s="53"/>
      <c r="G2459" s="29"/>
      <c r="H2459" s="29"/>
      <c r="I2459" s="25"/>
      <c r="J2459" s="53"/>
      <c r="K2459" s="55"/>
      <c r="L2459" s="29"/>
    </row>
    <row r="2460" spans="2:12" ht="15.75" x14ac:dyDescent="0.3">
      <c r="B2460" s="24" t="str">
        <f t="shared" si="37"/>
        <v/>
      </c>
      <c r="C2460" s="30"/>
      <c r="D2460" s="53"/>
      <c r="E2460" s="53"/>
      <c r="F2460" s="53"/>
      <c r="G2460" s="29"/>
      <c r="H2460" s="29"/>
      <c r="I2460" s="25"/>
      <c r="J2460" s="53"/>
      <c r="K2460" s="55"/>
      <c r="L2460" s="29"/>
    </row>
    <row r="2461" spans="2:12" ht="15.75" x14ac:dyDescent="0.3">
      <c r="B2461" s="24" t="str">
        <f t="shared" si="37"/>
        <v/>
      </c>
      <c r="C2461" s="30"/>
      <c r="D2461" s="53"/>
      <c r="E2461" s="53"/>
      <c r="F2461" s="53"/>
      <c r="G2461" s="29"/>
      <c r="H2461" s="29"/>
      <c r="I2461" s="25"/>
      <c r="J2461" s="53"/>
      <c r="K2461" s="55"/>
      <c r="L2461" s="29"/>
    </row>
    <row r="2462" spans="2:12" ht="15.75" x14ac:dyDescent="0.3">
      <c r="B2462" s="24" t="str">
        <f t="shared" si="37"/>
        <v/>
      </c>
      <c r="C2462" s="30"/>
      <c r="D2462" s="53"/>
      <c r="E2462" s="53"/>
      <c r="F2462" s="53"/>
      <c r="G2462" s="29"/>
      <c r="H2462" s="29"/>
      <c r="I2462" s="25"/>
      <c r="J2462" s="53"/>
      <c r="K2462" s="55"/>
      <c r="L2462" s="29"/>
    </row>
    <row r="2463" spans="2:12" ht="15.75" x14ac:dyDescent="0.3">
      <c r="B2463" s="24" t="str">
        <f t="shared" si="37"/>
        <v/>
      </c>
      <c r="C2463" s="30"/>
      <c r="D2463" s="53"/>
      <c r="E2463" s="53"/>
      <c r="F2463" s="53"/>
      <c r="G2463" s="29"/>
      <c r="H2463" s="29"/>
      <c r="I2463" s="25"/>
      <c r="J2463" s="53"/>
      <c r="K2463" s="55"/>
      <c r="L2463" s="29"/>
    </row>
    <row r="2464" spans="2:12" ht="15.75" x14ac:dyDescent="0.3">
      <c r="B2464" s="24" t="str">
        <f t="shared" si="37"/>
        <v/>
      </c>
      <c r="C2464" s="30"/>
      <c r="D2464" s="53"/>
      <c r="E2464" s="53"/>
      <c r="F2464" s="53"/>
      <c r="G2464" s="29"/>
      <c r="H2464" s="29"/>
      <c r="I2464" s="25"/>
      <c r="J2464" s="53"/>
      <c r="K2464" s="55"/>
      <c r="L2464" s="29"/>
    </row>
    <row r="2465" spans="2:12" ht="15.75" x14ac:dyDescent="0.3">
      <c r="B2465" s="24" t="str">
        <f t="shared" si="37"/>
        <v/>
      </c>
      <c r="C2465" s="30"/>
      <c r="D2465" s="53"/>
      <c r="E2465" s="53"/>
      <c r="F2465" s="53"/>
      <c r="G2465" s="29"/>
      <c r="H2465" s="29"/>
      <c r="I2465" s="25"/>
      <c r="J2465" s="53"/>
      <c r="K2465" s="55"/>
      <c r="L2465" s="29"/>
    </row>
    <row r="2466" spans="2:12" ht="15.75" x14ac:dyDescent="0.3">
      <c r="B2466" s="24" t="str">
        <f t="shared" si="37"/>
        <v/>
      </c>
      <c r="C2466" s="30"/>
      <c r="D2466" s="53"/>
      <c r="E2466" s="53"/>
      <c r="F2466" s="53"/>
      <c r="G2466" s="29"/>
      <c r="H2466" s="29"/>
      <c r="I2466" s="25"/>
      <c r="J2466" s="53"/>
      <c r="K2466" s="55"/>
      <c r="L2466" s="29"/>
    </row>
    <row r="2467" spans="2:12" ht="15.75" x14ac:dyDescent="0.3">
      <c r="B2467" s="24" t="str">
        <f t="shared" si="37"/>
        <v/>
      </c>
      <c r="C2467" s="30"/>
      <c r="D2467" s="53"/>
      <c r="E2467" s="53"/>
      <c r="F2467" s="53"/>
      <c r="G2467" s="29"/>
      <c r="H2467" s="29"/>
      <c r="I2467" s="25"/>
      <c r="J2467" s="53"/>
      <c r="K2467" s="55"/>
      <c r="L2467" s="29"/>
    </row>
    <row r="2468" spans="2:12" ht="15.75" x14ac:dyDescent="0.3">
      <c r="B2468" s="24" t="str">
        <f t="shared" si="37"/>
        <v/>
      </c>
      <c r="C2468" s="30"/>
      <c r="D2468" s="53"/>
      <c r="E2468" s="53"/>
      <c r="F2468" s="53"/>
      <c r="G2468" s="29"/>
      <c r="H2468" s="29"/>
      <c r="I2468" s="25"/>
      <c r="J2468" s="53"/>
      <c r="K2468" s="55"/>
      <c r="L2468" s="29"/>
    </row>
    <row r="2469" spans="2:12" ht="15.75" x14ac:dyDescent="0.3">
      <c r="B2469" s="24" t="str">
        <f t="shared" si="37"/>
        <v/>
      </c>
      <c r="C2469" s="30"/>
      <c r="D2469" s="53"/>
      <c r="E2469" s="53"/>
      <c r="F2469" s="53"/>
      <c r="G2469" s="29"/>
      <c r="H2469" s="29"/>
      <c r="I2469" s="25"/>
      <c r="J2469" s="53"/>
      <c r="K2469" s="55"/>
      <c r="L2469" s="29"/>
    </row>
    <row r="2470" spans="2:12" ht="15.75" x14ac:dyDescent="0.3">
      <c r="B2470" s="24" t="str">
        <f t="shared" si="37"/>
        <v/>
      </c>
      <c r="C2470" s="30"/>
      <c r="D2470" s="53"/>
      <c r="E2470" s="53"/>
      <c r="F2470" s="53"/>
      <c r="G2470" s="29"/>
      <c r="H2470" s="29"/>
      <c r="I2470" s="25"/>
      <c r="J2470" s="53"/>
      <c r="K2470" s="55"/>
      <c r="L2470" s="29"/>
    </row>
    <row r="2471" spans="2:12" ht="15.75" x14ac:dyDescent="0.3">
      <c r="B2471" s="24" t="str">
        <f t="shared" si="37"/>
        <v/>
      </c>
      <c r="C2471" s="30"/>
      <c r="D2471" s="53"/>
      <c r="E2471" s="53"/>
      <c r="F2471" s="53"/>
      <c r="G2471" s="29"/>
      <c r="H2471" s="29"/>
      <c r="I2471" s="25"/>
      <c r="J2471" s="53"/>
      <c r="K2471" s="55"/>
      <c r="L2471" s="29"/>
    </row>
    <row r="2472" spans="2:12" ht="15.75" x14ac:dyDescent="0.3">
      <c r="B2472" s="24" t="str">
        <f t="shared" si="37"/>
        <v/>
      </c>
      <c r="C2472" s="30"/>
      <c r="D2472" s="53"/>
      <c r="E2472" s="53"/>
      <c r="F2472" s="53"/>
      <c r="G2472" s="29"/>
      <c r="H2472" s="29"/>
      <c r="I2472" s="25"/>
      <c r="J2472" s="53"/>
      <c r="K2472" s="55"/>
      <c r="L2472" s="29"/>
    </row>
    <row r="2473" spans="2:12" ht="15.75" x14ac:dyDescent="0.3">
      <c r="B2473" s="24" t="str">
        <f t="shared" si="37"/>
        <v/>
      </c>
      <c r="C2473" s="30"/>
      <c r="D2473" s="53"/>
      <c r="E2473" s="53"/>
      <c r="F2473" s="53"/>
      <c r="G2473" s="29"/>
      <c r="H2473" s="29"/>
      <c r="I2473" s="25"/>
      <c r="J2473" s="53"/>
      <c r="K2473" s="55"/>
      <c r="L2473" s="29"/>
    </row>
    <row r="2474" spans="2:12" ht="15.75" x14ac:dyDescent="0.3">
      <c r="B2474" s="24" t="str">
        <f t="shared" si="37"/>
        <v/>
      </c>
      <c r="C2474" s="30"/>
      <c r="D2474" s="53"/>
      <c r="E2474" s="53"/>
      <c r="F2474" s="53"/>
      <c r="G2474" s="29"/>
      <c r="H2474" s="29"/>
      <c r="I2474" s="25"/>
      <c r="J2474" s="53"/>
      <c r="K2474" s="55"/>
      <c r="L2474" s="29"/>
    </row>
    <row r="2475" spans="2:12" ht="15.75" x14ac:dyDescent="0.3">
      <c r="B2475" s="24" t="str">
        <f t="shared" si="37"/>
        <v/>
      </c>
      <c r="C2475" s="30"/>
      <c r="D2475" s="53"/>
      <c r="E2475" s="53"/>
      <c r="F2475" s="53"/>
      <c r="G2475" s="29"/>
      <c r="H2475" s="29"/>
      <c r="I2475" s="25"/>
      <c r="J2475" s="53"/>
      <c r="K2475" s="55"/>
      <c r="L2475" s="29"/>
    </row>
    <row r="2476" spans="2:12" ht="15.75" x14ac:dyDescent="0.3">
      <c r="B2476" s="24" t="str">
        <f t="shared" si="37"/>
        <v/>
      </c>
      <c r="C2476" s="30"/>
      <c r="D2476" s="53"/>
      <c r="E2476" s="53"/>
      <c r="F2476" s="53"/>
      <c r="G2476" s="29"/>
      <c r="H2476" s="29"/>
      <c r="I2476" s="25"/>
      <c r="J2476" s="53"/>
      <c r="K2476" s="55"/>
      <c r="L2476" s="29"/>
    </row>
    <row r="2477" spans="2:12" ht="15.75" x14ac:dyDescent="0.3">
      <c r="B2477" s="24" t="str">
        <f t="shared" si="37"/>
        <v/>
      </c>
      <c r="C2477" s="30"/>
      <c r="D2477" s="53"/>
      <c r="E2477" s="53"/>
      <c r="F2477" s="53"/>
      <c r="G2477" s="29"/>
      <c r="H2477" s="29"/>
      <c r="I2477" s="25"/>
      <c r="J2477" s="53"/>
      <c r="K2477" s="55"/>
      <c r="L2477" s="29"/>
    </row>
    <row r="2478" spans="2:12" ht="15.75" x14ac:dyDescent="0.3">
      <c r="B2478" s="24" t="str">
        <f t="shared" si="37"/>
        <v/>
      </c>
      <c r="C2478" s="30"/>
      <c r="D2478" s="53"/>
      <c r="E2478" s="53"/>
      <c r="F2478" s="53"/>
      <c r="G2478" s="29"/>
      <c r="H2478" s="29"/>
      <c r="I2478" s="25"/>
      <c r="J2478" s="53"/>
      <c r="K2478" s="55"/>
      <c r="L2478" s="29"/>
    </row>
    <row r="2479" spans="2:12" ht="15.75" x14ac:dyDescent="0.3">
      <c r="B2479" s="24" t="str">
        <f t="shared" si="37"/>
        <v/>
      </c>
      <c r="C2479" s="30"/>
      <c r="D2479" s="53"/>
      <c r="E2479" s="53"/>
      <c r="F2479" s="53"/>
      <c r="G2479" s="29"/>
      <c r="H2479" s="29"/>
      <c r="I2479" s="25"/>
      <c r="J2479" s="53"/>
      <c r="K2479" s="55"/>
      <c r="L2479" s="29"/>
    </row>
    <row r="2480" spans="2:12" ht="15.75" x14ac:dyDescent="0.3">
      <c r="B2480" s="24" t="str">
        <f t="shared" si="37"/>
        <v/>
      </c>
      <c r="C2480" s="30"/>
      <c r="D2480" s="53"/>
      <c r="E2480" s="53"/>
      <c r="F2480" s="53"/>
      <c r="G2480" s="29"/>
      <c r="H2480" s="29"/>
      <c r="I2480" s="25"/>
      <c r="J2480" s="53"/>
      <c r="K2480" s="55"/>
      <c r="L2480" s="29"/>
    </row>
    <row r="2481" spans="2:12" ht="15.75" x14ac:dyDescent="0.3">
      <c r="B2481" s="24" t="str">
        <f t="shared" si="37"/>
        <v/>
      </c>
      <c r="C2481" s="30"/>
      <c r="D2481" s="53"/>
      <c r="E2481" s="53"/>
      <c r="F2481" s="53"/>
      <c r="G2481" s="29"/>
      <c r="H2481" s="29"/>
      <c r="I2481" s="25"/>
      <c r="J2481" s="53"/>
      <c r="K2481" s="55"/>
      <c r="L2481" s="29"/>
    </row>
    <row r="2482" spans="2:12" ht="15.75" x14ac:dyDescent="0.3">
      <c r="B2482" s="24" t="str">
        <f t="shared" si="37"/>
        <v/>
      </c>
      <c r="C2482" s="30"/>
      <c r="D2482" s="53"/>
      <c r="E2482" s="53"/>
      <c r="F2482" s="53"/>
      <c r="G2482" s="29"/>
      <c r="H2482" s="29"/>
      <c r="I2482" s="25"/>
      <c r="J2482" s="53"/>
      <c r="K2482" s="55"/>
      <c r="L2482" s="29"/>
    </row>
    <row r="2483" spans="2:12" ht="15.75" x14ac:dyDescent="0.3">
      <c r="B2483" s="24" t="str">
        <f t="shared" si="37"/>
        <v/>
      </c>
      <c r="C2483" s="30"/>
      <c r="D2483" s="53"/>
      <c r="E2483" s="53"/>
      <c r="F2483" s="53"/>
      <c r="G2483" s="29"/>
      <c r="H2483" s="29"/>
      <c r="I2483" s="25"/>
      <c r="J2483" s="53"/>
      <c r="K2483" s="55"/>
      <c r="L2483" s="29"/>
    </row>
    <row r="2484" spans="2:12" ht="15.75" x14ac:dyDescent="0.3">
      <c r="B2484" s="24" t="str">
        <f t="shared" si="37"/>
        <v/>
      </c>
      <c r="C2484" s="30"/>
      <c r="D2484" s="53"/>
      <c r="E2484" s="53"/>
      <c r="F2484" s="53"/>
      <c r="G2484" s="29"/>
      <c r="H2484" s="29"/>
      <c r="I2484" s="25"/>
      <c r="J2484" s="53"/>
      <c r="K2484" s="55"/>
      <c r="L2484" s="29"/>
    </row>
    <row r="2485" spans="2:12" ht="15.75" x14ac:dyDescent="0.3">
      <c r="B2485" s="24" t="str">
        <f t="shared" si="37"/>
        <v/>
      </c>
      <c r="C2485" s="30"/>
      <c r="D2485" s="53"/>
      <c r="E2485" s="53"/>
      <c r="F2485" s="53"/>
      <c r="G2485" s="29"/>
      <c r="H2485" s="29"/>
      <c r="I2485" s="25"/>
      <c r="J2485" s="53"/>
      <c r="K2485" s="55"/>
      <c r="L2485" s="29"/>
    </row>
    <row r="2486" spans="2:12" ht="15.75" x14ac:dyDescent="0.3">
      <c r="B2486" s="24" t="str">
        <f t="shared" si="37"/>
        <v/>
      </c>
      <c r="C2486" s="30"/>
      <c r="D2486" s="53"/>
      <c r="E2486" s="53"/>
      <c r="F2486" s="53"/>
      <c r="G2486" s="29"/>
      <c r="H2486" s="29"/>
      <c r="I2486" s="25"/>
      <c r="J2486" s="53"/>
      <c r="K2486" s="55"/>
      <c r="L2486" s="29"/>
    </row>
    <row r="2487" spans="2:12" ht="15.75" x14ac:dyDescent="0.3">
      <c r="B2487" s="24" t="str">
        <f t="shared" si="37"/>
        <v/>
      </c>
      <c r="C2487" s="30"/>
      <c r="D2487" s="53"/>
      <c r="E2487" s="53"/>
      <c r="F2487" s="53"/>
      <c r="G2487" s="29"/>
      <c r="H2487" s="29"/>
      <c r="I2487" s="25"/>
      <c r="J2487" s="53"/>
      <c r="K2487" s="55"/>
      <c r="L2487" s="29"/>
    </row>
    <row r="2488" spans="2:12" ht="15.75" x14ac:dyDescent="0.3">
      <c r="B2488" s="24" t="str">
        <f t="shared" si="37"/>
        <v/>
      </c>
      <c r="C2488" s="30"/>
      <c r="D2488" s="53"/>
      <c r="E2488" s="53"/>
      <c r="F2488" s="53"/>
      <c r="G2488" s="29"/>
      <c r="H2488" s="29"/>
      <c r="I2488" s="25"/>
      <c r="J2488" s="53"/>
      <c r="K2488" s="55"/>
      <c r="L2488" s="29"/>
    </row>
    <row r="2489" spans="2:12" ht="15.75" x14ac:dyDescent="0.3">
      <c r="B2489" s="24" t="str">
        <f t="shared" si="37"/>
        <v/>
      </c>
      <c r="C2489" s="30"/>
      <c r="D2489" s="53"/>
      <c r="E2489" s="53"/>
      <c r="F2489" s="53"/>
      <c r="G2489" s="29"/>
      <c r="H2489" s="29"/>
      <c r="I2489" s="25"/>
      <c r="J2489" s="53"/>
      <c r="K2489" s="55"/>
      <c r="L2489" s="29"/>
    </row>
    <row r="2490" spans="2:12" ht="15.75" x14ac:dyDescent="0.3">
      <c r="B2490" s="24" t="str">
        <f t="shared" si="37"/>
        <v/>
      </c>
      <c r="C2490" s="30"/>
      <c r="D2490" s="53"/>
      <c r="E2490" s="53"/>
      <c r="F2490" s="53"/>
      <c r="G2490" s="29"/>
      <c r="H2490" s="29"/>
      <c r="I2490" s="25"/>
      <c r="J2490" s="53"/>
      <c r="K2490" s="55"/>
      <c r="L2490" s="29"/>
    </row>
    <row r="2491" spans="2:12" ht="15.75" x14ac:dyDescent="0.3">
      <c r="B2491" s="24" t="str">
        <f t="shared" si="37"/>
        <v/>
      </c>
      <c r="C2491" s="30"/>
      <c r="D2491" s="53"/>
      <c r="E2491" s="53"/>
      <c r="F2491" s="53"/>
      <c r="G2491" s="29"/>
      <c r="H2491" s="29"/>
      <c r="I2491" s="25"/>
      <c r="J2491" s="53"/>
      <c r="K2491" s="55"/>
      <c r="L2491" s="29"/>
    </row>
    <row r="2492" spans="2:12" ht="15.75" x14ac:dyDescent="0.3">
      <c r="B2492" s="24" t="str">
        <f t="shared" si="37"/>
        <v/>
      </c>
      <c r="C2492" s="30"/>
      <c r="D2492" s="53"/>
      <c r="E2492" s="53"/>
      <c r="F2492" s="53"/>
      <c r="G2492" s="29"/>
      <c r="H2492" s="29"/>
      <c r="I2492" s="25"/>
      <c r="J2492" s="53"/>
      <c r="K2492" s="55"/>
      <c r="L2492" s="29"/>
    </row>
    <row r="2493" spans="2:12" ht="15.75" x14ac:dyDescent="0.3">
      <c r="B2493" s="24" t="str">
        <f t="shared" si="37"/>
        <v/>
      </c>
      <c r="C2493" s="30"/>
      <c r="D2493" s="53"/>
      <c r="E2493" s="53"/>
      <c r="F2493" s="53"/>
      <c r="G2493" s="29"/>
      <c r="H2493" s="29"/>
      <c r="I2493" s="25"/>
      <c r="J2493" s="53"/>
      <c r="K2493" s="55"/>
      <c r="L2493" s="29"/>
    </row>
    <row r="2494" spans="2:12" ht="15.75" x14ac:dyDescent="0.3">
      <c r="B2494" s="24" t="str">
        <f t="shared" ref="B2494:B2557" si="38">IF(AND(C2493&lt;&gt;"",C2494=""),"End","")</f>
        <v/>
      </c>
      <c r="C2494" s="30"/>
      <c r="D2494" s="53"/>
      <c r="E2494" s="53"/>
      <c r="F2494" s="53"/>
      <c r="G2494" s="29"/>
      <c r="H2494" s="29"/>
      <c r="I2494" s="25"/>
      <c r="J2494" s="53"/>
      <c r="K2494" s="55"/>
      <c r="L2494" s="29"/>
    </row>
    <row r="2495" spans="2:12" ht="15.75" x14ac:dyDescent="0.3">
      <c r="B2495" s="24" t="str">
        <f t="shared" si="38"/>
        <v/>
      </c>
      <c r="C2495" s="30"/>
      <c r="D2495" s="53"/>
      <c r="E2495" s="53"/>
      <c r="F2495" s="53"/>
      <c r="G2495" s="29"/>
      <c r="H2495" s="29"/>
      <c r="I2495" s="25"/>
      <c r="J2495" s="53"/>
      <c r="K2495" s="55"/>
      <c r="L2495" s="29"/>
    </row>
    <row r="2496" spans="2:12" ht="15.75" x14ac:dyDescent="0.3">
      <c r="B2496" s="24" t="str">
        <f t="shared" si="38"/>
        <v/>
      </c>
      <c r="C2496" s="30"/>
      <c r="D2496" s="53"/>
      <c r="E2496" s="53"/>
      <c r="F2496" s="53"/>
      <c r="G2496" s="29"/>
      <c r="H2496" s="29"/>
      <c r="I2496" s="25"/>
      <c r="J2496" s="53"/>
      <c r="K2496" s="55"/>
      <c r="L2496" s="29"/>
    </row>
    <row r="2497" spans="2:12" ht="15.75" x14ac:dyDescent="0.3">
      <c r="B2497" s="24" t="str">
        <f t="shared" si="38"/>
        <v/>
      </c>
      <c r="C2497" s="30"/>
      <c r="D2497" s="53"/>
      <c r="E2497" s="53"/>
      <c r="F2497" s="53"/>
      <c r="G2497" s="29"/>
      <c r="H2497" s="29"/>
      <c r="I2497" s="25"/>
      <c r="J2497" s="53"/>
      <c r="K2497" s="55"/>
      <c r="L2497" s="29"/>
    </row>
    <row r="2498" spans="2:12" ht="15.75" x14ac:dyDescent="0.3">
      <c r="B2498" s="24" t="str">
        <f t="shared" si="38"/>
        <v/>
      </c>
      <c r="C2498" s="30"/>
      <c r="D2498" s="53"/>
      <c r="E2498" s="53"/>
      <c r="F2498" s="53"/>
      <c r="G2498" s="29"/>
      <c r="H2498" s="29"/>
      <c r="I2498" s="25"/>
      <c r="J2498" s="53"/>
      <c r="K2498" s="55"/>
      <c r="L2498" s="29"/>
    </row>
    <row r="2499" spans="2:12" ht="15.75" x14ac:dyDescent="0.3">
      <c r="B2499" s="24" t="str">
        <f t="shared" si="38"/>
        <v/>
      </c>
      <c r="C2499" s="30"/>
      <c r="D2499" s="53"/>
      <c r="E2499" s="53"/>
      <c r="F2499" s="53"/>
      <c r="G2499" s="29"/>
      <c r="H2499" s="29"/>
      <c r="I2499" s="25"/>
      <c r="J2499" s="53"/>
      <c r="K2499" s="55"/>
      <c r="L2499" s="29"/>
    </row>
    <row r="2500" spans="2:12" ht="15.75" x14ac:dyDescent="0.3">
      <c r="B2500" s="24" t="str">
        <f t="shared" si="38"/>
        <v/>
      </c>
      <c r="C2500" s="30"/>
      <c r="D2500" s="53"/>
      <c r="E2500" s="53"/>
      <c r="F2500" s="53"/>
      <c r="G2500" s="29"/>
      <c r="H2500" s="29"/>
      <c r="I2500" s="25"/>
      <c r="J2500" s="53"/>
      <c r="K2500" s="55"/>
      <c r="L2500" s="29"/>
    </row>
    <row r="2501" spans="2:12" ht="15.75" x14ac:dyDescent="0.3">
      <c r="B2501" s="24" t="str">
        <f t="shared" si="38"/>
        <v/>
      </c>
      <c r="C2501" s="30"/>
      <c r="D2501" s="53"/>
      <c r="E2501" s="53"/>
      <c r="F2501" s="53"/>
      <c r="G2501" s="29"/>
      <c r="H2501" s="29"/>
      <c r="I2501" s="25"/>
      <c r="J2501" s="53"/>
      <c r="K2501" s="55"/>
      <c r="L2501" s="29"/>
    </row>
    <row r="2502" spans="2:12" ht="15.75" x14ac:dyDescent="0.3">
      <c r="B2502" s="24" t="str">
        <f t="shared" si="38"/>
        <v/>
      </c>
      <c r="C2502" s="30"/>
      <c r="D2502" s="53"/>
      <c r="E2502" s="53"/>
      <c r="F2502" s="53"/>
      <c r="G2502" s="29"/>
      <c r="H2502" s="29"/>
      <c r="I2502" s="25"/>
      <c r="J2502" s="53"/>
      <c r="K2502" s="55"/>
      <c r="L2502" s="29"/>
    </row>
    <row r="2503" spans="2:12" ht="15.75" x14ac:dyDescent="0.3">
      <c r="B2503" s="24" t="str">
        <f t="shared" si="38"/>
        <v/>
      </c>
      <c r="C2503" s="30"/>
      <c r="D2503" s="53"/>
      <c r="E2503" s="53"/>
      <c r="F2503" s="53"/>
      <c r="G2503" s="29"/>
      <c r="H2503" s="29"/>
      <c r="I2503" s="25"/>
      <c r="J2503" s="53"/>
      <c r="K2503" s="55"/>
      <c r="L2503" s="29"/>
    </row>
    <row r="2504" spans="2:12" ht="15.75" x14ac:dyDescent="0.3">
      <c r="B2504" s="24" t="str">
        <f t="shared" si="38"/>
        <v/>
      </c>
      <c r="C2504" s="30"/>
      <c r="D2504" s="53"/>
      <c r="E2504" s="53"/>
      <c r="F2504" s="53"/>
      <c r="G2504" s="29"/>
      <c r="H2504" s="29"/>
      <c r="I2504" s="25"/>
      <c r="J2504" s="53"/>
      <c r="K2504" s="55"/>
      <c r="L2504" s="29"/>
    </row>
    <row r="2505" spans="2:12" ht="15.75" x14ac:dyDescent="0.3">
      <c r="B2505" s="24" t="str">
        <f t="shared" si="38"/>
        <v/>
      </c>
      <c r="C2505" s="30"/>
      <c r="D2505" s="53"/>
      <c r="E2505" s="53"/>
      <c r="F2505" s="53"/>
      <c r="G2505" s="29"/>
      <c r="H2505" s="29"/>
      <c r="I2505" s="25"/>
      <c r="J2505" s="53"/>
      <c r="K2505" s="55"/>
      <c r="L2505" s="29"/>
    </row>
    <row r="2506" spans="2:12" ht="15.75" x14ac:dyDescent="0.3">
      <c r="B2506" s="24" t="str">
        <f t="shared" si="38"/>
        <v/>
      </c>
      <c r="C2506" s="30"/>
      <c r="D2506" s="53"/>
      <c r="E2506" s="53"/>
      <c r="F2506" s="53"/>
      <c r="G2506" s="29"/>
      <c r="H2506" s="29"/>
      <c r="I2506" s="25"/>
      <c r="J2506" s="53"/>
      <c r="K2506" s="55"/>
      <c r="L2506" s="29"/>
    </row>
    <row r="2507" spans="2:12" ht="15.75" x14ac:dyDescent="0.3">
      <c r="B2507" s="24" t="str">
        <f t="shared" si="38"/>
        <v/>
      </c>
      <c r="C2507" s="30"/>
      <c r="D2507" s="53"/>
      <c r="E2507" s="53"/>
      <c r="F2507" s="53"/>
      <c r="G2507" s="29"/>
      <c r="H2507" s="29"/>
      <c r="I2507" s="25"/>
      <c r="J2507" s="53"/>
      <c r="K2507" s="55"/>
      <c r="L2507" s="29"/>
    </row>
    <row r="2508" spans="2:12" ht="15.75" x14ac:dyDescent="0.3">
      <c r="B2508" s="24" t="str">
        <f t="shared" si="38"/>
        <v/>
      </c>
      <c r="C2508" s="30"/>
      <c r="D2508" s="53"/>
      <c r="E2508" s="53"/>
      <c r="F2508" s="53"/>
      <c r="G2508" s="29"/>
      <c r="H2508" s="29"/>
      <c r="I2508" s="25"/>
      <c r="J2508" s="53"/>
      <c r="K2508" s="55"/>
      <c r="L2508" s="29"/>
    </row>
    <row r="2509" spans="2:12" ht="15.75" x14ac:dyDescent="0.3">
      <c r="B2509" s="24" t="str">
        <f t="shared" si="38"/>
        <v/>
      </c>
      <c r="C2509" s="30"/>
      <c r="D2509" s="53"/>
      <c r="E2509" s="53"/>
      <c r="F2509" s="53"/>
      <c r="G2509" s="29"/>
      <c r="H2509" s="29"/>
      <c r="I2509" s="25"/>
      <c r="J2509" s="53"/>
      <c r="K2509" s="55"/>
      <c r="L2509" s="29"/>
    </row>
    <row r="2510" spans="2:12" ht="15.75" x14ac:dyDescent="0.3">
      <c r="B2510" s="24" t="str">
        <f t="shared" si="38"/>
        <v/>
      </c>
      <c r="C2510" s="30"/>
      <c r="D2510" s="53"/>
      <c r="E2510" s="53"/>
      <c r="F2510" s="53"/>
      <c r="G2510" s="29"/>
      <c r="H2510" s="29"/>
      <c r="I2510" s="25"/>
      <c r="J2510" s="53"/>
      <c r="K2510" s="55"/>
      <c r="L2510" s="29"/>
    </row>
    <row r="2511" spans="2:12" ht="15.75" x14ac:dyDescent="0.3">
      <c r="B2511" s="24" t="str">
        <f t="shared" si="38"/>
        <v/>
      </c>
      <c r="C2511" s="30"/>
      <c r="D2511" s="53"/>
      <c r="E2511" s="53"/>
      <c r="F2511" s="53"/>
      <c r="G2511" s="29"/>
      <c r="H2511" s="29"/>
      <c r="I2511" s="25"/>
      <c r="J2511" s="53"/>
      <c r="K2511" s="55"/>
      <c r="L2511" s="29"/>
    </row>
    <row r="2512" spans="2:12" ht="15.75" x14ac:dyDescent="0.3">
      <c r="B2512" s="24" t="str">
        <f t="shared" si="38"/>
        <v/>
      </c>
      <c r="C2512" s="30"/>
      <c r="D2512" s="53"/>
      <c r="E2512" s="53"/>
      <c r="F2512" s="53"/>
      <c r="G2512" s="29"/>
      <c r="H2512" s="29"/>
      <c r="I2512" s="25"/>
      <c r="J2512" s="53"/>
      <c r="K2512" s="55"/>
      <c r="L2512" s="29"/>
    </row>
    <row r="2513" spans="2:12" ht="15.75" x14ac:dyDescent="0.3">
      <c r="B2513" s="24" t="str">
        <f t="shared" si="38"/>
        <v/>
      </c>
      <c r="C2513" s="30"/>
      <c r="D2513" s="53"/>
      <c r="E2513" s="53"/>
      <c r="F2513" s="53"/>
      <c r="G2513" s="29"/>
      <c r="H2513" s="29"/>
      <c r="I2513" s="25"/>
      <c r="J2513" s="53"/>
      <c r="K2513" s="55"/>
      <c r="L2513" s="29"/>
    </row>
    <row r="2514" spans="2:12" ht="15.75" x14ac:dyDescent="0.3">
      <c r="B2514" s="24" t="str">
        <f t="shared" si="38"/>
        <v/>
      </c>
      <c r="C2514" s="30"/>
      <c r="D2514" s="53"/>
      <c r="E2514" s="53"/>
      <c r="F2514" s="53"/>
      <c r="G2514" s="29"/>
      <c r="H2514" s="29"/>
      <c r="I2514" s="25"/>
      <c r="J2514" s="53"/>
      <c r="K2514" s="55"/>
      <c r="L2514" s="29"/>
    </row>
    <row r="2515" spans="2:12" ht="15.75" x14ac:dyDescent="0.3">
      <c r="B2515" s="24" t="str">
        <f t="shared" si="38"/>
        <v/>
      </c>
      <c r="C2515" s="30"/>
      <c r="D2515" s="53"/>
      <c r="E2515" s="53"/>
      <c r="F2515" s="53"/>
      <c r="G2515" s="29"/>
      <c r="H2515" s="29"/>
      <c r="I2515" s="25"/>
      <c r="J2515" s="53"/>
      <c r="K2515" s="55"/>
      <c r="L2515" s="29"/>
    </row>
    <row r="2516" spans="2:12" ht="15.75" x14ac:dyDescent="0.3">
      <c r="B2516" s="24" t="str">
        <f t="shared" si="38"/>
        <v/>
      </c>
      <c r="C2516" s="30"/>
      <c r="D2516" s="53"/>
      <c r="E2516" s="53"/>
      <c r="F2516" s="53"/>
      <c r="G2516" s="29"/>
      <c r="H2516" s="29"/>
      <c r="I2516" s="25"/>
      <c r="J2516" s="53"/>
      <c r="K2516" s="55"/>
      <c r="L2516" s="29"/>
    </row>
    <row r="2517" spans="2:12" ht="15.75" x14ac:dyDescent="0.3">
      <c r="B2517" s="24" t="str">
        <f t="shared" si="38"/>
        <v/>
      </c>
      <c r="C2517" s="30"/>
      <c r="D2517" s="53"/>
      <c r="E2517" s="53"/>
      <c r="F2517" s="53"/>
      <c r="G2517" s="29"/>
      <c r="H2517" s="29"/>
      <c r="I2517" s="25"/>
      <c r="J2517" s="53"/>
      <c r="K2517" s="55"/>
      <c r="L2517" s="29"/>
    </row>
    <row r="2518" spans="2:12" ht="15.75" x14ac:dyDescent="0.3">
      <c r="B2518" s="24" t="str">
        <f t="shared" si="38"/>
        <v/>
      </c>
      <c r="C2518" s="30"/>
      <c r="D2518" s="53"/>
      <c r="E2518" s="53"/>
      <c r="F2518" s="53"/>
      <c r="G2518" s="29"/>
      <c r="H2518" s="29"/>
      <c r="I2518" s="25"/>
      <c r="J2518" s="53"/>
      <c r="K2518" s="55"/>
      <c r="L2518" s="29"/>
    </row>
    <row r="2519" spans="2:12" ht="15.75" x14ac:dyDescent="0.3">
      <c r="B2519" s="24" t="str">
        <f t="shared" si="38"/>
        <v/>
      </c>
      <c r="C2519" s="30"/>
      <c r="D2519" s="53"/>
      <c r="E2519" s="53"/>
      <c r="F2519" s="53"/>
      <c r="G2519" s="29"/>
      <c r="H2519" s="29"/>
      <c r="I2519" s="25"/>
      <c r="J2519" s="53"/>
      <c r="K2519" s="55"/>
      <c r="L2519" s="29"/>
    </row>
    <row r="2520" spans="2:12" ht="15.75" x14ac:dyDescent="0.3">
      <c r="B2520" s="24" t="str">
        <f t="shared" si="38"/>
        <v/>
      </c>
      <c r="C2520" s="30"/>
      <c r="D2520" s="53"/>
      <c r="E2520" s="53"/>
      <c r="F2520" s="53"/>
      <c r="G2520" s="29"/>
      <c r="H2520" s="29"/>
      <c r="I2520" s="25"/>
      <c r="J2520" s="53"/>
      <c r="K2520" s="55"/>
      <c r="L2520" s="29"/>
    </row>
    <row r="2521" spans="2:12" ht="15.75" x14ac:dyDescent="0.3">
      <c r="B2521" s="24" t="str">
        <f t="shared" si="38"/>
        <v/>
      </c>
      <c r="C2521" s="30"/>
      <c r="D2521" s="53"/>
      <c r="E2521" s="53"/>
      <c r="F2521" s="53"/>
      <c r="G2521" s="29"/>
      <c r="H2521" s="29"/>
      <c r="I2521" s="25"/>
      <c r="J2521" s="53"/>
      <c r="K2521" s="55"/>
      <c r="L2521" s="29"/>
    </row>
    <row r="2522" spans="2:12" ht="15.75" x14ac:dyDescent="0.3">
      <c r="B2522" s="24" t="str">
        <f t="shared" si="38"/>
        <v/>
      </c>
      <c r="C2522" s="30"/>
      <c r="D2522" s="53"/>
      <c r="E2522" s="53"/>
      <c r="F2522" s="53"/>
      <c r="G2522" s="29"/>
      <c r="H2522" s="29"/>
      <c r="I2522" s="25"/>
      <c r="J2522" s="53"/>
      <c r="K2522" s="55"/>
      <c r="L2522" s="29"/>
    </row>
    <row r="2523" spans="2:12" ht="15.75" x14ac:dyDescent="0.3">
      <c r="B2523" s="24" t="str">
        <f t="shared" si="38"/>
        <v/>
      </c>
      <c r="C2523" s="30"/>
      <c r="D2523" s="53"/>
      <c r="E2523" s="53"/>
      <c r="F2523" s="53"/>
      <c r="G2523" s="29"/>
      <c r="H2523" s="29"/>
      <c r="I2523" s="25"/>
      <c r="J2523" s="53"/>
      <c r="K2523" s="55"/>
      <c r="L2523" s="29"/>
    </row>
    <row r="2524" spans="2:12" ht="15.75" x14ac:dyDescent="0.3">
      <c r="B2524" s="24" t="str">
        <f t="shared" si="38"/>
        <v/>
      </c>
      <c r="C2524" s="30"/>
      <c r="D2524" s="53"/>
      <c r="E2524" s="53"/>
      <c r="F2524" s="53"/>
      <c r="G2524" s="29"/>
      <c r="H2524" s="29"/>
      <c r="I2524" s="25"/>
      <c r="J2524" s="53"/>
      <c r="K2524" s="55"/>
      <c r="L2524" s="29"/>
    </row>
    <row r="2525" spans="2:12" ht="15.75" x14ac:dyDescent="0.3">
      <c r="B2525" s="24" t="str">
        <f t="shared" si="38"/>
        <v/>
      </c>
      <c r="C2525" s="30"/>
      <c r="D2525" s="53"/>
      <c r="E2525" s="53"/>
      <c r="F2525" s="53"/>
      <c r="G2525" s="29"/>
      <c r="H2525" s="29"/>
      <c r="I2525" s="25"/>
      <c r="J2525" s="53"/>
      <c r="K2525" s="55"/>
      <c r="L2525" s="29"/>
    </row>
    <row r="2526" spans="2:12" ht="15.75" x14ac:dyDescent="0.3">
      <c r="B2526" s="24" t="str">
        <f t="shared" si="38"/>
        <v/>
      </c>
      <c r="C2526" s="30"/>
      <c r="D2526" s="53"/>
      <c r="E2526" s="53"/>
      <c r="F2526" s="53"/>
      <c r="G2526" s="29"/>
      <c r="H2526" s="29"/>
      <c r="I2526" s="25"/>
      <c r="J2526" s="53"/>
      <c r="K2526" s="55"/>
      <c r="L2526" s="29"/>
    </row>
    <row r="2527" spans="2:12" ht="15.75" x14ac:dyDescent="0.3">
      <c r="B2527" s="24" t="str">
        <f t="shared" si="38"/>
        <v/>
      </c>
      <c r="C2527" s="30"/>
      <c r="D2527" s="53"/>
      <c r="E2527" s="53"/>
      <c r="F2527" s="53"/>
      <c r="G2527" s="29"/>
      <c r="H2527" s="29"/>
      <c r="I2527" s="25"/>
      <c r="J2527" s="53"/>
      <c r="K2527" s="55"/>
      <c r="L2527" s="29"/>
    </row>
    <row r="2528" spans="2:12" ht="15.75" x14ac:dyDescent="0.3">
      <c r="B2528" s="24" t="str">
        <f t="shared" si="38"/>
        <v/>
      </c>
      <c r="C2528" s="30"/>
      <c r="D2528" s="53"/>
      <c r="E2528" s="53"/>
      <c r="F2528" s="53"/>
      <c r="G2528" s="29"/>
      <c r="H2528" s="29"/>
      <c r="I2528" s="25"/>
      <c r="J2528" s="53"/>
      <c r="K2528" s="55"/>
      <c r="L2528" s="29"/>
    </row>
    <row r="2529" spans="2:12" ht="15.75" x14ac:dyDescent="0.3">
      <c r="B2529" s="24" t="str">
        <f t="shared" si="38"/>
        <v/>
      </c>
      <c r="C2529" s="30"/>
      <c r="D2529" s="53"/>
      <c r="E2529" s="53"/>
      <c r="F2529" s="53"/>
      <c r="G2529" s="29"/>
      <c r="H2529" s="29"/>
      <c r="I2529" s="25"/>
      <c r="J2529" s="53"/>
      <c r="K2529" s="55"/>
      <c r="L2529" s="29"/>
    </row>
    <row r="2530" spans="2:12" ht="15.75" x14ac:dyDescent="0.3">
      <c r="B2530" s="24" t="str">
        <f t="shared" si="38"/>
        <v/>
      </c>
      <c r="C2530" s="30"/>
      <c r="D2530" s="53"/>
      <c r="E2530" s="53"/>
      <c r="F2530" s="53"/>
      <c r="G2530" s="29"/>
      <c r="H2530" s="29"/>
      <c r="I2530" s="25"/>
      <c r="J2530" s="53"/>
      <c r="K2530" s="55"/>
      <c r="L2530" s="29"/>
    </row>
    <row r="2531" spans="2:12" ht="15.75" x14ac:dyDescent="0.3">
      <c r="B2531" s="24" t="str">
        <f t="shared" si="38"/>
        <v/>
      </c>
      <c r="C2531" s="30"/>
      <c r="D2531" s="53"/>
      <c r="E2531" s="53"/>
      <c r="F2531" s="53"/>
      <c r="G2531" s="29"/>
      <c r="H2531" s="29"/>
      <c r="I2531" s="25"/>
      <c r="J2531" s="53"/>
      <c r="K2531" s="55"/>
      <c r="L2531" s="29"/>
    </row>
    <row r="2532" spans="2:12" ht="15.75" x14ac:dyDescent="0.3">
      <c r="B2532" s="24" t="str">
        <f t="shared" si="38"/>
        <v/>
      </c>
      <c r="C2532" s="30"/>
      <c r="D2532" s="53"/>
      <c r="E2532" s="53"/>
      <c r="F2532" s="53"/>
      <c r="G2532" s="29"/>
      <c r="H2532" s="29"/>
      <c r="I2532" s="25"/>
      <c r="J2532" s="53"/>
      <c r="K2532" s="55"/>
      <c r="L2532" s="29"/>
    </row>
    <row r="2533" spans="2:12" ht="15.75" x14ac:dyDescent="0.3">
      <c r="B2533" s="24" t="str">
        <f t="shared" si="38"/>
        <v/>
      </c>
      <c r="C2533" s="30"/>
      <c r="D2533" s="53"/>
      <c r="E2533" s="53"/>
      <c r="F2533" s="53"/>
      <c r="G2533" s="29"/>
      <c r="H2533" s="29"/>
      <c r="I2533" s="25"/>
      <c r="J2533" s="53"/>
      <c r="K2533" s="55"/>
      <c r="L2533" s="29"/>
    </row>
    <row r="2534" spans="2:12" ht="15.75" x14ac:dyDescent="0.3">
      <c r="B2534" s="24" t="str">
        <f t="shared" si="38"/>
        <v/>
      </c>
      <c r="C2534" s="30"/>
      <c r="D2534" s="53"/>
      <c r="E2534" s="53"/>
      <c r="F2534" s="53"/>
      <c r="G2534" s="29"/>
      <c r="H2534" s="29"/>
      <c r="I2534" s="25"/>
      <c r="J2534" s="53"/>
      <c r="K2534" s="55"/>
      <c r="L2534" s="29"/>
    </row>
    <row r="2535" spans="2:12" ht="15.75" x14ac:dyDescent="0.3">
      <c r="B2535" s="24" t="str">
        <f t="shared" si="38"/>
        <v/>
      </c>
      <c r="C2535" s="30"/>
      <c r="D2535" s="53"/>
      <c r="E2535" s="53"/>
      <c r="F2535" s="53"/>
      <c r="G2535" s="29"/>
      <c r="H2535" s="29"/>
      <c r="I2535" s="25"/>
      <c r="J2535" s="53"/>
      <c r="K2535" s="55"/>
      <c r="L2535" s="29"/>
    </row>
    <row r="2536" spans="2:12" ht="15.75" x14ac:dyDescent="0.3">
      <c r="B2536" s="24" t="str">
        <f t="shared" si="38"/>
        <v/>
      </c>
      <c r="C2536" s="30"/>
      <c r="D2536" s="53"/>
      <c r="E2536" s="53"/>
      <c r="F2536" s="53"/>
      <c r="G2536" s="29"/>
      <c r="H2536" s="29"/>
      <c r="I2536" s="25"/>
      <c r="J2536" s="53"/>
      <c r="K2536" s="55"/>
      <c r="L2536" s="29"/>
    </row>
    <row r="2537" spans="2:12" ht="15.75" x14ac:dyDescent="0.3">
      <c r="B2537" s="24" t="str">
        <f t="shared" si="38"/>
        <v/>
      </c>
      <c r="C2537" s="30"/>
      <c r="D2537" s="53"/>
      <c r="E2537" s="53"/>
      <c r="F2537" s="53"/>
      <c r="G2537" s="29"/>
      <c r="H2537" s="29"/>
      <c r="I2537" s="25"/>
      <c r="J2537" s="53"/>
      <c r="K2537" s="55"/>
      <c r="L2537" s="29"/>
    </row>
    <row r="2538" spans="2:12" ht="15.75" x14ac:dyDescent="0.3">
      <c r="B2538" s="24" t="str">
        <f t="shared" si="38"/>
        <v/>
      </c>
      <c r="C2538" s="30"/>
      <c r="D2538" s="53"/>
      <c r="E2538" s="53"/>
      <c r="F2538" s="53"/>
      <c r="G2538" s="29"/>
      <c r="H2538" s="29"/>
      <c r="I2538" s="25"/>
      <c r="J2538" s="53"/>
      <c r="K2538" s="55"/>
      <c r="L2538" s="29"/>
    </row>
    <row r="2539" spans="2:12" ht="15.75" x14ac:dyDescent="0.3">
      <c r="B2539" s="24" t="str">
        <f t="shared" si="38"/>
        <v/>
      </c>
      <c r="C2539" s="30"/>
      <c r="D2539" s="53"/>
      <c r="E2539" s="53"/>
      <c r="F2539" s="53"/>
      <c r="G2539" s="29"/>
      <c r="H2539" s="29"/>
      <c r="I2539" s="25"/>
      <c r="J2539" s="53"/>
      <c r="K2539" s="55"/>
      <c r="L2539" s="29"/>
    </row>
    <row r="2540" spans="2:12" ht="15.75" x14ac:dyDescent="0.3">
      <c r="B2540" s="24" t="str">
        <f t="shared" si="38"/>
        <v/>
      </c>
      <c r="C2540" s="30"/>
      <c r="D2540" s="53"/>
      <c r="E2540" s="53"/>
      <c r="F2540" s="53"/>
      <c r="G2540" s="29"/>
      <c r="H2540" s="29"/>
      <c r="I2540" s="25"/>
      <c r="J2540" s="53"/>
      <c r="K2540" s="55"/>
      <c r="L2540" s="29"/>
    </row>
    <row r="2541" spans="2:12" ht="15.75" x14ac:dyDescent="0.3">
      <c r="B2541" s="24" t="str">
        <f t="shared" si="38"/>
        <v/>
      </c>
      <c r="C2541" s="30"/>
      <c r="D2541" s="53"/>
      <c r="E2541" s="53"/>
      <c r="F2541" s="53"/>
      <c r="G2541" s="29"/>
      <c r="H2541" s="29"/>
      <c r="I2541" s="25"/>
      <c r="J2541" s="53"/>
      <c r="K2541" s="55"/>
      <c r="L2541" s="29"/>
    </row>
    <row r="2542" spans="2:12" ht="15.75" x14ac:dyDescent="0.3">
      <c r="B2542" s="24" t="str">
        <f t="shared" si="38"/>
        <v/>
      </c>
      <c r="C2542" s="30"/>
      <c r="D2542" s="53"/>
      <c r="E2542" s="53"/>
      <c r="F2542" s="53"/>
      <c r="G2542" s="29"/>
      <c r="H2542" s="29"/>
      <c r="I2542" s="25"/>
      <c r="J2542" s="53"/>
      <c r="K2542" s="55"/>
      <c r="L2542" s="29"/>
    </row>
    <row r="2543" spans="2:12" ht="15.75" x14ac:dyDescent="0.3">
      <c r="B2543" s="24" t="str">
        <f t="shared" si="38"/>
        <v/>
      </c>
      <c r="C2543" s="30"/>
      <c r="D2543" s="53"/>
      <c r="E2543" s="53"/>
      <c r="F2543" s="53"/>
      <c r="G2543" s="29"/>
      <c r="H2543" s="29"/>
      <c r="I2543" s="25"/>
      <c r="J2543" s="53"/>
      <c r="K2543" s="55"/>
      <c r="L2543" s="29"/>
    </row>
    <row r="2544" spans="2:12" ht="15.75" x14ac:dyDescent="0.3">
      <c r="B2544" s="24" t="str">
        <f t="shared" si="38"/>
        <v/>
      </c>
      <c r="C2544" s="30"/>
      <c r="D2544" s="53"/>
      <c r="E2544" s="53"/>
      <c r="F2544" s="53"/>
      <c r="G2544" s="29"/>
      <c r="H2544" s="29"/>
      <c r="I2544" s="25"/>
      <c r="J2544" s="53"/>
      <c r="K2544" s="55"/>
      <c r="L2544" s="29"/>
    </row>
    <row r="2545" spans="2:12" ht="15.75" x14ac:dyDescent="0.3">
      <c r="B2545" s="24" t="str">
        <f t="shared" si="38"/>
        <v/>
      </c>
      <c r="C2545" s="30"/>
      <c r="D2545" s="53"/>
      <c r="E2545" s="53"/>
      <c r="F2545" s="53"/>
      <c r="G2545" s="29"/>
      <c r="H2545" s="29"/>
      <c r="I2545" s="25"/>
      <c r="J2545" s="53"/>
      <c r="K2545" s="55"/>
      <c r="L2545" s="29"/>
    </row>
    <row r="2546" spans="2:12" ht="15.75" x14ac:dyDescent="0.3">
      <c r="B2546" s="24" t="str">
        <f t="shared" si="38"/>
        <v/>
      </c>
      <c r="C2546" s="30"/>
      <c r="D2546" s="53"/>
      <c r="E2546" s="53"/>
      <c r="F2546" s="53"/>
      <c r="G2546" s="29"/>
      <c r="H2546" s="29"/>
      <c r="I2546" s="25"/>
      <c r="J2546" s="53"/>
      <c r="K2546" s="55"/>
      <c r="L2546" s="29"/>
    </row>
    <row r="2547" spans="2:12" ht="15.75" x14ac:dyDescent="0.3">
      <c r="B2547" s="24" t="str">
        <f t="shared" si="38"/>
        <v/>
      </c>
      <c r="C2547" s="30"/>
      <c r="D2547" s="53"/>
      <c r="E2547" s="53"/>
      <c r="F2547" s="53"/>
      <c r="G2547" s="29"/>
      <c r="H2547" s="29"/>
      <c r="I2547" s="25"/>
      <c r="J2547" s="53"/>
      <c r="K2547" s="55"/>
      <c r="L2547" s="29"/>
    </row>
    <row r="2548" spans="2:12" ht="15.75" x14ac:dyDescent="0.3">
      <c r="B2548" s="24" t="str">
        <f t="shared" si="38"/>
        <v/>
      </c>
      <c r="C2548" s="30"/>
      <c r="D2548" s="53"/>
      <c r="E2548" s="53"/>
      <c r="F2548" s="53"/>
      <c r="G2548" s="29"/>
      <c r="H2548" s="29"/>
      <c r="I2548" s="25"/>
      <c r="J2548" s="53"/>
      <c r="K2548" s="55"/>
      <c r="L2548" s="29"/>
    </row>
    <row r="2549" spans="2:12" ht="15.75" x14ac:dyDescent="0.3">
      <c r="B2549" s="24" t="str">
        <f t="shared" si="38"/>
        <v/>
      </c>
      <c r="C2549" s="30"/>
      <c r="D2549" s="53"/>
      <c r="E2549" s="53"/>
      <c r="F2549" s="53"/>
      <c r="G2549" s="29"/>
      <c r="H2549" s="29"/>
      <c r="I2549" s="25"/>
      <c r="J2549" s="53"/>
      <c r="K2549" s="55"/>
      <c r="L2549" s="29"/>
    </row>
    <row r="2550" spans="2:12" ht="15.75" x14ac:dyDescent="0.3">
      <c r="B2550" s="24" t="str">
        <f t="shared" si="38"/>
        <v/>
      </c>
      <c r="C2550" s="30"/>
      <c r="D2550" s="53"/>
      <c r="E2550" s="53"/>
      <c r="F2550" s="53"/>
      <c r="G2550" s="29"/>
      <c r="H2550" s="29"/>
      <c r="I2550" s="25"/>
      <c r="J2550" s="53"/>
      <c r="K2550" s="55"/>
      <c r="L2550" s="29"/>
    </row>
    <row r="2551" spans="2:12" ht="15.75" x14ac:dyDescent="0.3">
      <c r="B2551" s="24" t="str">
        <f t="shared" si="38"/>
        <v/>
      </c>
      <c r="C2551" s="30"/>
      <c r="D2551" s="53"/>
      <c r="E2551" s="53"/>
      <c r="F2551" s="53"/>
      <c r="G2551" s="29"/>
      <c r="H2551" s="29"/>
      <c r="I2551" s="25"/>
      <c r="J2551" s="53"/>
      <c r="K2551" s="55"/>
      <c r="L2551" s="29"/>
    </row>
    <row r="2552" spans="2:12" ht="15.75" x14ac:dyDescent="0.3">
      <c r="B2552" s="24" t="str">
        <f t="shared" si="38"/>
        <v/>
      </c>
      <c r="C2552" s="30"/>
      <c r="D2552" s="53"/>
      <c r="E2552" s="53"/>
      <c r="F2552" s="53"/>
      <c r="G2552" s="29"/>
      <c r="H2552" s="29"/>
      <c r="I2552" s="25"/>
      <c r="J2552" s="53"/>
      <c r="K2552" s="55"/>
      <c r="L2552" s="29"/>
    </row>
    <row r="2553" spans="2:12" ht="15.75" x14ac:dyDescent="0.3">
      <c r="B2553" s="24" t="str">
        <f t="shared" si="38"/>
        <v/>
      </c>
      <c r="C2553" s="30"/>
      <c r="D2553" s="53"/>
      <c r="E2553" s="53"/>
      <c r="F2553" s="53"/>
      <c r="G2553" s="29"/>
      <c r="H2553" s="29"/>
      <c r="I2553" s="25"/>
      <c r="J2553" s="53"/>
      <c r="K2553" s="55"/>
      <c r="L2553" s="29"/>
    </row>
    <row r="2554" spans="2:12" ht="15.75" x14ac:dyDescent="0.3">
      <c r="B2554" s="24" t="str">
        <f t="shared" si="38"/>
        <v/>
      </c>
      <c r="C2554" s="30"/>
      <c r="D2554" s="53"/>
      <c r="E2554" s="53"/>
      <c r="F2554" s="53"/>
      <c r="G2554" s="29"/>
      <c r="H2554" s="29"/>
      <c r="I2554" s="25"/>
      <c r="J2554" s="53"/>
      <c r="K2554" s="55"/>
      <c r="L2554" s="29"/>
    </row>
    <row r="2555" spans="2:12" ht="15.75" x14ac:dyDescent="0.3">
      <c r="B2555" s="24" t="str">
        <f t="shared" si="38"/>
        <v/>
      </c>
      <c r="C2555" s="30"/>
      <c r="D2555" s="53"/>
      <c r="E2555" s="53"/>
      <c r="F2555" s="53"/>
      <c r="G2555" s="29"/>
      <c r="H2555" s="29"/>
      <c r="I2555" s="25"/>
      <c r="J2555" s="53"/>
      <c r="K2555" s="55"/>
      <c r="L2555" s="29"/>
    </row>
    <row r="2556" spans="2:12" ht="15.75" x14ac:dyDescent="0.3">
      <c r="B2556" s="24" t="str">
        <f t="shared" si="38"/>
        <v/>
      </c>
      <c r="C2556" s="30"/>
      <c r="D2556" s="53"/>
      <c r="E2556" s="53"/>
      <c r="F2556" s="53"/>
      <c r="G2556" s="29"/>
      <c r="H2556" s="29"/>
      <c r="I2556" s="25"/>
      <c r="J2556" s="53"/>
      <c r="K2556" s="55"/>
      <c r="L2556" s="29"/>
    </row>
    <row r="2557" spans="2:12" ht="15.75" x14ac:dyDescent="0.3">
      <c r="B2557" s="24" t="str">
        <f t="shared" si="38"/>
        <v/>
      </c>
      <c r="C2557" s="30"/>
      <c r="D2557" s="53"/>
      <c r="E2557" s="53"/>
      <c r="F2557" s="53"/>
      <c r="G2557" s="29"/>
      <c r="H2557" s="29"/>
      <c r="I2557" s="25"/>
      <c r="J2557" s="53"/>
      <c r="K2557" s="55"/>
      <c r="L2557" s="29"/>
    </row>
    <row r="2558" spans="2:12" ht="15.75" x14ac:dyDescent="0.3">
      <c r="B2558" s="24" t="str">
        <f t="shared" ref="B2558:B2621" si="39">IF(AND(C2557&lt;&gt;"",C2558=""),"End","")</f>
        <v/>
      </c>
      <c r="C2558" s="30"/>
      <c r="D2558" s="53"/>
      <c r="E2558" s="53"/>
      <c r="F2558" s="53"/>
      <c r="G2558" s="29"/>
      <c r="H2558" s="29"/>
      <c r="I2558" s="25"/>
      <c r="J2558" s="53"/>
      <c r="K2558" s="55"/>
      <c r="L2558" s="29"/>
    </row>
    <row r="2559" spans="2:12" ht="15.75" x14ac:dyDescent="0.3">
      <c r="B2559" s="24" t="str">
        <f t="shared" si="39"/>
        <v/>
      </c>
      <c r="C2559" s="30"/>
      <c r="D2559" s="53"/>
      <c r="E2559" s="53"/>
      <c r="F2559" s="53"/>
      <c r="G2559" s="29"/>
      <c r="H2559" s="29"/>
      <c r="I2559" s="25"/>
      <c r="J2559" s="53"/>
      <c r="K2559" s="55"/>
      <c r="L2559" s="29"/>
    </row>
    <row r="2560" spans="2:12" ht="15.75" x14ac:dyDescent="0.3">
      <c r="B2560" s="24" t="str">
        <f t="shared" si="39"/>
        <v/>
      </c>
      <c r="C2560" s="30"/>
      <c r="D2560" s="53"/>
      <c r="E2560" s="53"/>
      <c r="F2560" s="53"/>
      <c r="G2560" s="29"/>
      <c r="H2560" s="29"/>
      <c r="I2560" s="25"/>
      <c r="J2560" s="53"/>
      <c r="K2560" s="55"/>
      <c r="L2560" s="29"/>
    </row>
    <row r="2561" spans="2:12" ht="15.75" x14ac:dyDescent="0.3">
      <c r="B2561" s="24" t="str">
        <f t="shared" si="39"/>
        <v/>
      </c>
      <c r="C2561" s="30"/>
      <c r="D2561" s="53"/>
      <c r="E2561" s="53"/>
      <c r="F2561" s="53"/>
      <c r="G2561" s="29"/>
      <c r="H2561" s="29"/>
      <c r="I2561" s="25"/>
      <c r="J2561" s="53"/>
      <c r="K2561" s="55"/>
      <c r="L2561" s="29"/>
    </row>
    <row r="2562" spans="2:12" ht="15.75" x14ac:dyDescent="0.3">
      <c r="B2562" s="24" t="str">
        <f t="shared" si="39"/>
        <v/>
      </c>
      <c r="C2562" s="30"/>
      <c r="D2562" s="53"/>
      <c r="E2562" s="53"/>
      <c r="F2562" s="53"/>
      <c r="G2562" s="29"/>
      <c r="H2562" s="29"/>
      <c r="I2562" s="25"/>
      <c r="J2562" s="53"/>
      <c r="K2562" s="55"/>
      <c r="L2562" s="29"/>
    </row>
    <row r="2563" spans="2:12" ht="15.75" x14ac:dyDescent="0.3">
      <c r="B2563" s="24" t="str">
        <f t="shared" si="39"/>
        <v/>
      </c>
      <c r="C2563" s="30"/>
      <c r="D2563" s="53"/>
      <c r="E2563" s="53"/>
      <c r="F2563" s="53"/>
      <c r="G2563" s="29"/>
      <c r="H2563" s="29"/>
      <c r="I2563" s="25"/>
      <c r="J2563" s="53"/>
      <c r="K2563" s="55"/>
      <c r="L2563" s="29"/>
    </row>
    <row r="2564" spans="2:12" ht="15.75" x14ac:dyDescent="0.3">
      <c r="B2564" s="24" t="str">
        <f t="shared" si="39"/>
        <v/>
      </c>
      <c r="C2564" s="30"/>
      <c r="D2564" s="53"/>
      <c r="E2564" s="53"/>
      <c r="F2564" s="53"/>
      <c r="G2564" s="29"/>
      <c r="H2564" s="29"/>
      <c r="I2564" s="25"/>
      <c r="J2564" s="53"/>
      <c r="K2564" s="55"/>
      <c r="L2564" s="29"/>
    </row>
    <row r="2565" spans="2:12" ht="15.75" x14ac:dyDescent="0.3">
      <c r="B2565" s="24" t="str">
        <f t="shared" si="39"/>
        <v/>
      </c>
      <c r="C2565" s="30"/>
      <c r="D2565" s="53"/>
      <c r="E2565" s="53"/>
      <c r="F2565" s="53"/>
      <c r="G2565" s="29"/>
      <c r="H2565" s="29"/>
      <c r="I2565" s="25"/>
      <c r="J2565" s="53"/>
      <c r="K2565" s="55"/>
      <c r="L2565" s="29"/>
    </row>
    <row r="2566" spans="2:12" ht="15.75" x14ac:dyDescent="0.3">
      <c r="B2566" s="24" t="str">
        <f t="shared" si="39"/>
        <v/>
      </c>
      <c r="C2566" s="30"/>
      <c r="D2566" s="53"/>
      <c r="E2566" s="53"/>
      <c r="F2566" s="53"/>
      <c r="G2566" s="29"/>
      <c r="H2566" s="29"/>
      <c r="I2566" s="25"/>
      <c r="J2566" s="53"/>
      <c r="K2566" s="55"/>
      <c r="L2566" s="29"/>
    </row>
    <row r="2567" spans="2:12" ht="15.75" x14ac:dyDescent="0.3">
      <c r="B2567" s="24" t="str">
        <f t="shared" si="39"/>
        <v/>
      </c>
      <c r="C2567" s="30"/>
      <c r="D2567" s="53"/>
      <c r="E2567" s="53"/>
      <c r="F2567" s="53"/>
      <c r="G2567" s="29"/>
      <c r="H2567" s="29"/>
      <c r="I2567" s="25"/>
      <c r="J2567" s="53"/>
      <c r="K2567" s="55"/>
      <c r="L2567" s="29"/>
    </row>
    <row r="2568" spans="2:12" ht="15.75" x14ac:dyDescent="0.3">
      <c r="B2568" s="24" t="str">
        <f t="shared" si="39"/>
        <v/>
      </c>
      <c r="C2568" s="30"/>
      <c r="D2568" s="53"/>
      <c r="E2568" s="53"/>
      <c r="F2568" s="53"/>
      <c r="G2568" s="29"/>
      <c r="H2568" s="29"/>
      <c r="I2568" s="25"/>
      <c r="J2568" s="53"/>
      <c r="K2568" s="55"/>
      <c r="L2568" s="29"/>
    </row>
    <row r="2569" spans="2:12" ht="15.75" x14ac:dyDescent="0.3">
      <c r="B2569" s="24" t="str">
        <f t="shared" si="39"/>
        <v/>
      </c>
      <c r="C2569" s="30"/>
      <c r="D2569" s="53"/>
      <c r="E2569" s="53"/>
      <c r="F2569" s="53"/>
      <c r="G2569" s="29"/>
      <c r="H2569" s="29"/>
      <c r="I2569" s="25"/>
      <c r="J2569" s="53"/>
      <c r="K2569" s="55"/>
      <c r="L2569" s="29"/>
    </row>
    <row r="2570" spans="2:12" ht="15.75" x14ac:dyDescent="0.3">
      <c r="B2570" s="24" t="str">
        <f t="shared" si="39"/>
        <v/>
      </c>
      <c r="C2570" s="30"/>
      <c r="D2570" s="53"/>
      <c r="E2570" s="53"/>
      <c r="F2570" s="53"/>
      <c r="G2570" s="29"/>
      <c r="H2570" s="29"/>
      <c r="I2570" s="25"/>
      <c r="J2570" s="53"/>
      <c r="K2570" s="55"/>
      <c r="L2570" s="29"/>
    </row>
    <row r="2571" spans="2:12" ht="15.75" x14ac:dyDescent="0.3">
      <c r="B2571" s="24" t="str">
        <f t="shared" si="39"/>
        <v/>
      </c>
      <c r="C2571" s="30"/>
      <c r="D2571" s="53"/>
      <c r="E2571" s="53"/>
      <c r="F2571" s="53"/>
      <c r="G2571" s="29"/>
      <c r="H2571" s="29"/>
      <c r="I2571" s="25"/>
      <c r="J2571" s="53"/>
      <c r="K2571" s="55"/>
      <c r="L2571" s="29"/>
    </row>
    <row r="2572" spans="2:12" ht="15.75" x14ac:dyDescent="0.3">
      <c r="B2572" s="24" t="str">
        <f t="shared" si="39"/>
        <v/>
      </c>
      <c r="C2572" s="30"/>
      <c r="D2572" s="53"/>
      <c r="E2572" s="53"/>
      <c r="F2572" s="53"/>
      <c r="G2572" s="29"/>
      <c r="H2572" s="29"/>
      <c r="I2572" s="25"/>
      <c r="J2572" s="53"/>
      <c r="K2572" s="55"/>
      <c r="L2572" s="29"/>
    </row>
    <row r="2573" spans="2:12" ht="15.75" x14ac:dyDescent="0.3">
      <c r="B2573" s="24" t="str">
        <f t="shared" si="39"/>
        <v/>
      </c>
      <c r="C2573" s="30"/>
      <c r="D2573" s="53"/>
      <c r="E2573" s="53"/>
      <c r="F2573" s="53"/>
      <c r="G2573" s="29"/>
      <c r="H2573" s="29"/>
      <c r="I2573" s="25"/>
      <c r="J2573" s="53"/>
      <c r="K2573" s="55"/>
      <c r="L2573" s="29"/>
    </row>
    <row r="2574" spans="2:12" ht="15.75" x14ac:dyDescent="0.3">
      <c r="B2574" s="24" t="str">
        <f t="shared" si="39"/>
        <v/>
      </c>
      <c r="C2574" s="30"/>
      <c r="D2574" s="53"/>
      <c r="E2574" s="53"/>
      <c r="F2574" s="53"/>
      <c r="G2574" s="29"/>
      <c r="H2574" s="29"/>
      <c r="I2574" s="25"/>
      <c r="J2574" s="53"/>
      <c r="K2574" s="55"/>
      <c r="L2574" s="29"/>
    </row>
    <row r="2575" spans="2:12" ht="15.75" x14ac:dyDescent="0.3">
      <c r="B2575" s="24" t="str">
        <f t="shared" si="39"/>
        <v/>
      </c>
      <c r="C2575" s="30"/>
      <c r="D2575" s="53"/>
      <c r="E2575" s="53"/>
      <c r="F2575" s="53"/>
      <c r="G2575" s="29"/>
      <c r="H2575" s="29"/>
      <c r="I2575" s="25"/>
      <c r="J2575" s="53"/>
      <c r="K2575" s="55"/>
      <c r="L2575" s="29"/>
    </row>
    <row r="2576" spans="2:12" ht="15.75" x14ac:dyDescent="0.3">
      <c r="B2576" s="24" t="str">
        <f t="shared" si="39"/>
        <v/>
      </c>
      <c r="C2576" s="30"/>
      <c r="D2576" s="53"/>
      <c r="E2576" s="53"/>
      <c r="F2576" s="53"/>
      <c r="G2576" s="29"/>
      <c r="H2576" s="29"/>
      <c r="I2576" s="25"/>
      <c r="J2576" s="53"/>
      <c r="K2576" s="55"/>
      <c r="L2576" s="29"/>
    </row>
    <row r="2577" spans="2:12" ht="15.75" x14ac:dyDescent="0.3">
      <c r="B2577" s="24" t="str">
        <f t="shared" si="39"/>
        <v/>
      </c>
      <c r="C2577" s="30"/>
      <c r="D2577" s="53"/>
      <c r="E2577" s="53"/>
      <c r="F2577" s="53"/>
      <c r="G2577" s="29"/>
      <c r="H2577" s="29"/>
      <c r="I2577" s="25"/>
      <c r="J2577" s="53"/>
      <c r="K2577" s="55"/>
      <c r="L2577" s="29"/>
    </row>
    <row r="2578" spans="2:12" ht="15.75" x14ac:dyDescent="0.3">
      <c r="B2578" s="24" t="str">
        <f t="shared" si="39"/>
        <v/>
      </c>
      <c r="C2578" s="30"/>
      <c r="D2578" s="53"/>
      <c r="E2578" s="53"/>
      <c r="F2578" s="53"/>
      <c r="G2578" s="29"/>
      <c r="H2578" s="29"/>
      <c r="I2578" s="25"/>
      <c r="J2578" s="53"/>
      <c r="K2578" s="55"/>
      <c r="L2578" s="29"/>
    </row>
    <row r="2579" spans="2:12" ht="15.75" x14ac:dyDescent="0.3">
      <c r="B2579" s="24" t="str">
        <f t="shared" si="39"/>
        <v/>
      </c>
      <c r="C2579" s="30"/>
      <c r="D2579" s="53"/>
      <c r="E2579" s="53"/>
      <c r="F2579" s="53"/>
      <c r="G2579" s="29"/>
      <c r="H2579" s="29"/>
      <c r="I2579" s="25"/>
      <c r="J2579" s="53"/>
      <c r="K2579" s="55"/>
      <c r="L2579" s="29"/>
    </row>
    <row r="2580" spans="2:12" ht="15.75" x14ac:dyDescent="0.3">
      <c r="B2580" s="24" t="str">
        <f t="shared" si="39"/>
        <v/>
      </c>
      <c r="C2580" s="30"/>
      <c r="D2580" s="53"/>
      <c r="E2580" s="53"/>
      <c r="F2580" s="53"/>
      <c r="G2580" s="29"/>
      <c r="H2580" s="29"/>
      <c r="I2580" s="25"/>
      <c r="J2580" s="53"/>
      <c r="K2580" s="55"/>
      <c r="L2580" s="29"/>
    </row>
    <row r="2581" spans="2:12" ht="15.75" x14ac:dyDescent="0.3">
      <c r="B2581" s="24" t="str">
        <f t="shared" si="39"/>
        <v/>
      </c>
      <c r="C2581" s="30"/>
      <c r="D2581" s="53"/>
      <c r="E2581" s="53"/>
      <c r="F2581" s="53"/>
      <c r="G2581" s="29"/>
      <c r="H2581" s="29"/>
      <c r="I2581" s="25"/>
      <c r="J2581" s="53"/>
      <c r="K2581" s="55"/>
      <c r="L2581" s="29"/>
    </row>
    <row r="2582" spans="2:12" ht="15.75" x14ac:dyDescent="0.3">
      <c r="B2582" s="24" t="str">
        <f t="shared" si="39"/>
        <v/>
      </c>
      <c r="C2582" s="30"/>
      <c r="D2582" s="53"/>
      <c r="E2582" s="53"/>
      <c r="F2582" s="53"/>
      <c r="G2582" s="29"/>
      <c r="H2582" s="29"/>
      <c r="I2582" s="25"/>
      <c r="J2582" s="53"/>
      <c r="K2582" s="55"/>
      <c r="L2582" s="29"/>
    </row>
    <row r="2583" spans="2:12" ht="15.75" x14ac:dyDescent="0.3">
      <c r="B2583" s="24" t="str">
        <f t="shared" si="39"/>
        <v/>
      </c>
      <c r="C2583" s="30"/>
      <c r="D2583" s="53"/>
      <c r="E2583" s="53"/>
      <c r="F2583" s="53"/>
      <c r="G2583" s="29"/>
      <c r="H2583" s="29"/>
      <c r="I2583" s="25"/>
      <c r="J2583" s="53"/>
      <c r="K2583" s="55"/>
      <c r="L2583" s="29"/>
    </row>
    <row r="2584" spans="2:12" ht="15.75" x14ac:dyDescent="0.3">
      <c r="B2584" s="24" t="str">
        <f t="shared" si="39"/>
        <v/>
      </c>
      <c r="C2584" s="30"/>
      <c r="D2584" s="53"/>
      <c r="E2584" s="53"/>
      <c r="F2584" s="53"/>
      <c r="G2584" s="29"/>
      <c r="H2584" s="29"/>
      <c r="I2584" s="25"/>
      <c r="J2584" s="53"/>
      <c r="K2584" s="55"/>
      <c r="L2584" s="29"/>
    </row>
    <row r="2585" spans="2:12" ht="15.75" x14ac:dyDescent="0.3">
      <c r="B2585" s="24" t="str">
        <f t="shared" si="39"/>
        <v/>
      </c>
      <c r="C2585" s="30"/>
      <c r="D2585" s="53"/>
      <c r="E2585" s="53"/>
      <c r="F2585" s="53"/>
      <c r="G2585" s="29"/>
      <c r="H2585" s="29"/>
      <c r="I2585" s="25"/>
      <c r="J2585" s="53"/>
      <c r="K2585" s="55"/>
      <c r="L2585" s="29"/>
    </row>
    <row r="2586" spans="2:12" ht="15.75" x14ac:dyDescent="0.3">
      <c r="B2586" s="24" t="str">
        <f t="shared" si="39"/>
        <v/>
      </c>
      <c r="C2586" s="30"/>
      <c r="D2586" s="53"/>
      <c r="E2586" s="53"/>
      <c r="F2586" s="53"/>
      <c r="G2586" s="29"/>
      <c r="H2586" s="29"/>
      <c r="I2586" s="25"/>
      <c r="J2586" s="53"/>
      <c r="K2586" s="55"/>
      <c r="L2586" s="29"/>
    </row>
    <row r="2587" spans="2:12" ht="15.75" x14ac:dyDescent="0.3">
      <c r="B2587" s="24" t="str">
        <f t="shared" si="39"/>
        <v/>
      </c>
      <c r="C2587" s="30"/>
      <c r="D2587" s="53"/>
      <c r="E2587" s="53"/>
      <c r="F2587" s="53"/>
      <c r="G2587" s="29"/>
      <c r="H2587" s="29"/>
      <c r="I2587" s="25"/>
      <c r="J2587" s="53"/>
      <c r="K2587" s="55"/>
      <c r="L2587" s="29"/>
    </row>
    <row r="2588" spans="2:12" ht="15.75" x14ac:dyDescent="0.3">
      <c r="B2588" s="24" t="str">
        <f t="shared" si="39"/>
        <v/>
      </c>
      <c r="C2588" s="30"/>
      <c r="D2588" s="53"/>
      <c r="E2588" s="53"/>
      <c r="F2588" s="53"/>
      <c r="G2588" s="29"/>
      <c r="H2588" s="29"/>
      <c r="I2588" s="25"/>
      <c r="J2588" s="53"/>
      <c r="K2588" s="55"/>
      <c r="L2588" s="29"/>
    </row>
    <row r="2589" spans="2:12" ht="15.75" x14ac:dyDescent="0.3">
      <c r="B2589" s="24" t="str">
        <f t="shared" si="39"/>
        <v/>
      </c>
      <c r="C2589" s="30"/>
      <c r="D2589" s="53"/>
      <c r="E2589" s="53"/>
      <c r="F2589" s="53"/>
      <c r="G2589" s="29"/>
      <c r="H2589" s="29"/>
      <c r="I2589" s="25"/>
      <c r="J2589" s="53"/>
      <c r="K2589" s="55"/>
      <c r="L2589" s="29"/>
    </row>
    <row r="2590" spans="2:12" ht="15.75" x14ac:dyDescent="0.3">
      <c r="B2590" s="24" t="str">
        <f t="shared" si="39"/>
        <v/>
      </c>
      <c r="C2590" s="30"/>
      <c r="D2590" s="53"/>
      <c r="E2590" s="53"/>
      <c r="F2590" s="53"/>
      <c r="G2590" s="29"/>
      <c r="H2590" s="29"/>
      <c r="I2590" s="25"/>
      <c r="J2590" s="53"/>
      <c r="K2590" s="55"/>
      <c r="L2590" s="29"/>
    </row>
    <row r="2591" spans="2:12" ht="15.75" x14ac:dyDescent="0.3">
      <c r="B2591" s="24" t="str">
        <f t="shared" si="39"/>
        <v/>
      </c>
      <c r="C2591" s="30"/>
      <c r="D2591" s="53"/>
      <c r="E2591" s="53"/>
      <c r="F2591" s="53"/>
      <c r="G2591" s="29"/>
      <c r="H2591" s="29"/>
      <c r="I2591" s="25"/>
      <c r="J2591" s="53"/>
      <c r="K2591" s="55"/>
      <c r="L2591" s="29"/>
    </row>
    <row r="2592" spans="2:12" ht="15.75" x14ac:dyDescent="0.3">
      <c r="B2592" s="24" t="str">
        <f t="shared" si="39"/>
        <v/>
      </c>
      <c r="C2592" s="30"/>
      <c r="D2592" s="53"/>
      <c r="E2592" s="53"/>
      <c r="F2592" s="53"/>
      <c r="G2592" s="29"/>
      <c r="H2592" s="29"/>
      <c r="I2592" s="25"/>
      <c r="J2592" s="53"/>
      <c r="K2592" s="55"/>
      <c r="L2592" s="29"/>
    </row>
    <row r="2593" spans="2:12" ht="15.75" x14ac:dyDescent="0.3">
      <c r="B2593" s="24" t="str">
        <f t="shared" si="39"/>
        <v/>
      </c>
      <c r="C2593" s="30"/>
      <c r="D2593" s="53"/>
      <c r="E2593" s="53"/>
      <c r="F2593" s="53"/>
      <c r="G2593" s="29"/>
      <c r="H2593" s="29"/>
      <c r="I2593" s="25"/>
      <c r="J2593" s="53"/>
      <c r="K2593" s="55"/>
      <c r="L2593" s="29"/>
    </row>
    <row r="2594" spans="2:12" ht="15.75" x14ac:dyDescent="0.3">
      <c r="B2594" s="24" t="str">
        <f t="shared" si="39"/>
        <v/>
      </c>
      <c r="C2594" s="30"/>
      <c r="D2594" s="53"/>
      <c r="E2594" s="53"/>
      <c r="F2594" s="53"/>
      <c r="G2594" s="29"/>
      <c r="H2594" s="29"/>
      <c r="I2594" s="25"/>
      <c r="J2594" s="53"/>
      <c r="K2594" s="55"/>
      <c r="L2594" s="29"/>
    </row>
    <row r="2595" spans="2:12" ht="15.75" x14ac:dyDescent="0.3">
      <c r="B2595" s="24" t="str">
        <f t="shared" si="39"/>
        <v/>
      </c>
      <c r="C2595" s="30"/>
      <c r="D2595" s="53"/>
      <c r="E2595" s="53"/>
      <c r="F2595" s="53"/>
      <c r="G2595" s="29"/>
      <c r="H2595" s="29"/>
      <c r="I2595" s="25"/>
      <c r="J2595" s="53"/>
      <c r="K2595" s="55"/>
      <c r="L2595" s="29"/>
    </row>
    <row r="2596" spans="2:12" ht="15.75" x14ac:dyDescent="0.3">
      <c r="B2596" s="24" t="str">
        <f t="shared" si="39"/>
        <v/>
      </c>
      <c r="C2596" s="30"/>
      <c r="D2596" s="53"/>
      <c r="E2596" s="53"/>
      <c r="F2596" s="53"/>
      <c r="G2596" s="29"/>
      <c r="H2596" s="29"/>
      <c r="I2596" s="25"/>
      <c r="J2596" s="53"/>
      <c r="K2596" s="55"/>
      <c r="L2596" s="29"/>
    </row>
    <row r="2597" spans="2:12" ht="15.75" x14ac:dyDescent="0.3">
      <c r="B2597" s="24" t="str">
        <f t="shared" si="39"/>
        <v/>
      </c>
      <c r="C2597" s="30"/>
      <c r="D2597" s="53"/>
      <c r="E2597" s="53"/>
      <c r="F2597" s="53"/>
      <c r="G2597" s="29"/>
      <c r="H2597" s="29"/>
      <c r="I2597" s="25"/>
      <c r="J2597" s="53"/>
      <c r="K2597" s="55"/>
      <c r="L2597" s="29"/>
    </row>
    <row r="2598" spans="2:12" ht="15.75" x14ac:dyDescent="0.3">
      <c r="B2598" s="24" t="str">
        <f t="shared" si="39"/>
        <v/>
      </c>
      <c r="C2598" s="30"/>
      <c r="D2598" s="53"/>
      <c r="E2598" s="53"/>
      <c r="F2598" s="53"/>
      <c r="G2598" s="29"/>
      <c r="H2598" s="29"/>
      <c r="I2598" s="25"/>
      <c r="J2598" s="53"/>
      <c r="K2598" s="55"/>
      <c r="L2598" s="29"/>
    </row>
    <row r="2599" spans="2:12" ht="15.75" x14ac:dyDescent="0.3">
      <c r="B2599" s="24" t="str">
        <f t="shared" si="39"/>
        <v/>
      </c>
      <c r="C2599" s="30"/>
      <c r="D2599" s="53"/>
      <c r="E2599" s="53"/>
      <c r="F2599" s="53"/>
      <c r="G2599" s="29"/>
      <c r="H2599" s="29"/>
      <c r="I2599" s="25"/>
      <c r="J2599" s="53"/>
      <c r="K2599" s="55"/>
      <c r="L2599" s="29"/>
    </row>
    <row r="2600" spans="2:12" ht="15.75" x14ac:dyDescent="0.3">
      <c r="B2600" s="24" t="str">
        <f t="shared" si="39"/>
        <v/>
      </c>
      <c r="C2600" s="30"/>
      <c r="D2600" s="53"/>
      <c r="E2600" s="53"/>
      <c r="F2600" s="53"/>
      <c r="G2600" s="29"/>
      <c r="H2600" s="29"/>
      <c r="I2600" s="25"/>
      <c r="J2600" s="53"/>
      <c r="K2600" s="55"/>
      <c r="L2600" s="29"/>
    </row>
    <row r="2601" spans="2:12" ht="15.75" x14ac:dyDescent="0.3">
      <c r="B2601" s="24" t="str">
        <f t="shared" si="39"/>
        <v/>
      </c>
      <c r="C2601" s="30"/>
      <c r="D2601" s="53"/>
      <c r="E2601" s="53"/>
      <c r="F2601" s="53"/>
      <c r="G2601" s="29"/>
      <c r="H2601" s="29"/>
      <c r="I2601" s="25"/>
      <c r="J2601" s="53"/>
      <c r="K2601" s="55"/>
      <c r="L2601" s="29"/>
    </row>
    <row r="2602" spans="2:12" ht="15.75" x14ac:dyDescent="0.3">
      <c r="B2602" s="24" t="str">
        <f t="shared" si="39"/>
        <v/>
      </c>
      <c r="C2602" s="30"/>
      <c r="D2602" s="53"/>
      <c r="E2602" s="53"/>
      <c r="F2602" s="53"/>
      <c r="G2602" s="29"/>
      <c r="H2602" s="29"/>
      <c r="I2602" s="25"/>
      <c r="J2602" s="53"/>
      <c r="K2602" s="55"/>
      <c r="L2602" s="29"/>
    </row>
    <row r="2603" spans="2:12" ht="15.75" x14ac:dyDescent="0.3">
      <c r="B2603" s="24" t="str">
        <f t="shared" si="39"/>
        <v/>
      </c>
      <c r="C2603" s="30"/>
      <c r="D2603" s="53"/>
      <c r="E2603" s="53"/>
      <c r="F2603" s="53"/>
      <c r="G2603" s="29"/>
      <c r="H2603" s="29"/>
      <c r="I2603" s="25"/>
      <c r="J2603" s="53"/>
      <c r="K2603" s="55"/>
      <c r="L2603" s="29"/>
    </row>
    <row r="2604" spans="2:12" ht="15.75" x14ac:dyDescent="0.3">
      <c r="B2604" s="24" t="str">
        <f t="shared" si="39"/>
        <v/>
      </c>
      <c r="C2604" s="30"/>
      <c r="D2604" s="53"/>
      <c r="E2604" s="53"/>
      <c r="F2604" s="53"/>
      <c r="G2604" s="29"/>
      <c r="H2604" s="29"/>
      <c r="I2604" s="25"/>
      <c r="J2604" s="53"/>
      <c r="K2604" s="55"/>
      <c r="L2604" s="29"/>
    </row>
    <row r="2605" spans="2:12" ht="15.75" x14ac:dyDescent="0.3">
      <c r="B2605" s="24" t="str">
        <f t="shared" si="39"/>
        <v/>
      </c>
      <c r="C2605" s="30"/>
      <c r="D2605" s="53"/>
      <c r="E2605" s="53"/>
      <c r="F2605" s="53"/>
      <c r="G2605" s="29"/>
      <c r="H2605" s="29"/>
      <c r="I2605" s="25"/>
      <c r="J2605" s="53"/>
      <c r="K2605" s="55"/>
      <c r="L2605" s="29"/>
    </row>
    <row r="2606" spans="2:12" ht="15.75" x14ac:dyDescent="0.3">
      <c r="B2606" s="24" t="str">
        <f t="shared" si="39"/>
        <v/>
      </c>
      <c r="C2606" s="30"/>
      <c r="D2606" s="53"/>
      <c r="E2606" s="53"/>
      <c r="F2606" s="53"/>
      <c r="G2606" s="29"/>
      <c r="H2606" s="29"/>
      <c r="I2606" s="25"/>
      <c r="J2606" s="53"/>
      <c r="K2606" s="55"/>
      <c r="L2606" s="29"/>
    </row>
    <row r="2607" spans="2:12" ht="15.75" x14ac:dyDescent="0.3">
      <c r="B2607" s="24" t="str">
        <f t="shared" si="39"/>
        <v/>
      </c>
      <c r="C2607" s="30"/>
      <c r="D2607" s="53"/>
      <c r="E2607" s="53"/>
      <c r="F2607" s="53"/>
      <c r="G2607" s="29"/>
      <c r="H2607" s="29"/>
      <c r="I2607" s="25"/>
      <c r="J2607" s="53"/>
      <c r="K2607" s="55"/>
      <c r="L2607" s="29"/>
    </row>
    <row r="2608" spans="2:12" ht="15.75" x14ac:dyDescent="0.3">
      <c r="B2608" s="24" t="str">
        <f t="shared" si="39"/>
        <v/>
      </c>
      <c r="C2608" s="30"/>
      <c r="D2608" s="53"/>
      <c r="E2608" s="53"/>
      <c r="F2608" s="53"/>
      <c r="G2608" s="29"/>
      <c r="H2608" s="29"/>
      <c r="I2608" s="25"/>
      <c r="J2608" s="53"/>
      <c r="K2608" s="55"/>
      <c r="L2608" s="29"/>
    </row>
    <row r="2609" spans="2:12" ht="15.75" x14ac:dyDescent="0.3">
      <c r="B2609" s="24" t="str">
        <f t="shared" si="39"/>
        <v/>
      </c>
      <c r="C2609" s="30"/>
      <c r="D2609" s="53"/>
      <c r="E2609" s="53"/>
      <c r="F2609" s="53"/>
      <c r="G2609" s="29"/>
      <c r="H2609" s="29"/>
      <c r="I2609" s="25"/>
      <c r="J2609" s="53"/>
      <c r="K2609" s="55"/>
      <c r="L2609" s="29"/>
    </row>
    <row r="2610" spans="2:12" ht="15.75" x14ac:dyDescent="0.3">
      <c r="B2610" s="24" t="str">
        <f t="shared" si="39"/>
        <v/>
      </c>
      <c r="C2610" s="30"/>
      <c r="D2610" s="53"/>
      <c r="E2610" s="53"/>
      <c r="F2610" s="53"/>
      <c r="G2610" s="29"/>
      <c r="H2610" s="29"/>
      <c r="I2610" s="25"/>
      <c r="J2610" s="53"/>
      <c r="K2610" s="55"/>
      <c r="L2610" s="29"/>
    </row>
    <row r="2611" spans="2:12" ht="15.75" x14ac:dyDescent="0.3">
      <c r="B2611" s="24" t="str">
        <f t="shared" si="39"/>
        <v/>
      </c>
      <c r="C2611" s="30"/>
      <c r="D2611" s="53"/>
      <c r="E2611" s="53"/>
      <c r="F2611" s="53"/>
      <c r="G2611" s="29"/>
      <c r="H2611" s="29"/>
      <c r="I2611" s="25"/>
      <c r="J2611" s="53"/>
      <c r="K2611" s="55"/>
      <c r="L2611" s="29"/>
    </row>
    <row r="2612" spans="2:12" ht="15.75" x14ac:dyDescent="0.3">
      <c r="B2612" s="24" t="str">
        <f t="shared" si="39"/>
        <v/>
      </c>
      <c r="C2612" s="30"/>
      <c r="D2612" s="53"/>
      <c r="E2612" s="53"/>
      <c r="F2612" s="53"/>
      <c r="G2612" s="29"/>
      <c r="H2612" s="29"/>
      <c r="I2612" s="25"/>
      <c r="J2612" s="53"/>
      <c r="K2612" s="55"/>
      <c r="L2612" s="29"/>
    </row>
    <row r="2613" spans="2:12" ht="15.75" x14ac:dyDescent="0.3">
      <c r="B2613" s="24" t="str">
        <f t="shared" si="39"/>
        <v/>
      </c>
      <c r="C2613" s="30"/>
      <c r="D2613" s="53"/>
      <c r="E2613" s="53"/>
      <c r="F2613" s="53"/>
      <c r="G2613" s="29"/>
      <c r="H2613" s="29"/>
      <c r="I2613" s="25"/>
      <c r="J2613" s="53"/>
      <c r="K2613" s="55"/>
      <c r="L2613" s="29"/>
    </row>
    <row r="2614" spans="2:12" ht="15.75" x14ac:dyDescent="0.3">
      <c r="B2614" s="24" t="str">
        <f t="shared" si="39"/>
        <v/>
      </c>
      <c r="C2614" s="30"/>
      <c r="D2614" s="53"/>
      <c r="E2614" s="53"/>
      <c r="F2614" s="53"/>
      <c r="G2614" s="29"/>
      <c r="H2614" s="29"/>
      <c r="I2614" s="25"/>
      <c r="J2614" s="53"/>
      <c r="K2614" s="55"/>
      <c r="L2614" s="29"/>
    </row>
    <row r="2615" spans="2:12" ht="15.75" x14ac:dyDescent="0.3">
      <c r="B2615" s="24" t="str">
        <f t="shared" si="39"/>
        <v/>
      </c>
      <c r="C2615" s="30"/>
      <c r="D2615" s="53"/>
      <c r="E2615" s="53"/>
      <c r="F2615" s="53"/>
      <c r="G2615" s="29"/>
      <c r="H2615" s="29"/>
      <c r="I2615" s="25"/>
      <c r="J2615" s="53"/>
      <c r="K2615" s="55"/>
      <c r="L2615" s="29"/>
    </row>
    <row r="2616" spans="2:12" ht="15.75" x14ac:dyDescent="0.3">
      <c r="B2616" s="24" t="str">
        <f t="shared" si="39"/>
        <v/>
      </c>
      <c r="C2616" s="30"/>
      <c r="D2616" s="53"/>
      <c r="E2616" s="53"/>
      <c r="F2616" s="53"/>
      <c r="G2616" s="29"/>
      <c r="H2616" s="29"/>
      <c r="I2616" s="25"/>
      <c r="J2616" s="53"/>
      <c r="K2616" s="55"/>
      <c r="L2616" s="29"/>
    </row>
    <row r="2617" spans="2:12" ht="15.75" x14ac:dyDescent="0.3">
      <c r="B2617" s="24" t="str">
        <f t="shared" si="39"/>
        <v/>
      </c>
      <c r="C2617" s="30"/>
      <c r="D2617" s="53"/>
      <c r="E2617" s="53"/>
      <c r="F2617" s="53"/>
      <c r="G2617" s="29"/>
      <c r="H2617" s="29"/>
      <c r="I2617" s="25"/>
      <c r="J2617" s="53"/>
      <c r="K2617" s="55"/>
      <c r="L2617" s="29"/>
    </row>
    <row r="2618" spans="2:12" ht="15.75" x14ac:dyDescent="0.3">
      <c r="B2618" s="24" t="str">
        <f t="shared" si="39"/>
        <v/>
      </c>
      <c r="C2618" s="30"/>
      <c r="D2618" s="53"/>
      <c r="E2618" s="53"/>
      <c r="F2618" s="53"/>
      <c r="G2618" s="29"/>
      <c r="H2618" s="29"/>
      <c r="I2618" s="25"/>
      <c r="J2618" s="53"/>
      <c r="K2618" s="55"/>
      <c r="L2618" s="29"/>
    </row>
    <row r="2619" spans="2:12" ht="15.75" x14ac:dyDescent="0.3">
      <c r="B2619" s="24" t="str">
        <f t="shared" si="39"/>
        <v/>
      </c>
      <c r="C2619" s="30"/>
      <c r="D2619" s="53"/>
      <c r="E2619" s="53"/>
      <c r="F2619" s="53"/>
      <c r="G2619" s="29"/>
      <c r="H2619" s="29"/>
      <c r="I2619" s="25"/>
      <c r="J2619" s="53"/>
      <c r="K2619" s="55"/>
      <c r="L2619" s="29"/>
    </row>
    <row r="2620" spans="2:12" ht="15.75" x14ac:dyDescent="0.3">
      <c r="B2620" s="24" t="str">
        <f t="shared" si="39"/>
        <v/>
      </c>
      <c r="C2620" s="30"/>
      <c r="D2620" s="53"/>
      <c r="E2620" s="53"/>
      <c r="F2620" s="53"/>
      <c r="G2620" s="29"/>
      <c r="H2620" s="29"/>
      <c r="I2620" s="25"/>
      <c r="J2620" s="53"/>
      <c r="K2620" s="55"/>
      <c r="L2620" s="29"/>
    </row>
    <row r="2621" spans="2:12" ht="15.75" x14ac:dyDescent="0.3">
      <c r="B2621" s="24" t="str">
        <f t="shared" si="39"/>
        <v/>
      </c>
      <c r="C2621" s="30"/>
      <c r="D2621" s="53"/>
      <c r="E2621" s="53"/>
      <c r="F2621" s="53"/>
      <c r="G2621" s="29"/>
      <c r="H2621" s="29"/>
      <c r="I2621" s="25"/>
      <c r="J2621" s="53"/>
      <c r="K2621" s="55"/>
      <c r="L2621" s="29"/>
    </row>
    <row r="2622" spans="2:12" ht="15.75" x14ac:dyDescent="0.3">
      <c r="B2622" s="24" t="str">
        <f t="shared" ref="B2622:B2685" si="40">IF(AND(C2621&lt;&gt;"",C2622=""),"End","")</f>
        <v/>
      </c>
      <c r="C2622" s="30"/>
      <c r="D2622" s="53"/>
      <c r="E2622" s="53"/>
      <c r="F2622" s="53"/>
      <c r="G2622" s="29"/>
      <c r="H2622" s="29"/>
      <c r="I2622" s="25"/>
      <c r="J2622" s="53"/>
      <c r="K2622" s="55"/>
      <c r="L2622" s="29"/>
    </row>
    <row r="2623" spans="2:12" ht="15.75" x14ac:dyDescent="0.3">
      <c r="B2623" s="24" t="str">
        <f t="shared" si="40"/>
        <v/>
      </c>
      <c r="C2623" s="30"/>
      <c r="D2623" s="53"/>
      <c r="E2623" s="53"/>
      <c r="F2623" s="53"/>
      <c r="G2623" s="29"/>
      <c r="H2623" s="29"/>
      <c r="I2623" s="25"/>
      <c r="J2623" s="53"/>
      <c r="K2623" s="55"/>
      <c r="L2623" s="29"/>
    </row>
    <row r="2624" spans="2:12" ht="15.75" x14ac:dyDescent="0.3">
      <c r="B2624" s="24" t="str">
        <f t="shared" si="40"/>
        <v/>
      </c>
      <c r="C2624" s="30"/>
      <c r="D2624" s="53"/>
      <c r="E2624" s="53"/>
      <c r="F2624" s="53"/>
      <c r="G2624" s="29"/>
      <c r="H2624" s="29"/>
      <c r="I2624" s="25"/>
      <c r="J2624" s="53"/>
      <c r="K2624" s="55"/>
      <c r="L2624" s="29"/>
    </row>
    <row r="2625" spans="2:12" ht="15.75" x14ac:dyDescent="0.3">
      <c r="B2625" s="24" t="str">
        <f t="shared" si="40"/>
        <v/>
      </c>
      <c r="C2625" s="30"/>
      <c r="D2625" s="53"/>
      <c r="E2625" s="53"/>
      <c r="F2625" s="53"/>
      <c r="G2625" s="29"/>
      <c r="H2625" s="29"/>
      <c r="I2625" s="25"/>
      <c r="J2625" s="53"/>
      <c r="K2625" s="55"/>
      <c r="L2625" s="29"/>
    </row>
    <row r="2626" spans="2:12" ht="15.75" x14ac:dyDescent="0.3">
      <c r="B2626" s="24" t="str">
        <f t="shared" si="40"/>
        <v/>
      </c>
      <c r="C2626" s="30"/>
      <c r="D2626" s="53"/>
      <c r="E2626" s="53"/>
      <c r="F2626" s="53"/>
      <c r="G2626" s="29"/>
      <c r="H2626" s="29"/>
      <c r="I2626" s="25"/>
      <c r="J2626" s="53"/>
      <c r="K2626" s="55"/>
      <c r="L2626" s="29"/>
    </row>
    <row r="2627" spans="2:12" ht="15.75" x14ac:dyDescent="0.3">
      <c r="B2627" s="24" t="str">
        <f t="shared" si="40"/>
        <v/>
      </c>
      <c r="C2627" s="30"/>
      <c r="D2627" s="53"/>
      <c r="E2627" s="53"/>
      <c r="F2627" s="53"/>
      <c r="G2627" s="29"/>
      <c r="H2627" s="29"/>
      <c r="I2627" s="25"/>
      <c r="J2627" s="53"/>
      <c r="K2627" s="55"/>
      <c r="L2627" s="29"/>
    </row>
    <row r="2628" spans="2:12" ht="15.75" x14ac:dyDescent="0.3">
      <c r="B2628" s="24" t="str">
        <f t="shared" si="40"/>
        <v/>
      </c>
      <c r="C2628" s="30"/>
      <c r="D2628" s="53"/>
      <c r="E2628" s="53"/>
      <c r="F2628" s="53"/>
      <c r="G2628" s="29"/>
      <c r="H2628" s="29"/>
      <c r="I2628" s="25"/>
      <c r="J2628" s="53"/>
      <c r="K2628" s="55"/>
      <c r="L2628" s="29"/>
    </row>
    <row r="2629" spans="2:12" ht="15.75" x14ac:dyDescent="0.3">
      <c r="B2629" s="24" t="str">
        <f t="shared" si="40"/>
        <v/>
      </c>
      <c r="C2629" s="30"/>
      <c r="D2629" s="53"/>
      <c r="E2629" s="53"/>
      <c r="F2629" s="53"/>
      <c r="G2629" s="29"/>
      <c r="H2629" s="29"/>
      <c r="I2629" s="25"/>
      <c r="J2629" s="53"/>
      <c r="K2629" s="55"/>
      <c r="L2629" s="29"/>
    </row>
    <row r="2630" spans="2:12" ht="15.75" x14ac:dyDescent="0.3">
      <c r="B2630" s="24" t="str">
        <f t="shared" si="40"/>
        <v/>
      </c>
      <c r="C2630" s="30"/>
      <c r="D2630" s="53"/>
      <c r="E2630" s="53"/>
      <c r="F2630" s="53"/>
      <c r="G2630" s="29"/>
      <c r="H2630" s="29"/>
      <c r="I2630" s="25"/>
      <c r="J2630" s="53"/>
      <c r="K2630" s="55"/>
      <c r="L2630" s="29"/>
    </row>
    <row r="2631" spans="2:12" ht="15.75" x14ac:dyDescent="0.3">
      <c r="B2631" s="24" t="str">
        <f t="shared" si="40"/>
        <v/>
      </c>
      <c r="C2631" s="30"/>
      <c r="D2631" s="53"/>
      <c r="E2631" s="53"/>
      <c r="F2631" s="53"/>
      <c r="G2631" s="29"/>
      <c r="H2631" s="29"/>
      <c r="I2631" s="25"/>
      <c r="J2631" s="53"/>
      <c r="K2631" s="55"/>
      <c r="L2631" s="29"/>
    </row>
    <row r="2632" spans="2:12" ht="15.75" x14ac:dyDescent="0.3">
      <c r="B2632" s="24" t="str">
        <f t="shared" si="40"/>
        <v/>
      </c>
      <c r="C2632" s="30"/>
      <c r="D2632" s="53"/>
      <c r="E2632" s="53"/>
      <c r="F2632" s="53"/>
      <c r="G2632" s="29"/>
      <c r="H2632" s="29"/>
      <c r="I2632" s="25"/>
      <c r="J2632" s="53"/>
      <c r="K2632" s="55"/>
      <c r="L2632" s="29"/>
    </row>
    <row r="2633" spans="2:12" ht="15.75" x14ac:dyDescent="0.3">
      <c r="B2633" s="24" t="str">
        <f t="shared" si="40"/>
        <v/>
      </c>
      <c r="C2633" s="30"/>
      <c r="D2633" s="53"/>
      <c r="E2633" s="53"/>
      <c r="F2633" s="53"/>
      <c r="G2633" s="29"/>
      <c r="H2633" s="29"/>
      <c r="I2633" s="25"/>
      <c r="J2633" s="53"/>
      <c r="K2633" s="55"/>
      <c r="L2633" s="29"/>
    </row>
    <row r="2634" spans="2:12" ht="15.75" x14ac:dyDescent="0.3">
      <c r="B2634" s="24" t="str">
        <f t="shared" si="40"/>
        <v/>
      </c>
      <c r="C2634" s="30"/>
      <c r="D2634" s="53"/>
      <c r="E2634" s="53"/>
      <c r="F2634" s="53"/>
      <c r="G2634" s="29"/>
      <c r="H2634" s="29"/>
      <c r="I2634" s="25"/>
      <c r="J2634" s="53"/>
      <c r="K2634" s="55"/>
      <c r="L2634" s="29"/>
    </row>
    <row r="2635" spans="2:12" ht="15.75" x14ac:dyDescent="0.3">
      <c r="B2635" s="24" t="str">
        <f t="shared" si="40"/>
        <v/>
      </c>
      <c r="C2635" s="30"/>
      <c r="D2635" s="53"/>
      <c r="E2635" s="53"/>
      <c r="F2635" s="53"/>
      <c r="G2635" s="29"/>
      <c r="H2635" s="29"/>
      <c r="I2635" s="25"/>
      <c r="J2635" s="53"/>
      <c r="K2635" s="55"/>
      <c r="L2635" s="29"/>
    </row>
    <row r="2636" spans="2:12" ht="15.75" x14ac:dyDescent="0.3">
      <c r="B2636" s="24" t="str">
        <f t="shared" si="40"/>
        <v/>
      </c>
      <c r="C2636" s="30"/>
      <c r="D2636" s="53"/>
      <c r="E2636" s="53"/>
      <c r="F2636" s="53"/>
      <c r="G2636" s="29"/>
      <c r="H2636" s="29"/>
      <c r="I2636" s="25"/>
      <c r="J2636" s="53"/>
      <c r="K2636" s="55"/>
      <c r="L2636" s="29"/>
    </row>
    <row r="2637" spans="2:12" ht="15.75" x14ac:dyDescent="0.3">
      <c r="B2637" s="24" t="str">
        <f t="shared" si="40"/>
        <v/>
      </c>
      <c r="C2637" s="30"/>
      <c r="D2637" s="53"/>
      <c r="E2637" s="53"/>
      <c r="F2637" s="53"/>
      <c r="G2637" s="29"/>
      <c r="H2637" s="29"/>
      <c r="I2637" s="25"/>
      <c r="J2637" s="53"/>
      <c r="K2637" s="55"/>
      <c r="L2637" s="29"/>
    </row>
    <row r="2638" spans="2:12" ht="15.75" x14ac:dyDescent="0.3">
      <c r="B2638" s="24" t="str">
        <f t="shared" si="40"/>
        <v/>
      </c>
      <c r="C2638" s="30"/>
      <c r="D2638" s="53"/>
      <c r="E2638" s="53"/>
      <c r="F2638" s="53"/>
      <c r="G2638" s="29"/>
      <c r="H2638" s="29"/>
      <c r="I2638" s="25"/>
      <c r="J2638" s="53"/>
      <c r="K2638" s="55"/>
      <c r="L2638" s="29"/>
    </row>
    <row r="2639" spans="2:12" ht="15.75" x14ac:dyDescent="0.3">
      <c r="B2639" s="24" t="str">
        <f t="shared" si="40"/>
        <v/>
      </c>
      <c r="C2639" s="30"/>
      <c r="D2639" s="53"/>
      <c r="E2639" s="53"/>
      <c r="F2639" s="53"/>
      <c r="G2639" s="29"/>
      <c r="H2639" s="29"/>
      <c r="I2639" s="25"/>
      <c r="J2639" s="53"/>
      <c r="K2639" s="55"/>
      <c r="L2639" s="29"/>
    </row>
    <row r="2640" spans="2:12" ht="15.75" x14ac:dyDescent="0.3">
      <c r="B2640" s="24" t="str">
        <f t="shared" si="40"/>
        <v/>
      </c>
      <c r="C2640" s="30"/>
      <c r="D2640" s="53"/>
      <c r="E2640" s="53"/>
      <c r="F2640" s="53"/>
      <c r="G2640" s="29"/>
      <c r="H2640" s="29"/>
      <c r="I2640" s="25"/>
      <c r="J2640" s="53"/>
      <c r="K2640" s="55"/>
      <c r="L2640" s="29"/>
    </row>
    <row r="2641" spans="2:12" ht="15.75" x14ac:dyDescent="0.3">
      <c r="B2641" s="24" t="str">
        <f t="shared" si="40"/>
        <v/>
      </c>
      <c r="C2641" s="30"/>
      <c r="D2641" s="53"/>
      <c r="E2641" s="53"/>
      <c r="F2641" s="53"/>
      <c r="G2641" s="29"/>
      <c r="H2641" s="29"/>
      <c r="I2641" s="25"/>
      <c r="J2641" s="53"/>
      <c r="K2641" s="55"/>
      <c r="L2641" s="29"/>
    </row>
    <row r="2642" spans="2:12" ht="15.75" x14ac:dyDescent="0.3">
      <c r="B2642" s="24" t="str">
        <f t="shared" si="40"/>
        <v/>
      </c>
      <c r="C2642" s="30"/>
      <c r="D2642" s="53"/>
      <c r="E2642" s="53"/>
      <c r="F2642" s="53"/>
      <c r="G2642" s="29"/>
      <c r="H2642" s="29"/>
      <c r="I2642" s="25"/>
      <c r="J2642" s="53"/>
      <c r="K2642" s="55"/>
      <c r="L2642" s="29"/>
    </row>
    <row r="2643" spans="2:12" ht="15.75" x14ac:dyDescent="0.3">
      <c r="B2643" s="24" t="str">
        <f t="shared" si="40"/>
        <v/>
      </c>
      <c r="C2643" s="30"/>
      <c r="D2643" s="53"/>
      <c r="E2643" s="53"/>
      <c r="F2643" s="53"/>
      <c r="G2643" s="29"/>
      <c r="H2643" s="29"/>
      <c r="I2643" s="25"/>
      <c r="J2643" s="53"/>
      <c r="K2643" s="55"/>
      <c r="L2643" s="29"/>
    </row>
    <row r="2644" spans="2:12" ht="15.75" x14ac:dyDescent="0.3">
      <c r="B2644" s="24" t="str">
        <f t="shared" si="40"/>
        <v/>
      </c>
      <c r="C2644" s="30"/>
      <c r="D2644" s="53"/>
      <c r="E2644" s="53"/>
      <c r="F2644" s="53"/>
      <c r="G2644" s="29"/>
      <c r="H2644" s="29"/>
      <c r="I2644" s="25"/>
      <c r="J2644" s="53"/>
      <c r="K2644" s="55"/>
      <c r="L2644" s="29"/>
    </row>
    <row r="2645" spans="2:12" ht="15.75" x14ac:dyDescent="0.3">
      <c r="B2645" s="24" t="str">
        <f t="shared" si="40"/>
        <v/>
      </c>
      <c r="C2645" s="30"/>
      <c r="D2645" s="53"/>
      <c r="E2645" s="53"/>
      <c r="F2645" s="53"/>
      <c r="G2645" s="29"/>
      <c r="H2645" s="29"/>
      <c r="I2645" s="25"/>
      <c r="J2645" s="53"/>
      <c r="K2645" s="55"/>
      <c r="L2645" s="29"/>
    </row>
    <row r="2646" spans="2:12" ht="15.75" x14ac:dyDescent="0.3">
      <c r="B2646" s="24" t="str">
        <f t="shared" si="40"/>
        <v/>
      </c>
      <c r="C2646" s="30"/>
      <c r="D2646" s="53"/>
      <c r="E2646" s="53"/>
      <c r="F2646" s="53"/>
      <c r="G2646" s="29"/>
      <c r="H2646" s="29"/>
      <c r="I2646" s="25"/>
      <c r="J2646" s="53"/>
      <c r="K2646" s="55"/>
      <c r="L2646" s="29"/>
    </row>
    <row r="2647" spans="2:12" ht="15.75" x14ac:dyDescent="0.3">
      <c r="B2647" s="24" t="str">
        <f t="shared" si="40"/>
        <v/>
      </c>
      <c r="C2647" s="30"/>
      <c r="D2647" s="53"/>
      <c r="E2647" s="53"/>
      <c r="F2647" s="53"/>
      <c r="G2647" s="29"/>
      <c r="H2647" s="29"/>
      <c r="I2647" s="25"/>
      <c r="J2647" s="53"/>
      <c r="K2647" s="55"/>
      <c r="L2647" s="29"/>
    </row>
    <row r="2648" spans="2:12" ht="15.75" x14ac:dyDescent="0.3">
      <c r="B2648" s="24" t="str">
        <f t="shared" si="40"/>
        <v/>
      </c>
      <c r="C2648" s="30"/>
      <c r="D2648" s="53"/>
      <c r="E2648" s="53"/>
      <c r="F2648" s="53"/>
      <c r="G2648" s="29"/>
      <c r="H2648" s="29"/>
      <c r="I2648" s="25"/>
      <c r="J2648" s="53"/>
      <c r="K2648" s="55"/>
      <c r="L2648" s="29"/>
    </row>
    <row r="2649" spans="2:12" ht="15.75" x14ac:dyDescent="0.3">
      <c r="B2649" s="24" t="str">
        <f t="shared" si="40"/>
        <v/>
      </c>
      <c r="C2649" s="30"/>
      <c r="D2649" s="53"/>
      <c r="E2649" s="53"/>
      <c r="F2649" s="53"/>
      <c r="G2649" s="29"/>
      <c r="H2649" s="29"/>
      <c r="I2649" s="25"/>
      <c r="J2649" s="53"/>
      <c r="K2649" s="55"/>
      <c r="L2649" s="29"/>
    </row>
    <row r="2650" spans="2:12" ht="15.75" x14ac:dyDescent="0.3">
      <c r="B2650" s="24" t="str">
        <f t="shared" si="40"/>
        <v/>
      </c>
      <c r="C2650" s="30"/>
      <c r="D2650" s="53"/>
      <c r="E2650" s="53"/>
      <c r="F2650" s="53"/>
      <c r="G2650" s="29"/>
      <c r="H2650" s="29"/>
      <c r="I2650" s="25"/>
      <c r="J2650" s="53"/>
      <c r="K2650" s="55"/>
      <c r="L2650" s="29"/>
    </row>
    <row r="2651" spans="2:12" ht="15.75" x14ac:dyDescent="0.3">
      <c r="B2651" s="24" t="str">
        <f t="shared" si="40"/>
        <v/>
      </c>
      <c r="C2651" s="30"/>
      <c r="D2651" s="53"/>
      <c r="E2651" s="53"/>
      <c r="F2651" s="53"/>
      <c r="G2651" s="29"/>
      <c r="H2651" s="29"/>
      <c r="I2651" s="25"/>
      <c r="J2651" s="53"/>
      <c r="K2651" s="55"/>
      <c r="L2651" s="29"/>
    </row>
    <row r="2652" spans="2:12" ht="15.75" x14ac:dyDescent="0.3">
      <c r="B2652" s="24" t="str">
        <f t="shared" si="40"/>
        <v/>
      </c>
      <c r="C2652" s="30"/>
      <c r="D2652" s="53"/>
      <c r="E2652" s="53"/>
      <c r="F2652" s="53"/>
      <c r="G2652" s="29"/>
      <c r="H2652" s="29"/>
      <c r="I2652" s="25"/>
      <c r="J2652" s="53"/>
      <c r="K2652" s="55"/>
      <c r="L2652" s="29"/>
    </row>
    <row r="2653" spans="2:12" ht="15.75" x14ac:dyDescent="0.3">
      <c r="B2653" s="24" t="str">
        <f t="shared" si="40"/>
        <v/>
      </c>
      <c r="C2653" s="30"/>
      <c r="D2653" s="53"/>
      <c r="E2653" s="53"/>
      <c r="F2653" s="53"/>
      <c r="G2653" s="29"/>
      <c r="H2653" s="29"/>
      <c r="I2653" s="25"/>
      <c r="J2653" s="53"/>
      <c r="K2653" s="55"/>
      <c r="L2653" s="29"/>
    </row>
    <row r="2654" spans="2:12" ht="15.75" x14ac:dyDescent="0.3">
      <c r="B2654" s="24" t="str">
        <f t="shared" si="40"/>
        <v/>
      </c>
      <c r="C2654" s="30"/>
      <c r="D2654" s="53"/>
      <c r="E2654" s="53"/>
      <c r="F2654" s="53"/>
      <c r="G2654" s="29"/>
      <c r="H2654" s="29"/>
      <c r="I2654" s="25"/>
      <c r="J2654" s="53"/>
      <c r="K2654" s="55"/>
      <c r="L2654" s="29"/>
    </row>
    <row r="2655" spans="2:12" ht="15.75" x14ac:dyDescent="0.3">
      <c r="B2655" s="24" t="str">
        <f t="shared" si="40"/>
        <v/>
      </c>
      <c r="C2655" s="30"/>
      <c r="D2655" s="53"/>
      <c r="E2655" s="53"/>
      <c r="F2655" s="53"/>
      <c r="G2655" s="29"/>
      <c r="H2655" s="29"/>
      <c r="I2655" s="25"/>
      <c r="J2655" s="53"/>
      <c r="K2655" s="55"/>
      <c r="L2655" s="29"/>
    </row>
    <row r="2656" spans="2:12" ht="15.75" x14ac:dyDescent="0.3">
      <c r="B2656" s="24" t="str">
        <f t="shared" si="40"/>
        <v/>
      </c>
      <c r="C2656" s="30"/>
      <c r="D2656" s="53"/>
      <c r="E2656" s="53"/>
      <c r="F2656" s="53"/>
      <c r="G2656" s="29"/>
      <c r="H2656" s="29"/>
      <c r="I2656" s="25"/>
      <c r="J2656" s="53"/>
      <c r="K2656" s="55"/>
      <c r="L2656" s="29"/>
    </row>
    <row r="2657" spans="2:12" ht="15.75" x14ac:dyDescent="0.3">
      <c r="B2657" s="24" t="str">
        <f t="shared" si="40"/>
        <v/>
      </c>
      <c r="C2657" s="30"/>
      <c r="D2657" s="53"/>
      <c r="E2657" s="53"/>
      <c r="F2657" s="53"/>
      <c r="G2657" s="29"/>
      <c r="H2657" s="29"/>
      <c r="I2657" s="25"/>
      <c r="J2657" s="53"/>
      <c r="K2657" s="55"/>
      <c r="L2657" s="29"/>
    </row>
    <row r="2658" spans="2:12" ht="15.75" x14ac:dyDescent="0.3">
      <c r="B2658" s="24" t="str">
        <f t="shared" si="40"/>
        <v/>
      </c>
      <c r="C2658" s="30"/>
      <c r="D2658" s="53"/>
      <c r="E2658" s="53"/>
      <c r="F2658" s="53"/>
      <c r="G2658" s="29"/>
      <c r="H2658" s="29"/>
      <c r="I2658" s="25"/>
      <c r="J2658" s="53"/>
      <c r="K2658" s="55"/>
      <c r="L2658" s="29"/>
    </row>
    <row r="2659" spans="2:12" ht="15.75" x14ac:dyDescent="0.3">
      <c r="B2659" s="24" t="str">
        <f t="shared" si="40"/>
        <v/>
      </c>
      <c r="C2659" s="30"/>
      <c r="D2659" s="53"/>
      <c r="E2659" s="53"/>
      <c r="F2659" s="53"/>
      <c r="G2659" s="29"/>
      <c r="H2659" s="29"/>
      <c r="I2659" s="25"/>
      <c r="J2659" s="53"/>
      <c r="K2659" s="55"/>
      <c r="L2659" s="29"/>
    </row>
    <row r="2660" spans="2:12" ht="15.75" x14ac:dyDescent="0.3">
      <c r="B2660" s="24" t="str">
        <f t="shared" si="40"/>
        <v/>
      </c>
      <c r="C2660" s="30"/>
      <c r="D2660" s="53"/>
      <c r="E2660" s="53"/>
      <c r="F2660" s="53"/>
      <c r="G2660" s="29"/>
      <c r="H2660" s="29"/>
      <c r="I2660" s="25"/>
      <c r="J2660" s="53"/>
      <c r="K2660" s="55"/>
      <c r="L2660" s="29"/>
    </row>
    <row r="2661" spans="2:12" ht="15.75" x14ac:dyDescent="0.3">
      <c r="B2661" s="24" t="str">
        <f t="shared" si="40"/>
        <v/>
      </c>
      <c r="C2661" s="30"/>
      <c r="D2661" s="53"/>
      <c r="E2661" s="53"/>
      <c r="F2661" s="53"/>
      <c r="G2661" s="29"/>
      <c r="H2661" s="29"/>
      <c r="I2661" s="25"/>
      <c r="J2661" s="53"/>
      <c r="K2661" s="55"/>
      <c r="L2661" s="29"/>
    </row>
    <row r="2662" spans="2:12" ht="15.75" x14ac:dyDescent="0.3">
      <c r="B2662" s="24" t="str">
        <f t="shared" si="40"/>
        <v/>
      </c>
      <c r="C2662" s="30"/>
      <c r="D2662" s="53"/>
      <c r="E2662" s="53"/>
      <c r="F2662" s="53"/>
      <c r="G2662" s="29"/>
      <c r="H2662" s="29"/>
      <c r="I2662" s="25"/>
      <c r="J2662" s="53"/>
      <c r="K2662" s="55"/>
      <c r="L2662" s="29"/>
    </row>
    <row r="2663" spans="2:12" ht="15.75" x14ac:dyDescent="0.3">
      <c r="B2663" s="24" t="str">
        <f t="shared" si="40"/>
        <v/>
      </c>
      <c r="C2663" s="30"/>
      <c r="D2663" s="53"/>
      <c r="E2663" s="53"/>
      <c r="F2663" s="53"/>
      <c r="G2663" s="29"/>
      <c r="H2663" s="29"/>
      <c r="I2663" s="25"/>
      <c r="J2663" s="53"/>
      <c r="K2663" s="55"/>
      <c r="L2663" s="29"/>
    </row>
    <row r="2664" spans="2:12" ht="15.75" x14ac:dyDescent="0.3">
      <c r="B2664" s="24" t="str">
        <f t="shared" si="40"/>
        <v/>
      </c>
      <c r="C2664" s="30"/>
      <c r="D2664" s="53"/>
      <c r="E2664" s="53"/>
      <c r="F2664" s="53"/>
      <c r="G2664" s="29"/>
      <c r="H2664" s="29"/>
      <c r="I2664" s="25"/>
      <c r="J2664" s="53"/>
      <c r="K2664" s="55"/>
      <c r="L2664" s="29"/>
    </row>
    <row r="2665" spans="2:12" ht="15.75" x14ac:dyDescent="0.3">
      <c r="B2665" s="24" t="str">
        <f t="shared" si="40"/>
        <v/>
      </c>
      <c r="C2665" s="30"/>
      <c r="D2665" s="53"/>
      <c r="E2665" s="53"/>
      <c r="F2665" s="53"/>
      <c r="G2665" s="29"/>
      <c r="H2665" s="29"/>
      <c r="I2665" s="25"/>
      <c r="J2665" s="53"/>
      <c r="K2665" s="55"/>
      <c r="L2665" s="29"/>
    </row>
    <row r="2666" spans="2:12" ht="15.75" x14ac:dyDescent="0.3">
      <c r="B2666" s="24" t="str">
        <f t="shared" si="40"/>
        <v/>
      </c>
      <c r="C2666" s="30"/>
      <c r="D2666" s="53"/>
      <c r="E2666" s="53"/>
      <c r="F2666" s="53"/>
      <c r="G2666" s="29"/>
      <c r="H2666" s="29"/>
      <c r="I2666" s="25"/>
      <c r="J2666" s="53"/>
      <c r="K2666" s="55"/>
      <c r="L2666" s="29"/>
    </row>
    <row r="2667" spans="2:12" ht="15.75" x14ac:dyDescent="0.3">
      <c r="B2667" s="24" t="str">
        <f t="shared" si="40"/>
        <v/>
      </c>
      <c r="C2667" s="30"/>
      <c r="D2667" s="53"/>
      <c r="E2667" s="53"/>
      <c r="F2667" s="53"/>
      <c r="G2667" s="29"/>
      <c r="H2667" s="29"/>
      <c r="I2667" s="25"/>
      <c r="J2667" s="53"/>
      <c r="K2667" s="55"/>
      <c r="L2667" s="29"/>
    </row>
    <row r="2668" spans="2:12" ht="15.75" x14ac:dyDescent="0.3">
      <c r="B2668" s="24" t="str">
        <f t="shared" si="40"/>
        <v/>
      </c>
      <c r="C2668" s="30"/>
      <c r="D2668" s="53"/>
      <c r="E2668" s="53"/>
      <c r="F2668" s="53"/>
      <c r="G2668" s="29"/>
      <c r="H2668" s="29"/>
      <c r="I2668" s="25"/>
      <c r="J2668" s="53"/>
      <c r="K2668" s="55"/>
      <c r="L2668" s="29"/>
    </row>
    <row r="2669" spans="2:12" ht="15.75" x14ac:dyDescent="0.3">
      <c r="B2669" s="24" t="str">
        <f t="shared" si="40"/>
        <v/>
      </c>
      <c r="C2669" s="30"/>
      <c r="D2669" s="53"/>
      <c r="E2669" s="53"/>
      <c r="F2669" s="53"/>
      <c r="G2669" s="29"/>
      <c r="H2669" s="29"/>
      <c r="I2669" s="25"/>
      <c r="J2669" s="53"/>
      <c r="K2669" s="55"/>
      <c r="L2669" s="29"/>
    </row>
    <row r="2670" spans="2:12" ht="15.75" x14ac:dyDescent="0.3">
      <c r="B2670" s="24" t="str">
        <f t="shared" si="40"/>
        <v/>
      </c>
      <c r="C2670" s="30"/>
      <c r="D2670" s="53"/>
      <c r="E2670" s="53"/>
      <c r="F2670" s="53"/>
      <c r="G2670" s="29"/>
      <c r="H2670" s="29"/>
      <c r="I2670" s="25"/>
      <c r="J2670" s="53"/>
      <c r="K2670" s="55"/>
      <c r="L2670" s="29"/>
    </row>
    <row r="2671" spans="2:12" ht="15.75" x14ac:dyDescent="0.3">
      <c r="B2671" s="24" t="str">
        <f t="shared" si="40"/>
        <v/>
      </c>
      <c r="C2671" s="30"/>
      <c r="D2671" s="53"/>
      <c r="E2671" s="53"/>
      <c r="F2671" s="53"/>
      <c r="G2671" s="29"/>
      <c r="H2671" s="29"/>
      <c r="I2671" s="25"/>
      <c r="J2671" s="53"/>
      <c r="K2671" s="55"/>
      <c r="L2671" s="29"/>
    </row>
    <row r="2672" spans="2:12" ht="15.75" x14ac:dyDescent="0.3">
      <c r="B2672" s="24" t="str">
        <f t="shared" si="40"/>
        <v/>
      </c>
      <c r="C2672" s="30"/>
      <c r="D2672" s="53"/>
      <c r="E2672" s="53"/>
      <c r="F2672" s="53"/>
      <c r="G2672" s="29"/>
      <c r="H2672" s="29"/>
      <c r="I2672" s="25"/>
      <c r="J2672" s="53"/>
      <c r="K2672" s="55"/>
      <c r="L2672" s="29"/>
    </row>
    <row r="2673" spans="2:12" ht="15.75" x14ac:dyDescent="0.3">
      <c r="B2673" s="24" t="str">
        <f t="shared" si="40"/>
        <v/>
      </c>
      <c r="C2673" s="30"/>
      <c r="D2673" s="53"/>
      <c r="E2673" s="53"/>
      <c r="F2673" s="53"/>
      <c r="G2673" s="29"/>
      <c r="H2673" s="29"/>
      <c r="I2673" s="25"/>
      <c r="J2673" s="53"/>
      <c r="K2673" s="55"/>
      <c r="L2673" s="29"/>
    </row>
    <row r="2674" spans="2:12" ht="15.75" x14ac:dyDescent="0.3">
      <c r="B2674" s="24" t="str">
        <f t="shared" si="40"/>
        <v/>
      </c>
      <c r="C2674" s="30"/>
      <c r="D2674" s="53"/>
      <c r="E2674" s="53"/>
      <c r="F2674" s="53"/>
      <c r="G2674" s="29"/>
      <c r="H2674" s="29"/>
      <c r="I2674" s="25"/>
      <c r="J2674" s="53"/>
      <c r="K2674" s="55"/>
      <c r="L2674" s="29"/>
    </row>
    <row r="2675" spans="2:12" ht="15.75" x14ac:dyDescent="0.3">
      <c r="B2675" s="24" t="str">
        <f t="shared" si="40"/>
        <v/>
      </c>
      <c r="C2675" s="30"/>
      <c r="D2675" s="53"/>
      <c r="E2675" s="53"/>
      <c r="F2675" s="53"/>
      <c r="G2675" s="29"/>
      <c r="H2675" s="29"/>
      <c r="I2675" s="25"/>
      <c r="J2675" s="53"/>
      <c r="K2675" s="55"/>
      <c r="L2675" s="29"/>
    </row>
    <row r="2676" spans="2:12" ht="15.75" x14ac:dyDescent="0.3">
      <c r="B2676" s="24" t="str">
        <f t="shared" si="40"/>
        <v/>
      </c>
      <c r="C2676" s="30"/>
      <c r="D2676" s="53"/>
      <c r="E2676" s="53"/>
      <c r="F2676" s="53"/>
      <c r="G2676" s="29"/>
      <c r="H2676" s="29"/>
      <c r="I2676" s="25"/>
      <c r="J2676" s="53"/>
      <c r="K2676" s="55"/>
      <c r="L2676" s="29"/>
    </row>
    <row r="2677" spans="2:12" ht="15.75" x14ac:dyDescent="0.3">
      <c r="B2677" s="24" t="str">
        <f t="shared" si="40"/>
        <v/>
      </c>
      <c r="C2677" s="30"/>
      <c r="D2677" s="53"/>
      <c r="E2677" s="53"/>
      <c r="F2677" s="53"/>
      <c r="G2677" s="29"/>
      <c r="H2677" s="29"/>
      <c r="I2677" s="25"/>
      <c r="J2677" s="53"/>
      <c r="K2677" s="55"/>
      <c r="L2677" s="29"/>
    </row>
    <row r="2678" spans="2:12" ht="15.75" x14ac:dyDescent="0.3">
      <c r="B2678" s="24" t="str">
        <f t="shared" si="40"/>
        <v/>
      </c>
      <c r="C2678" s="30"/>
      <c r="D2678" s="53"/>
      <c r="E2678" s="53"/>
      <c r="F2678" s="53"/>
      <c r="G2678" s="29"/>
      <c r="H2678" s="29"/>
      <c r="I2678" s="25"/>
      <c r="J2678" s="53"/>
      <c r="K2678" s="55"/>
      <c r="L2678" s="29"/>
    </row>
    <row r="2679" spans="2:12" ht="15.75" x14ac:dyDescent="0.3">
      <c r="B2679" s="24" t="str">
        <f t="shared" si="40"/>
        <v/>
      </c>
      <c r="C2679" s="30"/>
      <c r="D2679" s="53"/>
      <c r="E2679" s="53"/>
      <c r="F2679" s="53"/>
      <c r="G2679" s="29"/>
      <c r="H2679" s="29"/>
      <c r="I2679" s="25"/>
      <c r="J2679" s="53"/>
      <c r="K2679" s="55"/>
      <c r="L2679" s="29"/>
    </row>
    <row r="2680" spans="2:12" ht="15.75" x14ac:dyDescent="0.3">
      <c r="B2680" s="24" t="str">
        <f t="shared" si="40"/>
        <v/>
      </c>
      <c r="C2680" s="30"/>
      <c r="D2680" s="53"/>
      <c r="E2680" s="53"/>
      <c r="F2680" s="53"/>
      <c r="G2680" s="29"/>
      <c r="H2680" s="29"/>
      <c r="I2680" s="25"/>
      <c r="J2680" s="53"/>
      <c r="K2680" s="55"/>
      <c r="L2680" s="29"/>
    </row>
    <row r="2681" spans="2:12" ht="15.75" x14ac:dyDescent="0.3">
      <c r="B2681" s="24" t="str">
        <f t="shared" si="40"/>
        <v/>
      </c>
      <c r="C2681" s="30"/>
      <c r="D2681" s="53"/>
      <c r="E2681" s="53"/>
      <c r="F2681" s="53"/>
      <c r="G2681" s="29"/>
      <c r="H2681" s="29"/>
      <c r="I2681" s="25"/>
      <c r="J2681" s="53"/>
      <c r="K2681" s="55"/>
      <c r="L2681" s="29"/>
    </row>
    <row r="2682" spans="2:12" ht="15.75" x14ac:dyDescent="0.3">
      <c r="B2682" s="24" t="str">
        <f t="shared" si="40"/>
        <v/>
      </c>
      <c r="C2682" s="30"/>
      <c r="D2682" s="53"/>
      <c r="E2682" s="53"/>
      <c r="F2682" s="53"/>
      <c r="G2682" s="29"/>
      <c r="H2682" s="29"/>
      <c r="I2682" s="25"/>
      <c r="J2682" s="53"/>
      <c r="K2682" s="55"/>
      <c r="L2682" s="29"/>
    </row>
    <row r="2683" spans="2:12" ht="15.75" x14ac:dyDescent="0.3">
      <c r="B2683" s="24" t="str">
        <f t="shared" si="40"/>
        <v/>
      </c>
      <c r="C2683" s="30"/>
      <c r="D2683" s="53"/>
      <c r="E2683" s="53"/>
      <c r="F2683" s="53"/>
      <c r="G2683" s="29"/>
      <c r="H2683" s="29"/>
      <c r="I2683" s="25"/>
      <c r="J2683" s="53"/>
      <c r="K2683" s="55"/>
      <c r="L2683" s="29"/>
    </row>
    <row r="2684" spans="2:12" ht="15.75" x14ac:dyDescent="0.3">
      <c r="B2684" s="24" t="str">
        <f t="shared" si="40"/>
        <v/>
      </c>
      <c r="C2684" s="30"/>
      <c r="D2684" s="53"/>
      <c r="E2684" s="53"/>
      <c r="F2684" s="53"/>
      <c r="G2684" s="29"/>
      <c r="H2684" s="29"/>
      <c r="I2684" s="25"/>
      <c r="J2684" s="53"/>
      <c r="K2684" s="55"/>
      <c r="L2684" s="29"/>
    </row>
    <row r="2685" spans="2:12" ht="15.75" x14ac:dyDescent="0.3">
      <c r="B2685" s="24" t="str">
        <f t="shared" si="40"/>
        <v/>
      </c>
      <c r="C2685" s="30"/>
      <c r="D2685" s="53"/>
      <c r="E2685" s="53"/>
      <c r="F2685" s="53"/>
      <c r="G2685" s="29"/>
      <c r="H2685" s="29"/>
      <c r="I2685" s="25"/>
      <c r="J2685" s="53"/>
      <c r="K2685" s="55"/>
      <c r="L2685" s="29"/>
    </row>
    <row r="2686" spans="2:12" ht="15.75" x14ac:dyDescent="0.3">
      <c r="B2686" s="24" t="str">
        <f t="shared" ref="B2686:B2749" si="41">IF(AND(C2685&lt;&gt;"",C2686=""),"End","")</f>
        <v/>
      </c>
      <c r="C2686" s="30"/>
      <c r="D2686" s="53"/>
      <c r="E2686" s="53"/>
      <c r="F2686" s="53"/>
      <c r="G2686" s="29"/>
      <c r="H2686" s="29"/>
      <c r="I2686" s="25"/>
      <c r="J2686" s="53"/>
      <c r="K2686" s="55"/>
      <c r="L2686" s="29"/>
    </row>
    <row r="2687" spans="2:12" ht="15.75" x14ac:dyDescent="0.3">
      <c r="B2687" s="24" t="str">
        <f t="shared" si="41"/>
        <v/>
      </c>
      <c r="C2687" s="30"/>
      <c r="D2687" s="53"/>
      <c r="E2687" s="53"/>
      <c r="F2687" s="53"/>
      <c r="G2687" s="29"/>
      <c r="H2687" s="29"/>
      <c r="I2687" s="25"/>
      <c r="J2687" s="53"/>
      <c r="K2687" s="55"/>
      <c r="L2687" s="29"/>
    </row>
    <row r="2688" spans="2:12" ht="15.75" x14ac:dyDescent="0.3">
      <c r="B2688" s="24" t="str">
        <f t="shared" si="41"/>
        <v/>
      </c>
      <c r="C2688" s="30"/>
      <c r="D2688" s="53"/>
      <c r="E2688" s="53"/>
      <c r="F2688" s="53"/>
      <c r="G2688" s="29"/>
      <c r="H2688" s="29"/>
      <c r="I2688" s="25"/>
      <c r="J2688" s="53"/>
      <c r="K2688" s="55"/>
      <c r="L2688" s="29"/>
    </row>
    <row r="2689" spans="2:12" ht="15.75" x14ac:dyDescent="0.3">
      <c r="B2689" s="24" t="str">
        <f t="shared" si="41"/>
        <v/>
      </c>
      <c r="C2689" s="30"/>
      <c r="D2689" s="53"/>
      <c r="E2689" s="53"/>
      <c r="F2689" s="53"/>
      <c r="G2689" s="29"/>
      <c r="H2689" s="29"/>
      <c r="I2689" s="25"/>
      <c r="J2689" s="53"/>
      <c r="K2689" s="55"/>
      <c r="L2689" s="29"/>
    </row>
    <row r="2690" spans="2:12" ht="15.75" x14ac:dyDescent="0.3">
      <c r="B2690" s="24" t="str">
        <f t="shared" si="41"/>
        <v/>
      </c>
      <c r="C2690" s="30"/>
      <c r="D2690" s="53"/>
      <c r="E2690" s="53"/>
      <c r="F2690" s="53"/>
      <c r="G2690" s="29"/>
      <c r="H2690" s="29"/>
      <c r="I2690" s="25"/>
      <c r="J2690" s="53"/>
      <c r="K2690" s="55"/>
      <c r="L2690" s="29"/>
    </row>
    <row r="2691" spans="2:12" ht="15.75" x14ac:dyDescent="0.3">
      <c r="B2691" s="24" t="str">
        <f t="shared" si="41"/>
        <v/>
      </c>
      <c r="C2691" s="30"/>
      <c r="D2691" s="53"/>
      <c r="E2691" s="53"/>
      <c r="F2691" s="53"/>
      <c r="G2691" s="29"/>
      <c r="H2691" s="29"/>
      <c r="I2691" s="25"/>
      <c r="J2691" s="53"/>
      <c r="K2691" s="55"/>
      <c r="L2691" s="29"/>
    </row>
    <row r="2692" spans="2:12" ht="15.75" x14ac:dyDescent="0.3">
      <c r="B2692" s="24" t="str">
        <f t="shared" si="41"/>
        <v/>
      </c>
      <c r="C2692" s="30"/>
      <c r="D2692" s="53"/>
      <c r="E2692" s="53"/>
      <c r="F2692" s="53"/>
      <c r="G2692" s="29"/>
      <c r="H2692" s="29"/>
      <c r="I2692" s="25"/>
      <c r="J2692" s="53"/>
      <c r="K2692" s="55"/>
      <c r="L2692" s="29"/>
    </row>
    <row r="2693" spans="2:12" ht="15.75" x14ac:dyDescent="0.3">
      <c r="B2693" s="24" t="str">
        <f t="shared" si="41"/>
        <v/>
      </c>
      <c r="C2693" s="30"/>
      <c r="D2693" s="53"/>
      <c r="E2693" s="53"/>
      <c r="F2693" s="53"/>
      <c r="G2693" s="29"/>
      <c r="H2693" s="29"/>
      <c r="I2693" s="25"/>
      <c r="J2693" s="53"/>
      <c r="K2693" s="55"/>
      <c r="L2693" s="29"/>
    </row>
    <row r="2694" spans="2:12" ht="15.75" x14ac:dyDescent="0.3">
      <c r="B2694" s="24" t="str">
        <f t="shared" si="41"/>
        <v/>
      </c>
      <c r="C2694" s="30"/>
      <c r="D2694" s="53"/>
      <c r="E2694" s="53"/>
      <c r="F2694" s="53"/>
      <c r="G2694" s="29"/>
      <c r="H2694" s="29"/>
      <c r="I2694" s="25"/>
      <c r="J2694" s="53"/>
      <c r="K2694" s="55"/>
      <c r="L2694" s="29"/>
    </row>
    <row r="2695" spans="2:12" ht="15.75" x14ac:dyDescent="0.3">
      <c r="B2695" s="24" t="str">
        <f t="shared" si="41"/>
        <v/>
      </c>
      <c r="C2695" s="30"/>
      <c r="D2695" s="53"/>
      <c r="E2695" s="53"/>
      <c r="F2695" s="53"/>
      <c r="G2695" s="29"/>
      <c r="H2695" s="29"/>
      <c r="I2695" s="25"/>
      <c r="J2695" s="53"/>
      <c r="K2695" s="55"/>
      <c r="L2695" s="29"/>
    </row>
    <row r="2696" spans="2:12" ht="15.75" x14ac:dyDescent="0.3">
      <c r="B2696" s="24" t="str">
        <f t="shared" si="41"/>
        <v/>
      </c>
      <c r="C2696" s="30"/>
      <c r="D2696" s="53"/>
      <c r="E2696" s="53"/>
      <c r="F2696" s="53"/>
      <c r="G2696" s="29"/>
      <c r="H2696" s="29"/>
      <c r="I2696" s="25"/>
      <c r="J2696" s="53"/>
      <c r="K2696" s="55"/>
      <c r="L2696" s="29"/>
    </row>
    <row r="2697" spans="2:12" ht="15.75" x14ac:dyDescent="0.3">
      <c r="B2697" s="24" t="str">
        <f t="shared" si="41"/>
        <v/>
      </c>
      <c r="C2697" s="30"/>
      <c r="D2697" s="53"/>
      <c r="E2697" s="53"/>
      <c r="F2697" s="53"/>
      <c r="G2697" s="29"/>
      <c r="H2697" s="29"/>
      <c r="I2697" s="25"/>
      <c r="J2697" s="53"/>
      <c r="K2697" s="55"/>
      <c r="L2697" s="29"/>
    </row>
    <row r="2698" spans="2:12" ht="15.75" x14ac:dyDescent="0.3">
      <c r="B2698" s="24" t="str">
        <f t="shared" si="41"/>
        <v/>
      </c>
      <c r="C2698" s="30"/>
      <c r="D2698" s="53"/>
      <c r="E2698" s="53"/>
      <c r="F2698" s="53"/>
      <c r="G2698" s="29"/>
      <c r="H2698" s="29"/>
      <c r="I2698" s="25"/>
      <c r="J2698" s="53"/>
      <c r="K2698" s="55"/>
      <c r="L2698" s="29"/>
    </row>
    <row r="2699" spans="2:12" ht="15.75" x14ac:dyDescent="0.3">
      <c r="B2699" s="24" t="str">
        <f t="shared" si="41"/>
        <v/>
      </c>
      <c r="C2699" s="30"/>
      <c r="D2699" s="53"/>
      <c r="E2699" s="53"/>
      <c r="F2699" s="53"/>
      <c r="G2699" s="29"/>
      <c r="H2699" s="29"/>
      <c r="I2699" s="25"/>
      <c r="J2699" s="53"/>
      <c r="K2699" s="55"/>
      <c r="L2699" s="29"/>
    </row>
    <row r="2700" spans="2:12" ht="15.75" x14ac:dyDescent="0.3">
      <c r="B2700" s="24" t="str">
        <f t="shared" si="41"/>
        <v/>
      </c>
      <c r="C2700" s="30"/>
      <c r="D2700" s="53"/>
      <c r="E2700" s="53"/>
      <c r="F2700" s="53"/>
      <c r="G2700" s="29"/>
      <c r="H2700" s="29"/>
      <c r="I2700" s="25"/>
      <c r="J2700" s="53"/>
      <c r="K2700" s="55"/>
      <c r="L2700" s="29"/>
    </row>
    <row r="2701" spans="2:12" ht="15.75" x14ac:dyDescent="0.3">
      <c r="B2701" s="24" t="str">
        <f t="shared" si="41"/>
        <v/>
      </c>
      <c r="C2701" s="30"/>
      <c r="D2701" s="53"/>
      <c r="E2701" s="53"/>
      <c r="F2701" s="53"/>
      <c r="G2701" s="29"/>
      <c r="H2701" s="29"/>
      <c r="I2701" s="25"/>
      <c r="J2701" s="53"/>
      <c r="K2701" s="55"/>
      <c r="L2701" s="29"/>
    </row>
    <row r="2702" spans="2:12" ht="15.75" x14ac:dyDescent="0.3">
      <c r="B2702" s="24" t="str">
        <f t="shared" si="41"/>
        <v/>
      </c>
      <c r="C2702" s="30"/>
      <c r="D2702" s="53"/>
      <c r="E2702" s="53"/>
      <c r="F2702" s="53"/>
      <c r="G2702" s="29"/>
      <c r="H2702" s="29"/>
      <c r="I2702" s="25"/>
      <c r="J2702" s="53"/>
      <c r="K2702" s="55"/>
      <c r="L2702" s="29"/>
    </row>
    <row r="2703" spans="2:12" ht="15.75" x14ac:dyDescent="0.3">
      <c r="B2703" s="24" t="str">
        <f t="shared" si="41"/>
        <v/>
      </c>
      <c r="C2703" s="30"/>
      <c r="D2703" s="53"/>
      <c r="E2703" s="53"/>
      <c r="F2703" s="53"/>
      <c r="G2703" s="29"/>
      <c r="H2703" s="29"/>
      <c r="I2703" s="25"/>
      <c r="J2703" s="53"/>
      <c r="K2703" s="55"/>
      <c r="L2703" s="29"/>
    </row>
    <row r="2704" spans="2:12" ht="15.75" x14ac:dyDescent="0.3">
      <c r="B2704" s="24" t="str">
        <f t="shared" si="41"/>
        <v/>
      </c>
      <c r="C2704" s="30"/>
      <c r="D2704" s="53"/>
      <c r="E2704" s="53"/>
      <c r="F2704" s="53"/>
      <c r="G2704" s="29"/>
      <c r="H2704" s="29"/>
      <c r="I2704" s="25"/>
      <c r="J2704" s="53"/>
      <c r="K2704" s="55"/>
      <c r="L2704" s="29"/>
    </row>
    <row r="2705" spans="2:12" ht="15.75" x14ac:dyDescent="0.3">
      <c r="B2705" s="24" t="str">
        <f t="shared" si="41"/>
        <v/>
      </c>
      <c r="C2705" s="30"/>
      <c r="D2705" s="53"/>
      <c r="E2705" s="53"/>
      <c r="F2705" s="53"/>
      <c r="G2705" s="29"/>
      <c r="H2705" s="29"/>
      <c r="I2705" s="25"/>
      <c r="J2705" s="53"/>
      <c r="K2705" s="55"/>
      <c r="L2705" s="29"/>
    </row>
    <row r="2706" spans="2:12" ht="15.75" x14ac:dyDescent="0.3">
      <c r="B2706" s="24" t="str">
        <f t="shared" si="41"/>
        <v/>
      </c>
      <c r="C2706" s="30"/>
      <c r="D2706" s="53"/>
      <c r="E2706" s="53"/>
      <c r="F2706" s="53"/>
      <c r="G2706" s="29"/>
      <c r="H2706" s="29"/>
      <c r="I2706" s="25"/>
      <c r="J2706" s="53"/>
      <c r="K2706" s="55"/>
      <c r="L2706" s="29"/>
    </row>
    <row r="2707" spans="2:12" ht="15.75" x14ac:dyDescent="0.3">
      <c r="B2707" s="24" t="str">
        <f t="shared" si="41"/>
        <v/>
      </c>
      <c r="C2707" s="30"/>
      <c r="D2707" s="53"/>
      <c r="E2707" s="53"/>
      <c r="F2707" s="53"/>
      <c r="G2707" s="29"/>
      <c r="H2707" s="29"/>
      <c r="I2707" s="25"/>
      <c r="J2707" s="53"/>
      <c r="K2707" s="55"/>
      <c r="L2707" s="29"/>
    </row>
    <row r="2708" spans="2:12" ht="15.75" x14ac:dyDescent="0.3">
      <c r="B2708" s="24" t="str">
        <f t="shared" si="41"/>
        <v/>
      </c>
      <c r="C2708" s="30"/>
      <c r="D2708" s="53"/>
      <c r="E2708" s="53"/>
      <c r="F2708" s="53"/>
      <c r="G2708" s="29"/>
      <c r="H2708" s="29"/>
      <c r="I2708" s="25"/>
      <c r="J2708" s="53"/>
      <c r="K2708" s="55"/>
      <c r="L2708" s="29"/>
    </row>
    <row r="2709" spans="2:12" ht="15.75" x14ac:dyDescent="0.3">
      <c r="B2709" s="24" t="str">
        <f t="shared" si="41"/>
        <v/>
      </c>
      <c r="C2709" s="30"/>
      <c r="D2709" s="53"/>
      <c r="E2709" s="53"/>
      <c r="F2709" s="53"/>
      <c r="G2709" s="29"/>
      <c r="H2709" s="29"/>
      <c r="I2709" s="25"/>
      <c r="J2709" s="53"/>
      <c r="K2709" s="55"/>
      <c r="L2709" s="29"/>
    </row>
    <row r="2710" spans="2:12" ht="15.75" x14ac:dyDescent="0.3">
      <c r="B2710" s="24" t="str">
        <f t="shared" si="41"/>
        <v/>
      </c>
      <c r="C2710" s="30"/>
      <c r="D2710" s="53"/>
      <c r="E2710" s="53"/>
      <c r="F2710" s="53"/>
      <c r="G2710" s="29"/>
      <c r="H2710" s="29"/>
      <c r="I2710" s="25"/>
      <c r="J2710" s="53"/>
      <c r="K2710" s="55"/>
      <c r="L2710" s="29"/>
    </row>
    <row r="2711" spans="2:12" ht="15.75" x14ac:dyDescent="0.3">
      <c r="B2711" s="24" t="str">
        <f t="shared" si="41"/>
        <v/>
      </c>
      <c r="C2711" s="30"/>
      <c r="D2711" s="53"/>
      <c r="E2711" s="53"/>
      <c r="F2711" s="53"/>
      <c r="G2711" s="29"/>
      <c r="H2711" s="29"/>
      <c r="I2711" s="25"/>
      <c r="J2711" s="53"/>
      <c r="K2711" s="55"/>
      <c r="L2711" s="29"/>
    </row>
    <row r="2712" spans="2:12" ht="15.75" x14ac:dyDescent="0.3">
      <c r="B2712" s="24" t="str">
        <f t="shared" si="41"/>
        <v/>
      </c>
      <c r="C2712" s="30"/>
      <c r="D2712" s="53"/>
      <c r="E2712" s="53"/>
      <c r="F2712" s="53"/>
      <c r="G2712" s="29"/>
      <c r="H2712" s="29"/>
      <c r="I2712" s="25"/>
      <c r="J2712" s="53"/>
      <c r="K2712" s="55"/>
      <c r="L2712" s="29"/>
    </row>
    <row r="2713" spans="2:12" ht="15.75" x14ac:dyDescent="0.3">
      <c r="B2713" s="24" t="str">
        <f t="shared" si="41"/>
        <v/>
      </c>
      <c r="C2713" s="30"/>
      <c r="D2713" s="53"/>
      <c r="E2713" s="53"/>
      <c r="F2713" s="53"/>
      <c r="G2713" s="29"/>
      <c r="H2713" s="29"/>
      <c r="I2713" s="25"/>
      <c r="J2713" s="53"/>
      <c r="K2713" s="55"/>
      <c r="L2713" s="29"/>
    </row>
    <row r="2714" spans="2:12" ht="15.75" x14ac:dyDescent="0.3">
      <c r="B2714" s="24" t="str">
        <f t="shared" si="41"/>
        <v/>
      </c>
      <c r="C2714" s="30"/>
      <c r="D2714" s="53"/>
      <c r="E2714" s="53"/>
      <c r="F2714" s="53"/>
      <c r="G2714" s="29"/>
      <c r="H2714" s="29"/>
      <c r="I2714" s="25"/>
      <c r="J2714" s="53"/>
      <c r="K2714" s="55"/>
      <c r="L2714" s="29"/>
    </row>
    <row r="2715" spans="2:12" ht="15.75" x14ac:dyDescent="0.3">
      <c r="B2715" s="24" t="str">
        <f t="shared" si="41"/>
        <v/>
      </c>
      <c r="C2715" s="30"/>
      <c r="D2715" s="53"/>
      <c r="E2715" s="53"/>
      <c r="F2715" s="53"/>
      <c r="G2715" s="29"/>
      <c r="H2715" s="29"/>
      <c r="I2715" s="25"/>
      <c r="J2715" s="53"/>
      <c r="K2715" s="55"/>
      <c r="L2715" s="29"/>
    </row>
    <row r="2716" spans="2:12" ht="15.75" x14ac:dyDescent="0.3">
      <c r="B2716" s="24" t="str">
        <f t="shared" si="41"/>
        <v/>
      </c>
      <c r="C2716" s="30"/>
      <c r="D2716" s="53"/>
      <c r="E2716" s="53"/>
      <c r="F2716" s="53"/>
      <c r="G2716" s="29"/>
      <c r="H2716" s="29"/>
      <c r="I2716" s="25"/>
      <c r="J2716" s="53"/>
      <c r="K2716" s="55"/>
      <c r="L2716" s="29"/>
    </row>
    <row r="2717" spans="2:12" ht="15.75" x14ac:dyDescent="0.3">
      <c r="B2717" s="24" t="str">
        <f t="shared" si="41"/>
        <v/>
      </c>
      <c r="C2717" s="30"/>
      <c r="D2717" s="53"/>
      <c r="E2717" s="53"/>
      <c r="F2717" s="53"/>
      <c r="G2717" s="29"/>
      <c r="H2717" s="29"/>
      <c r="I2717" s="25"/>
      <c r="J2717" s="53"/>
      <c r="K2717" s="55"/>
      <c r="L2717" s="29"/>
    </row>
    <row r="2718" spans="2:12" ht="15.75" x14ac:dyDescent="0.3">
      <c r="B2718" s="24" t="str">
        <f t="shared" si="41"/>
        <v/>
      </c>
      <c r="C2718" s="30"/>
      <c r="D2718" s="53"/>
      <c r="E2718" s="53"/>
      <c r="F2718" s="53"/>
      <c r="G2718" s="29"/>
      <c r="H2718" s="29"/>
      <c r="I2718" s="25"/>
      <c r="J2718" s="53"/>
      <c r="K2718" s="55"/>
      <c r="L2718" s="29"/>
    </row>
    <row r="2719" spans="2:12" ht="15.75" x14ac:dyDescent="0.3">
      <c r="B2719" s="24" t="str">
        <f t="shared" si="41"/>
        <v/>
      </c>
      <c r="C2719" s="30"/>
      <c r="D2719" s="53"/>
      <c r="E2719" s="53"/>
      <c r="F2719" s="53"/>
      <c r="G2719" s="29"/>
      <c r="H2719" s="29"/>
      <c r="I2719" s="25"/>
      <c r="J2719" s="53"/>
      <c r="K2719" s="55"/>
      <c r="L2719" s="29"/>
    </row>
    <row r="2720" spans="2:12" ht="15.75" x14ac:dyDescent="0.3">
      <c r="B2720" s="24" t="str">
        <f t="shared" si="41"/>
        <v/>
      </c>
      <c r="C2720" s="30"/>
      <c r="D2720" s="53"/>
      <c r="E2720" s="53"/>
      <c r="F2720" s="53"/>
      <c r="G2720" s="29"/>
      <c r="H2720" s="29"/>
      <c r="I2720" s="25"/>
      <c r="J2720" s="53"/>
      <c r="K2720" s="55"/>
      <c r="L2720" s="29"/>
    </row>
    <row r="2721" spans="2:12" ht="15.75" x14ac:dyDescent="0.3">
      <c r="B2721" s="24" t="str">
        <f t="shared" si="41"/>
        <v/>
      </c>
      <c r="C2721" s="30"/>
      <c r="D2721" s="53"/>
      <c r="E2721" s="53"/>
      <c r="F2721" s="53"/>
      <c r="G2721" s="29"/>
      <c r="H2721" s="29"/>
      <c r="I2721" s="25"/>
      <c r="J2721" s="53"/>
      <c r="K2721" s="55"/>
      <c r="L2721" s="29"/>
    </row>
    <row r="2722" spans="2:12" ht="15.75" x14ac:dyDescent="0.3">
      <c r="B2722" s="24" t="str">
        <f t="shared" si="41"/>
        <v/>
      </c>
      <c r="C2722" s="30"/>
      <c r="D2722" s="53"/>
      <c r="E2722" s="53"/>
      <c r="F2722" s="53"/>
      <c r="G2722" s="29"/>
      <c r="H2722" s="29"/>
      <c r="I2722" s="25"/>
      <c r="J2722" s="53"/>
      <c r="K2722" s="55"/>
      <c r="L2722" s="29"/>
    </row>
    <row r="2723" spans="2:12" ht="15.75" x14ac:dyDescent="0.3">
      <c r="B2723" s="24" t="str">
        <f t="shared" si="41"/>
        <v/>
      </c>
      <c r="C2723" s="30"/>
      <c r="D2723" s="53"/>
      <c r="E2723" s="53"/>
      <c r="F2723" s="53"/>
      <c r="G2723" s="29"/>
      <c r="H2723" s="29"/>
      <c r="I2723" s="25"/>
      <c r="J2723" s="53"/>
      <c r="K2723" s="55"/>
      <c r="L2723" s="29"/>
    </row>
    <row r="2724" spans="2:12" ht="15.75" x14ac:dyDescent="0.3">
      <c r="B2724" s="24" t="str">
        <f t="shared" si="41"/>
        <v/>
      </c>
      <c r="C2724" s="30"/>
      <c r="D2724" s="53"/>
      <c r="E2724" s="53"/>
      <c r="F2724" s="53"/>
      <c r="G2724" s="29"/>
      <c r="H2724" s="29"/>
      <c r="I2724" s="25"/>
      <c r="J2724" s="53"/>
      <c r="K2724" s="55"/>
      <c r="L2724" s="29"/>
    </row>
    <row r="2725" spans="2:12" ht="15.75" x14ac:dyDescent="0.3">
      <c r="B2725" s="24" t="str">
        <f t="shared" si="41"/>
        <v/>
      </c>
      <c r="C2725" s="30"/>
      <c r="D2725" s="53"/>
      <c r="E2725" s="53"/>
      <c r="F2725" s="53"/>
      <c r="G2725" s="29"/>
      <c r="H2725" s="29"/>
      <c r="I2725" s="25"/>
      <c r="J2725" s="53"/>
      <c r="K2725" s="55"/>
      <c r="L2725" s="29"/>
    </row>
    <row r="2726" spans="2:12" ht="15.75" x14ac:dyDescent="0.3">
      <c r="B2726" s="24" t="str">
        <f t="shared" si="41"/>
        <v/>
      </c>
      <c r="C2726" s="30"/>
      <c r="D2726" s="53"/>
      <c r="E2726" s="53"/>
      <c r="F2726" s="53"/>
      <c r="G2726" s="29"/>
      <c r="H2726" s="29"/>
      <c r="I2726" s="25"/>
      <c r="J2726" s="53"/>
      <c r="K2726" s="55"/>
      <c r="L2726" s="29"/>
    </row>
    <row r="2727" spans="2:12" ht="15.75" x14ac:dyDescent="0.3">
      <c r="B2727" s="24" t="str">
        <f t="shared" si="41"/>
        <v/>
      </c>
      <c r="C2727" s="30"/>
      <c r="D2727" s="53"/>
      <c r="E2727" s="53"/>
      <c r="F2727" s="53"/>
      <c r="G2727" s="29"/>
      <c r="H2727" s="29"/>
      <c r="I2727" s="25"/>
      <c r="J2727" s="53"/>
      <c r="K2727" s="55"/>
      <c r="L2727" s="29"/>
    </row>
    <row r="2728" spans="2:12" ht="15.75" x14ac:dyDescent="0.3">
      <c r="B2728" s="24" t="str">
        <f t="shared" si="41"/>
        <v/>
      </c>
      <c r="C2728" s="30"/>
      <c r="D2728" s="53"/>
      <c r="E2728" s="53"/>
      <c r="F2728" s="53"/>
      <c r="G2728" s="29"/>
      <c r="H2728" s="29"/>
      <c r="I2728" s="25"/>
      <c r="J2728" s="53"/>
      <c r="K2728" s="55"/>
      <c r="L2728" s="29"/>
    </row>
    <row r="2729" spans="2:12" ht="15.75" x14ac:dyDescent="0.3">
      <c r="B2729" s="24" t="str">
        <f t="shared" si="41"/>
        <v/>
      </c>
      <c r="C2729" s="30"/>
      <c r="D2729" s="53"/>
      <c r="E2729" s="53"/>
      <c r="F2729" s="53"/>
      <c r="G2729" s="29"/>
      <c r="H2729" s="29"/>
      <c r="I2729" s="25"/>
      <c r="J2729" s="53"/>
      <c r="K2729" s="55"/>
      <c r="L2729" s="29"/>
    </row>
    <row r="2730" spans="2:12" ht="15.75" x14ac:dyDescent="0.3">
      <c r="B2730" s="24" t="str">
        <f t="shared" si="41"/>
        <v/>
      </c>
      <c r="C2730" s="30"/>
      <c r="D2730" s="53"/>
      <c r="E2730" s="53"/>
      <c r="F2730" s="53"/>
      <c r="G2730" s="29"/>
      <c r="H2730" s="29"/>
      <c r="I2730" s="25"/>
      <c r="J2730" s="53"/>
      <c r="K2730" s="55"/>
      <c r="L2730" s="29"/>
    </row>
    <row r="2731" spans="2:12" ht="15.75" x14ac:dyDescent="0.3">
      <c r="B2731" s="24" t="str">
        <f t="shared" si="41"/>
        <v/>
      </c>
      <c r="C2731" s="30"/>
      <c r="D2731" s="53"/>
      <c r="E2731" s="53"/>
      <c r="F2731" s="53"/>
      <c r="G2731" s="29"/>
      <c r="H2731" s="29"/>
      <c r="I2731" s="25"/>
      <c r="J2731" s="53"/>
      <c r="K2731" s="55"/>
      <c r="L2731" s="29"/>
    </row>
    <row r="2732" spans="2:12" ht="15.75" x14ac:dyDescent="0.3">
      <c r="B2732" s="24" t="str">
        <f t="shared" si="41"/>
        <v/>
      </c>
      <c r="C2732" s="30"/>
      <c r="D2732" s="53"/>
      <c r="E2732" s="53"/>
      <c r="F2732" s="53"/>
      <c r="G2732" s="29"/>
      <c r="H2732" s="29"/>
      <c r="I2732" s="25"/>
      <c r="J2732" s="53"/>
      <c r="K2732" s="55"/>
      <c r="L2732" s="29"/>
    </row>
    <row r="2733" spans="2:12" ht="15.75" x14ac:dyDescent="0.3">
      <c r="B2733" s="24" t="str">
        <f t="shared" si="41"/>
        <v/>
      </c>
      <c r="C2733" s="30"/>
      <c r="D2733" s="53"/>
      <c r="E2733" s="53"/>
      <c r="F2733" s="53"/>
      <c r="G2733" s="29"/>
      <c r="H2733" s="29"/>
      <c r="I2733" s="25"/>
      <c r="J2733" s="53"/>
      <c r="K2733" s="55"/>
      <c r="L2733" s="29"/>
    </row>
    <row r="2734" spans="2:12" ht="15.75" x14ac:dyDescent="0.3">
      <c r="B2734" s="24" t="str">
        <f t="shared" si="41"/>
        <v/>
      </c>
      <c r="C2734" s="30"/>
      <c r="D2734" s="53"/>
      <c r="E2734" s="53"/>
      <c r="F2734" s="53"/>
      <c r="G2734" s="29"/>
      <c r="H2734" s="29"/>
      <c r="I2734" s="25"/>
      <c r="J2734" s="53"/>
      <c r="K2734" s="55"/>
      <c r="L2734" s="29"/>
    </row>
    <row r="2735" spans="2:12" ht="15.75" x14ac:dyDescent="0.3">
      <c r="B2735" s="24" t="str">
        <f t="shared" si="41"/>
        <v/>
      </c>
      <c r="C2735" s="30"/>
      <c r="D2735" s="53"/>
      <c r="E2735" s="53"/>
      <c r="F2735" s="53"/>
      <c r="G2735" s="29"/>
      <c r="H2735" s="29"/>
      <c r="I2735" s="25"/>
      <c r="J2735" s="53"/>
      <c r="K2735" s="55"/>
      <c r="L2735" s="29"/>
    </row>
    <row r="2736" spans="2:12" ht="15.75" x14ac:dyDescent="0.3">
      <c r="B2736" s="24" t="str">
        <f t="shared" si="41"/>
        <v/>
      </c>
      <c r="C2736" s="30"/>
      <c r="D2736" s="53"/>
      <c r="E2736" s="53"/>
      <c r="F2736" s="53"/>
      <c r="G2736" s="29"/>
      <c r="H2736" s="29"/>
      <c r="I2736" s="25"/>
      <c r="J2736" s="53"/>
      <c r="K2736" s="55"/>
      <c r="L2736" s="29"/>
    </row>
    <row r="2737" spans="2:12" ht="15.75" x14ac:dyDescent="0.3">
      <c r="B2737" s="24" t="str">
        <f t="shared" si="41"/>
        <v/>
      </c>
      <c r="C2737" s="30"/>
      <c r="D2737" s="53"/>
      <c r="E2737" s="53"/>
      <c r="F2737" s="53"/>
      <c r="G2737" s="29"/>
      <c r="H2737" s="29"/>
      <c r="I2737" s="25"/>
      <c r="J2737" s="53"/>
      <c r="K2737" s="55"/>
      <c r="L2737" s="29"/>
    </row>
    <row r="2738" spans="2:12" ht="15.75" x14ac:dyDescent="0.3">
      <c r="B2738" s="24" t="str">
        <f t="shared" si="41"/>
        <v/>
      </c>
      <c r="C2738" s="30"/>
      <c r="D2738" s="53"/>
      <c r="E2738" s="53"/>
      <c r="F2738" s="53"/>
      <c r="G2738" s="29"/>
      <c r="H2738" s="29"/>
      <c r="I2738" s="25"/>
      <c r="J2738" s="53"/>
      <c r="K2738" s="55"/>
      <c r="L2738" s="29"/>
    </row>
    <row r="2739" spans="2:12" ht="15.75" x14ac:dyDescent="0.3">
      <c r="B2739" s="24" t="str">
        <f t="shared" si="41"/>
        <v/>
      </c>
      <c r="C2739" s="30"/>
      <c r="D2739" s="53"/>
      <c r="E2739" s="53"/>
      <c r="F2739" s="53"/>
      <c r="G2739" s="29"/>
      <c r="H2739" s="29"/>
      <c r="I2739" s="25"/>
      <c r="J2739" s="53"/>
      <c r="K2739" s="55"/>
      <c r="L2739" s="29"/>
    </row>
    <row r="2740" spans="2:12" ht="15.75" x14ac:dyDescent="0.3">
      <c r="B2740" s="24" t="str">
        <f t="shared" si="41"/>
        <v/>
      </c>
      <c r="C2740" s="30"/>
      <c r="D2740" s="53"/>
      <c r="E2740" s="53"/>
      <c r="F2740" s="53"/>
      <c r="G2740" s="29"/>
      <c r="H2740" s="29"/>
      <c r="I2740" s="25"/>
      <c r="J2740" s="53"/>
      <c r="K2740" s="55"/>
      <c r="L2740" s="29"/>
    </row>
    <row r="2741" spans="2:12" ht="15.75" x14ac:dyDescent="0.3">
      <c r="B2741" s="24" t="str">
        <f t="shared" si="41"/>
        <v/>
      </c>
      <c r="C2741" s="30"/>
      <c r="D2741" s="53"/>
      <c r="E2741" s="53"/>
      <c r="F2741" s="53"/>
      <c r="G2741" s="29"/>
      <c r="H2741" s="29"/>
      <c r="I2741" s="25"/>
      <c r="J2741" s="53"/>
      <c r="K2741" s="55"/>
      <c r="L2741" s="29"/>
    </row>
    <row r="2742" spans="2:12" ht="15.75" x14ac:dyDescent="0.3">
      <c r="B2742" s="24" t="str">
        <f t="shared" si="41"/>
        <v/>
      </c>
      <c r="C2742" s="30"/>
      <c r="D2742" s="53"/>
      <c r="E2742" s="53"/>
      <c r="F2742" s="53"/>
      <c r="G2742" s="29"/>
      <c r="H2742" s="29"/>
      <c r="I2742" s="25"/>
      <c r="J2742" s="53"/>
      <c r="K2742" s="55"/>
      <c r="L2742" s="29"/>
    </row>
    <row r="2743" spans="2:12" ht="15.75" x14ac:dyDescent="0.3">
      <c r="B2743" s="24" t="str">
        <f t="shared" si="41"/>
        <v/>
      </c>
      <c r="C2743" s="30"/>
      <c r="D2743" s="53"/>
      <c r="E2743" s="53"/>
      <c r="F2743" s="53"/>
      <c r="G2743" s="29"/>
      <c r="H2743" s="29"/>
      <c r="I2743" s="25"/>
      <c r="J2743" s="53"/>
      <c r="K2743" s="55"/>
      <c r="L2743" s="29"/>
    </row>
    <row r="2744" spans="2:12" ht="15.75" x14ac:dyDescent="0.3">
      <c r="B2744" s="24" t="str">
        <f t="shared" si="41"/>
        <v/>
      </c>
      <c r="C2744" s="30"/>
      <c r="D2744" s="53"/>
      <c r="E2744" s="53"/>
      <c r="F2744" s="53"/>
      <c r="G2744" s="29"/>
      <c r="H2744" s="29"/>
      <c r="I2744" s="25"/>
      <c r="J2744" s="53"/>
      <c r="K2744" s="55"/>
      <c r="L2744" s="29"/>
    </row>
    <row r="2745" spans="2:12" ht="15.75" x14ac:dyDescent="0.3">
      <c r="B2745" s="24" t="str">
        <f t="shared" si="41"/>
        <v/>
      </c>
      <c r="C2745" s="30"/>
      <c r="D2745" s="53"/>
      <c r="E2745" s="53"/>
      <c r="F2745" s="53"/>
      <c r="G2745" s="29"/>
      <c r="H2745" s="29"/>
      <c r="I2745" s="25"/>
      <c r="J2745" s="53"/>
      <c r="K2745" s="55"/>
      <c r="L2745" s="29"/>
    </row>
    <row r="2746" spans="2:12" ht="15.75" x14ac:dyDescent="0.3">
      <c r="B2746" s="24" t="str">
        <f t="shared" si="41"/>
        <v/>
      </c>
      <c r="C2746" s="30"/>
      <c r="D2746" s="53"/>
      <c r="E2746" s="53"/>
      <c r="F2746" s="53"/>
      <c r="G2746" s="29"/>
      <c r="H2746" s="29"/>
      <c r="I2746" s="25"/>
      <c r="J2746" s="53"/>
      <c r="K2746" s="55"/>
      <c r="L2746" s="29"/>
    </row>
    <row r="2747" spans="2:12" ht="15.75" x14ac:dyDescent="0.3">
      <c r="B2747" s="24" t="str">
        <f t="shared" si="41"/>
        <v/>
      </c>
      <c r="C2747" s="30"/>
      <c r="D2747" s="53"/>
      <c r="E2747" s="53"/>
      <c r="F2747" s="53"/>
      <c r="G2747" s="29"/>
      <c r="H2747" s="29"/>
      <c r="I2747" s="25"/>
      <c r="J2747" s="53"/>
      <c r="K2747" s="55"/>
      <c r="L2747" s="29"/>
    </row>
    <row r="2748" spans="2:12" ht="15.75" x14ac:dyDescent="0.3">
      <c r="B2748" s="24" t="str">
        <f t="shared" si="41"/>
        <v/>
      </c>
      <c r="C2748" s="30"/>
      <c r="D2748" s="53"/>
      <c r="E2748" s="53"/>
      <c r="F2748" s="53"/>
      <c r="G2748" s="29"/>
      <c r="H2748" s="29"/>
      <c r="I2748" s="25"/>
      <c r="J2748" s="53"/>
      <c r="K2748" s="55"/>
      <c r="L2748" s="29"/>
    </row>
    <row r="2749" spans="2:12" ht="15.75" x14ac:dyDescent="0.3">
      <c r="B2749" s="24" t="str">
        <f t="shared" si="41"/>
        <v/>
      </c>
      <c r="C2749" s="30"/>
      <c r="D2749" s="53"/>
      <c r="E2749" s="53"/>
      <c r="F2749" s="53"/>
      <c r="G2749" s="29"/>
      <c r="H2749" s="29"/>
      <c r="I2749" s="25"/>
      <c r="J2749" s="53"/>
      <c r="K2749" s="55"/>
      <c r="L2749" s="29"/>
    </row>
    <row r="2750" spans="2:12" ht="15.75" x14ac:dyDescent="0.3">
      <c r="B2750" s="24" t="str">
        <f t="shared" ref="B2750:B2813" si="42">IF(AND(C2749&lt;&gt;"",C2750=""),"End","")</f>
        <v/>
      </c>
      <c r="C2750" s="30"/>
      <c r="D2750" s="53"/>
      <c r="E2750" s="53"/>
      <c r="F2750" s="53"/>
      <c r="G2750" s="29"/>
      <c r="H2750" s="29"/>
      <c r="I2750" s="25"/>
      <c r="J2750" s="53"/>
      <c r="K2750" s="55"/>
      <c r="L2750" s="29"/>
    </row>
    <row r="2751" spans="2:12" ht="15.75" x14ac:dyDescent="0.3">
      <c r="B2751" s="24" t="str">
        <f t="shared" si="42"/>
        <v/>
      </c>
      <c r="C2751" s="30"/>
      <c r="D2751" s="53"/>
      <c r="E2751" s="53"/>
      <c r="F2751" s="53"/>
      <c r="G2751" s="29"/>
      <c r="H2751" s="29"/>
      <c r="I2751" s="25"/>
      <c r="J2751" s="53"/>
      <c r="K2751" s="55"/>
      <c r="L2751" s="29"/>
    </row>
    <row r="2752" spans="2:12" ht="15.75" x14ac:dyDescent="0.3">
      <c r="B2752" s="24" t="str">
        <f t="shared" si="42"/>
        <v/>
      </c>
      <c r="C2752" s="30"/>
      <c r="D2752" s="53"/>
      <c r="E2752" s="53"/>
      <c r="F2752" s="53"/>
      <c r="G2752" s="29"/>
      <c r="H2752" s="29"/>
      <c r="I2752" s="25"/>
      <c r="J2752" s="53"/>
      <c r="K2752" s="55"/>
      <c r="L2752" s="29"/>
    </row>
    <row r="2753" spans="2:12" ht="15.75" x14ac:dyDescent="0.3">
      <c r="B2753" s="24" t="str">
        <f t="shared" si="42"/>
        <v/>
      </c>
      <c r="C2753" s="30"/>
      <c r="D2753" s="53"/>
      <c r="E2753" s="53"/>
      <c r="F2753" s="53"/>
      <c r="G2753" s="29"/>
      <c r="H2753" s="29"/>
      <c r="I2753" s="25"/>
      <c r="J2753" s="53"/>
      <c r="K2753" s="55"/>
      <c r="L2753" s="29"/>
    </row>
    <row r="2754" spans="2:12" ht="15.75" x14ac:dyDescent="0.3">
      <c r="B2754" s="24" t="str">
        <f t="shared" si="42"/>
        <v/>
      </c>
      <c r="C2754" s="30"/>
      <c r="D2754" s="53"/>
      <c r="E2754" s="53"/>
      <c r="F2754" s="53"/>
      <c r="G2754" s="29"/>
      <c r="H2754" s="29"/>
      <c r="I2754" s="25"/>
      <c r="J2754" s="53"/>
      <c r="K2754" s="55"/>
      <c r="L2754" s="29"/>
    </row>
    <row r="2755" spans="2:12" ht="15.75" x14ac:dyDescent="0.3">
      <c r="B2755" s="24" t="str">
        <f t="shared" si="42"/>
        <v/>
      </c>
      <c r="C2755" s="30"/>
      <c r="D2755" s="53"/>
      <c r="E2755" s="53"/>
      <c r="F2755" s="53"/>
      <c r="G2755" s="29"/>
      <c r="H2755" s="29"/>
      <c r="I2755" s="25"/>
      <c r="J2755" s="53"/>
      <c r="K2755" s="55"/>
      <c r="L2755" s="29"/>
    </row>
    <row r="2756" spans="2:12" ht="15.75" x14ac:dyDescent="0.3">
      <c r="B2756" s="24" t="str">
        <f t="shared" si="42"/>
        <v/>
      </c>
      <c r="C2756" s="30"/>
      <c r="D2756" s="53"/>
      <c r="E2756" s="53"/>
      <c r="F2756" s="53"/>
      <c r="G2756" s="29"/>
      <c r="H2756" s="29"/>
      <c r="I2756" s="25"/>
      <c r="J2756" s="53"/>
      <c r="K2756" s="55"/>
      <c r="L2756" s="29"/>
    </row>
    <row r="2757" spans="2:12" ht="15.75" x14ac:dyDescent="0.3">
      <c r="B2757" s="24" t="str">
        <f t="shared" si="42"/>
        <v/>
      </c>
      <c r="C2757" s="30"/>
      <c r="D2757" s="53"/>
      <c r="E2757" s="53"/>
      <c r="F2757" s="53"/>
      <c r="G2757" s="29"/>
      <c r="H2757" s="29"/>
      <c r="I2757" s="25"/>
      <c r="J2757" s="53"/>
      <c r="K2757" s="55"/>
      <c r="L2757" s="29"/>
    </row>
    <row r="2758" spans="2:12" ht="15.75" x14ac:dyDescent="0.3">
      <c r="B2758" s="24" t="str">
        <f t="shared" si="42"/>
        <v/>
      </c>
      <c r="C2758" s="30"/>
      <c r="D2758" s="53"/>
      <c r="E2758" s="53"/>
      <c r="F2758" s="53"/>
      <c r="G2758" s="29"/>
      <c r="H2758" s="29"/>
      <c r="I2758" s="25"/>
      <c r="J2758" s="53"/>
      <c r="K2758" s="55"/>
      <c r="L2758" s="29"/>
    </row>
    <row r="2759" spans="2:12" ht="15.75" x14ac:dyDescent="0.3">
      <c r="B2759" s="24" t="str">
        <f t="shared" si="42"/>
        <v/>
      </c>
      <c r="C2759" s="30"/>
      <c r="D2759" s="53"/>
      <c r="E2759" s="53"/>
      <c r="F2759" s="53"/>
      <c r="G2759" s="29"/>
      <c r="H2759" s="29"/>
      <c r="I2759" s="25"/>
      <c r="J2759" s="53"/>
      <c r="K2759" s="55"/>
      <c r="L2759" s="29"/>
    </row>
    <row r="2760" spans="2:12" ht="15.75" x14ac:dyDescent="0.3">
      <c r="B2760" s="24" t="str">
        <f t="shared" si="42"/>
        <v/>
      </c>
      <c r="C2760" s="30"/>
      <c r="D2760" s="53"/>
      <c r="E2760" s="53"/>
      <c r="F2760" s="53"/>
      <c r="G2760" s="29"/>
      <c r="H2760" s="29"/>
      <c r="I2760" s="25"/>
      <c r="J2760" s="53"/>
      <c r="K2760" s="55"/>
      <c r="L2760" s="29"/>
    </row>
    <row r="2761" spans="2:12" ht="15.75" x14ac:dyDescent="0.3">
      <c r="B2761" s="24" t="str">
        <f t="shared" si="42"/>
        <v/>
      </c>
      <c r="C2761" s="30"/>
      <c r="D2761" s="53"/>
      <c r="E2761" s="53"/>
      <c r="F2761" s="53"/>
      <c r="G2761" s="29"/>
      <c r="H2761" s="29"/>
      <c r="I2761" s="25"/>
      <c r="J2761" s="53"/>
      <c r="K2761" s="55"/>
      <c r="L2761" s="29"/>
    </row>
    <row r="2762" spans="2:12" ht="15.75" x14ac:dyDescent="0.3">
      <c r="B2762" s="24" t="str">
        <f t="shared" si="42"/>
        <v/>
      </c>
      <c r="C2762" s="30"/>
      <c r="D2762" s="53"/>
      <c r="E2762" s="53"/>
      <c r="F2762" s="53"/>
      <c r="G2762" s="29"/>
      <c r="H2762" s="29"/>
      <c r="I2762" s="25"/>
      <c r="J2762" s="53"/>
      <c r="K2762" s="55"/>
      <c r="L2762" s="29"/>
    </row>
    <row r="2763" spans="2:12" ht="15.75" x14ac:dyDescent="0.3">
      <c r="B2763" s="24" t="str">
        <f t="shared" si="42"/>
        <v/>
      </c>
      <c r="C2763" s="30"/>
      <c r="D2763" s="53"/>
      <c r="E2763" s="53"/>
      <c r="F2763" s="53"/>
      <c r="G2763" s="29"/>
      <c r="H2763" s="29"/>
      <c r="I2763" s="25"/>
      <c r="J2763" s="53"/>
      <c r="K2763" s="55"/>
      <c r="L2763" s="29"/>
    </row>
    <row r="2764" spans="2:12" ht="15.75" x14ac:dyDescent="0.3">
      <c r="B2764" s="24" t="str">
        <f t="shared" si="42"/>
        <v/>
      </c>
      <c r="C2764" s="30"/>
      <c r="D2764" s="53"/>
      <c r="E2764" s="53"/>
      <c r="F2764" s="53"/>
      <c r="G2764" s="29"/>
      <c r="H2764" s="29"/>
      <c r="I2764" s="25"/>
      <c r="J2764" s="53"/>
      <c r="K2764" s="55"/>
      <c r="L2764" s="29"/>
    </row>
    <row r="2765" spans="2:12" ht="15.75" x14ac:dyDescent="0.3">
      <c r="B2765" s="24" t="str">
        <f t="shared" si="42"/>
        <v/>
      </c>
      <c r="C2765" s="30"/>
      <c r="D2765" s="53"/>
      <c r="E2765" s="53"/>
      <c r="F2765" s="53"/>
      <c r="G2765" s="29"/>
      <c r="H2765" s="29"/>
      <c r="I2765" s="25"/>
      <c r="J2765" s="53"/>
      <c r="K2765" s="55"/>
      <c r="L2765" s="29"/>
    </row>
    <row r="2766" spans="2:12" ht="15.75" x14ac:dyDescent="0.3">
      <c r="B2766" s="24" t="str">
        <f t="shared" si="42"/>
        <v/>
      </c>
      <c r="C2766" s="30"/>
      <c r="D2766" s="53"/>
      <c r="E2766" s="53"/>
      <c r="F2766" s="53"/>
      <c r="G2766" s="29"/>
      <c r="H2766" s="29"/>
      <c r="I2766" s="25"/>
      <c r="J2766" s="53"/>
      <c r="K2766" s="55"/>
      <c r="L2766" s="29"/>
    </row>
    <row r="2767" spans="2:12" ht="15.75" x14ac:dyDescent="0.3">
      <c r="B2767" s="24" t="str">
        <f t="shared" si="42"/>
        <v/>
      </c>
      <c r="C2767" s="30"/>
      <c r="D2767" s="53"/>
      <c r="E2767" s="53"/>
      <c r="F2767" s="53"/>
      <c r="G2767" s="29"/>
      <c r="H2767" s="29"/>
      <c r="I2767" s="25"/>
      <c r="J2767" s="53"/>
      <c r="K2767" s="55"/>
      <c r="L2767" s="29"/>
    </row>
    <row r="2768" spans="2:12" ht="15.75" x14ac:dyDescent="0.3">
      <c r="B2768" s="24" t="str">
        <f t="shared" si="42"/>
        <v/>
      </c>
      <c r="C2768" s="30"/>
      <c r="D2768" s="53"/>
      <c r="E2768" s="53"/>
      <c r="F2768" s="53"/>
      <c r="G2768" s="29"/>
      <c r="H2768" s="29"/>
      <c r="I2768" s="25"/>
      <c r="J2768" s="53"/>
      <c r="K2768" s="55"/>
      <c r="L2768" s="29"/>
    </row>
    <row r="2769" spans="2:12" ht="15.75" x14ac:dyDescent="0.3">
      <c r="B2769" s="24" t="str">
        <f t="shared" si="42"/>
        <v/>
      </c>
      <c r="C2769" s="30"/>
      <c r="D2769" s="53"/>
      <c r="E2769" s="53"/>
      <c r="F2769" s="53"/>
      <c r="G2769" s="29"/>
      <c r="H2769" s="29"/>
      <c r="I2769" s="25"/>
      <c r="J2769" s="53"/>
      <c r="K2769" s="55"/>
      <c r="L2769" s="29"/>
    </row>
    <row r="2770" spans="2:12" ht="15.75" x14ac:dyDescent="0.3">
      <c r="B2770" s="24" t="str">
        <f t="shared" si="42"/>
        <v/>
      </c>
      <c r="C2770" s="30"/>
      <c r="D2770" s="53"/>
      <c r="E2770" s="53"/>
      <c r="F2770" s="53"/>
      <c r="G2770" s="29"/>
      <c r="H2770" s="29"/>
      <c r="I2770" s="25"/>
      <c r="J2770" s="53"/>
      <c r="K2770" s="55"/>
      <c r="L2770" s="29"/>
    </row>
    <row r="2771" spans="2:12" ht="15.75" x14ac:dyDescent="0.3">
      <c r="B2771" s="24" t="str">
        <f t="shared" si="42"/>
        <v/>
      </c>
      <c r="C2771" s="30"/>
      <c r="D2771" s="53"/>
      <c r="E2771" s="53"/>
      <c r="F2771" s="53"/>
      <c r="G2771" s="29"/>
      <c r="H2771" s="29"/>
      <c r="I2771" s="25"/>
      <c r="J2771" s="53"/>
      <c r="K2771" s="55"/>
      <c r="L2771" s="29"/>
    </row>
    <row r="2772" spans="2:12" ht="15.75" x14ac:dyDescent="0.3">
      <c r="B2772" s="24" t="str">
        <f t="shared" si="42"/>
        <v/>
      </c>
      <c r="C2772" s="30"/>
      <c r="D2772" s="53"/>
      <c r="E2772" s="53"/>
      <c r="F2772" s="53"/>
      <c r="G2772" s="29"/>
      <c r="H2772" s="29"/>
      <c r="I2772" s="25"/>
      <c r="J2772" s="53"/>
      <c r="K2772" s="55"/>
      <c r="L2772" s="29"/>
    </row>
    <row r="2773" spans="2:12" ht="15.75" x14ac:dyDescent="0.3">
      <c r="B2773" s="24" t="str">
        <f t="shared" si="42"/>
        <v/>
      </c>
      <c r="C2773" s="30"/>
      <c r="D2773" s="53"/>
      <c r="E2773" s="53"/>
      <c r="F2773" s="53"/>
      <c r="G2773" s="29"/>
      <c r="H2773" s="29"/>
      <c r="I2773" s="25"/>
      <c r="J2773" s="53"/>
      <c r="K2773" s="55"/>
      <c r="L2773" s="29"/>
    </row>
    <row r="2774" spans="2:12" ht="15.75" x14ac:dyDescent="0.3">
      <c r="B2774" s="24" t="str">
        <f t="shared" si="42"/>
        <v/>
      </c>
      <c r="C2774" s="30"/>
      <c r="D2774" s="53"/>
      <c r="E2774" s="53"/>
      <c r="F2774" s="53"/>
      <c r="G2774" s="29"/>
      <c r="H2774" s="29"/>
      <c r="I2774" s="25"/>
      <c r="J2774" s="53"/>
      <c r="K2774" s="55"/>
      <c r="L2774" s="29"/>
    </row>
    <row r="2775" spans="2:12" ht="15.75" x14ac:dyDescent="0.3">
      <c r="B2775" s="24" t="str">
        <f t="shared" si="42"/>
        <v/>
      </c>
      <c r="C2775" s="30"/>
      <c r="D2775" s="53"/>
      <c r="E2775" s="53"/>
      <c r="F2775" s="53"/>
      <c r="G2775" s="29"/>
      <c r="H2775" s="29"/>
      <c r="I2775" s="25"/>
      <c r="J2775" s="53"/>
      <c r="K2775" s="55"/>
      <c r="L2775" s="29"/>
    </row>
    <row r="2776" spans="2:12" ht="15.75" x14ac:dyDescent="0.3">
      <c r="B2776" s="24" t="str">
        <f t="shared" si="42"/>
        <v/>
      </c>
      <c r="C2776" s="30"/>
      <c r="D2776" s="53"/>
      <c r="E2776" s="53"/>
      <c r="F2776" s="53"/>
      <c r="G2776" s="29"/>
      <c r="H2776" s="29"/>
      <c r="I2776" s="25"/>
      <c r="J2776" s="53"/>
      <c r="K2776" s="55"/>
      <c r="L2776" s="29"/>
    </row>
    <row r="2777" spans="2:12" ht="15.75" x14ac:dyDescent="0.3">
      <c r="B2777" s="24" t="str">
        <f t="shared" si="42"/>
        <v/>
      </c>
      <c r="C2777" s="30"/>
      <c r="D2777" s="53"/>
      <c r="E2777" s="53"/>
      <c r="F2777" s="53"/>
      <c r="G2777" s="29"/>
      <c r="H2777" s="29"/>
      <c r="I2777" s="25"/>
      <c r="J2777" s="53"/>
      <c r="K2777" s="55"/>
      <c r="L2777" s="29"/>
    </row>
    <row r="2778" spans="2:12" ht="15.75" x14ac:dyDescent="0.3">
      <c r="B2778" s="24" t="str">
        <f t="shared" si="42"/>
        <v/>
      </c>
      <c r="C2778" s="30"/>
      <c r="D2778" s="53"/>
      <c r="E2778" s="53"/>
      <c r="F2778" s="53"/>
      <c r="G2778" s="29"/>
      <c r="H2778" s="29"/>
      <c r="I2778" s="25"/>
      <c r="J2778" s="53"/>
      <c r="K2778" s="55"/>
      <c r="L2778" s="29"/>
    </row>
    <row r="2779" spans="2:12" ht="15.75" x14ac:dyDescent="0.3">
      <c r="B2779" s="24" t="str">
        <f t="shared" si="42"/>
        <v/>
      </c>
      <c r="C2779" s="30"/>
      <c r="D2779" s="53"/>
      <c r="E2779" s="53"/>
      <c r="F2779" s="53"/>
      <c r="G2779" s="29"/>
      <c r="H2779" s="29"/>
      <c r="I2779" s="25"/>
      <c r="J2779" s="53"/>
      <c r="K2779" s="55"/>
      <c r="L2779" s="29"/>
    </row>
    <row r="2780" spans="2:12" ht="15.75" x14ac:dyDescent="0.3">
      <c r="B2780" s="24" t="str">
        <f t="shared" si="42"/>
        <v/>
      </c>
      <c r="C2780" s="30"/>
      <c r="D2780" s="53"/>
      <c r="E2780" s="53"/>
      <c r="F2780" s="53"/>
      <c r="G2780" s="29"/>
      <c r="H2780" s="29"/>
      <c r="I2780" s="25"/>
      <c r="J2780" s="53"/>
      <c r="K2780" s="55"/>
      <c r="L2780" s="29"/>
    </row>
    <row r="2781" spans="2:12" ht="15.75" x14ac:dyDescent="0.3">
      <c r="B2781" s="24" t="str">
        <f t="shared" si="42"/>
        <v/>
      </c>
      <c r="C2781" s="30"/>
      <c r="D2781" s="53"/>
      <c r="E2781" s="53"/>
      <c r="F2781" s="53"/>
      <c r="G2781" s="29"/>
      <c r="H2781" s="29"/>
      <c r="I2781" s="25"/>
      <c r="J2781" s="53"/>
      <c r="K2781" s="55"/>
      <c r="L2781" s="29"/>
    </row>
    <row r="2782" spans="2:12" ht="15.75" x14ac:dyDescent="0.3">
      <c r="B2782" s="24" t="str">
        <f t="shared" si="42"/>
        <v/>
      </c>
      <c r="C2782" s="30"/>
      <c r="D2782" s="53"/>
      <c r="E2782" s="53"/>
      <c r="F2782" s="53"/>
      <c r="G2782" s="29"/>
      <c r="H2782" s="29"/>
      <c r="I2782" s="25"/>
      <c r="J2782" s="53"/>
      <c r="K2782" s="55"/>
      <c r="L2782" s="29"/>
    </row>
    <row r="2783" spans="2:12" ht="15.75" x14ac:dyDescent="0.3">
      <c r="B2783" s="24" t="str">
        <f t="shared" si="42"/>
        <v/>
      </c>
      <c r="C2783" s="30"/>
      <c r="D2783" s="53"/>
      <c r="E2783" s="53"/>
      <c r="F2783" s="53"/>
      <c r="G2783" s="29"/>
      <c r="H2783" s="29"/>
      <c r="I2783" s="25"/>
      <c r="J2783" s="53"/>
      <c r="K2783" s="55"/>
      <c r="L2783" s="29"/>
    </row>
    <row r="2784" spans="2:12" ht="15.75" x14ac:dyDescent="0.3">
      <c r="B2784" s="24" t="str">
        <f t="shared" si="42"/>
        <v/>
      </c>
      <c r="C2784" s="30"/>
      <c r="D2784" s="53"/>
      <c r="E2784" s="53"/>
      <c r="F2784" s="53"/>
      <c r="G2784" s="29"/>
      <c r="H2784" s="29"/>
      <c r="I2784" s="25"/>
      <c r="J2784" s="53"/>
      <c r="K2784" s="55"/>
      <c r="L2784" s="29"/>
    </row>
    <row r="2785" spans="2:12" ht="15.75" x14ac:dyDescent="0.3">
      <c r="B2785" s="24" t="str">
        <f t="shared" si="42"/>
        <v/>
      </c>
      <c r="C2785" s="30"/>
      <c r="D2785" s="53"/>
      <c r="E2785" s="53"/>
      <c r="F2785" s="53"/>
      <c r="G2785" s="29"/>
      <c r="H2785" s="29"/>
      <c r="I2785" s="25"/>
      <c r="J2785" s="53"/>
      <c r="K2785" s="55"/>
      <c r="L2785" s="29"/>
    </row>
    <row r="2786" spans="2:12" ht="15.75" x14ac:dyDescent="0.3">
      <c r="B2786" s="24" t="str">
        <f t="shared" si="42"/>
        <v/>
      </c>
      <c r="C2786" s="30"/>
      <c r="D2786" s="53"/>
      <c r="E2786" s="53"/>
      <c r="F2786" s="53"/>
      <c r="G2786" s="29"/>
      <c r="H2786" s="29"/>
      <c r="I2786" s="25"/>
      <c r="J2786" s="53"/>
      <c r="K2786" s="55"/>
      <c r="L2786" s="29"/>
    </row>
    <row r="2787" spans="2:12" ht="15.75" x14ac:dyDescent="0.3">
      <c r="B2787" s="24" t="str">
        <f t="shared" si="42"/>
        <v/>
      </c>
      <c r="C2787" s="30"/>
      <c r="D2787" s="53"/>
      <c r="E2787" s="53"/>
      <c r="F2787" s="53"/>
      <c r="G2787" s="29"/>
      <c r="H2787" s="29"/>
      <c r="I2787" s="25"/>
      <c r="J2787" s="53"/>
      <c r="K2787" s="55"/>
      <c r="L2787" s="29"/>
    </row>
    <row r="2788" spans="2:12" ht="15.75" x14ac:dyDescent="0.3">
      <c r="B2788" s="24" t="str">
        <f t="shared" si="42"/>
        <v/>
      </c>
      <c r="C2788" s="30"/>
      <c r="D2788" s="53"/>
      <c r="E2788" s="53"/>
      <c r="F2788" s="53"/>
      <c r="G2788" s="29"/>
      <c r="H2788" s="29"/>
      <c r="I2788" s="25"/>
      <c r="J2788" s="53"/>
      <c r="K2788" s="55"/>
      <c r="L2788" s="29"/>
    </row>
    <row r="2789" spans="2:12" ht="15.75" x14ac:dyDescent="0.3">
      <c r="B2789" s="24" t="str">
        <f t="shared" si="42"/>
        <v/>
      </c>
      <c r="C2789" s="30"/>
      <c r="D2789" s="53"/>
      <c r="E2789" s="53"/>
      <c r="F2789" s="53"/>
      <c r="G2789" s="29"/>
      <c r="H2789" s="29"/>
      <c r="I2789" s="25"/>
      <c r="J2789" s="53"/>
      <c r="K2789" s="55"/>
      <c r="L2789" s="29"/>
    </row>
    <row r="2790" spans="2:12" ht="15.75" x14ac:dyDescent="0.3">
      <c r="B2790" s="24" t="str">
        <f t="shared" si="42"/>
        <v/>
      </c>
      <c r="C2790" s="30"/>
      <c r="D2790" s="53"/>
      <c r="E2790" s="53"/>
      <c r="F2790" s="53"/>
      <c r="G2790" s="29"/>
      <c r="H2790" s="29"/>
      <c r="I2790" s="25"/>
      <c r="J2790" s="53"/>
      <c r="K2790" s="55"/>
      <c r="L2790" s="29"/>
    </row>
    <row r="2791" spans="2:12" ht="15.75" x14ac:dyDescent="0.3">
      <c r="B2791" s="24" t="str">
        <f t="shared" si="42"/>
        <v/>
      </c>
      <c r="C2791" s="30"/>
      <c r="D2791" s="53"/>
      <c r="E2791" s="53"/>
      <c r="F2791" s="53"/>
      <c r="G2791" s="29"/>
      <c r="H2791" s="29"/>
      <c r="I2791" s="25"/>
      <c r="J2791" s="53"/>
      <c r="K2791" s="55"/>
      <c r="L2791" s="29"/>
    </row>
    <row r="2792" spans="2:12" ht="15.75" x14ac:dyDescent="0.3">
      <c r="B2792" s="24" t="str">
        <f t="shared" si="42"/>
        <v/>
      </c>
      <c r="C2792" s="30"/>
      <c r="D2792" s="53"/>
      <c r="E2792" s="53"/>
      <c r="F2792" s="53"/>
      <c r="G2792" s="29"/>
      <c r="H2792" s="29"/>
      <c r="I2792" s="25"/>
      <c r="J2792" s="53"/>
      <c r="K2792" s="55"/>
      <c r="L2792" s="29"/>
    </row>
    <row r="2793" spans="2:12" ht="15.75" x14ac:dyDescent="0.3">
      <c r="B2793" s="24" t="str">
        <f t="shared" si="42"/>
        <v/>
      </c>
      <c r="C2793" s="30"/>
      <c r="D2793" s="53"/>
      <c r="E2793" s="53"/>
      <c r="F2793" s="53"/>
      <c r="G2793" s="29"/>
      <c r="H2793" s="29"/>
      <c r="I2793" s="25"/>
      <c r="J2793" s="53"/>
      <c r="K2793" s="55"/>
      <c r="L2793" s="29"/>
    </row>
    <row r="2794" spans="2:12" ht="15.75" x14ac:dyDescent="0.3">
      <c r="B2794" s="24" t="str">
        <f t="shared" si="42"/>
        <v/>
      </c>
      <c r="C2794" s="30"/>
      <c r="D2794" s="53"/>
      <c r="E2794" s="53"/>
      <c r="F2794" s="53"/>
      <c r="G2794" s="29"/>
      <c r="H2794" s="29"/>
      <c r="I2794" s="25"/>
      <c r="J2794" s="53"/>
      <c r="K2794" s="55"/>
      <c r="L2794" s="29"/>
    </row>
    <row r="2795" spans="2:12" ht="15.75" x14ac:dyDescent="0.3">
      <c r="B2795" s="24" t="str">
        <f t="shared" si="42"/>
        <v/>
      </c>
      <c r="C2795" s="30"/>
      <c r="D2795" s="53"/>
      <c r="E2795" s="53"/>
      <c r="F2795" s="53"/>
      <c r="G2795" s="29"/>
      <c r="H2795" s="29"/>
      <c r="I2795" s="25"/>
      <c r="J2795" s="53"/>
      <c r="K2795" s="55"/>
      <c r="L2795" s="29"/>
    </row>
    <row r="2796" spans="2:12" ht="15.75" x14ac:dyDescent="0.3">
      <c r="B2796" s="24" t="str">
        <f t="shared" si="42"/>
        <v/>
      </c>
      <c r="C2796" s="30"/>
      <c r="D2796" s="53"/>
      <c r="E2796" s="53"/>
      <c r="F2796" s="53"/>
      <c r="G2796" s="29"/>
      <c r="H2796" s="29"/>
      <c r="I2796" s="25"/>
      <c r="J2796" s="53"/>
      <c r="K2796" s="55"/>
      <c r="L2796" s="29"/>
    </row>
    <row r="2797" spans="2:12" ht="15.75" x14ac:dyDescent="0.3">
      <c r="B2797" s="24" t="str">
        <f t="shared" si="42"/>
        <v/>
      </c>
      <c r="C2797" s="30"/>
      <c r="D2797" s="53"/>
      <c r="E2797" s="53"/>
      <c r="F2797" s="53"/>
      <c r="G2797" s="29"/>
      <c r="H2797" s="29"/>
      <c r="I2797" s="25"/>
      <c r="J2797" s="53"/>
      <c r="K2797" s="55"/>
      <c r="L2797" s="29"/>
    </row>
    <row r="2798" spans="2:12" ht="15.75" x14ac:dyDescent="0.3">
      <c r="B2798" s="24" t="str">
        <f t="shared" si="42"/>
        <v/>
      </c>
      <c r="C2798" s="30"/>
      <c r="D2798" s="53"/>
      <c r="E2798" s="53"/>
      <c r="F2798" s="53"/>
      <c r="G2798" s="29"/>
      <c r="H2798" s="29"/>
      <c r="I2798" s="25"/>
      <c r="J2798" s="53"/>
      <c r="K2798" s="55"/>
      <c r="L2798" s="29"/>
    </row>
    <row r="2799" spans="2:12" ht="15.75" x14ac:dyDescent="0.3">
      <c r="B2799" s="24" t="str">
        <f t="shared" si="42"/>
        <v/>
      </c>
      <c r="C2799" s="30"/>
      <c r="D2799" s="53"/>
      <c r="E2799" s="53"/>
      <c r="F2799" s="53"/>
      <c r="G2799" s="29"/>
      <c r="H2799" s="29"/>
      <c r="I2799" s="25"/>
      <c r="J2799" s="53"/>
      <c r="K2799" s="55"/>
      <c r="L2799" s="29"/>
    </row>
    <row r="2800" spans="2:12" ht="15.75" x14ac:dyDescent="0.3">
      <c r="B2800" s="24" t="str">
        <f t="shared" si="42"/>
        <v/>
      </c>
      <c r="C2800" s="30"/>
      <c r="D2800" s="53"/>
      <c r="E2800" s="53"/>
      <c r="F2800" s="53"/>
      <c r="G2800" s="29"/>
      <c r="H2800" s="29"/>
      <c r="I2800" s="25"/>
      <c r="J2800" s="53"/>
      <c r="K2800" s="55"/>
      <c r="L2800" s="29"/>
    </row>
    <row r="2801" spans="2:12" ht="15.75" x14ac:dyDescent="0.3">
      <c r="B2801" s="24" t="str">
        <f t="shared" si="42"/>
        <v/>
      </c>
      <c r="C2801" s="30"/>
      <c r="D2801" s="53"/>
      <c r="E2801" s="53"/>
      <c r="F2801" s="53"/>
      <c r="G2801" s="29"/>
      <c r="H2801" s="29"/>
      <c r="I2801" s="25"/>
      <c r="J2801" s="53"/>
      <c r="K2801" s="55"/>
      <c r="L2801" s="29"/>
    </row>
    <row r="2802" spans="2:12" ht="15.75" x14ac:dyDescent="0.3">
      <c r="B2802" s="24" t="str">
        <f t="shared" si="42"/>
        <v/>
      </c>
      <c r="C2802" s="30"/>
      <c r="D2802" s="53"/>
      <c r="E2802" s="53"/>
      <c r="F2802" s="53"/>
      <c r="G2802" s="29"/>
      <c r="H2802" s="29"/>
      <c r="I2802" s="25"/>
      <c r="J2802" s="53"/>
      <c r="K2802" s="55"/>
      <c r="L2802" s="29"/>
    </row>
    <row r="2803" spans="2:12" ht="15.75" x14ac:dyDescent="0.3">
      <c r="B2803" s="24" t="str">
        <f t="shared" si="42"/>
        <v/>
      </c>
      <c r="C2803" s="30"/>
      <c r="D2803" s="53"/>
      <c r="E2803" s="53"/>
      <c r="F2803" s="53"/>
      <c r="G2803" s="29"/>
      <c r="H2803" s="29"/>
      <c r="I2803" s="25"/>
      <c r="J2803" s="53"/>
      <c r="K2803" s="55"/>
      <c r="L2803" s="29"/>
    </row>
    <row r="2804" spans="2:12" ht="15.75" x14ac:dyDescent="0.3">
      <c r="B2804" s="24" t="str">
        <f t="shared" si="42"/>
        <v/>
      </c>
      <c r="C2804" s="30"/>
      <c r="D2804" s="53"/>
      <c r="E2804" s="53"/>
      <c r="F2804" s="53"/>
      <c r="G2804" s="29"/>
      <c r="H2804" s="29"/>
      <c r="I2804" s="25"/>
      <c r="J2804" s="53"/>
      <c r="K2804" s="55"/>
      <c r="L2804" s="29"/>
    </row>
    <row r="2805" spans="2:12" ht="15.75" x14ac:dyDescent="0.3">
      <c r="B2805" s="24" t="str">
        <f t="shared" si="42"/>
        <v/>
      </c>
      <c r="C2805" s="30"/>
      <c r="D2805" s="53"/>
      <c r="E2805" s="53"/>
      <c r="F2805" s="53"/>
      <c r="G2805" s="29"/>
      <c r="H2805" s="29"/>
      <c r="I2805" s="25"/>
      <c r="J2805" s="53"/>
      <c r="K2805" s="55"/>
      <c r="L2805" s="29"/>
    </row>
    <row r="2806" spans="2:12" ht="15.75" x14ac:dyDescent="0.3">
      <c r="B2806" s="24" t="str">
        <f t="shared" si="42"/>
        <v/>
      </c>
      <c r="C2806" s="30"/>
      <c r="D2806" s="53"/>
      <c r="E2806" s="53"/>
      <c r="F2806" s="53"/>
      <c r="G2806" s="29"/>
      <c r="H2806" s="29"/>
      <c r="I2806" s="25"/>
      <c r="J2806" s="53"/>
      <c r="K2806" s="55"/>
      <c r="L2806" s="29"/>
    </row>
    <row r="2807" spans="2:12" ht="15.75" x14ac:dyDescent="0.3">
      <c r="B2807" s="24" t="str">
        <f t="shared" si="42"/>
        <v/>
      </c>
      <c r="C2807" s="30"/>
      <c r="D2807" s="53"/>
      <c r="E2807" s="53"/>
      <c r="F2807" s="53"/>
      <c r="G2807" s="29"/>
      <c r="H2807" s="29"/>
      <c r="I2807" s="25"/>
      <c r="J2807" s="53"/>
      <c r="K2807" s="55"/>
      <c r="L2807" s="29"/>
    </row>
    <row r="2808" spans="2:12" ht="15.75" x14ac:dyDescent="0.3">
      <c r="B2808" s="24" t="str">
        <f t="shared" si="42"/>
        <v/>
      </c>
      <c r="C2808" s="30"/>
      <c r="D2808" s="53"/>
      <c r="E2808" s="53"/>
      <c r="F2808" s="53"/>
      <c r="G2808" s="29"/>
      <c r="H2808" s="29"/>
      <c r="I2808" s="25"/>
      <c r="J2808" s="53"/>
      <c r="K2808" s="55"/>
      <c r="L2808" s="29"/>
    </row>
    <row r="2809" spans="2:12" ht="15.75" x14ac:dyDescent="0.3">
      <c r="B2809" s="24" t="str">
        <f t="shared" si="42"/>
        <v/>
      </c>
      <c r="C2809" s="30"/>
      <c r="D2809" s="53"/>
      <c r="E2809" s="53"/>
      <c r="F2809" s="53"/>
      <c r="G2809" s="29"/>
      <c r="H2809" s="29"/>
      <c r="I2809" s="25"/>
      <c r="J2809" s="53"/>
      <c r="K2809" s="55"/>
      <c r="L2809" s="29"/>
    </row>
    <row r="2810" spans="2:12" ht="15.75" x14ac:dyDescent="0.3">
      <c r="B2810" s="24" t="str">
        <f t="shared" si="42"/>
        <v/>
      </c>
      <c r="C2810" s="30"/>
      <c r="D2810" s="53"/>
      <c r="E2810" s="53"/>
      <c r="F2810" s="53"/>
      <c r="G2810" s="29"/>
      <c r="H2810" s="29"/>
      <c r="I2810" s="25"/>
      <c r="J2810" s="53"/>
      <c r="K2810" s="55"/>
      <c r="L2810" s="29"/>
    </row>
    <row r="2811" spans="2:12" ht="15.75" x14ac:dyDescent="0.3">
      <c r="B2811" s="24" t="str">
        <f t="shared" si="42"/>
        <v/>
      </c>
      <c r="C2811" s="30"/>
      <c r="D2811" s="53"/>
      <c r="E2811" s="53"/>
      <c r="F2811" s="53"/>
      <c r="G2811" s="29"/>
      <c r="H2811" s="29"/>
      <c r="I2811" s="25"/>
      <c r="J2811" s="53"/>
      <c r="K2811" s="55"/>
      <c r="L2811" s="29"/>
    </row>
    <row r="2812" spans="2:12" ht="15.75" x14ac:dyDescent="0.3">
      <c r="B2812" s="24" t="str">
        <f t="shared" si="42"/>
        <v/>
      </c>
      <c r="C2812" s="30"/>
      <c r="D2812" s="53"/>
      <c r="E2812" s="53"/>
      <c r="F2812" s="53"/>
      <c r="G2812" s="29"/>
      <c r="H2812" s="29"/>
      <c r="I2812" s="25"/>
      <c r="J2812" s="53"/>
      <c r="K2812" s="55"/>
      <c r="L2812" s="29"/>
    </row>
    <row r="2813" spans="2:12" ht="15.75" x14ac:dyDescent="0.3">
      <c r="B2813" s="24" t="str">
        <f t="shared" si="42"/>
        <v/>
      </c>
      <c r="C2813" s="30"/>
      <c r="D2813" s="53"/>
      <c r="E2813" s="53"/>
      <c r="F2813" s="53"/>
      <c r="G2813" s="29"/>
      <c r="H2813" s="29"/>
      <c r="I2813" s="25"/>
      <c r="J2813" s="53"/>
      <c r="K2813" s="55"/>
      <c r="L2813" s="29"/>
    </row>
    <row r="2814" spans="2:12" ht="15.75" x14ac:dyDescent="0.3">
      <c r="B2814" s="24" t="str">
        <f t="shared" ref="B2814:B2877" si="43">IF(AND(C2813&lt;&gt;"",C2814=""),"End","")</f>
        <v/>
      </c>
      <c r="C2814" s="30"/>
      <c r="D2814" s="53"/>
      <c r="E2814" s="53"/>
      <c r="F2814" s="53"/>
      <c r="G2814" s="29"/>
      <c r="H2814" s="29"/>
      <c r="I2814" s="25"/>
      <c r="J2814" s="53"/>
      <c r="K2814" s="55"/>
      <c r="L2814" s="29"/>
    </row>
    <row r="2815" spans="2:12" ht="15.75" x14ac:dyDescent="0.3">
      <c r="B2815" s="24" t="str">
        <f t="shared" si="43"/>
        <v/>
      </c>
      <c r="C2815" s="30"/>
      <c r="D2815" s="53"/>
      <c r="E2815" s="53"/>
      <c r="F2815" s="53"/>
      <c r="G2815" s="29"/>
      <c r="H2815" s="29"/>
      <c r="I2815" s="25"/>
      <c r="J2815" s="53"/>
      <c r="K2815" s="55"/>
      <c r="L2815" s="29"/>
    </row>
    <row r="2816" spans="2:12" ht="15.75" x14ac:dyDescent="0.3">
      <c r="B2816" s="24" t="str">
        <f t="shared" si="43"/>
        <v/>
      </c>
      <c r="C2816" s="30"/>
      <c r="D2816" s="53"/>
      <c r="E2816" s="53"/>
      <c r="F2816" s="53"/>
      <c r="G2816" s="29"/>
      <c r="H2816" s="29"/>
      <c r="I2816" s="25"/>
      <c r="J2816" s="53"/>
      <c r="K2816" s="55"/>
      <c r="L2816" s="29"/>
    </row>
    <row r="2817" spans="2:12" ht="15.75" x14ac:dyDescent="0.3">
      <c r="B2817" s="24" t="str">
        <f t="shared" si="43"/>
        <v/>
      </c>
      <c r="C2817" s="30"/>
      <c r="D2817" s="53"/>
      <c r="E2817" s="53"/>
      <c r="F2817" s="53"/>
      <c r="G2817" s="29"/>
      <c r="H2817" s="29"/>
      <c r="I2817" s="25"/>
      <c r="J2817" s="53"/>
      <c r="K2817" s="55"/>
      <c r="L2817" s="29"/>
    </row>
    <row r="2818" spans="2:12" ht="15.75" x14ac:dyDescent="0.3">
      <c r="B2818" s="24" t="str">
        <f t="shared" si="43"/>
        <v/>
      </c>
      <c r="C2818" s="30"/>
      <c r="D2818" s="53"/>
      <c r="E2818" s="53"/>
      <c r="F2818" s="53"/>
      <c r="G2818" s="29"/>
      <c r="H2818" s="29"/>
      <c r="I2818" s="25"/>
      <c r="J2818" s="53"/>
      <c r="K2818" s="55"/>
      <c r="L2818" s="29"/>
    </row>
    <row r="2819" spans="2:12" ht="15.75" x14ac:dyDescent="0.3">
      <c r="B2819" s="24" t="str">
        <f t="shared" si="43"/>
        <v/>
      </c>
      <c r="C2819" s="30"/>
      <c r="D2819" s="53"/>
      <c r="E2819" s="53"/>
      <c r="F2819" s="53"/>
      <c r="G2819" s="29"/>
      <c r="H2819" s="29"/>
      <c r="I2819" s="25"/>
      <c r="J2819" s="53"/>
      <c r="K2819" s="55"/>
      <c r="L2819" s="29"/>
    </row>
    <row r="2820" spans="2:12" ht="15.75" x14ac:dyDescent="0.3">
      <c r="B2820" s="24" t="str">
        <f t="shared" si="43"/>
        <v/>
      </c>
      <c r="C2820" s="30"/>
      <c r="D2820" s="53"/>
      <c r="E2820" s="53"/>
      <c r="F2820" s="53"/>
      <c r="G2820" s="29"/>
      <c r="H2820" s="29"/>
      <c r="I2820" s="25"/>
      <c r="J2820" s="53"/>
      <c r="K2820" s="55"/>
      <c r="L2820" s="29"/>
    </row>
    <row r="2821" spans="2:12" ht="15.75" x14ac:dyDescent="0.3">
      <c r="B2821" s="24" t="str">
        <f t="shared" si="43"/>
        <v/>
      </c>
      <c r="C2821" s="30"/>
      <c r="D2821" s="53"/>
      <c r="E2821" s="53"/>
      <c r="F2821" s="53"/>
      <c r="G2821" s="29"/>
      <c r="H2821" s="29"/>
      <c r="I2821" s="25"/>
      <c r="J2821" s="53"/>
      <c r="K2821" s="55"/>
      <c r="L2821" s="29"/>
    </row>
    <row r="2822" spans="2:12" ht="15.75" x14ac:dyDescent="0.3">
      <c r="B2822" s="24" t="str">
        <f t="shared" si="43"/>
        <v/>
      </c>
      <c r="C2822" s="30"/>
      <c r="D2822" s="53"/>
      <c r="E2822" s="53"/>
      <c r="F2822" s="53"/>
      <c r="G2822" s="29"/>
      <c r="H2822" s="29"/>
      <c r="I2822" s="25"/>
      <c r="J2822" s="53"/>
      <c r="K2822" s="55"/>
      <c r="L2822" s="29"/>
    </row>
    <row r="2823" spans="2:12" ht="15.75" x14ac:dyDescent="0.3">
      <c r="B2823" s="24" t="str">
        <f t="shared" si="43"/>
        <v/>
      </c>
      <c r="C2823" s="30"/>
      <c r="D2823" s="53"/>
      <c r="E2823" s="53"/>
      <c r="F2823" s="53"/>
      <c r="G2823" s="29"/>
      <c r="H2823" s="29"/>
      <c r="I2823" s="25"/>
      <c r="J2823" s="53"/>
      <c r="K2823" s="55"/>
      <c r="L2823" s="29"/>
    </row>
    <row r="2824" spans="2:12" ht="15.75" x14ac:dyDescent="0.3">
      <c r="B2824" s="24" t="str">
        <f t="shared" si="43"/>
        <v/>
      </c>
      <c r="C2824" s="30"/>
      <c r="D2824" s="53"/>
      <c r="E2824" s="53"/>
      <c r="F2824" s="53"/>
      <c r="G2824" s="29"/>
      <c r="H2824" s="29"/>
      <c r="I2824" s="25"/>
      <c r="J2824" s="53"/>
      <c r="K2824" s="55"/>
      <c r="L2824" s="29"/>
    </row>
    <row r="2825" spans="2:12" ht="15.75" x14ac:dyDescent="0.3">
      <c r="B2825" s="24" t="str">
        <f t="shared" si="43"/>
        <v/>
      </c>
      <c r="C2825" s="30"/>
      <c r="D2825" s="53"/>
      <c r="E2825" s="53"/>
      <c r="F2825" s="53"/>
      <c r="G2825" s="29"/>
      <c r="H2825" s="29"/>
      <c r="I2825" s="25"/>
      <c r="J2825" s="53"/>
      <c r="K2825" s="55"/>
      <c r="L2825" s="29"/>
    </row>
    <row r="2826" spans="2:12" ht="15.75" x14ac:dyDescent="0.3">
      <c r="B2826" s="24" t="str">
        <f t="shared" si="43"/>
        <v/>
      </c>
      <c r="C2826" s="30"/>
      <c r="D2826" s="53"/>
      <c r="E2826" s="53"/>
      <c r="F2826" s="53"/>
      <c r="G2826" s="29"/>
      <c r="H2826" s="29"/>
      <c r="I2826" s="25"/>
      <c r="J2826" s="53"/>
      <c r="K2826" s="55"/>
      <c r="L2826" s="29"/>
    </row>
    <row r="2827" spans="2:12" ht="15.75" x14ac:dyDescent="0.3">
      <c r="B2827" s="24" t="str">
        <f t="shared" si="43"/>
        <v/>
      </c>
      <c r="C2827" s="30"/>
      <c r="D2827" s="53"/>
      <c r="E2827" s="53"/>
      <c r="F2827" s="53"/>
      <c r="G2827" s="29"/>
      <c r="H2827" s="29"/>
      <c r="I2827" s="25"/>
      <c r="J2827" s="53"/>
      <c r="K2827" s="55"/>
      <c r="L2827" s="29"/>
    </row>
    <row r="2828" spans="2:12" ht="15.75" x14ac:dyDescent="0.3">
      <c r="B2828" s="24" t="str">
        <f t="shared" si="43"/>
        <v/>
      </c>
      <c r="C2828" s="30"/>
      <c r="D2828" s="53"/>
      <c r="E2828" s="53"/>
      <c r="F2828" s="53"/>
      <c r="G2828" s="29"/>
      <c r="H2828" s="29"/>
      <c r="I2828" s="25"/>
      <c r="J2828" s="53"/>
      <c r="K2828" s="55"/>
      <c r="L2828" s="29"/>
    </row>
    <row r="2829" spans="2:12" ht="15.75" x14ac:dyDescent="0.3">
      <c r="B2829" s="24" t="str">
        <f t="shared" si="43"/>
        <v/>
      </c>
      <c r="C2829" s="30"/>
      <c r="D2829" s="53"/>
      <c r="E2829" s="53"/>
      <c r="F2829" s="53"/>
      <c r="G2829" s="29"/>
      <c r="H2829" s="29"/>
      <c r="I2829" s="25"/>
      <c r="J2829" s="53"/>
      <c r="K2829" s="55"/>
      <c r="L2829" s="29"/>
    </row>
    <row r="2830" spans="2:12" ht="15.75" x14ac:dyDescent="0.3">
      <c r="B2830" s="24" t="str">
        <f t="shared" si="43"/>
        <v/>
      </c>
      <c r="C2830" s="30"/>
      <c r="D2830" s="53"/>
      <c r="E2830" s="53"/>
      <c r="F2830" s="53"/>
      <c r="G2830" s="29"/>
      <c r="H2830" s="29"/>
      <c r="I2830" s="25"/>
      <c r="J2830" s="53"/>
      <c r="K2830" s="55"/>
      <c r="L2830" s="29"/>
    </row>
    <row r="2831" spans="2:12" ht="15.75" x14ac:dyDescent="0.3">
      <c r="B2831" s="24" t="str">
        <f t="shared" si="43"/>
        <v/>
      </c>
      <c r="C2831" s="30"/>
      <c r="D2831" s="53"/>
      <c r="E2831" s="53"/>
      <c r="F2831" s="53"/>
      <c r="G2831" s="29"/>
      <c r="H2831" s="29"/>
      <c r="I2831" s="25"/>
      <c r="J2831" s="53"/>
      <c r="K2831" s="55"/>
      <c r="L2831" s="29"/>
    </row>
    <row r="2832" spans="2:12" ht="15.75" x14ac:dyDescent="0.3">
      <c r="B2832" s="24" t="str">
        <f t="shared" si="43"/>
        <v/>
      </c>
      <c r="C2832" s="30"/>
      <c r="D2832" s="53"/>
      <c r="E2832" s="53"/>
      <c r="F2832" s="53"/>
      <c r="G2832" s="29"/>
      <c r="H2832" s="29"/>
      <c r="I2832" s="25"/>
      <c r="J2832" s="53"/>
      <c r="K2832" s="55"/>
      <c r="L2832" s="29"/>
    </row>
    <row r="2833" spans="2:12" ht="15.75" x14ac:dyDescent="0.3">
      <c r="B2833" s="24" t="str">
        <f t="shared" si="43"/>
        <v/>
      </c>
      <c r="C2833" s="30"/>
      <c r="D2833" s="53"/>
      <c r="E2833" s="53"/>
      <c r="F2833" s="53"/>
      <c r="G2833" s="29"/>
      <c r="H2833" s="29"/>
      <c r="I2833" s="25"/>
      <c r="J2833" s="53"/>
      <c r="K2833" s="55"/>
      <c r="L2833" s="29"/>
    </row>
    <row r="2834" spans="2:12" ht="15.75" x14ac:dyDescent="0.3">
      <c r="B2834" s="24" t="str">
        <f t="shared" si="43"/>
        <v/>
      </c>
      <c r="C2834" s="30"/>
      <c r="D2834" s="53"/>
      <c r="E2834" s="53"/>
      <c r="F2834" s="53"/>
      <c r="G2834" s="29"/>
      <c r="H2834" s="29"/>
      <c r="I2834" s="25"/>
      <c r="J2834" s="53"/>
      <c r="K2834" s="55"/>
      <c r="L2834" s="29"/>
    </row>
    <row r="2835" spans="2:12" ht="15.75" x14ac:dyDescent="0.3">
      <c r="B2835" s="24" t="str">
        <f t="shared" si="43"/>
        <v/>
      </c>
      <c r="C2835" s="30"/>
      <c r="D2835" s="53"/>
      <c r="E2835" s="53"/>
      <c r="F2835" s="53"/>
      <c r="G2835" s="29"/>
      <c r="H2835" s="29"/>
      <c r="I2835" s="25"/>
      <c r="J2835" s="53"/>
      <c r="K2835" s="55"/>
      <c r="L2835" s="29"/>
    </row>
    <row r="2836" spans="2:12" ht="15.75" x14ac:dyDescent="0.3">
      <c r="B2836" s="24" t="str">
        <f t="shared" si="43"/>
        <v/>
      </c>
      <c r="C2836" s="30"/>
      <c r="D2836" s="53"/>
      <c r="E2836" s="53"/>
      <c r="F2836" s="53"/>
      <c r="G2836" s="29"/>
      <c r="H2836" s="29"/>
      <c r="I2836" s="25"/>
      <c r="J2836" s="53"/>
      <c r="K2836" s="55"/>
      <c r="L2836" s="29"/>
    </row>
    <row r="2837" spans="2:12" ht="15.75" x14ac:dyDescent="0.3">
      <c r="B2837" s="24" t="str">
        <f t="shared" si="43"/>
        <v/>
      </c>
      <c r="C2837" s="30"/>
      <c r="D2837" s="53"/>
      <c r="E2837" s="53"/>
      <c r="F2837" s="53"/>
      <c r="G2837" s="29"/>
      <c r="H2837" s="29"/>
      <c r="I2837" s="25"/>
      <c r="J2837" s="53"/>
      <c r="K2837" s="55"/>
      <c r="L2837" s="29"/>
    </row>
    <row r="2838" spans="2:12" ht="15.75" x14ac:dyDescent="0.3">
      <c r="B2838" s="24" t="str">
        <f t="shared" si="43"/>
        <v/>
      </c>
      <c r="C2838" s="30"/>
      <c r="D2838" s="53"/>
      <c r="E2838" s="53"/>
      <c r="F2838" s="53"/>
      <c r="G2838" s="29"/>
      <c r="H2838" s="29"/>
      <c r="I2838" s="25"/>
      <c r="J2838" s="53"/>
      <c r="K2838" s="55"/>
      <c r="L2838" s="29"/>
    </row>
    <row r="2839" spans="2:12" ht="15.75" x14ac:dyDescent="0.3">
      <c r="B2839" s="24" t="str">
        <f t="shared" si="43"/>
        <v/>
      </c>
      <c r="C2839" s="30"/>
      <c r="D2839" s="53"/>
      <c r="E2839" s="53"/>
      <c r="F2839" s="53"/>
      <c r="G2839" s="29"/>
      <c r="H2839" s="29"/>
      <c r="I2839" s="25"/>
      <c r="J2839" s="53"/>
      <c r="K2839" s="55"/>
      <c r="L2839" s="29"/>
    </row>
    <row r="2840" spans="2:12" ht="15.75" x14ac:dyDescent="0.3">
      <c r="B2840" s="24" t="str">
        <f t="shared" si="43"/>
        <v/>
      </c>
      <c r="C2840" s="30"/>
      <c r="D2840" s="53"/>
      <c r="E2840" s="53"/>
      <c r="F2840" s="53"/>
      <c r="G2840" s="29"/>
      <c r="H2840" s="29"/>
      <c r="I2840" s="25"/>
      <c r="J2840" s="53"/>
      <c r="K2840" s="55"/>
      <c r="L2840" s="29"/>
    </row>
    <row r="2841" spans="2:12" ht="15.75" x14ac:dyDescent="0.3">
      <c r="B2841" s="24" t="str">
        <f t="shared" si="43"/>
        <v/>
      </c>
      <c r="C2841" s="30"/>
      <c r="D2841" s="53"/>
      <c r="E2841" s="53"/>
      <c r="F2841" s="53"/>
      <c r="G2841" s="29"/>
      <c r="H2841" s="29"/>
      <c r="I2841" s="25"/>
      <c r="J2841" s="53"/>
      <c r="K2841" s="55"/>
      <c r="L2841" s="29"/>
    </row>
    <row r="2842" spans="2:12" ht="15.75" x14ac:dyDescent="0.3">
      <c r="B2842" s="24" t="str">
        <f t="shared" si="43"/>
        <v/>
      </c>
      <c r="C2842" s="30"/>
      <c r="D2842" s="53"/>
      <c r="E2842" s="53"/>
      <c r="F2842" s="53"/>
      <c r="G2842" s="29"/>
      <c r="H2842" s="29"/>
      <c r="I2842" s="25"/>
      <c r="J2842" s="53"/>
      <c r="K2842" s="55"/>
      <c r="L2842" s="29"/>
    </row>
    <row r="2843" spans="2:12" ht="15.75" x14ac:dyDescent="0.3">
      <c r="B2843" s="24" t="str">
        <f t="shared" si="43"/>
        <v/>
      </c>
      <c r="C2843" s="30"/>
      <c r="D2843" s="53"/>
      <c r="E2843" s="53"/>
      <c r="F2843" s="53"/>
      <c r="G2843" s="29"/>
      <c r="H2843" s="29"/>
      <c r="I2843" s="25"/>
      <c r="J2843" s="53"/>
      <c r="K2843" s="55"/>
      <c r="L2843" s="29"/>
    </row>
    <row r="2844" spans="2:12" ht="15.75" x14ac:dyDescent="0.3">
      <c r="B2844" s="24" t="str">
        <f t="shared" si="43"/>
        <v/>
      </c>
      <c r="C2844" s="30"/>
      <c r="D2844" s="53"/>
      <c r="E2844" s="53"/>
      <c r="F2844" s="53"/>
      <c r="G2844" s="29"/>
      <c r="H2844" s="29"/>
      <c r="I2844" s="25"/>
      <c r="J2844" s="53"/>
      <c r="K2844" s="55"/>
      <c r="L2844" s="29"/>
    </row>
    <row r="2845" spans="2:12" ht="15.75" x14ac:dyDescent="0.3">
      <c r="B2845" s="24" t="str">
        <f t="shared" si="43"/>
        <v/>
      </c>
      <c r="C2845" s="30"/>
      <c r="D2845" s="53"/>
      <c r="E2845" s="53"/>
      <c r="F2845" s="53"/>
      <c r="G2845" s="29"/>
      <c r="H2845" s="29"/>
      <c r="I2845" s="25"/>
      <c r="J2845" s="53"/>
      <c r="K2845" s="55"/>
      <c r="L2845" s="29"/>
    </row>
    <row r="2846" spans="2:12" ht="15.75" x14ac:dyDescent="0.3">
      <c r="B2846" s="24" t="str">
        <f t="shared" si="43"/>
        <v/>
      </c>
      <c r="C2846" s="30"/>
      <c r="D2846" s="53"/>
      <c r="E2846" s="53"/>
      <c r="F2846" s="53"/>
      <c r="G2846" s="29"/>
      <c r="H2846" s="29"/>
      <c r="I2846" s="25"/>
      <c r="J2846" s="53"/>
      <c r="K2846" s="55"/>
      <c r="L2846" s="29"/>
    </row>
    <row r="2847" spans="2:12" ht="15.75" x14ac:dyDescent="0.3">
      <c r="B2847" s="24" t="str">
        <f t="shared" si="43"/>
        <v/>
      </c>
      <c r="C2847" s="30"/>
      <c r="D2847" s="53"/>
      <c r="E2847" s="53"/>
      <c r="F2847" s="53"/>
      <c r="G2847" s="29"/>
      <c r="H2847" s="29"/>
      <c r="I2847" s="25"/>
      <c r="J2847" s="53"/>
      <c r="K2847" s="55"/>
      <c r="L2847" s="29"/>
    </row>
    <row r="2848" spans="2:12" ht="15.75" x14ac:dyDescent="0.3">
      <c r="B2848" s="24" t="str">
        <f t="shared" si="43"/>
        <v/>
      </c>
      <c r="C2848" s="30"/>
      <c r="D2848" s="53"/>
      <c r="E2848" s="53"/>
      <c r="F2848" s="53"/>
      <c r="G2848" s="29"/>
      <c r="H2848" s="29"/>
      <c r="I2848" s="25"/>
      <c r="J2848" s="53"/>
      <c r="K2848" s="55"/>
      <c r="L2848" s="29"/>
    </row>
    <row r="2849" spans="2:12" ht="15.75" x14ac:dyDescent="0.3">
      <c r="B2849" s="24" t="str">
        <f t="shared" si="43"/>
        <v/>
      </c>
      <c r="C2849" s="30"/>
      <c r="D2849" s="53"/>
      <c r="E2849" s="53"/>
      <c r="F2849" s="53"/>
      <c r="G2849" s="29"/>
      <c r="H2849" s="29"/>
      <c r="I2849" s="25"/>
      <c r="J2849" s="53"/>
      <c r="K2849" s="55"/>
      <c r="L2849" s="29"/>
    </row>
    <row r="2850" spans="2:12" ht="15.75" x14ac:dyDescent="0.3">
      <c r="B2850" s="24" t="str">
        <f t="shared" si="43"/>
        <v/>
      </c>
      <c r="C2850" s="30"/>
      <c r="D2850" s="53"/>
      <c r="E2850" s="53"/>
      <c r="F2850" s="53"/>
      <c r="G2850" s="29"/>
      <c r="H2850" s="29"/>
      <c r="I2850" s="25"/>
      <c r="J2850" s="53"/>
      <c r="K2850" s="55"/>
      <c r="L2850" s="29"/>
    </row>
    <row r="2851" spans="2:12" ht="15.75" x14ac:dyDescent="0.3">
      <c r="B2851" s="24" t="str">
        <f t="shared" si="43"/>
        <v/>
      </c>
      <c r="C2851" s="30"/>
      <c r="D2851" s="53"/>
      <c r="E2851" s="53"/>
      <c r="F2851" s="53"/>
      <c r="G2851" s="29"/>
      <c r="H2851" s="29"/>
      <c r="I2851" s="25"/>
      <c r="J2851" s="53"/>
      <c r="K2851" s="55"/>
      <c r="L2851" s="29"/>
    </row>
    <row r="2852" spans="2:12" ht="15.75" x14ac:dyDescent="0.3">
      <c r="B2852" s="24" t="str">
        <f t="shared" si="43"/>
        <v/>
      </c>
      <c r="C2852" s="30"/>
      <c r="D2852" s="53"/>
      <c r="E2852" s="53"/>
      <c r="F2852" s="53"/>
      <c r="G2852" s="29"/>
      <c r="H2852" s="29"/>
      <c r="I2852" s="25"/>
      <c r="J2852" s="53"/>
      <c r="K2852" s="55"/>
      <c r="L2852" s="29"/>
    </row>
    <row r="2853" spans="2:12" ht="15.75" x14ac:dyDescent="0.3">
      <c r="B2853" s="24" t="str">
        <f t="shared" si="43"/>
        <v/>
      </c>
      <c r="C2853" s="30"/>
      <c r="D2853" s="53"/>
      <c r="E2853" s="53"/>
      <c r="F2853" s="53"/>
      <c r="G2853" s="29"/>
      <c r="H2853" s="29"/>
      <c r="I2853" s="25"/>
      <c r="J2853" s="53"/>
      <c r="K2853" s="55"/>
      <c r="L2853" s="29"/>
    </row>
    <row r="2854" spans="2:12" ht="15.75" x14ac:dyDescent="0.3">
      <c r="B2854" s="24" t="str">
        <f t="shared" si="43"/>
        <v/>
      </c>
      <c r="C2854" s="30"/>
      <c r="D2854" s="53"/>
      <c r="E2854" s="53"/>
      <c r="F2854" s="53"/>
      <c r="G2854" s="29"/>
      <c r="H2854" s="29"/>
      <c r="I2854" s="25"/>
      <c r="J2854" s="53"/>
      <c r="K2854" s="55"/>
      <c r="L2854" s="29"/>
    </row>
    <row r="2855" spans="2:12" ht="15.75" x14ac:dyDescent="0.3">
      <c r="B2855" s="24" t="str">
        <f t="shared" si="43"/>
        <v/>
      </c>
      <c r="C2855" s="30"/>
      <c r="D2855" s="53"/>
      <c r="E2855" s="53"/>
      <c r="F2855" s="53"/>
      <c r="G2855" s="29"/>
      <c r="H2855" s="29"/>
      <c r="I2855" s="25"/>
      <c r="J2855" s="53"/>
      <c r="K2855" s="55"/>
      <c r="L2855" s="29"/>
    </row>
    <row r="2856" spans="2:12" ht="15.75" x14ac:dyDescent="0.3">
      <c r="B2856" s="24" t="str">
        <f t="shared" si="43"/>
        <v/>
      </c>
      <c r="C2856" s="30"/>
      <c r="D2856" s="53"/>
      <c r="E2856" s="53"/>
      <c r="F2856" s="53"/>
      <c r="G2856" s="29"/>
      <c r="H2856" s="29"/>
      <c r="I2856" s="25"/>
      <c r="J2856" s="53"/>
      <c r="K2856" s="55"/>
      <c r="L2856" s="29"/>
    </row>
    <row r="2857" spans="2:12" ht="15.75" x14ac:dyDescent="0.3">
      <c r="B2857" s="24" t="str">
        <f t="shared" si="43"/>
        <v/>
      </c>
      <c r="C2857" s="30"/>
      <c r="D2857" s="53"/>
      <c r="E2857" s="53"/>
      <c r="F2857" s="53"/>
      <c r="G2857" s="29"/>
      <c r="H2857" s="29"/>
      <c r="I2857" s="25"/>
      <c r="J2857" s="53"/>
      <c r="K2857" s="55"/>
      <c r="L2857" s="29"/>
    </row>
    <row r="2858" spans="2:12" ht="15.75" x14ac:dyDescent="0.3">
      <c r="B2858" s="24" t="str">
        <f t="shared" si="43"/>
        <v/>
      </c>
      <c r="C2858" s="30"/>
      <c r="D2858" s="53"/>
      <c r="E2858" s="53"/>
      <c r="F2858" s="53"/>
      <c r="G2858" s="29"/>
      <c r="H2858" s="29"/>
      <c r="I2858" s="25"/>
      <c r="J2858" s="53"/>
      <c r="K2858" s="55"/>
      <c r="L2858" s="29"/>
    </row>
    <row r="2859" spans="2:12" ht="15.75" x14ac:dyDescent="0.3">
      <c r="B2859" s="24" t="str">
        <f t="shared" si="43"/>
        <v/>
      </c>
      <c r="C2859" s="30"/>
      <c r="D2859" s="53"/>
      <c r="E2859" s="53"/>
      <c r="F2859" s="53"/>
      <c r="G2859" s="29"/>
      <c r="H2859" s="29"/>
      <c r="I2859" s="25"/>
      <c r="J2859" s="53"/>
      <c r="K2859" s="55"/>
      <c r="L2859" s="29"/>
    </row>
    <row r="2860" spans="2:12" ht="15.75" x14ac:dyDescent="0.3">
      <c r="B2860" s="24" t="str">
        <f t="shared" si="43"/>
        <v/>
      </c>
      <c r="C2860" s="30"/>
      <c r="D2860" s="53"/>
      <c r="E2860" s="53"/>
      <c r="F2860" s="53"/>
      <c r="G2860" s="29"/>
      <c r="H2860" s="29"/>
      <c r="I2860" s="25"/>
      <c r="J2860" s="53"/>
      <c r="K2860" s="55"/>
      <c r="L2860" s="29"/>
    </row>
    <row r="2861" spans="2:12" ht="15.75" x14ac:dyDescent="0.3">
      <c r="B2861" s="24" t="str">
        <f t="shared" si="43"/>
        <v/>
      </c>
      <c r="C2861" s="30"/>
      <c r="D2861" s="53"/>
      <c r="E2861" s="53"/>
      <c r="F2861" s="53"/>
      <c r="G2861" s="29"/>
      <c r="H2861" s="29"/>
      <c r="I2861" s="25"/>
      <c r="J2861" s="53"/>
      <c r="K2861" s="55"/>
      <c r="L2861" s="29"/>
    </row>
    <row r="2862" spans="2:12" ht="15.75" x14ac:dyDescent="0.3">
      <c r="B2862" s="24" t="str">
        <f t="shared" si="43"/>
        <v/>
      </c>
      <c r="C2862" s="30"/>
      <c r="D2862" s="53"/>
      <c r="E2862" s="53"/>
      <c r="F2862" s="53"/>
      <c r="G2862" s="29"/>
      <c r="H2862" s="29"/>
      <c r="I2862" s="25"/>
      <c r="J2862" s="53"/>
      <c r="K2862" s="55"/>
      <c r="L2862" s="29"/>
    </row>
    <row r="2863" spans="2:12" ht="15.75" x14ac:dyDescent="0.3">
      <c r="B2863" s="24" t="str">
        <f t="shared" si="43"/>
        <v/>
      </c>
      <c r="C2863" s="30"/>
      <c r="D2863" s="53"/>
      <c r="E2863" s="53"/>
      <c r="F2863" s="53"/>
      <c r="G2863" s="29"/>
      <c r="H2863" s="29"/>
      <c r="I2863" s="25"/>
      <c r="J2863" s="53"/>
      <c r="K2863" s="55"/>
      <c r="L2863" s="29"/>
    </row>
    <row r="2864" spans="2:12" ht="15.75" x14ac:dyDescent="0.3">
      <c r="B2864" s="24" t="str">
        <f t="shared" si="43"/>
        <v/>
      </c>
      <c r="C2864" s="30"/>
      <c r="D2864" s="53"/>
      <c r="E2864" s="53"/>
      <c r="F2864" s="53"/>
      <c r="G2864" s="29"/>
      <c r="H2864" s="29"/>
      <c r="I2864" s="25"/>
      <c r="J2864" s="53"/>
      <c r="K2864" s="55"/>
      <c r="L2864" s="29"/>
    </row>
    <row r="2865" spans="2:12" ht="15.75" x14ac:dyDescent="0.3">
      <c r="B2865" s="24" t="str">
        <f t="shared" si="43"/>
        <v/>
      </c>
      <c r="C2865" s="30"/>
      <c r="D2865" s="53"/>
      <c r="E2865" s="53"/>
      <c r="F2865" s="53"/>
      <c r="G2865" s="29"/>
      <c r="H2865" s="29"/>
      <c r="I2865" s="25"/>
      <c r="J2865" s="53"/>
      <c r="K2865" s="55"/>
      <c r="L2865" s="29"/>
    </row>
    <row r="2866" spans="2:12" ht="15.75" x14ac:dyDescent="0.3">
      <c r="B2866" s="24" t="str">
        <f t="shared" si="43"/>
        <v/>
      </c>
      <c r="C2866" s="30"/>
      <c r="D2866" s="53"/>
      <c r="E2866" s="53"/>
      <c r="F2866" s="53"/>
      <c r="G2866" s="29"/>
      <c r="H2866" s="29"/>
      <c r="I2866" s="25"/>
      <c r="J2866" s="53"/>
      <c r="K2866" s="55"/>
      <c r="L2866" s="29"/>
    </row>
    <row r="2867" spans="2:12" ht="15.75" x14ac:dyDescent="0.3">
      <c r="B2867" s="24" t="str">
        <f t="shared" si="43"/>
        <v/>
      </c>
      <c r="C2867" s="30"/>
      <c r="D2867" s="53"/>
      <c r="E2867" s="53"/>
      <c r="F2867" s="53"/>
      <c r="G2867" s="29"/>
      <c r="H2867" s="29"/>
      <c r="I2867" s="25"/>
      <c r="J2867" s="53"/>
      <c r="K2867" s="55"/>
      <c r="L2867" s="29"/>
    </row>
    <row r="2868" spans="2:12" ht="15.75" x14ac:dyDescent="0.3">
      <c r="B2868" s="24" t="str">
        <f t="shared" si="43"/>
        <v/>
      </c>
      <c r="C2868" s="30"/>
      <c r="D2868" s="53"/>
      <c r="E2868" s="53"/>
      <c r="F2868" s="53"/>
      <c r="G2868" s="29"/>
      <c r="H2868" s="29"/>
      <c r="I2868" s="25"/>
      <c r="J2868" s="53"/>
      <c r="K2868" s="55"/>
      <c r="L2868" s="29"/>
    </row>
    <row r="2869" spans="2:12" ht="15.75" x14ac:dyDescent="0.3">
      <c r="B2869" s="24" t="str">
        <f t="shared" si="43"/>
        <v/>
      </c>
      <c r="C2869" s="30"/>
      <c r="D2869" s="53"/>
      <c r="E2869" s="53"/>
      <c r="F2869" s="53"/>
      <c r="G2869" s="29"/>
      <c r="H2869" s="29"/>
      <c r="I2869" s="25"/>
      <c r="J2869" s="53"/>
      <c r="K2869" s="55"/>
      <c r="L2869" s="29"/>
    </row>
    <row r="2870" spans="2:12" ht="15.75" x14ac:dyDescent="0.3">
      <c r="B2870" s="24" t="str">
        <f t="shared" si="43"/>
        <v/>
      </c>
      <c r="C2870" s="30"/>
      <c r="D2870" s="53"/>
      <c r="E2870" s="53"/>
      <c r="F2870" s="53"/>
      <c r="G2870" s="29"/>
      <c r="H2870" s="29"/>
      <c r="I2870" s="25"/>
      <c r="J2870" s="53"/>
      <c r="K2870" s="55"/>
      <c r="L2870" s="29"/>
    </row>
    <row r="2871" spans="2:12" ht="15.75" x14ac:dyDescent="0.3">
      <c r="B2871" s="24" t="str">
        <f t="shared" si="43"/>
        <v/>
      </c>
      <c r="C2871" s="30"/>
      <c r="D2871" s="53"/>
      <c r="E2871" s="53"/>
      <c r="F2871" s="53"/>
      <c r="G2871" s="29"/>
      <c r="H2871" s="29"/>
      <c r="I2871" s="25"/>
      <c r="J2871" s="53"/>
      <c r="K2871" s="55"/>
      <c r="L2871" s="29"/>
    </row>
    <row r="2872" spans="2:12" ht="15.75" x14ac:dyDescent="0.3">
      <c r="B2872" s="24" t="str">
        <f t="shared" si="43"/>
        <v/>
      </c>
      <c r="C2872" s="30"/>
      <c r="D2872" s="53"/>
      <c r="E2872" s="53"/>
      <c r="F2872" s="53"/>
      <c r="G2872" s="29"/>
      <c r="H2872" s="29"/>
      <c r="I2872" s="25"/>
      <c r="J2872" s="53"/>
      <c r="K2872" s="55"/>
      <c r="L2872" s="29"/>
    </row>
    <row r="2873" spans="2:12" ht="15.75" x14ac:dyDescent="0.3">
      <c r="B2873" s="24" t="str">
        <f t="shared" si="43"/>
        <v/>
      </c>
      <c r="C2873" s="30"/>
      <c r="D2873" s="53"/>
      <c r="E2873" s="53"/>
      <c r="F2873" s="53"/>
      <c r="G2873" s="29"/>
      <c r="H2873" s="29"/>
      <c r="I2873" s="25"/>
      <c r="J2873" s="53"/>
      <c r="K2873" s="55"/>
      <c r="L2873" s="29"/>
    </row>
    <row r="2874" spans="2:12" ht="15.75" x14ac:dyDescent="0.3">
      <c r="B2874" s="24" t="str">
        <f t="shared" si="43"/>
        <v/>
      </c>
      <c r="C2874" s="30"/>
      <c r="D2874" s="53"/>
      <c r="E2874" s="53"/>
      <c r="F2874" s="53"/>
      <c r="G2874" s="29"/>
      <c r="H2874" s="29"/>
      <c r="I2874" s="25"/>
      <c r="J2874" s="53"/>
      <c r="K2874" s="55"/>
      <c r="L2874" s="29"/>
    </row>
    <row r="2875" spans="2:12" ht="15.75" x14ac:dyDescent="0.3">
      <c r="B2875" s="24" t="str">
        <f t="shared" si="43"/>
        <v/>
      </c>
      <c r="C2875" s="30"/>
      <c r="D2875" s="53"/>
      <c r="E2875" s="53"/>
      <c r="F2875" s="53"/>
      <c r="G2875" s="29"/>
      <c r="H2875" s="29"/>
      <c r="I2875" s="25"/>
      <c r="J2875" s="53"/>
      <c r="K2875" s="55"/>
      <c r="L2875" s="29"/>
    </row>
    <row r="2876" spans="2:12" ht="15.75" x14ac:dyDescent="0.3">
      <c r="B2876" s="24" t="str">
        <f t="shared" si="43"/>
        <v/>
      </c>
      <c r="C2876" s="30"/>
      <c r="D2876" s="53"/>
      <c r="E2876" s="53"/>
      <c r="F2876" s="53"/>
      <c r="G2876" s="29"/>
      <c r="H2876" s="29"/>
      <c r="I2876" s="25"/>
      <c r="J2876" s="53"/>
      <c r="K2876" s="55"/>
      <c r="L2876" s="29"/>
    </row>
    <row r="2877" spans="2:12" ht="15.75" x14ac:dyDescent="0.3">
      <c r="B2877" s="24" t="str">
        <f t="shared" si="43"/>
        <v/>
      </c>
      <c r="C2877" s="30"/>
      <c r="D2877" s="53"/>
      <c r="E2877" s="53"/>
      <c r="F2877" s="53"/>
      <c r="G2877" s="29"/>
      <c r="H2877" s="29"/>
      <c r="I2877" s="25"/>
      <c r="J2877" s="53"/>
      <c r="K2877" s="55"/>
      <c r="L2877" s="29"/>
    </row>
    <row r="2878" spans="2:12" ht="15.75" x14ac:dyDescent="0.3">
      <c r="B2878" s="24" t="str">
        <f t="shared" ref="B2878:B2941" si="44">IF(AND(C2877&lt;&gt;"",C2878=""),"End","")</f>
        <v/>
      </c>
      <c r="C2878" s="30"/>
      <c r="D2878" s="53"/>
      <c r="E2878" s="53"/>
      <c r="F2878" s="53"/>
      <c r="G2878" s="29"/>
      <c r="H2878" s="29"/>
      <c r="I2878" s="25"/>
      <c r="J2878" s="53"/>
      <c r="K2878" s="55"/>
      <c r="L2878" s="29"/>
    </row>
    <row r="2879" spans="2:12" ht="15.75" x14ac:dyDescent="0.3">
      <c r="B2879" s="24" t="str">
        <f t="shared" si="44"/>
        <v/>
      </c>
      <c r="C2879" s="30"/>
      <c r="D2879" s="53"/>
      <c r="E2879" s="53"/>
      <c r="F2879" s="53"/>
      <c r="G2879" s="29"/>
      <c r="H2879" s="29"/>
      <c r="I2879" s="25"/>
      <c r="J2879" s="53"/>
      <c r="K2879" s="55"/>
      <c r="L2879" s="29"/>
    </row>
    <row r="2880" spans="2:12" ht="15.75" x14ac:dyDescent="0.3">
      <c r="B2880" s="24" t="str">
        <f t="shared" si="44"/>
        <v/>
      </c>
      <c r="C2880" s="30"/>
      <c r="D2880" s="53"/>
      <c r="E2880" s="53"/>
      <c r="F2880" s="53"/>
      <c r="G2880" s="29"/>
      <c r="H2880" s="29"/>
      <c r="I2880" s="25"/>
      <c r="J2880" s="53"/>
      <c r="K2880" s="55"/>
      <c r="L2880" s="29"/>
    </row>
    <row r="2881" spans="2:12" ht="15.75" x14ac:dyDescent="0.3">
      <c r="B2881" s="24" t="str">
        <f t="shared" si="44"/>
        <v/>
      </c>
      <c r="C2881" s="30"/>
      <c r="D2881" s="53"/>
      <c r="E2881" s="53"/>
      <c r="F2881" s="53"/>
      <c r="G2881" s="29"/>
      <c r="H2881" s="29"/>
      <c r="I2881" s="25"/>
      <c r="J2881" s="53"/>
      <c r="K2881" s="55"/>
      <c r="L2881" s="29"/>
    </row>
    <row r="2882" spans="2:12" ht="15.75" x14ac:dyDescent="0.3">
      <c r="B2882" s="24" t="str">
        <f t="shared" si="44"/>
        <v/>
      </c>
      <c r="C2882" s="30"/>
      <c r="D2882" s="53"/>
      <c r="E2882" s="53"/>
      <c r="F2882" s="53"/>
      <c r="G2882" s="29"/>
      <c r="H2882" s="29"/>
      <c r="I2882" s="25"/>
      <c r="J2882" s="53"/>
      <c r="K2882" s="55"/>
      <c r="L2882" s="29"/>
    </row>
    <row r="2883" spans="2:12" ht="15.75" x14ac:dyDescent="0.3">
      <c r="B2883" s="24" t="str">
        <f t="shared" si="44"/>
        <v/>
      </c>
      <c r="C2883" s="30"/>
      <c r="D2883" s="53"/>
      <c r="E2883" s="53"/>
      <c r="F2883" s="53"/>
      <c r="G2883" s="29"/>
      <c r="H2883" s="29"/>
      <c r="I2883" s="25"/>
      <c r="J2883" s="53"/>
      <c r="K2883" s="55"/>
      <c r="L2883" s="29"/>
    </row>
    <row r="2884" spans="2:12" ht="15.75" x14ac:dyDescent="0.3">
      <c r="B2884" s="24" t="str">
        <f t="shared" si="44"/>
        <v/>
      </c>
      <c r="C2884" s="30"/>
      <c r="D2884" s="53"/>
      <c r="E2884" s="53"/>
      <c r="F2884" s="53"/>
      <c r="G2884" s="29"/>
      <c r="H2884" s="29"/>
      <c r="I2884" s="25"/>
      <c r="J2884" s="53"/>
      <c r="K2884" s="55"/>
      <c r="L2884" s="29"/>
    </row>
    <row r="2885" spans="2:12" ht="15.75" x14ac:dyDescent="0.3">
      <c r="B2885" s="24" t="str">
        <f t="shared" si="44"/>
        <v/>
      </c>
      <c r="C2885" s="30"/>
      <c r="D2885" s="53"/>
      <c r="E2885" s="53"/>
      <c r="F2885" s="53"/>
      <c r="G2885" s="29"/>
      <c r="H2885" s="29"/>
      <c r="I2885" s="25"/>
      <c r="J2885" s="53"/>
      <c r="K2885" s="55"/>
      <c r="L2885" s="29"/>
    </row>
    <row r="2886" spans="2:12" ht="15.75" x14ac:dyDescent="0.3">
      <c r="B2886" s="24" t="str">
        <f t="shared" si="44"/>
        <v/>
      </c>
      <c r="C2886" s="30"/>
      <c r="D2886" s="53"/>
      <c r="E2886" s="53"/>
      <c r="F2886" s="53"/>
      <c r="G2886" s="29"/>
      <c r="H2886" s="29"/>
      <c r="I2886" s="25"/>
      <c r="J2886" s="53"/>
      <c r="K2886" s="55"/>
      <c r="L2886" s="29"/>
    </row>
    <row r="2887" spans="2:12" ht="15.75" x14ac:dyDescent="0.3">
      <c r="B2887" s="24" t="str">
        <f t="shared" si="44"/>
        <v/>
      </c>
      <c r="C2887" s="30"/>
      <c r="D2887" s="53"/>
      <c r="E2887" s="53"/>
      <c r="F2887" s="53"/>
      <c r="G2887" s="29"/>
      <c r="H2887" s="29"/>
      <c r="I2887" s="25"/>
      <c r="J2887" s="53"/>
      <c r="K2887" s="55"/>
      <c r="L2887" s="29"/>
    </row>
    <row r="2888" spans="2:12" ht="15.75" x14ac:dyDescent="0.3">
      <c r="B2888" s="24" t="str">
        <f t="shared" si="44"/>
        <v/>
      </c>
      <c r="C2888" s="30"/>
      <c r="D2888" s="53"/>
      <c r="E2888" s="53"/>
      <c r="F2888" s="53"/>
      <c r="G2888" s="29"/>
      <c r="H2888" s="29"/>
      <c r="I2888" s="25"/>
      <c r="J2888" s="53"/>
      <c r="K2888" s="55"/>
      <c r="L2888" s="29"/>
    </row>
    <row r="2889" spans="2:12" ht="15.75" x14ac:dyDescent="0.3">
      <c r="B2889" s="24" t="str">
        <f t="shared" si="44"/>
        <v/>
      </c>
      <c r="C2889" s="30"/>
      <c r="D2889" s="53"/>
      <c r="E2889" s="53"/>
      <c r="F2889" s="53"/>
      <c r="G2889" s="29"/>
      <c r="H2889" s="29"/>
      <c r="I2889" s="25"/>
      <c r="J2889" s="53"/>
      <c r="K2889" s="55"/>
      <c r="L2889" s="29"/>
    </row>
    <row r="2890" spans="2:12" ht="15.75" x14ac:dyDescent="0.3">
      <c r="B2890" s="24" t="str">
        <f t="shared" si="44"/>
        <v/>
      </c>
      <c r="C2890" s="30"/>
      <c r="D2890" s="53"/>
      <c r="E2890" s="53"/>
      <c r="F2890" s="53"/>
      <c r="G2890" s="29"/>
      <c r="H2890" s="29"/>
      <c r="I2890" s="25"/>
      <c r="J2890" s="53"/>
      <c r="K2890" s="55"/>
      <c r="L2890" s="29"/>
    </row>
    <row r="2891" spans="2:12" ht="15.75" x14ac:dyDescent="0.3">
      <c r="B2891" s="24" t="str">
        <f t="shared" si="44"/>
        <v/>
      </c>
      <c r="C2891" s="30"/>
      <c r="D2891" s="53"/>
      <c r="E2891" s="53"/>
      <c r="F2891" s="53"/>
      <c r="G2891" s="29"/>
      <c r="H2891" s="29"/>
      <c r="I2891" s="25"/>
      <c r="J2891" s="53"/>
      <c r="K2891" s="55"/>
      <c r="L2891" s="29"/>
    </row>
    <row r="2892" spans="2:12" ht="15.75" x14ac:dyDescent="0.3">
      <c r="B2892" s="24" t="str">
        <f t="shared" si="44"/>
        <v/>
      </c>
      <c r="C2892" s="30"/>
      <c r="D2892" s="53"/>
      <c r="E2892" s="53"/>
      <c r="F2892" s="53"/>
      <c r="G2892" s="29"/>
      <c r="H2892" s="29"/>
      <c r="I2892" s="25"/>
      <c r="J2892" s="53"/>
      <c r="K2892" s="55"/>
      <c r="L2892" s="29"/>
    </row>
    <row r="2893" spans="2:12" ht="15.75" x14ac:dyDescent="0.3">
      <c r="B2893" s="24" t="str">
        <f t="shared" si="44"/>
        <v/>
      </c>
      <c r="C2893" s="30"/>
      <c r="D2893" s="53"/>
      <c r="E2893" s="53"/>
      <c r="F2893" s="53"/>
      <c r="G2893" s="29"/>
      <c r="H2893" s="29"/>
      <c r="I2893" s="25"/>
      <c r="J2893" s="53"/>
      <c r="K2893" s="55"/>
      <c r="L2893" s="29"/>
    </row>
    <row r="2894" spans="2:12" ht="15.75" x14ac:dyDescent="0.3">
      <c r="B2894" s="24" t="str">
        <f t="shared" si="44"/>
        <v/>
      </c>
      <c r="C2894" s="30"/>
      <c r="D2894" s="53"/>
      <c r="E2894" s="53"/>
      <c r="F2894" s="53"/>
      <c r="G2894" s="29"/>
      <c r="H2894" s="29"/>
      <c r="I2894" s="25"/>
      <c r="J2894" s="53"/>
      <c r="K2894" s="55"/>
      <c r="L2894" s="29"/>
    </row>
    <row r="2895" spans="2:12" ht="15.75" x14ac:dyDescent="0.3">
      <c r="B2895" s="24" t="str">
        <f t="shared" si="44"/>
        <v/>
      </c>
      <c r="C2895" s="30"/>
      <c r="D2895" s="53"/>
      <c r="E2895" s="53"/>
      <c r="F2895" s="53"/>
      <c r="G2895" s="29"/>
      <c r="H2895" s="29"/>
      <c r="I2895" s="25"/>
      <c r="J2895" s="53"/>
      <c r="K2895" s="55"/>
      <c r="L2895" s="29"/>
    </row>
    <row r="2896" spans="2:12" ht="15.75" x14ac:dyDescent="0.3">
      <c r="B2896" s="24" t="str">
        <f t="shared" si="44"/>
        <v/>
      </c>
      <c r="C2896" s="30"/>
      <c r="D2896" s="53"/>
      <c r="E2896" s="53"/>
      <c r="F2896" s="53"/>
      <c r="G2896" s="29"/>
      <c r="H2896" s="29"/>
      <c r="I2896" s="25"/>
      <c r="J2896" s="53"/>
      <c r="K2896" s="55"/>
      <c r="L2896" s="29"/>
    </row>
    <row r="2897" spans="2:12" ht="15.75" x14ac:dyDescent="0.3">
      <c r="B2897" s="24" t="str">
        <f t="shared" si="44"/>
        <v/>
      </c>
      <c r="C2897" s="30"/>
      <c r="D2897" s="53"/>
      <c r="E2897" s="53"/>
      <c r="F2897" s="53"/>
      <c r="G2897" s="29"/>
      <c r="H2897" s="29"/>
      <c r="I2897" s="25"/>
      <c r="J2897" s="53"/>
      <c r="K2897" s="55"/>
      <c r="L2897" s="29"/>
    </row>
    <row r="2898" spans="2:12" ht="15.75" x14ac:dyDescent="0.3">
      <c r="B2898" s="24" t="str">
        <f t="shared" si="44"/>
        <v/>
      </c>
      <c r="C2898" s="30"/>
      <c r="D2898" s="53"/>
      <c r="E2898" s="53"/>
      <c r="F2898" s="53"/>
      <c r="G2898" s="29"/>
      <c r="H2898" s="29"/>
      <c r="I2898" s="25"/>
      <c r="J2898" s="53"/>
      <c r="K2898" s="55"/>
      <c r="L2898" s="29"/>
    </row>
    <row r="2899" spans="2:12" ht="15.75" x14ac:dyDescent="0.3">
      <c r="B2899" s="24" t="str">
        <f t="shared" si="44"/>
        <v/>
      </c>
      <c r="C2899" s="30"/>
      <c r="D2899" s="53"/>
      <c r="E2899" s="53"/>
      <c r="F2899" s="53"/>
      <c r="G2899" s="29"/>
      <c r="H2899" s="29"/>
      <c r="I2899" s="25"/>
      <c r="J2899" s="53"/>
      <c r="K2899" s="55"/>
      <c r="L2899" s="29"/>
    </row>
    <row r="2900" spans="2:12" ht="15.75" x14ac:dyDescent="0.3">
      <c r="B2900" s="24" t="str">
        <f t="shared" si="44"/>
        <v/>
      </c>
      <c r="C2900" s="30"/>
      <c r="D2900" s="53"/>
      <c r="E2900" s="53"/>
      <c r="F2900" s="53"/>
      <c r="G2900" s="29"/>
      <c r="H2900" s="29"/>
      <c r="I2900" s="25"/>
      <c r="J2900" s="53"/>
      <c r="K2900" s="55"/>
      <c r="L2900" s="29"/>
    </row>
    <row r="2901" spans="2:12" ht="15.75" x14ac:dyDescent="0.3">
      <c r="B2901" s="24" t="str">
        <f t="shared" si="44"/>
        <v/>
      </c>
      <c r="C2901" s="30"/>
      <c r="D2901" s="53"/>
      <c r="E2901" s="53"/>
      <c r="F2901" s="53"/>
      <c r="G2901" s="29"/>
      <c r="H2901" s="29"/>
      <c r="I2901" s="25"/>
      <c r="J2901" s="53"/>
      <c r="K2901" s="55"/>
      <c r="L2901" s="29"/>
    </row>
    <row r="2902" spans="2:12" ht="15.75" x14ac:dyDescent="0.3">
      <c r="B2902" s="24" t="str">
        <f t="shared" si="44"/>
        <v/>
      </c>
      <c r="C2902" s="30"/>
      <c r="D2902" s="53"/>
      <c r="E2902" s="53"/>
      <c r="F2902" s="53"/>
      <c r="G2902" s="29"/>
      <c r="H2902" s="29"/>
      <c r="I2902" s="25"/>
      <c r="J2902" s="53"/>
      <c r="K2902" s="55"/>
      <c r="L2902" s="29"/>
    </row>
    <row r="2903" spans="2:12" ht="15.75" x14ac:dyDescent="0.3">
      <c r="B2903" s="24" t="str">
        <f t="shared" si="44"/>
        <v/>
      </c>
      <c r="C2903" s="30"/>
      <c r="D2903" s="53"/>
      <c r="E2903" s="53"/>
      <c r="F2903" s="53"/>
      <c r="G2903" s="29"/>
      <c r="H2903" s="29"/>
      <c r="I2903" s="25"/>
      <c r="J2903" s="53"/>
      <c r="K2903" s="55"/>
      <c r="L2903" s="29"/>
    </row>
    <row r="2904" spans="2:12" ht="15.75" x14ac:dyDescent="0.3">
      <c r="B2904" s="24" t="str">
        <f t="shared" si="44"/>
        <v/>
      </c>
      <c r="C2904" s="30"/>
      <c r="D2904" s="53"/>
      <c r="E2904" s="53"/>
      <c r="F2904" s="53"/>
      <c r="G2904" s="29"/>
      <c r="H2904" s="29"/>
      <c r="I2904" s="25"/>
      <c r="J2904" s="53"/>
      <c r="K2904" s="55"/>
      <c r="L2904" s="29"/>
    </row>
    <row r="2905" spans="2:12" ht="15.75" x14ac:dyDescent="0.3">
      <c r="B2905" s="24" t="str">
        <f t="shared" si="44"/>
        <v/>
      </c>
      <c r="C2905" s="30"/>
      <c r="D2905" s="53"/>
      <c r="E2905" s="53"/>
      <c r="F2905" s="53"/>
      <c r="G2905" s="29"/>
      <c r="H2905" s="29"/>
      <c r="I2905" s="25"/>
      <c r="J2905" s="53"/>
      <c r="K2905" s="55"/>
      <c r="L2905" s="29"/>
    </row>
    <row r="2906" spans="2:12" ht="15.75" x14ac:dyDescent="0.3">
      <c r="B2906" s="24" t="str">
        <f t="shared" si="44"/>
        <v/>
      </c>
      <c r="C2906" s="30"/>
      <c r="D2906" s="53"/>
      <c r="E2906" s="53"/>
      <c r="F2906" s="53"/>
      <c r="G2906" s="29"/>
      <c r="H2906" s="29"/>
      <c r="I2906" s="25"/>
      <c r="J2906" s="53"/>
      <c r="K2906" s="55"/>
      <c r="L2906" s="29"/>
    </row>
    <row r="2907" spans="2:12" ht="15.75" x14ac:dyDescent="0.3">
      <c r="B2907" s="24" t="str">
        <f t="shared" si="44"/>
        <v/>
      </c>
      <c r="C2907" s="30"/>
      <c r="D2907" s="53"/>
      <c r="E2907" s="53"/>
      <c r="F2907" s="53"/>
      <c r="G2907" s="29"/>
      <c r="H2907" s="29"/>
      <c r="I2907" s="25"/>
      <c r="J2907" s="53"/>
      <c r="K2907" s="55"/>
      <c r="L2907" s="29"/>
    </row>
    <row r="2908" spans="2:12" ht="15.75" x14ac:dyDescent="0.3">
      <c r="B2908" s="24" t="str">
        <f t="shared" si="44"/>
        <v/>
      </c>
      <c r="C2908" s="30"/>
      <c r="D2908" s="53"/>
      <c r="E2908" s="53"/>
      <c r="F2908" s="53"/>
      <c r="G2908" s="29"/>
      <c r="H2908" s="29"/>
      <c r="I2908" s="25"/>
      <c r="J2908" s="53"/>
      <c r="K2908" s="55"/>
      <c r="L2908" s="29"/>
    </row>
    <row r="2909" spans="2:12" ht="15.75" x14ac:dyDescent="0.3">
      <c r="B2909" s="24" t="str">
        <f t="shared" si="44"/>
        <v/>
      </c>
      <c r="C2909" s="30"/>
      <c r="D2909" s="53"/>
      <c r="E2909" s="53"/>
      <c r="F2909" s="53"/>
      <c r="G2909" s="29"/>
      <c r="H2909" s="29"/>
      <c r="I2909" s="25"/>
      <c r="J2909" s="53"/>
      <c r="K2909" s="55"/>
      <c r="L2909" s="29"/>
    </row>
    <row r="2910" spans="2:12" ht="15.75" x14ac:dyDescent="0.3">
      <c r="B2910" s="24" t="str">
        <f t="shared" si="44"/>
        <v/>
      </c>
      <c r="C2910" s="30"/>
      <c r="D2910" s="53"/>
      <c r="E2910" s="53"/>
      <c r="F2910" s="53"/>
      <c r="G2910" s="29"/>
      <c r="H2910" s="29"/>
      <c r="I2910" s="25"/>
      <c r="J2910" s="53"/>
      <c r="K2910" s="55"/>
      <c r="L2910" s="29"/>
    </row>
    <row r="2911" spans="2:12" ht="15.75" x14ac:dyDescent="0.3">
      <c r="B2911" s="24" t="str">
        <f t="shared" si="44"/>
        <v/>
      </c>
      <c r="C2911" s="30"/>
      <c r="D2911" s="53"/>
      <c r="E2911" s="53"/>
      <c r="F2911" s="53"/>
      <c r="G2911" s="29"/>
      <c r="H2911" s="29"/>
      <c r="I2911" s="25"/>
      <c r="J2911" s="53"/>
      <c r="K2911" s="55"/>
      <c r="L2911" s="29"/>
    </row>
    <row r="2912" spans="2:12" ht="15.75" x14ac:dyDescent="0.3">
      <c r="B2912" s="24" t="str">
        <f t="shared" si="44"/>
        <v/>
      </c>
      <c r="C2912" s="30"/>
      <c r="D2912" s="53"/>
      <c r="E2912" s="53"/>
      <c r="F2912" s="53"/>
      <c r="G2912" s="29"/>
      <c r="H2912" s="29"/>
      <c r="I2912" s="25"/>
      <c r="J2912" s="53"/>
      <c r="K2912" s="55"/>
      <c r="L2912" s="29"/>
    </row>
    <row r="2913" spans="2:12" ht="15.75" x14ac:dyDescent="0.3">
      <c r="B2913" s="24" t="str">
        <f t="shared" si="44"/>
        <v/>
      </c>
      <c r="C2913" s="30"/>
      <c r="D2913" s="53"/>
      <c r="E2913" s="53"/>
      <c r="F2913" s="53"/>
      <c r="G2913" s="29"/>
      <c r="H2913" s="29"/>
      <c r="I2913" s="25"/>
      <c r="J2913" s="53"/>
      <c r="K2913" s="55"/>
      <c r="L2913" s="29"/>
    </row>
    <row r="2914" spans="2:12" ht="15.75" x14ac:dyDescent="0.3">
      <c r="B2914" s="24" t="str">
        <f t="shared" si="44"/>
        <v/>
      </c>
      <c r="C2914" s="30"/>
      <c r="D2914" s="53"/>
      <c r="E2914" s="53"/>
      <c r="F2914" s="53"/>
      <c r="G2914" s="29"/>
      <c r="H2914" s="29"/>
      <c r="I2914" s="25"/>
      <c r="J2914" s="53"/>
      <c r="K2914" s="55"/>
      <c r="L2914" s="29"/>
    </row>
    <row r="2915" spans="2:12" ht="15.75" x14ac:dyDescent="0.3">
      <c r="B2915" s="24" t="str">
        <f t="shared" si="44"/>
        <v/>
      </c>
      <c r="C2915" s="30"/>
      <c r="D2915" s="53"/>
      <c r="E2915" s="53"/>
      <c r="F2915" s="53"/>
      <c r="G2915" s="29"/>
      <c r="H2915" s="29"/>
      <c r="I2915" s="25"/>
      <c r="J2915" s="53"/>
      <c r="K2915" s="55"/>
      <c r="L2915" s="29"/>
    </row>
    <row r="2916" spans="2:12" ht="15.75" x14ac:dyDescent="0.3">
      <c r="B2916" s="24" t="str">
        <f t="shared" si="44"/>
        <v/>
      </c>
      <c r="C2916" s="30"/>
      <c r="D2916" s="53"/>
      <c r="E2916" s="53"/>
      <c r="F2916" s="53"/>
      <c r="G2916" s="29"/>
      <c r="H2916" s="29"/>
      <c r="I2916" s="25"/>
      <c r="J2916" s="53"/>
      <c r="K2916" s="55"/>
      <c r="L2916" s="29"/>
    </row>
    <row r="2917" spans="2:12" ht="15.75" x14ac:dyDescent="0.3">
      <c r="B2917" s="24" t="str">
        <f t="shared" si="44"/>
        <v/>
      </c>
      <c r="C2917" s="30"/>
      <c r="D2917" s="53"/>
      <c r="E2917" s="53"/>
      <c r="F2917" s="53"/>
      <c r="G2917" s="29"/>
      <c r="H2917" s="29"/>
      <c r="I2917" s="25"/>
      <c r="J2917" s="53"/>
      <c r="K2917" s="55"/>
      <c r="L2917" s="29"/>
    </row>
    <row r="2918" spans="2:12" ht="15.75" x14ac:dyDescent="0.3">
      <c r="B2918" s="24" t="str">
        <f t="shared" si="44"/>
        <v/>
      </c>
      <c r="C2918" s="30"/>
      <c r="D2918" s="53"/>
      <c r="E2918" s="53"/>
      <c r="F2918" s="53"/>
      <c r="G2918" s="29"/>
      <c r="H2918" s="29"/>
      <c r="I2918" s="25"/>
      <c r="J2918" s="53"/>
      <c r="K2918" s="55"/>
      <c r="L2918" s="29"/>
    </row>
    <row r="2919" spans="2:12" ht="15.75" x14ac:dyDescent="0.3">
      <c r="B2919" s="24" t="str">
        <f t="shared" si="44"/>
        <v/>
      </c>
      <c r="C2919" s="30"/>
      <c r="D2919" s="53"/>
      <c r="E2919" s="53"/>
      <c r="F2919" s="53"/>
      <c r="G2919" s="29"/>
      <c r="H2919" s="29"/>
      <c r="I2919" s="25"/>
      <c r="J2919" s="53"/>
      <c r="K2919" s="55"/>
      <c r="L2919" s="29"/>
    </row>
    <row r="2920" spans="2:12" ht="15.75" x14ac:dyDescent="0.3">
      <c r="B2920" s="24" t="str">
        <f t="shared" si="44"/>
        <v/>
      </c>
      <c r="C2920" s="30"/>
      <c r="D2920" s="53"/>
      <c r="E2920" s="53"/>
      <c r="F2920" s="53"/>
      <c r="G2920" s="29"/>
      <c r="H2920" s="29"/>
      <c r="I2920" s="25"/>
      <c r="J2920" s="53"/>
      <c r="K2920" s="55"/>
      <c r="L2920" s="29"/>
    </row>
    <row r="2921" spans="2:12" ht="15.75" x14ac:dyDescent="0.3">
      <c r="B2921" s="24" t="str">
        <f t="shared" si="44"/>
        <v/>
      </c>
      <c r="C2921" s="30"/>
      <c r="D2921" s="53"/>
      <c r="E2921" s="53"/>
      <c r="F2921" s="53"/>
      <c r="G2921" s="29"/>
      <c r="H2921" s="29"/>
      <c r="I2921" s="25"/>
      <c r="J2921" s="53"/>
      <c r="K2921" s="55"/>
      <c r="L2921" s="29"/>
    </row>
    <row r="2922" spans="2:12" ht="15.75" x14ac:dyDescent="0.3">
      <c r="B2922" s="24" t="str">
        <f t="shared" si="44"/>
        <v/>
      </c>
      <c r="C2922" s="30"/>
      <c r="D2922" s="53"/>
      <c r="E2922" s="53"/>
      <c r="F2922" s="53"/>
      <c r="G2922" s="29"/>
      <c r="H2922" s="29"/>
      <c r="I2922" s="25"/>
      <c r="J2922" s="53"/>
      <c r="K2922" s="55"/>
      <c r="L2922" s="29"/>
    </row>
    <row r="2923" spans="2:12" ht="15.75" x14ac:dyDescent="0.3">
      <c r="B2923" s="24" t="str">
        <f t="shared" si="44"/>
        <v/>
      </c>
      <c r="C2923" s="30"/>
      <c r="D2923" s="53"/>
      <c r="E2923" s="53"/>
      <c r="F2923" s="53"/>
      <c r="G2923" s="29"/>
      <c r="H2923" s="29"/>
      <c r="I2923" s="25"/>
      <c r="J2923" s="53"/>
      <c r="K2923" s="55"/>
      <c r="L2923" s="29"/>
    </row>
    <row r="2924" spans="2:12" ht="15.75" x14ac:dyDescent="0.3">
      <c r="B2924" s="24" t="str">
        <f t="shared" si="44"/>
        <v/>
      </c>
      <c r="C2924" s="30"/>
      <c r="D2924" s="53"/>
      <c r="E2924" s="53"/>
      <c r="F2924" s="53"/>
      <c r="G2924" s="29"/>
      <c r="H2924" s="29"/>
      <c r="I2924" s="25"/>
      <c r="J2924" s="53"/>
      <c r="K2924" s="55"/>
      <c r="L2924" s="29"/>
    </row>
    <row r="2925" spans="2:12" ht="15.75" x14ac:dyDescent="0.3">
      <c r="B2925" s="24" t="str">
        <f t="shared" si="44"/>
        <v/>
      </c>
      <c r="C2925" s="30"/>
      <c r="D2925" s="53"/>
      <c r="E2925" s="53"/>
      <c r="F2925" s="53"/>
      <c r="G2925" s="29"/>
      <c r="H2925" s="29"/>
      <c r="I2925" s="25"/>
      <c r="J2925" s="53"/>
      <c r="K2925" s="55"/>
      <c r="L2925" s="29"/>
    </row>
    <row r="2926" spans="2:12" ht="15.75" x14ac:dyDescent="0.3">
      <c r="B2926" s="24" t="str">
        <f t="shared" si="44"/>
        <v/>
      </c>
      <c r="C2926" s="30"/>
      <c r="D2926" s="53"/>
      <c r="E2926" s="53"/>
      <c r="F2926" s="53"/>
      <c r="G2926" s="29"/>
      <c r="H2926" s="29"/>
      <c r="I2926" s="25"/>
      <c r="J2926" s="53"/>
      <c r="K2926" s="55"/>
      <c r="L2926" s="29"/>
    </row>
    <row r="2927" spans="2:12" ht="15.75" x14ac:dyDescent="0.3">
      <c r="B2927" s="24" t="str">
        <f t="shared" si="44"/>
        <v/>
      </c>
      <c r="C2927" s="30"/>
      <c r="D2927" s="53"/>
      <c r="E2927" s="53"/>
      <c r="F2927" s="53"/>
      <c r="G2927" s="29"/>
      <c r="H2927" s="29"/>
      <c r="I2927" s="25"/>
      <c r="J2927" s="53"/>
      <c r="K2927" s="55"/>
      <c r="L2927" s="29"/>
    </row>
    <row r="2928" spans="2:12" ht="15.75" x14ac:dyDescent="0.3">
      <c r="B2928" s="24" t="str">
        <f t="shared" si="44"/>
        <v/>
      </c>
      <c r="C2928" s="30"/>
      <c r="D2928" s="53"/>
      <c r="E2928" s="53"/>
      <c r="F2928" s="53"/>
      <c r="G2928" s="29"/>
      <c r="H2928" s="29"/>
      <c r="I2928" s="25"/>
      <c r="J2928" s="53"/>
      <c r="K2928" s="55"/>
      <c r="L2928" s="29"/>
    </row>
    <row r="2929" spans="2:12" ht="15.75" x14ac:dyDescent="0.3">
      <c r="B2929" s="24" t="str">
        <f t="shared" si="44"/>
        <v/>
      </c>
      <c r="C2929" s="30"/>
      <c r="D2929" s="53"/>
      <c r="E2929" s="53"/>
      <c r="F2929" s="53"/>
      <c r="G2929" s="29"/>
      <c r="H2929" s="29"/>
      <c r="I2929" s="25"/>
      <c r="J2929" s="53"/>
      <c r="K2929" s="55"/>
      <c r="L2929" s="29"/>
    </row>
    <row r="2930" spans="2:12" ht="15.75" x14ac:dyDescent="0.3">
      <c r="B2930" s="24" t="str">
        <f t="shared" si="44"/>
        <v/>
      </c>
      <c r="C2930" s="30"/>
      <c r="D2930" s="53"/>
      <c r="E2930" s="53"/>
      <c r="F2930" s="53"/>
      <c r="G2930" s="29"/>
      <c r="H2930" s="29"/>
      <c r="I2930" s="25"/>
      <c r="J2930" s="53"/>
      <c r="K2930" s="55"/>
      <c r="L2930" s="29"/>
    </row>
    <row r="2931" spans="2:12" ht="15.75" x14ac:dyDescent="0.3">
      <c r="B2931" s="24" t="str">
        <f t="shared" si="44"/>
        <v/>
      </c>
      <c r="C2931" s="30"/>
      <c r="D2931" s="53"/>
      <c r="E2931" s="53"/>
      <c r="F2931" s="53"/>
      <c r="G2931" s="29"/>
      <c r="H2931" s="29"/>
      <c r="I2931" s="25"/>
      <c r="J2931" s="53"/>
      <c r="K2931" s="55"/>
      <c r="L2931" s="29"/>
    </row>
    <row r="2932" spans="2:12" ht="15.75" x14ac:dyDescent="0.3">
      <c r="B2932" s="24" t="str">
        <f t="shared" si="44"/>
        <v/>
      </c>
      <c r="C2932" s="30"/>
      <c r="D2932" s="53"/>
      <c r="E2932" s="53"/>
      <c r="F2932" s="53"/>
      <c r="G2932" s="29"/>
      <c r="H2932" s="29"/>
      <c r="I2932" s="25"/>
      <c r="J2932" s="53"/>
      <c r="K2932" s="55"/>
      <c r="L2932" s="29"/>
    </row>
    <row r="2933" spans="2:12" ht="15.75" x14ac:dyDescent="0.3">
      <c r="B2933" s="24" t="str">
        <f t="shared" si="44"/>
        <v/>
      </c>
      <c r="C2933" s="30"/>
      <c r="D2933" s="53"/>
      <c r="E2933" s="53"/>
      <c r="F2933" s="53"/>
      <c r="G2933" s="29"/>
      <c r="H2933" s="29"/>
      <c r="I2933" s="25"/>
      <c r="J2933" s="53"/>
      <c r="K2933" s="55"/>
      <c r="L2933" s="29"/>
    </row>
    <row r="2934" spans="2:12" ht="15.75" x14ac:dyDescent="0.3">
      <c r="B2934" s="24" t="str">
        <f t="shared" si="44"/>
        <v/>
      </c>
      <c r="C2934" s="30"/>
      <c r="D2934" s="53"/>
      <c r="E2934" s="53"/>
      <c r="F2934" s="53"/>
      <c r="G2934" s="29"/>
      <c r="H2934" s="29"/>
      <c r="I2934" s="25"/>
      <c r="J2934" s="53"/>
      <c r="K2934" s="55"/>
      <c r="L2934" s="29"/>
    </row>
    <row r="2935" spans="2:12" ht="15.75" x14ac:dyDescent="0.3">
      <c r="B2935" s="24" t="str">
        <f t="shared" si="44"/>
        <v/>
      </c>
      <c r="C2935" s="30"/>
      <c r="D2935" s="53"/>
      <c r="E2935" s="53"/>
      <c r="F2935" s="53"/>
      <c r="G2935" s="29"/>
      <c r="H2935" s="29"/>
      <c r="I2935" s="25"/>
      <c r="J2935" s="53"/>
      <c r="K2935" s="55"/>
      <c r="L2935" s="29"/>
    </row>
    <row r="2936" spans="2:12" ht="15.75" x14ac:dyDescent="0.3">
      <c r="B2936" s="24" t="str">
        <f t="shared" si="44"/>
        <v/>
      </c>
      <c r="C2936" s="30"/>
      <c r="D2936" s="53"/>
      <c r="E2936" s="53"/>
      <c r="F2936" s="53"/>
      <c r="G2936" s="29"/>
      <c r="H2936" s="29"/>
      <c r="I2936" s="25"/>
      <c r="J2936" s="53"/>
      <c r="K2936" s="55"/>
      <c r="L2936" s="29"/>
    </row>
    <row r="2937" spans="2:12" ht="15.75" x14ac:dyDescent="0.3">
      <c r="B2937" s="24" t="str">
        <f t="shared" si="44"/>
        <v/>
      </c>
      <c r="C2937" s="30"/>
      <c r="D2937" s="53"/>
      <c r="E2937" s="53"/>
      <c r="F2937" s="53"/>
      <c r="G2937" s="29"/>
      <c r="H2937" s="29"/>
      <c r="I2937" s="25"/>
      <c r="J2937" s="53"/>
      <c r="K2937" s="55"/>
      <c r="L2937" s="29"/>
    </row>
    <row r="2938" spans="2:12" ht="15.75" x14ac:dyDescent="0.3">
      <c r="B2938" s="24" t="str">
        <f t="shared" si="44"/>
        <v/>
      </c>
      <c r="C2938" s="30"/>
      <c r="D2938" s="53"/>
      <c r="E2938" s="53"/>
      <c r="F2938" s="53"/>
      <c r="G2938" s="29"/>
      <c r="H2938" s="29"/>
      <c r="I2938" s="25"/>
      <c r="J2938" s="53"/>
      <c r="K2938" s="55"/>
      <c r="L2938" s="29"/>
    </row>
    <row r="2939" spans="2:12" ht="15.75" x14ac:dyDescent="0.3">
      <c r="B2939" s="24" t="str">
        <f t="shared" si="44"/>
        <v/>
      </c>
      <c r="C2939" s="30"/>
      <c r="D2939" s="53"/>
      <c r="E2939" s="53"/>
      <c r="F2939" s="53"/>
      <c r="G2939" s="29"/>
      <c r="H2939" s="29"/>
      <c r="I2939" s="25"/>
      <c r="J2939" s="53"/>
      <c r="K2939" s="55"/>
      <c r="L2939" s="29"/>
    </row>
    <row r="2940" spans="2:12" ht="15.75" x14ac:dyDescent="0.3">
      <c r="B2940" s="24" t="str">
        <f t="shared" si="44"/>
        <v/>
      </c>
      <c r="C2940" s="30"/>
      <c r="D2940" s="53"/>
      <c r="E2940" s="53"/>
      <c r="F2940" s="53"/>
      <c r="G2940" s="29"/>
      <c r="H2940" s="29"/>
      <c r="I2940" s="25"/>
      <c r="J2940" s="53"/>
      <c r="K2940" s="55"/>
      <c r="L2940" s="29"/>
    </row>
    <row r="2941" spans="2:12" ht="15.75" x14ac:dyDescent="0.3">
      <c r="B2941" s="24" t="str">
        <f t="shared" si="44"/>
        <v/>
      </c>
      <c r="C2941" s="30"/>
      <c r="D2941" s="53"/>
      <c r="E2941" s="53"/>
      <c r="F2941" s="53"/>
      <c r="G2941" s="29"/>
      <c r="H2941" s="29"/>
      <c r="I2941" s="25"/>
      <c r="J2941" s="53"/>
      <c r="K2941" s="55"/>
      <c r="L2941" s="29"/>
    </row>
    <row r="2942" spans="2:12" ht="15.75" x14ac:dyDescent="0.3">
      <c r="B2942" s="24" t="str">
        <f t="shared" ref="B2942:B2983" si="45">IF(AND(C2941&lt;&gt;"",C2942=""),"End","")</f>
        <v/>
      </c>
      <c r="C2942" s="30"/>
      <c r="D2942" s="53"/>
      <c r="E2942" s="53"/>
      <c r="F2942" s="53"/>
      <c r="G2942" s="29"/>
      <c r="H2942" s="29"/>
      <c r="I2942" s="25"/>
      <c r="J2942" s="53"/>
      <c r="K2942" s="55"/>
      <c r="L2942" s="29"/>
    </row>
    <row r="2943" spans="2:12" ht="15.75" x14ac:dyDescent="0.3">
      <c r="B2943" s="24" t="str">
        <f t="shared" si="45"/>
        <v/>
      </c>
      <c r="C2943" s="30"/>
      <c r="D2943" s="53"/>
      <c r="E2943" s="53"/>
      <c r="F2943" s="53"/>
      <c r="G2943" s="29"/>
      <c r="H2943" s="29"/>
      <c r="I2943" s="25"/>
      <c r="J2943" s="53"/>
      <c r="K2943" s="55"/>
      <c r="L2943" s="29"/>
    </row>
    <row r="2944" spans="2:12" ht="15.75" x14ac:dyDescent="0.3">
      <c r="B2944" s="24" t="str">
        <f t="shared" si="45"/>
        <v/>
      </c>
      <c r="C2944" s="30"/>
      <c r="D2944" s="53"/>
      <c r="E2944" s="53"/>
      <c r="F2944" s="53"/>
      <c r="G2944" s="29"/>
      <c r="H2944" s="29"/>
      <c r="I2944" s="25"/>
      <c r="J2944" s="53"/>
      <c r="K2944" s="55"/>
      <c r="L2944" s="29"/>
    </row>
    <row r="2945" spans="2:12" ht="15.75" x14ac:dyDescent="0.3">
      <c r="B2945" s="24" t="str">
        <f t="shared" si="45"/>
        <v/>
      </c>
      <c r="C2945" s="30"/>
      <c r="D2945" s="53"/>
      <c r="E2945" s="53"/>
      <c r="F2945" s="53"/>
      <c r="G2945" s="29"/>
      <c r="H2945" s="29"/>
      <c r="I2945" s="25"/>
      <c r="J2945" s="53"/>
      <c r="K2945" s="55"/>
      <c r="L2945" s="29"/>
    </row>
    <row r="2946" spans="2:12" ht="15.75" x14ac:dyDescent="0.3">
      <c r="B2946" s="24" t="str">
        <f t="shared" si="45"/>
        <v/>
      </c>
      <c r="C2946" s="30"/>
      <c r="D2946" s="53"/>
      <c r="E2946" s="53"/>
      <c r="F2946" s="53"/>
      <c r="G2946" s="29"/>
      <c r="H2946" s="29"/>
      <c r="I2946" s="25"/>
      <c r="J2946" s="53"/>
      <c r="K2946" s="55"/>
      <c r="L2946" s="29"/>
    </row>
    <row r="2947" spans="2:12" ht="15.75" x14ac:dyDescent="0.3">
      <c r="B2947" s="24" t="str">
        <f t="shared" si="45"/>
        <v/>
      </c>
      <c r="C2947" s="30"/>
      <c r="D2947" s="53"/>
      <c r="E2947" s="53"/>
      <c r="F2947" s="53"/>
      <c r="G2947" s="29"/>
      <c r="H2947" s="29"/>
      <c r="I2947" s="25"/>
      <c r="J2947" s="53"/>
      <c r="K2947" s="55"/>
      <c r="L2947" s="29"/>
    </row>
    <row r="2948" spans="2:12" ht="15.75" x14ac:dyDescent="0.3">
      <c r="B2948" s="24" t="str">
        <f t="shared" si="45"/>
        <v/>
      </c>
      <c r="C2948" s="30"/>
      <c r="D2948" s="53"/>
      <c r="E2948" s="53"/>
      <c r="F2948" s="53"/>
      <c r="G2948" s="29"/>
      <c r="H2948" s="29"/>
      <c r="I2948" s="25"/>
      <c r="J2948" s="53"/>
      <c r="K2948" s="55"/>
      <c r="L2948" s="29"/>
    </row>
    <row r="2949" spans="2:12" ht="15.75" x14ac:dyDescent="0.3">
      <c r="B2949" s="24" t="str">
        <f t="shared" si="45"/>
        <v/>
      </c>
      <c r="C2949" s="30"/>
      <c r="D2949" s="53"/>
      <c r="E2949" s="53"/>
      <c r="F2949" s="53"/>
      <c r="G2949" s="29"/>
      <c r="H2949" s="29"/>
      <c r="I2949" s="25"/>
      <c r="J2949" s="53"/>
      <c r="K2949" s="55"/>
      <c r="L2949" s="29"/>
    </row>
    <row r="2950" spans="2:12" ht="15.75" x14ac:dyDescent="0.3">
      <c r="B2950" s="24" t="str">
        <f t="shared" si="45"/>
        <v/>
      </c>
      <c r="C2950" s="30"/>
      <c r="D2950" s="53"/>
      <c r="E2950" s="53"/>
      <c r="F2950" s="53"/>
      <c r="G2950" s="29"/>
      <c r="H2950" s="29"/>
      <c r="I2950" s="25"/>
      <c r="J2950" s="53"/>
      <c r="K2950" s="55"/>
      <c r="L2950" s="29"/>
    </row>
    <row r="2951" spans="2:12" ht="15.75" x14ac:dyDescent="0.3">
      <c r="B2951" s="24" t="str">
        <f t="shared" si="45"/>
        <v/>
      </c>
      <c r="C2951" s="30"/>
      <c r="D2951" s="53"/>
      <c r="E2951" s="53"/>
      <c r="F2951" s="53"/>
      <c r="G2951" s="29"/>
      <c r="H2951" s="29"/>
      <c r="I2951" s="25"/>
      <c r="J2951" s="53"/>
      <c r="K2951" s="55"/>
      <c r="L2951" s="29"/>
    </row>
    <row r="2952" spans="2:12" ht="15.75" x14ac:dyDescent="0.3">
      <c r="B2952" s="24" t="str">
        <f t="shared" si="45"/>
        <v/>
      </c>
      <c r="C2952" s="30"/>
      <c r="D2952" s="53"/>
      <c r="E2952" s="53"/>
      <c r="F2952" s="53"/>
      <c r="G2952" s="29"/>
      <c r="H2952" s="29"/>
      <c r="I2952" s="25"/>
      <c r="J2952" s="53"/>
      <c r="K2952" s="55"/>
      <c r="L2952" s="29"/>
    </row>
    <row r="2953" spans="2:12" ht="15.75" x14ac:dyDescent="0.3">
      <c r="B2953" s="24" t="str">
        <f t="shared" si="45"/>
        <v/>
      </c>
      <c r="C2953" s="30"/>
      <c r="D2953" s="53"/>
      <c r="E2953" s="53"/>
      <c r="F2953" s="53"/>
      <c r="G2953" s="29"/>
      <c r="H2953" s="29"/>
      <c r="I2953" s="25"/>
      <c r="J2953" s="53"/>
      <c r="K2953" s="55"/>
      <c r="L2953" s="29"/>
    </row>
    <row r="2954" spans="2:12" ht="15.75" x14ac:dyDescent="0.3">
      <c r="B2954" s="24" t="str">
        <f t="shared" si="45"/>
        <v/>
      </c>
      <c r="C2954" s="30"/>
      <c r="D2954" s="53"/>
      <c r="E2954" s="53"/>
      <c r="F2954" s="53"/>
      <c r="G2954" s="29"/>
      <c r="H2954" s="29"/>
      <c r="I2954" s="25"/>
      <c r="J2954" s="53"/>
      <c r="K2954" s="55"/>
      <c r="L2954" s="29"/>
    </row>
    <row r="2955" spans="2:12" ht="15.75" x14ac:dyDescent="0.3">
      <c r="B2955" s="24" t="str">
        <f t="shared" si="45"/>
        <v/>
      </c>
      <c r="C2955" s="30"/>
      <c r="D2955" s="53"/>
      <c r="E2955" s="53"/>
      <c r="F2955" s="53"/>
      <c r="G2955" s="29"/>
      <c r="H2955" s="29"/>
      <c r="I2955" s="25"/>
      <c r="J2955" s="53"/>
      <c r="K2955" s="55"/>
      <c r="L2955" s="29"/>
    </row>
    <row r="2956" spans="2:12" ht="15.75" x14ac:dyDescent="0.3">
      <c r="B2956" s="24" t="str">
        <f t="shared" si="45"/>
        <v/>
      </c>
      <c r="C2956" s="30"/>
      <c r="D2956" s="53"/>
      <c r="E2956" s="53"/>
      <c r="F2956" s="53"/>
      <c r="G2956" s="29"/>
      <c r="H2956" s="29"/>
      <c r="I2956" s="25"/>
      <c r="J2956" s="53"/>
      <c r="K2956" s="55"/>
      <c r="L2956" s="29"/>
    </row>
    <row r="2957" spans="2:12" ht="15.75" x14ac:dyDescent="0.3">
      <c r="B2957" s="24" t="str">
        <f t="shared" si="45"/>
        <v/>
      </c>
      <c r="C2957" s="30"/>
      <c r="D2957" s="53"/>
      <c r="E2957" s="53"/>
      <c r="F2957" s="53"/>
      <c r="G2957" s="29"/>
      <c r="H2957" s="29"/>
      <c r="I2957" s="25"/>
      <c r="J2957" s="53"/>
      <c r="K2957" s="55"/>
      <c r="L2957" s="29"/>
    </row>
    <row r="2958" spans="2:12" ht="15.75" x14ac:dyDescent="0.3">
      <c r="B2958" s="24" t="str">
        <f t="shared" si="45"/>
        <v/>
      </c>
      <c r="C2958" s="30"/>
      <c r="D2958" s="53"/>
      <c r="E2958" s="53"/>
      <c r="F2958" s="53"/>
      <c r="G2958" s="29"/>
      <c r="H2958" s="29"/>
      <c r="I2958" s="25"/>
      <c r="J2958" s="53"/>
      <c r="K2958" s="55"/>
      <c r="L2958" s="29"/>
    </row>
    <row r="2959" spans="2:12" ht="15.75" x14ac:dyDescent="0.3">
      <c r="B2959" s="24" t="str">
        <f t="shared" si="45"/>
        <v/>
      </c>
      <c r="C2959" s="30"/>
      <c r="D2959" s="53"/>
      <c r="E2959" s="53"/>
      <c r="F2959" s="53"/>
      <c r="G2959" s="29"/>
      <c r="H2959" s="29"/>
      <c r="I2959" s="25"/>
      <c r="J2959" s="53"/>
      <c r="K2959" s="55"/>
      <c r="L2959" s="29"/>
    </row>
    <row r="2960" spans="2:12" ht="15.75" x14ac:dyDescent="0.3">
      <c r="B2960" s="24" t="str">
        <f t="shared" si="45"/>
        <v/>
      </c>
      <c r="C2960" s="30"/>
      <c r="D2960" s="53"/>
      <c r="E2960" s="53"/>
      <c r="F2960" s="53"/>
      <c r="G2960" s="29"/>
      <c r="H2960" s="29"/>
      <c r="I2960" s="25"/>
      <c r="J2960" s="53"/>
      <c r="K2960" s="55"/>
      <c r="L2960" s="29"/>
    </row>
    <row r="2961" spans="2:12" ht="15.75" x14ac:dyDescent="0.3">
      <c r="B2961" s="24" t="str">
        <f t="shared" si="45"/>
        <v/>
      </c>
      <c r="C2961" s="30"/>
      <c r="D2961" s="53"/>
      <c r="E2961" s="53"/>
      <c r="F2961" s="53"/>
      <c r="G2961" s="29"/>
      <c r="H2961" s="29"/>
      <c r="I2961" s="25"/>
      <c r="J2961" s="53"/>
      <c r="K2961" s="55"/>
      <c r="L2961" s="29"/>
    </row>
    <row r="2962" spans="2:12" ht="15.75" x14ac:dyDescent="0.3">
      <c r="B2962" s="24" t="str">
        <f t="shared" si="45"/>
        <v/>
      </c>
      <c r="C2962" s="30"/>
      <c r="D2962" s="53"/>
      <c r="E2962" s="53"/>
      <c r="F2962" s="53"/>
      <c r="G2962" s="29"/>
      <c r="H2962" s="29"/>
      <c r="I2962" s="25"/>
      <c r="J2962" s="53"/>
      <c r="K2962" s="55"/>
      <c r="L2962" s="29"/>
    </row>
    <row r="2963" spans="2:12" ht="15.75" x14ac:dyDescent="0.3">
      <c r="B2963" s="24" t="str">
        <f t="shared" si="45"/>
        <v/>
      </c>
      <c r="C2963" s="30"/>
      <c r="D2963" s="53"/>
      <c r="E2963" s="53"/>
      <c r="F2963" s="53"/>
      <c r="G2963" s="29"/>
      <c r="H2963" s="29"/>
      <c r="I2963" s="25"/>
      <c r="J2963" s="53"/>
      <c r="K2963" s="55"/>
      <c r="L2963" s="29"/>
    </row>
    <row r="2964" spans="2:12" ht="15.75" x14ac:dyDescent="0.3">
      <c r="B2964" s="24" t="str">
        <f t="shared" si="45"/>
        <v/>
      </c>
      <c r="C2964" s="30"/>
      <c r="D2964" s="53"/>
      <c r="E2964" s="53"/>
      <c r="F2964" s="53"/>
      <c r="G2964" s="29"/>
      <c r="H2964" s="29"/>
      <c r="I2964" s="25"/>
      <c r="J2964" s="53"/>
      <c r="K2964" s="55"/>
      <c r="L2964" s="29"/>
    </row>
    <row r="2965" spans="2:12" ht="15.75" x14ac:dyDescent="0.3">
      <c r="B2965" s="24" t="str">
        <f t="shared" si="45"/>
        <v/>
      </c>
      <c r="C2965" s="30"/>
      <c r="D2965" s="53"/>
      <c r="E2965" s="53"/>
      <c r="F2965" s="53"/>
      <c r="G2965" s="29"/>
      <c r="H2965" s="29"/>
      <c r="I2965" s="25"/>
      <c r="J2965" s="53"/>
      <c r="K2965" s="55"/>
      <c r="L2965" s="29"/>
    </row>
    <row r="2966" spans="2:12" ht="15.75" x14ac:dyDescent="0.3">
      <c r="B2966" s="24" t="str">
        <f t="shared" si="45"/>
        <v/>
      </c>
      <c r="C2966" s="30"/>
      <c r="D2966" s="53"/>
      <c r="E2966" s="53"/>
      <c r="F2966" s="53"/>
      <c r="G2966" s="29"/>
      <c r="H2966" s="29"/>
      <c r="I2966" s="25"/>
      <c r="J2966" s="53"/>
      <c r="K2966" s="55"/>
      <c r="L2966" s="29"/>
    </row>
    <row r="2967" spans="2:12" ht="15.75" x14ac:dyDescent="0.3">
      <c r="B2967" s="24" t="str">
        <f t="shared" si="45"/>
        <v/>
      </c>
      <c r="C2967" s="30"/>
      <c r="D2967" s="53"/>
      <c r="E2967" s="53"/>
      <c r="F2967" s="53"/>
      <c r="G2967" s="29"/>
      <c r="H2967" s="29"/>
      <c r="I2967" s="25"/>
      <c r="J2967" s="53"/>
      <c r="K2967" s="55"/>
      <c r="L2967" s="29"/>
    </row>
    <row r="2968" spans="2:12" ht="15.75" x14ac:dyDescent="0.3">
      <c r="B2968" s="24" t="str">
        <f t="shared" si="45"/>
        <v/>
      </c>
      <c r="C2968" s="30"/>
      <c r="D2968" s="53"/>
      <c r="E2968" s="53"/>
      <c r="F2968" s="53"/>
      <c r="G2968" s="29"/>
      <c r="H2968" s="29"/>
      <c r="I2968" s="25"/>
      <c r="J2968" s="53"/>
      <c r="K2968" s="55"/>
      <c r="L2968" s="29"/>
    </row>
    <row r="2969" spans="2:12" ht="15.75" x14ac:dyDescent="0.3">
      <c r="B2969" s="24" t="str">
        <f t="shared" si="45"/>
        <v/>
      </c>
      <c r="C2969" s="30"/>
      <c r="D2969" s="53"/>
      <c r="E2969" s="53"/>
      <c r="F2969" s="53"/>
      <c r="G2969" s="29"/>
      <c r="H2969" s="29"/>
      <c r="I2969" s="25"/>
      <c r="J2969" s="53"/>
      <c r="K2969" s="55"/>
      <c r="L2969" s="29"/>
    </row>
    <row r="2970" spans="2:12" ht="15.75" x14ac:dyDescent="0.3">
      <c r="B2970" s="24" t="str">
        <f t="shared" si="45"/>
        <v/>
      </c>
      <c r="C2970" s="30"/>
      <c r="D2970" s="53"/>
      <c r="E2970" s="53"/>
      <c r="F2970" s="53"/>
      <c r="G2970" s="29"/>
      <c r="H2970" s="29"/>
      <c r="I2970" s="25"/>
      <c r="J2970" s="53"/>
      <c r="K2970" s="55"/>
      <c r="L2970" s="29"/>
    </row>
    <row r="2971" spans="2:12" ht="15.75" x14ac:dyDescent="0.3">
      <c r="B2971" s="24" t="str">
        <f t="shared" si="45"/>
        <v/>
      </c>
      <c r="C2971" s="30"/>
      <c r="D2971" s="53"/>
      <c r="E2971" s="53"/>
      <c r="F2971" s="53"/>
      <c r="G2971" s="29"/>
      <c r="H2971" s="29"/>
      <c r="I2971" s="25"/>
      <c r="J2971" s="53"/>
      <c r="K2971" s="55"/>
      <c r="L2971" s="29"/>
    </row>
    <row r="2972" spans="2:12" ht="15.75" x14ac:dyDescent="0.3">
      <c r="B2972" s="24" t="str">
        <f t="shared" si="45"/>
        <v/>
      </c>
      <c r="C2972" s="30"/>
      <c r="D2972" s="53"/>
      <c r="E2972" s="53"/>
      <c r="F2972" s="53"/>
      <c r="G2972" s="29"/>
      <c r="H2972" s="29"/>
      <c r="I2972" s="25"/>
      <c r="J2972" s="53"/>
      <c r="K2972" s="55"/>
      <c r="L2972" s="29"/>
    </row>
    <row r="2973" spans="2:12" ht="15.75" x14ac:dyDescent="0.3">
      <c r="B2973" s="24" t="str">
        <f t="shared" si="45"/>
        <v/>
      </c>
      <c r="C2973" s="30"/>
      <c r="D2973" s="53"/>
      <c r="E2973" s="53"/>
      <c r="F2973" s="53"/>
      <c r="G2973" s="29"/>
      <c r="H2973" s="29"/>
      <c r="I2973" s="25"/>
      <c r="J2973" s="53"/>
      <c r="K2973" s="55"/>
      <c r="L2973" s="29"/>
    </row>
    <row r="2974" spans="2:12" ht="15.75" x14ac:dyDescent="0.3">
      <c r="B2974" s="24" t="str">
        <f t="shared" si="45"/>
        <v/>
      </c>
      <c r="C2974" s="30"/>
      <c r="D2974" s="53"/>
      <c r="E2974" s="53"/>
      <c r="F2974" s="53"/>
      <c r="G2974" s="29"/>
      <c r="H2974" s="29"/>
      <c r="I2974" s="25"/>
      <c r="J2974" s="53"/>
      <c r="K2974" s="55"/>
      <c r="L2974" s="29"/>
    </row>
    <row r="2975" spans="2:12" ht="15.75" x14ac:dyDescent="0.3">
      <c r="B2975" s="24" t="str">
        <f t="shared" si="45"/>
        <v/>
      </c>
      <c r="C2975" s="30"/>
      <c r="D2975" s="53"/>
      <c r="E2975" s="53"/>
      <c r="F2975" s="53"/>
      <c r="G2975" s="29"/>
      <c r="H2975" s="29"/>
      <c r="I2975" s="25"/>
      <c r="J2975" s="53"/>
      <c r="K2975" s="55"/>
      <c r="L2975" s="29"/>
    </row>
    <row r="2976" spans="2:12" ht="15.75" x14ac:dyDescent="0.3">
      <c r="B2976" s="24" t="str">
        <f t="shared" si="45"/>
        <v/>
      </c>
      <c r="C2976" s="30"/>
      <c r="D2976" s="53"/>
      <c r="E2976" s="53"/>
      <c r="F2976" s="53"/>
      <c r="G2976" s="29"/>
      <c r="H2976" s="29"/>
      <c r="I2976" s="25"/>
      <c r="J2976" s="53"/>
      <c r="K2976" s="55"/>
      <c r="L2976" s="29"/>
    </row>
    <row r="2977" spans="2:12" ht="15.75" x14ac:dyDescent="0.3">
      <c r="B2977" s="24" t="str">
        <f t="shared" si="45"/>
        <v/>
      </c>
      <c r="C2977" s="30"/>
      <c r="D2977" s="53"/>
      <c r="E2977" s="53"/>
      <c r="F2977" s="53"/>
      <c r="G2977" s="29"/>
      <c r="H2977" s="29"/>
      <c r="I2977" s="25"/>
      <c r="J2977" s="53"/>
      <c r="K2977" s="55"/>
      <c r="L2977" s="29"/>
    </row>
    <row r="2978" spans="2:12" ht="15.75" x14ac:dyDescent="0.3">
      <c r="B2978" s="24" t="str">
        <f t="shared" si="45"/>
        <v/>
      </c>
      <c r="C2978" s="30"/>
      <c r="D2978" s="53"/>
      <c r="E2978" s="53"/>
      <c r="F2978" s="53"/>
      <c r="G2978" s="29"/>
      <c r="H2978" s="29"/>
      <c r="I2978" s="25"/>
      <c r="J2978" s="53"/>
      <c r="K2978" s="55"/>
      <c r="L2978" s="29"/>
    </row>
    <row r="2979" spans="2:12" ht="15.75" x14ac:dyDescent="0.3">
      <c r="B2979" s="24" t="str">
        <f t="shared" si="45"/>
        <v/>
      </c>
      <c r="C2979" s="30"/>
      <c r="D2979" s="53"/>
      <c r="E2979" s="53"/>
      <c r="F2979" s="53"/>
      <c r="G2979" s="29"/>
      <c r="H2979" s="29"/>
      <c r="I2979" s="25"/>
      <c r="J2979" s="53"/>
      <c r="K2979" s="55"/>
      <c r="L2979" s="29"/>
    </row>
    <row r="2980" spans="2:12" ht="15.75" x14ac:dyDescent="0.3">
      <c r="B2980" s="24" t="str">
        <f t="shared" si="45"/>
        <v/>
      </c>
      <c r="C2980" s="30"/>
      <c r="D2980" s="53"/>
      <c r="E2980" s="53"/>
      <c r="F2980" s="53"/>
      <c r="G2980" s="29"/>
      <c r="H2980" s="29"/>
      <c r="I2980" s="25"/>
      <c r="J2980" s="53"/>
      <c r="K2980" s="55"/>
      <c r="L2980" s="29"/>
    </row>
    <row r="2981" spans="2:12" ht="15.75" x14ac:dyDescent="0.3">
      <c r="B2981" s="24" t="str">
        <f t="shared" si="45"/>
        <v/>
      </c>
      <c r="C2981" s="30"/>
      <c r="D2981" s="53"/>
      <c r="E2981" s="53"/>
      <c r="F2981" s="53"/>
      <c r="G2981" s="29"/>
      <c r="H2981" s="29"/>
      <c r="I2981" s="25"/>
      <c r="J2981" s="53"/>
      <c r="K2981" s="55"/>
      <c r="L2981" s="29"/>
    </row>
    <row r="2982" spans="2:12" ht="15.75" x14ac:dyDescent="0.3">
      <c r="B2982" s="24" t="str">
        <f t="shared" si="45"/>
        <v/>
      </c>
      <c r="C2982" s="30"/>
      <c r="D2982" s="53"/>
      <c r="E2982" s="53"/>
      <c r="F2982" s="53"/>
      <c r="G2982" s="29"/>
      <c r="H2982" s="29"/>
      <c r="I2982" s="25"/>
      <c r="J2982" s="53"/>
      <c r="K2982" s="55"/>
      <c r="L2982" s="29"/>
    </row>
    <row r="2983" spans="2:12" ht="15.75" x14ac:dyDescent="0.3">
      <c r="B2983" s="24" t="str">
        <f t="shared" si="45"/>
        <v/>
      </c>
      <c r="C2983" s="30"/>
      <c r="D2983" s="53"/>
      <c r="E2983" s="53"/>
      <c r="F2983" s="53"/>
      <c r="G2983" s="29"/>
      <c r="H2983" s="29"/>
      <c r="I2983" s="25"/>
      <c r="J2983" s="53"/>
      <c r="K2983" s="55"/>
      <c r="L2983" s="29"/>
    </row>
    <row r="2984" spans="2:12" ht="15.75" x14ac:dyDescent="0.3">
      <c r="B2984" s="24" t="str">
        <f t="shared" ref="B2984:B3005" si="46">IF(AND(C2983&lt;&gt;"",C2984=""),"End","")</f>
        <v/>
      </c>
      <c r="C2984" s="30"/>
      <c r="D2984" s="53"/>
      <c r="E2984" s="53"/>
      <c r="F2984" s="53"/>
      <c r="G2984" s="29"/>
      <c r="H2984" s="29"/>
      <c r="I2984" s="25"/>
      <c r="J2984" s="53"/>
      <c r="K2984" s="55"/>
      <c r="L2984" s="29"/>
    </row>
    <row r="2985" spans="2:12" ht="15.75" x14ac:dyDescent="0.3">
      <c r="B2985" s="24" t="str">
        <f t="shared" si="46"/>
        <v/>
      </c>
      <c r="C2985" s="30"/>
      <c r="D2985" s="53"/>
      <c r="E2985" s="53"/>
      <c r="F2985" s="53"/>
      <c r="G2985" s="29"/>
      <c r="H2985" s="29"/>
      <c r="I2985" s="25"/>
      <c r="J2985" s="53"/>
      <c r="K2985" s="55"/>
      <c r="L2985" s="29"/>
    </row>
    <row r="2986" spans="2:12" ht="15.75" x14ac:dyDescent="0.3">
      <c r="B2986" s="24" t="str">
        <f t="shared" si="46"/>
        <v/>
      </c>
      <c r="C2986" s="30"/>
      <c r="D2986" s="53"/>
      <c r="E2986" s="53"/>
      <c r="F2986" s="53"/>
      <c r="G2986" s="29"/>
      <c r="H2986" s="29"/>
      <c r="I2986" s="25"/>
      <c r="J2986" s="53"/>
      <c r="K2986" s="55"/>
      <c r="L2986" s="29"/>
    </row>
    <row r="2987" spans="2:12" ht="15.75" x14ac:dyDescent="0.3">
      <c r="B2987" s="24" t="str">
        <f t="shared" si="46"/>
        <v/>
      </c>
      <c r="C2987" s="30"/>
      <c r="D2987" s="53"/>
      <c r="E2987" s="53"/>
      <c r="F2987" s="53"/>
      <c r="G2987" s="29"/>
      <c r="H2987" s="29"/>
      <c r="I2987" s="25"/>
      <c r="J2987" s="53"/>
      <c r="K2987" s="55"/>
      <c r="L2987" s="29"/>
    </row>
    <row r="2988" spans="2:12" ht="15.75" x14ac:dyDescent="0.3">
      <c r="B2988" s="24" t="str">
        <f t="shared" si="46"/>
        <v/>
      </c>
      <c r="C2988" s="30"/>
      <c r="D2988" s="53"/>
      <c r="E2988" s="53"/>
      <c r="F2988" s="53"/>
      <c r="G2988" s="29"/>
      <c r="H2988" s="29"/>
      <c r="I2988" s="25"/>
      <c r="J2988" s="53"/>
      <c r="K2988" s="55"/>
      <c r="L2988" s="29"/>
    </row>
    <row r="2989" spans="2:12" ht="15.75" x14ac:dyDescent="0.3">
      <c r="B2989" s="24" t="str">
        <f t="shared" si="46"/>
        <v/>
      </c>
      <c r="C2989" s="30"/>
      <c r="D2989" s="53"/>
      <c r="E2989" s="53"/>
      <c r="F2989" s="53"/>
      <c r="G2989" s="29"/>
      <c r="H2989" s="29"/>
      <c r="I2989" s="25"/>
      <c r="J2989" s="53"/>
      <c r="K2989" s="55"/>
      <c r="L2989" s="29"/>
    </row>
    <row r="2990" spans="2:12" ht="15.75" x14ac:dyDescent="0.3">
      <c r="B2990" s="24" t="str">
        <f t="shared" si="46"/>
        <v/>
      </c>
      <c r="C2990" s="30"/>
      <c r="D2990" s="53"/>
      <c r="E2990" s="53"/>
      <c r="F2990" s="53"/>
      <c r="G2990" s="29"/>
      <c r="H2990" s="29"/>
      <c r="I2990" s="25"/>
      <c r="J2990" s="53"/>
      <c r="K2990" s="55"/>
      <c r="L2990" s="29"/>
    </row>
    <row r="2991" spans="2:12" ht="15.75" x14ac:dyDescent="0.3">
      <c r="B2991" s="24" t="str">
        <f t="shared" si="46"/>
        <v/>
      </c>
      <c r="C2991" s="30"/>
      <c r="D2991" s="53"/>
      <c r="E2991" s="53"/>
      <c r="F2991" s="53"/>
      <c r="G2991" s="29"/>
      <c r="H2991" s="29"/>
      <c r="I2991" s="25"/>
      <c r="J2991" s="53"/>
      <c r="K2991" s="55"/>
      <c r="L2991" s="29"/>
    </row>
    <row r="2992" spans="2:12" ht="15.75" x14ac:dyDescent="0.3">
      <c r="B2992" s="24" t="str">
        <f t="shared" si="46"/>
        <v/>
      </c>
      <c r="C2992" s="30"/>
      <c r="D2992" s="53"/>
      <c r="E2992" s="53"/>
      <c r="F2992" s="53"/>
      <c r="G2992" s="29"/>
      <c r="H2992" s="29"/>
      <c r="I2992" s="25"/>
      <c r="J2992" s="53"/>
      <c r="K2992" s="55"/>
      <c r="L2992" s="29"/>
    </row>
    <row r="2993" spans="2:12" ht="15.75" x14ac:dyDescent="0.3">
      <c r="B2993" s="24" t="str">
        <f t="shared" si="46"/>
        <v/>
      </c>
      <c r="C2993" s="30"/>
      <c r="D2993" s="53"/>
      <c r="E2993" s="53"/>
      <c r="F2993" s="53"/>
      <c r="G2993" s="29"/>
      <c r="H2993" s="29"/>
      <c r="I2993" s="25"/>
      <c r="J2993" s="53"/>
      <c r="K2993" s="55"/>
      <c r="L2993" s="29"/>
    </row>
    <row r="2994" spans="2:12" ht="15.75" x14ac:dyDescent="0.3">
      <c r="B2994" s="24" t="str">
        <f t="shared" si="46"/>
        <v/>
      </c>
      <c r="C2994" s="30"/>
      <c r="D2994" s="53"/>
      <c r="E2994" s="53"/>
      <c r="F2994" s="53"/>
      <c r="G2994" s="29"/>
      <c r="H2994" s="29"/>
      <c r="I2994" s="25"/>
      <c r="J2994" s="53"/>
      <c r="K2994" s="55"/>
      <c r="L2994" s="29"/>
    </row>
    <row r="2995" spans="2:12" ht="15.75" x14ac:dyDescent="0.3">
      <c r="B2995" s="24" t="str">
        <f t="shared" si="46"/>
        <v/>
      </c>
      <c r="C2995" s="30"/>
      <c r="D2995" s="53"/>
      <c r="E2995" s="53"/>
      <c r="F2995" s="53"/>
      <c r="G2995" s="29"/>
      <c r="H2995" s="29"/>
      <c r="I2995" s="25"/>
      <c r="J2995" s="53"/>
      <c r="K2995" s="55"/>
      <c r="L2995" s="29"/>
    </row>
    <row r="2996" spans="2:12" ht="15.75" x14ac:dyDescent="0.3">
      <c r="B2996" s="24" t="str">
        <f t="shared" si="46"/>
        <v/>
      </c>
      <c r="C2996" s="30"/>
      <c r="D2996" s="53"/>
      <c r="E2996" s="53"/>
      <c r="F2996" s="53"/>
      <c r="G2996" s="29"/>
      <c r="H2996" s="29"/>
      <c r="I2996" s="25"/>
      <c r="J2996" s="53"/>
      <c r="K2996" s="55"/>
      <c r="L2996" s="29"/>
    </row>
    <row r="2997" spans="2:12" ht="15.75" x14ac:dyDescent="0.3">
      <c r="B2997" s="24" t="str">
        <f t="shared" si="46"/>
        <v/>
      </c>
      <c r="C2997" s="30"/>
      <c r="D2997" s="53"/>
      <c r="E2997" s="53"/>
      <c r="F2997" s="53"/>
      <c r="G2997" s="29"/>
      <c r="H2997" s="29"/>
      <c r="I2997" s="25"/>
      <c r="J2997" s="53"/>
      <c r="K2997" s="55"/>
      <c r="L2997" s="29"/>
    </row>
    <row r="2998" spans="2:12" ht="15.75" x14ac:dyDescent="0.3">
      <c r="B2998" s="24" t="str">
        <f t="shared" si="46"/>
        <v/>
      </c>
      <c r="C2998" s="30"/>
      <c r="D2998" s="53"/>
      <c r="E2998" s="53"/>
      <c r="F2998" s="53"/>
      <c r="G2998" s="29"/>
      <c r="H2998" s="29"/>
      <c r="I2998" s="25"/>
      <c r="J2998" s="53"/>
      <c r="K2998" s="55"/>
      <c r="L2998" s="29"/>
    </row>
    <row r="2999" spans="2:12" ht="15.75" x14ac:dyDescent="0.3">
      <c r="B2999" s="24" t="str">
        <f t="shared" si="46"/>
        <v/>
      </c>
      <c r="C2999" s="30"/>
      <c r="D2999" s="53"/>
      <c r="E2999" s="53"/>
      <c r="F2999" s="53"/>
      <c r="G2999" s="29"/>
      <c r="H2999" s="29"/>
      <c r="I2999" s="25"/>
      <c r="J2999" s="53"/>
      <c r="K2999" s="55"/>
      <c r="L2999" s="29"/>
    </row>
    <row r="3000" spans="2:12" ht="15.75" x14ac:dyDescent="0.3">
      <c r="B3000" s="24" t="str">
        <f t="shared" si="46"/>
        <v/>
      </c>
      <c r="C3000" s="30"/>
      <c r="D3000" s="53"/>
      <c r="E3000" s="53"/>
      <c r="F3000" s="53"/>
      <c r="G3000" s="29"/>
      <c r="H3000" s="29"/>
      <c r="I3000" s="25"/>
      <c r="J3000" s="53"/>
      <c r="K3000" s="55"/>
      <c r="L3000" s="29"/>
    </row>
    <row r="3001" spans="2:12" ht="15.75" x14ac:dyDescent="0.3">
      <c r="B3001" s="24" t="str">
        <f t="shared" si="46"/>
        <v/>
      </c>
      <c r="C3001" s="30"/>
      <c r="D3001" s="53"/>
      <c r="E3001" s="53"/>
      <c r="F3001" s="53"/>
      <c r="G3001" s="29"/>
      <c r="H3001" s="29"/>
      <c r="I3001" s="25"/>
      <c r="J3001" s="53"/>
      <c r="K3001" s="55"/>
      <c r="L3001" s="29"/>
    </row>
    <row r="3002" spans="2:12" ht="15.75" x14ac:dyDescent="0.3">
      <c r="B3002" s="24" t="str">
        <f t="shared" si="46"/>
        <v/>
      </c>
      <c r="C3002" s="30"/>
      <c r="D3002" s="53"/>
      <c r="E3002" s="53"/>
      <c r="F3002" s="53"/>
      <c r="G3002" s="29"/>
      <c r="H3002" s="29"/>
      <c r="I3002" s="25"/>
      <c r="J3002" s="53"/>
      <c r="K3002" s="55"/>
      <c r="L3002" s="29"/>
    </row>
    <row r="3003" spans="2:12" ht="15.75" x14ac:dyDescent="0.3">
      <c r="B3003" s="24" t="str">
        <f t="shared" si="46"/>
        <v/>
      </c>
      <c r="C3003" s="30"/>
      <c r="D3003" s="53"/>
      <c r="E3003" s="53"/>
      <c r="F3003" s="53"/>
      <c r="G3003" s="29"/>
      <c r="H3003" s="29"/>
      <c r="I3003" s="25"/>
      <c r="J3003" s="53"/>
      <c r="K3003" s="55"/>
      <c r="L3003" s="29"/>
    </row>
    <row r="3004" spans="2:12" ht="15.75" x14ac:dyDescent="0.3">
      <c r="B3004" s="24" t="str">
        <f t="shared" si="46"/>
        <v/>
      </c>
      <c r="C3004" s="30"/>
      <c r="D3004" s="53"/>
      <c r="E3004" s="53"/>
      <c r="F3004" s="53"/>
      <c r="G3004" s="29"/>
      <c r="H3004" s="29"/>
      <c r="I3004" s="25"/>
      <c r="J3004" s="53"/>
      <c r="K3004" s="55"/>
      <c r="L3004" s="29"/>
    </row>
    <row r="3005" spans="2:12" ht="15.75" x14ac:dyDescent="0.3">
      <c r="B3005" s="24" t="str">
        <f t="shared" si="46"/>
        <v/>
      </c>
      <c r="C3005" s="30"/>
      <c r="D3005" s="53"/>
      <c r="E3005" s="53"/>
      <c r="F3005" s="53"/>
      <c r="G3005" s="29"/>
      <c r="H3005" s="29"/>
      <c r="I3005" s="25"/>
      <c r="J3005" s="53"/>
      <c r="K3005" s="55"/>
      <c r="L3005" s="29"/>
    </row>
    <row r="3006" spans="2:12" ht="15.75" x14ac:dyDescent="0.3">
      <c r="B3006" s="24" t="str">
        <f t="shared" ref="B3006:B3069" si="47">IF(AND(C3005&lt;&gt;"",C3006=""),"End","")</f>
        <v/>
      </c>
      <c r="C3006" s="30"/>
      <c r="D3006" s="53"/>
      <c r="E3006" s="53"/>
      <c r="F3006" s="53"/>
      <c r="G3006" s="29"/>
      <c r="H3006" s="29"/>
      <c r="I3006" s="25"/>
      <c r="J3006" s="53"/>
      <c r="K3006" s="55"/>
      <c r="L3006" s="29"/>
    </row>
    <row r="3007" spans="2:12" ht="15.75" x14ac:dyDescent="0.3">
      <c r="B3007" s="24" t="str">
        <f t="shared" si="47"/>
        <v/>
      </c>
      <c r="C3007" s="30"/>
      <c r="D3007" s="53"/>
      <c r="E3007" s="53"/>
      <c r="F3007" s="53"/>
      <c r="G3007" s="29"/>
      <c r="H3007" s="29"/>
      <c r="I3007" s="25"/>
      <c r="J3007" s="53"/>
      <c r="K3007" s="55"/>
      <c r="L3007" s="29"/>
    </row>
    <row r="3008" spans="2:12" ht="15.75" x14ac:dyDescent="0.3">
      <c r="B3008" s="24" t="str">
        <f t="shared" si="47"/>
        <v/>
      </c>
      <c r="C3008" s="30"/>
      <c r="D3008" s="53"/>
      <c r="E3008" s="53"/>
      <c r="F3008" s="53"/>
      <c r="G3008" s="29"/>
      <c r="H3008" s="29"/>
      <c r="I3008" s="25"/>
      <c r="J3008" s="53"/>
      <c r="K3008" s="55"/>
      <c r="L3008" s="29"/>
    </row>
    <row r="3009" spans="2:12" ht="15.75" x14ac:dyDescent="0.3">
      <c r="B3009" s="24" t="str">
        <f t="shared" si="47"/>
        <v/>
      </c>
      <c r="C3009" s="30"/>
      <c r="D3009" s="53"/>
      <c r="E3009" s="53"/>
      <c r="F3009" s="53"/>
      <c r="G3009" s="29"/>
      <c r="H3009" s="29"/>
      <c r="I3009" s="25"/>
      <c r="J3009" s="53"/>
      <c r="K3009" s="55"/>
      <c r="L3009" s="29"/>
    </row>
    <row r="3010" spans="2:12" ht="15.75" x14ac:dyDescent="0.3">
      <c r="B3010" s="24" t="str">
        <f t="shared" si="47"/>
        <v/>
      </c>
      <c r="C3010" s="30"/>
      <c r="D3010" s="53"/>
      <c r="E3010" s="53"/>
      <c r="F3010" s="53"/>
      <c r="G3010" s="29"/>
      <c r="H3010" s="29"/>
      <c r="I3010" s="25"/>
      <c r="J3010" s="53"/>
      <c r="K3010" s="55"/>
      <c r="L3010" s="29"/>
    </row>
    <row r="3011" spans="2:12" ht="15.75" x14ac:dyDescent="0.3">
      <c r="B3011" s="24" t="str">
        <f t="shared" si="47"/>
        <v/>
      </c>
      <c r="C3011" s="30"/>
      <c r="D3011" s="53"/>
      <c r="E3011" s="53"/>
      <c r="F3011" s="53"/>
      <c r="G3011" s="29"/>
      <c r="H3011" s="29"/>
      <c r="I3011" s="25"/>
      <c r="J3011" s="53"/>
      <c r="K3011" s="55"/>
      <c r="L3011" s="29"/>
    </row>
    <row r="3012" spans="2:12" ht="15.75" x14ac:dyDescent="0.3">
      <c r="B3012" s="24" t="str">
        <f t="shared" si="47"/>
        <v/>
      </c>
      <c r="C3012" s="30"/>
      <c r="D3012" s="53"/>
      <c r="E3012" s="53"/>
      <c r="F3012" s="53"/>
      <c r="G3012" s="29"/>
      <c r="H3012" s="29"/>
      <c r="I3012" s="25"/>
      <c r="J3012" s="53"/>
      <c r="K3012" s="55"/>
      <c r="L3012" s="29"/>
    </row>
    <row r="3013" spans="2:12" ht="15.75" x14ac:dyDescent="0.3">
      <c r="B3013" s="24" t="str">
        <f t="shared" si="47"/>
        <v/>
      </c>
      <c r="C3013" s="30"/>
      <c r="D3013" s="53"/>
      <c r="E3013" s="53"/>
      <c r="F3013" s="53"/>
      <c r="G3013" s="29"/>
      <c r="H3013" s="29"/>
      <c r="I3013" s="25"/>
      <c r="J3013" s="53"/>
      <c r="K3013" s="55"/>
      <c r="L3013" s="29"/>
    </row>
    <row r="3014" spans="2:12" ht="15.75" x14ac:dyDescent="0.3">
      <c r="B3014" s="24" t="str">
        <f t="shared" si="47"/>
        <v/>
      </c>
      <c r="C3014" s="30"/>
      <c r="D3014" s="53"/>
      <c r="E3014" s="53"/>
      <c r="F3014" s="53"/>
      <c r="G3014" s="29"/>
      <c r="H3014" s="29"/>
      <c r="I3014" s="25"/>
      <c r="J3014" s="53"/>
      <c r="K3014" s="55"/>
      <c r="L3014" s="29"/>
    </row>
    <row r="3015" spans="2:12" ht="15.75" x14ac:dyDescent="0.3">
      <c r="B3015" s="24" t="str">
        <f t="shared" si="47"/>
        <v/>
      </c>
      <c r="C3015" s="30"/>
      <c r="D3015" s="53"/>
      <c r="E3015" s="53"/>
      <c r="F3015" s="53"/>
      <c r="G3015" s="29"/>
      <c r="H3015" s="29"/>
      <c r="I3015" s="25"/>
      <c r="J3015" s="53"/>
      <c r="K3015" s="55"/>
      <c r="L3015" s="29"/>
    </row>
    <row r="3016" spans="2:12" ht="15.75" x14ac:dyDescent="0.3">
      <c r="B3016" s="24" t="str">
        <f t="shared" si="47"/>
        <v/>
      </c>
      <c r="C3016" s="30"/>
      <c r="D3016" s="53"/>
      <c r="E3016" s="53"/>
      <c r="F3016" s="53"/>
      <c r="G3016" s="29"/>
      <c r="H3016" s="29"/>
      <c r="I3016" s="25"/>
      <c r="J3016" s="53"/>
      <c r="K3016" s="55"/>
      <c r="L3016" s="29"/>
    </row>
    <row r="3017" spans="2:12" ht="15.75" x14ac:dyDescent="0.3">
      <c r="B3017" s="24" t="str">
        <f t="shared" si="47"/>
        <v/>
      </c>
      <c r="C3017" s="30"/>
      <c r="D3017" s="53"/>
      <c r="E3017" s="53"/>
      <c r="F3017" s="53"/>
      <c r="G3017" s="29"/>
      <c r="H3017" s="29"/>
      <c r="I3017" s="25"/>
      <c r="J3017" s="53"/>
      <c r="K3017" s="55"/>
      <c r="L3017" s="29"/>
    </row>
    <row r="3018" spans="2:12" ht="15.75" x14ac:dyDescent="0.3">
      <c r="B3018" s="24" t="str">
        <f t="shared" si="47"/>
        <v/>
      </c>
      <c r="C3018" s="30"/>
      <c r="D3018" s="53"/>
      <c r="E3018" s="53"/>
      <c r="F3018" s="53"/>
      <c r="G3018" s="29"/>
      <c r="H3018" s="29"/>
      <c r="I3018" s="25"/>
      <c r="J3018" s="53"/>
      <c r="K3018" s="55"/>
      <c r="L3018" s="29"/>
    </row>
    <row r="3019" spans="2:12" ht="15.75" x14ac:dyDescent="0.3">
      <c r="B3019" s="24" t="str">
        <f t="shared" si="47"/>
        <v/>
      </c>
      <c r="C3019" s="30"/>
      <c r="D3019" s="53"/>
      <c r="E3019" s="53"/>
      <c r="F3019" s="53"/>
      <c r="G3019" s="29"/>
      <c r="H3019" s="29"/>
      <c r="I3019" s="25"/>
      <c r="J3019" s="53"/>
      <c r="K3019" s="55"/>
      <c r="L3019" s="29"/>
    </row>
    <row r="3020" spans="2:12" ht="15.75" x14ac:dyDescent="0.3">
      <c r="B3020" s="24" t="str">
        <f t="shared" si="47"/>
        <v/>
      </c>
      <c r="C3020" s="30"/>
      <c r="D3020" s="53"/>
      <c r="E3020" s="53"/>
      <c r="F3020" s="53"/>
      <c r="G3020" s="29"/>
      <c r="H3020" s="29"/>
      <c r="I3020" s="25"/>
      <c r="J3020" s="53"/>
      <c r="K3020" s="55"/>
      <c r="L3020" s="29"/>
    </row>
    <row r="3021" spans="2:12" ht="15.75" x14ac:dyDescent="0.3">
      <c r="B3021" s="24" t="str">
        <f t="shared" si="47"/>
        <v/>
      </c>
      <c r="C3021" s="30"/>
      <c r="D3021" s="53"/>
      <c r="E3021" s="53"/>
      <c r="F3021" s="53"/>
      <c r="G3021" s="29"/>
      <c r="H3021" s="29"/>
      <c r="I3021" s="25"/>
      <c r="J3021" s="53"/>
      <c r="K3021" s="55"/>
      <c r="L3021" s="29"/>
    </row>
    <row r="3022" spans="2:12" ht="15.75" x14ac:dyDescent="0.3">
      <c r="B3022" s="24" t="str">
        <f t="shared" si="47"/>
        <v/>
      </c>
      <c r="C3022" s="30"/>
      <c r="D3022" s="53"/>
      <c r="E3022" s="53"/>
      <c r="F3022" s="53"/>
      <c r="G3022" s="29"/>
      <c r="H3022" s="29"/>
      <c r="I3022" s="25"/>
      <c r="J3022" s="53"/>
      <c r="K3022" s="55"/>
      <c r="L3022" s="29"/>
    </row>
    <row r="3023" spans="2:12" ht="15.75" x14ac:dyDescent="0.3">
      <c r="B3023" s="24" t="str">
        <f t="shared" si="47"/>
        <v/>
      </c>
      <c r="C3023" s="30"/>
      <c r="D3023" s="53"/>
      <c r="E3023" s="53"/>
      <c r="F3023" s="53"/>
      <c r="G3023" s="29"/>
      <c r="H3023" s="29"/>
      <c r="I3023" s="25"/>
      <c r="J3023" s="53"/>
      <c r="K3023" s="55"/>
      <c r="L3023" s="29"/>
    </row>
    <row r="3024" spans="2:12" ht="15.75" x14ac:dyDescent="0.3">
      <c r="B3024" s="24" t="str">
        <f t="shared" si="47"/>
        <v/>
      </c>
      <c r="C3024" s="30"/>
      <c r="D3024" s="53"/>
      <c r="E3024" s="53"/>
      <c r="F3024" s="53"/>
      <c r="G3024" s="29"/>
      <c r="H3024" s="29"/>
      <c r="I3024" s="25"/>
      <c r="J3024" s="53"/>
      <c r="K3024" s="55"/>
      <c r="L3024" s="29"/>
    </row>
    <row r="3025" spans="2:12" ht="15.75" x14ac:dyDescent="0.3">
      <c r="B3025" s="24" t="str">
        <f t="shared" si="47"/>
        <v/>
      </c>
      <c r="C3025" s="30"/>
      <c r="D3025" s="53"/>
      <c r="E3025" s="53"/>
      <c r="F3025" s="53"/>
      <c r="G3025" s="29"/>
      <c r="H3025" s="29"/>
      <c r="I3025" s="25"/>
      <c r="J3025" s="53"/>
      <c r="K3025" s="55"/>
      <c r="L3025" s="29"/>
    </row>
    <row r="3026" spans="2:12" ht="15.75" x14ac:dyDescent="0.3">
      <c r="B3026" s="24" t="str">
        <f t="shared" si="47"/>
        <v/>
      </c>
      <c r="C3026" s="30"/>
      <c r="D3026" s="53"/>
      <c r="E3026" s="53"/>
      <c r="F3026" s="53"/>
      <c r="G3026" s="29"/>
      <c r="H3026" s="29"/>
      <c r="I3026" s="25"/>
      <c r="J3026" s="53"/>
      <c r="K3026" s="55"/>
      <c r="L3026" s="29"/>
    </row>
    <row r="3027" spans="2:12" ht="15.75" x14ac:dyDescent="0.3">
      <c r="B3027" s="24" t="str">
        <f t="shared" si="47"/>
        <v/>
      </c>
      <c r="C3027" s="30"/>
      <c r="D3027" s="53"/>
      <c r="E3027" s="53"/>
      <c r="F3027" s="53"/>
      <c r="G3027" s="29"/>
      <c r="H3027" s="29"/>
      <c r="I3027" s="25"/>
      <c r="J3027" s="53"/>
      <c r="K3027" s="55"/>
      <c r="L3027" s="29"/>
    </row>
    <row r="3028" spans="2:12" ht="15.75" x14ac:dyDescent="0.3">
      <c r="B3028" s="24" t="str">
        <f t="shared" si="47"/>
        <v/>
      </c>
      <c r="C3028" s="30"/>
      <c r="D3028" s="53"/>
      <c r="E3028" s="53"/>
      <c r="F3028" s="53"/>
      <c r="G3028" s="29"/>
      <c r="H3028" s="29"/>
      <c r="I3028" s="25"/>
      <c r="J3028" s="53"/>
      <c r="K3028" s="55"/>
      <c r="L3028" s="29"/>
    </row>
    <row r="3029" spans="2:12" ht="15.75" x14ac:dyDescent="0.3">
      <c r="B3029" s="24" t="str">
        <f t="shared" si="47"/>
        <v/>
      </c>
      <c r="C3029" s="30"/>
      <c r="D3029" s="53"/>
      <c r="E3029" s="53"/>
      <c r="F3029" s="53"/>
      <c r="G3029" s="29"/>
      <c r="H3029" s="29"/>
      <c r="I3029" s="25"/>
      <c r="J3029" s="53"/>
      <c r="K3029" s="55"/>
      <c r="L3029" s="29"/>
    </row>
    <row r="3030" spans="2:12" ht="15.75" x14ac:dyDescent="0.3">
      <c r="B3030" s="24" t="str">
        <f t="shared" si="47"/>
        <v/>
      </c>
      <c r="C3030" s="30"/>
      <c r="D3030" s="53"/>
      <c r="E3030" s="53"/>
      <c r="F3030" s="53"/>
      <c r="G3030" s="29"/>
      <c r="H3030" s="29"/>
      <c r="I3030" s="25"/>
      <c r="J3030" s="53"/>
      <c r="K3030" s="55"/>
      <c r="L3030" s="29"/>
    </row>
    <row r="3031" spans="2:12" ht="15.75" x14ac:dyDescent="0.3">
      <c r="B3031" s="24" t="str">
        <f t="shared" si="47"/>
        <v/>
      </c>
      <c r="C3031" s="30"/>
      <c r="D3031" s="53"/>
      <c r="E3031" s="53"/>
      <c r="F3031" s="53"/>
      <c r="G3031" s="29"/>
      <c r="H3031" s="29"/>
      <c r="I3031" s="25"/>
      <c r="J3031" s="53"/>
      <c r="K3031" s="55"/>
      <c r="L3031" s="29"/>
    </row>
    <row r="3032" spans="2:12" ht="15.75" x14ac:dyDescent="0.3">
      <c r="B3032" s="24" t="str">
        <f t="shared" si="47"/>
        <v/>
      </c>
      <c r="C3032" s="30"/>
      <c r="D3032" s="53"/>
      <c r="E3032" s="53"/>
      <c r="F3032" s="53"/>
      <c r="G3032" s="29"/>
      <c r="H3032" s="29"/>
      <c r="I3032" s="25"/>
      <c r="J3032" s="53"/>
      <c r="K3032" s="55"/>
      <c r="L3032" s="29"/>
    </row>
    <row r="3033" spans="2:12" ht="15.75" x14ac:dyDescent="0.3">
      <c r="B3033" s="24" t="str">
        <f t="shared" si="47"/>
        <v/>
      </c>
      <c r="C3033" s="30"/>
      <c r="D3033" s="53"/>
      <c r="E3033" s="53"/>
      <c r="F3033" s="53"/>
      <c r="G3033" s="29"/>
      <c r="H3033" s="29"/>
      <c r="I3033" s="25"/>
      <c r="J3033" s="53"/>
      <c r="K3033" s="55"/>
      <c r="L3033" s="29"/>
    </row>
    <row r="3034" spans="2:12" ht="15.75" x14ac:dyDescent="0.3">
      <c r="B3034" s="24" t="str">
        <f t="shared" si="47"/>
        <v/>
      </c>
      <c r="C3034" s="30"/>
      <c r="D3034" s="53"/>
      <c r="E3034" s="53"/>
      <c r="F3034" s="53"/>
      <c r="G3034" s="29"/>
      <c r="H3034" s="29"/>
      <c r="I3034" s="25"/>
      <c r="J3034" s="53"/>
      <c r="K3034" s="55"/>
      <c r="L3034" s="29"/>
    </row>
    <row r="3035" spans="2:12" ht="15.75" x14ac:dyDescent="0.3">
      <c r="B3035" s="24" t="str">
        <f t="shared" si="47"/>
        <v/>
      </c>
      <c r="C3035" s="30"/>
      <c r="D3035" s="53"/>
      <c r="E3035" s="53"/>
      <c r="F3035" s="53"/>
      <c r="G3035" s="29"/>
      <c r="H3035" s="29"/>
      <c r="I3035" s="25"/>
      <c r="J3035" s="53"/>
      <c r="K3035" s="55"/>
      <c r="L3035" s="29"/>
    </row>
    <row r="3036" spans="2:12" ht="15.75" x14ac:dyDescent="0.3">
      <c r="B3036" s="24" t="str">
        <f t="shared" si="47"/>
        <v/>
      </c>
      <c r="C3036" s="30"/>
      <c r="D3036" s="53"/>
      <c r="E3036" s="53"/>
      <c r="F3036" s="53"/>
      <c r="G3036" s="29"/>
      <c r="H3036" s="29"/>
      <c r="I3036" s="25"/>
      <c r="J3036" s="53"/>
      <c r="K3036" s="55"/>
      <c r="L3036" s="29"/>
    </row>
    <row r="3037" spans="2:12" ht="15.75" x14ac:dyDescent="0.3">
      <c r="B3037" s="24" t="str">
        <f t="shared" si="47"/>
        <v/>
      </c>
      <c r="C3037" s="30"/>
      <c r="D3037" s="53"/>
      <c r="E3037" s="53"/>
      <c r="F3037" s="53"/>
      <c r="G3037" s="29"/>
      <c r="H3037" s="29"/>
      <c r="I3037" s="25"/>
      <c r="J3037" s="53"/>
      <c r="K3037" s="55"/>
      <c r="L3037" s="29"/>
    </row>
    <row r="3038" spans="2:12" ht="15.75" x14ac:dyDescent="0.3">
      <c r="B3038" s="24" t="str">
        <f t="shared" si="47"/>
        <v/>
      </c>
      <c r="C3038" s="30"/>
      <c r="D3038" s="53"/>
      <c r="E3038" s="53"/>
      <c r="F3038" s="53"/>
      <c r="G3038" s="29"/>
      <c r="H3038" s="29"/>
      <c r="I3038" s="25"/>
      <c r="J3038" s="53"/>
      <c r="K3038" s="55"/>
      <c r="L3038" s="29"/>
    </row>
    <row r="3039" spans="2:12" ht="15.75" x14ac:dyDescent="0.3">
      <c r="B3039" s="24" t="str">
        <f t="shared" si="47"/>
        <v/>
      </c>
      <c r="C3039" s="30"/>
      <c r="D3039" s="53"/>
      <c r="E3039" s="53"/>
      <c r="F3039" s="53"/>
      <c r="G3039" s="29"/>
      <c r="H3039" s="29"/>
      <c r="I3039" s="25"/>
      <c r="J3039" s="53"/>
      <c r="K3039" s="55"/>
      <c r="L3039" s="29"/>
    </row>
    <row r="3040" spans="2:12" ht="15.75" x14ac:dyDescent="0.3">
      <c r="B3040" s="24" t="str">
        <f t="shared" si="47"/>
        <v/>
      </c>
      <c r="C3040" s="30"/>
      <c r="D3040" s="53"/>
      <c r="E3040" s="53"/>
      <c r="F3040" s="53"/>
      <c r="G3040" s="29"/>
      <c r="H3040" s="29"/>
      <c r="I3040" s="25"/>
      <c r="J3040" s="53"/>
      <c r="K3040" s="55"/>
      <c r="L3040" s="29"/>
    </row>
    <row r="3041" spans="2:12" ht="15.75" x14ac:dyDescent="0.3">
      <c r="B3041" s="24" t="str">
        <f t="shared" si="47"/>
        <v/>
      </c>
      <c r="C3041" s="30"/>
      <c r="D3041" s="53"/>
      <c r="E3041" s="53"/>
      <c r="F3041" s="53"/>
      <c r="G3041" s="29"/>
      <c r="H3041" s="29"/>
      <c r="I3041" s="25"/>
      <c r="J3041" s="53"/>
      <c r="K3041" s="55"/>
      <c r="L3041" s="29"/>
    </row>
    <row r="3042" spans="2:12" ht="15.75" x14ac:dyDescent="0.3">
      <c r="B3042" s="24" t="str">
        <f t="shared" si="47"/>
        <v/>
      </c>
      <c r="C3042" s="30"/>
      <c r="D3042" s="53"/>
      <c r="E3042" s="53"/>
      <c r="F3042" s="53"/>
      <c r="G3042" s="29"/>
      <c r="H3042" s="29"/>
      <c r="I3042" s="25"/>
      <c r="J3042" s="53"/>
      <c r="K3042" s="55"/>
      <c r="L3042" s="29"/>
    </row>
    <row r="3043" spans="2:12" ht="15.75" x14ac:dyDescent="0.3">
      <c r="B3043" s="24" t="str">
        <f t="shared" si="47"/>
        <v/>
      </c>
      <c r="C3043" s="30"/>
      <c r="D3043" s="53"/>
      <c r="E3043" s="53"/>
      <c r="F3043" s="53"/>
      <c r="G3043" s="29"/>
      <c r="H3043" s="29"/>
      <c r="I3043" s="25"/>
      <c r="J3043" s="53"/>
      <c r="K3043" s="55"/>
      <c r="L3043" s="29"/>
    </row>
    <row r="3044" spans="2:12" ht="15.75" x14ac:dyDescent="0.3">
      <c r="B3044" s="24" t="str">
        <f t="shared" si="47"/>
        <v/>
      </c>
      <c r="C3044" s="30"/>
      <c r="D3044" s="53"/>
      <c r="E3044" s="53"/>
      <c r="F3044" s="53"/>
      <c r="G3044" s="29"/>
      <c r="H3044" s="29"/>
      <c r="I3044" s="25"/>
      <c r="J3044" s="53"/>
      <c r="K3044" s="55"/>
      <c r="L3044" s="29"/>
    </row>
    <row r="3045" spans="2:12" ht="15.75" x14ac:dyDescent="0.3">
      <c r="B3045" s="24" t="str">
        <f t="shared" si="47"/>
        <v/>
      </c>
      <c r="C3045" s="30"/>
      <c r="D3045" s="53"/>
      <c r="E3045" s="53"/>
      <c r="F3045" s="53"/>
      <c r="G3045" s="29"/>
      <c r="H3045" s="29"/>
      <c r="I3045" s="25"/>
      <c r="J3045" s="53"/>
      <c r="K3045" s="55"/>
      <c r="L3045" s="29"/>
    </row>
    <row r="3046" spans="2:12" ht="15.75" x14ac:dyDescent="0.3">
      <c r="B3046" s="24" t="str">
        <f t="shared" si="47"/>
        <v/>
      </c>
      <c r="C3046" s="30"/>
      <c r="D3046" s="53"/>
      <c r="E3046" s="53"/>
      <c r="F3046" s="53"/>
      <c r="G3046" s="29"/>
      <c r="H3046" s="29"/>
      <c r="I3046" s="25"/>
      <c r="J3046" s="53"/>
      <c r="K3046" s="55"/>
      <c r="L3046" s="29"/>
    </row>
    <row r="3047" spans="2:12" ht="15.75" x14ac:dyDescent="0.3">
      <c r="B3047" s="24" t="str">
        <f t="shared" si="47"/>
        <v/>
      </c>
      <c r="C3047" s="30"/>
      <c r="D3047" s="53"/>
      <c r="E3047" s="53"/>
      <c r="F3047" s="53"/>
      <c r="G3047" s="29"/>
      <c r="H3047" s="29"/>
      <c r="I3047" s="25"/>
      <c r="J3047" s="53"/>
      <c r="K3047" s="55"/>
      <c r="L3047" s="29"/>
    </row>
    <row r="3048" spans="2:12" ht="15.75" x14ac:dyDescent="0.3">
      <c r="B3048" s="24" t="str">
        <f t="shared" si="47"/>
        <v/>
      </c>
      <c r="C3048" s="30"/>
      <c r="D3048" s="53"/>
      <c r="E3048" s="53"/>
      <c r="F3048" s="53"/>
      <c r="G3048" s="29"/>
      <c r="H3048" s="29"/>
      <c r="I3048" s="25"/>
      <c r="J3048" s="53"/>
      <c r="K3048" s="55"/>
      <c r="L3048" s="29"/>
    </row>
    <row r="3049" spans="2:12" ht="15.75" x14ac:dyDescent="0.3">
      <c r="B3049" s="24" t="str">
        <f t="shared" si="47"/>
        <v/>
      </c>
      <c r="C3049" s="30"/>
      <c r="D3049" s="53"/>
      <c r="E3049" s="53"/>
      <c r="F3049" s="53"/>
      <c r="G3049" s="29"/>
      <c r="H3049" s="29"/>
      <c r="I3049" s="25"/>
      <c r="J3049" s="53"/>
      <c r="K3049" s="55"/>
      <c r="L3049" s="29"/>
    </row>
    <row r="3050" spans="2:12" ht="15.75" x14ac:dyDescent="0.3">
      <c r="B3050" s="24" t="str">
        <f t="shared" si="47"/>
        <v/>
      </c>
      <c r="C3050" s="30"/>
      <c r="D3050" s="53"/>
      <c r="E3050" s="53"/>
      <c r="F3050" s="53"/>
      <c r="G3050" s="29"/>
      <c r="H3050" s="29"/>
      <c r="I3050" s="25"/>
      <c r="J3050" s="53"/>
      <c r="K3050" s="55"/>
      <c r="L3050" s="29"/>
    </row>
    <row r="3051" spans="2:12" ht="15.75" x14ac:dyDescent="0.3">
      <c r="B3051" s="24" t="str">
        <f t="shared" si="47"/>
        <v/>
      </c>
      <c r="C3051" s="30"/>
      <c r="D3051" s="53"/>
      <c r="E3051" s="53"/>
      <c r="F3051" s="53"/>
      <c r="G3051" s="29"/>
      <c r="H3051" s="29"/>
      <c r="I3051" s="25"/>
      <c r="J3051" s="53"/>
      <c r="K3051" s="55"/>
      <c r="L3051" s="29"/>
    </row>
    <row r="3052" spans="2:12" ht="15.75" x14ac:dyDescent="0.3">
      <c r="B3052" s="24" t="str">
        <f t="shared" si="47"/>
        <v/>
      </c>
      <c r="C3052" s="30"/>
      <c r="D3052" s="53"/>
      <c r="E3052" s="53"/>
      <c r="F3052" s="53"/>
      <c r="G3052" s="29"/>
      <c r="H3052" s="29"/>
      <c r="I3052" s="25"/>
      <c r="J3052" s="53"/>
      <c r="K3052" s="55"/>
      <c r="L3052" s="29"/>
    </row>
    <row r="3053" spans="2:12" ht="15.75" x14ac:dyDescent="0.3">
      <c r="B3053" s="24" t="str">
        <f t="shared" si="47"/>
        <v/>
      </c>
      <c r="C3053" s="30"/>
      <c r="D3053" s="53"/>
      <c r="E3053" s="53"/>
      <c r="F3053" s="53"/>
      <c r="G3053" s="29"/>
      <c r="H3053" s="29"/>
      <c r="I3053" s="25"/>
      <c r="J3053" s="53"/>
      <c r="K3053" s="55"/>
      <c r="L3053" s="29"/>
    </row>
    <row r="3054" spans="2:12" ht="15.75" x14ac:dyDescent="0.3">
      <c r="B3054" s="24" t="str">
        <f t="shared" si="47"/>
        <v/>
      </c>
      <c r="C3054" s="30"/>
      <c r="D3054" s="53"/>
      <c r="E3054" s="53"/>
      <c r="F3054" s="53"/>
      <c r="G3054" s="29"/>
      <c r="H3054" s="29"/>
      <c r="I3054" s="25"/>
      <c r="J3054" s="53"/>
      <c r="K3054" s="55"/>
      <c r="L3054" s="29"/>
    </row>
    <row r="3055" spans="2:12" ht="15.75" x14ac:dyDescent="0.3">
      <c r="B3055" s="24" t="str">
        <f t="shared" si="47"/>
        <v/>
      </c>
      <c r="C3055" s="30"/>
      <c r="D3055" s="53"/>
      <c r="E3055" s="53"/>
      <c r="F3055" s="53"/>
      <c r="G3055" s="29"/>
      <c r="H3055" s="29"/>
      <c r="I3055" s="25"/>
      <c r="J3055" s="53"/>
      <c r="K3055" s="55"/>
      <c r="L3055" s="29"/>
    </row>
    <row r="3056" spans="2:12" ht="15.75" x14ac:dyDescent="0.3">
      <c r="B3056" s="24" t="str">
        <f t="shared" si="47"/>
        <v/>
      </c>
      <c r="C3056" s="30"/>
      <c r="D3056" s="53"/>
      <c r="E3056" s="53"/>
      <c r="F3056" s="53"/>
      <c r="G3056" s="29"/>
      <c r="H3056" s="29"/>
      <c r="I3056" s="25"/>
      <c r="J3056" s="53"/>
      <c r="K3056" s="55"/>
      <c r="L3056" s="29"/>
    </row>
    <row r="3057" spans="2:12" ht="15.75" x14ac:dyDescent="0.3">
      <c r="B3057" s="24" t="str">
        <f t="shared" si="47"/>
        <v/>
      </c>
      <c r="C3057" s="30"/>
      <c r="D3057" s="53"/>
      <c r="E3057" s="53"/>
      <c r="F3057" s="53"/>
      <c r="G3057" s="29"/>
      <c r="H3057" s="29"/>
      <c r="I3057" s="25"/>
      <c r="J3057" s="53"/>
      <c r="K3057" s="55"/>
      <c r="L3057" s="29"/>
    </row>
    <row r="3058" spans="2:12" ht="15.75" x14ac:dyDescent="0.3">
      <c r="B3058" s="24" t="str">
        <f t="shared" si="47"/>
        <v/>
      </c>
      <c r="C3058" s="30"/>
      <c r="D3058" s="53"/>
      <c r="E3058" s="53"/>
      <c r="F3058" s="53"/>
      <c r="G3058" s="29"/>
      <c r="H3058" s="29"/>
      <c r="I3058" s="25"/>
      <c r="J3058" s="53"/>
      <c r="K3058" s="55"/>
      <c r="L3058" s="29"/>
    </row>
    <row r="3059" spans="2:12" ht="15.75" x14ac:dyDescent="0.3">
      <c r="B3059" s="24" t="str">
        <f t="shared" si="47"/>
        <v/>
      </c>
      <c r="C3059" s="30"/>
      <c r="D3059" s="53"/>
      <c r="E3059" s="53"/>
      <c r="F3059" s="53"/>
      <c r="G3059" s="29"/>
      <c r="H3059" s="29"/>
      <c r="I3059" s="25"/>
      <c r="J3059" s="53"/>
      <c r="K3059" s="55"/>
      <c r="L3059" s="29"/>
    </row>
    <row r="3060" spans="2:12" ht="15.75" x14ac:dyDescent="0.3">
      <c r="B3060" s="24" t="str">
        <f t="shared" si="47"/>
        <v/>
      </c>
      <c r="C3060" s="30"/>
      <c r="D3060" s="53"/>
      <c r="E3060" s="53"/>
      <c r="F3060" s="53"/>
      <c r="G3060" s="29"/>
      <c r="H3060" s="29"/>
      <c r="I3060" s="25"/>
      <c r="J3060" s="53"/>
      <c r="K3060" s="55"/>
      <c r="L3060" s="29"/>
    </row>
    <row r="3061" spans="2:12" ht="15.75" x14ac:dyDescent="0.3">
      <c r="B3061" s="24" t="str">
        <f t="shared" si="47"/>
        <v/>
      </c>
      <c r="C3061" s="30"/>
      <c r="D3061" s="53"/>
      <c r="E3061" s="53"/>
      <c r="F3061" s="53"/>
      <c r="G3061" s="29"/>
      <c r="H3061" s="29"/>
      <c r="I3061" s="25"/>
      <c r="J3061" s="53"/>
      <c r="K3061" s="55"/>
      <c r="L3061" s="29"/>
    </row>
    <row r="3062" spans="2:12" ht="15.75" x14ac:dyDescent="0.3">
      <c r="B3062" s="24" t="str">
        <f t="shared" si="47"/>
        <v/>
      </c>
      <c r="C3062" s="30"/>
      <c r="D3062" s="53"/>
      <c r="E3062" s="53"/>
      <c r="F3062" s="53"/>
      <c r="G3062" s="29"/>
      <c r="H3062" s="29"/>
      <c r="I3062" s="25"/>
      <c r="J3062" s="53"/>
      <c r="K3062" s="55"/>
      <c r="L3062" s="29"/>
    </row>
    <row r="3063" spans="2:12" ht="15.75" x14ac:dyDescent="0.3">
      <c r="B3063" s="24" t="str">
        <f t="shared" si="47"/>
        <v/>
      </c>
      <c r="C3063" s="30"/>
      <c r="D3063" s="53"/>
      <c r="E3063" s="53"/>
      <c r="F3063" s="53"/>
      <c r="G3063" s="29"/>
      <c r="H3063" s="29"/>
      <c r="I3063" s="25"/>
      <c r="J3063" s="53"/>
      <c r="K3063" s="55"/>
      <c r="L3063" s="29"/>
    </row>
    <row r="3064" spans="2:12" ht="15.75" x14ac:dyDescent="0.3">
      <c r="B3064" s="24" t="str">
        <f t="shared" si="47"/>
        <v/>
      </c>
      <c r="C3064" s="30"/>
      <c r="D3064" s="53"/>
      <c r="E3064" s="53"/>
      <c r="F3064" s="53"/>
      <c r="G3064" s="29"/>
      <c r="H3064" s="29"/>
      <c r="I3064" s="25"/>
      <c r="J3064" s="53"/>
      <c r="K3064" s="55"/>
      <c r="L3064" s="29"/>
    </row>
    <row r="3065" spans="2:12" ht="15.75" x14ac:dyDescent="0.3">
      <c r="B3065" s="24" t="str">
        <f t="shared" si="47"/>
        <v/>
      </c>
      <c r="C3065" s="30"/>
      <c r="D3065" s="53"/>
      <c r="E3065" s="53"/>
      <c r="F3065" s="53"/>
      <c r="G3065" s="29"/>
      <c r="H3065" s="29"/>
      <c r="I3065" s="25"/>
      <c r="J3065" s="53"/>
      <c r="K3065" s="55"/>
      <c r="L3065" s="29"/>
    </row>
    <row r="3066" spans="2:12" ht="15.75" x14ac:dyDescent="0.3">
      <c r="B3066" s="24" t="str">
        <f t="shared" si="47"/>
        <v/>
      </c>
      <c r="C3066" s="30"/>
      <c r="D3066" s="53"/>
      <c r="E3066" s="53"/>
      <c r="F3066" s="53"/>
      <c r="G3066" s="29"/>
      <c r="H3066" s="29"/>
      <c r="I3066" s="25"/>
      <c r="J3066" s="53"/>
      <c r="K3066" s="55"/>
      <c r="L3066" s="29"/>
    </row>
    <row r="3067" spans="2:12" ht="15.75" x14ac:dyDescent="0.3">
      <c r="B3067" s="24" t="str">
        <f t="shared" si="47"/>
        <v/>
      </c>
      <c r="C3067" s="30"/>
      <c r="D3067" s="53"/>
      <c r="E3067" s="53"/>
      <c r="F3067" s="53"/>
      <c r="G3067" s="29"/>
      <c r="H3067" s="29"/>
      <c r="I3067" s="25"/>
      <c r="J3067" s="53"/>
      <c r="K3067" s="55"/>
      <c r="L3067" s="29"/>
    </row>
    <row r="3068" spans="2:12" ht="15.75" x14ac:dyDescent="0.3">
      <c r="B3068" s="24" t="str">
        <f t="shared" si="47"/>
        <v/>
      </c>
      <c r="C3068" s="30"/>
      <c r="D3068" s="53"/>
      <c r="E3068" s="53"/>
      <c r="F3068" s="53"/>
      <c r="G3068" s="29"/>
      <c r="H3068" s="29"/>
      <c r="I3068" s="25"/>
      <c r="J3068" s="53"/>
      <c r="K3068" s="55"/>
      <c r="L3068" s="29"/>
    </row>
    <row r="3069" spans="2:12" ht="15.75" x14ac:dyDescent="0.3">
      <c r="B3069" s="24" t="str">
        <f t="shared" si="47"/>
        <v/>
      </c>
      <c r="C3069" s="30"/>
      <c r="D3069" s="53"/>
      <c r="E3069" s="53"/>
      <c r="F3069" s="53"/>
      <c r="G3069" s="29"/>
      <c r="H3069" s="29"/>
      <c r="I3069" s="25"/>
      <c r="J3069" s="53"/>
      <c r="K3069" s="55"/>
      <c r="L3069" s="29"/>
    </row>
    <row r="3070" spans="2:12" ht="15.75" x14ac:dyDescent="0.3">
      <c r="B3070" s="24" t="str">
        <f t="shared" ref="B3070:B3133" si="48">IF(AND(C3069&lt;&gt;"",C3070=""),"End","")</f>
        <v/>
      </c>
      <c r="C3070" s="30"/>
      <c r="D3070" s="53"/>
      <c r="E3070" s="53"/>
      <c r="F3070" s="53"/>
      <c r="G3070" s="29"/>
      <c r="H3070" s="29"/>
      <c r="I3070" s="25"/>
      <c r="J3070" s="53"/>
      <c r="K3070" s="55"/>
      <c r="L3070" s="29"/>
    </row>
    <row r="3071" spans="2:12" ht="15.75" x14ac:dyDescent="0.3">
      <c r="B3071" s="24" t="str">
        <f t="shared" si="48"/>
        <v/>
      </c>
      <c r="C3071" s="30"/>
      <c r="D3071" s="53"/>
      <c r="E3071" s="53"/>
      <c r="F3071" s="53"/>
      <c r="G3071" s="29"/>
      <c r="H3071" s="29"/>
      <c r="I3071" s="25"/>
      <c r="J3071" s="53"/>
      <c r="K3071" s="55"/>
      <c r="L3071" s="29"/>
    </row>
    <row r="3072" spans="2:12" ht="15.75" x14ac:dyDescent="0.3">
      <c r="B3072" s="24" t="str">
        <f t="shared" si="48"/>
        <v/>
      </c>
      <c r="C3072" s="30"/>
      <c r="D3072" s="53"/>
      <c r="E3072" s="53"/>
      <c r="F3072" s="53"/>
      <c r="G3072" s="29"/>
      <c r="H3072" s="29"/>
      <c r="I3072" s="25"/>
      <c r="J3072" s="53"/>
      <c r="K3072" s="55"/>
      <c r="L3072" s="29"/>
    </row>
    <row r="3073" spans="2:12" ht="15.75" x14ac:dyDescent="0.3">
      <c r="B3073" s="24" t="str">
        <f t="shared" si="48"/>
        <v/>
      </c>
      <c r="C3073" s="30"/>
      <c r="D3073" s="53"/>
      <c r="E3073" s="53"/>
      <c r="F3073" s="53"/>
      <c r="G3073" s="29"/>
      <c r="H3073" s="29"/>
      <c r="I3073" s="25"/>
      <c r="J3073" s="53"/>
      <c r="K3073" s="55"/>
      <c r="L3073" s="29"/>
    </row>
    <row r="3074" spans="2:12" ht="15.75" x14ac:dyDescent="0.3">
      <c r="B3074" s="24" t="str">
        <f t="shared" si="48"/>
        <v/>
      </c>
      <c r="C3074" s="30"/>
      <c r="D3074" s="53"/>
      <c r="E3074" s="53"/>
      <c r="F3074" s="53"/>
      <c r="G3074" s="29"/>
      <c r="H3074" s="29"/>
      <c r="I3074" s="25"/>
      <c r="J3074" s="53"/>
      <c r="K3074" s="55"/>
      <c r="L3074" s="29"/>
    </row>
    <row r="3075" spans="2:12" ht="15.75" x14ac:dyDescent="0.3">
      <c r="B3075" s="24" t="str">
        <f t="shared" si="48"/>
        <v/>
      </c>
      <c r="C3075" s="30"/>
      <c r="D3075" s="53"/>
      <c r="E3075" s="53"/>
      <c r="F3075" s="53"/>
      <c r="G3075" s="29"/>
      <c r="H3075" s="29"/>
      <c r="I3075" s="25"/>
      <c r="J3075" s="53"/>
      <c r="K3075" s="55"/>
      <c r="L3075" s="29"/>
    </row>
    <row r="3076" spans="2:12" ht="15.75" x14ac:dyDescent="0.3">
      <c r="B3076" s="24" t="str">
        <f t="shared" si="48"/>
        <v/>
      </c>
      <c r="C3076" s="30"/>
      <c r="D3076" s="53"/>
      <c r="E3076" s="53"/>
      <c r="F3076" s="53"/>
      <c r="G3076" s="29"/>
      <c r="H3076" s="29"/>
      <c r="I3076" s="25"/>
      <c r="J3076" s="53"/>
      <c r="K3076" s="55"/>
      <c r="L3076" s="29"/>
    </row>
    <row r="3077" spans="2:12" ht="15.75" x14ac:dyDescent="0.3">
      <c r="B3077" s="24" t="str">
        <f t="shared" si="48"/>
        <v/>
      </c>
      <c r="C3077" s="30"/>
      <c r="D3077" s="53"/>
      <c r="E3077" s="53"/>
      <c r="F3077" s="53"/>
      <c r="G3077" s="29"/>
      <c r="H3077" s="29"/>
      <c r="I3077" s="25"/>
      <c r="J3077" s="53"/>
      <c r="K3077" s="55"/>
      <c r="L3077" s="29"/>
    </row>
    <row r="3078" spans="2:12" ht="15.75" x14ac:dyDescent="0.3">
      <c r="B3078" s="24" t="str">
        <f t="shared" si="48"/>
        <v/>
      </c>
      <c r="C3078" s="30"/>
      <c r="D3078" s="53"/>
      <c r="E3078" s="53"/>
      <c r="F3078" s="53"/>
      <c r="G3078" s="29"/>
      <c r="H3078" s="29"/>
      <c r="I3078" s="25"/>
      <c r="J3078" s="53"/>
      <c r="K3078" s="55"/>
      <c r="L3078" s="29"/>
    </row>
    <row r="3079" spans="2:12" ht="15.75" x14ac:dyDescent="0.3">
      <c r="B3079" s="24" t="str">
        <f t="shared" si="48"/>
        <v/>
      </c>
      <c r="C3079" s="30"/>
      <c r="D3079" s="53"/>
      <c r="E3079" s="53"/>
      <c r="F3079" s="53"/>
      <c r="G3079" s="29"/>
      <c r="H3079" s="29"/>
      <c r="I3079" s="25"/>
      <c r="J3079" s="53"/>
      <c r="K3079" s="55"/>
      <c r="L3079" s="29"/>
    </row>
    <row r="3080" spans="2:12" ht="15.75" x14ac:dyDescent="0.3">
      <c r="B3080" s="24" t="str">
        <f t="shared" si="48"/>
        <v/>
      </c>
      <c r="C3080" s="30"/>
      <c r="D3080" s="53"/>
      <c r="E3080" s="53"/>
      <c r="F3080" s="53"/>
      <c r="G3080" s="29"/>
      <c r="H3080" s="29"/>
      <c r="I3080" s="25"/>
      <c r="J3080" s="53"/>
      <c r="K3080" s="55"/>
      <c r="L3080" s="29"/>
    </row>
    <row r="3081" spans="2:12" ht="15.75" x14ac:dyDescent="0.3">
      <c r="B3081" s="24" t="str">
        <f t="shared" si="48"/>
        <v/>
      </c>
      <c r="C3081" s="30"/>
      <c r="D3081" s="53"/>
      <c r="E3081" s="53"/>
      <c r="F3081" s="53"/>
      <c r="G3081" s="29"/>
      <c r="H3081" s="29"/>
      <c r="I3081" s="25"/>
      <c r="J3081" s="53"/>
      <c r="K3081" s="55"/>
      <c r="L3081" s="29"/>
    </row>
    <row r="3082" spans="2:12" ht="15.75" x14ac:dyDescent="0.3">
      <c r="B3082" s="24" t="str">
        <f t="shared" si="48"/>
        <v/>
      </c>
      <c r="C3082" s="30"/>
      <c r="D3082" s="53"/>
      <c r="E3082" s="53"/>
      <c r="F3082" s="53"/>
      <c r="G3082" s="29"/>
      <c r="H3082" s="29"/>
      <c r="I3082" s="25"/>
      <c r="J3082" s="53"/>
      <c r="K3082" s="55"/>
      <c r="L3082" s="29"/>
    </row>
    <row r="3083" spans="2:12" ht="15.75" x14ac:dyDescent="0.3">
      <c r="B3083" s="24" t="str">
        <f t="shared" si="48"/>
        <v/>
      </c>
      <c r="C3083" s="30"/>
      <c r="D3083" s="53"/>
      <c r="E3083" s="53"/>
      <c r="F3083" s="53"/>
      <c r="G3083" s="29"/>
      <c r="H3083" s="29"/>
      <c r="I3083" s="25"/>
      <c r="J3083" s="53"/>
      <c r="K3083" s="55"/>
      <c r="L3083" s="29"/>
    </row>
    <row r="3084" spans="2:12" ht="15.75" x14ac:dyDescent="0.3">
      <c r="B3084" s="24" t="str">
        <f t="shared" si="48"/>
        <v/>
      </c>
      <c r="C3084" s="30"/>
      <c r="D3084" s="53"/>
      <c r="E3084" s="53"/>
      <c r="F3084" s="53"/>
      <c r="G3084" s="29"/>
      <c r="H3084" s="29"/>
      <c r="I3084" s="25"/>
      <c r="J3084" s="53"/>
      <c r="K3084" s="55"/>
      <c r="L3084" s="29"/>
    </row>
    <row r="3085" spans="2:12" ht="15.75" x14ac:dyDescent="0.3">
      <c r="B3085" s="24" t="str">
        <f t="shared" si="48"/>
        <v/>
      </c>
      <c r="C3085" s="30"/>
      <c r="D3085" s="53"/>
      <c r="E3085" s="53"/>
      <c r="F3085" s="53"/>
      <c r="G3085" s="29"/>
      <c r="H3085" s="29"/>
      <c r="I3085" s="25"/>
      <c r="J3085" s="53"/>
      <c r="K3085" s="55"/>
      <c r="L3085" s="29"/>
    </row>
    <row r="3086" spans="2:12" ht="15.75" x14ac:dyDescent="0.3">
      <c r="B3086" s="24" t="str">
        <f t="shared" si="48"/>
        <v/>
      </c>
      <c r="C3086" s="30"/>
      <c r="D3086" s="53"/>
      <c r="E3086" s="53"/>
      <c r="F3086" s="53"/>
      <c r="G3086" s="29"/>
      <c r="H3086" s="29"/>
      <c r="I3086" s="25"/>
      <c r="J3086" s="53"/>
      <c r="K3086" s="55"/>
      <c r="L3086" s="29"/>
    </row>
    <row r="3087" spans="2:12" ht="15.75" x14ac:dyDescent="0.3">
      <c r="B3087" s="24" t="str">
        <f t="shared" si="48"/>
        <v/>
      </c>
      <c r="C3087" s="30"/>
      <c r="D3087" s="53"/>
      <c r="E3087" s="53"/>
      <c r="F3087" s="53"/>
      <c r="G3087" s="29"/>
      <c r="H3087" s="29"/>
      <c r="I3087" s="25"/>
      <c r="J3087" s="53"/>
      <c r="K3087" s="55"/>
      <c r="L3087" s="29"/>
    </row>
    <row r="3088" spans="2:12" ht="15.75" x14ac:dyDescent="0.3">
      <c r="B3088" s="24" t="str">
        <f t="shared" si="48"/>
        <v/>
      </c>
      <c r="C3088" s="30"/>
      <c r="D3088" s="53"/>
      <c r="E3088" s="53"/>
      <c r="F3088" s="53"/>
      <c r="G3088" s="29"/>
      <c r="H3088" s="29"/>
      <c r="I3088" s="25"/>
      <c r="J3088" s="53"/>
      <c r="K3088" s="55"/>
      <c r="L3088" s="29"/>
    </row>
    <row r="3089" spans="2:12" ht="15.75" x14ac:dyDescent="0.3">
      <c r="B3089" s="24" t="str">
        <f t="shared" si="48"/>
        <v/>
      </c>
      <c r="C3089" s="30"/>
      <c r="D3089" s="53"/>
      <c r="E3089" s="53"/>
      <c r="F3089" s="53"/>
      <c r="G3089" s="29"/>
      <c r="H3089" s="29"/>
      <c r="I3089" s="25"/>
      <c r="J3089" s="53"/>
      <c r="K3089" s="55"/>
      <c r="L3089" s="29"/>
    </row>
    <row r="3090" spans="2:12" ht="15.75" x14ac:dyDescent="0.3">
      <c r="B3090" s="24" t="str">
        <f t="shared" si="48"/>
        <v/>
      </c>
      <c r="C3090" s="30"/>
      <c r="D3090" s="53"/>
      <c r="E3090" s="53"/>
      <c r="F3090" s="53"/>
      <c r="G3090" s="29"/>
      <c r="H3090" s="29"/>
      <c r="I3090" s="25"/>
      <c r="J3090" s="53"/>
      <c r="K3090" s="55"/>
      <c r="L3090" s="29"/>
    </row>
    <row r="3091" spans="2:12" ht="15.75" x14ac:dyDescent="0.3">
      <c r="B3091" s="24" t="str">
        <f t="shared" si="48"/>
        <v/>
      </c>
      <c r="C3091" s="30"/>
      <c r="D3091" s="53"/>
      <c r="E3091" s="53"/>
      <c r="F3091" s="53"/>
      <c r="G3091" s="29"/>
      <c r="H3091" s="29"/>
      <c r="I3091" s="25"/>
      <c r="J3091" s="53"/>
      <c r="K3091" s="55"/>
      <c r="L3091" s="29"/>
    </row>
    <row r="3092" spans="2:12" ht="15.75" x14ac:dyDescent="0.3">
      <c r="B3092" s="24" t="str">
        <f t="shared" si="48"/>
        <v/>
      </c>
      <c r="C3092" s="30"/>
      <c r="D3092" s="53"/>
      <c r="E3092" s="53"/>
      <c r="F3092" s="53"/>
      <c r="G3092" s="29"/>
      <c r="H3092" s="29"/>
      <c r="I3092" s="25"/>
      <c r="J3092" s="53"/>
      <c r="K3092" s="55"/>
      <c r="L3092" s="29"/>
    </row>
    <row r="3093" spans="2:12" ht="15.75" x14ac:dyDescent="0.3">
      <c r="B3093" s="24" t="str">
        <f t="shared" si="48"/>
        <v/>
      </c>
      <c r="C3093" s="30"/>
      <c r="D3093" s="53"/>
      <c r="E3093" s="53"/>
      <c r="F3093" s="53"/>
      <c r="G3093" s="29"/>
      <c r="H3093" s="29"/>
      <c r="I3093" s="25"/>
      <c r="J3093" s="53"/>
      <c r="K3093" s="55"/>
      <c r="L3093" s="29"/>
    </row>
    <row r="3094" spans="2:12" ht="15.75" x14ac:dyDescent="0.3">
      <c r="B3094" s="24" t="str">
        <f t="shared" si="48"/>
        <v/>
      </c>
      <c r="C3094" s="30"/>
      <c r="D3094" s="53"/>
      <c r="E3094" s="53"/>
      <c r="F3094" s="53"/>
      <c r="G3094" s="29"/>
      <c r="H3094" s="29"/>
      <c r="I3094" s="25"/>
      <c r="J3094" s="53"/>
      <c r="K3094" s="55"/>
      <c r="L3094" s="29"/>
    </row>
    <row r="3095" spans="2:12" ht="15.75" x14ac:dyDescent="0.3">
      <c r="B3095" s="24" t="str">
        <f t="shared" si="48"/>
        <v/>
      </c>
      <c r="C3095" s="30"/>
      <c r="D3095" s="53"/>
      <c r="E3095" s="53"/>
      <c r="F3095" s="53"/>
      <c r="G3095" s="29"/>
      <c r="H3095" s="29"/>
      <c r="I3095" s="25"/>
      <c r="J3095" s="53"/>
      <c r="K3095" s="55"/>
      <c r="L3095" s="29"/>
    </row>
    <row r="3096" spans="2:12" ht="15.75" x14ac:dyDescent="0.3">
      <c r="B3096" s="24" t="str">
        <f t="shared" si="48"/>
        <v/>
      </c>
      <c r="C3096" s="30"/>
      <c r="D3096" s="53"/>
      <c r="E3096" s="53"/>
      <c r="F3096" s="53"/>
      <c r="G3096" s="29"/>
      <c r="H3096" s="29"/>
      <c r="I3096" s="25"/>
      <c r="J3096" s="53"/>
      <c r="K3096" s="55"/>
      <c r="L3096" s="29"/>
    </row>
    <row r="3097" spans="2:12" ht="15.75" x14ac:dyDescent="0.3">
      <c r="B3097" s="24" t="str">
        <f t="shared" si="48"/>
        <v/>
      </c>
      <c r="C3097" s="30"/>
      <c r="D3097" s="53"/>
      <c r="E3097" s="53"/>
      <c r="F3097" s="53"/>
      <c r="G3097" s="29"/>
      <c r="H3097" s="29"/>
      <c r="I3097" s="25"/>
      <c r="J3097" s="53"/>
      <c r="K3097" s="55"/>
      <c r="L3097" s="29"/>
    </row>
    <row r="3098" spans="2:12" ht="15.75" x14ac:dyDescent="0.3">
      <c r="B3098" s="24" t="str">
        <f t="shared" si="48"/>
        <v/>
      </c>
      <c r="C3098" s="30"/>
      <c r="D3098" s="53"/>
      <c r="E3098" s="53"/>
      <c r="F3098" s="53"/>
      <c r="G3098" s="29"/>
      <c r="H3098" s="29"/>
      <c r="I3098" s="25"/>
      <c r="J3098" s="53"/>
      <c r="K3098" s="55"/>
      <c r="L3098" s="29"/>
    </row>
    <row r="3099" spans="2:12" ht="15.75" x14ac:dyDescent="0.3">
      <c r="B3099" s="24" t="str">
        <f t="shared" si="48"/>
        <v/>
      </c>
      <c r="C3099" s="30"/>
      <c r="D3099" s="53"/>
      <c r="E3099" s="53"/>
      <c r="F3099" s="53"/>
      <c r="G3099" s="29"/>
      <c r="H3099" s="29"/>
      <c r="I3099" s="25"/>
      <c r="J3099" s="53"/>
      <c r="K3099" s="55"/>
      <c r="L3099" s="29"/>
    </row>
    <row r="3100" spans="2:12" ht="15.75" x14ac:dyDescent="0.3">
      <c r="B3100" s="24" t="str">
        <f t="shared" si="48"/>
        <v/>
      </c>
      <c r="C3100" s="30"/>
      <c r="D3100" s="53"/>
      <c r="E3100" s="53"/>
      <c r="F3100" s="53"/>
      <c r="G3100" s="29"/>
      <c r="H3100" s="29"/>
      <c r="I3100" s="25"/>
      <c r="J3100" s="53"/>
      <c r="K3100" s="55"/>
      <c r="L3100" s="29"/>
    </row>
    <row r="3101" spans="2:12" ht="15.75" x14ac:dyDescent="0.3">
      <c r="B3101" s="24" t="str">
        <f t="shared" si="48"/>
        <v/>
      </c>
      <c r="C3101" s="30"/>
      <c r="D3101" s="53"/>
      <c r="E3101" s="53"/>
      <c r="F3101" s="53"/>
      <c r="G3101" s="29"/>
      <c r="H3101" s="29"/>
      <c r="I3101" s="25"/>
      <c r="J3101" s="53"/>
      <c r="K3101" s="55"/>
      <c r="L3101" s="29"/>
    </row>
    <row r="3102" spans="2:12" ht="15.75" x14ac:dyDescent="0.3">
      <c r="B3102" s="24" t="str">
        <f t="shared" si="48"/>
        <v/>
      </c>
      <c r="C3102" s="30"/>
      <c r="D3102" s="53"/>
      <c r="E3102" s="53"/>
      <c r="F3102" s="53"/>
      <c r="G3102" s="29"/>
      <c r="H3102" s="29"/>
      <c r="I3102" s="25"/>
      <c r="J3102" s="53"/>
      <c r="K3102" s="55"/>
      <c r="L3102" s="29"/>
    </row>
    <row r="3103" spans="2:12" ht="15.75" x14ac:dyDescent="0.3">
      <c r="B3103" s="24" t="str">
        <f t="shared" si="48"/>
        <v/>
      </c>
      <c r="C3103" s="30"/>
      <c r="D3103" s="53"/>
      <c r="E3103" s="53"/>
      <c r="F3103" s="53"/>
      <c r="G3103" s="29"/>
      <c r="H3103" s="29"/>
      <c r="I3103" s="25"/>
      <c r="J3103" s="53"/>
      <c r="K3103" s="55"/>
      <c r="L3103" s="29"/>
    </row>
    <row r="3104" spans="2:12" ht="15.75" x14ac:dyDescent="0.3">
      <c r="B3104" s="24" t="str">
        <f t="shared" si="48"/>
        <v/>
      </c>
      <c r="C3104" s="30"/>
      <c r="D3104" s="53"/>
      <c r="E3104" s="53"/>
      <c r="F3104" s="53"/>
      <c r="G3104" s="29"/>
      <c r="H3104" s="29"/>
      <c r="I3104" s="25"/>
      <c r="J3104" s="53"/>
      <c r="K3104" s="55"/>
      <c r="L3104" s="29"/>
    </row>
    <row r="3105" spans="2:12" ht="15.75" x14ac:dyDescent="0.3">
      <c r="B3105" s="24" t="str">
        <f t="shared" si="48"/>
        <v/>
      </c>
      <c r="C3105" s="30"/>
      <c r="D3105" s="53"/>
      <c r="E3105" s="53"/>
      <c r="F3105" s="53"/>
      <c r="G3105" s="29"/>
      <c r="H3105" s="29"/>
      <c r="I3105" s="25"/>
      <c r="J3105" s="53"/>
      <c r="K3105" s="55"/>
      <c r="L3105" s="29"/>
    </row>
    <row r="3106" spans="2:12" ht="15.75" x14ac:dyDescent="0.3">
      <c r="B3106" s="24" t="str">
        <f t="shared" si="48"/>
        <v/>
      </c>
      <c r="C3106" s="30"/>
      <c r="D3106" s="53"/>
      <c r="E3106" s="53"/>
      <c r="F3106" s="53"/>
      <c r="G3106" s="29"/>
      <c r="H3106" s="29"/>
      <c r="I3106" s="25"/>
      <c r="J3106" s="53"/>
      <c r="K3106" s="55"/>
      <c r="L3106" s="29"/>
    </row>
    <row r="3107" spans="2:12" ht="15.75" x14ac:dyDescent="0.3">
      <c r="B3107" s="24" t="str">
        <f t="shared" si="48"/>
        <v/>
      </c>
      <c r="C3107" s="30"/>
      <c r="D3107" s="53"/>
      <c r="E3107" s="53"/>
      <c r="F3107" s="53"/>
      <c r="G3107" s="29"/>
      <c r="H3107" s="29"/>
      <c r="I3107" s="25"/>
      <c r="J3107" s="53"/>
      <c r="K3107" s="55"/>
      <c r="L3107" s="29"/>
    </row>
    <row r="3108" spans="2:12" ht="15.75" x14ac:dyDescent="0.3">
      <c r="B3108" s="24" t="str">
        <f t="shared" si="48"/>
        <v/>
      </c>
      <c r="C3108" s="30"/>
      <c r="D3108" s="53"/>
      <c r="E3108" s="53"/>
      <c r="F3108" s="53"/>
      <c r="G3108" s="29"/>
      <c r="H3108" s="29"/>
      <c r="I3108" s="25"/>
      <c r="J3108" s="53"/>
      <c r="K3108" s="55"/>
      <c r="L3108" s="29"/>
    </row>
    <row r="3109" spans="2:12" ht="15.75" x14ac:dyDescent="0.3">
      <c r="B3109" s="24" t="str">
        <f t="shared" si="48"/>
        <v/>
      </c>
      <c r="C3109" s="30"/>
      <c r="D3109" s="53"/>
      <c r="E3109" s="53"/>
      <c r="F3109" s="53"/>
      <c r="G3109" s="29"/>
      <c r="H3109" s="29"/>
      <c r="I3109" s="25"/>
      <c r="J3109" s="53"/>
      <c r="K3109" s="55"/>
      <c r="L3109" s="29"/>
    </row>
    <row r="3110" spans="2:12" ht="15.75" x14ac:dyDescent="0.3">
      <c r="B3110" s="24" t="str">
        <f t="shared" si="48"/>
        <v/>
      </c>
      <c r="C3110" s="30"/>
      <c r="D3110" s="53"/>
      <c r="E3110" s="53"/>
      <c r="F3110" s="53"/>
      <c r="G3110" s="29"/>
      <c r="H3110" s="29"/>
      <c r="I3110" s="25"/>
      <c r="J3110" s="53"/>
      <c r="K3110" s="55"/>
      <c r="L3110" s="29"/>
    </row>
    <row r="3111" spans="2:12" ht="15.75" x14ac:dyDescent="0.3">
      <c r="B3111" s="24" t="str">
        <f t="shared" si="48"/>
        <v/>
      </c>
      <c r="C3111" s="30"/>
      <c r="D3111" s="53"/>
      <c r="E3111" s="53"/>
      <c r="F3111" s="53"/>
      <c r="G3111" s="29"/>
      <c r="H3111" s="29"/>
      <c r="I3111" s="25"/>
      <c r="J3111" s="53"/>
      <c r="K3111" s="55"/>
      <c r="L3111" s="29"/>
    </row>
    <row r="3112" spans="2:12" ht="15.75" x14ac:dyDescent="0.3">
      <c r="B3112" s="24" t="str">
        <f t="shared" si="48"/>
        <v/>
      </c>
      <c r="C3112" s="30"/>
      <c r="D3112" s="53"/>
      <c r="E3112" s="53"/>
      <c r="F3112" s="53"/>
      <c r="G3112" s="29"/>
      <c r="H3112" s="29"/>
      <c r="I3112" s="25"/>
      <c r="J3112" s="53"/>
      <c r="K3112" s="55"/>
      <c r="L3112" s="29"/>
    </row>
    <row r="3113" spans="2:12" ht="15.75" x14ac:dyDescent="0.3">
      <c r="B3113" s="24" t="str">
        <f t="shared" si="48"/>
        <v/>
      </c>
      <c r="C3113" s="30"/>
      <c r="D3113" s="53"/>
      <c r="E3113" s="53"/>
      <c r="F3113" s="53"/>
      <c r="G3113" s="29"/>
      <c r="H3113" s="29"/>
      <c r="I3113" s="25"/>
      <c r="J3113" s="53"/>
      <c r="K3113" s="55"/>
      <c r="L3113" s="29"/>
    </row>
    <row r="3114" spans="2:12" ht="15.75" x14ac:dyDescent="0.3">
      <c r="B3114" s="24" t="str">
        <f t="shared" si="48"/>
        <v/>
      </c>
      <c r="C3114" s="30"/>
      <c r="D3114" s="53"/>
      <c r="E3114" s="53"/>
      <c r="F3114" s="53"/>
      <c r="G3114" s="29"/>
      <c r="H3114" s="29"/>
      <c r="I3114" s="25"/>
      <c r="J3114" s="53"/>
      <c r="K3114" s="55"/>
      <c r="L3114" s="29"/>
    </row>
    <row r="3115" spans="2:12" ht="15.75" x14ac:dyDescent="0.3">
      <c r="B3115" s="24" t="str">
        <f t="shared" si="48"/>
        <v/>
      </c>
      <c r="C3115" s="30"/>
      <c r="D3115" s="53"/>
      <c r="E3115" s="53"/>
      <c r="F3115" s="53"/>
      <c r="G3115" s="29"/>
      <c r="H3115" s="29"/>
      <c r="I3115" s="25"/>
      <c r="J3115" s="53"/>
      <c r="K3115" s="55"/>
      <c r="L3115" s="29"/>
    </row>
    <row r="3116" spans="2:12" ht="15.75" x14ac:dyDescent="0.3">
      <c r="B3116" s="24" t="str">
        <f t="shared" si="48"/>
        <v/>
      </c>
      <c r="C3116" s="30"/>
      <c r="D3116" s="53"/>
      <c r="E3116" s="53"/>
      <c r="F3116" s="53"/>
      <c r="G3116" s="29"/>
      <c r="H3116" s="29"/>
      <c r="I3116" s="25"/>
      <c r="J3116" s="53"/>
      <c r="K3116" s="55"/>
      <c r="L3116" s="29"/>
    </row>
    <row r="3117" spans="2:12" ht="15.75" x14ac:dyDescent="0.3">
      <c r="B3117" s="24" t="str">
        <f t="shared" si="48"/>
        <v/>
      </c>
      <c r="C3117" s="30"/>
      <c r="D3117" s="53"/>
      <c r="E3117" s="53"/>
      <c r="F3117" s="53"/>
      <c r="G3117" s="29"/>
      <c r="H3117" s="29"/>
      <c r="I3117" s="25"/>
      <c r="J3117" s="53"/>
      <c r="K3117" s="55"/>
      <c r="L3117" s="29"/>
    </row>
    <row r="3118" spans="2:12" ht="15.75" x14ac:dyDescent="0.3">
      <c r="B3118" s="24" t="str">
        <f t="shared" si="48"/>
        <v/>
      </c>
      <c r="C3118" s="30"/>
      <c r="D3118" s="53"/>
      <c r="E3118" s="53"/>
      <c r="F3118" s="53"/>
      <c r="G3118" s="29"/>
      <c r="H3118" s="29"/>
      <c r="I3118" s="25"/>
      <c r="J3118" s="53"/>
      <c r="K3118" s="55"/>
      <c r="L3118" s="29"/>
    </row>
    <row r="3119" spans="2:12" ht="15.75" x14ac:dyDescent="0.3">
      <c r="B3119" s="24" t="str">
        <f t="shared" si="48"/>
        <v/>
      </c>
      <c r="C3119" s="30"/>
      <c r="D3119" s="53"/>
      <c r="E3119" s="53"/>
      <c r="F3119" s="53"/>
      <c r="G3119" s="29"/>
      <c r="H3119" s="29"/>
      <c r="I3119" s="25"/>
      <c r="J3119" s="53"/>
      <c r="K3119" s="55"/>
      <c r="L3119" s="29"/>
    </row>
    <row r="3120" spans="2:12" ht="15.75" x14ac:dyDescent="0.3">
      <c r="B3120" s="24" t="str">
        <f t="shared" si="48"/>
        <v/>
      </c>
      <c r="C3120" s="30"/>
      <c r="D3120" s="53"/>
      <c r="E3120" s="53"/>
      <c r="F3120" s="53"/>
      <c r="G3120" s="29"/>
      <c r="H3120" s="29"/>
      <c r="I3120" s="25"/>
      <c r="J3120" s="53"/>
      <c r="K3120" s="55"/>
      <c r="L3120" s="29"/>
    </row>
    <row r="3121" spans="2:12" ht="15.75" x14ac:dyDescent="0.3">
      <c r="B3121" s="24" t="str">
        <f t="shared" si="48"/>
        <v/>
      </c>
      <c r="C3121" s="30"/>
      <c r="D3121" s="53"/>
      <c r="E3121" s="53"/>
      <c r="F3121" s="53"/>
      <c r="G3121" s="29"/>
      <c r="H3121" s="29"/>
      <c r="I3121" s="25"/>
      <c r="J3121" s="53"/>
      <c r="K3121" s="55"/>
      <c r="L3121" s="29"/>
    </row>
    <row r="3122" spans="2:12" ht="15.75" x14ac:dyDescent="0.3">
      <c r="B3122" s="24" t="str">
        <f t="shared" si="48"/>
        <v/>
      </c>
      <c r="C3122" s="30"/>
      <c r="D3122" s="53"/>
      <c r="E3122" s="53"/>
      <c r="F3122" s="53"/>
      <c r="G3122" s="29"/>
      <c r="H3122" s="29"/>
      <c r="I3122" s="25"/>
      <c r="J3122" s="53"/>
      <c r="K3122" s="55"/>
      <c r="L3122" s="29"/>
    </row>
    <row r="3123" spans="2:12" ht="15.75" x14ac:dyDescent="0.3">
      <c r="B3123" s="24" t="str">
        <f t="shared" si="48"/>
        <v/>
      </c>
      <c r="C3123" s="30"/>
      <c r="D3123" s="53"/>
      <c r="E3123" s="53"/>
      <c r="F3123" s="53"/>
      <c r="G3123" s="29"/>
      <c r="H3123" s="29"/>
      <c r="I3123" s="25"/>
      <c r="J3123" s="53"/>
      <c r="K3123" s="55"/>
      <c r="L3123" s="29"/>
    </row>
    <row r="3124" spans="2:12" ht="15.75" x14ac:dyDescent="0.3">
      <c r="B3124" s="24" t="str">
        <f t="shared" si="48"/>
        <v/>
      </c>
      <c r="C3124" s="30"/>
      <c r="D3124" s="53"/>
      <c r="E3124" s="53"/>
      <c r="F3124" s="53"/>
      <c r="G3124" s="29"/>
      <c r="H3124" s="29"/>
      <c r="I3124" s="25"/>
      <c r="J3124" s="53"/>
      <c r="K3124" s="55"/>
      <c r="L3124" s="29"/>
    </row>
    <row r="3125" spans="2:12" ht="15.75" x14ac:dyDescent="0.3">
      <c r="B3125" s="24" t="str">
        <f t="shared" si="48"/>
        <v/>
      </c>
      <c r="C3125" s="30"/>
      <c r="D3125" s="53"/>
      <c r="E3125" s="53"/>
      <c r="F3125" s="53"/>
      <c r="G3125" s="29"/>
      <c r="H3125" s="29"/>
      <c r="I3125" s="25"/>
      <c r="J3125" s="53"/>
      <c r="K3125" s="55"/>
      <c r="L3125" s="29"/>
    </row>
    <row r="3126" spans="2:12" ht="15.75" x14ac:dyDescent="0.3">
      <c r="B3126" s="24" t="str">
        <f t="shared" si="48"/>
        <v/>
      </c>
      <c r="C3126" s="30"/>
      <c r="D3126" s="53"/>
      <c r="E3126" s="53"/>
      <c r="F3126" s="53"/>
      <c r="G3126" s="29"/>
      <c r="H3126" s="29"/>
      <c r="I3126" s="25"/>
      <c r="J3126" s="53"/>
      <c r="K3126" s="55"/>
      <c r="L3126" s="29"/>
    </row>
    <row r="3127" spans="2:12" ht="15.75" x14ac:dyDescent="0.3">
      <c r="B3127" s="24" t="str">
        <f t="shared" si="48"/>
        <v/>
      </c>
      <c r="C3127" s="30"/>
      <c r="D3127" s="53"/>
      <c r="E3127" s="53"/>
      <c r="F3127" s="53"/>
      <c r="G3127" s="29"/>
      <c r="H3127" s="29"/>
      <c r="I3127" s="25"/>
      <c r="J3127" s="53"/>
      <c r="K3127" s="55"/>
      <c r="L3127" s="29"/>
    </row>
    <row r="3128" spans="2:12" ht="15.75" x14ac:dyDescent="0.3">
      <c r="B3128" s="24" t="str">
        <f t="shared" si="48"/>
        <v/>
      </c>
      <c r="C3128" s="30"/>
      <c r="D3128" s="53"/>
      <c r="E3128" s="53"/>
      <c r="F3128" s="53"/>
      <c r="G3128" s="29"/>
      <c r="H3128" s="29"/>
      <c r="I3128" s="25"/>
      <c r="J3128" s="53"/>
      <c r="K3128" s="55"/>
      <c r="L3128" s="29"/>
    </row>
    <row r="3129" spans="2:12" ht="15.75" x14ac:dyDescent="0.3">
      <c r="B3129" s="24" t="str">
        <f t="shared" si="48"/>
        <v/>
      </c>
      <c r="C3129" s="30"/>
      <c r="D3129" s="53"/>
      <c r="E3129" s="53"/>
      <c r="F3129" s="53"/>
      <c r="G3129" s="29"/>
      <c r="H3129" s="29"/>
      <c r="I3129" s="25"/>
      <c r="J3129" s="53"/>
      <c r="K3129" s="55"/>
      <c r="L3129" s="29"/>
    </row>
    <row r="3130" spans="2:12" ht="15.75" x14ac:dyDescent="0.3">
      <c r="B3130" s="24" t="str">
        <f t="shared" si="48"/>
        <v/>
      </c>
      <c r="C3130" s="30"/>
      <c r="D3130" s="53"/>
      <c r="E3130" s="53"/>
      <c r="F3130" s="53"/>
      <c r="G3130" s="29"/>
      <c r="H3130" s="29"/>
      <c r="I3130" s="25"/>
      <c r="J3130" s="53"/>
      <c r="K3130" s="55"/>
      <c r="L3130" s="29"/>
    </row>
    <row r="3131" spans="2:12" ht="15.75" x14ac:dyDescent="0.3">
      <c r="B3131" s="24" t="str">
        <f t="shared" si="48"/>
        <v/>
      </c>
      <c r="C3131" s="30"/>
      <c r="D3131" s="53"/>
      <c r="E3131" s="53"/>
      <c r="F3131" s="53"/>
      <c r="G3131" s="29"/>
      <c r="H3131" s="29"/>
      <c r="I3131" s="25"/>
      <c r="J3131" s="53"/>
      <c r="K3131" s="55"/>
      <c r="L3131" s="29"/>
    </row>
    <row r="3132" spans="2:12" ht="15.75" x14ac:dyDescent="0.3">
      <c r="B3132" s="24" t="str">
        <f t="shared" si="48"/>
        <v/>
      </c>
      <c r="C3132" s="30"/>
      <c r="D3132" s="53"/>
      <c r="E3132" s="53"/>
      <c r="F3132" s="53"/>
      <c r="G3132" s="29"/>
      <c r="H3132" s="29"/>
      <c r="I3132" s="25"/>
      <c r="J3132" s="53"/>
      <c r="K3132" s="55"/>
      <c r="L3132" s="29"/>
    </row>
    <row r="3133" spans="2:12" ht="15.75" x14ac:dyDescent="0.3">
      <c r="B3133" s="24" t="str">
        <f t="shared" si="48"/>
        <v/>
      </c>
      <c r="C3133" s="30"/>
      <c r="D3133" s="53"/>
      <c r="E3133" s="53"/>
      <c r="F3133" s="53"/>
      <c r="G3133" s="29"/>
      <c r="H3133" s="29"/>
      <c r="I3133" s="25"/>
      <c r="J3133" s="53"/>
      <c r="K3133" s="55"/>
      <c r="L3133" s="29"/>
    </row>
    <row r="3134" spans="2:12" ht="15.75" x14ac:dyDescent="0.3">
      <c r="B3134" s="24" t="str">
        <f t="shared" ref="B3134:B3197" si="49">IF(AND(C3133&lt;&gt;"",C3134=""),"End","")</f>
        <v/>
      </c>
      <c r="C3134" s="30"/>
      <c r="D3134" s="53"/>
      <c r="E3134" s="53"/>
      <c r="F3134" s="53"/>
      <c r="G3134" s="29"/>
      <c r="H3134" s="29"/>
      <c r="I3134" s="25"/>
      <c r="J3134" s="53"/>
      <c r="K3134" s="55"/>
      <c r="L3134" s="29"/>
    </row>
    <row r="3135" spans="2:12" ht="15.75" x14ac:dyDescent="0.3">
      <c r="B3135" s="24" t="str">
        <f t="shared" si="49"/>
        <v/>
      </c>
      <c r="C3135" s="30"/>
      <c r="D3135" s="53"/>
      <c r="E3135" s="53"/>
      <c r="F3135" s="53"/>
      <c r="G3135" s="29"/>
      <c r="H3135" s="29"/>
      <c r="I3135" s="25"/>
      <c r="J3135" s="53"/>
      <c r="K3135" s="55"/>
      <c r="L3135" s="29"/>
    </row>
    <row r="3136" spans="2:12" ht="15.75" x14ac:dyDescent="0.3">
      <c r="B3136" s="24" t="str">
        <f t="shared" si="49"/>
        <v/>
      </c>
      <c r="C3136" s="30"/>
      <c r="D3136" s="53"/>
      <c r="E3136" s="53"/>
      <c r="F3136" s="53"/>
      <c r="G3136" s="29"/>
      <c r="H3136" s="29"/>
      <c r="I3136" s="25"/>
      <c r="J3136" s="53"/>
      <c r="K3136" s="55"/>
      <c r="L3136" s="29"/>
    </row>
    <row r="3137" spans="2:12" ht="15.75" x14ac:dyDescent="0.3">
      <c r="B3137" s="24" t="str">
        <f t="shared" si="49"/>
        <v/>
      </c>
      <c r="C3137" s="30"/>
      <c r="D3137" s="53"/>
      <c r="E3137" s="53"/>
      <c r="F3137" s="53"/>
      <c r="G3137" s="29"/>
      <c r="H3137" s="29"/>
      <c r="I3137" s="25"/>
      <c r="J3137" s="53"/>
      <c r="K3137" s="55"/>
      <c r="L3137" s="29"/>
    </row>
    <row r="3138" spans="2:12" ht="15.75" x14ac:dyDescent="0.3">
      <c r="B3138" s="24" t="str">
        <f t="shared" si="49"/>
        <v/>
      </c>
      <c r="C3138" s="30"/>
      <c r="D3138" s="53"/>
      <c r="E3138" s="53"/>
      <c r="F3138" s="53"/>
      <c r="G3138" s="29"/>
      <c r="H3138" s="29"/>
      <c r="I3138" s="25"/>
      <c r="J3138" s="53"/>
      <c r="K3138" s="55"/>
      <c r="L3138" s="29"/>
    </row>
    <row r="3139" spans="2:12" ht="15.75" x14ac:dyDescent="0.3">
      <c r="B3139" s="24" t="str">
        <f t="shared" si="49"/>
        <v/>
      </c>
      <c r="C3139" s="30"/>
      <c r="D3139" s="53"/>
      <c r="E3139" s="53"/>
      <c r="F3139" s="53"/>
      <c r="G3139" s="29"/>
      <c r="H3139" s="29"/>
      <c r="I3139" s="25"/>
      <c r="J3139" s="53"/>
      <c r="K3139" s="55"/>
      <c r="L3139" s="29"/>
    </row>
    <row r="3140" spans="2:12" ht="15.75" x14ac:dyDescent="0.3">
      <c r="B3140" s="24" t="str">
        <f t="shared" si="49"/>
        <v/>
      </c>
      <c r="C3140" s="30"/>
      <c r="D3140" s="53"/>
      <c r="E3140" s="53"/>
      <c r="F3140" s="53"/>
      <c r="G3140" s="29"/>
      <c r="H3140" s="29"/>
      <c r="I3140" s="25"/>
      <c r="J3140" s="53"/>
      <c r="K3140" s="55"/>
      <c r="L3140" s="29"/>
    </row>
    <row r="3141" spans="2:12" ht="15.75" x14ac:dyDescent="0.3">
      <c r="B3141" s="24" t="str">
        <f t="shared" si="49"/>
        <v/>
      </c>
      <c r="C3141" s="30"/>
      <c r="D3141" s="53"/>
      <c r="E3141" s="53"/>
      <c r="F3141" s="53"/>
      <c r="G3141" s="29"/>
      <c r="H3141" s="29"/>
      <c r="I3141" s="25"/>
      <c r="J3141" s="53"/>
      <c r="K3141" s="55"/>
      <c r="L3141" s="29"/>
    </row>
    <row r="3142" spans="2:12" ht="15.75" x14ac:dyDescent="0.3">
      <c r="B3142" s="24" t="str">
        <f t="shared" si="49"/>
        <v/>
      </c>
      <c r="C3142" s="30"/>
      <c r="D3142" s="53"/>
      <c r="E3142" s="53"/>
      <c r="F3142" s="53"/>
      <c r="G3142" s="29"/>
      <c r="H3142" s="29"/>
      <c r="I3142" s="25"/>
      <c r="J3142" s="53"/>
      <c r="K3142" s="55"/>
      <c r="L3142" s="29"/>
    </row>
    <row r="3143" spans="2:12" ht="15.75" x14ac:dyDescent="0.3">
      <c r="B3143" s="24" t="str">
        <f t="shared" si="49"/>
        <v/>
      </c>
      <c r="C3143" s="30"/>
      <c r="D3143" s="53"/>
      <c r="E3143" s="53"/>
      <c r="F3143" s="53"/>
      <c r="G3143" s="29"/>
      <c r="H3143" s="29"/>
      <c r="I3143" s="25"/>
      <c r="J3143" s="53"/>
      <c r="K3143" s="55"/>
      <c r="L3143" s="29"/>
    </row>
    <row r="3144" spans="2:12" ht="15.75" x14ac:dyDescent="0.3">
      <c r="B3144" s="24" t="str">
        <f t="shared" si="49"/>
        <v/>
      </c>
      <c r="C3144" s="30"/>
      <c r="D3144" s="53"/>
      <c r="E3144" s="53"/>
      <c r="F3144" s="53"/>
      <c r="G3144" s="29"/>
      <c r="H3144" s="29"/>
      <c r="I3144" s="25"/>
      <c r="J3144" s="53"/>
      <c r="K3144" s="55"/>
      <c r="L3144" s="29"/>
    </row>
    <row r="3145" spans="2:12" ht="15.75" x14ac:dyDescent="0.3">
      <c r="B3145" s="24" t="str">
        <f t="shared" si="49"/>
        <v/>
      </c>
      <c r="C3145" s="30"/>
      <c r="D3145" s="53"/>
      <c r="E3145" s="53"/>
      <c r="F3145" s="53"/>
      <c r="G3145" s="29"/>
      <c r="H3145" s="29"/>
      <c r="I3145" s="25"/>
      <c r="J3145" s="53"/>
      <c r="K3145" s="55"/>
      <c r="L3145" s="29"/>
    </row>
    <row r="3146" spans="2:12" ht="15.75" x14ac:dyDescent="0.3">
      <c r="B3146" s="24" t="str">
        <f t="shared" si="49"/>
        <v/>
      </c>
      <c r="C3146" s="30"/>
      <c r="D3146" s="53"/>
      <c r="E3146" s="53"/>
      <c r="F3146" s="53"/>
      <c r="G3146" s="29"/>
      <c r="H3146" s="29"/>
      <c r="I3146" s="25"/>
      <c r="J3146" s="53"/>
      <c r="K3146" s="55"/>
      <c r="L3146" s="29"/>
    </row>
    <row r="3147" spans="2:12" ht="15.75" x14ac:dyDescent="0.3">
      <c r="B3147" s="24" t="str">
        <f t="shared" si="49"/>
        <v/>
      </c>
      <c r="C3147" s="30"/>
      <c r="D3147" s="53"/>
      <c r="E3147" s="53"/>
      <c r="F3147" s="53"/>
      <c r="G3147" s="29"/>
      <c r="H3147" s="29"/>
      <c r="I3147" s="25"/>
      <c r="J3147" s="53"/>
      <c r="K3147" s="55"/>
      <c r="L3147" s="29"/>
    </row>
    <row r="3148" spans="2:12" ht="15.75" x14ac:dyDescent="0.3">
      <c r="B3148" s="24" t="str">
        <f t="shared" si="49"/>
        <v/>
      </c>
      <c r="C3148" s="30"/>
      <c r="D3148" s="53"/>
      <c r="E3148" s="53"/>
      <c r="F3148" s="53"/>
      <c r="G3148" s="29"/>
      <c r="H3148" s="29"/>
      <c r="I3148" s="25"/>
      <c r="J3148" s="53"/>
      <c r="K3148" s="55"/>
      <c r="L3148" s="29"/>
    </row>
    <row r="3149" spans="2:12" ht="15.75" x14ac:dyDescent="0.3">
      <c r="B3149" s="24" t="str">
        <f t="shared" si="49"/>
        <v/>
      </c>
      <c r="C3149" s="30"/>
      <c r="D3149" s="53"/>
      <c r="E3149" s="53"/>
      <c r="F3149" s="53"/>
      <c r="G3149" s="29"/>
      <c r="H3149" s="29"/>
      <c r="I3149" s="25"/>
      <c r="J3149" s="53"/>
      <c r="K3149" s="55"/>
      <c r="L3149" s="29"/>
    </row>
    <row r="3150" spans="2:12" ht="15.75" x14ac:dyDescent="0.3">
      <c r="B3150" s="24" t="str">
        <f t="shared" si="49"/>
        <v/>
      </c>
      <c r="C3150" s="30"/>
      <c r="D3150" s="53"/>
      <c r="E3150" s="53"/>
      <c r="F3150" s="53"/>
      <c r="G3150" s="29"/>
      <c r="H3150" s="29"/>
      <c r="I3150" s="25"/>
      <c r="J3150" s="53"/>
      <c r="K3150" s="55"/>
      <c r="L3150" s="29"/>
    </row>
    <row r="3151" spans="2:12" ht="15.75" x14ac:dyDescent="0.3">
      <c r="B3151" s="24" t="str">
        <f t="shared" si="49"/>
        <v/>
      </c>
      <c r="C3151" s="30"/>
      <c r="D3151" s="53"/>
      <c r="E3151" s="53"/>
      <c r="F3151" s="53"/>
      <c r="G3151" s="29"/>
      <c r="H3151" s="29"/>
      <c r="I3151" s="25"/>
      <c r="J3151" s="53"/>
      <c r="K3151" s="55"/>
      <c r="L3151" s="29"/>
    </row>
    <row r="3152" spans="2:12" ht="15.75" x14ac:dyDescent="0.3">
      <c r="B3152" s="24" t="str">
        <f t="shared" si="49"/>
        <v/>
      </c>
      <c r="C3152" s="30"/>
      <c r="D3152" s="53"/>
      <c r="E3152" s="53"/>
      <c r="F3152" s="53"/>
      <c r="G3152" s="29"/>
      <c r="H3152" s="29"/>
      <c r="I3152" s="25"/>
      <c r="J3152" s="53"/>
      <c r="K3152" s="55"/>
      <c r="L3152" s="29"/>
    </row>
    <row r="3153" spans="2:12" ht="15.75" x14ac:dyDescent="0.3">
      <c r="B3153" s="24" t="str">
        <f t="shared" si="49"/>
        <v/>
      </c>
      <c r="C3153" s="30"/>
      <c r="D3153" s="53"/>
      <c r="E3153" s="53"/>
      <c r="F3153" s="53"/>
      <c r="G3153" s="29"/>
      <c r="H3153" s="29"/>
      <c r="I3153" s="25"/>
      <c r="J3153" s="53"/>
      <c r="K3153" s="55"/>
      <c r="L3153" s="29"/>
    </row>
    <row r="3154" spans="2:12" ht="15.75" x14ac:dyDescent="0.3">
      <c r="B3154" s="24" t="str">
        <f t="shared" si="49"/>
        <v/>
      </c>
      <c r="C3154" s="30"/>
      <c r="D3154" s="53"/>
      <c r="E3154" s="53"/>
      <c r="F3154" s="53"/>
      <c r="G3154" s="29"/>
      <c r="H3154" s="29"/>
      <c r="I3154" s="25"/>
      <c r="J3154" s="53"/>
      <c r="K3154" s="55"/>
      <c r="L3154" s="29"/>
    </row>
    <row r="3155" spans="2:12" ht="15.75" x14ac:dyDescent="0.3">
      <c r="B3155" s="24" t="str">
        <f t="shared" si="49"/>
        <v/>
      </c>
      <c r="C3155" s="30"/>
      <c r="D3155" s="53"/>
      <c r="E3155" s="53"/>
      <c r="F3155" s="53"/>
      <c r="G3155" s="29"/>
      <c r="H3155" s="29"/>
      <c r="I3155" s="25"/>
      <c r="J3155" s="53"/>
      <c r="K3155" s="55"/>
      <c r="L3155" s="29"/>
    </row>
    <row r="3156" spans="2:12" ht="15.75" x14ac:dyDescent="0.3">
      <c r="B3156" s="24" t="str">
        <f t="shared" si="49"/>
        <v/>
      </c>
      <c r="C3156" s="30"/>
      <c r="D3156" s="53"/>
      <c r="E3156" s="53"/>
      <c r="F3156" s="53"/>
      <c r="G3156" s="29"/>
      <c r="H3156" s="29"/>
      <c r="I3156" s="25"/>
      <c r="J3156" s="53"/>
      <c r="K3156" s="55"/>
      <c r="L3156" s="29"/>
    </row>
    <row r="3157" spans="2:12" ht="15.75" x14ac:dyDescent="0.3">
      <c r="B3157" s="24" t="str">
        <f t="shared" si="49"/>
        <v/>
      </c>
      <c r="C3157" s="30"/>
      <c r="D3157" s="53"/>
      <c r="E3157" s="53"/>
      <c r="F3157" s="53"/>
      <c r="G3157" s="29"/>
      <c r="H3157" s="29"/>
      <c r="I3157" s="25"/>
      <c r="J3157" s="53"/>
      <c r="K3157" s="55"/>
      <c r="L3157" s="29"/>
    </row>
    <row r="3158" spans="2:12" ht="15.75" x14ac:dyDescent="0.3">
      <c r="B3158" s="24" t="str">
        <f t="shared" si="49"/>
        <v/>
      </c>
      <c r="C3158" s="30"/>
      <c r="D3158" s="53"/>
      <c r="E3158" s="53"/>
      <c r="F3158" s="53"/>
      <c r="G3158" s="29"/>
      <c r="H3158" s="29"/>
      <c r="I3158" s="25"/>
      <c r="J3158" s="53"/>
      <c r="K3158" s="55"/>
      <c r="L3158" s="29"/>
    </row>
    <row r="3159" spans="2:12" ht="15.75" x14ac:dyDescent="0.3">
      <c r="B3159" s="24" t="str">
        <f t="shared" si="49"/>
        <v/>
      </c>
      <c r="C3159" s="30"/>
      <c r="D3159" s="53"/>
      <c r="E3159" s="53"/>
      <c r="F3159" s="53"/>
      <c r="G3159" s="29"/>
      <c r="H3159" s="29"/>
      <c r="I3159" s="25"/>
      <c r="J3159" s="53"/>
      <c r="K3159" s="55"/>
      <c r="L3159" s="29"/>
    </row>
    <row r="3160" spans="2:12" ht="15.75" x14ac:dyDescent="0.3">
      <c r="B3160" s="24" t="str">
        <f t="shared" si="49"/>
        <v/>
      </c>
      <c r="C3160" s="30"/>
      <c r="D3160" s="53"/>
      <c r="E3160" s="53"/>
      <c r="F3160" s="53"/>
      <c r="G3160" s="29"/>
      <c r="H3160" s="29"/>
      <c r="I3160" s="25"/>
      <c r="J3160" s="53"/>
      <c r="K3160" s="55"/>
      <c r="L3160" s="29"/>
    </row>
    <row r="3161" spans="2:12" ht="15.75" x14ac:dyDescent="0.3">
      <c r="B3161" s="24" t="str">
        <f t="shared" si="49"/>
        <v/>
      </c>
      <c r="C3161" s="30"/>
      <c r="D3161" s="53"/>
      <c r="E3161" s="53"/>
      <c r="F3161" s="53"/>
      <c r="G3161" s="29"/>
      <c r="H3161" s="29"/>
      <c r="I3161" s="25"/>
      <c r="J3161" s="53"/>
      <c r="K3161" s="55"/>
      <c r="L3161" s="29"/>
    </row>
    <row r="3162" spans="2:12" ht="15.75" x14ac:dyDescent="0.3">
      <c r="B3162" s="24" t="str">
        <f t="shared" si="49"/>
        <v/>
      </c>
      <c r="C3162" s="30"/>
      <c r="D3162" s="53"/>
      <c r="E3162" s="53"/>
      <c r="F3162" s="53"/>
      <c r="G3162" s="29"/>
      <c r="H3162" s="29"/>
      <c r="I3162" s="25"/>
      <c r="J3162" s="53"/>
      <c r="K3162" s="55"/>
      <c r="L3162" s="29"/>
    </row>
    <row r="3163" spans="2:12" ht="15.75" x14ac:dyDescent="0.3">
      <c r="B3163" s="24" t="str">
        <f t="shared" si="49"/>
        <v/>
      </c>
      <c r="C3163" s="30"/>
      <c r="D3163" s="53"/>
      <c r="E3163" s="53"/>
      <c r="F3163" s="53"/>
      <c r="G3163" s="29"/>
      <c r="H3163" s="29"/>
      <c r="I3163" s="25"/>
      <c r="J3163" s="53"/>
      <c r="K3163" s="55"/>
      <c r="L3163" s="29"/>
    </row>
    <row r="3164" spans="2:12" ht="15.75" x14ac:dyDescent="0.3">
      <c r="B3164" s="24" t="str">
        <f t="shared" si="49"/>
        <v/>
      </c>
      <c r="C3164" s="30"/>
      <c r="D3164" s="53"/>
      <c r="E3164" s="53"/>
      <c r="F3164" s="53"/>
      <c r="G3164" s="29"/>
      <c r="H3164" s="29"/>
      <c r="I3164" s="25"/>
      <c r="J3164" s="53"/>
      <c r="K3164" s="55"/>
      <c r="L3164" s="29"/>
    </row>
    <row r="3165" spans="2:12" ht="15.75" x14ac:dyDescent="0.3">
      <c r="B3165" s="24" t="str">
        <f t="shared" si="49"/>
        <v/>
      </c>
      <c r="C3165" s="30"/>
      <c r="D3165" s="53"/>
      <c r="E3165" s="53"/>
      <c r="F3165" s="53"/>
      <c r="G3165" s="29"/>
      <c r="H3165" s="29"/>
      <c r="I3165" s="25"/>
      <c r="J3165" s="53"/>
      <c r="K3165" s="55"/>
      <c r="L3165" s="29"/>
    </row>
    <row r="3166" spans="2:12" ht="15.75" x14ac:dyDescent="0.3">
      <c r="B3166" s="24" t="str">
        <f t="shared" si="49"/>
        <v/>
      </c>
      <c r="C3166" s="30"/>
      <c r="D3166" s="53"/>
      <c r="E3166" s="53"/>
      <c r="F3166" s="53"/>
      <c r="G3166" s="29"/>
      <c r="H3166" s="29"/>
      <c r="I3166" s="25"/>
      <c r="J3166" s="53"/>
      <c r="K3166" s="55"/>
      <c r="L3166" s="29"/>
    </row>
    <row r="3167" spans="2:12" ht="15.75" x14ac:dyDescent="0.3">
      <c r="B3167" s="24" t="str">
        <f t="shared" si="49"/>
        <v/>
      </c>
      <c r="C3167" s="30"/>
      <c r="D3167" s="53"/>
      <c r="E3167" s="53"/>
      <c r="F3167" s="53"/>
      <c r="G3167" s="29"/>
      <c r="H3167" s="29"/>
      <c r="I3167" s="25"/>
      <c r="J3167" s="53"/>
      <c r="K3167" s="55"/>
      <c r="L3167" s="29"/>
    </row>
    <row r="3168" spans="2:12" ht="15.75" x14ac:dyDescent="0.3">
      <c r="B3168" s="24" t="str">
        <f t="shared" si="49"/>
        <v/>
      </c>
      <c r="C3168" s="30"/>
      <c r="D3168" s="53"/>
      <c r="E3168" s="53"/>
      <c r="F3168" s="53"/>
      <c r="G3168" s="29"/>
      <c r="H3168" s="29"/>
      <c r="I3168" s="25"/>
      <c r="J3168" s="53"/>
      <c r="K3168" s="55"/>
      <c r="L3168" s="29"/>
    </row>
    <row r="3169" spans="2:12" ht="15.75" x14ac:dyDescent="0.3">
      <c r="B3169" s="24" t="str">
        <f t="shared" si="49"/>
        <v/>
      </c>
      <c r="C3169" s="30"/>
      <c r="D3169" s="53"/>
      <c r="E3169" s="53"/>
      <c r="F3169" s="53"/>
      <c r="G3169" s="29"/>
      <c r="H3169" s="29"/>
      <c r="I3169" s="25"/>
      <c r="J3169" s="53"/>
      <c r="K3169" s="55"/>
      <c r="L3169" s="29"/>
    </row>
    <row r="3170" spans="2:12" ht="15.75" x14ac:dyDescent="0.3">
      <c r="B3170" s="24" t="str">
        <f t="shared" si="49"/>
        <v/>
      </c>
      <c r="C3170" s="30"/>
      <c r="D3170" s="53"/>
      <c r="E3170" s="53"/>
      <c r="F3170" s="53"/>
      <c r="G3170" s="29"/>
      <c r="H3170" s="29"/>
      <c r="I3170" s="25"/>
      <c r="J3170" s="53"/>
      <c r="K3170" s="55"/>
      <c r="L3170" s="29"/>
    </row>
    <row r="3171" spans="2:12" ht="15.75" x14ac:dyDescent="0.3">
      <c r="B3171" s="24" t="str">
        <f t="shared" si="49"/>
        <v/>
      </c>
      <c r="C3171" s="30"/>
      <c r="D3171" s="53"/>
      <c r="E3171" s="53"/>
      <c r="F3171" s="53"/>
      <c r="G3171" s="29"/>
      <c r="H3171" s="29"/>
      <c r="I3171" s="25"/>
      <c r="J3171" s="53"/>
      <c r="K3171" s="55"/>
      <c r="L3171" s="29"/>
    </row>
    <row r="3172" spans="2:12" ht="15.75" x14ac:dyDescent="0.3">
      <c r="B3172" s="24" t="str">
        <f t="shared" si="49"/>
        <v/>
      </c>
      <c r="C3172" s="30"/>
      <c r="D3172" s="53"/>
      <c r="E3172" s="53"/>
      <c r="F3172" s="53"/>
      <c r="G3172" s="29"/>
      <c r="H3172" s="29"/>
      <c r="I3172" s="25"/>
      <c r="J3172" s="53"/>
      <c r="K3172" s="55"/>
      <c r="L3172" s="29"/>
    </row>
    <row r="3173" spans="2:12" ht="15.75" x14ac:dyDescent="0.3">
      <c r="B3173" s="24" t="str">
        <f t="shared" si="49"/>
        <v/>
      </c>
      <c r="C3173" s="30"/>
      <c r="D3173" s="53"/>
      <c r="E3173" s="53"/>
      <c r="F3173" s="53"/>
      <c r="G3173" s="29"/>
      <c r="H3173" s="29"/>
      <c r="I3173" s="25"/>
      <c r="J3173" s="53"/>
      <c r="K3173" s="55"/>
      <c r="L3173" s="29"/>
    </row>
    <row r="3174" spans="2:12" ht="15.75" x14ac:dyDescent="0.3">
      <c r="B3174" s="24" t="str">
        <f t="shared" si="49"/>
        <v/>
      </c>
      <c r="C3174" s="30"/>
      <c r="D3174" s="53"/>
      <c r="E3174" s="53"/>
      <c r="F3174" s="53"/>
      <c r="G3174" s="29"/>
      <c r="H3174" s="29"/>
      <c r="I3174" s="25"/>
      <c r="J3174" s="53"/>
      <c r="K3174" s="55"/>
      <c r="L3174" s="29"/>
    </row>
    <row r="3175" spans="2:12" ht="15.75" x14ac:dyDescent="0.3">
      <c r="B3175" s="24" t="str">
        <f t="shared" si="49"/>
        <v/>
      </c>
      <c r="C3175" s="30"/>
      <c r="D3175" s="53"/>
      <c r="E3175" s="53"/>
      <c r="F3175" s="53"/>
      <c r="G3175" s="29"/>
      <c r="H3175" s="29"/>
      <c r="I3175" s="25"/>
      <c r="J3175" s="53"/>
      <c r="K3175" s="55"/>
      <c r="L3175" s="29"/>
    </row>
    <row r="3176" spans="2:12" ht="15.75" x14ac:dyDescent="0.3">
      <c r="B3176" s="24" t="str">
        <f t="shared" si="49"/>
        <v/>
      </c>
      <c r="C3176" s="30"/>
      <c r="D3176" s="53"/>
      <c r="E3176" s="53"/>
      <c r="F3176" s="53"/>
      <c r="G3176" s="29"/>
      <c r="H3176" s="29"/>
      <c r="I3176" s="25"/>
      <c r="J3176" s="53"/>
      <c r="K3176" s="55"/>
      <c r="L3176" s="29"/>
    </row>
    <row r="3177" spans="2:12" ht="15.75" x14ac:dyDescent="0.3">
      <c r="B3177" s="24" t="str">
        <f t="shared" si="49"/>
        <v/>
      </c>
      <c r="C3177" s="30"/>
      <c r="D3177" s="53"/>
      <c r="E3177" s="53"/>
      <c r="F3177" s="53"/>
      <c r="G3177" s="29"/>
      <c r="H3177" s="29"/>
      <c r="I3177" s="25"/>
      <c r="J3177" s="53"/>
      <c r="K3177" s="55"/>
      <c r="L3177" s="29"/>
    </row>
    <row r="3178" spans="2:12" ht="15.75" x14ac:dyDescent="0.3">
      <c r="B3178" s="24" t="str">
        <f t="shared" si="49"/>
        <v/>
      </c>
      <c r="C3178" s="30"/>
      <c r="D3178" s="53"/>
      <c r="E3178" s="53"/>
      <c r="F3178" s="53"/>
      <c r="G3178" s="29"/>
      <c r="H3178" s="29"/>
      <c r="I3178" s="25"/>
      <c r="J3178" s="53"/>
      <c r="K3178" s="55"/>
      <c r="L3178" s="29"/>
    </row>
    <row r="3179" spans="2:12" ht="15.75" x14ac:dyDescent="0.3">
      <c r="B3179" s="24" t="str">
        <f t="shared" si="49"/>
        <v/>
      </c>
      <c r="C3179" s="30"/>
      <c r="D3179" s="53"/>
      <c r="E3179" s="53"/>
      <c r="F3179" s="53"/>
      <c r="G3179" s="29"/>
      <c r="H3179" s="29"/>
      <c r="I3179" s="25"/>
      <c r="J3179" s="53"/>
      <c r="K3179" s="55"/>
      <c r="L3179" s="29"/>
    </row>
    <row r="3180" spans="2:12" ht="15.75" x14ac:dyDescent="0.3">
      <c r="B3180" s="24" t="str">
        <f t="shared" si="49"/>
        <v/>
      </c>
      <c r="C3180" s="30"/>
      <c r="D3180" s="53"/>
      <c r="E3180" s="53"/>
      <c r="F3180" s="53"/>
      <c r="G3180" s="29"/>
      <c r="H3180" s="29"/>
      <c r="I3180" s="25"/>
      <c r="J3180" s="53"/>
      <c r="K3180" s="55"/>
      <c r="L3180" s="29"/>
    </row>
    <row r="3181" spans="2:12" ht="15.75" x14ac:dyDescent="0.3">
      <c r="B3181" s="24" t="str">
        <f t="shared" si="49"/>
        <v/>
      </c>
      <c r="C3181" s="30"/>
      <c r="D3181" s="53"/>
      <c r="E3181" s="53"/>
      <c r="F3181" s="53"/>
      <c r="G3181" s="29"/>
      <c r="H3181" s="29"/>
      <c r="I3181" s="25"/>
      <c r="J3181" s="53"/>
      <c r="K3181" s="55"/>
      <c r="L3181" s="29"/>
    </row>
    <row r="3182" spans="2:12" ht="15.75" x14ac:dyDescent="0.3">
      <c r="B3182" s="24" t="str">
        <f t="shared" si="49"/>
        <v/>
      </c>
      <c r="C3182" s="30"/>
      <c r="D3182" s="53"/>
      <c r="E3182" s="53"/>
      <c r="F3182" s="53"/>
      <c r="G3182" s="29"/>
      <c r="H3182" s="29"/>
      <c r="I3182" s="25"/>
      <c r="J3182" s="53"/>
      <c r="K3182" s="55"/>
      <c r="L3182" s="29"/>
    </row>
    <row r="3183" spans="2:12" ht="15.75" x14ac:dyDescent="0.3">
      <c r="B3183" s="24" t="str">
        <f t="shared" si="49"/>
        <v/>
      </c>
      <c r="C3183" s="30"/>
      <c r="D3183" s="53"/>
      <c r="E3183" s="53"/>
      <c r="F3183" s="53"/>
      <c r="G3183" s="29"/>
      <c r="H3183" s="29"/>
      <c r="I3183" s="25"/>
      <c r="J3183" s="53"/>
      <c r="K3183" s="55"/>
      <c r="L3183" s="29"/>
    </row>
    <row r="3184" spans="2:12" ht="15.75" x14ac:dyDescent="0.3">
      <c r="B3184" s="24" t="str">
        <f t="shared" si="49"/>
        <v/>
      </c>
      <c r="C3184" s="30"/>
      <c r="D3184" s="53"/>
      <c r="E3184" s="53"/>
      <c r="F3184" s="53"/>
      <c r="G3184" s="29"/>
      <c r="H3184" s="29"/>
      <c r="I3184" s="25"/>
      <c r="J3184" s="53"/>
      <c r="K3184" s="55"/>
      <c r="L3184" s="29"/>
    </row>
    <row r="3185" spans="2:12" ht="15.75" x14ac:dyDescent="0.3">
      <c r="B3185" s="24" t="str">
        <f t="shared" si="49"/>
        <v/>
      </c>
      <c r="C3185" s="30"/>
      <c r="D3185" s="53"/>
      <c r="E3185" s="53"/>
      <c r="F3185" s="53"/>
      <c r="G3185" s="29"/>
      <c r="H3185" s="29"/>
      <c r="I3185" s="25"/>
      <c r="J3185" s="53"/>
      <c r="K3185" s="55"/>
      <c r="L3185" s="29"/>
    </row>
    <row r="3186" spans="2:12" ht="15.75" x14ac:dyDescent="0.3">
      <c r="B3186" s="24" t="str">
        <f t="shared" si="49"/>
        <v/>
      </c>
      <c r="C3186" s="30"/>
      <c r="D3186" s="53"/>
      <c r="E3186" s="53"/>
      <c r="F3186" s="53"/>
      <c r="G3186" s="29"/>
      <c r="H3186" s="29"/>
      <c r="I3186" s="25"/>
      <c r="J3186" s="53"/>
      <c r="K3186" s="55"/>
      <c r="L3186" s="29"/>
    </row>
    <row r="3187" spans="2:12" ht="15.75" x14ac:dyDescent="0.3">
      <c r="B3187" s="24" t="str">
        <f t="shared" si="49"/>
        <v/>
      </c>
      <c r="C3187" s="30"/>
      <c r="D3187" s="53"/>
      <c r="E3187" s="53"/>
      <c r="F3187" s="53"/>
      <c r="G3187" s="29"/>
      <c r="H3187" s="29"/>
      <c r="I3187" s="25"/>
      <c r="J3187" s="53"/>
      <c r="K3187" s="55"/>
      <c r="L3187" s="29"/>
    </row>
    <row r="3188" spans="2:12" ht="15.75" x14ac:dyDescent="0.3">
      <c r="B3188" s="24" t="str">
        <f t="shared" si="49"/>
        <v/>
      </c>
      <c r="C3188" s="30"/>
      <c r="D3188" s="53"/>
      <c r="E3188" s="53"/>
      <c r="F3188" s="53"/>
      <c r="G3188" s="29"/>
      <c r="H3188" s="29"/>
      <c r="I3188" s="25"/>
      <c r="J3188" s="53"/>
      <c r="K3188" s="55"/>
      <c r="L3188" s="29"/>
    </row>
    <row r="3189" spans="2:12" ht="15.75" x14ac:dyDescent="0.3">
      <c r="B3189" s="24" t="str">
        <f t="shared" si="49"/>
        <v/>
      </c>
      <c r="C3189" s="30"/>
      <c r="D3189" s="53"/>
      <c r="E3189" s="53"/>
      <c r="F3189" s="53"/>
      <c r="G3189" s="29"/>
      <c r="H3189" s="29"/>
      <c r="I3189" s="25"/>
      <c r="J3189" s="53"/>
      <c r="K3189" s="55"/>
      <c r="L3189" s="29"/>
    </row>
    <row r="3190" spans="2:12" ht="15.75" x14ac:dyDescent="0.3">
      <c r="B3190" s="24" t="str">
        <f t="shared" si="49"/>
        <v/>
      </c>
      <c r="C3190" s="30"/>
      <c r="D3190" s="53"/>
      <c r="E3190" s="53"/>
      <c r="F3190" s="53"/>
      <c r="G3190" s="29"/>
      <c r="H3190" s="29"/>
      <c r="I3190" s="25"/>
      <c r="J3190" s="53"/>
      <c r="K3190" s="55"/>
      <c r="L3190" s="29"/>
    </row>
    <row r="3191" spans="2:12" ht="15.75" x14ac:dyDescent="0.3">
      <c r="B3191" s="24" t="str">
        <f t="shared" si="49"/>
        <v/>
      </c>
      <c r="C3191" s="30"/>
      <c r="D3191" s="53"/>
      <c r="E3191" s="53"/>
      <c r="F3191" s="53"/>
      <c r="G3191" s="29"/>
      <c r="H3191" s="29"/>
      <c r="I3191" s="25"/>
      <c r="J3191" s="53"/>
      <c r="K3191" s="55"/>
      <c r="L3191" s="29"/>
    </row>
    <row r="3192" spans="2:12" ht="15.75" x14ac:dyDescent="0.3">
      <c r="B3192" s="24" t="str">
        <f t="shared" si="49"/>
        <v/>
      </c>
      <c r="C3192" s="30"/>
      <c r="D3192" s="53"/>
      <c r="E3192" s="53"/>
      <c r="F3192" s="53"/>
      <c r="G3192" s="29"/>
      <c r="H3192" s="29"/>
      <c r="I3192" s="25"/>
      <c r="J3192" s="53"/>
      <c r="K3192" s="55"/>
      <c r="L3192" s="29"/>
    </row>
    <row r="3193" spans="2:12" ht="15.75" x14ac:dyDescent="0.3">
      <c r="B3193" s="24" t="str">
        <f t="shared" si="49"/>
        <v/>
      </c>
      <c r="C3193" s="30"/>
      <c r="D3193" s="53"/>
      <c r="E3193" s="53"/>
      <c r="F3193" s="53"/>
      <c r="G3193" s="29"/>
      <c r="H3193" s="29"/>
      <c r="I3193" s="25"/>
      <c r="J3193" s="53"/>
      <c r="K3193" s="55"/>
      <c r="L3193" s="29"/>
    </row>
    <row r="3194" spans="2:12" ht="15.75" x14ac:dyDescent="0.3">
      <c r="B3194" s="24" t="str">
        <f t="shared" si="49"/>
        <v/>
      </c>
      <c r="C3194" s="30"/>
      <c r="D3194" s="53"/>
      <c r="E3194" s="53"/>
      <c r="F3194" s="53"/>
      <c r="G3194" s="29"/>
      <c r="H3194" s="29"/>
      <c r="I3194" s="25"/>
      <c r="J3194" s="53"/>
      <c r="K3194" s="55"/>
      <c r="L3194" s="29"/>
    </row>
    <row r="3195" spans="2:12" ht="15.75" x14ac:dyDescent="0.3">
      <c r="B3195" s="24" t="str">
        <f t="shared" si="49"/>
        <v/>
      </c>
      <c r="C3195" s="30"/>
      <c r="D3195" s="53"/>
      <c r="E3195" s="53"/>
      <c r="F3195" s="53"/>
      <c r="G3195" s="29"/>
      <c r="H3195" s="29"/>
      <c r="I3195" s="25"/>
      <c r="J3195" s="53"/>
      <c r="K3195" s="55"/>
      <c r="L3195" s="29"/>
    </row>
    <row r="3196" spans="2:12" ht="15.75" x14ac:dyDescent="0.3">
      <c r="B3196" s="24" t="str">
        <f t="shared" si="49"/>
        <v/>
      </c>
      <c r="C3196" s="30"/>
      <c r="D3196" s="53"/>
      <c r="E3196" s="53"/>
      <c r="F3196" s="53"/>
      <c r="G3196" s="29"/>
      <c r="H3196" s="29"/>
      <c r="I3196" s="25"/>
      <c r="J3196" s="53"/>
      <c r="K3196" s="55"/>
      <c r="L3196" s="29"/>
    </row>
    <row r="3197" spans="2:12" ht="15.75" x14ac:dyDescent="0.3">
      <c r="B3197" s="24" t="str">
        <f t="shared" si="49"/>
        <v/>
      </c>
      <c r="C3197" s="30"/>
      <c r="D3197" s="53"/>
      <c r="E3197" s="53"/>
      <c r="F3197" s="53"/>
      <c r="G3197" s="29"/>
      <c r="H3197" s="29"/>
      <c r="I3197" s="25"/>
      <c r="J3197" s="53"/>
      <c r="K3197" s="55"/>
      <c r="L3197" s="29"/>
    </row>
    <row r="3198" spans="2:12" ht="15.75" x14ac:dyDescent="0.3">
      <c r="B3198" s="24" t="str">
        <f t="shared" ref="B3198:B3261" si="50">IF(AND(C3197&lt;&gt;"",C3198=""),"End","")</f>
        <v/>
      </c>
      <c r="C3198" s="30"/>
      <c r="D3198" s="53"/>
      <c r="E3198" s="53"/>
      <c r="F3198" s="53"/>
      <c r="G3198" s="29"/>
      <c r="H3198" s="29"/>
      <c r="I3198" s="25"/>
      <c r="J3198" s="53"/>
      <c r="K3198" s="55"/>
      <c r="L3198" s="29"/>
    </row>
    <row r="3199" spans="2:12" ht="15.75" x14ac:dyDescent="0.3">
      <c r="B3199" s="24" t="str">
        <f t="shared" si="50"/>
        <v/>
      </c>
      <c r="C3199" s="30"/>
      <c r="D3199" s="53"/>
      <c r="E3199" s="53"/>
      <c r="F3199" s="53"/>
      <c r="G3199" s="29"/>
      <c r="H3199" s="29"/>
      <c r="I3199" s="25"/>
      <c r="J3199" s="53"/>
      <c r="K3199" s="55"/>
      <c r="L3199" s="29"/>
    </row>
    <row r="3200" spans="2:12" ht="15.75" x14ac:dyDescent="0.3">
      <c r="B3200" s="24" t="str">
        <f t="shared" si="50"/>
        <v/>
      </c>
      <c r="C3200" s="30"/>
      <c r="D3200" s="53"/>
      <c r="E3200" s="53"/>
      <c r="F3200" s="53"/>
      <c r="G3200" s="29"/>
      <c r="H3200" s="29"/>
      <c r="I3200" s="25"/>
      <c r="J3200" s="53"/>
      <c r="K3200" s="55"/>
      <c r="L3200" s="29"/>
    </row>
    <row r="3201" spans="2:12" ht="15.75" x14ac:dyDescent="0.3">
      <c r="B3201" s="24" t="str">
        <f t="shared" si="50"/>
        <v/>
      </c>
      <c r="C3201" s="30"/>
      <c r="D3201" s="53"/>
      <c r="E3201" s="53"/>
      <c r="F3201" s="53"/>
      <c r="G3201" s="29"/>
      <c r="H3201" s="29"/>
      <c r="I3201" s="25"/>
      <c r="J3201" s="53"/>
      <c r="K3201" s="55"/>
      <c r="L3201" s="29"/>
    </row>
    <row r="3202" spans="2:12" ht="15.75" x14ac:dyDescent="0.3">
      <c r="B3202" s="24" t="str">
        <f t="shared" si="50"/>
        <v/>
      </c>
      <c r="C3202" s="30"/>
      <c r="D3202" s="53"/>
      <c r="E3202" s="53"/>
      <c r="F3202" s="53"/>
      <c r="G3202" s="29"/>
      <c r="H3202" s="29"/>
      <c r="I3202" s="25"/>
      <c r="J3202" s="53"/>
      <c r="K3202" s="55"/>
      <c r="L3202" s="29"/>
    </row>
    <row r="3203" spans="2:12" ht="15.75" x14ac:dyDescent="0.3">
      <c r="B3203" s="24" t="str">
        <f t="shared" si="50"/>
        <v/>
      </c>
      <c r="C3203" s="30"/>
      <c r="D3203" s="53"/>
      <c r="E3203" s="53"/>
      <c r="F3203" s="53"/>
      <c r="G3203" s="29"/>
      <c r="H3203" s="29"/>
      <c r="I3203" s="25"/>
      <c r="J3203" s="53"/>
      <c r="K3203" s="55"/>
      <c r="L3203" s="29"/>
    </row>
    <row r="3204" spans="2:12" ht="15.75" x14ac:dyDescent="0.3">
      <c r="B3204" s="24" t="str">
        <f t="shared" si="50"/>
        <v/>
      </c>
      <c r="C3204" s="30"/>
      <c r="D3204" s="53"/>
      <c r="E3204" s="53"/>
      <c r="F3204" s="53"/>
      <c r="G3204" s="29"/>
      <c r="H3204" s="29"/>
      <c r="I3204" s="25"/>
      <c r="J3204" s="53"/>
      <c r="K3204" s="55"/>
      <c r="L3204" s="29"/>
    </row>
    <row r="3205" spans="2:12" ht="15.75" x14ac:dyDescent="0.3">
      <c r="B3205" s="24" t="str">
        <f t="shared" si="50"/>
        <v/>
      </c>
      <c r="C3205" s="30"/>
      <c r="D3205" s="53"/>
      <c r="E3205" s="53"/>
      <c r="F3205" s="53"/>
      <c r="G3205" s="29"/>
      <c r="H3205" s="29"/>
      <c r="I3205" s="25"/>
      <c r="J3205" s="53"/>
      <c r="K3205" s="55"/>
      <c r="L3205" s="29"/>
    </row>
    <row r="3206" spans="2:12" ht="15.75" x14ac:dyDescent="0.3">
      <c r="B3206" s="24" t="str">
        <f t="shared" si="50"/>
        <v/>
      </c>
      <c r="C3206" s="30"/>
      <c r="D3206" s="53"/>
      <c r="E3206" s="53"/>
      <c r="F3206" s="53"/>
      <c r="G3206" s="29"/>
      <c r="H3206" s="29"/>
      <c r="I3206" s="25"/>
      <c r="J3206" s="53"/>
      <c r="K3206" s="55"/>
      <c r="L3206" s="29"/>
    </row>
    <row r="3207" spans="2:12" ht="15.75" x14ac:dyDescent="0.3">
      <c r="B3207" s="24" t="str">
        <f t="shared" si="50"/>
        <v/>
      </c>
      <c r="C3207" s="30"/>
      <c r="D3207" s="53"/>
      <c r="E3207" s="53"/>
      <c r="F3207" s="53"/>
      <c r="G3207" s="29"/>
      <c r="H3207" s="29"/>
      <c r="I3207" s="25"/>
      <c r="J3207" s="53"/>
      <c r="K3207" s="55"/>
      <c r="L3207" s="29"/>
    </row>
    <row r="3208" spans="2:12" ht="15.75" x14ac:dyDescent="0.3">
      <c r="B3208" s="24" t="str">
        <f t="shared" si="50"/>
        <v/>
      </c>
      <c r="C3208" s="30"/>
      <c r="D3208" s="53"/>
      <c r="E3208" s="53"/>
      <c r="F3208" s="53"/>
      <c r="G3208" s="29"/>
      <c r="H3208" s="29"/>
      <c r="I3208" s="25"/>
      <c r="J3208" s="53"/>
      <c r="K3208" s="55"/>
      <c r="L3208" s="29"/>
    </row>
    <row r="3209" spans="2:12" ht="15.75" x14ac:dyDescent="0.3">
      <c r="B3209" s="24" t="str">
        <f t="shared" si="50"/>
        <v/>
      </c>
      <c r="C3209" s="30"/>
      <c r="D3209" s="53"/>
      <c r="E3209" s="53"/>
      <c r="F3209" s="53"/>
      <c r="G3209" s="29"/>
      <c r="H3209" s="29"/>
      <c r="I3209" s="25"/>
      <c r="J3209" s="53"/>
      <c r="K3209" s="55"/>
      <c r="L3209" s="29"/>
    </row>
    <row r="3210" spans="2:12" ht="15.75" x14ac:dyDescent="0.3">
      <c r="B3210" s="24" t="str">
        <f t="shared" si="50"/>
        <v/>
      </c>
      <c r="C3210" s="30"/>
      <c r="D3210" s="53"/>
      <c r="E3210" s="53"/>
      <c r="F3210" s="53"/>
      <c r="G3210" s="29"/>
      <c r="H3210" s="29"/>
      <c r="I3210" s="25"/>
      <c r="J3210" s="53"/>
      <c r="K3210" s="55"/>
      <c r="L3210" s="29"/>
    </row>
    <row r="3211" spans="2:12" ht="15.75" x14ac:dyDescent="0.3">
      <c r="B3211" s="24" t="str">
        <f t="shared" si="50"/>
        <v/>
      </c>
      <c r="C3211" s="30"/>
      <c r="D3211" s="53"/>
      <c r="E3211" s="53"/>
      <c r="F3211" s="53"/>
      <c r="G3211" s="29"/>
      <c r="H3211" s="29"/>
      <c r="I3211" s="25"/>
      <c r="J3211" s="53"/>
      <c r="K3211" s="55"/>
      <c r="L3211" s="29"/>
    </row>
    <row r="3212" spans="2:12" ht="15.75" x14ac:dyDescent="0.3">
      <c r="B3212" s="24" t="str">
        <f t="shared" si="50"/>
        <v/>
      </c>
      <c r="C3212" s="30"/>
      <c r="D3212" s="53"/>
      <c r="E3212" s="53"/>
      <c r="F3212" s="53"/>
      <c r="G3212" s="29"/>
      <c r="H3212" s="29"/>
      <c r="I3212" s="25"/>
      <c r="J3212" s="53"/>
      <c r="K3212" s="55"/>
      <c r="L3212" s="29"/>
    </row>
    <row r="3213" spans="2:12" ht="15.75" x14ac:dyDescent="0.3">
      <c r="B3213" s="24" t="str">
        <f t="shared" si="50"/>
        <v/>
      </c>
      <c r="C3213" s="30"/>
      <c r="D3213" s="53"/>
      <c r="E3213" s="53"/>
      <c r="F3213" s="53"/>
      <c r="G3213" s="29"/>
      <c r="H3213" s="29"/>
      <c r="I3213" s="25"/>
      <c r="J3213" s="53"/>
      <c r="K3213" s="55"/>
      <c r="L3213" s="29"/>
    </row>
    <row r="3214" spans="2:12" ht="15.75" x14ac:dyDescent="0.3">
      <c r="B3214" s="24" t="str">
        <f t="shared" si="50"/>
        <v/>
      </c>
      <c r="C3214" s="30"/>
      <c r="D3214" s="53"/>
      <c r="E3214" s="53"/>
      <c r="F3214" s="53"/>
      <c r="G3214" s="29"/>
      <c r="H3214" s="29"/>
      <c r="I3214" s="25"/>
      <c r="J3214" s="53"/>
      <c r="K3214" s="55"/>
      <c r="L3214" s="29"/>
    </row>
    <row r="3215" spans="2:12" ht="15.75" x14ac:dyDescent="0.3">
      <c r="B3215" s="24" t="str">
        <f t="shared" si="50"/>
        <v/>
      </c>
      <c r="C3215" s="30"/>
      <c r="D3215" s="53"/>
      <c r="E3215" s="53"/>
      <c r="F3215" s="53"/>
      <c r="G3215" s="29"/>
      <c r="H3215" s="29"/>
      <c r="I3215" s="25"/>
      <c r="J3215" s="53"/>
      <c r="K3215" s="55"/>
      <c r="L3215" s="29"/>
    </row>
    <row r="3216" spans="2:12" ht="15.75" x14ac:dyDescent="0.3">
      <c r="B3216" s="24" t="str">
        <f t="shared" si="50"/>
        <v/>
      </c>
      <c r="C3216" s="30"/>
      <c r="D3216" s="53"/>
      <c r="E3216" s="53"/>
      <c r="F3216" s="53"/>
      <c r="G3216" s="29"/>
      <c r="H3216" s="29"/>
      <c r="I3216" s="25"/>
      <c r="J3216" s="53"/>
      <c r="K3216" s="55"/>
      <c r="L3216" s="29"/>
    </row>
    <row r="3217" spans="2:12" ht="15.75" x14ac:dyDescent="0.3">
      <c r="B3217" s="24" t="str">
        <f t="shared" si="50"/>
        <v/>
      </c>
      <c r="C3217" s="30"/>
      <c r="D3217" s="53"/>
      <c r="E3217" s="53"/>
      <c r="F3217" s="53"/>
      <c r="G3217" s="29"/>
      <c r="H3217" s="29"/>
      <c r="I3217" s="25"/>
      <c r="J3217" s="53"/>
      <c r="K3217" s="55"/>
      <c r="L3217" s="29"/>
    </row>
    <row r="3218" spans="2:12" ht="15.75" x14ac:dyDescent="0.3">
      <c r="B3218" s="24" t="str">
        <f t="shared" si="50"/>
        <v/>
      </c>
      <c r="C3218" s="30"/>
      <c r="D3218" s="53"/>
      <c r="E3218" s="53"/>
      <c r="F3218" s="53"/>
      <c r="G3218" s="29"/>
      <c r="H3218" s="29"/>
      <c r="I3218" s="25"/>
      <c r="J3218" s="53"/>
      <c r="K3218" s="55"/>
      <c r="L3218" s="29"/>
    </row>
    <row r="3219" spans="2:12" ht="15.75" x14ac:dyDescent="0.3">
      <c r="B3219" s="24" t="str">
        <f t="shared" si="50"/>
        <v/>
      </c>
      <c r="C3219" s="30"/>
      <c r="D3219" s="53"/>
      <c r="E3219" s="53"/>
      <c r="F3219" s="53"/>
      <c r="G3219" s="29"/>
      <c r="H3219" s="29"/>
      <c r="I3219" s="25"/>
      <c r="J3219" s="53"/>
      <c r="K3219" s="55"/>
      <c r="L3219" s="29"/>
    </row>
    <row r="3220" spans="2:12" ht="15.75" x14ac:dyDescent="0.3">
      <c r="B3220" s="24" t="str">
        <f t="shared" si="50"/>
        <v/>
      </c>
      <c r="C3220" s="30"/>
      <c r="D3220" s="53"/>
      <c r="E3220" s="53"/>
      <c r="F3220" s="53"/>
      <c r="G3220" s="29"/>
      <c r="H3220" s="29"/>
      <c r="I3220" s="25"/>
      <c r="J3220" s="53"/>
      <c r="K3220" s="55"/>
      <c r="L3220" s="29"/>
    </row>
    <row r="3221" spans="2:12" ht="15.75" x14ac:dyDescent="0.3">
      <c r="B3221" s="24" t="str">
        <f t="shared" si="50"/>
        <v/>
      </c>
      <c r="C3221" s="30"/>
      <c r="D3221" s="53"/>
      <c r="E3221" s="53"/>
      <c r="F3221" s="53"/>
      <c r="G3221" s="29"/>
      <c r="H3221" s="29"/>
      <c r="I3221" s="25"/>
      <c r="J3221" s="53"/>
      <c r="K3221" s="55"/>
      <c r="L3221" s="29"/>
    </row>
    <row r="3222" spans="2:12" ht="15.75" x14ac:dyDescent="0.3">
      <c r="B3222" s="24" t="str">
        <f t="shared" si="50"/>
        <v/>
      </c>
      <c r="C3222" s="30"/>
      <c r="D3222" s="53"/>
      <c r="E3222" s="53"/>
      <c r="F3222" s="53"/>
      <c r="G3222" s="29"/>
      <c r="H3222" s="29"/>
      <c r="I3222" s="25"/>
      <c r="J3222" s="53"/>
      <c r="K3222" s="55"/>
      <c r="L3222" s="29"/>
    </row>
    <row r="3223" spans="2:12" ht="15.75" x14ac:dyDescent="0.3">
      <c r="B3223" s="24" t="str">
        <f t="shared" si="50"/>
        <v/>
      </c>
      <c r="C3223" s="30"/>
      <c r="D3223" s="53"/>
      <c r="E3223" s="53"/>
      <c r="F3223" s="53"/>
      <c r="G3223" s="29"/>
      <c r="H3223" s="29"/>
      <c r="I3223" s="25"/>
      <c r="J3223" s="53"/>
      <c r="K3223" s="55"/>
      <c r="L3223" s="29"/>
    </row>
    <row r="3224" spans="2:12" ht="15.75" x14ac:dyDescent="0.3">
      <c r="B3224" s="24" t="str">
        <f t="shared" si="50"/>
        <v/>
      </c>
      <c r="C3224" s="30"/>
      <c r="D3224" s="53"/>
      <c r="E3224" s="53"/>
      <c r="F3224" s="53"/>
      <c r="G3224" s="29"/>
      <c r="H3224" s="29"/>
      <c r="I3224" s="25"/>
      <c r="J3224" s="53"/>
      <c r="K3224" s="55"/>
      <c r="L3224" s="29"/>
    </row>
    <row r="3225" spans="2:12" ht="15.75" x14ac:dyDescent="0.3">
      <c r="B3225" s="24" t="str">
        <f t="shared" si="50"/>
        <v/>
      </c>
      <c r="C3225" s="30"/>
      <c r="D3225" s="53"/>
      <c r="E3225" s="53"/>
      <c r="F3225" s="53"/>
      <c r="G3225" s="29"/>
      <c r="H3225" s="29"/>
      <c r="I3225" s="25"/>
      <c r="J3225" s="53"/>
      <c r="K3225" s="55"/>
      <c r="L3225" s="29"/>
    </row>
    <row r="3226" spans="2:12" ht="15.75" x14ac:dyDescent="0.3">
      <c r="B3226" s="24" t="str">
        <f t="shared" si="50"/>
        <v/>
      </c>
      <c r="C3226" s="30"/>
      <c r="D3226" s="53"/>
      <c r="E3226" s="53"/>
      <c r="F3226" s="53"/>
      <c r="G3226" s="29"/>
      <c r="H3226" s="29"/>
      <c r="I3226" s="25"/>
      <c r="J3226" s="53"/>
      <c r="K3226" s="55"/>
      <c r="L3226" s="29"/>
    </row>
    <row r="3227" spans="2:12" ht="15.75" x14ac:dyDescent="0.3">
      <c r="B3227" s="24" t="str">
        <f t="shared" si="50"/>
        <v/>
      </c>
      <c r="C3227" s="30"/>
      <c r="D3227" s="53"/>
      <c r="E3227" s="53"/>
      <c r="F3227" s="53"/>
      <c r="G3227" s="29"/>
      <c r="H3227" s="29"/>
      <c r="I3227" s="25"/>
      <c r="J3227" s="53"/>
      <c r="K3227" s="55"/>
      <c r="L3227" s="29"/>
    </row>
    <row r="3228" spans="2:12" ht="15.75" x14ac:dyDescent="0.3">
      <c r="B3228" s="24" t="str">
        <f t="shared" si="50"/>
        <v/>
      </c>
      <c r="C3228" s="30"/>
      <c r="D3228" s="53"/>
      <c r="E3228" s="53"/>
      <c r="F3228" s="53"/>
      <c r="G3228" s="29"/>
      <c r="H3228" s="29"/>
      <c r="I3228" s="25"/>
      <c r="J3228" s="53"/>
      <c r="K3228" s="55"/>
      <c r="L3228" s="29"/>
    </row>
    <row r="3229" spans="2:12" ht="15.75" x14ac:dyDescent="0.3">
      <c r="B3229" s="24" t="str">
        <f t="shared" si="50"/>
        <v/>
      </c>
      <c r="C3229" s="30"/>
      <c r="D3229" s="53"/>
      <c r="E3229" s="53"/>
      <c r="F3229" s="53"/>
      <c r="G3229" s="29"/>
      <c r="H3229" s="29"/>
      <c r="I3229" s="25"/>
      <c r="J3229" s="53"/>
      <c r="K3229" s="55"/>
      <c r="L3229" s="29"/>
    </row>
    <row r="3230" spans="2:12" ht="15.75" x14ac:dyDescent="0.3">
      <c r="B3230" s="24" t="str">
        <f t="shared" si="50"/>
        <v/>
      </c>
      <c r="C3230" s="30"/>
      <c r="D3230" s="53"/>
      <c r="E3230" s="53"/>
      <c r="F3230" s="53"/>
      <c r="G3230" s="29"/>
      <c r="H3230" s="29"/>
      <c r="I3230" s="25"/>
      <c r="J3230" s="53"/>
      <c r="K3230" s="55"/>
      <c r="L3230" s="29"/>
    </row>
    <row r="3231" spans="2:12" ht="15.75" x14ac:dyDescent="0.3">
      <c r="B3231" s="24" t="str">
        <f t="shared" si="50"/>
        <v/>
      </c>
      <c r="C3231" s="30"/>
      <c r="D3231" s="53"/>
      <c r="E3231" s="53"/>
      <c r="F3231" s="53"/>
      <c r="G3231" s="29"/>
      <c r="H3231" s="29"/>
      <c r="I3231" s="25"/>
      <c r="J3231" s="53"/>
      <c r="K3231" s="55"/>
      <c r="L3231" s="29"/>
    </row>
    <row r="3232" spans="2:12" ht="15.75" x14ac:dyDescent="0.3">
      <c r="B3232" s="24" t="str">
        <f t="shared" si="50"/>
        <v/>
      </c>
      <c r="C3232" s="30"/>
      <c r="D3232" s="53"/>
      <c r="E3232" s="53"/>
      <c r="F3232" s="53"/>
      <c r="G3232" s="29"/>
      <c r="H3232" s="29"/>
      <c r="I3232" s="25"/>
      <c r="J3232" s="53"/>
      <c r="K3232" s="55"/>
      <c r="L3232" s="29"/>
    </row>
    <row r="3233" spans="2:12" ht="15.75" x14ac:dyDescent="0.3">
      <c r="B3233" s="24" t="str">
        <f t="shared" si="50"/>
        <v/>
      </c>
      <c r="C3233" s="30"/>
      <c r="D3233" s="53"/>
      <c r="E3233" s="53"/>
      <c r="F3233" s="53"/>
      <c r="G3233" s="29"/>
      <c r="H3233" s="29"/>
      <c r="I3233" s="25"/>
      <c r="J3233" s="53"/>
      <c r="K3233" s="55"/>
      <c r="L3233" s="29"/>
    </row>
    <row r="3234" spans="2:12" ht="15.75" x14ac:dyDescent="0.3">
      <c r="B3234" s="24" t="str">
        <f t="shared" si="50"/>
        <v/>
      </c>
      <c r="C3234" s="30"/>
      <c r="D3234" s="53"/>
      <c r="E3234" s="53"/>
      <c r="F3234" s="53"/>
      <c r="G3234" s="29"/>
      <c r="H3234" s="29"/>
      <c r="I3234" s="25"/>
      <c r="J3234" s="53"/>
      <c r="K3234" s="55"/>
      <c r="L3234" s="29"/>
    </row>
    <row r="3235" spans="2:12" ht="15.75" x14ac:dyDescent="0.3">
      <c r="B3235" s="24" t="str">
        <f t="shared" si="50"/>
        <v/>
      </c>
      <c r="C3235" s="30"/>
      <c r="D3235" s="53"/>
      <c r="E3235" s="53"/>
      <c r="F3235" s="53"/>
      <c r="G3235" s="29"/>
      <c r="H3235" s="29"/>
      <c r="I3235" s="25"/>
      <c r="J3235" s="53"/>
      <c r="K3235" s="55"/>
      <c r="L3235" s="29"/>
    </row>
    <row r="3236" spans="2:12" ht="15.75" x14ac:dyDescent="0.3">
      <c r="B3236" s="24" t="str">
        <f t="shared" si="50"/>
        <v/>
      </c>
      <c r="C3236" s="30"/>
      <c r="D3236" s="53"/>
      <c r="E3236" s="53"/>
      <c r="F3236" s="53"/>
      <c r="G3236" s="29"/>
      <c r="H3236" s="29"/>
      <c r="I3236" s="25"/>
      <c r="J3236" s="53"/>
      <c r="K3236" s="55"/>
      <c r="L3236" s="29"/>
    </row>
    <row r="3237" spans="2:12" ht="15.75" x14ac:dyDescent="0.3">
      <c r="B3237" s="24" t="str">
        <f t="shared" si="50"/>
        <v/>
      </c>
      <c r="C3237" s="30"/>
      <c r="D3237" s="53"/>
      <c r="E3237" s="53"/>
      <c r="F3237" s="53"/>
      <c r="G3237" s="29"/>
      <c r="H3237" s="29"/>
      <c r="I3237" s="25"/>
      <c r="J3237" s="53"/>
      <c r="K3237" s="55"/>
      <c r="L3237" s="29"/>
    </row>
    <row r="3238" spans="2:12" ht="15.75" x14ac:dyDescent="0.3">
      <c r="B3238" s="24" t="str">
        <f t="shared" si="50"/>
        <v/>
      </c>
      <c r="C3238" s="30"/>
      <c r="D3238" s="53"/>
      <c r="E3238" s="53"/>
      <c r="F3238" s="53"/>
      <c r="G3238" s="29"/>
      <c r="H3238" s="29"/>
      <c r="I3238" s="25"/>
      <c r="J3238" s="53"/>
      <c r="K3238" s="55"/>
      <c r="L3238" s="29"/>
    </row>
    <row r="3239" spans="2:12" ht="15.75" x14ac:dyDescent="0.3">
      <c r="B3239" s="24" t="str">
        <f t="shared" si="50"/>
        <v/>
      </c>
      <c r="C3239" s="30"/>
      <c r="D3239" s="53"/>
      <c r="E3239" s="53"/>
      <c r="F3239" s="53"/>
      <c r="G3239" s="29"/>
      <c r="H3239" s="29"/>
      <c r="I3239" s="25"/>
      <c r="J3239" s="53"/>
      <c r="K3239" s="55"/>
      <c r="L3239" s="29"/>
    </row>
    <row r="3240" spans="2:12" ht="15.75" x14ac:dyDescent="0.3">
      <c r="B3240" s="24" t="str">
        <f t="shared" si="50"/>
        <v/>
      </c>
      <c r="C3240" s="30"/>
      <c r="D3240" s="53"/>
      <c r="E3240" s="53"/>
      <c r="F3240" s="53"/>
      <c r="G3240" s="29"/>
      <c r="H3240" s="29"/>
      <c r="I3240" s="25"/>
      <c r="J3240" s="53"/>
      <c r="K3240" s="55"/>
      <c r="L3240" s="29"/>
    </row>
    <row r="3241" spans="2:12" ht="15.75" x14ac:dyDescent="0.3">
      <c r="B3241" s="24" t="str">
        <f t="shared" si="50"/>
        <v/>
      </c>
      <c r="C3241" s="30"/>
      <c r="D3241" s="53"/>
      <c r="E3241" s="53"/>
      <c r="F3241" s="53"/>
      <c r="G3241" s="29"/>
      <c r="H3241" s="29"/>
      <c r="I3241" s="25"/>
      <c r="J3241" s="53"/>
      <c r="K3241" s="55"/>
      <c r="L3241" s="29"/>
    </row>
    <row r="3242" spans="2:12" ht="15.75" x14ac:dyDescent="0.3">
      <c r="B3242" s="24" t="str">
        <f t="shared" si="50"/>
        <v/>
      </c>
      <c r="C3242" s="30"/>
      <c r="D3242" s="53"/>
      <c r="E3242" s="53"/>
      <c r="F3242" s="53"/>
      <c r="G3242" s="29"/>
      <c r="H3242" s="29"/>
      <c r="I3242" s="25"/>
      <c r="J3242" s="53"/>
      <c r="K3242" s="55"/>
      <c r="L3242" s="29"/>
    </row>
    <row r="3243" spans="2:12" ht="15.75" x14ac:dyDescent="0.3">
      <c r="B3243" s="24" t="str">
        <f t="shared" si="50"/>
        <v/>
      </c>
      <c r="C3243" s="30"/>
      <c r="D3243" s="53"/>
      <c r="E3243" s="53"/>
      <c r="F3243" s="53"/>
      <c r="G3243" s="29"/>
      <c r="H3243" s="29"/>
      <c r="I3243" s="25"/>
      <c r="J3243" s="53"/>
      <c r="K3243" s="55"/>
      <c r="L3243" s="29"/>
    </row>
    <row r="3244" spans="2:12" ht="15.75" x14ac:dyDescent="0.3">
      <c r="B3244" s="24" t="str">
        <f t="shared" si="50"/>
        <v/>
      </c>
      <c r="C3244" s="30"/>
      <c r="D3244" s="53"/>
      <c r="E3244" s="53"/>
      <c r="F3244" s="53"/>
      <c r="G3244" s="29"/>
      <c r="H3244" s="29"/>
      <c r="I3244" s="25"/>
      <c r="J3244" s="53"/>
      <c r="K3244" s="55"/>
      <c r="L3244" s="29"/>
    </row>
    <row r="3245" spans="2:12" ht="15.75" x14ac:dyDescent="0.3">
      <c r="B3245" s="24" t="str">
        <f t="shared" si="50"/>
        <v/>
      </c>
      <c r="C3245" s="30"/>
      <c r="D3245" s="53"/>
      <c r="E3245" s="53"/>
      <c r="F3245" s="53"/>
      <c r="G3245" s="29"/>
      <c r="H3245" s="29"/>
      <c r="I3245" s="25"/>
      <c r="J3245" s="53"/>
      <c r="K3245" s="55"/>
      <c r="L3245" s="29"/>
    </row>
    <row r="3246" spans="2:12" ht="15.75" x14ac:dyDescent="0.3">
      <c r="B3246" s="24" t="str">
        <f t="shared" si="50"/>
        <v/>
      </c>
      <c r="C3246" s="30"/>
      <c r="D3246" s="53"/>
      <c r="E3246" s="53"/>
      <c r="F3246" s="53"/>
      <c r="G3246" s="29"/>
      <c r="H3246" s="29"/>
      <c r="I3246" s="25"/>
      <c r="J3246" s="53"/>
      <c r="K3246" s="55"/>
      <c r="L3246" s="29"/>
    </row>
    <row r="3247" spans="2:12" ht="15.75" x14ac:dyDescent="0.3">
      <c r="B3247" s="24" t="str">
        <f t="shared" si="50"/>
        <v/>
      </c>
      <c r="C3247" s="30"/>
      <c r="D3247" s="53"/>
      <c r="E3247" s="53"/>
      <c r="F3247" s="53"/>
      <c r="G3247" s="29"/>
      <c r="H3247" s="29"/>
      <c r="I3247" s="25"/>
      <c r="J3247" s="53"/>
      <c r="K3247" s="55"/>
      <c r="L3247" s="29"/>
    </row>
    <row r="3248" spans="2:12" ht="15.75" x14ac:dyDescent="0.3">
      <c r="B3248" s="24" t="str">
        <f t="shared" si="50"/>
        <v/>
      </c>
      <c r="C3248" s="30"/>
      <c r="D3248" s="53"/>
      <c r="E3248" s="53"/>
      <c r="F3248" s="53"/>
      <c r="G3248" s="29"/>
      <c r="H3248" s="29"/>
      <c r="I3248" s="25"/>
      <c r="J3248" s="53"/>
      <c r="K3248" s="55"/>
      <c r="L3248" s="29"/>
    </row>
    <row r="3249" spans="2:12" ht="15.75" x14ac:dyDescent="0.3">
      <c r="B3249" s="24" t="str">
        <f t="shared" si="50"/>
        <v/>
      </c>
      <c r="C3249" s="30"/>
      <c r="D3249" s="53"/>
      <c r="E3249" s="53"/>
      <c r="F3249" s="53"/>
      <c r="G3249" s="29"/>
      <c r="H3249" s="29"/>
      <c r="I3249" s="25"/>
      <c r="J3249" s="53"/>
      <c r="K3249" s="55"/>
      <c r="L3249" s="29"/>
    </row>
    <row r="3250" spans="2:12" ht="15.75" x14ac:dyDescent="0.3">
      <c r="B3250" s="24" t="str">
        <f t="shared" si="50"/>
        <v/>
      </c>
      <c r="C3250" s="30"/>
      <c r="D3250" s="53"/>
      <c r="E3250" s="53"/>
      <c r="F3250" s="53"/>
      <c r="G3250" s="29"/>
      <c r="H3250" s="29"/>
      <c r="I3250" s="25"/>
      <c r="J3250" s="53"/>
      <c r="K3250" s="55"/>
      <c r="L3250" s="29"/>
    </row>
    <row r="3251" spans="2:12" ht="15.75" x14ac:dyDescent="0.3">
      <c r="B3251" s="24" t="str">
        <f t="shared" si="50"/>
        <v/>
      </c>
      <c r="C3251" s="30"/>
      <c r="D3251" s="53"/>
      <c r="E3251" s="53"/>
      <c r="F3251" s="53"/>
      <c r="G3251" s="29"/>
      <c r="H3251" s="29"/>
      <c r="I3251" s="25"/>
      <c r="J3251" s="53"/>
      <c r="K3251" s="55"/>
      <c r="L3251" s="29"/>
    </row>
    <row r="3252" spans="2:12" ht="15.75" x14ac:dyDescent="0.3">
      <c r="B3252" s="24" t="str">
        <f t="shared" si="50"/>
        <v/>
      </c>
      <c r="C3252" s="30"/>
      <c r="D3252" s="53"/>
      <c r="E3252" s="53"/>
      <c r="F3252" s="53"/>
      <c r="G3252" s="29"/>
      <c r="H3252" s="29"/>
      <c r="I3252" s="25"/>
      <c r="J3252" s="53"/>
      <c r="K3252" s="55"/>
      <c r="L3252" s="29"/>
    </row>
    <row r="3253" spans="2:12" ht="15.75" x14ac:dyDescent="0.3">
      <c r="B3253" s="24" t="str">
        <f t="shared" si="50"/>
        <v/>
      </c>
      <c r="C3253" s="30"/>
      <c r="D3253" s="53"/>
      <c r="E3253" s="53"/>
      <c r="F3253" s="53"/>
      <c r="G3253" s="29"/>
      <c r="H3253" s="29"/>
      <c r="I3253" s="25"/>
      <c r="J3253" s="53"/>
      <c r="K3253" s="55"/>
      <c r="L3253" s="29"/>
    </row>
    <row r="3254" spans="2:12" ht="15.75" x14ac:dyDescent="0.3">
      <c r="B3254" s="24" t="str">
        <f t="shared" si="50"/>
        <v/>
      </c>
      <c r="C3254" s="30"/>
      <c r="D3254" s="53"/>
      <c r="E3254" s="53"/>
      <c r="F3254" s="53"/>
      <c r="G3254" s="29"/>
      <c r="H3254" s="29"/>
      <c r="I3254" s="25"/>
      <c r="J3254" s="53"/>
      <c r="K3254" s="55"/>
      <c r="L3254" s="29"/>
    </row>
    <row r="3255" spans="2:12" ht="15.75" x14ac:dyDescent="0.3">
      <c r="B3255" s="24" t="str">
        <f t="shared" si="50"/>
        <v/>
      </c>
      <c r="C3255" s="30"/>
      <c r="D3255" s="53"/>
      <c r="E3255" s="53"/>
      <c r="F3255" s="53"/>
      <c r="G3255" s="29"/>
      <c r="H3255" s="29"/>
      <c r="I3255" s="25"/>
      <c r="J3255" s="53"/>
      <c r="K3255" s="55"/>
      <c r="L3255" s="29"/>
    </row>
    <row r="3256" spans="2:12" ht="15.75" x14ac:dyDescent="0.3">
      <c r="B3256" s="24" t="str">
        <f t="shared" si="50"/>
        <v/>
      </c>
      <c r="C3256" s="30"/>
      <c r="D3256" s="53"/>
      <c r="E3256" s="53"/>
      <c r="F3256" s="53"/>
      <c r="G3256" s="29"/>
      <c r="H3256" s="29"/>
      <c r="I3256" s="25"/>
      <c r="J3256" s="53"/>
      <c r="K3256" s="55"/>
      <c r="L3256" s="29"/>
    </row>
    <row r="3257" spans="2:12" ht="15.75" x14ac:dyDescent="0.3">
      <c r="B3257" s="24" t="str">
        <f t="shared" si="50"/>
        <v/>
      </c>
      <c r="C3257" s="30"/>
      <c r="D3257" s="53"/>
      <c r="E3257" s="53"/>
      <c r="F3257" s="53"/>
      <c r="G3257" s="29"/>
      <c r="H3257" s="29"/>
      <c r="I3257" s="25"/>
      <c r="J3257" s="53"/>
      <c r="K3257" s="55"/>
      <c r="L3257" s="29"/>
    </row>
    <row r="3258" spans="2:12" ht="15.75" x14ac:dyDescent="0.3">
      <c r="B3258" s="24" t="str">
        <f t="shared" si="50"/>
        <v/>
      </c>
      <c r="C3258" s="30"/>
      <c r="D3258" s="53"/>
      <c r="E3258" s="53"/>
      <c r="F3258" s="53"/>
      <c r="G3258" s="29"/>
      <c r="H3258" s="29"/>
      <c r="I3258" s="25"/>
      <c r="J3258" s="53"/>
      <c r="K3258" s="55"/>
      <c r="L3258" s="29"/>
    </row>
    <row r="3259" spans="2:12" ht="15.75" x14ac:dyDescent="0.3">
      <c r="B3259" s="24" t="str">
        <f t="shared" si="50"/>
        <v/>
      </c>
      <c r="C3259" s="30"/>
      <c r="D3259" s="53"/>
      <c r="E3259" s="53"/>
      <c r="F3259" s="53"/>
      <c r="G3259" s="29"/>
      <c r="H3259" s="29"/>
      <c r="I3259" s="25"/>
      <c r="J3259" s="53"/>
      <c r="K3259" s="55"/>
      <c r="L3259" s="29"/>
    </row>
    <row r="3260" spans="2:12" ht="15.75" x14ac:dyDescent="0.3">
      <c r="B3260" s="24" t="str">
        <f t="shared" si="50"/>
        <v/>
      </c>
      <c r="C3260" s="30"/>
      <c r="D3260" s="53"/>
      <c r="E3260" s="53"/>
      <c r="F3260" s="53"/>
      <c r="G3260" s="29"/>
      <c r="H3260" s="29"/>
      <c r="I3260" s="25"/>
      <c r="J3260" s="53"/>
      <c r="K3260" s="55"/>
      <c r="L3260" s="29"/>
    </row>
    <row r="3261" spans="2:12" ht="15.75" x14ac:dyDescent="0.3">
      <c r="B3261" s="24" t="str">
        <f t="shared" si="50"/>
        <v/>
      </c>
      <c r="C3261" s="30"/>
      <c r="D3261" s="53"/>
      <c r="E3261" s="53"/>
      <c r="F3261" s="53"/>
      <c r="G3261" s="29"/>
      <c r="H3261" s="29"/>
      <c r="I3261" s="25"/>
      <c r="J3261" s="53"/>
      <c r="K3261" s="55"/>
      <c r="L3261" s="29"/>
    </row>
    <row r="3262" spans="2:12" ht="15.75" x14ac:dyDescent="0.3">
      <c r="B3262" s="24" t="str">
        <f t="shared" ref="B3262:B3270" si="51">IF(AND(C3261&lt;&gt;"",C3262=""),"End","")</f>
        <v/>
      </c>
      <c r="C3262" s="30"/>
      <c r="D3262" s="53"/>
      <c r="E3262" s="53"/>
      <c r="F3262" s="53"/>
      <c r="G3262" s="29"/>
      <c r="H3262" s="29"/>
      <c r="I3262" s="25"/>
      <c r="J3262" s="53"/>
      <c r="K3262" s="55"/>
      <c r="L3262" s="29"/>
    </row>
    <row r="3263" spans="2:12" ht="15.75" x14ac:dyDescent="0.3">
      <c r="B3263" s="24" t="str">
        <f t="shared" si="51"/>
        <v/>
      </c>
      <c r="C3263" s="30"/>
      <c r="D3263" s="53"/>
      <c r="E3263" s="53"/>
      <c r="F3263" s="53"/>
      <c r="G3263" s="29"/>
      <c r="H3263" s="29"/>
      <c r="I3263" s="25"/>
      <c r="J3263" s="53"/>
      <c r="K3263" s="55"/>
      <c r="L3263" s="29"/>
    </row>
    <row r="3264" spans="2:12" ht="15.75" x14ac:dyDescent="0.3">
      <c r="B3264" s="24" t="str">
        <f t="shared" si="51"/>
        <v/>
      </c>
      <c r="C3264" s="30"/>
      <c r="D3264" s="53"/>
      <c r="E3264" s="53"/>
      <c r="F3264" s="53"/>
      <c r="G3264" s="29"/>
      <c r="H3264" s="29"/>
      <c r="I3264" s="25"/>
      <c r="J3264" s="53"/>
      <c r="K3264" s="55"/>
      <c r="L3264" s="29"/>
    </row>
    <row r="3265" spans="2:12" ht="15.75" x14ac:dyDescent="0.3">
      <c r="B3265" s="24" t="str">
        <f t="shared" si="51"/>
        <v/>
      </c>
      <c r="C3265" s="30"/>
      <c r="D3265" s="53"/>
      <c r="E3265" s="53"/>
      <c r="F3265" s="53"/>
      <c r="G3265" s="29"/>
      <c r="H3265" s="29"/>
      <c r="I3265" s="25"/>
      <c r="J3265" s="53"/>
      <c r="K3265" s="55"/>
      <c r="L3265" s="29"/>
    </row>
    <row r="3266" spans="2:12" ht="15.75" x14ac:dyDescent="0.3">
      <c r="B3266" s="24" t="str">
        <f t="shared" si="51"/>
        <v/>
      </c>
      <c r="C3266" s="30"/>
      <c r="D3266" s="53"/>
      <c r="E3266" s="53"/>
      <c r="F3266" s="53"/>
      <c r="G3266" s="29"/>
      <c r="H3266" s="29"/>
      <c r="I3266" s="25"/>
      <c r="J3266" s="53"/>
      <c r="K3266" s="55"/>
      <c r="L3266" s="29"/>
    </row>
    <row r="3267" spans="2:12" ht="15.75" x14ac:dyDescent="0.3">
      <c r="B3267" s="24" t="str">
        <f t="shared" si="51"/>
        <v/>
      </c>
      <c r="C3267" s="30"/>
      <c r="D3267" s="53"/>
      <c r="E3267" s="53"/>
      <c r="F3267" s="53"/>
      <c r="G3267" s="29"/>
      <c r="H3267" s="29"/>
      <c r="I3267" s="25"/>
      <c r="J3267" s="53"/>
      <c r="K3267" s="55"/>
      <c r="L3267" s="29"/>
    </row>
    <row r="3268" spans="2:12" ht="15.75" x14ac:dyDescent="0.3">
      <c r="B3268" s="24" t="str">
        <f t="shared" si="51"/>
        <v/>
      </c>
      <c r="C3268" s="30"/>
      <c r="D3268" s="53"/>
      <c r="E3268" s="53"/>
      <c r="F3268" s="53"/>
      <c r="G3268" s="29"/>
      <c r="H3268" s="29"/>
      <c r="I3268" s="25"/>
      <c r="J3268" s="53"/>
      <c r="K3268" s="55"/>
      <c r="L3268" s="29"/>
    </row>
    <row r="3269" spans="2:12" ht="15.75" x14ac:dyDescent="0.3">
      <c r="B3269" s="24" t="str">
        <f t="shared" si="51"/>
        <v/>
      </c>
      <c r="C3269" s="30"/>
      <c r="D3269" s="53"/>
      <c r="E3269" s="53"/>
      <c r="F3269" s="53"/>
      <c r="G3269" s="29"/>
      <c r="H3269" s="29"/>
      <c r="I3269" s="25"/>
      <c r="J3269" s="53"/>
      <c r="K3269" s="55"/>
      <c r="L3269" s="29"/>
    </row>
    <row r="3270" spans="2:12" ht="15.75" x14ac:dyDescent="0.3">
      <c r="B3270" s="24" t="str">
        <f t="shared" si="51"/>
        <v/>
      </c>
      <c r="C3270" s="30"/>
      <c r="D3270" s="53"/>
      <c r="E3270" s="53"/>
      <c r="F3270" s="53"/>
      <c r="G3270" s="29"/>
      <c r="H3270" s="29"/>
      <c r="I3270" s="25"/>
      <c r="J3270" s="53"/>
      <c r="K3270" s="55"/>
      <c r="L3270" s="29"/>
    </row>
    <row r="3271" spans="2:12" ht="15.75" x14ac:dyDescent="0.3">
      <c r="C3271" s="30"/>
      <c r="D3271" s="53"/>
      <c r="E3271" s="53"/>
      <c r="F3271" s="53"/>
      <c r="G3271" s="29"/>
      <c r="H3271" s="29"/>
      <c r="I3271" s="25"/>
      <c r="J3271" s="53"/>
      <c r="K3271" s="55"/>
      <c r="L3271" s="29"/>
    </row>
    <row r="3272" spans="2:12" ht="15.75" x14ac:dyDescent="0.3">
      <c r="C3272" s="30"/>
      <c r="D3272" s="53"/>
      <c r="E3272" s="53"/>
      <c r="F3272" s="53"/>
      <c r="G3272" s="29"/>
      <c r="H3272" s="29"/>
      <c r="I3272" s="25"/>
      <c r="J3272" s="53"/>
      <c r="K3272" s="55"/>
      <c r="L3272" s="29"/>
    </row>
    <row r="3273" spans="2:12" x14ac:dyDescent="0.25">
      <c r="C3273" s="30"/>
      <c r="G3273" s="31"/>
      <c r="H3273" s="31"/>
    </row>
    <row r="3274" spans="2:12" x14ac:dyDescent="0.25">
      <c r="C3274" s="30"/>
      <c r="G3274" s="31"/>
      <c r="H3274" s="31"/>
    </row>
    <row r="3275" spans="2:12" x14ac:dyDescent="0.25">
      <c r="C3275" s="30"/>
      <c r="G3275" s="31"/>
      <c r="H3275" s="31"/>
    </row>
    <row r="3276" spans="2:12" x14ac:dyDescent="0.25">
      <c r="C3276" s="30"/>
      <c r="G3276" s="31"/>
      <c r="H3276" s="31"/>
    </row>
    <row r="3277" spans="2:12" x14ac:dyDescent="0.25">
      <c r="C3277" s="30"/>
      <c r="G3277" s="31"/>
      <c r="H3277" s="31"/>
    </row>
    <row r="3278" spans="2:12" x14ac:dyDescent="0.25">
      <c r="C3278" s="30"/>
      <c r="G3278" s="31"/>
      <c r="H3278" s="31"/>
    </row>
    <row r="3279" spans="2:12" x14ac:dyDescent="0.25">
      <c r="C3279" s="30"/>
      <c r="G3279" s="31"/>
      <c r="H3279" s="31"/>
    </row>
    <row r="3280" spans="2:12" x14ac:dyDescent="0.25">
      <c r="C3280" s="30"/>
      <c r="G3280" s="31"/>
      <c r="H3280" s="31"/>
    </row>
    <row r="3281" spans="3:8" x14ac:dyDescent="0.25">
      <c r="C3281" s="30"/>
      <c r="G3281" s="31"/>
      <c r="H3281" s="31"/>
    </row>
    <row r="3282" spans="3:8" x14ac:dyDescent="0.25">
      <c r="C3282" s="30"/>
      <c r="G3282" s="31"/>
      <c r="H3282" s="31"/>
    </row>
    <row r="3283" spans="3:8" x14ac:dyDescent="0.25">
      <c r="C3283" s="30"/>
      <c r="G3283" s="31"/>
      <c r="H3283" s="31"/>
    </row>
    <row r="3284" spans="3:8" x14ac:dyDescent="0.25">
      <c r="C3284" s="30"/>
      <c r="G3284" s="31"/>
      <c r="H3284" s="31"/>
    </row>
    <row r="3285" spans="3:8" x14ac:dyDescent="0.25">
      <c r="C3285" s="30"/>
      <c r="G3285" s="31"/>
      <c r="H3285" s="31"/>
    </row>
    <row r="3286" spans="3:8" x14ac:dyDescent="0.25">
      <c r="C3286" s="30"/>
      <c r="G3286" s="31"/>
      <c r="H3286" s="31"/>
    </row>
    <row r="3287" spans="3:8" x14ac:dyDescent="0.25">
      <c r="C3287" s="30"/>
      <c r="G3287" s="31"/>
      <c r="H3287" s="31"/>
    </row>
    <row r="3288" spans="3:8" x14ac:dyDescent="0.25">
      <c r="C3288" s="30"/>
      <c r="G3288" s="31"/>
      <c r="H3288" s="31"/>
    </row>
    <row r="3289" spans="3:8" x14ac:dyDescent="0.25">
      <c r="C3289" s="30"/>
      <c r="G3289" s="31"/>
      <c r="H3289" s="31"/>
    </row>
    <row r="3290" spans="3:8" x14ac:dyDescent="0.25">
      <c r="C3290" s="30"/>
      <c r="G3290" s="31"/>
      <c r="H3290" s="31"/>
    </row>
    <row r="3291" spans="3:8" x14ac:dyDescent="0.25">
      <c r="C3291" s="30"/>
      <c r="G3291" s="31"/>
      <c r="H3291" s="31"/>
    </row>
    <row r="3292" spans="3:8" x14ac:dyDescent="0.25">
      <c r="C3292" s="30"/>
      <c r="G3292" s="31"/>
      <c r="H3292" s="31"/>
    </row>
    <row r="3293" spans="3:8" x14ac:dyDescent="0.25">
      <c r="C3293" s="30"/>
      <c r="G3293" s="31"/>
      <c r="H3293" s="31"/>
    </row>
    <row r="3294" spans="3:8" x14ac:dyDescent="0.25">
      <c r="C3294" s="30"/>
      <c r="G3294" s="31"/>
      <c r="H3294" s="31"/>
    </row>
    <row r="3295" spans="3:8" x14ac:dyDescent="0.25">
      <c r="C3295" s="30"/>
      <c r="G3295" s="31"/>
      <c r="H3295" s="31"/>
    </row>
    <row r="3296" spans="3:8" x14ac:dyDescent="0.25">
      <c r="C3296" s="30"/>
      <c r="G3296" s="31"/>
      <c r="H3296" s="31"/>
    </row>
    <row r="3297" spans="3:8" x14ac:dyDescent="0.25">
      <c r="C3297" s="30"/>
      <c r="G3297" s="31"/>
      <c r="H3297" s="31"/>
    </row>
    <row r="3298" spans="3:8" x14ac:dyDescent="0.25">
      <c r="C3298" s="30"/>
      <c r="G3298" s="31"/>
      <c r="H3298" s="31"/>
    </row>
    <row r="3299" spans="3:8" x14ac:dyDescent="0.25">
      <c r="C3299" s="30"/>
      <c r="G3299" s="31"/>
      <c r="H3299" s="31"/>
    </row>
    <row r="3300" spans="3:8" x14ac:dyDescent="0.25">
      <c r="C3300" s="30"/>
      <c r="G3300" s="31"/>
      <c r="H3300" s="31"/>
    </row>
    <row r="3301" spans="3:8" x14ac:dyDescent="0.25">
      <c r="C3301" s="30"/>
      <c r="G3301" s="31"/>
      <c r="H3301" s="31"/>
    </row>
    <row r="3302" spans="3:8" x14ac:dyDescent="0.25">
      <c r="C3302" s="30"/>
      <c r="G3302" s="31"/>
      <c r="H3302" s="31"/>
    </row>
    <row r="3303" spans="3:8" x14ac:dyDescent="0.25">
      <c r="C3303" s="30"/>
      <c r="G3303" s="31"/>
      <c r="H3303" s="31"/>
    </row>
    <row r="3304" spans="3:8" x14ac:dyDescent="0.25">
      <c r="C3304" s="30"/>
      <c r="G3304" s="31"/>
      <c r="H3304" s="31"/>
    </row>
    <row r="3305" spans="3:8" x14ac:dyDescent="0.25">
      <c r="C3305" s="30"/>
      <c r="G3305" s="31"/>
      <c r="H3305" s="31"/>
    </row>
    <row r="3306" spans="3:8" x14ac:dyDescent="0.25">
      <c r="C3306" s="30"/>
      <c r="G3306" s="31"/>
      <c r="H3306" s="31"/>
    </row>
    <row r="3307" spans="3:8" x14ac:dyDescent="0.25">
      <c r="C3307" s="30"/>
      <c r="G3307" s="31"/>
      <c r="H3307" s="31"/>
    </row>
    <row r="3308" spans="3:8" x14ac:dyDescent="0.25">
      <c r="C3308" s="30"/>
      <c r="G3308" s="31"/>
      <c r="H3308" s="31"/>
    </row>
    <row r="3309" spans="3:8" x14ac:dyDescent="0.25">
      <c r="C3309" s="30"/>
      <c r="G3309" s="31"/>
      <c r="H3309" s="31"/>
    </row>
    <row r="3310" spans="3:8" x14ac:dyDescent="0.25">
      <c r="C3310" s="30"/>
      <c r="G3310" s="31"/>
      <c r="H3310" s="31"/>
    </row>
    <row r="3311" spans="3:8" x14ac:dyDescent="0.25">
      <c r="C3311" s="30"/>
      <c r="G3311" s="31"/>
      <c r="H3311" s="31"/>
    </row>
    <row r="3312" spans="3:8" x14ac:dyDescent="0.25">
      <c r="C3312" s="30"/>
      <c r="G3312" s="31"/>
      <c r="H3312" s="31"/>
    </row>
    <row r="3313" spans="3:8" x14ac:dyDescent="0.25">
      <c r="C3313" s="30"/>
      <c r="G3313" s="31"/>
      <c r="H3313" s="31"/>
    </row>
    <row r="3314" spans="3:8" x14ac:dyDescent="0.25">
      <c r="C3314" s="30"/>
      <c r="G3314" s="31"/>
      <c r="H3314" s="31"/>
    </row>
    <row r="3315" spans="3:8" x14ac:dyDescent="0.25">
      <c r="C3315" s="30"/>
      <c r="G3315" s="31"/>
      <c r="H3315" s="31"/>
    </row>
    <row r="3316" spans="3:8" x14ac:dyDescent="0.25">
      <c r="C3316" s="30"/>
      <c r="G3316" s="31"/>
      <c r="H3316" s="31"/>
    </row>
    <row r="3317" spans="3:8" x14ac:dyDescent="0.25">
      <c r="C3317" s="30"/>
      <c r="G3317" s="31"/>
      <c r="H3317" s="31"/>
    </row>
    <row r="3318" spans="3:8" x14ac:dyDescent="0.25">
      <c r="C3318" s="30"/>
      <c r="G3318" s="31"/>
      <c r="H3318" s="31"/>
    </row>
    <row r="3319" spans="3:8" x14ac:dyDescent="0.25">
      <c r="C3319" s="30"/>
      <c r="G3319" s="31"/>
      <c r="H3319" s="31"/>
    </row>
    <row r="3320" spans="3:8" x14ac:dyDescent="0.25">
      <c r="C3320" s="30"/>
      <c r="G3320" s="31"/>
      <c r="H3320" s="31"/>
    </row>
    <row r="3321" spans="3:8" x14ac:dyDescent="0.25">
      <c r="C3321" s="30"/>
      <c r="G3321" s="31"/>
      <c r="H3321" s="31"/>
    </row>
    <row r="3322" spans="3:8" x14ac:dyDescent="0.25">
      <c r="C3322" s="30"/>
      <c r="G3322" s="31"/>
      <c r="H3322" s="31"/>
    </row>
    <row r="3323" spans="3:8" x14ac:dyDescent="0.25">
      <c r="C3323" s="30"/>
      <c r="G3323" s="31"/>
      <c r="H3323" s="31"/>
    </row>
    <row r="3324" spans="3:8" x14ac:dyDescent="0.25">
      <c r="C3324" s="30"/>
      <c r="G3324" s="31"/>
      <c r="H3324" s="31"/>
    </row>
    <row r="3325" spans="3:8" x14ac:dyDescent="0.25">
      <c r="C3325" s="30"/>
      <c r="G3325" s="31"/>
      <c r="H3325" s="31"/>
    </row>
    <row r="3326" spans="3:8" x14ac:dyDescent="0.25">
      <c r="C3326" s="30"/>
      <c r="G3326" s="31"/>
      <c r="H3326" s="31"/>
    </row>
    <row r="3327" spans="3:8" x14ac:dyDescent="0.25">
      <c r="C3327" s="30"/>
      <c r="G3327" s="31"/>
      <c r="H3327" s="31"/>
    </row>
    <row r="3328" spans="3:8" x14ac:dyDescent="0.25">
      <c r="C3328" s="30"/>
      <c r="G3328" s="31"/>
      <c r="H3328" s="31"/>
    </row>
    <row r="3329" spans="3:8" x14ac:dyDescent="0.25">
      <c r="C3329" s="30"/>
      <c r="G3329" s="31"/>
      <c r="H3329" s="31"/>
    </row>
    <row r="3330" spans="3:8" x14ac:dyDescent="0.25">
      <c r="C3330" s="30"/>
      <c r="G3330" s="31"/>
      <c r="H3330" s="31"/>
    </row>
    <row r="3331" spans="3:8" x14ac:dyDescent="0.25">
      <c r="C3331" s="30"/>
      <c r="G3331" s="31"/>
      <c r="H3331" s="31"/>
    </row>
    <row r="3332" spans="3:8" x14ac:dyDescent="0.25">
      <c r="C3332" s="30"/>
      <c r="G3332" s="31"/>
      <c r="H3332" s="31"/>
    </row>
    <row r="3333" spans="3:8" x14ac:dyDescent="0.25">
      <c r="C3333" s="30"/>
      <c r="G3333" s="31"/>
      <c r="H3333" s="31"/>
    </row>
    <row r="3334" spans="3:8" x14ac:dyDescent="0.25">
      <c r="C3334" s="30"/>
      <c r="G3334" s="31"/>
      <c r="H3334" s="31"/>
    </row>
    <row r="3335" spans="3:8" x14ac:dyDescent="0.25">
      <c r="C3335" s="30"/>
      <c r="G3335" s="31"/>
      <c r="H3335" s="31"/>
    </row>
    <row r="3336" spans="3:8" x14ac:dyDescent="0.25">
      <c r="C3336" s="30"/>
      <c r="G3336" s="31"/>
      <c r="H3336" s="31"/>
    </row>
    <row r="3337" spans="3:8" x14ac:dyDescent="0.25">
      <c r="C3337" s="30"/>
      <c r="G3337" s="31"/>
      <c r="H3337" s="31"/>
    </row>
    <row r="3338" spans="3:8" x14ac:dyDescent="0.25">
      <c r="C3338" s="30"/>
      <c r="G3338" s="31"/>
      <c r="H3338" s="31"/>
    </row>
    <row r="3339" spans="3:8" x14ac:dyDescent="0.25">
      <c r="C3339" s="30"/>
      <c r="G3339" s="31"/>
      <c r="H3339" s="31"/>
    </row>
    <row r="3340" spans="3:8" x14ac:dyDescent="0.25">
      <c r="C3340" s="30"/>
      <c r="G3340" s="31"/>
      <c r="H3340" s="31"/>
    </row>
    <row r="3341" spans="3:8" x14ac:dyDescent="0.25">
      <c r="C3341" s="30"/>
      <c r="G3341" s="31"/>
      <c r="H3341" s="31"/>
    </row>
    <row r="3342" spans="3:8" x14ac:dyDescent="0.25">
      <c r="C3342" s="30"/>
      <c r="G3342" s="31"/>
      <c r="H3342" s="31"/>
    </row>
    <row r="3343" spans="3:8" x14ac:dyDescent="0.25">
      <c r="C3343" s="30"/>
      <c r="G3343" s="31"/>
      <c r="H3343" s="31"/>
    </row>
    <row r="3344" spans="3:8" x14ac:dyDescent="0.25">
      <c r="C3344" s="30"/>
      <c r="G3344" s="31"/>
      <c r="H3344" s="31"/>
    </row>
    <row r="3345" spans="3:8" x14ac:dyDescent="0.25">
      <c r="C3345" s="30"/>
      <c r="G3345" s="31"/>
      <c r="H3345" s="31"/>
    </row>
    <row r="3346" spans="3:8" x14ac:dyDescent="0.25">
      <c r="C3346" s="30"/>
      <c r="G3346" s="31"/>
      <c r="H3346" s="31"/>
    </row>
    <row r="3347" spans="3:8" x14ac:dyDescent="0.25">
      <c r="C3347" s="30"/>
      <c r="G3347" s="31"/>
      <c r="H3347" s="31"/>
    </row>
    <row r="3348" spans="3:8" x14ac:dyDescent="0.25">
      <c r="C3348" s="30"/>
      <c r="G3348" s="31"/>
      <c r="H3348" s="31"/>
    </row>
    <row r="3349" spans="3:8" x14ac:dyDescent="0.25">
      <c r="C3349" s="30"/>
      <c r="G3349" s="31"/>
      <c r="H3349" s="31"/>
    </row>
    <row r="3350" spans="3:8" x14ac:dyDescent="0.25">
      <c r="C3350" s="30"/>
      <c r="G3350" s="31"/>
      <c r="H3350" s="31"/>
    </row>
    <row r="3351" spans="3:8" x14ac:dyDescent="0.25">
      <c r="C3351" s="30"/>
      <c r="G3351" s="31"/>
      <c r="H3351" s="31"/>
    </row>
    <row r="3352" spans="3:8" x14ac:dyDescent="0.25">
      <c r="C3352" s="30"/>
      <c r="G3352" s="31"/>
      <c r="H3352" s="31"/>
    </row>
    <row r="3353" spans="3:8" x14ac:dyDescent="0.25">
      <c r="C3353" s="30"/>
      <c r="G3353" s="31"/>
      <c r="H3353" s="31"/>
    </row>
    <row r="3354" spans="3:8" x14ac:dyDescent="0.25">
      <c r="C3354" s="30"/>
      <c r="G3354" s="31"/>
      <c r="H3354" s="31"/>
    </row>
    <row r="3355" spans="3:8" x14ac:dyDescent="0.25">
      <c r="C3355" s="30"/>
      <c r="G3355" s="31"/>
      <c r="H3355" s="31"/>
    </row>
    <row r="3356" spans="3:8" x14ac:dyDescent="0.25">
      <c r="C3356" s="30"/>
      <c r="G3356" s="31"/>
      <c r="H3356" s="31"/>
    </row>
    <row r="3357" spans="3:8" x14ac:dyDescent="0.25">
      <c r="C3357" s="30"/>
      <c r="G3357" s="31"/>
      <c r="H3357" s="31"/>
    </row>
    <row r="3358" spans="3:8" x14ac:dyDescent="0.25">
      <c r="C3358" s="30"/>
      <c r="G3358" s="31"/>
      <c r="H3358" s="31"/>
    </row>
    <row r="3359" spans="3:8" x14ac:dyDescent="0.25">
      <c r="C3359" s="30"/>
      <c r="G3359" s="31"/>
      <c r="H3359" s="31"/>
    </row>
    <row r="3360" spans="3:8" x14ac:dyDescent="0.25">
      <c r="C3360" s="30"/>
      <c r="G3360" s="31"/>
      <c r="H3360" s="31"/>
    </row>
    <row r="3361" spans="3:8" x14ac:dyDescent="0.25">
      <c r="C3361" s="30"/>
      <c r="G3361" s="31"/>
      <c r="H3361" s="31"/>
    </row>
    <row r="3362" spans="3:8" x14ac:dyDescent="0.25">
      <c r="C3362" s="30"/>
      <c r="G3362" s="31"/>
      <c r="H3362" s="31"/>
    </row>
    <row r="3363" spans="3:8" x14ac:dyDescent="0.25">
      <c r="C3363" s="30"/>
      <c r="G3363" s="31"/>
      <c r="H3363" s="31"/>
    </row>
    <row r="3364" spans="3:8" x14ac:dyDescent="0.25">
      <c r="C3364" s="30"/>
      <c r="G3364" s="31"/>
      <c r="H3364" s="31"/>
    </row>
    <row r="3365" spans="3:8" x14ac:dyDescent="0.25">
      <c r="C3365" s="30"/>
      <c r="G3365" s="31"/>
      <c r="H3365" s="31"/>
    </row>
    <row r="3366" spans="3:8" x14ac:dyDescent="0.25">
      <c r="C3366" s="30"/>
      <c r="G3366" s="31"/>
      <c r="H3366" s="31"/>
    </row>
    <row r="3367" spans="3:8" x14ac:dyDescent="0.25">
      <c r="C3367" s="30"/>
      <c r="G3367" s="31"/>
      <c r="H3367" s="31"/>
    </row>
    <row r="3368" spans="3:8" x14ac:dyDescent="0.25">
      <c r="C3368" s="30"/>
      <c r="G3368" s="31"/>
      <c r="H3368" s="31"/>
    </row>
    <row r="3369" spans="3:8" x14ac:dyDescent="0.25">
      <c r="C3369" s="30"/>
      <c r="G3369" s="31"/>
      <c r="H3369" s="31"/>
    </row>
    <row r="3370" spans="3:8" x14ac:dyDescent="0.25">
      <c r="C3370" s="30"/>
      <c r="G3370" s="31"/>
      <c r="H3370" s="31"/>
    </row>
    <row r="3371" spans="3:8" x14ac:dyDescent="0.25">
      <c r="C3371" s="30"/>
      <c r="G3371" s="31"/>
      <c r="H3371" s="31"/>
    </row>
    <row r="3372" spans="3:8" x14ac:dyDescent="0.25">
      <c r="C3372" s="30"/>
      <c r="G3372" s="31"/>
      <c r="H3372" s="31"/>
    </row>
    <row r="3373" spans="3:8" x14ac:dyDescent="0.25">
      <c r="C3373" s="30"/>
      <c r="G3373" s="31"/>
      <c r="H3373" s="31"/>
    </row>
    <row r="3374" spans="3:8" x14ac:dyDescent="0.25">
      <c r="C3374" s="30"/>
      <c r="G3374" s="31"/>
      <c r="H3374" s="31"/>
    </row>
    <row r="3375" spans="3:8" x14ac:dyDescent="0.25">
      <c r="C3375" s="30"/>
      <c r="G3375" s="31"/>
      <c r="H3375" s="31"/>
    </row>
    <row r="3376" spans="3:8" x14ac:dyDescent="0.25">
      <c r="C3376" s="30"/>
      <c r="G3376" s="31"/>
      <c r="H3376" s="31"/>
    </row>
    <row r="3377" spans="3:8" x14ac:dyDescent="0.25">
      <c r="C3377" s="30"/>
      <c r="G3377" s="31"/>
      <c r="H3377" s="31"/>
    </row>
    <row r="3378" spans="3:8" x14ac:dyDescent="0.25">
      <c r="C3378" s="30"/>
      <c r="G3378" s="31"/>
      <c r="H3378" s="31"/>
    </row>
    <row r="3379" spans="3:8" x14ac:dyDescent="0.25">
      <c r="C3379" s="30"/>
      <c r="G3379" s="31"/>
      <c r="H3379" s="31"/>
    </row>
    <row r="3380" spans="3:8" x14ac:dyDescent="0.25">
      <c r="C3380" s="30"/>
      <c r="G3380" s="31"/>
      <c r="H3380" s="31"/>
    </row>
    <row r="3381" spans="3:8" x14ac:dyDescent="0.25">
      <c r="C3381" s="30"/>
      <c r="G3381" s="31"/>
      <c r="H3381" s="31"/>
    </row>
    <row r="3382" spans="3:8" x14ac:dyDescent="0.25">
      <c r="C3382" s="30"/>
      <c r="G3382" s="31"/>
      <c r="H3382" s="31"/>
    </row>
    <row r="3383" spans="3:8" x14ac:dyDescent="0.25">
      <c r="C3383" s="30"/>
      <c r="G3383" s="31"/>
      <c r="H3383" s="31"/>
    </row>
    <row r="3384" spans="3:8" x14ac:dyDescent="0.25">
      <c r="C3384" s="30"/>
      <c r="G3384" s="31"/>
      <c r="H3384" s="31"/>
    </row>
    <row r="3385" spans="3:8" x14ac:dyDescent="0.25">
      <c r="C3385" s="30"/>
      <c r="G3385" s="31"/>
      <c r="H3385" s="31"/>
    </row>
    <row r="3386" spans="3:8" x14ac:dyDescent="0.25">
      <c r="C3386" s="30"/>
      <c r="G3386" s="31"/>
      <c r="H3386" s="31"/>
    </row>
    <row r="3387" spans="3:8" x14ac:dyDescent="0.25">
      <c r="C3387" s="30"/>
      <c r="G3387" s="31"/>
      <c r="H3387" s="31"/>
    </row>
    <row r="3388" spans="3:8" x14ac:dyDescent="0.25">
      <c r="C3388" s="30"/>
      <c r="G3388" s="31"/>
      <c r="H3388" s="31"/>
    </row>
    <row r="3389" spans="3:8" x14ac:dyDescent="0.25">
      <c r="C3389" s="30"/>
      <c r="G3389" s="31"/>
      <c r="H3389" s="31"/>
    </row>
    <row r="3390" spans="3:8" x14ac:dyDescent="0.25">
      <c r="C3390" s="30"/>
      <c r="G3390" s="31"/>
      <c r="H3390" s="31"/>
    </row>
    <row r="3391" spans="3:8" x14ac:dyDescent="0.25">
      <c r="C3391" s="30"/>
      <c r="G3391" s="31"/>
      <c r="H3391" s="31"/>
    </row>
    <row r="3392" spans="3:8" x14ac:dyDescent="0.25">
      <c r="C3392" s="30"/>
      <c r="G3392" s="31"/>
      <c r="H3392" s="31"/>
    </row>
    <row r="3393" spans="3:8" x14ac:dyDescent="0.25">
      <c r="C3393" s="30"/>
      <c r="G3393" s="31"/>
      <c r="H3393" s="31"/>
    </row>
    <row r="3394" spans="3:8" x14ac:dyDescent="0.25">
      <c r="C3394" s="30"/>
      <c r="G3394" s="31"/>
      <c r="H3394" s="31"/>
    </row>
    <row r="3395" spans="3:8" x14ac:dyDescent="0.25">
      <c r="C3395" s="30"/>
      <c r="G3395" s="31"/>
      <c r="H3395" s="31"/>
    </row>
    <row r="3396" spans="3:8" x14ac:dyDescent="0.25">
      <c r="C3396" s="30"/>
      <c r="G3396" s="31"/>
      <c r="H3396" s="31"/>
    </row>
    <row r="3397" spans="3:8" x14ac:dyDescent="0.25">
      <c r="C3397" s="30"/>
      <c r="G3397" s="31"/>
      <c r="H3397" s="31"/>
    </row>
    <row r="3398" spans="3:8" x14ac:dyDescent="0.25">
      <c r="C3398" s="30"/>
      <c r="G3398" s="31"/>
      <c r="H3398" s="31"/>
    </row>
    <row r="3399" spans="3:8" x14ac:dyDescent="0.25">
      <c r="C3399" s="30"/>
      <c r="G3399" s="31"/>
      <c r="H3399" s="31"/>
    </row>
    <row r="3400" spans="3:8" x14ac:dyDescent="0.25">
      <c r="C3400" s="30"/>
      <c r="G3400" s="31"/>
      <c r="H3400" s="31"/>
    </row>
    <row r="3401" spans="3:8" x14ac:dyDescent="0.25">
      <c r="C3401" s="30"/>
      <c r="G3401" s="31"/>
      <c r="H3401" s="31"/>
    </row>
    <row r="3402" spans="3:8" x14ac:dyDescent="0.25">
      <c r="C3402" s="30"/>
      <c r="G3402" s="31"/>
      <c r="H3402" s="31"/>
    </row>
    <row r="3403" spans="3:8" x14ac:dyDescent="0.25">
      <c r="C3403" s="30"/>
      <c r="G3403" s="31"/>
      <c r="H3403" s="31"/>
    </row>
    <row r="3404" spans="3:8" x14ac:dyDescent="0.25">
      <c r="C3404" s="30"/>
      <c r="G3404" s="31"/>
      <c r="H3404" s="31"/>
    </row>
    <row r="3405" spans="3:8" x14ac:dyDescent="0.25">
      <c r="C3405" s="30"/>
      <c r="G3405" s="31"/>
      <c r="H3405" s="31"/>
    </row>
    <row r="3406" spans="3:8" x14ac:dyDescent="0.25">
      <c r="C3406" s="30"/>
      <c r="G3406" s="31"/>
      <c r="H3406" s="31"/>
    </row>
    <row r="3407" spans="3:8" x14ac:dyDescent="0.25">
      <c r="C3407" s="30"/>
      <c r="G3407" s="31"/>
      <c r="H3407" s="31"/>
    </row>
    <row r="3408" spans="3:8" x14ac:dyDescent="0.25">
      <c r="C3408" s="30"/>
      <c r="G3408" s="31"/>
      <c r="H3408" s="31"/>
    </row>
    <row r="3409" spans="3:8" x14ac:dyDescent="0.25">
      <c r="C3409" s="30"/>
      <c r="G3409" s="31"/>
      <c r="H3409" s="31"/>
    </row>
    <row r="3410" spans="3:8" x14ac:dyDescent="0.25">
      <c r="C3410" s="30"/>
      <c r="G3410" s="31"/>
      <c r="H3410" s="31"/>
    </row>
    <row r="3411" spans="3:8" x14ac:dyDescent="0.25">
      <c r="C3411" s="30"/>
      <c r="G3411" s="31"/>
      <c r="H3411" s="31"/>
    </row>
    <row r="3412" spans="3:8" x14ac:dyDescent="0.25">
      <c r="C3412" s="30"/>
      <c r="G3412" s="31"/>
      <c r="H3412" s="31"/>
    </row>
    <row r="3413" spans="3:8" x14ac:dyDescent="0.25">
      <c r="C3413" s="30"/>
      <c r="G3413" s="31"/>
      <c r="H3413" s="31"/>
    </row>
    <row r="3414" spans="3:8" x14ac:dyDescent="0.25">
      <c r="C3414" s="30"/>
      <c r="G3414" s="31"/>
      <c r="H3414" s="31"/>
    </row>
    <row r="3415" spans="3:8" x14ac:dyDescent="0.25">
      <c r="C3415" s="30"/>
      <c r="G3415" s="31"/>
      <c r="H3415" s="31"/>
    </row>
    <row r="3416" spans="3:8" x14ac:dyDescent="0.25">
      <c r="C3416" s="30"/>
      <c r="G3416" s="31"/>
      <c r="H3416" s="31"/>
    </row>
    <row r="3417" spans="3:8" x14ac:dyDescent="0.25">
      <c r="C3417" s="30"/>
      <c r="G3417" s="31"/>
      <c r="H3417" s="31"/>
    </row>
    <row r="3418" spans="3:8" x14ac:dyDescent="0.25">
      <c r="C3418" s="30"/>
      <c r="G3418" s="31"/>
      <c r="H3418" s="31"/>
    </row>
    <row r="3419" spans="3:8" x14ac:dyDescent="0.25">
      <c r="C3419" s="30"/>
      <c r="G3419" s="31"/>
      <c r="H3419" s="31"/>
    </row>
    <row r="3420" spans="3:8" x14ac:dyDescent="0.25">
      <c r="C3420" s="30"/>
      <c r="G3420" s="31"/>
      <c r="H3420" s="31"/>
    </row>
    <row r="3421" spans="3:8" x14ac:dyDescent="0.25">
      <c r="C3421" s="30"/>
      <c r="G3421" s="31"/>
      <c r="H3421" s="31"/>
    </row>
    <row r="3422" spans="3:8" x14ac:dyDescent="0.25">
      <c r="C3422" s="30"/>
      <c r="G3422" s="31"/>
      <c r="H3422" s="31"/>
    </row>
    <row r="3423" spans="3:8" x14ac:dyDescent="0.25">
      <c r="C3423" s="30"/>
      <c r="G3423" s="31"/>
      <c r="H3423" s="31"/>
    </row>
    <row r="3424" spans="3:8" x14ac:dyDescent="0.25">
      <c r="C3424" s="30"/>
      <c r="G3424" s="31"/>
      <c r="H3424" s="31"/>
    </row>
    <row r="3425" spans="3:8" x14ac:dyDescent="0.25">
      <c r="C3425" s="30"/>
      <c r="G3425" s="31"/>
      <c r="H3425" s="31"/>
    </row>
    <row r="3426" spans="3:8" x14ac:dyDescent="0.25">
      <c r="C3426" s="30"/>
      <c r="G3426" s="31"/>
      <c r="H3426" s="31"/>
    </row>
    <row r="3427" spans="3:8" x14ac:dyDescent="0.25">
      <c r="C3427" s="30"/>
      <c r="G3427" s="31"/>
      <c r="H3427" s="31"/>
    </row>
    <row r="3428" spans="3:8" x14ac:dyDescent="0.25">
      <c r="C3428" s="30"/>
      <c r="G3428" s="31"/>
      <c r="H3428" s="31"/>
    </row>
    <row r="3429" spans="3:8" x14ac:dyDescent="0.25">
      <c r="C3429" s="30"/>
      <c r="G3429" s="31"/>
      <c r="H3429" s="31"/>
    </row>
    <row r="3430" spans="3:8" x14ac:dyDescent="0.25">
      <c r="C3430" s="30"/>
      <c r="G3430" s="31"/>
      <c r="H3430" s="31"/>
    </row>
    <row r="3431" spans="3:8" x14ac:dyDescent="0.25">
      <c r="C3431" s="30"/>
      <c r="G3431" s="31"/>
      <c r="H3431" s="31"/>
    </row>
    <row r="3432" spans="3:8" x14ac:dyDescent="0.25">
      <c r="C3432" s="30"/>
      <c r="G3432" s="31"/>
      <c r="H3432" s="31"/>
    </row>
    <row r="3433" spans="3:8" x14ac:dyDescent="0.25">
      <c r="C3433" s="30"/>
      <c r="G3433" s="31"/>
      <c r="H3433" s="31"/>
    </row>
    <row r="3434" spans="3:8" x14ac:dyDescent="0.25">
      <c r="C3434" s="30"/>
      <c r="G3434" s="31"/>
      <c r="H3434" s="31"/>
    </row>
    <row r="3435" spans="3:8" x14ac:dyDescent="0.25">
      <c r="C3435" s="30"/>
      <c r="G3435" s="31"/>
      <c r="H3435" s="31"/>
    </row>
    <row r="3436" spans="3:8" x14ac:dyDescent="0.25">
      <c r="C3436" s="30"/>
      <c r="G3436" s="31"/>
      <c r="H3436" s="31"/>
    </row>
    <row r="3437" spans="3:8" x14ac:dyDescent="0.25">
      <c r="C3437" s="30"/>
      <c r="G3437" s="31"/>
      <c r="H3437" s="31"/>
    </row>
    <row r="3438" spans="3:8" x14ac:dyDescent="0.25">
      <c r="C3438" s="30"/>
      <c r="G3438" s="31"/>
      <c r="H3438" s="31"/>
    </row>
    <row r="3439" spans="3:8" x14ac:dyDescent="0.25">
      <c r="C3439" s="30"/>
      <c r="G3439" s="31"/>
      <c r="H3439" s="31"/>
    </row>
    <row r="3440" spans="3:8" x14ac:dyDescent="0.25">
      <c r="C3440" s="30"/>
      <c r="G3440" s="31"/>
      <c r="H3440" s="31"/>
    </row>
    <row r="3441" spans="3:8" x14ac:dyDescent="0.25">
      <c r="C3441" s="30"/>
      <c r="G3441" s="31"/>
      <c r="H3441" s="31"/>
    </row>
    <row r="3442" spans="3:8" x14ac:dyDescent="0.25">
      <c r="C3442" s="30"/>
      <c r="G3442" s="31"/>
      <c r="H3442" s="31"/>
    </row>
    <row r="3443" spans="3:8" x14ac:dyDescent="0.25">
      <c r="C3443" s="30"/>
      <c r="G3443" s="31"/>
      <c r="H3443" s="31"/>
    </row>
    <row r="3444" spans="3:8" x14ac:dyDescent="0.25">
      <c r="C3444" s="30"/>
      <c r="G3444" s="31"/>
      <c r="H3444" s="31"/>
    </row>
    <row r="3445" spans="3:8" x14ac:dyDescent="0.25">
      <c r="C3445" s="30"/>
      <c r="G3445" s="31"/>
      <c r="H3445" s="31"/>
    </row>
    <row r="3446" spans="3:8" x14ac:dyDescent="0.25">
      <c r="C3446" s="30"/>
      <c r="G3446" s="31"/>
      <c r="H3446" s="31"/>
    </row>
    <row r="3447" spans="3:8" x14ac:dyDescent="0.25">
      <c r="C3447" s="30"/>
      <c r="G3447" s="31"/>
      <c r="H3447" s="31"/>
    </row>
    <row r="3448" spans="3:8" x14ac:dyDescent="0.25">
      <c r="C3448" s="30"/>
      <c r="G3448" s="31"/>
      <c r="H3448" s="31"/>
    </row>
    <row r="3449" spans="3:8" x14ac:dyDescent="0.25">
      <c r="C3449" s="30"/>
      <c r="G3449" s="31"/>
      <c r="H3449" s="31"/>
    </row>
    <row r="3450" spans="3:8" x14ac:dyDescent="0.25">
      <c r="C3450" s="30"/>
      <c r="G3450" s="31"/>
      <c r="H3450" s="31"/>
    </row>
    <row r="3451" spans="3:8" x14ac:dyDescent="0.25">
      <c r="C3451" s="30"/>
      <c r="G3451" s="31"/>
      <c r="H3451" s="31"/>
    </row>
    <row r="3452" spans="3:8" x14ac:dyDescent="0.25">
      <c r="C3452" s="30"/>
      <c r="G3452" s="31"/>
      <c r="H3452" s="31"/>
    </row>
    <row r="3453" spans="3:8" x14ac:dyDescent="0.25">
      <c r="C3453" s="30"/>
      <c r="G3453" s="31"/>
      <c r="H3453" s="31"/>
    </row>
    <row r="3454" spans="3:8" x14ac:dyDescent="0.25">
      <c r="C3454" s="30"/>
      <c r="G3454" s="31"/>
      <c r="H3454" s="31"/>
    </row>
    <row r="3455" spans="3:8" x14ac:dyDescent="0.25">
      <c r="C3455" s="30"/>
      <c r="G3455" s="31"/>
      <c r="H3455" s="31"/>
    </row>
    <row r="3456" spans="3:8" x14ac:dyDescent="0.25">
      <c r="C3456" s="30"/>
      <c r="G3456" s="31"/>
      <c r="H3456" s="31"/>
    </row>
    <row r="3457" spans="3:8" x14ac:dyDescent="0.25">
      <c r="C3457" s="30"/>
      <c r="G3457" s="31"/>
      <c r="H3457" s="31"/>
    </row>
    <row r="3458" spans="3:8" x14ac:dyDescent="0.25">
      <c r="C3458" s="30"/>
      <c r="G3458" s="31"/>
      <c r="H3458" s="31"/>
    </row>
    <row r="3459" spans="3:8" x14ac:dyDescent="0.25">
      <c r="C3459" s="30"/>
      <c r="G3459" s="31"/>
      <c r="H3459" s="31"/>
    </row>
    <row r="3460" spans="3:8" x14ac:dyDescent="0.25">
      <c r="C3460" s="30"/>
      <c r="G3460" s="31"/>
      <c r="H3460" s="31"/>
    </row>
    <row r="3461" spans="3:8" x14ac:dyDescent="0.25">
      <c r="C3461" s="30"/>
      <c r="G3461" s="31"/>
      <c r="H3461" s="31"/>
    </row>
    <row r="3462" spans="3:8" x14ac:dyDescent="0.25">
      <c r="C3462" s="30"/>
      <c r="G3462" s="31"/>
      <c r="H3462" s="31"/>
    </row>
    <row r="3463" spans="3:8" x14ac:dyDescent="0.25">
      <c r="C3463" s="30"/>
      <c r="G3463" s="31"/>
      <c r="H3463" s="31"/>
    </row>
    <row r="3464" spans="3:8" x14ac:dyDescent="0.25">
      <c r="C3464" s="30"/>
      <c r="G3464" s="31"/>
      <c r="H3464" s="31"/>
    </row>
    <row r="3465" spans="3:8" x14ac:dyDescent="0.25">
      <c r="C3465" s="30"/>
      <c r="G3465" s="31"/>
      <c r="H3465" s="31"/>
    </row>
    <row r="3466" spans="3:8" x14ac:dyDescent="0.25">
      <c r="C3466" s="30"/>
      <c r="G3466" s="31"/>
      <c r="H3466" s="31"/>
    </row>
    <row r="3467" spans="3:8" x14ac:dyDescent="0.25">
      <c r="C3467" s="30"/>
      <c r="G3467" s="31"/>
      <c r="H3467" s="31"/>
    </row>
    <row r="3468" spans="3:8" x14ac:dyDescent="0.25">
      <c r="C3468" s="30"/>
      <c r="G3468" s="31"/>
      <c r="H3468" s="31"/>
    </row>
    <row r="3469" spans="3:8" x14ac:dyDescent="0.25">
      <c r="C3469" s="30"/>
      <c r="G3469" s="31"/>
      <c r="H3469" s="31"/>
    </row>
    <row r="3470" spans="3:8" x14ac:dyDescent="0.25">
      <c r="C3470" s="30"/>
      <c r="G3470" s="31"/>
      <c r="H3470" s="31"/>
    </row>
    <row r="3471" spans="3:8" x14ac:dyDescent="0.25">
      <c r="C3471" s="30"/>
      <c r="G3471" s="31"/>
      <c r="H3471" s="31"/>
    </row>
    <row r="3472" spans="3:8" x14ac:dyDescent="0.25">
      <c r="C3472" s="30"/>
      <c r="G3472" s="31"/>
      <c r="H3472" s="31"/>
    </row>
    <row r="3473" spans="3:8" x14ac:dyDescent="0.25">
      <c r="C3473" s="30"/>
      <c r="G3473" s="31"/>
      <c r="H3473" s="31"/>
    </row>
    <row r="3474" spans="3:8" x14ac:dyDescent="0.25">
      <c r="C3474" s="30"/>
      <c r="G3474" s="31"/>
      <c r="H3474" s="31"/>
    </row>
    <row r="3475" spans="3:8" x14ac:dyDescent="0.25">
      <c r="C3475" s="30"/>
      <c r="G3475" s="31"/>
      <c r="H3475" s="31"/>
    </row>
    <row r="3476" spans="3:8" x14ac:dyDescent="0.25">
      <c r="C3476" s="30"/>
      <c r="G3476" s="31"/>
      <c r="H3476" s="31"/>
    </row>
    <row r="3477" spans="3:8" x14ac:dyDescent="0.25">
      <c r="C3477" s="30"/>
      <c r="G3477" s="31"/>
      <c r="H3477" s="31"/>
    </row>
    <row r="3478" spans="3:8" x14ac:dyDescent="0.25">
      <c r="C3478" s="30"/>
      <c r="G3478" s="31"/>
      <c r="H3478" s="31"/>
    </row>
    <row r="3479" spans="3:8" x14ac:dyDescent="0.25">
      <c r="C3479" s="30"/>
      <c r="G3479" s="31"/>
      <c r="H3479" s="31"/>
    </row>
    <row r="3480" spans="3:8" x14ac:dyDescent="0.25">
      <c r="C3480" s="30"/>
      <c r="G3480" s="31"/>
      <c r="H3480" s="31"/>
    </row>
    <row r="3481" spans="3:8" x14ac:dyDescent="0.25">
      <c r="C3481" s="30"/>
      <c r="G3481" s="31"/>
      <c r="H3481" s="31"/>
    </row>
    <row r="3482" spans="3:8" x14ac:dyDescent="0.25">
      <c r="C3482" s="30"/>
      <c r="G3482" s="31"/>
      <c r="H3482" s="31"/>
    </row>
    <row r="3483" spans="3:8" x14ac:dyDescent="0.25">
      <c r="C3483" s="30"/>
      <c r="G3483" s="31"/>
      <c r="H3483" s="31"/>
    </row>
    <row r="3484" spans="3:8" x14ac:dyDescent="0.25">
      <c r="C3484" s="30"/>
      <c r="G3484" s="31"/>
      <c r="H3484" s="31"/>
    </row>
    <row r="3485" spans="3:8" x14ac:dyDescent="0.25">
      <c r="C3485" s="30"/>
      <c r="G3485" s="31"/>
      <c r="H3485" s="31"/>
    </row>
    <row r="3486" spans="3:8" x14ac:dyDescent="0.25">
      <c r="C3486" s="30"/>
      <c r="G3486" s="31"/>
      <c r="H3486" s="31"/>
    </row>
    <row r="3487" spans="3:8" x14ac:dyDescent="0.25">
      <c r="C3487" s="30"/>
      <c r="G3487" s="31"/>
      <c r="H3487" s="31"/>
    </row>
    <row r="3488" spans="3:8" x14ac:dyDescent="0.25">
      <c r="C3488" s="30"/>
      <c r="G3488" s="31"/>
      <c r="H3488" s="31"/>
    </row>
    <row r="3489" spans="3:8" x14ac:dyDescent="0.25">
      <c r="C3489" s="30"/>
      <c r="G3489" s="31"/>
      <c r="H3489" s="31"/>
    </row>
    <row r="3490" spans="3:8" x14ac:dyDescent="0.25">
      <c r="C3490" s="30"/>
      <c r="G3490" s="31"/>
      <c r="H3490" s="31"/>
    </row>
    <row r="3491" spans="3:8" x14ac:dyDescent="0.25">
      <c r="C3491" s="30"/>
      <c r="G3491" s="31"/>
      <c r="H3491" s="31"/>
    </row>
    <row r="3492" spans="3:8" x14ac:dyDescent="0.25">
      <c r="C3492" s="30"/>
      <c r="G3492" s="31"/>
      <c r="H3492" s="31"/>
    </row>
    <row r="3493" spans="3:8" x14ac:dyDescent="0.25">
      <c r="C3493" s="30"/>
      <c r="G3493" s="31"/>
      <c r="H3493" s="31"/>
    </row>
    <row r="3494" spans="3:8" x14ac:dyDescent="0.25">
      <c r="C3494" s="30"/>
      <c r="G3494" s="31"/>
      <c r="H3494" s="31"/>
    </row>
    <row r="3495" spans="3:8" x14ac:dyDescent="0.25">
      <c r="C3495" s="30"/>
      <c r="G3495" s="31"/>
      <c r="H3495" s="31"/>
    </row>
    <row r="3496" spans="3:8" x14ac:dyDescent="0.25">
      <c r="C3496" s="30"/>
      <c r="G3496" s="31"/>
      <c r="H3496" s="31"/>
    </row>
    <row r="3497" spans="3:8" x14ac:dyDescent="0.25">
      <c r="C3497" s="30"/>
      <c r="G3497" s="31"/>
      <c r="H3497" s="31"/>
    </row>
    <row r="3498" spans="3:8" x14ac:dyDescent="0.25">
      <c r="C3498" s="30"/>
      <c r="G3498" s="31"/>
      <c r="H3498" s="31"/>
    </row>
    <row r="3499" spans="3:8" x14ac:dyDescent="0.25">
      <c r="C3499" s="30"/>
      <c r="G3499" s="31"/>
      <c r="H3499" s="31"/>
    </row>
    <row r="3500" spans="3:8" x14ac:dyDescent="0.25">
      <c r="C3500" s="30"/>
      <c r="G3500" s="31"/>
      <c r="H3500" s="31"/>
    </row>
    <row r="3501" spans="3:8" x14ac:dyDescent="0.25">
      <c r="C3501" s="30"/>
      <c r="G3501" s="31"/>
      <c r="H3501" s="31"/>
    </row>
    <row r="3502" spans="3:8" x14ac:dyDescent="0.25">
      <c r="C3502" s="30"/>
      <c r="G3502" s="31"/>
      <c r="H3502" s="31"/>
    </row>
    <row r="3503" spans="3:8" x14ac:dyDescent="0.25">
      <c r="C3503" s="30"/>
      <c r="G3503" s="31"/>
      <c r="H3503" s="31"/>
    </row>
    <row r="3504" spans="3:8" x14ac:dyDescent="0.25">
      <c r="C3504" s="30"/>
      <c r="G3504" s="31"/>
      <c r="H3504" s="31"/>
    </row>
    <row r="3505" spans="3:8" x14ac:dyDescent="0.25">
      <c r="C3505" s="30"/>
      <c r="G3505" s="31"/>
      <c r="H3505" s="31"/>
    </row>
    <row r="3506" spans="3:8" x14ac:dyDescent="0.25">
      <c r="C3506" s="30"/>
      <c r="G3506" s="31"/>
      <c r="H3506" s="31"/>
    </row>
    <row r="3507" spans="3:8" x14ac:dyDescent="0.25">
      <c r="C3507" s="30"/>
      <c r="G3507" s="31"/>
      <c r="H3507" s="31"/>
    </row>
    <row r="3508" spans="3:8" x14ac:dyDescent="0.25">
      <c r="C3508" s="30"/>
      <c r="G3508" s="31"/>
      <c r="H3508" s="31"/>
    </row>
    <row r="3509" spans="3:8" x14ac:dyDescent="0.25">
      <c r="C3509" s="30"/>
      <c r="G3509" s="31"/>
      <c r="H3509" s="31"/>
    </row>
    <row r="3510" spans="3:8" x14ac:dyDescent="0.25">
      <c r="C3510" s="30"/>
      <c r="G3510" s="31"/>
      <c r="H3510" s="31"/>
    </row>
    <row r="3511" spans="3:8" x14ac:dyDescent="0.25">
      <c r="C3511" s="30"/>
      <c r="G3511" s="31"/>
      <c r="H3511" s="31"/>
    </row>
    <row r="3512" spans="3:8" x14ac:dyDescent="0.25">
      <c r="C3512" s="30"/>
      <c r="G3512" s="31"/>
      <c r="H3512" s="31"/>
    </row>
    <row r="3513" spans="3:8" x14ac:dyDescent="0.25">
      <c r="C3513" s="30"/>
      <c r="G3513" s="31"/>
      <c r="H3513" s="31"/>
    </row>
    <row r="3514" spans="3:8" x14ac:dyDescent="0.25">
      <c r="C3514" s="30"/>
      <c r="G3514" s="31"/>
      <c r="H3514" s="31"/>
    </row>
    <row r="3515" spans="3:8" x14ac:dyDescent="0.25">
      <c r="C3515" s="30"/>
      <c r="G3515" s="31"/>
      <c r="H3515" s="31"/>
    </row>
    <row r="3516" spans="3:8" x14ac:dyDescent="0.25">
      <c r="C3516" s="30"/>
      <c r="G3516" s="31"/>
      <c r="H3516" s="31"/>
    </row>
    <row r="3517" spans="3:8" x14ac:dyDescent="0.25">
      <c r="C3517" s="30"/>
      <c r="G3517" s="31"/>
      <c r="H3517" s="31"/>
    </row>
    <row r="3518" spans="3:8" x14ac:dyDescent="0.25">
      <c r="C3518" s="30"/>
      <c r="G3518" s="31"/>
      <c r="H3518" s="31"/>
    </row>
    <row r="3519" spans="3:8" x14ac:dyDescent="0.25">
      <c r="C3519" s="30"/>
      <c r="G3519" s="31"/>
      <c r="H3519" s="31"/>
    </row>
    <row r="3520" spans="3:8" x14ac:dyDescent="0.25">
      <c r="C3520" s="30"/>
      <c r="G3520" s="31"/>
      <c r="H3520" s="31"/>
    </row>
    <row r="3521" spans="3:8" x14ac:dyDescent="0.25">
      <c r="C3521" s="30"/>
      <c r="G3521" s="31"/>
      <c r="H3521" s="31"/>
    </row>
    <row r="3522" spans="3:8" x14ac:dyDescent="0.25">
      <c r="C3522" s="30"/>
      <c r="G3522" s="31"/>
      <c r="H3522" s="31"/>
    </row>
    <row r="3523" spans="3:8" x14ac:dyDescent="0.25">
      <c r="C3523" s="30"/>
      <c r="G3523" s="31"/>
      <c r="H3523" s="31"/>
    </row>
    <row r="3524" spans="3:8" x14ac:dyDescent="0.25">
      <c r="C3524" s="30"/>
      <c r="G3524" s="31"/>
      <c r="H3524" s="31"/>
    </row>
    <row r="3525" spans="3:8" x14ac:dyDescent="0.25">
      <c r="C3525" s="30"/>
      <c r="G3525" s="31"/>
      <c r="H3525" s="31"/>
    </row>
    <row r="3526" spans="3:8" x14ac:dyDescent="0.25">
      <c r="C3526" s="30"/>
      <c r="G3526" s="31"/>
      <c r="H3526" s="31"/>
    </row>
    <row r="3527" spans="3:8" x14ac:dyDescent="0.25">
      <c r="C3527" s="30"/>
      <c r="G3527" s="31"/>
      <c r="H3527" s="31"/>
    </row>
    <row r="3528" spans="3:8" x14ac:dyDescent="0.25">
      <c r="C3528" s="30"/>
      <c r="G3528" s="31"/>
      <c r="H3528" s="31"/>
    </row>
    <row r="3529" spans="3:8" x14ac:dyDescent="0.25">
      <c r="C3529" s="30"/>
      <c r="G3529" s="31"/>
      <c r="H3529" s="31"/>
    </row>
    <row r="3530" spans="3:8" x14ac:dyDescent="0.25">
      <c r="C3530" s="30"/>
      <c r="G3530" s="31"/>
      <c r="H3530" s="31"/>
    </row>
    <row r="3531" spans="3:8" x14ac:dyDescent="0.25">
      <c r="C3531" s="30"/>
      <c r="G3531" s="31"/>
      <c r="H3531" s="31"/>
    </row>
    <row r="3532" spans="3:8" x14ac:dyDescent="0.25">
      <c r="C3532" s="30"/>
      <c r="G3532" s="31"/>
      <c r="H3532" s="31"/>
    </row>
    <row r="3533" spans="3:8" x14ac:dyDescent="0.25">
      <c r="C3533" s="30"/>
      <c r="G3533" s="31"/>
      <c r="H3533" s="31"/>
    </row>
    <row r="3534" spans="3:8" x14ac:dyDescent="0.25">
      <c r="C3534" s="30"/>
      <c r="G3534" s="31"/>
      <c r="H3534" s="31"/>
    </row>
    <row r="3535" spans="3:8" x14ac:dyDescent="0.25">
      <c r="C3535" s="30"/>
      <c r="G3535" s="31"/>
      <c r="H3535" s="31"/>
    </row>
    <row r="3536" spans="3:8" x14ac:dyDescent="0.25">
      <c r="C3536" s="30"/>
      <c r="G3536" s="31"/>
      <c r="H3536" s="31"/>
    </row>
    <row r="3537" spans="3:8" x14ac:dyDescent="0.25">
      <c r="C3537" s="30"/>
      <c r="G3537" s="31"/>
      <c r="H3537" s="31"/>
    </row>
    <row r="3538" spans="3:8" x14ac:dyDescent="0.25">
      <c r="C3538" s="30"/>
      <c r="G3538" s="31"/>
      <c r="H3538" s="31"/>
    </row>
    <row r="3539" spans="3:8" x14ac:dyDescent="0.25">
      <c r="C3539" s="30"/>
      <c r="G3539" s="31"/>
      <c r="H3539" s="31"/>
    </row>
    <row r="3540" spans="3:8" x14ac:dyDescent="0.25">
      <c r="C3540" s="30"/>
      <c r="G3540" s="31"/>
      <c r="H3540" s="31"/>
    </row>
    <row r="3541" spans="3:8" x14ac:dyDescent="0.25">
      <c r="C3541" s="30"/>
      <c r="G3541" s="31"/>
      <c r="H3541" s="31"/>
    </row>
    <row r="3542" spans="3:8" x14ac:dyDescent="0.25">
      <c r="C3542" s="30"/>
      <c r="G3542" s="31"/>
      <c r="H3542" s="31"/>
    </row>
    <row r="3543" spans="3:8" x14ac:dyDescent="0.25">
      <c r="C3543" s="30"/>
      <c r="G3543" s="31"/>
      <c r="H3543" s="31"/>
    </row>
    <row r="3544" spans="3:8" x14ac:dyDescent="0.25">
      <c r="C3544" s="30"/>
      <c r="G3544" s="31"/>
      <c r="H3544" s="31"/>
    </row>
    <row r="3545" spans="3:8" x14ac:dyDescent="0.25">
      <c r="C3545" s="30"/>
      <c r="G3545" s="31"/>
      <c r="H3545" s="31"/>
    </row>
    <row r="3546" spans="3:8" x14ac:dyDescent="0.25">
      <c r="C3546" s="30"/>
      <c r="G3546" s="31"/>
      <c r="H3546" s="31"/>
    </row>
    <row r="3547" spans="3:8" x14ac:dyDescent="0.25">
      <c r="C3547" s="30"/>
      <c r="G3547" s="31"/>
      <c r="H3547" s="31"/>
    </row>
    <row r="3548" spans="3:8" x14ac:dyDescent="0.25">
      <c r="C3548" s="30"/>
      <c r="G3548" s="31"/>
      <c r="H3548" s="31"/>
    </row>
    <row r="3549" spans="3:8" x14ac:dyDescent="0.25">
      <c r="C3549" s="30"/>
      <c r="G3549" s="31"/>
      <c r="H3549" s="31"/>
    </row>
    <row r="3550" spans="3:8" x14ac:dyDescent="0.25">
      <c r="C3550" s="30"/>
      <c r="G3550" s="31"/>
      <c r="H3550" s="31"/>
    </row>
    <row r="3551" spans="3:8" x14ac:dyDescent="0.25">
      <c r="C3551" s="30"/>
      <c r="G3551" s="31"/>
      <c r="H3551" s="31"/>
    </row>
    <row r="3552" spans="3:8" x14ac:dyDescent="0.25">
      <c r="C3552" s="30"/>
      <c r="G3552" s="31"/>
      <c r="H3552" s="31"/>
    </row>
    <row r="3553" spans="3:8" x14ac:dyDescent="0.25">
      <c r="C3553" s="30"/>
      <c r="G3553" s="31"/>
      <c r="H3553" s="31"/>
    </row>
    <row r="3554" spans="3:8" x14ac:dyDescent="0.25">
      <c r="C3554" s="30"/>
      <c r="G3554" s="31"/>
      <c r="H3554" s="31"/>
    </row>
    <row r="3555" spans="3:8" x14ac:dyDescent="0.25">
      <c r="C3555" s="30"/>
      <c r="G3555" s="31"/>
      <c r="H3555" s="31"/>
    </row>
    <row r="3556" spans="3:8" x14ac:dyDescent="0.25">
      <c r="C3556" s="30"/>
      <c r="G3556" s="31"/>
      <c r="H3556" s="31"/>
    </row>
    <row r="3557" spans="3:8" x14ac:dyDescent="0.25">
      <c r="C3557" s="30"/>
      <c r="G3557" s="31"/>
      <c r="H3557" s="31"/>
    </row>
    <row r="3558" spans="3:8" x14ac:dyDescent="0.25">
      <c r="C3558" s="30"/>
      <c r="G3558" s="31"/>
      <c r="H3558" s="31"/>
    </row>
    <row r="3559" spans="3:8" x14ac:dyDescent="0.25">
      <c r="C3559" s="30"/>
      <c r="G3559" s="31"/>
      <c r="H3559" s="31"/>
    </row>
    <row r="3560" spans="3:8" x14ac:dyDescent="0.25">
      <c r="C3560" s="30"/>
      <c r="G3560" s="31"/>
      <c r="H3560" s="31"/>
    </row>
    <row r="3561" spans="3:8" x14ac:dyDescent="0.25">
      <c r="C3561" s="30"/>
      <c r="G3561" s="31"/>
      <c r="H3561" s="31"/>
    </row>
    <row r="3562" spans="3:8" x14ac:dyDescent="0.25">
      <c r="C3562" s="30"/>
      <c r="G3562" s="31"/>
      <c r="H3562" s="31"/>
    </row>
    <row r="3563" spans="3:8" x14ac:dyDescent="0.25">
      <c r="C3563" s="30"/>
      <c r="G3563" s="31"/>
      <c r="H3563" s="31"/>
    </row>
    <row r="3564" spans="3:8" x14ac:dyDescent="0.25">
      <c r="C3564" s="30"/>
      <c r="G3564" s="31"/>
      <c r="H3564" s="31"/>
    </row>
    <row r="3565" spans="3:8" x14ac:dyDescent="0.25">
      <c r="C3565" s="30"/>
      <c r="G3565" s="31"/>
      <c r="H3565" s="31"/>
    </row>
    <row r="3566" spans="3:8" x14ac:dyDescent="0.25">
      <c r="C3566" s="30"/>
      <c r="G3566" s="31"/>
      <c r="H3566" s="31"/>
    </row>
    <row r="3567" spans="3:8" x14ac:dyDescent="0.25">
      <c r="C3567" s="30"/>
      <c r="G3567" s="31"/>
      <c r="H3567" s="31"/>
    </row>
    <row r="3568" spans="3:8" x14ac:dyDescent="0.25">
      <c r="C3568" s="30"/>
      <c r="G3568" s="31"/>
      <c r="H3568" s="31"/>
    </row>
    <row r="3569" spans="3:8" x14ac:dyDescent="0.25">
      <c r="C3569" s="30"/>
      <c r="G3569" s="31"/>
      <c r="H3569" s="31"/>
    </row>
    <row r="3570" spans="3:8" x14ac:dyDescent="0.25">
      <c r="C3570" s="30"/>
      <c r="G3570" s="31"/>
      <c r="H3570" s="31"/>
    </row>
    <row r="3571" spans="3:8" x14ac:dyDescent="0.25">
      <c r="C3571" s="30"/>
      <c r="G3571" s="31"/>
      <c r="H3571" s="31"/>
    </row>
    <row r="3572" spans="3:8" x14ac:dyDescent="0.25">
      <c r="C3572" s="30"/>
      <c r="G3572" s="31"/>
      <c r="H3572" s="31"/>
    </row>
    <row r="3573" spans="3:8" x14ac:dyDescent="0.25">
      <c r="C3573" s="30"/>
      <c r="G3573" s="31"/>
      <c r="H3573" s="31"/>
    </row>
    <row r="3574" spans="3:8" x14ac:dyDescent="0.25">
      <c r="C3574" s="30"/>
      <c r="G3574" s="31"/>
      <c r="H3574" s="31"/>
    </row>
    <row r="3575" spans="3:8" x14ac:dyDescent="0.25">
      <c r="C3575" s="30"/>
      <c r="G3575" s="31"/>
      <c r="H3575" s="31"/>
    </row>
    <row r="3576" spans="3:8" x14ac:dyDescent="0.25">
      <c r="C3576" s="30"/>
      <c r="G3576" s="31"/>
      <c r="H3576" s="31"/>
    </row>
    <row r="3577" spans="3:8" x14ac:dyDescent="0.25">
      <c r="C3577" s="30"/>
      <c r="G3577" s="31"/>
      <c r="H3577" s="31"/>
    </row>
    <row r="3578" spans="3:8" x14ac:dyDescent="0.25">
      <c r="C3578" s="30"/>
      <c r="G3578" s="31"/>
      <c r="H3578" s="31"/>
    </row>
    <row r="3579" spans="3:8" x14ac:dyDescent="0.25">
      <c r="C3579" s="30"/>
      <c r="G3579" s="31"/>
      <c r="H3579" s="31"/>
    </row>
    <row r="3580" spans="3:8" x14ac:dyDescent="0.25">
      <c r="C3580" s="30"/>
      <c r="G3580" s="31"/>
      <c r="H3580" s="31"/>
    </row>
    <row r="3581" spans="3:8" x14ac:dyDescent="0.25">
      <c r="C3581" s="30"/>
      <c r="G3581" s="31"/>
      <c r="H3581" s="31"/>
    </row>
    <row r="3582" spans="3:8" x14ac:dyDescent="0.25">
      <c r="C3582" s="30"/>
      <c r="G3582" s="31"/>
      <c r="H3582" s="31"/>
    </row>
    <row r="3583" spans="3:8" x14ac:dyDescent="0.25">
      <c r="C3583" s="30"/>
      <c r="G3583" s="31"/>
      <c r="H3583" s="31"/>
    </row>
    <row r="3584" spans="3:8" x14ac:dyDescent="0.25">
      <c r="C3584" s="30"/>
      <c r="G3584" s="31"/>
      <c r="H3584" s="31"/>
    </row>
    <row r="3585" spans="3:8" x14ac:dyDescent="0.25">
      <c r="C3585" s="30"/>
      <c r="G3585" s="31"/>
      <c r="H3585" s="31"/>
    </row>
    <row r="3586" spans="3:8" x14ac:dyDescent="0.25">
      <c r="C3586" s="30"/>
      <c r="G3586" s="31"/>
      <c r="H3586" s="31"/>
    </row>
    <row r="3587" spans="3:8" x14ac:dyDescent="0.25">
      <c r="C3587" s="30"/>
      <c r="G3587" s="31"/>
      <c r="H3587" s="31"/>
    </row>
    <row r="3588" spans="3:8" x14ac:dyDescent="0.25">
      <c r="C3588" s="30"/>
      <c r="G3588" s="31"/>
      <c r="H3588" s="31"/>
    </row>
    <row r="3589" spans="3:8" x14ac:dyDescent="0.25">
      <c r="C3589" s="30"/>
      <c r="G3589" s="31"/>
      <c r="H3589" s="31"/>
    </row>
    <row r="3590" spans="3:8" x14ac:dyDescent="0.25">
      <c r="C3590" s="30"/>
      <c r="G3590" s="31"/>
      <c r="H3590" s="31"/>
    </row>
    <row r="3591" spans="3:8" x14ac:dyDescent="0.25">
      <c r="C3591" s="30"/>
      <c r="G3591" s="31"/>
      <c r="H3591" s="31"/>
    </row>
    <row r="3592" spans="3:8" x14ac:dyDescent="0.25">
      <c r="C3592" s="30"/>
      <c r="G3592" s="31"/>
      <c r="H3592" s="31"/>
    </row>
    <row r="3593" spans="3:8" x14ac:dyDescent="0.25">
      <c r="C3593" s="30"/>
      <c r="G3593" s="31"/>
      <c r="H3593" s="31"/>
    </row>
    <row r="3594" spans="3:8" x14ac:dyDescent="0.25">
      <c r="C3594" s="30"/>
      <c r="G3594" s="31"/>
      <c r="H3594" s="31"/>
    </row>
    <row r="3595" spans="3:8" x14ac:dyDescent="0.25">
      <c r="C3595" s="30"/>
      <c r="G3595" s="31"/>
      <c r="H3595" s="31"/>
    </row>
    <row r="3596" spans="3:8" x14ac:dyDescent="0.25">
      <c r="C3596" s="30"/>
      <c r="G3596" s="31"/>
      <c r="H3596" s="31"/>
    </row>
    <row r="3597" spans="3:8" x14ac:dyDescent="0.25">
      <c r="C3597" s="30"/>
      <c r="G3597" s="31"/>
      <c r="H3597" s="31"/>
    </row>
    <row r="3598" spans="3:8" x14ac:dyDescent="0.25">
      <c r="C3598" s="30"/>
      <c r="G3598" s="31"/>
      <c r="H3598" s="31"/>
    </row>
    <row r="3599" spans="3:8" x14ac:dyDescent="0.25">
      <c r="C3599" s="30"/>
      <c r="G3599" s="31"/>
      <c r="H3599" s="31"/>
    </row>
    <row r="3600" spans="3:8" x14ac:dyDescent="0.25">
      <c r="C3600" s="30"/>
      <c r="G3600" s="31"/>
      <c r="H3600" s="31"/>
    </row>
    <row r="3601" spans="3:8" x14ac:dyDescent="0.25">
      <c r="C3601" s="30"/>
      <c r="G3601" s="31"/>
      <c r="H3601" s="31"/>
    </row>
    <row r="3602" spans="3:8" x14ac:dyDescent="0.25">
      <c r="C3602" s="30"/>
      <c r="G3602" s="31"/>
      <c r="H3602" s="31"/>
    </row>
    <row r="3603" spans="3:8" x14ac:dyDescent="0.25">
      <c r="C3603" s="30"/>
      <c r="G3603" s="31"/>
      <c r="H3603" s="31"/>
    </row>
    <row r="3604" spans="3:8" x14ac:dyDescent="0.25">
      <c r="C3604" s="30"/>
      <c r="G3604" s="31"/>
      <c r="H3604" s="31"/>
    </row>
    <row r="3605" spans="3:8" x14ac:dyDescent="0.25">
      <c r="C3605" s="30"/>
      <c r="G3605" s="31"/>
      <c r="H3605" s="31"/>
    </row>
    <row r="3606" spans="3:8" x14ac:dyDescent="0.25">
      <c r="C3606" s="30"/>
      <c r="G3606" s="31"/>
      <c r="H3606" s="31"/>
    </row>
    <row r="3607" spans="3:8" x14ac:dyDescent="0.25">
      <c r="C3607" s="30"/>
      <c r="G3607" s="31"/>
      <c r="H3607" s="31"/>
    </row>
    <row r="3608" spans="3:8" x14ac:dyDescent="0.25">
      <c r="C3608" s="30"/>
      <c r="G3608" s="31"/>
      <c r="H3608" s="31"/>
    </row>
    <row r="3609" spans="3:8" x14ac:dyDescent="0.25">
      <c r="C3609" s="30"/>
      <c r="G3609" s="31"/>
      <c r="H3609" s="31"/>
    </row>
    <row r="3610" spans="3:8" x14ac:dyDescent="0.25">
      <c r="C3610" s="30"/>
      <c r="G3610" s="31"/>
      <c r="H3610" s="31"/>
    </row>
    <row r="3611" spans="3:8" x14ac:dyDescent="0.25">
      <c r="C3611" s="30"/>
      <c r="G3611" s="31"/>
      <c r="H3611" s="31"/>
    </row>
    <row r="3612" spans="3:8" x14ac:dyDescent="0.25">
      <c r="C3612" s="30"/>
      <c r="G3612" s="31"/>
      <c r="H3612" s="31"/>
    </row>
    <row r="3613" spans="3:8" x14ac:dyDescent="0.25">
      <c r="C3613" s="30"/>
      <c r="G3613" s="31"/>
      <c r="H3613" s="31"/>
    </row>
    <row r="3614" spans="3:8" x14ac:dyDescent="0.25">
      <c r="C3614" s="30"/>
      <c r="G3614" s="31"/>
      <c r="H3614" s="31"/>
    </row>
    <row r="3615" spans="3:8" x14ac:dyDescent="0.25">
      <c r="C3615" s="30"/>
      <c r="G3615" s="31"/>
      <c r="H3615" s="31"/>
    </row>
    <row r="3616" spans="3:8" x14ac:dyDescent="0.25">
      <c r="C3616" s="30"/>
      <c r="G3616" s="31"/>
      <c r="H3616" s="31"/>
    </row>
    <row r="3617" spans="3:8" x14ac:dyDescent="0.25">
      <c r="C3617" s="30"/>
      <c r="G3617" s="31"/>
      <c r="H3617" s="31"/>
    </row>
    <row r="3618" spans="3:8" x14ac:dyDescent="0.25">
      <c r="C3618" s="30"/>
      <c r="G3618" s="31"/>
      <c r="H3618" s="31"/>
    </row>
    <row r="3619" spans="3:8" x14ac:dyDescent="0.25">
      <c r="C3619" s="30"/>
      <c r="G3619" s="31"/>
      <c r="H3619" s="31"/>
    </row>
    <row r="3620" spans="3:8" x14ac:dyDescent="0.25">
      <c r="C3620" s="30"/>
      <c r="G3620" s="31"/>
      <c r="H3620" s="31"/>
    </row>
    <row r="3621" spans="3:8" x14ac:dyDescent="0.25">
      <c r="C3621" s="30"/>
      <c r="G3621" s="31"/>
      <c r="H3621" s="31"/>
    </row>
    <row r="3622" spans="3:8" x14ac:dyDescent="0.25">
      <c r="C3622" s="30"/>
      <c r="G3622" s="31"/>
      <c r="H3622" s="31"/>
    </row>
    <row r="3623" spans="3:8" x14ac:dyDescent="0.25">
      <c r="C3623" s="30"/>
      <c r="G3623" s="31"/>
      <c r="H3623" s="31"/>
    </row>
    <row r="3624" spans="3:8" x14ac:dyDescent="0.25">
      <c r="C3624" s="30"/>
      <c r="G3624" s="31"/>
      <c r="H3624" s="31"/>
    </row>
    <row r="3625" spans="3:8" x14ac:dyDescent="0.25">
      <c r="C3625" s="30"/>
      <c r="G3625" s="31"/>
      <c r="H3625" s="31"/>
    </row>
    <row r="3626" spans="3:8" x14ac:dyDescent="0.25">
      <c r="C3626" s="30"/>
      <c r="G3626" s="31"/>
      <c r="H3626" s="31"/>
    </row>
    <row r="3627" spans="3:8" x14ac:dyDescent="0.25">
      <c r="C3627" s="30"/>
      <c r="G3627" s="31"/>
      <c r="H3627" s="31"/>
    </row>
    <row r="3628" spans="3:8" x14ac:dyDescent="0.25">
      <c r="C3628" s="30"/>
      <c r="G3628" s="31"/>
      <c r="H3628" s="31"/>
    </row>
    <row r="3629" spans="3:8" x14ac:dyDescent="0.25">
      <c r="C3629" s="30"/>
      <c r="G3629" s="31"/>
      <c r="H3629" s="31"/>
    </row>
    <row r="3630" spans="3:8" x14ac:dyDescent="0.25">
      <c r="C3630" s="30"/>
      <c r="G3630" s="31"/>
      <c r="H3630" s="31"/>
    </row>
    <row r="3631" spans="3:8" x14ac:dyDescent="0.25">
      <c r="C3631" s="30"/>
      <c r="G3631" s="31"/>
      <c r="H3631" s="31"/>
    </row>
    <row r="3632" spans="3:8" x14ac:dyDescent="0.25">
      <c r="C3632" s="30"/>
      <c r="G3632" s="31"/>
      <c r="H3632" s="31"/>
    </row>
    <row r="3633" spans="3:8" x14ac:dyDescent="0.25">
      <c r="C3633" s="30"/>
      <c r="G3633" s="31"/>
      <c r="H3633" s="31"/>
    </row>
    <row r="3634" spans="3:8" x14ac:dyDescent="0.25">
      <c r="C3634" s="30"/>
      <c r="G3634" s="31"/>
      <c r="H3634" s="31"/>
    </row>
    <row r="3635" spans="3:8" x14ac:dyDescent="0.25">
      <c r="C3635" s="30"/>
      <c r="G3635" s="31"/>
      <c r="H3635" s="31"/>
    </row>
    <row r="3636" spans="3:8" x14ac:dyDescent="0.25">
      <c r="C3636" s="30"/>
      <c r="G3636" s="31"/>
      <c r="H3636" s="31"/>
    </row>
    <row r="3637" spans="3:8" x14ac:dyDescent="0.25">
      <c r="C3637" s="30"/>
      <c r="G3637" s="31"/>
      <c r="H3637" s="31"/>
    </row>
    <row r="3638" spans="3:8" x14ac:dyDescent="0.25">
      <c r="C3638" s="30"/>
      <c r="G3638" s="31"/>
      <c r="H3638" s="31"/>
    </row>
    <row r="3639" spans="3:8" x14ac:dyDescent="0.25">
      <c r="C3639" s="30"/>
      <c r="G3639" s="31"/>
      <c r="H3639" s="31"/>
    </row>
    <row r="3640" spans="3:8" x14ac:dyDescent="0.25">
      <c r="C3640" s="30"/>
      <c r="G3640" s="31"/>
      <c r="H3640" s="31"/>
    </row>
    <row r="3641" spans="3:8" x14ac:dyDescent="0.25">
      <c r="C3641" s="30"/>
      <c r="G3641" s="31"/>
      <c r="H3641" s="31"/>
    </row>
    <row r="3642" spans="3:8" x14ac:dyDescent="0.25">
      <c r="C3642" s="30"/>
      <c r="G3642" s="31"/>
      <c r="H3642" s="31"/>
    </row>
    <row r="3643" spans="3:8" x14ac:dyDescent="0.25">
      <c r="C3643" s="30"/>
      <c r="G3643" s="31"/>
      <c r="H3643" s="31"/>
    </row>
    <row r="3644" spans="3:8" x14ac:dyDescent="0.25">
      <c r="C3644" s="30"/>
      <c r="G3644" s="31"/>
      <c r="H3644" s="31"/>
    </row>
    <row r="3645" spans="3:8" x14ac:dyDescent="0.25">
      <c r="C3645" s="30"/>
      <c r="G3645" s="31"/>
      <c r="H3645" s="31"/>
    </row>
    <row r="3646" spans="3:8" x14ac:dyDescent="0.25">
      <c r="C3646" s="30"/>
      <c r="G3646" s="31"/>
      <c r="H3646" s="31"/>
    </row>
    <row r="3647" spans="3:8" x14ac:dyDescent="0.25">
      <c r="C3647" s="30"/>
      <c r="G3647" s="31"/>
      <c r="H3647" s="31"/>
    </row>
    <row r="3648" spans="3:8" x14ac:dyDescent="0.25">
      <c r="C3648" s="30"/>
      <c r="G3648" s="31"/>
      <c r="H3648" s="31"/>
    </row>
    <row r="3649" spans="3:8" x14ac:dyDescent="0.25">
      <c r="C3649" s="30"/>
      <c r="G3649" s="31"/>
      <c r="H3649" s="31"/>
    </row>
    <row r="3650" spans="3:8" x14ac:dyDescent="0.25">
      <c r="C3650" s="30"/>
      <c r="G3650" s="31"/>
      <c r="H3650" s="31"/>
    </row>
    <row r="3651" spans="3:8" x14ac:dyDescent="0.25">
      <c r="C3651" s="30"/>
      <c r="G3651" s="31"/>
      <c r="H3651" s="31"/>
    </row>
    <row r="3652" spans="3:8" x14ac:dyDescent="0.25">
      <c r="C3652" s="30"/>
      <c r="G3652" s="31"/>
      <c r="H3652" s="31"/>
    </row>
    <row r="3653" spans="3:8" x14ac:dyDescent="0.25">
      <c r="C3653" s="30"/>
      <c r="G3653" s="31"/>
      <c r="H3653" s="31"/>
    </row>
    <row r="3654" spans="3:8" x14ac:dyDescent="0.25">
      <c r="C3654" s="30"/>
      <c r="G3654" s="31"/>
      <c r="H3654" s="31"/>
    </row>
    <row r="3655" spans="3:8" x14ac:dyDescent="0.25">
      <c r="C3655" s="30"/>
      <c r="G3655" s="31"/>
      <c r="H3655" s="31"/>
    </row>
    <row r="3656" spans="3:8" x14ac:dyDescent="0.25">
      <c r="C3656" s="30"/>
      <c r="G3656" s="31"/>
      <c r="H3656" s="31"/>
    </row>
    <row r="3657" spans="3:8" x14ac:dyDescent="0.25">
      <c r="C3657" s="30"/>
      <c r="G3657" s="31"/>
      <c r="H3657" s="31"/>
    </row>
    <row r="3658" spans="3:8" x14ac:dyDescent="0.25">
      <c r="C3658" s="30"/>
      <c r="G3658" s="31"/>
      <c r="H3658" s="31"/>
    </row>
    <row r="3659" spans="3:8" x14ac:dyDescent="0.25">
      <c r="C3659" s="30"/>
      <c r="G3659" s="31"/>
      <c r="H3659" s="31"/>
    </row>
    <row r="3660" spans="3:8" x14ac:dyDescent="0.25">
      <c r="C3660" s="30"/>
      <c r="G3660" s="31"/>
      <c r="H3660" s="31"/>
    </row>
    <row r="3661" spans="3:8" x14ac:dyDescent="0.25">
      <c r="C3661" s="30"/>
      <c r="G3661" s="31"/>
      <c r="H3661" s="31"/>
    </row>
    <row r="3662" spans="3:8" x14ac:dyDescent="0.25">
      <c r="C3662" s="30"/>
      <c r="G3662" s="31"/>
      <c r="H3662" s="31"/>
    </row>
    <row r="3663" spans="3:8" x14ac:dyDescent="0.25">
      <c r="C3663" s="30"/>
      <c r="G3663" s="31"/>
      <c r="H3663" s="31"/>
    </row>
    <row r="3664" spans="3:8" x14ac:dyDescent="0.25">
      <c r="C3664" s="30"/>
      <c r="G3664" s="31"/>
      <c r="H3664" s="31"/>
    </row>
    <row r="3665" spans="3:8" x14ac:dyDescent="0.25">
      <c r="C3665" s="30"/>
      <c r="G3665" s="31"/>
      <c r="H3665" s="31"/>
    </row>
    <row r="3666" spans="3:8" x14ac:dyDescent="0.25">
      <c r="C3666" s="30"/>
      <c r="G3666" s="31"/>
      <c r="H3666" s="31"/>
    </row>
    <row r="3667" spans="3:8" x14ac:dyDescent="0.25">
      <c r="C3667" s="30"/>
      <c r="G3667" s="31"/>
      <c r="H3667" s="31"/>
    </row>
    <row r="3668" spans="3:8" x14ac:dyDescent="0.25">
      <c r="C3668" s="30"/>
      <c r="G3668" s="31"/>
      <c r="H3668" s="31"/>
    </row>
    <row r="3669" spans="3:8" x14ac:dyDescent="0.25">
      <c r="C3669" s="30"/>
      <c r="G3669" s="31"/>
      <c r="H3669" s="31"/>
    </row>
    <row r="3670" spans="3:8" x14ac:dyDescent="0.25">
      <c r="C3670" s="30"/>
      <c r="G3670" s="31"/>
      <c r="H3670" s="31"/>
    </row>
    <row r="3671" spans="3:8" x14ac:dyDescent="0.25">
      <c r="C3671" s="30"/>
      <c r="G3671" s="31"/>
      <c r="H3671" s="31"/>
    </row>
    <row r="3672" spans="3:8" x14ac:dyDescent="0.25">
      <c r="C3672" s="30"/>
      <c r="G3672" s="31"/>
      <c r="H3672" s="31"/>
    </row>
    <row r="3673" spans="3:8" x14ac:dyDescent="0.25">
      <c r="C3673" s="30"/>
      <c r="G3673" s="31"/>
      <c r="H3673" s="31"/>
    </row>
    <row r="3674" spans="3:8" x14ac:dyDescent="0.25">
      <c r="C3674" s="30"/>
      <c r="G3674" s="31"/>
      <c r="H3674" s="31"/>
    </row>
    <row r="3675" spans="3:8" x14ac:dyDescent="0.25">
      <c r="C3675" s="30"/>
      <c r="G3675" s="31"/>
      <c r="H3675" s="31"/>
    </row>
    <row r="3676" spans="3:8" x14ac:dyDescent="0.25">
      <c r="C3676" s="30"/>
      <c r="G3676" s="31"/>
      <c r="H3676" s="31"/>
    </row>
    <row r="3677" spans="3:8" x14ac:dyDescent="0.25">
      <c r="C3677" s="30"/>
      <c r="G3677" s="31"/>
      <c r="H3677" s="31"/>
    </row>
    <row r="3678" spans="3:8" x14ac:dyDescent="0.25">
      <c r="C3678" s="30"/>
      <c r="G3678" s="31"/>
      <c r="H3678" s="31"/>
    </row>
    <row r="3679" spans="3:8" x14ac:dyDescent="0.25">
      <c r="C3679" s="30"/>
      <c r="G3679" s="31"/>
      <c r="H3679" s="31"/>
    </row>
    <row r="3680" spans="3:8" x14ac:dyDescent="0.25">
      <c r="C3680" s="30"/>
      <c r="G3680" s="31"/>
      <c r="H3680" s="31"/>
    </row>
    <row r="3681" spans="3:8" x14ac:dyDescent="0.25">
      <c r="C3681" s="30"/>
      <c r="G3681" s="31"/>
      <c r="H3681" s="31"/>
    </row>
    <row r="3682" spans="3:8" x14ac:dyDescent="0.25">
      <c r="C3682" s="30"/>
      <c r="G3682" s="31"/>
      <c r="H3682" s="31"/>
    </row>
    <row r="3683" spans="3:8" x14ac:dyDescent="0.25">
      <c r="C3683" s="30"/>
      <c r="G3683" s="31"/>
      <c r="H3683" s="31"/>
    </row>
    <row r="3684" spans="3:8" x14ac:dyDescent="0.25">
      <c r="C3684" s="30"/>
      <c r="G3684" s="31"/>
      <c r="H3684" s="31"/>
    </row>
    <row r="3685" spans="3:8" x14ac:dyDescent="0.25">
      <c r="C3685" s="30"/>
      <c r="G3685" s="31"/>
      <c r="H3685" s="31"/>
    </row>
    <row r="3686" spans="3:8" x14ac:dyDescent="0.25">
      <c r="C3686" s="30"/>
      <c r="G3686" s="31"/>
      <c r="H3686" s="31"/>
    </row>
    <row r="3687" spans="3:8" x14ac:dyDescent="0.25">
      <c r="C3687" s="30"/>
      <c r="G3687" s="31"/>
      <c r="H3687" s="31"/>
    </row>
    <row r="3688" spans="3:8" x14ac:dyDescent="0.25">
      <c r="C3688" s="30"/>
      <c r="G3688" s="31"/>
      <c r="H3688" s="31"/>
    </row>
    <row r="3689" spans="3:8" x14ac:dyDescent="0.25">
      <c r="C3689" s="30"/>
      <c r="G3689" s="31"/>
      <c r="H3689" s="31"/>
    </row>
    <row r="3690" spans="3:8" x14ac:dyDescent="0.25">
      <c r="C3690" s="30"/>
      <c r="G3690" s="31"/>
      <c r="H3690" s="31"/>
    </row>
    <row r="3691" spans="3:8" x14ac:dyDescent="0.25">
      <c r="C3691" s="30"/>
      <c r="G3691" s="31"/>
      <c r="H3691" s="31"/>
    </row>
    <row r="3692" spans="3:8" x14ac:dyDescent="0.25">
      <c r="C3692" s="30"/>
      <c r="G3692" s="31"/>
      <c r="H3692" s="31"/>
    </row>
    <row r="3693" spans="3:8" x14ac:dyDescent="0.25">
      <c r="C3693" s="30"/>
      <c r="G3693" s="31"/>
      <c r="H3693" s="31"/>
    </row>
    <row r="3694" spans="3:8" x14ac:dyDescent="0.25">
      <c r="C3694" s="30"/>
      <c r="G3694" s="31"/>
      <c r="H3694" s="31"/>
    </row>
    <row r="3695" spans="3:8" x14ac:dyDescent="0.25">
      <c r="C3695" s="30"/>
      <c r="G3695" s="31"/>
      <c r="H3695" s="31"/>
    </row>
    <row r="3696" spans="3:8" x14ac:dyDescent="0.25">
      <c r="C3696" s="30"/>
      <c r="G3696" s="31"/>
      <c r="H3696" s="31"/>
    </row>
    <row r="3697" spans="3:8" x14ac:dyDescent="0.25">
      <c r="C3697" s="30"/>
      <c r="G3697" s="31"/>
      <c r="H3697" s="31"/>
    </row>
    <row r="3698" spans="3:8" x14ac:dyDescent="0.25">
      <c r="C3698" s="30"/>
      <c r="G3698" s="31"/>
      <c r="H3698" s="31"/>
    </row>
    <row r="3699" spans="3:8" x14ac:dyDescent="0.25">
      <c r="C3699" s="30"/>
      <c r="G3699" s="31"/>
      <c r="H3699" s="31"/>
    </row>
    <row r="3700" spans="3:8" x14ac:dyDescent="0.25">
      <c r="C3700" s="30"/>
      <c r="G3700" s="31"/>
      <c r="H3700" s="31"/>
    </row>
    <row r="3701" spans="3:8" x14ac:dyDescent="0.25">
      <c r="C3701" s="30"/>
      <c r="G3701" s="31"/>
      <c r="H3701" s="31"/>
    </row>
    <row r="3702" spans="3:8" x14ac:dyDescent="0.25">
      <c r="C3702" s="30"/>
      <c r="G3702" s="31"/>
      <c r="H3702" s="31"/>
    </row>
    <row r="3703" spans="3:8" x14ac:dyDescent="0.25">
      <c r="C3703" s="30"/>
      <c r="G3703" s="31"/>
      <c r="H3703" s="31"/>
    </row>
    <row r="3704" spans="3:8" x14ac:dyDescent="0.25">
      <c r="C3704" s="30"/>
      <c r="G3704" s="31"/>
      <c r="H3704" s="31"/>
    </row>
    <row r="3705" spans="3:8" x14ac:dyDescent="0.25">
      <c r="C3705" s="30"/>
      <c r="G3705" s="31"/>
      <c r="H3705" s="31"/>
    </row>
    <row r="3706" spans="3:8" x14ac:dyDescent="0.25">
      <c r="C3706" s="30"/>
      <c r="G3706" s="31"/>
      <c r="H3706" s="31"/>
    </row>
    <row r="3707" spans="3:8" x14ac:dyDescent="0.25">
      <c r="C3707" s="30"/>
      <c r="G3707" s="31"/>
      <c r="H3707" s="31"/>
    </row>
    <row r="3708" spans="3:8" x14ac:dyDescent="0.25">
      <c r="C3708" s="30"/>
      <c r="G3708" s="31"/>
      <c r="H3708" s="31"/>
    </row>
    <row r="3709" spans="3:8" x14ac:dyDescent="0.25">
      <c r="C3709" s="30"/>
      <c r="G3709" s="31"/>
      <c r="H3709" s="31"/>
    </row>
    <row r="3710" spans="3:8" x14ac:dyDescent="0.25">
      <c r="C3710" s="30"/>
      <c r="G3710" s="31"/>
      <c r="H3710" s="31"/>
    </row>
    <row r="3711" spans="3:8" x14ac:dyDescent="0.25">
      <c r="C3711" s="30"/>
      <c r="G3711" s="31"/>
      <c r="H3711" s="31"/>
    </row>
    <row r="3712" spans="3:8" x14ac:dyDescent="0.25">
      <c r="C3712" s="30"/>
      <c r="G3712" s="31"/>
      <c r="H3712" s="31"/>
    </row>
    <row r="3713" spans="3:8" x14ac:dyDescent="0.25">
      <c r="C3713" s="30"/>
      <c r="G3713" s="31"/>
      <c r="H3713" s="31"/>
    </row>
    <row r="3714" spans="3:8" x14ac:dyDescent="0.25">
      <c r="C3714" s="30"/>
      <c r="G3714" s="31"/>
      <c r="H3714" s="31"/>
    </row>
    <row r="3715" spans="3:8" x14ac:dyDescent="0.25">
      <c r="C3715" s="30"/>
      <c r="G3715" s="31"/>
      <c r="H3715" s="31"/>
    </row>
    <row r="3716" spans="3:8" x14ac:dyDescent="0.25">
      <c r="C3716" s="30"/>
      <c r="G3716" s="31"/>
      <c r="H3716" s="31"/>
    </row>
    <row r="3717" spans="3:8" x14ac:dyDescent="0.25">
      <c r="C3717" s="30"/>
      <c r="G3717" s="31"/>
      <c r="H3717" s="31"/>
    </row>
    <row r="3718" spans="3:8" x14ac:dyDescent="0.25">
      <c r="C3718" s="30"/>
      <c r="G3718" s="31"/>
      <c r="H3718" s="31"/>
    </row>
    <row r="3719" spans="3:8" x14ac:dyDescent="0.25">
      <c r="C3719" s="30"/>
      <c r="G3719" s="31"/>
      <c r="H3719" s="31"/>
    </row>
    <row r="3720" spans="3:8" x14ac:dyDescent="0.25">
      <c r="C3720" s="30"/>
      <c r="G3720" s="31"/>
      <c r="H3720" s="31"/>
    </row>
    <row r="3721" spans="3:8" x14ac:dyDescent="0.25">
      <c r="C3721" s="30"/>
      <c r="G3721" s="31"/>
      <c r="H3721" s="31"/>
    </row>
    <row r="3722" spans="3:8" x14ac:dyDescent="0.25">
      <c r="C3722" s="30"/>
      <c r="G3722" s="31"/>
      <c r="H3722" s="31"/>
    </row>
    <row r="3723" spans="3:8" x14ac:dyDescent="0.25">
      <c r="C3723" s="30"/>
      <c r="G3723" s="31"/>
      <c r="H3723" s="31"/>
    </row>
    <row r="3724" spans="3:8" x14ac:dyDescent="0.25">
      <c r="C3724" s="30"/>
      <c r="G3724" s="31"/>
      <c r="H3724" s="31"/>
    </row>
    <row r="3725" spans="3:8" x14ac:dyDescent="0.25">
      <c r="C3725" s="30"/>
      <c r="G3725" s="31"/>
      <c r="H3725" s="31"/>
    </row>
    <row r="3726" spans="3:8" x14ac:dyDescent="0.25">
      <c r="C3726" s="30"/>
      <c r="G3726" s="31"/>
      <c r="H3726" s="31"/>
    </row>
    <row r="3727" spans="3:8" x14ac:dyDescent="0.25">
      <c r="C3727" s="30"/>
      <c r="G3727" s="31"/>
      <c r="H3727" s="31"/>
    </row>
    <row r="3728" spans="3:8" x14ac:dyDescent="0.25">
      <c r="C3728" s="30"/>
      <c r="G3728" s="31"/>
      <c r="H3728" s="31"/>
    </row>
    <row r="3729" spans="3:8" x14ac:dyDescent="0.25">
      <c r="C3729" s="30"/>
      <c r="G3729" s="31"/>
      <c r="H3729" s="31"/>
    </row>
    <row r="3730" spans="3:8" x14ac:dyDescent="0.25">
      <c r="C3730" s="30"/>
      <c r="G3730" s="31"/>
      <c r="H3730" s="31"/>
    </row>
    <row r="3731" spans="3:8" x14ac:dyDescent="0.25">
      <c r="C3731" s="30"/>
      <c r="G3731" s="31"/>
      <c r="H3731" s="31"/>
    </row>
    <row r="3732" spans="3:8" x14ac:dyDescent="0.25">
      <c r="C3732" s="30"/>
      <c r="G3732" s="31"/>
      <c r="H3732" s="31"/>
    </row>
    <row r="3733" spans="3:8" x14ac:dyDescent="0.25">
      <c r="C3733" s="30"/>
      <c r="G3733" s="31"/>
      <c r="H3733" s="31"/>
    </row>
    <row r="3734" spans="3:8" x14ac:dyDescent="0.25">
      <c r="C3734" s="30"/>
      <c r="G3734" s="31"/>
      <c r="H3734" s="31"/>
    </row>
    <row r="3735" spans="3:8" x14ac:dyDescent="0.25">
      <c r="C3735" s="30"/>
      <c r="G3735" s="31"/>
      <c r="H3735" s="31"/>
    </row>
    <row r="3736" spans="3:8" x14ac:dyDescent="0.25">
      <c r="C3736" s="30"/>
      <c r="G3736" s="31"/>
      <c r="H3736" s="31"/>
    </row>
    <row r="3737" spans="3:8" x14ac:dyDescent="0.25">
      <c r="C3737" s="30"/>
      <c r="G3737" s="31"/>
      <c r="H3737" s="31"/>
    </row>
    <row r="3738" spans="3:8" x14ac:dyDescent="0.25">
      <c r="C3738" s="30"/>
      <c r="G3738" s="31"/>
      <c r="H3738" s="31"/>
    </row>
    <row r="3739" spans="3:8" x14ac:dyDescent="0.25">
      <c r="C3739" s="30"/>
      <c r="G3739" s="31"/>
      <c r="H3739" s="31"/>
    </row>
    <row r="3740" spans="3:8" x14ac:dyDescent="0.25">
      <c r="C3740" s="30"/>
      <c r="G3740" s="31"/>
      <c r="H3740" s="31"/>
    </row>
    <row r="3741" spans="3:8" x14ac:dyDescent="0.25">
      <c r="C3741" s="30"/>
      <c r="G3741" s="31"/>
      <c r="H3741" s="31"/>
    </row>
    <row r="3742" spans="3:8" x14ac:dyDescent="0.25">
      <c r="C3742" s="30"/>
      <c r="G3742" s="31"/>
      <c r="H3742" s="31"/>
    </row>
    <row r="3743" spans="3:8" x14ac:dyDescent="0.25">
      <c r="C3743" s="30"/>
      <c r="G3743" s="31"/>
      <c r="H3743" s="31"/>
    </row>
    <row r="3744" spans="3:8" x14ac:dyDescent="0.25">
      <c r="C3744" s="30"/>
      <c r="G3744" s="31"/>
      <c r="H3744" s="31"/>
    </row>
    <row r="3745" spans="3:8" x14ac:dyDescent="0.25">
      <c r="C3745" s="30"/>
      <c r="G3745" s="31"/>
      <c r="H3745" s="31"/>
    </row>
    <row r="3746" spans="3:8" x14ac:dyDescent="0.25">
      <c r="C3746" s="30"/>
      <c r="G3746" s="31"/>
      <c r="H3746" s="31"/>
    </row>
    <row r="3747" spans="3:8" x14ac:dyDescent="0.25">
      <c r="C3747" s="30"/>
      <c r="G3747" s="31"/>
      <c r="H3747" s="31"/>
    </row>
    <row r="3748" spans="3:8" x14ac:dyDescent="0.25">
      <c r="C3748" s="30"/>
      <c r="G3748" s="31"/>
      <c r="H3748" s="31"/>
    </row>
    <row r="3749" spans="3:8" x14ac:dyDescent="0.25">
      <c r="C3749" s="30"/>
      <c r="G3749" s="31"/>
      <c r="H3749" s="31"/>
    </row>
    <row r="3750" spans="3:8" x14ac:dyDescent="0.25">
      <c r="C3750" s="30"/>
      <c r="G3750" s="31"/>
      <c r="H3750" s="31"/>
    </row>
    <row r="3751" spans="3:8" x14ac:dyDescent="0.25">
      <c r="C3751" s="30"/>
      <c r="G3751" s="31"/>
      <c r="H3751" s="31"/>
    </row>
    <row r="3752" spans="3:8" x14ac:dyDescent="0.25">
      <c r="C3752" s="30"/>
      <c r="G3752" s="31"/>
      <c r="H3752" s="31"/>
    </row>
    <row r="3753" spans="3:8" x14ac:dyDescent="0.25">
      <c r="C3753" s="30"/>
      <c r="G3753" s="31"/>
      <c r="H3753" s="31"/>
    </row>
    <row r="3754" spans="3:8" x14ac:dyDescent="0.25">
      <c r="C3754" s="30"/>
      <c r="G3754" s="31"/>
      <c r="H3754" s="31"/>
    </row>
    <row r="3755" spans="3:8" x14ac:dyDescent="0.25">
      <c r="C3755" s="30"/>
      <c r="G3755" s="31"/>
      <c r="H3755" s="31"/>
    </row>
    <row r="3756" spans="3:8" x14ac:dyDescent="0.25">
      <c r="C3756" s="30"/>
      <c r="G3756" s="31"/>
      <c r="H3756" s="31"/>
    </row>
    <row r="3757" spans="3:8" x14ac:dyDescent="0.25">
      <c r="C3757" s="30"/>
      <c r="G3757" s="31"/>
      <c r="H3757" s="31"/>
    </row>
    <row r="3758" spans="3:8" x14ac:dyDescent="0.25">
      <c r="C3758" s="30"/>
      <c r="G3758" s="31"/>
      <c r="H3758" s="31"/>
    </row>
    <row r="3759" spans="3:8" x14ac:dyDescent="0.25">
      <c r="C3759" s="30"/>
      <c r="G3759" s="31"/>
      <c r="H3759" s="31"/>
    </row>
    <row r="3760" spans="3:8" x14ac:dyDescent="0.25">
      <c r="C3760" s="30"/>
      <c r="G3760" s="31"/>
      <c r="H3760" s="31"/>
    </row>
    <row r="3761" spans="3:8" x14ac:dyDescent="0.25">
      <c r="C3761" s="30"/>
      <c r="G3761" s="31"/>
      <c r="H3761" s="31"/>
    </row>
    <row r="3762" spans="3:8" x14ac:dyDescent="0.25">
      <c r="C3762" s="30"/>
      <c r="G3762" s="31"/>
      <c r="H3762" s="31"/>
    </row>
    <row r="3763" spans="3:8" x14ac:dyDescent="0.25">
      <c r="C3763" s="30"/>
      <c r="G3763" s="31"/>
      <c r="H3763" s="31"/>
    </row>
    <row r="3764" spans="3:8" x14ac:dyDescent="0.25">
      <c r="C3764" s="30"/>
      <c r="G3764" s="31"/>
      <c r="H3764" s="31"/>
    </row>
    <row r="3765" spans="3:8" x14ac:dyDescent="0.25">
      <c r="C3765" s="30"/>
      <c r="G3765" s="31"/>
      <c r="H3765" s="31"/>
    </row>
    <row r="3766" spans="3:8" x14ac:dyDescent="0.25">
      <c r="C3766" s="30"/>
      <c r="G3766" s="31"/>
      <c r="H3766" s="31"/>
    </row>
    <row r="3767" spans="3:8" x14ac:dyDescent="0.25">
      <c r="C3767" s="30"/>
      <c r="G3767" s="31"/>
      <c r="H3767" s="31"/>
    </row>
    <row r="3768" spans="3:8" x14ac:dyDescent="0.25">
      <c r="C3768" s="30"/>
      <c r="G3768" s="31"/>
      <c r="H3768" s="31"/>
    </row>
    <row r="3769" spans="3:8" x14ac:dyDescent="0.25">
      <c r="C3769" s="30"/>
      <c r="G3769" s="31"/>
      <c r="H3769" s="31"/>
    </row>
    <row r="3770" spans="3:8" x14ac:dyDescent="0.25">
      <c r="C3770" s="30"/>
      <c r="G3770" s="31"/>
      <c r="H3770" s="31"/>
    </row>
    <row r="3771" spans="3:8" x14ac:dyDescent="0.25">
      <c r="C3771" s="30"/>
      <c r="G3771" s="31"/>
      <c r="H3771" s="31"/>
    </row>
    <row r="3772" spans="3:8" x14ac:dyDescent="0.25">
      <c r="C3772" s="30"/>
      <c r="G3772" s="31"/>
      <c r="H3772" s="31"/>
    </row>
    <row r="3773" spans="3:8" x14ac:dyDescent="0.25">
      <c r="C3773" s="30"/>
      <c r="G3773" s="31"/>
      <c r="H3773" s="31"/>
    </row>
    <row r="3774" spans="3:8" x14ac:dyDescent="0.25">
      <c r="C3774" s="30"/>
      <c r="G3774" s="31"/>
      <c r="H3774" s="31"/>
    </row>
    <row r="3775" spans="3:8" x14ac:dyDescent="0.25">
      <c r="C3775" s="30"/>
      <c r="G3775" s="31"/>
      <c r="H3775" s="31"/>
    </row>
    <row r="3776" spans="3:8" x14ac:dyDescent="0.25">
      <c r="C3776" s="30"/>
      <c r="G3776" s="31"/>
      <c r="H3776" s="31"/>
    </row>
    <row r="3777" spans="3:8" x14ac:dyDescent="0.25">
      <c r="C3777" s="30"/>
      <c r="G3777" s="31"/>
      <c r="H3777" s="31"/>
    </row>
    <row r="3778" spans="3:8" x14ac:dyDescent="0.25">
      <c r="C3778" s="30"/>
      <c r="G3778" s="31"/>
      <c r="H3778" s="31"/>
    </row>
    <row r="3779" spans="3:8" x14ac:dyDescent="0.25">
      <c r="C3779" s="30"/>
      <c r="G3779" s="31"/>
      <c r="H3779" s="31"/>
    </row>
    <row r="3780" spans="3:8" x14ac:dyDescent="0.25">
      <c r="C3780" s="30"/>
      <c r="G3780" s="31"/>
      <c r="H3780" s="31"/>
    </row>
    <row r="3781" spans="3:8" x14ac:dyDescent="0.25">
      <c r="C3781" s="30"/>
      <c r="G3781" s="31"/>
      <c r="H3781" s="31"/>
    </row>
    <row r="3782" spans="3:8" x14ac:dyDescent="0.25">
      <c r="C3782" s="30"/>
      <c r="G3782" s="31"/>
      <c r="H3782" s="31"/>
    </row>
    <row r="3783" spans="3:8" x14ac:dyDescent="0.25">
      <c r="C3783" s="30"/>
      <c r="G3783" s="31"/>
      <c r="H3783" s="31"/>
    </row>
    <row r="3784" spans="3:8" x14ac:dyDescent="0.25">
      <c r="C3784" s="30"/>
      <c r="G3784" s="31"/>
      <c r="H3784" s="31"/>
    </row>
    <row r="3785" spans="3:8" x14ac:dyDescent="0.25">
      <c r="C3785" s="30"/>
      <c r="G3785" s="31"/>
      <c r="H3785" s="31"/>
    </row>
    <row r="3786" spans="3:8" x14ac:dyDescent="0.25">
      <c r="C3786" s="30"/>
      <c r="G3786" s="31"/>
      <c r="H3786" s="31"/>
    </row>
    <row r="3787" spans="3:8" x14ac:dyDescent="0.25">
      <c r="C3787" s="30"/>
      <c r="G3787" s="31"/>
      <c r="H3787" s="31"/>
    </row>
    <row r="3788" spans="3:8" x14ac:dyDescent="0.25">
      <c r="C3788" s="30"/>
      <c r="G3788" s="31"/>
      <c r="H3788" s="31"/>
    </row>
    <row r="3789" spans="3:8" x14ac:dyDescent="0.25">
      <c r="C3789" s="30"/>
      <c r="G3789" s="31"/>
      <c r="H3789" s="31"/>
    </row>
    <row r="3790" spans="3:8" x14ac:dyDescent="0.25">
      <c r="C3790" s="30"/>
      <c r="G3790" s="31"/>
      <c r="H3790" s="31"/>
    </row>
    <row r="3791" spans="3:8" x14ac:dyDescent="0.25">
      <c r="C3791" s="30"/>
      <c r="G3791" s="31"/>
      <c r="H3791" s="31"/>
    </row>
    <row r="3792" spans="3:8" x14ac:dyDescent="0.25">
      <c r="C3792" s="30"/>
      <c r="G3792" s="31"/>
      <c r="H3792" s="31"/>
    </row>
    <row r="3793" spans="3:8" x14ac:dyDescent="0.25">
      <c r="C3793" s="30"/>
      <c r="G3793" s="31"/>
      <c r="H3793" s="31"/>
    </row>
    <row r="3794" spans="3:8" x14ac:dyDescent="0.25">
      <c r="C3794" s="30"/>
      <c r="G3794" s="31"/>
      <c r="H3794" s="31"/>
    </row>
    <row r="3795" spans="3:8" x14ac:dyDescent="0.25">
      <c r="C3795" s="30"/>
      <c r="G3795" s="31"/>
      <c r="H3795" s="31"/>
    </row>
    <row r="3796" spans="3:8" x14ac:dyDescent="0.25">
      <c r="C3796" s="30"/>
      <c r="G3796" s="31"/>
      <c r="H3796" s="31"/>
    </row>
    <row r="3797" spans="3:8" x14ac:dyDescent="0.25">
      <c r="C3797" s="30"/>
      <c r="G3797" s="31"/>
      <c r="H3797" s="31"/>
    </row>
    <row r="3798" spans="3:8" x14ac:dyDescent="0.25">
      <c r="C3798" s="30"/>
      <c r="G3798" s="31"/>
      <c r="H3798" s="31"/>
    </row>
    <row r="3799" spans="3:8" x14ac:dyDescent="0.25">
      <c r="C3799" s="30"/>
      <c r="G3799" s="31"/>
      <c r="H3799" s="31"/>
    </row>
    <row r="3800" spans="3:8" x14ac:dyDescent="0.25">
      <c r="C3800" s="30"/>
      <c r="G3800" s="31"/>
      <c r="H3800" s="31"/>
    </row>
    <row r="3801" spans="3:8" x14ac:dyDescent="0.25">
      <c r="C3801" s="30"/>
      <c r="G3801" s="31"/>
      <c r="H3801" s="31"/>
    </row>
    <row r="3802" spans="3:8" x14ac:dyDescent="0.25">
      <c r="C3802" s="30"/>
      <c r="G3802" s="31"/>
      <c r="H3802" s="31"/>
    </row>
    <row r="3803" spans="3:8" x14ac:dyDescent="0.25">
      <c r="C3803" s="30"/>
      <c r="G3803" s="31"/>
      <c r="H3803" s="31"/>
    </row>
    <row r="3804" spans="3:8" x14ac:dyDescent="0.25">
      <c r="C3804" s="30"/>
      <c r="G3804" s="31"/>
      <c r="H3804" s="31"/>
    </row>
    <row r="3805" spans="3:8" x14ac:dyDescent="0.25">
      <c r="C3805" s="30"/>
      <c r="G3805" s="31"/>
      <c r="H3805" s="31"/>
    </row>
    <row r="3806" spans="3:8" x14ac:dyDescent="0.25">
      <c r="C3806" s="30"/>
      <c r="G3806" s="31"/>
      <c r="H3806" s="31"/>
    </row>
    <row r="3807" spans="3:8" x14ac:dyDescent="0.25">
      <c r="C3807" s="30"/>
      <c r="G3807" s="31"/>
      <c r="H3807" s="31"/>
    </row>
    <row r="3808" spans="3:8" x14ac:dyDescent="0.25">
      <c r="C3808" s="30"/>
      <c r="G3808" s="31"/>
      <c r="H3808" s="31"/>
    </row>
    <row r="3809" spans="3:8" x14ac:dyDescent="0.25">
      <c r="C3809" s="30"/>
      <c r="G3809" s="31"/>
      <c r="H3809" s="31"/>
    </row>
    <row r="3810" spans="3:8" x14ac:dyDescent="0.25">
      <c r="C3810" s="30"/>
      <c r="G3810" s="31"/>
      <c r="H3810" s="31"/>
    </row>
    <row r="3811" spans="3:8" x14ac:dyDescent="0.25">
      <c r="C3811" s="30"/>
      <c r="G3811" s="31"/>
      <c r="H3811" s="31"/>
    </row>
    <row r="3812" spans="3:8" x14ac:dyDescent="0.25">
      <c r="C3812" s="30"/>
      <c r="G3812" s="31"/>
      <c r="H3812" s="31"/>
    </row>
    <row r="3813" spans="3:8" x14ac:dyDescent="0.25">
      <c r="C3813" s="30"/>
      <c r="G3813" s="31"/>
      <c r="H3813" s="31"/>
    </row>
    <row r="3814" spans="3:8" x14ac:dyDescent="0.25">
      <c r="C3814" s="30"/>
      <c r="G3814" s="31"/>
      <c r="H3814" s="31"/>
    </row>
    <row r="3815" spans="3:8" x14ac:dyDescent="0.25">
      <c r="C3815" s="30"/>
      <c r="G3815" s="31"/>
      <c r="H3815" s="31"/>
    </row>
    <row r="3816" spans="3:8" x14ac:dyDescent="0.25">
      <c r="C3816" s="30"/>
      <c r="G3816" s="31"/>
      <c r="H3816" s="31"/>
    </row>
    <row r="3817" spans="3:8" x14ac:dyDescent="0.25">
      <c r="C3817" s="30"/>
      <c r="G3817" s="31"/>
      <c r="H3817" s="31"/>
    </row>
    <row r="3818" spans="3:8" x14ac:dyDescent="0.25">
      <c r="C3818" s="30"/>
      <c r="G3818" s="31"/>
      <c r="H3818" s="31"/>
    </row>
    <row r="3819" spans="3:8" x14ac:dyDescent="0.25">
      <c r="C3819" s="30"/>
      <c r="G3819" s="31"/>
      <c r="H3819" s="31"/>
    </row>
    <row r="3820" spans="3:8" x14ac:dyDescent="0.25">
      <c r="C3820" s="30"/>
      <c r="G3820" s="31"/>
      <c r="H3820" s="31"/>
    </row>
    <row r="3821" spans="3:8" x14ac:dyDescent="0.25">
      <c r="C3821" s="30"/>
      <c r="G3821" s="31"/>
      <c r="H3821" s="31"/>
    </row>
    <row r="3822" spans="3:8" x14ac:dyDescent="0.25">
      <c r="C3822" s="30"/>
      <c r="G3822" s="31"/>
      <c r="H3822" s="31"/>
    </row>
    <row r="3823" spans="3:8" x14ac:dyDescent="0.25">
      <c r="C3823" s="30"/>
      <c r="G3823" s="31"/>
      <c r="H3823" s="31"/>
    </row>
    <row r="3824" spans="3:8" x14ac:dyDescent="0.25">
      <c r="C3824" s="30"/>
      <c r="G3824" s="31"/>
      <c r="H3824" s="31"/>
    </row>
    <row r="3825" spans="3:8" x14ac:dyDescent="0.25">
      <c r="C3825" s="30"/>
      <c r="G3825" s="31"/>
      <c r="H3825" s="31"/>
    </row>
    <row r="3826" spans="3:8" x14ac:dyDescent="0.25">
      <c r="C3826" s="30"/>
      <c r="G3826" s="31"/>
      <c r="H3826" s="31"/>
    </row>
    <row r="3827" spans="3:8" x14ac:dyDescent="0.25">
      <c r="C3827" s="30"/>
      <c r="G3827" s="31"/>
      <c r="H3827" s="31"/>
    </row>
    <row r="3828" spans="3:8" x14ac:dyDescent="0.25">
      <c r="C3828" s="30"/>
      <c r="G3828" s="31"/>
      <c r="H3828" s="31"/>
    </row>
    <row r="3829" spans="3:8" x14ac:dyDescent="0.25">
      <c r="C3829" s="30"/>
      <c r="G3829" s="31"/>
      <c r="H3829" s="31"/>
    </row>
    <row r="3830" spans="3:8" x14ac:dyDescent="0.25">
      <c r="C3830" s="30"/>
      <c r="G3830" s="31"/>
      <c r="H3830" s="31"/>
    </row>
    <row r="3831" spans="3:8" x14ac:dyDescent="0.25">
      <c r="C3831" s="30"/>
      <c r="G3831" s="31"/>
      <c r="H3831" s="31"/>
    </row>
    <row r="3832" spans="3:8" x14ac:dyDescent="0.25">
      <c r="C3832" s="30"/>
      <c r="G3832" s="31"/>
      <c r="H3832" s="31"/>
    </row>
    <row r="3833" spans="3:8" x14ac:dyDescent="0.25">
      <c r="C3833" s="30"/>
      <c r="G3833" s="31"/>
      <c r="H3833" s="31"/>
    </row>
    <row r="3834" spans="3:8" x14ac:dyDescent="0.25">
      <c r="C3834" s="30"/>
      <c r="G3834" s="31"/>
      <c r="H3834" s="31"/>
    </row>
    <row r="3835" spans="3:8" x14ac:dyDescent="0.25">
      <c r="C3835" s="30"/>
      <c r="G3835" s="31"/>
      <c r="H3835" s="31"/>
    </row>
    <row r="3836" spans="3:8" x14ac:dyDescent="0.25">
      <c r="C3836" s="30"/>
      <c r="G3836" s="31"/>
      <c r="H3836" s="31"/>
    </row>
    <row r="3837" spans="3:8" x14ac:dyDescent="0.25">
      <c r="C3837" s="30"/>
      <c r="G3837" s="31"/>
      <c r="H3837" s="31"/>
    </row>
    <row r="3838" spans="3:8" x14ac:dyDescent="0.25">
      <c r="C3838" s="30"/>
      <c r="G3838" s="31"/>
      <c r="H3838" s="31"/>
    </row>
    <row r="3839" spans="3:8" x14ac:dyDescent="0.25">
      <c r="C3839" s="30"/>
      <c r="G3839" s="31"/>
      <c r="H3839" s="31"/>
    </row>
    <row r="3840" spans="3:8" x14ac:dyDescent="0.25">
      <c r="C3840" s="30"/>
      <c r="G3840" s="31"/>
      <c r="H3840" s="31"/>
    </row>
    <row r="3841" spans="3:8" x14ac:dyDescent="0.25">
      <c r="C3841" s="30"/>
      <c r="G3841" s="31"/>
      <c r="H3841" s="31"/>
    </row>
    <row r="3842" spans="3:8" x14ac:dyDescent="0.25">
      <c r="C3842" s="30"/>
      <c r="G3842" s="31"/>
      <c r="H3842" s="31"/>
    </row>
    <row r="3843" spans="3:8" x14ac:dyDescent="0.25">
      <c r="C3843" s="30"/>
      <c r="G3843" s="31"/>
      <c r="H3843" s="31"/>
    </row>
    <row r="3844" spans="3:8" x14ac:dyDescent="0.25">
      <c r="C3844" s="30"/>
      <c r="G3844" s="31"/>
      <c r="H3844" s="31"/>
    </row>
    <row r="3845" spans="3:8" x14ac:dyDescent="0.25">
      <c r="C3845" s="30"/>
      <c r="G3845" s="31"/>
      <c r="H3845" s="31"/>
    </row>
    <row r="3846" spans="3:8" x14ac:dyDescent="0.25">
      <c r="C3846" s="30"/>
      <c r="G3846" s="31"/>
      <c r="H3846" s="31"/>
    </row>
    <row r="3847" spans="3:8" x14ac:dyDescent="0.25">
      <c r="C3847" s="30"/>
      <c r="G3847" s="31"/>
      <c r="H3847" s="31"/>
    </row>
    <row r="3848" spans="3:8" x14ac:dyDescent="0.25">
      <c r="C3848" s="30"/>
      <c r="G3848" s="31"/>
      <c r="H3848" s="31"/>
    </row>
    <row r="3849" spans="3:8" x14ac:dyDescent="0.25">
      <c r="C3849" s="30"/>
      <c r="G3849" s="31"/>
      <c r="H3849" s="31"/>
    </row>
    <row r="3850" spans="3:8" x14ac:dyDescent="0.25">
      <c r="C3850" s="30"/>
      <c r="G3850" s="31"/>
      <c r="H3850" s="31"/>
    </row>
    <row r="3851" spans="3:8" x14ac:dyDescent="0.25">
      <c r="C3851" s="30"/>
      <c r="G3851" s="31"/>
      <c r="H3851" s="31"/>
    </row>
    <row r="3852" spans="3:8" x14ac:dyDescent="0.25">
      <c r="C3852" s="30"/>
      <c r="G3852" s="31"/>
      <c r="H3852" s="31"/>
    </row>
    <row r="3853" spans="3:8" x14ac:dyDescent="0.25">
      <c r="C3853" s="30"/>
      <c r="G3853" s="31"/>
      <c r="H3853" s="31"/>
    </row>
    <row r="3854" spans="3:8" x14ac:dyDescent="0.25">
      <c r="C3854" s="30"/>
      <c r="G3854" s="31"/>
      <c r="H3854" s="31"/>
    </row>
    <row r="3855" spans="3:8" x14ac:dyDescent="0.25">
      <c r="C3855" s="30"/>
      <c r="G3855" s="31"/>
      <c r="H3855" s="31"/>
    </row>
    <row r="3856" spans="3:8" x14ac:dyDescent="0.25">
      <c r="C3856" s="30"/>
      <c r="G3856" s="31"/>
      <c r="H3856" s="31"/>
    </row>
    <row r="3857" spans="3:8" x14ac:dyDescent="0.25">
      <c r="C3857" s="30"/>
      <c r="G3857" s="31"/>
      <c r="H3857" s="31"/>
    </row>
    <row r="3858" spans="3:8" x14ac:dyDescent="0.25">
      <c r="C3858" s="30"/>
      <c r="G3858" s="31"/>
      <c r="H3858" s="31"/>
    </row>
    <row r="3859" spans="3:8" x14ac:dyDescent="0.25">
      <c r="C3859" s="30"/>
      <c r="G3859" s="31"/>
      <c r="H3859" s="31"/>
    </row>
    <row r="3860" spans="3:8" x14ac:dyDescent="0.25">
      <c r="C3860" s="30"/>
      <c r="G3860" s="31"/>
      <c r="H3860" s="31"/>
    </row>
    <row r="3861" spans="3:8" x14ac:dyDescent="0.25">
      <c r="C3861" s="30"/>
      <c r="G3861" s="31"/>
      <c r="H3861" s="31"/>
    </row>
    <row r="3862" spans="3:8" x14ac:dyDescent="0.25">
      <c r="C3862" s="30"/>
      <c r="G3862" s="31"/>
      <c r="H3862" s="31"/>
    </row>
    <row r="3863" spans="3:8" x14ac:dyDescent="0.25">
      <c r="C3863" s="30"/>
      <c r="G3863" s="31"/>
      <c r="H3863" s="31"/>
    </row>
    <row r="3864" spans="3:8" x14ac:dyDescent="0.25">
      <c r="C3864" s="30"/>
      <c r="G3864" s="31"/>
      <c r="H3864" s="31"/>
    </row>
    <row r="3865" spans="3:8" x14ac:dyDescent="0.25">
      <c r="C3865" s="30"/>
      <c r="G3865" s="31"/>
      <c r="H3865" s="31"/>
    </row>
    <row r="3866" spans="3:8" x14ac:dyDescent="0.25">
      <c r="C3866" s="30"/>
      <c r="G3866" s="31"/>
      <c r="H3866" s="31"/>
    </row>
    <row r="3867" spans="3:8" x14ac:dyDescent="0.25">
      <c r="C3867" s="30"/>
      <c r="G3867" s="31"/>
      <c r="H3867" s="31"/>
    </row>
    <row r="3868" spans="3:8" x14ac:dyDescent="0.25">
      <c r="C3868" s="30"/>
      <c r="G3868" s="31"/>
      <c r="H3868" s="31"/>
    </row>
    <row r="3869" spans="3:8" x14ac:dyDescent="0.25">
      <c r="C3869" s="30"/>
      <c r="G3869" s="31"/>
      <c r="H3869" s="31"/>
    </row>
    <row r="3870" spans="3:8" x14ac:dyDescent="0.25">
      <c r="C3870" s="30"/>
      <c r="G3870" s="31"/>
      <c r="H3870" s="31"/>
    </row>
    <row r="3871" spans="3:8" x14ac:dyDescent="0.25">
      <c r="C3871" s="30"/>
      <c r="G3871" s="31"/>
      <c r="H3871" s="31"/>
    </row>
    <row r="3872" spans="3:8" x14ac:dyDescent="0.25">
      <c r="C3872" s="30"/>
      <c r="G3872" s="31"/>
      <c r="H3872" s="31"/>
    </row>
    <row r="3873" spans="3:8" x14ac:dyDescent="0.25">
      <c r="C3873" s="30"/>
      <c r="G3873" s="31"/>
      <c r="H3873" s="31"/>
    </row>
    <row r="3874" spans="3:8" x14ac:dyDescent="0.25">
      <c r="C3874" s="30"/>
      <c r="G3874" s="31"/>
      <c r="H3874" s="31"/>
    </row>
    <row r="3875" spans="3:8" x14ac:dyDescent="0.25">
      <c r="C3875" s="30"/>
      <c r="G3875" s="31"/>
      <c r="H3875" s="31"/>
    </row>
    <row r="3876" spans="3:8" x14ac:dyDescent="0.25">
      <c r="C3876" s="30"/>
      <c r="G3876" s="31"/>
      <c r="H3876" s="31"/>
    </row>
    <row r="3877" spans="3:8" x14ac:dyDescent="0.25">
      <c r="C3877" s="30"/>
      <c r="G3877" s="31"/>
      <c r="H3877" s="31"/>
    </row>
    <row r="3878" spans="3:8" x14ac:dyDescent="0.25">
      <c r="C3878" s="30"/>
      <c r="G3878" s="31"/>
      <c r="H3878" s="31"/>
    </row>
    <row r="3879" spans="3:8" x14ac:dyDescent="0.25">
      <c r="C3879" s="30"/>
      <c r="G3879" s="31"/>
      <c r="H3879" s="31"/>
    </row>
    <row r="3880" spans="3:8" x14ac:dyDescent="0.25">
      <c r="C3880" s="30"/>
      <c r="G3880" s="31"/>
      <c r="H3880" s="31"/>
    </row>
    <row r="3881" spans="3:8" x14ac:dyDescent="0.25">
      <c r="C3881" s="30"/>
      <c r="G3881" s="31"/>
      <c r="H3881" s="31"/>
    </row>
    <row r="3882" spans="3:8" x14ac:dyDescent="0.25">
      <c r="C3882" s="30"/>
      <c r="G3882" s="31"/>
      <c r="H3882" s="31"/>
    </row>
    <row r="3883" spans="3:8" x14ac:dyDescent="0.25">
      <c r="C3883" s="30"/>
      <c r="G3883" s="31"/>
      <c r="H3883" s="31"/>
    </row>
    <row r="3884" spans="3:8" x14ac:dyDescent="0.25">
      <c r="C3884" s="30"/>
      <c r="G3884" s="31"/>
      <c r="H3884" s="31"/>
    </row>
    <row r="3885" spans="3:8" x14ac:dyDescent="0.25">
      <c r="C3885" s="30"/>
      <c r="G3885" s="31"/>
      <c r="H3885" s="31"/>
    </row>
    <row r="3886" spans="3:8" x14ac:dyDescent="0.25">
      <c r="C3886" s="30"/>
      <c r="G3886" s="31"/>
      <c r="H3886" s="31"/>
    </row>
    <row r="3887" spans="3:8" x14ac:dyDescent="0.25">
      <c r="C3887" s="30"/>
      <c r="G3887" s="31"/>
      <c r="H3887" s="31"/>
    </row>
    <row r="3888" spans="3:8" x14ac:dyDescent="0.25">
      <c r="C3888" s="30"/>
      <c r="G3888" s="31"/>
      <c r="H3888" s="31"/>
    </row>
    <row r="3889" spans="3:8" x14ac:dyDescent="0.25">
      <c r="C3889" s="30"/>
      <c r="G3889" s="31"/>
      <c r="H3889" s="31"/>
    </row>
    <row r="3890" spans="3:8" x14ac:dyDescent="0.25">
      <c r="C3890" s="30"/>
      <c r="G3890" s="31"/>
      <c r="H3890" s="31"/>
    </row>
    <row r="3891" spans="3:8" x14ac:dyDescent="0.25">
      <c r="C3891" s="30"/>
      <c r="G3891" s="31"/>
      <c r="H3891" s="31"/>
    </row>
    <row r="3892" spans="3:8" x14ac:dyDescent="0.25">
      <c r="C3892" s="30"/>
      <c r="G3892" s="31"/>
      <c r="H3892" s="31"/>
    </row>
    <row r="3893" spans="3:8" x14ac:dyDescent="0.25">
      <c r="C3893" s="30"/>
      <c r="G3893" s="31"/>
      <c r="H3893" s="31"/>
    </row>
    <row r="3894" spans="3:8" x14ac:dyDescent="0.25">
      <c r="C3894" s="30"/>
      <c r="G3894" s="31"/>
      <c r="H3894" s="31"/>
    </row>
    <row r="3895" spans="3:8" x14ac:dyDescent="0.25">
      <c r="C3895" s="30"/>
      <c r="G3895" s="31"/>
      <c r="H3895" s="31"/>
    </row>
    <row r="3896" spans="3:8" x14ac:dyDescent="0.25">
      <c r="C3896" s="30"/>
      <c r="G3896" s="31"/>
      <c r="H3896" s="31"/>
    </row>
    <row r="3897" spans="3:8" x14ac:dyDescent="0.25">
      <c r="C3897" s="30"/>
      <c r="G3897" s="31"/>
      <c r="H3897" s="31"/>
    </row>
    <row r="3898" spans="3:8" x14ac:dyDescent="0.25">
      <c r="C3898" s="30"/>
      <c r="G3898" s="31"/>
      <c r="H3898" s="31"/>
    </row>
    <row r="3899" spans="3:8" x14ac:dyDescent="0.25">
      <c r="C3899" s="30"/>
      <c r="G3899" s="31"/>
      <c r="H3899" s="31"/>
    </row>
    <row r="3900" spans="3:8" x14ac:dyDescent="0.25">
      <c r="C3900" s="30"/>
      <c r="G3900" s="31"/>
      <c r="H3900" s="31"/>
    </row>
    <row r="3901" spans="3:8" x14ac:dyDescent="0.25">
      <c r="C3901" s="30"/>
      <c r="G3901" s="31"/>
      <c r="H3901" s="31"/>
    </row>
    <row r="3902" spans="3:8" x14ac:dyDescent="0.25">
      <c r="C3902" s="30"/>
      <c r="G3902" s="31"/>
      <c r="H3902" s="31"/>
    </row>
    <row r="3903" spans="3:8" x14ac:dyDescent="0.25">
      <c r="C3903" s="30"/>
      <c r="G3903" s="31"/>
      <c r="H3903" s="31"/>
    </row>
    <row r="3904" spans="3:8" x14ac:dyDescent="0.25">
      <c r="C3904" s="30"/>
      <c r="G3904" s="31"/>
      <c r="H3904" s="31"/>
    </row>
    <row r="3905" spans="3:8" x14ac:dyDescent="0.25">
      <c r="C3905" s="30"/>
      <c r="G3905" s="31"/>
      <c r="H3905" s="31"/>
    </row>
    <row r="3906" spans="3:8" x14ac:dyDescent="0.25">
      <c r="C3906" s="30"/>
      <c r="G3906" s="31"/>
      <c r="H3906" s="31"/>
    </row>
    <row r="3907" spans="3:8" x14ac:dyDescent="0.25">
      <c r="C3907" s="30"/>
      <c r="G3907" s="31"/>
      <c r="H3907" s="31"/>
    </row>
    <row r="3908" spans="3:8" x14ac:dyDescent="0.25">
      <c r="C3908" s="30"/>
      <c r="G3908" s="31"/>
      <c r="H3908" s="31"/>
    </row>
    <row r="3909" spans="3:8" x14ac:dyDescent="0.25">
      <c r="C3909" s="30"/>
      <c r="G3909" s="31"/>
      <c r="H3909" s="31"/>
    </row>
    <row r="3910" spans="3:8" x14ac:dyDescent="0.25">
      <c r="C3910" s="30"/>
      <c r="G3910" s="31"/>
      <c r="H3910" s="31"/>
    </row>
    <row r="3911" spans="3:8" x14ac:dyDescent="0.25">
      <c r="C3911" s="30"/>
      <c r="G3911" s="31"/>
      <c r="H3911" s="31"/>
    </row>
    <row r="3912" spans="3:8" x14ac:dyDescent="0.25">
      <c r="C3912" s="30"/>
      <c r="G3912" s="31"/>
      <c r="H3912" s="31"/>
    </row>
    <row r="3913" spans="3:8" x14ac:dyDescent="0.25">
      <c r="C3913" s="30"/>
      <c r="G3913" s="31"/>
      <c r="H3913" s="31"/>
    </row>
    <row r="3914" spans="3:8" x14ac:dyDescent="0.25">
      <c r="C3914" s="30"/>
      <c r="G3914" s="31"/>
      <c r="H3914" s="31"/>
    </row>
    <row r="3915" spans="3:8" x14ac:dyDescent="0.25">
      <c r="C3915" s="30"/>
      <c r="G3915" s="31"/>
      <c r="H3915" s="31"/>
    </row>
    <row r="3916" spans="3:8" x14ac:dyDescent="0.25">
      <c r="C3916" s="30"/>
      <c r="G3916" s="31"/>
      <c r="H3916" s="31"/>
    </row>
    <row r="3917" spans="3:8" x14ac:dyDescent="0.25">
      <c r="C3917" s="30"/>
      <c r="G3917" s="31"/>
      <c r="H3917" s="31"/>
    </row>
    <row r="3918" spans="3:8" x14ac:dyDescent="0.25">
      <c r="C3918" s="30"/>
      <c r="G3918" s="31"/>
      <c r="H3918" s="31"/>
    </row>
    <row r="3919" spans="3:8" x14ac:dyDescent="0.25">
      <c r="C3919" s="30"/>
      <c r="G3919" s="31"/>
      <c r="H3919" s="31"/>
    </row>
    <row r="3920" spans="3:8" x14ac:dyDescent="0.25">
      <c r="C3920" s="30"/>
      <c r="G3920" s="31"/>
      <c r="H3920" s="31"/>
    </row>
    <row r="3921" spans="3:8" x14ac:dyDescent="0.25">
      <c r="C3921" s="30"/>
      <c r="G3921" s="31"/>
      <c r="H3921" s="31"/>
    </row>
    <row r="3922" spans="3:8" x14ac:dyDescent="0.25">
      <c r="C3922" s="30"/>
      <c r="G3922" s="31"/>
      <c r="H3922" s="31"/>
    </row>
    <row r="3923" spans="3:8" x14ac:dyDescent="0.25">
      <c r="C3923" s="30"/>
      <c r="G3923" s="31"/>
      <c r="H3923" s="31"/>
    </row>
    <row r="3924" spans="3:8" x14ac:dyDescent="0.25">
      <c r="C3924" s="30"/>
      <c r="G3924" s="31"/>
      <c r="H3924" s="31"/>
    </row>
    <row r="3925" spans="3:8" x14ac:dyDescent="0.25">
      <c r="C3925" s="30"/>
      <c r="G3925" s="31"/>
      <c r="H3925" s="31"/>
    </row>
    <row r="3926" spans="3:8" x14ac:dyDescent="0.25">
      <c r="C3926" s="30"/>
      <c r="G3926" s="31"/>
      <c r="H3926" s="31"/>
    </row>
    <row r="3927" spans="3:8" x14ac:dyDescent="0.25">
      <c r="C3927" s="30"/>
      <c r="G3927" s="31"/>
      <c r="H3927" s="31"/>
    </row>
    <row r="3928" spans="3:8" x14ac:dyDescent="0.25">
      <c r="C3928" s="30"/>
      <c r="G3928" s="31"/>
      <c r="H3928" s="31"/>
    </row>
    <row r="3929" spans="3:8" x14ac:dyDescent="0.25">
      <c r="C3929" s="30"/>
      <c r="G3929" s="31"/>
      <c r="H3929" s="31"/>
    </row>
    <row r="3930" spans="3:8" x14ac:dyDescent="0.25">
      <c r="C3930" s="30"/>
      <c r="G3930" s="31"/>
      <c r="H3930" s="31"/>
    </row>
    <row r="3931" spans="3:8" x14ac:dyDescent="0.25">
      <c r="C3931" s="30"/>
      <c r="G3931" s="31"/>
      <c r="H3931" s="31"/>
    </row>
    <row r="3932" spans="3:8" x14ac:dyDescent="0.25">
      <c r="C3932" s="30"/>
      <c r="G3932" s="31"/>
      <c r="H3932" s="31"/>
    </row>
    <row r="3933" spans="3:8" x14ac:dyDescent="0.25">
      <c r="C3933" s="30"/>
      <c r="G3933" s="31"/>
      <c r="H3933" s="31"/>
    </row>
    <row r="3934" spans="3:8" x14ac:dyDescent="0.25">
      <c r="C3934" s="30"/>
      <c r="G3934" s="31"/>
      <c r="H3934" s="31"/>
    </row>
    <row r="3935" spans="3:8" x14ac:dyDescent="0.25">
      <c r="C3935" s="30"/>
      <c r="G3935" s="31"/>
      <c r="H3935" s="31"/>
    </row>
    <row r="3936" spans="3:8" x14ac:dyDescent="0.25">
      <c r="C3936" s="30"/>
      <c r="G3936" s="31"/>
      <c r="H3936" s="31"/>
    </row>
    <row r="3937" spans="3:8" x14ac:dyDescent="0.25">
      <c r="C3937" s="30"/>
      <c r="G3937" s="31"/>
      <c r="H3937" s="31"/>
    </row>
    <row r="3938" spans="3:8" x14ac:dyDescent="0.25">
      <c r="C3938" s="30"/>
      <c r="G3938" s="31"/>
      <c r="H3938" s="31"/>
    </row>
    <row r="3939" spans="3:8" x14ac:dyDescent="0.25">
      <c r="C3939" s="30"/>
      <c r="G3939" s="31"/>
      <c r="H3939" s="31"/>
    </row>
    <row r="3940" spans="3:8" x14ac:dyDescent="0.25">
      <c r="C3940" s="30"/>
      <c r="G3940" s="31"/>
      <c r="H3940" s="31"/>
    </row>
    <row r="3941" spans="3:8" x14ac:dyDescent="0.25">
      <c r="C3941" s="30"/>
      <c r="G3941" s="31"/>
      <c r="H3941" s="31"/>
    </row>
    <row r="3942" spans="3:8" x14ac:dyDescent="0.25">
      <c r="C3942" s="30"/>
      <c r="G3942" s="31"/>
      <c r="H3942" s="31"/>
    </row>
    <row r="3943" spans="3:8" x14ac:dyDescent="0.25">
      <c r="C3943" s="30"/>
      <c r="G3943" s="31"/>
      <c r="H3943" s="31"/>
    </row>
    <row r="3944" spans="3:8" x14ac:dyDescent="0.25">
      <c r="C3944" s="30"/>
      <c r="G3944" s="31"/>
      <c r="H3944" s="31"/>
    </row>
    <row r="3945" spans="3:8" x14ac:dyDescent="0.25">
      <c r="C3945" s="30"/>
      <c r="G3945" s="31"/>
      <c r="H3945" s="31"/>
    </row>
    <row r="3946" spans="3:8" x14ac:dyDescent="0.25">
      <c r="C3946" s="30"/>
      <c r="G3946" s="31"/>
      <c r="H3946" s="31"/>
    </row>
    <row r="3947" spans="3:8" x14ac:dyDescent="0.25">
      <c r="C3947" s="30"/>
      <c r="G3947" s="31"/>
      <c r="H3947" s="31"/>
    </row>
    <row r="3948" spans="3:8" x14ac:dyDescent="0.25">
      <c r="C3948" s="30"/>
      <c r="G3948" s="31"/>
      <c r="H3948" s="31"/>
    </row>
    <row r="3949" spans="3:8" x14ac:dyDescent="0.25">
      <c r="C3949" s="30"/>
      <c r="G3949" s="31"/>
      <c r="H3949" s="31"/>
    </row>
    <row r="3950" spans="3:8" x14ac:dyDescent="0.25">
      <c r="C3950" s="30"/>
      <c r="G3950" s="31"/>
      <c r="H3950" s="31"/>
    </row>
    <row r="3951" spans="3:8" x14ac:dyDescent="0.25">
      <c r="C3951" s="30"/>
      <c r="G3951" s="31"/>
      <c r="H3951" s="31"/>
    </row>
    <row r="3952" spans="3:8" x14ac:dyDescent="0.25">
      <c r="C3952" s="30"/>
      <c r="G3952" s="31"/>
      <c r="H3952" s="31"/>
    </row>
    <row r="3953" spans="3:8" x14ac:dyDescent="0.25">
      <c r="C3953" s="30"/>
      <c r="G3953" s="31"/>
      <c r="H3953" s="31"/>
    </row>
    <row r="3954" spans="3:8" x14ac:dyDescent="0.25">
      <c r="C3954" s="30"/>
      <c r="G3954" s="31"/>
      <c r="H3954" s="31"/>
    </row>
    <row r="3955" spans="3:8" x14ac:dyDescent="0.25">
      <c r="C3955" s="30"/>
      <c r="G3955" s="31"/>
      <c r="H3955" s="31"/>
    </row>
    <row r="3956" spans="3:8" x14ac:dyDescent="0.25">
      <c r="C3956" s="30"/>
      <c r="G3956" s="31"/>
      <c r="H3956" s="31"/>
    </row>
    <row r="3957" spans="3:8" x14ac:dyDescent="0.25">
      <c r="C3957" s="30"/>
      <c r="G3957" s="31"/>
      <c r="H3957" s="31"/>
    </row>
    <row r="3958" spans="3:8" x14ac:dyDescent="0.25">
      <c r="C3958" s="30"/>
      <c r="G3958" s="31"/>
      <c r="H3958" s="31"/>
    </row>
    <row r="3959" spans="3:8" x14ac:dyDescent="0.25">
      <c r="C3959" s="30"/>
      <c r="G3959" s="31"/>
      <c r="H3959" s="31"/>
    </row>
    <row r="3960" spans="3:8" x14ac:dyDescent="0.25">
      <c r="C3960" s="30"/>
      <c r="G3960" s="31"/>
      <c r="H3960" s="31"/>
    </row>
    <row r="3961" spans="3:8" x14ac:dyDescent="0.25">
      <c r="C3961" s="30"/>
      <c r="G3961" s="31"/>
      <c r="H3961" s="31"/>
    </row>
    <row r="3962" spans="3:8" x14ac:dyDescent="0.25">
      <c r="C3962" s="30"/>
      <c r="G3962" s="31"/>
      <c r="H3962" s="31"/>
    </row>
    <row r="3963" spans="3:8" x14ac:dyDescent="0.25">
      <c r="C3963" s="30"/>
      <c r="G3963" s="31"/>
      <c r="H3963" s="31"/>
    </row>
    <row r="3964" spans="3:8" x14ac:dyDescent="0.25">
      <c r="C3964" s="30"/>
      <c r="G3964" s="31"/>
      <c r="H3964" s="31"/>
    </row>
    <row r="3965" spans="3:8" x14ac:dyDescent="0.25">
      <c r="C3965" s="30"/>
      <c r="G3965" s="31"/>
      <c r="H3965" s="31"/>
    </row>
    <row r="3966" spans="3:8" x14ac:dyDescent="0.25">
      <c r="C3966" s="30"/>
      <c r="G3966" s="31"/>
      <c r="H3966" s="31"/>
    </row>
    <row r="3967" spans="3:8" x14ac:dyDescent="0.25">
      <c r="C3967" s="30"/>
      <c r="G3967" s="31"/>
      <c r="H3967" s="31"/>
    </row>
    <row r="3968" spans="3:8" x14ac:dyDescent="0.25">
      <c r="C3968" s="30"/>
      <c r="G3968" s="31"/>
      <c r="H3968" s="31"/>
    </row>
    <row r="3969" spans="3:8" x14ac:dyDescent="0.25">
      <c r="C3969" s="30"/>
      <c r="G3969" s="31"/>
      <c r="H3969" s="31"/>
    </row>
    <row r="3970" spans="3:8" x14ac:dyDescent="0.25">
      <c r="C3970" s="30"/>
      <c r="G3970" s="31"/>
      <c r="H3970" s="31"/>
    </row>
    <row r="3971" spans="3:8" x14ac:dyDescent="0.25">
      <c r="C3971" s="30"/>
      <c r="G3971" s="31"/>
      <c r="H3971" s="31"/>
    </row>
    <row r="3972" spans="3:8" x14ac:dyDescent="0.25">
      <c r="C3972" s="30"/>
      <c r="G3972" s="31"/>
      <c r="H3972" s="31"/>
    </row>
    <row r="3973" spans="3:8" x14ac:dyDescent="0.25">
      <c r="C3973" s="30"/>
      <c r="G3973" s="31"/>
      <c r="H3973" s="31"/>
    </row>
    <row r="3974" spans="3:8" x14ac:dyDescent="0.25">
      <c r="C3974" s="30"/>
      <c r="G3974" s="31"/>
      <c r="H3974" s="31"/>
    </row>
    <row r="3975" spans="3:8" x14ac:dyDescent="0.25">
      <c r="C3975" s="30"/>
      <c r="G3975" s="31"/>
      <c r="H3975" s="31"/>
    </row>
    <row r="3976" spans="3:8" x14ac:dyDescent="0.25">
      <c r="C3976" s="30"/>
      <c r="G3976" s="31"/>
      <c r="H3976" s="31"/>
    </row>
    <row r="3977" spans="3:8" x14ac:dyDescent="0.25">
      <c r="C3977" s="30"/>
      <c r="G3977" s="31"/>
      <c r="H3977" s="31"/>
    </row>
    <row r="3978" spans="3:8" x14ac:dyDescent="0.25">
      <c r="C3978" s="30"/>
      <c r="G3978" s="31"/>
      <c r="H3978" s="31"/>
    </row>
    <row r="3979" spans="3:8" x14ac:dyDescent="0.25">
      <c r="C3979" s="30"/>
      <c r="G3979" s="31"/>
      <c r="H3979" s="31"/>
    </row>
    <row r="3980" spans="3:8" x14ac:dyDescent="0.25">
      <c r="C3980" s="30"/>
      <c r="G3980" s="31"/>
      <c r="H3980" s="31"/>
    </row>
    <row r="3981" spans="3:8" x14ac:dyDescent="0.25">
      <c r="C3981" s="30"/>
      <c r="G3981" s="31"/>
      <c r="H3981" s="31"/>
    </row>
    <row r="3982" spans="3:8" x14ac:dyDescent="0.25">
      <c r="C3982" s="30"/>
      <c r="G3982" s="31"/>
      <c r="H3982" s="31"/>
    </row>
    <row r="3983" spans="3:8" x14ac:dyDescent="0.25">
      <c r="C3983" s="30"/>
      <c r="G3983" s="31"/>
      <c r="H3983" s="31"/>
    </row>
    <row r="3984" spans="3:8" x14ac:dyDescent="0.25">
      <c r="C3984" s="30"/>
      <c r="G3984" s="31"/>
      <c r="H3984" s="31"/>
    </row>
    <row r="3985" spans="3:8" x14ac:dyDescent="0.25">
      <c r="C3985" s="30"/>
      <c r="G3985" s="31"/>
      <c r="H3985" s="31"/>
    </row>
    <row r="3986" spans="3:8" x14ac:dyDescent="0.25">
      <c r="C3986" s="30"/>
      <c r="G3986" s="31"/>
      <c r="H3986" s="31"/>
    </row>
    <row r="3987" spans="3:8" x14ac:dyDescent="0.25">
      <c r="C3987" s="30"/>
      <c r="G3987" s="31"/>
      <c r="H3987" s="31"/>
    </row>
    <row r="3988" spans="3:8" x14ac:dyDescent="0.25">
      <c r="C3988" s="30"/>
      <c r="G3988" s="31"/>
      <c r="H3988" s="31"/>
    </row>
    <row r="3989" spans="3:8" x14ac:dyDescent="0.25">
      <c r="C3989" s="30"/>
      <c r="G3989" s="31"/>
      <c r="H3989" s="31"/>
    </row>
    <row r="3990" spans="3:8" x14ac:dyDescent="0.25">
      <c r="C3990" s="30"/>
      <c r="G3990" s="31"/>
      <c r="H3990" s="31"/>
    </row>
    <row r="3991" spans="3:8" x14ac:dyDescent="0.25">
      <c r="C3991" s="30"/>
      <c r="G3991" s="31"/>
      <c r="H3991" s="31"/>
    </row>
    <row r="3992" spans="3:8" x14ac:dyDescent="0.25">
      <c r="C3992" s="30"/>
      <c r="G3992" s="31"/>
      <c r="H3992" s="31"/>
    </row>
    <row r="3993" spans="3:8" x14ac:dyDescent="0.25">
      <c r="C3993" s="30"/>
      <c r="G3993" s="31"/>
      <c r="H3993" s="31"/>
    </row>
    <row r="3994" spans="3:8" x14ac:dyDescent="0.25">
      <c r="C3994" s="30"/>
      <c r="G3994" s="31"/>
      <c r="H3994" s="31"/>
    </row>
    <row r="3995" spans="3:8" x14ac:dyDescent="0.25">
      <c r="C3995" s="30"/>
      <c r="G3995" s="31"/>
      <c r="H3995" s="31"/>
    </row>
    <row r="3996" spans="3:8" x14ac:dyDescent="0.25">
      <c r="C3996" s="30"/>
      <c r="G3996" s="31"/>
      <c r="H3996" s="31"/>
    </row>
    <row r="3997" spans="3:8" x14ac:dyDescent="0.25">
      <c r="C3997" s="30"/>
      <c r="G3997" s="31"/>
      <c r="H3997" s="31"/>
    </row>
    <row r="3998" spans="3:8" x14ac:dyDescent="0.25">
      <c r="C3998" s="30"/>
      <c r="G3998" s="31"/>
      <c r="H3998" s="31"/>
    </row>
    <row r="3999" spans="3:8" x14ac:dyDescent="0.25">
      <c r="C3999" s="30"/>
      <c r="G3999" s="31"/>
      <c r="H3999" s="31"/>
    </row>
    <row r="4000" spans="3:8" x14ac:dyDescent="0.25">
      <c r="C4000" s="30"/>
      <c r="G4000" s="31"/>
      <c r="H4000" s="31"/>
    </row>
    <row r="4001" spans="3:8" x14ac:dyDescent="0.25">
      <c r="C4001" s="30"/>
      <c r="G4001" s="31"/>
      <c r="H4001" s="31"/>
    </row>
    <row r="4002" spans="3:8" x14ac:dyDescent="0.25">
      <c r="C4002" s="30"/>
      <c r="G4002" s="31"/>
      <c r="H4002" s="31"/>
    </row>
    <row r="4003" spans="3:8" x14ac:dyDescent="0.25">
      <c r="C4003" s="30"/>
      <c r="G4003" s="31"/>
      <c r="H4003" s="31"/>
    </row>
    <row r="4004" spans="3:8" x14ac:dyDescent="0.25">
      <c r="C4004" s="30"/>
      <c r="G4004" s="31"/>
      <c r="H4004" s="31"/>
    </row>
    <row r="4005" spans="3:8" x14ac:dyDescent="0.25">
      <c r="C4005" s="30"/>
      <c r="G4005" s="31"/>
      <c r="H4005" s="31"/>
    </row>
    <row r="4006" spans="3:8" x14ac:dyDescent="0.25">
      <c r="C4006" s="30"/>
      <c r="G4006" s="31"/>
      <c r="H4006" s="31"/>
    </row>
    <row r="4007" spans="3:8" x14ac:dyDescent="0.25">
      <c r="C4007" s="30"/>
      <c r="G4007" s="31"/>
      <c r="H4007" s="31"/>
    </row>
    <row r="4008" spans="3:8" x14ac:dyDescent="0.25">
      <c r="C4008" s="30"/>
      <c r="G4008" s="31"/>
      <c r="H4008" s="31"/>
    </row>
    <row r="4009" spans="3:8" x14ac:dyDescent="0.25">
      <c r="C4009" s="30"/>
      <c r="G4009" s="31"/>
      <c r="H4009" s="31"/>
    </row>
    <row r="4010" spans="3:8" x14ac:dyDescent="0.25">
      <c r="C4010" s="30"/>
      <c r="G4010" s="31"/>
      <c r="H4010" s="31"/>
    </row>
    <row r="4011" spans="3:8" x14ac:dyDescent="0.25">
      <c r="C4011" s="30"/>
      <c r="G4011" s="31"/>
      <c r="H4011" s="31"/>
    </row>
    <row r="4012" spans="3:8" x14ac:dyDescent="0.25">
      <c r="C4012" s="30"/>
      <c r="G4012" s="31"/>
      <c r="H4012" s="31"/>
    </row>
    <row r="4013" spans="3:8" x14ac:dyDescent="0.25">
      <c r="C4013" s="30"/>
      <c r="G4013" s="31"/>
      <c r="H4013" s="31"/>
    </row>
    <row r="4014" spans="3:8" x14ac:dyDescent="0.25">
      <c r="C4014" s="30"/>
      <c r="G4014" s="31"/>
      <c r="H4014" s="31"/>
    </row>
    <row r="4015" spans="3:8" x14ac:dyDescent="0.25">
      <c r="C4015" s="30"/>
      <c r="G4015" s="31"/>
      <c r="H4015" s="31"/>
    </row>
    <row r="4016" spans="3:8" x14ac:dyDescent="0.25">
      <c r="C4016" s="30"/>
      <c r="G4016" s="31"/>
      <c r="H4016" s="31"/>
    </row>
    <row r="4017" spans="3:8" x14ac:dyDescent="0.25">
      <c r="C4017" s="30"/>
      <c r="G4017" s="31"/>
      <c r="H4017" s="31"/>
    </row>
    <row r="4018" spans="3:8" x14ac:dyDescent="0.25">
      <c r="C4018" s="30"/>
      <c r="G4018" s="31"/>
      <c r="H4018" s="31"/>
    </row>
    <row r="4019" spans="3:8" x14ac:dyDescent="0.25">
      <c r="C4019" s="30"/>
      <c r="G4019" s="31"/>
      <c r="H4019" s="31"/>
    </row>
    <row r="4020" spans="3:8" x14ac:dyDescent="0.25">
      <c r="C4020" s="30"/>
      <c r="G4020" s="31"/>
      <c r="H4020" s="31"/>
    </row>
    <row r="4021" spans="3:8" x14ac:dyDescent="0.25">
      <c r="C4021" s="30"/>
      <c r="G4021" s="31"/>
      <c r="H4021" s="31"/>
    </row>
    <row r="4022" spans="3:8" x14ac:dyDescent="0.25">
      <c r="C4022" s="30"/>
      <c r="G4022" s="31"/>
      <c r="H4022" s="31"/>
    </row>
    <row r="4023" spans="3:8" x14ac:dyDescent="0.25">
      <c r="C4023" s="30"/>
      <c r="G4023" s="31"/>
      <c r="H4023" s="31"/>
    </row>
    <row r="4024" spans="3:8" x14ac:dyDescent="0.25">
      <c r="C4024" s="30"/>
      <c r="G4024" s="31"/>
      <c r="H4024" s="31"/>
    </row>
    <row r="4025" spans="3:8" x14ac:dyDescent="0.25">
      <c r="C4025" s="30"/>
      <c r="G4025" s="31"/>
      <c r="H4025" s="31"/>
    </row>
    <row r="4026" spans="3:8" x14ac:dyDescent="0.25">
      <c r="C4026" s="30"/>
      <c r="G4026" s="31"/>
      <c r="H4026" s="31"/>
    </row>
    <row r="4027" spans="3:8" x14ac:dyDescent="0.25">
      <c r="C4027" s="30"/>
      <c r="G4027" s="31"/>
      <c r="H4027" s="31"/>
    </row>
    <row r="4028" spans="3:8" x14ac:dyDescent="0.25">
      <c r="C4028" s="30"/>
      <c r="G4028" s="31"/>
      <c r="H4028" s="31"/>
    </row>
    <row r="4029" spans="3:8" x14ac:dyDescent="0.25">
      <c r="C4029" s="30"/>
      <c r="G4029" s="31"/>
      <c r="H4029" s="31"/>
    </row>
    <row r="4030" spans="3:8" x14ac:dyDescent="0.25">
      <c r="C4030" s="30"/>
      <c r="G4030" s="31"/>
      <c r="H4030" s="31"/>
    </row>
    <row r="4031" spans="3:8" x14ac:dyDescent="0.25">
      <c r="C4031" s="30"/>
      <c r="G4031" s="31"/>
      <c r="H4031" s="31"/>
    </row>
    <row r="4032" spans="3:8" x14ac:dyDescent="0.25">
      <c r="C4032" s="30"/>
      <c r="G4032" s="31"/>
      <c r="H4032" s="31"/>
    </row>
    <row r="4033" spans="3:8" x14ac:dyDescent="0.25">
      <c r="C4033" s="30"/>
      <c r="G4033" s="31"/>
      <c r="H4033" s="31"/>
    </row>
    <row r="4034" spans="3:8" x14ac:dyDescent="0.25">
      <c r="C4034" s="30"/>
      <c r="G4034" s="31"/>
      <c r="H4034" s="31"/>
    </row>
    <row r="4035" spans="3:8" x14ac:dyDescent="0.25">
      <c r="C4035" s="30"/>
      <c r="G4035" s="31"/>
      <c r="H4035" s="31"/>
    </row>
    <row r="4036" spans="3:8" x14ac:dyDescent="0.25">
      <c r="C4036" s="30"/>
      <c r="G4036" s="31"/>
      <c r="H4036" s="31"/>
    </row>
    <row r="4037" spans="3:8" x14ac:dyDescent="0.25">
      <c r="C4037" s="30"/>
      <c r="G4037" s="31"/>
      <c r="H4037" s="31"/>
    </row>
    <row r="4038" spans="3:8" x14ac:dyDescent="0.25">
      <c r="C4038" s="30"/>
      <c r="G4038" s="31"/>
      <c r="H4038" s="31"/>
    </row>
    <row r="4039" spans="3:8" x14ac:dyDescent="0.25">
      <c r="C4039" s="30"/>
      <c r="G4039" s="31"/>
      <c r="H4039" s="31"/>
    </row>
    <row r="4040" spans="3:8" x14ac:dyDescent="0.25">
      <c r="C4040" s="30"/>
      <c r="G4040" s="31"/>
      <c r="H4040" s="31"/>
    </row>
    <row r="4041" spans="3:8" x14ac:dyDescent="0.25">
      <c r="C4041" s="30"/>
      <c r="G4041" s="31"/>
      <c r="H4041" s="31"/>
    </row>
    <row r="4042" spans="3:8" x14ac:dyDescent="0.25">
      <c r="C4042" s="30"/>
      <c r="G4042" s="31"/>
      <c r="H4042" s="31"/>
    </row>
    <row r="4043" spans="3:8" x14ac:dyDescent="0.25">
      <c r="C4043" s="30"/>
      <c r="G4043" s="31"/>
      <c r="H4043" s="31"/>
    </row>
    <row r="4044" spans="3:8" x14ac:dyDescent="0.25">
      <c r="C4044" s="30"/>
      <c r="G4044" s="31"/>
      <c r="H4044" s="31"/>
    </row>
    <row r="4045" spans="3:8" x14ac:dyDescent="0.25">
      <c r="C4045" s="30"/>
      <c r="G4045" s="31"/>
      <c r="H4045" s="31"/>
    </row>
    <row r="4046" spans="3:8" x14ac:dyDescent="0.25">
      <c r="C4046" s="30"/>
      <c r="G4046" s="31"/>
      <c r="H4046" s="31"/>
    </row>
    <row r="4047" spans="3:8" x14ac:dyDescent="0.25">
      <c r="C4047" s="30"/>
      <c r="G4047" s="31"/>
      <c r="H4047" s="31"/>
    </row>
    <row r="4048" spans="3:8" x14ac:dyDescent="0.25">
      <c r="C4048" s="30"/>
      <c r="G4048" s="31"/>
      <c r="H4048" s="31"/>
    </row>
    <row r="4049" spans="3:8" x14ac:dyDescent="0.25">
      <c r="C4049" s="30"/>
      <c r="G4049" s="31"/>
      <c r="H4049" s="31"/>
    </row>
    <row r="4050" spans="3:8" x14ac:dyDescent="0.25">
      <c r="C4050" s="30"/>
      <c r="G4050" s="31"/>
      <c r="H4050" s="31"/>
    </row>
    <row r="4051" spans="3:8" x14ac:dyDescent="0.25">
      <c r="C4051" s="30"/>
      <c r="G4051" s="31"/>
      <c r="H4051" s="31"/>
    </row>
    <row r="4052" spans="3:8" x14ac:dyDescent="0.25">
      <c r="C4052" s="30"/>
      <c r="G4052" s="31"/>
      <c r="H4052" s="31"/>
    </row>
    <row r="4053" spans="3:8" x14ac:dyDescent="0.25">
      <c r="C4053" s="30"/>
      <c r="G4053" s="31"/>
      <c r="H4053" s="31"/>
    </row>
    <row r="4054" spans="3:8" x14ac:dyDescent="0.25">
      <c r="C4054" s="30"/>
      <c r="G4054" s="31"/>
      <c r="H4054" s="31"/>
    </row>
    <row r="4055" spans="3:8" x14ac:dyDescent="0.25">
      <c r="C4055" s="30"/>
      <c r="G4055" s="31"/>
      <c r="H4055" s="31"/>
    </row>
    <row r="4056" spans="3:8" x14ac:dyDescent="0.25">
      <c r="C4056" s="30"/>
      <c r="G4056" s="31"/>
      <c r="H4056" s="31"/>
    </row>
    <row r="4057" spans="3:8" x14ac:dyDescent="0.25">
      <c r="C4057" s="30"/>
      <c r="G4057" s="31"/>
      <c r="H4057" s="31"/>
    </row>
    <row r="4058" spans="3:8" x14ac:dyDescent="0.25">
      <c r="C4058" s="30"/>
      <c r="G4058" s="31"/>
      <c r="H4058" s="31"/>
    </row>
    <row r="4059" spans="3:8" x14ac:dyDescent="0.25">
      <c r="C4059" s="30"/>
      <c r="G4059" s="31"/>
      <c r="H4059" s="31"/>
    </row>
    <row r="4060" spans="3:8" x14ac:dyDescent="0.25">
      <c r="C4060" s="30"/>
      <c r="G4060" s="31"/>
      <c r="H4060" s="31"/>
    </row>
    <row r="4061" spans="3:8" x14ac:dyDescent="0.25">
      <c r="C4061" s="30"/>
      <c r="G4061" s="31"/>
      <c r="H4061" s="31"/>
    </row>
    <row r="4062" spans="3:8" x14ac:dyDescent="0.25">
      <c r="C4062" s="30"/>
      <c r="G4062" s="31"/>
      <c r="H4062" s="31"/>
    </row>
    <row r="4063" spans="3:8" x14ac:dyDescent="0.25">
      <c r="C4063" s="30"/>
      <c r="G4063" s="31"/>
      <c r="H4063" s="31"/>
    </row>
    <row r="4064" spans="3:8" x14ac:dyDescent="0.25">
      <c r="C4064" s="30"/>
      <c r="G4064" s="31"/>
      <c r="H4064" s="31"/>
    </row>
    <row r="4065" spans="3:8" x14ac:dyDescent="0.25">
      <c r="C4065" s="30"/>
      <c r="G4065" s="31"/>
      <c r="H4065" s="31"/>
    </row>
    <row r="4066" spans="3:8" x14ac:dyDescent="0.25">
      <c r="C4066" s="30"/>
      <c r="G4066" s="31"/>
      <c r="H4066" s="31"/>
    </row>
    <row r="4067" spans="3:8" x14ac:dyDescent="0.25">
      <c r="C4067" s="30"/>
      <c r="G4067" s="31"/>
      <c r="H4067" s="31"/>
    </row>
    <row r="4068" spans="3:8" x14ac:dyDescent="0.25">
      <c r="C4068" s="30"/>
      <c r="G4068" s="31"/>
      <c r="H4068" s="31"/>
    </row>
    <row r="4069" spans="3:8" x14ac:dyDescent="0.25">
      <c r="C4069" s="30"/>
      <c r="G4069" s="31"/>
      <c r="H4069" s="31"/>
    </row>
    <row r="4070" spans="3:8" x14ac:dyDescent="0.25">
      <c r="C4070" s="30"/>
      <c r="G4070" s="31"/>
      <c r="H4070" s="31"/>
    </row>
    <row r="4071" spans="3:8" x14ac:dyDescent="0.25">
      <c r="C4071" s="30"/>
      <c r="G4071" s="31"/>
      <c r="H4071" s="31"/>
    </row>
    <row r="4072" spans="3:8" x14ac:dyDescent="0.25">
      <c r="C4072" s="30"/>
      <c r="G4072" s="31"/>
      <c r="H4072" s="31"/>
    </row>
    <row r="4073" spans="3:8" x14ac:dyDescent="0.25">
      <c r="C4073" s="30"/>
      <c r="G4073" s="31"/>
      <c r="H4073" s="31"/>
    </row>
    <row r="4074" spans="3:8" x14ac:dyDescent="0.25">
      <c r="C4074" s="30"/>
      <c r="G4074" s="31"/>
      <c r="H4074" s="31"/>
    </row>
    <row r="4075" spans="3:8" x14ac:dyDescent="0.25">
      <c r="C4075" s="30"/>
      <c r="G4075" s="31"/>
      <c r="H4075" s="31"/>
    </row>
    <row r="4076" spans="3:8" x14ac:dyDescent="0.25">
      <c r="C4076" s="30"/>
      <c r="G4076" s="31"/>
      <c r="H4076" s="31"/>
    </row>
    <row r="4077" spans="3:8" x14ac:dyDescent="0.25">
      <c r="C4077" s="30"/>
      <c r="G4077" s="31"/>
      <c r="H4077" s="31"/>
    </row>
    <row r="4078" spans="3:8" x14ac:dyDescent="0.25">
      <c r="C4078" s="30"/>
      <c r="G4078" s="31"/>
      <c r="H4078" s="31"/>
    </row>
    <row r="4079" spans="3:8" x14ac:dyDescent="0.25">
      <c r="C4079" s="30"/>
      <c r="G4079" s="31"/>
      <c r="H4079" s="31"/>
    </row>
    <row r="4080" spans="3:8" x14ac:dyDescent="0.25">
      <c r="C4080" s="30"/>
      <c r="G4080" s="31"/>
      <c r="H4080" s="31"/>
    </row>
    <row r="4081" spans="3:8" x14ac:dyDescent="0.25">
      <c r="C4081" s="30"/>
      <c r="G4081" s="31"/>
      <c r="H4081" s="31"/>
    </row>
    <row r="4082" spans="3:8" x14ac:dyDescent="0.25">
      <c r="C4082" s="30"/>
      <c r="G4082" s="31"/>
      <c r="H4082" s="31"/>
    </row>
    <row r="4083" spans="3:8" x14ac:dyDescent="0.25">
      <c r="C4083" s="30"/>
      <c r="G4083" s="31"/>
      <c r="H4083" s="31"/>
    </row>
    <row r="4084" spans="3:8" x14ac:dyDescent="0.25">
      <c r="C4084" s="30"/>
      <c r="G4084" s="31"/>
      <c r="H4084" s="31"/>
    </row>
    <row r="4085" spans="3:8" x14ac:dyDescent="0.25">
      <c r="C4085" s="30"/>
      <c r="G4085" s="31"/>
      <c r="H4085" s="31"/>
    </row>
    <row r="4086" spans="3:8" x14ac:dyDescent="0.25">
      <c r="C4086" s="30"/>
      <c r="G4086" s="31"/>
      <c r="H4086" s="31"/>
    </row>
    <row r="4087" spans="3:8" x14ac:dyDescent="0.25">
      <c r="C4087" s="30"/>
      <c r="G4087" s="31"/>
      <c r="H4087" s="31"/>
    </row>
    <row r="4088" spans="3:8" x14ac:dyDescent="0.25">
      <c r="C4088" s="30"/>
      <c r="G4088" s="31"/>
      <c r="H4088" s="31"/>
    </row>
    <row r="4089" spans="3:8" x14ac:dyDescent="0.25">
      <c r="C4089" s="30"/>
      <c r="G4089" s="31"/>
      <c r="H4089" s="31"/>
    </row>
    <row r="4090" spans="3:8" x14ac:dyDescent="0.25">
      <c r="C4090" s="30"/>
      <c r="G4090" s="31"/>
      <c r="H4090" s="31"/>
    </row>
    <row r="4091" spans="3:8" x14ac:dyDescent="0.25">
      <c r="C4091" s="30"/>
      <c r="G4091" s="31"/>
      <c r="H4091" s="31"/>
    </row>
    <row r="4092" spans="3:8" x14ac:dyDescent="0.25">
      <c r="C4092" s="30"/>
      <c r="G4092" s="31"/>
      <c r="H4092" s="31"/>
    </row>
    <row r="4093" spans="3:8" x14ac:dyDescent="0.25">
      <c r="C4093" s="30"/>
      <c r="G4093" s="31"/>
      <c r="H4093" s="31"/>
    </row>
    <row r="4094" spans="3:8" x14ac:dyDescent="0.25">
      <c r="C4094" s="30"/>
      <c r="G4094" s="31"/>
      <c r="H4094" s="31"/>
    </row>
    <row r="4095" spans="3:8" x14ac:dyDescent="0.25">
      <c r="C4095" s="30"/>
      <c r="G4095" s="31"/>
      <c r="H4095" s="31"/>
    </row>
    <row r="4096" spans="3:8" x14ac:dyDescent="0.25">
      <c r="C4096" s="30"/>
      <c r="G4096" s="31"/>
      <c r="H4096" s="31"/>
    </row>
    <row r="4097" spans="3:8" x14ac:dyDescent="0.25">
      <c r="C4097" s="30"/>
      <c r="G4097" s="31"/>
      <c r="H4097" s="31"/>
    </row>
    <row r="4098" spans="3:8" x14ac:dyDescent="0.25">
      <c r="C4098" s="30"/>
      <c r="G4098" s="31"/>
      <c r="H4098" s="31"/>
    </row>
    <row r="4099" spans="3:8" x14ac:dyDescent="0.25">
      <c r="C4099" s="30"/>
      <c r="G4099" s="31"/>
      <c r="H4099" s="31"/>
    </row>
    <row r="4100" spans="3:8" x14ac:dyDescent="0.25">
      <c r="C4100" s="30"/>
      <c r="G4100" s="31"/>
      <c r="H4100" s="31"/>
    </row>
    <row r="4101" spans="3:8" x14ac:dyDescent="0.25">
      <c r="C4101" s="30"/>
      <c r="G4101" s="31"/>
      <c r="H4101" s="31"/>
    </row>
    <row r="4102" spans="3:8" x14ac:dyDescent="0.25">
      <c r="C4102" s="30"/>
      <c r="G4102" s="31"/>
      <c r="H4102" s="31"/>
    </row>
    <row r="4103" spans="3:8" x14ac:dyDescent="0.25">
      <c r="C4103" s="30"/>
      <c r="G4103" s="31"/>
      <c r="H4103" s="31"/>
    </row>
    <row r="4104" spans="3:8" x14ac:dyDescent="0.25">
      <c r="C4104" s="30"/>
      <c r="G4104" s="31"/>
      <c r="H4104" s="31"/>
    </row>
    <row r="4105" spans="3:8" x14ac:dyDescent="0.25">
      <c r="C4105" s="30"/>
      <c r="G4105" s="31"/>
      <c r="H4105" s="31"/>
    </row>
    <row r="4106" spans="3:8" x14ac:dyDescent="0.25">
      <c r="C4106" s="30"/>
      <c r="G4106" s="31"/>
      <c r="H4106" s="31"/>
    </row>
    <row r="4107" spans="3:8" x14ac:dyDescent="0.25">
      <c r="C4107" s="30"/>
      <c r="G4107" s="31"/>
      <c r="H4107" s="31"/>
    </row>
    <row r="4108" spans="3:8" x14ac:dyDescent="0.25">
      <c r="C4108" s="30"/>
      <c r="G4108" s="31"/>
      <c r="H4108" s="31"/>
    </row>
    <row r="4109" spans="3:8" x14ac:dyDescent="0.25">
      <c r="C4109" s="30"/>
      <c r="G4109" s="31"/>
      <c r="H4109" s="31"/>
    </row>
    <row r="4110" spans="3:8" x14ac:dyDescent="0.25">
      <c r="C4110" s="30"/>
      <c r="G4110" s="31"/>
      <c r="H4110" s="31"/>
    </row>
    <row r="4111" spans="3:8" x14ac:dyDescent="0.25">
      <c r="C4111" s="30"/>
      <c r="G4111" s="31"/>
      <c r="H4111" s="31"/>
    </row>
    <row r="4112" spans="3:8" x14ac:dyDescent="0.25">
      <c r="C4112" s="30"/>
      <c r="G4112" s="31"/>
      <c r="H4112" s="31"/>
    </row>
    <row r="4113" spans="3:8" x14ac:dyDescent="0.25">
      <c r="C4113" s="30"/>
      <c r="G4113" s="31"/>
      <c r="H4113" s="31"/>
    </row>
    <row r="4114" spans="3:8" x14ac:dyDescent="0.25">
      <c r="C4114" s="30"/>
      <c r="G4114" s="31"/>
      <c r="H4114" s="31"/>
    </row>
    <row r="4115" spans="3:8" x14ac:dyDescent="0.25">
      <c r="C4115" s="30"/>
      <c r="G4115" s="31"/>
      <c r="H4115" s="31"/>
    </row>
    <row r="4116" spans="3:8" x14ac:dyDescent="0.25">
      <c r="C4116" s="30"/>
      <c r="G4116" s="31"/>
      <c r="H4116" s="31"/>
    </row>
    <row r="4117" spans="3:8" x14ac:dyDescent="0.25">
      <c r="C4117" s="30"/>
      <c r="G4117" s="31"/>
      <c r="H4117" s="31"/>
    </row>
    <row r="4118" spans="3:8" x14ac:dyDescent="0.25">
      <c r="C4118" s="30"/>
      <c r="G4118" s="31"/>
      <c r="H4118" s="31"/>
    </row>
    <row r="4119" spans="3:8" x14ac:dyDescent="0.25">
      <c r="C4119" s="30"/>
      <c r="G4119" s="31"/>
      <c r="H4119" s="31"/>
    </row>
    <row r="4120" spans="3:8" x14ac:dyDescent="0.25">
      <c r="C4120" s="30"/>
      <c r="G4120" s="31"/>
      <c r="H4120" s="31"/>
    </row>
    <row r="4121" spans="3:8" x14ac:dyDescent="0.25">
      <c r="C4121" s="30"/>
      <c r="G4121" s="31"/>
      <c r="H4121" s="31"/>
    </row>
    <row r="4122" spans="3:8" x14ac:dyDescent="0.25">
      <c r="C4122" s="30"/>
      <c r="G4122" s="31"/>
      <c r="H4122" s="31"/>
    </row>
    <row r="4123" spans="3:8" x14ac:dyDescent="0.25">
      <c r="C4123" s="30"/>
      <c r="G4123" s="31"/>
      <c r="H4123" s="31"/>
    </row>
    <row r="4124" spans="3:8" x14ac:dyDescent="0.25">
      <c r="C4124" s="30"/>
      <c r="G4124" s="31"/>
      <c r="H4124" s="31"/>
    </row>
    <row r="4125" spans="3:8" x14ac:dyDescent="0.25">
      <c r="C4125" s="30"/>
      <c r="G4125" s="31"/>
      <c r="H4125" s="31"/>
    </row>
    <row r="4126" spans="3:8" x14ac:dyDescent="0.25">
      <c r="C4126" s="30"/>
      <c r="G4126" s="31"/>
      <c r="H4126" s="31"/>
    </row>
    <row r="4127" spans="3:8" x14ac:dyDescent="0.25">
      <c r="C4127" s="30"/>
      <c r="G4127" s="31"/>
      <c r="H4127" s="31"/>
    </row>
    <row r="4128" spans="3:8" x14ac:dyDescent="0.25">
      <c r="C4128" s="30"/>
      <c r="G4128" s="31"/>
      <c r="H4128" s="31"/>
    </row>
    <row r="4129" spans="3:8" x14ac:dyDescent="0.25">
      <c r="C4129" s="30"/>
      <c r="G4129" s="31"/>
      <c r="H4129" s="31"/>
    </row>
    <row r="4130" spans="3:8" x14ac:dyDescent="0.25">
      <c r="C4130" s="30"/>
      <c r="G4130" s="31"/>
      <c r="H4130" s="31"/>
    </row>
    <row r="4131" spans="3:8" x14ac:dyDescent="0.25">
      <c r="C4131" s="30"/>
      <c r="G4131" s="31"/>
      <c r="H4131" s="31"/>
    </row>
    <row r="4132" spans="3:8" x14ac:dyDescent="0.25">
      <c r="C4132" s="30"/>
      <c r="G4132" s="31"/>
      <c r="H4132" s="31"/>
    </row>
    <row r="4133" spans="3:8" x14ac:dyDescent="0.25">
      <c r="C4133" s="30"/>
      <c r="G4133" s="31"/>
      <c r="H4133" s="31"/>
    </row>
    <row r="4134" spans="3:8" x14ac:dyDescent="0.25">
      <c r="C4134" s="30"/>
      <c r="G4134" s="31"/>
      <c r="H4134" s="31"/>
    </row>
    <row r="4135" spans="3:8" x14ac:dyDescent="0.25">
      <c r="C4135" s="30"/>
      <c r="G4135" s="31"/>
      <c r="H4135" s="31"/>
    </row>
    <row r="4136" spans="3:8" x14ac:dyDescent="0.25">
      <c r="C4136" s="30"/>
      <c r="G4136" s="31"/>
      <c r="H4136" s="31"/>
    </row>
    <row r="4137" spans="3:8" x14ac:dyDescent="0.25">
      <c r="C4137" s="30"/>
      <c r="G4137" s="31"/>
      <c r="H4137" s="31"/>
    </row>
    <row r="4138" spans="3:8" x14ac:dyDescent="0.25">
      <c r="C4138" s="30"/>
      <c r="G4138" s="31"/>
      <c r="H4138" s="31"/>
    </row>
    <row r="4139" spans="3:8" x14ac:dyDescent="0.25">
      <c r="C4139" s="30"/>
      <c r="G4139" s="31"/>
      <c r="H4139" s="31"/>
    </row>
    <row r="4140" spans="3:8" x14ac:dyDescent="0.25">
      <c r="C4140" s="30"/>
      <c r="G4140" s="31"/>
      <c r="H4140" s="31"/>
    </row>
    <row r="4141" spans="3:8" x14ac:dyDescent="0.25">
      <c r="C4141" s="30"/>
      <c r="G4141" s="31"/>
      <c r="H4141" s="31"/>
    </row>
    <row r="4142" spans="3:8" x14ac:dyDescent="0.25">
      <c r="C4142" s="30"/>
      <c r="G4142" s="31"/>
      <c r="H4142" s="31"/>
    </row>
    <row r="4143" spans="3:8" x14ac:dyDescent="0.25">
      <c r="C4143" s="30"/>
      <c r="G4143" s="31"/>
      <c r="H4143" s="31"/>
    </row>
    <row r="4144" spans="3:8" x14ac:dyDescent="0.25">
      <c r="C4144" s="30"/>
      <c r="G4144" s="31"/>
      <c r="H4144" s="31"/>
    </row>
    <row r="4145" spans="3:8" x14ac:dyDescent="0.25">
      <c r="C4145" s="30"/>
      <c r="G4145" s="31"/>
      <c r="H4145" s="31"/>
    </row>
    <row r="4146" spans="3:8" x14ac:dyDescent="0.25">
      <c r="C4146" s="30"/>
      <c r="G4146" s="31"/>
      <c r="H4146" s="31"/>
    </row>
    <row r="4147" spans="3:8" x14ac:dyDescent="0.25">
      <c r="C4147" s="30"/>
      <c r="G4147" s="31"/>
      <c r="H4147" s="31"/>
    </row>
    <row r="4148" spans="3:8" x14ac:dyDescent="0.25">
      <c r="C4148" s="30"/>
      <c r="G4148" s="31"/>
      <c r="H4148" s="31"/>
    </row>
    <row r="4149" spans="3:8" x14ac:dyDescent="0.25">
      <c r="C4149" s="30"/>
      <c r="G4149" s="31"/>
      <c r="H4149" s="31"/>
    </row>
    <row r="4150" spans="3:8" x14ac:dyDescent="0.25">
      <c r="C4150" s="30"/>
      <c r="G4150" s="31"/>
      <c r="H4150" s="31"/>
    </row>
    <row r="4151" spans="3:8" x14ac:dyDescent="0.25">
      <c r="C4151" s="30"/>
      <c r="G4151" s="31"/>
      <c r="H4151" s="31"/>
    </row>
    <row r="4152" spans="3:8" x14ac:dyDescent="0.25">
      <c r="C4152" s="30"/>
      <c r="G4152" s="31"/>
      <c r="H4152" s="31"/>
    </row>
    <row r="4153" spans="3:8" x14ac:dyDescent="0.25">
      <c r="C4153" s="30"/>
      <c r="G4153" s="31"/>
      <c r="H4153" s="31"/>
    </row>
    <row r="4154" spans="3:8" x14ac:dyDescent="0.25">
      <c r="C4154" s="30"/>
      <c r="G4154" s="31"/>
      <c r="H4154" s="31"/>
    </row>
    <row r="4155" spans="3:8" x14ac:dyDescent="0.25">
      <c r="C4155" s="30"/>
      <c r="G4155" s="31"/>
      <c r="H4155" s="31"/>
    </row>
    <row r="4156" spans="3:8" x14ac:dyDescent="0.25">
      <c r="C4156" s="30"/>
      <c r="G4156" s="31"/>
      <c r="H4156" s="31"/>
    </row>
    <row r="4157" spans="3:8" x14ac:dyDescent="0.25">
      <c r="C4157" s="30"/>
      <c r="G4157" s="31"/>
      <c r="H4157" s="31"/>
    </row>
    <row r="4158" spans="3:8" x14ac:dyDescent="0.25">
      <c r="C4158" s="30"/>
      <c r="G4158" s="31"/>
      <c r="H4158" s="31"/>
    </row>
    <row r="4159" spans="3:8" x14ac:dyDescent="0.25">
      <c r="C4159" s="30"/>
      <c r="G4159" s="31"/>
      <c r="H4159" s="31"/>
    </row>
    <row r="4160" spans="3:8" x14ac:dyDescent="0.25">
      <c r="C4160" s="30"/>
      <c r="G4160" s="31"/>
      <c r="H4160" s="31"/>
    </row>
    <row r="4161" spans="3:8" x14ac:dyDescent="0.25">
      <c r="C4161" s="30"/>
      <c r="G4161" s="31"/>
      <c r="H4161" s="31"/>
    </row>
    <row r="4162" spans="3:8" x14ac:dyDescent="0.25">
      <c r="C4162" s="30"/>
      <c r="G4162" s="31"/>
      <c r="H4162" s="31"/>
    </row>
    <row r="4163" spans="3:8" x14ac:dyDescent="0.25">
      <c r="C4163" s="30"/>
      <c r="G4163" s="31"/>
      <c r="H4163" s="31"/>
    </row>
    <row r="4164" spans="3:8" x14ac:dyDescent="0.25">
      <c r="C4164" s="30"/>
      <c r="G4164" s="31"/>
      <c r="H4164" s="31"/>
    </row>
    <row r="4165" spans="3:8" x14ac:dyDescent="0.25">
      <c r="C4165" s="30"/>
      <c r="G4165" s="31"/>
      <c r="H4165" s="31"/>
    </row>
    <row r="4166" spans="3:8" x14ac:dyDescent="0.25">
      <c r="C4166" s="30"/>
      <c r="G4166" s="31"/>
      <c r="H4166" s="31"/>
    </row>
    <row r="4167" spans="3:8" x14ac:dyDescent="0.25">
      <c r="C4167" s="30"/>
      <c r="G4167" s="31"/>
      <c r="H4167" s="31"/>
    </row>
    <row r="4168" spans="3:8" x14ac:dyDescent="0.25">
      <c r="C4168" s="30"/>
      <c r="G4168" s="31"/>
      <c r="H4168" s="31"/>
    </row>
    <row r="4169" spans="3:8" x14ac:dyDescent="0.25">
      <c r="C4169" s="30"/>
      <c r="G4169" s="31"/>
      <c r="H4169" s="31"/>
    </row>
    <row r="4170" spans="3:8" x14ac:dyDescent="0.25">
      <c r="C4170" s="30"/>
      <c r="G4170" s="31"/>
      <c r="H4170" s="31"/>
    </row>
    <row r="4171" spans="3:8" x14ac:dyDescent="0.25">
      <c r="C4171" s="30"/>
      <c r="G4171" s="31"/>
      <c r="H4171" s="31"/>
    </row>
    <row r="4172" spans="3:8" x14ac:dyDescent="0.25">
      <c r="C4172" s="30"/>
      <c r="G4172" s="31"/>
      <c r="H4172" s="31"/>
    </row>
    <row r="4173" spans="3:8" x14ac:dyDescent="0.25">
      <c r="C4173" s="30"/>
      <c r="G4173" s="31"/>
      <c r="H4173" s="31"/>
    </row>
    <row r="4174" spans="3:8" x14ac:dyDescent="0.25">
      <c r="C4174" s="30"/>
      <c r="G4174" s="31"/>
      <c r="H4174" s="31"/>
    </row>
    <row r="4175" spans="3:8" x14ac:dyDescent="0.25">
      <c r="C4175" s="30"/>
      <c r="G4175" s="31"/>
      <c r="H4175" s="31"/>
    </row>
    <row r="4176" spans="3:8" x14ac:dyDescent="0.25">
      <c r="C4176" s="30"/>
      <c r="G4176" s="31"/>
      <c r="H4176" s="31"/>
    </row>
    <row r="4177" spans="3:8" x14ac:dyDescent="0.25">
      <c r="C4177" s="30"/>
      <c r="G4177" s="31"/>
      <c r="H4177" s="31"/>
    </row>
    <row r="4178" spans="3:8" x14ac:dyDescent="0.25">
      <c r="C4178" s="30"/>
      <c r="G4178" s="31"/>
      <c r="H4178" s="31"/>
    </row>
    <row r="4179" spans="3:8" x14ac:dyDescent="0.25">
      <c r="C4179" s="30"/>
      <c r="G4179" s="31"/>
      <c r="H4179" s="31"/>
    </row>
    <row r="4180" spans="3:8" x14ac:dyDescent="0.25">
      <c r="C4180" s="30"/>
      <c r="G4180" s="31"/>
      <c r="H4180" s="31"/>
    </row>
    <row r="4181" spans="3:8" x14ac:dyDescent="0.25">
      <c r="C4181" s="30"/>
      <c r="G4181" s="31"/>
      <c r="H4181" s="31"/>
    </row>
    <row r="4182" spans="3:8" x14ac:dyDescent="0.25">
      <c r="C4182" s="30"/>
      <c r="G4182" s="31"/>
      <c r="H4182" s="31"/>
    </row>
    <row r="4183" spans="3:8" x14ac:dyDescent="0.25">
      <c r="C4183" s="30"/>
      <c r="G4183" s="31"/>
      <c r="H4183" s="31"/>
    </row>
    <row r="4184" spans="3:8" x14ac:dyDescent="0.25">
      <c r="C4184" s="30"/>
      <c r="G4184" s="31"/>
      <c r="H4184" s="31"/>
    </row>
    <row r="4185" spans="3:8" x14ac:dyDescent="0.25">
      <c r="C4185" s="30"/>
      <c r="G4185" s="31"/>
      <c r="H4185" s="31"/>
    </row>
    <row r="4186" spans="3:8" x14ac:dyDescent="0.25">
      <c r="C4186" s="30"/>
      <c r="G4186" s="31"/>
      <c r="H4186" s="31"/>
    </row>
    <row r="4187" spans="3:8" x14ac:dyDescent="0.25">
      <c r="C4187" s="30"/>
      <c r="G4187" s="31"/>
      <c r="H4187" s="31"/>
    </row>
    <row r="4188" spans="3:8" x14ac:dyDescent="0.25">
      <c r="C4188" s="30"/>
      <c r="G4188" s="31"/>
      <c r="H4188" s="31"/>
    </row>
    <row r="4189" spans="3:8" x14ac:dyDescent="0.25">
      <c r="C4189" s="30"/>
      <c r="G4189" s="31"/>
      <c r="H4189" s="31"/>
    </row>
    <row r="4190" spans="3:8" x14ac:dyDescent="0.25">
      <c r="C4190" s="30"/>
      <c r="G4190" s="31"/>
      <c r="H4190" s="31"/>
    </row>
    <row r="4191" spans="3:8" x14ac:dyDescent="0.25">
      <c r="C4191" s="30"/>
      <c r="G4191" s="31"/>
      <c r="H4191" s="31"/>
    </row>
    <row r="4192" spans="3:8" x14ac:dyDescent="0.25">
      <c r="C4192" s="30"/>
      <c r="G4192" s="31"/>
      <c r="H4192" s="31"/>
    </row>
    <row r="4193" spans="3:8" x14ac:dyDescent="0.25">
      <c r="C4193" s="30"/>
      <c r="G4193" s="31"/>
      <c r="H4193" s="31"/>
    </row>
    <row r="4194" spans="3:8" x14ac:dyDescent="0.25">
      <c r="C4194" s="30"/>
      <c r="G4194" s="31"/>
      <c r="H4194" s="31"/>
    </row>
    <row r="4195" spans="3:8" x14ac:dyDescent="0.25">
      <c r="C4195" s="30"/>
      <c r="G4195" s="31"/>
      <c r="H4195" s="31"/>
    </row>
    <row r="4196" spans="3:8" x14ac:dyDescent="0.25">
      <c r="C4196" s="30"/>
      <c r="G4196" s="31"/>
      <c r="H4196" s="31"/>
    </row>
    <row r="4197" spans="3:8" x14ac:dyDescent="0.25">
      <c r="C4197" s="30"/>
      <c r="G4197" s="31"/>
      <c r="H4197" s="31"/>
    </row>
    <row r="4198" spans="3:8" x14ac:dyDescent="0.25">
      <c r="C4198" s="30"/>
      <c r="G4198" s="31"/>
      <c r="H4198" s="31"/>
    </row>
    <row r="4199" spans="3:8" x14ac:dyDescent="0.25">
      <c r="C4199" s="30"/>
      <c r="G4199" s="31"/>
      <c r="H4199" s="31"/>
    </row>
    <row r="4200" spans="3:8" x14ac:dyDescent="0.25">
      <c r="C4200" s="30"/>
      <c r="G4200" s="31"/>
      <c r="H4200" s="31"/>
    </row>
    <row r="4201" spans="3:8" x14ac:dyDescent="0.25">
      <c r="C4201" s="30"/>
      <c r="G4201" s="31"/>
      <c r="H4201" s="31"/>
    </row>
    <row r="4202" spans="3:8" x14ac:dyDescent="0.25">
      <c r="C4202" s="30"/>
      <c r="G4202" s="31"/>
      <c r="H4202" s="31"/>
    </row>
    <row r="4203" spans="3:8" x14ac:dyDescent="0.25">
      <c r="C4203" s="30"/>
      <c r="G4203" s="31"/>
      <c r="H4203" s="31"/>
    </row>
    <row r="4204" spans="3:8" x14ac:dyDescent="0.25">
      <c r="C4204" s="30"/>
      <c r="G4204" s="31"/>
      <c r="H4204" s="31"/>
    </row>
    <row r="4205" spans="3:8" x14ac:dyDescent="0.25">
      <c r="C4205" s="30"/>
      <c r="G4205" s="31"/>
      <c r="H4205" s="31"/>
    </row>
    <row r="4206" spans="3:8" x14ac:dyDescent="0.25">
      <c r="C4206" s="30"/>
      <c r="G4206" s="31"/>
      <c r="H4206" s="31"/>
    </row>
    <row r="4207" spans="3:8" x14ac:dyDescent="0.25">
      <c r="C4207" s="30"/>
      <c r="G4207" s="31"/>
      <c r="H4207" s="31"/>
    </row>
    <row r="4208" spans="3:8" x14ac:dyDescent="0.25">
      <c r="C4208" s="30"/>
      <c r="G4208" s="31"/>
      <c r="H4208" s="31"/>
    </row>
    <row r="4209" spans="3:8" x14ac:dyDescent="0.25">
      <c r="C4209" s="30"/>
      <c r="G4209" s="31"/>
      <c r="H4209" s="31"/>
    </row>
    <row r="4210" spans="3:8" x14ac:dyDescent="0.25">
      <c r="C4210" s="30"/>
      <c r="G4210" s="31"/>
      <c r="H4210" s="31"/>
    </row>
    <row r="4211" spans="3:8" x14ac:dyDescent="0.25">
      <c r="C4211" s="30"/>
      <c r="G4211" s="31"/>
      <c r="H4211" s="31"/>
    </row>
    <row r="4212" spans="3:8" x14ac:dyDescent="0.25">
      <c r="C4212" s="30"/>
      <c r="G4212" s="31"/>
      <c r="H4212" s="31"/>
    </row>
    <row r="4213" spans="3:8" x14ac:dyDescent="0.25">
      <c r="C4213" s="30"/>
      <c r="G4213" s="31"/>
      <c r="H4213" s="31"/>
    </row>
    <row r="4214" spans="3:8" x14ac:dyDescent="0.25">
      <c r="C4214" s="30"/>
      <c r="G4214" s="31"/>
      <c r="H4214" s="31"/>
    </row>
    <row r="4215" spans="3:8" x14ac:dyDescent="0.25">
      <c r="C4215" s="30"/>
      <c r="G4215" s="31"/>
      <c r="H4215" s="31"/>
    </row>
    <row r="4216" spans="3:8" x14ac:dyDescent="0.25">
      <c r="C4216" s="30"/>
      <c r="G4216" s="31"/>
      <c r="H4216" s="31"/>
    </row>
    <row r="4217" spans="3:8" x14ac:dyDescent="0.25">
      <c r="C4217" s="30"/>
      <c r="G4217" s="31"/>
      <c r="H4217" s="31"/>
    </row>
    <row r="4218" spans="3:8" x14ac:dyDescent="0.25">
      <c r="C4218" s="30"/>
      <c r="G4218" s="31"/>
      <c r="H4218" s="31"/>
    </row>
    <row r="4219" spans="3:8" x14ac:dyDescent="0.25">
      <c r="C4219" s="30"/>
      <c r="G4219" s="31"/>
      <c r="H4219" s="31"/>
    </row>
    <row r="4220" spans="3:8" x14ac:dyDescent="0.25">
      <c r="C4220" s="30"/>
      <c r="G4220" s="31"/>
      <c r="H4220" s="31"/>
    </row>
    <row r="4221" spans="3:8" x14ac:dyDescent="0.25">
      <c r="C4221" s="30"/>
      <c r="G4221" s="31"/>
      <c r="H4221" s="31"/>
    </row>
    <row r="4222" spans="3:8" x14ac:dyDescent="0.25">
      <c r="C4222" s="30"/>
      <c r="G4222" s="31"/>
      <c r="H4222" s="31"/>
    </row>
    <row r="4223" spans="3:8" x14ac:dyDescent="0.25">
      <c r="C4223" s="30"/>
      <c r="G4223" s="31"/>
      <c r="H4223" s="31"/>
    </row>
    <row r="4224" spans="3:8" x14ac:dyDescent="0.25">
      <c r="C4224" s="30"/>
      <c r="G4224" s="31"/>
      <c r="H4224" s="31"/>
    </row>
    <row r="4225" spans="3:8" x14ac:dyDescent="0.25">
      <c r="C4225" s="30"/>
      <c r="G4225" s="31"/>
      <c r="H4225" s="31"/>
    </row>
    <row r="4226" spans="3:8" x14ac:dyDescent="0.25">
      <c r="C4226" s="30"/>
      <c r="G4226" s="31"/>
      <c r="H4226" s="31"/>
    </row>
    <row r="4227" spans="3:8" x14ac:dyDescent="0.25">
      <c r="C4227" s="30"/>
      <c r="G4227" s="31"/>
      <c r="H4227" s="31"/>
    </row>
    <row r="4228" spans="3:8" x14ac:dyDescent="0.25">
      <c r="C4228" s="30"/>
      <c r="G4228" s="31"/>
      <c r="H4228" s="31"/>
    </row>
    <row r="4229" spans="3:8" x14ac:dyDescent="0.25">
      <c r="C4229" s="30"/>
      <c r="G4229" s="31"/>
      <c r="H4229" s="31"/>
    </row>
    <row r="4230" spans="3:8" x14ac:dyDescent="0.25">
      <c r="C4230" s="30"/>
      <c r="G4230" s="31"/>
      <c r="H4230" s="31"/>
    </row>
    <row r="4231" spans="3:8" x14ac:dyDescent="0.25">
      <c r="C4231" s="30"/>
      <c r="G4231" s="31"/>
      <c r="H4231" s="31"/>
    </row>
    <row r="4232" spans="3:8" x14ac:dyDescent="0.25">
      <c r="C4232" s="30"/>
      <c r="G4232" s="31"/>
      <c r="H4232" s="31"/>
    </row>
    <row r="4233" spans="3:8" x14ac:dyDescent="0.25">
      <c r="C4233" s="30"/>
      <c r="G4233" s="31"/>
      <c r="H4233" s="31"/>
    </row>
    <row r="4234" spans="3:8" x14ac:dyDescent="0.25">
      <c r="C4234" s="30"/>
      <c r="G4234" s="31"/>
      <c r="H4234" s="31"/>
    </row>
    <row r="4235" spans="3:8" x14ac:dyDescent="0.25">
      <c r="C4235" s="30"/>
      <c r="G4235" s="31"/>
      <c r="H4235" s="31"/>
    </row>
    <row r="4236" spans="3:8" x14ac:dyDescent="0.25">
      <c r="C4236" s="30"/>
      <c r="G4236" s="31"/>
      <c r="H4236" s="31"/>
    </row>
    <row r="4237" spans="3:8" x14ac:dyDescent="0.25">
      <c r="C4237" s="30"/>
      <c r="G4237" s="31"/>
      <c r="H4237" s="31"/>
    </row>
    <row r="4238" spans="3:8" x14ac:dyDescent="0.25">
      <c r="C4238" s="30"/>
      <c r="G4238" s="31"/>
      <c r="H4238" s="31"/>
    </row>
    <row r="4239" spans="3:8" x14ac:dyDescent="0.25">
      <c r="C4239" s="30"/>
      <c r="G4239" s="31"/>
      <c r="H4239" s="31"/>
    </row>
    <row r="4240" spans="3:8" x14ac:dyDescent="0.25">
      <c r="C4240" s="30"/>
      <c r="G4240" s="31"/>
      <c r="H4240" s="31"/>
    </row>
    <row r="4241" spans="3:8" x14ac:dyDescent="0.25">
      <c r="C4241" s="30"/>
      <c r="G4241" s="31"/>
      <c r="H4241" s="31"/>
    </row>
    <row r="4242" spans="3:8" x14ac:dyDescent="0.25">
      <c r="C4242" s="30"/>
      <c r="G4242" s="31"/>
      <c r="H4242" s="31"/>
    </row>
    <row r="4243" spans="3:8" x14ac:dyDescent="0.25">
      <c r="C4243" s="30"/>
      <c r="G4243" s="31"/>
      <c r="H4243" s="31"/>
    </row>
    <row r="4244" spans="3:8" x14ac:dyDescent="0.25">
      <c r="C4244" s="30"/>
      <c r="G4244" s="31"/>
      <c r="H4244" s="31"/>
    </row>
    <row r="4245" spans="3:8" x14ac:dyDescent="0.25">
      <c r="C4245" s="30"/>
      <c r="G4245" s="31"/>
      <c r="H4245" s="31"/>
    </row>
    <row r="4246" spans="3:8" x14ac:dyDescent="0.25">
      <c r="C4246" s="30"/>
      <c r="G4246" s="31"/>
      <c r="H4246" s="31"/>
    </row>
    <row r="4247" spans="3:8" x14ac:dyDescent="0.25">
      <c r="C4247" s="30"/>
      <c r="G4247" s="31"/>
      <c r="H4247" s="31"/>
    </row>
    <row r="4248" spans="3:8" x14ac:dyDescent="0.25">
      <c r="C4248" s="30"/>
      <c r="G4248" s="31"/>
      <c r="H4248" s="31"/>
    </row>
    <row r="4249" spans="3:8" x14ac:dyDescent="0.25">
      <c r="C4249" s="30"/>
      <c r="G4249" s="31"/>
      <c r="H4249" s="31"/>
    </row>
    <row r="4250" spans="3:8" x14ac:dyDescent="0.25">
      <c r="C4250" s="30"/>
      <c r="G4250" s="31"/>
      <c r="H4250" s="31"/>
    </row>
    <row r="4251" spans="3:8" x14ac:dyDescent="0.25">
      <c r="C4251" s="30"/>
      <c r="G4251" s="31"/>
      <c r="H4251" s="31"/>
    </row>
    <row r="4252" spans="3:8" x14ac:dyDescent="0.25">
      <c r="C4252" s="30"/>
      <c r="G4252" s="31"/>
      <c r="H4252" s="31"/>
    </row>
    <row r="4253" spans="3:8" x14ac:dyDescent="0.25">
      <c r="C4253" s="30"/>
      <c r="G4253" s="31"/>
      <c r="H4253" s="31"/>
    </row>
    <row r="4254" spans="3:8" x14ac:dyDescent="0.25">
      <c r="C4254" s="30"/>
      <c r="G4254" s="31"/>
      <c r="H4254" s="31"/>
    </row>
    <row r="4255" spans="3:8" x14ac:dyDescent="0.25">
      <c r="C4255" s="30"/>
      <c r="G4255" s="31"/>
      <c r="H4255" s="31"/>
    </row>
    <row r="4256" spans="3:8" x14ac:dyDescent="0.25">
      <c r="C4256" s="30"/>
      <c r="G4256" s="31"/>
      <c r="H4256" s="31"/>
    </row>
    <row r="4257" spans="3:8" x14ac:dyDescent="0.25">
      <c r="C4257" s="30"/>
      <c r="G4257" s="31"/>
      <c r="H4257" s="31"/>
    </row>
    <row r="4258" spans="3:8" x14ac:dyDescent="0.25">
      <c r="C4258" s="30"/>
      <c r="G4258" s="31"/>
      <c r="H4258" s="31"/>
    </row>
    <row r="4259" spans="3:8" x14ac:dyDescent="0.25">
      <c r="C4259" s="30"/>
      <c r="G4259" s="31"/>
      <c r="H4259" s="31"/>
    </row>
    <row r="4260" spans="3:8" x14ac:dyDescent="0.25">
      <c r="C4260" s="30"/>
      <c r="G4260" s="31"/>
      <c r="H4260" s="31"/>
    </row>
    <row r="4261" spans="3:8" x14ac:dyDescent="0.25">
      <c r="C4261" s="30"/>
      <c r="G4261" s="31"/>
      <c r="H4261" s="31"/>
    </row>
    <row r="4262" spans="3:8" x14ac:dyDescent="0.25">
      <c r="C4262" s="30"/>
      <c r="G4262" s="31"/>
      <c r="H4262" s="31"/>
    </row>
    <row r="4263" spans="3:8" x14ac:dyDescent="0.25">
      <c r="C4263" s="30"/>
      <c r="G4263" s="31"/>
      <c r="H4263" s="31"/>
    </row>
    <row r="4264" spans="3:8" x14ac:dyDescent="0.25">
      <c r="C4264" s="30"/>
      <c r="G4264" s="31"/>
      <c r="H4264" s="31"/>
    </row>
    <row r="4265" spans="3:8" x14ac:dyDescent="0.25">
      <c r="C4265" s="30"/>
      <c r="G4265" s="31"/>
      <c r="H4265" s="31"/>
    </row>
    <row r="4266" spans="3:8" x14ac:dyDescent="0.25">
      <c r="C4266" s="30"/>
      <c r="G4266" s="31"/>
      <c r="H4266" s="31"/>
    </row>
    <row r="4267" spans="3:8" x14ac:dyDescent="0.25">
      <c r="C4267" s="30"/>
      <c r="G4267" s="31"/>
      <c r="H4267" s="31"/>
    </row>
    <row r="4268" spans="3:8" x14ac:dyDescent="0.25">
      <c r="C4268" s="30"/>
      <c r="G4268" s="31"/>
      <c r="H4268" s="31"/>
    </row>
    <row r="4269" spans="3:8" x14ac:dyDescent="0.25">
      <c r="C4269" s="30"/>
      <c r="G4269" s="31"/>
      <c r="H4269" s="31"/>
    </row>
    <row r="4270" spans="3:8" x14ac:dyDescent="0.25">
      <c r="C4270" s="30"/>
      <c r="G4270" s="31"/>
      <c r="H4270" s="31"/>
    </row>
    <row r="4271" spans="3:8" x14ac:dyDescent="0.25">
      <c r="C4271" s="30"/>
      <c r="G4271" s="31"/>
      <c r="H4271" s="31"/>
    </row>
    <row r="4272" spans="3:8" x14ac:dyDescent="0.25">
      <c r="C4272" s="30"/>
      <c r="G4272" s="31"/>
      <c r="H4272" s="31"/>
    </row>
    <row r="4273" spans="3:8" x14ac:dyDescent="0.25">
      <c r="C4273" s="30"/>
      <c r="G4273" s="31"/>
      <c r="H4273" s="31"/>
    </row>
    <row r="4274" spans="3:8" x14ac:dyDescent="0.25">
      <c r="C4274" s="30"/>
      <c r="G4274" s="31"/>
      <c r="H4274" s="31"/>
    </row>
    <row r="4275" spans="3:8" x14ac:dyDescent="0.25">
      <c r="C4275" s="30"/>
      <c r="G4275" s="31"/>
      <c r="H4275" s="31"/>
    </row>
    <row r="4276" spans="3:8" x14ac:dyDescent="0.25">
      <c r="C4276" s="30"/>
      <c r="G4276" s="31"/>
      <c r="H4276" s="31"/>
    </row>
    <row r="4277" spans="3:8" x14ac:dyDescent="0.25">
      <c r="C4277" s="30"/>
      <c r="G4277" s="31"/>
      <c r="H4277" s="31"/>
    </row>
    <row r="4278" spans="3:8" x14ac:dyDescent="0.25">
      <c r="C4278" s="30"/>
      <c r="G4278" s="31"/>
      <c r="H4278" s="31"/>
    </row>
    <row r="4279" spans="3:8" x14ac:dyDescent="0.25">
      <c r="C4279" s="30"/>
      <c r="G4279" s="31"/>
      <c r="H4279" s="31"/>
    </row>
    <row r="4280" spans="3:8" x14ac:dyDescent="0.25">
      <c r="C4280" s="30"/>
      <c r="G4280" s="31"/>
      <c r="H4280" s="31"/>
    </row>
    <row r="4281" spans="3:8" x14ac:dyDescent="0.25">
      <c r="C4281" s="30"/>
      <c r="G4281" s="31"/>
      <c r="H4281" s="31"/>
    </row>
    <row r="4282" spans="3:8" x14ac:dyDescent="0.25">
      <c r="C4282" s="30"/>
      <c r="G4282" s="31"/>
      <c r="H4282" s="31"/>
    </row>
    <row r="4283" spans="3:8" x14ac:dyDescent="0.25">
      <c r="C4283" s="30"/>
      <c r="G4283" s="31"/>
      <c r="H4283" s="31"/>
    </row>
    <row r="4284" spans="3:8" x14ac:dyDescent="0.25">
      <c r="C4284" s="30"/>
      <c r="G4284" s="31"/>
      <c r="H4284" s="31"/>
    </row>
    <row r="4285" spans="3:8" x14ac:dyDescent="0.25">
      <c r="C4285" s="30"/>
      <c r="G4285" s="31"/>
      <c r="H4285" s="31"/>
    </row>
    <row r="4286" spans="3:8" x14ac:dyDescent="0.25">
      <c r="C4286" s="30"/>
      <c r="G4286" s="31"/>
      <c r="H4286" s="31"/>
    </row>
    <row r="4287" spans="3:8" x14ac:dyDescent="0.25">
      <c r="C4287" s="30"/>
      <c r="G4287" s="31"/>
      <c r="H4287" s="31"/>
    </row>
    <row r="4288" spans="3:8" x14ac:dyDescent="0.25">
      <c r="C4288" s="30"/>
      <c r="G4288" s="31"/>
      <c r="H4288" s="31"/>
    </row>
    <row r="4289" spans="3:8" x14ac:dyDescent="0.25">
      <c r="C4289" s="30"/>
      <c r="G4289" s="31"/>
      <c r="H4289" s="31"/>
    </row>
    <row r="4290" spans="3:8" x14ac:dyDescent="0.25">
      <c r="C4290" s="30"/>
      <c r="G4290" s="31"/>
      <c r="H4290" s="31"/>
    </row>
    <row r="4291" spans="3:8" x14ac:dyDescent="0.25">
      <c r="C4291" s="30"/>
      <c r="G4291" s="31"/>
      <c r="H4291" s="31"/>
    </row>
    <row r="4292" spans="3:8" x14ac:dyDescent="0.25">
      <c r="C4292" s="30"/>
      <c r="G4292" s="31"/>
      <c r="H4292" s="31"/>
    </row>
    <row r="4293" spans="3:8" x14ac:dyDescent="0.25">
      <c r="C4293" s="30"/>
      <c r="G4293" s="31"/>
      <c r="H4293" s="31"/>
    </row>
    <row r="4294" spans="3:8" x14ac:dyDescent="0.25">
      <c r="C4294" s="30"/>
      <c r="G4294" s="31"/>
      <c r="H4294" s="31"/>
    </row>
    <row r="4295" spans="3:8" x14ac:dyDescent="0.25">
      <c r="C4295" s="30"/>
      <c r="G4295" s="31"/>
      <c r="H4295" s="31"/>
    </row>
    <row r="4296" spans="3:8" x14ac:dyDescent="0.25">
      <c r="C4296" s="30"/>
      <c r="G4296" s="31"/>
      <c r="H4296" s="31"/>
    </row>
    <row r="4297" spans="3:8" x14ac:dyDescent="0.25">
      <c r="C4297" s="30"/>
      <c r="G4297" s="31"/>
      <c r="H4297" s="31"/>
    </row>
    <row r="4298" spans="3:8" x14ac:dyDescent="0.25">
      <c r="C4298" s="30"/>
      <c r="G4298" s="31"/>
      <c r="H4298" s="31"/>
    </row>
    <row r="4299" spans="3:8" x14ac:dyDescent="0.25">
      <c r="C4299" s="30"/>
      <c r="G4299" s="31"/>
      <c r="H4299" s="31"/>
    </row>
    <row r="4300" spans="3:8" x14ac:dyDescent="0.25">
      <c r="C4300" s="30"/>
      <c r="G4300" s="31"/>
      <c r="H4300" s="31"/>
    </row>
    <row r="4301" spans="3:8" x14ac:dyDescent="0.25">
      <c r="C4301" s="30"/>
      <c r="G4301" s="31"/>
      <c r="H4301" s="31"/>
    </row>
    <row r="4302" spans="3:8" x14ac:dyDescent="0.25">
      <c r="C4302" s="30"/>
      <c r="G4302" s="31"/>
      <c r="H4302" s="31"/>
    </row>
    <row r="4303" spans="3:8" x14ac:dyDescent="0.25">
      <c r="C4303" s="30"/>
      <c r="G4303" s="31"/>
      <c r="H4303" s="31"/>
    </row>
    <row r="4304" spans="3:8" x14ac:dyDescent="0.25">
      <c r="C4304" s="30"/>
      <c r="G4304" s="31"/>
      <c r="H4304" s="31"/>
    </row>
    <row r="4305" spans="3:8" x14ac:dyDescent="0.25">
      <c r="C4305" s="30"/>
      <c r="G4305" s="31"/>
      <c r="H4305" s="31"/>
    </row>
    <row r="4306" spans="3:8" x14ac:dyDescent="0.25">
      <c r="C4306" s="30"/>
      <c r="G4306" s="31"/>
      <c r="H4306" s="31"/>
    </row>
    <row r="4307" spans="3:8" x14ac:dyDescent="0.25">
      <c r="C4307" s="30"/>
      <c r="G4307" s="31"/>
      <c r="H4307" s="31"/>
    </row>
    <row r="4308" spans="3:8" x14ac:dyDescent="0.25">
      <c r="C4308" s="30"/>
      <c r="G4308" s="31"/>
      <c r="H4308" s="31"/>
    </row>
    <row r="4309" spans="3:8" x14ac:dyDescent="0.25">
      <c r="C4309" s="30"/>
      <c r="G4309" s="31"/>
      <c r="H4309" s="31"/>
    </row>
    <row r="4310" spans="3:8" x14ac:dyDescent="0.25">
      <c r="C4310" s="30"/>
      <c r="G4310" s="31"/>
      <c r="H4310" s="31"/>
    </row>
    <row r="4311" spans="3:8" x14ac:dyDescent="0.25">
      <c r="C4311" s="30"/>
      <c r="G4311" s="31"/>
      <c r="H4311" s="31"/>
    </row>
    <row r="4312" spans="3:8" x14ac:dyDescent="0.25">
      <c r="C4312" s="30"/>
      <c r="G4312" s="31"/>
      <c r="H4312" s="31"/>
    </row>
    <row r="4313" spans="3:8" x14ac:dyDescent="0.25">
      <c r="C4313" s="30"/>
      <c r="G4313" s="31"/>
      <c r="H4313" s="31"/>
    </row>
    <row r="4314" spans="3:8" x14ac:dyDescent="0.25">
      <c r="C4314" s="30"/>
      <c r="G4314" s="31"/>
      <c r="H4314" s="31"/>
    </row>
    <row r="4315" spans="3:8" x14ac:dyDescent="0.25">
      <c r="C4315" s="30"/>
      <c r="G4315" s="31"/>
      <c r="H4315" s="31"/>
    </row>
    <row r="4316" spans="3:8" x14ac:dyDescent="0.25">
      <c r="C4316" s="30"/>
      <c r="G4316" s="31"/>
      <c r="H4316" s="31"/>
    </row>
    <row r="4317" spans="3:8" x14ac:dyDescent="0.25">
      <c r="C4317" s="30"/>
      <c r="G4317" s="31"/>
      <c r="H4317" s="31"/>
    </row>
    <row r="4318" spans="3:8" x14ac:dyDescent="0.25">
      <c r="C4318" s="30"/>
      <c r="G4318" s="31"/>
      <c r="H4318" s="31"/>
    </row>
    <row r="4319" spans="3:8" x14ac:dyDescent="0.25">
      <c r="C4319" s="30"/>
      <c r="G4319" s="31"/>
      <c r="H4319" s="31"/>
    </row>
    <row r="4320" spans="3:8" x14ac:dyDescent="0.25">
      <c r="C4320" s="30"/>
      <c r="G4320" s="31"/>
      <c r="H4320" s="31"/>
    </row>
    <row r="4321" spans="3:8" x14ac:dyDescent="0.25">
      <c r="C4321" s="30"/>
      <c r="G4321" s="31"/>
      <c r="H4321" s="31"/>
    </row>
    <row r="4322" spans="3:8" x14ac:dyDescent="0.25">
      <c r="C4322" s="30"/>
      <c r="G4322" s="31"/>
      <c r="H4322" s="31"/>
    </row>
    <row r="4323" spans="3:8" x14ac:dyDescent="0.25">
      <c r="C4323" s="30"/>
      <c r="G4323" s="31"/>
      <c r="H4323" s="31"/>
    </row>
    <row r="4324" spans="3:8" x14ac:dyDescent="0.25">
      <c r="C4324" s="30"/>
      <c r="G4324" s="31"/>
      <c r="H4324" s="31"/>
    </row>
    <row r="4325" spans="3:8" x14ac:dyDescent="0.25">
      <c r="C4325" s="30"/>
      <c r="G4325" s="31"/>
      <c r="H4325" s="31"/>
    </row>
    <row r="4326" spans="3:8" x14ac:dyDescent="0.25">
      <c r="C4326" s="30"/>
      <c r="G4326" s="31"/>
      <c r="H4326" s="31"/>
    </row>
    <row r="4327" spans="3:8" x14ac:dyDescent="0.25">
      <c r="C4327" s="30"/>
      <c r="G4327" s="31"/>
      <c r="H4327" s="31"/>
    </row>
    <row r="4328" spans="3:8" x14ac:dyDescent="0.25">
      <c r="C4328" s="30"/>
      <c r="G4328" s="31"/>
      <c r="H4328" s="31"/>
    </row>
    <row r="4329" spans="3:8" x14ac:dyDescent="0.25">
      <c r="C4329" s="30"/>
      <c r="G4329" s="31"/>
      <c r="H4329" s="31"/>
    </row>
    <row r="4330" spans="3:8" x14ac:dyDescent="0.25">
      <c r="C4330" s="30"/>
      <c r="G4330" s="31"/>
      <c r="H4330" s="31"/>
    </row>
    <row r="4331" spans="3:8" x14ac:dyDescent="0.25">
      <c r="C4331" s="30"/>
      <c r="G4331" s="31"/>
      <c r="H4331" s="31"/>
    </row>
    <row r="4332" spans="3:8" x14ac:dyDescent="0.25">
      <c r="C4332" s="30"/>
      <c r="G4332" s="31"/>
      <c r="H4332" s="31"/>
    </row>
    <row r="4333" spans="3:8" x14ac:dyDescent="0.25">
      <c r="C4333" s="30"/>
      <c r="G4333" s="31"/>
      <c r="H4333" s="31"/>
    </row>
    <row r="4334" spans="3:8" x14ac:dyDescent="0.25">
      <c r="C4334" s="30"/>
      <c r="G4334" s="31"/>
      <c r="H4334" s="31"/>
    </row>
    <row r="4335" spans="3:8" x14ac:dyDescent="0.25">
      <c r="C4335" s="30"/>
      <c r="G4335" s="31"/>
      <c r="H4335" s="31"/>
    </row>
    <row r="4336" spans="3:8" x14ac:dyDescent="0.25">
      <c r="C4336" s="30"/>
      <c r="G4336" s="31"/>
      <c r="H4336" s="31"/>
    </row>
    <row r="4337" spans="3:8" x14ac:dyDescent="0.25">
      <c r="C4337" s="30"/>
      <c r="G4337" s="31"/>
      <c r="H4337" s="31"/>
    </row>
    <row r="4338" spans="3:8" x14ac:dyDescent="0.25">
      <c r="C4338" s="30"/>
      <c r="G4338" s="31"/>
      <c r="H4338" s="31"/>
    </row>
    <row r="4339" spans="3:8" x14ac:dyDescent="0.25">
      <c r="C4339" s="30"/>
      <c r="G4339" s="31"/>
      <c r="H4339" s="31"/>
    </row>
    <row r="4340" spans="3:8" x14ac:dyDescent="0.25">
      <c r="C4340" s="30"/>
      <c r="G4340" s="31"/>
      <c r="H4340" s="31"/>
    </row>
    <row r="4341" spans="3:8" x14ac:dyDescent="0.25">
      <c r="C4341" s="30"/>
      <c r="G4341" s="31"/>
      <c r="H4341" s="31"/>
    </row>
    <row r="4342" spans="3:8" x14ac:dyDescent="0.25">
      <c r="C4342" s="30"/>
      <c r="G4342" s="31"/>
      <c r="H4342" s="31"/>
    </row>
    <row r="4343" spans="3:8" x14ac:dyDescent="0.25">
      <c r="C4343" s="30"/>
      <c r="G4343" s="31"/>
      <c r="H4343" s="31"/>
    </row>
    <row r="4344" spans="3:8" x14ac:dyDescent="0.25">
      <c r="C4344" s="30"/>
      <c r="G4344" s="31"/>
      <c r="H4344" s="31"/>
    </row>
    <row r="4345" spans="3:8" x14ac:dyDescent="0.25">
      <c r="C4345" s="30"/>
      <c r="G4345" s="31"/>
      <c r="H4345" s="31"/>
    </row>
    <row r="4346" spans="3:8" x14ac:dyDescent="0.25">
      <c r="C4346" s="30"/>
      <c r="G4346" s="31"/>
      <c r="H4346" s="31"/>
    </row>
    <row r="4347" spans="3:8" x14ac:dyDescent="0.25">
      <c r="C4347" s="30"/>
      <c r="G4347" s="31"/>
      <c r="H4347" s="31"/>
    </row>
    <row r="4348" spans="3:8" x14ac:dyDescent="0.25">
      <c r="C4348" s="30"/>
      <c r="G4348" s="31"/>
      <c r="H4348" s="31"/>
    </row>
    <row r="4349" spans="3:8" x14ac:dyDescent="0.25">
      <c r="C4349" s="30"/>
      <c r="G4349" s="31"/>
      <c r="H4349" s="31"/>
    </row>
    <row r="4350" spans="3:8" x14ac:dyDescent="0.25">
      <c r="C4350" s="30"/>
      <c r="G4350" s="31"/>
      <c r="H4350" s="31"/>
    </row>
    <row r="4351" spans="3:8" x14ac:dyDescent="0.25">
      <c r="C4351" s="30"/>
      <c r="G4351" s="31"/>
      <c r="H4351" s="31"/>
    </row>
    <row r="4352" spans="3:8" x14ac:dyDescent="0.25">
      <c r="C4352" s="30"/>
      <c r="G4352" s="31"/>
      <c r="H4352" s="31"/>
    </row>
    <row r="4353" spans="3:8" x14ac:dyDescent="0.25">
      <c r="C4353" s="30"/>
      <c r="G4353" s="31"/>
      <c r="H4353" s="31"/>
    </row>
    <row r="4354" spans="3:8" x14ac:dyDescent="0.25">
      <c r="C4354" s="30"/>
      <c r="G4354" s="31"/>
      <c r="H4354" s="31"/>
    </row>
    <row r="4355" spans="3:8" x14ac:dyDescent="0.25">
      <c r="C4355" s="30"/>
      <c r="G4355" s="31"/>
      <c r="H4355" s="31"/>
    </row>
    <row r="4356" spans="3:8" x14ac:dyDescent="0.25">
      <c r="C4356" s="30"/>
      <c r="G4356" s="31"/>
      <c r="H4356" s="31"/>
    </row>
    <row r="4357" spans="3:8" x14ac:dyDescent="0.25">
      <c r="C4357" s="30"/>
      <c r="G4357" s="31"/>
      <c r="H4357" s="31"/>
    </row>
    <row r="4358" spans="3:8" x14ac:dyDescent="0.25">
      <c r="C4358" s="30"/>
      <c r="G4358" s="31"/>
      <c r="H4358" s="31"/>
    </row>
    <row r="4359" spans="3:8" x14ac:dyDescent="0.25">
      <c r="C4359" s="30"/>
      <c r="G4359" s="31"/>
      <c r="H4359" s="31"/>
    </row>
    <row r="4360" spans="3:8" x14ac:dyDescent="0.25">
      <c r="C4360" s="30"/>
      <c r="G4360" s="31"/>
      <c r="H4360" s="31"/>
    </row>
    <row r="4361" spans="3:8" x14ac:dyDescent="0.25">
      <c r="C4361" s="30"/>
      <c r="G4361" s="31"/>
      <c r="H4361" s="31"/>
    </row>
    <row r="4362" spans="3:8" x14ac:dyDescent="0.25">
      <c r="C4362" s="30"/>
      <c r="G4362" s="31"/>
      <c r="H4362" s="31"/>
    </row>
    <row r="4363" spans="3:8" x14ac:dyDescent="0.25">
      <c r="C4363" s="30"/>
      <c r="G4363" s="31"/>
      <c r="H4363" s="31"/>
    </row>
    <row r="4364" spans="3:8" x14ac:dyDescent="0.25">
      <c r="C4364" s="30"/>
      <c r="G4364" s="31"/>
      <c r="H4364" s="31"/>
    </row>
    <row r="4365" spans="3:8" x14ac:dyDescent="0.25">
      <c r="C4365" s="30"/>
      <c r="G4365" s="31"/>
      <c r="H4365" s="31"/>
    </row>
    <row r="4366" spans="3:8" x14ac:dyDescent="0.25">
      <c r="C4366" s="30"/>
      <c r="G4366" s="31"/>
      <c r="H4366" s="31"/>
    </row>
    <row r="4367" spans="3:8" x14ac:dyDescent="0.25">
      <c r="C4367" s="30"/>
      <c r="G4367" s="31"/>
      <c r="H4367" s="31"/>
    </row>
    <row r="4368" spans="3:8" x14ac:dyDescent="0.25">
      <c r="C4368" s="30"/>
      <c r="G4368" s="31"/>
      <c r="H4368" s="31"/>
    </row>
    <row r="4369" spans="3:8" x14ac:dyDescent="0.25">
      <c r="C4369" s="30"/>
      <c r="G4369" s="31"/>
      <c r="H4369" s="31"/>
    </row>
    <row r="4370" spans="3:8" x14ac:dyDescent="0.25">
      <c r="C4370" s="30"/>
      <c r="G4370" s="31"/>
      <c r="H4370" s="31"/>
    </row>
    <row r="4371" spans="3:8" x14ac:dyDescent="0.25">
      <c r="C4371" s="30"/>
      <c r="G4371" s="31"/>
      <c r="H4371" s="31"/>
    </row>
    <row r="4372" spans="3:8" x14ac:dyDescent="0.25">
      <c r="C4372" s="30"/>
      <c r="G4372" s="31"/>
      <c r="H4372" s="31"/>
    </row>
    <row r="4373" spans="3:8" x14ac:dyDescent="0.25">
      <c r="C4373" s="30"/>
      <c r="G4373" s="31"/>
      <c r="H4373" s="31"/>
    </row>
    <row r="4374" spans="3:8" x14ac:dyDescent="0.25">
      <c r="C4374" s="30"/>
      <c r="G4374" s="31"/>
      <c r="H4374" s="31"/>
    </row>
    <row r="4375" spans="3:8" x14ac:dyDescent="0.25">
      <c r="C4375" s="30"/>
      <c r="G4375" s="31"/>
      <c r="H4375" s="31"/>
    </row>
    <row r="4376" spans="3:8" x14ac:dyDescent="0.25">
      <c r="C4376" s="30"/>
      <c r="G4376" s="31"/>
      <c r="H4376" s="31"/>
    </row>
    <row r="4377" spans="3:8" x14ac:dyDescent="0.25">
      <c r="C4377" s="30"/>
      <c r="G4377" s="31"/>
      <c r="H4377" s="31"/>
    </row>
    <row r="4378" spans="3:8" x14ac:dyDescent="0.25">
      <c r="C4378" s="30"/>
      <c r="G4378" s="31"/>
      <c r="H4378" s="31"/>
    </row>
    <row r="4379" spans="3:8" x14ac:dyDescent="0.25">
      <c r="C4379" s="30"/>
      <c r="G4379" s="31"/>
      <c r="H4379" s="31"/>
    </row>
    <row r="4380" spans="3:8" x14ac:dyDescent="0.25">
      <c r="C4380" s="30"/>
      <c r="G4380" s="31"/>
      <c r="H4380" s="31"/>
    </row>
    <row r="4381" spans="3:8" x14ac:dyDescent="0.25">
      <c r="C4381" s="30"/>
      <c r="G4381" s="31"/>
      <c r="H4381" s="31"/>
    </row>
    <row r="4382" spans="3:8" x14ac:dyDescent="0.25">
      <c r="C4382" s="30"/>
      <c r="G4382" s="31"/>
      <c r="H4382" s="31"/>
    </row>
    <row r="4383" spans="3:8" x14ac:dyDescent="0.25">
      <c r="C4383" s="30"/>
      <c r="G4383" s="31"/>
      <c r="H4383" s="31"/>
    </row>
    <row r="4384" spans="3:8" x14ac:dyDescent="0.25">
      <c r="C4384" s="30"/>
      <c r="G4384" s="31"/>
      <c r="H4384" s="31"/>
    </row>
    <row r="4385" spans="3:8" x14ac:dyDescent="0.25">
      <c r="C4385" s="30"/>
      <c r="G4385" s="31"/>
      <c r="H4385" s="31"/>
    </row>
    <row r="4386" spans="3:8" x14ac:dyDescent="0.25">
      <c r="C4386" s="30"/>
      <c r="G4386" s="31"/>
      <c r="H4386" s="31"/>
    </row>
    <row r="4387" spans="3:8" x14ac:dyDescent="0.25">
      <c r="C4387" s="30"/>
      <c r="G4387" s="31"/>
      <c r="H4387" s="31"/>
    </row>
    <row r="4388" spans="3:8" x14ac:dyDescent="0.25">
      <c r="C4388" s="30"/>
      <c r="G4388" s="31"/>
      <c r="H4388" s="31"/>
    </row>
    <row r="4389" spans="3:8" x14ac:dyDescent="0.25">
      <c r="C4389" s="30"/>
      <c r="G4389" s="31"/>
      <c r="H4389" s="31"/>
    </row>
    <row r="4390" spans="3:8" x14ac:dyDescent="0.25">
      <c r="C4390" s="30"/>
      <c r="G4390" s="31"/>
      <c r="H4390" s="31"/>
    </row>
    <row r="4391" spans="3:8" x14ac:dyDescent="0.25">
      <c r="C4391" s="30"/>
      <c r="G4391" s="31"/>
      <c r="H4391" s="31"/>
    </row>
    <row r="4392" spans="3:8" x14ac:dyDescent="0.25">
      <c r="C4392" s="30"/>
      <c r="G4392" s="31"/>
      <c r="H4392" s="31"/>
    </row>
    <row r="4393" spans="3:8" x14ac:dyDescent="0.25">
      <c r="C4393" s="30"/>
      <c r="G4393" s="31"/>
      <c r="H4393" s="31"/>
    </row>
    <row r="4394" spans="3:8" x14ac:dyDescent="0.25">
      <c r="C4394" s="30"/>
      <c r="G4394" s="31"/>
      <c r="H4394" s="31"/>
    </row>
    <row r="4395" spans="3:8" x14ac:dyDescent="0.25">
      <c r="C4395" s="30"/>
      <c r="G4395" s="31"/>
      <c r="H4395" s="31"/>
    </row>
    <row r="4396" spans="3:8" x14ac:dyDescent="0.25">
      <c r="C4396" s="30"/>
      <c r="G4396" s="31"/>
      <c r="H4396" s="31"/>
    </row>
    <row r="4397" spans="3:8" x14ac:dyDescent="0.25">
      <c r="C4397" s="30"/>
      <c r="G4397" s="31"/>
      <c r="H4397" s="31"/>
    </row>
    <row r="4398" spans="3:8" x14ac:dyDescent="0.25">
      <c r="C4398" s="30"/>
      <c r="G4398" s="31"/>
      <c r="H4398" s="31"/>
    </row>
    <row r="4399" spans="3:8" x14ac:dyDescent="0.25">
      <c r="C4399" s="30"/>
      <c r="G4399" s="31"/>
      <c r="H4399" s="31"/>
    </row>
    <row r="4400" spans="3:8" x14ac:dyDescent="0.25">
      <c r="C4400" s="30"/>
      <c r="G4400" s="31"/>
      <c r="H4400" s="31"/>
    </row>
    <row r="4401" spans="3:8" x14ac:dyDescent="0.25">
      <c r="C4401" s="30"/>
      <c r="G4401" s="31"/>
      <c r="H4401" s="31"/>
    </row>
    <row r="4402" spans="3:8" x14ac:dyDescent="0.25">
      <c r="C4402" s="30"/>
      <c r="G4402" s="31"/>
      <c r="H4402" s="31"/>
    </row>
    <row r="4403" spans="3:8" x14ac:dyDescent="0.25">
      <c r="C4403" s="30"/>
      <c r="G4403" s="31"/>
      <c r="H4403" s="31"/>
    </row>
    <row r="4404" spans="3:8" x14ac:dyDescent="0.25">
      <c r="C4404" s="30"/>
      <c r="G4404" s="31"/>
      <c r="H4404" s="31"/>
    </row>
    <row r="4405" spans="3:8" x14ac:dyDescent="0.25">
      <c r="C4405" s="30"/>
      <c r="G4405" s="31"/>
      <c r="H4405" s="31"/>
    </row>
    <row r="4406" spans="3:8" x14ac:dyDescent="0.25">
      <c r="C4406" s="30"/>
      <c r="G4406" s="31"/>
      <c r="H4406" s="31"/>
    </row>
    <row r="4407" spans="3:8" x14ac:dyDescent="0.25">
      <c r="C4407" s="30"/>
      <c r="G4407" s="31"/>
      <c r="H4407" s="31"/>
    </row>
    <row r="4408" spans="3:8" x14ac:dyDescent="0.25">
      <c r="C4408" s="30"/>
      <c r="G4408" s="31"/>
      <c r="H4408" s="31"/>
    </row>
    <row r="4409" spans="3:8" x14ac:dyDescent="0.25">
      <c r="C4409" s="30"/>
      <c r="G4409" s="31"/>
      <c r="H4409" s="31"/>
    </row>
    <row r="4410" spans="3:8" x14ac:dyDescent="0.25">
      <c r="C4410" s="30"/>
      <c r="G4410" s="31"/>
      <c r="H4410" s="31"/>
    </row>
    <row r="4411" spans="3:8" x14ac:dyDescent="0.25">
      <c r="C4411" s="30"/>
      <c r="G4411" s="31"/>
      <c r="H4411" s="31"/>
    </row>
    <row r="4412" spans="3:8" x14ac:dyDescent="0.25">
      <c r="C4412" s="30"/>
      <c r="G4412" s="31"/>
      <c r="H4412" s="31"/>
    </row>
    <row r="4413" spans="3:8" x14ac:dyDescent="0.25">
      <c r="C4413" s="30"/>
      <c r="G4413" s="31"/>
      <c r="H4413" s="31"/>
    </row>
    <row r="4414" spans="3:8" x14ac:dyDescent="0.25">
      <c r="C4414" s="30"/>
      <c r="G4414" s="31"/>
      <c r="H4414" s="31"/>
    </row>
    <row r="4415" spans="3:8" x14ac:dyDescent="0.25">
      <c r="C4415" s="30"/>
      <c r="G4415" s="31"/>
      <c r="H4415" s="31"/>
    </row>
    <row r="4416" spans="3:8" x14ac:dyDescent="0.25">
      <c r="C4416" s="30"/>
      <c r="G4416" s="31"/>
      <c r="H4416" s="31"/>
    </row>
    <row r="4417" spans="3:8" x14ac:dyDescent="0.25">
      <c r="C4417" s="30"/>
      <c r="G4417" s="31"/>
      <c r="H4417" s="31"/>
    </row>
    <row r="4418" spans="3:8" x14ac:dyDescent="0.25">
      <c r="C4418" s="30"/>
      <c r="G4418" s="31"/>
      <c r="H4418" s="31"/>
    </row>
    <row r="4419" spans="3:8" x14ac:dyDescent="0.25">
      <c r="C4419" s="30"/>
      <c r="G4419" s="31"/>
      <c r="H4419" s="31"/>
    </row>
    <row r="4420" spans="3:8" x14ac:dyDescent="0.25">
      <c r="C4420" s="30"/>
      <c r="G4420" s="31"/>
      <c r="H4420" s="31"/>
    </row>
    <row r="4421" spans="3:8" x14ac:dyDescent="0.25">
      <c r="C4421" s="30"/>
      <c r="G4421" s="31"/>
      <c r="H4421" s="31"/>
    </row>
    <row r="4422" spans="3:8" x14ac:dyDescent="0.25">
      <c r="C4422" s="30"/>
      <c r="G4422" s="31"/>
      <c r="H4422" s="31"/>
    </row>
    <row r="4423" spans="3:8" x14ac:dyDescent="0.25">
      <c r="C4423" s="30"/>
      <c r="G4423" s="31"/>
      <c r="H4423" s="31"/>
    </row>
    <row r="4424" spans="3:8" x14ac:dyDescent="0.25">
      <c r="C4424" s="30"/>
      <c r="G4424" s="31"/>
      <c r="H4424" s="31"/>
    </row>
    <row r="4425" spans="3:8" x14ac:dyDescent="0.25">
      <c r="C4425" s="30"/>
      <c r="G4425" s="31"/>
      <c r="H4425" s="31"/>
    </row>
    <row r="4426" spans="3:8" x14ac:dyDescent="0.25">
      <c r="C4426" s="30"/>
      <c r="G4426" s="31"/>
      <c r="H4426" s="31"/>
    </row>
    <row r="4427" spans="3:8" x14ac:dyDescent="0.25">
      <c r="C4427" s="30"/>
      <c r="G4427" s="31"/>
      <c r="H4427" s="31"/>
    </row>
    <row r="4428" spans="3:8" x14ac:dyDescent="0.25">
      <c r="C4428" s="30"/>
      <c r="G4428" s="31"/>
      <c r="H4428" s="31"/>
    </row>
    <row r="4429" spans="3:8" x14ac:dyDescent="0.25">
      <c r="C4429" s="30"/>
      <c r="G4429" s="31"/>
      <c r="H4429" s="31"/>
    </row>
    <row r="4430" spans="3:8" x14ac:dyDescent="0.25">
      <c r="C4430" s="30"/>
      <c r="G4430" s="31"/>
      <c r="H4430" s="31"/>
    </row>
    <row r="4431" spans="3:8" x14ac:dyDescent="0.25">
      <c r="C4431" s="30"/>
      <c r="G4431" s="31"/>
      <c r="H4431" s="31"/>
    </row>
    <row r="4432" spans="3:8" x14ac:dyDescent="0.25">
      <c r="C4432" s="30"/>
      <c r="G4432" s="31"/>
      <c r="H4432" s="31"/>
    </row>
    <row r="4433" spans="3:8" x14ac:dyDescent="0.25">
      <c r="C4433" s="30"/>
      <c r="G4433" s="31"/>
      <c r="H4433" s="31"/>
    </row>
    <row r="4434" spans="3:8" x14ac:dyDescent="0.25">
      <c r="C4434" s="30"/>
      <c r="G4434" s="31"/>
      <c r="H4434" s="31"/>
    </row>
    <row r="4435" spans="3:8" x14ac:dyDescent="0.25">
      <c r="C4435" s="30"/>
      <c r="G4435" s="31"/>
      <c r="H4435" s="31"/>
    </row>
    <row r="4436" spans="3:8" x14ac:dyDescent="0.25">
      <c r="C4436" s="30"/>
      <c r="G4436" s="31"/>
      <c r="H4436" s="31"/>
    </row>
    <row r="4437" spans="3:8" x14ac:dyDescent="0.25">
      <c r="C4437" s="30"/>
      <c r="G4437" s="31"/>
      <c r="H4437" s="31"/>
    </row>
    <row r="4438" spans="3:8" x14ac:dyDescent="0.25">
      <c r="C4438" s="30"/>
      <c r="G4438" s="31"/>
      <c r="H4438" s="31"/>
    </row>
    <row r="4439" spans="3:8" x14ac:dyDescent="0.25">
      <c r="C4439" s="30"/>
      <c r="G4439" s="31"/>
      <c r="H4439" s="31"/>
    </row>
    <row r="4440" spans="3:8" x14ac:dyDescent="0.25">
      <c r="C4440" s="30"/>
      <c r="G4440" s="31"/>
      <c r="H4440" s="31"/>
    </row>
    <row r="4441" spans="3:8" x14ac:dyDescent="0.25">
      <c r="C4441" s="30"/>
      <c r="G4441" s="31"/>
      <c r="H4441" s="31"/>
    </row>
    <row r="4442" spans="3:8" x14ac:dyDescent="0.25">
      <c r="C4442" s="30"/>
      <c r="G4442" s="31"/>
      <c r="H4442" s="31"/>
    </row>
    <row r="4443" spans="3:8" x14ac:dyDescent="0.25">
      <c r="C4443" s="30"/>
      <c r="G4443" s="31"/>
      <c r="H4443" s="31"/>
    </row>
    <row r="4444" spans="3:8" x14ac:dyDescent="0.25">
      <c r="C4444" s="30"/>
      <c r="G4444" s="31"/>
      <c r="H4444" s="31"/>
    </row>
    <row r="4445" spans="3:8" x14ac:dyDescent="0.25">
      <c r="C4445" s="30"/>
      <c r="G4445" s="31"/>
      <c r="H4445" s="31"/>
    </row>
    <row r="4446" spans="3:8" x14ac:dyDescent="0.25">
      <c r="C4446" s="30"/>
      <c r="G4446" s="31"/>
      <c r="H4446" s="31"/>
    </row>
    <row r="4447" spans="3:8" x14ac:dyDescent="0.25">
      <c r="C4447" s="30"/>
      <c r="G4447" s="31"/>
      <c r="H4447" s="31"/>
    </row>
    <row r="4448" spans="3:8" x14ac:dyDescent="0.25">
      <c r="C4448" s="30"/>
      <c r="G4448" s="31"/>
      <c r="H4448" s="31"/>
    </row>
    <row r="4449" spans="3:8" x14ac:dyDescent="0.25">
      <c r="C4449" s="30"/>
      <c r="G4449" s="31"/>
      <c r="H4449" s="31"/>
    </row>
    <row r="4450" spans="3:8" x14ac:dyDescent="0.25">
      <c r="C4450" s="30"/>
      <c r="G4450" s="31"/>
      <c r="H4450" s="31"/>
    </row>
    <row r="4451" spans="3:8" x14ac:dyDescent="0.25">
      <c r="C4451" s="30"/>
      <c r="G4451" s="31"/>
      <c r="H4451" s="31"/>
    </row>
    <row r="4452" spans="3:8" x14ac:dyDescent="0.25">
      <c r="C4452" s="30"/>
      <c r="G4452" s="31"/>
      <c r="H4452" s="31"/>
    </row>
    <row r="4453" spans="3:8" x14ac:dyDescent="0.25">
      <c r="C4453" s="30"/>
      <c r="G4453" s="31"/>
      <c r="H4453" s="31"/>
    </row>
    <row r="4454" spans="3:8" x14ac:dyDescent="0.25">
      <c r="C4454" s="30"/>
      <c r="G4454" s="31"/>
      <c r="H4454" s="31"/>
    </row>
    <row r="4455" spans="3:8" x14ac:dyDescent="0.25">
      <c r="C4455" s="30"/>
      <c r="G4455" s="31"/>
      <c r="H4455" s="31"/>
    </row>
    <row r="4456" spans="3:8" x14ac:dyDescent="0.25">
      <c r="C4456" s="30"/>
      <c r="G4456" s="31"/>
      <c r="H4456" s="31"/>
    </row>
    <row r="4457" spans="3:8" x14ac:dyDescent="0.25">
      <c r="C4457" s="30"/>
      <c r="G4457" s="31"/>
      <c r="H4457" s="31"/>
    </row>
    <row r="4458" spans="3:8" x14ac:dyDescent="0.25">
      <c r="C4458" s="30"/>
      <c r="G4458" s="31"/>
      <c r="H4458" s="31"/>
    </row>
    <row r="4459" spans="3:8" x14ac:dyDescent="0.25">
      <c r="C4459" s="30"/>
      <c r="G4459" s="31"/>
      <c r="H4459" s="31"/>
    </row>
    <row r="4460" spans="3:8" x14ac:dyDescent="0.25">
      <c r="C4460" s="30"/>
      <c r="G4460" s="31"/>
      <c r="H4460" s="31"/>
    </row>
    <row r="4461" spans="3:8" x14ac:dyDescent="0.25">
      <c r="C4461" s="30"/>
      <c r="G4461" s="31"/>
      <c r="H4461" s="31"/>
    </row>
    <row r="4462" spans="3:8" x14ac:dyDescent="0.25">
      <c r="C4462" s="30"/>
      <c r="G4462" s="31"/>
      <c r="H4462" s="31"/>
    </row>
    <row r="4463" spans="3:8" x14ac:dyDescent="0.25">
      <c r="C4463" s="30"/>
      <c r="G4463" s="31"/>
      <c r="H4463" s="31"/>
    </row>
    <row r="4464" spans="3:8" x14ac:dyDescent="0.25">
      <c r="C4464" s="30"/>
      <c r="G4464" s="31"/>
      <c r="H4464" s="31"/>
    </row>
    <row r="4465" spans="3:8" x14ac:dyDescent="0.25">
      <c r="C4465" s="30"/>
      <c r="G4465" s="31"/>
      <c r="H4465" s="31"/>
    </row>
    <row r="4466" spans="3:8" x14ac:dyDescent="0.25">
      <c r="C4466" s="30"/>
      <c r="G4466" s="31"/>
      <c r="H4466" s="31"/>
    </row>
    <row r="4467" spans="3:8" x14ac:dyDescent="0.25">
      <c r="C4467" s="30"/>
      <c r="G4467" s="31"/>
      <c r="H4467" s="31"/>
    </row>
    <row r="4468" spans="3:8" x14ac:dyDescent="0.25">
      <c r="C4468" s="30"/>
      <c r="G4468" s="31"/>
      <c r="H4468" s="31"/>
    </row>
    <row r="4469" spans="3:8" x14ac:dyDescent="0.25">
      <c r="C4469" s="30"/>
      <c r="G4469" s="31"/>
      <c r="H4469" s="31"/>
    </row>
    <row r="4470" spans="3:8" x14ac:dyDescent="0.25">
      <c r="C4470" s="30"/>
      <c r="G4470" s="31"/>
      <c r="H4470" s="31"/>
    </row>
    <row r="4471" spans="3:8" x14ac:dyDescent="0.25">
      <c r="C4471" s="30"/>
      <c r="G4471" s="31"/>
      <c r="H4471" s="31"/>
    </row>
    <row r="4472" spans="3:8" x14ac:dyDescent="0.25">
      <c r="C4472" s="30"/>
      <c r="G4472" s="31"/>
      <c r="H4472" s="31"/>
    </row>
    <row r="4473" spans="3:8" x14ac:dyDescent="0.25">
      <c r="C4473" s="30"/>
      <c r="G4473" s="31"/>
      <c r="H4473" s="31"/>
    </row>
    <row r="4474" spans="3:8" x14ac:dyDescent="0.25">
      <c r="C4474" s="30"/>
      <c r="G4474" s="31"/>
      <c r="H4474" s="31"/>
    </row>
    <row r="4475" spans="3:8" x14ac:dyDescent="0.25">
      <c r="C4475" s="30"/>
      <c r="G4475" s="31"/>
      <c r="H4475" s="31"/>
    </row>
    <row r="4476" spans="3:8" x14ac:dyDescent="0.25">
      <c r="C4476" s="30"/>
      <c r="G4476" s="31"/>
      <c r="H4476" s="31"/>
    </row>
    <row r="4477" spans="3:8" x14ac:dyDescent="0.25">
      <c r="C4477" s="30"/>
      <c r="G4477" s="31"/>
      <c r="H4477" s="31"/>
    </row>
    <row r="4478" spans="3:8" x14ac:dyDescent="0.25">
      <c r="C4478" s="30"/>
      <c r="G4478" s="31"/>
      <c r="H4478" s="31"/>
    </row>
    <row r="4479" spans="3:8" x14ac:dyDescent="0.25">
      <c r="C4479" s="30"/>
      <c r="G4479" s="31"/>
      <c r="H4479" s="31"/>
    </row>
    <row r="4480" spans="3:8" x14ac:dyDescent="0.25">
      <c r="C4480" s="30"/>
      <c r="G4480" s="31"/>
      <c r="H4480" s="31"/>
    </row>
    <row r="4481" spans="3:8" x14ac:dyDescent="0.25">
      <c r="C4481" s="30"/>
      <c r="G4481" s="31"/>
      <c r="H4481" s="31"/>
    </row>
    <row r="4482" spans="3:8" x14ac:dyDescent="0.25">
      <c r="C4482" s="30"/>
      <c r="G4482" s="31"/>
      <c r="H4482" s="31"/>
    </row>
    <row r="4483" spans="3:8" x14ac:dyDescent="0.25">
      <c r="C4483" s="30"/>
      <c r="G4483" s="31"/>
      <c r="H4483" s="31"/>
    </row>
    <row r="4484" spans="3:8" x14ac:dyDescent="0.25">
      <c r="C4484" s="30"/>
      <c r="G4484" s="31"/>
      <c r="H4484" s="31"/>
    </row>
    <row r="4485" spans="3:8" x14ac:dyDescent="0.25">
      <c r="C4485" s="30"/>
      <c r="G4485" s="31"/>
      <c r="H4485" s="31"/>
    </row>
    <row r="4486" spans="3:8" x14ac:dyDescent="0.25">
      <c r="C4486" s="30"/>
      <c r="G4486" s="31"/>
      <c r="H4486" s="31"/>
    </row>
    <row r="4487" spans="3:8" x14ac:dyDescent="0.25">
      <c r="C4487" s="30"/>
      <c r="G4487" s="31"/>
      <c r="H4487" s="31"/>
    </row>
    <row r="4488" spans="3:8" x14ac:dyDescent="0.25">
      <c r="C4488" s="30"/>
      <c r="G4488" s="31"/>
      <c r="H4488" s="31"/>
    </row>
    <row r="4489" spans="3:8" x14ac:dyDescent="0.25">
      <c r="C4489" s="30"/>
      <c r="G4489" s="31"/>
      <c r="H4489" s="31"/>
    </row>
    <row r="4490" spans="3:8" x14ac:dyDescent="0.25">
      <c r="C4490" s="30"/>
      <c r="G4490" s="31"/>
      <c r="H4490" s="31"/>
    </row>
    <row r="4491" spans="3:8" x14ac:dyDescent="0.25">
      <c r="C4491" s="30"/>
      <c r="G4491" s="31"/>
      <c r="H4491" s="31"/>
    </row>
    <row r="4492" spans="3:8" x14ac:dyDescent="0.25">
      <c r="C4492" s="30"/>
      <c r="G4492" s="31"/>
      <c r="H4492" s="31"/>
    </row>
    <row r="4493" spans="3:8" x14ac:dyDescent="0.25">
      <c r="C4493" s="30"/>
      <c r="G4493" s="31"/>
      <c r="H4493" s="31"/>
    </row>
    <row r="4494" spans="3:8" x14ac:dyDescent="0.25">
      <c r="C4494" s="30"/>
      <c r="G4494" s="31"/>
      <c r="H4494" s="31"/>
    </row>
    <row r="4495" spans="3:8" x14ac:dyDescent="0.25">
      <c r="C4495" s="30"/>
      <c r="G4495" s="31"/>
      <c r="H4495" s="31"/>
    </row>
    <row r="4496" spans="3:8" x14ac:dyDescent="0.25">
      <c r="C4496" s="30"/>
      <c r="G4496" s="31"/>
      <c r="H4496" s="31"/>
    </row>
    <row r="4497" spans="3:8" x14ac:dyDescent="0.25">
      <c r="C4497" s="30"/>
      <c r="G4497" s="31"/>
      <c r="H4497" s="31"/>
    </row>
    <row r="4498" spans="3:8" x14ac:dyDescent="0.25">
      <c r="C4498" s="30"/>
      <c r="G4498" s="31"/>
      <c r="H4498" s="31"/>
    </row>
    <row r="4499" spans="3:8" x14ac:dyDescent="0.25">
      <c r="C4499" s="30"/>
      <c r="G4499" s="31"/>
      <c r="H4499" s="31"/>
    </row>
    <row r="4500" spans="3:8" x14ac:dyDescent="0.25">
      <c r="C4500" s="30"/>
      <c r="G4500" s="31"/>
      <c r="H4500" s="31"/>
    </row>
    <row r="4501" spans="3:8" x14ac:dyDescent="0.25">
      <c r="C4501" s="30"/>
      <c r="G4501" s="31"/>
      <c r="H4501" s="31"/>
    </row>
    <row r="4502" spans="3:8" x14ac:dyDescent="0.25">
      <c r="C4502" s="30"/>
      <c r="G4502" s="31"/>
      <c r="H4502" s="31"/>
    </row>
    <row r="4503" spans="3:8" x14ac:dyDescent="0.25">
      <c r="C4503" s="30"/>
      <c r="G4503" s="31"/>
      <c r="H4503" s="31"/>
    </row>
    <row r="4504" spans="3:8" x14ac:dyDescent="0.25">
      <c r="C4504" s="30"/>
      <c r="G4504" s="31"/>
      <c r="H4504" s="31"/>
    </row>
    <row r="4505" spans="3:8" x14ac:dyDescent="0.25">
      <c r="C4505" s="30"/>
      <c r="G4505" s="31"/>
      <c r="H4505" s="31"/>
    </row>
    <row r="4506" spans="3:8" x14ac:dyDescent="0.25">
      <c r="C4506" s="30"/>
      <c r="G4506" s="31"/>
      <c r="H4506" s="31"/>
    </row>
    <row r="4507" spans="3:8" x14ac:dyDescent="0.25">
      <c r="C4507" s="30"/>
      <c r="G4507" s="31"/>
      <c r="H4507" s="31"/>
    </row>
    <row r="4508" spans="3:8" x14ac:dyDescent="0.25">
      <c r="C4508" s="30"/>
      <c r="G4508" s="31"/>
      <c r="H4508" s="31"/>
    </row>
    <row r="4509" spans="3:8" x14ac:dyDescent="0.25">
      <c r="C4509" s="30"/>
      <c r="G4509" s="31"/>
      <c r="H4509" s="31"/>
    </row>
    <row r="4510" spans="3:8" x14ac:dyDescent="0.25">
      <c r="C4510" s="30"/>
      <c r="G4510" s="31"/>
      <c r="H4510" s="31"/>
    </row>
    <row r="4511" spans="3:8" x14ac:dyDescent="0.25">
      <c r="C4511" s="30"/>
      <c r="G4511" s="31"/>
      <c r="H4511" s="31"/>
    </row>
    <row r="4512" spans="3:8" x14ac:dyDescent="0.25">
      <c r="C4512" s="30"/>
      <c r="G4512" s="31"/>
      <c r="H4512" s="31"/>
    </row>
    <row r="4513" spans="3:8" x14ac:dyDescent="0.25">
      <c r="C4513" s="30"/>
      <c r="G4513" s="31"/>
      <c r="H4513" s="31"/>
    </row>
    <row r="4514" spans="3:8" x14ac:dyDescent="0.25">
      <c r="C4514" s="30"/>
      <c r="G4514" s="31"/>
      <c r="H4514" s="31"/>
    </row>
    <row r="4515" spans="3:8" x14ac:dyDescent="0.25">
      <c r="C4515" s="30"/>
      <c r="G4515" s="31"/>
      <c r="H4515" s="31"/>
    </row>
    <row r="4516" spans="3:8" x14ac:dyDescent="0.25">
      <c r="C4516" s="30"/>
      <c r="G4516" s="31"/>
      <c r="H4516" s="31"/>
    </row>
    <row r="4517" spans="3:8" x14ac:dyDescent="0.25">
      <c r="C4517" s="30"/>
      <c r="G4517" s="31"/>
      <c r="H4517" s="31"/>
    </row>
    <row r="4518" spans="3:8" x14ac:dyDescent="0.25">
      <c r="C4518" s="30"/>
      <c r="G4518" s="31"/>
      <c r="H4518" s="31"/>
    </row>
    <row r="4519" spans="3:8" x14ac:dyDescent="0.25">
      <c r="C4519" s="30"/>
      <c r="G4519" s="31"/>
      <c r="H4519" s="31"/>
    </row>
    <row r="4520" spans="3:8" x14ac:dyDescent="0.25">
      <c r="C4520" s="30"/>
      <c r="G4520" s="31"/>
      <c r="H4520" s="31"/>
    </row>
    <row r="4521" spans="3:8" x14ac:dyDescent="0.25">
      <c r="C4521" s="30"/>
      <c r="G4521" s="31"/>
      <c r="H4521" s="31"/>
    </row>
    <row r="4522" spans="3:8" x14ac:dyDescent="0.25">
      <c r="C4522" s="30"/>
      <c r="G4522" s="31"/>
      <c r="H4522" s="31"/>
    </row>
    <row r="4523" spans="3:8" x14ac:dyDescent="0.25">
      <c r="C4523" s="30"/>
      <c r="G4523" s="31"/>
      <c r="H4523" s="31"/>
    </row>
    <row r="4524" spans="3:8" x14ac:dyDescent="0.25">
      <c r="C4524" s="30"/>
      <c r="G4524" s="31"/>
      <c r="H4524" s="31"/>
    </row>
    <row r="4525" spans="3:8" x14ac:dyDescent="0.25">
      <c r="C4525" s="30"/>
      <c r="G4525" s="31"/>
      <c r="H4525" s="31"/>
    </row>
    <row r="4526" spans="3:8" x14ac:dyDescent="0.25">
      <c r="C4526" s="30"/>
      <c r="G4526" s="31"/>
      <c r="H4526" s="31"/>
    </row>
    <row r="4527" spans="3:8" x14ac:dyDescent="0.25">
      <c r="C4527" s="30"/>
      <c r="G4527" s="31"/>
      <c r="H4527" s="31"/>
    </row>
    <row r="4528" spans="3:8" x14ac:dyDescent="0.25">
      <c r="C4528" s="30"/>
      <c r="G4528" s="31"/>
      <c r="H4528" s="31"/>
    </row>
    <row r="4529" spans="3:8" x14ac:dyDescent="0.25">
      <c r="C4529" s="30"/>
      <c r="G4529" s="31"/>
      <c r="H4529" s="31"/>
    </row>
    <row r="4530" spans="3:8" x14ac:dyDescent="0.25">
      <c r="C4530" s="30"/>
      <c r="G4530" s="31"/>
      <c r="H4530" s="31"/>
    </row>
    <row r="4531" spans="3:8" x14ac:dyDescent="0.25">
      <c r="C4531" s="30"/>
      <c r="G4531" s="31"/>
      <c r="H4531" s="31"/>
    </row>
    <row r="4532" spans="3:8" x14ac:dyDescent="0.25">
      <c r="C4532" s="30"/>
      <c r="G4532" s="31"/>
      <c r="H4532" s="31"/>
    </row>
    <row r="4533" spans="3:8" x14ac:dyDescent="0.25">
      <c r="C4533" s="30"/>
      <c r="G4533" s="31"/>
      <c r="H4533" s="31"/>
    </row>
    <row r="4534" spans="3:8" x14ac:dyDescent="0.25">
      <c r="C4534" s="30"/>
      <c r="G4534" s="31"/>
      <c r="H4534" s="31"/>
    </row>
    <row r="4535" spans="3:8" x14ac:dyDescent="0.25">
      <c r="C4535" s="30"/>
      <c r="G4535" s="31"/>
      <c r="H4535" s="31"/>
    </row>
    <row r="4536" spans="3:8" x14ac:dyDescent="0.25">
      <c r="C4536" s="30"/>
      <c r="G4536" s="31"/>
      <c r="H4536" s="31"/>
    </row>
    <row r="4537" spans="3:8" x14ac:dyDescent="0.25">
      <c r="C4537" s="30"/>
      <c r="G4537" s="31"/>
      <c r="H4537" s="31"/>
    </row>
    <row r="4538" spans="3:8" x14ac:dyDescent="0.25">
      <c r="C4538" s="30"/>
      <c r="G4538" s="31"/>
      <c r="H4538" s="31"/>
    </row>
    <row r="4539" spans="3:8" x14ac:dyDescent="0.25">
      <c r="C4539" s="30"/>
      <c r="G4539" s="31"/>
      <c r="H4539" s="31"/>
    </row>
    <row r="4540" spans="3:8" x14ac:dyDescent="0.25">
      <c r="C4540" s="30"/>
      <c r="G4540" s="31"/>
      <c r="H4540" s="31"/>
    </row>
    <row r="4541" spans="3:8" x14ac:dyDescent="0.25">
      <c r="C4541" s="30"/>
      <c r="G4541" s="31"/>
      <c r="H4541" s="31"/>
    </row>
    <row r="4542" spans="3:8" x14ac:dyDescent="0.25">
      <c r="C4542" s="30"/>
      <c r="G4542" s="31"/>
      <c r="H4542" s="31"/>
    </row>
    <row r="4543" spans="3:8" x14ac:dyDescent="0.25">
      <c r="C4543" s="30"/>
      <c r="G4543" s="31"/>
      <c r="H4543" s="31"/>
    </row>
    <row r="4544" spans="3:8" x14ac:dyDescent="0.25">
      <c r="C4544" s="30"/>
      <c r="G4544" s="31"/>
      <c r="H4544" s="31"/>
    </row>
    <row r="4545" spans="3:8" x14ac:dyDescent="0.25">
      <c r="C4545" s="30"/>
      <c r="G4545" s="31"/>
      <c r="H4545" s="31"/>
    </row>
    <row r="4546" spans="3:8" x14ac:dyDescent="0.25">
      <c r="C4546" s="30"/>
      <c r="G4546" s="31"/>
      <c r="H4546" s="31"/>
    </row>
    <row r="4547" spans="3:8" x14ac:dyDescent="0.25">
      <c r="C4547" s="30"/>
      <c r="G4547" s="31"/>
      <c r="H4547" s="31"/>
    </row>
    <row r="4548" spans="3:8" x14ac:dyDescent="0.25">
      <c r="C4548" s="30"/>
      <c r="G4548" s="31"/>
      <c r="H4548" s="31"/>
    </row>
    <row r="4549" spans="3:8" x14ac:dyDescent="0.25">
      <c r="C4549" s="30"/>
      <c r="G4549" s="31"/>
      <c r="H4549" s="31"/>
    </row>
    <row r="4550" spans="3:8" x14ac:dyDescent="0.25">
      <c r="C4550" s="30"/>
      <c r="G4550" s="31"/>
      <c r="H4550" s="31"/>
    </row>
    <row r="4551" spans="3:8" x14ac:dyDescent="0.25">
      <c r="C4551" s="30"/>
      <c r="G4551" s="31"/>
      <c r="H4551" s="31"/>
    </row>
    <row r="4552" spans="3:8" x14ac:dyDescent="0.25">
      <c r="C4552" s="30"/>
      <c r="G4552" s="31"/>
      <c r="H4552" s="31"/>
    </row>
    <row r="4553" spans="3:8" x14ac:dyDescent="0.25">
      <c r="C4553" s="30"/>
      <c r="G4553" s="31"/>
      <c r="H4553" s="31"/>
    </row>
    <row r="4554" spans="3:8" x14ac:dyDescent="0.25">
      <c r="C4554" s="30"/>
      <c r="G4554" s="31"/>
      <c r="H4554" s="31"/>
    </row>
    <row r="4555" spans="3:8" x14ac:dyDescent="0.25">
      <c r="C4555" s="30"/>
      <c r="G4555" s="31"/>
      <c r="H4555" s="31"/>
    </row>
    <row r="4556" spans="3:8" x14ac:dyDescent="0.25">
      <c r="C4556" s="30"/>
      <c r="G4556" s="31"/>
      <c r="H4556" s="31"/>
    </row>
    <row r="4557" spans="3:8" x14ac:dyDescent="0.25">
      <c r="C4557" s="30"/>
      <c r="G4557" s="31"/>
      <c r="H4557" s="31"/>
    </row>
    <row r="4558" spans="3:8" x14ac:dyDescent="0.25">
      <c r="C4558" s="30"/>
      <c r="G4558" s="31"/>
      <c r="H4558" s="31"/>
    </row>
    <row r="4559" spans="3:8" x14ac:dyDescent="0.25">
      <c r="C4559" s="30"/>
      <c r="G4559" s="31"/>
      <c r="H4559" s="31"/>
    </row>
    <row r="4560" spans="3:8" x14ac:dyDescent="0.25">
      <c r="C4560" s="30"/>
      <c r="G4560" s="31"/>
      <c r="H4560" s="31"/>
    </row>
    <row r="4561" spans="3:8" x14ac:dyDescent="0.25">
      <c r="C4561" s="30"/>
      <c r="G4561" s="31"/>
      <c r="H4561" s="31"/>
    </row>
    <row r="4562" spans="3:8" x14ac:dyDescent="0.25">
      <c r="C4562" s="30"/>
      <c r="G4562" s="31"/>
      <c r="H4562" s="31"/>
    </row>
    <row r="4563" spans="3:8" x14ac:dyDescent="0.25">
      <c r="C4563" s="30"/>
      <c r="G4563" s="31"/>
      <c r="H4563" s="31"/>
    </row>
    <row r="4564" spans="3:8" x14ac:dyDescent="0.25">
      <c r="C4564" s="30"/>
      <c r="G4564" s="31"/>
      <c r="H4564" s="31"/>
    </row>
    <row r="4565" spans="3:8" x14ac:dyDescent="0.25">
      <c r="C4565" s="30"/>
      <c r="G4565" s="31"/>
      <c r="H4565" s="31"/>
    </row>
    <row r="4566" spans="3:8" x14ac:dyDescent="0.25">
      <c r="C4566" s="30"/>
      <c r="G4566" s="31"/>
      <c r="H4566" s="31"/>
    </row>
    <row r="4567" spans="3:8" x14ac:dyDescent="0.25">
      <c r="C4567" s="30"/>
      <c r="G4567" s="31"/>
      <c r="H4567" s="31"/>
    </row>
    <row r="4568" spans="3:8" x14ac:dyDescent="0.25">
      <c r="C4568" s="30"/>
      <c r="G4568" s="31"/>
      <c r="H4568" s="31"/>
    </row>
    <row r="4569" spans="3:8" x14ac:dyDescent="0.25">
      <c r="C4569" s="30"/>
      <c r="G4569" s="31"/>
      <c r="H4569" s="31"/>
    </row>
    <row r="4570" spans="3:8" x14ac:dyDescent="0.25">
      <c r="C4570" s="30"/>
      <c r="G4570" s="31"/>
      <c r="H4570" s="31"/>
    </row>
    <row r="4571" spans="3:8" x14ac:dyDescent="0.25">
      <c r="C4571" s="30"/>
      <c r="G4571" s="31"/>
      <c r="H4571" s="31"/>
    </row>
    <row r="4572" spans="3:8" x14ac:dyDescent="0.25">
      <c r="C4572" s="30"/>
      <c r="G4572" s="31"/>
      <c r="H4572" s="31"/>
    </row>
    <row r="4573" spans="3:8" x14ac:dyDescent="0.25">
      <c r="C4573" s="30"/>
      <c r="G4573" s="31"/>
      <c r="H4573" s="31"/>
    </row>
    <row r="4574" spans="3:8" x14ac:dyDescent="0.25">
      <c r="C4574" s="30"/>
      <c r="G4574" s="31"/>
      <c r="H4574" s="31"/>
    </row>
    <row r="4575" spans="3:8" x14ac:dyDescent="0.25">
      <c r="C4575" s="30"/>
      <c r="G4575" s="31"/>
      <c r="H4575" s="31"/>
    </row>
    <row r="4576" spans="3:8" x14ac:dyDescent="0.25">
      <c r="C4576" s="30"/>
      <c r="G4576" s="31"/>
      <c r="H4576" s="31"/>
    </row>
    <row r="4577" spans="3:8" x14ac:dyDescent="0.25">
      <c r="C4577" s="30"/>
      <c r="G4577" s="31"/>
      <c r="H4577" s="31"/>
    </row>
    <row r="4578" spans="3:8" x14ac:dyDescent="0.25">
      <c r="C4578" s="30"/>
      <c r="G4578" s="31"/>
      <c r="H4578" s="31"/>
    </row>
    <row r="4579" spans="3:8" x14ac:dyDescent="0.25">
      <c r="C4579" s="30"/>
      <c r="G4579" s="31"/>
      <c r="H4579" s="31"/>
    </row>
    <row r="4580" spans="3:8" x14ac:dyDescent="0.25">
      <c r="C4580" s="30"/>
      <c r="G4580" s="31"/>
      <c r="H4580" s="31"/>
    </row>
    <row r="4581" spans="3:8" x14ac:dyDescent="0.25">
      <c r="C4581" s="30"/>
      <c r="G4581" s="31"/>
      <c r="H4581" s="31"/>
    </row>
    <row r="4582" spans="3:8" x14ac:dyDescent="0.25">
      <c r="C4582" s="30"/>
      <c r="G4582" s="31"/>
      <c r="H4582" s="31"/>
    </row>
    <row r="4583" spans="3:8" x14ac:dyDescent="0.25">
      <c r="C4583" s="30"/>
      <c r="G4583" s="31"/>
      <c r="H4583" s="31"/>
    </row>
    <row r="4584" spans="3:8" x14ac:dyDescent="0.25">
      <c r="C4584" s="30"/>
      <c r="G4584" s="31"/>
      <c r="H4584" s="31"/>
    </row>
    <row r="4585" spans="3:8" x14ac:dyDescent="0.25">
      <c r="C4585" s="30"/>
      <c r="G4585" s="31"/>
      <c r="H4585" s="31"/>
    </row>
    <row r="4586" spans="3:8" x14ac:dyDescent="0.25">
      <c r="C4586" s="30"/>
      <c r="G4586" s="31"/>
      <c r="H4586" s="31"/>
    </row>
    <row r="4587" spans="3:8" x14ac:dyDescent="0.25">
      <c r="C4587" s="30"/>
      <c r="G4587" s="31"/>
      <c r="H4587" s="31"/>
    </row>
    <row r="4588" spans="3:8" x14ac:dyDescent="0.25">
      <c r="C4588" s="30"/>
      <c r="G4588" s="31"/>
      <c r="H4588" s="31"/>
    </row>
    <row r="4589" spans="3:8" x14ac:dyDescent="0.25">
      <c r="C4589" s="30"/>
      <c r="G4589" s="31"/>
      <c r="H4589" s="31"/>
    </row>
    <row r="4590" spans="3:8" x14ac:dyDescent="0.25">
      <c r="C4590" s="30"/>
      <c r="G4590" s="31"/>
      <c r="H4590" s="31"/>
    </row>
    <row r="4591" spans="3:8" x14ac:dyDescent="0.25">
      <c r="C4591" s="30"/>
      <c r="G4591" s="31"/>
      <c r="H4591" s="31"/>
    </row>
    <row r="4592" spans="3:8" x14ac:dyDescent="0.25">
      <c r="C4592" s="30"/>
      <c r="G4592" s="31"/>
      <c r="H4592" s="31"/>
    </row>
    <row r="4593" spans="3:8" x14ac:dyDescent="0.25">
      <c r="C4593" s="30"/>
      <c r="G4593" s="31"/>
      <c r="H4593" s="31"/>
    </row>
    <row r="4594" spans="3:8" x14ac:dyDescent="0.25">
      <c r="C4594" s="30"/>
      <c r="G4594" s="31"/>
      <c r="H4594" s="31"/>
    </row>
    <row r="4595" spans="3:8" x14ac:dyDescent="0.25">
      <c r="C4595" s="30"/>
      <c r="G4595" s="31"/>
      <c r="H4595" s="31"/>
    </row>
    <row r="4596" spans="3:8" x14ac:dyDescent="0.25">
      <c r="C4596" s="30"/>
      <c r="G4596" s="31"/>
      <c r="H4596" s="31"/>
    </row>
    <row r="4597" spans="3:8" x14ac:dyDescent="0.25">
      <c r="C4597" s="30"/>
      <c r="G4597" s="31"/>
      <c r="H4597" s="31"/>
    </row>
    <row r="4598" spans="3:8" x14ac:dyDescent="0.25">
      <c r="C4598" s="30"/>
      <c r="G4598" s="31"/>
      <c r="H4598" s="31"/>
    </row>
    <row r="4599" spans="3:8" x14ac:dyDescent="0.25">
      <c r="C4599" s="30"/>
      <c r="G4599" s="31"/>
      <c r="H4599" s="31"/>
    </row>
    <row r="4600" spans="3:8" x14ac:dyDescent="0.25">
      <c r="C4600" s="30"/>
      <c r="G4600" s="31"/>
      <c r="H4600" s="31"/>
    </row>
    <row r="4601" spans="3:8" x14ac:dyDescent="0.25">
      <c r="C4601" s="30"/>
      <c r="G4601" s="31"/>
      <c r="H4601" s="31"/>
    </row>
    <row r="4602" spans="3:8" x14ac:dyDescent="0.25">
      <c r="C4602" s="30"/>
      <c r="G4602" s="31"/>
      <c r="H4602" s="31"/>
    </row>
    <row r="4603" spans="3:8" x14ac:dyDescent="0.25">
      <c r="C4603" s="30"/>
      <c r="G4603" s="31"/>
      <c r="H4603" s="31"/>
    </row>
    <row r="4604" spans="3:8" x14ac:dyDescent="0.25">
      <c r="C4604" s="30"/>
      <c r="G4604" s="31"/>
      <c r="H4604" s="31"/>
    </row>
    <row r="4605" spans="3:8" x14ac:dyDescent="0.25">
      <c r="C4605" s="30"/>
      <c r="G4605" s="31"/>
      <c r="H4605" s="31"/>
    </row>
    <row r="4606" spans="3:8" x14ac:dyDescent="0.25">
      <c r="C4606" s="30"/>
      <c r="G4606" s="31"/>
      <c r="H4606" s="31"/>
    </row>
    <row r="4607" spans="3:8" x14ac:dyDescent="0.25">
      <c r="C4607" s="30"/>
      <c r="G4607" s="31"/>
      <c r="H4607" s="31"/>
    </row>
    <row r="4608" spans="3:8" x14ac:dyDescent="0.25">
      <c r="C4608" s="30"/>
      <c r="G4608" s="31"/>
      <c r="H4608" s="31"/>
    </row>
    <row r="4609" spans="3:8" x14ac:dyDescent="0.25">
      <c r="C4609" s="30"/>
      <c r="G4609" s="31"/>
      <c r="H4609" s="31"/>
    </row>
    <row r="4610" spans="3:8" x14ac:dyDescent="0.25">
      <c r="C4610" s="30"/>
      <c r="G4610" s="31"/>
      <c r="H4610" s="31"/>
    </row>
    <row r="4611" spans="3:8" x14ac:dyDescent="0.25">
      <c r="C4611" s="30"/>
      <c r="G4611" s="31"/>
      <c r="H4611" s="31"/>
    </row>
    <row r="4612" spans="3:8" x14ac:dyDescent="0.25">
      <c r="C4612" s="30"/>
      <c r="G4612" s="31"/>
      <c r="H4612" s="31"/>
    </row>
    <row r="4613" spans="3:8" x14ac:dyDescent="0.25">
      <c r="C4613" s="30"/>
      <c r="G4613" s="31"/>
      <c r="H4613" s="31"/>
    </row>
    <row r="4614" spans="3:8" x14ac:dyDescent="0.25">
      <c r="C4614" s="30"/>
      <c r="G4614" s="31"/>
      <c r="H4614" s="31"/>
    </row>
    <row r="4615" spans="3:8" x14ac:dyDescent="0.25">
      <c r="C4615" s="30"/>
      <c r="G4615" s="31"/>
      <c r="H4615" s="31"/>
    </row>
    <row r="4616" spans="3:8" x14ac:dyDescent="0.25">
      <c r="C4616" s="30"/>
      <c r="G4616" s="31"/>
      <c r="H4616" s="31"/>
    </row>
    <row r="4617" spans="3:8" x14ac:dyDescent="0.25">
      <c r="C4617" s="30"/>
      <c r="G4617" s="31"/>
      <c r="H4617" s="31"/>
    </row>
    <row r="4618" spans="3:8" x14ac:dyDescent="0.25">
      <c r="C4618" s="30"/>
      <c r="G4618" s="31"/>
      <c r="H4618" s="31"/>
    </row>
    <row r="4619" spans="3:8" x14ac:dyDescent="0.25">
      <c r="C4619" s="30"/>
      <c r="G4619" s="31"/>
      <c r="H4619" s="31"/>
    </row>
    <row r="4620" spans="3:8" x14ac:dyDescent="0.25">
      <c r="C4620" s="30"/>
      <c r="G4620" s="31"/>
      <c r="H4620" s="31"/>
    </row>
    <row r="4621" spans="3:8" x14ac:dyDescent="0.25">
      <c r="C4621" s="30"/>
      <c r="G4621" s="31"/>
      <c r="H4621" s="31"/>
    </row>
    <row r="4622" spans="3:8" x14ac:dyDescent="0.25">
      <c r="C4622" s="30"/>
      <c r="G4622" s="31"/>
      <c r="H4622" s="31"/>
    </row>
    <row r="4623" spans="3:8" x14ac:dyDescent="0.25">
      <c r="C4623" s="30"/>
      <c r="G4623" s="31"/>
      <c r="H4623" s="31"/>
    </row>
    <row r="4624" spans="3:8" x14ac:dyDescent="0.25">
      <c r="C4624" s="30"/>
      <c r="G4624" s="31"/>
      <c r="H4624" s="31"/>
    </row>
    <row r="4625" spans="3:8" x14ac:dyDescent="0.25">
      <c r="C4625" s="30"/>
      <c r="G4625" s="31"/>
      <c r="H4625" s="31"/>
    </row>
    <row r="4626" spans="3:8" x14ac:dyDescent="0.25">
      <c r="C4626" s="30"/>
      <c r="G4626" s="31"/>
      <c r="H4626" s="31"/>
    </row>
    <row r="4627" spans="3:8" x14ac:dyDescent="0.25">
      <c r="C4627" s="30"/>
      <c r="G4627" s="31"/>
      <c r="H4627" s="31"/>
    </row>
    <row r="4628" spans="3:8" x14ac:dyDescent="0.25">
      <c r="C4628" s="30"/>
      <c r="G4628" s="31"/>
      <c r="H4628" s="31"/>
    </row>
    <row r="4629" spans="3:8" x14ac:dyDescent="0.25">
      <c r="C4629" s="30"/>
      <c r="G4629" s="31"/>
      <c r="H4629" s="31"/>
    </row>
    <row r="4630" spans="3:8" x14ac:dyDescent="0.25">
      <c r="C4630" s="30"/>
      <c r="G4630" s="31"/>
      <c r="H4630" s="31"/>
    </row>
    <row r="4631" spans="3:8" x14ac:dyDescent="0.25">
      <c r="C4631" s="30"/>
      <c r="G4631" s="31"/>
      <c r="H4631" s="31"/>
    </row>
    <row r="4632" spans="3:8" x14ac:dyDescent="0.25">
      <c r="C4632" s="30"/>
      <c r="G4632" s="31"/>
      <c r="H4632" s="31"/>
    </row>
    <row r="4633" spans="3:8" x14ac:dyDescent="0.25">
      <c r="C4633" s="30"/>
      <c r="G4633" s="31"/>
      <c r="H4633" s="31"/>
    </row>
    <row r="4634" spans="3:8" x14ac:dyDescent="0.25">
      <c r="C4634" s="30"/>
      <c r="G4634" s="31"/>
      <c r="H4634" s="31"/>
    </row>
    <row r="4635" spans="3:8" x14ac:dyDescent="0.25">
      <c r="C4635" s="30"/>
      <c r="G4635" s="31"/>
      <c r="H4635" s="31"/>
    </row>
    <row r="4636" spans="3:8" x14ac:dyDescent="0.25">
      <c r="C4636" s="30"/>
      <c r="G4636" s="31"/>
      <c r="H4636" s="31"/>
    </row>
    <row r="4637" spans="3:8" x14ac:dyDescent="0.25">
      <c r="C4637" s="30"/>
      <c r="G4637" s="31"/>
      <c r="H4637" s="31"/>
    </row>
    <row r="4638" spans="3:8" x14ac:dyDescent="0.25">
      <c r="C4638" s="30"/>
      <c r="G4638" s="31"/>
      <c r="H4638" s="31"/>
    </row>
    <row r="4639" spans="3:8" x14ac:dyDescent="0.25">
      <c r="C4639" s="30"/>
      <c r="G4639" s="31"/>
      <c r="H4639" s="31"/>
    </row>
    <row r="4640" spans="3:8" x14ac:dyDescent="0.25">
      <c r="C4640" s="30"/>
      <c r="G4640" s="31"/>
      <c r="H4640" s="31"/>
    </row>
    <row r="4641" spans="3:8" x14ac:dyDescent="0.25">
      <c r="C4641" s="30"/>
      <c r="G4641" s="31"/>
      <c r="H4641" s="31"/>
    </row>
    <row r="4642" spans="3:8" x14ac:dyDescent="0.25">
      <c r="C4642" s="30"/>
      <c r="G4642" s="31"/>
      <c r="H4642" s="31"/>
    </row>
    <row r="4643" spans="3:8" x14ac:dyDescent="0.25">
      <c r="C4643" s="30"/>
      <c r="G4643" s="31"/>
      <c r="H4643" s="31"/>
    </row>
    <row r="4644" spans="3:8" x14ac:dyDescent="0.25">
      <c r="C4644" s="30"/>
      <c r="G4644" s="31"/>
      <c r="H4644" s="31"/>
    </row>
    <row r="4645" spans="3:8" x14ac:dyDescent="0.25">
      <c r="C4645" s="30"/>
      <c r="G4645" s="31"/>
      <c r="H4645" s="31"/>
    </row>
    <row r="4646" spans="3:8" x14ac:dyDescent="0.25">
      <c r="C4646" s="30"/>
      <c r="G4646" s="31"/>
      <c r="H4646" s="31"/>
    </row>
    <row r="4647" spans="3:8" x14ac:dyDescent="0.25">
      <c r="C4647" s="30"/>
      <c r="G4647" s="31"/>
      <c r="H4647" s="31"/>
    </row>
    <row r="4648" spans="3:8" x14ac:dyDescent="0.25">
      <c r="C4648" s="30"/>
      <c r="G4648" s="31"/>
      <c r="H4648" s="31"/>
    </row>
    <row r="4649" spans="3:8" x14ac:dyDescent="0.25">
      <c r="C4649" s="30"/>
      <c r="G4649" s="31"/>
      <c r="H4649" s="31"/>
    </row>
    <row r="4650" spans="3:8" x14ac:dyDescent="0.25">
      <c r="C4650" s="30"/>
      <c r="G4650" s="31"/>
      <c r="H4650" s="31"/>
    </row>
    <row r="4651" spans="3:8" x14ac:dyDescent="0.25">
      <c r="C4651" s="30"/>
      <c r="G4651" s="31"/>
      <c r="H4651" s="31"/>
    </row>
    <row r="4652" spans="3:8" x14ac:dyDescent="0.25">
      <c r="C4652" s="30"/>
      <c r="G4652" s="31"/>
      <c r="H4652" s="31"/>
    </row>
    <row r="4653" spans="3:8" x14ac:dyDescent="0.25">
      <c r="C4653" s="30"/>
      <c r="G4653" s="31"/>
      <c r="H4653" s="31"/>
    </row>
    <row r="4654" spans="3:8" x14ac:dyDescent="0.25">
      <c r="C4654" s="30"/>
      <c r="G4654" s="31"/>
      <c r="H4654" s="31"/>
    </row>
    <row r="4655" spans="3:8" x14ac:dyDescent="0.25">
      <c r="C4655" s="30"/>
      <c r="G4655" s="31"/>
      <c r="H4655" s="31"/>
    </row>
    <row r="4656" spans="3:8" x14ac:dyDescent="0.25">
      <c r="C4656" s="30"/>
      <c r="G4656" s="31"/>
      <c r="H4656" s="31"/>
    </row>
    <row r="4657" spans="3:8" x14ac:dyDescent="0.25">
      <c r="C4657" s="30"/>
      <c r="G4657" s="31"/>
      <c r="H4657" s="31"/>
    </row>
    <row r="4658" spans="3:8" x14ac:dyDescent="0.25">
      <c r="C4658" s="30"/>
      <c r="G4658" s="31"/>
      <c r="H4658" s="31"/>
    </row>
    <row r="4659" spans="3:8" x14ac:dyDescent="0.25">
      <c r="C4659" s="30"/>
      <c r="G4659" s="31"/>
      <c r="H4659" s="31"/>
    </row>
    <row r="4660" spans="3:8" x14ac:dyDescent="0.25">
      <c r="C4660" s="30"/>
      <c r="G4660" s="31"/>
      <c r="H4660" s="31"/>
    </row>
    <row r="4661" spans="3:8" x14ac:dyDescent="0.25">
      <c r="C4661" s="30"/>
      <c r="G4661" s="31"/>
      <c r="H4661" s="31"/>
    </row>
    <row r="4662" spans="3:8" x14ac:dyDescent="0.25">
      <c r="C4662" s="30"/>
      <c r="G4662" s="31"/>
      <c r="H4662" s="31"/>
    </row>
    <row r="4663" spans="3:8" x14ac:dyDescent="0.25">
      <c r="C4663" s="30"/>
      <c r="G4663" s="31"/>
      <c r="H4663" s="31"/>
    </row>
    <row r="4664" spans="3:8" x14ac:dyDescent="0.25">
      <c r="C4664" s="30"/>
      <c r="G4664" s="31"/>
      <c r="H4664" s="31"/>
    </row>
    <row r="4665" spans="3:8" x14ac:dyDescent="0.25">
      <c r="C4665" s="30"/>
      <c r="G4665" s="31"/>
      <c r="H4665" s="31"/>
    </row>
    <row r="4666" spans="3:8" x14ac:dyDescent="0.25">
      <c r="C4666" s="30"/>
      <c r="G4666" s="31"/>
      <c r="H4666" s="31"/>
    </row>
    <row r="4667" spans="3:8" x14ac:dyDescent="0.25">
      <c r="C4667" s="30"/>
      <c r="G4667" s="31"/>
      <c r="H4667" s="31"/>
    </row>
    <row r="4668" spans="3:8" x14ac:dyDescent="0.25">
      <c r="C4668" s="30"/>
      <c r="G4668" s="31"/>
      <c r="H4668" s="31"/>
    </row>
    <row r="4669" spans="3:8" x14ac:dyDescent="0.25">
      <c r="C4669" s="30"/>
      <c r="G4669" s="31"/>
      <c r="H4669" s="31"/>
    </row>
    <row r="4670" spans="3:8" x14ac:dyDescent="0.25">
      <c r="C4670" s="30"/>
      <c r="G4670" s="31"/>
      <c r="H4670" s="31"/>
    </row>
    <row r="4671" spans="3:8" x14ac:dyDescent="0.25">
      <c r="C4671" s="30"/>
      <c r="G4671" s="31"/>
      <c r="H4671" s="31"/>
    </row>
    <row r="4672" spans="3:8" x14ac:dyDescent="0.25">
      <c r="C4672" s="30"/>
      <c r="G4672" s="31"/>
      <c r="H4672" s="31"/>
    </row>
    <row r="4673" spans="3:8" x14ac:dyDescent="0.25">
      <c r="C4673" s="30"/>
      <c r="G4673" s="31"/>
      <c r="H4673" s="31"/>
    </row>
    <row r="4674" spans="3:8" x14ac:dyDescent="0.25">
      <c r="C4674" s="30"/>
      <c r="G4674" s="31"/>
      <c r="H4674" s="31"/>
    </row>
    <row r="4675" spans="3:8" x14ac:dyDescent="0.25">
      <c r="C4675" s="30"/>
      <c r="G4675" s="31"/>
      <c r="H4675" s="31"/>
    </row>
    <row r="4676" spans="3:8" x14ac:dyDescent="0.25">
      <c r="C4676" s="30"/>
      <c r="G4676" s="31"/>
      <c r="H4676" s="31"/>
    </row>
    <row r="4677" spans="3:8" x14ac:dyDescent="0.25">
      <c r="C4677" s="30"/>
      <c r="G4677" s="31"/>
      <c r="H4677" s="31"/>
    </row>
    <row r="4678" spans="3:8" x14ac:dyDescent="0.25">
      <c r="C4678" s="30"/>
      <c r="G4678" s="31"/>
      <c r="H4678" s="31"/>
    </row>
    <row r="4679" spans="3:8" x14ac:dyDescent="0.25">
      <c r="C4679" s="30"/>
      <c r="G4679" s="31"/>
      <c r="H4679" s="31"/>
    </row>
    <row r="4680" spans="3:8" x14ac:dyDescent="0.25">
      <c r="C4680" s="30"/>
      <c r="G4680" s="31"/>
      <c r="H4680" s="31"/>
    </row>
    <row r="4681" spans="3:8" x14ac:dyDescent="0.25">
      <c r="C4681" s="30"/>
      <c r="G4681" s="31"/>
      <c r="H4681" s="31"/>
    </row>
    <row r="4682" spans="3:8" x14ac:dyDescent="0.25">
      <c r="C4682" s="30"/>
      <c r="G4682" s="31"/>
      <c r="H4682" s="31"/>
    </row>
    <row r="4683" spans="3:8" x14ac:dyDescent="0.25">
      <c r="C4683" s="30"/>
      <c r="G4683" s="31"/>
      <c r="H4683" s="31"/>
    </row>
    <row r="4684" spans="3:8" x14ac:dyDescent="0.25">
      <c r="C4684" s="30"/>
      <c r="G4684" s="31"/>
      <c r="H4684" s="31"/>
    </row>
    <row r="4685" spans="3:8" x14ac:dyDescent="0.25">
      <c r="C4685" s="30"/>
      <c r="G4685" s="31"/>
      <c r="H4685" s="31"/>
    </row>
    <row r="4686" spans="3:8" x14ac:dyDescent="0.25">
      <c r="C4686" s="30"/>
      <c r="G4686" s="31"/>
      <c r="H4686" s="31"/>
    </row>
    <row r="4687" spans="3:8" x14ac:dyDescent="0.25">
      <c r="C4687" s="30"/>
      <c r="G4687" s="31"/>
      <c r="H4687" s="31"/>
    </row>
    <row r="4688" spans="3:8" x14ac:dyDescent="0.25">
      <c r="C4688" s="30"/>
      <c r="G4688" s="31"/>
      <c r="H4688" s="31"/>
    </row>
    <row r="4689" spans="3:8" x14ac:dyDescent="0.25">
      <c r="C4689" s="30"/>
      <c r="G4689" s="31"/>
      <c r="H4689" s="31"/>
    </row>
    <row r="4690" spans="3:8" x14ac:dyDescent="0.25">
      <c r="C4690" s="30"/>
      <c r="G4690" s="31"/>
      <c r="H4690" s="31"/>
    </row>
    <row r="4691" spans="3:8" x14ac:dyDescent="0.25">
      <c r="C4691" s="30"/>
      <c r="G4691" s="31"/>
      <c r="H4691" s="31"/>
    </row>
    <row r="4692" spans="3:8" x14ac:dyDescent="0.25">
      <c r="C4692" s="30"/>
      <c r="G4692" s="31"/>
      <c r="H4692" s="31"/>
    </row>
    <row r="4693" spans="3:8" x14ac:dyDescent="0.25">
      <c r="C4693" s="30"/>
      <c r="G4693" s="31"/>
      <c r="H4693" s="31"/>
    </row>
    <row r="4694" spans="3:8" x14ac:dyDescent="0.25">
      <c r="C4694" s="30"/>
      <c r="G4694" s="31"/>
      <c r="H4694" s="31"/>
    </row>
    <row r="4695" spans="3:8" x14ac:dyDescent="0.25">
      <c r="C4695" s="30"/>
      <c r="G4695" s="31"/>
      <c r="H4695" s="31"/>
    </row>
    <row r="4696" spans="3:8" x14ac:dyDescent="0.25">
      <c r="C4696" s="30"/>
      <c r="G4696" s="31"/>
      <c r="H4696" s="31"/>
    </row>
    <row r="4697" spans="3:8" x14ac:dyDescent="0.25">
      <c r="C4697" s="30"/>
      <c r="G4697" s="31"/>
      <c r="H4697" s="31"/>
    </row>
    <row r="4698" spans="3:8" x14ac:dyDescent="0.25">
      <c r="C4698" s="30"/>
      <c r="G4698" s="31"/>
      <c r="H4698" s="31"/>
    </row>
    <row r="4699" spans="3:8" x14ac:dyDescent="0.25">
      <c r="C4699" s="30"/>
      <c r="G4699" s="31"/>
      <c r="H4699" s="31"/>
    </row>
    <row r="4700" spans="3:8" x14ac:dyDescent="0.25">
      <c r="C4700" s="30"/>
      <c r="G4700" s="31"/>
      <c r="H4700" s="31"/>
    </row>
    <row r="4701" spans="3:8" x14ac:dyDescent="0.25">
      <c r="C4701" s="30"/>
      <c r="G4701" s="31"/>
      <c r="H4701" s="31"/>
    </row>
    <row r="4702" spans="3:8" x14ac:dyDescent="0.25">
      <c r="C4702" s="30"/>
      <c r="G4702" s="31"/>
      <c r="H4702" s="31"/>
    </row>
    <row r="4703" spans="3:8" x14ac:dyDescent="0.25">
      <c r="C4703" s="30"/>
      <c r="G4703" s="31"/>
      <c r="H4703" s="31"/>
    </row>
    <row r="4704" spans="3:8" x14ac:dyDescent="0.25">
      <c r="C4704" s="30"/>
      <c r="G4704" s="31"/>
      <c r="H4704" s="31"/>
    </row>
    <row r="4705" spans="3:8" x14ac:dyDescent="0.25">
      <c r="C4705" s="30"/>
      <c r="G4705" s="31"/>
      <c r="H4705" s="31"/>
    </row>
    <row r="4706" spans="3:8" x14ac:dyDescent="0.25">
      <c r="C4706" s="30"/>
      <c r="G4706" s="31"/>
      <c r="H4706" s="31"/>
    </row>
    <row r="4707" spans="3:8" x14ac:dyDescent="0.25">
      <c r="C4707" s="30"/>
      <c r="G4707" s="31"/>
      <c r="H4707" s="31"/>
    </row>
    <row r="4708" spans="3:8" x14ac:dyDescent="0.25">
      <c r="C4708" s="30"/>
      <c r="G4708" s="31"/>
      <c r="H4708" s="31"/>
    </row>
    <row r="4709" spans="3:8" x14ac:dyDescent="0.25">
      <c r="C4709" s="30"/>
      <c r="G4709" s="31"/>
      <c r="H4709" s="31"/>
    </row>
    <row r="4710" spans="3:8" x14ac:dyDescent="0.25">
      <c r="C4710" s="30"/>
      <c r="G4710" s="31"/>
      <c r="H4710" s="31"/>
    </row>
    <row r="4711" spans="3:8" x14ac:dyDescent="0.25">
      <c r="C4711" s="30"/>
      <c r="G4711" s="31"/>
      <c r="H4711" s="31"/>
    </row>
    <row r="4712" spans="3:8" x14ac:dyDescent="0.25">
      <c r="C4712" s="30"/>
      <c r="G4712" s="31"/>
      <c r="H4712" s="31"/>
    </row>
    <row r="4713" spans="3:8" x14ac:dyDescent="0.25">
      <c r="C4713" s="30"/>
      <c r="G4713" s="31"/>
      <c r="H4713" s="31"/>
    </row>
    <row r="4714" spans="3:8" x14ac:dyDescent="0.25">
      <c r="C4714" s="30"/>
      <c r="G4714" s="31"/>
      <c r="H4714" s="31"/>
    </row>
    <row r="4715" spans="3:8" x14ac:dyDescent="0.25">
      <c r="C4715" s="30"/>
      <c r="G4715" s="31"/>
      <c r="H4715" s="31"/>
    </row>
    <row r="4716" spans="3:8" x14ac:dyDescent="0.25">
      <c r="C4716" s="30"/>
      <c r="G4716" s="31"/>
      <c r="H4716" s="31"/>
    </row>
    <row r="4717" spans="3:8" x14ac:dyDescent="0.25">
      <c r="C4717" s="30"/>
      <c r="G4717" s="31"/>
      <c r="H4717" s="31"/>
    </row>
    <row r="4718" spans="3:8" x14ac:dyDescent="0.25">
      <c r="C4718" s="30"/>
      <c r="G4718" s="31"/>
      <c r="H4718" s="31"/>
    </row>
    <row r="4719" spans="3:8" x14ac:dyDescent="0.25">
      <c r="C4719" s="30"/>
      <c r="G4719" s="31"/>
      <c r="H4719" s="31"/>
    </row>
    <row r="4720" spans="3:8" x14ac:dyDescent="0.25">
      <c r="C4720" s="30"/>
      <c r="G4720" s="31"/>
      <c r="H4720" s="31"/>
    </row>
    <row r="4721" spans="3:8" x14ac:dyDescent="0.25">
      <c r="C4721" s="30"/>
      <c r="G4721" s="31"/>
      <c r="H4721" s="31"/>
    </row>
    <row r="4722" spans="3:8" x14ac:dyDescent="0.25">
      <c r="C4722" s="30"/>
      <c r="G4722" s="31"/>
      <c r="H4722" s="31"/>
    </row>
    <row r="4723" spans="3:8" x14ac:dyDescent="0.25">
      <c r="C4723" s="30"/>
      <c r="G4723" s="31"/>
      <c r="H4723" s="31"/>
    </row>
    <row r="4724" spans="3:8" x14ac:dyDescent="0.25">
      <c r="C4724" s="30"/>
      <c r="G4724" s="31"/>
      <c r="H4724" s="31"/>
    </row>
    <row r="4725" spans="3:8" x14ac:dyDescent="0.25">
      <c r="C4725" s="30"/>
      <c r="G4725" s="31"/>
      <c r="H4725" s="31"/>
    </row>
    <row r="4726" spans="3:8" x14ac:dyDescent="0.25">
      <c r="C4726" s="30"/>
      <c r="G4726" s="31"/>
      <c r="H4726" s="31"/>
    </row>
    <row r="4727" spans="3:8" x14ac:dyDescent="0.25">
      <c r="C4727" s="30"/>
      <c r="G4727" s="31"/>
      <c r="H4727" s="31"/>
    </row>
    <row r="4728" spans="3:8" x14ac:dyDescent="0.25">
      <c r="C4728" s="30"/>
      <c r="G4728" s="31"/>
      <c r="H4728" s="31"/>
    </row>
    <row r="4729" spans="3:8" x14ac:dyDescent="0.25">
      <c r="C4729" s="30"/>
      <c r="G4729" s="31"/>
      <c r="H4729" s="31"/>
    </row>
    <row r="4730" spans="3:8" x14ac:dyDescent="0.25">
      <c r="C4730" s="30"/>
      <c r="G4730" s="31"/>
      <c r="H4730" s="31"/>
    </row>
    <row r="4731" spans="3:8" x14ac:dyDescent="0.25">
      <c r="C4731" s="30"/>
      <c r="G4731" s="31"/>
      <c r="H4731" s="31"/>
    </row>
    <row r="4732" spans="3:8" x14ac:dyDescent="0.25">
      <c r="C4732" s="30"/>
      <c r="G4732" s="31"/>
      <c r="H4732" s="31"/>
    </row>
    <row r="4733" spans="3:8" x14ac:dyDescent="0.25">
      <c r="C4733" s="30"/>
      <c r="G4733" s="31"/>
      <c r="H4733" s="31"/>
    </row>
    <row r="4734" spans="3:8" x14ac:dyDescent="0.25">
      <c r="C4734" s="30"/>
      <c r="G4734" s="31"/>
      <c r="H4734" s="31"/>
    </row>
    <row r="4735" spans="3:8" x14ac:dyDescent="0.25">
      <c r="C4735" s="30"/>
      <c r="G4735" s="31"/>
      <c r="H4735" s="31"/>
    </row>
    <row r="4736" spans="3:8" x14ac:dyDescent="0.25">
      <c r="C4736" s="30"/>
      <c r="G4736" s="31"/>
      <c r="H4736" s="31"/>
    </row>
    <row r="4737" spans="3:8" x14ac:dyDescent="0.25">
      <c r="C4737" s="30"/>
      <c r="G4737" s="31"/>
      <c r="H4737" s="31"/>
    </row>
    <row r="4738" spans="3:8" x14ac:dyDescent="0.25">
      <c r="C4738" s="30"/>
      <c r="G4738" s="31"/>
      <c r="H4738" s="31"/>
    </row>
    <row r="4739" spans="3:8" x14ac:dyDescent="0.25">
      <c r="C4739" s="30"/>
      <c r="G4739" s="31"/>
      <c r="H4739" s="31"/>
    </row>
    <row r="4740" spans="3:8" x14ac:dyDescent="0.25">
      <c r="C4740" s="30"/>
      <c r="G4740" s="31"/>
      <c r="H4740" s="31"/>
    </row>
    <row r="4741" spans="3:8" x14ac:dyDescent="0.25">
      <c r="C4741" s="30"/>
      <c r="G4741" s="31"/>
      <c r="H4741" s="31"/>
    </row>
    <row r="4742" spans="3:8" x14ac:dyDescent="0.25">
      <c r="C4742" s="30"/>
      <c r="G4742" s="31"/>
      <c r="H4742" s="31"/>
    </row>
    <row r="4743" spans="3:8" x14ac:dyDescent="0.25">
      <c r="C4743" s="30"/>
      <c r="G4743" s="31"/>
      <c r="H4743" s="31"/>
    </row>
    <row r="4744" spans="3:8" x14ac:dyDescent="0.25">
      <c r="C4744" s="30"/>
      <c r="G4744" s="31"/>
      <c r="H4744" s="31"/>
    </row>
    <row r="4745" spans="3:8" x14ac:dyDescent="0.25">
      <c r="C4745" s="30"/>
      <c r="G4745" s="31"/>
      <c r="H4745" s="31"/>
    </row>
    <row r="4746" spans="3:8" x14ac:dyDescent="0.25">
      <c r="C4746" s="30"/>
      <c r="G4746" s="31"/>
      <c r="H4746" s="31"/>
    </row>
    <row r="4747" spans="3:8" x14ac:dyDescent="0.25">
      <c r="C4747" s="30"/>
      <c r="G4747" s="31"/>
      <c r="H4747" s="31"/>
    </row>
    <row r="4748" spans="3:8" x14ac:dyDescent="0.25">
      <c r="C4748" s="30"/>
      <c r="G4748" s="31"/>
      <c r="H4748" s="31"/>
    </row>
    <row r="4749" spans="3:8" x14ac:dyDescent="0.25">
      <c r="C4749" s="30"/>
      <c r="G4749" s="31"/>
      <c r="H4749" s="31"/>
    </row>
    <row r="4750" spans="3:8" x14ac:dyDescent="0.25">
      <c r="C4750" s="30"/>
      <c r="G4750" s="31"/>
      <c r="H4750" s="31"/>
    </row>
    <row r="4751" spans="3:8" x14ac:dyDescent="0.25">
      <c r="C4751" s="30"/>
      <c r="G4751" s="31"/>
      <c r="H4751" s="31"/>
    </row>
    <row r="4752" spans="3:8" x14ac:dyDescent="0.25">
      <c r="C4752" s="30"/>
      <c r="G4752" s="31"/>
      <c r="H4752" s="31"/>
    </row>
    <row r="4753" spans="3:8" x14ac:dyDescent="0.25">
      <c r="C4753" s="30"/>
      <c r="G4753" s="31"/>
      <c r="H4753" s="31"/>
    </row>
    <row r="4754" spans="3:8" x14ac:dyDescent="0.25">
      <c r="C4754" s="30"/>
      <c r="G4754" s="31"/>
      <c r="H4754" s="31"/>
    </row>
    <row r="4755" spans="3:8" x14ac:dyDescent="0.25">
      <c r="C4755" s="30"/>
      <c r="G4755" s="31"/>
      <c r="H4755" s="31"/>
    </row>
    <row r="4756" spans="3:8" x14ac:dyDescent="0.25">
      <c r="C4756" s="30"/>
      <c r="G4756" s="31"/>
      <c r="H4756" s="31"/>
    </row>
    <row r="4757" spans="3:8" x14ac:dyDescent="0.25">
      <c r="C4757" s="30"/>
      <c r="G4757" s="31"/>
      <c r="H4757" s="31"/>
    </row>
    <row r="4758" spans="3:8" x14ac:dyDescent="0.25">
      <c r="C4758" s="30"/>
      <c r="G4758" s="31"/>
      <c r="H4758" s="31"/>
    </row>
    <row r="4759" spans="3:8" x14ac:dyDescent="0.25">
      <c r="C4759" s="30"/>
      <c r="G4759" s="31"/>
      <c r="H4759" s="31"/>
    </row>
    <row r="4760" spans="3:8" x14ac:dyDescent="0.25">
      <c r="C4760" s="30"/>
      <c r="G4760" s="31"/>
      <c r="H4760" s="31"/>
    </row>
    <row r="4761" spans="3:8" x14ac:dyDescent="0.25">
      <c r="C4761" s="30"/>
      <c r="G4761" s="31"/>
      <c r="H4761" s="31"/>
    </row>
    <row r="4762" spans="3:8" x14ac:dyDescent="0.25">
      <c r="C4762" s="30"/>
      <c r="G4762" s="31"/>
      <c r="H4762" s="31"/>
    </row>
    <row r="4763" spans="3:8" x14ac:dyDescent="0.25">
      <c r="C4763" s="30"/>
      <c r="G4763" s="31"/>
      <c r="H4763" s="31"/>
    </row>
    <row r="4764" spans="3:8" x14ac:dyDescent="0.25">
      <c r="C4764" s="30"/>
      <c r="G4764" s="31"/>
      <c r="H4764" s="31"/>
    </row>
    <row r="4765" spans="3:8" x14ac:dyDescent="0.25">
      <c r="C4765" s="30"/>
      <c r="G4765" s="31"/>
      <c r="H4765" s="31"/>
    </row>
    <row r="4766" spans="3:8" x14ac:dyDescent="0.25">
      <c r="C4766" s="30"/>
      <c r="G4766" s="31"/>
      <c r="H4766" s="31"/>
    </row>
    <row r="4767" spans="3:8" x14ac:dyDescent="0.25">
      <c r="C4767" s="30"/>
      <c r="G4767" s="31"/>
      <c r="H4767" s="31"/>
    </row>
    <row r="4768" spans="3:8" x14ac:dyDescent="0.25">
      <c r="C4768" s="30"/>
      <c r="G4768" s="31"/>
      <c r="H4768" s="31"/>
    </row>
    <row r="4769" spans="3:8" x14ac:dyDescent="0.25">
      <c r="C4769" s="30"/>
      <c r="G4769" s="31"/>
      <c r="H4769" s="31"/>
    </row>
    <row r="4770" spans="3:8" x14ac:dyDescent="0.25">
      <c r="C4770" s="30"/>
      <c r="G4770" s="31"/>
      <c r="H4770" s="31"/>
    </row>
    <row r="4771" spans="3:8" x14ac:dyDescent="0.25">
      <c r="C4771" s="30"/>
      <c r="G4771" s="31"/>
      <c r="H4771" s="31"/>
    </row>
    <row r="4772" spans="3:8" x14ac:dyDescent="0.25">
      <c r="C4772" s="30"/>
      <c r="G4772" s="31"/>
      <c r="H4772" s="31"/>
    </row>
    <row r="4773" spans="3:8" x14ac:dyDescent="0.25">
      <c r="C4773" s="30"/>
      <c r="G4773" s="31"/>
      <c r="H4773" s="31"/>
    </row>
    <row r="4774" spans="3:8" x14ac:dyDescent="0.25">
      <c r="C4774" s="30"/>
      <c r="G4774" s="31"/>
      <c r="H4774" s="31"/>
    </row>
    <row r="4775" spans="3:8" x14ac:dyDescent="0.25">
      <c r="C4775" s="30"/>
      <c r="G4775" s="31"/>
      <c r="H4775" s="31"/>
    </row>
    <row r="4776" spans="3:8" x14ac:dyDescent="0.25">
      <c r="C4776" s="30"/>
      <c r="G4776" s="31"/>
      <c r="H4776" s="31"/>
    </row>
    <row r="4777" spans="3:8" x14ac:dyDescent="0.25">
      <c r="C4777" s="30"/>
      <c r="G4777" s="31"/>
      <c r="H4777" s="31"/>
    </row>
    <row r="4778" spans="3:8" x14ac:dyDescent="0.25">
      <c r="C4778" s="30"/>
      <c r="G4778" s="31"/>
      <c r="H4778" s="31"/>
    </row>
    <row r="4779" spans="3:8" x14ac:dyDescent="0.25">
      <c r="C4779" s="30"/>
      <c r="G4779" s="31"/>
      <c r="H4779" s="31"/>
    </row>
    <row r="4780" spans="3:8" x14ac:dyDescent="0.25">
      <c r="C4780" s="30"/>
      <c r="G4780" s="31"/>
      <c r="H4780" s="31"/>
    </row>
    <row r="4781" spans="3:8" x14ac:dyDescent="0.25">
      <c r="C4781" s="30"/>
      <c r="G4781" s="31"/>
      <c r="H4781" s="31"/>
    </row>
    <row r="4782" spans="3:8" x14ac:dyDescent="0.25">
      <c r="C4782" s="30"/>
      <c r="G4782" s="31"/>
      <c r="H4782" s="31"/>
    </row>
    <row r="4783" spans="3:8" x14ac:dyDescent="0.25">
      <c r="C4783" s="30"/>
      <c r="G4783" s="31"/>
      <c r="H4783" s="31"/>
    </row>
    <row r="4784" spans="3:8" x14ac:dyDescent="0.25">
      <c r="C4784" s="30"/>
      <c r="G4784" s="31"/>
      <c r="H4784" s="31"/>
    </row>
    <row r="4785" spans="3:8" x14ac:dyDescent="0.25">
      <c r="C4785" s="30"/>
      <c r="G4785" s="31"/>
      <c r="H4785" s="31"/>
    </row>
    <row r="4786" spans="3:8" x14ac:dyDescent="0.25">
      <c r="C4786" s="30"/>
      <c r="G4786" s="31"/>
      <c r="H4786" s="31"/>
    </row>
    <row r="4787" spans="3:8" x14ac:dyDescent="0.25">
      <c r="C4787" s="30"/>
      <c r="G4787" s="31"/>
      <c r="H4787" s="31"/>
    </row>
    <row r="4788" spans="3:8" x14ac:dyDescent="0.25">
      <c r="C4788" s="30"/>
      <c r="G4788" s="31"/>
      <c r="H4788" s="31"/>
    </row>
    <row r="4789" spans="3:8" x14ac:dyDescent="0.25">
      <c r="C4789" s="30"/>
      <c r="G4789" s="31"/>
      <c r="H4789" s="31"/>
    </row>
    <row r="4790" spans="3:8" x14ac:dyDescent="0.25">
      <c r="C4790" s="30"/>
      <c r="G4790" s="31"/>
      <c r="H4790" s="31"/>
    </row>
    <row r="4791" spans="3:8" x14ac:dyDescent="0.25">
      <c r="C4791" s="30"/>
      <c r="G4791" s="31"/>
      <c r="H4791" s="31"/>
    </row>
    <row r="4792" spans="3:8" x14ac:dyDescent="0.25">
      <c r="C4792" s="30"/>
      <c r="G4792" s="31"/>
      <c r="H4792" s="31"/>
    </row>
    <row r="4793" spans="3:8" x14ac:dyDescent="0.25">
      <c r="C4793" s="30"/>
      <c r="G4793" s="31"/>
      <c r="H4793" s="31"/>
    </row>
    <row r="4794" spans="3:8" x14ac:dyDescent="0.25">
      <c r="C4794" s="30"/>
      <c r="G4794" s="31"/>
      <c r="H4794" s="31"/>
    </row>
    <row r="4795" spans="3:8" x14ac:dyDescent="0.25">
      <c r="C4795" s="30"/>
      <c r="G4795" s="31"/>
      <c r="H4795" s="31"/>
    </row>
    <row r="4796" spans="3:8" x14ac:dyDescent="0.25">
      <c r="C4796" s="30"/>
      <c r="G4796" s="31"/>
      <c r="H4796" s="31"/>
    </row>
    <row r="4797" spans="3:8" x14ac:dyDescent="0.25">
      <c r="C4797" s="30"/>
      <c r="G4797" s="31"/>
      <c r="H4797" s="31"/>
    </row>
    <row r="4798" spans="3:8" x14ac:dyDescent="0.25">
      <c r="C4798" s="30"/>
      <c r="G4798" s="31"/>
      <c r="H4798" s="31"/>
    </row>
    <row r="4799" spans="3:8" x14ac:dyDescent="0.25">
      <c r="C4799" s="30"/>
      <c r="G4799" s="31"/>
      <c r="H4799" s="31"/>
    </row>
    <row r="4800" spans="3:8" x14ac:dyDescent="0.25">
      <c r="C4800" s="30"/>
      <c r="G4800" s="31"/>
      <c r="H4800" s="31"/>
    </row>
    <row r="4801" spans="3:8" x14ac:dyDescent="0.25">
      <c r="C4801" s="30"/>
      <c r="G4801" s="31"/>
      <c r="H4801" s="31"/>
    </row>
    <row r="4802" spans="3:8" x14ac:dyDescent="0.25">
      <c r="C4802" s="30"/>
      <c r="G4802" s="31"/>
      <c r="H4802" s="31"/>
    </row>
    <row r="4803" spans="3:8" x14ac:dyDescent="0.25">
      <c r="C4803" s="30"/>
      <c r="G4803" s="31"/>
      <c r="H4803" s="31"/>
    </row>
    <row r="4804" spans="3:8" x14ac:dyDescent="0.25">
      <c r="C4804" s="30"/>
      <c r="G4804" s="31"/>
      <c r="H4804" s="31"/>
    </row>
    <row r="4805" spans="3:8" x14ac:dyDescent="0.25">
      <c r="C4805" s="30"/>
      <c r="G4805" s="31"/>
      <c r="H4805" s="31"/>
    </row>
    <row r="4806" spans="3:8" x14ac:dyDescent="0.25">
      <c r="C4806" s="30"/>
      <c r="G4806" s="31"/>
      <c r="H4806" s="31"/>
    </row>
    <row r="4807" spans="3:8" x14ac:dyDescent="0.25">
      <c r="C4807" s="30"/>
      <c r="G4807" s="31"/>
      <c r="H4807" s="31"/>
    </row>
    <row r="4808" spans="3:8" x14ac:dyDescent="0.25">
      <c r="C4808" s="30"/>
      <c r="G4808" s="31"/>
      <c r="H4808" s="31"/>
    </row>
    <row r="4809" spans="3:8" x14ac:dyDescent="0.25">
      <c r="C4809" s="30"/>
      <c r="G4809" s="31"/>
      <c r="H4809" s="31"/>
    </row>
    <row r="4810" spans="3:8" x14ac:dyDescent="0.25">
      <c r="C4810" s="30"/>
      <c r="G4810" s="31"/>
      <c r="H4810" s="31"/>
    </row>
    <row r="4811" spans="3:8" x14ac:dyDescent="0.25">
      <c r="C4811" s="30"/>
      <c r="G4811" s="31"/>
      <c r="H4811" s="31"/>
    </row>
    <row r="4812" spans="3:8" x14ac:dyDescent="0.25">
      <c r="C4812" s="30"/>
      <c r="G4812" s="31"/>
      <c r="H4812" s="31"/>
    </row>
    <row r="4813" spans="3:8" x14ac:dyDescent="0.25">
      <c r="C4813" s="30"/>
      <c r="G4813" s="31"/>
      <c r="H4813" s="31"/>
    </row>
    <row r="4814" spans="3:8" x14ac:dyDescent="0.25">
      <c r="C4814" s="30"/>
      <c r="G4814" s="31"/>
      <c r="H4814" s="31"/>
    </row>
    <row r="4815" spans="3:8" x14ac:dyDescent="0.25">
      <c r="C4815" s="30"/>
      <c r="G4815" s="31"/>
      <c r="H4815" s="31"/>
    </row>
    <row r="4816" spans="3:8" x14ac:dyDescent="0.25">
      <c r="C4816" s="30"/>
      <c r="G4816" s="31"/>
      <c r="H4816" s="31"/>
    </row>
    <row r="4817" spans="3:8" x14ac:dyDescent="0.25">
      <c r="C4817" s="30"/>
      <c r="G4817" s="31"/>
      <c r="H4817" s="31"/>
    </row>
    <row r="4818" spans="3:8" x14ac:dyDescent="0.25">
      <c r="C4818" s="30"/>
      <c r="G4818" s="31"/>
      <c r="H4818" s="31"/>
    </row>
    <row r="4819" spans="3:8" x14ac:dyDescent="0.25">
      <c r="C4819" s="30"/>
      <c r="G4819" s="31"/>
      <c r="H4819" s="31"/>
    </row>
    <row r="4820" spans="3:8" x14ac:dyDescent="0.25">
      <c r="C4820" s="30"/>
      <c r="G4820" s="31"/>
      <c r="H4820" s="31"/>
    </row>
    <row r="4821" spans="3:8" x14ac:dyDescent="0.25">
      <c r="C4821" s="30"/>
      <c r="G4821" s="31"/>
      <c r="H4821" s="31"/>
    </row>
    <row r="4822" spans="3:8" x14ac:dyDescent="0.25">
      <c r="C4822" s="30"/>
      <c r="G4822" s="31"/>
      <c r="H4822" s="31"/>
    </row>
    <row r="4823" spans="3:8" x14ac:dyDescent="0.25">
      <c r="C4823" s="30"/>
      <c r="G4823" s="31"/>
      <c r="H4823" s="31"/>
    </row>
    <row r="4824" spans="3:8" x14ac:dyDescent="0.25">
      <c r="C4824" s="30"/>
      <c r="G4824" s="31"/>
      <c r="H4824" s="31"/>
    </row>
    <row r="4825" spans="3:8" x14ac:dyDescent="0.25">
      <c r="C4825" s="30"/>
      <c r="G4825" s="31"/>
      <c r="H4825" s="31"/>
    </row>
    <row r="4826" spans="3:8" x14ac:dyDescent="0.25">
      <c r="C4826" s="30"/>
      <c r="G4826" s="31"/>
      <c r="H4826" s="31"/>
    </row>
    <row r="4827" spans="3:8" x14ac:dyDescent="0.25">
      <c r="C4827" s="30"/>
      <c r="G4827" s="31"/>
      <c r="H4827" s="31"/>
    </row>
    <row r="4828" spans="3:8" x14ac:dyDescent="0.25">
      <c r="C4828" s="30"/>
      <c r="G4828" s="31"/>
      <c r="H4828" s="31"/>
    </row>
    <row r="4829" spans="3:8" x14ac:dyDescent="0.25">
      <c r="C4829" s="30"/>
      <c r="G4829" s="31"/>
      <c r="H4829" s="31"/>
    </row>
    <row r="4830" spans="3:8" x14ac:dyDescent="0.25">
      <c r="C4830" s="30"/>
      <c r="G4830" s="31"/>
      <c r="H4830" s="31"/>
    </row>
    <row r="4831" spans="3:8" x14ac:dyDescent="0.25">
      <c r="C4831" s="30"/>
      <c r="G4831" s="31"/>
      <c r="H4831" s="31"/>
    </row>
    <row r="4832" spans="3:8" x14ac:dyDescent="0.25">
      <c r="C4832" s="30"/>
      <c r="G4832" s="31"/>
      <c r="H4832" s="31"/>
    </row>
    <row r="4833" spans="3:8" x14ac:dyDescent="0.25">
      <c r="C4833" s="30"/>
      <c r="G4833" s="31"/>
      <c r="H4833" s="31"/>
    </row>
    <row r="4834" spans="3:8" x14ac:dyDescent="0.25">
      <c r="C4834" s="30"/>
      <c r="G4834" s="31"/>
      <c r="H4834" s="31"/>
    </row>
    <row r="4835" spans="3:8" x14ac:dyDescent="0.25">
      <c r="C4835" s="30"/>
      <c r="G4835" s="31"/>
      <c r="H4835" s="31"/>
    </row>
    <row r="4836" spans="3:8" x14ac:dyDescent="0.25">
      <c r="C4836" s="30"/>
      <c r="G4836" s="31"/>
      <c r="H4836" s="31"/>
    </row>
    <row r="4837" spans="3:8" x14ac:dyDescent="0.25">
      <c r="C4837" s="30"/>
      <c r="G4837" s="31"/>
      <c r="H4837" s="31"/>
    </row>
    <row r="4838" spans="3:8" x14ac:dyDescent="0.25">
      <c r="C4838" s="30"/>
      <c r="G4838" s="31"/>
      <c r="H4838" s="31"/>
    </row>
    <row r="4839" spans="3:8" x14ac:dyDescent="0.25">
      <c r="C4839" s="30"/>
      <c r="G4839" s="31"/>
      <c r="H4839" s="31"/>
    </row>
    <row r="4840" spans="3:8" x14ac:dyDescent="0.25">
      <c r="C4840" s="30"/>
      <c r="G4840" s="31"/>
      <c r="H4840" s="31"/>
    </row>
    <row r="4841" spans="3:8" x14ac:dyDescent="0.25">
      <c r="C4841" s="30"/>
      <c r="G4841" s="31"/>
      <c r="H4841" s="31"/>
    </row>
    <row r="4842" spans="3:8" x14ac:dyDescent="0.25">
      <c r="C4842" s="30"/>
      <c r="G4842" s="31"/>
      <c r="H4842" s="31"/>
    </row>
    <row r="4843" spans="3:8" x14ac:dyDescent="0.25">
      <c r="C4843" s="30"/>
      <c r="G4843" s="31"/>
      <c r="H4843" s="31"/>
    </row>
    <row r="4844" spans="3:8" x14ac:dyDescent="0.25">
      <c r="C4844" s="30"/>
      <c r="G4844" s="31"/>
      <c r="H4844" s="31"/>
    </row>
    <row r="4845" spans="3:8" x14ac:dyDescent="0.25">
      <c r="C4845" s="30"/>
      <c r="G4845" s="31"/>
      <c r="H4845" s="31"/>
    </row>
    <row r="4846" spans="3:8" x14ac:dyDescent="0.25">
      <c r="C4846" s="30"/>
      <c r="G4846" s="31"/>
      <c r="H4846" s="31"/>
    </row>
    <row r="4847" spans="3:8" x14ac:dyDescent="0.25">
      <c r="C4847" s="30"/>
      <c r="G4847" s="31"/>
      <c r="H4847" s="31"/>
    </row>
    <row r="4848" spans="3:8" x14ac:dyDescent="0.25">
      <c r="C4848" s="30"/>
      <c r="G4848" s="31"/>
      <c r="H4848" s="31"/>
    </row>
    <row r="4849" spans="3:8" x14ac:dyDescent="0.25">
      <c r="C4849" s="30"/>
      <c r="G4849" s="31"/>
      <c r="H4849" s="31"/>
    </row>
    <row r="4850" spans="3:8" x14ac:dyDescent="0.25">
      <c r="C4850" s="30"/>
      <c r="G4850" s="31"/>
      <c r="H4850" s="31"/>
    </row>
    <row r="4851" spans="3:8" x14ac:dyDescent="0.25">
      <c r="C4851" s="30"/>
      <c r="G4851" s="31"/>
      <c r="H4851" s="31"/>
    </row>
    <row r="4852" spans="3:8" x14ac:dyDescent="0.25">
      <c r="C4852" s="30"/>
      <c r="G4852" s="31"/>
      <c r="H4852" s="31"/>
    </row>
    <row r="4853" spans="3:8" x14ac:dyDescent="0.25">
      <c r="C4853" s="30"/>
      <c r="G4853" s="31"/>
      <c r="H4853" s="31"/>
    </row>
    <row r="4854" spans="3:8" x14ac:dyDescent="0.25">
      <c r="C4854" s="30"/>
      <c r="G4854" s="31"/>
      <c r="H4854" s="31"/>
    </row>
    <row r="4855" spans="3:8" x14ac:dyDescent="0.25">
      <c r="C4855" s="30"/>
      <c r="G4855" s="31"/>
      <c r="H4855" s="31"/>
    </row>
    <row r="4856" spans="3:8" x14ac:dyDescent="0.25">
      <c r="C4856" s="30"/>
      <c r="G4856" s="31"/>
      <c r="H4856" s="31"/>
    </row>
    <row r="4857" spans="3:8" x14ac:dyDescent="0.25">
      <c r="C4857" s="30"/>
      <c r="G4857" s="31"/>
      <c r="H4857" s="31"/>
    </row>
    <row r="4858" spans="3:8" x14ac:dyDescent="0.25">
      <c r="C4858" s="30"/>
      <c r="G4858" s="31"/>
      <c r="H4858" s="31"/>
    </row>
    <row r="4859" spans="3:8" x14ac:dyDescent="0.25">
      <c r="C4859" s="30"/>
      <c r="G4859" s="31"/>
      <c r="H4859" s="31"/>
    </row>
    <row r="4860" spans="3:8" x14ac:dyDescent="0.25">
      <c r="C4860" s="30"/>
      <c r="G4860" s="31"/>
      <c r="H4860" s="31"/>
    </row>
    <row r="4861" spans="3:8" x14ac:dyDescent="0.25">
      <c r="C4861" s="30"/>
      <c r="G4861" s="31"/>
      <c r="H4861" s="31"/>
    </row>
    <row r="4862" spans="3:8" x14ac:dyDescent="0.25">
      <c r="C4862" s="30"/>
      <c r="G4862" s="31"/>
      <c r="H4862" s="31"/>
    </row>
    <row r="4863" spans="3:8" x14ac:dyDescent="0.25">
      <c r="C4863" s="30"/>
      <c r="G4863" s="31"/>
      <c r="H4863" s="31"/>
    </row>
    <row r="4864" spans="3:8" x14ac:dyDescent="0.25">
      <c r="C4864" s="30"/>
      <c r="G4864" s="31"/>
      <c r="H4864" s="31"/>
    </row>
    <row r="4865" spans="3:8" x14ac:dyDescent="0.25">
      <c r="C4865" s="30"/>
      <c r="G4865" s="31"/>
      <c r="H4865" s="31"/>
    </row>
    <row r="4866" spans="3:8" x14ac:dyDescent="0.25">
      <c r="C4866" s="30"/>
      <c r="G4866" s="31"/>
      <c r="H4866" s="31"/>
    </row>
    <row r="4867" spans="3:8" x14ac:dyDescent="0.25">
      <c r="C4867" s="30"/>
      <c r="G4867" s="31"/>
      <c r="H4867" s="31"/>
    </row>
    <row r="4868" spans="3:8" x14ac:dyDescent="0.25">
      <c r="C4868" s="30"/>
      <c r="G4868" s="31"/>
      <c r="H4868" s="31"/>
    </row>
    <row r="4869" spans="3:8" x14ac:dyDescent="0.25">
      <c r="C4869" s="30"/>
      <c r="G4869" s="31"/>
      <c r="H4869" s="31"/>
    </row>
    <row r="4870" spans="3:8" x14ac:dyDescent="0.25">
      <c r="C4870" s="30"/>
      <c r="G4870" s="31"/>
      <c r="H4870" s="31"/>
    </row>
    <row r="4871" spans="3:8" x14ac:dyDescent="0.25">
      <c r="C4871" s="30"/>
      <c r="G4871" s="31"/>
      <c r="H4871" s="31"/>
    </row>
    <row r="4872" spans="3:8" x14ac:dyDescent="0.25">
      <c r="C4872" s="30"/>
      <c r="G4872" s="31"/>
      <c r="H4872" s="31"/>
    </row>
    <row r="4873" spans="3:8" x14ac:dyDescent="0.25">
      <c r="C4873" s="30"/>
      <c r="G4873" s="31"/>
      <c r="H4873" s="31"/>
    </row>
    <row r="4874" spans="3:8" x14ac:dyDescent="0.25">
      <c r="C4874" s="30"/>
      <c r="G4874" s="31"/>
      <c r="H4874" s="31"/>
    </row>
    <row r="4875" spans="3:8" x14ac:dyDescent="0.25">
      <c r="C4875" s="30"/>
      <c r="G4875" s="31"/>
      <c r="H4875" s="31"/>
    </row>
    <row r="4876" spans="3:8" x14ac:dyDescent="0.25">
      <c r="C4876" s="30"/>
      <c r="G4876" s="31"/>
      <c r="H4876" s="31"/>
    </row>
    <row r="4877" spans="3:8" x14ac:dyDescent="0.25">
      <c r="C4877" s="30"/>
      <c r="G4877" s="31"/>
      <c r="H4877" s="31"/>
    </row>
    <row r="4878" spans="3:8" x14ac:dyDescent="0.25">
      <c r="C4878" s="30"/>
      <c r="G4878" s="31"/>
      <c r="H4878" s="31"/>
    </row>
    <row r="4879" spans="3:8" x14ac:dyDescent="0.25">
      <c r="C4879" s="30"/>
      <c r="G4879" s="31"/>
      <c r="H4879" s="31"/>
    </row>
    <row r="4880" spans="3:8" x14ac:dyDescent="0.25">
      <c r="C4880" s="30"/>
      <c r="G4880" s="31"/>
      <c r="H4880" s="31"/>
    </row>
    <row r="4881" spans="3:8" x14ac:dyDescent="0.25">
      <c r="C4881" s="30"/>
      <c r="G4881" s="31"/>
      <c r="H4881" s="31"/>
    </row>
    <row r="4882" spans="3:8" x14ac:dyDescent="0.25">
      <c r="C4882" s="30"/>
      <c r="G4882" s="31"/>
      <c r="H4882" s="31"/>
    </row>
    <row r="4883" spans="3:8" x14ac:dyDescent="0.25">
      <c r="C4883" s="30"/>
      <c r="G4883" s="31"/>
      <c r="H4883" s="31"/>
    </row>
    <row r="4884" spans="3:8" x14ac:dyDescent="0.25">
      <c r="C4884" s="30"/>
      <c r="G4884" s="31"/>
      <c r="H4884" s="31"/>
    </row>
    <row r="4885" spans="3:8" x14ac:dyDescent="0.25">
      <c r="C4885" s="30"/>
      <c r="G4885" s="31"/>
      <c r="H4885" s="31"/>
    </row>
    <row r="4886" spans="3:8" x14ac:dyDescent="0.25">
      <c r="C4886" s="30"/>
      <c r="G4886" s="31"/>
      <c r="H4886" s="31"/>
    </row>
    <row r="4887" spans="3:8" x14ac:dyDescent="0.25">
      <c r="C4887" s="30"/>
      <c r="G4887" s="31"/>
      <c r="H4887" s="31"/>
    </row>
    <row r="4888" spans="3:8" x14ac:dyDescent="0.25">
      <c r="C4888" s="30"/>
      <c r="G4888" s="31"/>
      <c r="H4888" s="31"/>
    </row>
    <row r="4889" spans="3:8" x14ac:dyDescent="0.25">
      <c r="C4889" s="30"/>
      <c r="G4889" s="31"/>
      <c r="H4889" s="31"/>
    </row>
    <row r="4890" spans="3:8" x14ac:dyDescent="0.25">
      <c r="C4890" s="30"/>
      <c r="G4890" s="31"/>
      <c r="H4890" s="31"/>
    </row>
    <row r="4891" spans="3:8" x14ac:dyDescent="0.25">
      <c r="C4891" s="30"/>
      <c r="G4891" s="31"/>
      <c r="H4891" s="31"/>
    </row>
    <row r="4892" spans="3:8" x14ac:dyDescent="0.25">
      <c r="C4892" s="30"/>
      <c r="G4892" s="31"/>
      <c r="H4892" s="31"/>
    </row>
    <row r="4893" spans="3:8" x14ac:dyDescent="0.25">
      <c r="C4893" s="30"/>
      <c r="G4893" s="31"/>
      <c r="H4893" s="31"/>
    </row>
    <row r="4894" spans="3:8" x14ac:dyDescent="0.25">
      <c r="C4894" s="30"/>
      <c r="G4894" s="31"/>
      <c r="H4894" s="31"/>
    </row>
    <row r="4895" spans="3:8" x14ac:dyDescent="0.25">
      <c r="C4895" s="30"/>
      <c r="G4895" s="31"/>
      <c r="H4895" s="31"/>
    </row>
    <row r="4896" spans="3:8" x14ac:dyDescent="0.25">
      <c r="C4896" s="30"/>
      <c r="G4896" s="31"/>
      <c r="H4896" s="31"/>
    </row>
    <row r="4897" spans="3:8" x14ac:dyDescent="0.25">
      <c r="C4897" s="30"/>
      <c r="G4897" s="31"/>
      <c r="H4897" s="31"/>
    </row>
    <row r="4898" spans="3:8" x14ac:dyDescent="0.25">
      <c r="C4898" s="30"/>
      <c r="G4898" s="31"/>
      <c r="H4898" s="31"/>
    </row>
    <row r="4899" spans="3:8" x14ac:dyDescent="0.25">
      <c r="C4899" s="30"/>
      <c r="G4899" s="31"/>
      <c r="H4899" s="31"/>
    </row>
    <row r="4900" spans="3:8" x14ac:dyDescent="0.25">
      <c r="C4900" s="30"/>
      <c r="G4900" s="31"/>
      <c r="H4900" s="31"/>
    </row>
    <row r="4901" spans="3:8" x14ac:dyDescent="0.25">
      <c r="C4901" s="30"/>
      <c r="G4901" s="31"/>
      <c r="H4901" s="31"/>
    </row>
    <row r="4902" spans="3:8" x14ac:dyDescent="0.25">
      <c r="C4902" s="30"/>
      <c r="G4902" s="31"/>
      <c r="H4902" s="31"/>
    </row>
    <row r="4903" spans="3:8" x14ac:dyDescent="0.25">
      <c r="C4903" s="30"/>
      <c r="G4903" s="31"/>
      <c r="H4903" s="31"/>
    </row>
    <row r="4904" spans="3:8" x14ac:dyDescent="0.25">
      <c r="C4904" s="30"/>
      <c r="G4904" s="31"/>
      <c r="H4904" s="31"/>
    </row>
    <row r="4905" spans="3:8" x14ac:dyDescent="0.25">
      <c r="C4905" s="30"/>
      <c r="G4905" s="31"/>
      <c r="H4905" s="31"/>
    </row>
    <row r="4906" spans="3:8" x14ac:dyDescent="0.25">
      <c r="C4906" s="30"/>
      <c r="G4906" s="31"/>
      <c r="H4906" s="31"/>
    </row>
    <row r="4907" spans="3:8" x14ac:dyDescent="0.25">
      <c r="C4907" s="30"/>
      <c r="G4907" s="31"/>
      <c r="H4907" s="31"/>
    </row>
    <row r="4908" spans="3:8" x14ac:dyDescent="0.25">
      <c r="C4908" s="30"/>
      <c r="G4908" s="31"/>
      <c r="H4908" s="31"/>
    </row>
    <row r="4909" spans="3:8" x14ac:dyDescent="0.25">
      <c r="C4909" s="30"/>
      <c r="G4909" s="31"/>
      <c r="H4909" s="31"/>
    </row>
    <row r="4910" spans="3:8" x14ac:dyDescent="0.25">
      <c r="C4910" s="30"/>
      <c r="G4910" s="31"/>
      <c r="H4910" s="31"/>
    </row>
    <row r="4911" spans="3:8" x14ac:dyDescent="0.25">
      <c r="C4911" s="30"/>
      <c r="G4911" s="31"/>
      <c r="H4911" s="31"/>
    </row>
    <row r="4912" spans="3:8" x14ac:dyDescent="0.25">
      <c r="C4912" s="30"/>
      <c r="G4912" s="31"/>
      <c r="H4912" s="31"/>
    </row>
    <row r="4913" spans="3:8" x14ac:dyDescent="0.25">
      <c r="C4913" s="30"/>
      <c r="G4913" s="31"/>
      <c r="H4913" s="31"/>
    </row>
    <row r="4914" spans="3:8" x14ac:dyDescent="0.25">
      <c r="C4914" s="30"/>
      <c r="G4914" s="31"/>
      <c r="H4914" s="31"/>
    </row>
    <row r="4915" spans="3:8" x14ac:dyDescent="0.25">
      <c r="C4915" s="30"/>
      <c r="G4915" s="31"/>
      <c r="H4915" s="31"/>
    </row>
    <row r="4916" spans="3:8" x14ac:dyDescent="0.25">
      <c r="C4916" s="30"/>
      <c r="G4916" s="31"/>
      <c r="H4916" s="31"/>
    </row>
    <row r="4917" spans="3:8" x14ac:dyDescent="0.25">
      <c r="C4917" s="30"/>
      <c r="G4917" s="31"/>
      <c r="H4917" s="31"/>
    </row>
    <row r="4918" spans="3:8" x14ac:dyDescent="0.25">
      <c r="C4918" s="30"/>
      <c r="G4918" s="31"/>
      <c r="H4918" s="31"/>
    </row>
    <row r="4919" spans="3:8" x14ac:dyDescent="0.25">
      <c r="C4919" s="30"/>
      <c r="G4919" s="31"/>
      <c r="H4919" s="31"/>
    </row>
    <row r="4920" spans="3:8" x14ac:dyDescent="0.25">
      <c r="C4920" s="30"/>
      <c r="G4920" s="31"/>
      <c r="H4920" s="31"/>
    </row>
    <row r="4921" spans="3:8" x14ac:dyDescent="0.25">
      <c r="C4921" s="30"/>
      <c r="G4921" s="31"/>
      <c r="H4921" s="31"/>
    </row>
    <row r="4922" spans="3:8" x14ac:dyDescent="0.25">
      <c r="C4922" s="30"/>
      <c r="G4922" s="31"/>
      <c r="H4922" s="31"/>
    </row>
    <row r="4923" spans="3:8" x14ac:dyDescent="0.25">
      <c r="C4923" s="30"/>
      <c r="G4923" s="31"/>
      <c r="H4923" s="31"/>
    </row>
    <row r="4924" spans="3:8" x14ac:dyDescent="0.25">
      <c r="C4924" s="30"/>
      <c r="G4924" s="31"/>
      <c r="H4924" s="31"/>
    </row>
    <row r="4925" spans="3:8" x14ac:dyDescent="0.25">
      <c r="C4925" s="30"/>
      <c r="G4925" s="31"/>
      <c r="H4925" s="31"/>
    </row>
    <row r="4926" spans="3:8" x14ac:dyDescent="0.25">
      <c r="C4926" s="30"/>
      <c r="G4926" s="31"/>
      <c r="H4926" s="31"/>
    </row>
    <row r="4927" spans="3:8" x14ac:dyDescent="0.25">
      <c r="C4927" s="30"/>
      <c r="G4927" s="31"/>
      <c r="H4927" s="31"/>
    </row>
    <row r="4928" spans="3:8" x14ac:dyDescent="0.25">
      <c r="C4928" s="30"/>
      <c r="G4928" s="31"/>
      <c r="H4928" s="31"/>
    </row>
    <row r="4929" spans="3:8" x14ac:dyDescent="0.25">
      <c r="C4929" s="30"/>
      <c r="G4929" s="31"/>
      <c r="H4929" s="31"/>
    </row>
    <row r="4930" spans="3:8" x14ac:dyDescent="0.25">
      <c r="C4930" s="30"/>
      <c r="G4930" s="31"/>
      <c r="H4930" s="31"/>
    </row>
    <row r="4931" spans="3:8" x14ac:dyDescent="0.25">
      <c r="C4931" s="30"/>
      <c r="G4931" s="31"/>
      <c r="H4931" s="31"/>
    </row>
    <row r="4932" spans="3:8" x14ac:dyDescent="0.25">
      <c r="C4932" s="30"/>
      <c r="G4932" s="31"/>
      <c r="H4932" s="31"/>
    </row>
    <row r="4933" spans="3:8" x14ac:dyDescent="0.25">
      <c r="C4933" s="30"/>
      <c r="G4933" s="31"/>
      <c r="H4933" s="31"/>
    </row>
    <row r="4934" spans="3:8" x14ac:dyDescent="0.25">
      <c r="C4934" s="30"/>
      <c r="G4934" s="31"/>
      <c r="H4934" s="31"/>
    </row>
    <row r="4935" spans="3:8" x14ac:dyDescent="0.25">
      <c r="C4935" s="30"/>
      <c r="G4935" s="31"/>
      <c r="H4935" s="31"/>
    </row>
    <row r="4936" spans="3:8" x14ac:dyDescent="0.25">
      <c r="C4936" s="30"/>
      <c r="G4936" s="31"/>
      <c r="H4936" s="31"/>
    </row>
    <row r="4937" spans="3:8" x14ac:dyDescent="0.25">
      <c r="C4937" s="30"/>
      <c r="G4937" s="31"/>
      <c r="H4937" s="31"/>
    </row>
    <row r="4938" spans="3:8" x14ac:dyDescent="0.25">
      <c r="C4938" s="30"/>
      <c r="G4938" s="31"/>
      <c r="H4938" s="31"/>
    </row>
    <row r="4939" spans="3:8" x14ac:dyDescent="0.25">
      <c r="C4939" s="30"/>
      <c r="G4939" s="31"/>
      <c r="H4939" s="31"/>
    </row>
    <row r="4940" spans="3:8" x14ac:dyDescent="0.25">
      <c r="C4940" s="30"/>
      <c r="G4940" s="31"/>
      <c r="H4940" s="31"/>
    </row>
    <row r="4941" spans="3:8" x14ac:dyDescent="0.25">
      <c r="C4941" s="30"/>
      <c r="G4941" s="31"/>
      <c r="H4941" s="31"/>
    </row>
    <row r="4942" spans="3:8" x14ac:dyDescent="0.25">
      <c r="C4942" s="30"/>
      <c r="G4942" s="31"/>
      <c r="H4942" s="31"/>
    </row>
    <row r="4943" spans="3:8" x14ac:dyDescent="0.25">
      <c r="C4943" s="30"/>
      <c r="G4943" s="31"/>
      <c r="H4943" s="31"/>
    </row>
    <row r="4944" spans="3:8" x14ac:dyDescent="0.25">
      <c r="C4944" s="30"/>
      <c r="G4944" s="31"/>
      <c r="H4944" s="31"/>
    </row>
    <row r="4945" spans="3:8" x14ac:dyDescent="0.25">
      <c r="C4945" s="30"/>
      <c r="G4945" s="31"/>
      <c r="H4945" s="31"/>
    </row>
    <row r="4946" spans="3:8" x14ac:dyDescent="0.25">
      <c r="C4946" s="30"/>
      <c r="G4946" s="31"/>
      <c r="H4946" s="31"/>
    </row>
    <row r="4947" spans="3:8" x14ac:dyDescent="0.25">
      <c r="C4947" s="30"/>
      <c r="G4947" s="31"/>
      <c r="H4947" s="31"/>
    </row>
    <row r="4948" spans="3:8" x14ac:dyDescent="0.25">
      <c r="C4948" s="30"/>
      <c r="G4948" s="31"/>
      <c r="H4948" s="31"/>
    </row>
    <row r="4949" spans="3:8" x14ac:dyDescent="0.25">
      <c r="C4949" s="30"/>
      <c r="G4949" s="31"/>
      <c r="H4949" s="31"/>
    </row>
    <row r="4950" spans="3:8" x14ac:dyDescent="0.25">
      <c r="C4950" s="30"/>
      <c r="G4950" s="31"/>
      <c r="H4950" s="31"/>
    </row>
    <row r="4951" spans="3:8" x14ac:dyDescent="0.25">
      <c r="C4951" s="30"/>
      <c r="G4951" s="31"/>
      <c r="H4951" s="31"/>
    </row>
    <row r="4952" spans="3:8" x14ac:dyDescent="0.25">
      <c r="C4952" s="30"/>
      <c r="G4952" s="31"/>
      <c r="H4952" s="31"/>
    </row>
    <row r="4953" spans="3:8" x14ac:dyDescent="0.25">
      <c r="C4953" s="30"/>
      <c r="G4953" s="31"/>
      <c r="H4953" s="31"/>
    </row>
    <row r="4954" spans="3:8" x14ac:dyDescent="0.25">
      <c r="C4954" s="30"/>
      <c r="G4954" s="31"/>
      <c r="H4954" s="31"/>
    </row>
    <row r="4955" spans="3:8" x14ac:dyDescent="0.25">
      <c r="C4955" s="30"/>
      <c r="G4955" s="31"/>
      <c r="H4955" s="31"/>
    </row>
    <row r="4956" spans="3:8" x14ac:dyDescent="0.25">
      <c r="C4956" s="30"/>
      <c r="G4956" s="31"/>
      <c r="H4956" s="31"/>
    </row>
    <row r="4957" spans="3:8" x14ac:dyDescent="0.25">
      <c r="C4957" s="30"/>
      <c r="G4957" s="31"/>
      <c r="H4957" s="31"/>
    </row>
    <row r="4958" spans="3:8" x14ac:dyDescent="0.25">
      <c r="C4958" s="30"/>
      <c r="G4958" s="31"/>
      <c r="H4958" s="31"/>
    </row>
    <row r="4959" spans="3:8" x14ac:dyDescent="0.25">
      <c r="C4959" s="30"/>
      <c r="G4959" s="31"/>
      <c r="H4959" s="31"/>
    </row>
    <row r="4960" spans="3:8" x14ac:dyDescent="0.25">
      <c r="C4960" s="30"/>
      <c r="G4960" s="31"/>
      <c r="H4960" s="31"/>
    </row>
    <row r="4961" spans="3:8" x14ac:dyDescent="0.25">
      <c r="C4961" s="30"/>
      <c r="G4961" s="31"/>
      <c r="H4961" s="31"/>
    </row>
    <row r="4962" spans="3:8" x14ac:dyDescent="0.25">
      <c r="C4962" s="30"/>
      <c r="G4962" s="31"/>
      <c r="H4962" s="31"/>
    </row>
    <row r="4963" spans="3:8" x14ac:dyDescent="0.25">
      <c r="C4963" s="30"/>
      <c r="G4963" s="31"/>
      <c r="H4963" s="31"/>
    </row>
    <row r="4964" spans="3:8" x14ac:dyDescent="0.25">
      <c r="C4964" s="30"/>
      <c r="G4964" s="31"/>
      <c r="H4964" s="31"/>
    </row>
    <row r="4965" spans="3:8" x14ac:dyDescent="0.25">
      <c r="C4965" s="30"/>
      <c r="G4965" s="31"/>
      <c r="H4965" s="31"/>
    </row>
    <row r="4966" spans="3:8" x14ac:dyDescent="0.25">
      <c r="C4966" s="30"/>
      <c r="G4966" s="31"/>
      <c r="H4966" s="31"/>
    </row>
    <row r="4967" spans="3:8" x14ac:dyDescent="0.25">
      <c r="C4967" s="30"/>
      <c r="G4967" s="31"/>
      <c r="H4967" s="31"/>
    </row>
    <row r="4968" spans="3:8" x14ac:dyDescent="0.25">
      <c r="C4968" s="30"/>
      <c r="G4968" s="31"/>
      <c r="H4968" s="31"/>
    </row>
    <row r="4969" spans="3:8" x14ac:dyDescent="0.25">
      <c r="C4969" s="30"/>
      <c r="G4969" s="31"/>
      <c r="H4969" s="31"/>
    </row>
    <row r="4970" spans="3:8" x14ac:dyDescent="0.25">
      <c r="C4970" s="30"/>
      <c r="G4970" s="31"/>
      <c r="H4970" s="31"/>
    </row>
    <row r="4971" spans="3:8" x14ac:dyDescent="0.25">
      <c r="C4971" s="30"/>
      <c r="G4971" s="31"/>
      <c r="H4971" s="31"/>
    </row>
    <row r="4972" spans="3:8" x14ac:dyDescent="0.25">
      <c r="C4972" s="30"/>
      <c r="G4972" s="31"/>
      <c r="H4972" s="31"/>
    </row>
    <row r="4973" spans="3:8" x14ac:dyDescent="0.25">
      <c r="C4973" s="30"/>
      <c r="G4973" s="31"/>
      <c r="H4973" s="31"/>
    </row>
    <row r="4974" spans="3:8" x14ac:dyDescent="0.25">
      <c r="C4974" s="30"/>
      <c r="G4974" s="31"/>
      <c r="H4974" s="31"/>
    </row>
    <row r="4975" spans="3:8" x14ac:dyDescent="0.25">
      <c r="C4975" s="30"/>
      <c r="G4975" s="31"/>
      <c r="H4975" s="31"/>
    </row>
    <row r="4976" spans="3:8" x14ac:dyDescent="0.25">
      <c r="C4976" s="30"/>
      <c r="G4976" s="31"/>
      <c r="H4976" s="31"/>
    </row>
    <row r="4977" spans="3:8" x14ac:dyDescent="0.25">
      <c r="C4977" s="30"/>
      <c r="G4977" s="31"/>
      <c r="H4977" s="31"/>
    </row>
    <row r="4978" spans="3:8" x14ac:dyDescent="0.25">
      <c r="C4978" s="30"/>
      <c r="G4978" s="31"/>
      <c r="H4978" s="31"/>
    </row>
    <row r="4979" spans="3:8" x14ac:dyDescent="0.25">
      <c r="C4979" s="30"/>
      <c r="G4979" s="31"/>
      <c r="H4979" s="31"/>
    </row>
    <row r="4980" spans="3:8" x14ac:dyDescent="0.25">
      <c r="C4980" s="30"/>
      <c r="G4980" s="31"/>
      <c r="H4980" s="31"/>
    </row>
    <row r="4981" spans="3:8" x14ac:dyDescent="0.25">
      <c r="C4981" s="30"/>
      <c r="G4981" s="31"/>
      <c r="H4981" s="31"/>
    </row>
    <row r="4982" spans="3:8" x14ac:dyDescent="0.25">
      <c r="C4982" s="30"/>
      <c r="G4982" s="31"/>
      <c r="H4982" s="31"/>
    </row>
    <row r="4983" spans="3:8" x14ac:dyDescent="0.25">
      <c r="C4983" s="30"/>
      <c r="G4983" s="31"/>
      <c r="H4983" s="31"/>
    </row>
    <row r="4984" spans="3:8" x14ac:dyDescent="0.25">
      <c r="C4984" s="30"/>
      <c r="G4984" s="31"/>
      <c r="H4984" s="31"/>
    </row>
    <row r="4985" spans="3:8" x14ac:dyDescent="0.25">
      <c r="C4985" s="30"/>
      <c r="G4985" s="31"/>
      <c r="H4985" s="31"/>
    </row>
    <row r="4986" spans="3:8" x14ac:dyDescent="0.25">
      <c r="C4986" s="30"/>
      <c r="G4986" s="31"/>
      <c r="H4986" s="31"/>
    </row>
    <row r="4987" spans="3:8" x14ac:dyDescent="0.25">
      <c r="C4987" s="30"/>
      <c r="G4987" s="31"/>
      <c r="H4987" s="31"/>
    </row>
    <row r="4988" spans="3:8" x14ac:dyDescent="0.25">
      <c r="C4988" s="30"/>
      <c r="G4988" s="31"/>
      <c r="H4988" s="31"/>
    </row>
    <row r="4989" spans="3:8" x14ac:dyDescent="0.25">
      <c r="C4989" s="30"/>
      <c r="G4989" s="31"/>
      <c r="H4989" s="31"/>
    </row>
    <row r="4990" spans="3:8" x14ac:dyDescent="0.25">
      <c r="C4990" s="30"/>
      <c r="G4990" s="31"/>
      <c r="H4990" s="31"/>
    </row>
    <row r="4991" spans="3:8" x14ac:dyDescent="0.25">
      <c r="C4991" s="30"/>
      <c r="G4991" s="31"/>
      <c r="H4991" s="31"/>
    </row>
    <row r="4992" spans="3:8" x14ac:dyDescent="0.25">
      <c r="C4992" s="30"/>
      <c r="G4992" s="31"/>
      <c r="H4992" s="31"/>
    </row>
    <row r="4993" spans="3:8" x14ac:dyDescent="0.25">
      <c r="C4993" s="30"/>
      <c r="G4993" s="31"/>
      <c r="H4993" s="31"/>
    </row>
    <row r="4994" spans="3:8" x14ac:dyDescent="0.25">
      <c r="C4994" s="30"/>
      <c r="G4994" s="31"/>
      <c r="H4994" s="31"/>
    </row>
    <row r="4995" spans="3:8" x14ac:dyDescent="0.25">
      <c r="C4995" s="30"/>
      <c r="G4995" s="31"/>
      <c r="H4995" s="31"/>
    </row>
    <row r="4996" spans="3:8" x14ac:dyDescent="0.25">
      <c r="C4996" s="30"/>
      <c r="G4996" s="31"/>
      <c r="H4996" s="31"/>
    </row>
    <row r="4997" spans="3:8" x14ac:dyDescent="0.25">
      <c r="C4997" s="30"/>
      <c r="G4997" s="31"/>
      <c r="H4997" s="31"/>
    </row>
    <row r="4998" spans="3:8" x14ac:dyDescent="0.25">
      <c r="C4998" s="30"/>
      <c r="G4998" s="31"/>
      <c r="H4998" s="31"/>
    </row>
    <row r="4999" spans="3:8" x14ac:dyDescent="0.25">
      <c r="C4999" s="30"/>
      <c r="G4999" s="31"/>
      <c r="H4999" s="31"/>
    </row>
    <row r="5000" spans="3:8" x14ac:dyDescent="0.25">
      <c r="C5000" s="30"/>
      <c r="G5000" s="31"/>
      <c r="H5000" s="31"/>
    </row>
    <row r="5001" spans="3:8" x14ac:dyDescent="0.25">
      <c r="C5001" s="30"/>
      <c r="G5001" s="31"/>
      <c r="H5001" s="31"/>
    </row>
    <row r="5002" spans="3:8" x14ac:dyDescent="0.25">
      <c r="C5002" s="30"/>
      <c r="G5002" s="31"/>
      <c r="H5002" s="31"/>
    </row>
    <row r="5003" spans="3:8" x14ac:dyDescent="0.25">
      <c r="C5003" s="30"/>
      <c r="G5003" s="31"/>
      <c r="H5003" s="31"/>
    </row>
    <row r="5004" spans="3:8" x14ac:dyDescent="0.25">
      <c r="C5004" s="30"/>
      <c r="G5004" s="31"/>
      <c r="H5004" s="31"/>
    </row>
    <row r="5005" spans="3:8" x14ac:dyDescent="0.25">
      <c r="C5005" s="30"/>
      <c r="G5005" s="31"/>
      <c r="H5005" s="31"/>
    </row>
    <row r="5006" spans="3:8" x14ac:dyDescent="0.25">
      <c r="C5006" s="30"/>
      <c r="G5006" s="31"/>
      <c r="H5006" s="31"/>
    </row>
    <row r="5007" spans="3:8" x14ac:dyDescent="0.25">
      <c r="C5007" s="30"/>
      <c r="G5007" s="31"/>
      <c r="H5007" s="31"/>
    </row>
    <row r="5008" spans="3:8" x14ac:dyDescent="0.25">
      <c r="C5008" s="30"/>
      <c r="G5008" s="31"/>
      <c r="H5008" s="31"/>
    </row>
    <row r="5009" spans="3:8" x14ac:dyDescent="0.25">
      <c r="C5009" s="30"/>
      <c r="G5009" s="31"/>
      <c r="H5009" s="31"/>
    </row>
    <row r="5010" spans="3:8" x14ac:dyDescent="0.25">
      <c r="C5010" s="30"/>
      <c r="G5010" s="31"/>
      <c r="H5010" s="31"/>
    </row>
    <row r="5011" spans="3:8" x14ac:dyDescent="0.25">
      <c r="C5011" s="30"/>
      <c r="G5011" s="31"/>
      <c r="H5011" s="31"/>
    </row>
    <row r="5012" spans="3:8" x14ac:dyDescent="0.25">
      <c r="C5012" s="30"/>
      <c r="G5012" s="31"/>
      <c r="H5012" s="31"/>
    </row>
    <row r="5013" spans="3:8" x14ac:dyDescent="0.25">
      <c r="C5013" s="30"/>
      <c r="G5013" s="31"/>
      <c r="H5013" s="31"/>
    </row>
    <row r="5014" spans="3:8" x14ac:dyDescent="0.25">
      <c r="C5014" s="30"/>
      <c r="G5014" s="31"/>
      <c r="H5014" s="31"/>
    </row>
    <row r="5015" spans="3:8" x14ac:dyDescent="0.25">
      <c r="C5015" s="30"/>
      <c r="G5015" s="31"/>
      <c r="H5015" s="31"/>
    </row>
    <row r="5016" spans="3:8" x14ac:dyDescent="0.25">
      <c r="C5016" s="30"/>
      <c r="G5016" s="31"/>
      <c r="H5016" s="31"/>
    </row>
    <row r="5017" spans="3:8" x14ac:dyDescent="0.25">
      <c r="C5017" s="30"/>
      <c r="G5017" s="31"/>
      <c r="H5017" s="31"/>
    </row>
    <row r="5018" spans="3:8" x14ac:dyDescent="0.25">
      <c r="C5018" s="30"/>
      <c r="G5018" s="31"/>
      <c r="H5018" s="31"/>
    </row>
    <row r="5019" spans="3:8" x14ac:dyDescent="0.25">
      <c r="C5019" s="30"/>
      <c r="G5019" s="31"/>
      <c r="H5019" s="31"/>
    </row>
    <row r="5020" spans="3:8" x14ac:dyDescent="0.25">
      <c r="C5020" s="30"/>
      <c r="G5020" s="31"/>
      <c r="H5020" s="31"/>
    </row>
    <row r="5021" spans="3:8" x14ac:dyDescent="0.25">
      <c r="C5021" s="30"/>
      <c r="G5021" s="31"/>
      <c r="H5021" s="31"/>
    </row>
    <row r="5022" spans="3:8" x14ac:dyDescent="0.25">
      <c r="C5022" s="30"/>
      <c r="G5022" s="31"/>
      <c r="H5022" s="31"/>
    </row>
    <row r="5023" spans="3:8" x14ac:dyDescent="0.25">
      <c r="C5023" s="30"/>
      <c r="G5023" s="31"/>
      <c r="H5023" s="31"/>
    </row>
    <row r="5024" spans="3:8" x14ac:dyDescent="0.25">
      <c r="C5024" s="30"/>
      <c r="G5024" s="31"/>
      <c r="H5024" s="31"/>
    </row>
    <row r="5025" spans="3:8" x14ac:dyDescent="0.25">
      <c r="C5025" s="30"/>
      <c r="G5025" s="31"/>
      <c r="H5025" s="31"/>
    </row>
    <row r="5026" spans="3:8" x14ac:dyDescent="0.25">
      <c r="C5026" s="30"/>
      <c r="G5026" s="31"/>
      <c r="H5026" s="31"/>
    </row>
    <row r="5027" spans="3:8" x14ac:dyDescent="0.25">
      <c r="C5027" s="30"/>
      <c r="G5027" s="31"/>
      <c r="H5027" s="31"/>
    </row>
    <row r="5028" spans="3:8" x14ac:dyDescent="0.25">
      <c r="C5028" s="30"/>
      <c r="G5028" s="31"/>
      <c r="H5028" s="31"/>
    </row>
    <row r="5029" spans="3:8" x14ac:dyDescent="0.25">
      <c r="C5029" s="30"/>
      <c r="G5029" s="31"/>
      <c r="H5029" s="31"/>
    </row>
    <row r="5030" spans="3:8" x14ac:dyDescent="0.25">
      <c r="C5030" s="30"/>
      <c r="G5030" s="31"/>
      <c r="H5030" s="31"/>
    </row>
    <row r="5031" spans="3:8" x14ac:dyDescent="0.25">
      <c r="C5031" s="30"/>
      <c r="G5031" s="31"/>
      <c r="H5031" s="31"/>
    </row>
    <row r="5032" spans="3:8" x14ac:dyDescent="0.25">
      <c r="C5032" s="30"/>
      <c r="G5032" s="31"/>
      <c r="H5032" s="31"/>
    </row>
    <row r="5033" spans="3:8" x14ac:dyDescent="0.25">
      <c r="C5033" s="30"/>
      <c r="G5033" s="31"/>
      <c r="H5033" s="31"/>
    </row>
    <row r="5034" spans="3:8" x14ac:dyDescent="0.25">
      <c r="C5034" s="30"/>
      <c r="G5034" s="31"/>
      <c r="H5034" s="31"/>
    </row>
    <row r="5035" spans="3:8" x14ac:dyDescent="0.25">
      <c r="C5035" s="30"/>
      <c r="G5035" s="31"/>
      <c r="H5035" s="31"/>
    </row>
    <row r="5036" spans="3:8" x14ac:dyDescent="0.25">
      <c r="C5036" s="30"/>
      <c r="G5036" s="31"/>
      <c r="H5036" s="31"/>
    </row>
    <row r="5037" spans="3:8" x14ac:dyDescent="0.25">
      <c r="C5037" s="30"/>
      <c r="G5037" s="31"/>
      <c r="H5037" s="31"/>
    </row>
    <row r="5038" spans="3:8" x14ac:dyDescent="0.25">
      <c r="C5038" s="30"/>
      <c r="G5038" s="31"/>
      <c r="H5038" s="31"/>
    </row>
    <row r="5039" spans="3:8" x14ac:dyDescent="0.25">
      <c r="C5039" s="30"/>
      <c r="G5039" s="31"/>
      <c r="H5039" s="31"/>
    </row>
    <row r="5040" spans="3:8" x14ac:dyDescent="0.25">
      <c r="C5040" s="30"/>
      <c r="G5040" s="31"/>
      <c r="H5040" s="31"/>
    </row>
    <row r="5041" spans="3:8" x14ac:dyDescent="0.25">
      <c r="C5041" s="30"/>
      <c r="G5041" s="31"/>
      <c r="H5041" s="31"/>
    </row>
    <row r="5042" spans="3:8" x14ac:dyDescent="0.25">
      <c r="C5042" s="30"/>
      <c r="G5042" s="31"/>
      <c r="H5042" s="31"/>
    </row>
    <row r="5043" spans="3:8" x14ac:dyDescent="0.25">
      <c r="C5043" s="30"/>
      <c r="G5043" s="31"/>
      <c r="H5043" s="31"/>
    </row>
    <row r="5044" spans="3:8" x14ac:dyDescent="0.25">
      <c r="C5044" s="30"/>
      <c r="G5044" s="31"/>
      <c r="H5044" s="31"/>
    </row>
    <row r="5045" spans="3:8" x14ac:dyDescent="0.25">
      <c r="C5045" s="30"/>
      <c r="G5045" s="31"/>
      <c r="H5045" s="31"/>
    </row>
    <row r="5046" spans="3:8" x14ac:dyDescent="0.25">
      <c r="C5046" s="30"/>
      <c r="G5046" s="31"/>
      <c r="H5046" s="31"/>
    </row>
    <row r="5047" spans="3:8" x14ac:dyDescent="0.25">
      <c r="C5047" s="30"/>
      <c r="G5047" s="31"/>
      <c r="H5047" s="31"/>
    </row>
    <row r="5048" spans="3:8" x14ac:dyDescent="0.25">
      <c r="C5048" s="30"/>
      <c r="G5048" s="31"/>
      <c r="H5048" s="31"/>
    </row>
    <row r="5049" spans="3:8" x14ac:dyDescent="0.25">
      <c r="C5049" s="30"/>
      <c r="G5049" s="31"/>
      <c r="H5049" s="31"/>
    </row>
    <row r="5050" spans="3:8" x14ac:dyDescent="0.25">
      <c r="C5050" s="30"/>
      <c r="G5050" s="31"/>
      <c r="H5050" s="31"/>
    </row>
    <row r="5051" spans="3:8" x14ac:dyDescent="0.25">
      <c r="C5051" s="30"/>
      <c r="G5051" s="31"/>
      <c r="H5051" s="31"/>
    </row>
    <row r="5052" spans="3:8" x14ac:dyDescent="0.25">
      <c r="C5052" s="30"/>
      <c r="G5052" s="31"/>
      <c r="H5052" s="31"/>
    </row>
    <row r="5053" spans="3:8" x14ac:dyDescent="0.25">
      <c r="C5053" s="30"/>
      <c r="G5053" s="31"/>
      <c r="H5053" s="31"/>
    </row>
    <row r="5054" spans="3:8" x14ac:dyDescent="0.25">
      <c r="C5054" s="30"/>
      <c r="G5054" s="31"/>
      <c r="H5054" s="31"/>
    </row>
    <row r="5055" spans="3:8" x14ac:dyDescent="0.25">
      <c r="C5055" s="30"/>
      <c r="G5055" s="31"/>
      <c r="H5055" s="31"/>
    </row>
    <row r="5056" spans="3:8" x14ac:dyDescent="0.25">
      <c r="C5056" s="30"/>
      <c r="G5056" s="31"/>
      <c r="H5056" s="31"/>
    </row>
    <row r="5057" spans="3:8" x14ac:dyDescent="0.25">
      <c r="C5057" s="30"/>
      <c r="G5057" s="31"/>
      <c r="H5057" s="31"/>
    </row>
    <row r="5058" spans="3:8" x14ac:dyDescent="0.25">
      <c r="C5058" s="30"/>
      <c r="G5058" s="31"/>
      <c r="H5058" s="31"/>
    </row>
    <row r="5059" spans="3:8" x14ac:dyDescent="0.25">
      <c r="C5059" s="30"/>
      <c r="G5059" s="31"/>
      <c r="H5059" s="31"/>
    </row>
    <row r="5060" spans="3:8" x14ac:dyDescent="0.25">
      <c r="C5060" s="30"/>
      <c r="G5060" s="31"/>
      <c r="H5060" s="31"/>
    </row>
    <row r="5061" spans="3:8" x14ac:dyDescent="0.25">
      <c r="C5061" s="30"/>
      <c r="G5061" s="31"/>
      <c r="H5061" s="31"/>
    </row>
    <row r="5062" spans="3:8" x14ac:dyDescent="0.25">
      <c r="C5062" s="30"/>
      <c r="G5062" s="31"/>
      <c r="H5062" s="31"/>
    </row>
    <row r="5063" spans="3:8" x14ac:dyDescent="0.25">
      <c r="C5063" s="30"/>
      <c r="G5063" s="31"/>
      <c r="H5063" s="31"/>
    </row>
    <row r="5064" spans="3:8" x14ac:dyDescent="0.25">
      <c r="C5064" s="30"/>
      <c r="G5064" s="31"/>
      <c r="H5064" s="31"/>
    </row>
    <row r="5065" spans="3:8" x14ac:dyDescent="0.25">
      <c r="C5065" s="30"/>
      <c r="G5065" s="31"/>
      <c r="H5065" s="31"/>
    </row>
    <row r="5066" spans="3:8" x14ac:dyDescent="0.25">
      <c r="C5066" s="30"/>
      <c r="G5066" s="31"/>
      <c r="H5066" s="31"/>
    </row>
    <row r="5067" spans="3:8" x14ac:dyDescent="0.25">
      <c r="C5067" s="30"/>
      <c r="G5067" s="31"/>
      <c r="H5067" s="31"/>
    </row>
    <row r="5068" spans="3:8" x14ac:dyDescent="0.25">
      <c r="C5068" s="30"/>
      <c r="G5068" s="31"/>
      <c r="H5068" s="31"/>
    </row>
    <row r="5069" spans="3:8" x14ac:dyDescent="0.25">
      <c r="C5069" s="30"/>
      <c r="G5069" s="31"/>
      <c r="H5069" s="31"/>
    </row>
    <row r="5070" spans="3:8" x14ac:dyDescent="0.25">
      <c r="C5070" s="30"/>
      <c r="G5070" s="31"/>
      <c r="H5070" s="31"/>
    </row>
    <row r="5071" spans="3:8" x14ac:dyDescent="0.25">
      <c r="C5071" s="30"/>
      <c r="G5071" s="31"/>
      <c r="H5071" s="31"/>
    </row>
    <row r="5072" spans="3:8" x14ac:dyDescent="0.25">
      <c r="C5072" s="30"/>
      <c r="G5072" s="31"/>
      <c r="H5072" s="31"/>
    </row>
    <row r="5073" spans="3:8" x14ac:dyDescent="0.25">
      <c r="C5073" s="30"/>
      <c r="G5073" s="31"/>
      <c r="H5073" s="31"/>
    </row>
    <row r="5074" spans="3:8" x14ac:dyDescent="0.25">
      <c r="C5074" s="30"/>
      <c r="G5074" s="31"/>
      <c r="H5074" s="31"/>
    </row>
    <row r="5075" spans="3:8" x14ac:dyDescent="0.25">
      <c r="C5075" s="30"/>
      <c r="G5075" s="31"/>
      <c r="H5075" s="31"/>
    </row>
    <row r="5076" spans="3:8" x14ac:dyDescent="0.25">
      <c r="C5076" s="30"/>
      <c r="G5076" s="31"/>
      <c r="H5076" s="31"/>
    </row>
    <row r="5077" spans="3:8" x14ac:dyDescent="0.25">
      <c r="C5077" s="30"/>
      <c r="G5077" s="31"/>
      <c r="H5077" s="31"/>
    </row>
    <row r="5078" spans="3:8" x14ac:dyDescent="0.25">
      <c r="C5078" s="30"/>
      <c r="G5078" s="31"/>
      <c r="H5078" s="31"/>
    </row>
    <row r="5079" spans="3:8" x14ac:dyDescent="0.25">
      <c r="C5079" s="30"/>
      <c r="G5079" s="31"/>
      <c r="H5079" s="31"/>
    </row>
    <row r="5080" spans="3:8" x14ac:dyDescent="0.25">
      <c r="C5080" s="30"/>
      <c r="G5080" s="31"/>
      <c r="H5080" s="31"/>
    </row>
    <row r="5081" spans="3:8" x14ac:dyDescent="0.25">
      <c r="C5081" s="30"/>
      <c r="G5081" s="31"/>
      <c r="H5081" s="31"/>
    </row>
    <row r="5082" spans="3:8" x14ac:dyDescent="0.25">
      <c r="C5082" s="30"/>
      <c r="G5082" s="31"/>
      <c r="H5082" s="31"/>
    </row>
    <row r="5083" spans="3:8" x14ac:dyDescent="0.25">
      <c r="C5083" s="30"/>
      <c r="G5083" s="31"/>
      <c r="H5083" s="31"/>
    </row>
    <row r="5084" spans="3:8" x14ac:dyDescent="0.25">
      <c r="C5084" s="30"/>
      <c r="G5084" s="31"/>
      <c r="H5084" s="31"/>
    </row>
    <row r="5085" spans="3:8" x14ac:dyDescent="0.25">
      <c r="C5085" s="30"/>
      <c r="G5085" s="31"/>
      <c r="H5085" s="31"/>
    </row>
    <row r="5086" spans="3:8" x14ac:dyDescent="0.25">
      <c r="C5086" s="30"/>
      <c r="G5086" s="31"/>
      <c r="H5086" s="31"/>
    </row>
    <row r="5087" spans="3:8" x14ac:dyDescent="0.25">
      <c r="C5087" s="30"/>
      <c r="G5087" s="31"/>
      <c r="H5087" s="31"/>
    </row>
    <row r="5088" spans="3:8" x14ac:dyDescent="0.25">
      <c r="C5088" s="30"/>
      <c r="G5088" s="31"/>
      <c r="H5088" s="31"/>
    </row>
    <row r="5089" spans="3:8" x14ac:dyDescent="0.25">
      <c r="C5089" s="30"/>
      <c r="G5089" s="31"/>
      <c r="H5089" s="31"/>
    </row>
    <row r="5090" spans="3:8" x14ac:dyDescent="0.25">
      <c r="C5090" s="30"/>
      <c r="G5090" s="31"/>
      <c r="H5090" s="31"/>
    </row>
    <row r="5091" spans="3:8" x14ac:dyDescent="0.25">
      <c r="C5091" s="30"/>
      <c r="G5091" s="31"/>
      <c r="H5091" s="31"/>
    </row>
    <row r="5092" spans="3:8" x14ac:dyDescent="0.25">
      <c r="C5092" s="30"/>
      <c r="G5092" s="31"/>
      <c r="H5092" s="31"/>
    </row>
    <row r="5093" spans="3:8" x14ac:dyDescent="0.25">
      <c r="C5093" s="30"/>
      <c r="G5093" s="31"/>
      <c r="H5093" s="31"/>
    </row>
    <row r="5094" spans="3:8" x14ac:dyDescent="0.25">
      <c r="C5094" s="30"/>
      <c r="G5094" s="31"/>
      <c r="H5094" s="31"/>
    </row>
    <row r="5095" spans="3:8" x14ac:dyDescent="0.25">
      <c r="C5095" s="30"/>
      <c r="G5095" s="31"/>
      <c r="H5095" s="31"/>
    </row>
    <row r="5096" spans="3:8" x14ac:dyDescent="0.25">
      <c r="C5096" s="30"/>
      <c r="G5096" s="31"/>
      <c r="H5096" s="31"/>
    </row>
    <row r="5097" spans="3:8" x14ac:dyDescent="0.25">
      <c r="C5097" s="30"/>
      <c r="G5097" s="31"/>
      <c r="H5097" s="31"/>
    </row>
    <row r="5098" spans="3:8" x14ac:dyDescent="0.25">
      <c r="C5098" s="30"/>
      <c r="G5098" s="31"/>
      <c r="H5098" s="31"/>
    </row>
    <row r="5099" spans="3:8" x14ac:dyDescent="0.25">
      <c r="C5099" s="30"/>
      <c r="G5099" s="31"/>
      <c r="H5099" s="31"/>
    </row>
    <row r="5100" spans="3:8" x14ac:dyDescent="0.25">
      <c r="C5100" s="30"/>
      <c r="G5100" s="31"/>
      <c r="H5100" s="31"/>
    </row>
    <row r="5101" spans="3:8" x14ac:dyDescent="0.25">
      <c r="C5101" s="30"/>
      <c r="G5101" s="31"/>
      <c r="H5101" s="31"/>
    </row>
    <row r="5102" spans="3:8" x14ac:dyDescent="0.25">
      <c r="C5102" s="30"/>
      <c r="G5102" s="31"/>
      <c r="H5102" s="31"/>
    </row>
    <row r="5103" spans="3:8" x14ac:dyDescent="0.25">
      <c r="C5103" s="30"/>
      <c r="G5103" s="31"/>
      <c r="H5103" s="31"/>
    </row>
    <row r="5104" spans="3:8" x14ac:dyDescent="0.25">
      <c r="C5104" s="30"/>
      <c r="G5104" s="31"/>
      <c r="H5104" s="31"/>
    </row>
    <row r="5105" spans="3:8" x14ac:dyDescent="0.25">
      <c r="C5105" s="30"/>
      <c r="G5105" s="31"/>
      <c r="H5105" s="31"/>
    </row>
    <row r="5106" spans="3:8" x14ac:dyDescent="0.25">
      <c r="C5106" s="30"/>
      <c r="G5106" s="31"/>
      <c r="H5106" s="31"/>
    </row>
    <row r="5107" spans="3:8" x14ac:dyDescent="0.25">
      <c r="C5107" s="30"/>
      <c r="G5107" s="31"/>
      <c r="H5107" s="31"/>
    </row>
    <row r="5108" spans="3:8" x14ac:dyDescent="0.25">
      <c r="C5108" s="30"/>
      <c r="G5108" s="31"/>
      <c r="H5108" s="31"/>
    </row>
    <row r="5109" spans="3:8" x14ac:dyDescent="0.25">
      <c r="C5109" s="30"/>
      <c r="G5109" s="31"/>
      <c r="H5109" s="31"/>
    </row>
    <row r="5110" spans="3:8" x14ac:dyDescent="0.25">
      <c r="C5110" s="30"/>
      <c r="G5110" s="31"/>
      <c r="H5110" s="31"/>
    </row>
    <row r="5111" spans="3:8" x14ac:dyDescent="0.25">
      <c r="C5111" s="30"/>
      <c r="G5111" s="31"/>
      <c r="H5111" s="31"/>
    </row>
    <row r="5112" spans="3:8" x14ac:dyDescent="0.25">
      <c r="C5112" s="30"/>
      <c r="G5112" s="31"/>
      <c r="H5112" s="31"/>
    </row>
    <row r="5113" spans="3:8" x14ac:dyDescent="0.25">
      <c r="C5113" s="30"/>
      <c r="G5113" s="31"/>
      <c r="H5113" s="31"/>
    </row>
    <row r="5114" spans="3:8" x14ac:dyDescent="0.25">
      <c r="C5114" s="30"/>
      <c r="G5114" s="31"/>
      <c r="H5114" s="31"/>
    </row>
    <row r="5115" spans="3:8" x14ac:dyDescent="0.25">
      <c r="C5115" s="30"/>
      <c r="G5115" s="31"/>
      <c r="H5115" s="31"/>
    </row>
    <row r="5116" spans="3:8" x14ac:dyDescent="0.25">
      <c r="C5116" s="30"/>
      <c r="G5116" s="31"/>
      <c r="H5116" s="31"/>
    </row>
    <row r="5117" spans="3:8" x14ac:dyDescent="0.25">
      <c r="C5117" s="30"/>
      <c r="G5117" s="31"/>
      <c r="H5117" s="31"/>
    </row>
    <row r="5118" spans="3:8" x14ac:dyDescent="0.25">
      <c r="C5118" s="30"/>
      <c r="G5118" s="31"/>
      <c r="H5118" s="31"/>
    </row>
    <row r="5119" spans="3:8" x14ac:dyDescent="0.25">
      <c r="C5119" s="30"/>
      <c r="G5119" s="31"/>
      <c r="H5119" s="31"/>
    </row>
    <row r="5120" spans="3:8" x14ac:dyDescent="0.25">
      <c r="C5120" s="30"/>
      <c r="G5120" s="31"/>
      <c r="H5120" s="31"/>
    </row>
    <row r="5121" spans="3:8" x14ac:dyDescent="0.25">
      <c r="C5121" s="30"/>
      <c r="G5121" s="31"/>
      <c r="H5121" s="31"/>
    </row>
    <row r="5122" spans="3:8" x14ac:dyDescent="0.25">
      <c r="C5122" s="30"/>
      <c r="G5122" s="31"/>
      <c r="H5122" s="31"/>
    </row>
    <row r="5123" spans="3:8" x14ac:dyDescent="0.25">
      <c r="C5123" s="30"/>
      <c r="G5123" s="31"/>
      <c r="H5123" s="31"/>
    </row>
    <row r="5124" spans="3:8" x14ac:dyDescent="0.25">
      <c r="C5124" s="30"/>
      <c r="G5124" s="31"/>
      <c r="H5124" s="31"/>
    </row>
    <row r="5125" spans="3:8" x14ac:dyDescent="0.25">
      <c r="C5125" s="30"/>
      <c r="G5125" s="31"/>
      <c r="H5125" s="31"/>
    </row>
    <row r="5126" spans="3:8" x14ac:dyDescent="0.25">
      <c r="C5126" s="30"/>
      <c r="G5126" s="31"/>
      <c r="H5126" s="31"/>
    </row>
    <row r="5127" spans="3:8" x14ac:dyDescent="0.25">
      <c r="C5127" s="30"/>
      <c r="G5127" s="31"/>
      <c r="H5127" s="31"/>
    </row>
    <row r="5128" spans="3:8" x14ac:dyDescent="0.25">
      <c r="C5128" s="30"/>
      <c r="G5128" s="31"/>
      <c r="H5128" s="31"/>
    </row>
    <row r="5129" spans="3:8" x14ac:dyDescent="0.25">
      <c r="C5129" s="30"/>
      <c r="G5129" s="31"/>
      <c r="H5129" s="31"/>
    </row>
    <row r="5130" spans="3:8" x14ac:dyDescent="0.25">
      <c r="C5130" s="30"/>
      <c r="G5130" s="31"/>
      <c r="H5130" s="31"/>
    </row>
    <row r="5131" spans="3:8" x14ac:dyDescent="0.25">
      <c r="C5131" s="30"/>
      <c r="G5131" s="31"/>
      <c r="H5131" s="31"/>
    </row>
    <row r="5132" spans="3:8" x14ac:dyDescent="0.25">
      <c r="C5132" s="30"/>
      <c r="G5132" s="31"/>
      <c r="H5132" s="31"/>
    </row>
    <row r="5133" spans="3:8" x14ac:dyDescent="0.25">
      <c r="C5133" s="30"/>
      <c r="G5133" s="31"/>
      <c r="H5133" s="31"/>
    </row>
    <row r="5134" spans="3:8" x14ac:dyDescent="0.25">
      <c r="C5134" s="30"/>
      <c r="G5134" s="31"/>
      <c r="H5134" s="31"/>
    </row>
    <row r="5135" spans="3:8" x14ac:dyDescent="0.25">
      <c r="C5135" s="30"/>
      <c r="G5135" s="31"/>
      <c r="H5135" s="31"/>
    </row>
    <row r="5136" spans="3:8" x14ac:dyDescent="0.25">
      <c r="C5136" s="30"/>
      <c r="G5136" s="31"/>
      <c r="H5136" s="31"/>
    </row>
    <row r="5137" spans="3:8" x14ac:dyDescent="0.25">
      <c r="C5137" s="30"/>
      <c r="G5137" s="31"/>
      <c r="H5137" s="31"/>
    </row>
    <row r="5138" spans="3:8" x14ac:dyDescent="0.25">
      <c r="C5138" s="30"/>
      <c r="G5138" s="31"/>
      <c r="H5138" s="31"/>
    </row>
    <row r="5139" spans="3:8" x14ac:dyDescent="0.25">
      <c r="C5139" s="30"/>
      <c r="G5139" s="31"/>
      <c r="H5139" s="31"/>
    </row>
    <row r="5140" spans="3:8" x14ac:dyDescent="0.25">
      <c r="C5140" s="30"/>
      <c r="G5140" s="31"/>
      <c r="H5140" s="31"/>
    </row>
    <row r="5141" spans="3:8" x14ac:dyDescent="0.25">
      <c r="C5141" s="30"/>
      <c r="G5141" s="31"/>
      <c r="H5141" s="31"/>
    </row>
    <row r="5142" spans="3:8" x14ac:dyDescent="0.25">
      <c r="C5142" s="30"/>
      <c r="G5142" s="31"/>
      <c r="H5142" s="31"/>
    </row>
    <row r="5143" spans="3:8" x14ac:dyDescent="0.25">
      <c r="C5143" s="30"/>
      <c r="G5143" s="31"/>
      <c r="H5143" s="31"/>
    </row>
    <row r="5144" spans="3:8" x14ac:dyDescent="0.25">
      <c r="C5144" s="30"/>
      <c r="G5144" s="31"/>
      <c r="H5144" s="31"/>
    </row>
    <row r="5145" spans="3:8" x14ac:dyDescent="0.25">
      <c r="C5145" s="30"/>
      <c r="G5145" s="31"/>
      <c r="H5145" s="31"/>
    </row>
    <row r="5146" spans="3:8" x14ac:dyDescent="0.25">
      <c r="C5146" s="30"/>
      <c r="G5146" s="31"/>
      <c r="H5146" s="31"/>
    </row>
    <row r="5147" spans="3:8" x14ac:dyDescent="0.25">
      <c r="C5147" s="30"/>
      <c r="G5147" s="31"/>
      <c r="H5147" s="31"/>
    </row>
    <row r="5148" spans="3:8" x14ac:dyDescent="0.25">
      <c r="C5148" s="30"/>
      <c r="G5148" s="31"/>
      <c r="H5148" s="31"/>
    </row>
    <row r="5149" spans="3:8" x14ac:dyDescent="0.25">
      <c r="C5149" s="30"/>
      <c r="G5149" s="31"/>
      <c r="H5149" s="31"/>
    </row>
    <row r="5150" spans="3:8" x14ac:dyDescent="0.25">
      <c r="C5150" s="30"/>
      <c r="G5150" s="31"/>
      <c r="H5150" s="31"/>
    </row>
    <row r="5151" spans="3:8" x14ac:dyDescent="0.25">
      <c r="C5151" s="30"/>
      <c r="G5151" s="31"/>
      <c r="H5151" s="31"/>
    </row>
    <row r="5152" spans="3:8" x14ac:dyDescent="0.25">
      <c r="C5152" s="30"/>
      <c r="G5152" s="31"/>
      <c r="H5152" s="31"/>
    </row>
    <row r="5153" spans="3:8" x14ac:dyDescent="0.25">
      <c r="C5153" s="30"/>
      <c r="G5153" s="31"/>
      <c r="H5153" s="31"/>
    </row>
    <row r="5154" spans="3:8" x14ac:dyDescent="0.25">
      <c r="C5154" s="30"/>
      <c r="G5154" s="31"/>
      <c r="H5154" s="31"/>
    </row>
    <row r="5155" spans="3:8" x14ac:dyDescent="0.25">
      <c r="C5155" s="30"/>
      <c r="G5155" s="31"/>
      <c r="H5155" s="31"/>
    </row>
    <row r="5156" spans="3:8" x14ac:dyDescent="0.25">
      <c r="C5156" s="30"/>
      <c r="G5156" s="31"/>
      <c r="H5156" s="31"/>
    </row>
    <row r="5157" spans="3:8" x14ac:dyDescent="0.25">
      <c r="C5157" s="30"/>
      <c r="G5157" s="31"/>
      <c r="H5157" s="31"/>
    </row>
    <row r="5158" spans="3:8" x14ac:dyDescent="0.25">
      <c r="C5158" s="30"/>
      <c r="G5158" s="31"/>
      <c r="H5158" s="31"/>
    </row>
    <row r="5159" spans="3:8" x14ac:dyDescent="0.25">
      <c r="C5159" s="30"/>
      <c r="G5159" s="31"/>
      <c r="H5159" s="31"/>
    </row>
    <row r="5160" spans="3:8" x14ac:dyDescent="0.25">
      <c r="C5160" s="30"/>
      <c r="G5160" s="31"/>
      <c r="H5160" s="31"/>
    </row>
    <row r="5161" spans="3:8" x14ac:dyDescent="0.25">
      <c r="C5161" s="30"/>
      <c r="G5161" s="31"/>
      <c r="H5161" s="31"/>
    </row>
    <row r="5162" spans="3:8" x14ac:dyDescent="0.25">
      <c r="C5162" s="30"/>
      <c r="G5162" s="31"/>
      <c r="H5162" s="31"/>
    </row>
    <row r="5163" spans="3:8" x14ac:dyDescent="0.25">
      <c r="C5163" s="30"/>
      <c r="G5163" s="31"/>
      <c r="H5163" s="31"/>
    </row>
    <row r="5164" spans="3:8" x14ac:dyDescent="0.25">
      <c r="C5164" s="30"/>
      <c r="G5164" s="31"/>
      <c r="H5164" s="31"/>
    </row>
    <row r="5165" spans="3:8" x14ac:dyDescent="0.25">
      <c r="C5165" s="30"/>
      <c r="G5165" s="31"/>
      <c r="H5165" s="31"/>
    </row>
    <row r="5166" spans="3:8" x14ac:dyDescent="0.25">
      <c r="C5166" s="30"/>
      <c r="G5166" s="31"/>
      <c r="H5166" s="31"/>
    </row>
    <row r="5167" spans="3:8" x14ac:dyDescent="0.25">
      <c r="C5167" s="30"/>
      <c r="G5167" s="31"/>
      <c r="H5167" s="31"/>
    </row>
    <row r="5168" spans="3:8" x14ac:dyDescent="0.25">
      <c r="C5168" s="30"/>
      <c r="G5168" s="31"/>
      <c r="H5168" s="31"/>
    </row>
    <row r="5169" spans="3:8" x14ac:dyDescent="0.25">
      <c r="C5169" s="30"/>
      <c r="G5169" s="31"/>
      <c r="H5169" s="31"/>
    </row>
    <row r="5170" spans="3:8" x14ac:dyDescent="0.25">
      <c r="C5170" s="30"/>
      <c r="G5170" s="31"/>
      <c r="H5170" s="31"/>
    </row>
    <row r="5171" spans="3:8" x14ac:dyDescent="0.25">
      <c r="C5171" s="30"/>
      <c r="G5171" s="31"/>
      <c r="H5171" s="31"/>
    </row>
    <row r="5172" spans="3:8" x14ac:dyDescent="0.25">
      <c r="C5172" s="30"/>
      <c r="G5172" s="31"/>
      <c r="H5172" s="31"/>
    </row>
    <row r="5173" spans="3:8" x14ac:dyDescent="0.25">
      <c r="C5173" s="30"/>
      <c r="G5173" s="31"/>
      <c r="H5173" s="31"/>
    </row>
    <row r="5174" spans="3:8" x14ac:dyDescent="0.25">
      <c r="C5174" s="30"/>
      <c r="G5174" s="31"/>
      <c r="H5174" s="31"/>
    </row>
    <row r="5175" spans="3:8" x14ac:dyDescent="0.25">
      <c r="C5175" s="30"/>
      <c r="G5175" s="31"/>
      <c r="H5175" s="31"/>
    </row>
    <row r="5176" spans="3:8" x14ac:dyDescent="0.25">
      <c r="C5176" s="30"/>
      <c r="G5176" s="31"/>
      <c r="H5176" s="31"/>
    </row>
    <row r="5177" spans="3:8" x14ac:dyDescent="0.25">
      <c r="C5177" s="30"/>
      <c r="G5177" s="31"/>
      <c r="H5177" s="31"/>
    </row>
    <row r="5178" spans="3:8" x14ac:dyDescent="0.25">
      <c r="C5178" s="30"/>
      <c r="G5178" s="31"/>
      <c r="H5178" s="31"/>
    </row>
    <row r="5179" spans="3:8" x14ac:dyDescent="0.25">
      <c r="C5179" s="30"/>
      <c r="G5179" s="31"/>
      <c r="H5179" s="31"/>
    </row>
    <row r="5180" spans="3:8" x14ac:dyDescent="0.25">
      <c r="C5180" s="30"/>
      <c r="G5180" s="31"/>
      <c r="H5180" s="31"/>
    </row>
    <row r="5181" spans="3:8" x14ac:dyDescent="0.25">
      <c r="C5181" s="30"/>
      <c r="G5181" s="31"/>
      <c r="H5181" s="31"/>
    </row>
    <row r="5182" spans="3:8" x14ac:dyDescent="0.25">
      <c r="C5182" s="30"/>
      <c r="G5182" s="31"/>
      <c r="H5182" s="31"/>
    </row>
    <row r="5183" spans="3:8" x14ac:dyDescent="0.25">
      <c r="C5183" s="30"/>
      <c r="G5183" s="31"/>
      <c r="H5183" s="31"/>
    </row>
    <row r="5184" spans="3:8" x14ac:dyDescent="0.25">
      <c r="C5184" s="30"/>
      <c r="G5184" s="31"/>
      <c r="H5184" s="31"/>
    </row>
    <row r="5185" spans="3:8" x14ac:dyDescent="0.25">
      <c r="C5185" s="30"/>
      <c r="G5185" s="31"/>
      <c r="H5185" s="31"/>
    </row>
    <row r="5186" spans="3:8" x14ac:dyDescent="0.25">
      <c r="C5186" s="30"/>
      <c r="G5186" s="31"/>
      <c r="H5186" s="31"/>
    </row>
    <row r="5187" spans="3:8" x14ac:dyDescent="0.25">
      <c r="C5187" s="30"/>
      <c r="G5187" s="31"/>
      <c r="H5187" s="31"/>
    </row>
    <row r="5188" spans="3:8" x14ac:dyDescent="0.25">
      <c r="C5188" s="30"/>
      <c r="G5188" s="31"/>
      <c r="H5188" s="31"/>
    </row>
    <row r="5189" spans="3:8" x14ac:dyDescent="0.25">
      <c r="C5189" s="30"/>
      <c r="G5189" s="31"/>
      <c r="H5189" s="31"/>
    </row>
    <row r="5190" spans="3:8" x14ac:dyDescent="0.25">
      <c r="C5190" s="30"/>
      <c r="G5190" s="31"/>
      <c r="H5190" s="31"/>
    </row>
    <row r="5191" spans="3:8" x14ac:dyDescent="0.25">
      <c r="C5191" s="30"/>
      <c r="G5191" s="31"/>
      <c r="H5191" s="31"/>
    </row>
    <row r="5192" spans="3:8" x14ac:dyDescent="0.25">
      <c r="C5192" s="30"/>
      <c r="G5192" s="31"/>
      <c r="H5192" s="31"/>
    </row>
    <row r="5193" spans="3:8" x14ac:dyDescent="0.25">
      <c r="C5193" s="30"/>
      <c r="G5193" s="31"/>
      <c r="H5193" s="31"/>
    </row>
    <row r="5194" spans="3:8" x14ac:dyDescent="0.25">
      <c r="C5194" s="30"/>
      <c r="G5194" s="31"/>
      <c r="H5194" s="31"/>
    </row>
    <row r="5195" spans="3:8" x14ac:dyDescent="0.25">
      <c r="C5195" s="30"/>
      <c r="G5195" s="31"/>
      <c r="H5195" s="31"/>
    </row>
    <row r="5196" spans="3:8" x14ac:dyDescent="0.25">
      <c r="C5196" s="30"/>
      <c r="G5196" s="31"/>
      <c r="H5196" s="31"/>
    </row>
    <row r="5197" spans="3:8" x14ac:dyDescent="0.25">
      <c r="C5197" s="30"/>
      <c r="G5197" s="31"/>
      <c r="H5197" s="31"/>
    </row>
    <row r="5198" spans="3:8" x14ac:dyDescent="0.25">
      <c r="C5198" s="30"/>
      <c r="G5198" s="31"/>
      <c r="H5198" s="31"/>
    </row>
    <row r="5199" spans="3:8" x14ac:dyDescent="0.25">
      <c r="C5199" s="30"/>
      <c r="G5199" s="31"/>
      <c r="H5199" s="31"/>
    </row>
    <row r="5200" spans="3:8" x14ac:dyDescent="0.25">
      <c r="C5200" s="30"/>
      <c r="G5200" s="31"/>
      <c r="H5200" s="31"/>
    </row>
    <row r="5201" spans="3:8" x14ac:dyDescent="0.25">
      <c r="C5201" s="30"/>
      <c r="G5201" s="31"/>
      <c r="H5201" s="31"/>
    </row>
    <row r="5202" spans="3:8" x14ac:dyDescent="0.25">
      <c r="C5202" s="30"/>
      <c r="G5202" s="31"/>
      <c r="H5202" s="31"/>
    </row>
    <row r="5203" spans="3:8" x14ac:dyDescent="0.25">
      <c r="C5203" s="30"/>
      <c r="G5203" s="31"/>
      <c r="H5203" s="31"/>
    </row>
    <row r="5204" spans="3:8" x14ac:dyDescent="0.25">
      <c r="C5204" s="30"/>
      <c r="G5204" s="31"/>
      <c r="H5204" s="31"/>
    </row>
    <row r="5205" spans="3:8" x14ac:dyDescent="0.25">
      <c r="C5205" s="30"/>
      <c r="G5205" s="31"/>
      <c r="H5205" s="31"/>
    </row>
    <row r="5206" spans="3:8" x14ac:dyDescent="0.25">
      <c r="C5206" s="30"/>
      <c r="G5206" s="31"/>
      <c r="H5206" s="31"/>
    </row>
    <row r="5207" spans="3:8" x14ac:dyDescent="0.25">
      <c r="C5207" s="30"/>
      <c r="G5207" s="31"/>
      <c r="H5207" s="31"/>
    </row>
    <row r="5208" spans="3:8" x14ac:dyDescent="0.25">
      <c r="C5208" s="30"/>
      <c r="G5208" s="31"/>
      <c r="H5208" s="31"/>
    </row>
    <row r="5209" spans="3:8" x14ac:dyDescent="0.25">
      <c r="C5209" s="30"/>
      <c r="G5209" s="31"/>
      <c r="H5209" s="31"/>
    </row>
    <row r="5210" spans="3:8" x14ac:dyDescent="0.25">
      <c r="C5210" s="30"/>
      <c r="G5210" s="31"/>
      <c r="H5210" s="31"/>
    </row>
    <row r="5211" spans="3:8" x14ac:dyDescent="0.25">
      <c r="C5211" s="30"/>
      <c r="G5211" s="31"/>
      <c r="H5211" s="31"/>
    </row>
    <row r="5212" spans="3:8" x14ac:dyDescent="0.25">
      <c r="C5212" s="30"/>
      <c r="G5212" s="31"/>
      <c r="H5212" s="31"/>
    </row>
    <row r="5213" spans="3:8" x14ac:dyDescent="0.25">
      <c r="C5213" s="30"/>
      <c r="G5213" s="31"/>
      <c r="H5213" s="31"/>
    </row>
    <row r="5214" spans="3:8" x14ac:dyDescent="0.25">
      <c r="C5214" s="30"/>
      <c r="G5214" s="31"/>
      <c r="H5214" s="31"/>
    </row>
    <row r="5215" spans="3:8" x14ac:dyDescent="0.25">
      <c r="C5215" s="30"/>
      <c r="G5215" s="31"/>
      <c r="H5215" s="31"/>
    </row>
    <row r="5216" spans="3:8" x14ac:dyDescent="0.25">
      <c r="C5216" s="30"/>
      <c r="G5216" s="31"/>
      <c r="H5216" s="31"/>
    </row>
    <row r="5217" spans="3:8" x14ac:dyDescent="0.25">
      <c r="C5217" s="30"/>
      <c r="G5217" s="31"/>
      <c r="H5217" s="31"/>
    </row>
    <row r="5218" spans="3:8" x14ac:dyDescent="0.25">
      <c r="C5218" s="30"/>
      <c r="G5218" s="31"/>
      <c r="H5218" s="31"/>
    </row>
    <row r="5219" spans="3:8" x14ac:dyDescent="0.25">
      <c r="C5219" s="30"/>
      <c r="G5219" s="31"/>
      <c r="H5219" s="31"/>
    </row>
    <row r="5220" spans="3:8" x14ac:dyDescent="0.25">
      <c r="C5220" s="30"/>
      <c r="G5220" s="31"/>
      <c r="H5220" s="31"/>
    </row>
    <row r="5221" spans="3:8" x14ac:dyDescent="0.25">
      <c r="C5221" s="30"/>
      <c r="G5221" s="31"/>
      <c r="H5221" s="31"/>
    </row>
    <row r="5222" spans="3:8" x14ac:dyDescent="0.25">
      <c r="C5222" s="30"/>
      <c r="G5222" s="31"/>
      <c r="H5222" s="31"/>
    </row>
    <row r="5223" spans="3:8" x14ac:dyDescent="0.25">
      <c r="C5223" s="30"/>
      <c r="G5223" s="31"/>
      <c r="H5223" s="31"/>
    </row>
    <row r="5224" spans="3:8" x14ac:dyDescent="0.25">
      <c r="C5224" s="30"/>
      <c r="G5224" s="31"/>
      <c r="H5224" s="31"/>
    </row>
    <row r="5225" spans="3:8" x14ac:dyDescent="0.25">
      <c r="C5225" s="30"/>
      <c r="G5225" s="31"/>
      <c r="H5225" s="31"/>
    </row>
    <row r="5226" spans="3:8" x14ac:dyDescent="0.25">
      <c r="C5226" s="30"/>
      <c r="G5226" s="31"/>
      <c r="H5226" s="31"/>
    </row>
    <row r="5227" spans="3:8" x14ac:dyDescent="0.25">
      <c r="C5227" s="30"/>
      <c r="G5227" s="31"/>
      <c r="H5227" s="31"/>
    </row>
    <row r="5228" spans="3:8" x14ac:dyDescent="0.25">
      <c r="C5228" s="30"/>
      <c r="G5228" s="31"/>
      <c r="H5228" s="31"/>
    </row>
    <row r="5229" spans="3:8" x14ac:dyDescent="0.25">
      <c r="C5229" s="30"/>
      <c r="G5229" s="31"/>
      <c r="H5229" s="31"/>
    </row>
    <row r="5230" spans="3:8" x14ac:dyDescent="0.25">
      <c r="C5230" s="30"/>
      <c r="G5230" s="31"/>
      <c r="H5230" s="31"/>
    </row>
    <row r="5231" spans="3:8" x14ac:dyDescent="0.25">
      <c r="C5231" s="30"/>
      <c r="G5231" s="31"/>
      <c r="H5231" s="31"/>
    </row>
    <row r="5232" spans="3:8" x14ac:dyDescent="0.25">
      <c r="C5232" s="30"/>
      <c r="G5232" s="31"/>
      <c r="H5232" s="31"/>
    </row>
    <row r="5233" spans="3:8" x14ac:dyDescent="0.25">
      <c r="C5233" s="30"/>
      <c r="G5233" s="31"/>
      <c r="H5233" s="31"/>
    </row>
    <row r="5234" spans="3:8" x14ac:dyDescent="0.25">
      <c r="C5234" s="30"/>
      <c r="G5234" s="31"/>
      <c r="H5234" s="31"/>
    </row>
    <row r="5235" spans="3:8" x14ac:dyDescent="0.25">
      <c r="C5235" s="30"/>
      <c r="G5235" s="31"/>
      <c r="H5235" s="31"/>
    </row>
    <row r="5236" spans="3:8" x14ac:dyDescent="0.25">
      <c r="C5236" s="30"/>
      <c r="G5236" s="31"/>
      <c r="H5236" s="31"/>
    </row>
    <row r="5237" spans="3:8" x14ac:dyDescent="0.25">
      <c r="C5237" s="30"/>
      <c r="G5237" s="31"/>
      <c r="H5237" s="31"/>
    </row>
    <row r="5238" spans="3:8" x14ac:dyDescent="0.25">
      <c r="C5238" s="30"/>
      <c r="G5238" s="31"/>
      <c r="H5238" s="31"/>
    </row>
    <row r="5239" spans="3:8" x14ac:dyDescent="0.25">
      <c r="C5239" s="30"/>
      <c r="G5239" s="31"/>
      <c r="H5239" s="31"/>
    </row>
    <row r="5240" spans="3:8" x14ac:dyDescent="0.25">
      <c r="C5240" s="30"/>
      <c r="G5240" s="31"/>
      <c r="H5240" s="31"/>
    </row>
    <row r="5241" spans="3:8" x14ac:dyDescent="0.25">
      <c r="C5241" s="30"/>
      <c r="G5241" s="31"/>
      <c r="H5241" s="31"/>
    </row>
    <row r="5242" spans="3:8" x14ac:dyDescent="0.25">
      <c r="C5242" s="30"/>
      <c r="G5242" s="31"/>
      <c r="H5242" s="31"/>
    </row>
    <row r="5243" spans="3:8" x14ac:dyDescent="0.25">
      <c r="C5243" s="30"/>
      <c r="G5243" s="31"/>
      <c r="H5243" s="31"/>
    </row>
    <row r="5244" spans="3:8" x14ac:dyDescent="0.25">
      <c r="C5244" s="30"/>
      <c r="G5244" s="31"/>
      <c r="H5244" s="31"/>
    </row>
    <row r="5245" spans="3:8" x14ac:dyDescent="0.25">
      <c r="C5245" s="30"/>
      <c r="G5245" s="31"/>
      <c r="H5245" s="31"/>
    </row>
    <row r="5246" spans="3:8" x14ac:dyDescent="0.25">
      <c r="C5246" s="30"/>
      <c r="G5246" s="31"/>
      <c r="H5246" s="31"/>
    </row>
    <row r="5247" spans="3:8" x14ac:dyDescent="0.25">
      <c r="C5247" s="30"/>
      <c r="G5247" s="31"/>
      <c r="H5247" s="31"/>
    </row>
    <row r="5248" spans="3:8" x14ac:dyDescent="0.25">
      <c r="C5248" s="30"/>
      <c r="G5248" s="31"/>
      <c r="H5248" s="31"/>
    </row>
    <row r="5249" spans="3:8" x14ac:dyDescent="0.25">
      <c r="C5249" s="30"/>
      <c r="G5249" s="31"/>
      <c r="H5249" s="31"/>
    </row>
    <row r="5250" spans="3:8" x14ac:dyDescent="0.25">
      <c r="C5250" s="30"/>
      <c r="G5250" s="31"/>
      <c r="H5250" s="31"/>
    </row>
    <row r="5251" spans="3:8" x14ac:dyDescent="0.25">
      <c r="C5251" s="30"/>
      <c r="G5251" s="31"/>
      <c r="H5251" s="31"/>
    </row>
    <row r="5252" spans="3:8" x14ac:dyDescent="0.25">
      <c r="C5252" s="30"/>
      <c r="G5252" s="31"/>
      <c r="H5252" s="31"/>
    </row>
    <row r="5253" spans="3:8" x14ac:dyDescent="0.25">
      <c r="C5253" s="30"/>
      <c r="G5253" s="31"/>
      <c r="H5253" s="31"/>
    </row>
    <row r="5254" spans="3:8" x14ac:dyDescent="0.25">
      <c r="C5254" s="30"/>
      <c r="G5254" s="31"/>
      <c r="H5254" s="31"/>
    </row>
    <row r="5255" spans="3:8" x14ac:dyDescent="0.25">
      <c r="C5255" s="30"/>
      <c r="G5255" s="31"/>
      <c r="H5255" s="31"/>
    </row>
    <row r="5256" spans="3:8" x14ac:dyDescent="0.25">
      <c r="C5256" s="30"/>
      <c r="G5256" s="31"/>
      <c r="H5256" s="31"/>
    </row>
    <row r="5257" spans="3:8" x14ac:dyDescent="0.25">
      <c r="C5257" s="30"/>
      <c r="G5257" s="31"/>
      <c r="H5257" s="31"/>
    </row>
    <row r="5258" spans="3:8" x14ac:dyDescent="0.25">
      <c r="C5258" s="30"/>
      <c r="G5258" s="31"/>
      <c r="H5258" s="31"/>
    </row>
    <row r="5259" spans="3:8" x14ac:dyDescent="0.25">
      <c r="C5259" s="30"/>
      <c r="G5259" s="31"/>
      <c r="H5259" s="31"/>
    </row>
    <row r="5260" spans="3:8" x14ac:dyDescent="0.25">
      <c r="C5260" s="30"/>
      <c r="G5260" s="31"/>
      <c r="H5260" s="31"/>
    </row>
    <row r="5261" spans="3:8" x14ac:dyDescent="0.25">
      <c r="C5261" s="30"/>
      <c r="G5261" s="31"/>
      <c r="H5261" s="31"/>
    </row>
    <row r="5262" spans="3:8" x14ac:dyDescent="0.25">
      <c r="C5262" s="30"/>
      <c r="G5262" s="31"/>
      <c r="H5262" s="31"/>
    </row>
    <row r="5263" spans="3:8" x14ac:dyDescent="0.25">
      <c r="C5263" s="30"/>
      <c r="G5263" s="31"/>
      <c r="H5263" s="31"/>
    </row>
    <row r="5264" spans="3:8" x14ac:dyDescent="0.25">
      <c r="C5264" s="30"/>
      <c r="G5264" s="31"/>
      <c r="H5264" s="31"/>
    </row>
    <row r="5265" spans="3:8" x14ac:dyDescent="0.25">
      <c r="C5265" s="30"/>
      <c r="G5265" s="31"/>
      <c r="H5265" s="31"/>
    </row>
    <row r="5266" spans="3:8" x14ac:dyDescent="0.25">
      <c r="C5266" s="30"/>
      <c r="G5266" s="31"/>
      <c r="H5266" s="31"/>
    </row>
    <row r="5267" spans="3:8" x14ac:dyDescent="0.25">
      <c r="C5267" s="30"/>
      <c r="G5267" s="31"/>
      <c r="H5267" s="31"/>
    </row>
    <row r="5268" spans="3:8" x14ac:dyDescent="0.25">
      <c r="C5268" s="30"/>
      <c r="G5268" s="31"/>
      <c r="H5268" s="31"/>
    </row>
    <row r="5269" spans="3:8" x14ac:dyDescent="0.25">
      <c r="C5269" s="30"/>
      <c r="G5269" s="31"/>
      <c r="H5269" s="31"/>
    </row>
    <row r="5270" spans="3:8" x14ac:dyDescent="0.25">
      <c r="C5270" s="30"/>
      <c r="G5270" s="31"/>
      <c r="H5270" s="31"/>
    </row>
    <row r="5271" spans="3:8" x14ac:dyDescent="0.25">
      <c r="C5271" s="30"/>
      <c r="G5271" s="31"/>
      <c r="H5271" s="31"/>
    </row>
    <row r="5272" spans="3:8" x14ac:dyDescent="0.25">
      <c r="C5272" s="30"/>
      <c r="G5272" s="31"/>
      <c r="H5272" s="31"/>
    </row>
    <row r="5273" spans="3:8" x14ac:dyDescent="0.25">
      <c r="C5273" s="30"/>
      <c r="G5273" s="31"/>
      <c r="H5273" s="31"/>
    </row>
    <row r="5274" spans="3:8" x14ac:dyDescent="0.25">
      <c r="C5274" s="30"/>
      <c r="G5274" s="31"/>
      <c r="H5274" s="31"/>
    </row>
    <row r="5275" spans="3:8" x14ac:dyDescent="0.25">
      <c r="C5275" s="30"/>
      <c r="G5275" s="31"/>
      <c r="H5275" s="31"/>
    </row>
    <row r="5276" spans="3:8" x14ac:dyDescent="0.25">
      <c r="C5276" s="30"/>
      <c r="G5276" s="31"/>
      <c r="H5276" s="31"/>
    </row>
    <row r="5277" spans="3:8" x14ac:dyDescent="0.25">
      <c r="C5277" s="30"/>
      <c r="G5277" s="31"/>
      <c r="H5277" s="31"/>
    </row>
    <row r="5278" spans="3:8" x14ac:dyDescent="0.25">
      <c r="C5278" s="30"/>
      <c r="G5278" s="31"/>
      <c r="H5278" s="31"/>
    </row>
    <row r="5279" spans="3:8" x14ac:dyDescent="0.25">
      <c r="C5279" s="30"/>
      <c r="G5279" s="31"/>
      <c r="H5279" s="31"/>
    </row>
    <row r="5280" spans="3:8" x14ac:dyDescent="0.25">
      <c r="C5280" s="30"/>
      <c r="G5280" s="31"/>
      <c r="H5280" s="31"/>
    </row>
    <row r="5281" spans="3:8" x14ac:dyDescent="0.25">
      <c r="C5281" s="30"/>
      <c r="G5281" s="31"/>
      <c r="H5281" s="31"/>
    </row>
    <row r="5282" spans="3:8" x14ac:dyDescent="0.25">
      <c r="C5282" s="30"/>
      <c r="G5282" s="31"/>
      <c r="H5282" s="31"/>
    </row>
    <row r="5283" spans="3:8" x14ac:dyDescent="0.25">
      <c r="C5283" s="30"/>
      <c r="G5283" s="31"/>
      <c r="H5283" s="31"/>
    </row>
    <row r="5284" spans="3:8" x14ac:dyDescent="0.25">
      <c r="C5284" s="30"/>
      <c r="G5284" s="31"/>
      <c r="H5284" s="31"/>
    </row>
    <row r="5285" spans="3:8" x14ac:dyDescent="0.25">
      <c r="C5285" s="30"/>
      <c r="G5285" s="31"/>
      <c r="H5285" s="31"/>
    </row>
    <row r="5286" spans="3:8" x14ac:dyDescent="0.25">
      <c r="C5286" s="30"/>
      <c r="G5286" s="31"/>
      <c r="H5286" s="31"/>
    </row>
    <row r="5287" spans="3:8" x14ac:dyDescent="0.25">
      <c r="C5287" s="30"/>
      <c r="G5287" s="31"/>
      <c r="H5287" s="31"/>
    </row>
    <row r="5288" spans="3:8" x14ac:dyDescent="0.25">
      <c r="C5288" s="30"/>
      <c r="G5288" s="31"/>
      <c r="H5288" s="31"/>
    </row>
    <row r="5289" spans="3:8" x14ac:dyDescent="0.25">
      <c r="C5289" s="30"/>
      <c r="G5289" s="31"/>
      <c r="H5289" s="31"/>
    </row>
    <row r="5290" spans="3:8" x14ac:dyDescent="0.25">
      <c r="C5290" s="30"/>
      <c r="G5290" s="31"/>
      <c r="H5290" s="31"/>
    </row>
    <row r="5291" spans="3:8" x14ac:dyDescent="0.25">
      <c r="C5291" s="30"/>
      <c r="G5291" s="31"/>
      <c r="H5291" s="31"/>
    </row>
    <row r="5292" spans="3:8" x14ac:dyDescent="0.25">
      <c r="C5292" s="30"/>
      <c r="G5292" s="31"/>
      <c r="H5292" s="31"/>
    </row>
    <row r="5293" spans="3:8" x14ac:dyDescent="0.25">
      <c r="C5293" s="30"/>
      <c r="G5293" s="31"/>
      <c r="H5293" s="31"/>
    </row>
    <row r="5294" spans="3:8" x14ac:dyDescent="0.25">
      <c r="C5294" s="30"/>
      <c r="G5294" s="31"/>
      <c r="H5294" s="31"/>
    </row>
    <row r="5295" spans="3:8" x14ac:dyDescent="0.25">
      <c r="C5295" s="30"/>
      <c r="G5295" s="31"/>
      <c r="H5295" s="31"/>
    </row>
    <row r="5296" spans="3:8" x14ac:dyDescent="0.25">
      <c r="C5296" s="30"/>
      <c r="G5296" s="31"/>
      <c r="H5296" s="31"/>
    </row>
    <row r="5297" spans="3:8" x14ac:dyDescent="0.25">
      <c r="C5297" s="30"/>
      <c r="G5297" s="31"/>
      <c r="H5297" s="31"/>
    </row>
    <row r="5298" spans="3:8" x14ac:dyDescent="0.25">
      <c r="C5298" s="30"/>
      <c r="G5298" s="31"/>
      <c r="H5298" s="31"/>
    </row>
    <row r="5299" spans="3:8" x14ac:dyDescent="0.25">
      <c r="C5299" s="30"/>
      <c r="G5299" s="31"/>
      <c r="H5299" s="31"/>
    </row>
    <row r="5300" spans="3:8" x14ac:dyDescent="0.25">
      <c r="C5300" s="30"/>
      <c r="G5300" s="31"/>
      <c r="H5300" s="31"/>
    </row>
    <row r="5301" spans="3:8" x14ac:dyDescent="0.25">
      <c r="C5301" s="30"/>
      <c r="G5301" s="31"/>
      <c r="H5301" s="31"/>
    </row>
    <row r="5302" spans="3:8" x14ac:dyDescent="0.25">
      <c r="C5302" s="30"/>
      <c r="G5302" s="31"/>
      <c r="H5302" s="31"/>
    </row>
    <row r="5303" spans="3:8" x14ac:dyDescent="0.25">
      <c r="C5303" s="30"/>
      <c r="G5303" s="31"/>
      <c r="H5303" s="31"/>
    </row>
    <row r="5304" spans="3:8" x14ac:dyDescent="0.25">
      <c r="C5304" s="30"/>
      <c r="G5304" s="31"/>
      <c r="H5304" s="31"/>
    </row>
    <row r="5305" spans="3:8" x14ac:dyDescent="0.25">
      <c r="C5305" s="30"/>
      <c r="G5305" s="31"/>
      <c r="H5305" s="31"/>
    </row>
    <row r="5306" spans="3:8" x14ac:dyDescent="0.25">
      <c r="C5306" s="30"/>
      <c r="G5306" s="31"/>
      <c r="H5306" s="31"/>
    </row>
    <row r="5307" spans="3:8" x14ac:dyDescent="0.25">
      <c r="C5307" s="30"/>
      <c r="G5307" s="31"/>
      <c r="H5307" s="31"/>
    </row>
    <row r="5308" spans="3:8" x14ac:dyDescent="0.25">
      <c r="C5308" s="30"/>
      <c r="G5308" s="31"/>
      <c r="H5308" s="31"/>
    </row>
    <row r="5309" spans="3:8" x14ac:dyDescent="0.25">
      <c r="C5309" s="30"/>
      <c r="G5309" s="31"/>
      <c r="H5309" s="31"/>
    </row>
    <row r="5310" spans="3:8" x14ac:dyDescent="0.25">
      <c r="C5310" s="30"/>
      <c r="G5310" s="31"/>
      <c r="H5310" s="31"/>
    </row>
    <row r="5311" spans="3:8" x14ac:dyDescent="0.25">
      <c r="C5311" s="30"/>
      <c r="G5311" s="31"/>
      <c r="H5311" s="31"/>
    </row>
    <row r="5312" spans="3:8" x14ac:dyDescent="0.25">
      <c r="C5312" s="30"/>
      <c r="G5312" s="31"/>
      <c r="H5312" s="31"/>
    </row>
    <row r="5313" spans="3:8" x14ac:dyDescent="0.25">
      <c r="C5313" s="30"/>
      <c r="G5313" s="31"/>
      <c r="H5313" s="31"/>
    </row>
    <row r="5314" spans="3:8" x14ac:dyDescent="0.25">
      <c r="C5314" s="30"/>
      <c r="G5314" s="31"/>
      <c r="H5314" s="31"/>
    </row>
    <row r="5315" spans="3:8" x14ac:dyDescent="0.25">
      <c r="C5315" s="30"/>
      <c r="G5315" s="31"/>
      <c r="H5315" s="31"/>
    </row>
    <row r="5316" spans="3:8" x14ac:dyDescent="0.25">
      <c r="C5316" s="30"/>
      <c r="G5316" s="31"/>
      <c r="H5316" s="31"/>
    </row>
    <row r="5317" spans="3:8" x14ac:dyDescent="0.25">
      <c r="C5317" s="30"/>
      <c r="G5317" s="31"/>
      <c r="H5317" s="31"/>
    </row>
    <row r="5318" spans="3:8" x14ac:dyDescent="0.25">
      <c r="C5318" s="30"/>
      <c r="G5318" s="31"/>
      <c r="H5318" s="31"/>
    </row>
    <row r="5319" spans="3:8" x14ac:dyDescent="0.25">
      <c r="C5319" s="30"/>
      <c r="G5319" s="31"/>
      <c r="H5319" s="31"/>
    </row>
    <row r="5320" spans="3:8" x14ac:dyDescent="0.25">
      <c r="C5320" s="30"/>
      <c r="G5320" s="31"/>
      <c r="H5320" s="31"/>
    </row>
    <row r="5321" spans="3:8" x14ac:dyDescent="0.25">
      <c r="C5321" s="30"/>
      <c r="G5321" s="31"/>
      <c r="H5321" s="31"/>
    </row>
    <row r="5322" spans="3:8" x14ac:dyDescent="0.25">
      <c r="C5322" s="30"/>
      <c r="G5322" s="31"/>
      <c r="H5322" s="31"/>
    </row>
    <row r="5323" spans="3:8" x14ac:dyDescent="0.25">
      <c r="C5323" s="30"/>
      <c r="G5323" s="31"/>
      <c r="H5323" s="31"/>
    </row>
    <row r="5324" spans="3:8" x14ac:dyDescent="0.25">
      <c r="C5324" s="30"/>
      <c r="G5324" s="31"/>
      <c r="H5324" s="31"/>
    </row>
    <row r="5325" spans="3:8" x14ac:dyDescent="0.25">
      <c r="C5325" s="30"/>
      <c r="G5325" s="31"/>
      <c r="H5325" s="31"/>
    </row>
    <row r="5326" spans="3:8" x14ac:dyDescent="0.25">
      <c r="C5326" s="30"/>
      <c r="G5326" s="31"/>
      <c r="H5326" s="31"/>
    </row>
    <row r="5327" spans="3:8" x14ac:dyDescent="0.25">
      <c r="C5327" s="30"/>
      <c r="G5327" s="31"/>
      <c r="H5327" s="31"/>
    </row>
    <row r="5328" spans="3:8" x14ac:dyDescent="0.25">
      <c r="C5328" s="30"/>
      <c r="G5328" s="31"/>
      <c r="H5328" s="31"/>
    </row>
    <row r="5329" spans="3:8" x14ac:dyDescent="0.25">
      <c r="C5329" s="30"/>
      <c r="G5329" s="31"/>
      <c r="H5329" s="31"/>
    </row>
    <row r="5330" spans="3:8" x14ac:dyDescent="0.25">
      <c r="C5330" s="30"/>
      <c r="G5330" s="31"/>
      <c r="H5330" s="31"/>
    </row>
    <row r="5331" spans="3:8" x14ac:dyDescent="0.25">
      <c r="C5331" s="30"/>
      <c r="G5331" s="31"/>
      <c r="H5331" s="31"/>
    </row>
    <row r="5332" spans="3:8" x14ac:dyDescent="0.25">
      <c r="C5332" s="30"/>
      <c r="G5332" s="31"/>
      <c r="H5332" s="31"/>
    </row>
    <row r="5333" spans="3:8" x14ac:dyDescent="0.25">
      <c r="C5333" s="30"/>
      <c r="G5333" s="31"/>
      <c r="H5333" s="31"/>
    </row>
    <row r="5334" spans="3:8" x14ac:dyDescent="0.25">
      <c r="C5334" s="30"/>
      <c r="G5334" s="31"/>
      <c r="H5334" s="31"/>
    </row>
    <row r="5335" spans="3:8" x14ac:dyDescent="0.25">
      <c r="C5335" s="30"/>
      <c r="G5335" s="31"/>
      <c r="H5335" s="31"/>
    </row>
    <row r="5336" spans="3:8" x14ac:dyDescent="0.25">
      <c r="C5336" s="30"/>
      <c r="G5336" s="31"/>
      <c r="H5336" s="31"/>
    </row>
    <row r="5337" spans="3:8" x14ac:dyDescent="0.25">
      <c r="C5337" s="30"/>
      <c r="G5337" s="31"/>
      <c r="H5337" s="31"/>
    </row>
    <row r="5338" spans="3:8" x14ac:dyDescent="0.25">
      <c r="C5338" s="30"/>
      <c r="G5338" s="31"/>
      <c r="H5338" s="31"/>
    </row>
    <row r="5339" spans="3:8" x14ac:dyDescent="0.25">
      <c r="C5339" s="30"/>
      <c r="G5339" s="31"/>
      <c r="H5339" s="31"/>
    </row>
    <row r="5340" spans="3:8" x14ac:dyDescent="0.25">
      <c r="C5340" s="30"/>
      <c r="G5340" s="31"/>
      <c r="H5340" s="31"/>
    </row>
    <row r="5341" spans="3:8" x14ac:dyDescent="0.25">
      <c r="C5341" s="30"/>
      <c r="G5341" s="31"/>
      <c r="H5341" s="31"/>
    </row>
    <row r="5342" spans="3:8" x14ac:dyDescent="0.25">
      <c r="C5342" s="30"/>
      <c r="G5342" s="31"/>
      <c r="H5342" s="31"/>
    </row>
    <row r="5343" spans="3:8" x14ac:dyDescent="0.25">
      <c r="C5343" s="30"/>
      <c r="G5343" s="31"/>
      <c r="H5343" s="31"/>
    </row>
    <row r="5344" spans="3:8" x14ac:dyDescent="0.25">
      <c r="C5344" s="30"/>
      <c r="G5344" s="31"/>
      <c r="H5344" s="31"/>
    </row>
    <row r="5345" spans="3:8" x14ac:dyDescent="0.25">
      <c r="C5345" s="30"/>
      <c r="G5345" s="31"/>
      <c r="H5345" s="31"/>
    </row>
    <row r="5346" spans="3:8" x14ac:dyDescent="0.25">
      <c r="C5346" s="30"/>
      <c r="G5346" s="31"/>
      <c r="H5346" s="31"/>
    </row>
    <row r="5347" spans="3:8" x14ac:dyDescent="0.25">
      <c r="C5347" s="30"/>
      <c r="G5347" s="31"/>
      <c r="H5347" s="31"/>
    </row>
    <row r="5348" spans="3:8" x14ac:dyDescent="0.25">
      <c r="C5348" s="30"/>
      <c r="G5348" s="31"/>
      <c r="H5348" s="31"/>
    </row>
    <row r="5349" spans="3:8" x14ac:dyDescent="0.25">
      <c r="C5349" s="30"/>
      <c r="G5349" s="31"/>
      <c r="H5349" s="31"/>
    </row>
    <row r="5350" spans="3:8" x14ac:dyDescent="0.25">
      <c r="C5350" s="30"/>
      <c r="G5350" s="31"/>
      <c r="H5350" s="31"/>
    </row>
    <row r="5351" spans="3:8" x14ac:dyDescent="0.25">
      <c r="C5351" s="30"/>
      <c r="G5351" s="31"/>
      <c r="H5351" s="31"/>
    </row>
    <row r="5352" spans="3:8" x14ac:dyDescent="0.25">
      <c r="C5352" s="30"/>
      <c r="G5352" s="31"/>
      <c r="H5352" s="31"/>
    </row>
    <row r="5353" spans="3:8" x14ac:dyDescent="0.25">
      <c r="C5353" s="30"/>
      <c r="G5353" s="31"/>
      <c r="H5353" s="31"/>
    </row>
    <row r="5354" spans="3:8" x14ac:dyDescent="0.25">
      <c r="C5354" s="30"/>
      <c r="G5354" s="31"/>
      <c r="H5354" s="31"/>
    </row>
    <row r="5355" spans="3:8" x14ac:dyDescent="0.25">
      <c r="C5355" s="30"/>
      <c r="G5355" s="31"/>
      <c r="H5355" s="31"/>
    </row>
    <row r="5356" spans="3:8" x14ac:dyDescent="0.25">
      <c r="C5356" s="30"/>
      <c r="G5356" s="31"/>
      <c r="H5356" s="31"/>
    </row>
    <row r="5357" spans="3:8" x14ac:dyDescent="0.25">
      <c r="C5357" s="30"/>
      <c r="G5357" s="31"/>
      <c r="H5357" s="31"/>
    </row>
    <row r="5358" spans="3:8" x14ac:dyDescent="0.25">
      <c r="C5358" s="30"/>
      <c r="G5358" s="31"/>
      <c r="H5358" s="31"/>
    </row>
    <row r="5359" spans="3:8" x14ac:dyDescent="0.25">
      <c r="C5359" s="30"/>
      <c r="G5359" s="31"/>
      <c r="H5359" s="31"/>
    </row>
    <row r="5360" spans="3:8" x14ac:dyDescent="0.25">
      <c r="C5360" s="30"/>
      <c r="G5360" s="31"/>
      <c r="H5360" s="31"/>
    </row>
    <row r="5361" spans="3:8" x14ac:dyDescent="0.25">
      <c r="C5361" s="30"/>
      <c r="G5361" s="31"/>
      <c r="H5361" s="31"/>
    </row>
    <row r="5362" spans="3:8" x14ac:dyDescent="0.25">
      <c r="C5362" s="30"/>
      <c r="G5362" s="31"/>
      <c r="H5362" s="31"/>
    </row>
    <row r="5363" spans="3:8" x14ac:dyDescent="0.25">
      <c r="C5363" s="30"/>
      <c r="G5363" s="31"/>
      <c r="H5363" s="31"/>
    </row>
    <row r="5364" spans="3:8" x14ac:dyDescent="0.25">
      <c r="C5364" s="30"/>
      <c r="G5364" s="31"/>
      <c r="H5364" s="31"/>
    </row>
    <row r="5365" spans="3:8" x14ac:dyDescent="0.25">
      <c r="C5365" s="30"/>
      <c r="G5365" s="31"/>
      <c r="H5365" s="31"/>
    </row>
    <row r="5366" spans="3:8" x14ac:dyDescent="0.25">
      <c r="C5366" s="30"/>
      <c r="G5366" s="31"/>
      <c r="H5366" s="31"/>
    </row>
    <row r="5367" spans="3:8" x14ac:dyDescent="0.25">
      <c r="C5367" s="30"/>
      <c r="G5367" s="31"/>
      <c r="H5367" s="31"/>
    </row>
    <row r="5368" spans="3:8" x14ac:dyDescent="0.25">
      <c r="C5368" s="30"/>
      <c r="G5368" s="31"/>
      <c r="H5368" s="31"/>
    </row>
    <row r="5369" spans="3:8" x14ac:dyDescent="0.25">
      <c r="C5369" s="30"/>
      <c r="G5369" s="31"/>
      <c r="H5369" s="31"/>
    </row>
    <row r="5370" spans="3:8" x14ac:dyDescent="0.25">
      <c r="C5370" s="30"/>
      <c r="G5370" s="31"/>
      <c r="H5370" s="31"/>
    </row>
    <row r="5371" spans="3:8" x14ac:dyDescent="0.25">
      <c r="C5371" s="30"/>
      <c r="G5371" s="31"/>
      <c r="H5371" s="31"/>
    </row>
    <row r="5372" spans="3:8" x14ac:dyDescent="0.25">
      <c r="C5372" s="30"/>
      <c r="G5372" s="31"/>
      <c r="H5372" s="31"/>
    </row>
    <row r="5373" spans="3:8" x14ac:dyDescent="0.25">
      <c r="C5373" s="30"/>
      <c r="G5373" s="31"/>
      <c r="H5373" s="31"/>
    </row>
    <row r="5374" spans="3:8" x14ac:dyDescent="0.25">
      <c r="C5374" s="30"/>
      <c r="G5374" s="31"/>
      <c r="H5374" s="31"/>
    </row>
    <row r="5375" spans="3:8" x14ac:dyDescent="0.25">
      <c r="C5375" s="30"/>
      <c r="G5375" s="31"/>
      <c r="H5375" s="31"/>
    </row>
    <row r="5376" spans="3:8" x14ac:dyDescent="0.25">
      <c r="C5376" s="30"/>
      <c r="G5376" s="31"/>
      <c r="H5376" s="31"/>
    </row>
    <row r="5377" spans="3:8" x14ac:dyDescent="0.25">
      <c r="C5377" s="30"/>
      <c r="G5377" s="31"/>
      <c r="H5377" s="31"/>
    </row>
    <row r="5378" spans="3:8" x14ac:dyDescent="0.25">
      <c r="C5378" s="30"/>
      <c r="G5378" s="31"/>
      <c r="H5378" s="31"/>
    </row>
    <row r="5379" spans="3:8" x14ac:dyDescent="0.25">
      <c r="C5379" s="30"/>
      <c r="G5379" s="31"/>
      <c r="H5379" s="31"/>
    </row>
    <row r="5380" spans="3:8" x14ac:dyDescent="0.25">
      <c r="C5380" s="30"/>
      <c r="G5380" s="31"/>
      <c r="H5380" s="31"/>
    </row>
    <row r="5381" spans="3:8" x14ac:dyDescent="0.25">
      <c r="C5381" s="30"/>
      <c r="G5381" s="31"/>
      <c r="H5381" s="31"/>
    </row>
    <row r="5382" spans="3:8" x14ac:dyDescent="0.25">
      <c r="C5382" s="30"/>
      <c r="G5382" s="31"/>
      <c r="H5382" s="31"/>
    </row>
    <row r="5383" spans="3:8" x14ac:dyDescent="0.25">
      <c r="C5383" s="30"/>
      <c r="G5383" s="31"/>
      <c r="H5383" s="31"/>
    </row>
    <row r="5384" spans="3:8" x14ac:dyDescent="0.25">
      <c r="C5384" s="30"/>
      <c r="G5384" s="31"/>
      <c r="H5384" s="31"/>
    </row>
    <row r="5385" spans="3:8" x14ac:dyDescent="0.25">
      <c r="C5385" s="30"/>
      <c r="G5385" s="31"/>
      <c r="H5385" s="31"/>
    </row>
    <row r="5386" spans="3:8" x14ac:dyDescent="0.25">
      <c r="C5386" s="30"/>
      <c r="G5386" s="31"/>
      <c r="H5386" s="31"/>
    </row>
    <row r="5387" spans="3:8" x14ac:dyDescent="0.25">
      <c r="C5387" s="30"/>
      <c r="G5387" s="31"/>
      <c r="H5387" s="31"/>
    </row>
    <row r="5388" spans="3:8" x14ac:dyDescent="0.25">
      <c r="C5388" s="30"/>
      <c r="G5388" s="31"/>
      <c r="H5388" s="31"/>
    </row>
    <row r="5389" spans="3:8" x14ac:dyDescent="0.25">
      <c r="C5389" s="30"/>
      <c r="G5389" s="31"/>
      <c r="H5389" s="31"/>
    </row>
    <row r="5390" spans="3:8" x14ac:dyDescent="0.25">
      <c r="C5390" s="30"/>
      <c r="G5390" s="31"/>
      <c r="H5390" s="31"/>
    </row>
    <row r="5391" spans="3:8" x14ac:dyDescent="0.25">
      <c r="C5391" s="30"/>
      <c r="G5391" s="31"/>
      <c r="H5391" s="31"/>
    </row>
    <row r="5392" spans="3:8" x14ac:dyDescent="0.25">
      <c r="C5392" s="30"/>
      <c r="G5392" s="31"/>
      <c r="H5392" s="31"/>
    </row>
    <row r="5393" spans="3:8" x14ac:dyDescent="0.25">
      <c r="C5393" s="30"/>
      <c r="G5393" s="31"/>
      <c r="H5393" s="31"/>
    </row>
    <row r="5394" spans="3:8" x14ac:dyDescent="0.25">
      <c r="C5394" s="30"/>
      <c r="G5394" s="31"/>
      <c r="H5394" s="31"/>
    </row>
    <row r="5395" spans="3:8" x14ac:dyDescent="0.25">
      <c r="C5395" s="30"/>
      <c r="G5395" s="31"/>
      <c r="H5395" s="31"/>
    </row>
    <row r="5396" spans="3:8" x14ac:dyDescent="0.25">
      <c r="C5396" s="30"/>
      <c r="G5396" s="31"/>
      <c r="H5396" s="31"/>
    </row>
    <row r="5397" spans="3:8" x14ac:dyDescent="0.25">
      <c r="C5397" s="30"/>
      <c r="G5397" s="31"/>
      <c r="H5397" s="31"/>
    </row>
    <row r="5398" spans="3:8" x14ac:dyDescent="0.25">
      <c r="C5398" s="30"/>
      <c r="G5398" s="31"/>
      <c r="H5398" s="31"/>
    </row>
    <row r="5399" spans="3:8" x14ac:dyDescent="0.25">
      <c r="C5399" s="30"/>
      <c r="G5399" s="31"/>
      <c r="H5399" s="31"/>
    </row>
    <row r="5400" spans="3:8" x14ac:dyDescent="0.25">
      <c r="C5400" s="30"/>
      <c r="G5400" s="31"/>
      <c r="H5400" s="31"/>
    </row>
    <row r="5401" spans="3:8" x14ac:dyDescent="0.25">
      <c r="C5401" s="30"/>
      <c r="G5401" s="31"/>
      <c r="H5401" s="31"/>
    </row>
    <row r="5402" spans="3:8" x14ac:dyDescent="0.25">
      <c r="C5402" s="30"/>
      <c r="G5402" s="31"/>
      <c r="H5402" s="31"/>
    </row>
    <row r="5403" spans="3:8" x14ac:dyDescent="0.25">
      <c r="C5403" s="30"/>
      <c r="G5403" s="31"/>
      <c r="H5403" s="31"/>
    </row>
    <row r="5404" spans="3:8" x14ac:dyDescent="0.25">
      <c r="C5404" s="30"/>
      <c r="G5404" s="31"/>
      <c r="H5404" s="31"/>
    </row>
    <row r="5405" spans="3:8" x14ac:dyDescent="0.25">
      <c r="C5405" s="30"/>
      <c r="G5405" s="31"/>
      <c r="H5405" s="31"/>
    </row>
    <row r="5406" spans="3:8" x14ac:dyDescent="0.25">
      <c r="C5406" s="30"/>
      <c r="G5406" s="31"/>
      <c r="H5406" s="31"/>
    </row>
    <row r="5407" spans="3:8" x14ac:dyDescent="0.25">
      <c r="C5407" s="30"/>
      <c r="G5407" s="31"/>
      <c r="H5407" s="31"/>
    </row>
    <row r="5408" spans="3:8" x14ac:dyDescent="0.25">
      <c r="C5408" s="30"/>
      <c r="G5408" s="31"/>
      <c r="H5408" s="31"/>
    </row>
    <row r="5409" spans="3:8" x14ac:dyDescent="0.25">
      <c r="C5409" s="30"/>
      <c r="G5409" s="31"/>
      <c r="H5409" s="31"/>
    </row>
    <row r="5410" spans="3:8" x14ac:dyDescent="0.25">
      <c r="C5410" s="30"/>
      <c r="G5410" s="31"/>
      <c r="H5410" s="31"/>
    </row>
    <row r="5411" spans="3:8" x14ac:dyDescent="0.25">
      <c r="C5411" s="30"/>
      <c r="G5411" s="31"/>
      <c r="H5411" s="31"/>
    </row>
    <row r="5412" spans="3:8" x14ac:dyDescent="0.25">
      <c r="C5412" s="30"/>
      <c r="G5412" s="31"/>
      <c r="H5412" s="31"/>
    </row>
    <row r="5413" spans="3:8" x14ac:dyDescent="0.25">
      <c r="C5413" s="30"/>
      <c r="G5413" s="31"/>
      <c r="H5413" s="31"/>
    </row>
    <row r="5414" spans="3:8" x14ac:dyDescent="0.25">
      <c r="C5414" s="30"/>
      <c r="G5414" s="31"/>
      <c r="H5414" s="31"/>
    </row>
    <row r="5415" spans="3:8" x14ac:dyDescent="0.25">
      <c r="C5415" s="30"/>
      <c r="G5415" s="31"/>
      <c r="H5415" s="31"/>
    </row>
    <row r="5416" spans="3:8" x14ac:dyDescent="0.25">
      <c r="C5416" s="30"/>
      <c r="G5416" s="31"/>
      <c r="H5416" s="31"/>
    </row>
    <row r="5417" spans="3:8" x14ac:dyDescent="0.25">
      <c r="C5417" s="30"/>
      <c r="G5417" s="31"/>
      <c r="H5417" s="31"/>
    </row>
    <row r="5418" spans="3:8" x14ac:dyDescent="0.25">
      <c r="C5418" s="30"/>
      <c r="G5418" s="31"/>
      <c r="H5418" s="31"/>
    </row>
    <row r="5419" spans="3:8" x14ac:dyDescent="0.25">
      <c r="C5419" s="30"/>
      <c r="G5419" s="31"/>
      <c r="H5419" s="31"/>
    </row>
    <row r="5420" spans="3:8" x14ac:dyDescent="0.25">
      <c r="C5420" s="30"/>
      <c r="G5420" s="31"/>
      <c r="H5420" s="31"/>
    </row>
    <row r="5421" spans="3:8" x14ac:dyDescent="0.25">
      <c r="C5421" s="30"/>
      <c r="G5421" s="31"/>
      <c r="H5421" s="31"/>
    </row>
    <row r="5422" spans="3:8" x14ac:dyDescent="0.25">
      <c r="C5422" s="30"/>
      <c r="G5422" s="31"/>
      <c r="H5422" s="31"/>
    </row>
    <row r="5423" spans="3:8" x14ac:dyDescent="0.25">
      <c r="C5423" s="30"/>
      <c r="G5423" s="31"/>
      <c r="H5423" s="31"/>
    </row>
    <row r="5424" spans="3:8" x14ac:dyDescent="0.25">
      <c r="C5424" s="30"/>
      <c r="G5424" s="31"/>
      <c r="H5424" s="31"/>
    </row>
    <row r="5425" spans="3:8" x14ac:dyDescent="0.25">
      <c r="C5425" s="30"/>
      <c r="G5425" s="31"/>
      <c r="H5425" s="31"/>
    </row>
    <row r="5426" spans="3:8" x14ac:dyDescent="0.25">
      <c r="C5426" s="30"/>
      <c r="G5426" s="31"/>
      <c r="H5426" s="31"/>
    </row>
    <row r="5427" spans="3:8" x14ac:dyDescent="0.25">
      <c r="C5427" s="30"/>
      <c r="G5427" s="31"/>
      <c r="H5427" s="31"/>
    </row>
    <row r="5428" spans="3:8" x14ac:dyDescent="0.25">
      <c r="C5428" s="30"/>
      <c r="G5428" s="31"/>
      <c r="H5428" s="31"/>
    </row>
    <row r="5429" spans="3:8" x14ac:dyDescent="0.25">
      <c r="C5429" s="30"/>
      <c r="G5429" s="31"/>
      <c r="H5429" s="31"/>
    </row>
    <row r="5430" spans="3:8" x14ac:dyDescent="0.25">
      <c r="C5430" s="30"/>
      <c r="G5430" s="31"/>
      <c r="H5430" s="31"/>
    </row>
    <row r="5431" spans="3:8" x14ac:dyDescent="0.25">
      <c r="C5431" s="30"/>
      <c r="G5431" s="31"/>
      <c r="H5431" s="31"/>
    </row>
    <row r="5432" spans="3:8" x14ac:dyDescent="0.25">
      <c r="C5432" s="30"/>
      <c r="G5432" s="31"/>
      <c r="H5432" s="31"/>
    </row>
    <row r="5433" spans="3:8" x14ac:dyDescent="0.25">
      <c r="C5433" s="30"/>
      <c r="G5433" s="31"/>
      <c r="H5433" s="31"/>
    </row>
    <row r="5434" spans="3:8" x14ac:dyDescent="0.25">
      <c r="C5434" s="30"/>
      <c r="G5434" s="31"/>
      <c r="H5434" s="31"/>
    </row>
    <row r="5435" spans="3:8" x14ac:dyDescent="0.25">
      <c r="C5435" s="30"/>
      <c r="G5435" s="31"/>
      <c r="H5435" s="31"/>
    </row>
    <row r="5436" spans="3:8" x14ac:dyDescent="0.25">
      <c r="C5436" s="30"/>
      <c r="G5436" s="31"/>
      <c r="H5436" s="31"/>
    </row>
    <row r="5437" spans="3:8" x14ac:dyDescent="0.25">
      <c r="C5437" s="30"/>
      <c r="G5437" s="31"/>
      <c r="H5437" s="31"/>
    </row>
    <row r="5438" spans="3:8" x14ac:dyDescent="0.25">
      <c r="C5438" s="30"/>
      <c r="G5438" s="31"/>
      <c r="H5438" s="31"/>
    </row>
    <row r="5439" spans="3:8" x14ac:dyDescent="0.25">
      <c r="C5439" s="30"/>
      <c r="G5439" s="31"/>
      <c r="H5439" s="31"/>
    </row>
    <row r="5440" spans="3:8" x14ac:dyDescent="0.25">
      <c r="C5440" s="30"/>
      <c r="G5440" s="31"/>
      <c r="H5440" s="31"/>
    </row>
    <row r="5441" spans="3:8" x14ac:dyDescent="0.25">
      <c r="C5441" s="30"/>
      <c r="G5441" s="31"/>
      <c r="H5441" s="31"/>
    </row>
    <row r="5442" spans="3:8" x14ac:dyDescent="0.25">
      <c r="C5442" s="30"/>
      <c r="G5442" s="31"/>
      <c r="H5442" s="31"/>
    </row>
    <row r="5443" spans="3:8" x14ac:dyDescent="0.25">
      <c r="C5443" s="30"/>
      <c r="G5443" s="31"/>
      <c r="H5443" s="31"/>
    </row>
    <row r="5444" spans="3:8" x14ac:dyDescent="0.25">
      <c r="C5444" s="30"/>
      <c r="G5444" s="31"/>
      <c r="H5444" s="31"/>
    </row>
    <row r="5445" spans="3:8" x14ac:dyDescent="0.25">
      <c r="C5445" s="30"/>
      <c r="G5445" s="31"/>
      <c r="H5445" s="31"/>
    </row>
    <row r="5446" spans="3:8" x14ac:dyDescent="0.25">
      <c r="C5446" s="30"/>
      <c r="G5446" s="31"/>
      <c r="H5446" s="31"/>
    </row>
    <row r="5447" spans="3:8" x14ac:dyDescent="0.25">
      <c r="C5447" s="30"/>
      <c r="G5447" s="31"/>
      <c r="H5447" s="31"/>
    </row>
    <row r="5448" spans="3:8" x14ac:dyDescent="0.25">
      <c r="C5448" s="30"/>
      <c r="G5448" s="31"/>
      <c r="H5448" s="31"/>
    </row>
    <row r="5449" spans="3:8" x14ac:dyDescent="0.25">
      <c r="C5449" s="30"/>
      <c r="G5449" s="31"/>
      <c r="H5449" s="31"/>
    </row>
    <row r="5450" spans="3:8" x14ac:dyDescent="0.25">
      <c r="C5450" s="30"/>
      <c r="G5450" s="31"/>
      <c r="H5450" s="31"/>
    </row>
    <row r="5451" spans="3:8" x14ac:dyDescent="0.25">
      <c r="C5451" s="30"/>
      <c r="G5451" s="31"/>
      <c r="H5451" s="31"/>
    </row>
    <row r="5452" spans="3:8" x14ac:dyDescent="0.25">
      <c r="C5452" s="30"/>
      <c r="G5452" s="31"/>
      <c r="H5452" s="31"/>
    </row>
    <row r="5453" spans="3:8" x14ac:dyDescent="0.25">
      <c r="C5453" s="30"/>
      <c r="G5453" s="31"/>
      <c r="H5453" s="31"/>
    </row>
    <row r="5454" spans="3:8" x14ac:dyDescent="0.25">
      <c r="C5454" s="30"/>
      <c r="G5454" s="31"/>
      <c r="H5454" s="31"/>
    </row>
    <row r="5455" spans="3:8" x14ac:dyDescent="0.25">
      <c r="C5455" s="30"/>
      <c r="G5455" s="31"/>
      <c r="H5455" s="31"/>
    </row>
    <row r="5456" spans="3:8" x14ac:dyDescent="0.25">
      <c r="C5456" s="30"/>
      <c r="G5456" s="31"/>
      <c r="H5456" s="31"/>
    </row>
    <row r="5457" spans="3:8" x14ac:dyDescent="0.25">
      <c r="C5457" s="30"/>
      <c r="G5457" s="31"/>
      <c r="H5457" s="31"/>
    </row>
    <row r="5458" spans="3:8" x14ac:dyDescent="0.25">
      <c r="C5458" s="30"/>
      <c r="G5458" s="31"/>
      <c r="H5458" s="31"/>
    </row>
    <row r="5459" spans="3:8" x14ac:dyDescent="0.25">
      <c r="C5459" s="30"/>
      <c r="G5459" s="31"/>
      <c r="H5459" s="31"/>
    </row>
    <row r="5460" spans="3:8" x14ac:dyDescent="0.25">
      <c r="C5460" s="30"/>
      <c r="G5460" s="31"/>
      <c r="H5460" s="31"/>
    </row>
    <row r="5461" spans="3:8" x14ac:dyDescent="0.25">
      <c r="C5461" s="30"/>
      <c r="G5461" s="31"/>
      <c r="H5461" s="31"/>
    </row>
    <row r="5462" spans="3:8" x14ac:dyDescent="0.25">
      <c r="C5462" s="30"/>
      <c r="G5462" s="31"/>
      <c r="H5462" s="31"/>
    </row>
    <row r="5463" spans="3:8" x14ac:dyDescent="0.25">
      <c r="C5463" s="30"/>
      <c r="G5463" s="31"/>
      <c r="H5463" s="31"/>
    </row>
    <row r="5464" spans="3:8" x14ac:dyDescent="0.25">
      <c r="C5464" s="30"/>
      <c r="G5464" s="31"/>
      <c r="H5464" s="31"/>
    </row>
    <row r="5465" spans="3:8" x14ac:dyDescent="0.25">
      <c r="C5465" s="30"/>
      <c r="G5465" s="31"/>
      <c r="H5465" s="31"/>
    </row>
    <row r="5466" spans="3:8" x14ac:dyDescent="0.25">
      <c r="C5466" s="30"/>
      <c r="G5466" s="31"/>
      <c r="H5466" s="31"/>
    </row>
    <row r="5467" spans="3:8" x14ac:dyDescent="0.25">
      <c r="C5467" s="30"/>
      <c r="G5467" s="31"/>
      <c r="H5467" s="31"/>
    </row>
    <row r="5468" spans="3:8" x14ac:dyDescent="0.25">
      <c r="C5468" s="30"/>
      <c r="G5468" s="31"/>
      <c r="H5468" s="31"/>
    </row>
    <row r="5469" spans="3:8" x14ac:dyDescent="0.25">
      <c r="C5469" s="30"/>
      <c r="G5469" s="31"/>
      <c r="H5469" s="31"/>
    </row>
    <row r="5470" spans="3:8" x14ac:dyDescent="0.25">
      <c r="C5470" s="30"/>
      <c r="G5470" s="31"/>
      <c r="H5470" s="31"/>
    </row>
    <row r="5471" spans="3:8" x14ac:dyDescent="0.25">
      <c r="C5471" s="30"/>
      <c r="G5471" s="31"/>
      <c r="H5471" s="31"/>
    </row>
    <row r="5472" spans="3:8" x14ac:dyDescent="0.25">
      <c r="C5472" s="30"/>
      <c r="G5472" s="31"/>
      <c r="H5472" s="31"/>
    </row>
    <row r="5473" spans="3:8" x14ac:dyDescent="0.25">
      <c r="C5473" s="30"/>
      <c r="G5473" s="31"/>
      <c r="H5473" s="31"/>
    </row>
    <row r="5474" spans="3:8" x14ac:dyDescent="0.25">
      <c r="C5474" s="30"/>
      <c r="G5474" s="31"/>
      <c r="H5474" s="31"/>
    </row>
    <row r="5475" spans="3:8" x14ac:dyDescent="0.25">
      <c r="C5475" s="30"/>
      <c r="G5475" s="31"/>
      <c r="H5475" s="31"/>
    </row>
    <row r="5476" spans="3:8" x14ac:dyDescent="0.25">
      <c r="C5476" s="30"/>
      <c r="G5476" s="31"/>
      <c r="H5476" s="31"/>
    </row>
    <row r="5477" spans="3:8" x14ac:dyDescent="0.25">
      <c r="C5477" s="30"/>
      <c r="G5477" s="31"/>
      <c r="H5477" s="31"/>
    </row>
    <row r="5478" spans="3:8" x14ac:dyDescent="0.25">
      <c r="C5478" s="30"/>
      <c r="G5478" s="31"/>
      <c r="H5478" s="31"/>
    </row>
    <row r="5479" spans="3:8" x14ac:dyDescent="0.25">
      <c r="C5479" s="30"/>
      <c r="G5479" s="31"/>
      <c r="H5479" s="31"/>
    </row>
    <row r="5480" spans="3:8" x14ac:dyDescent="0.25">
      <c r="C5480" s="30"/>
      <c r="G5480" s="31"/>
      <c r="H5480" s="31"/>
    </row>
    <row r="5481" spans="3:8" x14ac:dyDescent="0.25">
      <c r="C5481" s="30"/>
      <c r="G5481" s="31"/>
      <c r="H5481" s="31"/>
    </row>
    <row r="5482" spans="3:8" x14ac:dyDescent="0.25">
      <c r="C5482" s="30"/>
      <c r="G5482" s="31"/>
      <c r="H5482" s="31"/>
    </row>
    <row r="5483" spans="3:8" x14ac:dyDescent="0.25">
      <c r="C5483" s="30"/>
      <c r="G5483" s="31"/>
      <c r="H5483" s="31"/>
    </row>
    <row r="5484" spans="3:8" x14ac:dyDescent="0.25">
      <c r="C5484" s="30"/>
      <c r="G5484" s="31"/>
      <c r="H5484" s="31"/>
    </row>
    <row r="5485" spans="3:8" x14ac:dyDescent="0.25">
      <c r="C5485" s="30"/>
      <c r="G5485" s="31"/>
      <c r="H5485" s="31"/>
    </row>
    <row r="5486" spans="3:8" x14ac:dyDescent="0.25">
      <c r="C5486" s="30"/>
      <c r="G5486" s="31"/>
      <c r="H5486" s="31"/>
    </row>
    <row r="5487" spans="3:8" x14ac:dyDescent="0.25">
      <c r="C5487" s="30"/>
      <c r="G5487" s="31"/>
      <c r="H5487" s="31"/>
    </row>
    <row r="5488" spans="3:8" x14ac:dyDescent="0.25">
      <c r="C5488" s="30"/>
      <c r="G5488" s="31"/>
      <c r="H5488" s="31"/>
    </row>
    <row r="5489" spans="3:8" x14ac:dyDescent="0.25">
      <c r="C5489" s="30"/>
      <c r="G5489" s="31"/>
      <c r="H5489" s="31"/>
    </row>
    <row r="5490" spans="3:8" x14ac:dyDescent="0.25">
      <c r="C5490" s="30"/>
      <c r="G5490" s="31"/>
      <c r="H5490" s="31"/>
    </row>
    <row r="5491" spans="3:8" x14ac:dyDescent="0.25">
      <c r="C5491" s="30"/>
      <c r="G5491" s="31"/>
      <c r="H5491" s="31"/>
    </row>
    <row r="5492" spans="3:8" x14ac:dyDescent="0.25">
      <c r="C5492" s="30"/>
      <c r="G5492" s="31"/>
      <c r="H5492" s="31"/>
    </row>
    <row r="5493" spans="3:8" x14ac:dyDescent="0.25">
      <c r="C5493" s="30"/>
      <c r="G5493" s="31"/>
      <c r="H5493" s="31"/>
    </row>
    <row r="5494" spans="3:8" x14ac:dyDescent="0.25">
      <c r="C5494" s="30"/>
      <c r="G5494" s="31"/>
      <c r="H5494" s="31"/>
    </row>
    <row r="5495" spans="3:8" x14ac:dyDescent="0.25">
      <c r="C5495" s="30"/>
      <c r="G5495" s="31"/>
      <c r="H5495" s="31"/>
    </row>
    <row r="5496" spans="3:8" x14ac:dyDescent="0.25">
      <c r="C5496" s="30"/>
      <c r="G5496" s="31"/>
      <c r="H5496" s="31"/>
    </row>
    <row r="5497" spans="3:8" x14ac:dyDescent="0.25">
      <c r="C5497" s="30"/>
      <c r="G5497" s="31"/>
      <c r="H5497" s="31"/>
    </row>
    <row r="5498" spans="3:8" x14ac:dyDescent="0.25">
      <c r="C5498" s="30"/>
      <c r="G5498" s="31"/>
      <c r="H5498" s="31"/>
    </row>
    <row r="5499" spans="3:8" x14ac:dyDescent="0.25">
      <c r="C5499" s="30"/>
      <c r="G5499" s="31"/>
      <c r="H5499" s="31"/>
    </row>
    <row r="5500" spans="3:8" x14ac:dyDescent="0.25">
      <c r="C5500" s="30"/>
      <c r="G5500" s="31"/>
      <c r="H5500" s="31"/>
    </row>
    <row r="5501" spans="3:8" x14ac:dyDescent="0.25">
      <c r="C5501" s="30"/>
      <c r="G5501" s="31"/>
      <c r="H5501" s="31"/>
    </row>
    <row r="5502" spans="3:8" x14ac:dyDescent="0.25">
      <c r="C5502" s="30"/>
      <c r="G5502" s="31"/>
      <c r="H5502" s="31"/>
    </row>
    <row r="5503" spans="3:8" x14ac:dyDescent="0.25">
      <c r="C5503" s="30"/>
      <c r="G5503" s="31"/>
      <c r="H5503" s="31"/>
    </row>
    <row r="5504" spans="3:8" x14ac:dyDescent="0.25">
      <c r="C5504" s="30"/>
      <c r="G5504" s="31"/>
      <c r="H5504" s="31"/>
    </row>
    <row r="5505" spans="3:8" x14ac:dyDescent="0.25">
      <c r="C5505" s="30"/>
      <c r="G5505" s="31"/>
      <c r="H5505" s="31"/>
    </row>
    <row r="5506" spans="3:8" x14ac:dyDescent="0.25">
      <c r="C5506" s="30"/>
      <c r="G5506" s="31"/>
      <c r="H5506" s="31"/>
    </row>
    <row r="5507" spans="3:8" x14ac:dyDescent="0.25">
      <c r="C5507" s="30"/>
      <c r="G5507" s="31"/>
      <c r="H5507" s="31"/>
    </row>
    <row r="5508" spans="3:8" x14ac:dyDescent="0.25">
      <c r="C5508" s="30"/>
      <c r="G5508" s="31"/>
      <c r="H5508" s="31"/>
    </row>
    <row r="5509" spans="3:8" x14ac:dyDescent="0.25">
      <c r="C5509" s="30"/>
      <c r="G5509" s="31"/>
      <c r="H5509" s="31"/>
    </row>
    <row r="5510" spans="3:8" x14ac:dyDescent="0.25">
      <c r="C5510" s="30"/>
      <c r="G5510" s="31"/>
      <c r="H5510" s="31"/>
    </row>
    <row r="5511" spans="3:8" x14ac:dyDescent="0.25">
      <c r="C5511" s="30"/>
      <c r="G5511" s="31"/>
      <c r="H5511" s="31"/>
    </row>
    <row r="5512" spans="3:8" x14ac:dyDescent="0.25">
      <c r="C5512" s="30"/>
      <c r="G5512" s="31"/>
      <c r="H5512" s="31"/>
    </row>
    <row r="5513" spans="3:8" x14ac:dyDescent="0.25">
      <c r="C5513" s="30"/>
      <c r="G5513" s="31"/>
      <c r="H5513" s="31"/>
    </row>
    <row r="5514" spans="3:8" x14ac:dyDescent="0.25">
      <c r="C5514" s="30"/>
      <c r="G5514" s="31"/>
      <c r="H5514" s="31"/>
    </row>
    <row r="5515" spans="3:8" x14ac:dyDescent="0.25">
      <c r="C5515" s="30"/>
      <c r="G5515" s="31"/>
      <c r="H5515" s="31"/>
    </row>
    <row r="5516" spans="3:8" x14ac:dyDescent="0.25">
      <c r="C5516" s="30"/>
      <c r="G5516" s="31"/>
      <c r="H5516" s="31"/>
    </row>
    <row r="5517" spans="3:8" x14ac:dyDescent="0.25">
      <c r="C5517" s="30"/>
      <c r="G5517" s="31"/>
      <c r="H5517" s="31"/>
    </row>
    <row r="5518" spans="3:8" x14ac:dyDescent="0.25">
      <c r="C5518" s="30"/>
      <c r="G5518" s="31"/>
      <c r="H5518" s="31"/>
    </row>
    <row r="5519" spans="3:8" x14ac:dyDescent="0.25">
      <c r="C5519" s="30"/>
      <c r="G5519" s="31"/>
      <c r="H5519" s="31"/>
    </row>
    <row r="5520" spans="3:8" x14ac:dyDescent="0.25">
      <c r="C5520" s="30"/>
      <c r="G5520" s="31"/>
      <c r="H5520" s="31"/>
    </row>
    <row r="5521" spans="3:8" x14ac:dyDescent="0.25">
      <c r="C5521" s="30"/>
      <c r="G5521" s="31"/>
      <c r="H5521" s="31"/>
    </row>
    <row r="5522" spans="3:8" x14ac:dyDescent="0.25">
      <c r="C5522" s="30"/>
      <c r="G5522" s="31"/>
      <c r="H5522" s="31"/>
    </row>
    <row r="5523" spans="3:8" x14ac:dyDescent="0.25">
      <c r="C5523" s="30"/>
      <c r="G5523" s="31"/>
      <c r="H5523" s="31"/>
    </row>
    <row r="5524" spans="3:8" x14ac:dyDescent="0.25">
      <c r="C5524" s="30"/>
      <c r="G5524" s="31"/>
      <c r="H5524" s="31"/>
    </row>
    <row r="5525" spans="3:8" x14ac:dyDescent="0.25">
      <c r="C5525" s="30"/>
      <c r="G5525" s="31"/>
      <c r="H5525" s="31"/>
    </row>
    <row r="5526" spans="3:8" x14ac:dyDescent="0.25">
      <c r="C5526" s="30"/>
      <c r="G5526" s="31"/>
      <c r="H5526" s="31"/>
    </row>
    <row r="5527" spans="3:8" x14ac:dyDescent="0.25">
      <c r="C5527" s="30"/>
      <c r="G5527" s="31"/>
      <c r="H5527" s="31"/>
    </row>
    <row r="5528" spans="3:8" x14ac:dyDescent="0.25">
      <c r="C5528" s="30"/>
      <c r="G5528" s="31"/>
      <c r="H5528" s="31"/>
    </row>
    <row r="5529" spans="3:8" x14ac:dyDescent="0.25">
      <c r="C5529" s="30"/>
      <c r="G5529" s="31"/>
      <c r="H5529" s="31"/>
    </row>
    <row r="5530" spans="3:8" x14ac:dyDescent="0.25">
      <c r="C5530" s="30"/>
      <c r="G5530" s="31"/>
      <c r="H5530" s="31"/>
    </row>
    <row r="5531" spans="3:8" x14ac:dyDescent="0.25">
      <c r="C5531" s="30"/>
      <c r="G5531" s="31"/>
      <c r="H5531" s="31"/>
    </row>
    <row r="5532" spans="3:8" x14ac:dyDescent="0.25">
      <c r="C5532" s="30"/>
      <c r="G5532" s="31"/>
      <c r="H5532" s="31"/>
    </row>
    <row r="5533" spans="3:8" x14ac:dyDescent="0.25">
      <c r="C5533" s="30"/>
      <c r="G5533" s="31"/>
      <c r="H5533" s="31"/>
    </row>
    <row r="5534" spans="3:8" x14ac:dyDescent="0.25">
      <c r="C5534" s="30"/>
      <c r="G5534" s="31"/>
      <c r="H5534" s="31"/>
    </row>
    <row r="5535" spans="3:8" x14ac:dyDescent="0.25">
      <c r="C5535" s="30"/>
      <c r="G5535" s="31"/>
      <c r="H5535" s="31"/>
    </row>
    <row r="5536" spans="3:8" x14ac:dyDescent="0.25">
      <c r="C5536" s="30"/>
      <c r="G5536" s="31"/>
      <c r="H5536" s="31"/>
    </row>
    <row r="5537" spans="3:8" x14ac:dyDescent="0.25">
      <c r="C5537" s="30"/>
      <c r="G5537" s="31"/>
      <c r="H5537" s="31"/>
    </row>
    <row r="5538" spans="3:8" x14ac:dyDescent="0.25">
      <c r="C5538" s="30"/>
      <c r="G5538" s="31"/>
      <c r="H5538" s="31"/>
    </row>
    <row r="5539" spans="3:8" x14ac:dyDescent="0.25">
      <c r="C5539" s="30"/>
      <c r="G5539" s="31"/>
      <c r="H5539" s="31"/>
    </row>
    <row r="5540" spans="3:8" x14ac:dyDescent="0.25">
      <c r="C5540" s="30"/>
      <c r="G5540" s="31"/>
      <c r="H5540" s="31"/>
    </row>
    <row r="5541" spans="3:8" x14ac:dyDescent="0.25">
      <c r="C5541" s="30"/>
      <c r="G5541" s="31"/>
      <c r="H5541" s="31"/>
    </row>
    <row r="5542" spans="3:8" x14ac:dyDescent="0.25">
      <c r="C5542" s="30"/>
      <c r="G5542" s="31"/>
      <c r="H5542" s="31"/>
    </row>
    <row r="5543" spans="3:8" x14ac:dyDescent="0.25">
      <c r="C5543" s="30"/>
      <c r="G5543" s="31"/>
      <c r="H5543" s="31"/>
    </row>
    <row r="5544" spans="3:8" x14ac:dyDescent="0.25">
      <c r="C5544" s="30"/>
      <c r="G5544" s="31"/>
      <c r="H5544" s="31"/>
    </row>
    <row r="5545" spans="3:8" x14ac:dyDescent="0.25">
      <c r="C5545" s="30"/>
      <c r="G5545" s="31"/>
      <c r="H5545" s="31"/>
    </row>
    <row r="5546" spans="3:8" x14ac:dyDescent="0.25">
      <c r="C5546" s="30"/>
      <c r="G5546" s="31"/>
      <c r="H5546" s="31"/>
    </row>
    <row r="5547" spans="3:8" x14ac:dyDescent="0.25">
      <c r="C5547" s="30"/>
      <c r="G5547" s="31"/>
      <c r="H5547" s="31"/>
    </row>
    <row r="5548" spans="3:8" x14ac:dyDescent="0.25">
      <c r="C5548" s="30"/>
      <c r="G5548" s="31"/>
      <c r="H5548" s="31"/>
    </row>
    <row r="5549" spans="3:8" x14ac:dyDescent="0.25">
      <c r="C5549" s="30"/>
      <c r="G5549" s="31"/>
      <c r="H5549" s="31"/>
    </row>
    <row r="5550" spans="3:8" x14ac:dyDescent="0.25">
      <c r="C5550" s="30"/>
      <c r="G5550" s="31"/>
      <c r="H5550" s="31"/>
    </row>
    <row r="5551" spans="3:8" x14ac:dyDescent="0.25">
      <c r="C5551" s="30"/>
      <c r="G5551" s="31"/>
      <c r="H5551" s="31"/>
    </row>
    <row r="5552" spans="3:8" x14ac:dyDescent="0.25">
      <c r="C5552" s="30"/>
      <c r="G5552" s="31"/>
      <c r="H5552" s="31"/>
    </row>
    <row r="5553" spans="3:8" x14ac:dyDescent="0.25">
      <c r="C5553" s="30"/>
      <c r="G5553" s="31"/>
      <c r="H5553" s="31"/>
    </row>
    <row r="5554" spans="3:8" x14ac:dyDescent="0.25">
      <c r="C5554" s="30"/>
      <c r="G5554" s="31"/>
      <c r="H5554" s="31"/>
    </row>
    <row r="5555" spans="3:8" x14ac:dyDescent="0.25">
      <c r="C5555" s="30"/>
      <c r="G5555" s="31"/>
      <c r="H5555" s="31"/>
    </row>
    <row r="5556" spans="3:8" x14ac:dyDescent="0.25">
      <c r="C5556" s="30"/>
      <c r="G5556" s="31"/>
      <c r="H5556" s="31"/>
    </row>
    <row r="5557" spans="3:8" x14ac:dyDescent="0.25">
      <c r="C5557" s="30"/>
      <c r="G5557" s="31"/>
      <c r="H5557" s="31"/>
    </row>
    <row r="5558" spans="3:8" x14ac:dyDescent="0.25">
      <c r="C5558" s="30"/>
      <c r="G5558" s="31"/>
      <c r="H5558" s="31"/>
    </row>
    <row r="5559" spans="3:8" x14ac:dyDescent="0.25">
      <c r="C5559" s="30"/>
      <c r="G5559" s="31"/>
      <c r="H5559" s="31"/>
    </row>
    <row r="5560" spans="3:8" x14ac:dyDescent="0.25">
      <c r="C5560" s="30"/>
      <c r="G5560" s="31"/>
      <c r="H5560" s="31"/>
    </row>
    <row r="5561" spans="3:8" x14ac:dyDescent="0.25">
      <c r="C5561" s="30"/>
      <c r="G5561" s="31"/>
      <c r="H5561" s="31"/>
    </row>
    <row r="5562" spans="3:8" x14ac:dyDescent="0.25">
      <c r="C5562" s="30"/>
      <c r="G5562" s="31"/>
      <c r="H5562" s="31"/>
    </row>
    <row r="5563" spans="3:8" x14ac:dyDescent="0.25">
      <c r="C5563" s="30"/>
      <c r="G5563" s="31"/>
      <c r="H5563" s="31"/>
    </row>
    <row r="5564" spans="3:8" x14ac:dyDescent="0.25">
      <c r="C5564" s="30"/>
      <c r="G5564" s="31"/>
      <c r="H5564" s="31"/>
    </row>
    <row r="5565" spans="3:8" x14ac:dyDescent="0.25">
      <c r="C5565" s="30"/>
      <c r="G5565" s="31"/>
      <c r="H5565" s="31"/>
    </row>
    <row r="5566" spans="3:8" x14ac:dyDescent="0.25">
      <c r="C5566" s="30"/>
      <c r="G5566" s="31"/>
      <c r="H5566" s="31"/>
    </row>
    <row r="5567" spans="3:8" x14ac:dyDescent="0.25">
      <c r="C5567" s="30"/>
      <c r="G5567" s="31"/>
      <c r="H5567" s="31"/>
    </row>
    <row r="5568" spans="3:8" x14ac:dyDescent="0.25">
      <c r="C5568" s="30"/>
      <c r="G5568" s="31"/>
      <c r="H5568" s="31"/>
    </row>
    <row r="5569" spans="3:8" x14ac:dyDescent="0.25">
      <c r="C5569" s="30"/>
      <c r="G5569" s="31"/>
      <c r="H5569" s="31"/>
    </row>
    <row r="5570" spans="3:8" x14ac:dyDescent="0.25">
      <c r="C5570" s="30"/>
      <c r="G5570" s="31"/>
      <c r="H5570" s="31"/>
    </row>
    <row r="5571" spans="3:8" x14ac:dyDescent="0.25">
      <c r="C5571" s="30"/>
      <c r="G5571" s="31"/>
      <c r="H5571" s="31"/>
    </row>
    <row r="5572" spans="3:8" x14ac:dyDescent="0.25">
      <c r="C5572" s="30"/>
      <c r="G5572" s="31"/>
      <c r="H5572" s="31"/>
    </row>
    <row r="5573" spans="3:8" x14ac:dyDescent="0.25">
      <c r="C5573" s="30"/>
      <c r="G5573" s="31"/>
      <c r="H5573" s="31"/>
    </row>
    <row r="5574" spans="3:8" x14ac:dyDescent="0.25">
      <c r="C5574" s="30"/>
      <c r="G5574" s="31"/>
      <c r="H5574" s="31"/>
    </row>
    <row r="5575" spans="3:8" x14ac:dyDescent="0.25">
      <c r="C5575" s="30"/>
      <c r="G5575" s="31"/>
      <c r="H5575" s="31"/>
    </row>
    <row r="5576" spans="3:8" x14ac:dyDescent="0.25">
      <c r="C5576" s="30"/>
      <c r="G5576" s="31"/>
      <c r="H5576" s="31"/>
    </row>
    <row r="5577" spans="3:8" x14ac:dyDescent="0.25">
      <c r="C5577" s="30"/>
      <c r="G5577" s="31"/>
      <c r="H5577" s="31"/>
    </row>
    <row r="5578" spans="3:8" x14ac:dyDescent="0.25">
      <c r="C5578" s="30"/>
      <c r="G5578" s="31"/>
      <c r="H5578" s="31"/>
    </row>
    <row r="5579" spans="3:8" x14ac:dyDescent="0.25">
      <c r="C5579" s="30"/>
      <c r="G5579" s="31"/>
      <c r="H5579" s="31"/>
    </row>
    <row r="5580" spans="3:8" x14ac:dyDescent="0.25">
      <c r="C5580" s="30"/>
      <c r="G5580" s="31"/>
      <c r="H5580" s="31"/>
    </row>
    <row r="5581" spans="3:8" x14ac:dyDescent="0.25">
      <c r="C5581" s="30"/>
      <c r="G5581" s="31"/>
      <c r="H5581" s="31"/>
    </row>
    <row r="5582" spans="3:8" x14ac:dyDescent="0.25">
      <c r="C5582" s="30"/>
      <c r="G5582" s="31"/>
      <c r="H5582" s="31"/>
    </row>
    <row r="5583" spans="3:8" x14ac:dyDescent="0.25">
      <c r="C5583" s="30"/>
      <c r="G5583" s="31"/>
      <c r="H5583" s="31"/>
    </row>
    <row r="5584" spans="3:8" x14ac:dyDescent="0.25">
      <c r="C5584" s="30"/>
      <c r="G5584" s="31"/>
      <c r="H5584" s="31"/>
    </row>
    <row r="5585" spans="3:8" x14ac:dyDescent="0.25">
      <c r="C5585" s="30"/>
      <c r="G5585" s="31"/>
      <c r="H5585" s="31"/>
    </row>
    <row r="5586" spans="3:8" x14ac:dyDescent="0.25">
      <c r="C5586" s="30"/>
      <c r="G5586" s="31"/>
      <c r="H5586" s="31"/>
    </row>
    <row r="5587" spans="3:8" x14ac:dyDescent="0.25">
      <c r="C5587" s="30"/>
      <c r="G5587" s="31"/>
      <c r="H5587" s="31"/>
    </row>
    <row r="5588" spans="3:8" x14ac:dyDescent="0.25">
      <c r="C5588" s="30"/>
      <c r="G5588" s="31"/>
      <c r="H5588" s="31"/>
    </row>
    <row r="5589" spans="3:8" x14ac:dyDescent="0.25">
      <c r="C5589" s="30"/>
      <c r="G5589" s="31"/>
      <c r="H5589" s="31"/>
    </row>
    <row r="5590" spans="3:8" x14ac:dyDescent="0.25">
      <c r="C5590" s="30"/>
      <c r="G5590" s="31"/>
      <c r="H5590" s="31"/>
    </row>
    <row r="5591" spans="3:8" x14ac:dyDescent="0.25">
      <c r="C5591" s="30"/>
      <c r="G5591" s="31"/>
      <c r="H5591" s="31"/>
    </row>
    <row r="5592" spans="3:8" x14ac:dyDescent="0.25">
      <c r="C5592" s="30"/>
      <c r="G5592" s="31"/>
      <c r="H5592" s="31"/>
    </row>
    <row r="5593" spans="3:8" x14ac:dyDescent="0.25">
      <c r="C5593" s="30"/>
      <c r="G5593" s="31"/>
      <c r="H5593" s="31"/>
    </row>
    <row r="5594" spans="3:8" x14ac:dyDescent="0.25">
      <c r="C5594" s="30"/>
      <c r="G5594" s="31"/>
      <c r="H5594" s="31"/>
    </row>
    <row r="5595" spans="3:8" x14ac:dyDescent="0.25">
      <c r="C5595" s="30"/>
      <c r="G5595" s="31"/>
      <c r="H5595" s="31"/>
    </row>
    <row r="5596" spans="3:8" x14ac:dyDescent="0.25">
      <c r="C5596" s="30"/>
      <c r="G5596" s="31"/>
      <c r="H5596" s="31"/>
    </row>
    <row r="5597" spans="3:8" x14ac:dyDescent="0.25">
      <c r="C5597" s="30"/>
      <c r="G5597" s="31"/>
      <c r="H5597" s="31"/>
    </row>
    <row r="5598" spans="3:8" x14ac:dyDescent="0.25">
      <c r="C5598" s="30"/>
      <c r="G5598" s="31"/>
      <c r="H5598" s="31"/>
    </row>
    <row r="5599" spans="3:8" x14ac:dyDescent="0.25">
      <c r="C5599" s="30"/>
      <c r="G5599" s="31"/>
      <c r="H5599" s="31"/>
    </row>
    <row r="5600" spans="3:8" x14ac:dyDescent="0.25">
      <c r="C5600" s="30"/>
      <c r="G5600" s="31"/>
      <c r="H5600" s="31"/>
    </row>
    <row r="5601" spans="3:8" x14ac:dyDescent="0.25">
      <c r="C5601" s="30"/>
      <c r="G5601" s="31"/>
      <c r="H5601" s="31"/>
    </row>
    <row r="5602" spans="3:8" x14ac:dyDescent="0.25">
      <c r="C5602" s="30"/>
      <c r="G5602" s="31"/>
      <c r="H5602" s="31"/>
    </row>
    <row r="5603" spans="3:8" x14ac:dyDescent="0.25">
      <c r="C5603" s="30"/>
      <c r="G5603" s="31"/>
      <c r="H5603" s="31"/>
    </row>
    <row r="5604" spans="3:8" x14ac:dyDescent="0.25">
      <c r="C5604" s="30"/>
      <c r="G5604" s="31"/>
      <c r="H5604" s="31"/>
    </row>
    <row r="5605" spans="3:8" x14ac:dyDescent="0.25">
      <c r="C5605" s="30"/>
      <c r="G5605" s="31"/>
      <c r="H5605" s="31"/>
    </row>
    <row r="5606" spans="3:8" x14ac:dyDescent="0.25">
      <c r="C5606" s="30"/>
      <c r="G5606" s="31"/>
      <c r="H5606" s="31"/>
    </row>
    <row r="5607" spans="3:8" x14ac:dyDescent="0.25">
      <c r="C5607" s="30"/>
      <c r="G5607" s="31"/>
      <c r="H5607" s="31"/>
    </row>
    <row r="5608" spans="3:8" x14ac:dyDescent="0.25">
      <c r="C5608" s="30"/>
      <c r="G5608" s="31"/>
      <c r="H5608" s="31"/>
    </row>
    <row r="5609" spans="3:8" x14ac:dyDescent="0.25">
      <c r="C5609" s="30"/>
      <c r="G5609" s="31"/>
      <c r="H5609" s="31"/>
    </row>
    <row r="5610" spans="3:8" x14ac:dyDescent="0.25">
      <c r="C5610" s="30"/>
      <c r="G5610" s="31"/>
      <c r="H5610" s="31"/>
    </row>
    <row r="5611" spans="3:8" x14ac:dyDescent="0.25">
      <c r="C5611" s="30"/>
      <c r="G5611" s="31"/>
      <c r="H5611" s="31"/>
    </row>
    <row r="5612" spans="3:8" x14ac:dyDescent="0.25">
      <c r="C5612" s="30"/>
      <c r="G5612" s="31"/>
      <c r="H5612" s="31"/>
    </row>
    <row r="5613" spans="3:8" x14ac:dyDescent="0.25">
      <c r="C5613" s="30"/>
      <c r="G5613" s="31"/>
      <c r="H5613" s="31"/>
    </row>
    <row r="5614" spans="3:8" x14ac:dyDescent="0.25">
      <c r="C5614" s="30"/>
      <c r="G5614" s="31"/>
      <c r="H5614" s="31"/>
    </row>
    <row r="5615" spans="3:8" x14ac:dyDescent="0.25">
      <c r="C5615" s="30"/>
      <c r="G5615" s="31"/>
      <c r="H5615" s="31"/>
    </row>
    <row r="5616" spans="3:8" x14ac:dyDescent="0.25">
      <c r="C5616" s="30"/>
      <c r="G5616" s="31"/>
      <c r="H5616" s="31"/>
    </row>
    <row r="5617" spans="3:8" x14ac:dyDescent="0.25">
      <c r="C5617" s="30"/>
      <c r="G5617" s="31"/>
      <c r="H5617" s="31"/>
    </row>
    <row r="5618" spans="3:8" x14ac:dyDescent="0.25">
      <c r="C5618" s="30"/>
      <c r="G5618" s="31"/>
      <c r="H5618" s="31"/>
    </row>
    <row r="5619" spans="3:8" x14ac:dyDescent="0.25">
      <c r="C5619" s="30"/>
      <c r="G5619" s="31"/>
      <c r="H5619" s="31"/>
    </row>
    <row r="5620" spans="3:8" x14ac:dyDescent="0.25">
      <c r="C5620" s="30"/>
      <c r="G5620" s="31"/>
      <c r="H5620" s="31"/>
    </row>
    <row r="5621" spans="3:8" x14ac:dyDescent="0.25">
      <c r="C5621" s="30"/>
      <c r="G5621" s="31"/>
      <c r="H5621" s="31"/>
    </row>
    <row r="5622" spans="3:8" x14ac:dyDescent="0.25">
      <c r="C5622" s="30"/>
      <c r="G5622" s="31"/>
      <c r="H5622" s="31"/>
    </row>
    <row r="5623" spans="3:8" x14ac:dyDescent="0.25">
      <c r="C5623" s="30"/>
      <c r="G5623" s="31"/>
      <c r="H5623" s="31"/>
    </row>
    <row r="5624" spans="3:8" x14ac:dyDescent="0.25">
      <c r="C5624" s="30"/>
      <c r="G5624" s="31"/>
      <c r="H5624" s="31"/>
    </row>
    <row r="5625" spans="3:8" x14ac:dyDescent="0.25">
      <c r="C5625" s="30"/>
      <c r="G5625" s="31"/>
      <c r="H5625" s="31"/>
    </row>
    <row r="5626" spans="3:8" x14ac:dyDescent="0.25">
      <c r="C5626" s="30"/>
      <c r="G5626" s="31"/>
      <c r="H5626" s="31"/>
    </row>
    <row r="5627" spans="3:8" x14ac:dyDescent="0.25">
      <c r="C5627" s="30"/>
      <c r="G5627" s="31"/>
      <c r="H5627" s="31"/>
    </row>
    <row r="5628" spans="3:8" x14ac:dyDescent="0.25">
      <c r="C5628" s="30"/>
      <c r="G5628" s="31"/>
      <c r="H5628" s="31"/>
    </row>
    <row r="5629" spans="3:8" x14ac:dyDescent="0.25">
      <c r="C5629" s="30"/>
      <c r="G5629" s="31"/>
      <c r="H5629" s="31"/>
    </row>
    <row r="5630" spans="3:8" x14ac:dyDescent="0.25">
      <c r="C5630" s="30"/>
      <c r="G5630" s="31"/>
      <c r="H5630" s="31"/>
    </row>
    <row r="5631" spans="3:8" x14ac:dyDescent="0.25">
      <c r="C5631" s="30"/>
      <c r="G5631" s="31"/>
      <c r="H5631" s="31"/>
    </row>
    <row r="5632" spans="3:8" x14ac:dyDescent="0.25">
      <c r="C5632" s="30"/>
      <c r="G5632" s="31"/>
      <c r="H5632" s="31"/>
    </row>
    <row r="5633" spans="3:8" x14ac:dyDescent="0.25">
      <c r="C5633" s="30"/>
      <c r="G5633" s="31"/>
      <c r="H5633" s="31"/>
    </row>
    <row r="5634" spans="3:8" x14ac:dyDescent="0.25">
      <c r="C5634" s="30"/>
      <c r="G5634" s="31"/>
      <c r="H5634" s="31"/>
    </row>
    <row r="5635" spans="3:8" x14ac:dyDescent="0.25">
      <c r="C5635" s="30"/>
      <c r="G5635" s="31"/>
      <c r="H5635" s="31"/>
    </row>
    <row r="5636" spans="3:8" x14ac:dyDescent="0.25">
      <c r="C5636" s="30"/>
      <c r="G5636" s="31"/>
      <c r="H5636" s="31"/>
    </row>
    <row r="5637" spans="3:8" x14ac:dyDescent="0.25">
      <c r="C5637" s="30"/>
      <c r="G5637" s="31"/>
      <c r="H5637" s="31"/>
    </row>
    <row r="5638" spans="3:8" x14ac:dyDescent="0.25">
      <c r="C5638" s="30"/>
      <c r="G5638" s="31"/>
      <c r="H5638" s="31"/>
    </row>
    <row r="5639" spans="3:8" x14ac:dyDescent="0.25">
      <c r="C5639" s="30"/>
      <c r="G5639" s="31"/>
      <c r="H5639" s="31"/>
    </row>
    <row r="5640" spans="3:8" x14ac:dyDescent="0.25">
      <c r="C5640" s="30"/>
      <c r="G5640" s="31"/>
      <c r="H5640" s="31"/>
    </row>
    <row r="5641" spans="3:8" x14ac:dyDescent="0.25">
      <c r="C5641" s="30"/>
      <c r="G5641" s="31"/>
      <c r="H5641" s="31"/>
    </row>
    <row r="5642" spans="3:8" x14ac:dyDescent="0.25">
      <c r="C5642" s="30"/>
      <c r="G5642" s="31"/>
      <c r="H5642" s="31"/>
    </row>
    <row r="5643" spans="3:8" x14ac:dyDescent="0.25">
      <c r="C5643" s="30"/>
      <c r="G5643" s="31"/>
      <c r="H5643" s="31"/>
    </row>
    <row r="5644" spans="3:8" x14ac:dyDescent="0.25">
      <c r="C5644" s="30"/>
      <c r="G5644" s="31"/>
      <c r="H5644" s="31"/>
    </row>
    <row r="5645" spans="3:8" x14ac:dyDescent="0.25">
      <c r="C5645" s="30"/>
      <c r="G5645" s="31"/>
      <c r="H5645" s="31"/>
    </row>
    <row r="5646" spans="3:8" x14ac:dyDescent="0.25">
      <c r="C5646" s="30"/>
      <c r="G5646" s="31"/>
      <c r="H5646" s="31"/>
    </row>
    <row r="5647" spans="3:8" x14ac:dyDescent="0.25">
      <c r="C5647" s="30"/>
      <c r="G5647" s="31"/>
      <c r="H5647" s="31"/>
    </row>
    <row r="5648" spans="3:8" x14ac:dyDescent="0.25">
      <c r="C5648" s="30"/>
      <c r="G5648" s="31"/>
      <c r="H5648" s="31"/>
    </row>
    <row r="5649" spans="3:8" x14ac:dyDescent="0.25">
      <c r="C5649" s="30"/>
      <c r="G5649" s="31"/>
      <c r="H5649" s="31"/>
    </row>
    <row r="5650" spans="3:8" x14ac:dyDescent="0.25">
      <c r="C5650" s="30"/>
      <c r="G5650" s="31"/>
      <c r="H5650" s="31"/>
    </row>
    <row r="5651" spans="3:8" x14ac:dyDescent="0.25">
      <c r="C5651" s="30"/>
      <c r="G5651" s="31"/>
      <c r="H5651" s="31"/>
    </row>
    <row r="5652" spans="3:8" x14ac:dyDescent="0.25">
      <c r="C5652" s="30"/>
      <c r="G5652" s="31"/>
      <c r="H5652" s="31"/>
    </row>
    <row r="5653" spans="3:8" x14ac:dyDescent="0.25">
      <c r="C5653" s="30"/>
      <c r="G5653" s="31"/>
      <c r="H5653" s="31"/>
    </row>
    <row r="5654" spans="3:8" x14ac:dyDescent="0.25">
      <c r="C5654" s="30"/>
      <c r="G5654" s="31"/>
      <c r="H5654" s="31"/>
    </row>
    <row r="5655" spans="3:8" x14ac:dyDescent="0.25">
      <c r="C5655" s="30"/>
      <c r="G5655" s="31"/>
      <c r="H5655" s="31"/>
    </row>
    <row r="5656" spans="3:8" x14ac:dyDescent="0.25">
      <c r="C5656" s="30"/>
      <c r="G5656" s="31"/>
      <c r="H5656" s="31"/>
    </row>
    <row r="5657" spans="3:8" x14ac:dyDescent="0.25">
      <c r="C5657" s="30"/>
      <c r="G5657" s="31"/>
      <c r="H5657" s="31"/>
    </row>
    <row r="5658" spans="3:8" x14ac:dyDescent="0.25">
      <c r="C5658" s="30"/>
      <c r="G5658" s="31"/>
      <c r="H5658" s="31"/>
    </row>
    <row r="5659" spans="3:8" x14ac:dyDescent="0.25">
      <c r="C5659" s="30"/>
      <c r="G5659" s="31"/>
      <c r="H5659" s="31"/>
    </row>
    <row r="5660" spans="3:8" x14ac:dyDescent="0.25">
      <c r="C5660" s="30"/>
      <c r="G5660" s="31"/>
      <c r="H5660" s="31"/>
    </row>
    <row r="5661" spans="3:8" x14ac:dyDescent="0.25">
      <c r="C5661" s="30"/>
      <c r="G5661" s="31"/>
      <c r="H5661" s="31"/>
    </row>
    <row r="5662" spans="3:8" x14ac:dyDescent="0.25">
      <c r="C5662" s="30"/>
      <c r="G5662" s="31"/>
      <c r="H5662" s="31"/>
    </row>
    <row r="5663" spans="3:8" x14ac:dyDescent="0.25">
      <c r="C5663" s="30"/>
      <c r="G5663" s="31"/>
      <c r="H5663" s="31"/>
    </row>
    <row r="5664" spans="3:8" x14ac:dyDescent="0.25">
      <c r="C5664" s="30"/>
      <c r="G5664" s="31"/>
      <c r="H5664" s="31"/>
    </row>
    <row r="5665" spans="3:8" x14ac:dyDescent="0.25">
      <c r="C5665" s="30"/>
      <c r="G5665" s="31"/>
      <c r="H5665" s="31"/>
    </row>
    <row r="5666" spans="3:8" x14ac:dyDescent="0.25">
      <c r="C5666" s="30"/>
      <c r="G5666" s="31"/>
      <c r="H5666" s="31"/>
    </row>
    <row r="5667" spans="3:8" x14ac:dyDescent="0.25">
      <c r="C5667" s="30"/>
      <c r="G5667" s="31"/>
      <c r="H5667" s="31"/>
    </row>
    <row r="5668" spans="3:8" x14ac:dyDescent="0.25">
      <c r="C5668" s="30"/>
      <c r="G5668" s="31"/>
      <c r="H5668" s="31"/>
    </row>
    <row r="5669" spans="3:8" x14ac:dyDescent="0.25">
      <c r="C5669" s="30"/>
      <c r="G5669" s="31"/>
      <c r="H5669" s="31"/>
    </row>
    <row r="5670" spans="3:8" x14ac:dyDescent="0.25">
      <c r="C5670" s="30"/>
      <c r="G5670" s="31"/>
      <c r="H5670" s="31"/>
    </row>
    <row r="5671" spans="3:8" x14ac:dyDescent="0.25">
      <c r="C5671" s="30"/>
      <c r="G5671" s="31"/>
      <c r="H5671" s="31"/>
    </row>
    <row r="5672" spans="3:8" x14ac:dyDescent="0.25">
      <c r="C5672" s="30"/>
      <c r="G5672" s="31"/>
      <c r="H5672" s="31"/>
    </row>
    <row r="5673" spans="3:8" x14ac:dyDescent="0.25">
      <c r="C5673" s="30"/>
      <c r="G5673" s="31"/>
      <c r="H5673" s="31"/>
    </row>
    <row r="5674" spans="3:8" x14ac:dyDescent="0.25">
      <c r="C5674" s="30"/>
      <c r="G5674" s="31"/>
      <c r="H5674" s="31"/>
    </row>
    <row r="5675" spans="3:8" x14ac:dyDescent="0.25">
      <c r="C5675" s="30"/>
      <c r="G5675" s="31"/>
      <c r="H5675" s="31"/>
    </row>
    <row r="5676" spans="3:8" x14ac:dyDescent="0.25">
      <c r="C5676" s="30"/>
      <c r="G5676" s="31"/>
      <c r="H5676" s="31"/>
    </row>
    <row r="5677" spans="3:8" x14ac:dyDescent="0.25">
      <c r="C5677" s="30"/>
      <c r="G5677" s="31"/>
      <c r="H5677" s="31"/>
    </row>
    <row r="5678" spans="3:8" x14ac:dyDescent="0.25">
      <c r="C5678" s="30"/>
      <c r="G5678" s="31"/>
      <c r="H5678" s="31"/>
    </row>
    <row r="5679" spans="3:8" x14ac:dyDescent="0.25">
      <c r="C5679" s="30"/>
      <c r="G5679" s="31"/>
      <c r="H5679" s="31"/>
    </row>
    <row r="5680" spans="3:8" x14ac:dyDescent="0.25">
      <c r="C5680" s="30"/>
      <c r="G5680" s="31"/>
      <c r="H5680" s="31"/>
    </row>
    <row r="5681" spans="3:8" x14ac:dyDescent="0.25">
      <c r="C5681" s="30"/>
      <c r="G5681" s="31"/>
      <c r="H5681" s="31"/>
    </row>
    <row r="5682" spans="3:8" x14ac:dyDescent="0.25">
      <c r="C5682" s="30"/>
      <c r="G5682" s="31"/>
      <c r="H5682" s="31"/>
    </row>
    <row r="5683" spans="3:8" x14ac:dyDescent="0.25">
      <c r="C5683" s="30"/>
      <c r="G5683" s="31"/>
      <c r="H5683" s="31"/>
    </row>
    <row r="5684" spans="3:8" x14ac:dyDescent="0.25">
      <c r="C5684" s="30"/>
      <c r="G5684" s="31"/>
      <c r="H5684" s="31"/>
    </row>
    <row r="5685" spans="3:8" x14ac:dyDescent="0.25">
      <c r="C5685" s="30"/>
      <c r="G5685" s="31"/>
      <c r="H5685" s="31"/>
    </row>
    <row r="5686" spans="3:8" x14ac:dyDescent="0.25">
      <c r="C5686" s="30"/>
      <c r="G5686" s="31"/>
      <c r="H5686" s="31"/>
    </row>
    <row r="5687" spans="3:8" x14ac:dyDescent="0.25">
      <c r="C5687" s="30"/>
      <c r="G5687" s="31"/>
      <c r="H5687" s="31"/>
    </row>
    <row r="5688" spans="3:8" x14ac:dyDescent="0.25">
      <c r="C5688" s="30"/>
      <c r="G5688" s="31"/>
      <c r="H5688" s="31"/>
    </row>
    <row r="5689" spans="3:8" x14ac:dyDescent="0.25">
      <c r="C5689" s="30"/>
      <c r="G5689" s="31"/>
      <c r="H5689" s="31"/>
    </row>
    <row r="5690" spans="3:8" x14ac:dyDescent="0.25">
      <c r="C5690" s="30"/>
      <c r="G5690" s="31"/>
      <c r="H5690" s="31"/>
    </row>
    <row r="5691" spans="3:8" x14ac:dyDescent="0.25">
      <c r="C5691" s="30"/>
      <c r="G5691" s="31"/>
      <c r="H5691" s="31"/>
    </row>
    <row r="5692" spans="3:8" x14ac:dyDescent="0.25">
      <c r="C5692" s="30"/>
      <c r="G5692" s="31"/>
      <c r="H5692" s="31"/>
    </row>
    <row r="5693" spans="3:8" x14ac:dyDescent="0.25">
      <c r="C5693" s="30"/>
      <c r="G5693" s="31"/>
      <c r="H5693" s="31"/>
    </row>
    <row r="5694" spans="3:8" x14ac:dyDescent="0.25">
      <c r="C5694" s="30"/>
      <c r="G5694" s="31"/>
      <c r="H5694" s="31"/>
    </row>
    <row r="5695" spans="3:8" x14ac:dyDescent="0.25">
      <c r="C5695" s="30"/>
      <c r="G5695" s="31"/>
      <c r="H5695" s="31"/>
    </row>
    <row r="5696" spans="3:8" x14ac:dyDescent="0.25">
      <c r="C5696" s="30"/>
      <c r="G5696" s="31"/>
      <c r="H5696" s="31"/>
    </row>
    <row r="5697" spans="3:8" x14ac:dyDescent="0.25">
      <c r="C5697" s="30"/>
      <c r="G5697" s="31"/>
      <c r="H5697" s="31"/>
    </row>
    <row r="5698" spans="3:8" x14ac:dyDescent="0.25">
      <c r="C5698" s="30"/>
      <c r="G5698" s="31"/>
      <c r="H5698" s="31"/>
    </row>
    <row r="5699" spans="3:8" x14ac:dyDescent="0.25">
      <c r="C5699" s="30"/>
      <c r="G5699" s="31"/>
      <c r="H5699" s="31"/>
    </row>
    <row r="5700" spans="3:8" x14ac:dyDescent="0.25">
      <c r="C5700" s="30"/>
      <c r="G5700" s="31"/>
      <c r="H5700" s="31"/>
    </row>
    <row r="5701" spans="3:8" x14ac:dyDescent="0.25">
      <c r="C5701" s="30"/>
      <c r="G5701" s="31"/>
      <c r="H5701" s="31"/>
    </row>
    <row r="5702" spans="3:8" x14ac:dyDescent="0.25">
      <c r="C5702" s="30"/>
      <c r="G5702" s="31"/>
      <c r="H5702" s="31"/>
    </row>
    <row r="5703" spans="3:8" x14ac:dyDescent="0.25">
      <c r="C5703" s="30"/>
      <c r="G5703" s="31"/>
      <c r="H5703" s="31"/>
    </row>
    <row r="5704" spans="3:8" x14ac:dyDescent="0.25">
      <c r="C5704" s="30"/>
      <c r="G5704" s="31"/>
      <c r="H5704" s="31"/>
    </row>
    <row r="5705" spans="3:8" x14ac:dyDescent="0.25">
      <c r="C5705" s="30"/>
      <c r="G5705" s="31"/>
      <c r="H5705" s="31"/>
    </row>
    <row r="5706" spans="3:8" x14ac:dyDescent="0.25">
      <c r="C5706" s="30"/>
      <c r="G5706" s="31"/>
      <c r="H5706" s="31"/>
    </row>
    <row r="5707" spans="3:8" x14ac:dyDescent="0.25">
      <c r="C5707" s="30"/>
      <c r="G5707" s="31"/>
      <c r="H5707" s="31"/>
    </row>
    <row r="5708" spans="3:8" x14ac:dyDescent="0.25">
      <c r="C5708" s="30"/>
      <c r="G5708" s="31"/>
      <c r="H5708" s="31"/>
    </row>
    <row r="5709" spans="3:8" x14ac:dyDescent="0.25">
      <c r="C5709" s="30"/>
      <c r="G5709" s="31"/>
      <c r="H5709" s="31"/>
    </row>
    <row r="5710" spans="3:8" x14ac:dyDescent="0.25">
      <c r="C5710" s="30"/>
      <c r="G5710" s="31"/>
      <c r="H5710" s="31"/>
    </row>
    <row r="5711" spans="3:8" x14ac:dyDescent="0.25">
      <c r="C5711" s="30"/>
      <c r="G5711" s="31"/>
      <c r="H5711" s="31"/>
    </row>
    <row r="5712" spans="3:8" x14ac:dyDescent="0.25">
      <c r="C5712" s="30"/>
      <c r="G5712" s="31"/>
      <c r="H5712" s="31"/>
    </row>
    <row r="5713" spans="3:8" x14ac:dyDescent="0.25">
      <c r="C5713" s="30"/>
      <c r="G5713" s="31"/>
      <c r="H5713" s="31"/>
    </row>
    <row r="5714" spans="3:8" x14ac:dyDescent="0.25">
      <c r="C5714" s="30"/>
      <c r="G5714" s="31"/>
      <c r="H5714" s="31"/>
    </row>
    <row r="5715" spans="3:8" x14ac:dyDescent="0.25">
      <c r="C5715" s="30"/>
      <c r="G5715" s="31"/>
      <c r="H5715" s="31"/>
    </row>
    <row r="5716" spans="3:8" x14ac:dyDescent="0.25">
      <c r="C5716" s="30"/>
      <c r="G5716" s="31"/>
      <c r="H5716" s="31"/>
    </row>
    <row r="5717" spans="3:8" x14ac:dyDescent="0.25">
      <c r="C5717" s="30"/>
      <c r="G5717" s="31"/>
      <c r="H5717" s="31"/>
    </row>
    <row r="5718" spans="3:8" x14ac:dyDescent="0.25">
      <c r="C5718" s="30"/>
      <c r="G5718" s="31"/>
      <c r="H5718" s="31"/>
    </row>
    <row r="5719" spans="3:8" x14ac:dyDescent="0.25">
      <c r="C5719" s="30"/>
      <c r="G5719" s="31"/>
      <c r="H5719" s="31"/>
    </row>
    <row r="5720" spans="3:8" x14ac:dyDescent="0.25">
      <c r="C5720" s="30"/>
      <c r="G5720" s="31"/>
      <c r="H5720" s="31"/>
    </row>
    <row r="5721" spans="3:8" x14ac:dyDescent="0.25">
      <c r="C5721" s="30"/>
      <c r="G5721" s="31"/>
      <c r="H5721" s="31"/>
    </row>
    <row r="5722" spans="3:8" x14ac:dyDescent="0.25">
      <c r="C5722" s="30"/>
      <c r="G5722" s="31"/>
      <c r="H5722" s="31"/>
    </row>
    <row r="5723" spans="3:8" x14ac:dyDescent="0.25">
      <c r="C5723" s="30"/>
      <c r="G5723" s="31"/>
      <c r="H5723" s="31"/>
    </row>
    <row r="5724" spans="3:8" x14ac:dyDescent="0.25">
      <c r="C5724" s="30"/>
      <c r="G5724" s="31"/>
      <c r="H5724" s="31"/>
    </row>
    <row r="5725" spans="3:8" x14ac:dyDescent="0.25">
      <c r="C5725" s="30"/>
      <c r="G5725" s="31"/>
      <c r="H5725" s="31"/>
    </row>
    <row r="5726" spans="3:8" x14ac:dyDescent="0.25">
      <c r="C5726" s="30"/>
      <c r="G5726" s="31"/>
      <c r="H5726" s="31"/>
    </row>
    <row r="5727" spans="3:8" x14ac:dyDescent="0.25">
      <c r="C5727" s="30"/>
      <c r="G5727" s="31"/>
      <c r="H5727" s="31"/>
    </row>
    <row r="5728" spans="3:8" x14ac:dyDescent="0.25">
      <c r="C5728" s="30"/>
      <c r="G5728" s="31"/>
      <c r="H5728" s="31"/>
    </row>
    <row r="5729" spans="3:8" x14ac:dyDescent="0.25">
      <c r="C5729" s="30"/>
      <c r="G5729" s="31"/>
      <c r="H5729" s="31"/>
    </row>
    <row r="5730" spans="3:8" x14ac:dyDescent="0.25">
      <c r="C5730" s="30"/>
      <c r="G5730" s="31"/>
      <c r="H5730" s="31"/>
    </row>
    <row r="5731" spans="3:8" x14ac:dyDescent="0.25">
      <c r="C5731" s="30"/>
      <c r="G5731" s="31"/>
      <c r="H5731" s="31"/>
    </row>
    <row r="5732" spans="3:8" x14ac:dyDescent="0.25">
      <c r="C5732" s="30"/>
      <c r="G5732" s="31"/>
      <c r="H5732" s="31"/>
    </row>
    <row r="5733" spans="3:8" x14ac:dyDescent="0.25">
      <c r="C5733" s="30"/>
      <c r="G5733" s="31"/>
      <c r="H5733" s="31"/>
    </row>
    <row r="5734" spans="3:8" x14ac:dyDescent="0.25">
      <c r="C5734" s="30"/>
      <c r="G5734" s="31"/>
      <c r="H5734" s="31"/>
    </row>
    <row r="5735" spans="3:8" x14ac:dyDescent="0.25">
      <c r="C5735" s="30"/>
      <c r="G5735" s="31"/>
      <c r="H5735" s="31"/>
    </row>
    <row r="5736" spans="3:8" x14ac:dyDescent="0.25">
      <c r="C5736" s="30"/>
      <c r="G5736" s="31"/>
      <c r="H5736" s="31"/>
    </row>
    <row r="5737" spans="3:8" x14ac:dyDescent="0.25">
      <c r="C5737" s="30"/>
      <c r="G5737" s="31"/>
      <c r="H5737" s="31"/>
    </row>
    <row r="5738" spans="3:8" x14ac:dyDescent="0.25">
      <c r="C5738" s="30"/>
      <c r="G5738" s="31"/>
      <c r="H5738" s="31"/>
    </row>
    <row r="5739" spans="3:8" x14ac:dyDescent="0.25">
      <c r="C5739" s="30"/>
      <c r="G5739" s="31"/>
      <c r="H5739" s="31"/>
    </row>
    <row r="5740" spans="3:8" x14ac:dyDescent="0.25">
      <c r="C5740" s="30"/>
      <c r="G5740" s="31"/>
      <c r="H5740" s="31"/>
    </row>
    <row r="5741" spans="3:8" x14ac:dyDescent="0.25">
      <c r="C5741" s="30"/>
      <c r="G5741" s="31"/>
      <c r="H5741" s="31"/>
    </row>
    <row r="5742" spans="3:8" x14ac:dyDescent="0.25">
      <c r="C5742" s="30"/>
      <c r="G5742" s="31"/>
      <c r="H5742" s="31"/>
    </row>
    <row r="5743" spans="3:8" x14ac:dyDescent="0.25">
      <c r="C5743" s="30"/>
      <c r="G5743" s="31"/>
      <c r="H5743" s="31"/>
    </row>
    <row r="5744" spans="3:8" x14ac:dyDescent="0.25">
      <c r="C5744" s="30"/>
      <c r="G5744" s="31"/>
      <c r="H5744" s="31"/>
    </row>
    <row r="5745" spans="3:8" x14ac:dyDescent="0.25">
      <c r="C5745" s="30"/>
      <c r="G5745" s="31"/>
      <c r="H5745" s="31"/>
    </row>
    <row r="5746" spans="3:8" x14ac:dyDescent="0.25">
      <c r="C5746" s="30"/>
      <c r="G5746" s="31"/>
      <c r="H5746" s="31"/>
    </row>
    <row r="5747" spans="3:8" x14ac:dyDescent="0.25">
      <c r="C5747" s="30"/>
      <c r="G5747" s="31"/>
      <c r="H5747" s="31"/>
    </row>
    <row r="5748" spans="3:8" x14ac:dyDescent="0.25">
      <c r="C5748" s="30"/>
      <c r="G5748" s="31"/>
      <c r="H5748" s="31"/>
    </row>
    <row r="5749" spans="3:8" x14ac:dyDescent="0.25">
      <c r="C5749" s="30"/>
      <c r="G5749" s="31"/>
      <c r="H5749" s="31"/>
    </row>
    <row r="5750" spans="3:8" x14ac:dyDescent="0.25">
      <c r="C5750" s="30"/>
      <c r="G5750" s="31"/>
      <c r="H5750" s="31"/>
    </row>
    <row r="5751" spans="3:8" x14ac:dyDescent="0.25">
      <c r="C5751" s="30"/>
      <c r="G5751" s="31"/>
      <c r="H5751" s="31"/>
    </row>
    <row r="5752" spans="3:8" x14ac:dyDescent="0.25">
      <c r="C5752" s="30"/>
      <c r="G5752" s="31"/>
      <c r="H5752" s="31"/>
    </row>
    <row r="5753" spans="3:8" x14ac:dyDescent="0.25">
      <c r="C5753" s="30"/>
      <c r="G5753" s="31"/>
      <c r="H5753" s="31"/>
    </row>
    <row r="5754" spans="3:8" x14ac:dyDescent="0.25">
      <c r="C5754" s="30"/>
      <c r="G5754" s="31"/>
      <c r="H5754" s="31"/>
    </row>
    <row r="5755" spans="3:8" x14ac:dyDescent="0.25">
      <c r="C5755" s="30"/>
      <c r="G5755" s="31"/>
      <c r="H5755" s="31"/>
    </row>
    <row r="5756" spans="3:8" x14ac:dyDescent="0.25">
      <c r="C5756" s="30"/>
      <c r="G5756" s="31"/>
      <c r="H5756" s="31"/>
    </row>
    <row r="5757" spans="3:8" x14ac:dyDescent="0.25">
      <c r="C5757" s="30"/>
      <c r="G5757" s="31"/>
      <c r="H5757" s="31"/>
    </row>
    <row r="5758" spans="3:8" x14ac:dyDescent="0.25">
      <c r="C5758" s="30"/>
      <c r="G5758" s="31"/>
      <c r="H5758" s="31"/>
    </row>
    <row r="5759" spans="3:8" x14ac:dyDescent="0.25">
      <c r="C5759" s="30"/>
      <c r="G5759" s="31"/>
      <c r="H5759" s="31"/>
    </row>
    <row r="5760" spans="3:8" x14ac:dyDescent="0.25">
      <c r="C5760" s="30"/>
      <c r="G5760" s="31"/>
      <c r="H5760" s="31"/>
    </row>
    <row r="5761" spans="3:8" x14ac:dyDescent="0.25">
      <c r="C5761" s="30"/>
      <c r="G5761" s="31"/>
      <c r="H5761" s="31"/>
    </row>
    <row r="5762" spans="3:8" x14ac:dyDescent="0.25">
      <c r="C5762" s="30"/>
      <c r="G5762" s="31"/>
      <c r="H5762" s="31"/>
    </row>
    <row r="5763" spans="3:8" x14ac:dyDescent="0.25">
      <c r="C5763" s="30"/>
      <c r="G5763" s="31"/>
      <c r="H5763" s="31"/>
    </row>
    <row r="5764" spans="3:8" x14ac:dyDescent="0.25">
      <c r="C5764" s="30"/>
      <c r="G5764" s="31"/>
      <c r="H5764" s="31"/>
    </row>
    <row r="5765" spans="3:8" x14ac:dyDescent="0.25">
      <c r="C5765" s="30"/>
      <c r="G5765" s="31"/>
      <c r="H5765" s="31"/>
    </row>
    <row r="5766" spans="3:8" x14ac:dyDescent="0.25">
      <c r="C5766" s="30"/>
      <c r="G5766" s="31"/>
      <c r="H5766" s="31"/>
    </row>
    <row r="5767" spans="3:8" x14ac:dyDescent="0.25">
      <c r="C5767" s="30"/>
      <c r="G5767" s="31"/>
      <c r="H5767" s="31"/>
    </row>
    <row r="5768" spans="3:8" x14ac:dyDescent="0.25">
      <c r="C5768" s="30"/>
      <c r="G5768" s="31"/>
      <c r="H5768" s="31"/>
    </row>
    <row r="5769" spans="3:8" x14ac:dyDescent="0.25">
      <c r="C5769" s="30"/>
      <c r="G5769" s="31"/>
      <c r="H5769" s="31"/>
    </row>
    <row r="5770" spans="3:8" x14ac:dyDescent="0.25">
      <c r="C5770" s="30"/>
      <c r="G5770" s="31"/>
      <c r="H5770" s="31"/>
    </row>
    <row r="5771" spans="3:8" x14ac:dyDescent="0.25">
      <c r="C5771" s="30"/>
      <c r="G5771" s="31"/>
      <c r="H5771" s="31"/>
    </row>
    <row r="5772" spans="3:8" x14ac:dyDescent="0.25">
      <c r="C5772" s="30"/>
      <c r="G5772" s="31"/>
      <c r="H5772" s="31"/>
    </row>
    <row r="5773" spans="3:8" x14ac:dyDescent="0.25">
      <c r="C5773" s="30"/>
      <c r="G5773" s="31"/>
      <c r="H5773" s="31"/>
    </row>
    <row r="5774" spans="3:8" x14ac:dyDescent="0.25">
      <c r="C5774" s="30"/>
      <c r="G5774" s="31"/>
      <c r="H5774" s="31"/>
    </row>
    <row r="5775" spans="3:8" x14ac:dyDescent="0.25">
      <c r="C5775" s="30"/>
      <c r="G5775" s="31"/>
      <c r="H5775" s="31"/>
    </row>
    <row r="5776" spans="3:8" x14ac:dyDescent="0.25">
      <c r="C5776" s="30"/>
      <c r="G5776" s="31"/>
      <c r="H5776" s="31"/>
    </row>
    <row r="5777" spans="3:8" x14ac:dyDescent="0.25">
      <c r="C5777" s="30"/>
      <c r="G5777" s="31"/>
      <c r="H5777" s="31"/>
    </row>
    <row r="5778" spans="3:8" x14ac:dyDescent="0.25">
      <c r="C5778" s="30"/>
      <c r="G5778" s="31"/>
      <c r="H5778" s="31"/>
    </row>
    <row r="5779" spans="3:8" x14ac:dyDescent="0.25">
      <c r="C5779" s="30"/>
      <c r="G5779" s="31"/>
      <c r="H5779" s="31"/>
    </row>
    <row r="5780" spans="3:8" x14ac:dyDescent="0.25">
      <c r="C5780" s="30"/>
      <c r="G5780" s="31"/>
      <c r="H5780" s="31"/>
    </row>
    <row r="5781" spans="3:8" x14ac:dyDescent="0.25">
      <c r="C5781" s="30"/>
      <c r="G5781" s="31"/>
      <c r="H5781" s="31"/>
    </row>
    <row r="5782" spans="3:8" x14ac:dyDescent="0.25">
      <c r="C5782" s="30"/>
      <c r="G5782" s="31"/>
      <c r="H5782" s="31"/>
    </row>
    <row r="5783" spans="3:8" x14ac:dyDescent="0.25">
      <c r="C5783" s="30"/>
      <c r="G5783" s="31"/>
      <c r="H5783" s="31"/>
    </row>
    <row r="5784" spans="3:8" x14ac:dyDescent="0.25">
      <c r="C5784" s="30"/>
      <c r="G5784" s="31"/>
      <c r="H5784" s="31"/>
    </row>
    <row r="5785" spans="3:8" x14ac:dyDescent="0.25">
      <c r="C5785" s="30"/>
      <c r="G5785" s="31"/>
      <c r="H5785" s="31"/>
    </row>
    <row r="5786" spans="3:8" x14ac:dyDescent="0.25">
      <c r="C5786" s="30"/>
      <c r="G5786" s="31"/>
      <c r="H5786" s="31"/>
    </row>
    <row r="5787" spans="3:8" x14ac:dyDescent="0.25">
      <c r="C5787" s="30"/>
      <c r="G5787" s="31"/>
      <c r="H5787" s="31"/>
    </row>
    <row r="5788" spans="3:8" x14ac:dyDescent="0.25">
      <c r="C5788" s="30"/>
      <c r="G5788" s="31"/>
      <c r="H5788" s="31"/>
    </row>
    <row r="5789" spans="3:8" x14ac:dyDescent="0.25">
      <c r="C5789" s="30"/>
      <c r="G5789" s="31"/>
      <c r="H5789" s="31"/>
    </row>
    <row r="5790" spans="3:8" x14ac:dyDescent="0.25">
      <c r="C5790" s="30"/>
      <c r="G5790" s="31"/>
      <c r="H5790" s="31"/>
    </row>
    <row r="5791" spans="3:8" x14ac:dyDescent="0.25">
      <c r="C5791" s="30"/>
      <c r="G5791" s="31"/>
      <c r="H5791" s="31"/>
    </row>
    <row r="5792" spans="3:8" x14ac:dyDescent="0.25">
      <c r="C5792" s="30"/>
      <c r="G5792" s="31"/>
      <c r="H5792" s="31"/>
    </row>
    <row r="5793" spans="3:8" x14ac:dyDescent="0.25">
      <c r="C5793" s="30"/>
      <c r="G5793" s="31"/>
      <c r="H5793" s="31"/>
    </row>
    <row r="5794" spans="3:8" x14ac:dyDescent="0.25">
      <c r="C5794" s="30"/>
      <c r="G5794" s="31"/>
      <c r="H5794" s="31"/>
    </row>
    <row r="5795" spans="3:8" x14ac:dyDescent="0.25">
      <c r="C5795" s="30"/>
      <c r="G5795" s="31"/>
      <c r="H5795" s="31"/>
    </row>
    <row r="5796" spans="3:8" x14ac:dyDescent="0.25">
      <c r="C5796" s="30"/>
      <c r="G5796" s="31"/>
      <c r="H5796" s="31"/>
    </row>
    <row r="5797" spans="3:8" x14ac:dyDescent="0.25">
      <c r="C5797" s="30"/>
      <c r="G5797" s="31"/>
      <c r="H5797" s="31"/>
    </row>
    <row r="5798" spans="3:8" x14ac:dyDescent="0.25">
      <c r="C5798" s="30"/>
      <c r="G5798" s="31"/>
      <c r="H5798" s="31"/>
    </row>
    <row r="5799" spans="3:8" x14ac:dyDescent="0.25">
      <c r="C5799" s="30"/>
      <c r="G5799" s="31"/>
      <c r="H5799" s="31"/>
    </row>
    <row r="5800" spans="3:8" x14ac:dyDescent="0.25">
      <c r="C5800" s="30"/>
      <c r="G5800" s="31"/>
      <c r="H5800" s="31"/>
    </row>
    <row r="5801" spans="3:8" x14ac:dyDescent="0.25">
      <c r="C5801" s="30"/>
      <c r="G5801" s="31"/>
      <c r="H5801" s="31"/>
    </row>
    <row r="5802" spans="3:8" x14ac:dyDescent="0.25">
      <c r="C5802" s="30"/>
      <c r="G5802" s="31"/>
      <c r="H5802" s="31"/>
    </row>
    <row r="5803" spans="3:8" x14ac:dyDescent="0.25">
      <c r="C5803" s="30"/>
      <c r="G5803" s="31"/>
      <c r="H5803" s="31"/>
    </row>
    <row r="5804" spans="3:8" x14ac:dyDescent="0.25">
      <c r="C5804" s="30"/>
      <c r="G5804" s="31"/>
      <c r="H5804" s="31"/>
    </row>
    <row r="5805" spans="3:8" x14ac:dyDescent="0.25">
      <c r="C5805" s="30"/>
      <c r="G5805" s="31"/>
      <c r="H5805" s="31"/>
    </row>
    <row r="5806" spans="3:8" x14ac:dyDescent="0.25">
      <c r="C5806" s="30"/>
      <c r="G5806" s="31"/>
      <c r="H5806" s="31"/>
    </row>
    <row r="5807" spans="3:8" x14ac:dyDescent="0.25">
      <c r="C5807" s="30"/>
      <c r="G5807" s="31"/>
      <c r="H5807" s="31"/>
    </row>
    <row r="5808" spans="3:8" x14ac:dyDescent="0.25">
      <c r="C5808" s="30"/>
      <c r="G5808" s="31"/>
      <c r="H5808" s="31"/>
    </row>
    <row r="5809" spans="3:8" x14ac:dyDescent="0.25">
      <c r="C5809" s="30"/>
      <c r="G5809" s="31"/>
      <c r="H5809" s="31"/>
    </row>
    <row r="5810" spans="3:8" x14ac:dyDescent="0.25">
      <c r="C5810" s="30"/>
      <c r="G5810" s="31"/>
      <c r="H5810" s="31"/>
    </row>
    <row r="5811" spans="3:8" x14ac:dyDescent="0.25">
      <c r="C5811" s="30"/>
      <c r="G5811" s="31"/>
      <c r="H5811" s="31"/>
    </row>
    <row r="5812" spans="3:8" x14ac:dyDescent="0.25">
      <c r="C5812" s="30"/>
      <c r="G5812" s="31"/>
      <c r="H5812" s="31"/>
    </row>
    <row r="5813" spans="3:8" x14ac:dyDescent="0.25">
      <c r="C5813" s="30"/>
      <c r="G5813" s="31"/>
      <c r="H5813" s="31"/>
    </row>
    <row r="5814" spans="3:8" x14ac:dyDescent="0.25">
      <c r="C5814" s="30"/>
      <c r="G5814" s="31"/>
      <c r="H5814" s="31"/>
    </row>
    <row r="5815" spans="3:8" x14ac:dyDescent="0.25">
      <c r="C5815" s="30"/>
      <c r="G5815" s="31"/>
      <c r="H5815" s="31"/>
    </row>
    <row r="5816" spans="3:8" x14ac:dyDescent="0.25">
      <c r="C5816" s="30"/>
      <c r="G5816" s="31"/>
      <c r="H5816" s="31"/>
    </row>
    <row r="5817" spans="3:8" x14ac:dyDescent="0.25">
      <c r="C5817" s="30"/>
      <c r="G5817" s="31"/>
      <c r="H5817" s="31"/>
    </row>
    <row r="5818" spans="3:8" x14ac:dyDescent="0.25">
      <c r="C5818" s="30"/>
      <c r="G5818" s="31"/>
      <c r="H5818" s="31"/>
    </row>
    <row r="5819" spans="3:8" x14ac:dyDescent="0.25">
      <c r="C5819" s="30"/>
      <c r="G5819" s="31"/>
      <c r="H5819" s="31"/>
    </row>
    <row r="5820" spans="3:8" x14ac:dyDescent="0.25">
      <c r="C5820" s="30"/>
      <c r="G5820" s="31"/>
      <c r="H5820" s="31"/>
    </row>
    <row r="5821" spans="3:8" x14ac:dyDescent="0.25">
      <c r="C5821" s="30"/>
      <c r="G5821" s="31"/>
      <c r="H5821" s="31"/>
    </row>
    <row r="5822" spans="3:8" x14ac:dyDescent="0.25">
      <c r="C5822" s="30"/>
      <c r="G5822" s="31"/>
      <c r="H5822" s="31"/>
    </row>
    <row r="5823" spans="3:8" x14ac:dyDescent="0.25">
      <c r="C5823" s="30"/>
      <c r="G5823" s="31"/>
      <c r="H5823" s="31"/>
    </row>
    <row r="5824" spans="3:8" x14ac:dyDescent="0.25">
      <c r="C5824" s="30"/>
      <c r="G5824" s="31"/>
      <c r="H5824" s="31"/>
    </row>
    <row r="5825" spans="3:8" x14ac:dyDescent="0.25">
      <c r="C5825" s="30"/>
      <c r="G5825" s="31"/>
      <c r="H5825" s="31"/>
    </row>
    <row r="5826" spans="3:8" x14ac:dyDescent="0.25">
      <c r="C5826" s="30"/>
      <c r="G5826" s="31"/>
      <c r="H5826" s="31"/>
    </row>
    <row r="5827" spans="3:8" x14ac:dyDescent="0.25">
      <c r="C5827" s="30"/>
      <c r="G5827" s="31"/>
      <c r="H5827" s="31"/>
    </row>
    <row r="5828" spans="3:8" x14ac:dyDescent="0.25">
      <c r="C5828" s="30"/>
      <c r="G5828" s="31"/>
      <c r="H5828" s="31"/>
    </row>
    <row r="5829" spans="3:8" x14ac:dyDescent="0.25">
      <c r="C5829" s="30"/>
      <c r="G5829" s="31"/>
      <c r="H5829" s="31"/>
    </row>
    <row r="5830" spans="3:8" x14ac:dyDescent="0.25">
      <c r="C5830" s="30"/>
      <c r="G5830" s="31"/>
      <c r="H5830" s="31"/>
    </row>
    <row r="5831" spans="3:8" x14ac:dyDescent="0.25">
      <c r="C5831" s="30"/>
      <c r="G5831" s="31"/>
      <c r="H5831" s="31"/>
    </row>
    <row r="5832" spans="3:8" x14ac:dyDescent="0.25">
      <c r="C5832" s="30"/>
      <c r="G5832" s="31"/>
      <c r="H5832" s="31"/>
    </row>
    <row r="5833" spans="3:8" x14ac:dyDescent="0.25">
      <c r="C5833" s="30"/>
      <c r="G5833" s="31"/>
      <c r="H5833" s="31"/>
    </row>
    <row r="5834" spans="3:8" x14ac:dyDescent="0.25">
      <c r="C5834" s="30"/>
      <c r="G5834" s="31"/>
      <c r="H5834" s="31"/>
    </row>
    <row r="5835" spans="3:8" x14ac:dyDescent="0.25">
      <c r="C5835" s="30"/>
      <c r="G5835" s="31"/>
      <c r="H5835" s="31"/>
    </row>
    <row r="5836" spans="3:8" x14ac:dyDescent="0.25">
      <c r="C5836" s="30"/>
      <c r="G5836" s="31"/>
      <c r="H5836" s="31"/>
    </row>
    <row r="5837" spans="3:8" x14ac:dyDescent="0.25">
      <c r="C5837" s="30"/>
      <c r="G5837" s="31"/>
      <c r="H5837" s="31"/>
    </row>
    <row r="5838" spans="3:8" x14ac:dyDescent="0.25">
      <c r="C5838" s="30"/>
      <c r="G5838" s="31"/>
      <c r="H5838" s="31"/>
    </row>
    <row r="5839" spans="3:8" x14ac:dyDescent="0.25">
      <c r="C5839" s="30"/>
      <c r="G5839" s="31"/>
      <c r="H5839" s="31"/>
    </row>
    <row r="5840" spans="3:8" x14ac:dyDescent="0.25">
      <c r="C5840" s="30"/>
      <c r="G5840" s="31"/>
      <c r="H5840" s="31"/>
    </row>
    <row r="5841" spans="3:8" x14ac:dyDescent="0.25">
      <c r="C5841" s="30"/>
      <c r="G5841" s="31"/>
      <c r="H5841" s="31"/>
    </row>
    <row r="5842" spans="3:8" x14ac:dyDescent="0.25">
      <c r="C5842" s="30"/>
      <c r="G5842" s="31"/>
      <c r="H5842" s="31"/>
    </row>
    <row r="5843" spans="3:8" x14ac:dyDescent="0.25">
      <c r="C5843" s="30"/>
      <c r="G5843" s="31"/>
      <c r="H5843" s="31"/>
    </row>
    <row r="5844" spans="3:8" x14ac:dyDescent="0.25">
      <c r="C5844" s="30"/>
      <c r="G5844" s="31"/>
      <c r="H5844" s="31"/>
    </row>
    <row r="5845" spans="3:8" x14ac:dyDescent="0.25">
      <c r="C5845" s="30"/>
      <c r="G5845" s="31"/>
      <c r="H5845" s="31"/>
    </row>
    <row r="5846" spans="3:8" x14ac:dyDescent="0.25">
      <c r="C5846" s="30"/>
      <c r="G5846" s="31"/>
      <c r="H5846" s="31"/>
    </row>
    <row r="5847" spans="3:8" x14ac:dyDescent="0.25">
      <c r="C5847" s="30"/>
      <c r="G5847" s="31"/>
      <c r="H5847" s="31"/>
    </row>
    <row r="5848" spans="3:8" x14ac:dyDescent="0.25">
      <c r="C5848" s="30"/>
      <c r="G5848" s="31"/>
      <c r="H5848" s="31"/>
    </row>
    <row r="5849" spans="3:8" x14ac:dyDescent="0.25">
      <c r="C5849" s="30"/>
      <c r="G5849" s="31"/>
      <c r="H5849" s="31"/>
    </row>
    <row r="5850" spans="3:8" x14ac:dyDescent="0.25">
      <c r="C5850" s="30"/>
      <c r="G5850" s="31"/>
      <c r="H5850" s="31"/>
    </row>
    <row r="5851" spans="3:8" x14ac:dyDescent="0.25">
      <c r="C5851" s="30"/>
      <c r="G5851" s="31"/>
      <c r="H5851" s="31"/>
    </row>
    <row r="5852" spans="3:8" x14ac:dyDescent="0.25">
      <c r="C5852" s="30"/>
      <c r="G5852" s="31"/>
      <c r="H5852" s="31"/>
    </row>
    <row r="5853" spans="3:8" x14ac:dyDescent="0.25">
      <c r="C5853" s="30"/>
      <c r="G5853" s="31"/>
      <c r="H5853" s="31"/>
    </row>
    <row r="5854" spans="3:8" x14ac:dyDescent="0.25">
      <c r="C5854" s="30"/>
      <c r="G5854" s="31"/>
      <c r="H5854" s="31"/>
    </row>
    <row r="5855" spans="3:8" x14ac:dyDescent="0.25">
      <c r="C5855" s="30"/>
      <c r="G5855" s="31"/>
      <c r="H5855" s="31"/>
    </row>
    <row r="5856" spans="3:8" x14ac:dyDescent="0.25">
      <c r="C5856" s="30"/>
      <c r="G5856" s="31"/>
      <c r="H5856" s="31"/>
    </row>
    <row r="5857" spans="3:8" x14ac:dyDescent="0.25">
      <c r="C5857" s="30"/>
      <c r="G5857" s="31"/>
      <c r="H5857" s="31"/>
    </row>
    <row r="5858" spans="3:8" x14ac:dyDescent="0.25">
      <c r="C5858" s="30"/>
      <c r="G5858" s="31"/>
      <c r="H5858" s="31"/>
    </row>
    <row r="5859" spans="3:8" x14ac:dyDescent="0.25">
      <c r="C5859" s="30"/>
      <c r="G5859" s="31"/>
      <c r="H5859" s="31"/>
    </row>
    <row r="5860" spans="3:8" x14ac:dyDescent="0.25">
      <c r="C5860" s="30"/>
      <c r="G5860" s="31"/>
      <c r="H5860" s="31"/>
    </row>
    <row r="5861" spans="3:8" x14ac:dyDescent="0.25">
      <c r="C5861" s="30"/>
      <c r="G5861" s="31"/>
      <c r="H5861" s="31"/>
    </row>
    <row r="5862" spans="3:8" x14ac:dyDescent="0.25">
      <c r="C5862" s="30"/>
      <c r="G5862" s="31"/>
      <c r="H5862" s="31"/>
    </row>
    <row r="5863" spans="3:8" x14ac:dyDescent="0.25">
      <c r="C5863" s="30"/>
      <c r="G5863" s="31"/>
      <c r="H5863" s="31"/>
    </row>
    <row r="5864" spans="3:8" x14ac:dyDescent="0.25">
      <c r="C5864" s="30"/>
      <c r="G5864" s="31"/>
      <c r="H5864" s="31"/>
    </row>
    <row r="5865" spans="3:8" x14ac:dyDescent="0.25">
      <c r="C5865" s="30"/>
      <c r="G5865" s="31"/>
      <c r="H5865" s="31"/>
    </row>
    <row r="5866" spans="3:8" x14ac:dyDescent="0.25">
      <c r="C5866" s="30"/>
      <c r="G5866" s="31"/>
      <c r="H5866" s="31"/>
    </row>
    <row r="5867" spans="3:8" x14ac:dyDescent="0.25">
      <c r="C5867" s="30"/>
      <c r="G5867" s="31"/>
      <c r="H5867" s="31"/>
    </row>
    <row r="5868" spans="3:8" x14ac:dyDescent="0.25">
      <c r="C5868" s="30"/>
      <c r="G5868" s="31"/>
      <c r="H5868" s="31"/>
    </row>
    <row r="5869" spans="3:8" x14ac:dyDescent="0.25">
      <c r="C5869" s="30"/>
      <c r="G5869" s="31"/>
      <c r="H5869" s="31"/>
    </row>
    <row r="5870" spans="3:8" x14ac:dyDescent="0.25">
      <c r="C5870" s="30"/>
      <c r="G5870" s="31"/>
      <c r="H5870" s="31"/>
    </row>
    <row r="5871" spans="3:8" x14ac:dyDescent="0.25">
      <c r="C5871" s="30"/>
      <c r="G5871" s="31"/>
      <c r="H5871" s="31"/>
    </row>
    <row r="5872" spans="3:8" x14ac:dyDescent="0.25">
      <c r="C5872" s="30"/>
      <c r="G5872" s="31"/>
      <c r="H5872" s="31"/>
    </row>
    <row r="5873" spans="3:8" x14ac:dyDescent="0.25">
      <c r="C5873" s="30"/>
      <c r="G5873" s="31"/>
      <c r="H5873" s="31"/>
    </row>
    <row r="5874" spans="3:8" x14ac:dyDescent="0.25">
      <c r="C5874" s="30"/>
      <c r="G5874" s="31"/>
      <c r="H5874" s="31"/>
    </row>
    <row r="5875" spans="3:8" x14ac:dyDescent="0.25">
      <c r="C5875" s="30"/>
      <c r="G5875" s="31"/>
      <c r="H5875" s="31"/>
    </row>
    <row r="5876" spans="3:8" x14ac:dyDescent="0.25">
      <c r="C5876" s="30"/>
      <c r="G5876" s="31"/>
      <c r="H5876" s="31"/>
    </row>
    <row r="5877" spans="3:8" x14ac:dyDescent="0.25">
      <c r="C5877" s="30"/>
      <c r="G5877" s="31"/>
      <c r="H5877" s="31"/>
    </row>
    <row r="5878" spans="3:8" x14ac:dyDescent="0.25">
      <c r="C5878" s="30"/>
      <c r="G5878" s="31"/>
      <c r="H5878" s="31"/>
    </row>
    <row r="5879" spans="3:8" x14ac:dyDescent="0.25">
      <c r="C5879" s="30"/>
      <c r="G5879" s="31"/>
      <c r="H5879" s="31"/>
    </row>
    <row r="5880" spans="3:8" x14ac:dyDescent="0.25">
      <c r="C5880" s="30"/>
      <c r="G5880" s="31"/>
      <c r="H5880" s="31"/>
    </row>
    <row r="5881" spans="3:8" x14ac:dyDescent="0.25">
      <c r="C5881" s="30"/>
      <c r="G5881" s="31"/>
      <c r="H5881" s="31"/>
    </row>
    <row r="5882" spans="3:8" x14ac:dyDescent="0.25">
      <c r="C5882" s="30"/>
      <c r="G5882" s="31"/>
      <c r="H5882" s="31"/>
    </row>
    <row r="5883" spans="3:8" x14ac:dyDescent="0.25">
      <c r="C5883" s="30"/>
      <c r="G5883" s="31"/>
      <c r="H5883" s="31"/>
    </row>
    <row r="5884" spans="3:8" x14ac:dyDescent="0.25">
      <c r="C5884" s="30"/>
      <c r="G5884" s="31"/>
      <c r="H5884" s="31"/>
    </row>
    <row r="5885" spans="3:8" x14ac:dyDescent="0.25">
      <c r="C5885" s="30"/>
      <c r="G5885" s="31"/>
      <c r="H5885" s="31"/>
    </row>
    <row r="5886" spans="3:8" x14ac:dyDescent="0.25">
      <c r="C5886" s="30"/>
      <c r="G5886" s="31"/>
      <c r="H5886" s="31"/>
    </row>
    <row r="5887" spans="3:8" x14ac:dyDescent="0.25">
      <c r="C5887" s="30"/>
      <c r="G5887" s="31"/>
      <c r="H5887" s="31"/>
    </row>
    <row r="5888" spans="3:8" x14ac:dyDescent="0.25">
      <c r="C5888" s="30"/>
      <c r="G5888" s="31"/>
      <c r="H5888" s="31"/>
    </row>
    <row r="5889" spans="3:8" x14ac:dyDescent="0.25">
      <c r="C5889" s="30"/>
      <c r="G5889" s="31"/>
      <c r="H5889" s="31"/>
    </row>
    <row r="5890" spans="3:8" x14ac:dyDescent="0.25">
      <c r="C5890" s="30"/>
      <c r="G5890" s="31"/>
      <c r="H5890" s="31"/>
    </row>
    <row r="5891" spans="3:8" x14ac:dyDescent="0.25">
      <c r="C5891" s="30"/>
      <c r="G5891" s="31"/>
      <c r="H5891" s="31"/>
    </row>
    <row r="5892" spans="3:8" x14ac:dyDescent="0.25">
      <c r="C5892" s="30"/>
      <c r="G5892" s="31"/>
      <c r="H5892" s="31"/>
    </row>
    <row r="5893" spans="3:8" x14ac:dyDescent="0.25">
      <c r="C5893" s="30"/>
      <c r="G5893" s="31"/>
      <c r="H5893" s="31"/>
    </row>
    <row r="5894" spans="3:8" x14ac:dyDescent="0.25">
      <c r="C5894" s="30"/>
      <c r="G5894" s="31"/>
      <c r="H5894" s="31"/>
    </row>
    <row r="5895" spans="3:8" x14ac:dyDescent="0.25">
      <c r="C5895" s="30"/>
      <c r="G5895" s="31"/>
      <c r="H5895" s="31"/>
    </row>
    <row r="5896" spans="3:8" x14ac:dyDescent="0.25">
      <c r="C5896" s="30"/>
      <c r="G5896" s="31"/>
      <c r="H5896" s="31"/>
    </row>
    <row r="5897" spans="3:8" x14ac:dyDescent="0.25">
      <c r="C5897" s="30"/>
      <c r="G5897" s="31"/>
      <c r="H5897" s="31"/>
    </row>
    <row r="5898" spans="3:8" x14ac:dyDescent="0.25">
      <c r="C5898" s="30"/>
      <c r="G5898" s="31"/>
      <c r="H5898" s="31"/>
    </row>
    <row r="5899" spans="3:8" x14ac:dyDescent="0.25">
      <c r="C5899" s="30"/>
      <c r="G5899" s="31"/>
      <c r="H5899" s="31"/>
    </row>
    <row r="5900" spans="3:8" x14ac:dyDescent="0.25">
      <c r="C5900" s="30"/>
      <c r="G5900" s="31"/>
      <c r="H5900" s="31"/>
    </row>
    <row r="5901" spans="3:8" x14ac:dyDescent="0.25">
      <c r="C5901" s="30"/>
      <c r="G5901" s="31"/>
      <c r="H5901" s="31"/>
    </row>
    <row r="5902" spans="3:8" x14ac:dyDescent="0.25">
      <c r="C5902" s="30"/>
      <c r="G5902" s="31"/>
      <c r="H5902" s="31"/>
    </row>
    <row r="5903" spans="3:8" x14ac:dyDescent="0.25">
      <c r="C5903" s="30"/>
      <c r="G5903" s="31"/>
      <c r="H5903" s="31"/>
    </row>
    <row r="5904" spans="3:8" x14ac:dyDescent="0.25">
      <c r="C5904" s="30"/>
      <c r="G5904" s="31"/>
      <c r="H5904" s="31"/>
    </row>
    <row r="5905" spans="3:8" x14ac:dyDescent="0.25">
      <c r="C5905" s="30"/>
      <c r="G5905" s="31"/>
      <c r="H5905" s="31"/>
    </row>
    <row r="5906" spans="3:8" x14ac:dyDescent="0.25">
      <c r="C5906" s="30"/>
      <c r="G5906" s="31"/>
      <c r="H5906" s="31"/>
    </row>
    <row r="5907" spans="3:8" x14ac:dyDescent="0.25">
      <c r="C5907" s="30"/>
      <c r="G5907" s="31"/>
      <c r="H5907" s="31"/>
    </row>
    <row r="5908" spans="3:8" x14ac:dyDescent="0.25">
      <c r="C5908" s="30"/>
      <c r="G5908" s="31"/>
      <c r="H5908" s="31"/>
    </row>
    <row r="5909" spans="3:8" x14ac:dyDescent="0.25">
      <c r="C5909" s="30"/>
      <c r="G5909" s="31"/>
      <c r="H5909" s="31"/>
    </row>
    <row r="5910" spans="3:8" x14ac:dyDescent="0.25">
      <c r="C5910" s="30"/>
      <c r="G5910" s="31"/>
      <c r="H5910" s="31"/>
    </row>
    <row r="5911" spans="3:8" x14ac:dyDescent="0.25">
      <c r="C5911" s="30"/>
      <c r="G5911" s="31"/>
      <c r="H5911" s="31"/>
    </row>
    <row r="5912" spans="3:8" x14ac:dyDescent="0.25">
      <c r="C5912" s="30"/>
      <c r="G5912" s="31"/>
      <c r="H5912" s="31"/>
    </row>
    <row r="5913" spans="3:8" x14ac:dyDescent="0.25">
      <c r="C5913" s="30"/>
      <c r="G5913" s="31"/>
      <c r="H5913" s="31"/>
    </row>
    <row r="5914" spans="3:8" x14ac:dyDescent="0.25">
      <c r="C5914" s="30"/>
      <c r="G5914" s="31"/>
      <c r="H5914" s="31"/>
    </row>
    <row r="5915" spans="3:8" x14ac:dyDescent="0.25">
      <c r="C5915" s="30"/>
      <c r="G5915" s="31"/>
      <c r="H5915" s="31"/>
    </row>
    <row r="5916" spans="3:8" x14ac:dyDescent="0.25">
      <c r="C5916" s="30"/>
      <c r="G5916" s="31"/>
      <c r="H5916" s="31"/>
    </row>
    <row r="5917" spans="3:8" x14ac:dyDescent="0.25">
      <c r="C5917" s="30"/>
      <c r="G5917" s="31"/>
      <c r="H5917" s="31"/>
    </row>
    <row r="5918" spans="3:8" x14ac:dyDescent="0.25">
      <c r="C5918" s="30"/>
      <c r="G5918" s="31"/>
      <c r="H5918" s="31"/>
    </row>
    <row r="5919" spans="3:8" x14ac:dyDescent="0.25">
      <c r="C5919" s="30"/>
      <c r="G5919" s="31"/>
      <c r="H5919" s="31"/>
    </row>
    <row r="5920" spans="3:8" x14ac:dyDescent="0.25">
      <c r="C5920" s="30"/>
      <c r="G5920" s="31"/>
      <c r="H5920" s="31"/>
    </row>
    <row r="5921" spans="3:8" x14ac:dyDescent="0.25">
      <c r="C5921" s="30"/>
      <c r="G5921" s="31"/>
      <c r="H5921" s="31"/>
    </row>
    <row r="5922" spans="3:8" x14ac:dyDescent="0.25">
      <c r="C5922" s="30"/>
      <c r="G5922" s="31"/>
      <c r="H5922" s="31"/>
    </row>
    <row r="5923" spans="3:8" x14ac:dyDescent="0.25">
      <c r="C5923" s="30"/>
      <c r="G5923" s="31"/>
      <c r="H5923" s="31"/>
    </row>
    <row r="5924" spans="3:8" x14ac:dyDescent="0.25">
      <c r="C5924" s="30"/>
      <c r="G5924" s="31"/>
      <c r="H5924" s="31"/>
    </row>
    <row r="5925" spans="3:8" x14ac:dyDescent="0.25">
      <c r="C5925" s="30"/>
      <c r="G5925" s="31"/>
      <c r="H5925" s="31"/>
    </row>
    <row r="5926" spans="3:8" x14ac:dyDescent="0.25">
      <c r="C5926" s="30"/>
      <c r="G5926" s="31"/>
      <c r="H5926" s="31"/>
    </row>
    <row r="5927" spans="3:8" x14ac:dyDescent="0.25">
      <c r="C5927" s="30"/>
      <c r="G5927" s="31"/>
      <c r="H5927" s="31"/>
    </row>
    <row r="5928" spans="3:8" x14ac:dyDescent="0.25">
      <c r="C5928" s="30"/>
      <c r="G5928" s="31"/>
      <c r="H5928" s="31"/>
    </row>
    <row r="5929" spans="3:8" x14ac:dyDescent="0.25">
      <c r="C5929" s="30"/>
      <c r="G5929" s="31"/>
      <c r="H5929" s="31"/>
    </row>
    <row r="5930" spans="3:8" x14ac:dyDescent="0.25">
      <c r="C5930" s="30"/>
      <c r="G5930" s="31"/>
      <c r="H5930" s="31"/>
    </row>
    <row r="5931" spans="3:8" x14ac:dyDescent="0.25">
      <c r="C5931" s="30"/>
      <c r="G5931" s="31"/>
      <c r="H5931" s="31"/>
    </row>
    <row r="5932" spans="3:8" x14ac:dyDescent="0.25">
      <c r="C5932" s="30"/>
      <c r="G5932" s="31"/>
      <c r="H5932" s="31"/>
    </row>
    <row r="5933" spans="3:8" x14ac:dyDescent="0.25">
      <c r="C5933" s="30"/>
      <c r="G5933" s="31"/>
      <c r="H5933" s="31"/>
    </row>
    <row r="5934" spans="3:8" x14ac:dyDescent="0.25">
      <c r="C5934" s="30"/>
      <c r="G5934" s="31"/>
      <c r="H5934" s="31"/>
    </row>
    <row r="5935" spans="3:8" x14ac:dyDescent="0.25">
      <c r="C5935" s="30"/>
      <c r="G5935" s="31"/>
      <c r="H5935" s="31"/>
    </row>
    <row r="5936" spans="3:8" x14ac:dyDescent="0.25">
      <c r="C5936" s="30"/>
      <c r="G5936" s="31"/>
      <c r="H5936" s="31"/>
    </row>
    <row r="5937" spans="3:8" x14ac:dyDescent="0.25">
      <c r="C5937" s="30"/>
      <c r="G5937" s="31"/>
      <c r="H5937" s="31"/>
    </row>
    <row r="5938" spans="3:8" x14ac:dyDescent="0.25">
      <c r="C5938" s="30"/>
      <c r="G5938" s="31"/>
      <c r="H5938" s="31"/>
    </row>
    <row r="5939" spans="3:8" x14ac:dyDescent="0.25">
      <c r="C5939" s="30"/>
      <c r="G5939" s="31"/>
      <c r="H5939" s="31"/>
    </row>
    <row r="5940" spans="3:8" x14ac:dyDescent="0.25">
      <c r="C5940" s="30"/>
      <c r="G5940" s="31"/>
      <c r="H5940" s="31"/>
    </row>
    <row r="5941" spans="3:8" x14ac:dyDescent="0.25">
      <c r="C5941" s="30"/>
      <c r="G5941" s="31"/>
      <c r="H5941" s="31"/>
    </row>
    <row r="5942" spans="3:8" x14ac:dyDescent="0.25">
      <c r="C5942" s="30"/>
      <c r="G5942" s="31"/>
      <c r="H5942" s="31"/>
    </row>
    <row r="5943" spans="3:8" x14ac:dyDescent="0.25">
      <c r="C5943" s="30"/>
      <c r="G5943" s="31"/>
      <c r="H5943" s="31"/>
    </row>
    <row r="5944" spans="3:8" x14ac:dyDescent="0.25">
      <c r="C5944" s="30"/>
      <c r="G5944" s="31"/>
      <c r="H5944" s="31"/>
    </row>
    <row r="5945" spans="3:8" x14ac:dyDescent="0.25">
      <c r="C5945" s="30"/>
      <c r="G5945" s="31"/>
      <c r="H5945" s="31"/>
    </row>
    <row r="5946" spans="3:8" x14ac:dyDescent="0.25">
      <c r="C5946" s="30"/>
      <c r="G5946" s="31"/>
      <c r="H5946" s="31"/>
    </row>
    <row r="5947" spans="3:8" x14ac:dyDescent="0.25">
      <c r="C5947" s="30"/>
      <c r="G5947" s="31"/>
      <c r="H5947" s="31"/>
    </row>
    <row r="5948" spans="3:8" x14ac:dyDescent="0.25">
      <c r="C5948" s="30"/>
      <c r="G5948" s="31"/>
      <c r="H5948" s="31"/>
    </row>
    <row r="5949" spans="3:8" x14ac:dyDescent="0.25">
      <c r="C5949" s="30"/>
      <c r="G5949" s="31"/>
      <c r="H5949" s="31"/>
    </row>
    <row r="5950" spans="3:8" x14ac:dyDescent="0.25">
      <c r="C5950" s="30"/>
      <c r="G5950" s="31"/>
      <c r="H5950" s="31"/>
    </row>
    <row r="5951" spans="3:8" x14ac:dyDescent="0.25">
      <c r="C5951" s="30"/>
      <c r="G5951" s="31"/>
      <c r="H5951" s="31"/>
    </row>
    <row r="5952" spans="3:8" x14ac:dyDescent="0.25">
      <c r="C5952" s="30"/>
      <c r="G5952" s="31"/>
      <c r="H5952" s="31"/>
    </row>
    <row r="5953" spans="3:8" x14ac:dyDescent="0.25">
      <c r="C5953" s="30"/>
      <c r="G5953" s="31"/>
      <c r="H5953" s="31"/>
    </row>
    <row r="5954" spans="3:8" x14ac:dyDescent="0.25">
      <c r="C5954" s="30"/>
      <c r="G5954" s="31"/>
      <c r="H5954" s="31"/>
    </row>
    <row r="5955" spans="3:8" x14ac:dyDescent="0.25">
      <c r="C5955" s="30"/>
      <c r="G5955" s="31"/>
      <c r="H5955" s="31"/>
    </row>
    <row r="5956" spans="3:8" x14ac:dyDescent="0.25">
      <c r="C5956" s="30"/>
      <c r="G5956" s="31"/>
      <c r="H5956" s="31"/>
    </row>
    <row r="5957" spans="3:8" x14ac:dyDescent="0.25">
      <c r="C5957" s="30"/>
      <c r="G5957" s="31"/>
      <c r="H5957" s="31"/>
    </row>
    <row r="5958" spans="3:8" x14ac:dyDescent="0.25">
      <c r="C5958" s="30"/>
      <c r="G5958" s="31"/>
      <c r="H5958" s="31"/>
    </row>
    <row r="5959" spans="3:8" x14ac:dyDescent="0.25">
      <c r="C5959" s="30"/>
      <c r="G5959" s="31"/>
      <c r="H5959" s="31"/>
    </row>
    <row r="5960" spans="3:8" x14ac:dyDescent="0.25">
      <c r="C5960" s="30"/>
      <c r="G5960" s="31"/>
      <c r="H5960" s="31"/>
    </row>
    <row r="5961" spans="3:8" x14ac:dyDescent="0.25">
      <c r="C5961" s="30"/>
      <c r="G5961" s="31"/>
      <c r="H5961" s="31"/>
    </row>
    <row r="5962" spans="3:8" x14ac:dyDescent="0.25">
      <c r="C5962" s="30"/>
      <c r="G5962" s="31"/>
      <c r="H5962" s="31"/>
    </row>
    <row r="5963" spans="3:8" x14ac:dyDescent="0.25">
      <c r="C5963" s="30"/>
      <c r="G5963" s="31"/>
      <c r="H5963" s="31"/>
    </row>
    <row r="5964" spans="3:8" x14ac:dyDescent="0.25">
      <c r="C5964" s="30"/>
      <c r="G5964" s="31"/>
      <c r="H5964" s="31"/>
    </row>
    <row r="5965" spans="3:8" x14ac:dyDescent="0.25">
      <c r="C5965" s="30"/>
      <c r="G5965" s="31"/>
      <c r="H5965" s="31"/>
    </row>
    <row r="5966" spans="3:8" x14ac:dyDescent="0.25">
      <c r="C5966" s="30"/>
      <c r="G5966" s="31"/>
      <c r="H5966" s="31"/>
    </row>
    <row r="5967" spans="3:8" x14ac:dyDescent="0.25">
      <c r="C5967" s="30"/>
      <c r="G5967" s="31"/>
      <c r="H5967" s="31"/>
    </row>
    <row r="5968" spans="3:8" x14ac:dyDescent="0.25">
      <c r="C5968" s="30"/>
      <c r="G5968" s="31"/>
      <c r="H5968" s="31"/>
    </row>
    <row r="5969" spans="3:8" x14ac:dyDescent="0.25">
      <c r="C5969" s="30"/>
      <c r="G5969" s="31"/>
      <c r="H5969" s="31"/>
    </row>
    <row r="5970" spans="3:8" x14ac:dyDescent="0.25">
      <c r="C5970" s="30"/>
      <c r="G5970" s="31"/>
      <c r="H5970" s="31"/>
    </row>
    <row r="5971" spans="3:8" x14ac:dyDescent="0.25">
      <c r="C5971" s="30"/>
      <c r="G5971" s="31"/>
      <c r="H5971" s="31"/>
    </row>
    <row r="5972" spans="3:8" x14ac:dyDescent="0.25">
      <c r="C5972" s="30"/>
      <c r="G5972" s="31"/>
      <c r="H5972" s="31"/>
    </row>
    <row r="5973" spans="3:8" x14ac:dyDescent="0.25">
      <c r="C5973" s="30"/>
      <c r="G5973" s="31"/>
      <c r="H5973" s="31"/>
    </row>
    <row r="5974" spans="3:8" x14ac:dyDescent="0.25">
      <c r="C5974" s="30"/>
      <c r="G5974" s="31"/>
      <c r="H5974" s="31"/>
    </row>
    <row r="5975" spans="3:8" x14ac:dyDescent="0.25">
      <c r="C5975" s="30"/>
      <c r="G5975" s="31"/>
      <c r="H5975" s="31"/>
    </row>
    <row r="5976" spans="3:8" x14ac:dyDescent="0.25">
      <c r="C5976" s="30"/>
      <c r="G5976" s="31"/>
      <c r="H5976" s="31"/>
    </row>
    <row r="5977" spans="3:8" x14ac:dyDescent="0.25">
      <c r="C5977" s="30"/>
      <c r="G5977" s="31"/>
      <c r="H5977" s="31"/>
    </row>
    <row r="5978" spans="3:8" x14ac:dyDescent="0.25">
      <c r="C5978" s="30"/>
      <c r="G5978" s="31"/>
      <c r="H5978" s="31"/>
    </row>
    <row r="5979" spans="3:8" x14ac:dyDescent="0.25">
      <c r="C5979" s="30"/>
      <c r="G5979" s="31"/>
      <c r="H5979" s="31"/>
    </row>
    <row r="5980" spans="3:8" x14ac:dyDescent="0.25">
      <c r="C5980" s="30"/>
      <c r="G5980" s="31"/>
      <c r="H5980" s="31"/>
    </row>
    <row r="5981" spans="3:8" x14ac:dyDescent="0.25">
      <c r="C5981" s="30"/>
      <c r="G5981" s="31"/>
      <c r="H5981" s="31"/>
    </row>
    <row r="5982" spans="3:8" x14ac:dyDescent="0.25">
      <c r="C5982" s="30"/>
      <c r="G5982" s="31"/>
      <c r="H5982" s="31"/>
    </row>
    <row r="5983" spans="3:8" x14ac:dyDescent="0.25">
      <c r="C5983" s="30"/>
      <c r="G5983" s="31"/>
      <c r="H5983" s="31"/>
    </row>
    <row r="5984" spans="3:8" x14ac:dyDescent="0.25">
      <c r="C5984" s="30"/>
      <c r="G5984" s="31"/>
      <c r="H5984" s="31"/>
    </row>
    <row r="5985" spans="3:8" x14ac:dyDescent="0.25">
      <c r="C5985" s="30"/>
      <c r="G5985" s="31"/>
      <c r="H5985" s="31"/>
    </row>
    <row r="5986" spans="3:8" x14ac:dyDescent="0.25">
      <c r="C5986" s="30"/>
      <c r="G5986" s="31"/>
      <c r="H5986" s="31"/>
    </row>
    <row r="5987" spans="3:8" x14ac:dyDescent="0.25">
      <c r="C5987" s="30"/>
      <c r="G5987" s="31"/>
      <c r="H5987" s="31"/>
    </row>
    <row r="5988" spans="3:8" x14ac:dyDescent="0.25">
      <c r="C5988" s="30"/>
      <c r="G5988" s="31"/>
      <c r="H5988" s="31"/>
    </row>
    <row r="5989" spans="3:8" x14ac:dyDescent="0.25">
      <c r="C5989" s="30"/>
      <c r="G5989" s="31"/>
      <c r="H5989" s="31"/>
    </row>
    <row r="5990" spans="3:8" x14ac:dyDescent="0.25">
      <c r="C5990" s="30"/>
      <c r="G5990" s="31"/>
      <c r="H5990" s="31"/>
    </row>
    <row r="5991" spans="3:8" x14ac:dyDescent="0.25">
      <c r="C5991" s="30"/>
      <c r="G5991" s="31"/>
      <c r="H5991" s="31"/>
    </row>
    <row r="5992" spans="3:8" x14ac:dyDescent="0.25">
      <c r="C5992" s="30"/>
      <c r="G5992" s="31"/>
      <c r="H5992" s="31"/>
    </row>
    <row r="5993" spans="3:8" x14ac:dyDescent="0.25">
      <c r="C5993" s="30"/>
      <c r="G5993" s="31"/>
      <c r="H5993" s="31"/>
    </row>
    <row r="5994" spans="3:8" x14ac:dyDescent="0.25">
      <c r="C5994" s="30"/>
      <c r="G5994" s="31"/>
      <c r="H5994" s="31"/>
    </row>
    <row r="5995" spans="3:8" x14ac:dyDescent="0.25">
      <c r="C5995" s="30"/>
      <c r="G5995" s="31"/>
      <c r="H5995" s="31"/>
    </row>
    <row r="5996" spans="3:8" x14ac:dyDescent="0.25">
      <c r="C5996" s="30"/>
      <c r="G5996" s="31"/>
      <c r="H5996" s="31"/>
    </row>
    <row r="5997" spans="3:8" x14ac:dyDescent="0.25">
      <c r="C5997" s="30"/>
      <c r="G5997" s="31"/>
      <c r="H5997" s="31"/>
    </row>
    <row r="5998" spans="3:8" x14ac:dyDescent="0.25">
      <c r="C5998" s="30"/>
      <c r="G5998" s="31"/>
      <c r="H5998" s="31"/>
    </row>
    <row r="5999" spans="3:8" x14ac:dyDescent="0.25">
      <c r="C5999" s="30"/>
      <c r="G5999" s="31"/>
      <c r="H5999" s="31"/>
    </row>
    <row r="6000" spans="3:8" x14ac:dyDescent="0.25">
      <c r="C6000" s="30"/>
      <c r="G6000" s="31"/>
      <c r="H6000" s="31"/>
    </row>
    <row r="6001" spans="3:8" x14ac:dyDescent="0.25">
      <c r="C6001" s="30"/>
      <c r="G6001" s="31"/>
      <c r="H6001" s="31"/>
    </row>
    <row r="6002" spans="3:8" x14ac:dyDescent="0.25">
      <c r="C6002" s="30"/>
      <c r="G6002" s="31"/>
      <c r="H6002" s="31"/>
    </row>
    <row r="6003" spans="3:8" x14ac:dyDescent="0.25">
      <c r="C6003" s="30"/>
      <c r="G6003" s="31"/>
      <c r="H6003" s="31"/>
    </row>
    <row r="6004" spans="3:8" x14ac:dyDescent="0.25">
      <c r="C6004" s="30"/>
      <c r="G6004" s="31"/>
      <c r="H6004" s="31"/>
    </row>
    <row r="6005" spans="3:8" x14ac:dyDescent="0.25">
      <c r="C6005" s="30"/>
      <c r="G6005" s="31"/>
      <c r="H6005" s="31"/>
    </row>
    <row r="6006" spans="3:8" x14ac:dyDescent="0.25">
      <c r="C6006" s="30"/>
      <c r="G6006" s="31"/>
      <c r="H6006" s="31"/>
    </row>
    <row r="6007" spans="3:8" x14ac:dyDescent="0.25">
      <c r="C6007" s="30"/>
      <c r="G6007" s="31"/>
      <c r="H6007" s="31"/>
    </row>
    <row r="6008" spans="3:8" x14ac:dyDescent="0.25">
      <c r="C6008" s="30"/>
      <c r="G6008" s="31"/>
      <c r="H6008" s="31"/>
    </row>
    <row r="6009" spans="3:8" x14ac:dyDescent="0.25">
      <c r="C6009" s="30"/>
      <c r="G6009" s="31"/>
      <c r="H6009" s="31"/>
    </row>
    <row r="6010" spans="3:8" x14ac:dyDescent="0.25">
      <c r="C6010" s="30"/>
      <c r="G6010" s="31"/>
      <c r="H6010" s="31"/>
    </row>
    <row r="6011" spans="3:8" x14ac:dyDescent="0.25">
      <c r="C6011" s="30"/>
      <c r="G6011" s="31"/>
      <c r="H6011" s="31"/>
    </row>
    <row r="6012" spans="3:8" x14ac:dyDescent="0.25">
      <c r="C6012" s="30"/>
      <c r="G6012" s="31"/>
      <c r="H6012" s="31"/>
    </row>
    <row r="6013" spans="3:8" x14ac:dyDescent="0.25">
      <c r="C6013" s="30"/>
      <c r="G6013" s="31"/>
      <c r="H6013" s="31"/>
    </row>
    <row r="6014" spans="3:8" x14ac:dyDescent="0.25">
      <c r="C6014" s="30"/>
      <c r="G6014" s="31"/>
      <c r="H6014" s="31"/>
    </row>
    <row r="6015" spans="3:8" x14ac:dyDescent="0.25">
      <c r="C6015" s="30"/>
      <c r="G6015" s="31"/>
      <c r="H6015" s="31"/>
    </row>
    <row r="6016" spans="3:8" x14ac:dyDescent="0.25">
      <c r="C6016" s="30"/>
      <c r="G6016" s="31"/>
      <c r="H6016" s="31"/>
    </row>
    <row r="6017" spans="3:8" x14ac:dyDescent="0.25">
      <c r="C6017" s="30"/>
      <c r="G6017" s="31"/>
      <c r="H6017" s="31"/>
    </row>
    <row r="6018" spans="3:8" x14ac:dyDescent="0.25">
      <c r="C6018" s="30"/>
      <c r="G6018" s="31"/>
      <c r="H6018" s="31"/>
    </row>
    <row r="6019" spans="3:8" x14ac:dyDescent="0.25">
      <c r="C6019" s="30"/>
      <c r="G6019" s="31"/>
      <c r="H6019" s="31"/>
    </row>
    <row r="6020" spans="3:8" x14ac:dyDescent="0.25">
      <c r="C6020" s="30"/>
      <c r="G6020" s="31"/>
      <c r="H6020" s="31"/>
    </row>
    <row r="6021" spans="3:8" x14ac:dyDescent="0.25">
      <c r="C6021" s="30"/>
      <c r="G6021" s="31"/>
      <c r="H6021" s="31"/>
    </row>
    <row r="6022" spans="3:8" x14ac:dyDescent="0.25">
      <c r="C6022" s="30"/>
      <c r="G6022" s="31"/>
      <c r="H6022" s="31"/>
    </row>
    <row r="6023" spans="3:8" x14ac:dyDescent="0.25">
      <c r="C6023" s="30"/>
      <c r="G6023" s="31"/>
      <c r="H6023" s="31"/>
    </row>
    <row r="6024" spans="3:8" x14ac:dyDescent="0.25">
      <c r="C6024" s="30"/>
      <c r="G6024" s="31"/>
      <c r="H6024" s="31"/>
    </row>
    <row r="6025" spans="3:8" x14ac:dyDescent="0.25">
      <c r="C6025" s="30"/>
      <c r="G6025" s="31"/>
      <c r="H6025" s="31"/>
    </row>
    <row r="6026" spans="3:8" x14ac:dyDescent="0.25">
      <c r="C6026" s="30"/>
      <c r="G6026" s="31"/>
      <c r="H6026" s="31"/>
    </row>
    <row r="6027" spans="3:8" x14ac:dyDescent="0.25">
      <c r="C6027" s="30"/>
      <c r="G6027" s="31"/>
      <c r="H6027" s="31"/>
    </row>
    <row r="6028" spans="3:8" x14ac:dyDescent="0.25">
      <c r="C6028" s="30"/>
      <c r="G6028" s="31"/>
      <c r="H6028" s="31"/>
    </row>
    <row r="6029" spans="3:8" x14ac:dyDescent="0.25">
      <c r="C6029" s="30"/>
      <c r="G6029" s="31"/>
      <c r="H6029" s="31"/>
    </row>
    <row r="6030" spans="3:8" x14ac:dyDescent="0.25">
      <c r="C6030" s="30"/>
      <c r="G6030" s="31"/>
      <c r="H6030" s="31"/>
    </row>
    <row r="6031" spans="3:8" x14ac:dyDescent="0.25">
      <c r="C6031" s="30"/>
      <c r="G6031" s="31"/>
      <c r="H6031" s="31"/>
    </row>
    <row r="6032" spans="3:8" x14ac:dyDescent="0.25">
      <c r="C6032" s="30"/>
      <c r="G6032" s="31"/>
      <c r="H6032" s="31"/>
    </row>
    <row r="6033" spans="3:8" x14ac:dyDescent="0.25">
      <c r="C6033" s="30"/>
      <c r="G6033" s="31"/>
      <c r="H6033" s="31"/>
    </row>
    <row r="6034" spans="3:8" x14ac:dyDescent="0.25">
      <c r="C6034" s="30"/>
      <c r="G6034" s="31"/>
      <c r="H6034" s="31"/>
    </row>
    <row r="6035" spans="3:8" x14ac:dyDescent="0.25">
      <c r="C6035" s="30"/>
      <c r="G6035" s="31"/>
      <c r="H6035" s="31"/>
    </row>
    <row r="6036" spans="3:8" x14ac:dyDescent="0.25">
      <c r="C6036" s="30"/>
      <c r="G6036" s="31"/>
      <c r="H6036" s="31"/>
    </row>
    <row r="6037" spans="3:8" x14ac:dyDescent="0.25">
      <c r="C6037" s="30"/>
      <c r="G6037" s="31"/>
      <c r="H6037" s="31"/>
    </row>
    <row r="6038" spans="3:8" x14ac:dyDescent="0.25">
      <c r="C6038" s="30"/>
      <c r="G6038" s="31"/>
      <c r="H6038" s="31"/>
    </row>
    <row r="6039" spans="3:8" x14ac:dyDescent="0.25">
      <c r="C6039" s="30"/>
      <c r="G6039" s="31"/>
      <c r="H6039" s="31"/>
    </row>
    <row r="6040" spans="3:8" x14ac:dyDescent="0.25">
      <c r="C6040" s="30"/>
      <c r="G6040" s="31"/>
      <c r="H6040" s="31"/>
    </row>
    <row r="6041" spans="3:8" x14ac:dyDescent="0.25">
      <c r="C6041" s="30"/>
      <c r="G6041" s="31"/>
      <c r="H6041" s="31"/>
    </row>
    <row r="6042" spans="3:8" x14ac:dyDescent="0.25">
      <c r="C6042" s="30"/>
      <c r="G6042" s="31"/>
      <c r="H6042" s="31"/>
    </row>
    <row r="6043" spans="3:8" x14ac:dyDescent="0.25">
      <c r="C6043" s="30"/>
      <c r="G6043" s="31"/>
      <c r="H6043" s="31"/>
    </row>
    <row r="6044" spans="3:8" x14ac:dyDescent="0.25">
      <c r="C6044" s="30"/>
      <c r="G6044" s="31"/>
      <c r="H6044" s="31"/>
    </row>
    <row r="6045" spans="3:8" x14ac:dyDescent="0.25">
      <c r="C6045" s="30"/>
      <c r="G6045" s="31"/>
      <c r="H6045" s="31"/>
    </row>
    <row r="6046" spans="3:8" x14ac:dyDescent="0.25">
      <c r="C6046" s="30"/>
      <c r="G6046" s="31"/>
      <c r="H6046" s="31"/>
    </row>
    <row r="6047" spans="3:8" x14ac:dyDescent="0.25">
      <c r="C6047" s="30"/>
      <c r="G6047" s="31"/>
      <c r="H6047" s="31"/>
    </row>
    <row r="6048" spans="3:8" x14ac:dyDescent="0.25">
      <c r="C6048" s="30"/>
      <c r="G6048" s="31"/>
      <c r="H6048" s="31"/>
    </row>
    <row r="6049" spans="3:8" x14ac:dyDescent="0.25">
      <c r="C6049" s="30"/>
      <c r="G6049" s="31"/>
      <c r="H6049" s="31"/>
    </row>
    <row r="6050" spans="3:8" x14ac:dyDescent="0.25">
      <c r="C6050" s="30"/>
      <c r="G6050" s="31"/>
      <c r="H6050" s="31"/>
    </row>
    <row r="6051" spans="3:8" x14ac:dyDescent="0.25">
      <c r="C6051" s="30"/>
      <c r="G6051" s="31"/>
      <c r="H6051" s="31"/>
    </row>
    <row r="6052" spans="3:8" x14ac:dyDescent="0.25">
      <c r="C6052" s="30"/>
      <c r="G6052" s="31"/>
      <c r="H6052" s="31"/>
    </row>
    <row r="6053" spans="3:8" x14ac:dyDescent="0.25">
      <c r="C6053" s="30"/>
      <c r="G6053" s="31"/>
      <c r="H6053" s="31"/>
    </row>
    <row r="6054" spans="3:8" x14ac:dyDescent="0.25">
      <c r="C6054" s="30"/>
      <c r="G6054" s="31"/>
      <c r="H6054" s="31"/>
    </row>
    <row r="6055" spans="3:8" x14ac:dyDescent="0.25">
      <c r="C6055" s="30"/>
      <c r="G6055" s="31"/>
      <c r="H6055" s="31"/>
    </row>
    <row r="6056" spans="3:8" x14ac:dyDescent="0.25">
      <c r="C6056" s="30"/>
      <c r="G6056" s="31"/>
      <c r="H6056" s="31"/>
    </row>
    <row r="6057" spans="3:8" x14ac:dyDescent="0.25">
      <c r="C6057" s="30"/>
      <c r="G6057" s="31"/>
      <c r="H6057" s="31"/>
    </row>
    <row r="6058" spans="3:8" x14ac:dyDescent="0.25">
      <c r="C6058" s="30"/>
      <c r="G6058" s="31"/>
      <c r="H6058" s="31"/>
    </row>
    <row r="6059" spans="3:8" x14ac:dyDescent="0.25">
      <c r="C6059" s="30"/>
      <c r="G6059" s="31"/>
      <c r="H6059" s="31"/>
    </row>
    <row r="6060" spans="3:8" x14ac:dyDescent="0.25">
      <c r="C6060" s="30"/>
      <c r="G6060" s="31"/>
      <c r="H6060" s="31"/>
    </row>
    <row r="6061" spans="3:8" x14ac:dyDescent="0.25">
      <c r="C6061" s="30"/>
      <c r="G6061" s="31"/>
      <c r="H6061" s="31"/>
    </row>
    <row r="6062" spans="3:8" x14ac:dyDescent="0.25">
      <c r="C6062" s="30"/>
      <c r="G6062" s="31"/>
      <c r="H6062" s="31"/>
    </row>
    <row r="6063" spans="3:8" x14ac:dyDescent="0.25">
      <c r="C6063" s="30"/>
      <c r="G6063" s="31"/>
      <c r="H6063" s="31"/>
    </row>
    <row r="6064" spans="3:8" x14ac:dyDescent="0.25">
      <c r="C6064" s="30"/>
      <c r="G6064" s="31"/>
      <c r="H6064" s="31"/>
    </row>
    <row r="6065" spans="3:8" x14ac:dyDescent="0.25">
      <c r="C6065" s="30"/>
      <c r="G6065" s="31"/>
      <c r="H6065" s="31"/>
    </row>
    <row r="6066" spans="3:8" x14ac:dyDescent="0.25">
      <c r="C6066" s="30"/>
      <c r="G6066" s="31"/>
      <c r="H6066" s="31"/>
    </row>
    <row r="6067" spans="3:8" x14ac:dyDescent="0.25">
      <c r="C6067" s="30"/>
      <c r="G6067" s="31"/>
      <c r="H6067" s="31"/>
    </row>
    <row r="6068" spans="3:8" x14ac:dyDescent="0.25">
      <c r="C6068" s="30"/>
      <c r="G6068" s="31"/>
      <c r="H6068" s="31"/>
    </row>
    <row r="6069" spans="3:8" x14ac:dyDescent="0.25">
      <c r="C6069" s="30"/>
      <c r="G6069" s="31"/>
      <c r="H6069" s="31"/>
    </row>
    <row r="6070" spans="3:8" x14ac:dyDescent="0.25">
      <c r="C6070" s="30"/>
      <c r="G6070" s="31"/>
      <c r="H6070" s="31"/>
    </row>
    <row r="6071" spans="3:8" x14ac:dyDescent="0.25">
      <c r="C6071" s="30"/>
      <c r="G6071" s="31"/>
      <c r="H6071" s="31"/>
    </row>
    <row r="6072" spans="3:8" x14ac:dyDescent="0.25">
      <c r="C6072" s="30"/>
      <c r="G6072" s="31"/>
      <c r="H6072" s="31"/>
    </row>
    <row r="6073" spans="3:8" x14ac:dyDescent="0.25">
      <c r="C6073" s="30"/>
      <c r="G6073" s="31"/>
      <c r="H6073" s="31"/>
    </row>
    <row r="6074" spans="3:8" x14ac:dyDescent="0.25">
      <c r="C6074" s="30"/>
      <c r="G6074" s="31"/>
      <c r="H6074" s="31"/>
    </row>
    <row r="6075" spans="3:8" x14ac:dyDescent="0.25">
      <c r="C6075" s="30"/>
      <c r="G6075" s="31"/>
      <c r="H6075" s="31"/>
    </row>
    <row r="6076" spans="3:8" x14ac:dyDescent="0.25">
      <c r="C6076" s="30"/>
      <c r="G6076" s="31"/>
      <c r="H6076" s="31"/>
    </row>
    <row r="6077" spans="3:8" x14ac:dyDescent="0.25">
      <c r="C6077" s="30"/>
      <c r="G6077" s="31"/>
      <c r="H6077" s="31"/>
    </row>
    <row r="6078" spans="3:8" x14ac:dyDescent="0.25">
      <c r="C6078" s="30"/>
      <c r="G6078" s="31"/>
      <c r="H6078" s="31"/>
    </row>
    <row r="6079" spans="3:8" x14ac:dyDescent="0.25">
      <c r="C6079" s="30"/>
      <c r="G6079" s="31"/>
      <c r="H6079" s="31"/>
    </row>
    <row r="6080" spans="3:8" x14ac:dyDescent="0.25">
      <c r="C6080" s="30"/>
      <c r="G6080" s="31"/>
      <c r="H6080" s="31"/>
    </row>
    <row r="6081" spans="3:8" x14ac:dyDescent="0.25">
      <c r="C6081" s="30"/>
      <c r="G6081" s="31"/>
      <c r="H6081" s="31"/>
    </row>
    <row r="6082" spans="3:8" x14ac:dyDescent="0.25">
      <c r="C6082" s="30"/>
      <c r="G6082" s="31"/>
      <c r="H6082" s="31"/>
    </row>
    <row r="6083" spans="3:8" x14ac:dyDescent="0.25">
      <c r="C6083" s="30"/>
      <c r="G6083" s="31"/>
      <c r="H6083" s="31"/>
    </row>
    <row r="6084" spans="3:8" x14ac:dyDescent="0.25">
      <c r="C6084" s="30"/>
      <c r="G6084" s="31"/>
      <c r="H6084" s="31"/>
    </row>
    <row r="6085" spans="3:8" x14ac:dyDescent="0.25">
      <c r="C6085" s="30"/>
      <c r="G6085" s="31"/>
      <c r="H6085" s="31"/>
    </row>
    <row r="6086" spans="3:8" x14ac:dyDescent="0.25">
      <c r="C6086" s="30"/>
      <c r="G6086" s="31"/>
      <c r="H6086" s="31"/>
    </row>
    <row r="6087" spans="3:8" x14ac:dyDescent="0.25">
      <c r="C6087" s="30"/>
      <c r="G6087" s="31"/>
      <c r="H6087" s="31"/>
    </row>
    <row r="6088" spans="3:8" x14ac:dyDescent="0.25">
      <c r="C6088" s="30"/>
      <c r="G6088" s="31"/>
      <c r="H6088" s="31"/>
    </row>
    <row r="6089" spans="3:8" x14ac:dyDescent="0.25">
      <c r="C6089" s="30"/>
      <c r="G6089" s="31"/>
      <c r="H6089" s="31"/>
    </row>
    <row r="6090" spans="3:8" x14ac:dyDescent="0.25">
      <c r="C6090" s="30"/>
      <c r="G6090" s="31"/>
      <c r="H6090" s="31"/>
    </row>
    <row r="6091" spans="3:8" x14ac:dyDescent="0.25">
      <c r="C6091" s="30"/>
      <c r="G6091" s="31"/>
      <c r="H6091" s="31"/>
    </row>
    <row r="6092" spans="3:8" x14ac:dyDescent="0.25">
      <c r="C6092" s="30"/>
      <c r="G6092" s="31"/>
      <c r="H6092" s="31"/>
    </row>
    <row r="6093" spans="3:8" x14ac:dyDescent="0.25">
      <c r="C6093" s="30"/>
      <c r="G6093" s="31"/>
      <c r="H6093" s="31"/>
    </row>
    <row r="6094" spans="3:8" x14ac:dyDescent="0.25">
      <c r="C6094" s="30"/>
      <c r="G6094" s="31"/>
      <c r="H6094" s="31"/>
    </row>
    <row r="6095" spans="3:8" x14ac:dyDescent="0.25">
      <c r="C6095" s="30"/>
      <c r="G6095" s="31"/>
      <c r="H6095" s="31"/>
    </row>
    <row r="6096" spans="3:8" x14ac:dyDescent="0.25">
      <c r="C6096" s="30"/>
      <c r="G6096" s="31"/>
      <c r="H6096" s="31"/>
    </row>
    <row r="6097" spans="3:8" x14ac:dyDescent="0.25">
      <c r="C6097" s="30"/>
      <c r="G6097" s="31"/>
      <c r="H6097" s="31"/>
    </row>
    <row r="6098" spans="3:8" x14ac:dyDescent="0.25">
      <c r="C6098" s="30"/>
      <c r="G6098" s="31"/>
      <c r="H6098" s="31"/>
    </row>
    <row r="6099" spans="3:8" x14ac:dyDescent="0.25">
      <c r="C6099" s="30"/>
      <c r="G6099" s="31"/>
      <c r="H6099" s="31"/>
    </row>
    <row r="6100" spans="3:8" x14ac:dyDescent="0.25">
      <c r="C6100" s="30"/>
      <c r="G6100" s="31"/>
      <c r="H6100" s="31"/>
    </row>
    <row r="6101" spans="3:8" x14ac:dyDescent="0.25">
      <c r="C6101" s="30"/>
      <c r="G6101" s="31"/>
      <c r="H6101" s="31"/>
    </row>
    <row r="6102" spans="3:8" x14ac:dyDescent="0.25">
      <c r="C6102" s="30"/>
      <c r="G6102" s="31"/>
      <c r="H6102" s="31"/>
    </row>
    <row r="6103" spans="3:8" x14ac:dyDescent="0.25">
      <c r="C6103" s="30"/>
      <c r="G6103" s="31"/>
      <c r="H6103" s="31"/>
    </row>
    <row r="6104" spans="3:8" x14ac:dyDescent="0.25">
      <c r="C6104" s="30"/>
      <c r="G6104" s="31"/>
      <c r="H6104" s="31"/>
    </row>
    <row r="6105" spans="3:8" x14ac:dyDescent="0.25">
      <c r="C6105" s="30"/>
      <c r="G6105" s="31"/>
      <c r="H6105" s="31"/>
    </row>
    <row r="6106" spans="3:8" x14ac:dyDescent="0.25">
      <c r="C6106" s="30"/>
      <c r="G6106" s="31"/>
      <c r="H6106" s="31"/>
    </row>
    <row r="6107" spans="3:8" x14ac:dyDescent="0.25">
      <c r="C6107" s="30"/>
      <c r="G6107" s="31"/>
      <c r="H6107" s="31"/>
    </row>
    <row r="6108" spans="3:8" x14ac:dyDescent="0.25">
      <c r="C6108" s="30"/>
      <c r="G6108" s="31"/>
      <c r="H6108" s="31"/>
    </row>
    <row r="6109" spans="3:8" x14ac:dyDescent="0.25">
      <c r="C6109" s="30"/>
      <c r="G6109" s="31"/>
      <c r="H6109" s="31"/>
    </row>
    <row r="6110" spans="3:8" x14ac:dyDescent="0.25">
      <c r="C6110" s="30"/>
      <c r="G6110" s="31"/>
      <c r="H6110" s="31"/>
    </row>
    <row r="6111" spans="3:8" x14ac:dyDescent="0.25">
      <c r="C6111" s="30"/>
      <c r="G6111" s="31"/>
      <c r="H6111" s="31"/>
    </row>
    <row r="6112" spans="3:8" x14ac:dyDescent="0.25">
      <c r="C6112" s="30"/>
      <c r="G6112" s="31"/>
      <c r="H6112" s="31"/>
    </row>
    <row r="6113" spans="3:8" x14ac:dyDescent="0.25">
      <c r="C6113" s="30"/>
      <c r="G6113" s="31"/>
      <c r="H6113" s="31"/>
    </row>
    <row r="6114" spans="3:8" x14ac:dyDescent="0.25">
      <c r="C6114" s="30"/>
      <c r="G6114" s="31"/>
      <c r="H6114" s="31"/>
    </row>
    <row r="6115" spans="3:8" x14ac:dyDescent="0.25">
      <c r="C6115" s="30"/>
      <c r="G6115" s="31"/>
      <c r="H6115" s="31"/>
    </row>
    <row r="6116" spans="3:8" x14ac:dyDescent="0.25">
      <c r="C6116" s="30"/>
      <c r="G6116" s="31"/>
      <c r="H6116" s="31"/>
    </row>
    <row r="6117" spans="3:8" x14ac:dyDescent="0.25">
      <c r="C6117" s="30"/>
      <c r="G6117" s="31"/>
      <c r="H6117" s="31"/>
    </row>
    <row r="6118" spans="3:8" x14ac:dyDescent="0.25">
      <c r="C6118" s="30"/>
      <c r="G6118" s="31"/>
      <c r="H6118" s="31"/>
    </row>
    <row r="6119" spans="3:8" x14ac:dyDescent="0.25">
      <c r="C6119" s="30"/>
      <c r="G6119" s="31"/>
      <c r="H6119" s="31"/>
    </row>
    <row r="6120" spans="3:8" x14ac:dyDescent="0.25">
      <c r="C6120" s="30"/>
      <c r="G6120" s="31"/>
      <c r="H6120" s="31"/>
    </row>
    <row r="6121" spans="3:8" x14ac:dyDescent="0.25">
      <c r="C6121" s="30"/>
      <c r="G6121" s="31"/>
      <c r="H6121" s="31"/>
    </row>
    <row r="6122" spans="3:8" x14ac:dyDescent="0.25">
      <c r="C6122" s="30"/>
      <c r="G6122" s="31"/>
      <c r="H6122" s="31"/>
    </row>
    <row r="6123" spans="3:8" x14ac:dyDescent="0.25">
      <c r="C6123" s="30"/>
      <c r="G6123" s="31"/>
      <c r="H6123" s="31"/>
    </row>
    <row r="6124" spans="3:8" x14ac:dyDescent="0.25">
      <c r="C6124" s="30"/>
      <c r="G6124" s="31"/>
      <c r="H6124" s="31"/>
    </row>
    <row r="6125" spans="3:8" x14ac:dyDescent="0.25">
      <c r="C6125" s="30"/>
      <c r="G6125" s="31"/>
      <c r="H6125" s="31"/>
    </row>
    <row r="6126" spans="3:8" x14ac:dyDescent="0.25">
      <c r="C6126" s="30"/>
      <c r="G6126" s="31"/>
      <c r="H6126" s="31"/>
    </row>
    <row r="6127" spans="3:8" x14ac:dyDescent="0.25">
      <c r="C6127" s="30"/>
      <c r="G6127" s="31"/>
      <c r="H6127" s="31"/>
    </row>
    <row r="6128" spans="3:8" x14ac:dyDescent="0.25">
      <c r="C6128" s="30"/>
      <c r="G6128" s="31"/>
      <c r="H6128" s="31"/>
    </row>
    <row r="6129" spans="3:8" x14ac:dyDescent="0.25">
      <c r="C6129" s="30"/>
      <c r="G6129" s="31"/>
      <c r="H6129" s="31"/>
    </row>
    <row r="6130" spans="3:8" x14ac:dyDescent="0.25">
      <c r="C6130" s="30"/>
      <c r="G6130" s="31"/>
      <c r="H6130" s="31"/>
    </row>
    <row r="6131" spans="3:8" x14ac:dyDescent="0.25">
      <c r="C6131" s="30"/>
      <c r="G6131" s="31"/>
      <c r="H6131" s="31"/>
    </row>
    <row r="6132" spans="3:8" x14ac:dyDescent="0.25">
      <c r="C6132" s="30"/>
      <c r="G6132" s="31"/>
      <c r="H6132" s="31"/>
    </row>
    <row r="6133" spans="3:8" x14ac:dyDescent="0.25">
      <c r="C6133" s="30"/>
      <c r="G6133" s="31"/>
      <c r="H6133" s="31"/>
    </row>
    <row r="6134" spans="3:8" x14ac:dyDescent="0.25">
      <c r="C6134" s="30"/>
      <c r="G6134" s="31"/>
      <c r="H6134" s="31"/>
    </row>
    <row r="6135" spans="3:8" x14ac:dyDescent="0.25">
      <c r="C6135" s="30"/>
      <c r="G6135" s="31"/>
      <c r="H6135" s="31"/>
    </row>
    <row r="6136" spans="3:8" x14ac:dyDescent="0.25">
      <c r="C6136" s="30"/>
      <c r="G6136" s="31"/>
      <c r="H6136" s="31"/>
    </row>
    <row r="6137" spans="3:8" x14ac:dyDescent="0.25">
      <c r="C6137" s="30"/>
      <c r="G6137" s="31"/>
      <c r="H6137" s="31"/>
    </row>
    <row r="6138" spans="3:8" x14ac:dyDescent="0.25">
      <c r="C6138" s="30"/>
      <c r="G6138" s="31"/>
      <c r="H6138" s="31"/>
    </row>
    <row r="6139" spans="3:8" x14ac:dyDescent="0.25">
      <c r="C6139" s="30"/>
      <c r="G6139" s="31"/>
      <c r="H6139" s="31"/>
    </row>
    <row r="6140" spans="3:8" x14ac:dyDescent="0.25">
      <c r="C6140" s="30"/>
      <c r="G6140" s="31"/>
      <c r="H6140" s="31"/>
    </row>
    <row r="6141" spans="3:8" x14ac:dyDescent="0.25">
      <c r="C6141" s="30"/>
      <c r="G6141" s="31"/>
      <c r="H6141" s="31"/>
    </row>
    <row r="6142" spans="3:8" x14ac:dyDescent="0.25">
      <c r="C6142" s="30"/>
      <c r="G6142" s="31"/>
      <c r="H6142" s="31"/>
    </row>
    <row r="6143" spans="3:8" x14ac:dyDescent="0.25">
      <c r="C6143" s="30"/>
      <c r="G6143" s="31"/>
      <c r="H6143" s="31"/>
    </row>
    <row r="6144" spans="3:8" x14ac:dyDescent="0.25">
      <c r="C6144" s="30"/>
      <c r="G6144" s="31"/>
      <c r="H6144" s="31"/>
    </row>
    <row r="6145" spans="3:8" x14ac:dyDescent="0.25">
      <c r="C6145" s="30"/>
      <c r="G6145" s="31"/>
      <c r="H6145" s="31"/>
    </row>
    <row r="6146" spans="3:8" x14ac:dyDescent="0.25">
      <c r="C6146" s="30"/>
      <c r="G6146" s="31"/>
      <c r="H6146" s="31"/>
    </row>
    <row r="6147" spans="3:8" x14ac:dyDescent="0.25">
      <c r="C6147" s="30"/>
      <c r="G6147" s="31"/>
      <c r="H6147" s="31"/>
    </row>
    <row r="6148" spans="3:8" x14ac:dyDescent="0.25">
      <c r="C6148" s="30"/>
      <c r="G6148" s="31"/>
      <c r="H6148" s="31"/>
    </row>
    <row r="6149" spans="3:8" x14ac:dyDescent="0.25">
      <c r="C6149" s="30"/>
      <c r="G6149" s="31"/>
      <c r="H6149" s="31"/>
    </row>
    <row r="6150" spans="3:8" x14ac:dyDescent="0.25">
      <c r="C6150" s="30"/>
      <c r="G6150" s="31"/>
      <c r="H6150" s="31"/>
    </row>
    <row r="6151" spans="3:8" x14ac:dyDescent="0.25">
      <c r="C6151" s="30"/>
      <c r="G6151" s="31"/>
      <c r="H6151" s="31"/>
    </row>
    <row r="6152" spans="3:8" x14ac:dyDescent="0.25">
      <c r="C6152" s="30"/>
      <c r="G6152" s="31"/>
      <c r="H6152" s="31"/>
    </row>
    <row r="6153" spans="3:8" x14ac:dyDescent="0.25">
      <c r="C6153" s="30"/>
      <c r="G6153" s="31"/>
      <c r="H6153" s="31"/>
    </row>
    <row r="6154" spans="3:8" x14ac:dyDescent="0.25">
      <c r="C6154" s="30"/>
      <c r="G6154" s="31"/>
      <c r="H6154" s="31"/>
    </row>
    <row r="6155" spans="3:8" x14ac:dyDescent="0.25">
      <c r="C6155" s="30"/>
      <c r="G6155" s="31"/>
      <c r="H6155" s="31"/>
    </row>
    <row r="6156" spans="3:8" x14ac:dyDescent="0.25">
      <c r="C6156" s="30"/>
      <c r="G6156" s="31"/>
      <c r="H6156" s="31"/>
    </row>
    <row r="6157" spans="3:8" x14ac:dyDescent="0.25">
      <c r="C6157" s="30"/>
      <c r="G6157" s="31"/>
      <c r="H6157" s="31"/>
    </row>
    <row r="6158" spans="3:8" x14ac:dyDescent="0.25">
      <c r="C6158" s="30"/>
      <c r="G6158" s="31"/>
      <c r="H6158" s="31"/>
    </row>
    <row r="6159" spans="3:8" x14ac:dyDescent="0.25">
      <c r="C6159" s="30"/>
      <c r="G6159" s="31"/>
      <c r="H6159" s="31"/>
    </row>
    <row r="6160" spans="3:8" x14ac:dyDescent="0.25">
      <c r="C6160" s="30"/>
      <c r="G6160" s="31"/>
      <c r="H6160" s="31"/>
    </row>
    <row r="6161" spans="3:8" x14ac:dyDescent="0.25">
      <c r="C6161" s="30"/>
      <c r="G6161" s="31"/>
      <c r="H6161" s="31"/>
    </row>
    <row r="6162" spans="3:8" x14ac:dyDescent="0.25">
      <c r="C6162" s="30"/>
      <c r="G6162" s="31"/>
      <c r="H6162" s="31"/>
    </row>
    <row r="6163" spans="3:8" x14ac:dyDescent="0.25">
      <c r="C6163" s="30"/>
      <c r="G6163" s="31"/>
      <c r="H6163" s="31"/>
    </row>
    <row r="6164" spans="3:8" x14ac:dyDescent="0.25">
      <c r="C6164" s="30"/>
      <c r="G6164" s="31"/>
      <c r="H6164" s="31"/>
    </row>
    <row r="6165" spans="3:8" x14ac:dyDescent="0.25">
      <c r="C6165" s="30"/>
      <c r="G6165" s="31"/>
      <c r="H6165" s="31"/>
    </row>
    <row r="6166" spans="3:8" x14ac:dyDescent="0.25">
      <c r="C6166" s="30"/>
      <c r="G6166" s="31"/>
      <c r="H6166" s="31"/>
    </row>
    <row r="6167" spans="3:8" x14ac:dyDescent="0.25">
      <c r="C6167" s="30"/>
      <c r="G6167" s="31"/>
      <c r="H6167" s="31"/>
    </row>
    <row r="6168" spans="3:8" x14ac:dyDescent="0.25">
      <c r="C6168" s="30"/>
      <c r="G6168" s="31"/>
      <c r="H6168" s="31"/>
    </row>
    <row r="6169" spans="3:8" x14ac:dyDescent="0.25">
      <c r="C6169" s="30"/>
      <c r="G6169" s="31"/>
      <c r="H6169" s="31"/>
    </row>
    <row r="6170" spans="3:8" x14ac:dyDescent="0.25">
      <c r="C6170" s="30"/>
      <c r="G6170" s="31"/>
      <c r="H6170" s="31"/>
    </row>
    <row r="6171" spans="3:8" x14ac:dyDescent="0.25">
      <c r="C6171" s="30"/>
      <c r="G6171" s="31"/>
      <c r="H6171" s="31"/>
    </row>
    <row r="6172" spans="3:8" x14ac:dyDescent="0.25">
      <c r="C6172" s="30"/>
      <c r="G6172" s="31"/>
      <c r="H6172" s="31"/>
    </row>
    <row r="6173" spans="3:8" x14ac:dyDescent="0.25">
      <c r="C6173" s="30"/>
      <c r="G6173" s="31"/>
      <c r="H6173" s="31"/>
    </row>
    <row r="6174" spans="3:8" x14ac:dyDescent="0.25">
      <c r="C6174" s="30"/>
      <c r="G6174" s="31"/>
      <c r="H6174" s="31"/>
    </row>
    <row r="6175" spans="3:8" x14ac:dyDescent="0.25">
      <c r="C6175" s="30"/>
      <c r="G6175" s="31"/>
      <c r="H6175" s="31"/>
    </row>
    <row r="6176" spans="3:8" x14ac:dyDescent="0.25">
      <c r="C6176" s="30"/>
      <c r="G6176" s="31"/>
      <c r="H6176" s="31"/>
    </row>
    <row r="6177" spans="3:8" x14ac:dyDescent="0.25">
      <c r="C6177" s="30"/>
      <c r="G6177" s="31"/>
      <c r="H6177" s="31"/>
    </row>
    <row r="6178" spans="3:8" x14ac:dyDescent="0.25">
      <c r="C6178" s="30"/>
      <c r="G6178" s="31"/>
      <c r="H6178" s="31"/>
    </row>
    <row r="6179" spans="3:8" x14ac:dyDescent="0.25">
      <c r="C6179" s="30"/>
      <c r="G6179" s="31"/>
      <c r="H6179" s="31"/>
    </row>
    <row r="6180" spans="3:8" x14ac:dyDescent="0.25">
      <c r="C6180" s="30"/>
      <c r="G6180" s="31"/>
      <c r="H6180" s="31"/>
    </row>
    <row r="6181" spans="3:8" x14ac:dyDescent="0.25">
      <c r="C6181" s="30"/>
      <c r="G6181" s="31"/>
      <c r="H6181" s="31"/>
    </row>
    <row r="6182" spans="3:8" x14ac:dyDescent="0.25">
      <c r="C6182" s="30"/>
      <c r="G6182" s="31"/>
      <c r="H6182" s="31"/>
    </row>
    <row r="6183" spans="3:8" x14ac:dyDescent="0.25">
      <c r="C6183" s="30"/>
      <c r="G6183" s="31"/>
      <c r="H6183" s="31"/>
    </row>
    <row r="6184" spans="3:8" x14ac:dyDescent="0.25">
      <c r="C6184" s="30"/>
      <c r="G6184" s="31"/>
      <c r="H6184" s="31"/>
    </row>
    <row r="6185" spans="3:8" x14ac:dyDescent="0.25">
      <c r="C6185" s="30"/>
      <c r="G6185" s="31"/>
      <c r="H6185" s="31"/>
    </row>
    <row r="6186" spans="3:8" x14ac:dyDescent="0.25">
      <c r="C6186" s="30"/>
      <c r="G6186" s="31"/>
      <c r="H6186" s="31"/>
    </row>
    <row r="6187" spans="3:8" x14ac:dyDescent="0.25">
      <c r="C6187" s="30"/>
      <c r="G6187" s="31"/>
      <c r="H6187" s="31"/>
    </row>
    <row r="6188" spans="3:8" x14ac:dyDescent="0.25">
      <c r="C6188" s="30"/>
      <c r="G6188" s="31"/>
      <c r="H6188" s="31"/>
    </row>
    <row r="6189" spans="3:8" x14ac:dyDescent="0.25">
      <c r="C6189" s="30"/>
      <c r="G6189" s="31"/>
      <c r="H6189" s="31"/>
    </row>
    <row r="6190" spans="3:8" x14ac:dyDescent="0.25">
      <c r="C6190" s="30"/>
      <c r="G6190" s="31"/>
      <c r="H6190" s="31"/>
    </row>
    <row r="6191" spans="3:8" x14ac:dyDescent="0.25">
      <c r="C6191" s="30"/>
      <c r="G6191" s="31"/>
      <c r="H6191" s="31"/>
    </row>
    <row r="6192" spans="3:8" x14ac:dyDescent="0.25">
      <c r="C6192" s="30"/>
      <c r="G6192" s="31"/>
      <c r="H6192" s="31"/>
    </row>
    <row r="6193" spans="3:8" x14ac:dyDescent="0.25">
      <c r="C6193" s="30"/>
      <c r="G6193" s="31"/>
      <c r="H6193" s="31"/>
    </row>
    <row r="6194" spans="3:8" x14ac:dyDescent="0.25">
      <c r="C6194" s="30"/>
      <c r="G6194" s="31"/>
      <c r="H6194" s="31"/>
    </row>
    <row r="6195" spans="3:8" x14ac:dyDescent="0.25">
      <c r="C6195" s="30"/>
      <c r="G6195" s="31"/>
      <c r="H6195" s="31"/>
    </row>
    <row r="6196" spans="3:8" x14ac:dyDescent="0.25">
      <c r="C6196" s="30"/>
      <c r="G6196" s="31"/>
      <c r="H6196" s="31"/>
    </row>
    <row r="6197" spans="3:8" x14ac:dyDescent="0.25">
      <c r="C6197" s="30"/>
      <c r="G6197" s="31"/>
      <c r="H6197" s="31"/>
    </row>
    <row r="6198" spans="3:8" x14ac:dyDescent="0.25">
      <c r="C6198" s="30"/>
      <c r="G6198" s="31"/>
      <c r="H6198" s="31"/>
    </row>
    <row r="6199" spans="3:8" x14ac:dyDescent="0.25">
      <c r="C6199" s="30"/>
      <c r="G6199" s="31"/>
      <c r="H6199" s="31"/>
    </row>
    <row r="6200" spans="3:8" x14ac:dyDescent="0.25">
      <c r="C6200" s="30"/>
      <c r="G6200" s="31"/>
      <c r="H6200" s="31"/>
    </row>
    <row r="6201" spans="3:8" x14ac:dyDescent="0.25">
      <c r="C6201" s="30"/>
      <c r="G6201" s="31"/>
      <c r="H6201" s="31"/>
    </row>
    <row r="6202" spans="3:8" x14ac:dyDescent="0.25">
      <c r="C6202" s="30"/>
      <c r="G6202" s="31"/>
      <c r="H6202" s="31"/>
    </row>
    <row r="6203" spans="3:8" x14ac:dyDescent="0.25">
      <c r="C6203" s="30"/>
      <c r="G6203" s="31"/>
      <c r="H6203" s="31"/>
    </row>
    <row r="6204" spans="3:8" x14ac:dyDescent="0.25">
      <c r="C6204" s="30"/>
      <c r="G6204" s="31"/>
      <c r="H6204" s="31"/>
    </row>
    <row r="6205" spans="3:8" x14ac:dyDescent="0.25">
      <c r="C6205" s="30"/>
      <c r="G6205" s="31"/>
      <c r="H6205" s="31"/>
    </row>
    <row r="6206" spans="3:8" x14ac:dyDescent="0.25">
      <c r="C6206" s="30"/>
      <c r="G6206" s="31"/>
      <c r="H6206" s="31"/>
    </row>
    <row r="6207" spans="3:8" x14ac:dyDescent="0.25">
      <c r="C6207" s="30"/>
      <c r="G6207" s="31"/>
      <c r="H6207" s="31"/>
    </row>
    <row r="6208" spans="3:8" x14ac:dyDescent="0.25">
      <c r="C6208" s="30"/>
      <c r="G6208" s="31"/>
      <c r="H6208" s="31"/>
    </row>
    <row r="6209" spans="3:8" x14ac:dyDescent="0.25">
      <c r="C6209" s="30"/>
      <c r="G6209" s="31"/>
      <c r="H6209" s="31"/>
    </row>
    <row r="6210" spans="3:8" x14ac:dyDescent="0.25">
      <c r="C6210" s="30"/>
      <c r="G6210" s="31"/>
      <c r="H6210" s="31"/>
    </row>
    <row r="6211" spans="3:8" x14ac:dyDescent="0.25">
      <c r="C6211" s="30"/>
      <c r="G6211" s="31"/>
      <c r="H6211" s="31"/>
    </row>
    <row r="6212" spans="3:8" x14ac:dyDescent="0.25">
      <c r="C6212" s="30"/>
      <c r="G6212" s="31"/>
      <c r="H6212" s="31"/>
    </row>
    <row r="6213" spans="3:8" x14ac:dyDescent="0.25">
      <c r="C6213" s="30"/>
      <c r="G6213" s="31"/>
      <c r="H6213" s="31"/>
    </row>
    <row r="6214" spans="3:8" x14ac:dyDescent="0.25">
      <c r="C6214" s="30"/>
      <c r="G6214" s="31"/>
      <c r="H6214" s="31"/>
    </row>
    <row r="6215" spans="3:8" x14ac:dyDescent="0.25">
      <c r="C6215" s="30"/>
      <c r="G6215" s="31"/>
      <c r="H6215" s="31"/>
    </row>
    <row r="6216" spans="3:8" x14ac:dyDescent="0.25">
      <c r="C6216" s="30"/>
      <c r="G6216" s="31"/>
      <c r="H6216" s="31"/>
    </row>
    <row r="6217" spans="3:8" x14ac:dyDescent="0.25">
      <c r="C6217" s="30"/>
      <c r="G6217" s="31"/>
      <c r="H6217" s="31"/>
    </row>
    <row r="6218" spans="3:8" x14ac:dyDescent="0.25">
      <c r="C6218" s="30"/>
      <c r="G6218" s="31"/>
      <c r="H6218" s="31"/>
    </row>
    <row r="6219" spans="3:8" x14ac:dyDescent="0.25">
      <c r="C6219" s="30"/>
      <c r="G6219" s="31"/>
      <c r="H6219" s="31"/>
    </row>
    <row r="6220" spans="3:8" x14ac:dyDescent="0.25">
      <c r="C6220" s="30"/>
      <c r="G6220" s="31"/>
      <c r="H6220" s="31"/>
    </row>
    <row r="6221" spans="3:8" x14ac:dyDescent="0.25">
      <c r="C6221" s="30"/>
      <c r="G6221" s="31"/>
      <c r="H6221" s="31"/>
    </row>
    <row r="6222" spans="3:8" x14ac:dyDescent="0.25">
      <c r="C6222" s="30"/>
      <c r="G6222" s="31"/>
      <c r="H6222" s="31"/>
    </row>
    <row r="6223" spans="3:8" x14ac:dyDescent="0.25">
      <c r="C6223" s="30"/>
      <c r="G6223" s="31"/>
      <c r="H6223" s="31"/>
    </row>
    <row r="6224" spans="3:8" x14ac:dyDescent="0.25">
      <c r="C6224" s="30"/>
      <c r="G6224" s="31"/>
      <c r="H6224" s="31"/>
    </row>
    <row r="6225" spans="3:8" x14ac:dyDescent="0.25">
      <c r="C6225" s="30"/>
      <c r="G6225" s="31"/>
      <c r="H6225" s="31"/>
    </row>
    <row r="6226" spans="3:8" x14ac:dyDescent="0.25">
      <c r="C6226" s="30"/>
      <c r="G6226" s="31"/>
      <c r="H6226" s="31"/>
    </row>
    <row r="6227" spans="3:8" x14ac:dyDescent="0.25">
      <c r="C6227" s="30"/>
      <c r="G6227" s="31"/>
      <c r="H6227" s="31"/>
    </row>
    <row r="6228" spans="3:8" x14ac:dyDescent="0.25">
      <c r="C6228" s="30"/>
      <c r="G6228" s="31"/>
      <c r="H6228" s="31"/>
    </row>
    <row r="6229" spans="3:8" x14ac:dyDescent="0.25">
      <c r="C6229" s="30"/>
      <c r="G6229" s="31"/>
      <c r="H6229" s="31"/>
    </row>
    <row r="6230" spans="3:8" x14ac:dyDescent="0.25">
      <c r="C6230" s="30"/>
      <c r="G6230" s="31"/>
      <c r="H6230" s="31"/>
    </row>
    <row r="6231" spans="3:8" x14ac:dyDescent="0.25">
      <c r="C6231" s="30"/>
      <c r="G6231" s="31"/>
      <c r="H6231" s="31"/>
    </row>
    <row r="6232" spans="3:8" x14ac:dyDescent="0.25">
      <c r="C6232" s="30"/>
      <c r="G6232" s="31"/>
      <c r="H6232" s="31"/>
    </row>
    <row r="6233" spans="3:8" x14ac:dyDescent="0.25">
      <c r="C6233" s="30"/>
      <c r="G6233" s="31"/>
      <c r="H6233" s="31"/>
    </row>
    <row r="6234" spans="3:8" x14ac:dyDescent="0.25">
      <c r="C6234" s="30"/>
      <c r="G6234" s="31"/>
      <c r="H6234" s="31"/>
    </row>
    <row r="6235" spans="3:8" x14ac:dyDescent="0.25">
      <c r="C6235" s="30"/>
      <c r="G6235" s="31"/>
      <c r="H6235" s="31"/>
    </row>
    <row r="6236" spans="3:8" x14ac:dyDescent="0.25">
      <c r="C6236" s="30"/>
      <c r="G6236" s="31"/>
      <c r="H6236" s="31"/>
    </row>
    <row r="6237" spans="3:8" x14ac:dyDescent="0.25">
      <c r="C6237" s="30"/>
      <c r="G6237" s="31"/>
      <c r="H6237" s="31"/>
    </row>
    <row r="6238" spans="3:8" x14ac:dyDescent="0.25">
      <c r="C6238" s="30"/>
      <c r="G6238" s="31"/>
      <c r="H6238" s="31"/>
    </row>
    <row r="6239" spans="3:8" x14ac:dyDescent="0.25">
      <c r="C6239" s="30"/>
      <c r="G6239" s="31"/>
      <c r="H6239" s="31"/>
    </row>
    <row r="6240" spans="3:8" x14ac:dyDescent="0.25">
      <c r="C6240" s="30"/>
      <c r="G6240" s="31"/>
      <c r="H6240" s="31"/>
    </row>
    <row r="6241" spans="3:8" x14ac:dyDescent="0.25">
      <c r="C6241" s="30"/>
      <c r="G6241" s="31"/>
      <c r="H6241" s="31"/>
    </row>
    <row r="6242" spans="3:8" x14ac:dyDescent="0.25">
      <c r="C6242" s="30"/>
      <c r="G6242" s="31"/>
      <c r="H6242" s="31"/>
    </row>
    <row r="6243" spans="3:8" x14ac:dyDescent="0.25">
      <c r="C6243" s="30"/>
      <c r="G6243" s="31"/>
      <c r="H6243" s="31"/>
    </row>
    <row r="6244" spans="3:8" x14ac:dyDescent="0.25">
      <c r="C6244" s="30"/>
      <c r="G6244" s="31"/>
      <c r="H6244" s="31"/>
    </row>
    <row r="6245" spans="3:8" x14ac:dyDescent="0.25">
      <c r="C6245" s="30"/>
      <c r="G6245" s="31"/>
      <c r="H6245" s="31"/>
    </row>
    <row r="6246" spans="3:8" x14ac:dyDescent="0.25">
      <c r="C6246" s="30"/>
      <c r="G6246" s="31"/>
      <c r="H6246" s="31"/>
    </row>
    <row r="6247" spans="3:8" x14ac:dyDescent="0.25">
      <c r="C6247" s="30"/>
      <c r="G6247" s="31"/>
      <c r="H6247" s="31"/>
    </row>
    <row r="6248" spans="3:8" x14ac:dyDescent="0.25">
      <c r="C6248" s="30"/>
      <c r="G6248" s="31"/>
      <c r="H6248" s="31"/>
    </row>
    <row r="6249" spans="3:8" x14ac:dyDescent="0.25">
      <c r="C6249" s="30"/>
      <c r="G6249" s="31"/>
      <c r="H6249" s="31"/>
    </row>
    <row r="6250" spans="3:8" x14ac:dyDescent="0.25">
      <c r="C6250" s="30"/>
      <c r="G6250" s="31"/>
      <c r="H6250" s="31"/>
    </row>
    <row r="6251" spans="3:8" x14ac:dyDescent="0.25">
      <c r="C6251" s="30"/>
      <c r="G6251" s="31"/>
      <c r="H6251" s="31"/>
    </row>
    <row r="6252" spans="3:8" x14ac:dyDescent="0.25">
      <c r="C6252" s="30"/>
      <c r="G6252" s="31"/>
      <c r="H6252" s="31"/>
    </row>
    <row r="6253" spans="3:8" x14ac:dyDescent="0.25">
      <c r="C6253" s="30"/>
      <c r="G6253" s="31"/>
      <c r="H6253" s="31"/>
    </row>
    <row r="6254" spans="3:8" x14ac:dyDescent="0.25">
      <c r="C6254" s="30"/>
      <c r="G6254" s="31"/>
      <c r="H6254" s="31"/>
    </row>
    <row r="6255" spans="3:8" x14ac:dyDescent="0.25">
      <c r="C6255" s="30"/>
      <c r="G6255" s="31"/>
      <c r="H6255" s="31"/>
    </row>
    <row r="6256" spans="3:8" x14ac:dyDescent="0.25">
      <c r="C6256" s="30"/>
      <c r="G6256" s="31"/>
      <c r="H6256" s="31"/>
    </row>
    <row r="6257" spans="3:8" x14ac:dyDescent="0.25">
      <c r="C6257" s="30"/>
      <c r="G6257" s="31"/>
      <c r="H6257" s="31"/>
    </row>
    <row r="6258" spans="3:8" x14ac:dyDescent="0.25">
      <c r="C6258" s="30"/>
      <c r="G6258" s="31"/>
      <c r="H6258" s="31"/>
    </row>
    <row r="6259" spans="3:8" x14ac:dyDescent="0.25">
      <c r="C6259" s="30"/>
      <c r="G6259" s="31"/>
      <c r="H6259" s="31"/>
    </row>
    <row r="6260" spans="3:8" x14ac:dyDescent="0.25">
      <c r="C6260" s="30"/>
      <c r="G6260" s="31"/>
      <c r="H6260" s="31"/>
    </row>
    <row r="6261" spans="3:8" x14ac:dyDescent="0.25">
      <c r="C6261" s="30"/>
      <c r="G6261" s="31"/>
      <c r="H6261" s="31"/>
    </row>
    <row r="6262" spans="3:8" x14ac:dyDescent="0.25">
      <c r="C6262" s="30"/>
      <c r="G6262" s="31"/>
      <c r="H6262" s="31"/>
    </row>
    <row r="6263" spans="3:8" x14ac:dyDescent="0.25">
      <c r="C6263" s="30"/>
      <c r="G6263" s="31"/>
      <c r="H6263" s="31"/>
    </row>
    <row r="6264" spans="3:8" x14ac:dyDescent="0.25">
      <c r="C6264" s="30"/>
      <c r="G6264" s="31"/>
      <c r="H6264" s="31"/>
    </row>
    <row r="6265" spans="3:8" x14ac:dyDescent="0.25">
      <c r="C6265" s="30"/>
      <c r="G6265" s="31"/>
      <c r="H6265" s="31"/>
    </row>
    <row r="6266" spans="3:8" x14ac:dyDescent="0.25">
      <c r="C6266" s="30"/>
      <c r="G6266" s="31"/>
      <c r="H6266" s="31"/>
    </row>
    <row r="6267" spans="3:8" x14ac:dyDescent="0.25">
      <c r="C6267" s="30"/>
      <c r="G6267" s="31"/>
      <c r="H6267" s="31"/>
    </row>
    <row r="6268" spans="3:8" x14ac:dyDescent="0.25">
      <c r="C6268" s="30"/>
      <c r="G6268" s="31"/>
      <c r="H6268" s="31"/>
    </row>
    <row r="6269" spans="3:8" x14ac:dyDescent="0.25">
      <c r="C6269" s="30"/>
      <c r="G6269" s="31"/>
      <c r="H6269" s="31"/>
    </row>
    <row r="6270" spans="3:8" x14ac:dyDescent="0.25">
      <c r="C6270" s="30"/>
      <c r="G6270" s="31"/>
      <c r="H6270" s="31"/>
    </row>
    <row r="6271" spans="3:8" x14ac:dyDescent="0.25">
      <c r="C6271" s="30"/>
      <c r="G6271" s="31"/>
      <c r="H6271" s="31"/>
    </row>
    <row r="6272" spans="3:8" x14ac:dyDescent="0.25">
      <c r="C6272" s="30"/>
      <c r="G6272" s="31"/>
      <c r="H6272" s="31"/>
    </row>
    <row r="6273" spans="3:8" x14ac:dyDescent="0.25">
      <c r="C6273" s="30"/>
      <c r="G6273" s="31"/>
      <c r="H6273" s="31"/>
    </row>
    <row r="6274" spans="3:8" x14ac:dyDescent="0.25">
      <c r="C6274" s="30"/>
      <c r="G6274" s="31"/>
      <c r="H6274" s="31"/>
    </row>
    <row r="6275" spans="3:8" x14ac:dyDescent="0.25">
      <c r="C6275" s="30"/>
      <c r="G6275" s="31"/>
      <c r="H6275" s="31"/>
    </row>
    <row r="6276" spans="3:8" x14ac:dyDescent="0.25">
      <c r="C6276" s="30"/>
      <c r="G6276" s="31"/>
      <c r="H6276" s="31"/>
    </row>
    <row r="6277" spans="3:8" x14ac:dyDescent="0.25">
      <c r="C6277" s="30"/>
      <c r="G6277" s="31"/>
      <c r="H6277" s="31"/>
    </row>
    <row r="6278" spans="3:8" x14ac:dyDescent="0.25">
      <c r="C6278" s="30"/>
      <c r="G6278" s="31"/>
      <c r="H6278" s="31"/>
    </row>
    <row r="6279" spans="3:8" x14ac:dyDescent="0.25">
      <c r="C6279" s="30"/>
      <c r="G6279" s="31"/>
      <c r="H6279" s="31"/>
    </row>
    <row r="6280" spans="3:8" x14ac:dyDescent="0.25">
      <c r="C6280" s="30"/>
      <c r="G6280" s="31"/>
      <c r="H6280" s="31"/>
    </row>
    <row r="6281" spans="3:8" x14ac:dyDescent="0.25">
      <c r="C6281" s="30"/>
      <c r="G6281" s="31"/>
      <c r="H6281" s="31"/>
    </row>
    <row r="6282" spans="3:8" x14ac:dyDescent="0.25">
      <c r="C6282" s="30"/>
      <c r="G6282" s="31"/>
      <c r="H6282" s="31"/>
    </row>
    <row r="6283" spans="3:8" x14ac:dyDescent="0.25">
      <c r="C6283" s="30"/>
      <c r="G6283" s="31"/>
      <c r="H6283" s="31"/>
    </row>
    <row r="6284" spans="3:8" x14ac:dyDescent="0.25">
      <c r="C6284" s="30"/>
      <c r="G6284" s="31"/>
      <c r="H6284" s="31"/>
    </row>
    <row r="6285" spans="3:8" x14ac:dyDescent="0.25">
      <c r="C6285" s="30"/>
      <c r="G6285" s="31"/>
      <c r="H6285" s="31"/>
    </row>
    <row r="6286" spans="3:8" x14ac:dyDescent="0.25">
      <c r="C6286" s="30"/>
      <c r="G6286" s="31"/>
      <c r="H6286" s="31"/>
    </row>
    <row r="6287" spans="3:8" x14ac:dyDescent="0.25">
      <c r="C6287" s="30"/>
      <c r="G6287" s="31"/>
      <c r="H6287" s="31"/>
    </row>
    <row r="6288" spans="3:8" x14ac:dyDescent="0.25">
      <c r="C6288" s="30"/>
      <c r="G6288" s="31"/>
      <c r="H6288" s="31"/>
    </row>
    <row r="6289" spans="3:8" x14ac:dyDescent="0.25">
      <c r="C6289" s="30"/>
      <c r="G6289" s="31"/>
      <c r="H6289" s="31"/>
    </row>
    <row r="6290" spans="3:8" x14ac:dyDescent="0.25">
      <c r="C6290" s="30"/>
      <c r="G6290" s="31"/>
      <c r="H6290" s="31"/>
    </row>
    <row r="6291" spans="3:8" x14ac:dyDescent="0.25">
      <c r="C6291" s="30"/>
      <c r="G6291" s="31"/>
      <c r="H6291" s="31"/>
    </row>
    <row r="6292" spans="3:8" x14ac:dyDescent="0.25">
      <c r="C6292" s="30"/>
      <c r="G6292" s="31"/>
      <c r="H6292" s="31"/>
    </row>
    <row r="6293" spans="3:8" x14ac:dyDescent="0.25">
      <c r="C6293" s="30"/>
      <c r="G6293" s="31"/>
      <c r="H6293" s="31"/>
    </row>
    <row r="6294" spans="3:8" x14ac:dyDescent="0.25">
      <c r="C6294" s="30"/>
      <c r="G6294" s="31"/>
      <c r="H6294" s="31"/>
    </row>
    <row r="6295" spans="3:8" x14ac:dyDescent="0.25">
      <c r="C6295" s="30"/>
      <c r="G6295" s="31"/>
      <c r="H6295" s="31"/>
    </row>
    <row r="6296" spans="3:8" x14ac:dyDescent="0.25">
      <c r="C6296" s="30"/>
      <c r="G6296" s="31"/>
      <c r="H6296" s="31"/>
    </row>
    <row r="6297" spans="3:8" x14ac:dyDescent="0.25">
      <c r="C6297" s="30"/>
      <c r="G6297" s="31"/>
      <c r="H6297" s="31"/>
    </row>
    <row r="6298" spans="3:8" x14ac:dyDescent="0.25">
      <c r="C6298" s="30"/>
      <c r="G6298" s="31"/>
      <c r="H6298" s="31"/>
    </row>
    <row r="6299" spans="3:8" x14ac:dyDescent="0.25">
      <c r="C6299" s="30"/>
      <c r="G6299" s="31"/>
      <c r="H6299" s="31"/>
    </row>
    <row r="6300" spans="3:8" x14ac:dyDescent="0.25">
      <c r="C6300" s="30"/>
      <c r="G6300" s="31"/>
      <c r="H6300" s="31"/>
    </row>
    <row r="6301" spans="3:8" x14ac:dyDescent="0.25">
      <c r="C6301" s="30"/>
      <c r="G6301" s="31"/>
      <c r="H6301" s="31"/>
    </row>
    <row r="6302" spans="3:8" x14ac:dyDescent="0.25">
      <c r="C6302" s="30"/>
      <c r="G6302" s="31"/>
      <c r="H6302" s="31"/>
    </row>
    <row r="6303" spans="3:8" x14ac:dyDescent="0.25">
      <c r="C6303" s="30"/>
      <c r="G6303" s="31"/>
      <c r="H6303" s="31"/>
    </row>
    <row r="6304" spans="3:8" x14ac:dyDescent="0.25">
      <c r="C6304" s="30"/>
      <c r="G6304" s="31"/>
      <c r="H6304" s="31"/>
    </row>
    <row r="6305" spans="3:8" x14ac:dyDescent="0.25">
      <c r="C6305" s="30"/>
      <c r="G6305" s="31"/>
      <c r="H6305" s="31"/>
    </row>
    <row r="6306" spans="3:8" x14ac:dyDescent="0.25">
      <c r="C6306" s="30"/>
      <c r="G6306" s="31"/>
      <c r="H6306" s="31"/>
    </row>
    <row r="6307" spans="3:8" x14ac:dyDescent="0.25">
      <c r="C6307" s="30"/>
      <c r="G6307" s="31"/>
      <c r="H6307" s="31"/>
    </row>
    <row r="6308" spans="3:8" x14ac:dyDescent="0.25">
      <c r="C6308" s="30"/>
      <c r="G6308" s="31"/>
      <c r="H6308" s="31"/>
    </row>
    <row r="6309" spans="3:8" x14ac:dyDescent="0.25">
      <c r="C6309" s="30"/>
      <c r="G6309" s="31"/>
      <c r="H6309" s="31"/>
    </row>
    <row r="6310" spans="3:8" x14ac:dyDescent="0.25">
      <c r="C6310" s="30"/>
      <c r="G6310" s="31"/>
      <c r="H6310" s="31"/>
    </row>
    <row r="6311" spans="3:8" x14ac:dyDescent="0.25">
      <c r="C6311" s="30"/>
      <c r="G6311" s="31"/>
      <c r="H6311" s="31"/>
    </row>
    <row r="6312" spans="3:8" x14ac:dyDescent="0.25">
      <c r="C6312" s="30"/>
      <c r="G6312" s="31"/>
      <c r="H6312" s="31"/>
    </row>
    <row r="6313" spans="3:8" x14ac:dyDescent="0.25">
      <c r="C6313" s="30"/>
      <c r="G6313" s="31"/>
      <c r="H6313" s="31"/>
    </row>
    <row r="6314" spans="3:8" x14ac:dyDescent="0.25">
      <c r="C6314" s="30"/>
      <c r="G6314" s="31"/>
      <c r="H6314" s="31"/>
    </row>
    <row r="6315" spans="3:8" x14ac:dyDescent="0.25">
      <c r="C6315" s="30"/>
      <c r="G6315" s="31"/>
      <c r="H6315" s="31"/>
    </row>
    <row r="6316" spans="3:8" x14ac:dyDescent="0.25">
      <c r="C6316" s="30"/>
      <c r="G6316" s="31"/>
      <c r="H6316" s="31"/>
    </row>
    <row r="6317" spans="3:8" x14ac:dyDescent="0.25">
      <c r="C6317" s="30"/>
      <c r="G6317" s="31"/>
      <c r="H6317" s="31"/>
    </row>
    <row r="6318" spans="3:8" x14ac:dyDescent="0.25">
      <c r="C6318" s="30"/>
      <c r="G6318" s="31"/>
      <c r="H6318" s="31"/>
    </row>
    <row r="6319" spans="3:8" x14ac:dyDescent="0.25">
      <c r="C6319" s="30"/>
      <c r="G6319" s="31"/>
      <c r="H6319" s="31"/>
    </row>
    <row r="6320" spans="3:8" x14ac:dyDescent="0.25">
      <c r="C6320" s="30"/>
      <c r="G6320" s="31"/>
      <c r="H6320" s="31"/>
    </row>
    <row r="6321" spans="3:8" x14ac:dyDescent="0.25">
      <c r="C6321" s="30"/>
      <c r="G6321" s="31"/>
      <c r="H6321" s="31"/>
    </row>
    <row r="6322" spans="3:8" x14ac:dyDescent="0.25">
      <c r="C6322" s="30"/>
      <c r="G6322" s="31"/>
      <c r="H6322" s="31"/>
    </row>
    <row r="6323" spans="3:8" x14ac:dyDescent="0.25">
      <c r="C6323" s="30"/>
      <c r="G6323" s="31"/>
      <c r="H6323" s="31"/>
    </row>
    <row r="6324" spans="3:8" x14ac:dyDescent="0.25">
      <c r="C6324" s="30"/>
      <c r="G6324" s="31"/>
      <c r="H6324" s="31"/>
    </row>
    <row r="6325" spans="3:8" x14ac:dyDescent="0.25">
      <c r="C6325" s="30"/>
      <c r="G6325" s="31"/>
      <c r="H6325" s="31"/>
    </row>
    <row r="6326" spans="3:8" x14ac:dyDescent="0.25">
      <c r="C6326" s="30"/>
      <c r="G6326" s="31"/>
      <c r="H6326" s="31"/>
    </row>
    <row r="6327" spans="3:8" x14ac:dyDescent="0.25">
      <c r="C6327" s="30"/>
      <c r="G6327" s="31"/>
      <c r="H6327" s="31"/>
    </row>
    <row r="6328" spans="3:8" x14ac:dyDescent="0.25">
      <c r="C6328" s="30"/>
      <c r="G6328" s="31"/>
      <c r="H6328" s="31"/>
    </row>
    <row r="6329" spans="3:8" x14ac:dyDescent="0.25">
      <c r="C6329" s="30"/>
      <c r="G6329" s="31"/>
      <c r="H6329" s="31"/>
    </row>
    <row r="6330" spans="3:8" x14ac:dyDescent="0.25">
      <c r="C6330" s="30"/>
      <c r="G6330" s="31"/>
      <c r="H6330" s="31"/>
    </row>
    <row r="6331" spans="3:8" x14ac:dyDescent="0.25">
      <c r="C6331" s="30"/>
      <c r="G6331" s="31"/>
      <c r="H6331" s="31"/>
    </row>
    <row r="6332" spans="3:8" x14ac:dyDescent="0.25">
      <c r="C6332" s="30"/>
      <c r="G6332" s="31"/>
      <c r="H6332" s="31"/>
    </row>
    <row r="6333" spans="3:8" x14ac:dyDescent="0.25">
      <c r="C6333" s="30"/>
      <c r="G6333" s="31"/>
      <c r="H6333" s="31"/>
    </row>
    <row r="6334" spans="3:8" x14ac:dyDescent="0.25">
      <c r="C6334" s="30"/>
      <c r="G6334" s="31"/>
      <c r="H6334" s="31"/>
    </row>
    <row r="6335" spans="3:8" x14ac:dyDescent="0.25">
      <c r="C6335" s="30"/>
      <c r="G6335" s="31"/>
      <c r="H6335" s="31"/>
    </row>
    <row r="6336" spans="3:8" x14ac:dyDescent="0.25">
      <c r="C6336" s="30"/>
      <c r="G6336" s="31"/>
      <c r="H6336" s="31"/>
    </row>
    <row r="6337" spans="3:8" x14ac:dyDescent="0.25">
      <c r="C6337" s="30"/>
      <c r="G6337" s="31"/>
      <c r="H6337" s="31"/>
    </row>
    <row r="6338" spans="3:8" x14ac:dyDescent="0.25">
      <c r="C6338" s="30"/>
      <c r="G6338" s="31"/>
      <c r="H6338" s="31"/>
    </row>
    <row r="6339" spans="3:8" x14ac:dyDescent="0.25">
      <c r="C6339" s="30"/>
      <c r="G6339" s="31"/>
      <c r="H6339" s="31"/>
    </row>
    <row r="6340" spans="3:8" x14ac:dyDescent="0.25">
      <c r="C6340" s="30"/>
      <c r="G6340" s="31"/>
      <c r="H6340" s="31"/>
    </row>
    <row r="6341" spans="3:8" x14ac:dyDescent="0.25">
      <c r="C6341" s="30"/>
      <c r="G6341" s="31"/>
      <c r="H6341" s="31"/>
    </row>
    <row r="6342" spans="3:8" x14ac:dyDescent="0.25">
      <c r="C6342" s="30"/>
      <c r="G6342" s="31"/>
      <c r="H6342" s="31"/>
    </row>
    <row r="6343" spans="3:8" x14ac:dyDescent="0.25">
      <c r="C6343" s="30"/>
      <c r="G6343" s="31"/>
      <c r="H6343" s="31"/>
    </row>
    <row r="6344" spans="3:8" x14ac:dyDescent="0.25">
      <c r="C6344" s="30"/>
      <c r="G6344" s="31"/>
      <c r="H6344" s="31"/>
    </row>
    <row r="6345" spans="3:8" x14ac:dyDescent="0.25">
      <c r="C6345" s="30"/>
      <c r="G6345" s="31"/>
      <c r="H6345" s="31"/>
    </row>
    <row r="6346" spans="3:8" x14ac:dyDescent="0.25">
      <c r="C6346" s="30"/>
      <c r="G6346" s="31"/>
      <c r="H6346" s="31"/>
    </row>
    <row r="6347" spans="3:8" x14ac:dyDescent="0.25">
      <c r="C6347" s="30"/>
      <c r="G6347" s="31"/>
      <c r="H6347" s="31"/>
    </row>
    <row r="6348" spans="3:8" x14ac:dyDescent="0.25">
      <c r="C6348" s="30"/>
      <c r="G6348" s="31"/>
      <c r="H6348" s="31"/>
    </row>
    <row r="6349" spans="3:8" x14ac:dyDescent="0.25">
      <c r="C6349" s="30"/>
      <c r="G6349" s="31"/>
      <c r="H6349" s="31"/>
    </row>
    <row r="6350" spans="3:8" x14ac:dyDescent="0.25">
      <c r="C6350" s="30"/>
      <c r="G6350" s="31"/>
      <c r="H6350" s="31"/>
    </row>
    <row r="6351" spans="3:8" x14ac:dyDescent="0.25">
      <c r="C6351" s="30"/>
      <c r="G6351" s="31"/>
      <c r="H6351" s="31"/>
    </row>
    <row r="6352" spans="3:8" x14ac:dyDescent="0.25">
      <c r="C6352" s="30"/>
      <c r="G6352" s="31"/>
      <c r="H6352" s="31"/>
    </row>
    <row r="6353" spans="3:8" x14ac:dyDescent="0.25">
      <c r="C6353" s="30"/>
      <c r="G6353" s="31"/>
      <c r="H6353" s="31"/>
    </row>
    <row r="6354" spans="3:8" x14ac:dyDescent="0.25">
      <c r="C6354" s="30"/>
      <c r="G6354" s="31"/>
      <c r="H6354" s="31"/>
    </row>
    <row r="6355" spans="3:8" x14ac:dyDescent="0.25">
      <c r="C6355" s="30"/>
      <c r="G6355" s="31"/>
      <c r="H6355" s="31"/>
    </row>
    <row r="6356" spans="3:8" x14ac:dyDescent="0.25">
      <c r="C6356" s="30"/>
      <c r="G6356" s="31"/>
      <c r="H6356" s="31"/>
    </row>
    <row r="6357" spans="3:8" x14ac:dyDescent="0.25">
      <c r="C6357" s="30"/>
      <c r="G6357" s="31"/>
      <c r="H6357" s="31"/>
    </row>
    <row r="6358" spans="3:8" x14ac:dyDescent="0.25">
      <c r="C6358" s="30"/>
      <c r="G6358" s="31"/>
      <c r="H6358" s="31"/>
    </row>
    <row r="6359" spans="3:8" x14ac:dyDescent="0.25">
      <c r="C6359" s="30"/>
      <c r="G6359" s="31"/>
      <c r="H6359" s="31"/>
    </row>
    <row r="6360" spans="3:8" x14ac:dyDescent="0.25">
      <c r="C6360" s="30"/>
      <c r="G6360" s="31"/>
      <c r="H6360" s="31"/>
    </row>
    <row r="6361" spans="3:8" x14ac:dyDescent="0.25">
      <c r="C6361" s="30"/>
      <c r="G6361" s="31"/>
      <c r="H6361" s="31"/>
    </row>
    <row r="6362" spans="3:8" x14ac:dyDescent="0.25">
      <c r="C6362" s="30"/>
      <c r="G6362" s="31"/>
      <c r="H6362" s="31"/>
    </row>
    <row r="6363" spans="3:8" x14ac:dyDescent="0.25">
      <c r="C6363" s="30"/>
      <c r="G6363" s="31"/>
      <c r="H6363" s="31"/>
    </row>
    <row r="6364" spans="3:8" x14ac:dyDescent="0.25">
      <c r="C6364" s="30"/>
      <c r="G6364" s="31"/>
      <c r="H6364" s="31"/>
    </row>
    <row r="6365" spans="3:8" x14ac:dyDescent="0.25">
      <c r="C6365" s="30"/>
      <c r="G6365" s="31"/>
      <c r="H6365" s="31"/>
    </row>
    <row r="6366" spans="3:8" x14ac:dyDescent="0.25">
      <c r="C6366" s="30"/>
      <c r="G6366" s="31"/>
      <c r="H6366" s="31"/>
    </row>
    <row r="6367" spans="3:8" x14ac:dyDescent="0.25">
      <c r="C6367" s="30"/>
      <c r="G6367" s="31"/>
      <c r="H6367" s="31"/>
    </row>
    <row r="6368" spans="3:8" x14ac:dyDescent="0.25">
      <c r="C6368" s="30"/>
      <c r="G6368" s="31"/>
      <c r="H6368" s="31"/>
    </row>
    <row r="6369" spans="3:8" x14ac:dyDescent="0.25">
      <c r="C6369" s="30"/>
      <c r="G6369" s="31"/>
      <c r="H6369" s="31"/>
    </row>
    <row r="6370" spans="3:8" x14ac:dyDescent="0.25">
      <c r="C6370" s="30"/>
      <c r="G6370" s="31"/>
      <c r="H6370" s="31"/>
    </row>
    <row r="6371" spans="3:8" x14ac:dyDescent="0.25">
      <c r="C6371" s="30"/>
      <c r="G6371" s="31"/>
      <c r="H6371" s="31"/>
    </row>
    <row r="6372" spans="3:8" x14ac:dyDescent="0.25">
      <c r="C6372" s="30"/>
      <c r="G6372" s="31"/>
      <c r="H6372" s="31"/>
    </row>
    <row r="6373" spans="3:8" x14ac:dyDescent="0.25">
      <c r="C6373" s="30"/>
      <c r="G6373" s="31"/>
      <c r="H6373" s="31"/>
    </row>
    <row r="6374" spans="3:8" x14ac:dyDescent="0.25">
      <c r="C6374" s="30"/>
      <c r="G6374" s="31"/>
      <c r="H6374" s="31"/>
    </row>
    <row r="6375" spans="3:8" x14ac:dyDescent="0.25">
      <c r="C6375" s="30"/>
      <c r="G6375" s="31"/>
      <c r="H6375" s="31"/>
    </row>
    <row r="6376" spans="3:8" x14ac:dyDescent="0.25">
      <c r="C6376" s="30"/>
      <c r="G6376" s="31"/>
      <c r="H6376" s="31"/>
    </row>
    <row r="6377" spans="3:8" x14ac:dyDescent="0.25">
      <c r="C6377" s="30"/>
      <c r="G6377" s="31"/>
      <c r="H6377" s="31"/>
    </row>
    <row r="6378" spans="3:8" x14ac:dyDescent="0.25">
      <c r="C6378" s="30"/>
      <c r="G6378" s="31"/>
      <c r="H6378" s="31"/>
    </row>
    <row r="6379" spans="3:8" x14ac:dyDescent="0.25">
      <c r="C6379" s="30"/>
      <c r="G6379" s="31"/>
      <c r="H6379" s="31"/>
    </row>
    <row r="6380" spans="3:8" x14ac:dyDescent="0.25">
      <c r="C6380" s="30"/>
      <c r="G6380" s="31"/>
      <c r="H6380" s="31"/>
    </row>
    <row r="6381" spans="3:8" x14ac:dyDescent="0.25">
      <c r="C6381" s="30"/>
      <c r="G6381" s="31"/>
      <c r="H6381" s="31"/>
    </row>
    <row r="6382" spans="3:8" x14ac:dyDescent="0.25">
      <c r="C6382" s="30"/>
      <c r="G6382" s="31"/>
      <c r="H6382" s="31"/>
    </row>
    <row r="6383" spans="3:8" x14ac:dyDescent="0.25">
      <c r="C6383" s="30"/>
      <c r="G6383" s="31"/>
      <c r="H6383" s="31"/>
    </row>
    <row r="6384" spans="3:8" x14ac:dyDescent="0.25">
      <c r="C6384" s="30"/>
      <c r="G6384" s="31"/>
      <c r="H6384" s="31"/>
    </row>
    <row r="6385" spans="3:8" x14ac:dyDescent="0.25">
      <c r="C6385" s="30"/>
      <c r="G6385" s="31"/>
      <c r="H6385" s="31"/>
    </row>
    <row r="6386" spans="3:8" x14ac:dyDescent="0.25">
      <c r="C6386" s="30"/>
      <c r="G6386" s="31"/>
      <c r="H6386" s="31"/>
    </row>
    <row r="6387" spans="3:8" x14ac:dyDescent="0.25">
      <c r="C6387" s="30"/>
      <c r="G6387" s="31"/>
      <c r="H6387" s="31"/>
    </row>
    <row r="6388" spans="3:8" x14ac:dyDescent="0.25">
      <c r="C6388" s="30"/>
      <c r="G6388" s="31"/>
      <c r="H6388" s="31"/>
    </row>
    <row r="6389" spans="3:8" x14ac:dyDescent="0.25">
      <c r="C6389" s="30"/>
      <c r="G6389" s="31"/>
      <c r="H6389" s="31"/>
    </row>
    <row r="6390" spans="3:8" x14ac:dyDescent="0.25">
      <c r="C6390" s="30"/>
      <c r="G6390" s="31"/>
      <c r="H6390" s="31"/>
    </row>
    <row r="6391" spans="3:8" x14ac:dyDescent="0.25">
      <c r="C6391" s="30"/>
      <c r="G6391" s="31"/>
      <c r="H6391" s="31"/>
    </row>
    <row r="6392" spans="3:8" x14ac:dyDescent="0.25">
      <c r="C6392" s="30"/>
      <c r="G6392" s="31"/>
      <c r="H6392" s="31"/>
    </row>
    <row r="6393" spans="3:8" x14ac:dyDescent="0.25">
      <c r="C6393" s="30"/>
      <c r="G6393" s="31"/>
      <c r="H6393" s="31"/>
    </row>
    <row r="6394" spans="3:8" x14ac:dyDescent="0.25">
      <c r="C6394" s="30"/>
      <c r="G6394" s="31"/>
      <c r="H6394" s="31"/>
    </row>
    <row r="6395" spans="3:8" x14ac:dyDescent="0.25">
      <c r="C6395" s="30"/>
      <c r="G6395" s="31"/>
      <c r="H6395" s="31"/>
    </row>
    <row r="6396" spans="3:8" x14ac:dyDescent="0.25">
      <c r="C6396" s="30"/>
      <c r="G6396" s="31"/>
      <c r="H6396" s="31"/>
    </row>
    <row r="6397" spans="3:8" x14ac:dyDescent="0.25">
      <c r="C6397" s="30"/>
      <c r="G6397" s="31"/>
      <c r="H6397" s="31"/>
    </row>
    <row r="6398" spans="3:8" x14ac:dyDescent="0.25">
      <c r="C6398" s="30"/>
      <c r="G6398" s="31"/>
      <c r="H6398" s="31"/>
    </row>
    <row r="6399" spans="3:8" x14ac:dyDescent="0.25">
      <c r="C6399" s="30"/>
      <c r="G6399" s="31"/>
      <c r="H6399" s="31"/>
    </row>
    <row r="6400" spans="3:8" x14ac:dyDescent="0.25">
      <c r="C6400" s="30"/>
      <c r="G6400" s="31"/>
      <c r="H6400" s="31"/>
    </row>
    <row r="6401" spans="3:8" x14ac:dyDescent="0.25">
      <c r="C6401" s="30"/>
      <c r="G6401" s="31"/>
      <c r="H6401" s="31"/>
    </row>
    <row r="6402" spans="3:8" x14ac:dyDescent="0.25">
      <c r="C6402" s="30"/>
      <c r="G6402" s="31"/>
      <c r="H6402" s="31"/>
    </row>
    <row r="6403" spans="3:8" x14ac:dyDescent="0.25">
      <c r="C6403" s="30"/>
      <c r="G6403" s="31"/>
      <c r="H6403" s="31"/>
    </row>
    <row r="6404" spans="3:8" x14ac:dyDescent="0.25">
      <c r="C6404" s="30"/>
      <c r="G6404" s="31"/>
      <c r="H6404" s="31"/>
    </row>
    <row r="6405" spans="3:8" x14ac:dyDescent="0.25">
      <c r="C6405" s="30"/>
      <c r="G6405" s="31"/>
      <c r="H6405" s="31"/>
    </row>
    <row r="6406" spans="3:8" x14ac:dyDescent="0.25">
      <c r="C6406" s="30"/>
      <c r="G6406" s="31"/>
      <c r="H6406" s="31"/>
    </row>
    <row r="6407" spans="3:8" x14ac:dyDescent="0.25">
      <c r="C6407" s="30"/>
      <c r="G6407" s="31"/>
      <c r="H6407" s="31"/>
    </row>
    <row r="6408" spans="3:8" x14ac:dyDescent="0.25">
      <c r="C6408" s="30"/>
      <c r="G6408" s="31"/>
      <c r="H6408" s="31"/>
    </row>
    <row r="6409" spans="3:8" x14ac:dyDescent="0.25">
      <c r="C6409" s="30"/>
      <c r="G6409" s="31"/>
      <c r="H6409" s="31"/>
    </row>
    <row r="6410" spans="3:8" x14ac:dyDescent="0.25">
      <c r="C6410" s="30"/>
      <c r="G6410" s="31"/>
      <c r="H6410" s="31"/>
    </row>
    <row r="6411" spans="3:8" x14ac:dyDescent="0.25">
      <c r="C6411" s="30"/>
      <c r="G6411" s="31"/>
      <c r="H6411" s="31"/>
    </row>
    <row r="6412" spans="3:8" x14ac:dyDescent="0.25">
      <c r="C6412" s="30"/>
      <c r="G6412" s="31"/>
      <c r="H6412" s="31"/>
    </row>
    <row r="6413" spans="3:8" x14ac:dyDescent="0.25">
      <c r="C6413" s="30"/>
      <c r="G6413" s="31"/>
      <c r="H6413" s="31"/>
    </row>
    <row r="6414" spans="3:8" x14ac:dyDescent="0.25">
      <c r="C6414" s="30"/>
      <c r="G6414" s="31"/>
      <c r="H6414" s="31"/>
    </row>
    <row r="6415" spans="3:8" x14ac:dyDescent="0.25">
      <c r="C6415" s="30"/>
      <c r="G6415" s="31"/>
      <c r="H6415" s="31"/>
    </row>
    <row r="6416" spans="3:8" x14ac:dyDescent="0.25">
      <c r="C6416" s="30"/>
      <c r="G6416" s="31"/>
      <c r="H6416" s="31"/>
    </row>
    <row r="6417" spans="3:8" x14ac:dyDescent="0.25">
      <c r="C6417" s="30"/>
      <c r="G6417" s="31"/>
      <c r="H6417" s="31"/>
    </row>
    <row r="6418" spans="3:8" x14ac:dyDescent="0.25">
      <c r="C6418" s="30"/>
      <c r="G6418" s="31"/>
      <c r="H6418" s="31"/>
    </row>
    <row r="6419" spans="3:8" x14ac:dyDescent="0.25">
      <c r="C6419" s="30"/>
      <c r="G6419" s="31"/>
      <c r="H6419" s="31"/>
    </row>
    <row r="6420" spans="3:8" x14ac:dyDescent="0.25">
      <c r="C6420" s="30"/>
      <c r="G6420" s="31"/>
      <c r="H6420" s="31"/>
    </row>
    <row r="6421" spans="3:8" x14ac:dyDescent="0.25">
      <c r="C6421" s="30"/>
      <c r="G6421" s="31"/>
      <c r="H6421" s="31"/>
    </row>
    <row r="6422" spans="3:8" x14ac:dyDescent="0.25">
      <c r="C6422" s="30"/>
      <c r="G6422" s="31"/>
      <c r="H6422" s="31"/>
    </row>
    <row r="6423" spans="3:8" x14ac:dyDescent="0.25">
      <c r="C6423" s="30"/>
      <c r="G6423" s="31"/>
      <c r="H6423" s="31"/>
    </row>
    <row r="6424" spans="3:8" x14ac:dyDescent="0.25">
      <c r="C6424" s="30"/>
      <c r="G6424" s="31"/>
      <c r="H6424" s="31"/>
    </row>
    <row r="6425" spans="3:8" x14ac:dyDescent="0.25">
      <c r="C6425" s="30"/>
      <c r="G6425" s="31"/>
      <c r="H6425" s="31"/>
    </row>
    <row r="6426" spans="3:8" x14ac:dyDescent="0.25">
      <c r="C6426" s="30"/>
      <c r="G6426" s="31"/>
      <c r="H6426" s="31"/>
    </row>
    <row r="6427" spans="3:8" x14ac:dyDescent="0.25">
      <c r="C6427" s="30"/>
      <c r="G6427" s="31"/>
      <c r="H6427" s="31"/>
    </row>
    <row r="6428" spans="3:8" x14ac:dyDescent="0.25">
      <c r="C6428" s="30"/>
      <c r="G6428" s="31"/>
      <c r="H6428" s="31"/>
    </row>
    <row r="6429" spans="3:8" x14ac:dyDescent="0.25">
      <c r="C6429" s="30"/>
      <c r="G6429" s="31"/>
      <c r="H6429" s="31"/>
    </row>
    <row r="6430" spans="3:8" x14ac:dyDescent="0.25">
      <c r="C6430" s="30"/>
      <c r="G6430" s="31"/>
      <c r="H6430" s="31"/>
    </row>
    <row r="6431" spans="3:8" x14ac:dyDescent="0.25">
      <c r="C6431" s="30"/>
      <c r="G6431" s="31"/>
      <c r="H6431" s="31"/>
    </row>
    <row r="6432" spans="3:8" x14ac:dyDescent="0.25">
      <c r="C6432" s="30"/>
      <c r="G6432" s="31"/>
      <c r="H6432" s="31"/>
    </row>
    <row r="6433" spans="3:8" x14ac:dyDescent="0.25">
      <c r="C6433" s="30"/>
      <c r="G6433" s="31"/>
      <c r="H6433" s="31"/>
    </row>
    <row r="6434" spans="3:8" x14ac:dyDescent="0.25">
      <c r="C6434" s="30"/>
      <c r="G6434" s="31"/>
      <c r="H6434" s="31"/>
    </row>
    <row r="6435" spans="3:8" x14ac:dyDescent="0.25">
      <c r="C6435" s="30"/>
      <c r="G6435" s="31"/>
      <c r="H6435" s="31"/>
    </row>
    <row r="6436" spans="3:8" x14ac:dyDescent="0.25">
      <c r="C6436" s="30"/>
      <c r="G6436" s="31"/>
      <c r="H6436" s="31"/>
    </row>
    <row r="6437" spans="3:8" x14ac:dyDescent="0.25">
      <c r="C6437" s="30"/>
      <c r="G6437" s="31"/>
      <c r="H6437" s="31"/>
    </row>
    <row r="6438" spans="3:8" x14ac:dyDescent="0.25">
      <c r="C6438" s="30"/>
      <c r="G6438" s="31"/>
      <c r="H6438" s="31"/>
    </row>
    <row r="6439" spans="3:8" x14ac:dyDescent="0.25">
      <c r="C6439" s="30"/>
      <c r="G6439" s="31"/>
      <c r="H6439" s="31"/>
    </row>
    <row r="6440" spans="3:8" x14ac:dyDescent="0.25">
      <c r="C6440" s="30"/>
      <c r="G6440" s="31"/>
      <c r="H6440" s="31"/>
    </row>
    <row r="6441" spans="3:8" x14ac:dyDescent="0.25">
      <c r="C6441" s="30"/>
      <c r="G6441" s="31"/>
      <c r="H6441" s="31"/>
    </row>
    <row r="6442" spans="3:8" x14ac:dyDescent="0.25">
      <c r="C6442" s="30"/>
      <c r="G6442" s="31"/>
      <c r="H6442" s="31"/>
    </row>
    <row r="6443" spans="3:8" x14ac:dyDescent="0.25">
      <c r="C6443" s="30"/>
      <c r="G6443" s="31"/>
      <c r="H6443" s="31"/>
    </row>
    <row r="6444" spans="3:8" x14ac:dyDescent="0.25">
      <c r="C6444" s="30"/>
      <c r="G6444" s="31"/>
      <c r="H6444" s="31"/>
    </row>
    <row r="6445" spans="3:8" x14ac:dyDescent="0.25">
      <c r="C6445" s="30"/>
      <c r="G6445" s="31"/>
      <c r="H6445" s="31"/>
    </row>
    <row r="6446" spans="3:8" x14ac:dyDescent="0.25">
      <c r="C6446" s="30"/>
      <c r="G6446" s="31"/>
      <c r="H6446" s="31"/>
    </row>
    <row r="6447" spans="3:8" x14ac:dyDescent="0.25">
      <c r="C6447" s="30"/>
      <c r="G6447" s="31"/>
      <c r="H6447" s="31"/>
    </row>
    <row r="6448" spans="3:8" x14ac:dyDescent="0.25">
      <c r="C6448" s="30"/>
      <c r="G6448" s="31"/>
      <c r="H6448" s="31"/>
    </row>
    <row r="6449" spans="3:8" x14ac:dyDescent="0.25">
      <c r="C6449" s="30"/>
      <c r="G6449" s="31"/>
      <c r="H6449" s="31"/>
    </row>
    <row r="6450" spans="3:8" x14ac:dyDescent="0.25">
      <c r="C6450" s="30"/>
      <c r="G6450" s="31"/>
      <c r="H6450" s="31"/>
    </row>
    <row r="6451" spans="3:8" x14ac:dyDescent="0.25">
      <c r="C6451" s="30"/>
      <c r="G6451" s="31"/>
      <c r="H6451" s="31"/>
    </row>
    <row r="6452" spans="3:8" x14ac:dyDescent="0.25">
      <c r="C6452" s="30"/>
      <c r="G6452" s="31"/>
      <c r="H6452" s="31"/>
    </row>
    <row r="6453" spans="3:8" x14ac:dyDescent="0.25">
      <c r="C6453" s="30"/>
      <c r="G6453" s="31"/>
      <c r="H6453" s="31"/>
    </row>
    <row r="6454" spans="3:8" x14ac:dyDescent="0.25">
      <c r="C6454" s="30"/>
      <c r="G6454" s="31"/>
      <c r="H6454" s="31"/>
    </row>
    <row r="6455" spans="3:8" x14ac:dyDescent="0.25">
      <c r="C6455" s="30"/>
      <c r="G6455" s="31"/>
      <c r="H6455" s="31"/>
    </row>
    <row r="6456" spans="3:8" x14ac:dyDescent="0.25">
      <c r="C6456" s="30"/>
      <c r="G6456" s="31"/>
      <c r="H6456" s="31"/>
    </row>
    <row r="6457" spans="3:8" x14ac:dyDescent="0.25">
      <c r="C6457" s="30"/>
      <c r="G6457" s="31"/>
      <c r="H6457" s="31"/>
    </row>
    <row r="6458" spans="3:8" x14ac:dyDescent="0.25">
      <c r="C6458" s="30"/>
      <c r="G6458" s="31"/>
      <c r="H6458" s="31"/>
    </row>
    <row r="6459" spans="3:8" x14ac:dyDescent="0.25">
      <c r="C6459" s="30"/>
      <c r="G6459" s="31"/>
      <c r="H6459" s="31"/>
    </row>
    <row r="6460" spans="3:8" x14ac:dyDescent="0.25">
      <c r="C6460" s="30"/>
      <c r="G6460" s="31"/>
      <c r="H6460" s="31"/>
    </row>
    <row r="6461" spans="3:8" x14ac:dyDescent="0.25">
      <c r="C6461" s="30"/>
      <c r="G6461" s="31"/>
      <c r="H6461" s="31"/>
    </row>
    <row r="6462" spans="3:8" x14ac:dyDescent="0.25">
      <c r="C6462" s="30"/>
      <c r="G6462" s="31"/>
      <c r="H6462" s="31"/>
    </row>
    <row r="6463" spans="3:8" x14ac:dyDescent="0.25">
      <c r="C6463" s="30"/>
      <c r="G6463" s="31"/>
      <c r="H6463" s="31"/>
    </row>
    <row r="6464" spans="3:8" x14ac:dyDescent="0.25">
      <c r="C6464" s="30"/>
      <c r="G6464" s="31"/>
      <c r="H6464" s="31"/>
    </row>
    <row r="6465" spans="3:8" x14ac:dyDescent="0.25">
      <c r="C6465" s="30"/>
      <c r="G6465" s="31"/>
      <c r="H6465" s="31"/>
    </row>
    <row r="6466" spans="3:8" x14ac:dyDescent="0.25">
      <c r="C6466" s="30"/>
      <c r="G6466" s="31"/>
      <c r="H6466" s="31"/>
    </row>
    <row r="6467" spans="3:8" x14ac:dyDescent="0.25">
      <c r="C6467" s="30"/>
      <c r="G6467" s="31"/>
      <c r="H6467" s="31"/>
    </row>
    <row r="6468" spans="3:8" x14ac:dyDescent="0.25">
      <c r="C6468" s="30"/>
      <c r="G6468" s="31"/>
      <c r="H6468" s="31"/>
    </row>
    <row r="6469" spans="3:8" x14ac:dyDescent="0.25">
      <c r="C6469" s="30"/>
      <c r="G6469" s="31"/>
      <c r="H6469" s="31"/>
    </row>
    <row r="6470" spans="3:8" x14ac:dyDescent="0.25">
      <c r="C6470" s="30"/>
      <c r="G6470" s="31"/>
      <c r="H6470" s="31"/>
    </row>
    <row r="6471" spans="3:8" x14ac:dyDescent="0.25">
      <c r="C6471" s="30"/>
      <c r="G6471" s="31"/>
      <c r="H6471" s="31"/>
    </row>
    <row r="6472" spans="3:8" x14ac:dyDescent="0.25">
      <c r="C6472" s="30"/>
      <c r="G6472" s="31"/>
      <c r="H6472" s="31"/>
    </row>
    <row r="6473" spans="3:8" x14ac:dyDescent="0.25">
      <c r="C6473" s="30"/>
      <c r="G6473" s="31"/>
      <c r="H6473" s="31"/>
    </row>
    <row r="6474" spans="3:8" x14ac:dyDescent="0.25">
      <c r="C6474" s="30"/>
      <c r="G6474" s="31"/>
      <c r="H6474" s="31"/>
    </row>
    <row r="6475" spans="3:8" x14ac:dyDescent="0.25">
      <c r="C6475" s="30"/>
      <c r="G6475" s="31"/>
      <c r="H6475" s="31"/>
    </row>
    <row r="6476" spans="3:8" x14ac:dyDescent="0.25">
      <c r="C6476" s="30"/>
      <c r="G6476" s="31"/>
      <c r="H6476" s="31"/>
    </row>
    <row r="6477" spans="3:8" x14ac:dyDescent="0.25">
      <c r="C6477" s="30"/>
      <c r="G6477" s="31"/>
      <c r="H6477" s="31"/>
    </row>
    <row r="6478" spans="3:8" x14ac:dyDescent="0.25">
      <c r="C6478" s="30"/>
      <c r="G6478" s="31"/>
      <c r="H6478" s="31"/>
    </row>
    <row r="6479" spans="3:8" x14ac:dyDescent="0.25">
      <c r="C6479" s="30"/>
      <c r="G6479" s="31"/>
      <c r="H6479" s="31"/>
    </row>
    <row r="6480" spans="3:8" x14ac:dyDescent="0.25">
      <c r="C6480" s="30"/>
      <c r="G6480" s="31"/>
      <c r="H6480" s="31"/>
    </row>
    <row r="6481" spans="3:8" x14ac:dyDescent="0.25">
      <c r="C6481" s="30"/>
      <c r="G6481" s="31"/>
      <c r="H6481" s="31"/>
    </row>
    <row r="6482" spans="3:8" x14ac:dyDescent="0.25">
      <c r="C6482" s="30"/>
      <c r="G6482" s="31"/>
      <c r="H6482" s="31"/>
    </row>
    <row r="6483" spans="3:8" x14ac:dyDescent="0.25">
      <c r="C6483" s="30"/>
      <c r="G6483" s="31"/>
      <c r="H6483" s="31"/>
    </row>
    <row r="6484" spans="3:8" x14ac:dyDescent="0.25">
      <c r="C6484" s="30"/>
      <c r="G6484" s="31"/>
      <c r="H6484" s="31"/>
    </row>
    <row r="6485" spans="3:8" x14ac:dyDescent="0.25">
      <c r="C6485" s="30"/>
      <c r="G6485" s="31"/>
      <c r="H6485" s="31"/>
    </row>
    <row r="6486" spans="3:8" x14ac:dyDescent="0.25">
      <c r="C6486" s="30"/>
      <c r="G6486" s="31"/>
      <c r="H6486" s="31"/>
    </row>
    <row r="6487" spans="3:8" x14ac:dyDescent="0.25">
      <c r="C6487" s="30"/>
      <c r="G6487" s="31"/>
      <c r="H6487" s="31"/>
    </row>
    <row r="6488" spans="3:8" x14ac:dyDescent="0.25">
      <c r="C6488" s="30"/>
      <c r="G6488" s="31"/>
      <c r="H6488" s="31"/>
    </row>
    <row r="6489" spans="3:8" x14ac:dyDescent="0.25">
      <c r="C6489" s="30"/>
      <c r="G6489" s="31"/>
      <c r="H6489" s="31"/>
    </row>
    <row r="6490" spans="3:8" x14ac:dyDescent="0.25">
      <c r="C6490" s="30"/>
      <c r="G6490" s="31"/>
      <c r="H6490" s="31"/>
    </row>
    <row r="6491" spans="3:8" x14ac:dyDescent="0.25">
      <c r="C6491" s="30"/>
      <c r="G6491" s="31"/>
      <c r="H6491" s="31"/>
    </row>
    <row r="6492" spans="3:8" x14ac:dyDescent="0.25">
      <c r="C6492" s="30"/>
      <c r="G6492" s="31"/>
      <c r="H6492" s="31"/>
    </row>
    <row r="6493" spans="3:8" x14ac:dyDescent="0.25">
      <c r="C6493" s="30"/>
      <c r="G6493" s="31"/>
      <c r="H6493" s="31"/>
    </row>
    <row r="6494" spans="3:8" x14ac:dyDescent="0.25">
      <c r="C6494" s="30"/>
      <c r="G6494" s="31"/>
      <c r="H6494" s="31"/>
    </row>
    <row r="6495" spans="3:8" x14ac:dyDescent="0.25">
      <c r="C6495" s="30"/>
      <c r="G6495" s="31"/>
      <c r="H6495" s="31"/>
    </row>
    <row r="6496" spans="3:8" x14ac:dyDescent="0.25">
      <c r="C6496" s="30"/>
      <c r="G6496" s="31"/>
      <c r="H6496" s="31"/>
    </row>
    <row r="6497" spans="3:8" x14ac:dyDescent="0.25">
      <c r="C6497" s="30"/>
      <c r="G6497" s="31"/>
      <c r="H6497" s="31"/>
    </row>
    <row r="6498" spans="3:8" x14ac:dyDescent="0.25">
      <c r="C6498" s="30"/>
      <c r="G6498" s="31"/>
      <c r="H6498" s="31"/>
    </row>
    <row r="6499" spans="3:8" x14ac:dyDescent="0.25">
      <c r="C6499" s="30"/>
      <c r="G6499" s="31"/>
      <c r="H6499" s="31"/>
    </row>
    <row r="6500" spans="3:8" x14ac:dyDescent="0.25">
      <c r="C6500" s="30"/>
      <c r="G6500" s="31"/>
      <c r="H6500" s="31"/>
    </row>
    <row r="6501" spans="3:8" x14ac:dyDescent="0.25">
      <c r="C6501" s="30"/>
      <c r="G6501" s="31"/>
      <c r="H6501" s="31"/>
    </row>
    <row r="6502" spans="3:8" x14ac:dyDescent="0.25">
      <c r="C6502" s="30"/>
      <c r="G6502" s="31"/>
      <c r="H6502" s="31"/>
    </row>
    <row r="6503" spans="3:8" x14ac:dyDescent="0.25">
      <c r="C6503" s="30"/>
      <c r="G6503" s="31"/>
      <c r="H6503" s="31"/>
    </row>
    <row r="6504" spans="3:8" x14ac:dyDescent="0.25">
      <c r="C6504" s="30"/>
      <c r="G6504" s="31"/>
      <c r="H6504" s="31"/>
    </row>
    <row r="6505" spans="3:8" x14ac:dyDescent="0.25">
      <c r="C6505" s="30"/>
      <c r="G6505" s="31"/>
      <c r="H6505" s="31"/>
    </row>
    <row r="6506" spans="3:8" x14ac:dyDescent="0.25">
      <c r="C6506" s="30"/>
      <c r="G6506" s="31"/>
      <c r="H6506" s="31"/>
    </row>
    <row r="6507" spans="3:8" x14ac:dyDescent="0.25">
      <c r="C6507" s="30"/>
      <c r="G6507" s="31"/>
      <c r="H6507" s="31"/>
    </row>
    <row r="6508" spans="3:8" x14ac:dyDescent="0.25">
      <c r="C6508" s="30"/>
      <c r="G6508" s="31"/>
      <c r="H6508" s="31"/>
    </row>
    <row r="6509" spans="3:8" x14ac:dyDescent="0.25">
      <c r="C6509" s="30"/>
      <c r="G6509" s="31"/>
      <c r="H6509" s="31"/>
    </row>
    <row r="6510" spans="3:8" x14ac:dyDescent="0.25">
      <c r="C6510" s="30"/>
      <c r="G6510" s="31"/>
      <c r="H6510" s="31"/>
    </row>
    <row r="6511" spans="3:8" x14ac:dyDescent="0.25">
      <c r="C6511" s="30"/>
      <c r="G6511" s="31"/>
      <c r="H6511" s="31"/>
    </row>
    <row r="6512" spans="3:8" x14ac:dyDescent="0.25">
      <c r="C6512" s="30"/>
      <c r="G6512" s="31"/>
      <c r="H6512" s="31"/>
    </row>
    <row r="6513" spans="3:8" x14ac:dyDescent="0.25">
      <c r="C6513" s="30"/>
      <c r="G6513" s="31"/>
      <c r="H6513" s="31"/>
    </row>
    <row r="6514" spans="3:8" x14ac:dyDescent="0.25">
      <c r="C6514" s="30"/>
      <c r="G6514" s="31"/>
      <c r="H6514" s="31"/>
    </row>
    <row r="6515" spans="3:8" x14ac:dyDescent="0.25">
      <c r="C6515" s="30"/>
      <c r="G6515" s="31"/>
      <c r="H6515" s="31"/>
    </row>
    <row r="6516" spans="3:8" x14ac:dyDescent="0.25">
      <c r="C6516" s="30"/>
      <c r="G6516" s="31"/>
      <c r="H6516" s="31"/>
    </row>
    <row r="6517" spans="3:8" x14ac:dyDescent="0.25">
      <c r="C6517" s="30"/>
      <c r="G6517" s="31"/>
      <c r="H6517" s="31"/>
    </row>
    <row r="6518" spans="3:8" x14ac:dyDescent="0.25">
      <c r="C6518" s="30"/>
      <c r="G6518" s="31"/>
      <c r="H6518" s="31"/>
    </row>
    <row r="6519" spans="3:8" x14ac:dyDescent="0.25">
      <c r="C6519" s="30"/>
      <c r="G6519" s="31"/>
      <c r="H6519" s="31"/>
    </row>
    <row r="6520" spans="3:8" x14ac:dyDescent="0.25">
      <c r="C6520" s="30"/>
      <c r="G6520" s="31"/>
      <c r="H6520" s="31"/>
    </row>
    <row r="6521" spans="3:8" x14ac:dyDescent="0.25">
      <c r="C6521" s="30"/>
      <c r="G6521" s="31"/>
      <c r="H6521" s="31"/>
    </row>
    <row r="6522" spans="3:8" x14ac:dyDescent="0.25">
      <c r="C6522" s="30"/>
      <c r="G6522" s="31"/>
      <c r="H6522" s="31"/>
    </row>
    <row r="6523" spans="3:8" x14ac:dyDescent="0.25">
      <c r="C6523" s="30"/>
      <c r="G6523" s="31"/>
      <c r="H6523" s="31"/>
    </row>
    <row r="6524" spans="3:8" x14ac:dyDescent="0.25">
      <c r="C6524" s="30"/>
      <c r="G6524" s="31"/>
      <c r="H6524" s="31"/>
    </row>
    <row r="6525" spans="3:8" x14ac:dyDescent="0.25">
      <c r="C6525" s="30"/>
      <c r="G6525" s="31"/>
      <c r="H6525" s="31"/>
    </row>
    <row r="6526" spans="3:8" x14ac:dyDescent="0.25">
      <c r="C6526" s="30"/>
      <c r="G6526" s="31"/>
      <c r="H6526" s="31"/>
    </row>
    <row r="6527" spans="3:8" x14ac:dyDescent="0.25">
      <c r="C6527" s="30"/>
      <c r="G6527" s="31"/>
      <c r="H6527" s="31"/>
    </row>
    <row r="6528" spans="3:8" x14ac:dyDescent="0.25">
      <c r="C6528" s="30"/>
      <c r="G6528" s="31"/>
      <c r="H6528" s="31"/>
    </row>
    <row r="6529" spans="3:8" x14ac:dyDescent="0.25">
      <c r="C6529" s="30"/>
      <c r="G6529" s="31"/>
      <c r="H6529" s="31"/>
    </row>
    <row r="6530" spans="3:8" x14ac:dyDescent="0.25">
      <c r="C6530" s="30"/>
      <c r="G6530" s="31"/>
      <c r="H6530" s="31"/>
    </row>
    <row r="6531" spans="3:8" x14ac:dyDescent="0.25">
      <c r="C6531" s="30"/>
      <c r="G6531" s="31"/>
      <c r="H6531" s="31"/>
    </row>
    <row r="6532" spans="3:8" x14ac:dyDescent="0.25">
      <c r="C6532" s="30"/>
      <c r="G6532" s="31"/>
      <c r="H6532" s="31"/>
    </row>
    <row r="6533" spans="3:8" x14ac:dyDescent="0.25">
      <c r="C6533" s="30"/>
      <c r="G6533" s="31"/>
      <c r="H6533" s="31"/>
    </row>
    <row r="6534" spans="3:8" x14ac:dyDescent="0.25">
      <c r="C6534" s="30"/>
      <c r="G6534" s="31"/>
      <c r="H6534" s="31"/>
    </row>
    <row r="6535" spans="3:8" x14ac:dyDescent="0.25">
      <c r="C6535" s="30"/>
      <c r="G6535" s="31"/>
      <c r="H6535" s="31"/>
    </row>
    <row r="6536" spans="3:8" x14ac:dyDescent="0.25">
      <c r="C6536" s="30"/>
      <c r="G6536" s="31"/>
      <c r="H6536" s="31"/>
    </row>
    <row r="6537" spans="3:8" x14ac:dyDescent="0.25">
      <c r="C6537" s="30"/>
      <c r="G6537" s="31"/>
      <c r="H6537" s="31"/>
    </row>
    <row r="6538" spans="3:8" x14ac:dyDescent="0.25">
      <c r="C6538" s="30"/>
      <c r="G6538" s="31"/>
      <c r="H6538" s="31"/>
    </row>
    <row r="6539" spans="3:8" x14ac:dyDescent="0.25">
      <c r="C6539" s="30"/>
      <c r="G6539" s="31"/>
      <c r="H6539" s="31"/>
    </row>
    <row r="6540" spans="3:8" x14ac:dyDescent="0.25">
      <c r="C6540" s="30"/>
      <c r="G6540" s="31"/>
      <c r="H6540" s="31"/>
    </row>
    <row r="6541" spans="3:8" x14ac:dyDescent="0.25">
      <c r="C6541" s="30"/>
      <c r="G6541" s="31"/>
      <c r="H6541" s="31"/>
    </row>
    <row r="6542" spans="3:8" x14ac:dyDescent="0.25">
      <c r="C6542" s="30"/>
      <c r="G6542" s="31"/>
      <c r="H6542" s="31"/>
    </row>
    <row r="6543" spans="3:8" x14ac:dyDescent="0.25">
      <c r="C6543" s="30"/>
      <c r="G6543" s="31"/>
      <c r="H6543" s="31"/>
    </row>
    <row r="6544" spans="3:8" x14ac:dyDescent="0.25">
      <c r="C6544" s="30"/>
      <c r="G6544" s="31"/>
      <c r="H6544" s="31"/>
    </row>
    <row r="6545" spans="3:8" x14ac:dyDescent="0.25">
      <c r="C6545" s="30"/>
      <c r="G6545" s="31"/>
      <c r="H6545" s="31"/>
    </row>
    <row r="6546" spans="3:8" x14ac:dyDescent="0.25">
      <c r="C6546" s="30"/>
      <c r="G6546" s="31"/>
      <c r="H6546" s="31"/>
    </row>
    <row r="6547" spans="3:8" x14ac:dyDescent="0.25">
      <c r="C6547" s="30"/>
      <c r="G6547" s="31"/>
      <c r="H6547" s="31"/>
    </row>
    <row r="6548" spans="3:8" x14ac:dyDescent="0.25">
      <c r="C6548" s="30"/>
      <c r="G6548" s="31"/>
      <c r="H6548" s="31"/>
    </row>
    <row r="6549" spans="3:8" x14ac:dyDescent="0.25">
      <c r="C6549" s="30"/>
      <c r="G6549" s="31"/>
      <c r="H6549" s="31"/>
    </row>
    <row r="6550" spans="3:8" x14ac:dyDescent="0.25">
      <c r="C6550" s="30"/>
      <c r="G6550" s="31"/>
      <c r="H6550" s="31"/>
    </row>
    <row r="6551" spans="3:8" x14ac:dyDescent="0.25">
      <c r="C6551" s="30"/>
      <c r="G6551" s="31"/>
      <c r="H6551" s="31"/>
    </row>
    <row r="6552" spans="3:8" x14ac:dyDescent="0.25">
      <c r="C6552" s="30"/>
      <c r="G6552" s="31"/>
      <c r="H6552" s="31"/>
    </row>
    <row r="6553" spans="3:8" x14ac:dyDescent="0.25">
      <c r="C6553" s="30"/>
      <c r="G6553" s="31"/>
      <c r="H6553" s="31"/>
    </row>
    <row r="6554" spans="3:8" x14ac:dyDescent="0.25">
      <c r="C6554" s="30"/>
      <c r="G6554" s="31"/>
      <c r="H6554" s="31"/>
    </row>
    <row r="6555" spans="3:8" x14ac:dyDescent="0.25">
      <c r="C6555" s="30"/>
      <c r="G6555" s="31"/>
      <c r="H6555" s="31"/>
    </row>
    <row r="6556" spans="3:8" x14ac:dyDescent="0.25">
      <c r="C6556" s="30"/>
      <c r="G6556" s="31"/>
      <c r="H6556" s="31"/>
    </row>
    <row r="6557" spans="3:8" x14ac:dyDescent="0.25">
      <c r="C6557" s="30"/>
      <c r="G6557" s="31"/>
      <c r="H6557" s="31"/>
    </row>
    <row r="6558" spans="3:8" x14ac:dyDescent="0.25">
      <c r="C6558" s="30"/>
      <c r="G6558" s="31"/>
      <c r="H6558" s="31"/>
    </row>
    <row r="6559" spans="3:8" x14ac:dyDescent="0.25">
      <c r="C6559" s="30"/>
      <c r="G6559" s="31"/>
      <c r="H6559" s="31"/>
    </row>
    <row r="6560" spans="3:8" x14ac:dyDescent="0.25">
      <c r="C6560" s="30"/>
      <c r="G6560" s="31"/>
      <c r="H6560" s="31"/>
    </row>
    <row r="6561" spans="3:8" x14ac:dyDescent="0.25">
      <c r="C6561" s="30"/>
      <c r="G6561" s="31"/>
      <c r="H6561" s="31"/>
    </row>
    <row r="6562" spans="3:8" x14ac:dyDescent="0.25">
      <c r="C6562" s="30"/>
      <c r="G6562" s="31"/>
      <c r="H6562" s="31"/>
    </row>
    <row r="6563" spans="3:8" x14ac:dyDescent="0.25">
      <c r="C6563" s="30"/>
      <c r="G6563" s="31"/>
      <c r="H6563" s="31"/>
    </row>
    <row r="6564" spans="3:8" x14ac:dyDescent="0.25">
      <c r="C6564" s="30"/>
      <c r="G6564" s="31"/>
      <c r="H6564" s="31"/>
    </row>
    <row r="6565" spans="3:8" x14ac:dyDescent="0.25">
      <c r="C6565" s="30"/>
      <c r="G6565" s="31"/>
      <c r="H6565" s="31"/>
    </row>
    <row r="6566" spans="3:8" x14ac:dyDescent="0.25">
      <c r="C6566" s="30"/>
      <c r="G6566" s="31"/>
      <c r="H6566" s="31"/>
    </row>
    <row r="6567" spans="3:8" x14ac:dyDescent="0.25">
      <c r="C6567" s="30"/>
      <c r="G6567" s="31"/>
      <c r="H6567" s="31"/>
    </row>
    <row r="6568" spans="3:8" x14ac:dyDescent="0.25">
      <c r="C6568" s="30"/>
      <c r="G6568" s="31"/>
      <c r="H6568" s="31"/>
    </row>
    <row r="6569" spans="3:8" x14ac:dyDescent="0.25">
      <c r="C6569" s="30"/>
      <c r="G6569" s="31"/>
      <c r="H6569" s="31"/>
    </row>
    <row r="6570" spans="3:8" x14ac:dyDescent="0.25">
      <c r="C6570" s="30"/>
      <c r="G6570" s="31"/>
      <c r="H6570" s="31"/>
    </row>
    <row r="6571" spans="3:8" x14ac:dyDescent="0.25">
      <c r="C6571" s="30"/>
      <c r="G6571" s="31"/>
      <c r="H6571" s="31"/>
    </row>
    <row r="6572" spans="3:8" x14ac:dyDescent="0.25">
      <c r="C6572" s="30"/>
      <c r="G6572" s="31"/>
      <c r="H6572" s="31"/>
    </row>
    <row r="6573" spans="3:8" x14ac:dyDescent="0.25">
      <c r="C6573" s="30"/>
      <c r="G6573" s="31"/>
      <c r="H6573" s="31"/>
    </row>
    <row r="6574" spans="3:8" x14ac:dyDescent="0.25">
      <c r="C6574" s="30"/>
      <c r="G6574" s="31"/>
      <c r="H6574" s="31"/>
    </row>
    <row r="6575" spans="3:8" x14ac:dyDescent="0.25">
      <c r="C6575" s="30"/>
      <c r="G6575" s="31"/>
      <c r="H6575" s="31"/>
    </row>
    <row r="6576" spans="3:8" x14ac:dyDescent="0.25">
      <c r="C6576" s="30"/>
      <c r="G6576" s="31"/>
      <c r="H6576" s="31"/>
    </row>
    <row r="6577" spans="3:8" x14ac:dyDescent="0.25">
      <c r="C6577" s="30"/>
      <c r="G6577" s="31"/>
      <c r="H6577" s="31"/>
    </row>
    <row r="6578" spans="3:8" x14ac:dyDescent="0.25">
      <c r="C6578" s="30"/>
      <c r="G6578" s="31"/>
      <c r="H6578" s="31"/>
    </row>
    <row r="6579" spans="3:8" x14ac:dyDescent="0.25">
      <c r="C6579" s="30"/>
      <c r="G6579" s="31"/>
      <c r="H6579" s="31"/>
    </row>
    <row r="6580" spans="3:8" x14ac:dyDescent="0.25">
      <c r="C6580" s="30"/>
      <c r="G6580" s="31"/>
      <c r="H6580" s="31"/>
    </row>
    <row r="6581" spans="3:8" x14ac:dyDescent="0.25">
      <c r="C6581" s="30"/>
      <c r="G6581" s="31"/>
      <c r="H6581" s="31"/>
    </row>
    <row r="6582" spans="3:8" x14ac:dyDescent="0.25">
      <c r="C6582" s="30"/>
      <c r="G6582" s="31"/>
      <c r="H6582" s="31"/>
    </row>
    <row r="6583" spans="3:8" x14ac:dyDescent="0.25">
      <c r="C6583" s="30"/>
      <c r="G6583" s="31"/>
      <c r="H6583" s="31"/>
    </row>
    <row r="6584" spans="3:8" x14ac:dyDescent="0.25">
      <c r="C6584" s="30"/>
      <c r="G6584" s="31"/>
      <c r="H6584" s="31"/>
    </row>
    <row r="6585" spans="3:8" x14ac:dyDescent="0.25">
      <c r="C6585" s="30"/>
      <c r="G6585" s="31"/>
      <c r="H6585" s="31"/>
    </row>
    <row r="6586" spans="3:8" x14ac:dyDescent="0.25">
      <c r="C6586" s="30"/>
      <c r="G6586" s="31"/>
      <c r="H6586" s="31"/>
    </row>
    <row r="6587" spans="3:8" x14ac:dyDescent="0.25">
      <c r="C6587" s="30"/>
      <c r="G6587" s="31"/>
      <c r="H6587" s="31"/>
    </row>
    <row r="6588" spans="3:8" x14ac:dyDescent="0.25">
      <c r="C6588" s="30"/>
      <c r="G6588" s="31"/>
      <c r="H6588" s="31"/>
    </row>
    <row r="6589" spans="3:8" x14ac:dyDescent="0.25">
      <c r="C6589" s="30"/>
      <c r="G6589" s="31"/>
      <c r="H6589" s="31"/>
    </row>
    <row r="6590" spans="3:8" x14ac:dyDescent="0.25">
      <c r="C6590" s="30"/>
      <c r="G6590" s="31"/>
      <c r="H6590" s="31"/>
    </row>
    <row r="6591" spans="3:8" x14ac:dyDescent="0.25">
      <c r="C6591" s="30"/>
      <c r="G6591" s="31"/>
      <c r="H6591" s="31"/>
    </row>
    <row r="6592" spans="3:8" x14ac:dyDescent="0.25">
      <c r="C6592" s="30"/>
      <c r="G6592" s="31"/>
      <c r="H6592" s="31"/>
    </row>
    <row r="6593" spans="3:8" x14ac:dyDescent="0.25">
      <c r="C6593" s="30"/>
      <c r="G6593" s="31"/>
      <c r="H6593" s="31"/>
    </row>
    <row r="6594" spans="3:8" x14ac:dyDescent="0.25">
      <c r="C6594" s="30"/>
      <c r="G6594" s="31"/>
      <c r="H6594" s="31"/>
    </row>
    <row r="6595" spans="3:8" x14ac:dyDescent="0.25">
      <c r="C6595" s="30"/>
      <c r="G6595" s="31"/>
      <c r="H6595" s="31"/>
    </row>
    <row r="6596" spans="3:8" x14ac:dyDescent="0.25">
      <c r="C6596" s="30"/>
      <c r="G6596" s="31"/>
      <c r="H6596" s="31"/>
    </row>
    <row r="6597" spans="3:8" x14ac:dyDescent="0.25">
      <c r="C6597" s="30"/>
      <c r="G6597" s="31"/>
      <c r="H6597" s="31"/>
    </row>
    <row r="6598" spans="3:8" x14ac:dyDescent="0.25">
      <c r="C6598" s="30"/>
      <c r="G6598" s="31"/>
      <c r="H6598" s="31"/>
    </row>
    <row r="6599" spans="3:8" x14ac:dyDescent="0.25">
      <c r="C6599" s="30"/>
      <c r="G6599" s="31"/>
      <c r="H6599" s="31"/>
    </row>
    <row r="6600" spans="3:8" x14ac:dyDescent="0.25">
      <c r="C6600" s="30"/>
      <c r="G6600" s="31"/>
      <c r="H6600" s="31"/>
    </row>
    <row r="6601" spans="3:8" x14ac:dyDescent="0.25">
      <c r="C6601" s="30"/>
      <c r="G6601" s="31"/>
      <c r="H6601" s="31"/>
    </row>
    <row r="6602" spans="3:8" x14ac:dyDescent="0.25">
      <c r="C6602" s="30"/>
      <c r="G6602" s="31"/>
      <c r="H6602" s="31"/>
    </row>
    <row r="6603" spans="3:8" x14ac:dyDescent="0.25">
      <c r="C6603" s="30"/>
      <c r="G6603" s="31"/>
      <c r="H6603" s="31"/>
    </row>
    <row r="6604" spans="3:8" x14ac:dyDescent="0.25">
      <c r="C6604" s="30"/>
      <c r="G6604" s="31"/>
      <c r="H6604" s="31"/>
    </row>
    <row r="6605" spans="3:8" x14ac:dyDescent="0.25">
      <c r="C6605" s="30"/>
      <c r="G6605" s="31"/>
      <c r="H6605" s="31"/>
    </row>
    <row r="6606" spans="3:8" x14ac:dyDescent="0.25">
      <c r="C6606" s="30"/>
      <c r="G6606" s="31"/>
      <c r="H6606" s="31"/>
    </row>
    <row r="6607" spans="3:8" x14ac:dyDescent="0.25">
      <c r="C6607" s="30"/>
      <c r="G6607" s="31"/>
      <c r="H6607" s="31"/>
    </row>
    <row r="6608" spans="3:8" x14ac:dyDescent="0.25">
      <c r="C6608" s="30"/>
      <c r="G6608" s="31"/>
      <c r="H6608" s="31"/>
    </row>
    <row r="6609" spans="3:8" x14ac:dyDescent="0.25">
      <c r="C6609" s="30"/>
      <c r="G6609" s="31"/>
      <c r="H6609" s="31"/>
    </row>
    <row r="6610" spans="3:8" x14ac:dyDescent="0.25">
      <c r="C6610" s="30"/>
      <c r="G6610" s="31"/>
      <c r="H6610" s="31"/>
    </row>
    <row r="6611" spans="3:8" x14ac:dyDescent="0.25">
      <c r="C6611" s="30"/>
      <c r="G6611" s="31"/>
      <c r="H6611" s="31"/>
    </row>
    <row r="6612" spans="3:8" x14ac:dyDescent="0.25">
      <c r="C6612" s="30"/>
      <c r="G6612" s="31"/>
      <c r="H6612" s="31"/>
    </row>
    <row r="6613" spans="3:8" x14ac:dyDescent="0.25">
      <c r="C6613" s="30"/>
      <c r="G6613" s="31"/>
      <c r="H6613" s="31"/>
    </row>
    <row r="6614" spans="3:8" x14ac:dyDescent="0.25">
      <c r="C6614" s="30"/>
      <c r="G6614" s="31"/>
      <c r="H6614" s="31"/>
    </row>
    <row r="6615" spans="3:8" x14ac:dyDescent="0.25">
      <c r="C6615" s="30"/>
      <c r="G6615" s="31"/>
      <c r="H6615" s="31"/>
    </row>
    <row r="6616" spans="3:8" x14ac:dyDescent="0.25">
      <c r="C6616" s="30"/>
      <c r="G6616" s="31"/>
      <c r="H6616" s="31"/>
    </row>
    <row r="6617" spans="3:8" x14ac:dyDescent="0.25">
      <c r="C6617" s="30"/>
      <c r="G6617" s="31"/>
      <c r="H6617" s="31"/>
    </row>
    <row r="6618" spans="3:8" x14ac:dyDescent="0.25">
      <c r="C6618" s="30"/>
      <c r="G6618" s="31"/>
      <c r="H6618" s="31"/>
    </row>
    <row r="6619" spans="3:8" x14ac:dyDescent="0.25">
      <c r="C6619" s="30"/>
      <c r="G6619" s="31"/>
      <c r="H6619" s="31"/>
    </row>
    <row r="6620" spans="3:8" x14ac:dyDescent="0.25">
      <c r="C6620" s="30"/>
      <c r="G6620" s="31"/>
      <c r="H6620" s="31"/>
    </row>
    <row r="6621" spans="3:8" x14ac:dyDescent="0.25">
      <c r="C6621" s="30"/>
      <c r="G6621" s="31"/>
      <c r="H6621" s="31"/>
    </row>
    <row r="6622" spans="3:8" x14ac:dyDescent="0.25">
      <c r="C6622" s="30"/>
      <c r="G6622" s="31"/>
      <c r="H6622" s="31"/>
    </row>
    <row r="6623" spans="3:8" x14ac:dyDescent="0.25">
      <c r="C6623" s="30"/>
      <c r="G6623" s="31"/>
      <c r="H6623" s="31"/>
    </row>
    <row r="6624" spans="3:8" x14ac:dyDescent="0.25">
      <c r="C6624" s="30"/>
      <c r="G6624" s="31"/>
      <c r="H6624" s="31"/>
    </row>
    <row r="6625" spans="3:8" x14ac:dyDescent="0.25">
      <c r="C6625" s="30"/>
      <c r="G6625" s="31"/>
      <c r="H6625" s="31"/>
    </row>
    <row r="6626" spans="3:8" x14ac:dyDescent="0.25">
      <c r="C6626" s="30"/>
      <c r="G6626" s="31"/>
      <c r="H6626" s="31"/>
    </row>
    <row r="6627" spans="3:8" x14ac:dyDescent="0.25">
      <c r="C6627" s="30"/>
      <c r="G6627" s="31"/>
      <c r="H6627" s="31"/>
    </row>
    <row r="6628" spans="3:8" x14ac:dyDescent="0.25">
      <c r="C6628" s="30"/>
      <c r="G6628" s="31"/>
      <c r="H6628" s="31"/>
    </row>
    <row r="6629" spans="3:8" x14ac:dyDescent="0.25">
      <c r="C6629" s="30"/>
      <c r="G6629" s="31"/>
      <c r="H6629" s="31"/>
    </row>
    <row r="6630" spans="3:8" x14ac:dyDescent="0.25">
      <c r="C6630" s="30"/>
      <c r="G6630" s="31"/>
      <c r="H6630" s="31"/>
    </row>
    <row r="6631" spans="3:8" x14ac:dyDescent="0.25">
      <c r="C6631" s="30"/>
      <c r="G6631" s="31"/>
      <c r="H6631" s="31"/>
    </row>
    <row r="6632" spans="3:8" x14ac:dyDescent="0.25">
      <c r="C6632" s="30"/>
      <c r="G6632" s="31"/>
      <c r="H6632" s="31"/>
    </row>
    <row r="6633" spans="3:8" x14ac:dyDescent="0.25">
      <c r="C6633" s="30"/>
      <c r="G6633" s="31"/>
      <c r="H6633" s="31"/>
    </row>
    <row r="6634" spans="3:8" x14ac:dyDescent="0.25">
      <c r="C6634" s="30"/>
      <c r="G6634" s="31"/>
      <c r="H6634" s="31"/>
    </row>
    <row r="6635" spans="3:8" x14ac:dyDescent="0.25">
      <c r="C6635" s="30"/>
      <c r="G6635" s="31"/>
      <c r="H6635" s="31"/>
    </row>
    <row r="6636" spans="3:8" x14ac:dyDescent="0.25">
      <c r="C6636" s="30"/>
      <c r="G6636" s="31"/>
      <c r="H6636" s="31"/>
    </row>
    <row r="6637" spans="3:8" x14ac:dyDescent="0.25">
      <c r="C6637" s="30"/>
      <c r="G6637" s="31"/>
      <c r="H6637" s="31"/>
    </row>
    <row r="6638" spans="3:8" x14ac:dyDescent="0.25">
      <c r="C6638" s="30"/>
      <c r="G6638" s="31"/>
      <c r="H6638" s="31"/>
    </row>
    <row r="6639" spans="3:8" x14ac:dyDescent="0.25">
      <c r="C6639" s="30"/>
      <c r="G6639" s="31"/>
      <c r="H6639" s="31"/>
    </row>
    <row r="6640" spans="3:8" x14ac:dyDescent="0.25">
      <c r="C6640" s="30"/>
      <c r="G6640" s="31"/>
      <c r="H6640" s="31"/>
    </row>
    <row r="6641" spans="3:8" x14ac:dyDescent="0.25">
      <c r="C6641" s="30"/>
      <c r="G6641" s="31"/>
      <c r="H6641" s="31"/>
    </row>
    <row r="6642" spans="3:8" x14ac:dyDescent="0.25">
      <c r="C6642" s="30"/>
      <c r="G6642" s="31"/>
      <c r="H6642" s="31"/>
    </row>
    <row r="6643" spans="3:8" x14ac:dyDescent="0.25">
      <c r="C6643" s="30"/>
      <c r="G6643" s="31"/>
      <c r="H6643" s="31"/>
    </row>
    <row r="6644" spans="3:8" x14ac:dyDescent="0.25">
      <c r="C6644" s="30"/>
      <c r="G6644" s="31"/>
      <c r="H6644" s="31"/>
    </row>
    <row r="6645" spans="3:8" x14ac:dyDescent="0.25">
      <c r="C6645" s="30"/>
      <c r="G6645" s="31"/>
      <c r="H6645" s="31"/>
    </row>
    <row r="6646" spans="3:8" x14ac:dyDescent="0.25">
      <c r="C6646" s="30"/>
      <c r="G6646" s="31"/>
      <c r="H6646" s="31"/>
    </row>
    <row r="6647" spans="3:8" x14ac:dyDescent="0.25">
      <c r="C6647" s="30"/>
      <c r="G6647" s="31"/>
      <c r="H6647" s="31"/>
    </row>
    <row r="6648" spans="3:8" x14ac:dyDescent="0.25">
      <c r="C6648" s="30"/>
      <c r="G6648" s="31"/>
      <c r="H6648" s="31"/>
    </row>
    <row r="6649" spans="3:8" x14ac:dyDescent="0.25">
      <c r="C6649" s="30"/>
      <c r="G6649" s="31"/>
      <c r="H6649" s="31"/>
    </row>
    <row r="6650" spans="3:8" x14ac:dyDescent="0.25">
      <c r="C6650" s="30"/>
      <c r="G6650" s="31"/>
      <c r="H6650" s="31"/>
    </row>
    <row r="6651" spans="3:8" x14ac:dyDescent="0.25">
      <c r="C6651" s="30"/>
      <c r="G6651" s="31"/>
      <c r="H6651" s="31"/>
    </row>
    <row r="6652" spans="3:8" x14ac:dyDescent="0.25">
      <c r="C6652" s="30"/>
      <c r="G6652" s="31"/>
      <c r="H6652" s="31"/>
    </row>
    <row r="6653" spans="3:8" x14ac:dyDescent="0.25">
      <c r="C6653" s="30"/>
      <c r="G6653" s="31"/>
      <c r="H6653" s="31"/>
    </row>
    <row r="6654" spans="3:8" x14ac:dyDescent="0.25">
      <c r="C6654" s="30"/>
      <c r="G6654" s="31"/>
      <c r="H6654" s="31"/>
    </row>
    <row r="6655" spans="3:8" x14ac:dyDescent="0.25">
      <c r="C6655" s="30"/>
      <c r="G6655" s="31"/>
      <c r="H6655" s="31"/>
    </row>
    <row r="6656" spans="3:8" x14ac:dyDescent="0.25">
      <c r="C6656" s="30"/>
      <c r="G6656" s="31"/>
      <c r="H6656" s="31"/>
    </row>
    <row r="6657" spans="3:8" x14ac:dyDescent="0.25">
      <c r="C6657" s="30"/>
      <c r="G6657" s="31"/>
      <c r="H6657" s="31"/>
    </row>
    <row r="6658" spans="3:8" x14ac:dyDescent="0.25">
      <c r="C6658" s="30"/>
      <c r="G6658" s="31"/>
      <c r="H6658" s="31"/>
    </row>
    <row r="6659" spans="3:8" x14ac:dyDescent="0.25">
      <c r="C6659" s="30"/>
      <c r="G6659" s="31"/>
      <c r="H6659" s="31"/>
    </row>
    <row r="6660" spans="3:8" x14ac:dyDescent="0.25">
      <c r="C6660" s="30"/>
      <c r="G6660" s="31"/>
      <c r="H6660" s="31"/>
    </row>
    <row r="6661" spans="3:8" x14ac:dyDescent="0.25">
      <c r="C6661" s="30"/>
      <c r="G6661" s="31"/>
      <c r="H6661" s="31"/>
    </row>
    <row r="6662" spans="3:8" x14ac:dyDescent="0.25">
      <c r="C6662" s="30"/>
      <c r="G6662" s="31"/>
      <c r="H6662" s="31"/>
    </row>
    <row r="6663" spans="3:8" x14ac:dyDescent="0.25">
      <c r="C6663" s="30"/>
      <c r="G6663" s="31"/>
      <c r="H6663" s="31"/>
    </row>
    <row r="6664" spans="3:8" x14ac:dyDescent="0.25">
      <c r="C6664" s="30"/>
      <c r="G6664" s="31"/>
      <c r="H6664" s="31"/>
    </row>
    <row r="6665" spans="3:8" x14ac:dyDescent="0.25">
      <c r="C6665" s="30"/>
      <c r="G6665" s="31"/>
      <c r="H6665" s="31"/>
    </row>
    <row r="6666" spans="3:8" x14ac:dyDescent="0.25">
      <c r="C6666" s="30"/>
      <c r="G6666" s="31"/>
      <c r="H6666" s="31"/>
    </row>
    <row r="6667" spans="3:8" x14ac:dyDescent="0.25">
      <c r="C6667" s="30"/>
      <c r="G6667" s="31"/>
      <c r="H6667" s="31"/>
    </row>
    <row r="6668" spans="3:8" x14ac:dyDescent="0.25">
      <c r="C6668" s="30"/>
      <c r="G6668" s="31"/>
      <c r="H6668" s="31"/>
    </row>
    <row r="6669" spans="3:8" x14ac:dyDescent="0.25">
      <c r="C6669" s="30"/>
      <c r="G6669" s="31"/>
      <c r="H6669" s="31"/>
    </row>
    <row r="6670" spans="3:8" x14ac:dyDescent="0.25">
      <c r="C6670" s="30"/>
      <c r="G6670" s="31"/>
      <c r="H6670" s="31"/>
    </row>
    <row r="6671" spans="3:8" x14ac:dyDescent="0.25">
      <c r="C6671" s="30"/>
      <c r="G6671" s="31"/>
      <c r="H6671" s="31"/>
    </row>
    <row r="6672" spans="3:8" x14ac:dyDescent="0.25">
      <c r="C6672" s="30"/>
      <c r="G6672" s="31"/>
      <c r="H6672" s="31"/>
    </row>
    <row r="6673" spans="3:8" x14ac:dyDescent="0.25">
      <c r="C6673" s="30"/>
      <c r="G6673" s="31"/>
      <c r="H6673" s="31"/>
    </row>
    <row r="6674" spans="3:8" x14ac:dyDescent="0.25">
      <c r="C6674" s="30"/>
      <c r="G6674" s="31"/>
      <c r="H6674" s="31"/>
    </row>
    <row r="6675" spans="3:8" x14ac:dyDescent="0.25">
      <c r="C6675" s="30"/>
      <c r="G6675" s="31"/>
      <c r="H6675" s="31"/>
    </row>
    <row r="6676" spans="3:8" x14ac:dyDescent="0.25">
      <c r="C6676" s="30"/>
      <c r="G6676" s="31"/>
      <c r="H6676" s="31"/>
    </row>
    <row r="6677" spans="3:8" x14ac:dyDescent="0.25">
      <c r="C6677" s="30"/>
      <c r="G6677" s="31"/>
      <c r="H6677" s="31"/>
    </row>
    <row r="6678" spans="3:8" x14ac:dyDescent="0.25">
      <c r="C6678" s="30"/>
      <c r="G6678" s="31"/>
      <c r="H6678" s="31"/>
    </row>
    <row r="6679" spans="3:8" x14ac:dyDescent="0.25">
      <c r="C6679" s="30"/>
      <c r="G6679" s="31"/>
      <c r="H6679" s="31"/>
    </row>
    <row r="6680" spans="3:8" x14ac:dyDescent="0.25">
      <c r="C6680" s="30"/>
      <c r="G6680" s="31"/>
      <c r="H6680" s="31"/>
    </row>
    <row r="6681" spans="3:8" x14ac:dyDescent="0.25">
      <c r="C6681" s="30"/>
      <c r="G6681" s="31"/>
      <c r="H6681" s="31"/>
    </row>
    <row r="6682" spans="3:8" x14ac:dyDescent="0.25">
      <c r="C6682" s="30"/>
      <c r="G6682" s="31"/>
      <c r="H6682" s="31"/>
    </row>
    <row r="6683" spans="3:8" x14ac:dyDescent="0.25">
      <c r="C6683" s="30"/>
      <c r="G6683" s="31"/>
      <c r="H6683" s="31"/>
    </row>
    <row r="6684" spans="3:8" x14ac:dyDescent="0.25">
      <c r="C6684" s="30"/>
      <c r="G6684" s="31"/>
      <c r="H6684" s="31"/>
    </row>
    <row r="6685" spans="3:8" x14ac:dyDescent="0.25">
      <c r="C6685" s="30"/>
      <c r="G6685" s="31"/>
      <c r="H6685" s="31"/>
    </row>
    <row r="6686" spans="3:8" x14ac:dyDescent="0.25">
      <c r="C6686" s="30"/>
      <c r="G6686" s="31"/>
      <c r="H6686" s="31"/>
    </row>
    <row r="6687" spans="3:8" x14ac:dyDescent="0.25">
      <c r="C6687" s="30"/>
      <c r="G6687" s="31"/>
      <c r="H6687" s="31"/>
    </row>
    <row r="6688" spans="3:8" x14ac:dyDescent="0.25">
      <c r="C6688" s="30"/>
      <c r="G6688" s="31"/>
      <c r="H6688" s="31"/>
    </row>
    <row r="6689" spans="3:8" x14ac:dyDescent="0.25">
      <c r="C6689" s="30"/>
      <c r="G6689" s="31"/>
      <c r="H6689" s="31"/>
    </row>
    <row r="6690" spans="3:8" x14ac:dyDescent="0.25">
      <c r="C6690" s="30"/>
      <c r="G6690" s="31"/>
      <c r="H6690" s="31"/>
    </row>
    <row r="6691" spans="3:8" x14ac:dyDescent="0.25">
      <c r="C6691" s="30"/>
      <c r="G6691" s="31"/>
      <c r="H6691" s="31"/>
    </row>
    <row r="6692" spans="3:8" x14ac:dyDescent="0.25">
      <c r="C6692" s="30"/>
      <c r="G6692" s="31"/>
      <c r="H6692" s="31"/>
    </row>
    <row r="6693" spans="3:8" x14ac:dyDescent="0.25">
      <c r="C6693" s="30"/>
      <c r="G6693" s="31"/>
      <c r="H6693" s="31"/>
    </row>
    <row r="6694" spans="3:8" x14ac:dyDescent="0.25">
      <c r="C6694" s="30"/>
      <c r="G6694" s="31"/>
      <c r="H6694" s="31"/>
    </row>
    <row r="6695" spans="3:8" x14ac:dyDescent="0.25">
      <c r="C6695" s="30"/>
      <c r="G6695" s="31"/>
      <c r="H6695" s="31"/>
    </row>
    <row r="6696" spans="3:8" x14ac:dyDescent="0.25">
      <c r="C6696" s="30"/>
      <c r="G6696" s="31"/>
      <c r="H6696" s="31"/>
    </row>
    <row r="6697" spans="3:8" x14ac:dyDescent="0.25">
      <c r="C6697" s="30"/>
      <c r="G6697" s="31"/>
      <c r="H6697" s="31"/>
    </row>
    <row r="6698" spans="3:8" x14ac:dyDescent="0.25">
      <c r="C6698" s="30"/>
      <c r="G6698" s="31"/>
      <c r="H6698" s="31"/>
    </row>
    <row r="6699" spans="3:8" x14ac:dyDescent="0.25">
      <c r="C6699" s="30"/>
      <c r="G6699" s="31"/>
      <c r="H6699" s="31"/>
    </row>
    <row r="6700" spans="3:8" x14ac:dyDescent="0.25">
      <c r="C6700" s="30"/>
      <c r="G6700" s="31"/>
      <c r="H6700" s="31"/>
    </row>
    <row r="6701" spans="3:8" x14ac:dyDescent="0.25">
      <c r="C6701" s="30"/>
      <c r="G6701" s="31"/>
      <c r="H6701" s="31"/>
    </row>
    <row r="6702" spans="3:8" x14ac:dyDescent="0.25">
      <c r="C6702" s="30"/>
      <c r="G6702" s="31"/>
      <c r="H6702" s="31"/>
    </row>
    <row r="6703" spans="3:8" x14ac:dyDescent="0.25">
      <c r="C6703" s="30"/>
      <c r="G6703" s="31"/>
      <c r="H6703" s="31"/>
    </row>
    <row r="6704" spans="3:8" x14ac:dyDescent="0.25">
      <c r="C6704" s="30"/>
      <c r="G6704" s="31"/>
      <c r="H6704" s="31"/>
    </row>
    <row r="6705" spans="3:8" x14ac:dyDescent="0.25">
      <c r="C6705" s="30"/>
      <c r="G6705" s="31"/>
      <c r="H6705" s="31"/>
    </row>
    <row r="6706" spans="3:8" x14ac:dyDescent="0.25">
      <c r="C6706" s="30"/>
      <c r="G6706" s="31"/>
      <c r="H6706" s="31"/>
    </row>
    <row r="6707" spans="3:8" x14ac:dyDescent="0.25">
      <c r="C6707" s="30"/>
      <c r="G6707" s="31"/>
      <c r="H6707" s="31"/>
    </row>
    <row r="6708" spans="3:8" x14ac:dyDescent="0.25">
      <c r="C6708" s="30"/>
      <c r="G6708" s="31"/>
      <c r="H6708" s="31"/>
    </row>
    <row r="6709" spans="3:8" x14ac:dyDescent="0.25">
      <c r="C6709" s="30"/>
      <c r="G6709" s="31"/>
      <c r="H6709" s="31"/>
    </row>
    <row r="6710" spans="3:8" x14ac:dyDescent="0.25">
      <c r="C6710" s="30"/>
      <c r="G6710" s="31"/>
      <c r="H6710" s="31"/>
    </row>
    <row r="6711" spans="3:8" x14ac:dyDescent="0.25">
      <c r="C6711" s="30"/>
      <c r="G6711" s="31"/>
      <c r="H6711" s="31"/>
    </row>
    <row r="6712" spans="3:8" x14ac:dyDescent="0.25">
      <c r="C6712" s="30"/>
      <c r="G6712" s="31"/>
      <c r="H6712" s="31"/>
    </row>
    <row r="6713" spans="3:8" x14ac:dyDescent="0.25">
      <c r="C6713" s="30"/>
      <c r="G6713" s="31"/>
      <c r="H6713" s="31"/>
    </row>
    <row r="6714" spans="3:8" x14ac:dyDescent="0.25">
      <c r="C6714" s="30"/>
      <c r="G6714" s="31"/>
      <c r="H6714" s="31"/>
    </row>
    <row r="6715" spans="3:8" x14ac:dyDescent="0.25">
      <c r="C6715" s="30"/>
      <c r="G6715" s="31"/>
      <c r="H6715" s="31"/>
    </row>
    <row r="6716" spans="3:8" x14ac:dyDescent="0.25">
      <c r="C6716" s="30"/>
      <c r="G6716" s="31"/>
      <c r="H6716" s="31"/>
    </row>
    <row r="6717" spans="3:8" x14ac:dyDescent="0.25">
      <c r="C6717" s="30"/>
      <c r="G6717" s="31"/>
      <c r="H6717" s="31"/>
    </row>
    <row r="6718" spans="3:8" x14ac:dyDescent="0.25">
      <c r="C6718" s="30"/>
      <c r="G6718" s="31"/>
      <c r="H6718" s="31"/>
    </row>
    <row r="6719" spans="3:8" x14ac:dyDescent="0.25">
      <c r="C6719" s="30"/>
      <c r="G6719" s="31"/>
      <c r="H6719" s="31"/>
    </row>
    <row r="6720" spans="3:8" x14ac:dyDescent="0.25">
      <c r="C6720" s="30"/>
      <c r="G6720" s="31"/>
      <c r="H6720" s="31"/>
    </row>
    <row r="6721" spans="3:8" x14ac:dyDescent="0.25">
      <c r="C6721" s="30"/>
      <c r="G6721" s="31"/>
      <c r="H6721" s="31"/>
    </row>
    <row r="6722" spans="3:8" x14ac:dyDescent="0.25">
      <c r="C6722" s="30"/>
      <c r="G6722" s="31"/>
      <c r="H6722" s="31"/>
    </row>
    <row r="6723" spans="3:8" x14ac:dyDescent="0.25">
      <c r="C6723" s="30"/>
      <c r="G6723" s="31"/>
      <c r="H6723" s="31"/>
    </row>
    <row r="6724" spans="3:8" x14ac:dyDescent="0.25">
      <c r="C6724" s="30"/>
      <c r="G6724" s="31"/>
      <c r="H6724" s="31"/>
    </row>
    <row r="6725" spans="3:8" x14ac:dyDescent="0.25">
      <c r="C6725" s="30"/>
      <c r="G6725" s="31"/>
      <c r="H6725" s="31"/>
    </row>
    <row r="6726" spans="3:8" x14ac:dyDescent="0.25">
      <c r="C6726" s="30"/>
      <c r="G6726" s="31"/>
      <c r="H6726" s="31"/>
    </row>
    <row r="6727" spans="3:8" x14ac:dyDescent="0.25">
      <c r="C6727" s="30"/>
      <c r="G6727" s="31"/>
      <c r="H6727" s="31"/>
    </row>
    <row r="6728" spans="3:8" x14ac:dyDescent="0.25">
      <c r="C6728" s="30"/>
      <c r="G6728" s="31"/>
      <c r="H6728" s="31"/>
    </row>
    <row r="6729" spans="3:8" x14ac:dyDescent="0.25">
      <c r="C6729" s="30"/>
      <c r="G6729" s="31"/>
      <c r="H6729" s="31"/>
    </row>
    <row r="6730" spans="3:8" x14ac:dyDescent="0.25">
      <c r="C6730" s="30"/>
      <c r="G6730" s="31"/>
      <c r="H6730" s="31"/>
    </row>
    <row r="6731" spans="3:8" x14ac:dyDescent="0.25">
      <c r="C6731" s="30"/>
      <c r="G6731" s="31"/>
      <c r="H6731" s="31"/>
    </row>
    <row r="6732" spans="3:8" x14ac:dyDescent="0.25">
      <c r="C6732" s="30"/>
      <c r="G6732" s="31"/>
      <c r="H6732" s="31"/>
    </row>
    <row r="6733" spans="3:8" x14ac:dyDescent="0.25">
      <c r="C6733" s="30"/>
      <c r="G6733" s="31"/>
      <c r="H6733" s="31"/>
    </row>
    <row r="6734" spans="3:8" x14ac:dyDescent="0.25">
      <c r="C6734" s="30"/>
      <c r="G6734" s="31"/>
      <c r="H6734" s="31"/>
    </row>
    <row r="6735" spans="3:8" x14ac:dyDescent="0.25">
      <c r="C6735" s="30"/>
      <c r="G6735" s="31"/>
      <c r="H6735" s="31"/>
    </row>
    <row r="6736" spans="3:8" x14ac:dyDescent="0.25">
      <c r="C6736" s="30"/>
      <c r="G6736" s="31"/>
      <c r="H6736" s="31"/>
    </row>
    <row r="6737" spans="3:8" x14ac:dyDescent="0.25">
      <c r="C6737" s="30"/>
      <c r="G6737" s="31"/>
      <c r="H6737" s="31"/>
    </row>
    <row r="6738" spans="3:8" x14ac:dyDescent="0.25">
      <c r="C6738" s="30"/>
      <c r="G6738" s="31"/>
      <c r="H6738" s="31"/>
    </row>
    <row r="6739" spans="3:8" x14ac:dyDescent="0.25">
      <c r="C6739" s="30"/>
      <c r="G6739" s="31"/>
      <c r="H6739" s="31"/>
    </row>
    <row r="6740" spans="3:8" x14ac:dyDescent="0.25">
      <c r="C6740" s="30"/>
      <c r="G6740" s="31"/>
      <c r="H6740" s="31"/>
    </row>
    <row r="6741" spans="3:8" x14ac:dyDescent="0.25">
      <c r="C6741" s="30"/>
      <c r="G6741" s="31"/>
      <c r="H6741" s="31"/>
    </row>
    <row r="6742" spans="3:8" x14ac:dyDescent="0.25">
      <c r="C6742" s="30"/>
      <c r="G6742" s="31"/>
      <c r="H6742" s="31"/>
    </row>
    <row r="6743" spans="3:8" x14ac:dyDescent="0.25">
      <c r="C6743" s="30"/>
      <c r="G6743" s="31"/>
      <c r="H6743" s="31"/>
    </row>
    <row r="6744" spans="3:8" x14ac:dyDescent="0.25">
      <c r="C6744" s="30"/>
      <c r="G6744" s="31"/>
      <c r="H6744" s="31"/>
    </row>
    <row r="6745" spans="3:8" x14ac:dyDescent="0.25">
      <c r="C6745" s="30"/>
      <c r="G6745" s="31"/>
      <c r="H6745" s="31"/>
    </row>
    <row r="6746" spans="3:8" x14ac:dyDescent="0.25">
      <c r="C6746" s="30"/>
      <c r="G6746" s="31"/>
      <c r="H6746" s="31"/>
    </row>
    <row r="6747" spans="3:8" x14ac:dyDescent="0.25">
      <c r="C6747" s="30"/>
      <c r="G6747" s="31"/>
      <c r="H6747" s="31"/>
    </row>
    <row r="6748" spans="3:8" x14ac:dyDescent="0.25">
      <c r="C6748" s="30"/>
      <c r="G6748" s="31"/>
      <c r="H6748" s="31"/>
    </row>
    <row r="6749" spans="3:8" x14ac:dyDescent="0.25">
      <c r="C6749" s="30"/>
      <c r="G6749" s="31"/>
      <c r="H6749" s="31"/>
    </row>
    <row r="6750" spans="3:8" x14ac:dyDescent="0.25">
      <c r="C6750" s="30"/>
      <c r="G6750" s="31"/>
      <c r="H6750" s="31"/>
    </row>
    <row r="6751" spans="3:8" x14ac:dyDescent="0.25">
      <c r="C6751" s="30"/>
      <c r="G6751" s="31"/>
      <c r="H6751" s="31"/>
    </row>
    <row r="6752" spans="3:8" x14ac:dyDescent="0.25">
      <c r="C6752" s="30"/>
      <c r="G6752" s="31"/>
      <c r="H6752" s="31"/>
    </row>
    <row r="6753" spans="3:8" x14ac:dyDescent="0.25">
      <c r="C6753" s="30"/>
      <c r="G6753" s="31"/>
      <c r="H6753" s="31"/>
    </row>
    <row r="6754" spans="3:8" x14ac:dyDescent="0.25">
      <c r="C6754" s="30"/>
      <c r="G6754" s="31"/>
      <c r="H6754" s="31"/>
    </row>
    <row r="6755" spans="3:8" x14ac:dyDescent="0.25">
      <c r="C6755" s="30"/>
      <c r="G6755" s="31"/>
      <c r="H6755" s="31"/>
    </row>
    <row r="6756" spans="3:8" x14ac:dyDescent="0.25">
      <c r="C6756" s="30"/>
      <c r="G6756" s="31"/>
      <c r="H6756" s="31"/>
    </row>
    <row r="6757" spans="3:8" x14ac:dyDescent="0.25">
      <c r="C6757" s="30"/>
      <c r="G6757" s="31"/>
      <c r="H6757" s="31"/>
    </row>
    <row r="6758" spans="3:8" x14ac:dyDescent="0.25">
      <c r="C6758" s="30"/>
      <c r="G6758" s="31"/>
      <c r="H6758" s="31"/>
    </row>
    <row r="6759" spans="3:8" x14ac:dyDescent="0.25">
      <c r="C6759" s="30"/>
      <c r="G6759" s="31"/>
      <c r="H6759" s="31"/>
    </row>
    <row r="6760" spans="3:8" x14ac:dyDescent="0.25">
      <c r="C6760" s="30"/>
      <c r="G6760" s="31"/>
      <c r="H6760" s="31"/>
    </row>
    <row r="6761" spans="3:8" x14ac:dyDescent="0.25">
      <c r="C6761" s="30"/>
      <c r="G6761" s="31"/>
      <c r="H6761" s="31"/>
    </row>
    <row r="6762" spans="3:8" x14ac:dyDescent="0.25">
      <c r="C6762" s="30"/>
      <c r="G6762" s="31"/>
      <c r="H6762" s="31"/>
    </row>
    <row r="6763" spans="3:8" x14ac:dyDescent="0.25">
      <c r="C6763" s="30"/>
      <c r="G6763" s="31"/>
      <c r="H6763" s="31"/>
    </row>
    <row r="6764" spans="3:8" x14ac:dyDescent="0.25">
      <c r="C6764" s="30"/>
      <c r="G6764" s="31"/>
      <c r="H6764" s="31"/>
    </row>
    <row r="6765" spans="3:8" x14ac:dyDescent="0.25">
      <c r="C6765" s="30"/>
      <c r="G6765" s="31"/>
      <c r="H6765" s="31"/>
    </row>
    <row r="6766" spans="3:8" x14ac:dyDescent="0.25">
      <c r="C6766" s="30"/>
      <c r="G6766" s="31"/>
      <c r="H6766" s="31"/>
    </row>
    <row r="6767" spans="3:8" x14ac:dyDescent="0.25">
      <c r="C6767" s="30"/>
      <c r="G6767" s="31"/>
      <c r="H6767" s="31"/>
    </row>
    <row r="6768" spans="3:8" x14ac:dyDescent="0.25">
      <c r="C6768" s="30"/>
      <c r="G6768" s="31"/>
      <c r="H6768" s="31"/>
    </row>
    <row r="6769" spans="3:8" x14ac:dyDescent="0.25">
      <c r="C6769" s="30"/>
      <c r="G6769" s="31"/>
      <c r="H6769" s="31"/>
    </row>
    <row r="6770" spans="3:8" x14ac:dyDescent="0.25">
      <c r="C6770" s="30"/>
      <c r="G6770" s="31"/>
      <c r="H6770" s="31"/>
    </row>
    <row r="6771" spans="3:8" x14ac:dyDescent="0.25">
      <c r="C6771" s="30"/>
      <c r="G6771" s="31"/>
      <c r="H6771" s="31"/>
    </row>
    <row r="6772" spans="3:8" x14ac:dyDescent="0.25">
      <c r="C6772" s="30"/>
      <c r="G6772" s="31"/>
      <c r="H6772" s="31"/>
    </row>
    <row r="6773" spans="3:8" x14ac:dyDescent="0.25">
      <c r="C6773" s="30"/>
      <c r="G6773" s="31"/>
      <c r="H6773" s="31"/>
    </row>
    <row r="6774" spans="3:8" x14ac:dyDescent="0.25">
      <c r="C6774" s="30"/>
      <c r="G6774" s="31"/>
      <c r="H6774" s="31"/>
    </row>
    <row r="6775" spans="3:8" x14ac:dyDescent="0.25">
      <c r="C6775" s="30"/>
      <c r="G6775" s="31"/>
      <c r="H6775" s="31"/>
    </row>
    <row r="6776" spans="3:8" x14ac:dyDescent="0.25">
      <c r="C6776" s="30"/>
      <c r="G6776" s="31"/>
      <c r="H6776" s="31"/>
    </row>
    <row r="6777" spans="3:8" x14ac:dyDescent="0.25">
      <c r="C6777" s="30"/>
      <c r="G6777" s="31"/>
      <c r="H6777" s="31"/>
    </row>
    <row r="6778" spans="3:8" x14ac:dyDescent="0.25">
      <c r="C6778" s="30"/>
      <c r="G6778" s="31"/>
      <c r="H6778" s="31"/>
    </row>
    <row r="6779" spans="3:8" x14ac:dyDescent="0.25">
      <c r="C6779" s="30"/>
      <c r="G6779" s="31"/>
      <c r="H6779" s="31"/>
    </row>
    <row r="6780" spans="3:8" x14ac:dyDescent="0.25">
      <c r="C6780" s="30"/>
      <c r="G6780" s="31"/>
      <c r="H6780" s="31"/>
    </row>
    <row r="6781" spans="3:8" x14ac:dyDescent="0.25">
      <c r="C6781" s="30"/>
      <c r="G6781" s="31"/>
      <c r="H6781" s="31"/>
    </row>
    <row r="6782" spans="3:8" x14ac:dyDescent="0.25">
      <c r="C6782" s="30"/>
      <c r="G6782" s="31"/>
      <c r="H6782" s="31"/>
    </row>
    <row r="6783" spans="3:8" x14ac:dyDescent="0.25">
      <c r="C6783" s="30"/>
      <c r="G6783" s="31"/>
      <c r="H6783" s="31"/>
    </row>
    <row r="6784" spans="3:8" x14ac:dyDescent="0.25">
      <c r="C6784" s="30"/>
      <c r="G6784" s="31"/>
      <c r="H6784" s="31"/>
    </row>
    <row r="6785" spans="3:8" x14ac:dyDescent="0.25">
      <c r="C6785" s="30"/>
      <c r="G6785" s="31"/>
      <c r="H6785" s="31"/>
    </row>
    <row r="6786" spans="3:8" x14ac:dyDescent="0.25">
      <c r="C6786" s="30"/>
      <c r="G6786" s="31"/>
      <c r="H6786" s="31"/>
    </row>
    <row r="6787" spans="3:8" x14ac:dyDescent="0.25">
      <c r="C6787" s="30"/>
      <c r="G6787" s="31"/>
      <c r="H6787" s="31"/>
    </row>
    <row r="6788" spans="3:8" x14ac:dyDescent="0.25">
      <c r="C6788" s="30"/>
      <c r="G6788" s="31"/>
      <c r="H6788" s="31"/>
    </row>
    <row r="6789" spans="3:8" x14ac:dyDescent="0.25">
      <c r="C6789" s="30"/>
      <c r="G6789" s="31"/>
      <c r="H6789" s="31"/>
    </row>
    <row r="6790" spans="3:8" x14ac:dyDescent="0.25">
      <c r="C6790" s="30"/>
      <c r="G6790" s="31"/>
      <c r="H6790" s="31"/>
    </row>
    <row r="6791" spans="3:8" x14ac:dyDescent="0.25">
      <c r="C6791" s="30"/>
      <c r="G6791" s="31"/>
      <c r="H6791" s="31"/>
    </row>
    <row r="6792" spans="3:8" x14ac:dyDescent="0.25">
      <c r="C6792" s="30"/>
      <c r="G6792" s="31"/>
      <c r="H6792" s="31"/>
    </row>
    <row r="6793" spans="3:8" x14ac:dyDescent="0.25">
      <c r="C6793" s="30"/>
      <c r="G6793" s="31"/>
      <c r="H6793" s="31"/>
    </row>
    <row r="6794" spans="3:8" x14ac:dyDescent="0.25">
      <c r="C6794" s="30"/>
      <c r="G6794" s="31"/>
      <c r="H6794" s="31"/>
    </row>
    <row r="6795" spans="3:8" x14ac:dyDescent="0.25">
      <c r="C6795" s="30"/>
      <c r="G6795" s="31"/>
      <c r="H6795" s="31"/>
    </row>
    <row r="6796" spans="3:8" x14ac:dyDescent="0.25">
      <c r="C6796" s="30"/>
      <c r="G6796" s="31"/>
      <c r="H6796" s="31"/>
    </row>
    <row r="6797" spans="3:8" x14ac:dyDescent="0.25">
      <c r="C6797" s="30"/>
      <c r="G6797" s="31"/>
      <c r="H6797" s="31"/>
    </row>
    <row r="6798" spans="3:8" x14ac:dyDescent="0.25">
      <c r="C6798" s="30"/>
      <c r="G6798" s="31"/>
      <c r="H6798" s="31"/>
    </row>
    <row r="6799" spans="3:8" x14ac:dyDescent="0.25">
      <c r="C6799" s="30"/>
      <c r="G6799" s="31"/>
      <c r="H6799" s="31"/>
    </row>
    <row r="6800" spans="3:8" x14ac:dyDescent="0.25">
      <c r="C6800" s="30"/>
      <c r="G6800" s="31"/>
      <c r="H6800" s="31"/>
    </row>
    <row r="6801" spans="3:8" x14ac:dyDescent="0.25">
      <c r="C6801" s="30"/>
      <c r="G6801" s="31"/>
      <c r="H6801" s="31"/>
    </row>
    <row r="6802" spans="3:8" x14ac:dyDescent="0.25">
      <c r="C6802" s="30"/>
      <c r="G6802" s="31"/>
      <c r="H6802" s="31"/>
    </row>
    <row r="6803" spans="3:8" x14ac:dyDescent="0.25">
      <c r="C6803" s="30"/>
      <c r="G6803" s="31"/>
      <c r="H6803" s="31"/>
    </row>
    <row r="6804" spans="3:8" x14ac:dyDescent="0.25">
      <c r="C6804" s="30"/>
      <c r="G6804" s="31"/>
      <c r="H6804" s="31"/>
    </row>
    <row r="6805" spans="3:8" x14ac:dyDescent="0.25">
      <c r="C6805" s="30"/>
      <c r="G6805" s="31"/>
      <c r="H6805" s="31"/>
    </row>
    <row r="6806" spans="3:8" x14ac:dyDescent="0.25">
      <c r="C6806" s="30"/>
      <c r="G6806" s="31"/>
      <c r="H6806" s="31"/>
    </row>
    <row r="6807" spans="3:8" x14ac:dyDescent="0.25">
      <c r="C6807" s="30"/>
      <c r="G6807" s="31"/>
      <c r="H6807" s="31"/>
    </row>
    <row r="6808" spans="3:8" x14ac:dyDescent="0.25">
      <c r="C6808" s="30"/>
      <c r="G6808" s="31"/>
      <c r="H6808" s="31"/>
    </row>
    <row r="6809" spans="3:8" x14ac:dyDescent="0.25">
      <c r="C6809" s="30"/>
      <c r="G6809" s="31"/>
      <c r="H6809" s="31"/>
    </row>
    <row r="6810" spans="3:8" x14ac:dyDescent="0.25">
      <c r="C6810" s="30"/>
      <c r="G6810" s="31"/>
      <c r="H6810" s="31"/>
    </row>
    <row r="6811" spans="3:8" x14ac:dyDescent="0.25">
      <c r="C6811" s="30"/>
      <c r="G6811" s="31"/>
      <c r="H6811" s="31"/>
    </row>
    <row r="6812" spans="3:8" x14ac:dyDescent="0.25">
      <c r="C6812" s="30"/>
      <c r="G6812" s="31"/>
      <c r="H6812" s="31"/>
    </row>
    <row r="6813" spans="3:8" x14ac:dyDescent="0.25">
      <c r="C6813" s="30"/>
      <c r="G6813" s="31"/>
      <c r="H6813" s="31"/>
    </row>
    <row r="6814" spans="3:8" x14ac:dyDescent="0.25">
      <c r="C6814" s="30"/>
      <c r="G6814" s="31"/>
      <c r="H6814" s="31"/>
    </row>
    <row r="6815" spans="3:8" x14ac:dyDescent="0.25">
      <c r="C6815" s="30"/>
      <c r="G6815" s="31"/>
      <c r="H6815" s="31"/>
    </row>
    <row r="6816" spans="3:8" x14ac:dyDescent="0.25">
      <c r="C6816" s="30"/>
      <c r="G6816" s="31"/>
      <c r="H6816" s="31"/>
    </row>
    <row r="6817" spans="3:8" x14ac:dyDescent="0.25">
      <c r="C6817" s="30"/>
      <c r="G6817" s="31"/>
      <c r="H6817" s="31"/>
    </row>
    <row r="6818" spans="3:8" x14ac:dyDescent="0.25">
      <c r="C6818" s="30"/>
      <c r="G6818" s="31"/>
      <c r="H6818" s="31"/>
    </row>
    <row r="6819" spans="3:8" x14ac:dyDescent="0.25">
      <c r="C6819" s="30"/>
      <c r="G6819" s="31"/>
      <c r="H6819" s="31"/>
    </row>
    <row r="6820" spans="3:8" x14ac:dyDescent="0.25">
      <c r="C6820" s="30"/>
      <c r="G6820" s="31"/>
      <c r="H6820" s="31"/>
    </row>
    <row r="6821" spans="3:8" x14ac:dyDescent="0.25">
      <c r="C6821" s="30"/>
      <c r="G6821" s="31"/>
      <c r="H6821" s="31"/>
    </row>
    <row r="6822" spans="3:8" x14ac:dyDescent="0.25">
      <c r="C6822" s="30"/>
      <c r="G6822" s="31"/>
      <c r="H6822" s="31"/>
    </row>
    <row r="6823" spans="3:8" x14ac:dyDescent="0.25">
      <c r="C6823" s="30"/>
      <c r="G6823" s="31"/>
      <c r="H6823" s="31"/>
    </row>
    <row r="6824" spans="3:8" x14ac:dyDescent="0.25">
      <c r="C6824" s="30"/>
      <c r="G6824" s="31"/>
      <c r="H6824" s="31"/>
    </row>
    <row r="6825" spans="3:8" x14ac:dyDescent="0.25">
      <c r="C6825" s="30"/>
      <c r="G6825" s="31"/>
      <c r="H6825" s="31"/>
    </row>
    <row r="6826" spans="3:8" x14ac:dyDescent="0.25">
      <c r="C6826" s="30"/>
      <c r="G6826" s="31"/>
      <c r="H6826" s="31"/>
    </row>
    <row r="6827" spans="3:8" x14ac:dyDescent="0.25">
      <c r="C6827" s="30"/>
      <c r="G6827" s="31"/>
      <c r="H6827" s="31"/>
    </row>
    <row r="6828" spans="3:8" x14ac:dyDescent="0.25">
      <c r="C6828" s="30"/>
      <c r="G6828" s="31"/>
      <c r="H6828" s="31"/>
    </row>
    <row r="6829" spans="3:8" x14ac:dyDescent="0.25">
      <c r="C6829" s="30"/>
      <c r="G6829" s="31"/>
      <c r="H6829" s="31"/>
    </row>
    <row r="6830" spans="3:8" x14ac:dyDescent="0.25">
      <c r="C6830" s="30"/>
      <c r="G6830" s="31"/>
      <c r="H6830" s="31"/>
    </row>
    <row r="6831" spans="3:8" x14ac:dyDescent="0.25">
      <c r="C6831" s="30"/>
      <c r="G6831" s="31"/>
      <c r="H6831" s="31"/>
    </row>
    <row r="6832" spans="3:8" x14ac:dyDescent="0.25">
      <c r="C6832" s="30"/>
      <c r="G6832" s="31"/>
      <c r="H6832" s="31"/>
    </row>
    <row r="6833" spans="3:8" x14ac:dyDescent="0.25">
      <c r="C6833" s="30"/>
      <c r="G6833" s="31"/>
      <c r="H6833" s="31"/>
    </row>
    <row r="6834" spans="3:8" x14ac:dyDescent="0.25">
      <c r="C6834" s="30"/>
      <c r="G6834" s="31"/>
      <c r="H6834" s="31"/>
    </row>
    <row r="6835" spans="3:8" x14ac:dyDescent="0.25">
      <c r="C6835" s="30"/>
      <c r="G6835" s="31"/>
      <c r="H6835" s="31"/>
    </row>
    <row r="6836" spans="3:8" x14ac:dyDescent="0.25">
      <c r="C6836" s="30"/>
      <c r="G6836" s="31"/>
      <c r="H6836" s="31"/>
    </row>
    <row r="6837" spans="3:8" x14ac:dyDescent="0.25">
      <c r="C6837" s="30"/>
      <c r="G6837" s="31"/>
      <c r="H6837" s="31"/>
    </row>
    <row r="6838" spans="3:8" x14ac:dyDescent="0.25">
      <c r="C6838" s="30"/>
      <c r="G6838" s="31"/>
      <c r="H6838" s="31"/>
    </row>
    <row r="6839" spans="3:8" x14ac:dyDescent="0.25">
      <c r="C6839" s="30"/>
      <c r="G6839" s="31"/>
      <c r="H6839" s="31"/>
    </row>
    <row r="6840" spans="3:8" x14ac:dyDescent="0.25">
      <c r="C6840" s="30"/>
      <c r="G6840" s="31"/>
      <c r="H6840" s="31"/>
    </row>
    <row r="6841" spans="3:8" x14ac:dyDescent="0.25">
      <c r="C6841" s="30"/>
      <c r="G6841" s="31"/>
      <c r="H6841" s="31"/>
    </row>
    <row r="6842" spans="3:8" x14ac:dyDescent="0.25">
      <c r="C6842" s="30"/>
      <c r="G6842" s="31"/>
      <c r="H6842" s="31"/>
    </row>
    <row r="6843" spans="3:8" x14ac:dyDescent="0.25">
      <c r="C6843" s="30"/>
      <c r="G6843" s="31"/>
      <c r="H6843" s="31"/>
    </row>
    <row r="6844" spans="3:8" x14ac:dyDescent="0.25">
      <c r="C6844" s="30"/>
      <c r="G6844" s="31"/>
      <c r="H6844" s="31"/>
    </row>
    <row r="6845" spans="3:8" x14ac:dyDescent="0.25">
      <c r="C6845" s="30"/>
      <c r="G6845" s="31"/>
      <c r="H6845" s="31"/>
    </row>
    <row r="6846" spans="3:8" x14ac:dyDescent="0.25">
      <c r="C6846" s="30"/>
      <c r="G6846" s="31"/>
      <c r="H6846" s="31"/>
    </row>
    <row r="6847" spans="3:8" x14ac:dyDescent="0.25">
      <c r="C6847" s="30"/>
      <c r="G6847" s="31"/>
      <c r="H6847" s="31"/>
    </row>
    <row r="6848" spans="3:8" x14ac:dyDescent="0.25">
      <c r="C6848" s="30"/>
      <c r="G6848" s="31"/>
      <c r="H6848" s="31"/>
    </row>
    <row r="6849" spans="3:8" x14ac:dyDescent="0.25">
      <c r="C6849" s="30"/>
      <c r="G6849" s="31"/>
      <c r="H6849" s="31"/>
    </row>
    <row r="6850" spans="3:8" x14ac:dyDescent="0.25">
      <c r="C6850" s="30"/>
      <c r="G6850" s="31"/>
      <c r="H6850" s="31"/>
    </row>
    <row r="6851" spans="3:8" x14ac:dyDescent="0.25">
      <c r="C6851" s="30"/>
      <c r="G6851" s="31"/>
      <c r="H6851" s="31"/>
    </row>
    <row r="6852" spans="3:8" x14ac:dyDescent="0.25">
      <c r="C6852" s="30"/>
      <c r="G6852" s="31"/>
      <c r="H6852" s="31"/>
    </row>
    <row r="6853" spans="3:8" x14ac:dyDescent="0.25">
      <c r="C6853" s="30"/>
      <c r="G6853" s="31"/>
      <c r="H6853" s="31"/>
    </row>
    <row r="6854" spans="3:8" x14ac:dyDescent="0.25">
      <c r="C6854" s="30"/>
      <c r="G6854" s="31"/>
      <c r="H6854" s="31"/>
    </row>
    <row r="6855" spans="3:8" x14ac:dyDescent="0.25">
      <c r="C6855" s="30"/>
      <c r="G6855" s="31"/>
      <c r="H6855" s="31"/>
    </row>
    <row r="6856" spans="3:8" x14ac:dyDescent="0.25">
      <c r="C6856" s="30"/>
      <c r="G6856" s="31"/>
      <c r="H6856" s="31"/>
    </row>
    <row r="6857" spans="3:8" x14ac:dyDescent="0.25">
      <c r="C6857" s="30"/>
      <c r="G6857" s="31"/>
      <c r="H6857" s="31"/>
    </row>
    <row r="6858" spans="3:8" x14ac:dyDescent="0.25">
      <c r="C6858" s="30"/>
      <c r="G6858" s="31"/>
      <c r="H6858" s="31"/>
    </row>
    <row r="6859" spans="3:8" x14ac:dyDescent="0.25">
      <c r="C6859" s="30"/>
      <c r="G6859" s="31"/>
      <c r="H6859" s="31"/>
    </row>
    <row r="6860" spans="3:8" x14ac:dyDescent="0.25">
      <c r="C6860" s="30"/>
      <c r="G6860" s="31"/>
      <c r="H6860" s="31"/>
    </row>
    <row r="6861" spans="3:8" x14ac:dyDescent="0.25">
      <c r="C6861" s="30"/>
      <c r="G6861" s="31"/>
      <c r="H6861" s="31"/>
    </row>
    <row r="6862" spans="3:8" x14ac:dyDescent="0.25">
      <c r="C6862" s="30"/>
      <c r="G6862" s="31"/>
      <c r="H6862" s="31"/>
    </row>
    <row r="6863" spans="3:8" x14ac:dyDescent="0.25">
      <c r="C6863" s="30"/>
      <c r="G6863" s="31"/>
      <c r="H6863" s="31"/>
    </row>
    <row r="6864" spans="3:8" x14ac:dyDescent="0.25">
      <c r="C6864" s="30"/>
      <c r="G6864" s="31"/>
      <c r="H6864" s="31"/>
    </row>
    <row r="6865" spans="3:8" x14ac:dyDescent="0.25">
      <c r="C6865" s="30"/>
      <c r="G6865" s="31"/>
      <c r="H6865" s="31"/>
    </row>
    <row r="6866" spans="3:8" x14ac:dyDescent="0.25">
      <c r="C6866" s="30"/>
      <c r="G6866" s="31"/>
      <c r="H6866" s="31"/>
    </row>
    <row r="6867" spans="3:8" x14ac:dyDescent="0.25">
      <c r="C6867" s="30"/>
      <c r="G6867" s="31"/>
      <c r="H6867" s="31"/>
    </row>
    <row r="6868" spans="3:8" x14ac:dyDescent="0.25">
      <c r="C6868" s="30"/>
      <c r="G6868" s="31"/>
      <c r="H6868" s="31"/>
    </row>
    <row r="6869" spans="3:8" x14ac:dyDescent="0.25">
      <c r="C6869" s="30"/>
      <c r="G6869" s="31"/>
      <c r="H6869" s="31"/>
    </row>
    <row r="6870" spans="3:8" x14ac:dyDescent="0.25">
      <c r="C6870" s="30"/>
      <c r="G6870" s="31"/>
      <c r="H6870" s="31"/>
    </row>
    <row r="6871" spans="3:8" x14ac:dyDescent="0.25">
      <c r="C6871" s="30"/>
      <c r="G6871" s="31"/>
      <c r="H6871" s="31"/>
    </row>
    <row r="6872" spans="3:8" x14ac:dyDescent="0.25">
      <c r="C6872" s="30"/>
      <c r="G6872" s="31"/>
      <c r="H6872" s="31"/>
    </row>
    <row r="6873" spans="3:8" x14ac:dyDescent="0.25">
      <c r="C6873" s="30"/>
      <c r="G6873" s="31"/>
      <c r="H6873" s="31"/>
    </row>
    <row r="6874" spans="3:8" x14ac:dyDescent="0.25">
      <c r="C6874" s="30"/>
      <c r="G6874" s="31"/>
      <c r="H6874" s="31"/>
    </row>
    <row r="6875" spans="3:8" x14ac:dyDescent="0.25">
      <c r="C6875" s="30"/>
      <c r="G6875" s="31"/>
      <c r="H6875" s="31"/>
    </row>
    <row r="6876" spans="3:8" x14ac:dyDescent="0.25">
      <c r="C6876" s="30"/>
      <c r="G6876" s="31"/>
      <c r="H6876" s="31"/>
    </row>
    <row r="6877" spans="3:8" x14ac:dyDescent="0.25">
      <c r="C6877" s="30"/>
      <c r="G6877" s="31"/>
      <c r="H6877" s="31"/>
    </row>
    <row r="6878" spans="3:8" x14ac:dyDescent="0.25">
      <c r="C6878" s="30"/>
      <c r="G6878" s="31"/>
      <c r="H6878" s="31"/>
    </row>
    <row r="6879" spans="3:8" x14ac:dyDescent="0.25">
      <c r="C6879" s="30"/>
      <c r="G6879" s="31"/>
      <c r="H6879" s="31"/>
    </row>
    <row r="6880" spans="3:8" x14ac:dyDescent="0.25">
      <c r="C6880" s="30"/>
      <c r="G6880" s="31"/>
      <c r="H6880" s="31"/>
    </row>
    <row r="6881" spans="3:8" x14ac:dyDescent="0.25">
      <c r="C6881" s="30"/>
      <c r="G6881" s="31"/>
      <c r="H6881" s="31"/>
    </row>
    <row r="6882" spans="3:8" x14ac:dyDescent="0.25">
      <c r="C6882" s="30"/>
      <c r="G6882" s="31"/>
      <c r="H6882" s="31"/>
    </row>
    <row r="6883" spans="3:8" x14ac:dyDescent="0.25">
      <c r="C6883" s="30"/>
      <c r="G6883" s="31"/>
      <c r="H6883" s="31"/>
    </row>
    <row r="6884" spans="3:8" x14ac:dyDescent="0.25">
      <c r="C6884" s="30"/>
      <c r="G6884" s="31"/>
      <c r="H6884" s="31"/>
    </row>
    <row r="6885" spans="3:8" x14ac:dyDescent="0.25">
      <c r="C6885" s="30"/>
      <c r="G6885" s="31"/>
      <c r="H6885" s="31"/>
    </row>
    <row r="6886" spans="3:8" x14ac:dyDescent="0.25">
      <c r="C6886" s="30"/>
      <c r="G6886" s="31"/>
      <c r="H6886" s="31"/>
    </row>
    <row r="6887" spans="3:8" x14ac:dyDescent="0.25">
      <c r="C6887" s="30"/>
      <c r="G6887" s="31"/>
      <c r="H6887" s="31"/>
    </row>
    <row r="6888" spans="3:8" x14ac:dyDescent="0.25">
      <c r="C6888" s="30"/>
      <c r="G6888" s="31"/>
      <c r="H6888" s="31"/>
    </row>
    <row r="6889" spans="3:8" x14ac:dyDescent="0.25">
      <c r="C6889" s="30"/>
      <c r="G6889" s="31"/>
      <c r="H6889" s="31"/>
    </row>
    <row r="6890" spans="3:8" x14ac:dyDescent="0.25">
      <c r="C6890" s="30"/>
      <c r="G6890" s="31"/>
      <c r="H6890" s="31"/>
    </row>
    <row r="6891" spans="3:8" x14ac:dyDescent="0.25">
      <c r="C6891" s="30"/>
      <c r="G6891" s="31"/>
      <c r="H6891" s="31"/>
    </row>
    <row r="6892" spans="3:8" x14ac:dyDescent="0.25">
      <c r="C6892" s="30"/>
      <c r="G6892" s="31"/>
      <c r="H6892" s="31"/>
    </row>
    <row r="6893" spans="3:8" x14ac:dyDescent="0.25">
      <c r="C6893" s="30"/>
      <c r="G6893" s="31"/>
      <c r="H6893" s="31"/>
    </row>
    <row r="6894" spans="3:8" x14ac:dyDescent="0.25">
      <c r="C6894" s="30"/>
      <c r="G6894" s="31"/>
      <c r="H6894" s="31"/>
    </row>
    <row r="6895" spans="3:8" x14ac:dyDescent="0.25">
      <c r="C6895" s="30"/>
      <c r="G6895" s="31"/>
      <c r="H6895" s="31"/>
    </row>
    <row r="6896" spans="3:8" x14ac:dyDescent="0.25">
      <c r="C6896" s="30"/>
      <c r="G6896" s="31"/>
      <c r="H6896" s="31"/>
    </row>
    <row r="6897" spans="3:8" x14ac:dyDescent="0.25">
      <c r="C6897" s="30"/>
      <c r="G6897" s="31"/>
      <c r="H6897" s="31"/>
    </row>
    <row r="6898" spans="3:8" x14ac:dyDescent="0.25">
      <c r="C6898" s="30"/>
      <c r="G6898" s="31"/>
      <c r="H6898" s="31"/>
    </row>
    <row r="6899" spans="3:8" x14ac:dyDescent="0.25">
      <c r="C6899" s="30"/>
      <c r="G6899" s="31"/>
      <c r="H6899" s="31"/>
    </row>
    <row r="6900" spans="3:8" x14ac:dyDescent="0.25">
      <c r="C6900" s="30"/>
      <c r="G6900" s="31"/>
      <c r="H6900" s="31"/>
    </row>
    <row r="6901" spans="3:8" x14ac:dyDescent="0.25">
      <c r="C6901" s="30"/>
      <c r="G6901" s="31"/>
      <c r="H6901" s="31"/>
    </row>
    <row r="6902" spans="3:8" x14ac:dyDescent="0.25">
      <c r="C6902" s="30"/>
      <c r="G6902" s="31"/>
      <c r="H6902" s="31"/>
    </row>
    <row r="6903" spans="3:8" x14ac:dyDescent="0.25">
      <c r="C6903" s="30"/>
      <c r="G6903" s="31"/>
      <c r="H6903" s="31"/>
    </row>
    <row r="6904" spans="3:8" x14ac:dyDescent="0.25">
      <c r="C6904" s="30"/>
      <c r="G6904" s="31"/>
      <c r="H6904" s="31"/>
    </row>
    <row r="6905" spans="3:8" x14ac:dyDescent="0.25">
      <c r="C6905" s="30"/>
      <c r="G6905" s="31"/>
      <c r="H6905" s="31"/>
    </row>
    <row r="6906" spans="3:8" x14ac:dyDescent="0.25">
      <c r="C6906" s="30"/>
      <c r="G6906" s="31"/>
      <c r="H6906" s="31"/>
    </row>
    <row r="6907" spans="3:8" x14ac:dyDescent="0.25">
      <c r="C6907" s="30"/>
      <c r="G6907" s="31"/>
      <c r="H6907" s="31"/>
    </row>
    <row r="6908" spans="3:8" x14ac:dyDescent="0.25">
      <c r="C6908" s="30"/>
      <c r="G6908" s="31"/>
      <c r="H6908" s="31"/>
    </row>
    <row r="6909" spans="3:8" x14ac:dyDescent="0.25">
      <c r="C6909" s="30"/>
      <c r="G6909" s="31"/>
      <c r="H6909" s="31"/>
    </row>
    <row r="6910" spans="3:8" x14ac:dyDescent="0.25">
      <c r="C6910" s="30"/>
      <c r="G6910" s="31"/>
      <c r="H6910" s="31"/>
    </row>
    <row r="6911" spans="3:8" x14ac:dyDescent="0.25">
      <c r="C6911" s="30"/>
      <c r="G6911" s="31"/>
      <c r="H6911" s="31"/>
    </row>
    <row r="6912" spans="3:8" x14ac:dyDescent="0.25">
      <c r="C6912" s="30"/>
      <c r="G6912" s="31"/>
      <c r="H6912" s="31"/>
    </row>
    <row r="6913" spans="3:8" x14ac:dyDescent="0.25">
      <c r="C6913" s="30"/>
      <c r="G6913" s="31"/>
      <c r="H6913" s="31"/>
    </row>
    <row r="6914" spans="3:8" x14ac:dyDescent="0.25">
      <c r="C6914" s="30"/>
      <c r="G6914" s="31"/>
      <c r="H6914" s="31"/>
    </row>
    <row r="6915" spans="3:8" x14ac:dyDescent="0.25">
      <c r="C6915" s="30"/>
      <c r="G6915" s="31"/>
      <c r="H6915" s="31"/>
    </row>
    <row r="6916" spans="3:8" x14ac:dyDescent="0.25">
      <c r="C6916" s="30"/>
      <c r="G6916" s="31"/>
      <c r="H6916" s="31"/>
    </row>
    <row r="6917" spans="3:8" x14ac:dyDescent="0.25">
      <c r="C6917" s="30"/>
      <c r="G6917" s="31"/>
      <c r="H6917" s="31"/>
    </row>
    <row r="6918" spans="3:8" x14ac:dyDescent="0.25">
      <c r="C6918" s="30"/>
      <c r="G6918" s="31"/>
      <c r="H6918" s="31"/>
    </row>
    <row r="6919" spans="3:8" x14ac:dyDescent="0.25">
      <c r="C6919" s="30"/>
      <c r="G6919" s="31"/>
      <c r="H6919" s="31"/>
    </row>
    <row r="6920" spans="3:8" x14ac:dyDescent="0.25">
      <c r="C6920" s="30"/>
      <c r="G6920" s="31"/>
      <c r="H6920" s="31"/>
    </row>
    <row r="6921" spans="3:8" x14ac:dyDescent="0.25">
      <c r="C6921" s="30"/>
      <c r="G6921" s="31"/>
      <c r="H6921" s="31"/>
    </row>
    <row r="6922" spans="3:8" x14ac:dyDescent="0.25">
      <c r="C6922" s="30"/>
      <c r="G6922" s="31"/>
      <c r="H6922" s="31"/>
    </row>
    <row r="6923" spans="3:8" x14ac:dyDescent="0.25">
      <c r="C6923" s="30"/>
      <c r="G6923" s="31"/>
      <c r="H6923" s="31"/>
    </row>
    <row r="6924" spans="3:8" x14ac:dyDescent="0.25">
      <c r="C6924" s="30"/>
      <c r="G6924" s="31"/>
      <c r="H6924" s="31"/>
    </row>
    <row r="6925" spans="3:8" x14ac:dyDescent="0.25">
      <c r="C6925" s="30"/>
      <c r="G6925" s="31"/>
      <c r="H6925" s="31"/>
    </row>
    <row r="6926" spans="3:8" x14ac:dyDescent="0.25">
      <c r="C6926" s="30"/>
      <c r="G6926" s="31"/>
      <c r="H6926" s="31"/>
    </row>
    <row r="6927" spans="3:8" x14ac:dyDescent="0.25">
      <c r="C6927" s="30"/>
      <c r="G6927" s="31"/>
      <c r="H6927" s="31"/>
    </row>
    <row r="6928" spans="3:8" x14ac:dyDescent="0.25">
      <c r="C6928" s="30"/>
      <c r="G6928" s="31"/>
      <c r="H6928" s="31"/>
    </row>
    <row r="6929" spans="3:8" x14ac:dyDescent="0.25">
      <c r="C6929" s="30"/>
      <c r="G6929" s="31"/>
      <c r="H6929" s="31"/>
    </row>
    <row r="6930" spans="3:8" x14ac:dyDescent="0.25">
      <c r="C6930" s="30"/>
      <c r="G6930" s="31"/>
      <c r="H6930" s="31"/>
    </row>
    <row r="6931" spans="3:8" x14ac:dyDescent="0.25">
      <c r="C6931" s="30"/>
      <c r="G6931" s="31"/>
      <c r="H6931" s="31"/>
    </row>
    <row r="6932" spans="3:8" x14ac:dyDescent="0.25">
      <c r="C6932" s="30"/>
      <c r="G6932" s="31"/>
      <c r="H6932" s="31"/>
    </row>
    <row r="6933" spans="3:8" x14ac:dyDescent="0.25">
      <c r="C6933" s="30"/>
      <c r="G6933" s="31"/>
      <c r="H6933" s="31"/>
    </row>
    <row r="6934" spans="3:8" x14ac:dyDescent="0.25">
      <c r="C6934" s="30"/>
      <c r="G6934" s="31"/>
      <c r="H6934" s="31"/>
    </row>
    <row r="6935" spans="3:8" x14ac:dyDescent="0.25">
      <c r="C6935" s="30"/>
      <c r="G6935" s="31"/>
      <c r="H6935" s="31"/>
    </row>
    <row r="6936" spans="3:8" x14ac:dyDescent="0.25">
      <c r="C6936" s="30"/>
      <c r="G6936" s="31"/>
      <c r="H6936" s="31"/>
    </row>
    <row r="6937" spans="3:8" x14ac:dyDescent="0.25">
      <c r="C6937" s="30"/>
      <c r="G6937" s="31"/>
      <c r="H6937" s="31"/>
    </row>
    <row r="6938" spans="3:8" x14ac:dyDescent="0.25">
      <c r="C6938" s="30"/>
      <c r="G6938" s="31"/>
      <c r="H6938" s="31"/>
    </row>
    <row r="6939" spans="3:8" x14ac:dyDescent="0.25">
      <c r="C6939" s="30"/>
      <c r="G6939" s="31"/>
      <c r="H6939" s="31"/>
    </row>
    <row r="6940" spans="3:8" x14ac:dyDescent="0.25">
      <c r="C6940" s="30"/>
      <c r="G6940" s="31"/>
      <c r="H6940" s="31"/>
    </row>
    <row r="6941" spans="3:8" x14ac:dyDescent="0.25">
      <c r="C6941" s="30"/>
      <c r="G6941" s="31"/>
      <c r="H6941" s="31"/>
    </row>
    <row r="6942" spans="3:8" x14ac:dyDescent="0.25">
      <c r="C6942" s="30"/>
      <c r="G6942" s="31"/>
      <c r="H6942" s="31"/>
    </row>
    <row r="6943" spans="3:8" x14ac:dyDescent="0.25">
      <c r="C6943" s="30"/>
      <c r="G6943" s="31"/>
      <c r="H6943" s="31"/>
    </row>
    <row r="6944" spans="3:8" x14ac:dyDescent="0.25">
      <c r="C6944" s="30"/>
      <c r="G6944" s="31"/>
      <c r="H6944" s="31"/>
    </row>
    <row r="6945" spans="3:8" x14ac:dyDescent="0.25">
      <c r="C6945" s="30"/>
      <c r="G6945" s="31"/>
      <c r="H6945" s="31"/>
    </row>
    <row r="6946" spans="3:8" x14ac:dyDescent="0.25">
      <c r="C6946" s="30"/>
      <c r="G6946" s="31"/>
      <c r="H6946" s="31"/>
    </row>
    <row r="6947" spans="3:8" x14ac:dyDescent="0.25">
      <c r="C6947" s="30"/>
      <c r="G6947" s="31"/>
      <c r="H6947" s="31"/>
    </row>
    <row r="6948" spans="3:8" x14ac:dyDescent="0.25">
      <c r="C6948" s="30"/>
      <c r="G6948" s="31"/>
      <c r="H6948" s="31"/>
    </row>
    <row r="6949" spans="3:8" x14ac:dyDescent="0.25">
      <c r="C6949" s="30"/>
      <c r="G6949" s="31"/>
      <c r="H6949" s="31"/>
    </row>
    <row r="6950" spans="3:8" x14ac:dyDescent="0.25">
      <c r="C6950" s="30"/>
      <c r="G6950" s="31"/>
      <c r="H6950" s="31"/>
    </row>
    <row r="6951" spans="3:8" x14ac:dyDescent="0.25">
      <c r="C6951" s="30"/>
      <c r="G6951" s="31"/>
      <c r="H6951" s="31"/>
    </row>
    <row r="6952" spans="3:8" x14ac:dyDescent="0.25">
      <c r="C6952" s="30"/>
      <c r="G6952" s="31"/>
      <c r="H6952" s="31"/>
    </row>
    <row r="6953" spans="3:8" x14ac:dyDescent="0.25">
      <c r="C6953" s="30"/>
      <c r="G6953" s="31"/>
      <c r="H6953" s="31"/>
    </row>
    <row r="6954" spans="3:8" x14ac:dyDescent="0.25">
      <c r="C6954" s="30"/>
      <c r="G6954" s="31"/>
      <c r="H6954" s="31"/>
    </row>
    <row r="6955" spans="3:8" x14ac:dyDescent="0.25">
      <c r="C6955" s="30"/>
      <c r="G6955" s="31"/>
      <c r="H6955" s="31"/>
    </row>
    <row r="6956" spans="3:8" x14ac:dyDescent="0.25">
      <c r="C6956" s="30"/>
      <c r="G6956" s="31"/>
      <c r="H6956" s="31"/>
    </row>
    <row r="6957" spans="3:8" x14ac:dyDescent="0.25">
      <c r="C6957" s="30"/>
      <c r="G6957" s="31"/>
      <c r="H6957" s="31"/>
    </row>
    <row r="6958" spans="3:8" x14ac:dyDescent="0.25">
      <c r="C6958" s="30"/>
      <c r="G6958" s="31"/>
      <c r="H6958" s="31"/>
    </row>
    <row r="6959" spans="3:8" x14ac:dyDescent="0.25">
      <c r="C6959" s="30"/>
      <c r="G6959" s="31"/>
      <c r="H6959" s="31"/>
    </row>
    <row r="6960" spans="3:8" x14ac:dyDescent="0.25">
      <c r="C6960" s="30"/>
      <c r="G6960" s="31"/>
      <c r="H6960" s="31"/>
    </row>
    <row r="6961" spans="3:8" x14ac:dyDescent="0.25">
      <c r="C6961" s="30"/>
      <c r="G6961" s="31"/>
      <c r="H6961" s="31"/>
    </row>
    <row r="6962" spans="3:8" x14ac:dyDescent="0.25">
      <c r="C6962" s="30"/>
      <c r="G6962" s="31"/>
      <c r="H6962" s="31"/>
    </row>
    <row r="6963" spans="3:8" x14ac:dyDescent="0.25">
      <c r="C6963" s="30"/>
      <c r="G6963" s="31"/>
      <c r="H6963" s="31"/>
    </row>
    <row r="6964" spans="3:8" x14ac:dyDescent="0.25">
      <c r="C6964" s="30"/>
      <c r="G6964" s="31"/>
      <c r="H6964" s="31"/>
    </row>
    <row r="6965" spans="3:8" x14ac:dyDescent="0.25">
      <c r="C6965" s="30"/>
      <c r="G6965" s="31"/>
      <c r="H6965" s="31"/>
    </row>
    <row r="6966" spans="3:8" x14ac:dyDescent="0.25">
      <c r="C6966" s="30"/>
      <c r="G6966" s="31"/>
      <c r="H6966" s="31"/>
    </row>
    <row r="6967" spans="3:8" x14ac:dyDescent="0.25">
      <c r="C6967" s="30"/>
      <c r="G6967" s="31"/>
      <c r="H6967" s="31"/>
    </row>
    <row r="6968" spans="3:8" x14ac:dyDescent="0.25">
      <c r="C6968" s="30"/>
      <c r="G6968" s="31"/>
      <c r="H6968" s="31"/>
    </row>
    <row r="6969" spans="3:8" x14ac:dyDescent="0.25">
      <c r="C6969" s="30"/>
      <c r="G6969" s="31"/>
      <c r="H6969" s="31"/>
    </row>
    <row r="6970" spans="3:8" x14ac:dyDescent="0.25">
      <c r="C6970" s="30"/>
      <c r="G6970" s="31"/>
      <c r="H6970" s="31"/>
    </row>
    <row r="6971" spans="3:8" x14ac:dyDescent="0.25">
      <c r="C6971" s="30"/>
      <c r="G6971" s="31"/>
      <c r="H6971" s="31"/>
    </row>
    <row r="6972" spans="3:8" x14ac:dyDescent="0.25">
      <c r="C6972" s="30"/>
      <c r="G6972" s="31"/>
      <c r="H6972" s="31"/>
    </row>
    <row r="6973" spans="3:8" x14ac:dyDescent="0.25">
      <c r="C6973" s="30"/>
      <c r="G6973" s="31"/>
      <c r="H6973" s="31"/>
    </row>
    <row r="6974" spans="3:8" x14ac:dyDescent="0.25">
      <c r="C6974" s="30"/>
      <c r="G6974" s="31"/>
      <c r="H6974" s="31"/>
    </row>
    <row r="6975" spans="3:8" x14ac:dyDescent="0.25">
      <c r="C6975" s="30"/>
      <c r="G6975" s="31"/>
      <c r="H6975" s="31"/>
    </row>
    <row r="6976" spans="3:8" x14ac:dyDescent="0.25">
      <c r="C6976" s="30"/>
      <c r="G6976" s="31"/>
      <c r="H6976" s="31"/>
    </row>
    <row r="6977" spans="3:8" x14ac:dyDescent="0.25">
      <c r="C6977" s="30"/>
      <c r="G6977" s="31"/>
      <c r="H6977" s="31"/>
    </row>
    <row r="6978" spans="3:8" x14ac:dyDescent="0.25">
      <c r="C6978" s="30"/>
      <c r="G6978" s="31"/>
      <c r="H6978" s="31"/>
    </row>
    <row r="6979" spans="3:8" x14ac:dyDescent="0.25">
      <c r="C6979" s="30"/>
      <c r="G6979" s="31"/>
      <c r="H6979" s="31"/>
    </row>
    <row r="6980" spans="3:8" x14ac:dyDescent="0.25">
      <c r="C6980" s="30"/>
      <c r="G6980" s="31"/>
      <c r="H6980" s="31"/>
    </row>
    <row r="6981" spans="3:8" x14ac:dyDescent="0.25">
      <c r="C6981" s="30"/>
      <c r="G6981" s="31"/>
      <c r="H6981" s="31"/>
    </row>
    <row r="6982" spans="3:8" x14ac:dyDescent="0.25">
      <c r="C6982" s="30"/>
      <c r="G6982" s="31"/>
      <c r="H6982" s="31"/>
    </row>
    <row r="6983" spans="3:8" x14ac:dyDescent="0.25">
      <c r="C6983" s="30"/>
      <c r="G6983" s="31"/>
      <c r="H6983" s="31"/>
    </row>
    <row r="6984" spans="3:8" x14ac:dyDescent="0.25">
      <c r="C6984" s="30"/>
      <c r="G6984" s="31"/>
      <c r="H6984" s="31"/>
    </row>
    <row r="6985" spans="3:8" x14ac:dyDescent="0.25">
      <c r="C6985" s="30"/>
      <c r="G6985" s="31"/>
      <c r="H6985" s="31"/>
    </row>
    <row r="6986" spans="3:8" x14ac:dyDescent="0.25">
      <c r="C6986" s="30"/>
      <c r="G6986" s="31"/>
      <c r="H6986" s="31"/>
    </row>
    <row r="6987" spans="3:8" x14ac:dyDescent="0.25">
      <c r="C6987" s="30"/>
      <c r="G6987" s="31"/>
      <c r="H6987" s="31"/>
    </row>
    <row r="6988" spans="3:8" x14ac:dyDescent="0.25">
      <c r="C6988" s="30"/>
      <c r="G6988" s="31"/>
      <c r="H6988" s="31"/>
    </row>
    <row r="6989" spans="3:8" x14ac:dyDescent="0.25">
      <c r="C6989" s="30"/>
      <c r="G6989" s="31"/>
      <c r="H6989" s="31"/>
    </row>
    <row r="6990" spans="3:8" x14ac:dyDescent="0.25">
      <c r="C6990" s="30"/>
      <c r="G6990" s="31"/>
      <c r="H6990" s="31"/>
    </row>
    <row r="6991" spans="3:8" x14ac:dyDescent="0.25">
      <c r="C6991" s="30"/>
      <c r="G6991" s="31"/>
      <c r="H6991" s="31"/>
    </row>
    <row r="6992" spans="3:8" x14ac:dyDescent="0.25">
      <c r="C6992" s="30"/>
      <c r="G6992" s="31"/>
      <c r="H6992" s="31"/>
    </row>
    <row r="6993" spans="3:8" x14ac:dyDescent="0.25">
      <c r="C6993" s="30"/>
      <c r="G6993" s="31"/>
      <c r="H6993" s="31"/>
    </row>
    <row r="6994" spans="3:8" x14ac:dyDescent="0.25">
      <c r="C6994" s="30"/>
      <c r="G6994" s="31"/>
      <c r="H6994" s="31"/>
    </row>
    <row r="6995" spans="3:8" x14ac:dyDescent="0.25">
      <c r="C6995" s="30"/>
      <c r="G6995" s="31"/>
      <c r="H6995" s="31"/>
    </row>
    <row r="6996" spans="3:8" x14ac:dyDescent="0.25">
      <c r="C6996" s="30"/>
      <c r="G6996" s="31"/>
      <c r="H6996" s="31"/>
    </row>
    <row r="6997" spans="3:8" x14ac:dyDescent="0.25">
      <c r="C6997" s="30"/>
      <c r="G6997" s="31"/>
      <c r="H6997" s="31"/>
    </row>
    <row r="6998" spans="3:8" x14ac:dyDescent="0.25">
      <c r="C6998" s="30"/>
      <c r="G6998" s="31"/>
      <c r="H6998" s="31"/>
    </row>
    <row r="6999" spans="3:8" x14ac:dyDescent="0.25">
      <c r="C6999" s="30"/>
      <c r="G6999" s="31"/>
      <c r="H6999" s="31"/>
    </row>
    <row r="7000" spans="3:8" x14ac:dyDescent="0.25">
      <c r="C7000" s="30"/>
      <c r="G7000" s="31"/>
      <c r="H7000" s="31"/>
    </row>
    <row r="7001" spans="3:8" x14ac:dyDescent="0.25">
      <c r="C7001" s="30"/>
      <c r="G7001" s="31"/>
      <c r="H7001" s="31"/>
    </row>
    <row r="7002" spans="3:8" x14ac:dyDescent="0.25">
      <c r="C7002" s="30"/>
      <c r="G7002" s="31"/>
      <c r="H7002" s="31"/>
    </row>
    <row r="7003" spans="3:8" x14ac:dyDescent="0.25">
      <c r="C7003" s="30"/>
      <c r="G7003" s="31"/>
      <c r="H7003" s="31"/>
    </row>
    <row r="7004" spans="3:8" x14ac:dyDescent="0.25">
      <c r="C7004" s="30"/>
      <c r="G7004" s="31"/>
      <c r="H7004" s="31"/>
    </row>
    <row r="7005" spans="3:8" x14ac:dyDescent="0.25">
      <c r="C7005" s="30"/>
      <c r="G7005" s="31"/>
      <c r="H7005" s="31"/>
    </row>
    <row r="7006" spans="3:8" x14ac:dyDescent="0.25">
      <c r="C7006" s="30"/>
      <c r="G7006" s="31"/>
      <c r="H7006" s="31"/>
    </row>
    <row r="7007" spans="3:8" x14ac:dyDescent="0.25">
      <c r="C7007" s="30"/>
      <c r="G7007" s="31"/>
      <c r="H7007" s="31"/>
    </row>
    <row r="7008" spans="3:8" x14ac:dyDescent="0.25">
      <c r="C7008" s="30"/>
      <c r="G7008" s="31"/>
      <c r="H7008" s="31"/>
    </row>
    <row r="7009" spans="3:8" x14ac:dyDescent="0.25">
      <c r="C7009" s="30"/>
      <c r="G7009" s="31"/>
      <c r="H7009" s="31"/>
    </row>
    <row r="7010" spans="3:8" x14ac:dyDescent="0.25">
      <c r="C7010" s="30"/>
      <c r="G7010" s="31"/>
      <c r="H7010" s="31"/>
    </row>
    <row r="7011" spans="3:8" x14ac:dyDescent="0.25">
      <c r="C7011" s="30"/>
      <c r="G7011" s="31"/>
      <c r="H7011" s="31"/>
    </row>
    <row r="7012" spans="3:8" x14ac:dyDescent="0.25">
      <c r="C7012" s="30"/>
      <c r="G7012" s="31"/>
      <c r="H7012" s="31"/>
    </row>
    <row r="7013" spans="3:8" x14ac:dyDescent="0.25">
      <c r="C7013" s="30"/>
      <c r="G7013" s="31"/>
      <c r="H7013" s="31"/>
    </row>
    <row r="7014" spans="3:8" x14ac:dyDescent="0.25">
      <c r="C7014" s="30"/>
      <c r="G7014" s="31"/>
      <c r="H7014" s="31"/>
    </row>
    <row r="7015" spans="3:8" x14ac:dyDescent="0.25">
      <c r="C7015" s="30"/>
      <c r="G7015" s="31"/>
      <c r="H7015" s="31"/>
    </row>
    <row r="7016" spans="3:8" x14ac:dyDescent="0.25">
      <c r="C7016" s="30"/>
      <c r="G7016" s="31"/>
      <c r="H7016" s="31"/>
    </row>
    <row r="7017" spans="3:8" x14ac:dyDescent="0.25">
      <c r="C7017" s="30"/>
      <c r="G7017" s="31"/>
      <c r="H7017" s="31"/>
    </row>
    <row r="7018" spans="3:8" x14ac:dyDescent="0.25">
      <c r="C7018" s="30"/>
      <c r="G7018" s="31"/>
      <c r="H7018" s="31"/>
    </row>
    <row r="7019" spans="3:8" x14ac:dyDescent="0.25">
      <c r="C7019" s="30"/>
      <c r="G7019" s="31"/>
      <c r="H7019" s="31"/>
    </row>
    <row r="7020" spans="3:8" x14ac:dyDescent="0.25">
      <c r="C7020" s="30"/>
      <c r="G7020" s="31"/>
      <c r="H7020" s="31"/>
    </row>
    <row r="7021" spans="3:8" x14ac:dyDescent="0.25">
      <c r="C7021" s="30"/>
      <c r="G7021" s="31"/>
      <c r="H7021" s="31"/>
    </row>
    <row r="7022" spans="3:8" x14ac:dyDescent="0.25">
      <c r="C7022" s="30"/>
      <c r="G7022" s="31"/>
      <c r="H7022" s="31"/>
    </row>
    <row r="7023" spans="3:8" x14ac:dyDescent="0.25">
      <c r="C7023" s="30"/>
      <c r="G7023" s="31"/>
      <c r="H7023" s="31"/>
    </row>
    <row r="7024" spans="3:8" x14ac:dyDescent="0.25">
      <c r="C7024" s="30"/>
      <c r="G7024" s="31"/>
      <c r="H7024" s="31"/>
    </row>
    <row r="7025" spans="3:8" x14ac:dyDescent="0.25">
      <c r="C7025" s="30"/>
      <c r="G7025" s="31"/>
      <c r="H7025" s="31"/>
    </row>
    <row r="7026" spans="3:8" x14ac:dyDescent="0.25">
      <c r="C7026" s="30"/>
      <c r="G7026" s="31"/>
      <c r="H7026" s="31"/>
    </row>
    <row r="7027" spans="3:8" x14ac:dyDescent="0.25">
      <c r="C7027" s="30"/>
      <c r="G7027" s="31"/>
      <c r="H7027" s="31"/>
    </row>
    <row r="7028" spans="3:8" x14ac:dyDescent="0.25">
      <c r="C7028" s="30"/>
      <c r="G7028" s="31"/>
      <c r="H7028" s="31"/>
    </row>
    <row r="7029" spans="3:8" x14ac:dyDescent="0.25">
      <c r="C7029" s="30"/>
      <c r="G7029" s="31"/>
      <c r="H7029" s="31"/>
    </row>
    <row r="7030" spans="3:8" x14ac:dyDescent="0.25">
      <c r="C7030" s="30"/>
      <c r="G7030" s="31"/>
      <c r="H7030" s="31"/>
    </row>
    <row r="7031" spans="3:8" x14ac:dyDescent="0.25">
      <c r="C7031" s="30"/>
      <c r="G7031" s="31"/>
      <c r="H7031" s="31"/>
    </row>
    <row r="7032" spans="3:8" x14ac:dyDescent="0.25">
      <c r="C7032" s="30"/>
      <c r="G7032" s="31"/>
      <c r="H7032" s="31"/>
    </row>
    <row r="7033" spans="3:8" x14ac:dyDescent="0.25">
      <c r="C7033" s="30"/>
      <c r="G7033" s="31"/>
      <c r="H7033" s="31"/>
    </row>
    <row r="7034" spans="3:8" x14ac:dyDescent="0.25">
      <c r="C7034" s="30"/>
      <c r="G7034" s="31"/>
      <c r="H7034" s="31"/>
    </row>
    <row r="7035" spans="3:8" x14ac:dyDescent="0.25">
      <c r="C7035" s="30"/>
      <c r="G7035" s="31"/>
      <c r="H7035" s="31"/>
    </row>
    <row r="7036" spans="3:8" x14ac:dyDescent="0.25">
      <c r="C7036" s="30"/>
      <c r="G7036" s="31"/>
      <c r="H7036" s="31"/>
    </row>
    <row r="7037" spans="3:8" x14ac:dyDescent="0.25">
      <c r="C7037" s="30"/>
      <c r="G7037" s="31"/>
      <c r="H7037" s="31"/>
    </row>
    <row r="7038" spans="3:8" x14ac:dyDescent="0.25">
      <c r="C7038" s="30"/>
      <c r="G7038" s="31"/>
      <c r="H7038" s="31"/>
    </row>
    <row r="7039" spans="3:8" x14ac:dyDescent="0.25">
      <c r="C7039" s="30"/>
      <c r="G7039" s="31"/>
      <c r="H7039" s="31"/>
    </row>
    <row r="7040" spans="3:8" x14ac:dyDescent="0.25">
      <c r="C7040" s="30"/>
      <c r="G7040" s="31"/>
      <c r="H7040" s="31"/>
    </row>
    <row r="7041" spans="3:8" x14ac:dyDescent="0.25">
      <c r="C7041" s="30"/>
      <c r="G7041" s="31"/>
      <c r="H7041" s="31"/>
    </row>
    <row r="7042" spans="3:8" x14ac:dyDescent="0.25">
      <c r="C7042" s="30"/>
      <c r="G7042" s="31"/>
      <c r="H7042" s="31"/>
    </row>
    <row r="7043" spans="3:8" x14ac:dyDescent="0.25">
      <c r="C7043" s="30"/>
      <c r="G7043" s="31"/>
      <c r="H7043" s="31"/>
    </row>
    <row r="7044" spans="3:8" x14ac:dyDescent="0.25">
      <c r="C7044" s="30"/>
      <c r="G7044" s="31"/>
      <c r="H7044" s="31"/>
    </row>
    <row r="7045" spans="3:8" x14ac:dyDescent="0.25">
      <c r="C7045" s="30"/>
      <c r="G7045" s="31"/>
      <c r="H7045" s="31"/>
    </row>
    <row r="7046" spans="3:8" x14ac:dyDescent="0.25">
      <c r="C7046" s="30"/>
      <c r="G7046" s="31"/>
      <c r="H7046" s="31"/>
    </row>
    <row r="7047" spans="3:8" x14ac:dyDescent="0.25">
      <c r="C7047" s="30"/>
      <c r="G7047" s="31"/>
      <c r="H7047" s="31"/>
    </row>
    <row r="7048" spans="3:8" x14ac:dyDescent="0.25">
      <c r="C7048" s="30"/>
      <c r="G7048" s="31"/>
      <c r="H7048" s="31"/>
    </row>
    <row r="7049" spans="3:8" x14ac:dyDescent="0.25">
      <c r="C7049" s="30"/>
      <c r="G7049" s="31"/>
      <c r="H7049" s="31"/>
    </row>
    <row r="7050" spans="3:8" x14ac:dyDescent="0.25">
      <c r="C7050" s="30"/>
      <c r="G7050" s="31"/>
      <c r="H7050" s="31"/>
    </row>
    <row r="7051" spans="3:8" x14ac:dyDescent="0.25">
      <c r="C7051" s="30"/>
      <c r="G7051" s="31"/>
      <c r="H7051" s="31"/>
    </row>
    <row r="7052" spans="3:8" x14ac:dyDescent="0.25">
      <c r="C7052" s="30"/>
      <c r="G7052" s="31"/>
      <c r="H7052" s="31"/>
    </row>
    <row r="7053" spans="3:8" x14ac:dyDescent="0.25">
      <c r="C7053" s="30"/>
      <c r="G7053" s="31"/>
      <c r="H7053" s="31"/>
    </row>
    <row r="7054" spans="3:8" x14ac:dyDescent="0.25">
      <c r="C7054" s="30"/>
      <c r="G7054" s="31"/>
      <c r="H7054" s="31"/>
    </row>
    <row r="7055" spans="3:8" x14ac:dyDescent="0.25">
      <c r="C7055" s="30"/>
      <c r="G7055" s="31"/>
      <c r="H7055" s="31"/>
    </row>
    <row r="7056" spans="3:8" x14ac:dyDescent="0.25">
      <c r="C7056" s="30"/>
      <c r="G7056" s="31"/>
      <c r="H7056" s="31"/>
    </row>
    <row r="7057" spans="3:8" x14ac:dyDescent="0.25">
      <c r="C7057" s="30"/>
      <c r="G7057" s="31"/>
      <c r="H7057" s="31"/>
    </row>
    <row r="7058" spans="3:8" x14ac:dyDescent="0.25">
      <c r="C7058" s="30"/>
      <c r="G7058" s="31"/>
      <c r="H7058" s="31"/>
    </row>
    <row r="7059" spans="3:8" x14ac:dyDescent="0.25">
      <c r="C7059" s="30"/>
      <c r="G7059" s="31"/>
      <c r="H7059" s="31"/>
    </row>
    <row r="7060" spans="3:8" x14ac:dyDescent="0.25">
      <c r="C7060" s="30"/>
      <c r="G7060" s="31"/>
      <c r="H7060" s="31"/>
    </row>
    <row r="7061" spans="3:8" x14ac:dyDescent="0.25">
      <c r="C7061" s="30"/>
      <c r="G7061" s="31"/>
      <c r="H7061" s="31"/>
    </row>
    <row r="7062" spans="3:8" x14ac:dyDescent="0.25">
      <c r="C7062" s="30"/>
      <c r="G7062" s="31"/>
      <c r="H7062" s="31"/>
    </row>
    <row r="7063" spans="3:8" x14ac:dyDescent="0.25">
      <c r="C7063" s="30"/>
      <c r="G7063" s="31"/>
      <c r="H7063" s="31"/>
    </row>
    <row r="7064" spans="3:8" x14ac:dyDescent="0.25">
      <c r="C7064" s="30"/>
      <c r="G7064" s="31"/>
      <c r="H7064" s="31"/>
    </row>
    <row r="7065" spans="3:8" x14ac:dyDescent="0.25">
      <c r="C7065" s="30"/>
      <c r="G7065" s="31"/>
      <c r="H7065" s="31"/>
    </row>
    <row r="7066" spans="3:8" x14ac:dyDescent="0.25">
      <c r="C7066" s="30"/>
      <c r="G7066" s="31"/>
      <c r="H7066" s="31"/>
    </row>
    <row r="7067" spans="3:8" x14ac:dyDescent="0.25">
      <c r="C7067" s="30"/>
      <c r="G7067" s="31"/>
      <c r="H7067" s="31"/>
    </row>
    <row r="7068" spans="3:8" x14ac:dyDescent="0.25">
      <c r="C7068" s="30"/>
      <c r="G7068" s="31"/>
      <c r="H7068" s="31"/>
    </row>
    <row r="7069" spans="3:8" x14ac:dyDescent="0.25">
      <c r="C7069" s="30"/>
      <c r="G7069" s="31"/>
      <c r="H7069" s="31"/>
    </row>
    <row r="7070" spans="3:8" x14ac:dyDescent="0.25">
      <c r="C7070" s="30"/>
      <c r="G7070" s="31"/>
      <c r="H7070" s="31"/>
    </row>
    <row r="7071" spans="3:8" x14ac:dyDescent="0.25">
      <c r="C7071" s="30"/>
      <c r="G7071" s="31"/>
      <c r="H7071" s="31"/>
    </row>
    <row r="7072" spans="3:8" x14ac:dyDescent="0.25">
      <c r="C7072" s="30"/>
      <c r="G7072" s="31"/>
      <c r="H7072" s="31"/>
    </row>
    <row r="7073" spans="3:8" x14ac:dyDescent="0.25">
      <c r="C7073" s="30"/>
      <c r="G7073" s="31"/>
      <c r="H7073" s="31"/>
    </row>
    <row r="7074" spans="3:8" x14ac:dyDescent="0.25">
      <c r="C7074" s="30"/>
      <c r="G7074" s="31"/>
      <c r="H7074" s="31"/>
    </row>
    <row r="7075" spans="3:8" x14ac:dyDescent="0.25">
      <c r="C7075" s="30"/>
      <c r="G7075" s="31"/>
      <c r="H7075" s="31"/>
    </row>
    <row r="7076" spans="3:8" x14ac:dyDescent="0.25">
      <c r="C7076" s="30"/>
      <c r="G7076" s="31"/>
      <c r="H7076" s="31"/>
    </row>
    <row r="7077" spans="3:8" x14ac:dyDescent="0.25">
      <c r="C7077" s="30"/>
      <c r="G7077" s="31"/>
      <c r="H7077" s="31"/>
    </row>
    <row r="7078" spans="3:8" x14ac:dyDescent="0.25">
      <c r="C7078" s="30"/>
      <c r="G7078" s="31"/>
      <c r="H7078" s="31"/>
    </row>
    <row r="7079" spans="3:8" x14ac:dyDescent="0.25">
      <c r="C7079" s="30"/>
      <c r="G7079" s="31"/>
      <c r="H7079" s="31"/>
    </row>
    <row r="7080" spans="3:8" x14ac:dyDescent="0.25">
      <c r="C7080" s="30"/>
      <c r="G7080" s="31"/>
      <c r="H7080" s="31"/>
    </row>
    <row r="7081" spans="3:8" x14ac:dyDescent="0.25">
      <c r="C7081" s="30"/>
      <c r="G7081" s="31"/>
      <c r="H7081" s="31"/>
    </row>
    <row r="7082" spans="3:8" x14ac:dyDescent="0.25">
      <c r="C7082" s="30"/>
      <c r="G7082" s="31"/>
      <c r="H7082" s="31"/>
    </row>
    <row r="7083" spans="3:8" x14ac:dyDescent="0.25">
      <c r="C7083" s="30"/>
      <c r="G7083" s="31"/>
      <c r="H7083" s="31"/>
    </row>
    <row r="7084" spans="3:8" x14ac:dyDescent="0.25">
      <c r="C7084" s="30"/>
      <c r="G7084" s="31"/>
      <c r="H7084" s="31"/>
    </row>
    <row r="7085" spans="3:8" x14ac:dyDescent="0.25">
      <c r="C7085" s="30"/>
      <c r="G7085" s="31"/>
      <c r="H7085" s="31"/>
    </row>
    <row r="7086" spans="3:8" x14ac:dyDescent="0.25">
      <c r="C7086" s="30"/>
      <c r="G7086" s="31"/>
      <c r="H7086" s="31"/>
    </row>
    <row r="7087" spans="3:8" x14ac:dyDescent="0.25">
      <c r="C7087" s="30"/>
      <c r="G7087" s="31"/>
      <c r="H7087" s="31"/>
    </row>
    <row r="7088" spans="3:8" x14ac:dyDescent="0.25">
      <c r="C7088" s="30"/>
      <c r="G7088" s="31"/>
      <c r="H7088" s="31"/>
    </row>
    <row r="7089" spans="3:8" x14ac:dyDescent="0.25">
      <c r="C7089" s="30"/>
      <c r="G7089" s="31"/>
      <c r="H7089" s="31"/>
    </row>
    <row r="7090" spans="3:8" x14ac:dyDescent="0.25">
      <c r="C7090" s="30"/>
      <c r="G7090" s="31"/>
      <c r="H7090" s="31"/>
    </row>
    <row r="7091" spans="3:8" x14ac:dyDescent="0.25">
      <c r="C7091" s="30"/>
      <c r="G7091" s="31"/>
      <c r="H7091" s="31"/>
    </row>
    <row r="7092" spans="3:8" x14ac:dyDescent="0.25">
      <c r="C7092" s="30"/>
      <c r="G7092" s="31"/>
      <c r="H7092" s="31"/>
    </row>
    <row r="7093" spans="3:8" x14ac:dyDescent="0.25">
      <c r="C7093" s="30"/>
      <c r="G7093" s="31"/>
      <c r="H7093" s="31"/>
    </row>
    <row r="7094" spans="3:8" x14ac:dyDescent="0.25">
      <c r="C7094" s="30"/>
      <c r="G7094" s="31"/>
      <c r="H7094" s="31"/>
    </row>
    <row r="7095" spans="3:8" x14ac:dyDescent="0.25">
      <c r="C7095" s="30"/>
      <c r="G7095" s="31"/>
      <c r="H7095" s="31"/>
    </row>
    <row r="7096" spans="3:8" x14ac:dyDescent="0.25">
      <c r="C7096" s="30"/>
      <c r="G7096" s="31"/>
      <c r="H7096" s="31"/>
    </row>
    <row r="7097" spans="3:8" x14ac:dyDescent="0.25">
      <c r="C7097" s="30"/>
      <c r="G7097" s="31"/>
      <c r="H7097" s="31"/>
    </row>
    <row r="7098" spans="3:8" x14ac:dyDescent="0.25">
      <c r="C7098" s="30"/>
      <c r="G7098" s="31"/>
      <c r="H7098" s="31"/>
    </row>
    <row r="7099" spans="3:8" x14ac:dyDescent="0.25">
      <c r="C7099" s="30"/>
      <c r="G7099" s="31"/>
      <c r="H7099" s="31"/>
    </row>
    <row r="7100" spans="3:8" x14ac:dyDescent="0.25">
      <c r="C7100" s="30"/>
      <c r="G7100" s="31"/>
      <c r="H7100" s="31"/>
    </row>
    <row r="7101" spans="3:8" x14ac:dyDescent="0.25">
      <c r="C7101" s="30"/>
      <c r="G7101" s="31"/>
      <c r="H7101" s="31"/>
    </row>
    <row r="7102" spans="3:8" x14ac:dyDescent="0.25">
      <c r="C7102" s="30"/>
      <c r="G7102" s="31"/>
      <c r="H7102" s="31"/>
    </row>
    <row r="7103" spans="3:8" x14ac:dyDescent="0.25">
      <c r="C7103" s="30"/>
      <c r="G7103" s="31"/>
      <c r="H7103" s="31"/>
    </row>
    <row r="7104" spans="3:8" x14ac:dyDescent="0.25">
      <c r="C7104" s="30"/>
      <c r="G7104" s="31"/>
      <c r="H7104" s="31"/>
    </row>
    <row r="7105" spans="3:8" x14ac:dyDescent="0.25">
      <c r="C7105" s="30"/>
      <c r="G7105" s="31"/>
      <c r="H7105" s="31"/>
    </row>
    <row r="7106" spans="3:8" x14ac:dyDescent="0.25">
      <c r="C7106" s="30"/>
      <c r="G7106" s="31"/>
      <c r="H7106" s="31"/>
    </row>
    <row r="7107" spans="3:8" x14ac:dyDescent="0.25">
      <c r="C7107" s="30"/>
      <c r="G7107" s="31"/>
      <c r="H7107" s="31"/>
    </row>
    <row r="7108" spans="3:8" x14ac:dyDescent="0.25">
      <c r="C7108" s="30"/>
      <c r="G7108" s="31"/>
      <c r="H7108" s="31"/>
    </row>
    <row r="7109" spans="3:8" x14ac:dyDescent="0.25">
      <c r="C7109" s="30"/>
      <c r="G7109" s="31"/>
      <c r="H7109" s="31"/>
    </row>
    <row r="7110" spans="3:8" x14ac:dyDescent="0.25">
      <c r="C7110" s="30"/>
      <c r="G7110" s="31"/>
      <c r="H7110" s="31"/>
    </row>
    <row r="7111" spans="3:8" x14ac:dyDescent="0.25">
      <c r="C7111" s="30"/>
      <c r="G7111" s="31"/>
      <c r="H7111" s="31"/>
    </row>
    <row r="7112" spans="3:8" x14ac:dyDescent="0.25">
      <c r="C7112" s="30"/>
      <c r="G7112" s="31"/>
      <c r="H7112" s="31"/>
    </row>
    <row r="7113" spans="3:8" x14ac:dyDescent="0.25">
      <c r="C7113" s="30"/>
      <c r="G7113" s="31"/>
      <c r="H7113" s="31"/>
    </row>
    <row r="7114" spans="3:8" x14ac:dyDescent="0.25">
      <c r="C7114" s="30"/>
      <c r="G7114" s="31"/>
      <c r="H7114" s="31"/>
    </row>
    <row r="7115" spans="3:8" x14ac:dyDescent="0.25">
      <c r="C7115" s="30"/>
      <c r="G7115" s="31"/>
      <c r="H7115" s="31"/>
    </row>
    <row r="7116" spans="3:8" x14ac:dyDescent="0.25">
      <c r="C7116" s="30"/>
      <c r="G7116" s="31"/>
      <c r="H7116" s="31"/>
    </row>
    <row r="7117" spans="3:8" x14ac:dyDescent="0.25">
      <c r="C7117" s="30"/>
      <c r="G7117" s="31"/>
      <c r="H7117" s="31"/>
    </row>
    <row r="7118" spans="3:8" x14ac:dyDescent="0.25">
      <c r="C7118" s="30"/>
      <c r="G7118" s="31"/>
      <c r="H7118" s="31"/>
    </row>
    <row r="7119" spans="3:8" x14ac:dyDescent="0.25">
      <c r="C7119" s="30"/>
      <c r="G7119" s="31"/>
      <c r="H7119" s="31"/>
    </row>
    <row r="7120" spans="3:8" x14ac:dyDescent="0.25">
      <c r="C7120" s="30"/>
      <c r="G7120" s="31"/>
      <c r="H7120" s="31"/>
    </row>
    <row r="7121" spans="3:8" x14ac:dyDescent="0.25">
      <c r="C7121" s="30"/>
      <c r="G7121" s="31"/>
      <c r="H7121" s="31"/>
    </row>
    <row r="7122" spans="3:8" x14ac:dyDescent="0.25">
      <c r="C7122" s="30"/>
      <c r="G7122" s="31"/>
      <c r="H7122" s="31"/>
    </row>
    <row r="7123" spans="3:8" x14ac:dyDescent="0.25">
      <c r="C7123" s="30"/>
      <c r="G7123" s="31"/>
      <c r="H7123" s="31"/>
    </row>
    <row r="7124" spans="3:8" x14ac:dyDescent="0.25">
      <c r="C7124" s="30"/>
      <c r="G7124" s="31"/>
      <c r="H7124" s="31"/>
    </row>
    <row r="7125" spans="3:8" x14ac:dyDescent="0.25">
      <c r="C7125" s="30"/>
      <c r="G7125" s="31"/>
      <c r="H7125" s="31"/>
    </row>
    <row r="7126" spans="3:8" x14ac:dyDescent="0.25">
      <c r="C7126" s="30"/>
      <c r="G7126" s="31"/>
      <c r="H7126" s="31"/>
    </row>
    <row r="7127" spans="3:8" x14ac:dyDescent="0.25">
      <c r="C7127" s="30"/>
      <c r="G7127" s="31"/>
      <c r="H7127" s="31"/>
    </row>
    <row r="7128" spans="3:8" x14ac:dyDescent="0.25">
      <c r="C7128" s="30"/>
      <c r="G7128" s="31"/>
      <c r="H7128" s="31"/>
    </row>
    <row r="7129" spans="3:8" x14ac:dyDescent="0.25">
      <c r="C7129" s="30"/>
      <c r="G7129" s="31"/>
      <c r="H7129" s="31"/>
    </row>
    <row r="7130" spans="3:8" x14ac:dyDescent="0.25">
      <c r="C7130" s="30"/>
      <c r="G7130" s="31"/>
      <c r="H7130" s="31"/>
    </row>
    <row r="7131" spans="3:8" x14ac:dyDescent="0.25">
      <c r="C7131" s="30"/>
      <c r="G7131" s="31"/>
      <c r="H7131" s="31"/>
    </row>
    <row r="7132" spans="3:8" x14ac:dyDescent="0.25">
      <c r="C7132" s="30"/>
      <c r="G7132" s="31"/>
      <c r="H7132" s="31"/>
    </row>
    <row r="7133" spans="3:8" x14ac:dyDescent="0.25">
      <c r="C7133" s="30"/>
      <c r="G7133" s="31"/>
      <c r="H7133" s="31"/>
    </row>
    <row r="7134" spans="3:8" x14ac:dyDescent="0.25">
      <c r="C7134" s="30"/>
      <c r="G7134" s="31"/>
      <c r="H7134" s="31"/>
    </row>
    <row r="7135" spans="3:8" x14ac:dyDescent="0.25">
      <c r="C7135" s="30"/>
      <c r="G7135" s="31"/>
      <c r="H7135" s="31"/>
    </row>
    <row r="7136" spans="3:8" x14ac:dyDescent="0.25">
      <c r="C7136" s="30"/>
      <c r="G7136" s="31"/>
      <c r="H7136" s="31"/>
    </row>
    <row r="7137" spans="3:8" x14ac:dyDescent="0.25">
      <c r="C7137" s="30"/>
      <c r="G7137" s="31"/>
      <c r="H7137" s="31"/>
    </row>
    <row r="7138" spans="3:8" x14ac:dyDescent="0.25">
      <c r="C7138" s="30"/>
      <c r="G7138" s="31"/>
      <c r="H7138" s="31"/>
    </row>
    <row r="7139" spans="3:8" x14ac:dyDescent="0.25">
      <c r="C7139" s="30"/>
      <c r="G7139" s="31"/>
      <c r="H7139" s="31"/>
    </row>
    <row r="7140" spans="3:8" x14ac:dyDescent="0.25">
      <c r="C7140" s="30"/>
      <c r="G7140" s="31"/>
      <c r="H7140" s="31"/>
    </row>
    <row r="7141" spans="3:8" x14ac:dyDescent="0.25">
      <c r="C7141" s="30"/>
      <c r="G7141" s="31"/>
      <c r="H7141" s="31"/>
    </row>
    <row r="7142" spans="3:8" x14ac:dyDescent="0.25">
      <c r="C7142" s="30"/>
      <c r="G7142" s="31"/>
      <c r="H7142" s="31"/>
    </row>
    <row r="7143" spans="3:8" x14ac:dyDescent="0.25">
      <c r="C7143" s="30"/>
      <c r="G7143" s="31"/>
      <c r="H7143" s="31"/>
    </row>
    <row r="7144" spans="3:8" x14ac:dyDescent="0.25">
      <c r="C7144" s="30"/>
      <c r="G7144" s="31"/>
      <c r="H7144" s="31"/>
    </row>
    <row r="7145" spans="3:8" x14ac:dyDescent="0.25">
      <c r="C7145" s="30"/>
      <c r="G7145" s="31"/>
      <c r="H7145" s="31"/>
    </row>
    <row r="7146" spans="3:8" x14ac:dyDescent="0.25">
      <c r="C7146" s="30"/>
      <c r="G7146" s="31"/>
      <c r="H7146" s="31"/>
    </row>
    <row r="7147" spans="3:8" x14ac:dyDescent="0.25">
      <c r="C7147" s="30"/>
      <c r="G7147" s="31"/>
      <c r="H7147" s="31"/>
    </row>
    <row r="7148" spans="3:8" x14ac:dyDescent="0.25">
      <c r="C7148" s="30"/>
      <c r="G7148" s="31"/>
      <c r="H7148" s="31"/>
    </row>
    <row r="7149" spans="3:8" x14ac:dyDescent="0.25">
      <c r="C7149" s="30"/>
      <c r="G7149" s="31"/>
      <c r="H7149" s="31"/>
    </row>
    <row r="7150" spans="3:8" x14ac:dyDescent="0.25">
      <c r="C7150" s="30"/>
      <c r="G7150" s="31"/>
      <c r="H7150" s="31"/>
    </row>
    <row r="7151" spans="3:8" x14ac:dyDescent="0.25">
      <c r="C7151" s="30"/>
      <c r="G7151" s="31"/>
      <c r="H7151" s="31"/>
    </row>
    <row r="7152" spans="3:8" x14ac:dyDescent="0.25">
      <c r="C7152" s="30"/>
      <c r="G7152" s="31"/>
      <c r="H7152" s="31"/>
    </row>
    <row r="7153" spans="3:8" x14ac:dyDescent="0.25">
      <c r="C7153" s="30"/>
      <c r="G7153" s="31"/>
      <c r="H7153" s="31"/>
    </row>
    <row r="7154" spans="3:8" x14ac:dyDescent="0.25">
      <c r="C7154" s="30"/>
      <c r="G7154" s="31"/>
      <c r="H7154" s="31"/>
    </row>
    <row r="7155" spans="3:8" x14ac:dyDescent="0.25">
      <c r="C7155" s="30"/>
      <c r="G7155" s="31"/>
      <c r="H7155" s="31"/>
    </row>
    <row r="7156" spans="3:8" x14ac:dyDescent="0.25">
      <c r="C7156" s="30"/>
      <c r="G7156" s="31"/>
      <c r="H7156" s="31"/>
    </row>
    <row r="7157" spans="3:8" x14ac:dyDescent="0.25">
      <c r="C7157" s="30"/>
      <c r="G7157" s="31"/>
      <c r="H7157" s="31"/>
    </row>
    <row r="7158" spans="3:8" x14ac:dyDescent="0.25">
      <c r="C7158" s="30"/>
      <c r="G7158" s="31"/>
      <c r="H7158" s="31"/>
    </row>
    <row r="7159" spans="3:8" x14ac:dyDescent="0.25">
      <c r="C7159" s="30"/>
      <c r="G7159" s="31"/>
      <c r="H7159" s="31"/>
    </row>
    <row r="7160" spans="3:8" x14ac:dyDescent="0.25">
      <c r="C7160" s="30"/>
      <c r="G7160" s="31"/>
      <c r="H7160" s="31"/>
    </row>
    <row r="7161" spans="3:8" x14ac:dyDescent="0.25">
      <c r="C7161" s="30"/>
      <c r="G7161" s="31"/>
      <c r="H7161" s="31"/>
    </row>
    <row r="7162" spans="3:8" x14ac:dyDescent="0.25">
      <c r="C7162" s="30"/>
      <c r="G7162" s="31"/>
      <c r="H7162" s="31"/>
    </row>
    <row r="7163" spans="3:8" x14ac:dyDescent="0.25">
      <c r="C7163" s="30"/>
      <c r="G7163" s="31"/>
      <c r="H7163" s="31"/>
    </row>
    <row r="7164" spans="3:8" x14ac:dyDescent="0.25">
      <c r="C7164" s="30"/>
      <c r="G7164" s="31"/>
      <c r="H7164" s="31"/>
    </row>
    <row r="7165" spans="3:8" x14ac:dyDescent="0.25">
      <c r="C7165" s="30"/>
      <c r="G7165" s="31"/>
      <c r="H7165" s="31"/>
    </row>
    <row r="7166" spans="3:8" x14ac:dyDescent="0.25">
      <c r="C7166" s="30"/>
      <c r="G7166" s="31"/>
      <c r="H7166" s="31"/>
    </row>
    <row r="7167" spans="3:8" x14ac:dyDescent="0.25">
      <c r="C7167" s="30"/>
      <c r="G7167" s="31"/>
      <c r="H7167" s="31"/>
    </row>
    <row r="7168" spans="3:8" x14ac:dyDescent="0.25">
      <c r="C7168" s="30"/>
      <c r="G7168" s="31"/>
      <c r="H7168" s="31"/>
    </row>
    <row r="7169" spans="3:8" x14ac:dyDescent="0.25">
      <c r="C7169" s="30"/>
      <c r="G7169" s="31"/>
      <c r="H7169" s="31"/>
    </row>
    <row r="7170" spans="3:8" x14ac:dyDescent="0.25">
      <c r="C7170" s="30"/>
      <c r="G7170" s="31"/>
      <c r="H7170" s="31"/>
    </row>
    <row r="7171" spans="3:8" x14ac:dyDescent="0.25">
      <c r="C7171" s="30"/>
      <c r="G7171" s="31"/>
      <c r="H7171" s="31"/>
    </row>
    <row r="7172" spans="3:8" x14ac:dyDescent="0.25">
      <c r="C7172" s="30"/>
      <c r="G7172" s="31"/>
      <c r="H7172" s="31"/>
    </row>
    <row r="7173" spans="3:8" x14ac:dyDescent="0.25">
      <c r="C7173" s="30"/>
      <c r="G7173" s="31"/>
      <c r="H7173" s="31"/>
    </row>
    <row r="7174" spans="3:8" x14ac:dyDescent="0.25">
      <c r="C7174" s="30"/>
      <c r="G7174" s="31"/>
      <c r="H7174" s="31"/>
    </row>
    <row r="7175" spans="3:8" x14ac:dyDescent="0.25">
      <c r="C7175" s="30"/>
      <c r="G7175" s="31"/>
      <c r="H7175" s="31"/>
    </row>
    <row r="7176" spans="3:8" x14ac:dyDescent="0.25">
      <c r="C7176" s="30"/>
      <c r="G7176" s="31"/>
      <c r="H7176" s="31"/>
    </row>
    <row r="7177" spans="3:8" x14ac:dyDescent="0.25">
      <c r="C7177" s="30"/>
      <c r="G7177" s="31"/>
      <c r="H7177" s="31"/>
    </row>
    <row r="7178" spans="3:8" x14ac:dyDescent="0.25">
      <c r="C7178" s="30"/>
      <c r="G7178" s="31"/>
      <c r="H7178" s="31"/>
    </row>
    <row r="7179" spans="3:8" x14ac:dyDescent="0.25">
      <c r="C7179" s="30"/>
      <c r="G7179" s="31"/>
      <c r="H7179" s="31"/>
    </row>
    <row r="7180" spans="3:8" x14ac:dyDescent="0.25">
      <c r="C7180" s="30"/>
      <c r="G7180" s="31"/>
      <c r="H7180" s="31"/>
    </row>
    <row r="7181" spans="3:8" x14ac:dyDescent="0.25">
      <c r="C7181" s="30"/>
      <c r="G7181" s="31"/>
      <c r="H7181" s="31"/>
    </row>
    <row r="7182" spans="3:8" x14ac:dyDescent="0.25">
      <c r="C7182" s="30"/>
      <c r="G7182" s="31"/>
      <c r="H7182" s="31"/>
    </row>
    <row r="7183" spans="3:8" x14ac:dyDescent="0.25">
      <c r="C7183" s="30"/>
      <c r="G7183" s="31"/>
      <c r="H7183" s="31"/>
    </row>
    <row r="7184" spans="3:8" x14ac:dyDescent="0.25">
      <c r="C7184" s="30"/>
      <c r="G7184" s="31"/>
      <c r="H7184" s="31"/>
    </row>
    <row r="7185" spans="3:8" x14ac:dyDescent="0.25">
      <c r="C7185" s="30"/>
      <c r="G7185" s="31"/>
      <c r="H7185" s="31"/>
    </row>
    <row r="7186" spans="3:8" x14ac:dyDescent="0.25">
      <c r="C7186" s="30"/>
      <c r="G7186" s="31"/>
      <c r="H7186" s="31"/>
    </row>
    <row r="7187" spans="3:8" x14ac:dyDescent="0.25">
      <c r="C7187" s="30"/>
      <c r="G7187" s="31"/>
      <c r="H7187" s="31"/>
    </row>
    <row r="7188" spans="3:8" x14ac:dyDescent="0.25">
      <c r="C7188" s="30"/>
      <c r="G7188" s="31"/>
      <c r="H7188" s="31"/>
    </row>
    <row r="7189" spans="3:8" x14ac:dyDescent="0.25">
      <c r="C7189" s="30"/>
      <c r="G7189" s="31"/>
      <c r="H7189" s="31"/>
    </row>
    <row r="7190" spans="3:8" x14ac:dyDescent="0.25">
      <c r="C7190" s="30"/>
      <c r="G7190" s="31"/>
      <c r="H7190" s="31"/>
    </row>
    <row r="7191" spans="3:8" x14ac:dyDescent="0.25">
      <c r="C7191" s="30"/>
      <c r="G7191" s="31"/>
      <c r="H7191" s="31"/>
    </row>
    <row r="7192" spans="3:8" x14ac:dyDescent="0.25">
      <c r="C7192" s="30"/>
      <c r="G7192" s="31"/>
      <c r="H7192" s="31"/>
    </row>
    <row r="7193" spans="3:8" x14ac:dyDescent="0.25">
      <c r="C7193" s="30"/>
      <c r="G7193" s="31"/>
      <c r="H7193" s="31"/>
    </row>
    <row r="7194" spans="3:8" x14ac:dyDescent="0.25">
      <c r="C7194" s="30"/>
      <c r="G7194" s="31"/>
      <c r="H7194" s="31"/>
    </row>
    <row r="7195" spans="3:8" x14ac:dyDescent="0.25">
      <c r="C7195" s="30"/>
      <c r="G7195" s="31"/>
      <c r="H7195" s="31"/>
    </row>
    <row r="7196" spans="3:8" x14ac:dyDescent="0.25">
      <c r="C7196" s="30"/>
      <c r="G7196" s="31"/>
      <c r="H7196" s="31"/>
    </row>
    <row r="7197" spans="3:8" x14ac:dyDescent="0.25">
      <c r="C7197" s="30"/>
      <c r="G7197" s="31"/>
      <c r="H7197" s="31"/>
    </row>
    <row r="7198" spans="3:8" x14ac:dyDescent="0.25">
      <c r="C7198" s="30"/>
      <c r="G7198" s="31"/>
      <c r="H7198" s="31"/>
    </row>
    <row r="7199" spans="3:8" x14ac:dyDescent="0.25">
      <c r="C7199" s="30"/>
      <c r="G7199" s="31"/>
      <c r="H7199" s="31"/>
    </row>
    <row r="7200" spans="3:8" x14ac:dyDescent="0.25">
      <c r="C7200" s="30"/>
      <c r="G7200" s="31"/>
      <c r="H7200" s="31"/>
    </row>
    <row r="7201" spans="3:8" x14ac:dyDescent="0.25">
      <c r="C7201" s="30"/>
      <c r="G7201" s="31"/>
      <c r="H7201" s="31"/>
    </row>
    <row r="7202" spans="3:8" x14ac:dyDescent="0.25">
      <c r="C7202" s="30"/>
      <c r="G7202" s="31"/>
      <c r="H7202" s="31"/>
    </row>
    <row r="7203" spans="3:8" x14ac:dyDescent="0.25">
      <c r="C7203" s="30"/>
      <c r="G7203" s="31"/>
      <c r="H7203" s="31"/>
    </row>
    <row r="7204" spans="3:8" x14ac:dyDescent="0.25">
      <c r="C7204" s="30"/>
      <c r="G7204" s="31"/>
      <c r="H7204" s="31"/>
    </row>
    <row r="7205" spans="3:8" x14ac:dyDescent="0.25">
      <c r="C7205" s="30"/>
      <c r="G7205" s="31"/>
      <c r="H7205" s="31"/>
    </row>
    <row r="7206" spans="3:8" x14ac:dyDescent="0.25">
      <c r="C7206" s="30"/>
      <c r="G7206" s="31"/>
      <c r="H7206" s="31"/>
    </row>
    <row r="7207" spans="3:8" x14ac:dyDescent="0.25">
      <c r="C7207" s="30"/>
      <c r="G7207" s="31"/>
      <c r="H7207" s="31"/>
    </row>
    <row r="7208" spans="3:8" x14ac:dyDescent="0.25">
      <c r="C7208" s="30"/>
      <c r="G7208" s="31"/>
      <c r="H7208" s="31"/>
    </row>
    <row r="7209" spans="3:8" x14ac:dyDescent="0.25">
      <c r="C7209" s="30"/>
      <c r="G7209" s="31"/>
      <c r="H7209" s="31"/>
    </row>
    <row r="7210" spans="3:8" x14ac:dyDescent="0.25">
      <c r="C7210" s="30"/>
      <c r="G7210" s="31"/>
      <c r="H7210" s="31"/>
    </row>
    <row r="7211" spans="3:8" x14ac:dyDescent="0.25">
      <c r="C7211" s="30"/>
      <c r="G7211" s="31"/>
      <c r="H7211" s="31"/>
    </row>
    <row r="7212" spans="3:8" x14ac:dyDescent="0.25">
      <c r="C7212" s="30"/>
      <c r="G7212" s="31"/>
      <c r="H7212" s="31"/>
    </row>
    <row r="7213" spans="3:8" x14ac:dyDescent="0.25">
      <c r="C7213" s="30"/>
      <c r="G7213" s="31"/>
      <c r="H7213" s="31"/>
    </row>
    <row r="7214" spans="3:8" x14ac:dyDescent="0.25">
      <c r="C7214" s="30"/>
      <c r="G7214" s="31"/>
      <c r="H7214" s="31"/>
    </row>
    <row r="7215" spans="3:8" x14ac:dyDescent="0.25">
      <c r="C7215" s="30"/>
      <c r="G7215" s="31"/>
      <c r="H7215" s="31"/>
    </row>
    <row r="7216" spans="3:8" x14ac:dyDescent="0.25">
      <c r="C7216" s="30"/>
      <c r="G7216" s="31"/>
      <c r="H7216" s="31"/>
    </row>
    <row r="7217" spans="3:8" x14ac:dyDescent="0.25">
      <c r="C7217" s="30"/>
      <c r="G7217" s="31"/>
      <c r="H7217" s="31"/>
    </row>
    <row r="7218" spans="3:8" x14ac:dyDescent="0.25">
      <c r="C7218" s="30"/>
      <c r="G7218" s="31"/>
      <c r="H7218" s="31"/>
    </row>
    <row r="7219" spans="3:8" x14ac:dyDescent="0.25">
      <c r="C7219" s="30"/>
      <c r="G7219" s="31"/>
      <c r="H7219" s="31"/>
    </row>
    <row r="7220" spans="3:8" x14ac:dyDescent="0.25">
      <c r="C7220" s="30"/>
      <c r="G7220" s="31"/>
      <c r="H7220" s="31"/>
    </row>
    <row r="7221" spans="3:8" x14ac:dyDescent="0.25">
      <c r="C7221" s="30"/>
      <c r="G7221" s="31"/>
      <c r="H7221" s="31"/>
    </row>
    <row r="7222" spans="3:8" x14ac:dyDescent="0.25">
      <c r="C7222" s="30"/>
      <c r="G7222" s="31"/>
      <c r="H7222" s="31"/>
    </row>
    <row r="7223" spans="3:8" x14ac:dyDescent="0.25">
      <c r="C7223" s="30"/>
      <c r="G7223" s="31"/>
      <c r="H7223" s="31"/>
    </row>
    <row r="7224" spans="3:8" x14ac:dyDescent="0.25">
      <c r="C7224" s="30"/>
      <c r="G7224" s="31"/>
      <c r="H7224" s="31"/>
    </row>
    <row r="7225" spans="3:8" x14ac:dyDescent="0.25">
      <c r="C7225" s="30"/>
      <c r="G7225" s="31"/>
      <c r="H7225" s="31"/>
    </row>
    <row r="7226" spans="3:8" x14ac:dyDescent="0.25">
      <c r="C7226" s="30"/>
      <c r="G7226" s="31"/>
      <c r="H7226" s="31"/>
    </row>
    <row r="7227" spans="3:8" x14ac:dyDescent="0.25">
      <c r="C7227" s="30"/>
      <c r="G7227" s="31"/>
      <c r="H7227" s="31"/>
    </row>
    <row r="7228" spans="3:8" x14ac:dyDescent="0.25">
      <c r="C7228" s="30"/>
      <c r="G7228" s="31"/>
      <c r="H7228" s="31"/>
    </row>
    <row r="7229" spans="3:8" x14ac:dyDescent="0.25">
      <c r="C7229" s="30"/>
      <c r="G7229" s="31"/>
      <c r="H7229" s="31"/>
    </row>
    <row r="7230" spans="3:8" x14ac:dyDescent="0.25">
      <c r="C7230" s="30"/>
      <c r="G7230" s="31"/>
      <c r="H7230" s="31"/>
    </row>
    <row r="7231" spans="3:8" x14ac:dyDescent="0.25">
      <c r="C7231" s="30"/>
      <c r="G7231" s="31"/>
      <c r="H7231" s="31"/>
    </row>
    <row r="7232" spans="3:8" x14ac:dyDescent="0.25">
      <c r="C7232" s="30"/>
      <c r="G7232" s="31"/>
      <c r="H7232" s="31"/>
    </row>
    <row r="7233" spans="3:8" x14ac:dyDescent="0.25">
      <c r="C7233" s="30"/>
      <c r="G7233" s="31"/>
      <c r="H7233" s="31"/>
    </row>
    <row r="7234" spans="3:8" x14ac:dyDescent="0.25">
      <c r="C7234" s="30"/>
      <c r="G7234" s="31"/>
      <c r="H7234" s="31"/>
    </row>
    <row r="7235" spans="3:8" x14ac:dyDescent="0.25">
      <c r="C7235" s="30"/>
      <c r="G7235" s="31"/>
      <c r="H7235" s="31"/>
    </row>
    <row r="7236" spans="3:8" x14ac:dyDescent="0.25">
      <c r="C7236" s="30"/>
      <c r="G7236" s="31"/>
      <c r="H7236" s="31"/>
    </row>
    <row r="7237" spans="3:8" x14ac:dyDescent="0.25">
      <c r="C7237" s="30"/>
      <c r="G7237" s="31"/>
      <c r="H7237" s="31"/>
    </row>
    <row r="7238" spans="3:8" x14ac:dyDescent="0.25">
      <c r="C7238" s="30"/>
      <c r="G7238" s="31"/>
      <c r="H7238" s="31"/>
    </row>
    <row r="7239" spans="3:8" x14ac:dyDescent="0.25">
      <c r="C7239" s="30"/>
      <c r="G7239" s="31"/>
      <c r="H7239" s="31"/>
    </row>
    <row r="7240" spans="3:8" x14ac:dyDescent="0.25">
      <c r="C7240" s="30"/>
      <c r="G7240" s="31"/>
      <c r="H7240" s="31"/>
    </row>
    <row r="7241" spans="3:8" x14ac:dyDescent="0.25">
      <c r="C7241" s="30"/>
      <c r="G7241" s="31"/>
      <c r="H7241" s="31"/>
    </row>
    <row r="7242" spans="3:8" x14ac:dyDescent="0.25">
      <c r="C7242" s="30"/>
      <c r="G7242" s="31"/>
      <c r="H7242" s="31"/>
    </row>
    <row r="7243" spans="3:8" x14ac:dyDescent="0.25">
      <c r="C7243" s="30"/>
      <c r="G7243" s="31"/>
      <c r="H7243" s="31"/>
    </row>
    <row r="7244" spans="3:8" x14ac:dyDescent="0.25">
      <c r="C7244" s="30"/>
      <c r="G7244" s="31"/>
      <c r="H7244" s="31"/>
    </row>
    <row r="7245" spans="3:8" x14ac:dyDescent="0.25">
      <c r="C7245" s="30"/>
      <c r="G7245" s="31"/>
      <c r="H7245" s="31"/>
    </row>
    <row r="7246" spans="3:8" x14ac:dyDescent="0.25">
      <c r="C7246" s="30"/>
      <c r="G7246" s="31"/>
      <c r="H7246" s="31"/>
    </row>
    <row r="7247" spans="3:8" x14ac:dyDescent="0.25">
      <c r="C7247" s="30"/>
      <c r="G7247" s="31"/>
      <c r="H7247" s="31"/>
    </row>
    <row r="7248" spans="3:8" x14ac:dyDescent="0.25">
      <c r="C7248" s="30"/>
      <c r="G7248" s="31"/>
      <c r="H7248" s="31"/>
    </row>
    <row r="7249" spans="3:8" x14ac:dyDescent="0.25">
      <c r="C7249" s="30"/>
      <c r="G7249" s="31"/>
      <c r="H7249" s="31"/>
    </row>
    <row r="7250" spans="3:8" x14ac:dyDescent="0.25">
      <c r="C7250" s="30"/>
      <c r="G7250" s="31"/>
      <c r="H7250" s="31"/>
    </row>
    <row r="7251" spans="3:8" x14ac:dyDescent="0.25">
      <c r="C7251" s="30"/>
      <c r="G7251" s="31"/>
      <c r="H7251" s="31"/>
    </row>
    <row r="7252" spans="3:8" x14ac:dyDescent="0.25">
      <c r="C7252" s="30"/>
      <c r="G7252" s="31"/>
      <c r="H7252" s="31"/>
    </row>
    <row r="7253" spans="3:8" x14ac:dyDescent="0.25">
      <c r="C7253" s="30"/>
      <c r="G7253" s="31"/>
      <c r="H7253" s="31"/>
    </row>
    <row r="7254" spans="3:8" x14ac:dyDescent="0.25">
      <c r="C7254" s="30"/>
      <c r="G7254" s="31"/>
      <c r="H7254" s="31"/>
    </row>
    <row r="7255" spans="3:8" x14ac:dyDescent="0.25">
      <c r="C7255" s="30"/>
      <c r="G7255" s="31"/>
      <c r="H7255" s="31"/>
    </row>
    <row r="7256" spans="3:8" x14ac:dyDescent="0.25">
      <c r="C7256" s="30"/>
      <c r="G7256" s="31"/>
      <c r="H7256" s="31"/>
    </row>
    <row r="7257" spans="3:8" x14ac:dyDescent="0.25">
      <c r="C7257" s="30"/>
      <c r="G7257" s="31"/>
      <c r="H7257" s="31"/>
    </row>
    <row r="7258" spans="3:8" x14ac:dyDescent="0.25">
      <c r="C7258" s="30"/>
      <c r="G7258" s="31"/>
      <c r="H7258" s="31"/>
    </row>
    <row r="7259" spans="3:8" x14ac:dyDescent="0.25">
      <c r="C7259" s="30"/>
      <c r="G7259" s="31"/>
      <c r="H7259" s="31"/>
    </row>
    <row r="7260" spans="3:8" x14ac:dyDescent="0.25">
      <c r="C7260" s="30"/>
      <c r="G7260" s="31"/>
      <c r="H7260" s="31"/>
    </row>
    <row r="7261" spans="3:8" x14ac:dyDescent="0.25">
      <c r="C7261" s="30"/>
      <c r="G7261" s="31"/>
      <c r="H7261" s="31"/>
    </row>
    <row r="7262" spans="3:8" x14ac:dyDescent="0.25">
      <c r="C7262" s="30"/>
      <c r="G7262" s="31"/>
      <c r="H7262" s="31"/>
    </row>
    <row r="7263" spans="3:8" x14ac:dyDescent="0.25">
      <c r="C7263" s="30"/>
      <c r="G7263" s="31"/>
      <c r="H7263" s="31"/>
    </row>
    <row r="7264" spans="3:8" x14ac:dyDescent="0.25">
      <c r="C7264" s="30"/>
      <c r="G7264" s="31"/>
      <c r="H7264" s="31"/>
    </row>
    <row r="7265" spans="3:8" x14ac:dyDescent="0.25">
      <c r="C7265" s="30"/>
      <c r="G7265" s="31"/>
      <c r="H7265" s="31"/>
    </row>
    <row r="7266" spans="3:8" x14ac:dyDescent="0.25">
      <c r="C7266" s="30"/>
      <c r="G7266" s="31"/>
      <c r="H7266" s="31"/>
    </row>
    <row r="7267" spans="3:8" x14ac:dyDescent="0.25">
      <c r="C7267" s="30"/>
      <c r="G7267" s="31"/>
      <c r="H7267" s="31"/>
    </row>
    <row r="7268" spans="3:8" x14ac:dyDescent="0.25">
      <c r="C7268" s="30"/>
      <c r="G7268" s="31"/>
      <c r="H7268" s="31"/>
    </row>
    <row r="7269" spans="3:8" x14ac:dyDescent="0.25">
      <c r="C7269" s="30"/>
      <c r="G7269" s="31"/>
      <c r="H7269" s="31"/>
    </row>
    <row r="7270" spans="3:8" x14ac:dyDescent="0.25">
      <c r="C7270" s="30"/>
      <c r="G7270" s="31"/>
      <c r="H7270" s="31"/>
    </row>
    <row r="7271" spans="3:8" x14ac:dyDescent="0.25">
      <c r="C7271" s="30"/>
      <c r="G7271" s="31"/>
      <c r="H7271" s="31"/>
    </row>
    <row r="7272" spans="3:8" x14ac:dyDescent="0.25">
      <c r="C7272" s="30"/>
      <c r="G7272" s="31"/>
      <c r="H7272" s="31"/>
    </row>
    <row r="7273" spans="3:8" x14ac:dyDescent="0.25">
      <c r="C7273" s="30"/>
      <c r="G7273" s="31"/>
      <c r="H7273" s="31"/>
    </row>
    <row r="7274" spans="3:8" x14ac:dyDescent="0.25">
      <c r="C7274" s="30"/>
      <c r="G7274" s="31"/>
      <c r="H7274" s="31"/>
    </row>
    <row r="7275" spans="3:8" x14ac:dyDescent="0.25">
      <c r="C7275" s="30"/>
      <c r="G7275" s="31"/>
      <c r="H7275" s="31"/>
    </row>
    <row r="7276" spans="3:8" x14ac:dyDescent="0.25">
      <c r="C7276" s="30"/>
      <c r="G7276" s="31"/>
      <c r="H7276" s="31"/>
    </row>
    <row r="7277" spans="3:8" x14ac:dyDescent="0.25">
      <c r="C7277" s="30"/>
      <c r="G7277" s="31"/>
      <c r="H7277" s="31"/>
    </row>
    <row r="7278" spans="3:8" x14ac:dyDescent="0.25">
      <c r="C7278" s="30"/>
      <c r="G7278" s="31"/>
      <c r="H7278" s="31"/>
    </row>
    <row r="7279" spans="3:8" x14ac:dyDescent="0.25">
      <c r="C7279" s="30"/>
      <c r="G7279" s="31"/>
      <c r="H7279" s="31"/>
    </row>
    <row r="7280" spans="3:8" x14ac:dyDescent="0.25">
      <c r="C7280" s="30"/>
      <c r="G7280" s="31"/>
      <c r="H7280" s="31"/>
    </row>
    <row r="7281" spans="3:8" x14ac:dyDescent="0.25">
      <c r="C7281" s="30"/>
      <c r="G7281" s="31"/>
      <c r="H7281" s="31"/>
    </row>
    <row r="7282" spans="3:8" x14ac:dyDescent="0.25">
      <c r="C7282" s="30"/>
      <c r="G7282" s="31"/>
      <c r="H7282" s="31"/>
    </row>
    <row r="7283" spans="3:8" x14ac:dyDescent="0.25">
      <c r="C7283" s="30"/>
      <c r="G7283" s="31"/>
      <c r="H7283" s="31"/>
    </row>
    <row r="7284" spans="3:8" x14ac:dyDescent="0.25">
      <c r="C7284" s="30"/>
      <c r="G7284" s="31"/>
      <c r="H7284" s="31"/>
    </row>
    <row r="7285" spans="3:8" x14ac:dyDescent="0.25">
      <c r="C7285" s="30"/>
      <c r="G7285" s="31"/>
      <c r="H7285" s="31"/>
    </row>
    <row r="7286" spans="3:8" x14ac:dyDescent="0.25">
      <c r="C7286" s="30"/>
      <c r="G7286" s="31"/>
      <c r="H7286" s="31"/>
    </row>
    <row r="7287" spans="3:8" x14ac:dyDescent="0.25">
      <c r="C7287" s="30"/>
      <c r="G7287" s="31"/>
      <c r="H7287" s="31"/>
    </row>
    <row r="7288" spans="3:8" x14ac:dyDescent="0.25">
      <c r="C7288" s="30"/>
      <c r="G7288" s="31"/>
      <c r="H7288" s="31"/>
    </row>
    <row r="7289" spans="3:8" x14ac:dyDescent="0.25">
      <c r="C7289" s="30"/>
      <c r="G7289" s="31"/>
      <c r="H7289" s="31"/>
    </row>
    <row r="7290" spans="3:8" x14ac:dyDescent="0.25">
      <c r="C7290" s="30"/>
      <c r="G7290" s="31"/>
      <c r="H7290" s="31"/>
    </row>
    <row r="7291" spans="3:8" x14ac:dyDescent="0.25">
      <c r="C7291" s="30"/>
      <c r="G7291" s="31"/>
      <c r="H7291" s="31"/>
    </row>
    <row r="7292" spans="3:8" x14ac:dyDescent="0.25">
      <c r="C7292" s="30"/>
      <c r="G7292" s="31"/>
      <c r="H7292" s="31"/>
    </row>
    <row r="7293" spans="3:8" x14ac:dyDescent="0.25">
      <c r="C7293" s="30"/>
      <c r="G7293" s="31"/>
      <c r="H7293" s="31"/>
    </row>
    <row r="7294" spans="3:8" x14ac:dyDescent="0.25">
      <c r="C7294" s="30"/>
      <c r="G7294" s="31"/>
      <c r="H7294" s="31"/>
    </row>
    <row r="7295" spans="3:8" x14ac:dyDescent="0.25">
      <c r="C7295" s="30"/>
      <c r="G7295" s="31"/>
      <c r="H7295" s="31"/>
    </row>
    <row r="7296" spans="3:8" x14ac:dyDescent="0.25">
      <c r="C7296" s="30"/>
      <c r="G7296" s="31"/>
      <c r="H7296" s="31"/>
    </row>
    <row r="7297" spans="3:8" x14ac:dyDescent="0.25">
      <c r="C7297" s="30"/>
      <c r="G7297" s="31"/>
      <c r="H7297" s="31"/>
    </row>
    <row r="7298" spans="3:8" x14ac:dyDescent="0.25">
      <c r="C7298" s="30"/>
      <c r="G7298" s="31"/>
      <c r="H7298" s="31"/>
    </row>
    <row r="7299" spans="3:8" x14ac:dyDescent="0.25">
      <c r="C7299" s="30"/>
      <c r="G7299" s="31"/>
      <c r="H7299" s="31"/>
    </row>
    <row r="7300" spans="3:8" x14ac:dyDescent="0.25">
      <c r="C7300" s="30"/>
      <c r="G7300" s="31"/>
      <c r="H7300" s="31"/>
    </row>
    <row r="7301" spans="3:8" x14ac:dyDescent="0.25">
      <c r="C7301" s="30"/>
      <c r="G7301" s="31"/>
      <c r="H7301" s="31"/>
    </row>
    <row r="7302" spans="3:8" x14ac:dyDescent="0.25">
      <c r="C7302" s="30"/>
      <c r="G7302" s="31"/>
      <c r="H7302" s="31"/>
    </row>
    <row r="7303" spans="3:8" x14ac:dyDescent="0.25">
      <c r="C7303" s="30"/>
      <c r="G7303" s="31"/>
      <c r="H7303" s="31"/>
    </row>
    <row r="7304" spans="3:8" x14ac:dyDescent="0.25">
      <c r="C7304" s="30"/>
      <c r="G7304" s="31"/>
      <c r="H7304" s="31"/>
    </row>
    <row r="7305" spans="3:8" x14ac:dyDescent="0.25">
      <c r="C7305" s="30"/>
      <c r="G7305" s="31"/>
      <c r="H7305" s="31"/>
    </row>
    <row r="7306" spans="3:8" x14ac:dyDescent="0.25">
      <c r="C7306" s="30"/>
      <c r="G7306" s="31"/>
      <c r="H7306" s="31"/>
    </row>
    <row r="7307" spans="3:8" x14ac:dyDescent="0.25">
      <c r="C7307" s="30"/>
      <c r="G7307" s="31"/>
      <c r="H7307" s="31"/>
    </row>
    <row r="7308" spans="3:8" x14ac:dyDescent="0.25">
      <c r="C7308" s="30"/>
      <c r="G7308" s="31"/>
      <c r="H7308" s="31"/>
    </row>
    <row r="7309" spans="3:8" x14ac:dyDescent="0.25">
      <c r="C7309" s="30"/>
      <c r="G7309" s="31"/>
      <c r="H7309" s="31"/>
    </row>
    <row r="7310" spans="3:8" x14ac:dyDescent="0.25">
      <c r="C7310" s="30"/>
      <c r="G7310" s="31"/>
      <c r="H7310" s="31"/>
    </row>
    <row r="7311" spans="3:8" x14ac:dyDescent="0.25">
      <c r="C7311" s="30"/>
      <c r="G7311" s="31"/>
      <c r="H7311" s="31"/>
    </row>
    <row r="7312" spans="3:8" x14ac:dyDescent="0.25">
      <c r="C7312" s="30"/>
      <c r="G7312" s="31"/>
      <c r="H7312" s="31"/>
    </row>
    <row r="7313" spans="3:8" x14ac:dyDescent="0.25">
      <c r="C7313" s="30"/>
      <c r="G7313" s="31"/>
      <c r="H7313" s="31"/>
    </row>
    <row r="7314" spans="3:8" x14ac:dyDescent="0.25">
      <c r="C7314" s="30"/>
      <c r="G7314" s="31"/>
      <c r="H7314" s="31"/>
    </row>
    <row r="7315" spans="3:8" x14ac:dyDescent="0.25">
      <c r="C7315" s="30"/>
      <c r="G7315" s="31"/>
      <c r="H7315" s="31"/>
    </row>
    <row r="7316" spans="3:8" x14ac:dyDescent="0.25">
      <c r="C7316" s="30"/>
      <c r="G7316" s="31"/>
      <c r="H7316" s="31"/>
    </row>
    <row r="7317" spans="3:8" x14ac:dyDescent="0.25">
      <c r="C7317" s="30"/>
      <c r="G7317" s="31"/>
      <c r="H7317" s="31"/>
    </row>
    <row r="7318" spans="3:8" x14ac:dyDescent="0.25">
      <c r="C7318" s="30"/>
      <c r="G7318" s="31"/>
      <c r="H7318" s="31"/>
    </row>
    <row r="7319" spans="3:8" x14ac:dyDescent="0.25">
      <c r="C7319" s="30"/>
      <c r="G7319" s="31"/>
      <c r="H7319" s="31"/>
    </row>
    <row r="7320" spans="3:8" x14ac:dyDescent="0.25">
      <c r="C7320" s="30"/>
      <c r="G7320" s="31"/>
      <c r="H7320" s="31"/>
    </row>
    <row r="7321" spans="3:8" x14ac:dyDescent="0.25">
      <c r="C7321" s="30"/>
      <c r="G7321" s="31"/>
      <c r="H7321" s="31"/>
    </row>
    <row r="7322" spans="3:8" x14ac:dyDescent="0.25">
      <c r="C7322" s="30"/>
      <c r="G7322" s="31"/>
      <c r="H7322" s="31"/>
    </row>
    <row r="7323" spans="3:8" x14ac:dyDescent="0.25">
      <c r="C7323" s="30"/>
      <c r="G7323" s="31"/>
      <c r="H7323" s="31"/>
    </row>
    <row r="7324" spans="3:8" x14ac:dyDescent="0.25">
      <c r="C7324" s="30"/>
      <c r="G7324" s="31"/>
      <c r="H7324" s="31"/>
    </row>
    <row r="7325" spans="3:8" x14ac:dyDescent="0.25">
      <c r="C7325" s="30"/>
      <c r="G7325" s="31"/>
      <c r="H7325" s="31"/>
    </row>
    <row r="7326" spans="3:8" x14ac:dyDescent="0.25">
      <c r="C7326" s="30"/>
      <c r="G7326" s="31"/>
      <c r="H7326" s="31"/>
    </row>
    <row r="7327" spans="3:8" x14ac:dyDescent="0.25">
      <c r="C7327" s="30"/>
      <c r="G7327" s="31"/>
      <c r="H7327" s="31"/>
    </row>
    <row r="7328" spans="3:8" x14ac:dyDescent="0.25">
      <c r="C7328" s="30"/>
      <c r="G7328" s="31"/>
      <c r="H7328" s="31"/>
    </row>
    <row r="7329" spans="3:8" x14ac:dyDescent="0.25">
      <c r="C7329" s="30"/>
      <c r="G7329" s="31"/>
      <c r="H7329" s="31"/>
    </row>
    <row r="7330" spans="3:8" x14ac:dyDescent="0.25">
      <c r="C7330" s="30"/>
      <c r="G7330" s="31"/>
      <c r="H7330" s="31"/>
    </row>
    <row r="7331" spans="3:8" x14ac:dyDescent="0.25">
      <c r="C7331" s="30"/>
      <c r="G7331" s="31"/>
      <c r="H7331" s="31"/>
    </row>
    <row r="7332" spans="3:8" x14ac:dyDescent="0.25">
      <c r="C7332" s="30"/>
      <c r="G7332" s="31"/>
      <c r="H7332" s="31"/>
    </row>
    <row r="7333" spans="3:8" x14ac:dyDescent="0.25">
      <c r="C7333" s="30"/>
      <c r="G7333" s="31"/>
      <c r="H7333" s="31"/>
    </row>
    <row r="7334" spans="3:8" x14ac:dyDescent="0.25">
      <c r="C7334" s="30"/>
      <c r="G7334" s="31"/>
      <c r="H7334" s="31"/>
    </row>
    <row r="7335" spans="3:8" x14ac:dyDescent="0.25">
      <c r="C7335" s="30"/>
      <c r="G7335" s="31"/>
      <c r="H7335" s="31"/>
    </row>
    <row r="7336" spans="3:8" x14ac:dyDescent="0.25">
      <c r="C7336" s="30"/>
      <c r="G7336" s="31"/>
      <c r="H7336" s="31"/>
    </row>
    <row r="7337" spans="3:8" x14ac:dyDescent="0.25">
      <c r="C7337" s="30"/>
      <c r="G7337" s="31"/>
      <c r="H7337" s="31"/>
    </row>
    <row r="7338" spans="3:8" x14ac:dyDescent="0.25">
      <c r="C7338" s="30"/>
      <c r="G7338" s="31"/>
      <c r="H7338" s="31"/>
    </row>
    <row r="7339" spans="3:8" x14ac:dyDescent="0.25">
      <c r="C7339" s="30"/>
      <c r="G7339" s="31"/>
      <c r="H7339" s="31"/>
    </row>
    <row r="7340" spans="3:8" x14ac:dyDescent="0.25">
      <c r="C7340" s="30"/>
      <c r="G7340" s="31"/>
      <c r="H7340" s="31"/>
    </row>
    <row r="7341" spans="3:8" x14ac:dyDescent="0.25">
      <c r="C7341" s="30"/>
      <c r="G7341" s="31"/>
      <c r="H7341" s="31"/>
    </row>
    <row r="7342" spans="3:8" x14ac:dyDescent="0.25">
      <c r="C7342" s="30"/>
      <c r="G7342" s="31"/>
      <c r="H7342" s="31"/>
    </row>
    <row r="7343" spans="3:8" x14ac:dyDescent="0.25">
      <c r="C7343" s="30"/>
      <c r="G7343" s="31"/>
      <c r="H7343" s="31"/>
    </row>
    <row r="7344" spans="3:8" x14ac:dyDescent="0.25">
      <c r="C7344" s="30"/>
      <c r="G7344" s="31"/>
      <c r="H7344" s="31"/>
    </row>
    <row r="7345" spans="3:8" x14ac:dyDescent="0.25">
      <c r="C7345" s="30"/>
      <c r="G7345" s="31"/>
      <c r="H7345" s="31"/>
    </row>
    <row r="7346" spans="3:8" x14ac:dyDescent="0.25">
      <c r="C7346" s="30"/>
      <c r="G7346" s="31"/>
      <c r="H7346" s="31"/>
    </row>
    <row r="7347" spans="3:8" x14ac:dyDescent="0.25">
      <c r="C7347" s="30"/>
      <c r="G7347" s="31"/>
      <c r="H7347" s="31"/>
    </row>
    <row r="7348" spans="3:8" x14ac:dyDescent="0.25">
      <c r="C7348" s="30"/>
      <c r="G7348" s="31"/>
      <c r="H7348" s="31"/>
    </row>
    <row r="7349" spans="3:8" x14ac:dyDescent="0.25">
      <c r="C7349" s="30"/>
      <c r="G7349" s="31"/>
      <c r="H7349" s="31"/>
    </row>
    <row r="7350" spans="3:8" x14ac:dyDescent="0.25">
      <c r="C7350" s="30"/>
      <c r="G7350" s="31"/>
      <c r="H7350" s="31"/>
    </row>
    <row r="7351" spans="3:8" x14ac:dyDescent="0.25">
      <c r="C7351" s="30"/>
      <c r="G7351" s="31"/>
      <c r="H7351" s="31"/>
    </row>
    <row r="7352" spans="3:8" x14ac:dyDescent="0.25">
      <c r="C7352" s="30"/>
      <c r="G7352" s="31"/>
      <c r="H7352" s="31"/>
    </row>
    <row r="7353" spans="3:8" x14ac:dyDescent="0.25">
      <c r="C7353" s="30"/>
      <c r="G7353" s="31"/>
      <c r="H7353" s="31"/>
    </row>
    <row r="7354" spans="3:8" x14ac:dyDescent="0.25">
      <c r="C7354" s="30"/>
      <c r="G7354" s="31"/>
      <c r="H7354" s="31"/>
    </row>
    <row r="7355" spans="3:8" x14ac:dyDescent="0.25">
      <c r="C7355" s="30"/>
      <c r="G7355" s="31"/>
      <c r="H7355" s="31"/>
    </row>
    <row r="7356" spans="3:8" x14ac:dyDescent="0.25">
      <c r="C7356" s="30"/>
      <c r="G7356" s="31"/>
      <c r="H7356" s="31"/>
    </row>
    <row r="7357" spans="3:8" x14ac:dyDescent="0.25">
      <c r="C7357" s="30"/>
      <c r="G7357" s="31"/>
      <c r="H7357" s="31"/>
    </row>
    <row r="7358" spans="3:8" x14ac:dyDescent="0.25">
      <c r="C7358" s="30"/>
      <c r="G7358" s="31"/>
      <c r="H7358" s="31"/>
    </row>
    <row r="7359" spans="3:8" x14ac:dyDescent="0.25">
      <c r="C7359" s="30"/>
      <c r="G7359" s="31"/>
      <c r="H7359" s="31"/>
    </row>
    <row r="7360" spans="3:8" x14ac:dyDescent="0.25">
      <c r="C7360" s="30"/>
      <c r="G7360" s="31"/>
      <c r="H7360" s="31"/>
    </row>
    <row r="7361" spans="3:8" x14ac:dyDescent="0.25">
      <c r="C7361" s="30"/>
      <c r="G7361" s="31"/>
      <c r="H7361" s="31"/>
    </row>
    <row r="7362" spans="3:8" x14ac:dyDescent="0.25">
      <c r="C7362" s="30"/>
      <c r="G7362" s="31"/>
      <c r="H7362" s="31"/>
    </row>
    <row r="7363" spans="3:8" x14ac:dyDescent="0.25">
      <c r="C7363" s="30"/>
      <c r="G7363" s="31"/>
      <c r="H7363" s="31"/>
    </row>
    <row r="7364" spans="3:8" x14ac:dyDescent="0.25">
      <c r="C7364" s="30"/>
      <c r="G7364" s="31"/>
      <c r="H7364" s="31"/>
    </row>
    <row r="7365" spans="3:8" x14ac:dyDescent="0.25">
      <c r="C7365" s="30"/>
      <c r="G7365" s="31"/>
      <c r="H7365" s="31"/>
    </row>
    <row r="7366" spans="3:8" x14ac:dyDescent="0.25">
      <c r="C7366" s="30"/>
      <c r="G7366" s="31"/>
      <c r="H7366" s="31"/>
    </row>
    <row r="7367" spans="3:8" x14ac:dyDescent="0.25">
      <c r="C7367" s="30"/>
      <c r="G7367" s="31"/>
      <c r="H7367" s="31"/>
    </row>
    <row r="7368" spans="3:8" x14ac:dyDescent="0.25">
      <c r="C7368" s="30"/>
      <c r="G7368" s="31"/>
      <c r="H7368" s="31"/>
    </row>
    <row r="7369" spans="3:8" x14ac:dyDescent="0.25">
      <c r="C7369" s="30"/>
      <c r="G7369" s="31"/>
      <c r="H7369" s="31"/>
    </row>
    <row r="7370" spans="3:8" x14ac:dyDescent="0.25">
      <c r="C7370" s="30"/>
      <c r="G7370" s="31"/>
      <c r="H7370" s="31"/>
    </row>
    <row r="7371" spans="3:8" x14ac:dyDescent="0.25">
      <c r="C7371" s="30"/>
      <c r="G7371" s="31"/>
      <c r="H7371" s="31"/>
    </row>
    <row r="7372" spans="3:8" x14ac:dyDescent="0.25">
      <c r="C7372" s="30"/>
      <c r="G7372" s="31"/>
      <c r="H7372" s="31"/>
    </row>
    <row r="7373" spans="3:8" x14ac:dyDescent="0.25">
      <c r="C7373" s="30"/>
      <c r="G7373" s="31"/>
      <c r="H7373" s="31"/>
    </row>
    <row r="7374" spans="3:8" x14ac:dyDescent="0.25">
      <c r="C7374" s="30"/>
      <c r="G7374" s="31"/>
      <c r="H7374" s="31"/>
    </row>
    <row r="7375" spans="3:8" x14ac:dyDescent="0.25">
      <c r="C7375" s="30"/>
      <c r="G7375" s="31"/>
      <c r="H7375" s="31"/>
    </row>
    <row r="7376" spans="3:8" x14ac:dyDescent="0.25">
      <c r="C7376" s="30"/>
      <c r="G7376" s="31"/>
      <c r="H7376" s="31"/>
    </row>
    <row r="7377" spans="3:8" x14ac:dyDescent="0.25">
      <c r="C7377" s="30"/>
      <c r="G7377" s="31"/>
      <c r="H7377" s="31"/>
    </row>
    <row r="7378" spans="3:8" x14ac:dyDescent="0.25">
      <c r="C7378" s="30"/>
      <c r="G7378" s="31"/>
      <c r="H7378" s="31"/>
    </row>
    <row r="7379" spans="3:8" x14ac:dyDescent="0.25">
      <c r="C7379" s="30"/>
      <c r="G7379" s="31"/>
      <c r="H7379" s="31"/>
    </row>
    <row r="7380" spans="3:8" x14ac:dyDescent="0.25">
      <c r="C7380" s="30"/>
      <c r="G7380" s="31"/>
      <c r="H7380" s="31"/>
    </row>
    <row r="7381" spans="3:8" x14ac:dyDescent="0.25">
      <c r="C7381" s="30"/>
      <c r="G7381" s="31"/>
      <c r="H7381" s="31"/>
    </row>
    <row r="7382" spans="3:8" x14ac:dyDescent="0.25">
      <c r="C7382" s="30"/>
      <c r="G7382" s="31"/>
      <c r="H7382" s="31"/>
    </row>
    <row r="7383" spans="3:8" x14ac:dyDescent="0.25">
      <c r="C7383" s="30"/>
      <c r="G7383" s="31"/>
      <c r="H7383" s="31"/>
    </row>
    <row r="7384" spans="3:8" x14ac:dyDescent="0.25">
      <c r="C7384" s="30"/>
      <c r="G7384" s="31"/>
      <c r="H7384" s="31"/>
    </row>
    <row r="7385" spans="3:8" x14ac:dyDescent="0.25">
      <c r="C7385" s="30"/>
      <c r="G7385" s="31"/>
      <c r="H7385" s="31"/>
    </row>
    <row r="7386" spans="3:8" x14ac:dyDescent="0.25">
      <c r="C7386" s="30"/>
      <c r="G7386" s="31"/>
      <c r="H7386" s="31"/>
    </row>
    <row r="7387" spans="3:8" x14ac:dyDescent="0.25">
      <c r="C7387" s="30"/>
      <c r="G7387" s="31"/>
      <c r="H7387" s="31"/>
    </row>
    <row r="7388" spans="3:8" x14ac:dyDescent="0.25">
      <c r="C7388" s="30"/>
      <c r="G7388" s="31"/>
      <c r="H7388" s="31"/>
    </row>
    <row r="7389" spans="3:8" x14ac:dyDescent="0.25">
      <c r="C7389" s="30"/>
      <c r="G7389" s="31"/>
      <c r="H7389" s="31"/>
    </row>
    <row r="7390" spans="3:8" x14ac:dyDescent="0.25">
      <c r="C7390" s="30"/>
      <c r="G7390" s="31"/>
      <c r="H7390" s="31"/>
    </row>
    <row r="7391" spans="3:8" x14ac:dyDescent="0.25">
      <c r="C7391" s="30"/>
      <c r="G7391" s="31"/>
      <c r="H7391" s="31"/>
    </row>
    <row r="7392" spans="3:8" x14ac:dyDescent="0.25">
      <c r="C7392" s="30"/>
      <c r="G7392" s="31"/>
      <c r="H7392" s="31"/>
    </row>
    <row r="7393" spans="3:8" x14ac:dyDescent="0.25">
      <c r="C7393" s="30"/>
      <c r="G7393" s="31"/>
      <c r="H7393" s="31"/>
    </row>
    <row r="7394" spans="3:8" x14ac:dyDescent="0.25">
      <c r="C7394" s="30"/>
      <c r="G7394" s="31"/>
      <c r="H7394" s="31"/>
    </row>
    <row r="7395" spans="3:8" x14ac:dyDescent="0.25">
      <c r="C7395" s="30"/>
      <c r="G7395" s="31"/>
      <c r="H7395" s="31"/>
    </row>
    <row r="7396" spans="3:8" x14ac:dyDescent="0.25">
      <c r="C7396" s="30"/>
      <c r="G7396" s="31"/>
      <c r="H7396" s="31"/>
    </row>
    <row r="7397" spans="3:8" x14ac:dyDescent="0.25">
      <c r="C7397" s="30"/>
      <c r="G7397" s="31"/>
      <c r="H7397" s="31"/>
    </row>
    <row r="7398" spans="3:8" x14ac:dyDescent="0.25">
      <c r="C7398" s="30"/>
      <c r="G7398" s="31"/>
      <c r="H7398" s="31"/>
    </row>
    <row r="7399" spans="3:8" x14ac:dyDescent="0.25">
      <c r="C7399" s="30"/>
      <c r="G7399" s="31"/>
      <c r="H7399" s="31"/>
    </row>
    <row r="7400" spans="3:8" x14ac:dyDescent="0.25">
      <c r="C7400" s="30"/>
      <c r="G7400" s="31"/>
      <c r="H7400" s="31"/>
    </row>
    <row r="7401" spans="3:8" x14ac:dyDescent="0.25">
      <c r="C7401" s="30"/>
      <c r="G7401" s="31"/>
      <c r="H7401" s="31"/>
    </row>
    <row r="7402" spans="3:8" x14ac:dyDescent="0.25">
      <c r="C7402" s="30"/>
      <c r="G7402" s="31"/>
      <c r="H7402" s="31"/>
    </row>
    <row r="7403" spans="3:8" x14ac:dyDescent="0.25">
      <c r="C7403" s="30"/>
      <c r="G7403" s="31"/>
      <c r="H7403" s="31"/>
    </row>
    <row r="7404" spans="3:8" x14ac:dyDescent="0.25">
      <c r="C7404" s="30"/>
      <c r="G7404" s="31"/>
      <c r="H7404" s="31"/>
    </row>
    <row r="7405" spans="3:8" x14ac:dyDescent="0.25">
      <c r="C7405" s="30"/>
      <c r="G7405" s="31"/>
      <c r="H7405" s="31"/>
    </row>
    <row r="7406" spans="3:8" x14ac:dyDescent="0.25">
      <c r="C7406" s="30"/>
      <c r="G7406" s="31"/>
      <c r="H7406" s="31"/>
    </row>
    <row r="7407" spans="3:8" x14ac:dyDescent="0.25">
      <c r="C7407" s="30"/>
      <c r="G7407" s="31"/>
      <c r="H7407" s="31"/>
    </row>
    <row r="7408" spans="3:8" x14ac:dyDescent="0.25">
      <c r="C7408" s="30"/>
      <c r="G7408" s="31"/>
      <c r="H7408" s="31"/>
    </row>
    <row r="7409" spans="3:8" x14ac:dyDescent="0.25">
      <c r="C7409" s="30"/>
      <c r="G7409" s="31"/>
      <c r="H7409" s="31"/>
    </row>
    <row r="7410" spans="3:8" x14ac:dyDescent="0.25">
      <c r="C7410" s="30"/>
      <c r="G7410" s="31"/>
      <c r="H7410" s="31"/>
    </row>
    <row r="7411" spans="3:8" x14ac:dyDescent="0.25">
      <c r="C7411" s="30"/>
      <c r="G7411" s="31"/>
      <c r="H7411" s="31"/>
    </row>
    <row r="7412" spans="3:8" x14ac:dyDescent="0.25">
      <c r="C7412" s="30"/>
      <c r="G7412" s="31"/>
      <c r="H7412" s="31"/>
    </row>
    <row r="7413" spans="3:8" x14ac:dyDescent="0.25">
      <c r="C7413" s="30"/>
      <c r="G7413" s="31"/>
      <c r="H7413" s="31"/>
    </row>
    <row r="7414" spans="3:8" x14ac:dyDescent="0.25">
      <c r="C7414" s="30"/>
      <c r="G7414" s="31"/>
      <c r="H7414" s="31"/>
    </row>
    <row r="7415" spans="3:8" x14ac:dyDescent="0.25">
      <c r="C7415" s="30"/>
      <c r="G7415" s="31"/>
      <c r="H7415" s="31"/>
    </row>
    <row r="7416" spans="3:8" x14ac:dyDescent="0.25">
      <c r="C7416" s="30"/>
      <c r="G7416" s="31"/>
      <c r="H7416" s="31"/>
    </row>
    <row r="7417" spans="3:8" x14ac:dyDescent="0.25">
      <c r="C7417" s="30"/>
      <c r="G7417" s="31"/>
      <c r="H7417" s="31"/>
    </row>
    <row r="7418" spans="3:8" x14ac:dyDescent="0.25">
      <c r="C7418" s="30"/>
      <c r="G7418" s="31"/>
      <c r="H7418" s="31"/>
    </row>
    <row r="7419" spans="3:8" x14ac:dyDescent="0.25">
      <c r="C7419" s="30"/>
      <c r="G7419" s="31"/>
      <c r="H7419" s="31"/>
    </row>
    <row r="7420" spans="3:8" x14ac:dyDescent="0.25">
      <c r="C7420" s="30"/>
      <c r="G7420" s="31"/>
      <c r="H7420" s="31"/>
    </row>
    <row r="7421" spans="3:8" x14ac:dyDescent="0.25">
      <c r="C7421" s="30"/>
      <c r="G7421" s="31"/>
      <c r="H7421" s="31"/>
    </row>
    <row r="7422" spans="3:8" x14ac:dyDescent="0.25">
      <c r="C7422" s="30"/>
      <c r="G7422" s="31"/>
      <c r="H7422" s="31"/>
    </row>
    <row r="7423" spans="3:8" x14ac:dyDescent="0.25">
      <c r="C7423" s="30"/>
      <c r="G7423" s="31"/>
      <c r="H7423" s="31"/>
    </row>
    <row r="7424" spans="3:8" x14ac:dyDescent="0.25">
      <c r="C7424" s="30"/>
      <c r="G7424" s="31"/>
      <c r="H7424" s="31"/>
    </row>
    <row r="7425" spans="3:8" x14ac:dyDescent="0.25">
      <c r="C7425" s="30"/>
      <c r="G7425" s="31"/>
      <c r="H7425" s="31"/>
    </row>
    <row r="7426" spans="3:8" x14ac:dyDescent="0.25">
      <c r="C7426" s="30"/>
      <c r="G7426" s="31"/>
      <c r="H7426" s="31"/>
    </row>
    <row r="7427" spans="3:8" x14ac:dyDescent="0.25">
      <c r="C7427" s="30"/>
      <c r="G7427" s="31"/>
      <c r="H7427" s="31"/>
    </row>
    <row r="7428" spans="3:8" x14ac:dyDescent="0.25">
      <c r="C7428" s="30"/>
      <c r="G7428" s="31"/>
      <c r="H7428" s="31"/>
    </row>
    <row r="7429" spans="3:8" x14ac:dyDescent="0.25">
      <c r="C7429" s="30"/>
      <c r="G7429" s="31"/>
      <c r="H7429" s="31"/>
    </row>
    <row r="7430" spans="3:8" x14ac:dyDescent="0.25">
      <c r="C7430" s="30"/>
      <c r="G7430" s="31"/>
      <c r="H7430" s="31"/>
    </row>
    <row r="7431" spans="3:8" x14ac:dyDescent="0.25">
      <c r="C7431" s="30"/>
      <c r="G7431" s="31"/>
      <c r="H7431" s="31"/>
    </row>
    <row r="7432" spans="3:8" x14ac:dyDescent="0.25">
      <c r="C7432" s="30"/>
      <c r="G7432" s="31"/>
      <c r="H7432" s="31"/>
    </row>
    <row r="7433" spans="3:8" x14ac:dyDescent="0.25">
      <c r="C7433" s="30"/>
      <c r="G7433" s="31"/>
      <c r="H7433" s="31"/>
    </row>
    <row r="7434" spans="3:8" x14ac:dyDescent="0.25">
      <c r="C7434" s="30"/>
      <c r="G7434" s="31"/>
      <c r="H7434" s="31"/>
    </row>
    <row r="7435" spans="3:8" x14ac:dyDescent="0.25">
      <c r="C7435" s="30"/>
      <c r="G7435" s="31"/>
      <c r="H7435" s="31"/>
    </row>
    <row r="7436" spans="3:8" x14ac:dyDescent="0.25">
      <c r="C7436" s="30"/>
      <c r="G7436" s="31"/>
      <c r="H7436" s="31"/>
    </row>
    <row r="7437" spans="3:8" x14ac:dyDescent="0.25">
      <c r="C7437" s="30"/>
      <c r="G7437" s="31"/>
      <c r="H7437" s="31"/>
    </row>
    <row r="7438" spans="3:8" x14ac:dyDescent="0.25">
      <c r="C7438" s="30"/>
      <c r="G7438" s="31"/>
      <c r="H7438" s="31"/>
    </row>
    <row r="7439" spans="3:8" x14ac:dyDescent="0.25">
      <c r="C7439" s="30"/>
      <c r="G7439" s="31"/>
      <c r="H7439" s="31"/>
    </row>
    <row r="7440" spans="3:8" x14ac:dyDescent="0.25">
      <c r="C7440" s="30"/>
      <c r="G7440" s="31"/>
      <c r="H7440" s="31"/>
    </row>
    <row r="7441" spans="3:8" x14ac:dyDescent="0.25">
      <c r="C7441" s="30"/>
      <c r="G7441" s="31"/>
      <c r="H7441" s="31"/>
    </row>
    <row r="7442" spans="3:8" x14ac:dyDescent="0.25">
      <c r="C7442" s="30"/>
      <c r="G7442" s="31"/>
      <c r="H7442" s="31"/>
    </row>
    <row r="7443" spans="3:8" x14ac:dyDescent="0.25">
      <c r="C7443" s="30"/>
      <c r="G7443" s="31"/>
      <c r="H7443" s="31"/>
    </row>
    <row r="7444" spans="3:8" x14ac:dyDescent="0.25">
      <c r="C7444" s="30"/>
      <c r="G7444" s="31"/>
      <c r="H7444" s="31"/>
    </row>
    <row r="7445" spans="3:8" x14ac:dyDescent="0.25">
      <c r="C7445" s="30"/>
      <c r="G7445" s="31"/>
      <c r="H7445" s="31"/>
    </row>
    <row r="7446" spans="3:8" x14ac:dyDescent="0.25">
      <c r="C7446" s="30"/>
      <c r="G7446" s="31"/>
      <c r="H7446" s="31"/>
    </row>
    <row r="7447" spans="3:8" x14ac:dyDescent="0.25">
      <c r="C7447" s="30"/>
      <c r="G7447" s="31"/>
      <c r="H7447" s="31"/>
    </row>
    <row r="7448" spans="3:8" x14ac:dyDescent="0.25">
      <c r="C7448" s="30"/>
      <c r="G7448" s="31"/>
      <c r="H7448" s="31"/>
    </row>
    <row r="7449" spans="3:8" x14ac:dyDescent="0.25">
      <c r="C7449" s="30"/>
      <c r="G7449" s="31"/>
      <c r="H7449" s="31"/>
    </row>
    <row r="7450" spans="3:8" x14ac:dyDescent="0.25">
      <c r="C7450" s="30"/>
      <c r="G7450" s="31"/>
      <c r="H7450" s="31"/>
    </row>
    <row r="7451" spans="3:8" x14ac:dyDescent="0.25">
      <c r="C7451" s="30"/>
      <c r="G7451" s="31"/>
      <c r="H7451" s="31"/>
    </row>
    <row r="7452" spans="3:8" x14ac:dyDescent="0.25">
      <c r="C7452" s="30"/>
      <c r="G7452" s="31"/>
      <c r="H7452" s="31"/>
    </row>
    <row r="7453" spans="3:8" x14ac:dyDescent="0.25">
      <c r="C7453" s="30"/>
      <c r="G7453" s="31"/>
      <c r="H7453" s="31"/>
    </row>
    <row r="7454" spans="3:8" x14ac:dyDescent="0.25">
      <c r="C7454" s="30"/>
      <c r="G7454" s="31"/>
      <c r="H7454" s="31"/>
    </row>
    <row r="7455" spans="3:8" x14ac:dyDescent="0.25">
      <c r="C7455" s="30"/>
      <c r="G7455" s="31"/>
      <c r="H7455" s="31"/>
    </row>
    <row r="7456" spans="3:8" x14ac:dyDescent="0.25">
      <c r="C7456" s="30"/>
      <c r="G7456" s="31"/>
      <c r="H7456" s="31"/>
    </row>
    <row r="7457" spans="3:8" x14ac:dyDescent="0.25">
      <c r="C7457" s="30"/>
      <c r="G7457" s="31"/>
      <c r="H7457" s="31"/>
    </row>
    <row r="7458" spans="3:8" x14ac:dyDescent="0.25">
      <c r="C7458" s="30"/>
      <c r="G7458" s="31"/>
      <c r="H7458" s="31"/>
    </row>
    <row r="7459" spans="3:8" x14ac:dyDescent="0.25">
      <c r="C7459" s="30"/>
      <c r="G7459" s="31"/>
      <c r="H7459" s="31"/>
    </row>
    <row r="7460" spans="3:8" x14ac:dyDescent="0.25">
      <c r="C7460" s="30"/>
      <c r="G7460" s="31"/>
      <c r="H7460" s="31"/>
    </row>
    <row r="7461" spans="3:8" x14ac:dyDescent="0.25">
      <c r="C7461" s="30"/>
      <c r="G7461" s="31"/>
      <c r="H7461" s="31"/>
    </row>
    <row r="7462" spans="3:8" x14ac:dyDescent="0.25">
      <c r="C7462" s="30"/>
      <c r="G7462" s="31"/>
      <c r="H7462" s="31"/>
    </row>
    <row r="7463" spans="3:8" x14ac:dyDescent="0.25">
      <c r="C7463" s="30"/>
      <c r="G7463" s="31"/>
      <c r="H7463" s="31"/>
    </row>
    <row r="7464" spans="3:8" x14ac:dyDescent="0.25">
      <c r="C7464" s="30"/>
      <c r="G7464" s="31"/>
      <c r="H7464" s="31"/>
    </row>
    <row r="7465" spans="3:8" x14ac:dyDescent="0.25">
      <c r="C7465" s="30"/>
      <c r="G7465" s="31"/>
      <c r="H7465" s="31"/>
    </row>
    <row r="7466" spans="3:8" x14ac:dyDescent="0.25">
      <c r="C7466" s="30"/>
      <c r="G7466" s="31"/>
      <c r="H7466" s="31"/>
    </row>
    <row r="7467" spans="3:8" x14ac:dyDescent="0.25">
      <c r="C7467" s="30"/>
      <c r="G7467" s="31"/>
      <c r="H7467" s="31"/>
    </row>
    <row r="7468" spans="3:8" x14ac:dyDescent="0.25">
      <c r="C7468" s="30"/>
      <c r="G7468" s="31"/>
      <c r="H7468" s="31"/>
    </row>
    <row r="7469" spans="3:8" x14ac:dyDescent="0.25">
      <c r="C7469" s="30"/>
      <c r="G7469" s="31"/>
      <c r="H7469" s="31"/>
    </row>
    <row r="7470" spans="3:8" x14ac:dyDescent="0.25">
      <c r="C7470" s="30"/>
      <c r="G7470" s="31"/>
      <c r="H7470" s="31"/>
    </row>
    <row r="7471" spans="3:8" x14ac:dyDescent="0.25">
      <c r="C7471" s="30"/>
      <c r="G7471" s="31"/>
      <c r="H7471" s="31"/>
    </row>
    <row r="7472" spans="3:8" x14ac:dyDescent="0.25">
      <c r="C7472" s="30"/>
      <c r="G7472" s="31"/>
      <c r="H7472" s="31"/>
    </row>
    <row r="7473" spans="3:8" x14ac:dyDescent="0.25">
      <c r="C7473" s="30"/>
      <c r="G7473" s="31"/>
      <c r="H7473" s="31"/>
    </row>
    <row r="7474" spans="3:8" x14ac:dyDescent="0.25">
      <c r="C7474" s="30"/>
      <c r="G7474" s="31"/>
      <c r="H7474" s="31"/>
    </row>
    <row r="7475" spans="3:8" x14ac:dyDescent="0.25">
      <c r="C7475" s="30"/>
      <c r="G7475" s="31"/>
      <c r="H7475" s="31"/>
    </row>
    <row r="7476" spans="3:8" x14ac:dyDescent="0.25">
      <c r="C7476" s="30"/>
      <c r="G7476" s="31"/>
      <c r="H7476" s="31"/>
    </row>
    <row r="7477" spans="3:8" x14ac:dyDescent="0.25">
      <c r="C7477" s="30"/>
      <c r="G7477" s="31"/>
      <c r="H7477" s="31"/>
    </row>
    <row r="7478" spans="3:8" x14ac:dyDescent="0.25">
      <c r="C7478" s="30"/>
      <c r="G7478" s="31"/>
      <c r="H7478" s="31"/>
    </row>
    <row r="7479" spans="3:8" x14ac:dyDescent="0.25">
      <c r="C7479" s="30"/>
      <c r="G7479" s="31"/>
      <c r="H7479" s="31"/>
    </row>
    <row r="7480" spans="3:8" x14ac:dyDescent="0.25">
      <c r="C7480" s="30"/>
      <c r="G7480" s="31"/>
      <c r="H7480" s="31"/>
    </row>
    <row r="7481" spans="3:8" x14ac:dyDescent="0.25">
      <c r="C7481" s="30"/>
      <c r="G7481" s="31"/>
      <c r="H7481" s="31"/>
    </row>
    <row r="7482" spans="3:8" x14ac:dyDescent="0.25">
      <c r="C7482" s="30"/>
      <c r="G7482" s="31"/>
      <c r="H7482" s="31"/>
    </row>
    <row r="7483" spans="3:8" x14ac:dyDescent="0.25">
      <c r="C7483" s="30"/>
      <c r="G7483" s="31"/>
      <c r="H7483" s="31"/>
    </row>
    <row r="7484" spans="3:8" x14ac:dyDescent="0.25">
      <c r="C7484" s="30"/>
      <c r="G7484" s="31"/>
      <c r="H7484" s="31"/>
    </row>
    <row r="7485" spans="3:8" x14ac:dyDescent="0.25">
      <c r="C7485" s="30"/>
      <c r="G7485" s="31"/>
      <c r="H7485" s="31"/>
    </row>
    <row r="7486" spans="3:8" x14ac:dyDescent="0.25">
      <c r="C7486" s="30"/>
      <c r="G7486" s="31"/>
      <c r="H7486" s="31"/>
    </row>
    <row r="7487" spans="3:8" x14ac:dyDescent="0.25">
      <c r="C7487" s="30"/>
      <c r="G7487" s="31"/>
      <c r="H7487" s="31"/>
    </row>
    <row r="7488" spans="3:8" x14ac:dyDescent="0.25">
      <c r="C7488" s="30"/>
      <c r="G7488" s="31"/>
      <c r="H7488" s="31"/>
    </row>
    <row r="7489" spans="3:8" x14ac:dyDescent="0.25">
      <c r="C7489" s="30"/>
      <c r="G7489" s="31"/>
      <c r="H7489" s="31"/>
    </row>
    <row r="7490" spans="3:8" x14ac:dyDescent="0.25">
      <c r="C7490" s="30"/>
      <c r="G7490" s="31"/>
      <c r="H7490" s="31"/>
    </row>
    <row r="7491" spans="3:8" x14ac:dyDescent="0.25">
      <c r="C7491" s="30"/>
      <c r="G7491" s="31"/>
      <c r="H7491" s="31"/>
    </row>
    <row r="7492" spans="3:8" x14ac:dyDescent="0.25">
      <c r="C7492" s="30"/>
      <c r="G7492" s="31"/>
      <c r="H7492" s="31"/>
    </row>
    <row r="7493" spans="3:8" x14ac:dyDescent="0.25">
      <c r="C7493" s="30"/>
      <c r="G7493" s="31"/>
      <c r="H7493" s="31"/>
    </row>
    <row r="7494" spans="3:8" x14ac:dyDescent="0.25">
      <c r="C7494" s="30"/>
      <c r="G7494" s="31"/>
      <c r="H7494" s="31"/>
    </row>
    <row r="7495" spans="3:8" x14ac:dyDescent="0.25">
      <c r="C7495" s="30"/>
      <c r="G7495" s="31"/>
      <c r="H7495" s="31"/>
    </row>
    <row r="7496" spans="3:8" x14ac:dyDescent="0.25">
      <c r="C7496" s="30"/>
      <c r="G7496" s="31"/>
      <c r="H7496" s="31"/>
    </row>
    <row r="7497" spans="3:8" x14ac:dyDescent="0.25">
      <c r="C7497" s="30"/>
      <c r="G7497" s="31"/>
      <c r="H7497" s="31"/>
    </row>
    <row r="7498" spans="3:8" x14ac:dyDescent="0.25">
      <c r="C7498" s="30"/>
      <c r="G7498" s="31"/>
      <c r="H7498" s="31"/>
    </row>
    <row r="7499" spans="3:8" x14ac:dyDescent="0.25">
      <c r="C7499" s="30"/>
      <c r="G7499" s="31"/>
      <c r="H7499" s="31"/>
    </row>
    <row r="7500" spans="3:8" x14ac:dyDescent="0.25">
      <c r="C7500" s="30"/>
      <c r="G7500" s="31"/>
      <c r="H7500" s="31"/>
    </row>
    <row r="7501" spans="3:8" x14ac:dyDescent="0.25">
      <c r="C7501" s="30"/>
      <c r="G7501" s="31"/>
      <c r="H7501" s="31"/>
    </row>
    <row r="7502" spans="3:8" x14ac:dyDescent="0.25">
      <c r="C7502" s="30"/>
      <c r="G7502" s="31"/>
      <c r="H7502" s="31"/>
    </row>
    <row r="7503" spans="3:8" x14ac:dyDescent="0.25">
      <c r="C7503" s="30"/>
      <c r="G7503" s="31"/>
      <c r="H7503" s="31"/>
    </row>
    <row r="7504" spans="3:8" x14ac:dyDescent="0.25">
      <c r="C7504" s="30"/>
      <c r="G7504" s="31"/>
      <c r="H7504" s="31"/>
    </row>
    <row r="7505" spans="3:8" x14ac:dyDescent="0.25">
      <c r="C7505" s="30"/>
      <c r="G7505" s="31"/>
      <c r="H7505" s="31"/>
    </row>
    <row r="7506" spans="3:8" x14ac:dyDescent="0.25">
      <c r="C7506" s="30"/>
      <c r="G7506" s="31"/>
      <c r="H7506" s="31"/>
    </row>
    <row r="7507" spans="3:8" x14ac:dyDescent="0.25">
      <c r="C7507" s="30"/>
      <c r="G7507" s="31"/>
      <c r="H7507" s="31"/>
    </row>
    <row r="7508" spans="3:8" x14ac:dyDescent="0.25">
      <c r="C7508" s="30"/>
      <c r="G7508" s="31"/>
      <c r="H7508" s="31"/>
    </row>
    <row r="7509" spans="3:8" x14ac:dyDescent="0.25">
      <c r="C7509" s="30"/>
      <c r="G7509" s="31"/>
      <c r="H7509" s="31"/>
    </row>
    <row r="7510" spans="3:8" x14ac:dyDescent="0.25">
      <c r="C7510" s="30"/>
      <c r="G7510" s="31"/>
      <c r="H7510" s="31"/>
    </row>
    <row r="7511" spans="3:8" x14ac:dyDescent="0.25">
      <c r="C7511" s="30"/>
      <c r="G7511" s="31"/>
      <c r="H7511" s="31"/>
    </row>
    <row r="7512" spans="3:8" x14ac:dyDescent="0.25">
      <c r="C7512" s="30"/>
      <c r="G7512" s="31"/>
      <c r="H7512" s="31"/>
    </row>
    <row r="7513" spans="3:8" x14ac:dyDescent="0.25">
      <c r="C7513" s="30"/>
      <c r="G7513" s="31"/>
      <c r="H7513" s="31"/>
    </row>
    <row r="7514" spans="3:8" x14ac:dyDescent="0.25">
      <c r="C7514" s="30"/>
      <c r="G7514" s="31"/>
      <c r="H7514" s="31"/>
    </row>
    <row r="7515" spans="3:8" x14ac:dyDescent="0.25">
      <c r="C7515" s="30"/>
      <c r="G7515" s="31"/>
      <c r="H7515" s="31"/>
    </row>
    <row r="7516" spans="3:8" x14ac:dyDescent="0.25">
      <c r="C7516" s="30"/>
      <c r="G7516" s="31"/>
      <c r="H7516" s="31"/>
    </row>
    <row r="7517" spans="3:8" x14ac:dyDescent="0.25">
      <c r="C7517" s="30"/>
      <c r="G7517" s="31"/>
      <c r="H7517" s="31"/>
    </row>
    <row r="7518" spans="3:8" x14ac:dyDescent="0.25">
      <c r="C7518" s="30"/>
      <c r="G7518" s="31"/>
      <c r="H7518" s="31"/>
    </row>
    <row r="7519" spans="3:8" x14ac:dyDescent="0.25">
      <c r="C7519" s="30"/>
      <c r="G7519" s="31"/>
      <c r="H7519" s="31"/>
    </row>
    <row r="7520" spans="3:8" x14ac:dyDescent="0.25">
      <c r="C7520" s="30"/>
      <c r="G7520" s="31"/>
      <c r="H7520" s="31"/>
    </row>
    <row r="7521" spans="3:8" x14ac:dyDescent="0.25">
      <c r="C7521" s="30"/>
      <c r="G7521" s="31"/>
      <c r="H7521" s="31"/>
    </row>
    <row r="7522" spans="3:8" x14ac:dyDescent="0.25">
      <c r="C7522" s="30"/>
      <c r="G7522" s="31"/>
      <c r="H7522" s="31"/>
    </row>
    <row r="7523" spans="3:8" x14ac:dyDescent="0.25">
      <c r="C7523" s="30"/>
      <c r="G7523" s="31"/>
      <c r="H7523" s="31"/>
    </row>
    <row r="7524" spans="3:8" x14ac:dyDescent="0.25">
      <c r="C7524" s="30"/>
      <c r="G7524" s="31"/>
      <c r="H7524" s="31"/>
    </row>
    <row r="7525" spans="3:8" x14ac:dyDescent="0.25">
      <c r="C7525" s="30"/>
      <c r="G7525" s="31"/>
      <c r="H7525" s="31"/>
    </row>
    <row r="7526" spans="3:8" x14ac:dyDescent="0.25">
      <c r="C7526" s="30"/>
      <c r="G7526" s="31"/>
      <c r="H7526" s="31"/>
    </row>
    <row r="7527" spans="3:8" x14ac:dyDescent="0.25">
      <c r="C7527" s="30"/>
      <c r="G7527" s="31"/>
      <c r="H7527" s="31"/>
    </row>
    <row r="7528" spans="3:8" x14ac:dyDescent="0.25">
      <c r="C7528" s="30"/>
      <c r="G7528" s="31"/>
      <c r="H7528" s="31"/>
    </row>
    <row r="7529" spans="3:8" x14ac:dyDescent="0.25">
      <c r="C7529" s="30"/>
      <c r="G7529" s="31"/>
      <c r="H7529" s="31"/>
    </row>
    <row r="7530" spans="3:8" x14ac:dyDescent="0.25">
      <c r="C7530" s="30"/>
      <c r="G7530" s="31"/>
      <c r="H7530" s="31"/>
    </row>
    <row r="7531" spans="3:8" x14ac:dyDescent="0.25">
      <c r="C7531" s="30"/>
      <c r="G7531" s="31"/>
      <c r="H7531" s="31"/>
    </row>
    <row r="7532" spans="3:8" x14ac:dyDescent="0.25">
      <c r="C7532" s="30"/>
      <c r="G7532" s="31"/>
      <c r="H7532" s="31"/>
    </row>
    <row r="7533" spans="3:8" x14ac:dyDescent="0.25">
      <c r="C7533" s="30"/>
      <c r="G7533" s="31"/>
      <c r="H7533" s="31"/>
    </row>
    <row r="7534" spans="3:8" x14ac:dyDescent="0.25">
      <c r="C7534" s="30"/>
      <c r="G7534" s="31"/>
      <c r="H7534" s="31"/>
    </row>
    <row r="7535" spans="3:8" x14ac:dyDescent="0.25">
      <c r="C7535" s="30"/>
      <c r="G7535" s="31"/>
      <c r="H7535" s="31"/>
    </row>
    <row r="7536" spans="3:8" x14ac:dyDescent="0.25">
      <c r="C7536" s="30"/>
      <c r="G7536" s="31"/>
      <c r="H7536" s="31"/>
    </row>
    <row r="7537" spans="3:8" x14ac:dyDescent="0.25">
      <c r="C7537" s="30"/>
      <c r="G7537" s="31"/>
      <c r="H7537" s="31"/>
    </row>
    <row r="7538" spans="3:8" x14ac:dyDescent="0.25">
      <c r="C7538" s="30"/>
      <c r="G7538" s="31"/>
      <c r="H7538" s="31"/>
    </row>
    <row r="7539" spans="3:8" x14ac:dyDescent="0.25">
      <c r="C7539" s="30"/>
      <c r="G7539" s="31"/>
      <c r="H7539" s="31"/>
    </row>
    <row r="7540" spans="3:8" x14ac:dyDescent="0.25">
      <c r="C7540" s="30"/>
      <c r="G7540" s="31"/>
      <c r="H7540" s="31"/>
    </row>
    <row r="7541" spans="3:8" x14ac:dyDescent="0.25">
      <c r="C7541" s="30"/>
      <c r="G7541" s="31"/>
      <c r="H7541" s="31"/>
    </row>
    <row r="7542" spans="3:8" x14ac:dyDescent="0.25">
      <c r="C7542" s="30"/>
      <c r="G7542" s="31"/>
      <c r="H7542" s="31"/>
    </row>
    <row r="7543" spans="3:8" x14ac:dyDescent="0.25">
      <c r="C7543" s="30"/>
      <c r="G7543" s="31"/>
      <c r="H7543" s="31"/>
    </row>
    <row r="7544" spans="3:8" x14ac:dyDescent="0.25">
      <c r="C7544" s="30"/>
      <c r="G7544" s="31"/>
      <c r="H7544" s="31"/>
    </row>
    <row r="7545" spans="3:8" x14ac:dyDescent="0.25">
      <c r="C7545" s="30"/>
      <c r="G7545" s="31"/>
      <c r="H7545" s="31"/>
    </row>
    <row r="7546" spans="3:8" x14ac:dyDescent="0.25">
      <c r="C7546" s="30"/>
      <c r="G7546" s="31"/>
      <c r="H7546" s="31"/>
    </row>
    <row r="7547" spans="3:8" x14ac:dyDescent="0.25">
      <c r="C7547" s="30"/>
      <c r="G7547" s="31"/>
      <c r="H7547" s="31"/>
    </row>
    <row r="7548" spans="3:8" x14ac:dyDescent="0.25">
      <c r="C7548" s="30"/>
      <c r="G7548" s="31"/>
      <c r="H7548" s="31"/>
    </row>
    <row r="7549" spans="3:8" x14ac:dyDescent="0.25">
      <c r="C7549" s="30"/>
      <c r="G7549" s="31"/>
      <c r="H7549" s="31"/>
    </row>
    <row r="7550" spans="3:8" x14ac:dyDescent="0.25">
      <c r="C7550" s="30"/>
      <c r="G7550" s="31"/>
      <c r="H7550" s="31"/>
    </row>
    <row r="7551" spans="3:8" x14ac:dyDescent="0.25">
      <c r="C7551" s="30"/>
      <c r="G7551" s="31"/>
      <c r="H7551" s="31"/>
    </row>
    <row r="7552" spans="3:8" x14ac:dyDescent="0.25">
      <c r="C7552" s="30"/>
      <c r="G7552" s="31"/>
      <c r="H7552" s="31"/>
    </row>
    <row r="7553" spans="3:8" x14ac:dyDescent="0.25">
      <c r="C7553" s="30"/>
      <c r="G7553" s="31"/>
      <c r="H7553" s="31"/>
    </row>
    <row r="7554" spans="3:8" x14ac:dyDescent="0.25">
      <c r="C7554" s="30"/>
      <c r="G7554" s="31"/>
      <c r="H7554" s="31"/>
    </row>
    <row r="7555" spans="3:8" x14ac:dyDescent="0.25">
      <c r="C7555" s="30"/>
      <c r="G7555" s="31"/>
      <c r="H7555" s="31"/>
    </row>
    <row r="7556" spans="3:8" x14ac:dyDescent="0.25">
      <c r="C7556" s="30"/>
      <c r="G7556" s="31"/>
      <c r="H7556" s="31"/>
    </row>
    <row r="7557" spans="3:8" x14ac:dyDescent="0.25">
      <c r="C7557" s="30"/>
      <c r="G7557" s="31"/>
      <c r="H7557" s="31"/>
    </row>
    <row r="7558" spans="3:8" x14ac:dyDescent="0.25">
      <c r="C7558" s="30"/>
      <c r="G7558" s="31"/>
      <c r="H7558" s="31"/>
    </row>
    <row r="7559" spans="3:8" x14ac:dyDescent="0.25">
      <c r="C7559" s="30"/>
      <c r="G7559" s="31"/>
      <c r="H7559" s="31"/>
    </row>
    <row r="7560" spans="3:8" x14ac:dyDescent="0.25">
      <c r="C7560" s="30"/>
      <c r="G7560" s="31"/>
      <c r="H7560" s="31"/>
    </row>
    <row r="7561" spans="3:8" x14ac:dyDescent="0.25">
      <c r="C7561" s="30"/>
      <c r="G7561" s="31"/>
      <c r="H7561" s="31"/>
    </row>
    <row r="7562" spans="3:8" x14ac:dyDescent="0.25">
      <c r="C7562" s="30"/>
      <c r="G7562" s="31"/>
      <c r="H7562" s="31"/>
    </row>
    <row r="7563" spans="3:8" x14ac:dyDescent="0.25">
      <c r="C7563" s="30"/>
      <c r="G7563" s="31"/>
      <c r="H7563" s="31"/>
    </row>
    <row r="7564" spans="3:8" x14ac:dyDescent="0.25">
      <c r="C7564" s="30"/>
      <c r="G7564" s="31"/>
      <c r="H7564" s="31"/>
    </row>
    <row r="7565" spans="3:8" x14ac:dyDescent="0.25">
      <c r="C7565" s="30"/>
      <c r="G7565" s="31"/>
      <c r="H7565" s="31"/>
    </row>
    <row r="7566" spans="3:8" x14ac:dyDescent="0.25">
      <c r="C7566" s="30"/>
      <c r="G7566" s="31"/>
      <c r="H7566" s="31"/>
    </row>
    <row r="7567" spans="3:8" x14ac:dyDescent="0.25">
      <c r="C7567" s="30"/>
      <c r="G7567" s="31"/>
      <c r="H7567" s="31"/>
    </row>
    <row r="7568" spans="3:8" x14ac:dyDescent="0.25">
      <c r="C7568" s="30"/>
      <c r="G7568" s="31"/>
      <c r="H7568" s="31"/>
    </row>
    <row r="7569" spans="3:8" x14ac:dyDescent="0.25">
      <c r="C7569" s="30"/>
      <c r="G7569" s="31"/>
      <c r="H7569" s="31"/>
    </row>
    <row r="7570" spans="3:8" x14ac:dyDescent="0.25">
      <c r="C7570" s="30"/>
      <c r="G7570" s="31"/>
      <c r="H7570" s="31"/>
    </row>
    <row r="7571" spans="3:8" x14ac:dyDescent="0.25">
      <c r="C7571" s="30"/>
      <c r="G7571" s="31"/>
      <c r="H7571" s="31"/>
    </row>
    <row r="7572" spans="3:8" x14ac:dyDescent="0.25">
      <c r="C7572" s="30"/>
      <c r="G7572" s="31"/>
      <c r="H7572" s="31"/>
    </row>
    <row r="7573" spans="3:8" x14ac:dyDescent="0.25">
      <c r="C7573" s="30"/>
      <c r="G7573" s="31"/>
      <c r="H7573" s="31"/>
    </row>
    <row r="7574" spans="3:8" x14ac:dyDescent="0.25">
      <c r="C7574" s="30"/>
      <c r="G7574" s="31"/>
      <c r="H7574" s="31"/>
    </row>
    <row r="7575" spans="3:8" x14ac:dyDescent="0.25">
      <c r="C7575" s="30"/>
      <c r="G7575" s="31"/>
      <c r="H7575" s="31"/>
    </row>
    <row r="7576" spans="3:8" x14ac:dyDescent="0.25">
      <c r="C7576" s="30"/>
      <c r="G7576" s="31"/>
      <c r="H7576" s="31"/>
    </row>
    <row r="7577" spans="3:8" x14ac:dyDescent="0.25">
      <c r="C7577" s="30"/>
      <c r="G7577" s="31"/>
      <c r="H7577" s="31"/>
    </row>
    <row r="7578" spans="3:8" x14ac:dyDescent="0.25">
      <c r="C7578" s="30"/>
      <c r="G7578" s="31"/>
      <c r="H7578" s="31"/>
    </row>
    <row r="7579" spans="3:8" x14ac:dyDescent="0.25">
      <c r="C7579" s="30"/>
      <c r="G7579" s="31"/>
      <c r="H7579" s="31"/>
    </row>
    <row r="7580" spans="3:8" x14ac:dyDescent="0.25">
      <c r="C7580" s="30"/>
      <c r="G7580" s="31"/>
      <c r="H7580" s="31"/>
    </row>
    <row r="7581" spans="3:8" x14ac:dyDescent="0.25">
      <c r="C7581" s="30"/>
      <c r="G7581" s="31"/>
      <c r="H7581" s="31"/>
    </row>
    <row r="7582" spans="3:8" x14ac:dyDescent="0.25">
      <c r="C7582" s="30"/>
      <c r="G7582" s="31"/>
      <c r="H7582" s="31"/>
    </row>
    <row r="7583" spans="3:8" x14ac:dyDescent="0.25">
      <c r="C7583" s="30"/>
      <c r="G7583" s="31"/>
      <c r="H7583" s="31"/>
    </row>
    <row r="7584" spans="3:8" x14ac:dyDescent="0.25">
      <c r="C7584" s="30"/>
      <c r="G7584" s="31"/>
      <c r="H7584" s="31"/>
    </row>
    <row r="7585" spans="3:8" x14ac:dyDescent="0.25">
      <c r="C7585" s="30"/>
      <c r="G7585" s="31"/>
      <c r="H7585" s="31"/>
    </row>
    <row r="7586" spans="3:8" x14ac:dyDescent="0.25">
      <c r="C7586" s="30"/>
      <c r="G7586" s="31"/>
      <c r="H7586" s="31"/>
    </row>
    <row r="7587" spans="3:8" x14ac:dyDescent="0.25">
      <c r="C7587" s="30"/>
      <c r="G7587" s="31"/>
      <c r="H7587" s="31"/>
    </row>
    <row r="7588" spans="3:8" x14ac:dyDescent="0.25">
      <c r="C7588" s="30"/>
      <c r="G7588" s="31"/>
      <c r="H7588" s="31"/>
    </row>
    <row r="7589" spans="3:8" x14ac:dyDescent="0.25">
      <c r="C7589" s="30"/>
      <c r="G7589" s="31"/>
      <c r="H7589" s="31"/>
    </row>
    <row r="7590" spans="3:8" x14ac:dyDescent="0.25">
      <c r="C7590" s="30"/>
      <c r="G7590" s="31"/>
      <c r="H7590" s="31"/>
    </row>
    <row r="7591" spans="3:8" x14ac:dyDescent="0.25">
      <c r="C7591" s="30"/>
      <c r="G7591" s="31"/>
      <c r="H7591" s="31"/>
    </row>
    <row r="7592" spans="3:8" x14ac:dyDescent="0.25">
      <c r="C7592" s="30"/>
      <c r="G7592" s="31"/>
      <c r="H7592" s="31"/>
    </row>
    <row r="7593" spans="3:8" x14ac:dyDescent="0.25">
      <c r="C7593" s="30"/>
      <c r="G7593" s="31"/>
      <c r="H7593" s="31"/>
    </row>
    <row r="7594" spans="3:8" x14ac:dyDescent="0.25">
      <c r="C7594" s="30"/>
      <c r="G7594" s="31"/>
      <c r="H7594" s="31"/>
    </row>
    <row r="7595" spans="3:8" x14ac:dyDescent="0.25">
      <c r="C7595" s="30"/>
      <c r="G7595" s="31"/>
      <c r="H7595" s="31"/>
    </row>
    <row r="7596" spans="3:8" x14ac:dyDescent="0.25">
      <c r="C7596" s="30"/>
      <c r="G7596" s="31"/>
      <c r="H7596" s="31"/>
    </row>
    <row r="7597" spans="3:8" x14ac:dyDescent="0.25">
      <c r="C7597" s="30"/>
      <c r="G7597" s="31"/>
      <c r="H7597" s="31"/>
    </row>
    <row r="7598" spans="3:8" x14ac:dyDescent="0.25">
      <c r="C7598" s="30"/>
      <c r="G7598" s="31"/>
      <c r="H7598" s="31"/>
    </row>
    <row r="7599" spans="3:8" x14ac:dyDescent="0.25">
      <c r="C7599" s="30"/>
      <c r="G7599" s="31"/>
      <c r="H7599" s="31"/>
    </row>
    <row r="7600" spans="3:8" x14ac:dyDescent="0.25">
      <c r="C7600" s="30"/>
      <c r="G7600" s="31"/>
      <c r="H7600" s="31"/>
    </row>
    <row r="7601" spans="3:8" x14ac:dyDescent="0.25">
      <c r="C7601" s="30"/>
      <c r="G7601" s="31"/>
      <c r="H7601" s="31"/>
    </row>
    <row r="7602" spans="3:8" x14ac:dyDescent="0.25">
      <c r="C7602" s="30"/>
      <c r="G7602" s="31"/>
      <c r="H7602" s="31"/>
    </row>
    <row r="7603" spans="3:8" x14ac:dyDescent="0.25">
      <c r="C7603" s="30"/>
      <c r="G7603" s="31"/>
      <c r="H7603" s="31"/>
    </row>
    <row r="7604" spans="3:8" x14ac:dyDescent="0.25">
      <c r="C7604" s="30"/>
      <c r="G7604" s="31"/>
      <c r="H7604" s="31"/>
    </row>
    <row r="7605" spans="3:8" x14ac:dyDescent="0.25">
      <c r="C7605" s="30"/>
      <c r="G7605" s="31"/>
      <c r="H7605" s="31"/>
    </row>
    <row r="7606" spans="3:8" x14ac:dyDescent="0.25">
      <c r="C7606" s="30"/>
      <c r="G7606" s="31"/>
      <c r="H7606" s="31"/>
    </row>
    <row r="7607" spans="3:8" x14ac:dyDescent="0.25">
      <c r="C7607" s="30"/>
      <c r="G7607" s="31"/>
      <c r="H7607" s="31"/>
    </row>
    <row r="7608" spans="3:8" x14ac:dyDescent="0.25">
      <c r="C7608" s="30"/>
      <c r="G7608" s="31"/>
      <c r="H7608" s="31"/>
    </row>
    <row r="7609" spans="3:8" x14ac:dyDescent="0.25">
      <c r="C7609" s="30"/>
      <c r="G7609" s="31"/>
      <c r="H7609" s="31"/>
    </row>
    <row r="7610" spans="3:8" x14ac:dyDescent="0.25">
      <c r="C7610" s="30"/>
      <c r="G7610" s="31"/>
      <c r="H7610" s="31"/>
    </row>
    <row r="7611" spans="3:8" x14ac:dyDescent="0.25">
      <c r="C7611" s="30"/>
      <c r="G7611" s="31"/>
      <c r="H7611" s="31"/>
    </row>
    <row r="7612" spans="3:8" x14ac:dyDescent="0.25">
      <c r="C7612" s="30"/>
      <c r="G7612" s="31"/>
      <c r="H7612" s="31"/>
    </row>
    <row r="7613" spans="3:8" x14ac:dyDescent="0.25">
      <c r="C7613" s="30"/>
      <c r="G7613" s="31"/>
      <c r="H7613" s="31"/>
    </row>
    <row r="7614" spans="3:8" x14ac:dyDescent="0.25">
      <c r="C7614" s="30"/>
      <c r="G7614" s="31"/>
      <c r="H7614" s="31"/>
    </row>
    <row r="7615" spans="3:8" x14ac:dyDescent="0.25">
      <c r="C7615" s="30"/>
      <c r="G7615" s="31"/>
      <c r="H7615" s="31"/>
    </row>
    <row r="7616" spans="3:8" x14ac:dyDescent="0.25">
      <c r="C7616" s="30"/>
      <c r="G7616" s="31"/>
      <c r="H7616" s="31"/>
    </row>
    <row r="7617" spans="3:8" x14ac:dyDescent="0.25">
      <c r="C7617" s="30"/>
      <c r="G7617" s="31"/>
      <c r="H7617" s="31"/>
    </row>
    <row r="7618" spans="3:8" x14ac:dyDescent="0.25">
      <c r="C7618" s="30"/>
      <c r="G7618" s="31"/>
      <c r="H7618" s="31"/>
    </row>
    <row r="7619" spans="3:8" x14ac:dyDescent="0.25">
      <c r="C7619" s="30"/>
      <c r="G7619" s="31"/>
      <c r="H7619" s="31"/>
    </row>
    <row r="7620" spans="3:8" x14ac:dyDescent="0.25">
      <c r="C7620" s="30"/>
      <c r="G7620" s="31"/>
      <c r="H7620" s="31"/>
    </row>
    <row r="7621" spans="3:8" x14ac:dyDescent="0.25">
      <c r="C7621" s="30"/>
      <c r="G7621" s="31"/>
      <c r="H7621" s="31"/>
    </row>
    <row r="7622" spans="3:8" x14ac:dyDescent="0.25">
      <c r="C7622" s="30"/>
      <c r="G7622" s="31"/>
      <c r="H7622" s="31"/>
    </row>
    <row r="7623" spans="3:8" x14ac:dyDescent="0.25">
      <c r="C7623" s="30"/>
      <c r="G7623" s="31"/>
      <c r="H7623" s="31"/>
    </row>
    <row r="7624" spans="3:8" x14ac:dyDescent="0.25">
      <c r="C7624" s="30"/>
      <c r="G7624" s="31"/>
      <c r="H7624" s="31"/>
    </row>
    <row r="7625" spans="3:8" x14ac:dyDescent="0.25">
      <c r="C7625" s="30"/>
      <c r="G7625" s="31"/>
      <c r="H7625" s="31"/>
    </row>
    <row r="7626" spans="3:8" x14ac:dyDescent="0.25">
      <c r="C7626" s="30"/>
      <c r="G7626" s="31"/>
      <c r="H7626" s="31"/>
    </row>
    <row r="7627" spans="3:8" x14ac:dyDescent="0.25">
      <c r="C7627" s="30"/>
      <c r="G7627" s="31"/>
      <c r="H7627" s="31"/>
    </row>
    <row r="7628" spans="3:8" x14ac:dyDescent="0.25">
      <c r="C7628" s="30"/>
      <c r="G7628" s="31"/>
      <c r="H7628" s="31"/>
    </row>
    <row r="7629" spans="3:8" x14ac:dyDescent="0.25">
      <c r="C7629" s="30"/>
      <c r="G7629" s="31"/>
      <c r="H7629" s="31"/>
    </row>
    <row r="7630" spans="3:8" x14ac:dyDescent="0.25">
      <c r="C7630" s="30"/>
      <c r="G7630" s="31"/>
      <c r="H7630" s="31"/>
    </row>
    <row r="7631" spans="3:8" x14ac:dyDescent="0.25">
      <c r="C7631" s="30"/>
      <c r="G7631" s="31"/>
      <c r="H7631" s="31"/>
    </row>
    <row r="7632" spans="3:8" x14ac:dyDescent="0.25">
      <c r="C7632" s="30"/>
      <c r="G7632" s="31"/>
      <c r="H7632" s="31"/>
    </row>
    <row r="7633" spans="3:8" x14ac:dyDescent="0.25">
      <c r="C7633" s="30"/>
      <c r="G7633" s="31"/>
      <c r="H7633" s="31"/>
    </row>
    <row r="7634" spans="3:8" x14ac:dyDescent="0.25">
      <c r="C7634" s="30"/>
      <c r="G7634" s="31"/>
      <c r="H7634" s="31"/>
    </row>
    <row r="7635" spans="3:8" x14ac:dyDescent="0.25">
      <c r="C7635" s="30"/>
      <c r="G7635" s="31"/>
      <c r="H7635" s="31"/>
    </row>
    <row r="7636" spans="3:8" x14ac:dyDescent="0.25">
      <c r="C7636" s="30"/>
      <c r="G7636" s="31"/>
      <c r="H7636" s="31"/>
    </row>
    <row r="7637" spans="3:8" x14ac:dyDescent="0.25">
      <c r="C7637" s="30"/>
      <c r="G7637" s="31"/>
      <c r="H7637" s="31"/>
    </row>
    <row r="7638" spans="3:8" x14ac:dyDescent="0.25">
      <c r="C7638" s="30"/>
      <c r="G7638" s="31"/>
      <c r="H7638" s="31"/>
    </row>
    <row r="7639" spans="3:8" x14ac:dyDescent="0.25">
      <c r="C7639" s="30"/>
      <c r="G7639" s="31"/>
      <c r="H7639" s="31"/>
    </row>
    <row r="7640" spans="3:8" x14ac:dyDescent="0.25">
      <c r="C7640" s="30"/>
      <c r="G7640" s="31"/>
      <c r="H7640" s="31"/>
    </row>
    <row r="7641" spans="3:8" x14ac:dyDescent="0.25">
      <c r="C7641" s="30"/>
      <c r="G7641" s="31"/>
      <c r="H7641" s="31"/>
    </row>
    <row r="7642" spans="3:8" x14ac:dyDescent="0.25">
      <c r="C7642" s="30"/>
      <c r="G7642" s="31"/>
      <c r="H7642" s="31"/>
    </row>
    <row r="7643" spans="3:8" x14ac:dyDescent="0.25">
      <c r="C7643" s="30"/>
      <c r="G7643" s="31"/>
      <c r="H7643" s="31"/>
    </row>
    <row r="7644" spans="3:8" x14ac:dyDescent="0.25">
      <c r="C7644" s="30"/>
      <c r="G7644" s="31"/>
      <c r="H7644" s="31"/>
    </row>
    <row r="7645" spans="3:8" x14ac:dyDescent="0.25">
      <c r="C7645" s="30"/>
      <c r="G7645" s="31"/>
      <c r="H7645" s="31"/>
    </row>
    <row r="7646" spans="3:8" x14ac:dyDescent="0.25">
      <c r="C7646" s="30"/>
      <c r="G7646" s="31"/>
      <c r="H7646" s="31"/>
    </row>
    <row r="7647" spans="3:8" x14ac:dyDescent="0.25">
      <c r="C7647" s="30"/>
      <c r="G7647" s="31"/>
      <c r="H7647" s="31"/>
    </row>
    <row r="7648" spans="3:8" x14ac:dyDescent="0.25">
      <c r="C7648" s="30"/>
      <c r="G7648" s="31"/>
      <c r="H7648" s="31"/>
    </row>
    <row r="7649" spans="3:8" x14ac:dyDescent="0.25">
      <c r="C7649" s="30"/>
      <c r="G7649" s="31"/>
      <c r="H7649" s="31"/>
    </row>
    <row r="7650" spans="3:8" x14ac:dyDescent="0.25">
      <c r="C7650" s="30"/>
      <c r="G7650" s="31"/>
      <c r="H7650" s="31"/>
    </row>
    <row r="7651" spans="3:8" x14ac:dyDescent="0.25">
      <c r="C7651" s="30"/>
      <c r="G7651" s="31"/>
      <c r="H7651" s="31"/>
    </row>
    <row r="7652" spans="3:8" x14ac:dyDescent="0.25">
      <c r="C7652" s="30"/>
      <c r="G7652" s="31"/>
      <c r="H7652" s="31"/>
    </row>
    <row r="7653" spans="3:8" x14ac:dyDescent="0.25">
      <c r="C7653" s="30"/>
      <c r="G7653" s="31"/>
      <c r="H7653" s="31"/>
    </row>
    <row r="7654" spans="3:8" x14ac:dyDescent="0.25">
      <c r="C7654" s="30"/>
      <c r="G7654" s="31"/>
      <c r="H7654" s="31"/>
    </row>
    <row r="7655" spans="3:8" x14ac:dyDescent="0.25">
      <c r="C7655" s="30"/>
      <c r="G7655" s="31"/>
      <c r="H7655" s="31"/>
    </row>
    <row r="7656" spans="3:8" x14ac:dyDescent="0.25">
      <c r="C7656" s="30"/>
      <c r="G7656" s="31"/>
      <c r="H7656" s="31"/>
    </row>
    <row r="7657" spans="3:8" x14ac:dyDescent="0.25">
      <c r="C7657" s="30"/>
      <c r="G7657" s="31"/>
      <c r="H7657" s="31"/>
    </row>
    <row r="7658" spans="3:8" x14ac:dyDescent="0.25">
      <c r="C7658" s="30"/>
      <c r="G7658" s="31"/>
      <c r="H7658" s="31"/>
    </row>
    <row r="7659" spans="3:8" x14ac:dyDescent="0.25">
      <c r="C7659" s="30"/>
      <c r="G7659" s="31"/>
      <c r="H7659" s="31"/>
    </row>
    <row r="7660" spans="3:8" x14ac:dyDescent="0.25">
      <c r="C7660" s="30"/>
      <c r="G7660" s="31"/>
      <c r="H7660" s="31"/>
    </row>
    <row r="7661" spans="3:8" x14ac:dyDescent="0.25">
      <c r="C7661" s="30"/>
      <c r="G7661" s="31"/>
      <c r="H7661" s="31"/>
    </row>
    <row r="7662" spans="3:8" x14ac:dyDescent="0.25">
      <c r="C7662" s="30"/>
      <c r="G7662" s="31"/>
      <c r="H7662" s="31"/>
    </row>
    <row r="7663" spans="3:8" x14ac:dyDescent="0.25">
      <c r="C7663" s="30"/>
      <c r="G7663" s="31"/>
      <c r="H7663" s="31"/>
    </row>
    <row r="7664" spans="3:8" x14ac:dyDescent="0.25">
      <c r="C7664" s="30"/>
      <c r="G7664" s="31"/>
      <c r="H7664" s="31"/>
    </row>
    <row r="7665" spans="3:8" x14ac:dyDescent="0.25">
      <c r="C7665" s="30"/>
      <c r="G7665" s="31"/>
      <c r="H7665" s="31"/>
    </row>
    <row r="7666" spans="3:8" x14ac:dyDescent="0.25">
      <c r="C7666" s="30"/>
      <c r="G7666" s="31"/>
      <c r="H7666" s="31"/>
    </row>
    <row r="7667" spans="3:8" x14ac:dyDescent="0.25">
      <c r="C7667" s="30"/>
      <c r="G7667" s="31"/>
      <c r="H7667" s="31"/>
    </row>
    <row r="7668" spans="3:8" x14ac:dyDescent="0.25">
      <c r="C7668" s="30"/>
      <c r="G7668" s="31"/>
      <c r="H7668" s="31"/>
    </row>
    <row r="7669" spans="3:8" x14ac:dyDescent="0.25">
      <c r="C7669" s="30"/>
      <c r="G7669" s="31"/>
      <c r="H7669" s="31"/>
    </row>
    <row r="7670" spans="3:8" x14ac:dyDescent="0.25">
      <c r="C7670" s="30"/>
      <c r="G7670" s="31"/>
      <c r="H7670" s="31"/>
    </row>
    <row r="7671" spans="3:8" x14ac:dyDescent="0.25">
      <c r="C7671" s="30"/>
      <c r="G7671" s="31"/>
      <c r="H7671" s="31"/>
    </row>
    <row r="7672" spans="3:8" x14ac:dyDescent="0.25">
      <c r="C7672" s="30"/>
      <c r="G7672" s="31"/>
      <c r="H7672" s="31"/>
    </row>
    <row r="7673" spans="3:8" x14ac:dyDescent="0.25">
      <c r="C7673" s="30"/>
      <c r="G7673" s="31"/>
      <c r="H7673" s="31"/>
    </row>
    <row r="7674" spans="3:8" x14ac:dyDescent="0.25">
      <c r="C7674" s="30"/>
      <c r="G7674" s="31"/>
      <c r="H7674" s="31"/>
    </row>
    <row r="7675" spans="3:8" x14ac:dyDescent="0.25">
      <c r="C7675" s="30"/>
      <c r="G7675" s="31"/>
      <c r="H7675" s="31"/>
    </row>
    <row r="7676" spans="3:8" x14ac:dyDescent="0.25">
      <c r="C7676" s="30"/>
      <c r="G7676" s="31"/>
      <c r="H7676" s="31"/>
    </row>
    <row r="7677" spans="3:8" x14ac:dyDescent="0.25">
      <c r="C7677" s="30"/>
      <c r="G7677" s="31"/>
      <c r="H7677" s="31"/>
    </row>
    <row r="7678" spans="3:8" x14ac:dyDescent="0.25">
      <c r="C7678" s="30"/>
      <c r="G7678" s="31"/>
      <c r="H7678" s="31"/>
    </row>
    <row r="7679" spans="3:8" x14ac:dyDescent="0.25">
      <c r="C7679" s="30"/>
      <c r="G7679" s="31"/>
      <c r="H7679" s="31"/>
    </row>
    <row r="7680" spans="3:8" x14ac:dyDescent="0.25">
      <c r="C7680" s="30"/>
      <c r="G7680" s="31"/>
      <c r="H7680" s="31"/>
    </row>
    <row r="7681" spans="3:8" x14ac:dyDescent="0.25">
      <c r="C7681" s="30"/>
      <c r="G7681" s="31"/>
      <c r="H7681" s="31"/>
    </row>
    <row r="7682" spans="3:8" x14ac:dyDescent="0.25">
      <c r="C7682" s="30"/>
      <c r="G7682" s="31"/>
      <c r="H7682" s="31"/>
    </row>
    <row r="7683" spans="3:8" x14ac:dyDescent="0.25">
      <c r="C7683" s="30"/>
      <c r="G7683" s="31"/>
      <c r="H7683" s="31"/>
    </row>
    <row r="7684" spans="3:8" x14ac:dyDescent="0.25">
      <c r="C7684" s="30"/>
      <c r="G7684" s="31"/>
      <c r="H7684" s="31"/>
    </row>
    <row r="7685" spans="3:8" x14ac:dyDescent="0.25">
      <c r="C7685" s="30"/>
      <c r="G7685" s="31"/>
      <c r="H7685" s="31"/>
    </row>
    <row r="7686" spans="3:8" x14ac:dyDescent="0.25">
      <c r="C7686" s="30"/>
      <c r="G7686" s="31"/>
      <c r="H7686" s="31"/>
    </row>
    <row r="7687" spans="3:8" x14ac:dyDescent="0.25">
      <c r="C7687" s="30"/>
      <c r="G7687" s="31"/>
      <c r="H7687" s="31"/>
    </row>
    <row r="7688" spans="3:8" x14ac:dyDescent="0.25">
      <c r="C7688" s="30"/>
      <c r="G7688" s="31"/>
      <c r="H7688" s="31"/>
    </row>
    <row r="7689" spans="3:8" x14ac:dyDescent="0.25">
      <c r="C7689" s="30"/>
      <c r="G7689" s="31"/>
      <c r="H7689" s="31"/>
    </row>
    <row r="7690" spans="3:8" x14ac:dyDescent="0.25">
      <c r="C7690" s="30"/>
      <c r="G7690" s="31"/>
      <c r="H7690" s="31"/>
    </row>
    <row r="7691" spans="3:8" x14ac:dyDescent="0.25">
      <c r="C7691" s="30"/>
      <c r="G7691" s="31"/>
      <c r="H7691" s="31"/>
    </row>
    <row r="7692" spans="3:8" x14ac:dyDescent="0.25">
      <c r="C7692" s="30"/>
      <c r="G7692" s="31"/>
      <c r="H7692" s="31"/>
    </row>
    <row r="7693" spans="3:8" x14ac:dyDescent="0.25">
      <c r="C7693" s="30"/>
      <c r="G7693" s="31"/>
      <c r="H7693" s="31"/>
    </row>
    <row r="7694" spans="3:8" x14ac:dyDescent="0.25">
      <c r="C7694" s="30"/>
      <c r="G7694" s="31"/>
      <c r="H7694" s="31"/>
    </row>
    <row r="7695" spans="3:8" x14ac:dyDescent="0.25">
      <c r="C7695" s="30"/>
      <c r="G7695" s="31"/>
      <c r="H7695" s="31"/>
    </row>
    <row r="7696" spans="3:8" x14ac:dyDescent="0.25">
      <c r="C7696" s="30"/>
      <c r="G7696" s="31"/>
      <c r="H7696" s="31"/>
    </row>
    <row r="7697" spans="3:8" x14ac:dyDescent="0.25">
      <c r="C7697" s="30"/>
      <c r="G7697" s="31"/>
      <c r="H7697" s="31"/>
    </row>
    <row r="7698" spans="3:8" x14ac:dyDescent="0.25">
      <c r="C7698" s="30"/>
      <c r="G7698" s="31"/>
      <c r="H7698" s="31"/>
    </row>
    <row r="7699" spans="3:8" x14ac:dyDescent="0.25">
      <c r="C7699" s="30"/>
      <c r="G7699" s="31"/>
      <c r="H7699" s="31"/>
    </row>
    <row r="7700" spans="3:8" x14ac:dyDescent="0.25">
      <c r="C7700" s="30"/>
      <c r="G7700" s="31"/>
      <c r="H7700" s="31"/>
    </row>
    <row r="7701" spans="3:8" x14ac:dyDescent="0.25">
      <c r="C7701" s="30"/>
      <c r="G7701" s="31"/>
      <c r="H7701" s="31"/>
    </row>
    <row r="7702" spans="3:8" x14ac:dyDescent="0.25">
      <c r="C7702" s="30"/>
      <c r="G7702" s="31"/>
      <c r="H7702" s="31"/>
    </row>
    <row r="7703" spans="3:8" x14ac:dyDescent="0.25">
      <c r="C7703" s="30"/>
      <c r="G7703" s="31"/>
      <c r="H7703" s="31"/>
    </row>
    <row r="7704" spans="3:8" x14ac:dyDescent="0.25">
      <c r="C7704" s="30"/>
      <c r="G7704" s="31"/>
      <c r="H7704" s="31"/>
    </row>
    <row r="7705" spans="3:8" x14ac:dyDescent="0.25">
      <c r="C7705" s="30"/>
      <c r="G7705" s="31"/>
      <c r="H7705" s="31"/>
    </row>
    <row r="7706" spans="3:8" x14ac:dyDescent="0.25">
      <c r="C7706" s="30"/>
      <c r="G7706" s="31"/>
      <c r="H7706" s="31"/>
    </row>
    <row r="7707" spans="3:8" x14ac:dyDescent="0.25">
      <c r="C7707" s="30"/>
      <c r="G7707" s="31"/>
      <c r="H7707" s="31"/>
    </row>
    <row r="7708" spans="3:8" x14ac:dyDescent="0.25">
      <c r="C7708" s="30"/>
      <c r="G7708" s="31"/>
      <c r="H7708" s="31"/>
    </row>
    <row r="7709" spans="3:8" x14ac:dyDescent="0.25">
      <c r="C7709" s="30"/>
      <c r="G7709" s="31"/>
      <c r="H7709" s="31"/>
    </row>
    <row r="7710" spans="3:8" x14ac:dyDescent="0.25">
      <c r="C7710" s="30"/>
      <c r="G7710" s="31"/>
      <c r="H7710" s="31"/>
    </row>
    <row r="7711" spans="3:8" x14ac:dyDescent="0.25">
      <c r="C7711" s="30"/>
      <c r="G7711" s="31"/>
      <c r="H7711" s="31"/>
    </row>
    <row r="7712" spans="3:8" x14ac:dyDescent="0.25">
      <c r="C7712" s="30"/>
      <c r="G7712" s="31"/>
      <c r="H7712" s="31"/>
    </row>
    <row r="7713" spans="3:8" x14ac:dyDescent="0.25">
      <c r="C7713" s="30"/>
      <c r="G7713" s="31"/>
      <c r="H7713" s="31"/>
    </row>
    <row r="7714" spans="3:8" x14ac:dyDescent="0.25">
      <c r="C7714" s="30"/>
      <c r="G7714" s="31"/>
      <c r="H7714" s="31"/>
    </row>
    <row r="7715" spans="3:8" x14ac:dyDescent="0.25">
      <c r="C7715" s="30"/>
      <c r="G7715" s="31"/>
      <c r="H7715" s="31"/>
    </row>
    <row r="7716" spans="3:8" x14ac:dyDescent="0.25">
      <c r="C7716" s="30"/>
      <c r="G7716" s="31"/>
      <c r="H7716" s="31"/>
    </row>
    <row r="7717" spans="3:8" x14ac:dyDescent="0.25">
      <c r="C7717" s="30"/>
      <c r="G7717" s="31"/>
      <c r="H7717" s="31"/>
    </row>
    <row r="7718" spans="3:8" x14ac:dyDescent="0.25">
      <c r="C7718" s="30"/>
      <c r="G7718" s="31"/>
      <c r="H7718" s="31"/>
    </row>
    <row r="7719" spans="3:8" x14ac:dyDescent="0.25">
      <c r="C7719" s="30"/>
      <c r="G7719" s="31"/>
      <c r="H7719" s="31"/>
    </row>
    <row r="7720" spans="3:8" x14ac:dyDescent="0.25">
      <c r="C7720" s="30"/>
      <c r="G7720" s="31"/>
      <c r="H7720" s="31"/>
    </row>
    <row r="7721" spans="3:8" x14ac:dyDescent="0.25">
      <c r="C7721" s="30"/>
      <c r="G7721" s="31"/>
      <c r="H7721" s="31"/>
    </row>
    <row r="7722" spans="3:8" x14ac:dyDescent="0.25">
      <c r="C7722" s="30"/>
      <c r="G7722" s="31"/>
      <c r="H7722" s="31"/>
    </row>
    <row r="7723" spans="3:8" x14ac:dyDescent="0.25">
      <c r="C7723" s="30"/>
      <c r="G7723" s="31"/>
      <c r="H7723" s="31"/>
    </row>
    <row r="7724" spans="3:8" x14ac:dyDescent="0.25">
      <c r="C7724" s="30"/>
      <c r="G7724" s="31"/>
      <c r="H7724" s="31"/>
    </row>
    <row r="7725" spans="3:8" x14ac:dyDescent="0.25">
      <c r="C7725" s="30"/>
      <c r="G7725" s="31"/>
      <c r="H7725" s="31"/>
    </row>
    <row r="7726" spans="3:8" x14ac:dyDescent="0.25">
      <c r="C7726" s="30"/>
      <c r="G7726" s="31"/>
      <c r="H7726" s="31"/>
    </row>
    <row r="7727" spans="3:8" x14ac:dyDescent="0.25">
      <c r="C7727" s="30"/>
      <c r="G7727" s="31"/>
      <c r="H7727" s="31"/>
    </row>
    <row r="7728" spans="3:8" x14ac:dyDescent="0.25">
      <c r="C7728" s="30"/>
      <c r="G7728" s="31"/>
      <c r="H7728" s="31"/>
    </row>
    <row r="7729" spans="3:8" x14ac:dyDescent="0.25">
      <c r="C7729" s="30"/>
      <c r="G7729" s="31"/>
      <c r="H7729" s="31"/>
    </row>
    <row r="7730" spans="3:8" x14ac:dyDescent="0.25">
      <c r="C7730" s="30"/>
      <c r="G7730" s="31"/>
      <c r="H7730" s="31"/>
    </row>
    <row r="7731" spans="3:8" x14ac:dyDescent="0.25">
      <c r="C7731" s="30"/>
      <c r="G7731" s="31"/>
      <c r="H7731" s="31"/>
    </row>
    <row r="7732" spans="3:8" x14ac:dyDescent="0.25">
      <c r="C7732" s="30"/>
      <c r="G7732" s="31"/>
      <c r="H7732" s="31"/>
    </row>
    <row r="7733" spans="3:8" x14ac:dyDescent="0.25">
      <c r="C7733" s="30"/>
      <c r="G7733" s="31"/>
      <c r="H7733" s="31"/>
    </row>
    <row r="7734" spans="3:8" x14ac:dyDescent="0.25">
      <c r="C7734" s="30"/>
      <c r="G7734" s="31"/>
      <c r="H7734" s="31"/>
    </row>
    <row r="7735" spans="3:8" x14ac:dyDescent="0.25">
      <c r="C7735" s="30"/>
      <c r="G7735" s="31"/>
      <c r="H7735" s="31"/>
    </row>
    <row r="7736" spans="3:8" x14ac:dyDescent="0.25">
      <c r="C7736" s="30"/>
      <c r="G7736" s="31"/>
      <c r="H7736" s="31"/>
    </row>
    <row r="7737" spans="3:8" x14ac:dyDescent="0.25">
      <c r="C7737" s="30"/>
      <c r="G7737" s="31"/>
      <c r="H7737" s="31"/>
    </row>
    <row r="7738" spans="3:8" x14ac:dyDescent="0.25">
      <c r="C7738" s="30"/>
      <c r="G7738" s="31"/>
      <c r="H7738" s="31"/>
    </row>
    <row r="7739" spans="3:8" x14ac:dyDescent="0.25">
      <c r="C7739" s="30"/>
      <c r="G7739" s="31"/>
      <c r="H7739" s="31"/>
    </row>
    <row r="7740" spans="3:8" x14ac:dyDescent="0.25">
      <c r="C7740" s="30"/>
      <c r="G7740" s="31"/>
      <c r="H7740" s="31"/>
    </row>
    <row r="7741" spans="3:8" x14ac:dyDescent="0.25">
      <c r="C7741" s="30"/>
      <c r="G7741" s="31"/>
      <c r="H7741" s="31"/>
    </row>
    <row r="7742" spans="3:8" x14ac:dyDescent="0.25">
      <c r="C7742" s="30"/>
      <c r="G7742" s="31"/>
      <c r="H7742" s="31"/>
    </row>
    <row r="7743" spans="3:8" x14ac:dyDescent="0.25">
      <c r="C7743" s="30"/>
      <c r="G7743" s="31"/>
      <c r="H7743" s="31"/>
    </row>
    <row r="7744" spans="3:8" x14ac:dyDescent="0.25">
      <c r="C7744" s="30"/>
      <c r="G7744" s="31"/>
      <c r="H7744" s="31"/>
    </row>
    <row r="7745" spans="3:8" x14ac:dyDescent="0.25">
      <c r="C7745" s="30"/>
      <c r="G7745" s="31"/>
      <c r="H7745" s="31"/>
    </row>
    <row r="7746" spans="3:8" x14ac:dyDescent="0.25">
      <c r="C7746" s="30"/>
      <c r="G7746" s="31"/>
      <c r="H7746" s="31"/>
    </row>
    <row r="7747" spans="3:8" x14ac:dyDescent="0.25">
      <c r="C7747" s="30"/>
      <c r="G7747" s="31"/>
      <c r="H7747" s="31"/>
    </row>
    <row r="7748" spans="3:8" x14ac:dyDescent="0.25">
      <c r="C7748" s="30"/>
      <c r="G7748" s="31"/>
      <c r="H7748" s="31"/>
    </row>
    <row r="7749" spans="3:8" x14ac:dyDescent="0.25">
      <c r="C7749" s="30"/>
      <c r="G7749" s="31"/>
      <c r="H7749" s="31"/>
    </row>
    <row r="7750" spans="3:8" x14ac:dyDescent="0.25">
      <c r="C7750" s="30"/>
      <c r="G7750" s="31"/>
      <c r="H7750" s="31"/>
    </row>
    <row r="7751" spans="3:8" x14ac:dyDescent="0.25">
      <c r="C7751" s="30"/>
      <c r="G7751" s="31"/>
      <c r="H7751" s="31"/>
    </row>
    <row r="7752" spans="3:8" x14ac:dyDescent="0.25">
      <c r="C7752" s="30"/>
      <c r="G7752" s="31"/>
      <c r="H7752" s="31"/>
    </row>
    <row r="7753" spans="3:8" x14ac:dyDescent="0.25">
      <c r="C7753" s="30"/>
      <c r="G7753" s="31"/>
      <c r="H7753" s="31"/>
    </row>
    <row r="7754" spans="3:8" x14ac:dyDescent="0.25">
      <c r="C7754" s="30"/>
      <c r="G7754" s="31"/>
      <c r="H7754" s="31"/>
    </row>
    <row r="7755" spans="3:8" x14ac:dyDescent="0.25">
      <c r="C7755" s="30"/>
      <c r="G7755" s="31"/>
      <c r="H7755" s="31"/>
    </row>
    <row r="7756" spans="3:8" x14ac:dyDescent="0.25">
      <c r="C7756" s="30"/>
      <c r="G7756" s="31"/>
      <c r="H7756" s="31"/>
    </row>
    <row r="7757" spans="3:8" x14ac:dyDescent="0.25">
      <c r="C7757" s="30"/>
      <c r="G7757" s="31"/>
      <c r="H7757" s="31"/>
    </row>
    <row r="7758" spans="3:8" x14ac:dyDescent="0.25">
      <c r="C7758" s="30"/>
      <c r="G7758" s="31"/>
      <c r="H7758" s="31"/>
    </row>
    <row r="7759" spans="3:8" x14ac:dyDescent="0.25">
      <c r="C7759" s="30"/>
      <c r="G7759" s="31"/>
      <c r="H7759" s="31"/>
    </row>
    <row r="7760" spans="3:8" x14ac:dyDescent="0.25">
      <c r="C7760" s="30"/>
      <c r="G7760" s="31"/>
      <c r="H7760" s="31"/>
    </row>
    <row r="7761" spans="3:8" x14ac:dyDescent="0.25">
      <c r="C7761" s="30"/>
      <c r="G7761" s="31"/>
      <c r="H7761" s="31"/>
    </row>
    <row r="7762" spans="3:8" x14ac:dyDescent="0.25">
      <c r="C7762" s="30"/>
      <c r="G7762" s="31"/>
      <c r="H7762" s="31"/>
    </row>
    <row r="7763" spans="3:8" x14ac:dyDescent="0.25">
      <c r="C7763" s="30"/>
      <c r="G7763" s="31"/>
      <c r="H7763" s="31"/>
    </row>
    <row r="7764" spans="3:8" x14ac:dyDescent="0.25">
      <c r="C7764" s="30"/>
      <c r="G7764" s="31"/>
      <c r="H7764" s="31"/>
    </row>
    <row r="7765" spans="3:8" x14ac:dyDescent="0.25">
      <c r="C7765" s="30"/>
      <c r="G7765" s="31"/>
      <c r="H7765" s="31"/>
    </row>
    <row r="7766" spans="3:8" x14ac:dyDescent="0.25">
      <c r="C7766" s="30"/>
      <c r="G7766" s="31"/>
      <c r="H7766" s="31"/>
    </row>
    <row r="7767" spans="3:8" x14ac:dyDescent="0.25">
      <c r="C7767" s="30"/>
      <c r="G7767" s="31"/>
      <c r="H7767" s="31"/>
    </row>
    <row r="7768" spans="3:8" x14ac:dyDescent="0.25">
      <c r="C7768" s="30"/>
      <c r="G7768" s="31"/>
      <c r="H7768" s="31"/>
    </row>
    <row r="7769" spans="3:8" x14ac:dyDescent="0.25">
      <c r="C7769" s="30"/>
      <c r="G7769" s="31"/>
      <c r="H7769" s="31"/>
    </row>
    <row r="7770" spans="3:8" x14ac:dyDescent="0.25">
      <c r="C7770" s="30"/>
      <c r="G7770" s="31"/>
      <c r="H7770" s="31"/>
    </row>
    <row r="7771" spans="3:8" x14ac:dyDescent="0.25">
      <c r="C7771" s="30"/>
      <c r="G7771" s="31"/>
      <c r="H7771" s="31"/>
    </row>
    <row r="7772" spans="3:8" x14ac:dyDescent="0.25">
      <c r="C7772" s="30"/>
      <c r="G7772" s="31"/>
      <c r="H7772" s="31"/>
    </row>
    <row r="7773" spans="3:8" x14ac:dyDescent="0.25">
      <c r="C7773" s="30"/>
      <c r="G7773" s="31"/>
      <c r="H7773" s="31"/>
    </row>
    <row r="7774" spans="3:8" x14ac:dyDescent="0.25">
      <c r="C7774" s="30"/>
      <c r="G7774" s="31"/>
      <c r="H7774" s="31"/>
    </row>
    <row r="7775" spans="3:8" x14ac:dyDescent="0.25">
      <c r="C7775" s="30"/>
      <c r="G7775" s="31"/>
      <c r="H7775" s="31"/>
    </row>
    <row r="7776" spans="3:8" x14ac:dyDescent="0.25">
      <c r="C7776" s="30"/>
      <c r="G7776" s="31"/>
      <c r="H7776" s="31"/>
    </row>
    <row r="7777" spans="3:8" x14ac:dyDescent="0.25">
      <c r="C7777" s="30"/>
      <c r="G7777" s="31"/>
      <c r="H7777" s="31"/>
    </row>
    <row r="7778" spans="3:8" x14ac:dyDescent="0.25">
      <c r="C7778" s="30"/>
      <c r="G7778" s="31"/>
      <c r="H7778" s="31"/>
    </row>
    <row r="7779" spans="3:8" x14ac:dyDescent="0.25">
      <c r="C7779" s="30"/>
      <c r="G7779" s="31"/>
      <c r="H7779" s="31"/>
    </row>
    <row r="7780" spans="3:8" x14ac:dyDescent="0.25">
      <c r="C7780" s="30"/>
      <c r="G7780" s="31"/>
      <c r="H7780" s="31"/>
    </row>
    <row r="7781" spans="3:8" x14ac:dyDescent="0.25">
      <c r="C7781" s="30"/>
      <c r="G7781" s="31"/>
      <c r="H7781" s="31"/>
    </row>
    <row r="7782" spans="3:8" x14ac:dyDescent="0.25">
      <c r="C7782" s="30"/>
      <c r="G7782" s="31"/>
      <c r="H7782" s="31"/>
    </row>
    <row r="7783" spans="3:8" x14ac:dyDescent="0.25">
      <c r="C7783" s="30"/>
      <c r="G7783" s="31"/>
      <c r="H7783" s="31"/>
    </row>
    <row r="7784" spans="3:8" x14ac:dyDescent="0.25">
      <c r="C7784" s="30"/>
      <c r="G7784" s="31"/>
      <c r="H7784" s="31"/>
    </row>
    <row r="7785" spans="3:8" x14ac:dyDescent="0.25">
      <c r="C7785" s="30"/>
      <c r="G7785" s="31"/>
      <c r="H7785" s="31"/>
    </row>
    <row r="7786" spans="3:8" x14ac:dyDescent="0.25">
      <c r="C7786" s="30"/>
      <c r="G7786" s="31"/>
      <c r="H7786" s="31"/>
    </row>
    <row r="7787" spans="3:8" x14ac:dyDescent="0.25">
      <c r="C7787" s="30"/>
      <c r="G7787" s="31"/>
      <c r="H7787" s="31"/>
    </row>
    <row r="7788" spans="3:8" x14ac:dyDescent="0.25">
      <c r="C7788" s="30"/>
      <c r="G7788" s="31"/>
      <c r="H7788" s="31"/>
    </row>
    <row r="7789" spans="3:8" x14ac:dyDescent="0.25">
      <c r="C7789" s="30"/>
      <c r="G7789" s="31"/>
      <c r="H7789" s="31"/>
    </row>
    <row r="7790" spans="3:8" x14ac:dyDescent="0.25">
      <c r="C7790" s="30"/>
      <c r="G7790" s="31"/>
      <c r="H7790" s="31"/>
    </row>
    <row r="7791" spans="3:8" x14ac:dyDescent="0.25">
      <c r="C7791" s="30"/>
      <c r="G7791" s="31"/>
      <c r="H7791" s="31"/>
    </row>
    <row r="7792" spans="3:8" x14ac:dyDescent="0.25">
      <c r="C7792" s="30"/>
      <c r="G7792" s="31"/>
      <c r="H7792" s="31"/>
    </row>
    <row r="7793" spans="3:8" x14ac:dyDescent="0.25">
      <c r="C7793" s="30"/>
      <c r="G7793" s="31"/>
      <c r="H7793" s="31"/>
    </row>
    <row r="7794" spans="3:8" x14ac:dyDescent="0.25">
      <c r="C7794" s="30"/>
      <c r="G7794" s="31"/>
      <c r="H7794" s="31"/>
    </row>
    <row r="7795" spans="3:8" x14ac:dyDescent="0.25">
      <c r="C7795" s="30"/>
      <c r="G7795" s="31"/>
      <c r="H7795" s="31"/>
    </row>
    <row r="7796" spans="3:8" x14ac:dyDescent="0.25">
      <c r="C7796" s="30"/>
      <c r="G7796" s="31"/>
      <c r="H7796" s="31"/>
    </row>
    <row r="7797" spans="3:8" x14ac:dyDescent="0.25">
      <c r="C7797" s="30"/>
      <c r="G7797" s="31"/>
      <c r="H7797" s="31"/>
    </row>
    <row r="7798" spans="3:8" x14ac:dyDescent="0.25">
      <c r="C7798" s="30"/>
      <c r="G7798" s="31"/>
      <c r="H7798" s="31"/>
    </row>
    <row r="7799" spans="3:8" x14ac:dyDescent="0.25">
      <c r="C7799" s="30"/>
      <c r="G7799" s="31"/>
      <c r="H7799" s="31"/>
    </row>
    <row r="7800" spans="3:8" x14ac:dyDescent="0.25">
      <c r="C7800" s="30"/>
      <c r="G7800" s="31"/>
      <c r="H7800" s="31"/>
    </row>
    <row r="7801" spans="3:8" x14ac:dyDescent="0.25">
      <c r="C7801" s="30"/>
      <c r="G7801" s="31"/>
      <c r="H7801" s="31"/>
    </row>
    <row r="7802" spans="3:8" x14ac:dyDescent="0.25">
      <c r="C7802" s="30"/>
      <c r="G7802" s="31"/>
      <c r="H7802" s="31"/>
    </row>
    <row r="7803" spans="3:8" x14ac:dyDescent="0.25">
      <c r="C7803" s="30"/>
      <c r="G7803" s="31"/>
      <c r="H7803" s="31"/>
    </row>
    <row r="7804" spans="3:8" x14ac:dyDescent="0.25">
      <c r="C7804" s="30"/>
      <c r="G7804" s="31"/>
      <c r="H7804" s="31"/>
    </row>
    <row r="7805" spans="3:8" x14ac:dyDescent="0.25">
      <c r="C7805" s="30"/>
      <c r="G7805" s="31"/>
      <c r="H7805" s="31"/>
    </row>
    <row r="7806" spans="3:8" x14ac:dyDescent="0.25">
      <c r="C7806" s="30"/>
      <c r="G7806" s="31"/>
      <c r="H7806" s="31"/>
    </row>
    <row r="7807" spans="3:8" x14ac:dyDescent="0.25">
      <c r="C7807" s="30"/>
      <c r="G7807" s="31"/>
      <c r="H7807" s="31"/>
    </row>
    <row r="7808" spans="3:8" x14ac:dyDescent="0.25">
      <c r="C7808" s="30"/>
      <c r="G7808" s="31"/>
      <c r="H7808" s="31"/>
    </row>
    <row r="7809" spans="3:8" x14ac:dyDescent="0.25">
      <c r="C7809" s="30"/>
      <c r="G7809" s="31"/>
      <c r="H7809" s="31"/>
    </row>
    <row r="7810" spans="3:8" x14ac:dyDescent="0.25">
      <c r="C7810" s="30"/>
      <c r="G7810" s="31"/>
      <c r="H7810" s="31"/>
    </row>
    <row r="7811" spans="3:8" x14ac:dyDescent="0.25">
      <c r="C7811" s="30"/>
      <c r="G7811" s="31"/>
      <c r="H7811" s="31"/>
    </row>
    <row r="7812" spans="3:8" x14ac:dyDescent="0.25">
      <c r="C7812" s="30"/>
      <c r="G7812" s="31"/>
      <c r="H7812" s="31"/>
    </row>
    <row r="7813" spans="3:8" x14ac:dyDescent="0.25">
      <c r="C7813" s="30"/>
      <c r="G7813" s="31"/>
      <c r="H7813" s="31"/>
    </row>
    <row r="7814" spans="3:8" x14ac:dyDescent="0.25">
      <c r="C7814" s="30"/>
      <c r="G7814" s="31"/>
      <c r="H7814" s="31"/>
    </row>
    <row r="7815" spans="3:8" x14ac:dyDescent="0.25">
      <c r="C7815" s="30"/>
      <c r="G7815" s="31"/>
      <c r="H7815" s="31"/>
    </row>
    <row r="7816" spans="3:8" x14ac:dyDescent="0.25">
      <c r="C7816" s="30"/>
      <c r="G7816" s="31"/>
      <c r="H7816" s="31"/>
    </row>
    <row r="7817" spans="3:8" x14ac:dyDescent="0.25">
      <c r="C7817" s="30"/>
      <c r="G7817" s="31"/>
      <c r="H7817" s="31"/>
    </row>
    <row r="7818" spans="3:8" x14ac:dyDescent="0.25">
      <c r="C7818" s="30"/>
      <c r="G7818" s="31"/>
      <c r="H7818" s="31"/>
    </row>
    <row r="7819" spans="3:8" x14ac:dyDescent="0.25">
      <c r="C7819" s="30"/>
      <c r="G7819" s="31"/>
      <c r="H7819" s="31"/>
    </row>
    <row r="7820" spans="3:8" x14ac:dyDescent="0.25">
      <c r="C7820" s="30"/>
      <c r="G7820" s="31"/>
      <c r="H7820" s="31"/>
    </row>
    <row r="7821" spans="3:8" x14ac:dyDescent="0.25">
      <c r="C7821" s="30"/>
      <c r="G7821" s="31"/>
      <c r="H7821" s="31"/>
    </row>
    <row r="7822" spans="3:8" x14ac:dyDescent="0.25">
      <c r="C7822" s="30"/>
      <c r="G7822" s="31"/>
      <c r="H7822" s="31"/>
    </row>
    <row r="7823" spans="3:8" x14ac:dyDescent="0.25">
      <c r="C7823" s="30"/>
      <c r="G7823" s="31"/>
      <c r="H7823" s="31"/>
    </row>
    <row r="7824" spans="3:8" x14ac:dyDescent="0.25">
      <c r="C7824" s="30"/>
      <c r="G7824" s="31"/>
      <c r="H7824" s="31"/>
    </row>
    <row r="7825" spans="3:8" x14ac:dyDescent="0.25">
      <c r="C7825" s="30"/>
      <c r="G7825" s="31"/>
      <c r="H7825" s="31"/>
    </row>
    <row r="7826" spans="3:8" x14ac:dyDescent="0.25">
      <c r="C7826" s="30"/>
      <c r="G7826" s="31"/>
      <c r="H7826" s="31"/>
    </row>
    <row r="7827" spans="3:8" x14ac:dyDescent="0.25">
      <c r="C7827" s="30"/>
      <c r="G7827" s="31"/>
      <c r="H7827" s="31"/>
    </row>
    <row r="7828" spans="3:8" x14ac:dyDescent="0.25">
      <c r="C7828" s="30"/>
      <c r="G7828" s="31"/>
      <c r="H7828" s="31"/>
    </row>
    <row r="7829" spans="3:8" x14ac:dyDescent="0.25">
      <c r="C7829" s="30"/>
      <c r="G7829" s="31"/>
      <c r="H7829" s="31"/>
    </row>
    <row r="7830" spans="3:8" x14ac:dyDescent="0.25">
      <c r="C7830" s="30"/>
      <c r="G7830" s="31"/>
      <c r="H7830" s="31"/>
    </row>
    <row r="7831" spans="3:8" x14ac:dyDescent="0.25">
      <c r="C7831" s="30"/>
      <c r="G7831" s="31"/>
      <c r="H7831" s="31"/>
    </row>
    <row r="7832" spans="3:8" x14ac:dyDescent="0.25">
      <c r="C7832" s="30"/>
      <c r="G7832" s="31"/>
      <c r="H7832" s="31"/>
    </row>
    <row r="7833" spans="3:8" x14ac:dyDescent="0.25">
      <c r="C7833" s="30"/>
      <c r="G7833" s="31"/>
      <c r="H7833" s="31"/>
    </row>
    <row r="7834" spans="3:8" x14ac:dyDescent="0.25">
      <c r="C7834" s="30"/>
      <c r="G7834" s="31"/>
      <c r="H7834" s="31"/>
    </row>
    <row r="7835" spans="3:8" x14ac:dyDescent="0.25">
      <c r="C7835" s="30"/>
      <c r="G7835" s="31"/>
      <c r="H7835" s="31"/>
    </row>
    <row r="7836" spans="3:8" x14ac:dyDescent="0.25">
      <c r="C7836" s="30"/>
      <c r="G7836" s="31"/>
      <c r="H7836" s="31"/>
    </row>
    <row r="7837" spans="3:8" x14ac:dyDescent="0.25">
      <c r="C7837" s="30"/>
      <c r="G7837" s="31"/>
      <c r="H7837" s="31"/>
    </row>
    <row r="7838" spans="3:8" x14ac:dyDescent="0.25">
      <c r="C7838" s="30"/>
      <c r="G7838" s="31"/>
      <c r="H7838" s="31"/>
    </row>
    <row r="7839" spans="3:8" x14ac:dyDescent="0.25">
      <c r="C7839" s="30"/>
      <c r="G7839" s="31"/>
      <c r="H7839" s="31"/>
    </row>
    <row r="7840" spans="3:8" x14ac:dyDescent="0.25">
      <c r="C7840" s="30"/>
      <c r="G7840" s="31"/>
      <c r="H7840" s="31"/>
    </row>
    <row r="7841" spans="3:8" x14ac:dyDescent="0.25">
      <c r="C7841" s="30"/>
      <c r="G7841" s="31"/>
      <c r="H7841" s="31"/>
    </row>
    <row r="7842" spans="3:8" x14ac:dyDescent="0.25">
      <c r="C7842" s="30"/>
      <c r="G7842" s="31"/>
      <c r="H7842" s="31"/>
    </row>
    <row r="7843" spans="3:8" x14ac:dyDescent="0.25">
      <c r="C7843" s="30"/>
      <c r="G7843" s="31"/>
      <c r="H7843" s="31"/>
    </row>
    <row r="7844" spans="3:8" x14ac:dyDescent="0.25">
      <c r="C7844" s="30"/>
      <c r="G7844" s="31"/>
      <c r="H7844" s="31"/>
    </row>
    <row r="7845" spans="3:8" x14ac:dyDescent="0.25">
      <c r="C7845" s="30"/>
      <c r="G7845" s="31"/>
      <c r="H7845" s="31"/>
    </row>
    <row r="7846" spans="3:8" x14ac:dyDescent="0.25">
      <c r="C7846" s="30"/>
      <c r="G7846" s="31"/>
      <c r="H7846" s="31"/>
    </row>
    <row r="7847" spans="3:8" x14ac:dyDescent="0.25">
      <c r="C7847" s="30"/>
      <c r="G7847" s="31"/>
      <c r="H7847" s="31"/>
    </row>
    <row r="7848" spans="3:8" x14ac:dyDescent="0.25">
      <c r="C7848" s="30"/>
      <c r="G7848" s="31"/>
      <c r="H7848" s="31"/>
    </row>
    <row r="7849" spans="3:8" x14ac:dyDescent="0.25">
      <c r="C7849" s="30"/>
      <c r="G7849" s="31"/>
      <c r="H7849" s="31"/>
    </row>
    <row r="7850" spans="3:8" x14ac:dyDescent="0.25">
      <c r="C7850" s="30"/>
      <c r="G7850" s="31"/>
      <c r="H7850" s="31"/>
    </row>
    <row r="7851" spans="3:8" x14ac:dyDescent="0.25">
      <c r="C7851" s="30"/>
      <c r="G7851" s="31"/>
      <c r="H7851" s="31"/>
    </row>
    <row r="7852" spans="3:8" x14ac:dyDescent="0.25">
      <c r="C7852" s="30"/>
      <c r="G7852" s="31"/>
      <c r="H7852" s="31"/>
    </row>
    <row r="7853" spans="3:8" x14ac:dyDescent="0.25">
      <c r="C7853" s="30"/>
      <c r="G7853" s="31"/>
      <c r="H7853" s="31"/>
    </row>
    <row r="7854" spans="3:8" x14ac:dyDescent="0.25">
      <c r="C7854" s="30"/>
      <c r="G7854" s="31"/>
      <c r="H7854" s="31"/>
    </row>
    <row r="7855" spans="3:8" x14ac:dyDescent="0.25">
      <c r="C7855" s="30"/>
      <c r="G7855" s="31"/>
      <c r="H7855" s="31"/>
    </row>
    <row r="7856" spans="3:8" x14ac:dyDescent="0.25">
      <c r="C7856" s="30"/>
      <c r="G7856" s="31"/>
      <c r="H7856" s="31"/>
    </row>
    <row r="7857" spans="3:8" x14ac:dyDescent="0.25">
      <c r="C7857" s="30"/>
      <c r="G7857" s="31"/>
      <c r="H7857" s="31"/>
    </row>
    <row r="7858" spans="3:8" x14ac:dyDescent="0.25">
      <c r="C7858" s="30"/>
      <c r="G7858" s="31"/>
      <c r="H7858" s="31"/>
    </row>
    <row r="7859" spans="3:8" x14ac:dyDescent="0.25">
      <c r="C7859" s="30"/>
      <c r="G7859" s="31"/>
      <c r="H7859" s="31"/>
    </row>
    <row r="7860" spans="3:8" x14ac:dyDescent="0.25">
      <c r="C7860" s="30"/>
      <c r="G7860" s="31"/>
      <c r="H7860" s="31"/>
    </row>
    <row r="7861" spans="3:8" x14ac:dyDescent="0.25">
      <c r="C7861" s="30"/>
      <c r="G7861" s="31"/>
      <c r="H7861" s="31"/>
    </row>
    <row r="7862" spans="3:8" x14ac:dyDescent="0.25">
      <c r="C7862" s="30"/>
      <c r="G7862" s="31"/>
      <c r="H7862" s="31"/>
    </row>
    <row r="7863" spans="3:8" x14ac:dyDescent="0.25">
      <c r="C7863" s="30"/>
      <c r="G7863" s="31"/>
      <c r="H7863" s="31"/>
    </row>
    <row r="7864" spans="3:8" x14ac:dyDescent="0.25">
      <c r="C7864" s="30"/>
      <c r="G7864" s="31"/>
      <c r="H7864" s="31"/>
    </row>
    <row r="7865" spans="3:8" x14ac:dyDescent="0.25">
      <c r="C7865" s="30"/>
      <c r="G7865" s="31"/>
      <c r="H7865" s="31"/>
    </row>
    <row r="7866" spans="3:8" x14ac:dyDescent="0.25">
      <c r="C7866" s="30"/>
      <c r="G7866" s="31"/>
      <c r="H7866" s="31"/>
    </row>
    <row r="7867" spans="3:8" x14ac:dyDescent="0.25">
      <c r="C7867" s="30"/>
      <c r="G7867" s="31"/>
      <c r="H7867" s="31"/>
    </row>
    <row r="7868" spans="3:8" x14ac:dyDescent="0.25">
      <c r="C7868" s="30"/>
      <c r="G7868" s="31"/>
      <c r="H7868" s="31"/>
    </row>
    <row r="7869" spans="3:8" x14ac:dyDescent="0.25">
      <c r="C7869" s="30"/>
      <c r="G7869" s="31"/>
      <c r="H7869" s="31"/>
    </row>
    <row r="7870" spans="3:8" x14ac:dyDescent="0.25">
      <c r="C7870" s="30"/>
      <c r="G7870" s="31"/>
      <c r="H7870" s="31"/>
    </row>
    <row r="7871" spans="3:8" x14ac:dyDescent="0.25">
      <c r="C7871" s="30"/>
      <c r="G7871" s="31"/>
      <c r="H7871" s="31"/>
    </row>
    <row r="7872" spans="3:8" x14ac:dyDescent="0.25">
      <c r="C7872" s="30"/>
      <c r="G7872" s="31"/>
      <c r="H7872" s="31"/>
    </row>
    <row r="7873" spans="3:8" x14ac:dyDescent="0.25">
      <c r="C7873" s="30"/>
      <c r="G7873" s="31"/>
      <c r="H7873" s="31"/>
    </row>
    <row r="7874" spans="3:8" x14ac:dyDescent="0.25">
      <c r="C7874" s="30"/>
      <c r="G7874" s="31"/>
      <c r="H7874" s="31"/>
    </row>
    <row r="7875" spans="3:8" x14ac:dyDescent="0.25">
      <c r="C7875" s="30"/>
      <c r="G7875" s="31"/>
      <c r="H7875" s="31"/>
    </row>
    <row r="7876" spans="3:8" x14ac:dyDescent="0.25">
      <c r="C7876" s="30"/>
      <c r="G7876" s="31"/>
      <c r="H7876" s="31"/>
    </row>
    <row r="7877" spans="3:8" x14ac:dyDescent="0.25">
      <c r="C7877" s="30"/>
      <c r="G7877" s="31"/>
      <c r="H7877" s="31"/>
    </row>
    <row r="7878" spans="3:8" x14ac:dyDescent="0.25">
      <c r="C7878" s="30"/>
      <c r="G7878" s="31"/>
      <c r="H7878" s="31"/>
    </row>
    <row r="7879" spans="3:8" x14ac:dyDescent="0.25">
      <c r="C7879" s="30"/>
      <c r="G7879" s="31"/>
      <c r="H7879" s="31"/>
    </row>
    <row r="7880" spans="3:8" x14ac:dyDescent="0.25">
      <c r="C7880" s="30"/>
      <c r="G7880" s="31"/>
      <c r="H7880" s="31"/>
    </row>
    <row r="7881" spans="3:8" x14ac:dyDescent="0.25">
      <c r="C7881" s="30"/>
      <c r="G7881" s="31"/>
      <c r="H7881" s="31"/>
    </row>
    <row r="7882" spans="3:8" x14ac:dyDescent="0.25">
      <c r="C7882" s="30"/>
      <c r="G7882" s="31"/>
      <c r="H7882" s="31"/>
    </row>
    <row r="7883" spans="3:8" x14ac:dyDescent="0.25">
      <c r="C7883" s="30"/>
      <c r="G7883" s="31"/>
      <c r="H7883" s="31"/>
    </row>
    <row r="7884" spans="3:8" x14ac:dyDescent="0.25">
      <c r="C7884" s="30"/>
      <c r="G7884" s="31"/>
      <c r="H7884" s="31"/>
    </row>
    <row r="7885" spans="3:8" x14ac:dyDescent="0.25">
      <c r="C7885" s="30"/>
      <c r="G7885" s="31"/>
      <c r="H7885" s="31"/>
    </row>
    <row r="7886" spans="3:8" x14ac:dyDescent="0.25">
      <c r="C7886" s="30"/>
      <c r="G7886" s="31"/>
      <c r="H7886" s="31"/>
    </row>
    <row r="7887" spans="3:8" x14ac:dyDescent="0.25">
      <c r="C7887" s="30"/>
      <c r="G7887" s="31"/>
      <c r="H7887" s="31"/>
    </row>
    <row r="7888" spans="3:8" x14ac:dyDescent="0.25">
      <c r="C7888" s="30"/>
      <c r="G7888" s="31"/>
      <c r="H7888" s="31"/>
    </row>
    <row r="7889" spans="3:8" x14ac:dyDescent="0.25">
      <c r="C7889" s="30"/>
      <c r="G7889" s="31"/>
      <c r="H7889" s="31"/>
    </row>
    <row r="7890" spans="3:8" x14ac:dyDescent="0.25">
      <c r="C7890" s="30"/>
      <c r="G7890" s="31"/>
      <c r="H7890" s="31"/>
    </row>
    <row r="7891" spans="3:8" x14ac:dyDescent="0.25">
      <c r="C7891" s="30"/>
      <c r="G7891" s="31"/>
      <c r="H7891" s="31"/>
    </row>
    <row r="7892" spans="3:8" x14ac:dyDescent="0.25">
      <c r="C7892" s="30"/>
      <c r="G7892" s="31"/>
      <c r="H7892" s="31"/>
    </row>
    <row r="7893" spans="3:8" x14ac:dyDescent="0.25">
      <c r="C7893" s="30"/>
      <c r="G7893" s="31"/>
      <c r="H7893" s="31"/>
    </row>
    <row r="7894" spans="3:8" x14ac:dyDescent="0.25">
      <c r="C7894" s="30"/>
      <c r="G7894" s="31"/>
      <c r="H7894" s="31"/>
    </row>
    <row r="7895" spans="3:8" x14ac:dyDescent="0.25">
      <c r="C7895" s="30"/>
      <c r="G7895" s="31"/>
      <c r="H7895" s="31"/>
    </row>
    <row r="7896" spans="3:8" x14ac:dyDescent="0.25">
      <c r="C7896" s="30"/>
      <c r="G7896" s="31"/>
      <c r="H7896" s="31"/>
    </row>
    <row r="7897" spans="3:8" x14ac:dyDescent="0.25">
      <c r="C7897" s="30"/>
      <c r="G7897" s="31"/>
      <c r="H7897" s="31"/>
    </row>
    <row r="7898" spans="3:8" x14ac:dyDescent="0.25">
      <c r="C7898" s="30"/>
      <c r="G7898" s="31"/>
      <c r="H7898" s="31"/>
    </row>
    <row r="7899" spans="3:8" x14ac:dyDescent="0.25">
      <c r="C7899" s="30"/>
      <c r="G7899" s="31"/>
      <c r="H7899" s="31"/>
    </row>
    <row r="7900" spans="3:8" x14ac:dyDescent="0.25">
      <c r="C7900" s="30"/>
      <c r="G7900" s="31"/>
      <c r="H7900" s="31"/>
    </row>
    <row r="7901" spans="3:8" x14ac:dyDescent="0.25">
      <c r="C7901" s="30"/>
      <c r="G7901" s="31"/>
      <c r="H7901" s="31"/>
    </row>
    <row r="7902" spans="3:8" x14ac:dyDescent="0.25">
      <c r="C7902" s="30"/>
      <c r="G7902" s="31"/>
      <c r="H7902" s="31"/>
    </row>
    <row r="7903" spans="3:8" x14ac:dyDescent="0.25">
      <c r="C7903" s="30"/>
      <c r="G7903" s="31"/>
      <c r="H7903" s="31"/>
    </row>
    <row r="7904" spans="3:8" x14ac:dyDescent="0.25">
      <c r="C7904" s="30"/>
      <c r="G7904" s="31"/>
      <c r="H7904" s="31"/>
    </row>
    <row r="7905" spans="3:8" x14ac:dyDescent="0.25">
      <c r="C7905" s="30"/>
      <c r="G7905" s="31"/>
      <c r="H7905" s="31"/>
    </row>
    <row r="7906" spans="3:8" x14ac:dyDescent="0.25">
      <c r="C7906" s="30"/>
      <c r="G7906" s="31"/>
      <c r="H7906" s="31"/>
    </row>
    <row r="7907" spans="3:8" x14ac:dyDescent="0.25">
      <c r="C7907" s="30"/>
      <c r="G7907" s="31"/>
      <c r="H7907" s="31"/>
    </row>
    <row r="7908" spans="3:8" x14ac:dyDescent="0.25">
      <c r="C7908" s="30"/>
      <c r="G7908" s="31"/>
      <c r="H7908" s="31"/>
    </row>
    <row r="7909" spans="3:8" x14ac:dyDescent="0.25">
      <c r="C7909" s="30"/>
      <c r="G7909" s="31"/>
      <c r="H7909" s="31"/>
    </row>
    <row r="7910" spans="3:8" x14ac:dyDescent="0.25">
      <c r="C7910" s="30"/>
      <c r="G7910" s="31"/>
      <c r="H7910" s="31"/>
    </row>
    <row r="7911" spans="3:8" x14ac:dyDescent="0.25">
      <c r="C7911" s="30"/>
      <c r="G7911" s="31"/>
      <c r="H7911" s="31"/>
    </row>
    <row r="7912" spans="3:8" x14ac:dyDescent="0.25">
      <c r="C7912" s="30"/>
      <c r="G7912" s="31"/>
      <c r="H7912" s="31"/>
    </row>
    <row r="7913" spans="3:8" x14ac:dyDescent="0.25">
      <c r="C7913" s="30"/>
      <c r="G7913" s="31"/>
      <c r="H7913" s="31"/>
    </row>
    <row r="7914" spans="3:8" x14ac:dyDescent="0.25">
      <c r="C7914" s="30"/>
      <c r="G7914" s="31"/>
      <c r="H7914" s="31"/>
    </row>
    <row r="7915" spans="3:8" x14ac:dyDescent="0.25">
      <c r="C7915" s="30"/>
      <c r="G7915" s="31"/>
      <c r="H7915" s="31"/>
    </row>
    <row r="7916" spans="3:8" x14ac:dyDescent="0.25">
      <c r="C7916" s="30"/>
      <c r="G7916" s="31"/>
      <c r="H7916" s="31"/>
    </row>
    <row r="7917" spans="3:8" x14ac:dyDescent="0.25">
      <c r="C7917" s="30"/>
      <c r="G7917" s="31"/>
      <c r="H7917" s="31"/>
    </row>
    <row r="7918" spans="3:8" x14ac:dyDescent="0.25">
      <c r="C7918" s="30"/>
      <c r="G7918" s="31"/>
      <c r="H7918" s="31"/>
    </row>
    <row r="7919" spans="3:8" x14ac:dyDescent="0.25">
      <c r="C7919" s="30"/>
      <c r="G7919" s="31"/>
      <c r="H7919" s="31"/>
    </row>
    <row r="7920" spans="3:8" x14ac:dyDescent="0.25">
      <c r="C7920" s="30"/>
      <c r="G7920" s="31"/>
      <c r="H7920" s="31"/>
    </row>
    <row r="7921" spans="3:8" x14ac:dyDescent="0.25">
      <c r="C7921" s="30"/>
      <c r="G7921" s="31"/>
      <c r="H7921" s="31"/>
    </row>
    <row r="7922" spans="3:8" x14ac:dyDescent="0.25">
      <c r="C7922" s="30"/>
      <c r="G7922" s="31"/>
      <c r="H7922" s="31"/>
    </row>
    <row r="7923" spans="3:8" x14ac:dyDescent="0.25">
      <c r="C7923" s="30"/>
      <c r="G7923" s="31"/>
      <c r="H7923" s="31"/>
    </row>
    <row r="7924" spans="3:8" x14ac:dyDescent="0.25">
      <c r="C7924" s="30"/>
      <c r="G7924" s="31"/>
      <c r="H7924" s="31"/>
    </row>
    <row r="7925" spans="3:8" x14ac:dyDescent="0.25">
      <c r="C7925" s="30"/>
      <c r="G7925" s="31"/>
      <c r="H7925" s="31"/>
    </row>
    <row r="7926" spans="3:8" x14ac:dyDescent="0.25">
      <c r="C7926" s="30"/>
      <c r="G7926" s="31"/>
      <c r="H7926" s="31"/>
    </row>
    <row r="7927" spans="3:8" x14ac:dyDescent="0.25">
      <c r="C7927" s="30"/>
      <c r="G7927" s="31"/>
      <c r="H7927" s="31"/>
    </row>
    <row r="7928" spans="3:8" x14ac:dyDescent="0.25">
      <c r="C7928" s="30"/>
      <c r="G7928" s="31"/>
      <c r="H7928" s="31"/>
    </row>
    <row r="7929" spans="3:8" x14ac:dyDescent="0.25">
      <c r="C7929" s="30"/>
      <c r="G7929" s="31"/>
      <c r="H7929" s="31"/>
    </row>
    <row r="7930" spans="3:8" x14ac:dyDescent="0.25">
      <c r="C7930" s="30"/>
      <c r="G7930" s="31"/>
      <c r="H7930" s="31"/>
    </row>
    <row r="7931" spans="3:8" x14ac:dyDescent="0.25">
      <c r="C7931" s="30"/>
      <c r="G7931" s="31"/>
      <c r="H7931" s="31"/>
    </row>
    <row r="7932" spans="3:8" x14ac:dyDescent="0.25">
      <c r="C7932" s="30"/>
      <c r="G7932" s="31"/>
      <c r="H7932" s="31"/>
    </row>
    <row r="7933" spans="3:8" x14ac:dyDescent="0.25">
      <c r="C7933" s="30"/>
      <c r="G7933" s="31"/>
      <c r="H7933" s="31"/>
    </row>
    <row r="7934" spans="3:8" x14ac:dyDescent="0.25">
      <c r="C7934" s="30"/>
      <c r="G7934" s="31"/>
      <c r="H7934" s="31"/>
    </row>
    <row r="7935" spans="3:8" x14ac:dyDescent="0.25">
      <c r="C7935" s="30"/>
      <c r="G7935" s="31"/>
      <c r="H7935" s="31"/>
    </row>
    <row r="7936" spans="3:8" x14ac:dyDescent="0.25">
      <c r="C7936" s="30"/>
      <c r="G7936" s="31"/>
      <c r="H7936" s="31"/>
    </row>
    <row r="7937" spans="3:8" x14ac:dyDescent="0.25">
      <c r="C7937" s="30"/>
      <c r="G7937" s="31"/>
      <c r="H7937" s="31"/>
    </row>
    <row r="7938" spans="3:8" x14ac:dyDescent="0.25">
      <c r="C7938" s="30"/>
      <c r="G7938" s="31"/>
      <c r="H7938" s="31"/>
    </row>
    <row r="7939" spans="3:8" x14ac:dyDescent="0.25">
      <c r="C7939" s="30"/>
      <c r="G7939" s="31"/>
      <c r="H7939" s="31"/>
    </row>
    <row r="7940" spans="3:8" x14ac:dyDescent="0.25">
      <c r="C7940" s="30"/>
      <c r="G7940" s="31"/>
      <c r="H7940" s="31"/>
    </row>
    <row r="7941" spans="3:8" x14ac:dyDescent="0.25">
      <c r="C7941" s="30"/>
      <c r="G7941" s="31"/>
      <c r="H7941" s="31"/>
    </row>
    <row r="7942" spans="3:8" x14ac:dyDescent="0.25">
      <c r="C7942" s="30"/>
      <c r="G7942" s="31"/>
      <c r="H7942" s="31"/>
    </row>
    <row r="7943" spans="3:8" x14ac:dyDescent="0.25">
      <c r="C7943" s="30"/>
      <c r="G7943" s="31"/>
      <c r="H7943" s="31"/>
    </row>
    <row r="7944" spans="3:8" x14ac:dyDescent="0.25">
      <c r="C7944" s="30"/>
      <c r="G7944" s="31"/>
      <c r="H7944" s="31"/>
    </row>
    <row r="7945" spans="3:8" x14ac:dyDescent="0.25">
      <c r="C7945" s="30"/>
      <c r="G7945" s="31"/>
      <c r="H7945" s="31"/>
    </row>
    <row r="7946" spans="3:8" x14ac:dyDescent="0.25">
      <c r="C7946" s="30"/>
      <c r="G7946" s="31"/>
      <c r="H7946" s="31"/>
    </row>
    <row r="7947" spans="3:8" x14ac:dyDescent="0.25">
      <c r="C7947" s="30"/>
      <c r="G7947" s="31"/>
      <c r="H7947" s="31"/>
    </row>
    <row r="7948" spans="3:8" x14ac:dyDescent="0.25">
      <c r="C7948" s="30"/>
      <c r="G7948" s="31"/>
      <c r="H7948" s="31"/>
    </row>
    <row r="7949" spans="3:8" x14ac:dyDescent="0.25">
      <c r="C7949" s="30"/>
      <c r="G7949" s="31"/>
      <c r="H7949" s="31"/>
    </row>
    <row r="7950" spans="3:8" x14ac:dyDescent="0.25">
      <c r="C7950" s="30"/>
      <c r="G7950" s="31"/>
      <c r="H7950" s="31"/>
    </row>
    <row r="7951" spans="3:8" x14ac:dyDescent="0.25">
      <c r="C7951" s="30"/>
      <c r="G7951" s="31"/>
      <c r="H7951" s="31"/>
    </row>
    <row r="7952" spans="3:8" x14ac:dyDescent="0.25">
      <c r="C7952" s="30"/>
      <c r="G7952" s="31"/>
      <c r="H7952" s="31"/>
    </row>
    <row r="7953" spans="3:8" x14ac:dyDescent="0.25">
      <c r="C7953" s="30"/>
      <c r="G7953" s="31"/>
      <c r="H7953" s="31"/>
    </row>
    <row r="7954" spans="3:8" x14ac:dyDescent="0.25">
      <c r="C7954" s="30"/>
      <c r="G7954" s="31"/>
      <c r="H7954" s="31"/>
    </row>
    <row r="7955" spans="3:8" x14ac:dyDescent="0.25">
      <c r="C7955" s="30"/>
      <c r="G7955" s="31"/>
      <c r="H7955" s="31"/>
    </row>
    <row r="7956" spans="3:8" x14ac:dyDescent="0.25">
      <c r="C7956" s="30"/>
      <c r="G7956" s="31"/>
      <c r="H7956" s="31"/>
    </row>
    <row r="7957" spans="3:8" x14ac:dyDescent="0.25">
      <c r="C7957" s="30"/>
      <c r="G7957" s="31"/>
      <c r="H7957" s="31"/>
    </row>
    <row r="7958" spans="3:8" x14ac:dyDescent="0.25">
      <c r="C7958" s="30"/>
      <c r="G7958" s="31"/>
      <c r="H7958" s="31"/>
    </row>
    <row r="7959" spans="3:8" x14ac:dyDescent="0.25">
      <c r="C7959" s="30"/>
      <c r="G7959" s="31"/>
      <c r="H7959" s="31"/>
    </row>
    <row r="7960" spans="3:8" x14ac:dyDescent="0.25">
      <c r="C7960" s="30"/>
      <c r="G7960" s="31"/>
      <c r="H7960" s="31"/>
    </row>
    <row r="7961" spans="3:8" x14ac:dyDescent="0.25">
      <c r="C7961" s="30"/>
      <c r="G7961" s="31"/>
      <c r="H7961" s="31"/>
    </row>
    <row r="7962" spans="3:8" x14ac:dyDescent="0.25">
      <c r="C7962" s="30"/>
      <c r="G7962" s="31"/>
      <c r="H7962" s="31"/>
    </row>
    <row r="7963" spans="3:8" x14ac:dyDescent="0.25">
      <c r="C7963" s="30"/>
      <c r="G7963" s="31"/>
      <c r="H7963" s="31"/>
    </row>
    <row r="7964" spans="3:8" x14ac:dyDescent="0.25">
      <c r="C7964" s="30"/>
      <c r="G7964" s="31"/>
      <c r="H7964" s="31"/>
    </row>
    <row r="7965" spans="3:8" x14ac:dyDescent="0.25">
      <c r="C7965" s="30"/>
      <c r="G7965" s="31"/>
      <c r="H7965" s="31"/>
    </row>
    <row r="7966" spans="3:8" x14ac:dyDescent="0.25">
      <c r="C7966" s="30"/>
      <c r="G7966" s="31"/>
      <c r="H7966" s="31"/>
    </row>
    <row r="7967" spans="3:8" x14ac:dyDescent="0.25">
      <c r="C7967" s="30"/>
      <c r="G7967" s="31"/>
      <c r="H7967" s="31"/>
    </row>
    <row r="7968" spans="3:8" x14ac:dyDescent="0.25">
      <c r="C7968" s="30"/>
      <c r="G7968" s="31"/>
      <c r="H7968" s="31"/>
    </row>
    <row r="7969" spans="3:8" x14ac:dyDescent="0.25">
      <c r="C7969" s="30"/>
      <c r="G7969" s="31"/>
      <c r="H7969" s="31"/>
    </row>
    <row r="7970" spans="3:8" x14ac:dyDescent="0.25">
      <c r="C7970" s="30"/>
      <c r="G7970" s="31"/>
      <c r="H7970" s="31"/>
    </row>
    <row r="7971" spans="3:8" x14ac:dyDescent="0.25">
      <c r="C7971" s="30"/>
      <c r="G7971" s="31"/>
      <c r="H7971" s="31"/>
    </row>
    <row r="7972" spans="3:8" x14ac:dyDescent="0.25">
      <c r="C7972" s="30"/>
      <c r="G7972" s="31"/>
      <c r="H7972" s="31"/>
    </row>
    <row r="7973" spans="3:8" x14ac:dyDescent="0.25">
      <c r="C7973" s="30"/>
      <c r="G7973" s="31"/>
      <c r="H7973" s="31"/>
    </row>
    <row r="7974" spans="3:8" x14ac:dyDescent="0.25">
      <c r="C7974" s="30"/>
      <c r="G7974" s="31"/>
      <c r="H7974" s="31"/>
    </row>
    <row r="7975" spans="3:8" x14ac:dyDescent="0.25">
      <c r="C7975" s="30"/>
      <c r="G7975" s="31"/>
      <c r="H7975" s="31"/>
    </row>
    <row r="7976" spans="3:8" x14ac:dyDescent="0.25">
      <c r="C7976" s="30"/>
      <c r="G7976" s="31"/>
      <c r="H7976" s="31"/>
    </row>
    <row r="7977" spans="3:8" x14ac:dyDescent="0.25">
      <c r="C7977" s="30"/>
      <c r="G7977" s="31"/>
      <c r="H7977" s="31"/>
    </row>
    <row r="7978" spans="3:8" x14ac:dyDescent="0.25">
      <c r="C7978" s="30"/>
      <c r="G7978" s="31"/>
      <c r="H7978" s="31"/>
    </row>
    <row r="7979" spans="3:8" x14ac:dyDescent="0.25">
      <c r="C7979" s="30"/>
      <c r="G7979" s="31"/>
      <c r="H7979" s="31"/>
    </row>
    <row r="7980" spans="3:8" x14ac:dyDescent="0.25">
      <c r="C7980" s="30"/>
      <c r="G7980" s="31"/>
      <c r="H7980" s="31"/>
    </row>
    <row r="7981" spans="3:8" x14ac:dyDescent="0.25">
      <c r="C7981" s="30"/>
      <c r="G7981" s="31"/>
      <c r="H7981" s="31"/>
    </row>
    <row r="7982" spans="3:8" x14ac:dyDescent="0.25">
      <c r="C7982" s="30"/>
      <c r="G7982" s="31"/>
      <c r="H7982" s="31"/>
    </row>
    <row r="7983" spans="3:8" x14ac:dyDescent="0.25">
      <c r="C7983" s="30"/>
      <c r="G7983" s="31"/>
      <c r="H7983" s="31"/>
    </row>
    <row r="7984" spans="3:8" x14ac:dyDescent="0.25">
      <c r="C7984" s="30"/>
      <c r="G7984" s="31"/>
      <c r="H7984" s="31"/>
    </row>
    <row r="7985" spans="3:8" x14ac:dyDescent="0.25">
      <c r="C7985" s="30"/>
      <c r="G7985" s="31"/>
      <c r="H7985" s="31"/>
    </row>
    <row r="7986" spans="3:8" x14ac:dyDescent="0.25">
      <c r="C7986" s="30"/>
      <c r="G7986" s="31"/>
      <c r="H7986" s="31"/>
    </row>
    <row r="7987" spans="3:8" x14ac:dyDescent="0.25">
      <c r="C7987" s="30"/>
      <c r="G7987" s="31"/>
      <c r="H7987" s="31"/>
    </row>
    <row r="7988" spans="3:8" x14ac:dyDescent="0.25">
      <c r="C7988" s="30"/>
      <c r="G7988" s="31"/>
      <c r="H7988" s="31"/>
    </row>
    <row r="7989" spans="3:8" x14ac:dyDescent="0.25">
      <c r="C7989" s="30"/>
      <c r="G7989" s="31"/>
      <c r="H7989" s="31"/>
    </row>
    <row r="7990" spans="3:8" x14ac:dyDescent="0.25">
      <c r="C7990" s="30"/>
      <c r="G7990" s="31"/>
      <c r="H7990" s="31"/>
    </row>
    <row r="7991" spans="3:8" x14ac:dyDescent="0.25">
      <c r="C7991" s="30"/>
      <c r="G7991" s="31"/>
      <c r="H7991" s="31"/>
    </row>
    <row r="7992" spans="3:8" x14ac:dyDescent="0.25">
      <c r="C7992" s="30"/>
      <c r="G7992" s="31"/>
      <c r="H7992" s="31"/>
    </row>
    <row r="7993" spans="3:8" x14ac:dyDescent="0.25">
      <c r="C7993" s="30"/>
      <c r="G7993" s="31"/>
      <c r="H7993" s="31"/>
    </row>
    <row r="7994" spans="3:8" x14ac:dyDescent="0.25">
      <c r="C7994" s="30"/>
      <c r="G7994" s="31"/>
      <c r="H7994" s="31"/>
    </row>
    <row r="7995" spans="3:8" x14ac:dyDescent="0.25">
      <c r="C7995" s="30"/>
      <c r="G7995" s="31"/>
      <c r="H7995" s="31"/>
    </row>
    <row r="7996" spans="3:8" x14ac:dyDescent="0.25">
      <c r="C7996" s="30"/>
      <c r="G7996" s="31"/>
      <c r="H7996" s="31"/>
    </row>
    <row r="7997" spans="3:8" x14ac:dyDescent="0.25">
      <c r="C7997" s="30"/>
      <c r="G7997" s="31"/>
      <c r="H7997" s="31"/>
    </row>
    <row r="7998" spans="3:8" x14ac:dyDescent="0.25">
      <c r="C7998" s="30"/>
      <c r="G7998" s="31"/>
      <c r="H7998" s="31"/>
    </row>
    <row r="7999" spans="3:8" x14ac:dyDescent="0.25">
      <c r="C7999" s="30"/>
      <c r="G7999" s="31"/>
      <c r="H7999" s="31"/>
    </row>
    <row r="8000" spans="3:8" x14ac:dyDescent="0.25">
      <c r="C8000" s="30"/>
      <c r="G8000" s="31"/>
      <c r="H8000" s="31"/>
    </row>
    <row r="8001" spans="3:8" x14ac:dyDescent="0.25">
      <c r="C8001" s="30"/>
      <c r="G8001" s="31"/>
      <c r="H8001" s="31"/>
    </row>
    <row r="8002" spans="3:8" x14ac:dyDescent="0.25">
      <c r="C8002" s="30"/>
      <c r="G8002" s="31"/>
      <c r="H8002" s="31"/>
    </row>
    <row r="8003" spans="3:8" x14ac:dyDescent="0.25">
      <c r="C8003" s="30"/>
      <c r="G8003" s="31"/>
      <c r="H8003" s="31"/>
    </row>
    <row r="8004" spans="3:8" x14ac:dyDescent="0.25">
      <c r="C8004" s="30"/>
      <c r="G8004" s="31"/>
      <c r="H8004" s="31"/>
    </row>
    <row r="8005" spans="3:8" x14ac:dyDescent="0.25">
      <c r="C8005" s="30"/>
      <c r="G8005" s="31"/>
      <c r="H8005" s="31"/>
    </row>
    <row r="8006" spans="3:8" x14ac:dyDescent="0.25">
      <c r="C8006" s="30"/>
      <c r="G8006" s="31"/>
      <c r="H8006" s="31"/>
    </row>
    <row r="8007" spans="3:8" x14ac:dyDescent="0.25">
      <c r="C8007" s="30"/>
      <c r="G8007" s="31"/>
      <c r="H8007" s="31"/>
    </row>
    <row r="8008" spans="3:8" x14ac:dyDescent="0.25">
      <c r="C8008" s="30"/>
      <c r="G8008" s="31"/>
      <c r="H8008" s="31"/>
    </row>
    <row r="8009" spans="3:8" x14ac:dyDescent="0.25">
      <c r="C8009" s="30"/>
      <c r="G8009" s="31"/>
      <c r="H8009" s="31"/>
    </row>
    <row r="8010" spans="3:8" x14ac:dyDescent="0.25">
      <c r="C8010" s="30"/>
      <c r="G8010" s="31"/>
      <c r="H8010" s="31"/>
    </row>
    <row r="8011" spans="3:8" x14ac:dyDescent="0.25">
      <c r="C8011" s="30"/>
      <c r="G8011" s="31"/>
      <c r="H8011" s="31"/>
    </row>
    <row r="8012" spans="3:8" x14ac:dyDescent="0.25">
      <c r="C8012" s="30"/>
      <c r="G8012" s="31"/>
      <c r="H8012" s="31"/>
    </row>
    <row r="8013" spans="3:8" x14ac:dyDescent="0.25">
      <c r="C8013" s="30"/>
      <c r="G8013" s="31"/>
      <c r="H8013" s="31"/>
    </row>
    <row r="8014" spans="3:8" x14ac:dyDescent="0.25">
      <c r="C8014" s="30"/>
      <c r="G8014" s="31"/>
      <c r="H8014" s="31"/>
    </row>
    <row r="8015" spans="3:8" x14ac:dyDescent="0.25">
      <c r="C8015" s="30"/>
      <c r="G8015" s="31"/>
      <c r="H8015" s="31"/>
    </row>
    <row r="8016" spans="3:8" x14ac:dyDescent="0.25">
      <c r="C8016" s="30"/>
      <c r="G8016" s="31"/>
      <c r="H8016" s="31"/>
    </row>
    <row r="8017" spans="3:8" x14ac:dyDescent="0.25">
      <c r="C8017" s="30"/>
      <c r="G8017" s="31"/>
      <c r="H8017" s="31"/>
    </row>
    <row r="8018" spans="3:8" x14ac:dyDescent="0.25">
      <c r="C8018" s="30"/>
      <c r="G8018" s="31"/>
      <c r="H8018" s="31"/>
    </row>
    <row r="8019" spans="3:8" x14ac:dyDescent="0.25">
      <c r="C8019" s="30"/>
      <c r="G8019" s="31"/>
      <c r="H8019" s="31"/>
    </row>
    <row r="8020" spans="3:8" x14ac:dyDescent="0.25">
      <c r="C8020" s="30"/>
      <c r="G8020" s="31"/>
      <c r="H8020" s="31"/>
    </row>
    <row r="8021" spans="3:8" x14ac:dyDescent="0.25">
      <c r="C8021" s="30"/>
      <c r="G8021" s="31"/>
      <c r="H8021" s="31"/>
    </row>
    <row r="8022" spans="3:8" x14ac:dyDescent="0.25">
      <c r="C8022" s="30"/>
      <c r="G8022" s="31"/>
      <c r="H8022" s="31"/>
    </row>
    <row r="8023" spans="3:8" x14ac:dyDescent="0.25">
      <c r="C8023" s="30"/>
      <c r="G8023" s="31"/>
      <c r="H8023" s="31"/>
    </row>
    <row r="8024" spans="3:8" x14ac:dyDescent="0.25">
      <c r="C8024" s="30"/>
      <c r="G8024" s="31"/>
      <c r="H8024" s="31"/>
    </row>
    <row r="8025" spans="3:8" x14ac:dyDescent="0.25">
      <c r="C8025" s="30"/>
      <c r="G8025" s="31"/>
      <c r="H8025" s="31"/>
    </row>
    <row r="8026" spans="3:8" x14ac:dyDescent="0.25">
      <c r="C8026" s="30"/>
      <c r="G8026" s="31"/>
      <c r="H8026" s="31"/>
    </row>
    <row r="8027" spans="3:8" x14ac:dyDescent="0.25">
      <c r="C8027" s="30"/>
      <c r="G8027" s="31"/>
      <c r="H8027" s="31"/>
    </row>
    <row r="8028" spans="3:8" x14ac:dyDescent="0.25">
      <c r="C8028" s="30"/>
      <c r="G8028" s="31"/>
      <c r="H8028" s="31"/>
    </row>
    <row r="8029" spans="3:8" x14ac:dyDescent="0.25">
      <c r="C8029" s="30"/>
      <c r="G8029" s="31"/>
      <c r="H8029" s="31"/>
    </row>
    <row r="8030" spans="3:8" x14ac:dyDescent="0.25">
      <c r="C8030" s="30"/>
      <c r="G8030" s="31"/>
      <c r="H8030" s="31"/>
    </row>
    <row r="8031" spans="3:8" x14ac:dyDescent="0.25">
      <c r="C8031" s="30"/>
      <c r="G8031" s="31"/>
      <c r="H8031" s="31"/>
    </row>
    <row r="8032" spans="3:8" x14ac:dyDescent="0.25">
      <c r="C8032" s="30"/>
      <c r="G8032" s="31"/>
      <c r="H8032" s="31"/>
    </row>
    <row r="8033" spans="3:8" x14ac:dyDescent="0.25">
      <c r="C8033" s="30"/>
      <c r="G8033" s="31"/>
      <c r="H8033" s="31"/>
    </row>
    <row r="8034" spans="3:8" x14ac:dyDescent="0.25">
      <c r="C8034" s="30"/>
      <c r="G8034" s="31"/>
      <c r="H8034" s="31"/>
    </row>
    <row r="8035" spans="3:8" x14ac:dyDescent="0.25">
      <c r="C8035" s="30"/>
      <c r="G8035" s="31"/>
      <c r="H8035" s="31"/>
    </row>
    <row r="8036" spans="3:8" x14ac:dyDescent="0.25">
      <c r="C8036" s="30"/>
      <c r="G8036" s="31"/>
      <c r="H8036" s="31"/>
    </row>
    <row r="8037" spans="3:8" x14ac:dyDescent="0.25">
      <c r="C8037" s="30"/>
      <c r="G8037" s="31"/>
      <c r="H8037" s="31"/>
    </row>
    <row r="8038" spans="3:8" x14ac:dyDescent="0.25">
      <c r="C8038" s="30"/>
      <c r="G8038" s="31"/>
      <c r="H8038" s="31"/>
    </row>
    <row r="8039" spans="3:8" x14ac:dyDescent="0.25">
      <c r="C8039" s="30"/>
      <c r="G8039" s="31"/>
      <c r="H8039" s="31"/>
    </row>
    <row r="8040" spans="3:8" x14ac:dyDescent="0.25">
      <c r="C8040" s="30"/>
      <c r="G8040" s="31"/>
      <c r="H8040" s="31"/>
    </row>
    <row r="8041" spans="3:8" x14ac:dyDescent="0.25">
      <c r="C8041" s="30"/>
      <c r="G8041" s="31"/>
      <c r="H8041" s="31"/>
    </row>
    <row r="8042" spans="3:8" x14ac:dyDescent="0.25">
      <c r="C8042" s="30"/>
      <c r="G8042" s="31"/>
      <c r="H8042" s="31"/>
    </row>
    <row r="8043" spans="3:8" x14ac:dyDescent="0.25">
      <c r="C8043" s="30"/>
      <c r="G8043" s="31"/>
      <c r="H8043" s="31"/>
    </row>
    <row r="8044" spans="3:8" x14ac:dyDescent="0.25">
      <c r="C8044" s="30"/>
      <c r="G8044" s="31"/>
      <c r="H8044" s="31"/>
    </row>
    <row r="8045" spans="3:8" x14ac:dyDescent="0.25">
      <c r="C8045" s="30"/>
      <c r="G8045" s="31"/>
      <c r="H8045" s="31"/>
    </row>
    <row r="8046" spans="3:8" x14ac:dyDescent="0.25">
      <c r="C8046" s="30"/>
      <c r="G8046" s="31"/>
      <c r="H8046" s="31"/>
    </row>
    <row r="8047" spans="3:8" x14ac:dyDescent="0.25">
      <c r="C8047" s="30"/>
      <c r="G8047" s="31"/>
      <c r="H8047" s="31"/>
    </row>
    <row r="8048" spans="3:8" x14ac:dyDescent="0.25">
      <c r="C8048" s="30"/>
      <c r="G8048" s="31"/>
      <c r="H8048" s="31"/>
    </row>
    <row r="8049" spans="3:8" x14ac:dyDescent="0.25">
      <c r="C8049" s="30"/>
      <c r="G8049" s="31"/>
      <c r="H8049" s="31"/>
    </row>
    <row r="8050" spans="3:8" x14ac:dyDescent="0.25">
      <c r="C8050" s="30"/>
      <c r="G8050" s="31"/>
      <c r="H8050" s="31"/>
    </row>
    <row r="8051" spans="3:8" x14ac:dyDescent="0.25">
      <c r="C8051" s="30"/>
      <c r="G8051" s="31"/>
      <c r="H8051" s="31"/>
    </row>
    <row r="8052" spans="3:8" x14ac:dyDescent="0.25">
      <c r="C8052" s="30"/>
      <c r="G8052" s="31"/>
      <c r="H8052" s="31"/>
    </row>
    <row r="8053" spans="3:8" x14ac:dyDescent="0.25">
      <c r="C8053" s="30"/>
      <c r="G8053" s="31"/>
      <c r="H8053" s="31"/>
    </row>
    <row r="8054" spans="3:8" x14ac:dyDescent="0.25">
      <c r="C8054" s="30"/>
      <c r="G8054" s="31"/>
      <c r="H8054" s="31"/>
    </row>
    <row r="8055" spans="3:8" x14ac:dyDescent="0.25">
      <c r="C8055" s="30"/>
      <c r="G8055" s="31"/>
      <c r="H8055" s="31"/>
    </row>
    <row r="8056" spans="3:8" x14ac:dyDescent="0.25">
      <c r="C8056" s="30"/>
      <c r="G8056" s="31"/>
      <c r="H8056" s="31"/>
    </row>
    <row r="8057" spans="3:8" x14ac:dyDescent="0.25">
      <c r="C8057" s="30"/>
      <c r="G8057" s="31"/>
      <c r="H8057" s="31"/>
    </row>
    <row r="8058" spans="3:8" x14ac:dyDescent="0.25">
      <c r="C8058" s="30"/>
      <c r="G8058" s="31"/>
      <c r="H8058" s="31"/>
    </row>
    <row r="8059" spans="3:8" x14ac:dyDescent="0.25">
      <c r="C8059" s="30"/>
      <c r="G8059" s="31"/>
      <c r="H8059" s="31"/>
    </row>
    <row r="8060" spans="3:8" x14ac:dyDescent="0.25">
      <c r="C8060" s="30"/>
      <c r="G8060" s="31"/>
      <c r="H8060" s="31"/>
    </row>
    <row r="8061" spans="3:8" x14ac:dyDescent="0.25">
      <c r="C8061" s="30"/>
      <c r="G8061" s="31"/>
      <c r="H8061" s="31"/>
    </row>
    <row r="8062" spans="3:8" x14ac:dyDescent="0.25">
      <c r="C8062" s="30"/>
      <c r="G8062" s="31"/>
      <c r="H8062" s="31"/>
    </row>
    <row r="8063" spans="3:8" x14ac:dyDescent="0.25">
      <c r="C8063" s="30"/>
      <c r="G8063" s="31"/>
      <c r="H8063" s="31"/>
    </row>
    <row r="8064" spans="3:8" x14ac:dyDescent="0.25">
      <c r="C8064" s="30"/>
      <c r="G8064" s="31"/>
      <c r="H8064" s="31"/>
    </row>
    <row r="8065" spans="3:8" x14ac:dyDescent="0.25">
      <c r="C8065" s="30"/>
      <c r="G8065" s="31"/>
      <c r="H8065" s="31"/>
    </row>
    <row r="8066" spans="3:8" x14ac:dyDescent="0.25">
      <c r="C8066" s="30"/>
      <c r="G8066" s="31"/>
      <c r="H8066" s="31"/>
    </row>
    <row r="8067" spans="3:8" x14ac:dyDescent="0.25">
      <c r="C8067" s="30"/>
      <c r="G8067" s="31"/>
      <c r="H8067" s="31"/>
    </row>
    <row r="8068" spans="3:8" x14ac:dyDescent="0.25">
      <c r="C8068" s="30"/>
      <c r="G8068" s="31"/>
      <c r="H8068" s="31"/>
    </row>
    <row r="8069" spans="3:8" x14ac:dyDescent="0.25">
      <c r="C8069" s="30"/>
      <c r="G8069" s="31"/>
      <c r="H8069" s="31"/>
    </row>
    <row r="8070" spans="3:8" x14ac:dyDescent="0.25">
      <c r="C8070" s="30"/>
      <c r="G8070" s="31"/>
      <c r="H8070" s="31"/>
    </row>
    <row r="8071" spans="3:8" x14ac:dyDescent="0.25">
      <c r="C8071" s="30"/>
      <c r="G8071" s="31"/>
      <c r="H8071" s="31"/>
    </row>
    <row r="8072" spans="3:8" x14ac:dyDescent="0.25">
      <c r="C8072" s="30"/>
      <c r="G8072" s="31"/>
      <c r="H8072" s="31"/>
    </row>
    <row r="8073" spans="3:8" x14ac:dyDescent="0.25">
      <c r="C8073" s="30"/>
      <c r="G8073" s="31"/>
      <c r="H8073" s="31"/>
    </row>
    <row r="8074" spans="3:8" x14ac:dyDescent="0.25">
      <c r="C8074" s="30"/>
      <c r="G8074" s="31"/>
      <c r="H8074" s="31"/>
    </row>
    <row r="8075" spans="3:8" x14ac:dyDescent="0.25">
      <c r="C8075" s="30"/>
      <c r="G8075" s="31"/>
      <c r="H8075" s="31"/>
    </row>
    <row r="8076" spans="3:8" x14ac:dyDescent="0.25">
      <c r="C8076" s="30"/>
      <c r="G8076" s="31"/>
      <c r="H8076" s="31"/>
    </row>
    <row r="8077" spans="3:8" x14ac:dyDescent="0.25">
      <c r="C8077" s="30"/>
      <c r="G8077" s="31"/>
      <c r="H8077" s="31"/>
    </row>
    <row r="8078" spans="3:8" x14ac:dyDescent="0.25">
      <c r="C8078" s="30"/>
      <c r="G8078" s="31"/>
      <c r="H8078" s="31"/>
    </row>
    <row r="8079" spans="3:8" x14ac:dyDescent="0.25">
      <c r="C8079" s="30"/>
      <c r="G8079" s="31"/>
      <c r="H8079" s="31"/>
    </row>
    <row r="8080" spans="3:8" x14ac:dyDescent="0.25">
      <c r="C8080" s="30"/>
      <c r="G8080" s="31"/>
      <c r="H8080" s="31"/>
    </row>
    <row r="8081" spans="3:8" x14ac:dyDescent="0.25">
      <c r="C8081" s="30"/>
      <c r="G8081" s="31"/>
      <c r="H8081" s="31"/>
    </row>
    <row r="8082" spans="3:8" x14ac:dyDescent="0.25">
      <c r="C8082" s="30"/>
      <c r="G8082" s="31"/>
      <c r="H8082" s="31"/>
    </row>
    <row r="8083" spans="3:8" x14ac:dyDescent="0.25">
      <c r="C8083" s="30"/>
      <c r="G8083" s="31"/>
      <c r="H8083" s="31"/>
    </row>
    <row r="8084" spans="3:8" x14ac:dyDescent="0.25">
      <c r="C8084" s="30"/>
      <c r="G8084" s="31"/>
      <c r="H8084" s="31"/>
    </row>
    <row r="8085" spans="3:8" x14ac:dyDescent="0.25">
      <c r="C8085" s="30"/>
      <c r="G8085" s="31"/>
      <c r="H8085" s="31"/>
    </row>
    <row r="8086" spans="3:8" x14ac:dyDescent="0.25">
      <c r="C8086" s="30"/>
      <c r="G8086" s="31"/>
      <c r="H8086" s="31"/>
    </row>
    <row r="8087" spans="3:8" x14ac:dyDescent="0.25">
      <c r="C8087" s="30"/>
      <c r="G8087" s="31"/>
      <c r="H8087" s="31"/>
    </row>
    <row r="8088" spans="3:8" x14ac:dyDescent="0.25">
      <c r="C8088" s="30"/>
      <c r="G8088" s="31"/>
      <c r="H8088" s="31"/>
    </row>
    <row r="8089" spans="3:8" x14ac:dyDescent="0.25">
      <c r="C8089" s="30"/>
      <c r="G8089" s="31"/>
      <c r="H8089" s="31"/>
    </row>
    <row r="8090" spans="3:8" x14ac:dyDescent="0.25">
      <c r="C8090" s="30"/>
      <c r="G8090" s="31"/>
      <c r="H8090" s="31"/>
    </row>
    <row r="8091" spans="3:8" x14ac:dyDescent="0.25">
      <c r="C8091" s="30"/>
      <c r="G8091" s="31"/>
      <c r="H8091" s="31"/>
    </row>
    <row r="8092" spans="3:8" x14ac:dyDescent="0.25">
      <c r="C8092" s="30"/>
      <c r="G8092" s="31"/>
      <c r="H8092" s="31"/>
    </row>
    <row r="8093" spans="3:8" x14ac:dyDescent="0.25">
      <c r="C8093" s="30"/>
      <c r="G8093" s="31"/>
      <c r="H8093" s="31"/>
    </row>
    <row r="8094" spans="3:8" x14ac:dyDescent="0.25">
      <c r="C8094" s="30"/>
      <c r="G8094" s="31"/>
      <c r="H8094" s="31"/>
    </row>
    <row r="8095" spans="3:8" x14ac:dyDescent="0.25">
      <c r="C8095" s="30"/>
      <c r="G8095" s="31"/>
      <c r="H8095" s="31"/>
    </row>
    <row r="8096" spans="3:8" x14ac:dyDescent="0.25">
      <c r="C8096" s="30"/>
      <c r="G8096" s="31"/>
      <c r="H8096" s="31"/>
    </row>
    <row r="8097" spans="3:8" x14ac:dyDescent="0.25">
      <c r="C8097" s="30"/>
      <c r="G8097" s="31"/>
      <c r="H8097" s="31"/>
    </row>
    <row r="8098" spans="3:8" x14ac:dyDescent="0.25">
      <c r="C8098" s="30"/>
      <c r="G8098" s="31"/>
      <c r="H8098" s="31"/>
    </row>
    <row r="8099" spans="3:8" x14ac:dyDescent="0.25">
      <c r="C8099" s="30"/>
      <c r="G8099" s="31"/>
      <c r="H8099" s="31"/>
    </row>
    <row r="8100" spans="3:8" x14ac:dyDescent="0.25">
      <c r="C8100" s="30"/>
      <c r="G8100" s="31"/>
      <c r="H8100" s="31"/>
    </row>
    <row r="8101" spans="3:8" x14ac:dyDescent="0.25">
      <c r="C8101" s="30"/>
      <c r="G8101" s="31"/>
      <c r="H8101" s="31"/>
    </row>
    <row r="8102" spans="3:8" x14ac:dyDescent="0.25">
      <c r="C8102" s="30"/>
      <c r="G8102" s="31"/>
      <c r="H8102" s="31"/>
    </row>
    <row r="8103" spans="3:8" x14ac:dyDescent="0.25">
      <c r="C8103" s="30"/>
      <c r="G8103" s="31"/>
      <c r="H8103" s="31"/>
    </row>
    <row r="8104" spans="3:8" x14ac:dyDescent="0.25">
      <c r="C8104" s="30"/>
      <c r="G8104" s="31"/>
      <c r="H8104" s="31"/>
    </row>
    <row r="8105" spans="3:8" x14ac:dyDescent="0.25">
      <c r="C8105" s="30"/>
      <c r="G8105" s="31"/>
      <c r="H8105" s="31"/>
    </row>
    <row r="8106" spans="3:8" x14ac:dyDescent="0.25">
      <c r="C8106" s="30"/>
      <c r="G8106" s="31"/>
      <c r="H8106" s="31"/>
    </row>
    <row r="8107" spans="3:8" x14ac:dyDescent="0.25">
      <c r="C8107" s="30"/>
      <c r="G8107" s="31"/>
      <c r="H8107" s="31"/>
    </row>
    <row r="8108" spans="3:8" x14ac:dyDescent="0.25">
      <c r="C8108" s="30"/>
      <c r="G8108" s="31"/>
      <c r="H8108" s="31"/>
    </row>
    <row r="8109" spans="3:8" x14ac:dyDescent="0.25">
      <c r="C8109" s="30"/>
      <c r="G8109" s="31"/>
      <c r="H8109" s="31"/>
    </row>
    <row r="8110" spans="3:8" x14ac:dyDescent="0.25">
      <c r="C8110" s="30"/>
      <c r="G8110" s="31"/>
      <c r="H8110" s="31"/>
    </row>
    <row r="8111" spans="3:8" x14ac:dyDescent="0.25">
      <c r="C8111" s="30"/>
      <c r="G8111" s="31"/>
      <c r="H8111" s="31"/>
    </row>
    <row r="8112" spans="3:8" x14ac:dyDescent="0.25">
      <c r="C8112" s="30"/>
      <c r="G8112" s="31"/>
      <c r="H8112" s="31"/>
    </row>
    <row r="8113" spans="3:8" x14ac:dyDescent="0.25">
      <c r="C8113" s="30"/>
      <c r="G8113" s="31"/>
      <c r="H8113" s="31"/>
    </row>
    <row r="8114" spans="3:8" x14ac:dyDescent="0.25">
      <c r="C8114" s="30"/>
      <c r="G8114" s="31"/>
      <c r="H8114" s="31"/>
    </row>
    <row r="8115" spans="3:8" x14ac:dyDescent="0.25">
      <c r="C8115" s="30"/>
      <c r="G8115" s="31"/>
      <c r="H8115" s="31"/>
    </row>
    <row r="8116" spans="3:8" x14ac:dyDescent="0.25">
      <c r="C8116" s="30"/>
      <c r="G8116" s="31"/>
      <c r="H8116" s="31"/>
    </row>
    <row r="8117" spans="3:8" x14ac:dyDescent="0.25">
      <c r="C8117" s="30"/>
      <c r="G8117" s="31"/>
      <c r="H8117" s="31"/>
    </row>
    <row r="8118" spans="3:8" x14ac:dyDescent="0.25">
      <c r="C8118" s="30"/>
      <c r="G8118" s="31"/>
      <c r="H8118" s="31"/>
    </row>
    <row r="8119" spans="3:8" x14ac:dyDescent="0.25">
      <c r="C8119" s="30"/>
      <c r="G8119" s="31"/>
      <c r="H8119" s="31"/>
    </row>
    <row r="8120" spans="3:8" x14ac:dyDescent="0.25">
      <c r="C8120" s="30"/>
      <c r="G8120" s="31"/>
      <c r="H8120" s="31"/>
    </row>
    <row r="8121" spans="3:8" x14ac:dyDescent="0.25">
      <c r="C8121" s="30"/>
      <c r="G8121" s="31"/>
      <c r="H8121" s="31"/>
    </row>
    <row r="8122" spans="3:8" x14ac:dyDescent="0.25">
      <c r="C8122" s="30"/>
      <c r="G8122" s="31"/>
      <c r="H8122" s="31"/>
    </row>
    <row r="8123" spans="3:8" x14ac:dyDescent="0.25">
      <c r="C8123" s="30"/>
      <c r="G8123" s="31"/>
      <c r="H8123" s="31"/>
    </row>
    <row r="8124" spans="3:8" x14ac:dyDescent="0.25">
      <c r="C8124" s="30"/>
      <c r="G8124" s="31"/>
      <c r="H8124" s="31"/>
    </row>
    <row r="8125" spans="3:8" x14ac:dyDescent="0.25">
      <c r="C8125" s="30"/>
      <c r="G8125" s="31"/>
      <c r="H8125" s="31"/>
    </row>
    <row r="8126" spans="3:8" x14ac:dyDescent="0.25">
      <c r="C8126" s="30"/>
      <c r="G8126" s="31"/>
      <c r="H8126" s="31"/>
    </row>
    <row r="8127" spans="3:8" x14ac:dyDescent="0.25">
      <c r="C8127" s="30"/>
      <c r="G8127" s="31"/>
      <c r="H8127" s="31"/>
    </row>
    <row r="8128" spans="3:8" x14ac:dyDescent="0.25">
      <c r="C8128" s="30"/>
      <c r="G8128" s="31"/>
      <c r="H8128" s="31"/>
    </row>
    <row r="8129" spans="3:8" x14ac:dyDescent="0.25">
      <c r="C8129" s="30"/>
      <c r="G8129" s="31"/>
      <c r="H8129" s="31"/>
    </row>
    <row r="8130" spans="3:8" x14ac:dyDescent="0.25">
      <c r="C8130" s="30"/>
      <c r="G8130" s="31"/>
      <c r="H8130" s="31"/>
    </row>
    <row r="8131" spans="3:8" x14ac:dyDescent="0.25">
      <c r="C8131" s="30"/>
      <c r="G8131" s="31"/>
      <c r="H8131" s="31"/>
    </row>
    <row r="8132" spans="3:8" x14ac:dyDescent="0.25">
      <c r="C8132" s="30"/>
      <c r="G8132" s="31"/>
      <c r="H8132" s="31"/>
    </row>
    <row r="8133" spans="3:8" x14ac:dyDescent="0.25">
      <c r="C8133" s="30"/>
      <c r="G8133" s="31"/>
      <c r="H8133" s="31"/>
    </row>
    <row r="8134" spans="3:8" x14ac:dyDescent="0.25">
      <c r="C8134" s="30"/>
      <c r="G8134" s="31"/>
      <c r="H8134" s="31"/>
    </row>
    <row r="8135" spans="3:8" x14ac:dyDescent="0.25">
      <c r="C8135" s="30"/>
      <c r="G8135" s="31"/>
      <c r="H8135" s="31"/>
    </row>
    <row r="8136" spans="3:8" x14ac:dyDescent="0.25">
      <c r="C8136" s="30"/>
      <c r="G8136" s="31"/>
      <c r="H8136" s="31"/>
    </row>
    <row r="8137" spans="3:8" x14ac:dyDescent="0.25">
      <c r="C8137" s="30"/>
      <c r="G8137" s="31"/>
      <c r="H8137" s="31"/>
    </row>
    <row r="8138" spans="3:8" x14ac:dyDescent="0.25">
      <c r="C8138" s="30"/>
      <c r="G8138" s="31"/>
      <c r="H8138" s="31"/>
    </row>
    <row r="8139" spans="3:8" x14ac:dyDescent="0.25">
      <c r="C8139" s="30"/>
      <c r="G8139" s="31"/>
      <c r="H8139" s="31"/>
    </row>
    <row r="8140" spans="3:8" x14ac:dyDescent="0.25">
      <c r="C8140" s="30"/>
      <c r="G8140" s="31"/>
      <c r="H8140" s="31"/>
    </row>
    <row r="8141" spans="3:8" x14ac:dyDescent="0.25">
      <c r="C8141" s="30"/>
      <c r="G8141" s="31"/>
      <c r="H8141" s="31"/>
    </row>
    <row r="8142" spans="3:8" x14ac:dyDescent="0.25">
      <c r="C8142" s="30"/>
      <c r="G8142" s="31"/>
      <c r="H8142" s="31"/>
    </row>
    <row r="8143" spans="3:8" x14ac:dyDescent="0.25">
      <c r="C8143" s="30"/>
      <c r="G8143" s="31"/>
      <c r="H8143" s="31"/>
    </row>
    <row r="8144" spans="3:8" x14ac:dyDescent="0.25">
      <c r="C8144" s="30"/>
      <c r="G8144" s="31"/>
      <c r="H8144" s="31"/>
    </row>
    <row r="8145" spans="3:8" x14ac:dyDescent="0.25">
      <c r="C8145" s="30"/>
      <c r="G8145" s="31"/>
      <c r="H8145" s="31"/>
    </row>
    <row r="8146" spans="3:8" x14ac:dyDescent="0.25">
      <c r="C8146" s="30"/>
      <c r="G8146" s="31"/>
      <c r="H8146" s="31"/>
    </row>
    <row r="8147" spans="3:8" x14ac:dyDescent="0.25">
      <c r="C8147" s="30"/>
      <c r="G8147" s="31"/>
      <c r="H8147" s="31"/>
    </row>
    <row r="8148" spans="3:8" x14ac:dyDescent="0.25">
      <c r="C8148" s="30"/>
      <c r="G8148" s="31"/>
      <c r="H8148" s="31"/>
    </row>
    <row r="8149" spans="3:8" x14ac:dyDescent="0.25">
      <c r="C8149" s="30"/>
      <c r="G8149" s="31"/>
      <c r="H8149" s="31"/>
    </row>
    <row r="8150" spans="3:8" x14ac:dyDescent="0.25">
      <c r="C8150" s="30"/>
      <c r="G8150" s="31"/>
      <c r="H8150" s="31"/>
    </row>
    <row r="8151" spans="3:8" x14ac:dyDescent="0.25">
      <c r="C8151" s="30"/>
      <c r="G8151" s="31"/>
      <c r="H8151" s="31"/>
    </row>
    <row r="8152" spans="3:8" x14ac:dyDescent="0.25">
      <c r="C8152" s="30"/>
      <c r="G8152" s="31"/>
      <c r="H8152" s="31"/>
    </row>
    <row r="8153" spans="3:8" x14ac:dyDescent="0.25">
      <c r="C8153" s="30"/>
      <c r="G8153" s="31"/>
      <c r="H8153" s="31"/>
    </row>
    <row r="8154" spans="3:8" x14ac:dyDescent="0.25">
      <c r="C8154" s="30"/>
      <c r="G8154" s="31"/>
      <c r="H8154" s="31"/>
    </row>
    <row r="8155" spans="3:8" x14ac:dyDescent="0.25">
      <c r="C8155" s="30"/>
      <c r="G8155" s="31"/>
      <c r="H8155" s="31"/>
    </row>
    <row r="8156" spans="3:8" x14ac:dyDescent="0.25">
      <c r="C8156" s="30"/>
      <c r="G8156" s="31"/>
      <c r="H8156" s="31"/>
    </row>
    <row r="8157" spans="3:8" x14ac:dyDescent="0.25">
      <c r="C8157" s="30"/>
      <c r="G8157" s="31"/>
      <c r="H8157" s="31"/>
    </row>
    <row r="8158" spans="3:8" x14ac:dyDescent="0.25">
      <c r="C8158" s="30"/>
      <c r="G8158" s="31"/>
      <c r="H8158" s="31"/>
    </row>
    <row r="8159" spans="3:8" x14ac:dyDescent="0.25">
      <c r="C8159" s="30"/>
      <c r="G8159" s="31"/>
      <c r="H8159" s="31"/>
    </row>
    <row r="8160" spans="3:8" x14ac:dyDescent="0.25">
      <c r="C8160" s="30"/>
      <c r="G8160" s="31"/>
      <c r="H8160" s="31"/>
    </row>
    <row r="8161" spans="3:8" x14ac:dyDescent="0.25">
      <c r="C8161" s="30"/>
      <c r="G8161" s="31"/>
      <c r="H8161" s="31"/>
    </row>
    <row r="8162" spans="3:8" x14ac:dyDescent="0.25">
      <c r="C8162" s="30"/>
      <c r="G8162" s="31"/>
      <c r="H8162" s="31"/>
    </row>
    <row r="8163" spans="3:8" x14ac:dyDescent="0.25">
      <c r="C8163" s="30"/>
      <c r="G8163" s="31"/>
      <c r="H8163" s="31"/>
    </row>
    <row r="8164" spans="3:8" x14ac:dyDescent="0.25">
      <c r="C8164" s="30"/>
      <c r="G8164" s="31"/>
      <c r="H8164" s="31"/>
    </row>
    <row r="8165" spans="3:8" x14ac:dyDescent="0.25">
      <c r="C8165" s="30"/>
      <c r="G8165" s="31"/>
      <c r="H8165" s="31"/>
    </row>
    <row r="8166" spans="3:8" x14ac:dyDescent="0.25">
      <c r="C8166" s="30"/>
      <c r="G8166" s="31"/>
      <c r="H8166" s="31"/>
    </row>
    <row r="8167" spans="3:8" x14ac:dyDescent="0.25">
      <c r="C8167" s="30"/>
      <c r="G8167" s="31"/>
      <c r="H8167" s="31"/>
    </row>
    <row r="8168" spans="3:8" x14ac:dyDescent="0.25">
      <c r="C8168" s="30"/>
      <c r="G8168" s="31"/>
      <c r="H8168" s="31"/>
    </row>
    <row r="8169" spans="3:8" x14ac:dyDescent="0.25">
      <c r="C8169" s="30"/>
      <c r="G8169" s="31"/>
      <c r="H8169" s="31"/>
    </row>
    <row r="8170" spans="3:8" x14ac:dyDescent="0.25">
      <c r="C8170" s="30"/>
      <c r="G8170" s="31"/>
      <c r="H8170" s="31"/>
    </row>
    <row r="8171" spans="3:8" x14ac:dyDescent="0.25">
      <c r="C8171" s="30"/>
      <c r="G8171" s="31"/>
      <c r="H8171" s="31"/>
    </row>
    <row r="8172" spans="3:8" x14ac:dyDescent="0.25">
      <c r="C8172" s="30"/>
      <c r="G8172" s="31"/>
      <c r="H8172" s="31"/>
    </row>
    <row r="8173" spans="3:8" x14ac:dyDescent="0.25">
      <c r="C8173" s="30"/>
      <c r="G8173" s="31"/>
      <c r="H8173" s="31"/>
    </row>
    <row r="8174" spans="3:8" x14ac:dyDescent="0.25">
      <c r="C8174" s="30"/>
      <c r="G8174" s="31"/>
      <c r="H8174" s="31"/>
    </row>
    <row r="8175" spans="3:8" x14ac:dyDescent="0.25">
      <c r="C8175" s="30"/>
      <c r="G8175" s="31"/>
      <c r="H8175" s="31"/>
    </row>
    <row r="8176" spans="3:8" x14ac:dyDescent="0.25">
      <c r="C8176" s="30"/>
      <c r="G8176" s="31"/>
      <c r="H8176" s="31"/>
    </row>
    <row r="8177" spans="3:8" x14ac:dyDescent="0.25">
      <c r="C8177" s="30"/>
      <c r="G8177" s="31"/>
      <c r="H8177" s="31"/>
    </row>
    <row r="8178" spans="3:8" x14ac:dyDescent="0.25">
      <c r="C8178" s="30"/>
      <c r="G8178" s="31"/>
      <c r="H8178" s="31"/>
    </row>
    <row r="8179" spans="3:8" x14ac:dyDescent="0.25">
      <c r="C8179" s="30"/>
      <c r="G8179" s="31"/>
      <c r="H8179" s="31"/>
    </row>
    <row r="8180" spans="3:8" x14ac:dyDescent="0.25">
      <c r="C8180" s="30"/>
      <c r="G8180" s="31"/>
      <c r="H8180" s="31"/>
    </row>
    <row r="8181" spans="3:8" x14ac:dyDescent="0.25">
      <c r="C8181" s="30"/>
      <c r="G8181" s="31"/>
      <c r="H8181" s="31"/>
    </row>
    <row r="8182" spans="3:8" x14ac:dyDescent="0.25">
      <c r="C8182" s="30"/>
      <c r="G8182" s="31"/>
      <c r="H8182" s="31"/>
    </row>
    <row r="8183" spans="3:8" x14ac:dyDescent="0.25">
      <c r="C8183" s="30"/>
      <c r="G8183" s="31"/>
      <c r="H8183" s="31"/>
    </row>
    <row r="8184" spans="3:8" x14ac:dyDescent="0.25">
      <c r="C8184" s="30"/>
      <c r="G8184" s="31"/>
      <c r="H8184" s="31"/>
    </row>
    <row r="8185" spans="3:8" x14ac:dyDescent="0.25">
      <c r="C8185" s="30"/>
      <c r="G8185" s="31"/>
      <c r="H8185" s="31"/>
    </row>
    <row r="8186" spans="3:8" x14ac:dyDescent="0.25">
      <c r="C8186" s="30"/>
      <c r="G8186" s="31"/>
      <c r="H8186" s="31"/>
    </row>
    <row r="8187" spans="3:8" x14ac:dyDescent="0.25">
      <c r="C8187" s="30"/>
      <c r="G8187" s="31"/>
      <c r="H8187" s="31"/>
    </row>
    <row r="8188" spans="3:8" x14ac:dyDescent="0.25">
      <c r="C8188" s="30"/>
      <c r="G8188" s="31"/>
      <c r="H8188" s="31"/>
    </row>
    <row r="8189" spans="3:8" x14ac:dyDescent="0.25">
      <c r="C8189" s="30"/>
      <c r="G8189" s="31"/>
      <c r="H8189" s="31"/>
    </row>
    <row r="8190" spans="3:8" x14ac:dyDescent="0.25">
      <c r="C8190" s="30"/>
      <c r="G8190" s="31"/>
      <c r="H8190" s="31"/>
    </row>
    <row r="8191" spans="3:8" x14ac:dyDescent="0.25">
      <c r="C8191" s="30"/>
      <c r="G8191" s="31"/>
      <c r="H8191" s="31"/>
    </row>
    <row r="8192" spans="3:8" x14ac:dyDescent="0.25">
      <c r="C8192" s="30"/>
      <c r="G8192" s="31"/>
      <c r="H8192" s="31"/>
    </row>
    <row r="8193" spans="3:8" x14ac:dyDescent="0.25">
      <c r="C8193" s="30"/>
      <c r="G8193" s="31"/>
      <c r="H8193" s="31"/>
    </row>
    <row r="8194" spans="3:8" x14ac:dyDescent="0.25">
      <c r="C8194" s="30"/>
      <c r="G8194" s="31"/>
      <c r="H8194" s="31"/>
    </row>
    <row r="8195" spans="3:8" x14ac:dyDescent="0.25">
      <c r="C8195" s="30"/>
      <c r="G8195" s="31"/>
      <c r="H8195" s="31"/>
    </row>
    <row r="8196" spans="3:8" x14ac:dyDescent="0.25">
      <c r="C8196" s="30"/>
      <c r="G8196" s="31"/>
      <c r="H8196" s="31"/>
    </row>
    <row r="8197" spans="3:8" x14ac:dyDescent="0.25">
      <c r="C8197" s="30"/>
      <c r="G8197" s="31"/>
      <c r="H8197" s="31"/>
    </row>
    <row r="8198" spans="3:8" x14ac:dyDescent="0.25">
      <c r="C8198" s="30"/>
      <c r="G8198" s="31"/>
      <c r="H8198" s="31"/>
    </row>
    <row r="8199" spans="3:8" x14ac:dyDescent="0.25">
      <c r="C8199" s="30"/>
      <c r="G8199" s="31"/>
      <c r="H8199" s="31"/>
    </row>
    <row r="8200" spans="3:8" x14ac:dyDescent="0.25">
      <c r="C8200" s="30"/>
      <c r="G8200" s="31"/>
      <c r="H8200" s="31"/>
    </row>
    <row r="8201" spans="3:8" x14ac:dyDescent="0.25">
      <c r="C8201" s="30"/>
      <c r="G8201" s="31"/>
      <c r="H8201" s="31"/>
    </row>
    <row r="8202" spans="3:8" x14ac:dyDescent="0.25">
      <c r="C8202" s="30"/>
      <c r="G8202" s="31"/>
      <c r="H8202" s="31"/>
    </row>
    <row r="8203" spans="3:8" x14ac:dyDescent="0.25">
      <c r="C8203" s="30"/>
      <c r="G8203" s="31"/>
      <c r="H8203" s="31"/>
    </row>
    <row r="8204" spans="3:8" x14ac:dyDescent="0.25">
      <c r="C8204" s="30"/>
      <c r="G8204" s="31"/>
      <c r="H8204" s="31"/>
    </row>
    <row r="8205" spans="3:8" x14ac:dyDescent="0.25">
      <c r="C8205" s="30"/>
      <c r="G8205" s="31"/>
      <c r="H8205" s="31"/>
    </row>
    <row r="8206" spans="3:8" x14ac:dyDescent="0.25">
      <c r="C8206" s="30"/>
      <c r="G8206" s="31"/>
      <c r="H8206" s="31"/>
    </row>
    <row r="8207" spans="3:8" x14ac:dyDescent="0.25">
      <c r="C8207" s="30"/>
      <c r="G8207" s="31"/>
      <c r="H8207" s="31"/>
    </row>
    <row r="8208" spans="3:8" x14ac:dyDescent="0.25">
      <c r="C8208" s="30"/>
      <c r="G8208" s="31"/>
      <c r="H8208" s="31"/>
    </row>
    <row r="8209" spans="3:8" x14ac:dyDescent="0.25">
      <c r="C8209" s="30"/>
      <c r="G8209" s="31"/>
      <c r="H8209" s="31"/>
    </row>
    <row r="8210" spans="3:8" x14ac:dyDescent="0.25">
      <c r="C8210" s="30"/>
      <c r="G8210" s="31"/>
      <c r="H8210" s="31"/>
    </row>
    <row r="8211" spans="3:8" x14ac:dyDescent="0.25">
      <c r="C8211" s="30"/>
      <c r="G8211" s="31"/>
      <c r="H8211" s="31"/>
    </row>
    <row r="8212" spans="3:8" x14ac:dyDescent="0.25">
      <c r="C8212" s="30"/>
      <c r="G8212" s="31"/>
      <c r="H8212" s="31"/>
    </row>
    <row r="8213" spans="3:8" x14ac:dyDescent="0.25">
      <c r="C8213" s="30"/>
      <c r="G8213" s="31"/>
      <c r="H8213" s="31"/>
    </row>
    <row r="8214" spans="3:8" x14ac:dyDescent="0.25">
      <c r="C8214" s="30"/>
      <c r="G8214" s="31"/>
      <c r="H8214" s="31"/>
    </row>
    <row r="8215" spans="3:8" x14ac:dyDescent="0.25">
      <c r="C8215" s="30"/>
      <c r="G8215" s="31"/>
      <c r="H8215" s="31"/>
    </row>
    <row r="8216" spans="3:8" x14ac:dyDescent="0.25">
      <c r="C8216" s="30"/>
      <c r="G8216" s="31"/>
      <c r="H8216" s="31"/>
    </row>
    <row r="8217" spans="3:8" x14ac:dyDescent="0.25">
      <c r="C8217" s="30"/>
      <c r="G8217" s="31"/>
      <c r="H8217" s="31"/>
    </row>
    <row r="8218" spans="3:8" x14ac:dyDescent="0.25">
      <c r="C8218" s="30"/>
      <c r="G8218" s="31"/>
      <c r="H8218" s="31"/>
    </row>
    <row r="8219" spans="3:8" x14ac:dyDescent="0.25">
      <c r="C8219" s="30"/>
      <c r="G8219" s="31"/>
      <c r="H8219" s="31"/>
    </row>
    <row r="8220" spans="3:8" x14ac:dyDescent="0.25">
      <c r="C8220" s="30"/>
      <c r="G8220" s="31"/>
      <c r="H8220" s="31"/>
    </row>
    <row r="8221" spans="3:8" x14ac:dyDescent="0.25">
      <c r="C8221" s="30"/>
      <c r="G8221" s="31"/>
      <c r="H8221" s="31"/>
    </row>
    <row r="8222" spans="3:8" x14ac:dyDescent="0.25">
      <c r="C8222" s="30"/>
      <c r="G8222" s="31"/>
      <c r="H8222" s="31"/>
    </row>
    <row r="8223" spans="3:8" x14ac:dyDescent="0.25">
      <c r="C8223" s="30"/>
      <c r="G8223" s="31"/>
      <c r="H8223" s="31"/>
    </row>
    <row r="8224" spans="3:8" x14ac:dyDescent="0.25">
      <c r="C8224" s="30"/>
      <c r="G8224" s="31"/>
      <c r="H8224" s="31"/>
    </row>
    <row r="8225" spans="3:8" x14ac:dyDescent="0.25">
      <c r="C8225" s="30"/>
      <c r="G8225" s="31"/>
      <c r="H8225" s="31"/>
    </row>
    <row r="8226" spans="3:8" x14ac:dyDescent="0.25">
      <c r="C8226" s="30"/>
      <c r="G8226" s="31"/>
      <c r="H8226" s="31"/>
    </row>
    <row r="8227" spans="3:8" x14ac:dyDescent="0.25">
      <c r="C8227" s="30"/>
      <c r="G8227" s="31"/>
      <c r="H8227" s="31"/>
    </row>
    <row r="8228" spans="3:8" x14ac:dyDescent="0.25">
      <c r="C8228" s="30"/>
      <c r="G8228" s="31"/>
      <c r="H8228" s="31"/>
    </row>
    <row r="8229" spans="3:8" x14ac:dyDescent="0.25">
      <c r="C8229" s="30"/>
      <c r="G8229" s="31"/>
      <c r="H8229" s="31"/>
    </row>
    <row r="8230" spans="3:8" x14ac:dyDescent="0.25">
      <c r="C8230" s="30"/>
      <c r="G8230" s="31"/>
      <c r="H8230" s="31"/>
    </row>
    <row r="8231" spans="3:8" x14ac:dyDescent="0.25">
      <c r="C8231" s="30"/>
      <c r="G8231" s="31"/>
      <c r="H8231" s="31"/>
    </row>
    <row r="8232" spans="3:8" x14ac:dyDescent="0.25">
      <c r="C8232" s="30"/>
      <c r="G8232" s="31"/>
      <c r="H8232" s="31"/>
    </row>
    <row r="8233" spans="3:8" x14ac:dyDescent="0.25">
      <c r="C8233" s="30"/>
      <c r="G8233" s="31"/>
      <c r="H8233" s="31"/>
    </row>
    <row r="8234" spans="3:8" x14ac:dyDescent="0.25">
      <c r="C8234" s="30"/>
      <c r="G8234" s="31"/>
      <c r="H8234" s="31"/>
    </row>
    <row r="8235" spans="3:8" x14ac:dyDescent="0.25">
      <c r="C8235" s="30"/>
      <c r="G8235" s="31"/>
      <c r="H8235" s="31"/>
    </row>
    <row r="8236" spans="3:8" x14ac:dyDescent="0.25">
      <c r="C8236" s="30"/>
      <c r="G8236" s="31"/>
      <c r="H8236" s="31"/>
    </row>
    <row r="8237" spans="3:8" x14ac:dyDescent="0.25">
      <c r="C8237" s="30"/>
      <c r="G8237" s="31"/>
      <c r="H8237" s="31"/>
    </row>
    <row r="8238" spans="3:8" x14ac:dyDescent="0.25">
      <c r="C8238" s="30"/>
      <c r="G8238" s="31"/>
      <c r="H8238" s="31"/>
    </row>
    <row r="8239" spans="3:8" x14ac:dyDescent="0.25">
      <c r="C8239" s="30"/>
      <c r="G8239" s="31"/>
      <c r="H8239" s="31"/>
    </row>
    <row r="8240" spans="3:8" x14ac:dyDescent="0.25">
      <c r="C8240" s="30"/>
      <c r="G8240" s="31"/>
      <c r="H8240" s="31"/>
    </row>
    <row r="8241" spans="3:8" x14ac:dyDescent="0.25">
      <c r="C8241" s="30"/>
      <c r="G8241" s="31"/>
      <c r="H8241" s="31"/>
    </row>
    <row r="8242" spans="3:8" x14ac:dyDescent="0.25">
      <c r="C8242" s="30"/>
      <c r="G8242" s="31"/>
      <c r="H8242" s="31"/>
    </row>
    <row r="8243" spans="3:8" x14ac:dyDescent="0.25">
      <c r="C8243" s="30"/>
      <c r="G8243" s="31"/>
      <c r="H8243" s="31"/>
    </row>
    <row r="8244" spans="3:8" x14ac:dyDescent="0.25">
      <c r="C8244" s="30"/>
      <c r="G8244" s="31"/>
      <c r="H8244" s="31"/>
    </row>
    <row r="8245" spans="3:8" x14ac:dyDescent="0.25">
      <c r="C8245" s="30"/>
      <c r="G8245" s="31"/>
      <c r="H8245" s="31"/>
    </row>
    <row r="8246" spans="3:8" x14ac:dyDescent="0.25">
      <c r="C8246" s="30"/>
      <c r="G8246" s="31"/>
      <c r="H8246" s="31"/>
    </row>
    <row r="8247" spans="3:8" x14ac:dyDescent="0.25">
      <c r="C8247" s="30"/>
      <c r="G8247" s="31"/>
      <c r="H8247" s="31"/>
    </row>
    <row r="8248" spans="3:8" x14ac:dyDescent="0.25">
      <c r="C8248" s="30"/>
      <c r="G8248" s="31"/>
      <c r="H8248" s="31"/>
    </row>
    <row r="8249" spans="3:8" x14ac:dyDescent="0.25">
      <c r="C8249" s="30"/>
      <c r="G8249" s="31"/>
      <c r="H8249" s="31"/>
    </row>
    <row r="8250" spans="3:8" x14ac:dyDescent="0.25">
      <c r="C8250" s="30"/>
      <c r="G8250" s="31"/>
      <c r="H8250" s="31"/>
    </row>
    <row r="8251" spans="3:8" x14ac:dyDescent="0.25">
      <c r="C8251" s="30"/>
      <c r="G8251" s="31"/>
      <c r="H8251" s="31"/>
    </row>
    <row r="8252" spans="3:8" x14ac:dyDescent="0.25">
      <c r="C8252" s="30"/>
      <c r="G8252" s="31"/>
      <c r="H8252" s="31"/>
    </row>
    <row r="8253" spans="3:8" x14ac:dyDescent="0.25">
      <c r="C8253" s="30"/>
      <c r="G8253" s="31"/>
      <c r="H8253" s="31"/>
    </row>
    <row r="8254" spans="3:8" x14ac:dyDescent="0.25">
      <c r="C8254" s="30"/>
      <c r="G8254" s="31"/>
      <c r="H8254" s="31"/>
    </row>
    <row r="8255" spans="3:8" x14ac:dyDescent="0.25">
      <c r="C8255" s="30"/>
      <c r="G8255" s="31"/>
      <c r="H8255" s="31"/>
    </row>
    <row r="8256" spans="3:8" x14ac:dyDescent="0.25">
      <c r="C8256" s="30"/>
      <c r="G8256" s="31"/>
      <c r="H8256" s="31"/>
    </row>
    <row r="8257" spans="3:8" x14ac:dyDescent="0.25">
      <c r="C8257" s="30"/>
      <c r="G8257" s="31"/>
      <c r="H8257" s="31"/>
    </row>
    <row r="8258" spans="3:8" x14ac:dyDescent="0.25">
      <c r="C8258" s="30"/>
      <c r="G8258" s="31"/>
      <c r="H8258" s="31"/>
    </row>
    <row r="8259" spans="3:8" x14ac:dyDescent="0.25">
      <c r="C8259" s="30"/>
      <c r="G8259" s="31"/>
      <c r="H8259" s="31"/>
    </row>
    <row r="8260" spans="3:8" x14ac:dyDescent="0.25">
      <c r="C8260" s="30"/>
      <c r="G8260" s="31"/>
      <c r="H8260" s="31"/>
    </row>
    <row r="8261" spans="3:8" x14ac:dyDescent="0.25">
      <c r="C8261" s="30"/>
      <c r="G8261" s="31"/>
      <c r="H8261" s="31"/>
    </row>
    <row r="8262" spans="3:8" x14ac:dyDescent="0.25">
      <c r="C8262" s="30"/>
      <c r="G8262" s="31"/>
      <c r="H8262" s="31"/>
    </row>
    <row r="8263" spans="3:8" x14ac:dyDescent="0.25">
      <c r="C8263" s="30"/>
      <c r="G8263" s="31"/>
      <c r="H8263" s="31"/>
    </row>
    <row r="8264" spans="3:8" x14ac:dyDescent="0.25">
      <c r="C8264" s="30"/>
      <c r="G8264" s="31"/>
      <c r="H8264" s="31"/>
    </row>
    <row r="8265" spans="3:8" x14ac:dyDescent="0.25">
      <c r="C8265" s="30"/>
      <c r="G8265" s="31"/>
      <c r="H8265" s="31"/>
    </row>
    <row r="8266" spans="3:8" x14ac:dyDescent="0.25">
      <c r="C8266" s="30"/>
      <c r="G8266" s="31"/>
      <c r="H8266" s="31"/>
    </row>
    <row r="8267" spans="3:8" x14ac:dyDescent="0.25">
      <c r="C8267" s="30"/>
      <c r="G8267" s="31"/>
      <c r="H8267" s="31"/>
    </row>
    <row r="8268" spans="3:8" x14ac:dyDescent="0.25">
      <c r="C8268" s="30"/>
      <c r="G8268" s="31"/>
      <c r="H8268" s="31"/>
    </row>
    <row r="8269" spans="3:8" x14ac:dyDescent="0.25">
      <c r="C8269" s="30"/>
      <c r="G8269" s="31"/>
      <c r="H8269" s="31"/>
    </row>
    <row r="8270" spans="3:8" x14ac:dyDescent="0.25">
      <c r="C8270" s="30"/>
      <c r="G8270" s="31"/>
      <c r="H8270" s="31"/>
    </row>
    <row r="8271" spans="3:8" x14ac:dyDescent="0.25">
      <c r="C8271" s="30"/>
      <c r="G8271" s="31"/>
      <c r="H8271" s="31"/>
    </row>
    <row r="8272" spans="3:8" x14ac:dyDescent="0.25">
      <c r="C8272" s="30"/>
      <c r="G8272" s="31"/>
      <c r="H8272" s="31"/>
    </row>
    <row r="8273" spans="3:8" x14ac:dyDescent="0.25">
      <c r="C8273" s="30"/>
      <c r="G8273" s="31"/>
      <c r="H8273" s="31"/>
    </row>
    <row r="8274" spans="3:8" x14ac:dyDescent="0.25">
      <c r="C8274" s="30"/>
      <c r="G8274" s="31"/>
      <c r="H8274" s="31"/>
    </row>
    <row r="8275" spans="3:8" x14ac:dyDescent="0.25">
      <c r="C8275" s="30"/>
      <c r="G8275" s="31"/>
      <c r="H8275" s="31"/>
    </row>
    <row r="8276" spans="3:8" x14ac:dyDescent="0.25">
      <c r="C8276" s="30"/>
      <c r="G8276" s="31"/>
      <c r="H8276" s="31"/>
    </row>
    <row r="8277" spans="3:8" x14ac:dyDescent="0.25">
      <c r="C8277" s="30"/>
      <c r="G8277" s="31"/>
      <c r="H8277" s="31"/>
    </row>
    <row r="8278" spans="3:8" x14ac:dyDescent="0.25">
      <c r="C8278" s="30"/>
      <c r="G8278" s="31"/>
      <c r="H8278" s="31"/>
    </row>
    <row r="8279" spans="3:8" x14ac:dyDescent="0.25">
      <c r="C8279" s="30"/>
      <c r="G8279" s="31"/>
      <c r="H8279" s="31"/>
    </row>
    <row r="8280" spans="3:8" x14ac:dyDescent="0.25">
      <c r="C8280" s="30"/>
      <c r="G8280" s="31"/>
      <c r="H8280" s="31"/>
    </row>
    <row r="8281" spans="3:8" x14ac:dyDescent="0.25">
      <c r="C8281" s="30"/>
      <c r="G8281" s="31"/>
      <c r="H8281" s="31"/>
    </row>
    <row r="8282" spans="3:8" x14ac:dyDescent="0.25">
      <c r="C8282" s="30"/>
      <c r="G8282" s="31"/>
      <c r="H8282" s="31"/>
    </row>
    <row r="8283" spans="3:8" x14ac:dyDescent="0.25">
      <c r="C8283" s="30"/>
      <c r="G8283" s="31"/>
      <c r="H8283" s="31"/>
    </row>
    <row r="8284" spans="3:8" x14ac:dyDescent="0.25">
      <c r="C8284" s="30"/>
      <c r="G8284" s="31"/>
      <c r="H8284" s="31"/>
    </row>
    <row r="8285" spans="3:8" x14ac:dyDescent="0.25">
      <c r="C8285" s="30"/>
      <c r="G8285" s="31"/>
      <c r="H8285" s="31"/>
    </row>
    <row r="8286" spans="3:8" x14ac:dyDescent="0.25">
      <c r="C8286" s="30"/>
      <c r="G8286" s="31"/>
      <c r="H8286" s="31"/>
    </row>
    <row r="8287" spans="3:8" x14ac:dyDescent="0.25">
      <c r="C8287" s="30"/>
      <c r="G8287" s="31"/>
      <c r="H8287" s="31"/>
    </row>
    <row r="8288" spans="3:8" x14ac:dyDescent="0.25">
      <c r="C8288" s="30"/>
      <c r="G8288" s="31"/>
      <c r="H8288" s="31"/>
    </row>
    <row r="8289" spans="3:8" x14ac:dyDescent="0.25">
      <c r="C8289" s="30"/>
      <c r="G8289" s="31"/>
      <c r="H8289" s="31"/>
    </row>
    <row r="8290" spans="3:8" x14ac:dyDescent="0.25">
      <c r="C8290" s="30"/>
      <c r="G8290" s="31"/>
      <c r="H8290" s="31"/>
    </row>
    <row r="8291" spans="3:8" x14ac:dyDescent="0.25">
      <c r="C8291" s="30"/>
      <c r="G8291" s="31"/>
      <c r="H8291" s="31"/>
    </row>
    <row r="8292" spans="3:8" x14ac:dyDescent="0.25">
      <c r="C8292" s="30"/>
      <c r="G8292" s="31"/>
      <c r="H8292" s="31"/>
    </row>
    <row r="8293" spans="3:8" x14ac:dyDescent="0.25">
      <c r="C8293" s="30"/>
      <c r="G8293" s="31"/>
      <c r="H8293" s="31"/>
    </row>
    <row r="8294" spans="3:8" x14ac:dyDescent="0.25">
      <c r="C8294" s="30"/>
      <c r="G8294" s="31"/>
      <c r="H8294" s="31"/>
    </row>
    <row r="8295" spans="3:8" x14ac:dyDescent="0.25">
      <c r="C8295" s="30"/>
      <c r="G8295" s="31"/>
      <c r="H8295" s="31"/>
    </row>
    <row r="8296" spans="3:8" x14ac:dyDescent="0.25">
      <c r="C8296" s="30"/>
      <c r="G8296" s="31"/>
      <c r="H8296" s="31"/>
    </row>
    <row r="8297" spans="3:8" x14ac:dyDescent="0.25">
      <c r="C8297" s="30"/>
      <c r="G8297" s="31"/>
      <c r="H8297" s="31"/>
    </row>
    <row r="8298" spans="3:8" x14ac:dyDescent="0.25">
      <c r="C8298" s="30"/>
      <c r="G8298" s="31"/>
      <c r="H8298" s="31"/>
    </row>
    <row r="8299" spans="3:8" x14ac:dyDescent="0.25">
      <c r="C8299" s="30"/>
      <c r="G8299" s="31"/>
      <c r="H8299" s="31"/>
    </row>
    <row r="8300" spans="3:8" x14ac:dyDescent="0.25">
      <c r="C8300" s="30"/>
      <c r="G8300" s="31"/>
      <c r="H8300" s="31"/>
    </row>
    <row r="8301" spans="3:8" x14ac:dyDescent="0.25">
      <c r="C8301" s="30"/>
      <c r="G8301" s="31"/>
      <c r="H8301" s="31"/>
    </row>
    <row r="8302" spans="3:8" x14ac:dyDescent="0.25">
      <c r="C8302" s="30"/>
      <c r="G8302" s="31"/>
      <c r="H8302" s="31"/>
    </row>
    <row r="8303" spans="3:8" x14ac:dyDescent="0.25">
      <c r="C8303" s="30"/>
      <c r="G8303" s="31"/>
      <c r="H8303" s="31"/>
    </row>
    <row r="8304" spans="3:8" x14ac:dyDescent="0.25">
      <c r="C8304" s="30"/>
      <c r="G8304" s="31"/>
      <c r="H8304" s="31"/>
    </row>
    <row r="8305" spans="3:8" x14ac:dyDescent="0.25">
      <c r="C8305" s="30"/>
      <c r="G8305" s="31"/>
      <c r="H8305" s="31"/>
    </row>
    <row r="8306" spans="3:8" x14ac:dyDescent="0.25">
      <c r="C8306" s="30"/>
      <c r="G8306" s="31"/>
      <c r="H8306" s="31"/>
    </row>
    <row r="8307" spans="3:8" x14ac:dyDescent="0.25">
      <c r="C8307" s="30"/>
      <c r="G8307" s="31"/>
      <c r="H8307" s="31"/>
    </row>
    <row r="8308" spans="3:8" x14ac:dyDescent="0.25">
      <c r="C8308" s="30"/>
      <c r="G8308" s="31"/>
      <c r="H8308" s="31"/>
    </row>
    <row r="8309" spans="3:8" x14ac:dyDescent="0.25">
      <c r="C8309" s="30"/>
      <c r="G8309" s="31"/>
      <c r="H8309" s="31"/>
    </row>
    <row r="8310" spans="3:8" x14ac:dyDescent="0.25">
      <c r="C8310" s="30"/>
      <c r="G8310" s="31"/>
      <c r="H8310" s="31"/>
    </row>
    <row r="8311" spans="3:8" x14ac:dyDescent="0.25">
      <c r="C8311" s="30"/>
      <c r="G8311" s="31"/>
      <c r="H8311" s="31"/>
    </row>
    <row r="8312" spans="3:8" x14ac:dyDescent="0.25">
      <c r="C8312" s="30"/>
      <c r="G8312" s="31"/>
      <c r="H8312" s="31"/>
    </row>
    <row r="8313" spans="3:8" x14ac:dyDescent="0.25">
      <c r="C8313" s="30"/>
      <c r="G8313" s="31"/>
      <c r="H8313" s="31"/>
    </row>
    <row r="8314" spans="3:8" x14ac:dyDescent="0.25">
      <c r="C8314" s="30"/>
      <c r="G8314" s="31"/>
      <c r="H8314" s="31"/>
    </row>
    <row r="8315" spans="3:8" x14ac:dyDescent="0.25">
      <c r="C8315" s="30"/>
      <c r="G8315" s="31"/>
      <c r="H8315" s="31"/>
    </row>
    <row r="8316" spans="3:8" x14ac:dyDescent="0.25">
      <c r="C8316" s="30"/>
      <c r="G8316" s="31"/>
      <c r="H8316" s="31"/>
    </row>
    <row r="8317" spans="3:8" x14ac:dyDescent="0.25">
      <c r="C8317" s="30"/>
      <c r="G8317" s="31"/>
      <c r="H8317" s="31"/>
    </row>
    <row r="8318" spans="3:8" x14ac:dyDescent="0.25">
      <c r="C8318" s="30"/>
      <c r="G8318" s="31"/>
      <c r="H8318" s="31"/>
    </row>
    <row r="8319" spans="3:8" x14ac:dyDescent="0.25">
      <c r="C8319" s="30"/>
      <c r="G8319" s="31"/>
      <c r="H8319" s="31"/>
    </row>
    <row r="8320" spans="3:8" x14ac:dyDescent="0.25">
      <c r="C8320" s="30"/>
      <c r="G8320" s="31"/>
      <c r="H8320" s="31"/>
    </row>
    <row r="8321" spans="3:8" x14ac:dyDescent="0.25">
      <c r="C8321" s="30"/>
      <c r="G8321" s="31"/>
      <c r="H8321" s="31"/>
    </row>
    <row r="8322" spans="3:8" x14ac:dyDescent="0.25">
      <c r="C8322" s="30"/>
      <c r="G8322" s="31"/>
      <c r="H8322" s="31"/>
    </row>
    <row r="8323" spans="3:8" x14ac:dyDescent="0.25">
      <c r="C8323" s="30"/>
      <c r="G8323" s="31"/>
      <c r="H8323" s="31"/>
    </row>
    <row r="8324" spans="3:8" x14ac:dyDescent="0.25">
      <c r="C8324" s="30"/>
      <c r="G8324" s="31"/>
      <c r="H8324" s="31"/>
    </row>
    <row r="8325" spans="3:8" x14ac:dyDescent="0.25">
      <c r="C8325" s="30"/>
      <c r="G8325" s="31"/>
      <c r="H8325" s="31"/>
    </row>
    <row r="8326" spans="3:8" x14ac:dyDescent="0.25">
      <c r="C8326" s="30"/>
      <c r="G8326" s="31"/>
      <c r="H8326" s="31"/>
    </row>
    <row r="8327" spans="3:8" x14ac:dyDescent="0.25">
      <c r="C8327" s="30"/>
      <c r="G8327" s="31"/>
      <c r="H8327" s="31"/>
    </row>
    <row r="8328" spans="3:8" x14ac:dyDescent="0.25">
      <c r="C8328" s="30"/>
      <c r="G8328" s="31"/>
      <c r="H8328" s="31"/>
    </row>
    <row r="8329" spans="3:8" x14ac:dyDescent="0.25">
      <c r="C8329" s="30"/>
      <c r="G8329" s="31"/>
      <c r="H8329" s="31"/>
    </row>
    <row r="8330" spans="3:8" x14ac:dyDescent="0.25">
      <c r="C8330" s="30"/>
      <c r="G8330" s="31"/>
      <c r="H8330" s="31"/>
    </row>
    <row r="8331" spans="3:8" x14ac:dyDescent="0.25">
      <c r="C8331" s="30"/>
      <c r="G8331" s="31"/>
      <c r="H8331" s="31"/>
    </row>
    <row r="8332" spans="3:8" x14ac:dyDescent="0.25">
      <c r="C8332" s="30"/>
      <c r="G8332" s="31"/>
      <c r="H8332" s="31"/>
    </row>
    <row r="8333" spans="3:8" x14ac:dyDescent="0.25">
      <c r="C8333" s="30"/>
      <c r="G8333" s="31"/>
      <c r="H8333" s="31"/>
    </row>
    <row r="8334" spans="3:8" x14ac:dyDescent="0.25">
      <c r="C8334" s="30"/>
      <c r="G8334" s="31"/>
      <c r="H8334" s="31"/>
    </row>
    <row r="8335" spans="3:8" x14ac:dyDescent="0.25">
      <c r="C8335" s="30"/>
      <c r="G8335" s="31"/>
      <c r="H8335" s="31"/>
    </row>
    <row r="8336" spans="3:8" x14ac:dyDescent="0.25">
      <c r="C8336" s="30"/>
      <c r="G8336" s="31"/>
      <c r="H8336" s="31"/>
    </row>
    <row r="8337" spans="3:8" x14ac:dyDescent="0.25">
      <c r="C8337" s="30"/>
      <c r="G8337" s="31"/>
      <c r="H8337" s="31"/>
    </row>
    <row r="8338" spans="3:8" x14ac:dyDescent="0.25">
      <c r="C8338" s="30"/>
      <c r="G8338" s="31"/>
      <c r="H8338" s="31"/>
    </row>
    <row r="8339" spans="3:8" x14ac:dyDescent="0.25">
      <c r="C8339" s="30"/>
      <c r="G8339" s="31"/>
      <c r="H8339" s="31"/>
    </row>
    <row r="8340" spans="3:8" x14ac:dyDescent="0.25">
      <c r="C8340" s="30"/>
      <c r="G8340" s="31"/>
      <c r="H8340" s="31"/>
    </row>
    <row r="8341" spans="3:8" x14ac:dyDescent="0.25">
      <c r="C8341" s="30"/>
      <c r="G8341" s="31"/>
      <c r="H8341" s="31"/>
    </row>
    <row r="8342" spans="3:8" x14ac:dyDescent="0.25">
      <c r="C8342" s="30"/>
      <c r="G8342" s="31"/>
      <c r="H8342" s="31"/>
    </row>
    <row r="8343" spans="3:8" x14ac:dyDescent="0.25">
      <c r="C8343" s="30"/>
      <c r="G8343" s="31"/>
      <c r="H8343" s="31"/>
    </row>
    <row r="8344" spans="3:8" x14ac:dyDescent="0.25">
      <c r="C8344" s="30"/>
      <c r="G8344" s="31"/>
      <c r="H8344" s="31"/>
    </row>
    <row r="8345" spans="3:8" x14ac:dyDescent="0.25">
      <c r="C8345" s="30"/>
      <c r="G8345" s="31"/>
      <c r="H8345" s="31"/>
    </row>
    <row r="8346" spans="3:8" x14ac:dyDescent="0.25">
      <c r="C8346" s="30"/>
      <c r="G8346" s="31"/>
      <c r="H8346" s="31"/>
    </row>
    <row r="8347" spans="3:8" x14ac:dyDescent="0.25">
      <c r="C8347" s="30"/>
      <c r="G8347" s="31"/>
      <c r="H8347" s="31"/>
    </row>
    <row r="8348" spans="3:8" x14ac:dyDescent="0.25">
      <c r="C8348" s="30"/>
      <c r="G8348" s="31"/>
      <c r="H8348" s="31"/>
    </row>
    <row r="8349" spans="3:8" x14ac:dyDescent="0.25">
      <c r="C8349" s="30"/>
      <c r="G8349" s="31"/>
      <c r="H8349" s="31"/>
    </row>
    <row r="8350" spans="3:8" x14ac:dyDescent="0.25">
      <c r="C8350" s="30"/>
      <c r="G8350" s="31"/>
      <c r="H8350" s="31"/>
    </row>
    <row r="8351" spans="3:8" x14ac:dyDescent="0.25">
      <c r="C8351" s="30"/>
      <c r="G8351" s="31"/>
      <c r="H8351" s="31"/>
    </row>
    <row r="8352" spans="3:8" x14ac:dyDescent="0.25">
      <c r="C8352" s="30"/>
      <c r="G8352" s="31"/>
      <c r="H8352" s="31"/>
    </row>
    <row r="8353" spans="3:8" x14ac:dyDescent="0.25">
      <c r="C8353" s="30"/>
      <c r="G8353" s="31"/>
      <c r="H8353" s="31"/>
    </row>
    <row r="8354" spans="3:8" x14ac:dyDescent="0.25">
      <c r="C8354" s="30"/>
      <c r="G8354" s="31"/>
      <c r="H8354" s="31"/>
    </row>
    <row r="8355" spans="3:8" x14ac:dyDescent="0.25">
      <c r="C8355" s="30"/>
      <c r="G8355" s="31"/>
      <c r="H8355" s="31"/>
    </row>
    <row r="8356" spans="3:8" x14ac:dyDescent="0.25">
      <c r="C8356" s="30"/>
      <c r="G8356" s="31"/>
      <c r="H8356" s="31"/>
    </row>
    <row r="8357" spans="3:8" x14ac:dyDescent="0.25">
      <c r="C8357" s="30"/>
      <c r="G8357" s="31"/>
      <c r="H8357" s="31"/>
    </row>
    <row r="8358" spans="3:8" x14ac:dyDescent="0.25">
      <c r="C8358" s="30"/>
      <c r="G8358" s="31"/>
      <c r="H8358" s="31"/>
    </row>
    <row r="8359" spans="3:8" x14ac:dyDescent="0.25">
      <c r="C8359" s="30"/>
      <c r="G8359" s="31"/>
      <c r="H8359" s="31"/>
    </row>
    <row r="8360" spans="3:8" x14ac:dyDescent="0.25">
      <c r="C8360" s="30"/>
      <c r="G8360" s="31"/>
      <c r="H8360" s="31"/>
    </row>
    <row r="8361" spans="3:8" x14ac:dyDescent="0.25">
      <c r="C8361" s="30"/>
      <c r="G8361" s="31"/>
      <c r="H8361" s="31"/>
    </row>
    <row r="8362" spans="3:8" x14ac:dyDescent="0.25">
      <c r="C8362" s="30"/>
      <c r="G8362" s="31"/>
      <c r="H8362" s="31"/>
    </row>
    <row r="8363" spans="3:8" x14ac:dyDescent="0.25">
      <c r="C8363" s="30"/>
      <c r="G8363" s="31"/>
      <c r="H8363" s="31"/>
    </row>
    <row r="8364" spans="3:8" x14ac:dyDescent="0.25">
      <c r="C8364" s="30"/>
      <c r="G8364" s="31"/>
      <c r="H8364" s="31"/>
    </row>
    <row r="8365" spans="3:8" x14ac:dyDescent="0.25">
      <c r="C8365" s="30"/>
      <c r="G8365" s="31"/>
      <c r="H8365" s="31"/>
    </row>
    <row r="8366" spans="3:8" x14ac:dyDescent="0.25">
      <c r="C8366" s="30"/>
      <c r="G8366" s="31"/>
      <c r="H8366" s="31"/>
    </row>
    <row r="8367" spans="3:8" x14ac:dyDescent="0.25">
      <c r="C8367" s="30"/>
      <c r="G8367" s="31"/>
      <c r="H8367" s="31"/>
    </row>
    <row r="8368" spans="3:8" x14ac:dyDescent="0.25">
      <c r="C8368" s="30"/>
      <c r="G8368" s="31"/>
      <c r="H8368" s="31"/>
    </row>
    <row r="8369" spans="3:8" x14ac:dyDescent="0.25">
      <c r="C8369" s="30"/>
      <c r="G8369" s="31"/>
      <c r="H8369" s="31"/>
    </row>
    <row r="8370" spans="3:8" x14ac:dyDescent="0.25">
      <c r="C8370" s="30"/>
      <c r="G8370" s="31"/>
      <c r="H8370" s="31"/>
    </row>
    <row r="8371" spans="3:8" x14ac:dyDescent="0.25">
      <c r="C8371" s="30"/>
      <c r="G8371" s="31"/>
      <c r="H8371" s="31"/>
    </row>
    <row r="8372" spans="3:8" x14ac:dyDescent="0.25">
      <c r="C8372" s="30"/>
      <c r="G8372" s="31"/>
      <c r="H8372" s="31"/>
    </row>
    <row r="8373" spans="3:8" x14ac:dyDescent="0.25">
      <c r="C8373" s="30"/>
      <c r="G8373" s="31"/>
      <c r="H8373" s="31"/>
    </row>
    <row r="8374" spans="3:8" x14ac:dyDescent="0.25">
      <c r="C8374" s="30"/>
      <c r="G8374" s="31"/>
      <c r="H8374" s="31"/>
    </row>
    <row r="8375" spans="3:8" x14ac:dyDescent="0.25">
      <c r="C8375" s="30"/>
      <c r="G8375" s="31"/>
      <c r="H8375" s="31"/>
    </row>
    <row r="8376" spans="3:8" x14ac:dyDescent="0.25">
      <c r="C8376" s="30"/>
      <c r="G8376" s="31"/>
      <c r="H8376" s="31"/>
    </row>
    <row r="8377" spans="3:8" x14ac:dyDescent="0.25">
      <c r="C8377" s="30"/>
      <c r="G8377" s="31"/>
      <c r="H8377" s="31"/>
    </row>
    <row r="8378" spans="3:8" x14ac:dyDescent="0.25">
      <c r="C8378" s="30"/>
      <c r="G8378" s="31"/>
      <c r="H8378" s="31"/>
    </row>
    <row r="8379" spans="3:8" x14ac:dyDescent="0.25">
      <c r="C8379" s="30"/>
      <c r="G8379" s="31"/>
      <c r="H8379" s="31"/>
    </row>
    <row r="8380" spans="3:8" x14ac:dyDescent="0.25">
      <c r="C8380" s="30"/>
      <c r="G8380" s="31"/>
      <c r="H8380" s="31"/>
    </row>
    <row r="8381" spans="3:8" x14ac:dyDescent="0.25">
      <c r="C8381" s="30"/>
      <c r="G8381" s="31"/>
      <c r="H8381" s="31"/>
    </row>
    <row r="8382" spans="3:8" x14ac:dyDescent="0.25">
      <c r="C8382" s="30"/>
      <c r="G8382" s="31"/>
      <c r="H8382" s="31"/>
    </row>
    <row r="8383" spans="3:8" x14ac:dyDescent="0.25">
      <c r="C8383" s="30"/>
      <c r="G8383" s="31"/>
      <c r="H8383" s="31"/>
    </row>
    <row r="8384" spans="3:8" x14ac:dyDescent="0.25">
      <c r="C8384" s="30"/>
      <c r="G8384" s="31"/>
      <c r="H8384" s="31"/>
    </row>
    <row r="8385" spans="3:8" x14ac:dyDescent="0.25">
      <c r="C8385" s="30"/>
      <c r="G8385" s="31"/>
      <c r="H8385" s="31"/>
    </row>
    <row r="8386" spans="3:8" x14ac:dyDescent="0.25">
      <c r="C8386" s="30"/>
      <c r="G8386" s="31"/>
      <c r="H8386" s="31"/>
    </row>
    <row r="8387" spans="3:8" x14ac:dyDescent="0.25">
      <c r="C8387" s="30"/>
      <c r="G8387" s="31"/>
      <c r="H8387" s="31"/>
    </row>
    <row r="8388" spans="3:8" x14ac:dyDescent="0.25">
      <c r="C8388" s="30"/>
      <c r="G8388" s="31"/>
      <c r="H8388" s="31"/>
    </row>
    <row r="8389" spans="3:8" x14ac:dyDescent="0.25">
      <c r="C8389" s="30"/>
      <c r="G8389" s="31"/>
      <c r="H8389" s="31"/>
    </row>
    <row r="8390" spans="3:8" x14ac:dyDescent="0.25">
      <c r="C8390" s="30"/>
      <c r="G8390" s="31"/>
      <c r="H8390" s="31"/>
    </row>
    <row r="8391" spans="3:8" x14ac:dyDescent="0.25">
      <c r="C8391" s="30"/>
      <c r="G8391" s="31"/>
      <c r="H8391" s="31"/>
    </row>
    <row r="8392" spans="3:8" x14ac:dyDescent="0.25">
      <c r="C8392" s="30"/>
      <c r="G8392" s="31"/>
      <c r="H8392" s="31"/>
    </row>
    <row r="8393" spans="3:8" x14ac:dyDescent="0.25">
      <c r="C8393" s="30"/>
      <c r="G8393" s="31"/>
      <c r="H8393" s="31"/>
    </row>
    <row r="8394" spans="3:8" x14ac:dyDescent="0.25">
      <c r="C8394" s="30"/>
      <c r="G8394" s="31"/>
      <c r="H8394" s="31"/>
    </row>
    <row r="8395" spans="3:8" x14ac:dyDescent="0.25">
      <c r="C8395" s="30"/>
      <c r="G8395" s="31"/>
      <c r="H8395" s="31"/>
    </row>
    <row r="8396" spans="3:8" x14ac:dyDescent="0.25">
      <c r="C8396" s="30"/>
      <c r="G8396" s="31"/>
      <c r="H8396" s="31"/>
    </row>
    <row r="8397" spans="3:8" x14ac:dyDescent="0.25">
      <c r="C8397" s="30"/>
      <c r="G8397" s="31"/>
      <c r="H8397" s="31"/>
    </row>
    <row r="8398" spans="3:8" x14ac:dyDescent="0.25">
      <c r="C8398" s="30"/>
      <c r="G8398" s="31"/>
      <c r="H8398" s="31"/>
    </row>
    <row r="8399" spans="3:8" x14ac:dyDescent="0.25">
      <c r="C8399" s="30"/>
      <c r="G8399" s="31"/>
      <c r="H8399" s="31"/>
    </row>
    <row r="8400" spans="3:8" x14ac:dyDescent="0.25">
      <c r="C8400" s="30"/>
      <c r="G8400" s="31"/>
      <c r="H8400" s="31"/>
    </row>
    <row r="8401" spans="3:8" x14ac:dyDescent="0.25">
      <c r="C8401" s="30"/>
      <c r="G8401" s="31"/>
      <c r="H8401" s="31"/>
    </row>
    <row r="8402" spans="3:8" x14ac:dyDescent="0.25">
      <c r="C8402" s="30"/>
      <c r="G8402" s="31"/>
      <c r="H8402" s="31"/>
    </row>
    <row r="8403" spans="3:8" x14ac:dyDescent="0.25">
      <c r="C8403" s="30"/>
      <c r="G8403" s="31"/>
      <c r="H8403" s="31"/>
    </row>
    <row r="8404" spans="3:8" x14ac:dyDescent="0.25">
      <c r="C8404" s="30"/>
      <c r="G8404" s="31"/>
      <c r="H8404" s="31"/>
    </row>
    <row r="8405" spans="3:8" x14ac:dyDescent="0.25">
      <c r="C8405" s="30"/>
      <c r="G8405" s="31"/>
      <c r="H8405" s="31"/>
    </row>
    <row r="8406" spans="3:8" x14ac:dyDescent="0.25">
      <c r="C8406" s="30"/>
      <c r="G8406" s="31"/>
      <c r="H8406" s="31"/>
    </row>
    <row r="8407" spans="3:8" x14ac:dyDescent="0.25">
      <c r="C8407" s="30"/>
      <c r="G8407" s="31"/>
      <c r="H8407" s="31"/>
    </row>
    <row r="8408" spans="3:8" x14ac:dyDescent="0.25">
      <c r="C8408" s="30"/>
      <c r="G8408" s="31"/>
      <c r="H8408" s="31"/>
    </row>
    <row r="8409" spans="3:8" x14ac:dyDescent="0.25">
      <c r="C8409" s="30"/>
      <c r="G8409" s="31"/>
      <c r="H8409" s="31"/>
    </row>
    <row r="8410" spans="3:8" x14ac:dyDescent="0.25">
      <c r="C8410" s="30"/>
      <c r="G8410" s="31"/>
      <c r="H8410" s="31"/>
    </row>
    <row r="8411" spans="3:8" x14ac:dyDescent="0.25">
      <c r="C8411" s="30"/>
      <c r="G8411" s="31"/>
      <c r="H8411" s="31"/>
    </row>
    <row r="8412" spans="3:8" x14ac:dyDescent="0.25">
      <c r="C8412" s="30"/>
      <c r="G8412" s="31"/>
      <c r="H8412" s="31"/>
    </row>
    <row r="8413" spans="3:8" x14ac:dyDescent="0.25">
      <c r="C8413" s="30"/>
      <c r="G8413" s="31"/>
      <c r="H8413" s="31"/>
    </row>
    <row r="8414" spans="3:8" x14ac:dyDescent="0.25">
      <c r="C8414" s="30"/>
      <c r="G8414" s="31"/>
      <c r="H8414" s="31"/>
    </row>
    <row r="8415" spans="3:8" x14ac:dyDescent="0.25">
      <c r="C8415" s="30"/>
      <c r="G8415" s="31"/>
      <c r="H8415" s="31"/>
    </row>
    <row r="8416" spans="3:8" x14ac:dyDescent="0.25">
      <c r="C8416" s="30"/>
      <c r="G8416" s="31"/>
      <c r="H8416" s="31"/>
    </row>
    <row r="8417" spans="3:8" x14ac:dyDescent="0.25">
      <c r="C8417" s="30"/>
      <c r="G8417" s="31"/>
      <c r="H8417" s="31"/>
    </row>
    <row r="8418" spans="3:8" x14ac:dyDescent="0.25">
      <c r="C8418" s="30"/>
      <c r="G8418" s="31"/>
      <c r="H8418" s="31"/>
    </row>
    <row r="8419" spans="3:8" x14ac:dyDescent="0.25">
      <c r="C8419" s="30"/>
      <c r="G8419" s="31"/>
      <c r="H8419" s="31"/>
    </row>
    <row r="8420" spans="3:8" x14ac:dyDescent="0.25">
      <c r="C8420" s="30"/>
      <c r="G8420" s="31"/>
      <c r="H8420" s="31"/>
    </row>
    <row r="8421" spans="3:8" x14ac:dyDescent="0.25">
      <c r="C8421" s="30"/>
      <c r="G8421" s="31"/>
      <c r="H8421" s="31"/>
    </row>
    <row r="8422" spans="3:8" x14ac:dyDescent="0.25">
      <c r="C8422" s="30"/>
      <c r="G8422" s="31"/>
      <c r="H8422" s="31"/>
    </row>
    <row r="8423" spans="3:8" x14ac:dyDescent="0.25">
      <c r="C8423" s="30"/>
      <c r="G8423" s="31"/>
      <c r="H8423" s="31"/>
    </row>
    <row r="8424" spans="3:8" x14ac:dyDescent="0.25">
      <c r="C8424" s="30"/>
      <c r="G8424" s="31"/>
      <c r="H8424" s="31"/>
    </row>
    <row r="8425" spans="3:8" x14ac:dyDescent="0.25">
      <c r="C8425" s="30"/>
      <c r="G8425" s="31"/>
      <c r="H8425" s="31"/>
    </row>
    <row r="8426" spans="3:8" x14ac:dyDescent="0.25">
      <c r="C8426" s="30"/>
      <c r="G8426" s="31"/>
      <c r="H8426" s="31"/>
    </row>
    <row r="8427" spans="3:8" x14ac:dyDescent="0.25">
      <c r="C8427" s="30"/>
      <c r="G8427" s="31"/>
      <c r="H8427" s="31"/>
    </row>
    <row r="8428" spans="3:8" x14ac:dyDescent="0.25">
      <c r="C8428" s="30"/>
      <c r="G8428" s="31"/>
      <c r="H8428" s="31"/>
    </row>
    <row r="8429" spans="3:8" x14ac:dyDescent="0.25">
      <c r="C8429" s="30"/>
      <c r="G8429" s="31"/>
      <c r="H8429" s="31"/>
    </row>
    <row r="8430" spans="3:8" x14ac:dyDescent="0.25">
      <c r="C8430" s="30"/>
      <c r="G8430" s="31"/>
      <c r="H8430" s="31"/>
    </row>
    <row r="8431" spans="3:8" x14ac:dyDescent="0.25">
      <c r="C8431" s="30"/>
      <c r="G8431" s="31"/>
      <c r="H8431" s="31"/>
    </row>
    <row r="8432" spans="3:8" x14ac:dyDescent="0.25">
      <c r="C8432" s="30"/>
      <c r="G8432" s="31"/>
      <c r="H8432" s="31"/>
    </row>
    <row r="8433" spans="3:8" x14ac:dyDescent="0.25">
      <c r="C8433" s="30"/>
      <c r="G8433" s="31"/>
      <c r="H8433" s="31"/>
    </row>
    <row r="8434" spans="3:8" x14ac:dyDescent="0.25">
      <c r="C8434" s="30"/>
      <c r="G8434" s="31"/>
      <c r="H8434" s="31"/>
    </row>
    <row r="8435" spans="3:8" x14ac:dyDescent="0.25">
      <c r="C8435" s="30"/>
      <c r="G8435" s="31"/>
      <c r="H8435" s="31"/>
    </row>
    <row r="8436" spans="3:8" x14ac:dyDescent="0.25">
      <c r="C8436" s="30"/>
      <c r="G8436" s="31"/>
      <c r="H8436" s="31"/>
    </row>
    <row r="8437" spans="3:8" x14ac:dyDescent="0.25">
      <c r="C8437" s="30"/>
      <c r="G8437" s="31"/>
      <c r="H8437" s="31"/>
    </row>
    <row r="8438" spans="3:8" x14ac:dyDescent="0.25">
      <c r="C8438" s="30"/>
      <c r="G8438" s="31"/>
      <c r="H8438" s="31"/>
    </row>
    <row r="8439" spans="3:8" x14ac:dyDescent="0.25">
      <c r="C8439" s="30"/>
      <c r="G8439" s="31"/>
      <c r="H8439" s="31"/>
    </row>
    <row r="8440" spans="3:8" x14ac:dyDescent="0.25">
      <c r="C8440" s="30"/>
      <c r="G8440" s="31"/>
      <c r="H8440" s="31"/>
    </row>
    <row r="8441" spans="3:8" x14ac:dyDescent="0.25">
      <c r="C8441" s="30"/>
      <c r="G8441" s="31"/>
      <c r="H8441" s="31"/>
    </row>
    <row r="8442" spans="3:8" x14ac:dyDescent="0.25">
      <c r="C8442" s="30"/>
      <c r="G8442" s="31"/>
      <c r="H8442" s="31"/>
    </row>
    <row r="8443" spans="3:8" x14ac:dyDescent="0.25">
      <c r="C8443" s="30"/>
      <c r="G8443" s="31"/>
      <c r="H8443" s="31"/>
    </row>
    <row r="8444" spans="3:8" x14ac:dyDescent="0.25">
      <c r="C8444" s="30"/>
      <c r="G8444" s="31"/>
      <c r="H8444" s="31"/>
    </row>
    <row r="8445" spans="3:8" x14ac:dyDescent="0.25">
      <c r="C8445" s="30"/>
      <c r="G8445" s="31"/>
      <c r="H8445" s="31"/>
    </row>
    <row r="8446" spans="3:8" x14ac:dyDescent="0.25">
      <c r="C8446" s="30"/>
      <c r="G8446" s="31"/>
      <c r="H8446" s="31"/>
    </row>
    <row r="8447" spans="3:8" x14ac:dyDescent="0.25">
      <c r="C8447" s="30"/>
      <c r="G8447" s="31"/>
      <c r="H8447" s="31"/>
    </row>
    <row r="8448" spans="3:8" x14ac:dyDescent="0.25">
      <c r="C8448" s="30"/>
      <c r="G8448" s="31"/>
      <c r="H8448" s="31"/>
    </row>
    <row r="8449" spans="3:8" x14ac:dyDescent="0.25">
      <c r="C8449" s="30"/>
      <c r="G8449" s="31"/>
      <c r="H8449" s="31"/>
    </row>
    <row r="8450" spans="3:8" x14ac:dyDescent="0.25">
      <c r="C8450" s="30"/>
      <c r="G8450" s="31"/>
      <c r="H8450" s="31"/>
    </row>
    <row r="8451" spans="3:8" x14ac:dyDescent="0.25">
      <c r="C8451" s="30"/>
      <c r="G8451" s="31"/>
      <c r="H8451" s="31"/>
    </row>
    <row r="8452" spans="3:8" x14ac:dyDescent="0.25">
      <c r="C8452" s="30"/>
      <c r="G8452" s="31"/>
      <c r="H8452" s="31"/>
    </row>
    <row r="8453" spans="3:8" x14ac:dyDescent="0.25">
      <c r="C8453" s="30"/>
      <c r="G8453" s="31"/>
      <c r="H8453" s="31"/>
    </row>
    <row r="8454" spans="3:8" x14ac:dyDescent="0.25">
      <c r="C8454" s="30"/>
      <c r="G8454" s="31"/>
      <c r="H8454" s="31"/>
    </row>
    <row r="8455" spans="3:8" x14ac:dyDescent="0.25">
      <c r="C8455" s="30"/>
      <c r="G8455" s="31"/>
      <c r="H8455" s="31"/>
    </row>
    <row r="8456" spans="3:8" x14ac:dyDescent="0.25">
      <c r="C8456" s="30"/>
      <c r="G8456" s="31"/>
      <c r="H8456" s="31"/>
    </row>
    <row r="8457" spans="3:8" x14ac:dyDescent="0.25">
      <c r="C8457" s="30"/>
      <c r="G8457" s="31"/>
      <c r="H8457" s="31"/>
    </row>
    <row r="8458" spans="3:8" x14ac:dyDescent="0.25">
      <c r="C8458" s="30"/>
      <c r="G8458" s="31"/>
      <c r="H8458" s="31"/>
    </row>
    <row r="8459" spans="3:8" x14ac:dyDescent="0.25">
      <c r="C8459" s="30"/>
      <c r="G8459" s="31"/>
      <c r="H8459" s="31"/>
    </row>
    <row r="8460" spans="3:8" x14ac:dyDescent="0.25">
      <c r="C8460" s="30"/>
      <c r="G8460" s="31"/>
      <c r="H8460" s="31"/>
    </row>
    <row r="8461" spans="3:8" x14ac:dyDescent="0.25">
      <c r="C8461" s="30"/>
      <c r="G8461" s="31"/>
      <c r="H8461" s="31"/>
    </row>
    <row r="8462" spans="3:8" x14ac:dyDescent="0.25">
      <c r="C8462" s="30"/>
      <c r="G8462" s="31"/>
      <c r="H8462" s="31"/>
    </row>
    <row r="8463" spans="3:8" x14ac:dyDescent="0.25">
      <c r="C8463" s="30"/>
      <c r="G8463" s="31"/>
      <c r="H8463" s="31"/>
    </row>
    <row r="8464" spans="3:8" x14ac:dyDescent="0.25">
      <c r="C8464" s="30"/>
      <c r="G8464" s="31"/>
      <c r="H8464" s="31"/>
    </row>
    <row r="8465" spans="3:8" x14ac:dyDescent="0.25">
      <c r="C8465" s="30"/>
      <c r="G8465" s="31"/>
      <c r="H8465" s="31"/>
    </row>
    <row r="8466" spans="3:8" x14ac:dyDescent="0.25">
      <c r="C8466" s="30"/>
      <c r="G8466" s="31"/>
      <c r="H8466" s="31"/>
    </row>
    <row r="8467" spans="3:8" x14ac:dyDescent="0.25">
      <c r="C8467" s="30"/>
      <c r="G8467" s="31"/>
      <c r="H8467" s="31"/>
    </row>
    <row r="8468" spans="3:8" x14ac:dyDescent="0.25">
      <c r="C8468" s="30"/>
      <c r="G8468" s="31"/>
      <c r="H8468" s="31"/>
    </row>
    <row r="8469" spans="3:8" x14ac:dyDescent="0.25">
      <c r="C8469" s="30"/>
      <c r="G8469" s="31"/>
      <c r="H8469" s="31"/>
    </row>
    <row r="8470" spans="3:8" x14ac:dyDescent="0.25">
      <c r="C8470" s="30"/>
      <c r="G8470" s="31"/>
      <c r="H8470" s="31"/>
    </row>
    <row r="8471" spans="3:8" x14ac:dyDescent="0.25">
      <c r="C8471" s="30"/>
      <c r="G8471" s="31"/>
      <c r="H8471" s="31"/>
    </row>
    <row r="8472" spans="3:8" x14ac:dyDescent="0.25">
      <c r="C8472" s="30"/>
      <c r="G8472" s="31"/>
      <c r="H8472" s="31"/>
    </row>
    <row r="8473" spans="3:8" x14ac:dyDescent="0.25">
      <c r="C8473" s="30"/>
      <c r="G8473" s="31"/>
      <c r="H8473" s="31"/>
    </row>
    <row r="8474" spans="3:8" x14ac:dyDescent="0.25">
      <c r="C8474" s="30"/>
      <c r="G8474" s="31"/>
      <c r="H8474" s="31"/>
    </row>
    <row r="8475" spans="3:8" x14ac:dyDescent="0.25">
      <c r="C8475" s="30"/>
      <c r="G8475" s="31"/>
      <c r="H8475" s="31"/>
    </row>
    <row r="8476" spans="3:8" x14ac:dyDescent="0.25">
      <c r="C8476" s="30"/>
      <c r="G8476" s="31"/>
      <c r="H8476" s="31"/>
    </row>
    <row r="8477" spans="3:8" x14ac:dyDescent="0.25">
      <c r="C8477" s="30"/>
      <c r="G8477" s="31"/>
      <c r="H8477" s="31"/>
    </row>
    <row r="8478" spans="3:8" x14ac:dyDescent="0.25">
      <c r="C8478" s="30"/>
      <c r="G8478" s="31"/>
      <c r="H8478" s="31"/>
    </row>
    <row r="8479" spans="3:8" x14ac:dyDescent="0.25">
      <c r="C8479" s="30"/>
      <c r="G8479" s="31"/>
      <c r="H8479" s="31"/>
    </row>
    <row r="8480" spans="3:8" x14ac:dyDescent="0.25">
      <c r="C8480" s="30"/>
      <c r="G8480" s="31"/>
      <c r="H8480" s="31"/>
    </row>
    <row r="8481" spans="3:8" x14ac:dyDescent="0.25">
      <c r="C8481" s="30"/>
      <c r="G8481" s="31"/>
      <c r="H8481" s="31"/>
    </row>
    <row r="8482" spans="3:8" x14ac:dyDescent="0.25">
      <c r="C8482" s="30"/>
      <c r="G8482" s="31"/>
      <c r="H8482" s="31"/>
    </row>
    <row r="8483" spans="3:8" x14ac:dyDescent="0.25">
      <c r="C8483" s="30"/>
      <c r="G8483" s="31"/>
      <c r="H8483" s="31"/>
    </row>
    <row r="8484" spans="3:8" x14ac:dyDescent="0.25">
      <c r="C8484" s="30"/>
      <c r="G8484" s="31"/>
      <c r="H8484" s="31"/>
    </row>
    <row r="8485" spans="3:8" x14ac:dyDescent="0.25">
      <c r="C8485" s="30"/>
      <c r="G8485" s="31"/>
      <c r="H8485" s="31"/>
    </row>
    <row r="8486" spans="3:8" x14ac:dyDescent="0.25">
      <c r="C8486" s="30"/>
      <c r="G8486" s="31"/>
      <c r="H8486" s="31"/>
    </row>
    <row r="8487" spans="3:8" x14ac:dyDescent="0.25">
      <c r="C8487" s="30"/>
      <c r="G8487" s="31"/>
      <c r="H8487" s="31"/>
    </row>
    <row r="8488" spans="3:8" x14ac:dyDescent="0.25">
      <c r="C8488" s="30"/>
      <c r="G8488" s="31"/>
      <c r="H8488" s="31"/>
    </row>
    <row r="8489" spans="3:8" x14ac:dyDescent="0.25">
      <c r="C8489" s="30"/>
      <c r="G8489" s="31"/>
      <c r="H8489" s="31"/>
    </row>
    <row r="8490" spans="3:8" x14ac:dyDescent="0.25">
      <c r="C8490" s="30"/>
      <c r="G8490" s="31"/>
      <c r="H8490" s="31"/>
    </row>
    <row r="8491" spans="3:8" x14ac:dyDescent="0.25">
      <c r="C8491" s="30"/>
      <c r="G8491" s="31"/>
      <c r="H8491" s="31"/>
    </row>
    <row r="8492" spans="3:8" x14ac:dyDescent="0.25">
      <c r="C8492" s="30"/>
      <c r="G8492" s="31"/>
      <c r="H8492" s="31"/>
    </row>
    <row r="8493" spans="3:8" x14ac:dyDescent="0.25">
      <c r="C8493" s="30"/>
      <c r="G8493" s="31"/>
      <c r="H8493" s="31"/>
    </row>
    <row r="8494" spans="3:8" x14ac:dyDescent="0.25">
      <c r="C8494" s="30"/>
      <c r="G8494" s="31"/>
      <c r="H8494" s="31"/>
    </row>
    <row r="8495" spans="3:8" x14ac:dyDescent="0.25">
      <c r="C8495" s="30"/>
      <c r="G8495" s="31"/>
      <c r="H8495" s="31"/>
    </row>
    <row r="8496" spans="3:8" x14ac:dyDescent="0.25">
      <c r="C8496" s="30"/>
      <c r="G8496" s="31"/>
      <c r="H8496" s="31"/>
    </row>
    <row r="8497" spans="3:8" x14ac:dyDescent="0.25">
      <c r="C8497" s="30"/>
      <c r="G8497" s="31"/>
      <c r="H8497" s="31"/>
    </row>
    <row r="8498" spans="3:8" x14ac:dyDescent="0.25">
      <c r="C8498" s="30"/>
      <c r="G8498" s="31"/>
      <c r="H8498" s="31"/>
    </row>
    <row r="8499" spans="3:8" x14ac:dyDescent="0.25">
      <c r="C8499" s="30"/>
      <c r="G8499" s="31"/>
      <c r="H8499" s="31"/>
    </row>
    <row r="8500" spans="3:8" x14ac:dyDescent="0.25">
      <c r="C8500" s="30"/>
      <c r="G8500" s="31"/>
      <c r="H8500" s="31"/>
    </row>
    <row r="8501" spans="3:8" x14ac:dyDescent="0.25">
      <c r="C8501" s="30"/>
      <c r="G8501" s="31"/>
      <c r="H8501" s="31"/>
    </row>
    <row r="8502" spans="3:8" x14ac:dyDescent="0.25">
      <c r="C8502" s="30"/>
      <c r="G8502" s="31"/>
      <c r="H8502" s="31"/>
    </row>
    <row r="8503" spans="3:8" x14ac:dyDescent="0.25">
      <c r="C8503" s="30"/>
      <c r="G8503" s="31"/>
      <c r="H8503" s="31"/>
    </row>
    <row r="8504" spans="3:8" x14ac:dyDescent="0.25">
      <c r="C8504" s="30"/>
      <c r="G8504" s="31"/>
      <c r="H8504" s="31"/>
    </row>
    <row r="8505" spans="3:8" x14ac:dyDescent="0.25">
      <c r="C8505" s="30"/>
      <c r="G8505" s="31"/>
      <c r="H8505" s="31"/>
    </row>
    <row r="8506" spans="3:8" x14ac:dyDescent="0.25">
      <c r="C8506" s="30"/>
      <c r="G8506" s="31"/>
      <c r="H8506" s="31"/>
    </row>
    <row r="8507" spans="3:8" x14ac:dyDescent="0.25">
      <c r="C8507" s="30"/>
      <c r="G8507" s="31"/>
      <c r="H8507" s="31"/>
    </row>
    <row r="8508" spans="3:8" x14ac:dyDescent="0.25">
      <c r="C8508" s="30"/>
      <c r="G8508" s="31"/>
      <c r="H8508" s="31"/>
    </row>
    <row r="8509" spans="3:8" x14ac:dyDescent="0.25">
      <c r="C8509" s="30"/>
      <c r="G8509" s="31"/>
      <c r="H8509" s="31"/>
    </row>
    <row r="8510" spans="3:8" x14ac:dyDescent="0.25">
      <c r="C8510" s="30"/>
      <c r="G8510" s="31"/>
      <c r="H8510" s="31"/>
    </row>
    <row r="8511" spans="3:8" x14ac:dyDescent="0.25">
      <c r="C8511" s="30"/>
      <c r="G8511" s="31"/>
      <c r="H8511" s="31"/>
    </row>
    <row r="8512" spans="3:8" x14ac:dyDescent="0.25">
      <c r="C8512" s="30"/>
      <c r="G8512" s="31"/>
      <c r="H8512" s="31"/>
    </row>
    <row r="8513" spans="3:8" x14ac:dyDescent="0.25">
      <c r="C8513" s="30"/>
      <c r="G8513" s="31"/>
      <c r="H8513" s="31"/>
    </row>
    <row r="8514" spans="3:8" x14ac:dyDescent="0.25">
      <c r="C8514" s="30"/>
      <c r="G8514" s="31"/>
      <c r="H8514" s="31"/>
    </row>
    <row r="8515" spans="3:8" x14ac:dyDescent="0.25">
      <c r="C8515" s="30"/>
      <c r="G8515" s="31"/>
      <c r="H8515" s="31"/>
    </row>
    <row r="8516" spans="3:8" x14ac:dyDescent="0.25">
      <c r="C8516" s="30"/>
      <c r="G8516" s="31"/>
      <c r="H8516" s="31"/>
    </row>
    <row r="8517" spans="3:8" x14ac:dyDescent="0.25">
      <c r="C8517" s="30"/>
      <c r="G8517" s="31"/>
      <c r="H8517" s="31"/>
    </row>
    <row r="8518" spans="3:8" x14ac:dyDescent="0.25">
      <c r="C8518" s="30"/>
      <c r="G8518" s="31"/>
      <c r="H8518" s="31"/>
    </row>
    <row r="8519" spans="3:8" x14ac:dyDescent="0.25">
      <c r="C8519" s="30"/>
      <c r="G8519" s="31"/>
      <c r="H8519" s="31"/>
    </row>
    <row r="8520" spans="3:8" x14ac:dyDescent="0.25">
      <c r="C8520" s="30"/>
      <c r="G8520" s="31"/>
      <c r="H8520" s="31"/>
    </row>
    <row r="8521" spans="3:8" x14ac:dyDescent="0.25">
      <c r="C8521" s="30"/>
      <c r="G8521" s="31"/>
      <c r="H8521" s="31"/>
    </row>
    <row r="8522" spans="3:8" x14ac:dyDescent="0.25">
      <c r="C8522" s="30"/>
      <c r="G8522" s="31"/>
      <c r="H8522" s="31"/>
    </row>
    <row r="8523" spans="3:8" x14ac:dyDescent="0.25">
      <c r="C8523" s="30"/>
      <c r="G8523" s="31"/>
      <c r="H8523" s="31"/>
    </row>
    <row r="8524" spans="3:8" x14ac:dyDescent="0.25">
      <c r="C8524" s="30"/>
      <c r="G8524" s="31"/>
      <c r="H8524" s="31"/>
    </row>
    <row r="8525" spans="3:8" x14ac:dyDescent="0.25">
      <c r="C8525" s="30"/>
      <c r="G8525" s="31"/>
      <c r="H8525" s="31"/>
    </row>
    <row r="8526" spans="3:8" x14ac:dyDescent="0.25">
      <c r="C8526" s="30"/>
      <c r="G8526" s="31"/>
      <c r="H8526" s="31"/>
    </row>
    <row r="8527" spans="3:8" x14ac:dyDescent="0.25">
      <c r="C8527" s="30"/>
      <c r="G8527" s="31"/>
      <c r="H8527" s="31"/>
    </row>
    <row r="8528" spans="3:8" x14ac:dyDescent="0.25">
      <c r="C8528" s="30"/>
      <c r="G8528" s="31"/>
      <c r="H8528" s="31"/>
    </row>
    <row r="8529" spans="3:8" x14ac:dyDescent="0.25">
      <c r="C8529" s="30"/>
      <c r="G8529" s="31"/>
      <c r="H8529" s="31"/>
    </row>
    <row r="8530" spans="3:8" x14ac:dyDescent="0.25">
      <c r="C8530" s="30"/>
      <c r="G8530" s="31"/>
      <c r="H8530" s="31"/>
    </row>
    <row r="8531" spans="3:8" x14ac:dyDescent="0.25">
      <c r="C8531" s="30"/>
      <c r="G8531" s="31"/>
      <c r="H8531" s="31"/>
    </row>
    <row r="8532" spans="3:8" x14ac:dyDescent="0.25">
      <c r="C8532" s="30"/>
      <c r="G8532" s="31"/>
      <c r="H8532" s="31"/>
    </row>
    <row r="8533" spans="3:8" x14ac:dyDescent="0.25">
      <c r="C8533" s="30"/>
      <c r="G8533" s="31"/>
      <c r="H8533" s="31"/>
    </row>
    <row r="8534" spans="3:8" x14ac:dyDescent="0.25">
      <c r="C8534" s="30"/>
      <c r="G8534" s="31"/>
      <c r="H8534" s="31"/>
    </row>
    <row r="8535" spans="3:8" x14ac:dyDescent="0.25">
      <c r="C8535" s="30"/>
      <c r="G8535" s="31"/>
      <c r="H8535" s="31"/>
    </row>
    <row r="8536" spans="3:8" x14ac:dyDescent="0.25">
      <c r="C8536" s="30"/>
      <c r="G8536" s="31"/>
      <c r="H8536" s="31"/>
    </row>
    <row r="8537" spans="3:8" x14ac:dyDescent="0.25">
      <c r="C8537" s="30"/>
      <c r="G8537" s="31"/>
      <c r="H8537" s="31"/>
    </row>
    <row r="8538" spans="3:8" x14ac:dyDescent="0.25">
      <c r="C8538" s="30"/>
      <c r="G8538" s="31"/>
      <c r="H8538" s="31"/>
    </row>
    <row r="8539" spans="3:8" x14ac:dyDescent="0.25">
      <c r="C8539" s="30"/>
      <c r="G8539" s="31"/>
      <c r="H8539" s="31"/>
    </row>
    <row r="8540" spans="3:8" x14ac:dyDescent="0.25">
      <c r="C8540" s="30"/>
      <c r="G8540" s="31"/>
      <c r="H8540" s="31"/>
    </row>
    <row r="8541" spans="3:8" x14ac:dyDescent="0.25">
      <c r="C8541" s="30"/>
      <c r="G8541" s="31"/>
      <c r="H8541" s="31"/>
    </row>
    <row r="8542" spans="3:8" x14ac:dyDescent="0.25">
      <c r="C8542" s="30"/>
      <c r="G8542" s="31"/>
      <c r="H8542" s="31"/>
    </row>
    <row r="8543" spans="3:8" x14ac:dyDescent="0.25">
      <c r="C8543" s="30"/>
      <c r="G8543" s="31"/>
      <c r="H8543" s="31"/>
    </row>
    <row r="8544" spans="3:8" x14ac:dyDescent="0.25">
      <c r="C8544" s="30"/>
      <c r="G8544" s="31"/>
      <c r="H8544" s="31"/>
    </row>
    <row r="8545" spans="3:8" x14ac:dyDescent="0.25">
      <c r="C8545" s="30"/>
      <c r="G8545" s="31"/>
      <c r="H8545" s="31"/>
    </row>
    <row r="8546" spans="3:8" x14ac:dyDescent="0.25">
      <c r="C8546" s="30"/>
      <c r="G8546" s="31"/>
      <c r="H8546" s="31"/>
    </row>
    <row r="8547" spans="3:8" x14ac:dyDescent="0.25">
      <c r="C8547" s="30"/>
      <c r="G8547" s="31"/>
      <c r="H8547" s="31"/>
    </row>
    <row r="8548" spans="3:8" x14ac:dyDescent="0.25">
      <c r="C8548" s="30"/>
      <c r="G8548" s="31"/>
      <c r="H8548" s="31"/>
    </row>
    <row r="8549" spans="3:8" x14ac:dyDescent="0.25">
      <c r="C8549" s="30"/>
      <c r="G8549" s="31"/>
      <c r="H8549" s="31"/>
    </row>
    <row r="8550" spans="3:8" x14ac:dyDescent="0.25">
      <c r="C8550" s="30"/>
      <c r="G8550" s="31"/>
      <c r="H8550" s="31"/>
    </row>
    <row r="8551" spans="3:8" x14ac:dyDescent="0.25">
      <c r="C8551" s="30"/>
      <c r="G8551" s="31"/>
      <c r="H8551" s="31"/>
    </row>
    <row r="8552" spans="3:8" x14ac:dyDescent="0.25">
      <c r="C8552" s="30"/>
      <c r="G8552" s="31"/>
      <c r="H8552" s="31"/>
    </row>
    <row r="8553" spans="3:8" x14ac:dyDescent="0.25">
      <c r="C8553" s="30"/>
      <c r="G8553" s="31"/>
      <c r="H8553" s="31"/>
    </row>
    <row r="8554" spans="3:8" x14ac:dyDescent="0.25">
      <c r="C8554" s="30"/>
      <c r="G8554" s="31"/>
      <c r="H8554" s="31"/>
    </row>
    <row r="8555" spans="3:8" x14ac:dyDescent="0.25">
      <c r="C8555" s="30"/>
      <c r="G8555" s="31"/>
      <c r="H8555" s="31"/>
    </row>
    <row r="8556" spans="3:8" x14ac:dyDescent="0.25">
      <c r="C8556" s="30"/>
      <c r="G8556" s="31"/>
      <c r="H8556" s="31"/>
    </row>
    <row r="8557" spans="3:8" x14ac:dyDescent="0.25">
      <c r="C8557" s="30"/>
      <c r="G8557" s="31"/>
      <c r="H8557" s="31"/>
    </row>
    <row r="8558" spans="3:8" x14ac:dyDescent="0.25">
      <c r="C8558" s="30"/>
      <c r="G8558" s="31"/>
      <c r="H8558" s="31"/>
    </row>
    <row r="8559" spans="3:8" x14ac:dyDescent="0.25">
      <c r="C8559" s="30"/>
      <c r="G8559" s="31"/>
      <c r="H8559" s="31"/>
    </row>
    <row r="8560" spans="3:8" x14ac:dyDescent="0.25">
      <c r="C8560" s="30"/>
      <c r="G8560" s="31"/>
      <c r="H8560" s="31"/>
    </row>
    <row r="8561" spans="3:8" x14ac:dyDescent="0.25">
      <c r="C8561" s="30"/>
      <c r="G8561" s="31"/>
      <c r="H8561" s="31"/>
    </row>
    <row r="8562" spans="3:8" x14ac:dyDescent="0.25">
      <c r="C8562" s="30"/>
      <c r="G8562" s="31"/>
      <c r="H8562" s="31"/>
    </row>
    <row r="8563" spans="3:8" x14ac:dyDescent="0.25">
      <c r="C8563" s="30"/>
      <c r="G8563" s="31"/>
      <c r="H8563" s="31"/>
    </row>
    <row r="8564" spans="3:8" x14ac:dyDescent="0.25">
      <c r="C8564" s="30"/>
      <c r="G8564" s="31"/>
      <c r="H8564" s="31"/>
    </row>
    <row r="8565" spans="3:8" x14ac:dyDescent="0.25">
      <c r="C8565" s="30"/>
      <c r="G8565" s="31"/>
      <c r="H8565" s="31"/>
    </row>
    <row r="8566" spans="3:8" x14ac:dyDescent="0.25">
      <c r="C8566" s="30"/>
      <c r="G8566" s="31"/>
      <c r="H8566" s="31"/>
    </row>
    <row r="8567" spans="3:8" x14ac:dyDescent="0.25">
      <c r="C8567" s="30"/>
      <c r="G8567" s="31"/>
      <c r="H8567" s="31"/>
    </row>
    <row r="8568" spans="3:8" x14ac:dyDescent="0.25">
      <c r="C8568" s="30"/>
      <c r="G8568" s="31"/>
      <c r="H8568" s="31"/>
    </row>
    <row r="8569" spans="3:8" x14ac:dyDescent="0.25">
      <c r="C8569" s="30"/>
      <c r="G8569" s="31"/>
      <c r="H8569" s="31"/>
    </row>
    <row r="8570" spans="3:8" x14ac:dyDescent="0.25">
      <c r="C8570" s="30"/>
      <c r="G8570" s="31"/>
      <c r="H8570" s="31"/>
    </row>
    <row r="8571" spans="3:8" x14ac:dyDescent="0.25">
      <c r="C8571" s="30"/>
      <c r="G8571" s="31"/>
      <c r="H8571" s="31"/>
    </row>
    <row r="8572" spans="3:8" x14ac:dyDescent="0.25">
      <c r="C8572" s="30"/>
      <c r="G8572" s="31"/>
      <c r="H8572" s="31"/>
    </row>
    <row r="8573" spans="3:8" x14ac:dyDescent="0.25">
      <c r="C8573" s="30"/>
      <c r="G8573" s="31"/>
      <c r="H8573" s="31"/>
    </row>
    <row r="8574" spans="3:8" x14ac:dyDescent="0.25">
      <c r="C8574" s="30"/>
      <c r="G8574" s="31"/>
      <c r="H8574" s="31"/>
    </row>
    <row r="8575" spans="3:8" x14ac:dyDescent="0.25">
      <c r="C8575" s="30"/>
      <c r="G8575" s="31"/>
      <c r="H8575" s="31"/>
    </row>
    <row r="8576" spans="3:8" x14ac:dyDescent="0.25">
      <c r="C8576" s="30"/>
      <c r="G8576" s="31"/>
      <c r="H8576" s="31"/>
    </row>
    <row r="8577" spans="3:8" x14ac:dyDescent="0.25">
      <c r="C8577" s="30"/>
      <c r="G8577" s="31"/>
      <c r="H8577" s="31"/>
    </row>
    <row r="8578" spans="3:8" x14ac:dyDescent="0.25">
      <c r="C8578" s="30"/>
      <c r="G8578" s="31"/>
      <c r="H8578" s="31"/>
    </row>
    <row r="8579" spans="3:8" x14ac:dyDescent="0.25">
      <c r="C8579" s="30"/>
      <c r="G8579" s="31"/>
      <c r="H8579" s="31"/>
    </row>
    <row r="8580" spans="3:8" x14ac:dyDescent="0.25">
      <c r="C8580" s="30"/>
      <c r="G8580" s="31"/>
      <c r="H8580" s="31"/>
    </row>
    <row r="8581" spans="3:8" x14ac:dyDescent="0.25">
      <c r="C8581" s="30"/>
      <c r="G8581" s="31"/>
      <c r="H8581" s="31"/>
    </row>
    <row r="8582" spans="3:8" x14ac:dyDescent="0.25">
      <c r="C8582" s="30"/>
      <c r="G8582" s="31"/>
      <c r="H8582" s="31"/>
    </row>
    <row r="8583" spans="3:8" x14ac:dyDescent="0.25">
      <c r="C8583" s="30"/>
      <c r="G8583" s="31"/>
      <c r="H8583" s="31"/>
    </row>
    <row r="8584" spans="3:8" x14ac:dyDescent="0.25">
      <c r="C8584" s="30"/>
      <c r="G8584" s="31"/>
      <c r="H8584" s="31"/>
    </row>
    <row r="8585" spans="3:8" x14ac:dyDescent="0.25">
      <c r="C8585" s="30"/>
      <c r="G8585" s="31"/>
      <c r="H8585" s="31"/>
    </row>
    <row r="8586" spans="3:8" x14ac:dyDescent="0.25">
      <c r="C8586" s="30"/>
      <c r="G8586" s="31"/>
      <c r="H8586" s="31"/>
    </row>
    <row r="8587" spans="3:8" x14ac:dyDescent="0.25">
      <c r="C8587" s="30"/>
      <c r="G8587" s="31"/>
      <c r="H8587" s="31"/>
    </row>
    <row r="8588" spans="3:8" x14ac:dyDescent="0.25">
      <c r="C8588" s="30"/>
      <c r="G8588" s="31"/>
      <c r="H8588" s="31"/>
    </row>
    <row r="8589" spans="3:8" x14ac:dyDescent="0.25">
      <c r="C8589" s="30"/>
      <c r="G8589" s="31"/>
      <c r="H8589" s="31"/>
    </row>
    <row r="8590" spans="3:8" x14ac:dyDescent="0.25">
      <c r="C8590" s="30"/>
      <c r="G8590" s="31"/>
      <c r="H8590" s="31"/>
    </row>
    <row r="8591" spans="3:8" x14ac:dyDescent="0.25">
      <c r="C8591" s="30"/>
      <c r="G8591" s="31"/>
      <c r="H8591" s="31"/>
    </row>
    <row r="8592" spans="3:8" x14ac:dyDescent="0.25">
      <c r="C8592" s="30"/>
      <c r="G8592" s="31"/>
      <c r="H8592" s="31"/>
    </row>
    <row r="8593" spans="3:8" x14ac:dyDescent="0.25">
      <c r="C8593" s="30"/>
      <c r="G8593" s="31"/>
      <c r="H8593" s="31"/>
    </row>
    <row r="8594" spans="3:8" x14ac:dyDescent="0.25">
      <c r="C8594" s="30"/>
      <c r="G8594" s="31"/>
      <c r="H8594" s="31"/>
    </row>
    <row r="8595" spans="3:8" x14ac:dyDescent="0.25">
      <c r="C8595" s="30"/>
      <c r="G8595" s="31"/>
      <c r="H8595" s="31"/>
    </row>
    <row r="8596" spans="3:8" x14ac:dyDescent="0.25">
      <c r="C8596" s="30"/>
      <c r="G8596" s="31"/>
      <c r="H8596" s="31"/>
    </row>
    <row r="8597" spans="3:8" x14ac:dyDescent="0.25">
      <c r="C8597" s="30"/>
      <c r="G8597" s="31"/>
      <c r="H8597" s="31"/>
    </row>
    <row r="8598" spans="3:8" x14ac:dyDescent="0.25">
      <c r="C8598" s="30"/>
      <c r="G8598" s="31"/>
      <c r="H8598" s="31"/>
    </row>
    <row r="8599" spans="3:8" x14ac:dyDescent="0.25">
      <c r="C8599" s="30"/>
      <c r="G8599" s="31"/>
      <c r="H8599" s="31"/>
    </row>
    <row r="8600" spans="3:8" x14ac:dyDescent="0.25">
      <c r="C8600" s="30"/>
      <c r="G8600" s="31"/>
      <c r="H8600" s="31"/>
    </row>
    <row r="8601" spans="3:8" x14ac:dyDescent="0.25">
      <c r="C8601" s="30"/>
      <c r="G8601" s="31"/>
      <c r="H8601" s="31"/>
    </row>
    <row r="8602" spans="3:8" x14ac:dyDescent="0.25">
      <c r="C8602" s="30"/>
      <c r="G8602" s="31"/>
      <c r="H8602" s="31"/>
    </row>
    <row r="8603" spans="3:8" x14ac:dyDescent="0.25">
      <c r="C8603" s="30"/>
      <c r="G8603" s="31"/>
      <c r="H8603" s="31"/>
    </row>
    <row r="8604" spans="3:8" x14ac:dyDescent="0.25">
      <c r="C8604" s="30"/>
      <c r="G8604" s="31"/>
      <c r="H8604" s="31"/>
    </row>
    <row r="8605" spans="3:8" x14ac:dyDescent="0.25">
      <c r="C8605" s="30"/>
      <c r="G8605" s="31"/>
      <c r="H8605" s="31"/>
    </row>
    <row r="8606" spans="3:8" x14ac:dyDescent="0.25">
      <c r="C8606" s="30"/>
      <c r="G8606" s="31"/>
      <c r="H8606" s="31"/>
    </row>
    <row r="8607" spans="3:8" x14ac:dyDescent="0.25">
      <c r="C8607" s="30"/>
      <c r="G8607" s="31"/>
      <c r="H8607" s="31"/>
    </row>
    <row r="8608" spans="3:8" x14ac:dyDescent="0.25">
      <c r="C8608" s="30"/>
      <c r="G8608" s="31"/>
      <c r="H8608" s="31"/>
    </row>
    <row r="8609" spans="3:8" x14ac:dyDescent="0.25">
      <c r="C8609" s="30"/>
      <c r="G8609" s="31"/>
      <c r="H8609" s="31"/>
    </row>
    <row r="8610" spans="3:8" x14ac:dyDescent="0.25">
      <c r="C8610" s="30"/>
      <c r="G8610" s="31"/>
      <c r="H8610" s="31"/>
    </row>
    <row r="8611" spans="3:8" x14ac:dyDescent="0.25">
      <c r="C8611" s="30"/>
      <c r="G8611" s="31"/>
      <c r="H8611" s="31"/>
    </row>
    <row r="8612" spans="3:8" x14ac:dyDescent="0.25">
      <c r="C8612" s="30"/>
      <c r="G8612" s="31"/>
      <c r="H8612" s="31"/>
    </row>
    <row r="8613" spans="3:8" x14ac:dyDescent="0.25">
      <c r="C8613" s="30"/>
      <c r="G8613" s="31"/>
      <c r="H8613" s="31"/>
    </row>
    <row r="8614" spans="3:8" x14ac:dyDescent="0.25">
      <c r="C8614" s="30"/>
      <c r="G8614" s="31"/>
      <c r="H8614" s="31"/>
    </row>
    <row r="8615" spans="3:8" x14ac:dyDescent="0.25">
      <c r="C8615" s="30"/>
      <c r="G8615" s="31"/>
      <c r="H8615" s="31"/>
    </row>
    <row r="8616" spans="3:8" x14ac:dyDescent="0.25">
      <c r="C8616" s="30"/>
      <c r="G8616" s="31"/>
      <c r="H8616" s="31"/>
    </row>
    <row r="8617" spans="3:8" x14ac:dyDescent="0.25">
      <c r="C8617" s="30"/>
      <c r="G8617" s="31"/>
      <c r="H8617" s="31"/>
    </row>
    <row r="8618" spans="3:8" x14ac:dyDescent="0.25">
      <c r="C8618" s="30"/>
      <c r="G8618" s="31"/>
      <c r="H8618" s="31"/>
    </row>
    <row r="8619" spans="3:8" x14ac:dyDescent="0.25">
      <c r="C8619" s="30"/>
      <c r="G8619" s="31"/>
      <c r="H8619" s="31"/>
    </row>
    <row r="8620" spans="3:8" x14ac:dyDescent="0.25">
      <c r="C8620" s="30"/>
      <c r="G8620" s="31"/>
      <c r="H8620" s="31"/>
    </row>
    <row r="8621" spans="3:8" x14ac:dyDescent="0.25">
      <c r="C8621" s="30"/>
      <c r="G8621" s="31"/>
      <c r="H8621" s="31"/>
    </row>
    <row r="8622" spans="3:8" x14ac:dyDescent="0.25">
      <c r="C8622" s="30"/>
      <c r="G8622" s="31"/>
      <c r="H8622" s="31"/>
    </row>
    <row r="8623" spans="3:8" x14ac:dyDescent="0.25">
      <c r="C8623" s="30"/>
      <c r="G8623" s="31"/>
      <c r="H8623" s="31"/>
    </row>
    <row r="8624" spans="3:8" x14ac:dyDescent="0.25">
      <c r="C8624" s="30"/>
      <c r="G8624" s="31"/>
      <c r="H8624" s="31"/>
    </row>
    <row r="8625" spans="3:8" x14ac:dyDescent="0.25">
      <c r="C8625" s="30"/>
      <c r="G8625" s="31"/>
      <c r="H8625" s="31"/>
    </row>
    <row r="8626" spans="3:8" x14ac:dyDescent="0.25">
      <c r="C8626" s="30"/>
      <c r="G8626" s="31"/>
      <c r="H8626" s="31"/>
    </row>
    <row r="8627" spans="3:8" x14ac:dyDescent="0.25">
      <c r="C8627" s="30"/>
      <c r="G8627" s="31"/>
      <c r="H8627" s="31"/>
    </row>
    <row r="8628" spans="3:8" x14ac:dyDescent="0.25">
      <c r="C8628" s="30"/>
      <c r="G8628" s="31"/>
      <c r="H8628" s="31"/>
    </row>
    <row r="8629" spans="3:8" x14ac:dyDescent="0.25">
      <c r="C8629" s="30"/>
      <c r="G8629" s="31"/>
      <c r="H8629" s="31"/>
    </row>
    <row r="8630" spans="3:8" x14ac:dyDescent="0.25">
      <c r="C8630" s="30"/>
      <c r="G8630" s="31"/>
      <c r="H8630" s="31"/>
    </row>
    <row r="8631" spans="3:8" x14ac:dyDescent="0.25">
      <c r="C8631" s="30"/>
      <c r="G8631" s="31"/>
      <c r="H8631" s="31"/>
    </row>
    <row r="8632" spans="3:8" x14ac:dyDescent="0.25">
      <c r="C8632" s="30"/>
      <c r="G8632" s="31"/>
      <c r="H8632" s="31"/>
    </row>
    <row r="8633" spans="3:8" x14ac:dyDescent="0.25">
      <c r="C8633" s="30"/>
      <c r="G8633" s="31"/>
      <c r="H8633" s="31"/>
    </row>
    <row r="8634" spans="3:8" x14ac:dyDescent="0.25">
      <c r="C8634" s="30"/>
      <c r="G8634" s="31"/>
      <c r="H8634" s="31"/>
    </row>
    <row r="8635" spans="3:8" x14ac:dyDescent="0.25">
      <c r="C8635" s="30"/>
      <c r="G8635" s="31"/>
      <c r="H8635" s="31"/>
    </row>
    <row r="8636" spans="3:8" x14ac:dyDescent="0.25">
      <c r="C8636" s="30"/>
      <c r="G8636" s="31"/>
      <c r="H8636" s="31"/>
    </row>
    <row r="8637" spans="3:8" x14ac:dyDescent="0.25">
      <c r="C8637" s="30"/>
      <c r="G8637" s="31"/>
      <c r="H8637" s="31"/>
    </row>
    <row r="8638" spans="3:8" x14ac:dyDescent="0.25">
      <c r="C8638" s="30"/>
      <c r="G8638" s="31"/>
      <c r="H8638" s="31"/>
    </row>
    <row r="8639" spans="3:8" x14ac:dyDescent="0.25">
      <c r="C8639" s="30"/>
      <c r="G8639" s="31"/>
      <c r="H8639" s="31"/>
    </row>
    <row r="8640" spans="3:8" x14ac:dyDescent="0.25">
      <c r="C8640" s="30"/>
      <c r="G8640" s="31"/>
      <c r="H8640" s="31"/>
    </row>
    <row r="8641" spans="3:8" x14ac:dyDescent="0.25">
      <c r="C8641" s="30"/>
      <c r="G8641" s="31"/>
      <c r="H8641" s="31"/>
    </row>
    <row r="8642" spans="3:8" x14ac:dyDescent="0.25">
      <c r="C8642" s="30"/>
      <c r="G8642" s="31"/>
      <c r="H8642" s="31"/>
    </row>
    <row r="8643" spans="3:8" x14ac:dyDescent="0.25">
      <c r="C8643" s="30"/>
      <c r="G8643" s="31"/>
      <c r="H8643" s="31"/>
    </row>
    <row r="8644" spans="3:8" x14ac:dyDescent="0.25">
      <c r="C8644" s="30"/>
      <c r="G8644" s="31"/>
      <c r="H8644" s="31"/>
    </row>
    <row r="8645" spans="3:8" x14ac:dyDescent="0.25">
      <c r="C8645" s="30"/>
      <c r="G8645" s="31"/>
      <c r="H8645" s="31"/>
    </row>
    <row r="8646" spans="3:8" x14ac:dyDescent="0.25">
      <c r="C8646" s="30"/>
      <c r="G8646" s="31"/>
      <c r="H8646" s="31"/>
    </row>
    <row r="8647" spans="3:8" x14ac:dyDescent="0.25">
      <c r="C8647" s="30"/>
      <c r="G8647" s="31"/>
      <c r="H8647" s="31"/>
    </row>
    <row r="8648" spans="3:8" x14ac:dyDescent="0.25">
      <c r="C8648" s="30"/>
      <c r="G8648" s="31"/>
      <c r="H8648" s="31"/>
    </row>
    <row r="8649" spans="3:8" x14ac:dyDescent="0.25">
      <c r="C8649" s="30"/>
      <c r="G8649" s="31"/>
      <c r="H8649" s="31"/>
    </row>
    <row r="8650" spans="3:8" x14ac:dyDescent="0.25">
      <c r="C8650" s="30"/>
      <c r="G8650" s="31"/>
      <c r="H8650" s="31"/>
    </row>
    <row r="8651" spans="3:8" x14ac:dyDescent="0.25">
      <c r="C8651" s="30"/>
      <c r="G8651" s="31"/>
      <c r="H8651" s="31"/>
    </row>
    <row r="8652" spans="3:8" x14ac:dyDescent="0.25">
      <c r="C8652" s="30"/>
      <c r="G8652" s="31"/>
      <c r="H8652" s="31"/>
    </row>
    <row r="8653" spans="3:8" x14ac:dyDescent="0.25">
      <c r="C8653" s="30"/>
      <c r="G8653" s="31"/>
      <c r="H8653" s="31"/>
    </row>
    <row r="8654" spans="3:8" x14ac:dyDescent="0.25">
      <c r="C8654" s="30"/>
      <c r="G8654" s="31"/>
      <c r="H8654" s="31"/>
    </row>
    <row r="8655" spans="3:8" x14ac:dyDescent="0.25">
      <c r="C8655" s="30"/>
      <c r="G8655" s="31"/>
      <c r="H8655" s="31"/>
    </row>
    <row r="8656" spans="3:8" x14ac:dyDescent="0.25">
      <c r="C8656" s="30"/>
      <c r="G8656" s="31"/>
      <c r="H8656" s="31"/>
    </row>
    <row r="8657" spans="3:8" x14ac:dyDescent="0.25">
      <c r="C8657" s="30"/>
      <c r="G8657" s="31"/>
      <c r="H8657" s="31"/>
    </row>
    <row r="8658" spans="3:8" x14ac:dyDescent="0.25">
      <c r="C8658" s="30"/>
      <c r="G8658" s="31"/>
      <c r="H8658" s="31"/>
    </row>
    <row r="8659" spans="3:8" x14ac:dyDescent="0.25">
      <c r="C8659" s="30"/>
      <c r="G8659" s="31"/>
      <c r="H8659" s="31"/>
    </row>
    <row r="8660" spans="3:8" x14ac:dyDescent="0.25">
      <c r="C8660" s="30"/>
      <c r="G8660" s="31"/>
      <c r="H8660" s="31"/>
    </row>
    <row r="8661" spans="3:8" x14ac:dyDescent="0.25">
      <c r="C8661" s="30"/>
      <c r="G8661" s="31"/>
      <c r="H8661" s="31"/>
    </row>
    <row r="8662" spans="3:8" x14ac:dyDescent="0.25">
      <c r="C8662" s="30"/>
      <c r="G8662" s="31"/>
      <c r="H8662" s="31"/>
    </row>
    <row r="8663" spans="3:8" x14ac:dyDescent="0.25">
      <c r="C8663" s="30"/>
      <c r="G8663" s="31"/>
      <c r="H8663" s="31"/>
    </row>
    <row r="8664" spans="3:8" x14ac:dyDescent="0.25">
      <c r="C8664" s="30"/>
      <c r="G8664" s="31"/>
      <c r="H8664" s="31"/>
    </row>
    <row r="8665" spans="3:8" x14ac:dyDescent="0.25">
      <c r="C8665" s="30"/>
      <c r="G8665" s="31"/>
      <c r="H8665" s="31"/>
    </row>
    <row r="8666" spans="3:8" x14ac:dyDescent="0.25">
      <c r="C8666" s="30"/>
      <c r="G8666" s="31"/>
      <c r="H8666" s="31"/>
    </row>
    <row r="8667" spans="3:8" x14ac:dyDescent="0.25">
      <c r="C8667" s="30"/>
      <c r="G8667" s="31"/>
      <c r="H8667" s="31"/>
    </row>
    <row r="8668" spans="3:8" x14ac:dyDescent="0.25">
      <c r="C8668" s="30"/>
      <c r="G8668" s="31"/>
      <c r="H8668" s="31"/>
    </row>
    <row r="8669" spans="3:8" x14ac:dyDescent="0.25">
      <c r="C8669" s="30"/>
      <c r="G8669" s="31"/>
      <c r="H8669" s="31"/>
    </row>
    <row r="8670" spans="3:8" x14ac:dyDescent="0.25">
      <c r="C8670" s="30"/>
      <c r="G8670" s="31"/>
      <c r="H8670" s="31"/>
    </row>
    <row r="8671" spans="3:8" x14ac:dyDescent="0.25">
      <c r="C8671" s="30"/>
      <c r="G8671" s="31"/>
      <c r="H8671" s="31"/>
    </row>
    <row r="8672" spans="3:8" x14ac:dyDescent="0.25">
      <c r="C8672" s="30"/>
      <c r="G8672" s="31"/>
      <c r="H8672" s="31"/>
    </row>
    <row r="8673" spans="3:8" x14ac:dyDescent="0.25">
      <c r="C8673" s="30"/>
      <c r="G8673" s="31"/>
      <c r="H8673" s="31"/>
    </row>
    <row r="8674" spans="3:8" x14ac:dyDescent="0.25">
      <c r="C8674" s="30"/>
      <c r="G8674" s="31"/>
      <c r="H8674" s="31"/>
    </row>
    <row r="8675" spans="3:8" x14ac:dyDescent="0.25">
      <c r="C8675" s="30"/>
      <c r="G8675" s="31"/>
      <c r="H8675" s="31"/>
    </row>
    <row r="8676" spans="3:8" x14ac:dyDescent="0.25">
      <c r="C8676" s="30"/>
      <c r="G8676" s="31"/>
      <c r="H8676" s="31"/>
    </row>
    <row r="8677" spans="3:8" x14ac:dyDescent="0.25">
      <c r="C8677" s="30"/>
      <c r="G8677" s="31"/>
      <c r="H8677" s="31"/>
    </row>
    <row r="8678" spans="3:8" x14ac:dyDescent="0.25">
      <c r="C8678" s="30"/>
      <c r="G8678" s="31"/>
      <c r="H8678" s="31"/>
    </row>
    <row r="8679" spans="3:8" x14ac:dyDescent="0.25">
      <c r="C8679" s="30"/>
      <c r="G8679" s="31"/>
      <c r="H8679" s="31"/>
    </row>
    <row r="8680" spans="3:8" x14ac:dyDescent="0.25">
      <c r="C8680" s="30"/>
      <c r="G8680" s="31"/>
      <c r="H8680" s="31"/>
    </row>
    <row r="8681" spans="3:8" x14ac:dyDescent="0.25">
      <c r="C8681" s="30"/>
      <c r="G8681" s="31"/>
      <c r="H8681" s="31"/>
    </row>
    <row r="8682" spans="3:8" x14ac:dyDescent="0.25">
      <c r="C8682" s="30"/>
      <c r="G8682" s="31"/>
      <c r="H8682" s="31"/>
    </row>
    <row r="8683" spans="3:8" x14ac:dyDescent="0.25">
      <c r="C8683" s="30"/>
      <c r="G8683" s="31"/>
      <c r="H8683" s="31"/>
    </row>
    <row r="8684" spans="3:8" x14ac:dyDescent="0.25">
      <c r="C8684" s="30"/>
      <c r="G8684" s="31"/>
      <c r="H8684" s="31"/>
    </row>
    <row r="8685" spans="3:8" x14ac:dyDescent="0.25">
      <c r="C8685" s="30"/>
      <c r="G8685" s="31"/>
      <c r="H8685" s="31"/>
    </row>
    <row r="8686" spans="3:8" x14ac:dyDescent="0.25">
      <c r="C8686" s="30"/>
      <c r="G8686" s="31"/>
      <c r="H8686" s="31"/>
    </row>
    <row r="8687" spans="3:8" x14ac:dyDescent="0.25">
      <c r="C8687" s="30"/>
      <c r="G8687" s="31"/>
      <c r="H8687" s="31"/>
    </row>
    <row r="8688" spans="3:8" x14ac:dyDescent="0.25">
      <c r="C8688" s="30"/>
      <c r="G8688" s="31"/>
      <c r="H8688" s="31"/>
    </row>
    <row r="8689" spans="3:8" x14ac:dyDescent="0.25">
      <c r="C8689" s="30"/>
      <c r="G8689" s="31"/>
      <c r="H8689" s="31"/>
    </row>
    <row r="8690" spans="3:8" x14ac:dyDescent="0.25">
      <c r="C8690" s="30"/>
      <c r="G8690" s="31"/>
      <c r="H8690" s="31"/>
    </row>
    <row r="8691" spans="3:8" x14ac:dyDescent="0.25">
      <c r="C8691" s="30"/>
      <c r="G8691" s="31"/>
      <c r="H8691" s="31"/>
    </row>
    <row r="8692" spans="3:8" x14ac:dyDescent="0.25">
      <c r="C8692" s="30"/>
      <c r="G8692" s="31"/>
      <c r="H8692" s="31"/>
    </row>
    <row r="8693" spans="3:8" x14ac:dyDescent="0.25">
      <c r="C8693" s="30"/>
      <c r="G8693" s="31"/>
      <c r="H8693" s="31"/>
    </row>
    <row r="8694" spans="3:8" x14ac:dyDescent="0.25">
      <c r="C8694" s="30"/>
      <c r="G8694" s="31"/>
      <c r="H8694" s="31"/>
    </row>
    <row r="8695" spans="3:8" x14ac:dyDescent="0.25">
      <c r="C8695" s="30"/>
      <c r="G8695" s="31"/>
      <c r="H8695" s="31"/>
    </row>
    <row r="8696" spans="3:8" x14ac:dyDescent="0.25">
      <c r="C8696" s="30"/>
      <c r="G8696" s="31"/>
      <c r="H8696" s="31"/>
    </row>
    <row r="8697" spans="3:8" x14ac:dyDescent="0.25">
      <c r="C8697" s="30"/>
      <c r="G8697" s="31"/>
      <c r="H8697" s="31"/>
    </row>
    <row r="8698" spans="3:8" x14ac:dyDescent="0.25">
      <c r="C8698" s="30"/>
      <c r="G8698" s="31"/>
      <c r="H8698" s="31"/>
    </row>
    <row r="8699" spans="3:8" x14ac:dyDescent="0.25">
      <c r="C8699" s="30"/>
      <c r="G8699" s="31"/>
      <c r="H8699" s="31"/>
    </row>
    <row r="8700" spans="3:8" x14ac:dyDescent="0.25">
      <c r="C8700" s="30"/>
      <c r="G8700" s="31"/>
      <c r="H8700" s="31"/>
    </row>
    <row r="8701" spans="3:8" x14ac:dyDescent="0.25">
      <c r="C8701" s="30"/>
      <c r="G8701" s="31"/>
      <c r="H8701" s="31"/>
    </row>
    <row r="8702" spans="3:8" x14ac:dyDescent="0.25">
      <c r="C8702" s="30"/>
      <c r="G8702" s="31"/>
      <c r="H8702" s="31"/>
    </row>
    <row r="8703" spans="3:8" x14ac:dyDescent="0.25">
      <c r="C8703" s="30"/>
      <c r="G8703" s="31"/>
      <c r="H8703" s="31"/>
    </row>
    <row r="8704" spans="3:8" x14ac:dyDescent="0.25">
      <c r="C8704" s="30"/>
      <c r="G8704" s="31"/>
      <c r="H8704" s="31"/>
    </row>
    <row r="8705" spans="3:8" x14ac:dyDescent="0.25">
      <c r="C8705" s="30"/>
      <c r="G8705" s="31"/>
      <c r="H8705" s="31"/>
    </row>
    <row r="8706" spans="3:8" x14ac:dyDescent="0.25">
      <c r="C8706" s="30"/>
      <c r="G8706" s="31"/>
      <c r="H8706" s="31"/>
    </row>
    <row r="8707" spans="3:8" x14ac:dyDescent="0.25">
      <c r="C8707" s="30"/>
      <c r="G8707" s="31"/>
      <c r="H8707" s="31"/>
    </row>
    <row r="8708" spans="3:8" x14ac:dyDescent="0.25">
      <c r="C8708" s="30"/>
      <c r="G8708" s="31"/>
      <c r="H8708" s="31"/>
    </row>
    <row r="8709" spans="3:8" x14ac:dyDescent="0.25">
      <c r="C8709" s="30"/>
      <c r="G8709" s="31"/>
      <c r="H8709" s="31"/>
    </row>
    <row r="8710" spans="3:8" x14ac:dyDescent="0.25">
      <c r="C8710" s="30"/>
      <c r="G8710" s="31"/>
      <c r="H8710" s="31"/>
    </row>
    <row r="8711" spans="3:8" x14ac:dyDescent="0.25">
      <c r="C8711" s="30"/>
      <c r="G8711" s="31"/>
      <c r="H8711" s="31"/>
    </row>
    <row r="8712" spans="3:8" x14ac:dyDescent="0.25">
      <c r="C8712" s="30"/>
      <c r="G8712" s="31"/>
      <c r="H8712" s="31"/>
    </row>
    <row r="8713" spans="3:8" x14ac:dyDescent="0.25">
      <c r="C8713" s="30"/>
      <c r="G8713" s="31"/>
      <c r="H8713" s="31"/>
    </row>
    <row r="8714" spans="3:8" x14ac:dyDescent="0.25">
      <c r="C8714" s="30"/>
      <c r="G8714" s="31"/>
      <c r="H8714" s="31"/>
    </row>
    <row r="8715" spans="3:8" x14ac:dyDescent="0.25">
      <c r="C8715" s="30"/>
      <c r="G8715" s="31"/>
      <c r="H8715" s="31"/>
    </row>
    <row r="8716" spans="3:8" x14ac:dyDescent="0.25">
      <c r="C8716" s="30"/>
      <c r="G8716" s="31"/>
      <c r="H8716" s="31"/>
    </row>
    <row r="8717" spans="3:8" x14ac:dyDescent="0.25">
      <c r="C8717" s="30"/>
      <c r="G8717" s="31"/>
      <c r="H8717" s="31"/>
    </row>
    <row r="8718" spans="3:8" x14ac:dyDescent="0.25">
      <c r="C8718" s="30"/>
      <c r="G8718" s="31"/>
      <c r="H8718" s="31"/>
    </row>
    <row r="8719" spans="3:8" x14ac:dyDescent="0.25">
      <c r="C8719" s="30"/>
      <c r="G8719" s="31"/>
      <c r="H8719" s="31"/>
    </row>
    <row r="8720" spans="3:8" x14ac:dyDescent="0.25">
      <c r="C8720" s="30"/>
      <c r="G8720" s="31"/>
      <c r="H8720" s="31"/>
    </row>
    <row r="8721" spans="3:8" x14ac:dyDescent="0.25">
      <c r="C8721" s="30"/>
      <c r="G8721" s="31"/>
      <c r="H8721" s="31"/>
    </row>
    <row r="8722" spans="3:8" x14ac:dyDescent="0.25">
      <c r="C8722" s="30"/>
      <c r="G8722" s="31"/>
      <c r="H8722" s="31"/>
    </row>
    <row r="8723" spans="3:8" x14ac:dyDescent="0.25">
      <c r="C8723" s="30"/>
      <c r="G8723" s="31"/>
      <c r="H8723" s="31"/>
    </row>
    <row r="8724" spans="3:8" x14ac:dyDescent="0.25">
      <c r="C8724" s="30"/>
      <c r="G8724" s="31"/>
      <c r="H8724" s="31"/>
    </row>
    <row r="8725" spans="3:8" x14ac:dyDescent="0.25">
      <c r="C8725" s="30"/>
      <c r="G8725" s="31"/>
      <c r="H8725" s="31"/>
    </row>
    <row r="8726" spans="3:8" x14ac:dyDescent="0.25">
      <c r="C8726" s="30"/>
      <c r="G8726" s="31"/>
      <c r="H8726" s="31"/>
    </row>
    <row r="8727" spans="3:8" x14ac:dyDescent="0.25">
      <c r="C8727" s="30"/>
      <c r="G8727" s="31"/>
      <c r="H8727" s="31"/>
    </row>
    <row r="8728" spans="3:8" x14ac:dyDescent="0.25">
      <c r="C8728" s="30"/>
      <c r="G8728" s="31"/>
      <c r="H8728" s="31"/>
    </row>
    <row r="8729" spans="3:8" x14ac:dyDescent="0.25">
      <c r="C8729" s="30"/>
      <c r="G8729" s="31"/>
      <c r="H8729" s="31"/>
    </row>
    <row r="8730" spans="3:8" x14ac:dyDescent="0.25">
      <c r="C8730" s="30"/>
      <c r="G8730" s="31"/>
      <c r="H8730" s="31"/>
    </row>
    <row r="8731" spans="3:8" x14ac:dyDescent="0.25">
      <c r="C8731" s="30"/>
      <c r="G8731" s="31"/>
      <c r="H8731" s="31"/>
    </row>
    <row r="8732" spans="3:8" x14ac:dyDescent="0.25">
      <c r="C8732" s="30"/>
      <c r="G8732" s="31"/>
      <c r="H8732" s="31"/>
    </row>
    <row r="8733" spans="3:8" x14ac:dyDescent="0.25">
      <c r="C8733" s="30"/>
      <c r="G8733" s="31"/>
      <c r="H8733" s="31"/>
    </row>
    <row r="8734" spans="3:8" x14ac:dyDescent="0.25">
      <c r="C8734" s="30"/>
      <c r="G8734" s="31"/>
      <c r="H8734" s="31"/>
    </row>
    <row r="8735" spans="3:8" x14ac:dyDescent="0.25">
      <c r="C8735" s="30"/>
      <c r="G8735" s="31"/>
      <c r="H8735" s="31"/>
    </row>
    <row r="8736" spans="3:8" x14ac:dyDescent="0.25">
      <c r="C8736" s="30"/>
      <c r="G8736" s="31"/>
      <c r="H8736" s="31"/>
    </row>
    <row r="8737" spans="3:8" x14ac:dyDescent="0.25">
      <c r="C8737" s="30"/>
      <c r="G8737" s="31"/>
      <c r="H8737" s="31"/>
    </row>
    <row r="8738" spans="3:8" x14ac:dyDescent="0.25">
      <c r="C8738" s="30"/>
      <c r="G8738" s="31"/>
      <c r="H8738" s="31"/>
    </row>
    <row r="8739" spans="3:8" x14ac:dyDescent="0.25">
      <c r="C8739" s="30"/>
      <c r="G8739" s="31"/>
      <c r="H8739" s="31"/>
    </row>
    <row r="8740" spans="3:8" x14ac:dyDescent="0.25">
      <c r="C8740" s="30"/>
      <c r="G8740" s="31"/>
      <c r="H8740" s="31"/>
    </row>
    <row r="8741" spans="3:8" x14ac:dyDescent="0.25">
      <c r="C8741" s="30"/>
      <c r="G8741" s="31"/>
      <c r="H8741" s="31"/>
    </row>
    <row r="8742" spans="3:8" x14ac:dyDescent="0.25">
      <c r="C8742" s="30"/>
      <c r="G8742" s="31"/>
      <c r="H8742" s="31"/>
    </row>
    <row r="8743" spans="3:8" x14ac:dyDescent="0.25">
      <c r="C8743" s="30"/>
      <c r="G8743" s="31"/>
      <c r="H8743" s="31"/>
    </row>
    <row r="8744" spans="3:8" x14ac:dyDescent="0.25">
      <c r="C8744" s="30"/>
      <c r="G8744" s="31"/>
      <c r="H8744" s="31"/>
    </row>
    <row r="8745" spans="3:8" x14ac:dyDescent="0.25">
      <c r="C8745" s="30"/>
      <c r="G8745" s="31"/>
      <c r="H8745" s="31"/>
    </row>
    <row r="8746" spans="3:8" x14ac:dyDescent="0.25">
      <c r="C8746" s="30"/>
      <c r="G8746" s="31"/>
      <c r="H8746" s="31"/>
    </row>
    <row r="8747" spans="3:8" x14ac:dyDescent="0.25">
      <c r="C8747" s="30"/>
      <c r="G8747" s="31"/>
      <c r="H8747" s="31"/>
    </row>
    <row r="8748" spans="3:8" x14ac:dyDescent="0.25">
      <c r="C8748" s="30"/>
      <c r="G8748" s="31"/>
      <c r="H8748" s="31"/>
    </row>
    <row r="8749" spans="3:8" x14ac:dyDescent="0.25">
      <c r="C8749" s="30"/>
      <c r="G8749" s="31"/>
      <c r="H8749" s="31"/>
    </row>
    <row r="8750" spans="3:8" x14ac:dyDescent="0.25">
      <c r="C8750" s="30"/>
      <c r="G8750" s="31"/>
      <c r="H8750" s="31"/>
    </row>
    <row r="8751" spans="3:8" x14ac:dyDescent="0.25">
      <c r="C8751" s="30"/>
      <c r="G8751" s="31"/>
      <c r="H8751" s="31"/>
    </row>
    <row r="8752" spans="3:8" x14ac:dyDescent="0.25">
      <c r="C8752" s="30"/>
      <c r="G8752" s="31"/>
      <c r="H8752" s="31"/>
    </row>
    <row r="8753" spans="3:8" x14ac:dyDescent="0.25">
      <c r="C8753" s="30"/>
      <c r="G8753" s="31"/>
      <c r="H8753" s="31"/>
    </row>
    <row r="8754" spans="3:8" x14ac:dyDescent="0.25">
      <c r="C8754" s="30"/>
      <c r="G8754" s="31"/>
      <c r="H8754" s="31"/>
    </row>
    <row r="8755" spans="3:8" x14ac:dyDescent="0.25">
      <c r="C8755" s="30"/>
      <c r="G8755" s="31"/>
      <c r="H8755" s="31"/>
    </row>
    <row r="8756" spans="3:8" x14ac:dyDescent="0.25">
      <c r="C8756" s="30"/>
      <c r="G8756" s="31"/>
      <c r="H8756" s="31"/>
    </row>
    <row r="8757" spans="3:8" x14ac:dyDescent="0.25">
      <c r="C8757" s="30"/>
      <c r="G8757" s="31"/>
      <c r="H8757" s="31"/>
    </row>
    <row r="8758" spans="3:8" x14ac:dyDescent="0.25">
      <c r="C8758" s="30"/>
      <c r="G8758" s="31"/>
      <c r="H8758" s="31"/>
    </row>
    <row r="8759" spans="3:8" x14ac:dyDescent="0.25">
      <c r="C8759" s="30"/>
      <c r="G8759" s="31"/>
      <c r="H8759" s="31"/>
    </row>
    <row r="8760" spans="3:8" x14ac:dyDescent="0.25">
      <c r="C8760" s="30"/>
      <c r="G8760" s="31"/>
      <c r="H8760" s="31"/>
    </row>
    <row r="8761" spans="3:8" x14ac:dyDescent="0.25">
      <c r="C8761" s="30"/>
      <c r="G8761" s="31"/>
      <c r="H8761" s="31"/>
    </row>
    <row r="8762" spans="3:8" x14ac:dyDescent="0.25">
      <c r="C8762" s="30"/>
      <c r="G8762" s="31"/>
      <c r="H8762" s="31"/>
    </row>
    <row r="8763" spans="3:8" x14ac:dyDescent="0.25">
      <c r="C8763" s="30"/>
      <c r="G8763" s="31"/>
      <c r="H8763" s="31"/>
    </row>
    <row r="8764" spans="3:8" x14ac:dyDescent="0.25">
      <c r="C8764" s="30"/>
      <c r="G8764" s="31"/>
      <c r="H8764" s="31"/>
    </row>
    <row r="8765" spans="3:8" x14ac:dyDescent="0.25">
      <c r="C8765" s="30"/>
      <c r="G8765" s="31"/>
      <c r="H8765" s="31"/>
    </row>
    <row r="8766" spans="3:8" x14ac:dyDescent="0.25">
      <c r="C8766" s="30"/>
      <c r="G8766" s="31"/>
      <c r="H8766" s="31"/>
    </row>
    <row r="8767" spans="3:8" x14ac:dyDescent="0.25">
      <c r="C8767" s="30"/>
      <c r="G8767" s="31"/>
      <c r="H8767" s="31"/>
    </row>
    <row r="8768" spans="3:8" x14ac:dyDescent="0.25">
      <c r="C8768" s="30"/>
      <c r="G8768" s="31"/>
      <c r="H8768" s="31"/>
    </row>
    <row r="8769" spans="3:8" x14ac:dyDescent="0.25">
      <c r="C8769" s="30"/>
      <c r="G8769" s="31"/>
      <c r="H8769" s="31"/>
    </row>
    <row r="8770" spans="3:8" x14ac:dyDescent="0.25">
      <c r="C8770" s="30"/>
      <c r="G8770" s="31"/>
      <c r="H8770" s="31"/>
    </row>
    <row r="8771" spans="3:8" x14ac:dyDescent="0.25">
      <c r="C8771" s="30"/>
      <c r="G8771" s="31"/>
      <c r="H8771" s="31"/>
    </row>
    <row r="8772" spans="3:8" x14ac:dyDescent="0.25">
      <c r="C8772" s="30"/>
      <c r="G8772" s="31"/>
      <c r="H8772" s="31"/>
    </row>
    <row r="8773" spans="3:8" x14ac:dyDescent="0.25">
      <c r="C8773" s="30"/>
      <c r="G8773" s="31"/>
      <c r="H8773" s="31"/>
    </row>
    <row r="8774" spans="3:8" x14ac:dyDescent="0.25">
      <c r="C8774" s="30"/>
      <c r="G8774" s="31"/>
      <c r="H8774" s="31"/>
    </row>
    <row r="8775" spans="3:8" x14ac:dyDescent="0.25">
      <c r="C8775" s="30"/>
      <c r="G8775" s="31"/>
      <c r="H8775" s="31"/>
    </row>
    <row r="8776" spans="3:8" x14ac:dyDescent="0.25">
      <c r="C8776" s="30"/>
      <c r="G8776" s="31"/>
      <c r="H8776" s="31"/>
    </row>
    <row r="8777" spans="3:8" x14ac:dyDescent="0.25">
      <c r="C8777" s="30"/>
      <c r="G8777" s="31"/>
      <c r="H8777" s="31"/>
    </row>
    <row r="8778" spans="3:8" x14ac:dyDescent="0.25">
      <c r="C8778" s="30"/>
      <c r="G8778" s="31"/>
      <c r="H8778" s="31"/>
    </row>
    <row r="8779" spans="3:8" x14ac:dyDescent="0.25">
      <c r="C8779" s="30"/>
      <c r="G8779" s="31"/>
      <c r="H8779" s="31"/>
    </row>
    <row r="8780" spans="3:8" x14ac:dyDescent="0.25">
      <c r="C8780" s="30"/>
      <c r="G8780" s="31"/>
      <c r="H8780" s="31"/>
    </row>
    <row r="8781" spans="3:8" x14ac:dyDescent="0.25">
      <c r="C8781" s="30"/>
      <c r="G8781" s="31"/>
      <c r="H8781" s="31"/>
    </row>
    <row r="8782" spans="3:8" x14ac:dyDescent="0.25">
      <c r="C8782" s="30"/>
      <c r="G8782" s="31"/>
      <c r="H8782" s="31"/>
    </row>
    <row r="8783" spans="3:8" x14ac:dyDescent="0.25">
      <c r="C8783" s="30"/>
      <c r="G8783" s="31"/>
      <c r="H8783" s="31"/>
    </row>
    <row r="8784" spans="3:8" x14ac:dyDescent="0.25">
      <c r="C8784" s="30"/>
      <c r="G8784" s="31"/>
      <c r="H8784" s="31"/>
    </row>
    <row r="8785" spans="3:8" x14ac:dyDescent="0.25">
      <c r="C8785" s="30"/>
      <c r="G8785" s="31"/>
      <c r="H8785" s="31"/>
    </row>
    <row r="8786" spans="3:8" x14ac:dyDescent="0.25">
      <c r="C8786" s="30"/>
      <c r="G8786" s="31"/>
      <c r="H8786" s="31"/>
    </row>
    <row r="8787" spans="3:8" x14ac:dyDescent="0.25">
      <c r="C8787" s="30"/>
      <c r="G8787" s="31"/>
      <c r="H8787" s="31"/>
    </row>
    <row r="8788" spans="3:8" x14ac:dyDescent="0.25">
      <c r="C8788" s="30"/>
      <c r="G8788" s="31"/>
      <c r="H8788" s="31"/>
    </row>
    <row r="8789" spans="3:8" x14ac:dyDescent="0.25">
      <c r="C8789" s="30"/>
      <c r="G8789" s="31"/>
      <c r="H8789" s="31"/>
    </row>
    <row r="8790" spans="3:8" x14ac:dyDescent="0.25">
      <c r="C8790" s="30"/>
      <c r="G8790" s="31"/>
      <c r="H8790" s="31"/>
    </row>
    <row r="8791" spans="3:8" x14ac:dyDescent="0.25">
      <c r="C8791" s="30"/>
      <c r="G8791" s="31"/>
      <c r="H8791" s="31"/>
    </row>
    <row r="8792" spans="3:8" x14ac:dyDescent="0.25">
      <c r="C8792" s="30"/>
      <c r="G8792" s="31"/>
      <c r="H8792" s="31"/>
    </row>
    <row r="8793" spans="3:8" x14ac:dyDescent="0.25">
      <c r="C8793" s="30"/>
      <c r="G8793" s="31"/>
      <c r="H8793" s="31"/>
    </row>
    <row r="8794" spans="3:8" x14ac:dyDescent="0.25">
      <c r="C8794" s="30"/>
      <c r="G8794" s="31"/>
      <c r="H8794" s="31"/>
    </row>
    <row r="8795" spans="3:8" x14ac:dyDescent="0.25">
      <c r="C8795" s="30"/>
      <c r="G8795" s="31"/>
      <c r="H8795" s="31"/>
    </row>
    <row r="8796" spans="3:8" x14ac:dyDescent="0.25">
      <c r="C8796" s="30"/>
      <c r="G8796" s="31"/>
      <c r="H8796" s="31"/>
    </row>
    <row r="8797" spans="3:8" x14ac:dyDescent="0.25">
      <c r="C8797" s="30"/>
      <c r="G8797" s="31"/>
      <c r="H8797" s="31"/>
    </row>
    <row r="8798" spans="3:8" x14ac:dyDescent="0.25">
      <c r="C8798" s="30"/>
      <c r="G8798" s="31"/>
      <c r="H8798" s="31"/>
    </row>
    <row r="8799" spans="3:8" x14ac:dyDescent="0.25">
      <c r="C8799" s="30"/>
      <c r="G8799" s="31"/>
      <c r="H8799" s="31"/>
    </row>
    <row r="8800" spans="3:8" x14ac:dyDescent="0.25">
      <c r="C8800" s="30"/>
      <c r="G8800" s="31"/>
      <c r="H8800" s="31"/>
    </row>
    <row r="8801" spans="3:8" x14ac:dyDescent="0.25">
      <c r="C8801" s="30"/>
      <c r="G8801" s="31"/>
      <c r="H8801" s="31"/>
    </row>
    <row r="8802" spans="3:8" x14ac:dyDescent="0.25">
      <c r="C8802" s="30"/>
      <c r="G8802" s="31"/>
      <c r="H8802" s="31"/>
    </row>
    <row r="8803" spans="3:8" x14ac:dyDescent="0.25">
      <c r="C8803" s="30"/>
      <c r="G8803" s="31"/>
      <c r="H8803" s="31"/>
    </row>
    <row r="8804" spans="3:8" x14ac:dyDescent="0.25">
      <c r="C8804" s="30"/>
      <c r="G8804" s="31"/>
      <c r="H8804" s="31"/>
    </row>
    <row r="8805" spans="3:8" x14ac:dyDescent="0.25">
      <c r="C8805" s="30"/>
      <c r="G8805" s="31"/>
      <c r="H8805" s="31"/>
    </row>
    <row r="8806" spans="3:8" x14ac:dyDescent="0.25">
      <c r="C8806" s="30"/>
      <c r="G8806" s="31"/>
      <c r="H8806" s="31"/>
    </row>
    <row r="8807" spans="3:8" x14ac:dyDescent="0.25">
      <c r="C8807" s="30"/>
      <c r="G8807" s="31"/>
      <c r="H8807" s="31"/>
    </row>
    <row r="8808" spans="3:8" x14ac:dyDescent="0.25">
      <c r="C8808" s="30"/>
      <c r="G8808" s="31"/>
      <c r="H8808" s="31"/>
    </row>
    <row r="8809" spans="3:8" x14ac:dyDescent="0.25">
      <c r="C8809" s="30"/>
      <c r="G8809" s="31"/>
      <c r="H8809" s="31"/>
    </row>
    <row r="8810" spans="3:8" x14ac:dyDescent="0.25">
      <c r="C8810" s="30"/>
      <c r="G8810" s="31"/>
      <c r="H8810" s="31"/>
    </row>
    <row r="8811" spans="3:8" x14ac:dyDescent="0.25">
      <c r="C8811" s="30"/>
      <c r="G8811" s="31"/>
      <c r="H8811" s="31"/>
    </row>
    <row r="8812" spans="3:8" x14ac:dyDescent="0.25">
      <c r="C8812" s="30"/>
      <c r="G8812" s="31"/>
      <c r="H8812" s="31"/>
    </row>
    <row r="8813" spans="3:8" x14ac:dyDescent="0.25">
      <c r="C8813" s="30"/>
      <c r="G8813" s="31"/>
      <c r="H8813" s="31"/>
    </row>
    <row r="8814" spans="3:8" x14ac:dyDescent="0.25">
      <c r="C8814" s="30"/>
      <c r="G8814" s="31"/>
      <c r="H8814" s="31"/>
    </row>
    <row r="8815" spans="3:8" x14ac:dyDescent="0.25">
      <c r="C8815" s="30"/>
      <c r="G8815" s="31"/>
      <c r="H8815" s="31"/>
    </row>
    <row r="8816" spans="3:8" x14ac:dyDescent="0.25">
      <c r="C8816" s="30"/>
      <c r="G8816" s="31"/>
      <c r="H8816" s="31"/>
    </row>
    <row r="8817" spans="3:8" x14ac:dyDescent="0.25">
      <c r="C8817" s="30"/>
      <c r="G8817" s="31"/>
      <c r="H8817" s="31"/>
    </row>
    <row r="8818" spans="3:8" x14ac:dyDescent="0.25">
      <c r="C8818" s="30"/>
      <c r="G8818" s="31"/>
      <c r="H8818" s="31"/>
    </row>
    <row r="8819" spans="3:8" x14ac:dyDescent="0.25">
      <c r="C8819" s="30"/>
      <c r="G8819" s="31"/>
      <c r="H8819" s="31"/>
    </row>
    <row r="8820" spans="3:8" x14ac:dyDescent="0.25">
      <c r="C8820" s="30"/>
      <c r="G8820" s="31"/>
      <c r="H8820" s="31"/>
    </row>
    <row r="8821" spans="3:8" x14ac:dyDescent="0.25">
      <c r="C8821" s="30"/>
      <c r="G8821" s="31"/>
      <c r="H8821" s="31"/>
    </row>
    <row r="8822" spans="3:8" x14ac:dyDescent="0.25">
      <c r="C8822" s="30"/>
      <c r="G8822" s="31"/>
      <c r="H8822" s="31"/>
    </row>
    <row r="8823" spans="3:8" x14ac:dyDescent="0.25">
      <c r="C8823" s="30"/>
      <c r="G8823" s="31"/>
      <c r="H8823" s="31"/>
    </row>
    <row r="8824" spans="3:8" x14ac:dyDescent="0.25">
      <c r="C8824" s="30"/>
      <c r="G8824" s="31"/>
      <c r="H8824" s="31"/>
    </row>
    <row r="8825" spans="3:8" x14ac:dyDescent="0.25">
      <c r="C8825" s="30"/>
      <c r="G8825" s="31"/>
      <c r="H8825" s="31"/>
    </row>
    <row r="8826" spans="3:8" x14ac:dyDescent="0.25">
      <c r="C8826" s="30"/>
      <c r="G8826" s="31"/>
      <c r="H8826" s="31"/>
    </row>
    <row r="8827" spans="3:8" x14ac:dyDescent="0.25">
      <c r="C8827" s="30"/>
      <c r="G8827" s="31"/>
      <c r="H8827" s="31"/>
    </row>
    <row r="8828" spans="3:8" x14ac:dyDescent="0.25">
      <c r="C8828" s="30"/>
      <c r="G8828" s="31"/>
      <c r="H8828" s="31"/>
    </row>
    <row r="8829" spans="3:8" x14ac:dyDescent="0.25">
      <c r="C8829" s="30"/>
      <c r="G8829" s="31"/>
      <c r="H8829" s="31"/>
    </row>
    <row r="8830" spans="3:8" x14ac:dyDescent="0.25">
      <c r="C8830" s="30"/>
      <c r="G8830" s="31"/>
      <c r="H8830" s="31"/>
    </row>
    <row r="8831" spans="3:8" x14ac:dyDescent="0.25">
      <c r="C8831" s="30"/>
      <c r="G8831" s="31"/>
      <c r="H8831" s="31"/>
    </row>
    <row r="8832" spans="3:8" x14ac:dyDescent="0.25">
      <c r="C8832" s="30"/>
      <c r="G8832" s="31"/>
      <c r="H8832" s="31"/>
    </row>
    <row r="8833" spans="3:8" x14ac:dyDescent="0.25">
      <c r="C8833" s="30"/>
      <c r="G8833" s="31"/>
      <c r="H8833" s="31"/>
    </row>
    <row r="8834" spans="3:8" x14ac:dyDescent="0.25">
      <c r="C8834" s="30"/>
      <c r="G8834" s="31"/>
      <c r="H8834" s="31"/>
    </row>
    <row r="8835" spans="3:8" x14ac:dyDescent="0.25">
      <c r="C8835" s="30"/>
      <c r="G8835" s="31"/>
      <c r="H8835" s="31"/>
    </row>
    <row r="8836" spans="3:8" x14ac:dyDescent="0.25">
      <c r="C8836" s="30"/>
      <c r="G8836" s="31"/>
      <c r="H8836" s="31"/>
    </row>
    <row r="8837" spans="3:8" x14ac:dyDescent="0.25">
      <c r="C8837" s="30"/>
      <c r="G8837" s="31"/>
      <c r="H8837" s="31"/>
    </row>
    <row r="8838" spans="3:8" x14ac:dyDescent="0.25">
      <c r="C8838" s="30"/>
      <c r="G8838" s="31"/>
      <c r="H8838" s="31"/>
    </row>
    <row r="8839" spans="3:8" x14ac:dyDescent="0.25">
      <c r="C8839" s="30"/>
      <c r="G8839" s="31"/>
      <c r="H8839" s="31"/>
    </row>
    <row r="8840" spans="3:8" x14ac:dyDescent="0.25">
      <c r="C8840" s="30"/>
      <c r="G8840" s="31"/>
      <c r="H8840" s="31"/>
    </row>
    <row r="8841" spans="3:8" x14ac:dyDescent="0.25">
      <c r="C8841" s="30"/>
      <c r="G8841" s="31"/>
      <c r="H8841" s="31"/>
    </row>
    <row r="8842" spans="3:8" x14ac:dyDescent="0.25">
      <c r="C8842" s="30"/>
      <c r="G8842" s="31"/>
      <c r="H8842" s="31"/>
    </row>
    <row r="8843" spans="3:8" x14ac:dyDescent="0.25">
      <c r="C8843" s="30"/>
      <c r="G8843" s="31"/>
      <c r="H8843" s="31"/>
    </row>
    <row r="8844" spans="3:8" x14ac:dyDescent="0.25">
      <c r="C8844" s="30"/>
      <c r="G8844" s="31"/>
      <c r="H8844" s="31"/>
    </row>
    <row r="8845" spans="3:8" x14ac:dyDescent="0.25">
      <c r="C8845" s="30"/>
      <c r="G8845" s="31"/>
      <c r="H8845" s="31"/>
    </row>
    <row r="8846" spans="3:8" x14ac:dyDescent="0.25">
      <c r="C8846" s="30"/>
      <c r="G8846" s="31"/>
      <c r="H8846" s="31"/>
    </row>
    <row r="8847" spans="3:8" x14ac:dyDescent="0.25">
      <c r="C8847" s="30"/>
      <c r="G8847" s="31"/>
      <c r="H8847" s="31"/>
    </row>
    <row r="8848" spans="3:8" x14ac:dyDescent="0.25">
      <c r="C8848" s="30"/>
      <c r="G8848" s="31"/>
      <c r="H8848" s="31"/>
    </row>
    <row r="8849" spans="3:8" x14ac:dyDescent="0.25">
      <c r="C8849" s="30"/>
      <c r="G8849" s="31"/>
      <c r="H8849" s="31"/>
    </row>
    <row r="8850" spans="3:8" x14ac:dyDescent="0.25">
      <c r="C8850" s="30"/>
      <c r="G8850" s="31"/>
      <c r="H8850" s="31"/>
    </row>
    <row r="8851" spans="3:8" x14ac:dyDescent="0.25">
      <c r="C8851" s="30"/>
      <c r="G8851" s="31"/>
      <c r="H8851" s="31"/>
    </row>
    <row r="8852" spans="3:8" x14ac:dyDescent="0.25">
      <c r="C8852" s="30"/>
      <c r="G8852" s="31"/>
      <c r="H8852" s="31"/>
    </row>
    <row r="8853" spans="3:8" x14ac:dyDescent="0.25">
      <c r="C8853" s="30"/>
      <c r="G8853" s="31"/>
      <c r="H8853" s="31"/>
    </row>
    <row r="8854" spans="3:8" x14ac:dyDescent="0.25">
      <c r="C8854" s="30"/>
      <c r="G8854" s="31"/>
      <c r="H8854" s="31"/>
    </row>
    <row r="8855" spans="3:8" x14ac:dyDescent="0.25">
      <c r="C8855" s="30"/>
      <c r="G8855" s="31"/>
      <c r="H8855" s="31"/>
    </row>
    <row r="8856" spans="3:8" x14ac:dyDescent="0.25">
      <c r="C8856" s="30"/>
      <c r="G8856" s="31"/>
      <c r="H8856" s="31"/>
    </row>
    <row r="8857" spans="3:8" x14ac:dyDescent="0.25">
      <c r="C8857" s="30"/>
      <c r="G8857" s="31"/>
      <c r="H8857" s="31"/>
    </row>
    <row r="8858" spans="3:8" x14ac:dyDescent="0.25">
      <c r="C8858" s="30"/>
      <c r="G8858" s="31"/>
      <c r="H8858" s="31"/>
    </row>
    <row r="8859" spans="3:8" x14ac:dyDescent="0.25">
      <c r="C8859" s="30"/>
      <c r="G8859" s="31"/>
      <c r="H8859" s="31"/>
    </row>
    <row r="8860" spans="3:8" x14ac:dyDescent="0.25">
      <c r="C8860" s="30"/>
      <c r="G8860" s="31"/>
      <c r="H8860" s="31"/>
    </row>
    <row r="8861" spans="3:8" x14ac:dyDescent="0.25">
      <c r="C8861" s="30"/>
      <c r="G8861" s="31"/>
      <c r="H8861" s="31"/>
    </row>
    <row r="8862" spans="3:8" x14ac:dyDescent="0.25">
      <c r="C8862" s="30"/>
      <c r="G8862" s="31"/>
      <c r="H8862" s="31"/>
    </row>
    <row r="8863" spans="3:8" x14ac:dyDescent="0.25">
      <c r="C8863" s="30"/>
      <c r="G8863" s="31"/>
      <c r="H8863" s="31"/>
    </row>
    <row r="8864" spans="3:8" x14ac:dyDescent="0.25">
      <c r="C8864" s="30"/>
      <c r="G8864" s="31"/>
      <c r="H8864" s="31"/>
    </row>
    <row r="8865" spans="3:8" x14ac:dyDescent="0.25">
      <c r="C8865" s="30"/>
      <c r="G8865" s="31"/>
      <c r="H8865" s="31"/>
    </row>
    <row r="8866" spans="3:8" x14ac:dyDescent="0.25">
      <c r="C8866" s="30"/>
      <c r="G8866" s="31"/>
      <c r="H8866" s="31"/>
    </row>
    <row r="8867" spans="3:8" x14ac:dyDescent="0.25">
      <c r="C8867" s="30"/>
      <c r="G8867" s="31"/>
      <c r="H8867" s="31"/>
    </row>
    <row r="8868" spans="3:8" x14ac:dyDescent="0.25">
      <c r="C8868" s="30"/>
      <c r="G8868" s="31"/>
      <c r="H8868" s="31"/>
    </row>
    <row r="8869" spans="3:8" x14ac:dyDescent="0.25">
      <c r="C8869" s="30"/>
      <c r="G8869" s="31"/>
      <c r="H8869" s="31"/>
    </row>
    <row r="8870" spans="3:8" x14ac:dyDescent="0.25">
      <c r="C8870" s="30"/>
      <c r="G8870" s="31"/>
      <c r="H8870" s="31"/>
    </row>
    <row r="8871" spans="3:8" x14ac:dyDescent="0.25">
      <c r="C8871" s="30"/>
      <c r="G8871" s="31"/>
      <c r="H8871" s="31"/>
    </row>
    <row r="8872" spans="3:8" x14ac:dyDescent="0.25">
      <c r="C8872" s="30"/>
      <c r="G8872" s="31"/>
      <c r="H8872" s="31"/>
    </row>
    <row r="8873" spans="3:8" x14ac:dyDescent="0.25">
      <c r="C8873" s="30"/>
      <c r="G8873" s="31"/>
      <c r="H8873" s="31"/>
    </row>
    <row r="8874" spans="3:8" x14ac:dyDescent="0.25">
      <c r="C8874" s="30"/>
      <c r="G8874" s="31"/>
      <c r="H8874" s="31"/>
    </row>
    <row r="8875" spans="3:8" x14ac:dyDescent="0.25">
      <c r="C8875" s="30"/>
      <c r="G8875" s="31"/>
      <c r="H8875" s="31"/>
    </row>
    <row r="8876" spans="3:8" x14ac:dyDescent="0.25">
      <c r="C8876" s="30"/>
      <c r="G8876" s="31"/>
      <c r="H8876" s="31"/>
    </row>
    <row r="8877" spans="3:8" x14ac:dyDescent="0.25">
      <c r="C8877" s="30"/>
      <c r="G8877" s="31"/>
      <c r="H8877" s="31"/>
    </row>
    <row r="8878" spans="3:8" x14ac:dyDescent="0.25">
      <c r="C8878" s="30"/>
      <c r="G8878" s="31"/>
      <c r="H8878" s="31"/>
    </row>
    <row r="8879" spans="3:8" x14ac:dyDescent="0.25">
      <c r="C8879" s="30"/>
      <c r="G8879" s="31"/>
      <c r="H8879" s="31"/>
    </row>
    <row r="8880" spans="3:8" x14ac:dyDescent="0.25">
      <c r="C8880" s="30"/>
      <c r="G8880" s="31"/>
      <c r="H8880" s="31"/>
    </row>
    <row r="8881" spans="3:8" x14ac:dyDescent="0.25">
      <c r="C8881" s="30"/>
      <c r="G8881" s="31"/>
      <c r="H8881" s="31"/>
    </row>
    <row r="8882" spans="3:8" x14ac:dyDescent="0.25">
      <c r="C8882" s="30"/>
      <c r="G8882" s="31"/>
      <c r="H8882" s="31"/>
    </row>
    <row r="8883" spans="3:8" x14ac:dyDescent="0.25">
      <c r="C8883" s="30"/>
      <c r="G8883" s="31"/>
      <c r="H8883" s="31"/>
    </row>
    <row r="8884" spans="3:8" x14ac:dyDescent="0.25">
      <c r="C8884" s="30"/>
      <c r="G8884" s="31"/>
      <c r="H8884" s="31"/>
    </row>
    <row r="8885" spans="3:8" x14ac:dyDescent="0.25">
      <c r="C8885" s="30"/>
      <c r="G8885" s="31"/>
      <c r="H8885" s="31"/>
    </row>
    <row r="8886" spans="3:8" x14ac:dyDescent="0.25">
      <c r="C8886" s="30"/>
      <c r="G8886" s="31"/>
      <c r="H8886" s="31"/>
    </row>
    <row r="8887" spans="3:8" x14ac:dyDescent="0.25">
      <c r="C8887" s="30"/>
      <c r="G8887" s="31"/>
      <c r="H8887" s="31"/>
    </row>
    <row r="8888" spans="3:8" x14ac:dyDescent="0.25">
      <c r="C8888" s="30"/>
      <c r="G8888" s="31"/>
      <c r="H8888" s="31"/>
    </row>
    <row r="8889" spans="3:8" x14ac:dyDescent="0.25">
      <c r="C8889" s="30"/>
      <c r="G8889" s="31"/>
      <c r="H8889" s="31"/>
    </row>
    <row r="8890" spans="3:8" x14ac:dyDescent="0.25">
      <c r="C8890" s="30"/>
      <c r="G8890" s="31"/>
      <c r="H8890" s="31"/>
    </row>
    <row r="8891" spans="3:8" x14ac:dyDescent="0.25">
      <c r="C8891" s="30"/>
      <c r="G8891" s="31"/>
      <c r="H8891" s="31"/>
    </row>
    <row r="8892" spans="3:8" x14ac:dyDescent="0.25">
      <c r="C8892" s="30"/>
      <c r="G8892" s="31"/>
      <c r="H8892" s="31"/>
    </row>
    <row r="8893" spans="3:8" x14ac:dyDescent="0.25">
      <c r="C8893" s="30"/>
      <c r="G8893" s="31"/>
      <c r="H8893" s="31"/>
    </row>
    <row r="8894" spans="3:8" x14ac:dyDescent="0.25">
      <c r="C8894" s="30"/>
      <c r="G8894" s="31"/>
      <c r="H8894" s="31"/>
    </row>
    <row r="8895" spans="3:8" x14ac:dyDescent="0.25">
      <c r="C8895" s="30"/>
      <c r="G8895" s="31"/>
      <c r="H8895" s="31"/>
    </row>
    <row r="8896" spans="3:8" x14ac:dyDescent="0.25">
      <c r="C8896" s="30"/>
      <c r="G8896" s="31"/>
      <c r="H8896" s="31"/>
    </row>
    <row r="8897" spans="3:8" x14ac:dyDescent="0.25">
      <c r="C8897" s="30"/>
      <c r="G8897" s="31"/>
      <c r="H8897" s="31"/>
    </row>
    <row r="8898" spans="3:8" x14ac:dyDescent="0.25">
      <c r="C8898" s="30"/>
      <c r="G8898" s="31"/>
      <c r="H8898" s="31"/>
    </row>
    <row r="8899" spans="3:8" x14ac:dyDescent="0.25">
      <c r="C8899" s="30"/>
      <c r="G8899" s="31"/>
      <c r="H8899" s="31"/>
    </row>
    <row r="8900" spans="3:8" x14ac:dyDescent="0.25">
      <c r="C8900" s="30"/>
      <c r="G8900" s="31"/>
      <c r="H8900" s="31"/>
    </row>
    <row r="8901" spans="3:8" x14ac:dyDescent="0.25">
      <c r="C8901" s="30"/>
      <c r="G8901" s="31"/>
      <c r="H8901" s="31"/>
    </row>
    <row r="8902" spans="3:8" x14ac:dyDescent="0.25">
      <c r="C8902" s="30"/>
      <c r="G8902" s="31"/>
      <c r="H8902" s="31"/>
    </row>
    <row r="8903" spans="3:8" x14ac:dyDescent="0.25">
      <c r="C8903" s="30"/>
      <c r="G8903" s="31"/>
      <c r="H8903" s="31"/>
    </row>
    <row r="8904" spans="3:8" x14ac:dyDescent="0.25">
      <c r="C8904" s="30"/>
      <c r="G8904" s="31"/>
      <c r="H8904" s="31"/>
    </row>
    <row r="8905" spans="3:8" x14ac:dyDescent="0.25">
      <c r="C8905" s="30"/>
      <c r="G8905" s="31"/>
      <c r="H8905" s="31"/>
    </row>
    <row r="8906" spans="3:8" x14ac:dyDescent="0.25">
      <c r="C8906" s="30"/>
      <c r="G8906" s="31"/>
      <c r="H8906" s="31"/>
    </row>
    <row r="8907" spans="3:8" x14ac:dyDescent="0.25">
      <c r="C8907" s="30"/>
      <c r="G8907" s="31"/>
      <c r="H8907" s="31"/>
    </row>
    <row r="8908" spans="3:8" x14ac:dyDescent="0.25">
      <c r="C8908" s="30"/>
      <c r="G8908" s="31"/>
      <c r="H8908" s="31"/>
    </row>
    <row r="8909" spans="3:8" x14ac:dyDescent="0.25">
      <c r="C8909" s="30"/>
      <c r="G8909" s="31"/>
      <c r="H8909" s="31"/>
    </row>
    <row r="8910" spans="3:8" x14ac:dyDescent="0.25">
      <c r="C8910" s="30"/>
      <c r="G8910" s="31"/>
      <c r="H8910" s="31"/>
    </row>
    <row r="8911" spans="3:8" x14ac:dyDescent="0.25">
      <c r="C8911" s="30"/>
      <c r="G8911" s="31"/>
      <c r="H8911" s="31"/>
    </row>
    <row r="8912" spans="3:8" x14ac:dyDescent="0.25">
      <c r="C8912" s="30"/>
      <c r="G8912" s="31"/>
      <c r="H8912" s="31"/>
    </row>
    <row r="8913" spans="3:8" x14ac:dyDescent="0.25">
      <c r="C8913" s="30"/>
      <c r="G8913" s="31"/>
      <c r="H8913" s="31"/>
    </row>
    <row r="8914" spans="3:8" x14ac:dyDescent="0.25">
      <c r="C8914" s="30"/>
      <c r="G8914" s="31"/>
      <c r="H8914" s="31"/>
    </row>
    <row r="8915" spans="3:8" x14ac:dyDescent="0.25">
      <c r="C8915" s="30"/>
      <c r="G8915" s="31"/>
      <c r="H8915" s="31"/>
    </row>
    <row r="8916" spans="3:8" x14ac:dyDescent="0.25">
      <c r="C8916" s="30"/>
      <c r="G8916" s="31"/>
      <c r="H8916" s="31"/>
    </row>
    <row r="8917" spans="3:8" x14ac:dyDescent="0.25">
      <c r="C8917" s="30"/>
      <c r="G8917" s="31"/>
      <c r="H8917" s="31"/>
    </row>
    <row r="8918" spans="3:8" x14ac:dyDescent="0.25">
      <c r="C8918" s="30"/>
      <c r="G8918" s="31"/>
      <c r="H8918" s="31"/>
    </row>
    <row r="8919" spans="3:8" x14ac:dyDescent="0.25">
      <c r="C8919" s="30"/>
      <c r="G8919" s="31"/>
      <c r="H8919" s="31"/>
    </row>
    <row r="8920" spans="3:8" x14ac:dyDescent="0.25">
      <c r="C8920" s="30"/>
      <c r="G8920" s="31"/>
      <c r="H8920" s="31"/>
    </row>
    <row r="8921" spans="3:8" x14ac:dyDescent="0.25">
      <c r="C8921" s="30"/>
      <c r="G8921" s="31"/>
      <c r="H8921" s="31"/>
    </row>
    <row r="8922" spans="3:8" x14ac:dyDescent="0.25">
      <c r="C8922" s="30"/>
      <c r="G8922" s="31"/>
      <c r="H8922" s="31"/>
    </row>
    <row r="8923" spans="3:8" x14ac:dyDescent="0.25">
      <c r="C8923" s="30"/>
      <c r="G8923" s="31"/>
      <c r="H8923" s="31"/>
    </row>
    <row r="8924" spans="3:8" x14ac:dyDescent="0.25">
      <c r="C8924" s="30"/>
      <c r="G8924" s="31"/>
      <c r="H8924" s="31"/>
    </row>
    <row r="8925" spans="3:8" x14ac:dyDescent="0.25">
      <c r="C8925" s="30"/>
      <c r="G8925" s="31"/>
      <c r="H8925" s="31"/>
    </row>
    <row r="8926" spans="3:8" x14ac:dyDescent="0.25">
      <c r="C8926" s="30"/>
      <c r="G8926" s="31"/>
      <c r="H8926" s="31"/>
    </row>
    <row r="8927" spans="3:8" x14ac:dyDescent="0.25">
      <c r="C8927" s="30"/>
      <c r="G8927" s="31"/>
      <c r="H8927" s="31"/>
    </row>
    <row r="8928" spans="3:8" x14ac:dyDescent="0.25">
      <c r="C8928" s="30"/>
      <c r="G8928" s="31"/>
      <c r="H8928" s="31"/>
    </row>
    <row r="8929" spans="3:8" x14ac:dyDescent="0.25">
      <c r="C8929" s="30"/>
      <c r="G8929" s="31"/>
      <c r="H8929" s="31"/>
    </row>
    <row r="8930" spans="3:8" x14ac:dyDescent="0.25">
      <c r="C8930" s="30"/>
      <c r="G8930" s="31"/>
      <c r="H8930" s="31"/>
    </row>
    <row r="8931" spans="3:8" x14ac:dyDescent="0.25">
      <c r="C8931" s="30"/>
      <c r="G8931" s="31"/>
      <c r="H8931" s="31"/>
    </row>
    <row r="8932" spans="3:8" x14ac:dyDescent="0.25">
      <c r="C8932" s="30"/>
      <c r="G8932" s="31"/>
      <c r="H8932" s="31"/>
    </row>
    <row r="8933" spans="3:8" x14ac:dyDescent="0.25">
      <c r="C8933" s="30"/>
      <c r="G8933" s="31"/>
      <c r="H8933" s="31"/>
    </row>
    <row r="8934" spans="3:8" x14ac:dyDescent="0.25">
      <c r="C8934" s="30"/>
      <c r="G8934" s="31"/>
      <c r="H8934" s="31"/>
    </row>
    <row r="8935" spans="3:8" x14ac:dyDescent="0.25">
      <c r="C8935" s="30"/>
      <c r="G8935" s="31"/>
      <c r="H8935" s="31"/>
    </row>
    <row r="8936" spans="3:8" x14ac:dyDescent="0.25">
      <c r="C8936" s="30"/>
      <c r="G8936" s="31"/>
      <c r="H8936" s="31"/>
    </row>
    <row r="8937" spans="3:8" x14ac:dyDescent="0.25">
      <c r="C8937" s="30"/>
      <c r="G8937" s="31"/>
      <c r="H8937" s="31"/>
    </row>
    <row r="8938" spans="3:8" x14ac:dyDescent="0.25">
      <c r="C8938" s="30"/>
      <c r="G8938" s="31"/>
      <c r="H8938" s="31"/>
    </row>
    <row r="8939" spans="3:8" x14ac:dyDescent="0.25">
      <c r="C8939" s="30"/>
      <c r="G8939" s="31"/>
      <c r="H8939" s="31"/>
    </row>
    <row r="8940" spans="3:8" x14ac:dyDescent="0.25">
      <c r="C8940" s="30"/>
      <c r="G8940" s="31"/>
      <c r="H8940" s="31"/>
    </row>
    <row r="8941" spans="3:8" x14ac:dyDescent="0.25">
      <c r="C8941" s="30"/>
      <c r="G8941" s="31"/>
      <c r="H8941" s="31"/>
    </row>
    <row r="8942" spans="3:8" x14ac:dyDescent="0.25">
      <c r="C8942" s="30"/>
      <c r="G8942" s="31"/>
      <c r="H8942" s="31"/>
    </row>
    <row r="8943" spans="3:8" x14ac:dyDescent="0.25">
      <c r="C8943" s="30"/>
      <c r="G8943" s="31"/>
      <c r="H8943" s="31"/>
    </row>
    <row r="8944" spans="3:8" x14ac:dyDescent="0.25">
      <c r="C8944" s="30"/>
      <c r="G8944" s="31"/>
      <c r="H8944" s="31"/>
    </row>
    <row r="8945" spans="3:8" x14ac:dyDescent="0.25">
      <c r="C8945" s="30"/>
      <c r="G8945" s="31"/>
      <c r="H8945" s="31"/>
    </row>
    <row r="8946" spans="3:8" x14ac:dyDescent="0.25">
      <c r="C8946" s="30"/>
      <c r="G8946" s="31"/>
      <c r="H8946" s="31"/>
    </row>
    <row r="8947" spans="3:8" x14ac:dyDescent="0.25">
      <c r="C8947" s="30"/>
      <c r="G8947" s="31"/>
      <c r="H8947" s="31"/>
    </row>
    <row r="8948" spans="3:8" x14ac:dyDescent="0.25">
      <c r="C8948" s="30"/>
      <c r="G8948" s="31"/>
      <c r="H8948" s="31"/>
    </row>
    <row r="8949" spans="3:8" x14ac:dyDescent="0.25">
      <c r="C8949" s="30"/>
      <c r="G8949" s="31"/>
      <c r="H8949" s="31"/>
    </row>
    <row r="8950" spans="3:8" x14ac:dyDescent="0.25">
      <c r="C8950" s="30"/>
      <c r="G8950" s="31"/>
      <c r="H8950" s="31"/>
    </row>
    <row r="8951" spans="3:8" x14ac:dyDescent="0.25">
      <c r="C8951" s="30"/>
      <c r="G8951" s="31"/>
      <c r="H8951" s="31"/>
    </row>
    <row r="8952" spans="3:8" x14ac:dyDescent="0.25">
      <c r="C8952" s="30"/>
      <c r="G8952" s="31"/>
      <c r="H8952" s="31"/>
    </row>
    <row r="8953" spans="3:8" x14ac:dyDescent="0.25">
      <c r="C8953" s="30"/>
      <c r="G8953" s="31"/>
      <c r="H8953" s="31"/>
    </row>
    <row r="8954" spans="3:8" x14ac:dyDescent="0.25">
      <c r="C8954" s="30"/>
      <c r="G8954" s="31"/>
      <c r="H8954" s="31"/>
    </row>
    <row r="8955" spans="3:8" x14ac:dyDescent="0.25">
      <c r="C8955" s="30"/>
      <c r="G8955" s="31"/>
      <c r="H8955" s="31"/>
    </row>
    <row r="8956" spans="3:8" x14ac:dyDescent="0.25">
      <c r="C8956" s="30"/>
      <c r="G8956" s="31"/>
      <c r="H8956" s="31"/>
    </row>
    <row r="8957" spans="3:8" x14ac:dyDescent="0.25">
      <c r="C8957" s="30"/>
      <c r="G8957" s="31"/>
      <c r="H8957" s="31"/>
    </row>
    <row r="8958" spans="3:8" x14ac:dyDescent="0.25">
      <c r="C8958" s="30"/>
      <c r="G8958" s="31"/>
      <c r="H8958" s="31"/>
    </row>
    <row r="8959" spans="3:8" x14ac:dyDescent="0.25">
      <c r="C8959" s="30"/>
      <c r="G8959" s="31"/>
      <c r="H8959" s="31"/>
    </row>
    <row r="8960" spans="3:8" x14ac:dyDescent="0.25">
      <c r="C8960" s="30"/>
      <c r="G8960" s="31"/>
      <c r="H8960" s="31"/>
    </row>
    <row r="8961" spans="3:8" x14ac:dyDescent="0.25">
      <c r="C8961" s="30"/>
      <c r="G8961" s="31"/>
      <c r="H8961" s="31"/>
    </row>
    <row r="8962" spans="3:8" x14ac:dyDescent="0.25">
      <c r="C8962" s="30"/>
      <c r="G8962" s="31"/>
      <c r="H8962" s="31"/>
    </row>
    <row r="8963" spans="3:8" x14ac:dyDescent="0.25">
      <c r="C8963" s="30"/>
      <c r="G8963" s="31"/>
      <c r="H8963" s="31"/>
    </row>
    <row r="8964" spans="3:8" x14ac:dyDescent="0.25">
      <c r="C8964" s="30"/>
      <c r="G8964" s="31"/>
      <c r="H8964" s="31"/>
    </row>
    <row r="8965" spans="3:8" x14ac:dyDescent="0.25">
      <c r="C8965" s="30"/>
      <c r="G8965" s="31"/>
      <c r="H8965" s="31"/>
    </row>
    <row r="8966" spans="3:8" x14ac:dyDescent="0.25">
      <c r="C8966" s="30"/>
      <c r="G8966" s="31"/>
      <c r="H8966" s="31"/>
    </row>
    <row r="8967" spans="3:8" x14ac:dyDescent="0.25">
      <c r="C8967" s="30"/>
      <c r="G8967" s="31"/>
      <c r="H8967" s="31"/>
    </row>
    <row r="8968" spans="3:8" x14ac:dyDescent="0.25">
      <c r="C8968" s="30"/>
      <c r="G8968" s="31"/>
      <c r="H8968" s="31"/>
    </row>
    <row r="8969" spans="3:8" x14ac:dyDescent="0.25">
      <c r="C8969" s="30"/>
      <c r="G8969" s="31"/>
      <c r="H8969" s="31"/>
    </row>
    <row r="8970" spans="3:8" x14ac:dyDescent="0.25">
      <c r="C8970" s="30"/>
      <c r="G8970" s="31"/>
      <c r="H8970" s="31"/>
    </row>
    <row r="8971" spans="3:8" x14ac:dyDescent="0.25">
      <c r="C8971" s="30"/>
      <c r="G8971" s="31"/>
      <c r="H8971" s="31"/>
    </row>
    <row r="8972" spans="3:8" x14ac:dyDescent="0.25">
      <c r="C8972" s="30"/>
      <c r="G8972" s="31"/>
      <c r="H8972" s="31"/>
    </row>
    <row r="8973" spans="3:8" x14ac:dyDescent="0.25">
      <c r="C8973" s="30"/>
      <c r="G8973" s="31"/>
      <c r="H8973" s="31"/>
    </row>
    <row r="8974" spans="3:8" x14ac:dyDescent="0.25">
      <c r="C8974" s="30"/>
      <c r="G8974" s="31"/>
      <c r="H8974" s="31"/>
    </row>
    <row r="8975" spans="3:8" x14ac:dyDescent="0.25">
      <c r="C8975" s="30"/>
      <c r="G8975" s="31"/>
      <c r="H8975" s="31"/>
    </row>
    <row r="8976" spans="3:8" x14ac:dyDescent="0.25">
      <c r="C8976" s="30"/>
      <c r="G8976" s="31"/>
      <c r="H8976" s="31"/>
    </row>
    <row r="8977" spans="3:8" x14ac:dyDescent="0.25">
      <c r="C8977" s="30"/>
      <c r="G8977" s="31"/>
      <c r="H8977" s="31"/>
    </row>
    <row r="8978" spans="3:8" x14ac:dyDescent="0.25">
      <c r="C8978" s="30"/>
      <c r="G8978" s="31"/>
      <c r="H8978" s="31"/>
    </row>
    <row r="8979" spans="3:8" x14ac:dyDescent="0.25">
      <c r="C8979" s="30"/>
      <c r="G8979" s="31"/>
      <c r="H8979" s="31"/>
    </row>
    <row r="8980" spans="3:8" x14ac:dyDescent="0.25">
      <c r="C8980" s="30"/>
      <c r="G8980" s="31"/>
      <c r="H8980" s="31"/>
    </row>
    <row r="8981" spans="3:8" x14ac:dyDescent="0.25">
      <c r="C8981" s="30"/>
      <c r="G8981" s="31"/>
      <c r="H8981" s="31"/>
    </row>
    <row r="8982" spans="3:8" x14ac:dyDescent="0.25">
      <c r="C8982" s="30"/>
      <c r="G8982" s="31"/>
      <c r="H8982" s="31"/>
    </row>
    <row r="8983" spans="3:8" x14ac:dyDescent="0.25">
      <c r="C8983" s="30"/>
      <c r="G8983" s="31"/>
      <c r="H8983" s="31"/>
    </row>
    <row r="8984" spans="3:8" x14ac:dyDescent="0.25">
      <c r="C8984" s="30"/>
      <c r="G8984" s="31"/>
      <c r="H8984" s="31"/>
    </row>
    <row r="8985" spans="3:8" x14ac:dyDescent="0.25">
      <c r="C8985" s="30"/>
      <c r="G8985" s="31"/>
      <c r="H8985" s="31"/>
    </row>
    <row r="8986" spans="3:8" x14ac:dyDescent="0.25">
      <c r="C8986" s="30"/>
      <c r="G8986" s="31"/>
      <c r="H8986" s="31"/>
    </row>
    <row r="8987" spans="3:8" x14ac:dyDescent="0.25">
      <c r="C8987" s="30"/>
      <c r="G8987" s="31"/>
      <c r="H8987" s="31"/>
    </row>
    <row r="8988" spans="3:8" x14ac:dyDescent="0.25">
      <c r="C8988" s="30"/>
      <c r="G8988" s="31"/>
      <c r="H8988" s="31"/>
    </row>
    <row r="8989" spans="3:8" x14ac:dyDescent="0.25">
      <c r="C8989" s="30"/>
      <c r="G8989" s="31"/>
      <c r="H8989" s="31"/>
    </row>
    <row r="8990" spans="3:8" x14ac:dyDescent="0.25">
      <c r="C8990" s="30"/>
      <c r="G8990" s="31"/>
      <c r="H8990" s="31"/>
    </row>
    <row r="8991" spans="3:8" x14ac:dyDescent="0.25">
      <c r="C8991" s="30"/>
      <c r="G8991" s="31"/>
      <c r="H8991" s="31"/>
    </row>
    <row r="8992" spans="3:8" x14ac:dyDescent="0.25">
      <c r="C8992" s="30"/>
      <c r="G8992" s="31"/>
      <c r="H8992" s="31"/>
    </row>
    <row r="8993" spans="3:8" x14ac:dyDescent="0.25">
      <c r="C8993" s="30"/>
      <c r="G8993" s="31"/>
      <c r="H8993" s="31"/>
    </row>
    <row r="8994" spans="3:8" x14ac:dyDescent="0.25">
      <c r="C8994" s="30"/>
      <c r="G8994" s="31"/>
      <c r="H8994" s="31"/>
    </row>
    <row r="8995" spans="3:8" x14ac:dyDescent="0.25">
      <c r="C8995" s="30"/>
      <c r="G8995" s="31"/>
      <c r="H8995" s="31"/>
    </row>
    <row r="8996" spans="3:8" x14ac:dyDescent="0.25">
      <c r="C8996" s="30"/>
      <c r="G8996" s="31"/>
      <c r="H8996" s="31"/>
    </row>
    <row r="8997" spans="3:8" x14ac:dyDescent="0.25">
      <c r="C8997" s="30"/>
      <c r="G8997" s="31"/>
      <c r="H8997" s="31"/>
    </row>
    <row r="8998" spans="3:8" x14ac:dyDescent="0.25">
      <c r="C8998" s="30"/>
      <c r="G8998" s="31"/>
      <c r="H8998" s="31"/>
    </row>
    <row r="8999" spans="3:8" x14ac:dyDescent="0.25">
      <c r="C8999" s="30"/>
      <c r="G8999" s="31"/>
      <c r="H8999" s="31"/>
    </row>
    <row r="9000" spans="3:8" x14ac:dyDescent="0.25">
      <c r="C9000" s="30"/>
      <c r="G9000" s="31"/>
      <c r="H9000" s="31"/>
    </row>
    <row r="9001" spans="3:8" x14ac:dyDescent="0.25">
      <c r="C9001" s="30"/>
      <c r="G9001" s="31"/>
      <c r="H9001" s="31"/>
    </row>
    <row r="9002" spans="3:8" x14ac:dyDescent="0.25">
      <c r="C9002" s="30"/>
      <c r="G9002" s="31"/>
      <c r="H9002" s="31"/>
    </row>
    <row r="9003" spans="3:8" x14ac:dyDescent="0.25">
      <c r="C9003" s="30"/>
      <c r="G9003" s="31"/>
      <c r="H9003" s="31"/>
    </row>
    <row r="9004" spans="3:8" x14ac:dyDescent="0.25">
      <c r="C9004" s="30"/>
      <c r="G9004" s="31"/>
      <c r="H9004" s="31"/>
    </row>
    <row r="9005" spans="3:8" x14ac:dyDescent="0.25">
      <c r="C9005" s="30"/>
      <c r="G9005" s="31"/>
      <c r="H9005" s="31"/>
    </row>
    <row r="9006" spans="3:8" x14ac:dyDescent="0.25">
      <c r="C9006" s="30"/>
      <c r="G9006" s="31"/>
      <c r="H9006" s="31"/>
    </row>
    <row r="9007" spans="3:8" x14ac:dyDescent="0.25">
      <c r="C9007" s="30"/>
      <c r="G9007" s="31"/>
      <c r="H9007" s="31"/>
    </row>
    <row r="9008" spans="3:8" x14ac:dyDescent="0.25">
      <c r="C9008" s="30"/>
      <c r="G9008" s="31"/>
      <c r="H9008" s="31"/>
    </row>
    <row r="9009" spans="3:8" x14ac:dyDescent="0.25">
      <c r="C9009" s="30"/>
      <c r="G9009" s="31"/>
      <c r="H9009" s="31"/>
    </row>
    <row r="9010" spans="3:8" x14ac:dyDescent="0.25">
      <c r="C9010" s="30"/>
      <c r="G9010" s="31"/>
      <c r="H9010" s="31"/>
    </row>
    <row r="9011" spans="3:8" x14ac:dyDescent="0.25">
      <c r="C9011" s="30"/>
      <c r="G9011" s="31"/>
      <c r="H9011" s="31"/>
    </row>
    <row r="9012" spans="3:8" x14ac:dyDescent="0.25">
      <c r="C9012" s="30"/>
      <c r="G9012" s="31"/>
      <c r="H9012" s="31"/>
    </row>
    <row r="9013" spans="3:8" x14ac:dyDescent="0.25">
      <c r="C9013" s="30"/>
      <c r="G9013" s="31"/>
      <c r="H9013" s="31"/>
    </row>
    <row r="9014" spans="3:8" x14ac:dyDescent="0.25">
      <c r="C9014" s="30"/>
      <c r="G9014" s="31"/>
      <c r="H9014" s="31"/>
    </row>
    <row r="9015" spans="3:8" x14ac:dyDescent="0.25">
      <c r="C9015" s="30"/>
      <c r="G9015" s="31"/>
      <c r="H9015" s="31"/>
    </row>
    <row r="9016" spans="3:8" x14ac:dyDescent="0.25">
      <c r="C9016" s="30"/>
      <c r="G9016" s="31"/>
      <c r="H9016" s="31"/>
    </row>
    <row r="9017" spans="3:8" x14ac:dyDescent="0.25">
      <c r="C9017" s="30"/>
      <c r="G9017" s="31"/>
      <c r="H9017" s="31"/>
    </row>
    <row r="9018" spans="3:8" x14ac:dyDescent="0.25">
      <c r="C9018" s="30"/>
      <c r="G9018" s="31"/>
      <c r="H9018" s="31"/>
    </row>
    <row r="9019" spans="3:8" x14ac:dyDescent="0.25">
      <c r="C9019" s="30"/>
      <c r="G9019" s="31"/>
      <c r="H9019" s="31"/>
    </row>
    <row r="9020" spans="3:8" x14ac:dyDescent="0.25">
      <c r="C9020" s="30"/>
      <c r="G9020" s="31"/>
      <c r="H9020" s="31"/>
    </row>
    <row r="9021" spans="3:8" x14ac:dyDescent="0.25">
      <c r="C9021" s="30"/>
      <c r="G9021" s="31"/>
      <c r="H9021" s="31"/>
    </row>
    <row r="9022" spans="3:8" x14ac:dyDescent="0.25">
      <c r="C9022" s="30"/>
      <c r="G9022" s="31"/>
      <c r="H9022" s="31"/>
    </row>
    <row r="9023" spans="3:8" x14ac:dyDescent="0.25">
      <c r="C9023" s="30"/>
      <c r="G9023" s="31"/>
      <c r="H9023" s="31"/>
    </row>
    <row r="9024" spans="3:8" x14ac:dyDescent="0.25">
      <c r="C9024" s="30"/>
      <c r="G9024" s="31"/>
      <c r="H9024" s="31"/>
    </row>
    <row r="9025" spans="3:8" x14ac:dyDescent="0.25">
      <c r="C9025" s="30"/>
      <c r="G9025" s="31"/>
      <c r="H9025" s="31"/>
    </row>
    <row r="9026" spans="3:8" x14ac:dyDescent="0.25">
      <c r="C9026" s="30"/>
      <c r="G9026" s="31"/>
      <c r="H9026" s="31"/>
    </row>
    <row r="9027" spans="3:8" x14ac:dyDescent="0.25">
      <c r="C9027" s="30"/>
      <c r="G9027" s="31"/>
      <c r="H9027" s="31"/>
    </row>
    <row r="9028" spans="3:8" x14ac:dyDescent="0.25">
      <c r="C9028" s="30"/>
      <c r="G9028" s="31"/>
      <c r="H9028" s="31"/>
    </row>
    <row r="9029" spans="3:8" x14ac:dyDescent="0.25">
      <c r="C9029" s="30"/>
      <c r="G9029" s="31"/>
      <c r="H9029" s="31"/>
    </row>
    <row r="9030" spans="3:8" x14ac:dyDescent="0.25">
      <c r="C9030" s="30"/>
      <c r="G9030" s="31"/>
      <c r="H9030" s="31"/>
    </row>
    <row r="9031" spans="3:8" x14ac:dyDescent="0.25">
      <c r="C9031" s="30"/>
      <c r="G9031" s="31"/>
      <c r="H9031" s="31"/>
    </row>
    <row r="9032" spans="3:8" x14ac:dyDescent="0.25">
      <c r="C9032" s="30"/>
      <c r="G9032" s="31"/>
      <c r="H9032" s="31"/>
    </row>
    <row r="9033" spans="3:8" x14ac:dyDescent="0.25">
      <c r="C9033" s="30"/>
      <c r="G9033" s="31"/>
      <c r="H9033" s="31"/>
    </row>
    <row r="9034" spans="3:8" x14ac:dyDescent="0.25">
      <c r="C9034" s="30"/>
      <c r="G9034" s="31"/>
      <c r="H9034" s="31"/>
    </row>
    <row r="9035" spans="3:8" x14ac:dyDescent="0.25">
      <c r="C9035" s="30"/>
      <c r="G9035" s="31"/>
      <c r="H9035" s="31"/>
    </row>
    <row r="9036" spans="3:8" x14ac:dyDescent="0.25">
      <c r="C9036" s="30"/>
      <c r="G9036" s="31"/>
      <c r="H9036" s="31"/>
    </row>
    <row r="9037" spans="3:8" x14ac:dyDescent="0.25">
      <c r="C9037" s="30"/>
      <c r="G9037" s="31"/>
      <c r="H9037" s="31"/>
    </row>
    <row r="9038" spans="3:8" x14ac:dyDescent="0.25">
      <c r="C9038" s="30"/>
      <c r="G9038" s="31"/>
      <c r="H9038" s="31"/>
    </row>
    <row r="9039" spans="3:8" x14ac:dyDescent="0.25">
      <c r="C9039" s="30"/>
      <c r="G9039" s="31"/>
      <c r="H9039" s="31"/>
    </row>
    <row r="9040" spans="3:8" x14ac:dyDescent="0.25">
      <c r="C9040" s="30"/>
      <c r="G9040" s="31"/>
      <c r="H9040" s="31"/>
    </row>
    <row r="9041" spans="3:8" x14ac:dyDescent="0.25">
      <c r="C9041" s="30"/>
      <c r="G9041" s="31"/>
      <c r="H9041" s="31"/>
    </row>
    <row r="9042" spans="3:8" x14ac:dyDescent="0.25">
      <c r="C9042" s="30"/>
      <c r="G9042" s="31"/>
      <c r="H9042" s="31"/>
    </row>
    <row r="9043" spans="3:8" x14ac:dyDescent="0.25">
      <c r="C9043" s="30"/>
      <c r="G9043" s="31"/>
      <c r="H9043" s="31"/>
    </row>
    <row r="9044" spans="3:8" x14ac:dyDescent="0.25">
      <c r="C9044" s="30"/>
      <c r="G9044" s="31"/>
      <c r="H9044" s="31"/>
    </row>
    <row r="9045" spans="3:8" x14ac:dyDescent="0.25">
      <c r="C9045" s="30"/>
      <c r="G9045" s="31"/>
      <c r="H9045" s="31"/>
    </row>
    <row r="9046" spans="3:8" x14ac:dyDescent="0.25">
      <c r="C9046" s="30"/>
      <c r="G9046" s="31"/>
      <c r="H9046" s="31"/>
    </row>
    <row r="9047" spans="3:8" x14ac:dyDescent="0.25">
      <c r="C9047" s="30"/>
      <c r="G9047" s="31"/>
      <c r="H9047" s="31"/>
    </row>
    <row r="9048" spans="3:8" x14ac:dyDescent="0.25">
      <c r="C9048" s="30"/>
      <c r="G9048" s="31"/>
      <c r="H9048" s="31"/>
    </row>
    <row r="9049" spans="3:8" x14ac:dyDescent="0.25">
      <c r="C9049" s="30"/>
      <c r="G9049" s="31"/>
      <c r="H9049" s="31"/>
    </row>
    <row r="9050" spans="3:8" x14ac:dyDescent="0.25">
      <c r="C9050" s="30"/>
      <c r="G9050" s="31"/>
      <c r="H9050" s="31"/>
    </row>
    <row r="9051" spans="3:8" x14ac:dyDescent="0.25">
      <c r="C9051" s="30"/>
      <c r="G9051" s="31"/>
      <c r="H9051" s="31"/>
    </row>
    <row r="9052" spans="3:8" x14ac:dyDescent="0.25">
      <c r="C9052" s="30"/>
      <c r="G9052" s="31"/>
      <c r="H9052" s="31"/>
    </row>
    <row r="9053" spans="3:8" x14ac:dyDescent="0.25">
      <c r="C9053" s="30"/>
      <c r="G9053" s="31"/>
      <c r="H9053" s="31"/>
    </row>
    <row r="9054" spans="3:8" x14ac:dyDescent="0.25">
      <c r="C9054" s="30"/>
      <c r="G9054" s="31"/>
      <c r="H9054" s="31"/>
    </row>
    <row r="9055" spans="3:8" x14ac:dyDescent="0.25">
      <c r="C9055" s="30"/>
      <c r="G9055" s="31"/>
      <c r="H9055" s="31"/>
    </row>
    <row r="9056" spans="3:8" x14ac:dyDescent="0.25">
      <c r="C9056" s="30"/>
      <c r="G9056" s="31"/>
      <c r="H9056" s="31"/>
    </row>
    <row r="9057" spans="3:8" x14ac:dyDescent="0.25">
      <c r="C9057" s="30"/>
      <c r="G9057" s="31"/>
      <c r="H9057" s="31"/>
    </row>
    <row r="9058" spans="3:8" x14ac:dyDescent="0.25">
      <c r="C9058" s="30"/>
      <c r="G9058" s="31"/>
      <c r="H9058" s="31"/>
    </row>
    <row r="9059" spans="3:8" x14ac:dyDescent="0.25">
      <c r="C9059" s="30"/>
      <c r="G9059" s="31"/>
      <c r="H9059" s="31"/>
    </row>
    <row r="9060" spans="3:8" x14ac:dyDescent="0.25">
      <c r="C9060" s="30"/>
      <c r="G9060" s="31"/>
      <c r="H9060" s="31"/>
    </row>
    <row r="9061" spans="3:8" x14ac:dyDescent="0.25">
      <c r="C9061" s="30"/>
      <c r="G9061" s="31"/>
      <c r="H9061" s="31"/>
    </row>
    <row r="9062" spans="3:8" x14ac:dyDescent="0.25">
      <c r="C9062" s="30"/>
      <c r="G9062" s="31"/>
      <c r="H9062" s="31"/>
    </row>
    <row r="9063" spans="3:8" x14ac:dyDescent="0.25">
      <c r="C9063" s="30"/>
      <c r="G9063" s="31"/>
      <c r="H9063" s="31"/>
    </row>
    <row r="9064" spans="3:8" x14ac:dyDescent="0.25">
      <c r="C9064" s="30"/>
      <c r="G9064" s="31"/>
      <c r="H9064" s="31"/>
    </row>
    <row r="9065" spans="3:8" x14ac:dyDescent="0.25">
      <c r="C9065" s="30"/>
      <c r="G9065" s="31"/>
      <c r="H9065" s="31"/>
    </row>
    <row r="9066" spans="3:8" x14ac:dyDescent="0.25">
      <c r="C9066" s="30"/>
      <c r="G9066" s="31"/>
      <c r="H9066" s="31"/>
    </row>
    <row r="9067" spans="3:8" x14ac:dyDescent="0.25">
      <c r="C9067" s="30"/>
      <c r="G9067" s="31"/>
      <c r="H9067" s="31"/>
    </row>
    <row r="9068" spans="3:8" x14ac:dyDescent="0.25">
      <c r="C9068" s="30"/>
      <c r="G9068" s="31"/>
      <c r="H9068" s="31"/>
    </row>
    <row r="9069" spans="3:8" x14ac:dyDescent="0.25">
      <c r="C9069" s="30"/>
      <c r="G9069" s="31"/>
      <c r="H9069" s="31"/>
    </row>
    <row r="9070" spans="3:8" x14ac:dyDescent="0.25">
      <c r="C9070" s="30"/>
      <c r="G9070" s="31"/>
      <c r="H9070" s="31"/>
    </row>
    <row r="9071" spans="3:8" x14ac:dyDescent="0.25">
      <c r="C9071" s="30"/>
      <c r="G9071" s="31"/>
      <c r="H9071" s="31"/>
    </row>
    <row r="9072" spans="3:8" x14ac:dyDescent="0.25">
      <c r="C9072" s="30"/>
      <c r="G9072" s="31"/>
      <c r="H9072" s="31"/>
    </row>
    <row r="9073" spans="3:8" x14ac:dyDescent="0.25">
      <c r="C9073" s="30"/>
      <c r="G9073" s="31"/>
      <c r="H9073" s="31"/>
    </row>
    <row r="9074" spans="3:8" x14ac:dyDescent="0.25">
      <c r="C9074" s="30"/>
      <c r="G9074" s="31"/>
      <c r="H9074" s="31"/>
    </row>
    <row r="9075" spans="3:8" x14ac:dyDescent="0.25">
      <c r="C9075" s="30"/>
      <c r="G9075" s="31"/>
      <c r="H9075" s="31"/>
    </row>
    <row r="9076" spans="3:8" x14ac:dyDescent="0.25">
      <c r="C9076" s="30"/>
      <c r="G9076" s="31"/>
      <c r="H9076" s="31"/>
    </row>
    <row r="9077" spans="3:8" x14ac:dyDescent="0.25">
      <c r="C9077" s="30"/>
      <c r="G9077" s="31"/>
      <c r="H9077" s="31"/>
    </row>
    <row r="9078" spans="3:8" x14ac:dyDescent="0.25">
      <c r="C9078" s="30"/>
      <c r="G9078" s="31"/>
      <c r="H9078" s="31"/>
    </row>
    <row r="9079" spans="3:8" x14ac:dyDescent="0.25">
      <c r="C9079" s="30"/>
      <c r="G9079" s="31"/>
      <c r="H9079" s="31"/>
    </row>
    <row r="9080" spans="3:8" x14ac:dyDescent="0.25">
      <c r="C9080" s="30"/>
      <c r="G9080" s="31"/>
      <c r="H9080" s="31"/>
    </row>
    <row r="9081" spans="3:8" x14ac:dyDescent="0.25">
      <c r="C9081" s="30"/>
      <c r="G9081" s="31"/>
      <c r="H9081" s="31"/>
    </row>
    <row r="9082" spans="3:8" x14ac:dyDescent="0.25">
      <c r="C9082" s="30"/>
      <c r="G9082" s="31"/>
      <c r="H9082" s="31"/>
    </row>
    <row r="9083" spans="3:8" x14ac:dyDescent="0.25">
      <c r="C9083" s="30"/>
      <c r="G9083" s="31"/>
      <c r="H9083" s="31"/>
    </row>
    <row r="9084" spans="3:8" x14ac:dyDescent="0.25">
      <c r="C9084" s="30"/>
      <c r="G9084" s="31"/>
      <c r="H9084" s="31"/>
    </row>
    <row r="9085" spans="3:8" x14ac:dyDescent="0.25">
      <c r="C9085" s="30"/>
      <c r="G9085" s="31"/>
      <c r="H9085" s="31"/>
    </row>
    <row r="9086" spans="3:8" x14ac:dyDescent="0.25">
      <c r="C9086" s="30"/>
      <c r="G9086" s="31"/>
      <c r="H9086" s="31"/>
    </row>
    <row r="9087" spans="3:8" x14ac:dyDescent="0.25">
      <c r="C9087" s="30"/>
      <c r="G9087" s="31"/>
      <c r="H9087" s="31"/>
    </row>
    <row r="9088" spans="3:8" x14ac:dyDescent="0.25">
      <c r="C9088" s="30"/>
      <c r="G9088" s="31"/>
      <c r="H9088" s="31"/>
    </row>
    <row r="9089" spans="3:8" x14ac:dyDescent="0.25">
      <c r="C9089" s="30"/>
      <c r="G9089" s="31"/>
      <c r="H9089" s="31"/>
    </row>
    <row r="9090" spans="3:8" x14ac:dyDescent="0.25">
      <c r="C9090" s="30"/>
      <c r="G9090" s="31"/>
      <c r="H9090" s="31"/>
    </row>
    <row r="9091" spans="3:8" x14ac:dyDescent="0.25">
      <c r="C9091" s="30"/>
      <c r="G9091" s="31"/>
      <c r="H9091" s="31"/>
    </row>
    <row r="9092" spans="3:8" x14ac:dyDescent="0.25">
      <c r="C9092" s="30"/>
      <c r="G9092" s="31"/>
      <c r="H9092" s="31"/>
    </row>
    <row r="9093" spans="3:8" x14ac:dyDescent="0.25">
      <c r="C9093" s="30"/>
      <c r="G9093" s="31"/>
      <c r="H9093" s="31"/>
    </row>
    <row r="9094" spans="3:8" x14ac:dyDescent="0.25">
      <c r="C9094" s="30"/>
      <c r="G9094" s="31"/>
      <c r="H9094" s="31"/>
    </row>
    <row r="9095" spans="3:8" x14ac:dyDescent="0.25">
      <c r="C9095" s="30"/>
      <c r="G9095" s="31"/>
      <c r="H9095" s="31"/>
    </row>
    <row r="9096" spans="3:8" x14ac:dyDescent="0.25">
      <c r="C9096" s="30"/>
      <c r="G9096" s="31"/>
      <c r="H9096" s="31"/>
    </row>
    <row r="9097" spans="3:8" x14ac:dyDescent="0.25">
      <c r="C9097" s="30"/>
      <c r="G9097" s="31"/>
      <c r="H9097" s="31"/>
    </row>
    <row r="9098" spans="3:8" x14ac:dyDescent="0.25">
      <c r="C9098" s="30"/>
      <c r="G9098" s="31"/>
      <c r="H9098" s="31"/>
    </row>
    <row r="9099" spans="3:8" x14ac:dyDescent="0.25">
      <c r="C9099" s="30"/>
      <c r="G9099" s="31"/>
      <c r="H9099" s="31"/>
    </row>
    <row r="9100" spans="3:8" x14ac:dyDescent="0.25">
      <c r="C9100" s="30"/>
      <c r="G9100" s="31"/>
      <c r="H9100" s="31"/>
    </row>
    <row r="9101" spans="3:8" x14ac:dyDescent="0.25">
      <c r="C9101" s="30"/>
      <c r="G9101" s="31"/>
      <c r="H9101" s="31"/>
    </row>
    <row r="9102" spans="3:8" x14ac:dyDescent="0.25">
      <c r="C9102" s="30"/>
      <c r="G9102" s="31"/>
      <c r="H9102" s="31"/>
    </row>
    <row r="9103" spans="3:8" x14ac:dyDescent="0.25">
      <c r="C9103" s="30"/>
      <c r="G9103" s="31"/>
      <c r="H9103" s="31"/>
    </row>
    <row r="9104" spans="3:8" x14ac:dyDescent="0.25">
      <c r="C9104" s="30"/>
      <c r="G9104" s="31"/>
      <c r="H9104" s="31"/>
    </row>
    <row r="9105" spans="3:8" x14ac:dyDescent="0.25">
      <c r="C9105" s="30"/>
      <c r="G9105" s="31"/>
      <c r="H9105" s="31"/>
    </row>
    <row r="9106" spans="3:8" x14ac:dyDescent="0.25">
      <c r="C9106" s="30"/>
      <c r="G9106" s="31"/>
      <c r="H9106" s="31"/>
    </row>
    <row r="9107" spans="3:8" x14ac:dyDescent="0.25">
      <c r="C9107" s="30"/>
      <c r="G9107" s="31"/>
      <c r="H9107" s="31"/>
    </row>
    <row r="9108" spans="3:8" x14ac:dyDescent="0.25">
      <c r="C9108" s="30"/>
      <c r="G9108" s="31"/>
      <c r="H9108" s="31"/>
    </row>
    <row r="9109" spans="3:8" x14ac:dyDescent="0.25">
      <c r="C9109" s="30"/>
      <c r="G9109" s="31"/>
      <c r="H9109" s="31"/>
    </row>
    <row r="9110" spans="3:8" x14ac:dyDescent="0.25">
      <c r="C9110" s="30"/>
      <c r="G9110" s="31"/>
      <c r="H9110" s="31"/>
    </row>
    <row r="9111" spans="3:8" x14ac:dyDescent="0.25">
      <c r="C9111" s="30"/>
      <c r="G9111" s="31"/>
      <c r="H9111" s="31"/>
    </row>
    <row r="9112" spans="3:8" x14ac:dyDescent="0.25">
      <c r="C9112" s="30"/>
      <c r="G9112" s="31"/>
      <c r="H9112" s="31"/>
    </row>
    <row r="9113" spans="3:8" x14ac:dyDescent="0.25">
      <c r="C9113" s="30"/>
      <c r="G9113" s="31"/>
      <c r="H9113" s="31"/>
    </row>
    <row r="9114" spans="3:8" x14ac:dyDescent="0.25">
      <c r="C9114" s="30"/>
      <c r="G9114" s="31"/>
      <c r="H9114" s="31"/>
    </row>
    <row r="9115" spans="3:8" x14ac:dyDescent="0.25">
      <c r="C9115" s="30"/>
      <c r="G9115" s="31"/>
      <c r="H9115" s="31"/>
    </row>
    <row r="9116" spans="3:8" x14ac:dyDescent="0.25">
      <c r="C9116" s="30"/>
      <c r="G9116" s="31"/>
      <c r="H9116" s="31"/>
    </row>
    <row r="9117" spans="3:8" x14ac:dyDescent="0.25">
      <c r="C9117" s="30"/>
      <c r="G9117" s="31"/>
      <c r="H9117" s="31"/>
    </row>
    <row r="9118" spans="3:8" x14ac:dyDescent="0.25">
      <c r="C9118" s="30"/>
      <c r="G9118" s="31"/>
      <c r="H9118" s="31"/>
    </row>
    <row r="9119" spans="3:8" x14ac:dyDescent="0.25">
      <c r="C9119" s="30"/>
      <c r="G9119" s="31"/>
      <c r="H9119" s="31"/>
    </row>
    <row r="9120" spans="3:8" x14ac:dyDescent="0.25">
      <c r="C9120" s="30"/>
      <c r="G9120" s="31"/>
      <c r="H9120" s="31"/>
    </row>
    <row r="9121" spans="3:8" x14ac:dyDescent="0.25">
      <c r="C9121" s="30"/>
      <c r="G9121" s="31"/>
      <c r="H9121" s="31"/>
    </row>
    <row r="9122" spans="3:8" x14ac:dyDescent="0.25">
      <c r="C9122" s="30"/>
      <c r="G9122" s="31"/>
      <c r="H9122" s="31"/>
    </row>
    <row r="9123" spans="3:8" x14ac:dyDescent="0.25">
      <c r="C9123" s="30"/>
      <c r="G9123" s="31"/>
      <c r="H9123" s="31"/>
    </row>
    <row r="9124" spans="3:8" x14ac:dyDescent="0.25">
      <c r="C9124" s="30"/>
      <c r="G9124" s="31"/>
      <c r="H9124" s="31"/>
    </row>
    <row r="9125" spans="3:8" x14ac:dyDescent="0.25">
      <c r="C9125" s="30"/>
      <c r="G9125" s="31"/>
      <c r="H9125" s="31"/>
    </row>
    <row r="9126" spans="3:8" x14ac:dyDescent="0.25">
      <c r="C9126" s="30"/>
      <c r="G9126" s="31"/>
      <c r="H9126" s="31"/>
    </row>
    <row r="9127" spans="3:8" x14ac:dyDescent="0.25">
      <c r="C9127" s="30"/>
      <c r="G9127" s="31"/>
      <c r="H9127" s="31"/>
    </row>
    <row r="9128" spans="3:8" x14ac:dyDescent="0.25">
      <c r="C9128" s="30"/>
      <c r="G9128" s="31"/>
      <c r="H9128" s="31"/>
    </row>
    <row r="9129" spans="3:8" x14ac:dyDescent="0.25">
      <c r="C9129" s="30"/>
      <c r="G9129" s="31"/>
      <c r="H9129" s="31"/>
    </row>
    <row r="9130" spans="3:8" x14ac:dyDescent="0.25">
      <c r="C9130" s="30"/>
      <c r="G9130" s="31"/>
      <c r="H9130" s="31"/>
    </row>
    <row r="9131" spans="3:8" x14ac:dyDescent="0.25">
      <c r="C9131" s="30"/>
      <c r="G9131" s="31"/>
      <c r="H9131" s="31"/>
    </row>
    <row r="9132" spans="3:8" x14ac:dyDescent="0.25">
      <c r="C9132" s="30"/>
      <c r="G9132" s="31"/>
      <c r="H9132" s="31"/>
    </row>
    <row r="9133" spans="3:8" x14ac:dyDescent="0.25">
      <c r="C9133" s="30"/>
      <c r="G9133" s="31"/>
      <c r="H9133" s="31"/>
    </row>
    <row r="9134" spans="3:8" x14ac:dyDescent="0.25">
      <c r="C9134" s="30"/>
      <c r="G9134" s="31"/>
      <c r="H9134" s="31"/>
    </row>
    <row r="9135" spans="3:8" x14ac:dyDescent="0.25">
      <c r="C9135" s="30"/>
      <c r="G9135" s="31"/>
      <c r="H9135" s="31"/>
    </row>
    <row r="9136" spans="3:8" x14ac:dyDescent="0.25">
      <c r="C9136" s="30"/>
      <c r="G9136" s="31"/>
      <c r="H9136" s="31"/>
    </row>
    <row r="9137" spans="3:8" x14ac:dyDescent="0.25">
      <c r="C9137" s="30"/>
      <c r="G9137" s="31"/>
      <c r="H9137" s="31"/>
    </row>
    <row r="9138" spans="3:8" x14ac:dyDescent="0.25">
      <c r="C9138" s="30"/>
      <c r="G9138" s="31"/>
      <c r="H9138" s="31"/>
    </row>
    <row r="9139" spans="3:8" x14ac:dyDescent="0.25">
      <c r="C9139" s="30"/>
      <c r="G9139" s="31"/>
      <c r="H9139" s="31"/>
    </row>
    <row r="9140" spans="3:8" x14ac:dyDescent="0.25">
      <c r="C9140" s="30"/>
      <c r="G9140" s="31"/>
      <c r="H9140" s="31"/>
    </row>
    <row r="9141" spans="3:8" x14ac:dyDescent="0.25">
      <c r="C9141" s="30"/>
      <c r="G9141" s="31"/>
      <c r="H9141" s="31"/>
    </row>
    <row r="9142" spans="3:8" x14ac:dyDescent="0.25">
      <c r="C9142" s="30"/>
      <c r="G9142" s="31"/>
      <c r="H9142" s="31"/>
    </row>
    <row r="9143" spans="3:8" x14ac:dyDescent="0.25">
      <c r="C9143" s="30"/>
      <c r="G9143" s="31"/>
      <c r="H9143" s="31"/>
    </row>
    <row r="9144" spans="3:8" x14ac:dyDescent="0.25">
      <c r="C9144" s="30"/>
      <c r="G9144" s="31"/>
      <c r="H9144" s="31"/>
    </row>
    <row r="9145" spans="3:8" x14ac:dyDescent="0.25">
      <c r="C9145" s="30"/>
      <c r="G9145" s="31"/>
      <c r="H9145" s="31"/>
    </row>
    <row r="9146" spans="3:8" x14ac:dyDescent="0.25">
      <c r="C9146" s="30"/>
      <c r="G9146" s="31"/>
      <c r="H9146" s="31"/>
    </row>
    <row r="9147" spans="3:8" x14ac:dyDescent="0.25">
      <c r="C9147" s="30"/>
      <c r="G9147" s="31"/>
      <c r="H9147" s="31"/>
    </row>
    <row r="9148" spans="3:8" x14ac:dyDescent="0.25">
      <c r="C9148" s="30"/>
      <c r="G9148" s="31"/>
      <c r="H9148" s="31"/>
    </row>
    <row r="9149" spans="3:8" x14ac:dyDescent="0.25">
      <c r="C9149" s="30"/>
      <c r="G9149" s="31"/>
      <c r="H9149" s="31"/>
    </row>
    <row r="9150" spans="3:8" x14ac:dyDescent="0.25">
      <c r="C9150" s="30"/>
      <c r="G9150" s="31"/>
      <c r="H9150" s="31"/>
    </row>
    <row r="9151" spans="3:8" x14ac:dyDescent="0.25">
      <c r="C9151" s="30"/>
      <c r="G9151" s="31"/>
      <c r="H9151" s="31"/>
    </row>
    <row r="9152" spans="3:8" x14ac:dyDescent="0.25">
      <c r="C9152" s="30"/>
      <c r="G9152" s="31"/>
      <c r="H9152" s="31"/>
    </row>
    <row r="9153" spans="3:8" x14ac:dyDescent="0.25">
      <c r="C9153" s="30"/>
      <c r="G9153" s="31"/>
      <c r="H9153" s="31"/>
    </row>
    <row r="9154" spans="3:8" x14ac:dyDescent="0.25">
      <c r="C9154" s="30"/>
      <c r="G9154" s="31"/>
      <c r="H9154" s="31"/>
    </row>
    <row r="9155" spans="3:8" x14ac:dyDescent="0.25">
      <c r="C9155" s="30"/>
      <c r="G9155" s="31"/>
      <c r="H9155" s="31"/>
    </row>
    <row r="9156" spans="3:8" x14ac:dyDescent="0.25">
      <c r="C9156" s="30"/>
      <c r="G9156" s="31"/>
      <c r="H9156" s="31"/>
    </row>
    <row r="9157" spans="3:8" x14ac:dyDescent="0.25">
      <c r="C9157" s="30"/>
      <c r="G9157" s="31"/>
      <c r="H9157" s="31"/>
    </row>
    <row r="9158" spans="3:8" x14ac:dyDescent="0.25">
      <c r="C9158" s="30"/>
      <c r="G9158" s="31"/>
      <c r="H9158" s="31"/>
    </row>
    <row r="9159" spans="3:8" x14ac:dyDescent="0.25">
      <c r="C9159" s="30"/>
      <c r="G9159" s="31"/>
      <c r="H9159" s="31"/>
    </row>
    <row r="9160" spans="3:8" x14ac:dyDescent="0.25">
      <c r="C9160" s="30"/>
      <c r="G9160" s="31"/>
      <c r="H9160" s="31"/>
    </row>
    <row r="9161" spans="3:8" x14ac:dyDescent="0.25">
      <c r="C9161" s="30"/>
      <c r="G9161" s="31"/>
      <c r="H9161" s="31"/>
    </row>
    <row r="9162" spans="3:8" x14ac:dyDescent="0.25">
      <c r="C9162" s="30"/>
      <c r="G9162" s="31"/>
      <c r="H9162" s="31"/>
    </row>
    <row r="9163" spans="3:8" x14ac:dyDescent="0.25">
      <c r="C9163" s="30"/>
      <c r="G9163" s="31"/>
      <c r="H9163" s="31"/>
    </row>
    <row r="9164" spans="3:8" x14ac:dyDescent="0.25">
      <c r="C9164" s="30"/>
      <c r="G9164" s="31"/>
      <c r="H9164" s="31"/>
    </row>
    <row r="9165" spans="3:8" x14ac:dyDescent="0.25">
      <c r="C9165" s="30"/>
      <c r="G9165" s="31"/>
      <c r="H9165" s="31"/>
    </row>
    <row r="9166" spans="3:8" x14ac:dyDescent="0.25">
      <c r="C9166" s="30"/>
      <c r="G9166" s="31"/>
      <c r="H9166" s="31"/>
    </row>
    <row r="9167" spans="3:8" x14ac:dyDescent="0.25">
      <c r="C9167" s="30"/>
      <c r="G9167" s="31"/>
      <c r="H9167" s="31"/>
    </row>
    <row r="9168" spans="3:8" x14ac:dyDescent="0.25">
      <c r="C9168" s="30"/>
      <c r="G9168" s="31"/>
      <c r="H9168" s="31"/>
    </row>
    <row r="9169" spans="3:8" x14ac:dyDescent="0.25">
      <c r="C9169" s="30"/>
      <c r="G9169" s="31"/>
      <c r="H9169" s="31"/>
    </row>
    <row r="9170" spans="3:8" x14ac:dyDescent="0.25">
      <c r="C9170" s="30"/>
      <c r="G9170" s="31"/>
      <c r="H9170" s="31"/>
    </row>
    <row r="9171" spans="3:8" x14ac:dyDescent="0.25">
      <c r="C9171" s="30"/>
      <c r="G9171" s="31"/>
      <c r="H9171" s="31"/>
    </row>
    <row r="9172" spans="3:8" x14ac:dyDescent="0.25">
      <c r="C9172" s="30"/>
      <c r="G9172" s="31"/>
      <c r="H9172" s="31"/>
    </row>
    <row r="9173" spans="3:8" x14ac:dyDescent="0.25">
      <c r="C9173" s="30"/>
      <c r="G9173" s="31"/>
      <c r="H9173" s="31"/>
    </row>
    <row r="9174" spans="3:8" x14ac:dyDescent="0.25">
      <c r="C9174" s="30"/>
      <c r="G9174" s="31"/>
      <c r="H9174" s="31"/>
    </row>
    <row r="9175" spans="3:8" x14ac:dyDescent="0.25">
      <c r="C9175" s="30"/>
      <c r="G9175" s="31"/>
      <c r="H9175" s="31"/>
    </row>
    <row r="9176" spans="3:8" x14ac:dyDescent="0.25">
      <c r="C9176" s="30"/>
      <c r="G9176" s="31"/>
      <c r="H9176" s="31"/>
    </row>
    <row r="9177" spans="3:8" x14ac:dyDescent="0.25">
      <c r="C9177" s="30"/>
      <c r="G9177" s="31"/>
      <c r="H9177" s="31"/>
    </row>
    <row r="9178" spans="3:8" x14ac:dyDescent="0.25">
      <c r="C9178" s="30"/>
      <c r="G9178" s="31"/>
      <c r="H9178" s="31"/>
    </row>
    <row r="9179" spans="3:8" x14ac:dyDescent="0.25">
      <c r="C9179" s="30"/>
      <c r="G9179" s="31"/>
      <c r="H9179" s="31"/>
    </row>
    <row r="9180" spans="3:8" x14ac:dyDescent="0.25">
      <c r="C9180" s="30"/>
      <c r="G9180" s="31"/>
      <c r="H9180" s="31"/>
    </row>
    <row r="9181" spans="3:8" x14ac:dyDescent="0.25">
      <c r="C9181" s="30"/>
      <c r="G9181" s="31"/>
      <c r="H9181" s="31"/>
    </row>
    <row r="9182" spans="3:8" x14ac:dyDescent="0.25">
      <c r="C9182" s="30"/>
      <c r="G9182" s="31"/>
      <c r="H9182" s="31"/>
    </row>
    <row r="9183" spans="3:8" x14ac:dyDescent="0.25">
      <c r="C9183" s="30"/>
      <c r="G9183" s="31"/>
      <c r="H9183" s="31"/>
    </row>
    <row r="9184" spans="3:8" x14ac:dyDescent="0.25">
      <c r="C9184" s="30"/>
      <c r="G9184" s="31"/>
      <c r="H9184" s="31"/>
    </row>
    <row r="9185" spans="3:8" x14ac:dyDescent="0.25">
      <c r="C9185" s="30"/>
      <c r="G9185" s="31"/>
      <c r="H9185" s="31"/>
    </row>
    <row r="9186" spans="3:8" x14ac:dyDescent="0.25">
      <c r="C9186" s="30"/>
      <c r="G9186" s="31"/>
      <c r="H9186" s="31"/>
    </row>
    <row r="9187" spans="3:8" x14ac:dyDescent="0.25">
      <c r="C9187" s="30"/>
      <c r="G9187" s="31"/>
      <c r="H9187" s="31"/>
    </row>
    <row r="9188" spans="3:8" x14ac:dyDescent="0.25">
      <c r="C9188" s="30"/>
      <c r="G9188" s="31"/>
      <c r="H9188" s="31"/>
    </row>
    <row r="9189" spans="3:8" x14ac:dyDescent="0.25">
      <c r="C9189" s="30"/>
      <c r="G9189" s="31"/>
      <c r="H9189" s="31"/>
    </row>
    <row r="9190" spans="3:8" x14ac:dyDescent="0.25">
      <c r="C9190" s="30"/>
      <c r="G9190" s="31"/>
      <c r="H9190" s="31"/>
    </row>
    <row r="9191" spans="3:8" x14ac:dyDescent="0.25">
      <c r="C9191" s="30"/>
      <c r="G9191" s="31"/>
      <c r="H9191" s="31"/>
    </row>
    <row r="9192" spans="3:8" x14ac:dyDescent="0.25">
      <c r="C9192" s="30"/>
      <c r="G9192" s="31"/>
      <c r="H9192" s="31"/>
    </row>
    <row r="9193" spans="3:8" x14ac:dyDescent="0.25">
      <c r="C9193" s="30"/>
      <c r="G9193" s="31"/>
      <c r="H9193" s="31"/>
    </row>
    <row r="9194" spans="3:8" x14ac:dyDescent="0.25">
      <c r="C9194" s="30"/>
      <c r="G9194" s="31"/>
      <c r="H9194" s="31"/>
    </row>
    <row r="9195" spans="3:8" x14ac:dyDescent="0.25">
      <c r="C9195" s="30"/>
      <c r="G9195" s="31"/>
      <c r="H9195" s="31"/>
    </row>
    <row r="9196" spans="3:8" x14ac:dyDescent="0.25">
      <c r="C9196" s="30"/>
      <c r="G9196" s="31"/>
      <c r="H9196" s="31"/>
    </row>
    <row r="9197" spans="3:8" x14ac:dyDescent="0.25">
      <c r="C9197" s="30"/>
      <c r="G9197" s="31"/>
      <c r="H9197" s="31"/>
    </row>
    <row r="9198" spans="3:8" x14ac:dyDescent="0.25">
      <c r="C9198" s="30"/>
      <c r="G9198" s="31"/>
      <c r="H9198" s="31"/>
    </row>
    <row r="9199" spans="3:8" x14ac:dyDescent="0.25">
      <c r="C9199" s="30"/>
      <c r="G9199" s="31"/>
      <c r="H9199" s="31"/>
    </row>
    <row r="9200" spans="3:8" x14ac:dyDescent="0.25">
      <c r="C9200" s="30"/>
      <c r="G9200" s="31"/>
      <c r="H9200" s="31"/>
    </row>
    <row r="9201" spans="3:8" x14ac:dyDescent="0.25">
      <c r="C9201" s="30"/>
      <c r="G9201" s="31"/>
      <c r="H9201" s="31"/>
    </row>
    <row r="9202" spans="3:8" x14ac:dyDescent="0.25">
      <c r="C9202" s="30"/>
      <c r="G9202" s="31"/>
      <c r="H9202" s="31"/>
    </row>
    <row r="9203" spans="3:8" x14ac:dyDescent="0.25">
      <c r="C9203" s="30"/>
      <c r="G9203" s="31"/>
      <c r="H9203" s="31"/>
    </row>
    <row r="9204" spans="3:8" x14ac:dyDescent="0.25">
      <c r="C9204" s="30"/>
      <c r="G9204" s="31"/>
      <c r="H9204" s="31"/>
    </row>
    <row r="9205" spans="3:8" x14ac:dyDescent="0.25">
      <c r="C9205" s="30"/>
      <c r="G9205" s="31"/>
      <c r="H9205" s="31"/>
    </row>
    <row r="9206" spans="3:8" x14ac:dyDescent="0.25">
      <c r="C9206" s="30"/>
      <c r="G9206" s="31"/>
      <c r="H9206" s="31"/>
    </row>
    <row r="9207" spans="3:8" x14ac:dyDescent="0.25">
      <c r="C9207" s="30"/>
      <c r="G9207" s="31"/>
      <c r="H9207" s="31"/>
    </row>
    <row r="9208" spans="3:8" x14ac:dyDescent="0.25">
      <c r="C9208" s="30"/>
      <c r="G9208" s="31"/>
      <c r="H9208" s="31"/>
    </row>
    <row r="9209" spans="3:8" x14ac:dyDescent="0.25">
      <c r="C9209" s="30"/>
      <c r="G9209" s="31"/>
      <c r="H9209" s="31"/>
    </row>
    <row r="9210" spans="3:8" x14ac:dyDescent="0.25">
      <c r="C9210" s="30"/>
      <c r="G9210" s="31"/>
      <c r="H9210" s="31"/>
    </row>
    <row r="9211" spans="3:8" x14ac:dyDescent="0.25">
      <c r="C9211" s="30"/>
      <c r="G9211" s="31"/>
      <c r="H9211" s="31"/>
    </row>
    <row r="9212" spans="3:8" x14ac:dyDescent="0.25">
      <c r="C9212" s="30"/>
      <c r="G9212" s="31"/>
      <c r="H9212" s="31"/>
    </row>
    <row r="9213" spans="3:8" x14ac:dyDescent="0.25">
      <c r="C9213" s="30"/>
      <c r="G9213" s="31"/>
      <c r="H9213" s="31"/>
    </row>
    <row r="9214" spans="3:8" x14ac:dyDescent="0.25">
      <c r="C9214" s="30"/>
      <c r="G9214" s="31"/>
      <c r="H9214" s="31"/>
    </row>
    <row r="9215" spans="3:8" x14ac:dyDescent="0.25">
      <c r="C9215" s="30"/>
      <c r="G9215" s="31"/>
      <c r="H9215" s="31"/>
    </row>
    <row r="9216" spans="3:8" x14ac:dyDescent="0.25">
      <c r="C9216" s="30"/>
      <c r="G9216" s="31"/>
      <c r="H9216" s="31"/>
    </row>
    <row r="9217" spans="3:8" x14ac:dyDescent="0.25">
      <c r="C9217" s="30"/>
      <c r="G9217" s="31"/>
      <c r="H9217" s="31"/>
    </row>
    <row r="9218" spans="3:8" x14ac:dyDescent="0.25">
      <c r="C9218" s="30"/>
      <c r="G9218" s="31"/>
      <c r="H9218" s="31"/>
    </row>
    <row r="9219" spans="3:8" x14ac:dyDescent="0.25">
      <c r="C9219" s="30"/>
      <c r="G9219" s="31"/>
      <c r="H9219" s="31"/>
    </row>
    <row r="9220" spans="3:8" x14ac:dyDescent="0.25">
      <c r="C9220" s="30"/>
      <c r="G9220" s="31"/>
      <c r="H9220" s="31"/>
    </row>
    <row r="9221" spans="3:8" x14ac:dyDescent="0.25">
      <c r="C9221" s="30"/>
      <c r="G9221" s="31"/>
      <c r="H9221" s="31"/>
    </row>
    <row r="9222" spans="3:8" x14ac:dyDescent="0.25">
      <c r="C9222" s="30"/>
      <c r="G9222" s="31"/>
      <c r="H9222" s="31"/>
    </row>
    <row r="9223" spans="3:8" x14ac:dyDescent="0.25">
      <c r="C9223" s="30"/>
      <c r="G9223" s="31"/>
      <c r="H9223" s="31"/>
    </row>
    <row r="9224" spans="3:8" x14ac:dyDescent="0.25">
      <c r="C9224" s="30"/>
      <c r="G9224" s="31"/>
      <c r="H9224" s="31"/>
    </row>
    <row r="9225" spans="3:8" x14ac:dyDescent="0.25">
      <c r="C9225" s="30"/>
      <c r="G9225" s="31"/>
      <c r="H9225" s="31"/>
    </row>
    <row r="9226" spans="3:8" x14ac:dyDescent="0.25">
      <c r="C9226" s="30"/>
      <c r="G9226" s="31"/>
      <c r="H9226" s="31"/>
    </row>
    <row r="9227" spans="3:8" x14ac:dyDescent="0.25">
      <c r="C9227" s="30"/>
      <c r="G9227" s="31"/>
      <c r="H9227" s="31"/>
    </row>
    <row r="9228" spans="3:8" x14ac:dyDescent="0.25">
      <c r="C9228" s="30"/>
      <c r="G9228" s="31"/>
      <c r="H9228" s="31"/>
    </row>
    <row r="9229" spans="3:8" x14ac:dyDescent="0.25">
      <c r="C9229" s="30"/>
      <c r="G9229" s="31"/>
      <c r="H9229" s="31"/>
    </row>
    <row r="9230" spans="3:8" x14ac:dyDescent="0.25">
      <c r="C9230" s="30"/>
      <c r="G9230" s="31"/>
      <c r="H9230" s="31"/>
    </row>
    <row r="9231" spans="3:8" x14ac:dyDescent="0.25">
      <c r="C9231" s="30"/>
      <c r="G9231" s="31"/>
      <c r="H9231" s="31"/>
    </row>
    <row r="9232" spans="3:8" x14ac:dyDescent="0.25">
      <c r="C9232" s="30"/>
      <c r="G9232" s="31"/>
      <c r="H9232" s="31"/>
    </row>
    <row r="9233" spans="3:8" x14ac:dyDescent="0.25">
      <c r="C9233" s="30"/>
      <c r="G9233" s="31"/>
      <c r="H9233" s="31"/>
    </row>
    <row r="9234" spans="3:8" x14ac:dyDescent="0.25">
      <c r="C9234" s="30"/>
      <c r="G9234" s="31"/>
      <c r="H9234" s="31"/>
    </row>
    <row r="9235" spans="3:8" x14ac:dyDescent="0.25">
      <c r="C9235" s="30"/>
      <c r="G9235" s="31"/>
      <c r="H9235" s="31"/>
    </row>
    <row r="9236" spans="3:8" x14ac:dyDescent="0.25">
      <c r="C9236" s="30"/>
      <c r="G9236" s="31"/>
      <c r="H9236" s="31"/>
    </row>
    <row r="9237" spans="3:8" x14ac:dyDescent="0.25">
      <c r="C9237" s="30"/>
      <c r="G9237" s="31"/>
      <c r="H9237" s="31"/>
    </row>
    <row r="9238" spans="3:8" x14ac:dyDescent="0.25">
      <c r="C9238" s="30"/>
      <c r="G9238" s="31"/>
      <c r="H9238" s="31"/>
    </row>
    <row r="9239" spans="3:8" x14ac:dyDescent="0.25">
      <c r="C9239" s="30"/>
      <c r="G9239" s="31"/>
      <c r="H9239" s="31"/>
    </row>
    <row r="9240" spans="3:8" x14ac:dyDescent="0.25">
      <c r="C9240" s="30"/>
      <c r="G9240" s="31"/>
      <c r="H9240" s="31"/>
    </row>
    <row r="9241" spans="3:8" x14ac:dyDescent="0.25">
      <c r="C9241" s="30"/>
      <c r="G9241" s="31"/>
      <c r="H9241" s="31"/>
    </row>
    <row r="9242" spans="3:8" x14ac:dyDescent="0.25">
      <c r="C9242" s="30"/>
      <c r="G9242" s="31"/>
      <c r="H9242" s="31"/>
    </row>
    <row r="9243" spans="3:8" x14ac:dyDescent="0.25">
      <c r="C9243" s="30"/>
      <c r="G9243" s="31"/>
      <c r="H9243" s="31"/>
    </row>
    <row r="9244" spans="3:8" x14ac:dyDescent="0.25">
      <c r="C9244" s="30"/>
      <c r="G9244" s="31"/>
      <c r="H9244" s="31"/>
    </row>
    <row r="9245" spans="3:8" x14ac:dyDescent="0.25">
      <c r="C9245" s="30"/>
      <c r="G9245" s="31"/>
      <c r="H9245" s="31"/>
    </row>
    <row r="9246" spans="3:8" x14ac:dyDescent="0.25">
      <c r="C9246" s="30"/>
      <c r="G9246" s="31"/>
      <c r="H9246" s="31"/>
    </row>
    <row r="9247" spans="3:8" x14ac:dyDescent="0.25">
      <c r="C9247" s="30"/>
      <c r="G9247" s="31"/>
      <c r="H9247" s="31"/>
    </row>
    <row r="9248" spans="3:8" x14ac:dyDescent="0.25">
      <c r="C9248" s="30"/>
      <c r="G9248" s="31"/>
      <c r="H9248" s="31"/>
    </row>
    <row r="9249" spans="3:8" x14ac:dyDescent="0.25">
      <c r="C9249" s="30"/>
      <c r="G9249" s="31"/>
      <c r="H9249" s="31"/>
    </row>
    <row r="9250" spans="3:8" x14ac:dyDescent="0.25">
      <c r="C9250" s="30"/>
      <c r="G9250" s="31"/>
      <c r="H9250" s="31"/>
    </row>
    <row r="9251" spans="3:8" x14ac:dyDescent="0.25">
      <c r="C9251" s="30"/>
      <c r="G9251" s="31"/>
      <c r="H9251" s="31"/>
    </row>
    <row r="9252" spans="3:8" x14ac:dyDescent="0.25">
      <c r="C9252" s="30"/>
      <c r="G9252" s="31"/>
      <c r="H9252" s="31"/>
    </row>
    <row r="9253" spans="3:8" x14ac:dyDescent="0.25">
      <c r="C9253" s="30"/>
      <c r="G9253" s="31"/>
      <c r="H9253" s="31"/>
    </row>
    <row r="9254" spans="3:8" x14ac:dyDescent="0.25">
      <c r="C9254" s="30"/>
      <c r="G9254" s="31"/>
      <c r="H9254" s="31"/>
    </row>
    <row r="9255" spans="3:8" x14ac:dyDescent="0.25">
      <c r="C9255" s="30"/>
      <c r="G9255" s="31"/>
      <c r="H9255" s="31"/>
    </row>
    <row r="9256" spans="3:8" x14ac:dyDescent="0.25">
      <c r="C9256" s="30"/>
      <c r="G9256" s="31"/>
      <c r="H9256" s="31"/>
    </row>
    <row r="9257" spans="3:8" x14ac:dyDescent="0.25">
      <c r="C9257" s="30"/>
      <c r="G9257" s="31"/>
      <c r="H9257" s="31"/>
    </row>
    <row r="9258" spans="3:8" x14ac:dyDescent="0.25">
      <c r="C9258" s="30"/>
      <c r="G9258" s="31"/>
      <c r="H9258" s="31"/>
    </row>
    <row r="9259" spans="3:8" x14ac:dyDescent="0.25">
      <c r="C9259" s="30"/>
      <c r="G9259" s="31"/>
      <c r="H9259" s="31"/>
    </row>
    <row r="9260" spans="3:8" x14ac:dyDescent="0.25">
      <c r="C9260" s="30"/>
      <c r="G9260" s="31"/>
      <c r="H9260" s="31"/>
    </row>
    <row r="9261" spans="3:8" x14ac:dyDescent="0.25">
      <c r="C9261" s="30"/>
      <c r="G9261" s="31"/>
      <c r="H9261" s="31"/>
    </row>
    <row r="9262" spans="3:8" x14ac:dyDescent="0.25">
      <c r="C9262" s="30"/>
      <c r="G9262" s="31"/>
      <c r="H9262" s="31"/>
    </row>
    <row r="9263" spans="3:8" x14ac:dyDescent="0.25">
      <c r="C9263" s="30"/>
      <c r="G9263" s="31"/>
      <c r="H9263" s="31"/>
    </row>
    <row r="9264" spans="3:8" x14ac:dyDescent="0.25">
      <c r="C9264" s="30"/>
      <c r="G9264" s="31"/>
      <c r="H9264" s="31"/>
    </row>
    <row r="9265" spans="3:8" x14ac:dyDescent="0.25">
      <c r="C9265" s="30"/>
      <c r="G9265" s="31"/>
      <c r="H9265" s="31"/>
    </row>
    <row r="9266" spans="3:8" x14ac:dyDescent="0.25">
      <c r="C9266" s="30"/>
      <c r="G9266" s="31"/>
      <c r="H9266" s="31"/>
    </row>
    <row r="9267" spans="3:8" x14ac:dyDescent="0.25">
      <c r="C9267" s="30"/>
      <c r="G9267" s="31"/>
      <c r="H9267" s="31"/>
    </row>
    <row r="9268" spans="3:8" x14ac:dyDescent="0.25">
      <c r="C9268" s="30"/>
      <c r="G9268" s="31"/>
      <c r="H9268" s="31"/>
    </row>
    <row r="9269" spans="3:8" x14ac:dyDescent="0.25">
      <c r="C9269" s="30"/>
      <c r="G9269" s="31"/>
      <c r="H9269" s="31"/>
    </row>
    <row r="9270" spans="3:8" x14ac:dyDescent="0.25">
      <c r="C9270" s="30"/>
      <c r="G9270" s="31"/>
      <c r="H9270" s="31"/>
    </row>
    <row r="9271" spans="3:8" x14ac:dyDescent="0.25">
      <c r="C9271" s="30"/>
      <c r="G9271" s="31"/>
      <c r="H9271" s="31"/>
    </row>
    <row r="9272" spans="3:8" x14ac:dyDescent="0.25">
      <c r="C9272" s="30"/>
      <c r="G9272" s="31"/>
      <c r="H9272" s="31"/>
    </row>
    <row r="9273" spans="3:8" x14ac:dyDescent="0.25">
      <c r="C9273" s="30"/>
      <c r="G9273" s="31"/>
      <c r="H9273" s="31"/>
    </row>
    <row r="9274" spans="3:8" x14ac:dyDescent="0.25">
      <c r="C9274" s="30"/>
      <c r="G9274" s="31"/>
      <c r="H9274" s="31"/>
    </row>
    <row r="9275" spans="3:8" x14ac:dyDescent="0.25">
      <c r="C9275" s="30"/>
      <c r="G9275" s="31"/>
      <c r="H9275" s="31"/>
    </row>
    <row r="9276" spans="3:8" x14ac:dyDescent="0.25">
      <c r="C9276" s="30"/>
      <c r="G9276" s="31"/>
      <c r="H9276" s="31"/>
    </row>
    <row r="9277" spans="3:8" x14ac:dyDescent="0.25">
      <c r="C9277" s="30"/>
      <c r="G9277" s="31"/>
      <c r="H9277" s="31"/>
    </row>
    <row r="9278" spans="3:8" x14ac:dyDescent="0.25">
      <c r="C9278" s="30"/>
      <c r="G9278" s="31"/>
      <c r="H9278" s="31"/>
    </row>
    <row r="9279" spans="3:8" x14ac:dyDescent="0.25">
      <c r="C9279" s="30"/>
      <c r="G9279" s="31"/>
      <c r="H9279" s="31"/>
    </row>
    <row r="9280" spans="3:8" x14ac:dyDescent="0.25">
      <c r="C9280" s="30"/>
      <c r="G9280" s="31"/>
      <c r="H9280" s="31"/>
    </row>
    <row r="9281" spans="3:8" x14ac:dyDescent="0.25">
      <c r="C9281" s="30"/>
      <c r="G9281" s="31"/>
      <c r="H9281" s="31"/>
    </row>
    <row r="9282" spans="3:8" x14ac:dyDescent="0.25">
      <c r="C9282" s="30"/>
      <c r="G9282" s="31"/>
      <c r="H9282" s="31"/>
    </row>
    <row r="9283" spans="3:8" x14ac:dyDescent="0.25">
      <c r="C9283" s="30"/>
      <c r="G9283" s="31"/>
      <c r="H9283" s="31"/>
    </row>
    <row r="9284" spans="3:8" x14ac:dyDescent="0.25">
      <c r="C9284" s="30"/>
      <c r="G9284" s="31"/>
      <c r="H9284" s="31"/>
    </row>
    <row r="9285" spans="3:8" x14ac:dyDescent="0.25">
      <c r="C9285" s="30"/>
      <c r="G9285" s="31"/>
      <c r="H9285" s="31"/>
    </row>
    <row r="9286" spans="3:8" x14ac:dyDescent="0.25">
      <c r="C9286" s="30"/>
      <c r="G9286" s="31"/>
      <c r="H9286" s="31"/>
    </row>
    <row r="9287" spans="3:8" x14ac:dyDescent="0.25">
      <c r="C9287" s="30"/>
      <c r="G9287" s="31"/>
      <c r="H9287" s="31"/>
    </row>
    <row r="9288" spans="3:8" x14ac:dyDescent="0.25">
      <c r="C9288" s="30"/>
      <c r="G9288" s="31"/>
      <c r="H9288" s="31"/>
    </row>
    <row r="9289" spans="3:8" x14ac:dyDescent="0.25">
      <c r="C9289" s="30"/>
      <c r="G9289" s="31"/>
      <c r="H9289" s="31"/>
    </row>
    <row r="9290" spans="3:8" x14ac:dyDescent="0.25">
      <c r="C9290" s="30"/>
      <c r="G9290" s="31"/>
      <c r="H9290" s="31"/>
    </row>
    <row r="9291" spans="3:8" x14ac:dyDescent="0.25">
      <c r="C9291" s="30"/>
      <c r="G9291" s="31"/>
      <c r="H9291" s="31"/>
    </row>
    <row r="9292" spans="3:8" x14ac:dyDescent="0.25">
      <c r="C9292" s="30"/>
      <c r="G9292" s="31"/>
      <c r="H9292" s="31"/>
    </row>
    <row r="9293" spans="3:8" x14ac:dyDescent="0.25">
      <c r="C9293" s="30"/>
      <c r="G9293" s="31"/>
      <c r="H9293" s="31"/>
    </row>
    <row r="9294" spans="3:8" x14ac:dyDescent="0.25">
      <c r="C9294" s="30"/>
      <c r="G9294" s="31"/>
      <c r="H9294" s="31"/>
    </row>
    <row r="9295" spans="3:8" x14ac:dyDescent="0.25">
      <c r="C9295" s="30"/>
      <c r="G9295" s="31"/>
      <c r="H9295" s="31"/>
    </row>
    <row r="9296" spans="3:8" x14ac:dyDescent="0.25">
      <c r="C9296" s="30"/>
      <c r="G9296" s="31"/>
      <c r="H9296" s="31"/>
    </row>
    <row r="9297" spans="3:8" x14ac:dyDescent="0.25">
      <c r="C9297" s="30"/>
      <c r="G9297" s="31"/>
      <c r="H9297" s="31"/>
    </row>
    <row r="9298" spans="3:8" x14ac:dyDescent="0.25">
      <c r="C9298" s="30"/>
      <c r="G9298" s="31"/>
      <c r="H9298" s="31"/>
    </row>
    <row r="9299" spans="3:8" x14ac:dyDescent="0.25">
      <c r="C9299" s="30"/>
      <c r="G9299" s="31"/>
      <c r="H9299" s="31"/>
    </row>
    <row r="9300" spans="3:8" x14ac:dyDescent="0.25">
      <c r="C9300" s="30"/>
      <c r="G9300" s="31"/>
      <c r="H9300" s="31"/>
    </row>
    <row r="9301" spans="3:8" x14ac:dyDescent="0.25">
      <c r="C9301" s="30"/>
      <c r="G9301" s="31"/>
      <c r="H9301" s="31"/>
    </row>
    <row r="9302" spans="3:8" x14ac:dyDescent="0.25">
      <c r="C9302" s="30"/>
      <c r="G9302" s="31"/>
      <c r="H9302" s="31"/>
    </row>
    <row r="9303" spans="3:8" x14ac:dyDescent="0.25">
      <c r="C9303" s="30"/>
      <c r="G9303" s="31"/>
      <c r="H9303" s="31"/>
    </row>
    <row r="9304" spans="3:8" x14ac:dyDescent="0.25">
      <c r="C9304" s="30"/>
      <c r="G9304" s="31"/>
      <c r="H9304" s="31"/>
    </row>
    <row r="9305" spans="3:8" x14ac:dyDescent="0.25">
      <c r="C9305" s="30"/>
      <c r="G9305" s="31"/>
      <c r="H9305" s="31"/>
    </row>
    <row r="9306" spans="3:8" x14ac:dyDescent="0.25">
      <c r="C9306" s="30"/>
      <c r="G9306" s="31"/>
      <c r="H9306" s="31"/>
    </row>
    <row r="9307" spans="3:8" x14ac:dyDescent="0.25">
      <c r="C9307" s="30"/>
      <c r="G9307" s="31"/>
      <c r="H9307" s="31"/>
    </row>
    <row r="9308" spans="3:8" x14ac:dyDescent="0.25">
      <c r="C9308" s="30"/>
      <c r="G9308" s="31"/>
      <c r="H9308" s="31"/>
    </row>
    <row r="9309" spans="3:8" x14ac:dyDescent="0.25">
      <c r="C9309" s="30"/>
      <c r="G9309" s="31"/>
      <c r="H9309" s="31"/>
    </row>
    <row r="9310" spans="3:8" x14ac:dyDescent="0.25">
      <c r="C9310" s="30"/>
      <c r="G9310" s="31"/>
      <c r="H9310" s="31"/>
    </row>
    <row r="9311" spans="3:8" x14ac:dyDescent="0.25">
      <c r="C9311" s="30"/>
      <c r="G9311" s="31"/>
      <c r="H9311" s="31"/>
    </row>
    <row r="9312" spans="3:8" x14ac:dyDescent="0.25">
      <c r="C9312" s="30"/>
      <c r="G9312" s="31"/>
      <c r="H9312" s="31"/>
    </row>
    <row r="9313" spans="3:8" x14ac:dyDescent="0.25">
      <c r="C9313" s="30"/>
      <c r="G9313" s="31"/>
      <c r="H9313" s="31"/>
    </row>
    <row r="9314" spans="3:8" x14ac:dyDescent="0.25">
      <c r="C9314" s="30"/>
      <c r="G9314" s="31"/>
      <c r="H9314" s="31"/>
    </row>
    <row r="9315" spans="3:8" x14ac:dyDescent="0.25">
      <c r="C9315" s="30"/>
      <c r="G9315" s="31"/>
      <c r="H9315" s="31"/>
    </row>
    <row r="9316" spans="3:8" x14ac:dyDescent="0.25">
      <c r="C9316" s="30"/>
      <c r="G9316" s="31"/>
      <c r="H9316" s="31"/>
    </row>
    <row r="9317" spans="3:8" x14ac:dyDescent="0.25">
      <c r="C9317" s="30"/>
      <c r="G9317" s="31"/>
      <c r="H9317" s="31"/>
    </row>
    <row r="9318" spans="3:8" x14ac:dyDescent="0.25">
      <c r="C9318" s="30"/>
      <c r="G9318" s="31"/>
      <c r="H9318" s="31"/>
    </row>
    <row r="9319" spans="3:8" x14ac:dyDescent="0.25">
      <c r="C9319" s="30"/>
      <c r="G9319" s="31"/>
      <c r="H9319" s="31"/>
    </row>
    <row r="9320" spans="3:8" x14ac:dyDescent="0.25">
      <c r="C9320" s="30"/>
      <c r="G9320" s="31"/>
      <c r="H9320" s="31"/>
    </row>
    <row r="9321" spans="3:8" x14ac:dyDescent="0.25">
      <c r="C9321" s="30"/>
      <c r="G9321" s="31"/>
      <c r="H9321" s="31"/>
    </row>
    <row r="9322" spans="3:8" x14ac:dyDescent="0.25">
      <c r="C9322" s="30"/>
      <c r="G9322" s="31"/>
      <c r="H9322" s="31"/>
    </row>
    <row r="9323" spans="3:8" x14ac:dyDescent="0.25">
      <c r="C9323" s="30"/>
      <c r="G9323" s="31"/>
      <c r="H9323" s="31"/>
    </row>
    <row r="9324" spans="3:8" x14ac:dyDescent="0.25">
      <c r="C9324" s="30"/>
      <c r="G9324" s="31"/>
      <c r="H9324" s="31"/>
    </row>
    <row r="9325" spans="3:8" x14ac:dyDescent="0.25">
      <c r="C9325" s="30"/>
      <c r="G9325" s="31"/>
      <c r="H9325" s="31"/>
    </row>
    <row r="9326" spans="3:8" x14ac:dyDescent="0.25">
      <c r="C9326" s="30"/>
      <c r="G9326" s="31"/>
      <c r="H9326" s="31"/>
    </row>
    <row r="9327" spans="3:8" x14ac:dyDescent="0.25">
      <c r="C9327" s="30"/>
      <c r="G9327" s="31"/>
      <c r="H9327" s="31"/>
    </row>
    <row r="9328" spans="3:8" x14ac:dyDescent="0.25">
      <c r="C9328" s="30"/>
      <c r="G9328" s="31"/>
      <c r="H9328" s="31"/>
    </row>
    <row r="9329" spans="3:8" x14ac:dyDescent="0.25">
      <c r="C9329" s="30"/>
      <c r="G9329" s="31"/>
      <c r="H9329" s="31"/>
    </row>
    <row r="9330" spans="3:8" x14ac:dyDescent="0.25">
      <c r="C9330" s="30"/>
      <c r="G9330" s="31"/>
      <c r="H9330" s="31"/>
    </row>
    <row r="9331" spans="3:8" x14ac:dyDescent="0.25">
      <c r="C9331" s="30"/>
      <c r="G9331" s="31"/>
      <c r="H9331" s="31"/>
    </row>
    <row r="9332" spans="3:8" x14ac:dyDescent="0.25">
      <c r="C9332" s="30"/>
      <c r="G9332" s="31"/>
      <c r="H9332" s="31"/>
    </row>
    <row r="9333" spans="3:8" x14ac:dyDescent="0.25">
      <c r="C9333" s="30"/>
      <c r="G9333" s="31"/>
      <c r="H9333" s="31"/>
    </row>
    <row r="9334" spans="3:8" x14ac:dyDescent="0.25">
      <c r="C9334" s="30"/>
      <c r="G9334" s="31"/>
      <c r="H9334" s="31"/>
    </row>
    <row r="9335" spans="3:8" x14ac:dyDescent="0.25">
      <c r="C9335" s="30"/>
      <c r="G9335" s="31"/>
      <c r="H9335" s="31"/>
    </row>
    <row r="9336" spans="3:8" x14ac:dyDescent="0.25">
      <c r="C9336" s="30"/>
      <c r="G9336" s="31"/>
      <c r="H9336" s="31"/>
    </row>
    <row r="9337" spans="3:8" x14ac:dyDescent="0.25">
      <c r="C9337" s="30"/>
      <c r="G9337" s="31"/>
      <c r="H9337" s="31"/>
    </row>
    <row r="9338" spans="3:8" x14ac:dyDescent="0.25">
      <c r="C9338" s="30"/>
      <c r="G9338" s="31"/>
      <c r="H9338" s="31"/>
    </row>
    <row r="9339" spans="3:8" x14ac:dyDescent="0.25">
      <c r="C9339" s="30"/>
      <c r="G9339" s="31"/>
      <c r="H9339" s="31"/>
    </row>
    <row r="9340" spans="3:8" x14ac:dyDescent="0.25">
      <c r="C9340" s="30"/>
      <c r="G9340" s="31"/>
      <c r="H9340" s="31"/>
    </row>
    <row r="9341" spans="3:8" x14ac:dyDescent="0.25">
      <c r="C9341" s="30"/>
      <c r="G9341" s="31"/>
      <c r="H9341" s="31"/>
    </row>
    <row r="9342" spans="3:8" x14ac:dyDescent="0.25">
      <c r="C9342" s="30"/>
      <c r="G9342" s="31"/>
      <c r="H9342" s="31"/>
    </row>
    <row r="9343" spans="3:8" x14ac:dyDescent="0.25">
      <c r="C9343" s="30"/>
      <c r="G9343" s="31"/>
      <c r="H9343" s="31"/>
    </row>
    <row r="9344" spans="3:8" x14ac:dyDescent="0.25">
      <c r="C9344" s="30"/>
      <c r="G9344" s="31"/>
      <c r="H9344" s="31"/>
    </row>
    <row r="9345" spans="3:8" x14ac:dyDescent="0.25">
      <c r="C9345" s="30"/>
      <c r="G9345" s="31"/>
      <c r="H9345" s="31"/>
    </row>
    <row r="9346" spans="3:8" x14ac:dyDescent="0.25">
      <c r="C9346" s="30"/>
      <c r="G9346" s="31"/>
      <c r="H9346" s="31"/>
    </row>
    <row r="9347" spans="3:8" x14ac:dyDescent="0.25">
      <c r="C9347" s="30"/>
      <c r="G9347" s="31"/>
      <c r="H9347" s="31"/>
    </row>
    <row r="9348" spans="3:8" x14ac:dyDescent="0.25">
      <c r="C9348" s="30"/>
      <c r="G9348" s="31"/>
      <c r="H9348" s="31"/>
    </row>
    <row r="9349" spans="3:8" x14ac:dyDescent="0.25">
      <c r="C9349" s="30"/>
      <c r="G9349" s="31"/>
      <c r="H9349" s="31"/>
    </row>
    <row r="9350" spans="3:8" x14ac:dyDescent="0.25">
      <c r="C9350" s="30"/>
      <c r="G9350" s="31"/>
      <c r="H9350" s="31"/>
    </row>
    <row r="9351" spans="3:8" x14ac:dyDescent="0.25">
      <c r="C9351" s="30"/>
      <c r="G9351" s="31"/>
      <c r="H9351" s="31"/>
    </row>
    <row r="9352" spans="3:8" x14ac:dyDescent="0.25">
      <c r="C9352" s="30"/>
      <c r="G9352" s="31"/>
      <c r="H9352" s="31"/>
    </row>
    <row r="9353" spans="3:8" x14ac:dyDescent="0.25">
      <c r="C9353" s="30"/>
      <c r="G9353" s="31"/>
      <c r="H9353" s="31"/>
    </row>
    <row r="9354" spans="3:8" x14ac:dyDescent="0.25">
      <c r="C9354" s="30"/>
      <c r="G9354" s="31"/>
      <c r="H9354" s="31"/>
    </row>
    <row r="9355" spans="3:8" x14ac:dyDescent="0.25">
      <c r="C9355" s="30"/>
      <c r="G9355" s="31"/>
      <c r="H9355" s="31"/>
    </row>
    <row r="9356" spans="3:8" x14ac:dyDescent="0.25">
      <c r="C9356" s="30"/>
      <c r="G9356" s="31"/>
      <c r="H9356" s="31"/>
    </row>
    <row r="9357" spans="3:8" x14ac:dyDescent="0.25">
      <c r="C9357" s="30"/>
      <c r="G9357" s="31"/>
      <c r="H9357" s="31"/>
    </row>
    <row r="9358" spans="3:8" x14ac:dyDescent="0.25">
      <c r="C9358" s="30"/>
      <c r="G9358" s="31"/>
      <c r="H9358" s="31"/>
    </row>
    <row r="9359" spans="3:8" x14ac:dyDescent="0.25">
      <c r="C9359" s="30"/>
      <c r="G9359" s="31"/>
      <c r="H9359" s="31"/>
    </row>
    <row r="9360" spans="3:8" x14ac:dyDescent="0.25">
      <c r="C9360" s="30"/>
      <c r="G9360" s="31"/>
      <c r="H9360" s="31"/>
    </row>
    <row r="9361" spans="3:8" x14ac:dyDescent="0.25">
      <c r="C9361" s="30"/>
      <c r="G9361" s="31"/>
      <c r="H9361" s="31"/>
    </row>
    <row r="9362" spans="3:8" x14ac:dyDescent="0.25">
      <c r="C9362" s="30"/>
      <c r="G9362" s="31"/>
      <c r="H9362" s="31"/>
    </row>
    <row r="9363" spans="3:8" x14ac:dyDescent="0.25">
      <c r="C9363" s="30"/>
      <c r="G9363" s="31"/>
      <c r="H9363" s="31"/>
    </row>
    <row r="9364" spans="3:8" x14ac:dyDescent="0.25">
      <c r="C9364" s="30"/>
      <c r="G9364" s="31"/>
      <c r="H9364" s="31"/>
    </row>
    <row r="9365" spans="3:8" x14ac:dyDescent="0.25">
      <c r="C9365" s="30"/>
      <c r="G9365" s="31"/>
      <c r="H9365" s="31"/>
    </row>
    <row r="9366" spans="3:8" x14ac:dyDescent="0.25">
      <c r="C9366" s="30"/>
      <c r="G9366" s="31"/>
      <c r="H9366" s="31"/>
    </row>
    <row r="9367" spans="3:8" x14ac:dyDescent="0.25">
      <c r="C9367" s="30"/>
      <c r="G9367" s="31"/>
      <c r="H9367" s="31"/>
    </row>
    <row r="9368" spans="3:8" x14ac:dyDescent="0.25">
      <c r="C9368" s="30"/>
      <c r="G9368" s="31"/>
      <c r="H9368" s="31"/>
    </row>
    <row r="9369" spans="3:8" x14ac:dyDescent="0.25">
      <c r="C9369" s="30"/>
      <c r="G9369" s="31"/>
      <c r="H9369" s="31"/>
    </row>
    <row r="9370" spans="3:8" x14ac:dyDescent="0.25">
      <c r="C9370" s="30"/>
      <c r="G9370" s="31"/>
      <c r="H9370" s="31"/>
    </row>
    <row r="9371" spans="3:8" x14ac:dyDescent="0.25">
      <c r="C9371" s="30"/>
      <c r="G9371" s="31"/>
      <c r="H9371" s="31"/>
    </row>
    <row r="9372" spans="3:8" x14ac:dyDescent="0.25">
      <c r="C9372" s="30"/>
      <c r="G9372" s="31"/>
      <c r="H9372" s="31"/>
    </row>
    <row r="9373" spans="3:8" x14ac:dyDescent="0.25">
      <c r="C9373" s="30"/>
      <c r="G9373" s="31"/>
      <c r="H9373" s="31"/>
    </row>
    <row r="9374" spans="3:8" x14ac:dyDescent="0.25">
      <c r="C9374" s="30"/>
      <c r="G9374" s="31"/>
      <c r="H9374" s="31"/>
    </row>
    <row r="9375" spans="3:8" x14ac:dyDescent="0.25">
      <c r="C9375" s="30"/>
      <c r="G9375" s="31"/>
      <c r="H9375" s="31"/>
    </row>
    <row r="9376" spans="3:8" x14ac:dyDescent="0.25">
      <c r="C9376" s="30"/>
      <c r="G9376" s="31"/>
      <c r="H9376" s="31"/>
    </row>
    <row r="9377" spans="3:8" x14ac:dyDescent="0.25">
      <c r="C9377" s="30"/>
      <c r="G9377" s="31"/>
      <c r="H9377" s="31"/>
    </row>
    <row r="9378" spans="3:8" x14ac:dyDescent="0.25">
      <c r="C9378" s="30"/>
      <c r="G9378" s="31"/>
      <c r="H9378" s="31"/>
    </row>
    <row r="9379" spans="3:8" x14ac:dyDescent="0.25">
      <c r="C9379" s="30"/>
      <c r="G9379" s="31"/>
      <c r="H9379" s="31"/>
    </row>
    <row r="9380" spans="3:8" x14ac:dyDescent="0.25">
      <c r="C9380" s="30"/>
      <c r="G9380" s="31"/>
      <c r="H9380" s="31"/>
    </row>
    <row r="9381" spans="3:8" x14ac:dyDescent="0.25">
      <c r="C9381" s="30"/>
      <c r="G9381" s="31"/>
      <c r="H9381" s="31"/>
    </row>
    <row r="9382" spans="3:8" x14ac:dyDescent="0.25">
      <c r="C9382" s="30"/>
      <c r="G9382" s="31"/>
      <c r="H9382" s="31"/>
    </row>
    <row r="9383" spans="3:8" x14ac:dyDescent="0.25">
      <c r="C9383" s="30"/>
      <c r="G9383" s="31"/>
      <c r="H9383" s="31"/>
    </row>
    <row r="9384" spans="3:8" x14ac:dyDescent="0.25">
      <c r="C9384" s="30"/>
      <c r="G9384" s="31"/>
      <c r="H9384" s="31"/>
    </row>
    <row r="9385" spans="3:8" x14ac:dyDescent="0.25">
      <c r="C9385" s="30"/>
      <c r="G9385" s="31"/>
      <c r="H9385" s="31"/>
    </row>
    <row r="9386" spans="3:8" x14ac:dyDescent="0.25">
      <c r="C9386" s="30"/>
      <c r="G9386" s="31"/>
      <c r="H9386" s="31"/>
    </row>
    <row r="9387" spans="3:8" x14ac:dyDescent="0.25">
      <c r="C9387" s="30"/>
      <c r="G9387" s="31"/>
      <c r="H9387" s="31"/>
    </row>
    <row r="9388" spans="3:8" x14ac:dyDescent="0.25">
      <c r="C9388" s="30"/>
      <c r="G9388" s="31"/>
      <c r="H9388" s="31"/>
    </row>
    <row r="9389" spans="3:8" x14ac:dyDescent="0.25">
      <c r="C9389" s="30"/>
      <c r="G9389" s="31"/>
      <c r="H9389" s="31"/>
    </row>
    <row r="9390" spans="3:8" x14ac:dyDescent="0.25">
      <c r="C9390" s="30"/>
      <c r="G9390" s="31"/>
      <c r="H9390" s="31"/>
    </row>
    <row r="9391" spans="3:8" x14ac:dyDescent="0.25">
      <c r="C9391" s="30"/>
      <c r="G9391" s="31"/>
      <c r="H9391" s="31"/>
    </row>
    <row r="9392" spans="3:8" x14ac:dyDescent="0.25">
      <c r="C9392" s="30"/>
      <c r="G9392" s="31"/>
      <c r="H9392" s="31"/>
    </row>
    <row r="9393" spans="3:8" x14ac:dyDescent="0.25">
      <c r="C9393" s="30"/>
      <c r="G9393" s="31"/>
      <c r="H9393" s="31"/>
    </row>
    <row r="9394" spans="3:8" x14ac:dyDescent="0.25">
      <c r="C9394" s="30"/>
      <c r="G9394" s="31"/>
      <c r="H9394" s="31"/>
    </row>
    <row r="9395" spans="3:8" x14ac:dyDescent="0.25">
      <c r="C9395" s="30"/>
      <c r="G9395" s="31"/>
      <c r="H9395" s="31"/>
    </row>
    <row r="9396" spans="3:8" x14ac:dyDescent="0.25">
      <c r="C9396" s="30"/>
      <c r="G9396" s="31"/>
      <c r="H9396" s="31"/>
    </row>
    <row r="9397" spans="3:8" x14ac:dyDescent="0.25">
      <c r="C9397" s="30"/>
      <c r="G9397" s="31"/>
      <c r="H9397" s="31"/>
    </row>
    <row r="9398" spans="3:8" x14ac:dyDescent="0.25">
      <c r="C9398" s="30"/>
      <c r="G9398" s="31"/>
      <c r="H9398" s="31"/>
    </row>
    <row r="9399" spans="3:8" x14ac:dyDescent="0.25">
      <c r="C9399" s="30"/>
      <c r="G9399" s="31"/>
      <c r="H9399" s="31"/>
    </row>
    <row r="9400" spans="3:8" x14ac:dyDescent="0.25">
      <c r="C9400" s="30"/>
      <c r="G9400" s="31"/>
      <c r="H9400" s="31"/>
    </row>
    <row r="9401" spans="3:8" x14ac:dyDescent="0.25">
      <c r="C9401" s="30"/>
      <c r="G9401" s="31"/>
      <c r="H9401" s="31"/>
    </row>
    <row r="9402" spans="3:8" x14ac:dyDescent="0.25">
      <c r="C9402" s="30"/>
      <c r="G9402" s="31"/>
      <c r="H9402" s="31"/>
    </row>
    <row r="9403" spans="3:8" x14ac:dyDescent="0.25">
      <c r="C9403" s="30"/>
      <c r="G9403" s="31"/>
      <c r="H9403" s="31"/>
    </row>
    <row r="9404" spans="3:8" x14ac:dyDescent="0.25">
      <c r="C9404" s="30"/>
      <c r="G9404" s="31"/>
      <c r="H9404" s="31"/>
    </row>
    <row r="9405" spans="3:8" x14ac:dyDescent="0.25">
      <c r="C9405" s="30"/>
      <c r="G9405" s="31"/>
      <c r="H9405" s="31"/>
    </row>
    <row r="9406" spans="3:8" x14ac:dyDescent="0.25">
      <c r="C9406" s="30"/>
      <c r="G9406" s="31"/>
      <c r="H9406" s="31"/>
    </row>
    <row r="9407" spans="3:8" x14ac:dyDescent="0.25">
      <c r="C9407" s="30"/>
      <c r="G9407" s="31"/>
      <c r="H9407" s="31"/>
    </row>
    <row r="9408" spans="3:8" x14ac:dyDescent="0.25">
      <c r="C9408" s="30"/>
      <c r="G9408" s="31"/>
      <c r="H9408" s="31"/>
    </row>
    <row r="9409" spans="3:8" x14ac:dyDescent="0.25">
      <c r="C9409" s="30"/>
      <c r="G9409" s="31"/>
      <c r="H9409" s="31"/>
    </row>
    <row r="9410" spans="3:8" x14ac:dyDescent="0.25">
      <c r="C9410" s="30"/>
      <c r="G9410" s="31"/>
      <c r="H9410" s="31"/>
    </row>
    <row r="9411" spans="3:8" x14ac:dyDescent="0.25">
      <c r="C9411" s="30"/>
      <c r="G9411" s="31"/>
      <c r="H9411" s="31"/>
    </row>
    <row r="9412" spans="3:8" x14ac:dyDescent="0.25">
      <c r="C9412" s="30"/>
      <c r="G9412" s="31"/>
      <c r="H9412" s="31"/>
    </row>
    <row r="9413" spans="3:8" x14ac:dyDescent="0.25">
      <c r="C9413" s="30"/>
      <c r="G9413" s="31"/>
      <c r="H9413" s="31"/>
    </row>
    <row r="9414" spans="3:8" x14ac:dyDescent="0.25">
      <c r="C9414" s="30"/>
      <c r="G9414" s="31"/>
      <c r="H9414" s="31"/>
    </row>
    <row r="9415" spans="3:8" x14ac:dyDescent="0.25">
      <c r="C9415" s="30"/>
      <c r="G9415" s="31"/>
      <c r="H9415" s="31"/>
    </row>
    <row r="9416" spans="3:8" x14ac:dyDescent="0.25">
      <c r="C9416" s="30"/>
      <c r="G9416" s="31"/>
      <c r="H9416" s="31"/>
    </row>
    <row r="9417" spans="3:8" x14ac:dyDescent="0.25">
      <c r="C9417" s="30"/>
      <c r="G9417" s="31"/>
      <c r="H9417" s="31"/>
    </row>
    <row r="9418" spans="3:8" x14ac:dyDescent="0.25">
      <c r="C9418" s="30"/>
      <c r="G9418" s="31"/>
      <c r="H9418" s="31"/>
    </row>
    <row r="9419" spans="3:8" x14ac:dyDescent="0.25">
      <c r="C9419" s="30"/>
      <c r="G9419" s="31"/>
      <c r="H9419" s="31"/>
    </row>
    <row r="9420" spans="3:8" x14ac:dyDescent="0.25">
      <c r="C9420" s="30"/>
      <c r="G9420" s="31"/>
      <c r="H9420" s="31"/>
    </row>
    <row r="9421" spans="3:8" x14ac:dyDescent="0.25">
      <c r="C9421" s="30"/>
      <c r="G9421" s="31"/>
      <c r="H9421" s="31"/>
    </row>
    <row r="9422" spans="3:8" x14ac:dyDescent="0.25">
      <c r="C9422" s="30"/>
      <c r="G9422" s="31"/>
      <c r="H9422" s="31"/>
    </row>
    <row r="9423" spans="3:8" x14ac:dyDescent="0.25">
      <c r="C9423" s="30"/>
      <c r="G9423" s="31"/>
      <c r="H9423" s="31"/>
    </row>
    <row r="9424" spans="3:8" x14ac:dyDescent="0.25">
      <c r="C9424" s="30"/>
      <c r="G9424" s="31"/>
      <c r="H9424" s="31"/>
    </row>
    <row r="9425" spans="3:8" x14ac:dyDescent="0.25">
      <c r="C9425" s="30"/>
      <c r="G9425" s="31"/>
      <c r="H9425" s="31"/>
    </row>
    <row r="9426" spans="3:8" x14ac:dyDescent="0.25">
      <c r="C9426" s="30"/>
      <c r="G9426" s="31"/>
      <c r="H9426" s="31"/>
    </row>
    <row r="9427" spans="3:8" x14ac:dyDescent="0.25">
      <c r="C9427" s="30"/>
      <c r="G9427" s="31"/>
      <c r="H9427" s="31"/>
    </row>
    <row r="9428" spans="3:8" x14ac:dyDescent="0.25">
      <c r="C9428" s="30"/>
      <c r="G9428" s="31"/>
      <c r="H9428" s="31"/>
    </row>
    <row r="9429" spans="3:8" x14ac:dyDescent="0.25">
      <c r="C9429" s="30"/>
      <c r="G9429" s="31"/>
      <c r="H9429" s="31"/>
    </row>
    <row r="9430" spans="3:8" x14ac:dyDescent="0.25">
      <c r="C9430" s="30"/>
      <c r="G9430" s="31"/>
      <c r="H9430" s="31"/>
    </row>
    <row r="9431" spans="3:8" x14ac:dyDescent="0.25">
      <c r="C9431" s="30"/>
      <c r="G9431" s="31"/>
      <c r="H9431" s="31"/>
    </row>
    <row r="9432" spans="3:8" x14ac:dyDescent="0.25">
      <c r="C9432" s="30"/>
      <c r="G9432" s="31"/>
      <c r="H9432" s="31"/>
    </row>
    <row r="9433" spans="3:8" x14ac:dyDescent="0.25">
      <c r="C9433" s="30"/>
      <c r="G9433" s="31"/>
      <c r="H9433" s="31"/>
    </row>
    <row r="9434" spans="3:8" x14ac:dyDescent="0.25">
      <c r="C9434" s="30"/>
      <c r="G9434" s="31"/>
      <c r="H9434" s="31"/>
    </row>
    <row r="9435" spans="3:8" x14ac:dyDescent="0.25">
      <c r="C9435" s="30"/>
      <c r="G9435" s="31"/>
      <c r="H9435" s="31"/>
    </row>
    <row r="9436" spans="3:8" x14ac:dyDescent="0.25">
      <c r="C9436" s="30"/>
      <c r="G9436" s="31"/>
      <c r="H9436" s="31"/>
    </row>
    <row r="9437" spans="3:8" x14ac:dyDescent="0.25">
      <c r="C9437" s="30"/>
      <c r="G9437" s="31"/>
      <c r="H9437" s="31"/>
    </row>
    <row r="9438" spans="3:8" x14ac:dyDescent="0.25">
      <c r="C9438" s="30"/>
      <c r="G9438" s="31"/>
      <c r="H9438" s="31"/>
    </row>
    <row r="9439" spans="3:8" x14ac:dyDescent="0.25">
      <c r="C9439" s="30"/>
      <c r="G9439" s="31"/>
      <c r="H9439" s="31"/>
    </row>
    <row r="9440" spans="3:8" x14ac:dyDescent="0.25">
      <c r="C9440" s="30"/>
      <c r="G9440" s="31"/>
      <c r="H9440" s="31"/>
    </row>
    <row r="9441" spans="3:8" x14ac:dyDescent="0.25">
      <c r="C9441" s="30"/>
      <c r="G9441" s="31"/>
      <c r="H9441" s="31"/>
    </row>
    <row r="9442" spans="3:8" x14ac:dyDescent="0.25">
      <c r="C9442" s="30"/>
      <c r="G9442" s="31"/>
      <c r="H9442" s="31"/>
    </row>
    <row r="9443" spans="3:8" x14ac:dyDescent="0.25">
      <c r="C9443" s="30"/>
      <c r="G9443" s="31"/>
      <c r="H9443" s="31"/>
    </row>
    <row r="9444" spans="3:8" x14ac:dyDescent="0.25">
      <c r="C9444" s="30"/>
      <c r="G9444" s="31"/>
      <c r="H9444" s="31"/>
    </row>
    <row r="9445" spans="3:8" x14ac:dyDescent="0.25">
      <c r="C9445" s="30"/>
      <c r="G9445" s="31"/>
      <c r="H9445" s="31"/>
    </row>
    <row r="9446" spans="3:8" x14ac:dyDescent="0.25">
      <c r="C9446" s="30"/>
      <c r="G9446" s="31"/>
      <c r="H9446" s="31"/>
    </row>
    <row r="9447" spans="3:8" x14ac:dyDescent="0.25">
      <c r="C9447" s="30"/>
      <c r="G9447" s="31"/>
      <c r="H9447" s="31"/>
    </row>
    <row r="9448" spans="3:8" x14ac:dyDescent="0.25">
      <c r="C9448" s="30"/>
      <c r="G9448" s="31"/>
      <c r="H9448" s="31"/>
    </row>
    <row r="9449" spans="3:8" x14ac:dyDescent="0.25">
      <c r="C9449" s="30"/>
      <c r="G9449" s="31"/>
      <c r="H9449" s="31"/>
    </row>
    <row r="9450" spans="3:8" x14ac:dyDescent="0.25">
      <c r="C9450" s="30"/>
      <c r="G9450" s="31"/>
      <c r="H9450" s="31"/>
    </row>
    <row r="9451" spans="3:8" x14ac:dyDescent="0.25">
      <c r="C9451" s="30"/>
      <c r="G9451" s="31"/>
      <c r="H9451" s="31"/>
    </row>
    <row r="9452" spans="3:8" x14ac:dyDescent="0.25">
      <c r="C9452" s="30"/>
      <c r="G9452" s="31"/>
      <c r="H9452" s="31"/>
    </row>
    <row r="9453" spans="3:8" x14ac:dyDescent="0.25">
      <c r="C9453" s="30"/>
      <c r="G9453" s="31"/>
      <c r="H9453" s="31"/>
    </row>
    <row r="9454" spans="3:8" x14ac:dyDescent="0.25">
      <c r="C9454" s="30"/>
      <c r="G9454" s="31"/>
      <c r="H9454" s="31"/>
    </row>
    <row r="9455" spans="3:8" x14ac:dyDescent="0.25">
      <c r="C9455" s="30"/>
      <c r="G9455" s="31"/>
      <c r="H9455" s="31"/>
    </row>
    <row r="9456" spans="3:8" x14ac:dyDescent="0.25">
      <c r="C9456" s="30"/>
      <c r="G9456" s="31"/>
      <c r="H9456" s="31"/>
    </row>
    <row r="9457" spans="3:8" x14ac:dyDescent="0.25">
      <c r="C9457" s="30"/>
      <c r="G9457" s="31"/>
      <c r="H9457" s="31"/>
    </row>
    <row r="9458" spans="3:8" x14ac:dyDescent="0.25">
      <c r="C9458" s="30"/>
      <c r="G9458" s="31"/>
      <c r="H9458" s="31"/>
    </row>
    <row r="9459" spans="3:8" x14ac:dyDescent="0.25">
      <c r="C9459" s="30"/>
      <c r="G9459" s="31"/>
      <c r="H9459" s="31"/>
    </row>
    <row r="9460" spans="3:8" x14ac:dyDescent="0.25">
      <c r="C9460" s="30"/>
      <c r="G9460" s="31"/>
      <c r="H9460" s="31"/>
    </row>
    <row r="9461" spans="3:8" x14ac:dyDescent="0.25">
      <c r="C9461" s="30"/>
      <c r="G9461" s="31"/>
      <c r="H9461" s="31"/>
    </row>
    <row r="9462" spans="3:8" x14ac:dyDescent="0.25">
      <c r="C9462" s="30"/>
      <c r="G9462" s="31"/>
      <c r="H9462" s="31"/>
    </row>
    <row r="9463" spans="3:8" x14ac:dyDescent="0.25">
      <c r="C9463" s="30"/>
      <c r="G9463" s="31"/>
      <c r="H9463" s="31"/>
    </row>
    <row r="9464" spans="3:8" x14ac:dyDescent="0.25">
      <c r="C9464" s="30"/>
      <c r="G9464" s="31"/>
      <c r="H9464" s="31"/>
    </row>
    <row r="9465" spans="3:8" x14ac:dyDescent="0.25">
      <c r="C9465" s="30"/>
      <c r="G9465" s="31"/>
      <c r="H9465" s="31"/>
    </row>
    <row r="9466" spans="3:8" x14ac:dyDescent="0.25">
      <c r="C9466" s="30"/>
      <c r="G9466" s="31"/>
      <c r="H9466" s="31"/>
    </row>
    <row r="9467" spans="3:8" x14ac:dyDescent="0.25">
      <c r="C9467" s="30"/>
      <c r="G9467" s="31"/>
      <c r="H9467" s="31"/>
    </row>
    <row r="9468" spans="3:8" x14ac:dyDescent="0.25">
      <c r="C9468" s="30"/>
      <c r="G9468" s="31"/>
      <c r="H9468" s="31"/>
    </row>
    <row r="9469" spans="3:8" x14ac:dyDescent="0.25">
      <c r="C9469" s="30"/>
      <c r="G9469" s="31"/>
      <c r="H9469" s="31"/>
    </row>
    <row r="9470" spans="3:8" x14ac:dyDescent="0.25">
      <c r="C9470" s="30"/>
      <c r="G9470" s="31"/>
      <c r="H9470" s="31"/>
    </row>
    <row r="9471" spans="3:8" x14ac:dyDescent="0.25">
      <c r="C9471" s="30"/>
      <c r="G9471" s="31"/>
      <c r="H9471" s="31"/>
    </row>
    <row r="9472" spans="3:8" x14ac:dyDescent="0.25">
      <c r="C9472" s="30"/>
      <c r="G9472" s="31"/>
      <c r="H9472" s="31"/>
    </row>
    <row r="9473" spans="3:8" x14ac:dyDescent="0.25">
      <c r="C9473" s="30"/>
      <c r="G9473" s="31"/>
      <c r="H9473" s="31"/>
    </row>
    <row r="9474" spans="3:8" x14ac:dyDescent="0.25">
      <c r="C9474" s="30"/>
      <c r="G9474" s="31"/>
      <c r="H9474" s="31"/>
    </row>
    <row r="9475" spans="3:8" x14ac:dyDescent="0.25">
      <c r="C9475" s="30"/>
      <c r="G9475" s="31"/>
      <c r="H9475" s="31"/>
    </row>
    <row r="9476" spans="3:8" x14ac:dyDescent="0.25">
      <c r="C9476" s="30"/>
      <c r="G9476" s="31"/>
      <c r="H9476" s="31"/>
    </row>
    <row r="9477" spans="3:8" x14ac:dyDescent="0.25">
      <c r="C9477" s="30"/>
      <c r="G9477" s="31"/>
      <c r="H9477" s="31"/>
    </row>
    <row r="9478" spans="3:8" x14ac:dyDescent="0.25">
      <c r="C9478" s="30"/>
      <c r="G9478" s="31"/>
      <c r="H9478" s="31"/>
    </row>
    <row r="9479" spans="3:8" x14ac:dyDescent="0.25">
      <c r="C9479" s="30"/>
      <c r="G9479" s="31"/>
      <c r="H9479" s="31"/>
    </row>
    <row r="9480" spans="3:8" x14ac:dyDescent="0.25">
      <c r="C9480" s="30"/>
      <c r="G9480" s="31"/>
      <c r="H9480" s="31"/>
    </row>
    <row r="9481" spans="3:8" x14ac:dyDescent="0.25">
      <c r="C9481" s="30"/>
      <c r="G9481" s="31"/>
      <c r="H9481" s="31"/>
    </row>
    <row r="9482" spans="3:8" x14ac:dyDescent="0.25">
      <c r="C9482" s="30"/>
      <c r="G9482" s="31"/>
      <c r="H9482" s="31"/>
    </row>
    <row r="9483" spans="3:8" x14ac:dyDescent="0.25">
      <c r="C9483" s="30"/>
      <c r="G9483" s="31"/>
      <c r="H9483" s="31"/>
    </row>
    <row r="9484" spans="3:8" x14ac:dyDescent="0.25">
      <c r="C9484" s="30"/>
      <c r="G9484" s="31"/>
      <c r="H9484" s="31"/>
    </row>
    <row r="9485" spans="3:8" x14ac:dyDescent="0.25">
      <c r="C9485" s="30"/>
      <c r="G9485" s="31"/>
      <c r="H9485" s="31"/>
    </row>
    <row r="9486" spans="3:8" x14ac:dyDescent="0.25">
      <c r="C9486" s="30"/>
      <c r="G9486" s="31"/>
      <c r="H9486" s="31"/>
    </row>
    <row r="9487" spans="3:8" x14ac:dyDescent="0.25">
      <c r="C9487" s="30"/>
      <c r="G9487" s="31"/>
      <c r="H9487" s="31"/>
    </row>
    <row r="9488" spans="3:8" x14ac:dyDescent="0.25">
      <c r="C9488" s="30"/>
      <c r="G9488" s="31"/>
      <c r="H9488" s="31"/>
    </row>
    <row r="9489" spans="3:8" x14ac:dyDescent="0.25">
      <c r="C9489" s="30"/>
      <c r="G9489" s="31"/>
      <c r="H9489" s="31"/>
    </row>
    <row r="9490" spans="3:8" x14ac:dyDescent="0.25">
      <c r="C9490" s="30"/>
      <c r="G9490" s="31"/>
      <c r="H9490" s="31"/>
    </row>
    <row r="9491" spans="3:8" x14ac:dyDescent="0.25">
      <c r="C9491" s="30"/>
      <c r="G9491" s="31"/>
      <c r="H9491" s="31"/>
    </row>
    <row r="9492" spans="3:8" x14ac:dyDescent="0.25">
      <c r="C9492" s="30"/>
      <c r="G9492" s="31"/>
      <c r="H9492" s="31"/>
    </row>
    <row r="9493" spans="3:8" x14ac:dyDescent="0.25">
      <c r="C9493" s="30"/>
      <c r="G9493" s="31"/>
      <c r="H9493" s="31"/>
    </row>
    <row r="9494" spans="3:8" x14ac:dyDescent="0.25">
      <c r="C9494" s="30"/>
      <c r="G9494" s="31"/>
      <c r="H9494" s="31"/>
    </row>
    <row r="9495" spans="3:8" x14ac:dyDescent="0.25">
      <c r="C9495" s="30"/>
      <c r="G9495" s="31"/>
      <c r="H9495" s="31"/>
    </row>
    <row r="9496" spans="3:8" x14ac:dyDescent="0.25">
      <c r="C9496" s="30"/>
      <c r="G9496" s="31"/>
      <c r="H9496" s="31"/>
    </row>
    <row r="9497" spans="3:8" x14ac:dyDescent="0.25">
      <c r="C9497" s="30"/>
      <c r="G9497" s="31"/>
      <c r="H9497" s="31"/>
    </row>
    <row r="9498" spans="3:8" x14ac:dyDescent="0.25">
      <c r="C9498" s="30"/>
      <c r="G9498" s="31"/>
      <c r="H9498" s="31"/>
    </row>
    <row r="9499" spans="3:8" x14ac:dyDescent="0.25">
      <c r="C9499" s="30"/>
      <c r="G9499" s="31"/>
      <c r="H9499" s="31"/>
    </row>
    <row r="9500" spans="3:8" x14ac:dyDescent="0.25">
      <c r="C9500" s="30"/>
      <c r="G9500" s="31"/>
      <c r="H9500" s="31"/>
    </row>
    <row r="9501" spans="3:8" x14ac:dyDescent="0.25">
      <c r="C9501" s="30"/>
      <c r="G9501" s="31"/>
      <c r="H9501" s="31"/>
    </row>
    <row r="9502" spans="3:8" x14ac:dyDescent="0.25">
      <c r="C9502" s="30"/>
      <c r="G9502" s="31"/>
      <c r="H9502" s="31"/>
    </row>
    <row r="9503" spans="3:8" x14ac:dyDescent="0.25">
      <c r="C9503" s="30"/>
      <c r="G9503" s="31"/>
      <c r="H9503" s="31"/>
    </row>
    <row r="9504" spans="3:8" x14ac:dyDescent="0.25">
      <c r="C9504" s="30"/>
      <c r="G9504" s="31"/>
      <c r="H9504" s="31"/>
    </row>
    <row r="9505" spans="3:8" x14ac:dyDescent="0.25">
      <c r="C9505" s="30"/>
      <c r="G9505" s="31"/>
      <c r="H9505" s="31"/>
    </row>
    <row r="9506" spans="3:8" x14ac:dyDescent="0.25">
      <c r="C9506" s="30"/>
      <c r="G9506" s="31"/>
      <c r="H9506" s="31"/>
    </row>
    <row r="9507" spans="3:8" x14ac:dyDescent="0.25">
      <c r="C9507" s="30"/>
      <c r="G9507" s="31"/>
      <c r="H9507" s="31"/>
    </row>
    <row r="9508" spans="3:8" x14ac:dyDescent="0.25">
      <c r="C9508" s="30"/>
      <c r="G9508" s="31"/>
      <c r="H9508" s="31"/>
    </row>
    <row r="9509" spans="3:8" x14ac:dyDescent="0.25">
      <c r="C9509" s="30"/>
      <c r="G9509" s="31"/>
      <c r="H9509" s="31"/>
    </row>
    <row r="9510" spans="3:8" x14ac:dyDescent="0.25">
      <c r="C9510" s="30"/>
      <c r="G9510" s="31"/>
      <c r="H9510" s="31"/>
    </row>
    <row r="9511" spans="3:8" x14ac:dyDescent="0.25">
      <c r="C9511" s="30"/>
      <c r="G9511" s="31"/>
      <c r="H9511" s="31"/>
    </row>
    <row r="9512" spans="3:8" x14ac:dyDescent="0.25">
      <c r="C9512" s="30"/>
      <c r="G9512" s="31"/>
      <c r="H9512" s="31"/>
    </row>
    <row r="9513" spans="3:8" x14ac:dyDescent="0.25">
      <c r="C9513" s="30"/>
      <c r="G9513" s="31"/>
      <c r="H9513" s="31"/>
    </row>
    <row r="9514" spans="3:8" x14ac:dyDescent="0.25">
      <c r="C9514" s="30"/>
      <c r="G9514" s="31"/>
      <c r="H9514" s="31"/>
    </row>
    <row r="9515" spans="3:8" x14ac:dyDescent="0.25">
      <c r="C9515" s="30"/>
      <c r="G9515" s="31"/>
      <c r="H9515" s="31"/>
    </row>
    <row r="9516" spans="3:8" x14ac:dyDescent="0.25">
      <c r="C9516" s="30"/>
      <c r="G9516" s="31"/>
      <c r="H9516" s="31"/>
    </row>
    <row r="9517" spans="3:8" x14ac:dyDescent="0.25">
      <c r="C9517" s="30"/>
      <c r="G9517" s="31"/>
      <c r="H9517" s="31"/>
    </row>
    <row r="9518" spans="3:8" x14ac:dyDescent="0.25">
      <c r="C9518" s="30"/>
      <c r="G9518" s="31"/>
      <c r="H9518" s="31"/>
    </row>
    <row r="9519" spans="3:8" x14ac:dyDescent="0.25">
      <c r="C9519" s="30"/>
      <c r="G9519" s="31"/>
      <c r="H9519" s="31"/>
    </row>
    <row r="9520" spans="3:8" x14ac:dyDescent="0.25">
      <c r="C9520" s="30"/>
      <c r="G9520" s="31"/>
      <c r="H9520" s="31"/>
    </row>
    <row r="9521" spans="3:8" x14ac:dyDescent="0.25">
      <c r="C9521" s="30"/>
      <c r="G9521" s="31"/>
      <c r="H9521" s="31"/>
    </row>
    <row r="9522" spans="3:8" x14ac:dyDescent="0.25">
      <c r="C9522" s="30"/>
      <c r="G9522" s="31"/>
      <c r="H9522" s="31"/>
    </row>
    <row r="9523" spans="3:8" x14ac:dyDescent="0.25">
      <c r="C9523" s="30"/>
      <c r="G9523" s="31"/>
      <c r="H9523" s="31"/>
    </row>
    <row r="9524" spans="3:8" x14ac:dyDescent="0.25">
      <c r="C9524" s="30"/>
      <c r="G9524" s="31"/>
      <c r="H9524" s="31"/>
    </row>
    <row r="9525" spans="3:8" x14ac:dyDescent="0.25">
      <c r="C9525" s="30"/>
      <c r="G9525" s="31"/>
      <c r="H9525" s="31"/>
    </row>
    <row r="9526" spans="3:8" x14ac:dyDescent="0.25">
      <c r="C9526" s="30"/>
      <c r="G9526" s="31"/>
      <c r="H9526" s="31"/>
    </row>
    <row r="9527" spans="3:8" x14ac:dyDescent="0.25">
      <c r="C9527" s="30"/>
      <c r="G9527" s="31"/>
      <c r="H9527" s="31"/>
    </row>
    <row r="9528" spans="3:8" x14ac:dyDescent="0.25">
      <c r="C9528" s="30"/>
      <c r="G9528" s="31"/>
      <c r="H9528" s="31"/>
    </row>
    <row r="9529" spans="3:8" x14ac:dyDescent="0.25">
      <c r="C9529" s="30"/>
      <c r="G9529" s="31"/>
      <c r="H9529" s="31"/>
    </row>
    <row r="9530" spans="3:8" x14ac:dyDescent="0.25">
      <c r="C9530" s="30"/>
      <c r="G9530" s="31"/>
      <c r="H9530" s="31"/>
    </row>
    <row r="9531" spans="3:8" x14ac:dyDescent="0.25">
      <c r="C9531" s="30"/>
      <c r="G9531" s="31"/>
      <c r="H9531" s="31"/>
    </row>
    <row r="9532" spans="3:8" x14ac:dyDescent="0.25">
      <c r="C9532" s="30"/>
      <c r="G9532" s="31"/>
      <c r="H9532" s="31"/>
    </row>
    <row r="9533" spans="3:8" x14ac:dyDescent="0.25">
      <c r="C9533" s="30"/>
      <c r="G9533" s="31"/>
      <c r="H9533" s="31"/>
    </row>
    <row r="9534" spans="3:8" x14ac:dyDescent="0.25">
      <c r="C9534" s="30"/>
      <c r="G9534" s="31"/>
      <c r="H9534" s="31"/>
    </row>
    <row r="9535" spans="3:8" x14ac:dyDescent="0.25">
      <c r="C9535" s="30"/>
      <c r="G9535" s="31"/>
      <c r="H9535" s="31"/>
    </row>
    <row r="9536" spans="3:8" x14ac:dyDescent="0.25">
      <c r="C9536" s="30"/>
      <c r="G9536" s="31"/>
      <c r="H9536" s="31"/>
    </row>
    <row r="9537" spans="3:8" x14ac:dyDescent="0.25">
      <c r="C9537" s="30"/>
      <c r="G9537" s="31"/>
      <c r="H9537" s="31"/>
    </row>
    <row r="9538" spans="3:8" x14ac:dyDescent="0.25">
      <c r="C9538" s="30"/>
      <c r="G9538" s="31"/>
      <c r="H9538" s="31"/>
    </row>
    <row r="9539" spans="3:8" x14ac:dyDescent="0.25">
      <c r="C9539" s="30"/>
      <c r="G9539" s="31"/>
      <c r="H9539" s="31"/>
    </row>
    <row r="9540" spans="3:8" x14ac:dyDescent="0.25">
      <c r="C9540" s="30"/>
      <c r="G9540" s="31"/>
      <c r="H9540" s="31"/>
    </row>
    <row r="9541" spans="3:8" x14ac:dyDescent="0.25">
      <c r="C9541" s="30"/>
      <c r="G9541" s="31"/>
      <c r="H9541" s="31"/>
    </row>
    <row r="9542" spans="3:8" x14ac:dyDescent="0.25">
      <c r="C9542" s="30"/>
      <c r="G9542" s="31"/>
      <c r="H9542" s="31"/>
    </row>
    <row r="9543" spans="3:8" x14ac:dyDescent="0.25">
      <c r="C9543" s="30"/>
      <c r="G9543" s="31"/>
      <c r="H9543" s="31"/>
    </row>
    <row r="9544" spans="3:8" x14ac:dyDescent="0.25">
      <c r="C9544" s="30"/>
      <c r="G9544" s="31"/>
      <c r="H9544" s="31"/>
    </row>
    <row r="9545" spans="3:8" x14ac:dyDescent="0.25">
      <c r="C9545" s="30"/>
      <c r="G9545" s="31"/>
      <c r="H9545" s="31"/>
    </row>
    <row r="9546" spans="3:8" x14ac:dyDescent="0.25">
      <c r="C9546" s="30"/>
      <c r="G9546" s="31"/>
      <c r="H9546" s="31"/>
    </row>
    <row r="9547" spans="3:8" x14ac:dyDescent="0.25">
      <c r="C9547" s="30"/>
      <c r="G9547" s="31"/>
      <c r="H9547" s="31"/>
    </row>
    <row r="9548" spans="3:8" x14ac:dyDescent="0.25">
      <c r="C9548" s="30"/>
      <c r="G9548" s="31"/>
      <c r="H9548" s="31"/>
    </row>
    <row r="9549" spans="3:8" x14ac:dyDescent="0.25">
      <c r="C9549" s="30"/>
      <c r="G9549" s="31"/>
      <c r="H9549" s="31"/>
    </row>
    <row r="9550" spans="3:8" x14ac:dyDescent="0.25">
      <c r="C9550" s="30"/>
      <c r="G9550" s="31"/>
      <c r="H9550" s="31"/>
    </row>
    <row r="9551" spans="3:8" x14ac:dyDescent="0.25">
      <c r="C9551" s="30"/>
      <c r="G9551" s="31"/>
      <c r="H9551" s="31"/>
    </row>
    <row r="9552" spans="3:8" x14ac:dyDescent="0.25">
      <c r="C9552" s="30"/>
      <c r="G9552" s="31"/>
      <c r="H9552" s="31"/>
    </row>
    <row r="9553" spans="3:8" x14ac:dyDescent="0.25">
      <c r="C9553" s="30"/>
      <c r="G9553" s="31"/>
      <c r="H9553" s="31"/>
    </row>
    <row r="9554" spans="3:8" x14ac:dyDescent="0.25">
      <c r="C9554" s="30"/>
      <c r="G9554" s="31"/>
      <c r="H9554" s="31"/>
    </row>
    <row r="9555" spans="3:8" x14ac:dyDescent="0.25">
      <c r="C9555" s="30"/>
      <c r="G9555" s="31"/>
      <c r="H9555" s="31"/>
    </row>
    <row r="9556" spans="3:8" x14ac:dyDescent="0.25">
      <c r="C9556" s="30"/>
      <c r="G9556" s="31"/>
      <c r="H9556" s="31"/>
    </row>
    <row r="9557" spans="3:8" x14ac:dyDescent="0.25">
      <c r="C9557" s="30"/>
      <c r="G9557" s="31"/>
      <c r="H9557" s="31"/>
    </row>
    <row r="9558" spans="3:8" x14ac:dyDescent="0.25">
      <c r="C9558" s="30"/>
      <c r="G9558" s="31"/>
      <c r="H9558" s="31"/>
    </row>
    <row r="9559" spans="3:8" x14ac:dyDescent="0.25">
      <c r="C9559" s="30"/>
      <c r="G9559" s="31"/>
      <c r="H9559" s="31"/>
    </row>
    <row r="9560" spans="3:8" x14ac:dyDescent="0.25">
      <c r="C9560" s="30"/>
      <c r="G9560" s="31"/>
      <c r="H9560" s="31"/>
    </row>
    <row r="9561" spans="3:8" x14ac:dyDescent="0.25">
      <c r="C9561" s="30"/>
      <c r="G9561" s="31"/>
      <c r="H9561" s="31"/>
    </row>
    <row r="9562" spans="3:8" x14ac:dyDescent="0.25">
      <c r="C9562" s="30"/>
      <c r="G9562" s="31"/>
      <c r="H9562" s="31"/>
    </row>
    <row r="9563" spans="3:8" x14ac:dyDescent="0.25">
      <c r="C9563" s="30"/>
      <c r="G9563" s="31"/>
      <c r="H9563" s="31"/>
    </row>
    <row r="9564" spans="3:8" x14ac:dyDescent="0.25">
      <c r="C9564" s="30"/>
      <c r="G9564" s="31"/>
      <c r="H9564" s="31"/>
    </row>
    <row r="9565" spans="3:8" x14ac:dyDescent="0.25">
      <c r="C9565" s="30"/>
      <c r="G9565" s="31"/>
      <c r="H9565" s="31"/>
    </row>
    <row r="9566" spans="3:8" x14ac:dyDescent="0.25">
      <c r="C9566" s="30"/>
      <c r="G9566" s="31"/>
      <c r="H9566" s="31"/>
    </row>
    <row r="9567" spans="3:8" x14ac:dyDescent="0.25">
      <c r="C9567" s="30"/>
      <c r="G9567" s="31"/>
      <c r="H9567" s="31"/>
    </row>
    <row r="9568" spans="3:8" x14ac:dyDescent="0.25">
      <c r="C9568" s="30"/>
      <c r="G9568" s="31"/>
      <c r="H9568" s="31"/>
    </row>
    <row r="9569" spans="3:8" x14ac:dyDescent="0.25">
      <c r="C9569" s="30"/>
      <c r="G9569" s="31"/>
      <c r="H9569" s="31"/>
    </row>
    <row r="9570" spans="3:8" x14ac:dyDescent="0.25">
      <c r="C9570" s="30"/>
      <c r="G9570" s="31"/>
      <c r="H9570" s="31"/>
    </row>
    <row r="9571" spans="3:8" x14ac:dyDescent="0.25">
      <c r="C9571" s="30"/>
      <c r="G9571" s="31"/>
      <c r="H9571" s="31"/>
    </row>
    <row r="9572" spans="3:8" x14ac:dyDescent="0.25">
      <c r="C9572" s="30"/>
      <c r="G9572" s="31"/>
      <c r="H9572" s="31"/>
    </row>
    <row r="9573" spans="3:8" x14ac:dyDescent="0.25">
      <c r="C9573" s="30"/>
      <c r="G9573" s="31"/>
      <c r="H9573" s="31"/>
    </row>
    <row r="9574" spans="3:8" x14ac:dyDescent="0.25">
      <c r="C9574" s="30"/>
      <c r="G9574" s="31"/>
      <c r="H9574" s="31"/>
    </row>
    <row r="9575" spans="3:8" x14ac:dyDescent="0.25">
      <c r="C9575" s="30"/>
      <c r="G9575" s="31"/>
      <c r="H9575" s="31"/>
    </row>
    <row r="9576" spans="3:8" x14ac:dyDescent="0.25">
      <c r="C9576" s="30"/>
      <c r="G9576" s="31"/>
      <c r="H9576" s="31"/>
    </row>
    <row r="9577" spans="3:8" x14ac:dyDescent="0.25">
      <c r="C9577" s="30"/>
      <c r="G9577" s="31"/>
      <c r="H9577" s="31"/>
    </row>
    <row r="9578" spans="3:8" x14ac:dyDescent="0.25">
      <c r="C9578" s="30"/>
      <c r="G9578" s="31"/>
      <c r="H9578" s="31"/>
    </row>
    <row r="9579" spans="3:8" x14ac:dyDescent="0.25">
      <c r="C9579" s="30"/>
      <c r="G9579" s="31"/>
      <c r="H9579" s="31"/>
    </row>
    <row r="9580" spans="3:8" x14ac:dyDescent="0.25">
      <c r="C9580" s="30"/>
      <c r="G9580" s="31"/>
      <c r="H9580" s="31"/>
    </row>
    <row r="9581" spans="3:8" x14ac:dyDescent="0.25">
      <c r="C9581" s="30"/>
      <c r="G9581" s="31"/>
      <c r="H9581" s="31"/>
    </row>
    <row r="9582" spans="3:8" x14ac:dyDescent="0.25">
      <c r="C9582" s="30"/>
      <c r="G9582" s="31"/>
      <c r="H9582" s="31"/>
    </row>
    <row r="9583" spans="3:8" x14ac:dyDescent="0.25">
      <c r="C9583" s="30"/>
      <c r="G9583" s="31"/>
      <c r="H9583" s="31"/>
    </row>
    <row r="9584" spans="3:8" x14ac:dyDescent="0.25">
      <c r="C9584" s="30"/>
      <c r="G9584" s="31"/>
      <c r="H9584" s="31"/>
    </row>
    <row r="9585" spans="3:8" x14ac:dyDescent="0.25">
      <c r="C9585" s="30"/>
      <c r="G9585" s="31"/>
      <c r="H9585" s="31"/>
    </row>
    <row r="9586" spans="3:8" x14ac:dyDescent="0.25">
      <c r="C9586" s="30"/>
      <c r="G9586" s="31"/>
      <c r="H9586" s="31"/>
    </row>
    <row r="9587" spans="3:8" x14ac:dyDescent="0.25">
      <c r="C9587" s="30"/>
      <c r="G9587" s="31"/>
      <c r="H9587" s="31"/>
    </row>
    <row r="9588" spans="3:8" x14ac:dyDescent="0.25">
      <c r="C9588" s="30"/>
      <c r="G9588" s="31"/>
      <c r="H9588" s="31"/>
    </row>
    <row r="9589" spans="3:8" x14ac:dyDescent="0.25">
      <c r="C9589" s="30"/>
      <c r="G9589" s="31"/>
      <c r="H9589" s="31"/>
    </row>
    <row r="9590" spans="3:8" x14ac:dyDescent="0.25">
      <c r="C9590" s="30"/>
      <c r="G9590" s="31"/>
      <c r="H9590" s="31"/>
    </row>
    <row r="9591" spans="3:8" x14ac:dyDescent="0.25">
      <c r="C9591" s="30"/>
      <c r="G9591" s="31"/>
      <c r="H9591" s="31"/>
    </row>
    <row r="9592" spans="3:8" x14ac:dyDescent="0.25">
      <c r="C9592" s="30"/>
      <c r="G9592" s="31"/>
      <c r="H9592" s="31"/>
    </row>
    <row r="9593" spans="3:8" x14ac:dyDescent="0.25">
      <c r="C9593" s="30"/>
      <c r="G9593" s="31"/>
      <c r="H9593" s="31"/>
    </row>
    <row r="9594" spans="3:8" x14ac:dyDescent="0.25">
      <c r="C9594" s="30"/>
      <c r="G9594" s="31"/>
      <c r="H9594" s="31"/>
    </row>
    <row r="9595" spans="3:8" x14ac:dyDescent="0.25">
      <c r="C9595" s="30"/>
      <c r="G9595" s="31"/>
      <c r="H9595" s="31"/>
    </row>
    <row r="9596" spans="3:8" x14ac:dyDescent="0.25">
      <c r="C9596" s="30"/>
      <c r="G9596" s="31"/>
      <c r="H9596" s="31"/>
    </row>
    <row r="9597" spans="3:8" x14ac:dyDescent="0.25">
      <c r="C9597" s="30"/>
      <c r="G9597" s="31"/>
      <c r="H9597" s="31"/>
    </row>
    <row r="9598" spans="3:8" x14ac:dyDescent="0.25">
      <c r="C9598" s="30"/>
      <c r="G9598" s="31"/>
      <c r="H9598" s="31"/>
    </row>
    <row r="9599" spans="3:8" x14ac:dyDescent="0.25">
      <c r="C9599" s="30"/>
      <c r="G9599" s="31"/>
      <c r="H9599" s="31"/>
    </row>
    <row r="9600" spans="3:8" x14ac:dyDescent="0.25">
      <c r="C9600" s="30"/>
      <c r="G9600" s="31"/>
      <c r="H9600" s="31"/>
    </row>
    <row r="9601" spans="3:8" x14ac:dyDescent="0.25">
      <c r="C9601" s="30"/>
      <c r="G9601" s="31"/>
      <c r="H9601" s="31"/>
    </row>
    <row r="9602" spans="3:8" x14ac:dyDescent="0.25">
      <c r="C9602" s="30"/>
      <c r="G9602" s="31"/>
      <c r="H9602" s="31"/>
    </row>
    <row r="9603" spans="3:8" x14ac:dyDescent="0.25">
      <c r="C9603" s="30"/>
      <c r="G9603" s="31"/>
      <c r="H9603" s="31"/>
    </row>
    <row r="9604" spans="3:8" x14ac:dyDescent="0.25">
      <c r="C9604" s="30"/>
      <c r="G9604" s="31"/>
      <c r="H9604" s="31"/>
    </row>
    <row r="9605" spans="3:8" x14ac:dyDescent="0.25">
      <c r="C9605" s="30"/>
      <c r="G9605" s="31"/>
      <c r="H9605" s="31"/>
    </row>
    <row r="9606" spans="3:8" x14ac:dyDescent="0.25">
      <c r="C9606" s="30"/>
      <c r="G9606" s="31"/>
      <c r="H9606" s="31"/>
    </row>
    <row r="9607" spans="3:8" x14ac:dyDescent="0.25">
      <c r="C9607" s="30"/>
      <c r="G9607" s="31"/>
      <c r="H9607" s="31"/>
    </row>
    <row r="9608" spans="3:8" x14ac:dyDescent="0.25">
      <c r="C9608" s="30"/>
      <c r="G9608" s="31"/>
      <c r="H9608" s="31"/>
    </row>
    <row r="9609" spans="3:8" x14ac:dyDescent="0.25">
      <c r="C9609" s="30"/>
      <c r="G9609" s="31"/>
      <c r="H9609" s="31"/>
    </row>
    <row r="9610" spans="3:8" x14ac:dyDescent="0.25">
      <c r="C9610" s="30"/>
      <c r="G9610" s="31"/>
      <c r="H9610" s="31"/>
    </row>
    <row r="9611" spans="3:8" x14ac:dyDescent="0.25">
      <c r="C9611" s="30"/>
      <c r="G9611" s="31"/>
      <c r="H9611" s="31"/>
    </row>
    <row r="9612" spans="3:8" x14ac:dyDescent="0.25">
      <c r="C9612" s="30"/>
      <c r="G9612" s="31"/>
      <c r="H9612" s="31"/>
    </row>
    <row r="9613" spans="3:8" x14ac:dyDescent="0.25">
      <c r="C9613" s="30"/>
      <c r="G9613" s="31"/>
      <c r="H9613" s="31"/>
    </row>
    <row r="9614" spans="3:8" x14ac:dyDescent="0.25">
      <c r="C9614" s="30"/>
      <c r="G9614" s="31"/>
      <c r="H9614" s="31"/>
    </row>
    <row r="9615" spans="3:8" x14ac:dyDescent="0.25">
      <c r="C9615" s="30"/>
      <c r="G9615" s="31"/>
      <c r="H9615" s="31"/>
    </row>
    <row r="9616" spans="3:8" x14ac:dyDescent="0.25">
      <c r="C9616" s="30"/>
      <c r="G9616" s="31"/>
      <c r="H9616" s="31"/>
    </row>
    <row r="9617" spans="3:8" x14ac:dyDescent="0.25">
      <c r="C9617" s="30"/>
      <c r="G9617" s="31"/>
      <c r="H9617" s="31"/>
    </row>
    <row r="9618" spans="3:8" x14ac:dyDescent="0.25">
      <c r="C9618" s="30"/>
      <c r="G9618" s="31"/>
      <c r="H9618" s="31"/>
    </row>
    <row r="9619" spans="3:8" x14ac:dyDescent="0.25">
      <c r="C9619" s="30"/>
      <c r="G9619" s="31"/>
      <c r="H9619" s="31"/>
    </row>
    <row r="9620" spans="3:8" x14ac:dyDescent="0.25">
      <c r="C9620" s="30"/>
      <c r="G9620" s="31"/>
      <c r="H9620" s="31"/>
    </row>
    <row r="9621" spans="3:8" x14ac:dyDescent="0.25">
      <c r="C9621" s="30"/>
      <c r="G9621" s="31"/>
      <c r="H9621" s="31"/>
    </row>
    <row r="9622" spans="3:8" x14ac:dyDescent="0.25">
      <c r="C9622" s="30"/>
      <c r="G9622" s="31"/>
      <c r="H9622" s="31"/>
    </row>
    <row r="9623" spans="3:8" x14ac:dyDescent="0.25">
      <c r="C9623" s="30"/>
      <c r="G9623" s="31"/>
      <c r="H9623" s="31"/>
    </row>
    <row r="9624" spans="3:8" x14ac:dyDescent="0.25">
      <c r="C9624" s="30"/>
      <c r="G9624" s="31"/>
      <c r="H9624" s="31"/>
    </row>
    <row r="9625" spans="3:8" x14ac:dyDescent="0.25">
      <c r="C9625" s="30"/>
      <c r="G9625" s="31"/>
      <c r="H9625" s="31"/>
    </row>
    <row r="9626" spans="3:8" x14ac:dyDescent="0.25">
      <c r="C9626" s="30"/>
      <c r="G9626" s="31"/>
      <c r="H9626" s="31"/>
    </row>
    <row r="9627" spans="3:8" x14ac:dyDescent="0.25">
      <c r="C9627" s="30"/>
      <c r="G9627" s="31"/>
      <c r="H9627" s="31"/>
    </row>
    <row r="9628" spans="3:8" x14ac:dyDescent="0.25">
      <c r="C9628" s="30"/>
      <c r="G9628" s="31"/>
      <c r="H9628" s="31"/>
    </row>
    <row r="9629" spans="3:8" x14ac:dyDescent="0.25">
      <c r="C9629" s="30"/>
      <c r="G9629" s="31"/>
      <c r="H9629" s="31"/>
    </row>
    <row r="9630" spans="3:8" x14ac:dyDescent="0.25">
      <c r="C9630" s="30"/>
      <c r="G9630" s="31"/>
      <c r="H9630" s="31"/>
    </row>
    <row r="9631" spans="3:8" x14ac:dyDescent="0.25">
      <c r="C9631" s="30"/>
      <c r="G9631" s="31"/>
      <c r="H9631" s="31"/>
    </row>
    <row r="9632" spans="3:8" x14ac:dyDescent="0.25">
      <c r="C9632" s="30"/>
      <c r="G9632" s="31"/>
      <c r="H9632" s="31"/>
    </row>
    <row r="9633" spans="3:8" x14ac:dyDescent="0.25">
      <c r="C9633" s="30"/>
      <c r="G9633" s="31"/>
      <c r="H9633" s="31"/>
    </row>
    <row r="9634" spans="3:8" x14ac:dyDescent="0.25">
      <c r="C9634" s="30"/>
      <c r="G9634" s="31"/>
      <c r="H9634" s="31"/>
    </row>
    <row r="9635" spans="3:8" x14ac:dyDescent="0.25">
      <c r="C9635" s="30"/>
      <c r="G9635" s="31"/>
      <c r="H9635" s="31"/>
    </row>
    <row r="9636" spans="3:8" x14ac:dyDescent="0.25">
      <c r="C9636" s="30"/>
      <c r="G9636" s="31"/>
      <c r="H9636" s="31"/>
    </row>
    <row r="9637" spans="3:8" x14ac:dyDescent="0.25">
      <c r="C9637" s="30"/>
      <c r="G9637" s="31"/>
      <c r="H9637" s="31"/>
    </row>
    <row r="9638" spans="3:8" x14ac:dyDescent="0.25">
      <c r="C9638" s="30"/>
      <c r="G9638" s="31"/>
      <c r="H9638" s="31"/>
    </row>
    <row r="9639" spans="3:8" x14ac:dyDescent="0.25">
      <c r="C9639" s="30"/>
      <c r="G9639" s="31"/>
      <c r="H9639" s="31"/>
    </row>
    <row r="9640" spans="3:8" x14ac:dyDescent="0.25">
      <c r="C9640" s="30"/>
      <c r="G9640" s="31"/>
      <c r="H9640" s="31"/>
    </row>
    <row r="9641" spans="3:8" x14ac:dyDescent="0.25">
      <c r="C9641" s="30"/>
      <c r="G9641" s="31"/>
      <c r="H9641" s="31"/>
    </row>
    <row r="9642" spans="3:8" x14ac:dyDescent="0.25">
      <c r="C9642" s="30"/>
      <c r="G9642" s="31"/>
      <c r="H9642" s="31"/>
    </row>
    <row r="9643" spans="3:8" x14ac:dyDescent="0.25">
      <c r="C9643" s="30"/>
      <c r="G9643" s="31"/>
      <c r="H9643" s="31"/>
    </row>
    <row r="9644" spans="3:8" x14ac:dyDescent="0.25">
      <c r="C9644" s="30"/>
      <c r="G9644" s="31"/>
      <c r="H9644" s="31"/>
    </row>
    <row r="9645" spans="3:8" x14ac:dyDescent="0.25">
      <c r="C9645" s="30"/>
      <c r="G9645" s="31"/>
      <c r="H9645" s="31"/>
    </row>
    <row r="9646" spans="3:8" x14ac:dyDescent="0.25">
      <c r="C9646" s="30"/>
      <c r="G9646" s="31"/>
      <c r="H9646" s="31"/>
    </row>
    <row r="9647" spans="3:8" x14ac:dyDescent="0.25">
      <c r="C9647" s="30"/>
      <c r="G9647" s="31"/>
      <c r="H9647" s="31"/>
    </row>
    <row r="9648" spans="3:8" x14ac:dyDescent="0.25">
      <c r="C9648" s="30"/>
      <c r="G9648" s="31"/>
      <c r="H9648" s="31"/>
    </row>
    <row r="9649" spans="3:8" x14ac:dyDescent="0.25">
      <c r="C9649" s="30"/>
      <c r="G9649" s="31"/>
      <c r="H9649" s="31"/>
    </row>
    <row r="9650" spans="3:8" x14ac:dyDescent="0.25">
      <c r="C9650" s="30"/>
      <c r="G9650" s="31"/>
      <c r="H9650" s="31"/>
    </row>
    <row r="9651" spans="3:8" x14ac:dyDescent="0.25">
      <c r="C9651" s="30"/>
      <c r="G9651" s="31"/>
      <c r="H9651" s="31"/>
    </row>
    <row r="9652" spans="3:8" x14ac:dyDescent="0.25">
      <c r="C9652" s="30"/>
      <c r="G9652" s="31"/>
      <c r="H9652" s="31"/>
    </row>
    <row r="9653" spans="3:8" x14ac:dyDescent="0.25">
      <c r="C9653" s="30"/>
      <c r="G9653" s="31"/>
      <c r="H9653" s="31"/>
    </row>
    <row r="9654" spans="3:8" x14ac:dyDescent="0.25">
      <c r="C9654" s="30"/>
      <c r="G9654" s="31"/>
      <c r="H9654" s="31"/>
    </row>
    <row r="9655" spans="3:8" x14ac:dyDescent="0.25">
      <c r="C9655" s="30"/>
      <c r="G9655" s="31"/>
      <c r="H9655" s="31"/>
    </row>
    <row r="9656" spans="3:8" x14ac:dyDescent="0.25">
      <c r="C9656" s="30"/>
      <c r="G9656" s="31"/>
      <c r="H9656" s="31"/>
    </row>
    <row r="9657" spans="3:8" x14ac:dyDescent="0.25">
      <c r="C9657" s="30"/>
      <c r="G9657" s="31"/>
      <c r="H9657" s="31"/>
    </row>
    <row r="9658" spans="3:8" x14ac:dyDescent="0.25">
      <c r="C9658" s="30"/>
      <c r="G9658" s="31"/>
      <c r="H9658" s="31"/>
    </row>
    <row r="9659" spans="3:8" x14ac:dyDescent="0.25">
      <c r="C9659" s="30"/>
      <c r="G9659" s="31"/>
      <c r="H9659" s="31"/>
    </row>
    <row r="9660" spans="3:8" x14ac:dyDescent="0.25">
      <c r="C9660" s="30"/>
      <c r="G9660" s="31"/>
      <c r="H9660" s="31"/>
    </row>
    <row r="9661" spans="3:8" x14ac:dyDescent="0.25">
      <c r="C9661" s="30"/>
      <c r="G9661" s="31"/>
      <c r="H9661" s="31"/>
    </row>
    <row r="9662" spans="3:8" x14ac:dyDescent="0.25">
      <c r="C9662" s="30"/>
      <c r="G9662" s="31"/>
      <c r="H9662" s="31"/>
    </row>
    <row r="9663" spans="3:8" x14ac:dyDescent="0.25">
      <c r="C9663" s="30"/>
      <c r="G9663" s="31"/>
      <c r="H9663" s="31"/>
    </row>
    <row r="9664" spans="3:8" x14ac:dyDescent="0.25">
      <c r="C9664" s="30"/>
      <c r="G9664" s="31"/>
      <c r="H9664" s="31"/>
    </row>
    <row r="9665" spans="3:8" x14ac:dyDescent="0.25">
      <c r="C9665" s="30"/>
      <c r="G9665" s="31"/>
      <c r="H9665" s="31"/>
    </row>
    <row r="9666" spans="3:8" x14ac:dyDescent="0.25">
      <c r="C9666" s="30"/>
      <c r="G9666" s="31"/>
      <c r="H9666" s="31"/>
    </row>
    <row r="9667" spans="3:8" x14ac:dyDescent="0.25">
      <c r="C9667" s="30"/>
      <c r="G9667" s="31"/>
      <c r="H9667" s="31"/>
    </row>
    <row r="9668" spans="3:8" x14ac:dyDescent="0.25">
      <c r="C9668" s="30"/>
      <c r="G9668" s="31"/>
      <c r="H9668" s="31"/>
    </row>
    <row r="9669" spans="3:8" x14ac:dyDescent="0.25">
      <c r="C9669" s="30"/>
      <c r="G9669" s="31"/>
      <c r="H9669" s="31"/>
    </row>
    <row r="9670" spans="3:8" x14ac:dyDescent="0.25">
      <c r="C9670" s="30"/>
      <c r="G9670" s="31"/>
      <c r="H9670" s="31"/>
    </row>
    <row r="9671" spans="3:8" x14ac:dyDescent="0.25">
      <c r="C9671" s="30"/>
      <c r="G9671" s="31"/>
      <c r="H9671" s="31"/>
    </row>
    <row r="9672" spans="3:8" x14ac:dyDescent="0.25">
      <c r="C9672" s="30"/>
      <c r="G9672" s="31"/>
      <c r="H9672" s="31"/>
    </row>
    <row r="9673" spans="3:8" x14ac:dyDescent="0.25">
      <c r="C9673" s="30"/>
      <c r="G9673" s="31"/>
      <c r="H9673" s="31"/>
    </row>
    <row r="9674" spans="3:8" x14ac:dyDescent="0.25">
      <c r="C9674" s="30"/>
      <c r="G9674" s="31"/>
      <c r="H9674" s="31"/>
    </row>
    <row r="9675" spans="3:8" x14ac:dyDescent="0.25">
      <c r="C9675" s="30"/>
      <c r="G9675" s="31"/>
      <c r="H9675" s="31"/>
    </row>
    <row r="9676" spans="3:8" x14ac:dyDescent="0.25">
      <c r="C9676" s="30"/>
      <c r="G9676" s="31"/>
      <c r="H9676" s="31"/>
    </row>
    <row r="9677" spans="3:8" x14ac:dyDescent="0.25">
      <c r="C9677" s="30"/>
      <c r="G9677" s="31"/>
      <c r="H9677" s="31"/>
    </row>
    <row r="9678" spans="3:8" x14ac:dyDescent="0.25">
      <c r="C9678" s="30"/>
      <c r="G9678" s="31"/>
      <c r="H9678" s="31"/>
    </row>
    <row r="9679" spans="3:8" x14ac:dyDescent="0.25">
      <c r="C9679" s="30"/>
      <c r="G9679" s="31"/>
      <c r="H9679" s="31"/>
    </row>
    <row r="9680" spans="3:8" x14ac:dyDescent="0.25">
      <c r="C9680" s="30"/>
      <c r="G9680" s="31"/>
      <c r="H9680" s="31"/>
    </row>
    <row r="9681" spans="3:8" x14ac:dyDescent="0.25">
      <c r="C9681" s="30"/>
      <c r="G9681" s="31"/>
      <c r="H9681" s="31"/>
    </row>
    <row r="9682" spans="3:8" x14ac:dyDescent="0.25">
      <c r="C9682" s="30"/>
      <c r="G9682" s="31"/>
      <c r="H9682" s="31"/>
    </row>
    <row r="9683" spans="3:8" x14ac:dyDescent="0.25">
      <c r="C9683" s="30"/>
      <c r="G9683" s="31"/>
      <c r="H9683" s="31"/>
    </row>
    <row r="9684" spans="3:8" x14ac:dyDescent="0.25">
      <c r="C9684" s="30"/>
      <c r="G9684" s="31"/>
      <c r="H9684" s="31"/>
    </row>
    <row r="9685" spans="3:8" x14ac:dyDescent="0.25">
      <c r="C9685" s="30"/>
      <c r="G9685" s="31"/>
      <c r="H9685" s="31"/>
    </row>
    <row r="9686" spans="3:8" x14ac:dyDescent="0.25">
      <c r="C9686" s="30"/>
      <c r="G9686" s="31"/>
      <c r="H9686" s="31"/>
    </row>
    <row r="9687" spans="3:8" x14ac:dyDescent="0.25">
      <c r="C9687" s="30"/>
      <c r="G9687" s="31"/>
      <c r="H9687" s="31"/>
    </row>
    <row r="9688" spans="3:8" x14ac:dyDescent="0.25">
      <c r="C9688" s="30"/>
      <c r="G9688" s="31"/>
      <c r="H9688" s="31"/>
    </row>
    <row r="9689" spans="3:8" x14ac:dyDescent="0.25">
      <c r="C9689" s="30"/>
      <c r="G9689" s="31"/>
      <c r="H9689" s="31"/>
    </row>
    <row r="9690" spans="3:8" x14ac:dyDescent="0.25">
      <c r="C9690" s="30"/>
      <c r="G9690" s="31"/>
      <c r="H9690" s="31"/>
    </row>
    <row r="9691" spans="3:8" x14ac:dyDescent="0.25">
      <c r="C9691" s="30"/>
      <c r="G9691" s="31"/>
      <c r="H9691" s="31"/>
    </row>
    <row r="9692" spans="3:8" x14ac:dyDescent="0.25">
      <c r="C9692" s="30"/>
      <c r="G9692" s="31"/>
      <c r="H9692" s="31"/>
    </row>
    <row r="9693" spans="3:8" x14ac:dyDescent="0.25">
      <c r="C9693" s="30"/>
      <c r="G9693" s="31"/>
      <c r="H9693" s="31"/>
    </row>
    <row r="9694" spans="3:8" x14ac:dyDescent="0.25">
      <c r="C9694" s="30"/>
      <c r="G9694" s="31"/>
      <c r="H9694" s="31"/>
    </row>
    <row r="9695" spans="3:8" x14ac:dyDescent="0.25">
      <c r="C9695" s="30"/>
      <c r="G9695" s="31"/>
      <c r="H9695" s="31"/>
    </row>
    <row r="9696" spans="3:8" x14ac:dyDescent="0.25">
      <c r="C9696" s="30"/>
      <c r="G9696" s="31"/>
      <c r="H9696" s="31"/>
    </row>
    <row r="9697" spans="3:8" x14ac:dyDescent="0.25">
      <c r="C9697" s="30"/>
      <c r="G9697" s="31"/>
      <c r="H9697" s="31"/>
    </row>
    <row r="9698" spans="3:8" x14ac:dyDescent="0.25">
      <c r="C9698" s="30"/>
      <c r="G9698" s="31"/>
      <c r="H9698" s="31"/>
    </row>
    <row r="9699" spans="3:8" x14ac:dyDescent="0.25">
      <c r="C9699" s="30"/>
      <c r="G9699" s="31"/>
      <c r="H9699" s="31"/>
    </row>
    <row r="9700" spans="3:8" x14ac:dyDescent="0.25">
      <c r="C9700" s="30"/>
      <c r="G9700" s="31"/>
      <c r="H9700" s="31"/>
    </row>
    <row r="9701" spans="3:8" x14ac:dyDescent="0.25">
      <c r="C9701" s="30"/>
      <c r="G9701" s="31"/>
      <c r="H9701" s="31"/>
    </row>
    <row r="9702" spans="3:8" x14ac:dyDescent="0.25">
      <c r="C9702" s="30"/>
      <c r="G9702" s="31"/>
      <c r="H9702" s="31"/>
    </row>
    <row r="9703" spans="3:8" x14ac:dyDescent="0.25">
      <c r="C9703" s="30"/>
      <c r="G9703" s="31"/>
      <c r="H9703" s="31"/>
    </row>
    <row r="9704" spans="3:8" x14ac:dyDescent="0.25">
      <c r="C9704" s="30"/>
      <c r="G9704" s="31"/>
      <c r="H9704" s="31"/>
    </row>
    <row r="9705" spans="3:8" x14ac:dyDescent="0.25">
      <c r="C9705" s="30"/>
      <c r="G9705" s="31"/>
      <c r="H9705" s="31"/>
    </row>
    <row r="9706" spans="3:8" x14ac:dyDescent="0.25">
      <c r="C9706" s="30"/>
      <c r="G9706" s="31"/>
      <c r="H9706" s="31"/>
    </row>
    <row r="9707" spans="3:8" x14ac:dyDescent="0.25">
      <c r="C9707" s="30"/>
      <c r="G9707" s="31"/>
      <c r="H9707" s="31"/>
    </row>
    <row r="9708" spans="3:8" x14ac:dyDescent="0.25">
      <c r="C9708" s="30"/>
      <c r="G9708" s="31"/>
      <c r="H9708" s="31"/>
    </row>
    <row r="9709" spans="3:8" x14ac:dyDescent="0.25">
      <c r="C9709" s="30"/>
      <c r="G9709" s="31"/>
      <c r="H9709" s="31"/>
    </row>
    <row r="9710" spans="3:8" x14ac:dyDescent="0.25">
      <c r="C9710" s="30"/>
      <c r="G9710" s="31"/>
      <c r="H9710" s="31"/>
    </row>
    <row r="9711" spans="3:8" x14ac:dyDescent="0.25">
      <c r="C9711" s="30"/>
      <c r="G9711" s="31"/>
      <c r="H9711" s="31"/>
    </row>
    <row r="9712" spans="3:8" x14ac:dyDescent="0.25">
      <c r="C9712" s="30"/>
      <c r="G9712" s="31"/>
      <c r="H9712" s="31"/>
    </row>
    <row r="9713" spans="3:8" x14ac:dyDescent="0.25">
      <c r="C9713" s="30"/>
      <c r="G9713" s="31"/>
      <c r="H9713" s="31"/>
    </row>
    <row r="9714" spans="3:8" x14ac:dyDescent="0.25">
      <c r="C9714" s="30"/>
      <c r="G9714" s="31"/>
      <c r="H9714" s="31"/>
    </row>
    <row r="9715" spans="3:8" x14ac:dyDescent="0.25">
      <c r="C9715" s="30"/>
      <c r="G9715" s="31"/>
      <c r="H9715" s="31"/>
    </row>
    <row r="9716" spans="3:8" x14ac:dyDescent="0.25">
      <c r="C9716" s="30"/>
      <c r="G9716" s="31"/>
      <c r="H9716" s="31"/>
    </row>
    <row r="9717" spans="3:8" x14ac:dyDescent="0.25">
      <c r="C9717" s="30"/>
      <c r="G9717" s="31"/>
      <c r="H9717" s="31"/>
    </row>
    <row r="9718" spans="3:8" x14ac:dyDescent="0.25">
      <c r="C9718" s="30"/>
      <c r="G9718" s="31"/>
      <c r="H9718" s="31"/>
    </row>
    <row r="9719" spans="3:8" x14ac:dyDescent="0.25">
      <c r="C9719" s="30"/>
      <c r="G9719" s="31"/>
      <c r="H9719" s="31"/>
    </row>
    <row r="9720" spans="3:8" x14ac:dyDescent="0.25">
      <c r="C9720" s="30"/>
      <c r="G9720" s="31"/>
      <c r="H9720" s="31"/>
    </row>
    <row r="9721" spans="3:8" x14ac:dyDescent="0.25">
      <c r="C9721" s="30"/>
      <c r="G9721" s="31"/>
      <c r="H9721" s="31"/>
    </row>
    <row r="9722" spans="3:8" x14ac:dyDescent="0.25">
      <c r="C9722" s="30"/>
      <c r="G9722" s="31"/>
      <c r="H9722" s="31"/>
    </row>
    <row r="9723" spans="3:8" x14ac:dyDescent="0.25">
      <c r="C9723" s="30"/>
      <c r="G9723" s="31"/>
      <c r="H9723" s="31"/>
    </row>
    <row r="9724" spans="3:8" x14ac:dyDescent="0.25">
      <c r="C9724" s="30"/>
      <c r="G9724" s="31"/>
      <c r="H9724" s="31"/>
    </row>
    <row r="9725" spans="3:8" x14ac:dyDescent="0.25">
      <c r="C9725" s="30"/>
      <c r="G9725" s="31"/>
      <c r="H9725" s="31"/>
    </row>
    <row r="9726" spans="3:8" x14ac:dyDescent="0.25">
      <c r="C9726" s="30"/>
      <c r="G9726" s="31"/>
      <c r="H9726" s="31"/>
    </row>
    <row r="9727" spans="3:8" x14ac:dyDescent="0.25">
      <c r="C9727" s="30"/>
      <c r="G9727" s="31"/>
      <c r="H9727" s="31"/>
    </row>
    <row r="9728" spans="3:8" x14ac:dyDescent="0.25">
      <c r="C9728" s="30"/>
      <c r="G9728" s="31"/>
      <c r="H9728" s="31"/>
    </row>
    <row r="9729" spans="3:8" x14ac:dyDescent="0.25">
      <c r="C9729" s="30"/>
      <c r="G9729" s="31"/>
      <c r="H9729" s="31"/>
    </row>
    <row r="9730" spans="3:8" x14ac:dyDescent="0.25">
      <c r="C9730" s="30"/>
      <c r="G9730" s="31"/>
      <c r="H9730" s="31"/>
    </row>
    <row r="9731" spans="3:8" x14ac:dyDescent="0.25">
      <c r="C9731" s="30"/>
      <c r="G9731" s="31"/>
      <c r="H9731" s="31"/>
    </row>
    <row r="9732" spans="3:8" x14ac:dyDescent="0.25">
      <c r="C9732" s="30"/>
      <c r="G9732" s="31"/>
      <c r="H9732" s="31"/>
    </row>
    <row r="9733" spans="3:8" x14ac:dyDescent="0.25">
      <c r="C9733" s="30"/>
      <c r="G9733" s="31"/>
      <c r="H9733" s="31"/>
    </row>
    <row r="9734" spans="3:8" x14ac:dyDescent="0.25">
      <c r="C9734" s="30"/>
      <c r="G9734" s="31"/>
      <c r="H9734" s="31"/>
    </row>
    <row r="9735" spans="3:8" x14ac:dyDescent="0.25">
      <c r="C9735" s="30"/>
      <c r="G9735" s="31"/>
      <c r="H9735" s="31"/>
    </row>
    <row r="9736" spans="3:8" x14ac:dyDescent="0.25">
      <c r="C9736" s="30"/>
      <c r="G9736" s="31"/>
      <c r="H9736" s="31"/>
    </row>
    <row r="9737" spans="3:8" x14ac:dyDescent="0.25">
      <c r="C9737" s="30"/>
      <c r="G9737" s="31"/>
      <c r="H9737" s="31"/>
    </row>
    <row r="9738" spans="3:8" x14ac:dyDescent="0.25">
      <c r="C9738" s="30"/>
      <c r="G9738" s="31"/>
      <c r="H9738" s="31"/>
    </row>
    <row r="9739" spans="3:8" x14ac:dyDescent="0.25">
      <c r="C9739" s="30"/>
      <c r="G9739" s="31"/>
      <c r="H9739" s="31"/>
    </row>
    <row r="9740" spans="3:8" x14ac:dyDescent="0.25">
      <c r="C9740" s="30"/>
      <c r="G9740" s="31"/>
      <c r="H9740" s="31"/>
    </row>
    <row r="9741" spans="3:8" x14ac:dyDescent="0.25">
      <c r="C9741" s="30"/>
      <c r="G9741" s="31"/>
      <c r="H9741" s="31"/>
    </row>
    <row r="9742" spans="3:8" x14ac:dyDescent="0.25">
      <c r="C9742" s="30"/>
      <c r="G9742" s="31"/>
      <c r="H9742" s="31"/>
    </row>
    <row r="9743" spans="3:8" x14ac:dyDescent="0.25">
      <c r="C9743" s="30"/>
      <c r="G9743" s="31"/>
      <c r="H9743" s="31"/>
    </row>
    <row r="9744" spans="3:8" x14ac:dyDescent="0.25">
      <c r="C9744" s="30"/>
      <c r="G9744" s="31"/>
      <c r="H9744" s="31"/>
    </row>
    <row r="9745" spans="3:8" x14ac:dyDescent="0.25">
      <c r="C9745" s="30"/>
      <c r="G9745" s="31"/>
      <c r="H9745" s="31"/>
    </row>
    <row r="9746" spans="3:8" x14ac:dyDescent="0.25">
      <c r="C9746" s="30"/>
      <c r="G9746" s="31"/>
      <c r="H9746" s="31"/>
    </row>
    <row r="9747" spans="3:8" x14ac:dyDescent="0.25">
      <c r="C9747" s="30"/>
      <c r="G9747" s="31"/>
      <c r="H9747" s="31"/>
    </row>
    <row r="9748" spans="3:8" x14ac:dyDescent="0.25">
      <c r="C9748" s="30"/>
      <c r="G9748" s="31"/>
      <c r="H9748" s="31"/>
    </row>
    <row r="9749" spans="3:8" x14ac:dyDescent="0.25">
      <c r="C9749" s="30"/>
      <c r="G9749" s="31"/>
      <c r="H9749" s="31"/>
    </row>
    <row r="9750" spans="3:8" x14ac:dyDescent="0.25">
      <c r="C9750" s="30"/>
      <c r="G9750" s="31"/>
      <c r="H9750" s="31"/>
    </row>
    <row r="9751" spans="3:8" x14ac:dyDescent="0.25">
      <c r="C9751" s="30"/>
      <c r="G9751" s="31"/>
      <c r="H9751" s="31"/>
    </row>
    <row r="9752" spans="3:8" x14ac:dyDescent="0.25">
      <c r="C9752" s="30"/>
      <c r="G9752" s="31"/>
      <c r="H9752" s="31"/>
    </row>
    <row r="9753" spans="3:8" x14ac:dyDescent="0.25">
      <c r="C9753" s="30"/>
      <c r="G9753" s="31"/>
      <c r="H9753" s="31"/>
    </row>
    <row r="9754" spans="3:8" x14ac:dyDescent="0.25">
      <c r="C9754" s="30"/>
      <c r="G9754" s="31"/>
      <c r="H9754" s="31"/>
    </row>
    <row r="9755" spans="3:8" x14ac:dyDescent="0.25">
      <c r="C9755" s="30"/>
      <c r="G9755" s="31"/>
      <c r="H9755" s="31"/>
    </row>
    <row r="9756" spans="3:8" x14ac:dyDescent="0.25">
      <c r="C9756" s="30"/>
      <c r="G9756" s="31"/>
      <c r="H9756" s="31"/>
    </row>
    <row r="9757" spans="3:8" x14ac:dyDescent="0.25">
      <c r="C9757" s="30"/>
      <c r="G9757" s="31"/>
      <c r="H9757" s="31"/>
    </row>
    <row r="9758" spans="3:8" x14ac:dyDescent="0.25">
      <c r="C9758" s="30"/>
      <c r="G9758" s="31"/>
      <c r="H9758" s="31"/>
    </row>
    <row r="9759" spans="3:8" x14ac:dyDescent="0.25">
      <c r="C9759" s="30"/>
      <c r="G9759" s="31"/>
      <c r="H9759" s="31"/>
    </row>
    <row r="9760" spans="3:8" x14ac:dyDescent="0.25">
      <c r="C9760" s="30"/>
      <c r="G9760" s="31"/>
      <c r="H9760" s="31"/>
    </row>
    <row r="9761" spans="3:8" x14ac:dyDescent="0.25">
      <c r="C9761" s="30"/>
      <c r="G9761" s="31"/>
      <c r="H9761" s="31"/>
    </row>
    <row r="9762" spans="3:8" x14ac:dyDescent="0.25">
      <c r="C9762" s="30"/>
      <c r="G9762" s="31"/>
      <c r="H9762" s="31"/>
    </row>
    <row r="9763" spans="3:8" x14ac:dyDescent="0.25">
      <c r="C9763" s="30"/>
      <c r="G9763" s="31"/>
      <c r="H9763" s="31"/>
    </row>
    <row r="9764" spans="3:8" x14ac:dyDescent="0.25">
      <c r="C9764" s="30"/>
      <c r="G9764" s="31"/>
      <c r="H9764" s="31"/>
    </row>
    <row r="9765" spans="3:8" x14ac:dyDescent="0.25">
      <c r="C9765" s="30"/>
      <c r="G9765" s="31"/>
      <c r="H9765" s="31"/>
    </row>
    <row r="9766" spans="3:8" x14ac:dyDescent="0.25">
      <c r="C9766" s="30"/>
      <c r="G9766" s="31"/>
      <c r="H9766" s="31"/>
    </row>
    <row r="9767" spans="3:8" x14ac:dyDescent="0.25">
      <c r="C9767" s="30"/>
      <c r="G9767" s="31"/>
      <c r="H9767" s="31"/>
    </row>
    <row r="9768" spans="3:8" x14ac:dyDescent="0.25">
      <c r="C9768" s="30"/>
      <c r="G9768" s="31"/>
      <c r="H9768" s="31"/>
    </row>
    <row r="9769" spans="3:8" x14ac:dyDescent="0.25">
      <c r="C9769" s="30"/>
      <c r="G9769" s="31"/>
      <c r="H9769" s="31"/>
    </row>
    <row r="9770" spans="3:8" x14ac:dyDescent="0.25">
      <c r="C9770" s="30"/>
      <c r="G9770" s="31"/>
      <c r="H9770" s="31"/>
    </row>
    <row r="9771" spans="3:8" x14ac:dyDescent="0.25">
      <c r="C9771" s="30"/>
      <c r="G9771" s="31"/>
      <c r="H9771" s="31"/>
    </row>
    <row r="9772" spans="3:8" x14ac:dyDescent="0.25">
      <c r="C9772" s="30"/>
      <c r="G9772" s="31"/>
      <c r="H9772" s="31"/>
    </row>
    <row r="9773" spans="3:8" x14ac:dyDescent="0.25">
      <c r="C9773" s="30"/>
      <c r="G9773" s="31"/>
      <c r="H9773" s="31"/>
    </row>
    <row r="9774" spans="3:8" x14ac:dyDescent="0.25">
      <c r="C9774" s="30"/>
      <c r="G9774" s="31"/>
      <c r="H9774" s="31"/>
    </row>
    <row r="9775" spans="3:8" x14ac:dyDescent="0.25">
      <c r="C9775" s="30"/>
      <c r="G9775" s="31"/>
      <c r="H9775" s="31"/>
    </row>
    <row r="9776" spans="3:8" x14ac:dyDescent="0.25">
      <c r="C9776" s="30"/>
      <c r="G9776" s="31"/>
      <c r="H9776" s="31"/>
    </row>
    <row r="9777" spans="3:8" x14ac:dyDescent="0.25">
      <c r="C9777" s="30"/>
      <c r="G9777" s="31"/>
      <c r="H9777" s="31"/>
    </row>
    <row r="9778" spans="3:8" x14ac:dyDescent="0.25">
      <c r="C9778" s="30"/>
      <c r="G9778" s="31"/>
      <c r="H9778" s="31"/>
    </row>
    <row r="9779" spans="3:8" x14ac:dyDescent="0.25">
      <c r="C9779" s="30"/>
      <c r="G9779" s="31"/>
      <c r="H9779" s="31"/>
    </row>
    <row r="9780" spans="3:8" x14ac:dyDescent="0.25">
      <c r="C9780" s="30"/>
      <c r="G9780" s="31"/>
      <c r="H9780" s="31"/>
    </row>
    <row r="9781" spans="3:8" x14ac:dyDescent="0.25">
      <c r="C9781" s="30"/>
      <c r="G9781" s="31"/>
      <c r="H9781" s="31"/>
    </row>
    <row r="9782" spans="3:8" x14ac:dyDescent="0.25">
      <c r="C9782" s="30"/>
      <c r="G9782" s="31"/>
      <c r="H9782" s="31"/>
    </row>
    <row r="9783" spans="3:8" x14ac:dyDescent="0.25">
      <c r="C9783" s="30"/>
      <c r="G9783" s="31"/>
      <c r="H9783" s="31"/>
    </row>
    <row r="9784" spans="3:8" x14ac:dyDescent="0.25">
      <c r="C9784" s="30"/>
      <c r="G9784" s="31"/>
      <c r="H9784" s="31"/>
    </row>
    <row r="9785" spans="3:8" x14ac:dyDescent="0.25">
      <c r="C9785" s="30"/>
      <c r="G9785" s="31"/>
      <c r="H9785" s="31"/>
    </row>
    <row r="9786" spans="3:8" x14ac:dyDescent="0.25">
      <c r="C9786" s="30"/>
      <c r="G9786" s="31"/>
      <c r="H9786" s="31"/>
    </row>
    <row r="9787" spans="3:8" x14ac:dyDescent="0.25">
      <c r="C9787" s="30"/>
      <c r="G9787" s="31"/>
      <c r="H9787" s="31"/>
    </row>
    <row r="9788" spans="3:8" x14ac:dyDescent="0.25">
      <c r="C9788" s="30"/>
      <c r="G9788" s="31"/>
      <c r="H9788" s="31"/>
    </row>
    <row r="9789" spans="3:8" x14ac:dyDescent="0.25">
      <c r="C9789" s="30"/>
      <c r="G9789" s="31"/>
      <c r="H9789" s="31"/>
    </row>
    <row r="9790" spans="3:8" x14ac:dyDescent="0.25">
      <c r="C9790" s="30"/>
      <c r="G9790" s="31"/>
      <c r="H9790" s="31"/>
    </row>
    <row r="9791" spans="3:8" x14ac:dyDescent="0.25">
      <c r="C9791" s="30"/>
      <c r="G9791" s="31"/>
      <c r="H9791" s="31"/>
    </row>
    <row r="9792" spans="3:8" x14ac:dyDescent="0.25">
      <c r="C9792" s="30"/>
      <c r="G9792" s="31"/>
      <c r="H9792" s="31"/>
    </row>
    <row r="9793" spans="3:8" x14ac:dyDescent="0.25">
      <c r="C9793" s="30"/>
      <c r="G9793" s="31"/>
      <c r="H9793" s="31"/>
    </row>
    <row r="9794" spans="3:8" x14ac:dyDescent="0.25">
      <c r="C9794" s="30"/>
      <c r="G9794" s="31"/>
      <c r="H9794" s="31"/>
    </row>
    <row r="9795" spans="3:8" x14ac:dyDescent="0.25">
      <c r="C9795" s="30"/>
      <c r="G9795" s="31"/>
      <c r="H9795" s="31"/>
    </row>
    <row r="9796" spans="3:8" x14ac:dyDescent="0.25">
      <c r="C9796" s="30"/>
      <c r="G9796" s="31"/>
      <c r="H9796" s="31"/>
    </row>
    <row r="9797" spans="3:8" x14ac:dyDescent="0.25">
      <c r="C9797" s="30"/>
      <c r="G9797" s="31"/>
      <c r="H9797" s="31"/>
    </row>
    <row r="9798" spans="3:8" x14ac:dyDescent="0.25">
      <c r="C9798" s="30"/>
      <c r="G9798" s="31"/>
      <c r="H9798" s="31"/>
    </row>
    <row r="9799" spans="3:8" x14ac:dyDescent="0.25">
      <c r="C9799" s="30"/>
      <c r="G9799" s="31"/>
      <c r="H9799" s="31"/>
    </row>
    <row r="9800" spans="3:8" x14ac:dyDescent="0.25">
      <c r="C9800" s="30"/>
      <c r="G9800" s="31"/>
      <c r="H9800" s="31"/>
    </row>
    <row r="9801" spans="3:8" x14ac:dyDescent="0.25">
      <c r="C9801" s="30"/>
      <c r="G9801" s="31"/>
      <c r="H9801" s="31"/>
    </row>
    <row r="9802" spans="3:8" x14ac:dyDescent="0.25">
      <c r="C9802" s="30"/>
      <c r="G9802" s="31"/>
      <c r="H9802" s="31"/>
    </row>
    <row r="9803" spans="3:8" x14ac:dyDescent="0.25">
      <c r="C9803" s="30"/>
      <c r="G9803" s="31"/>
      <c r="H9803" s="31"/>
    </row>
    <row r="9804" spans="3:8" x14ac:dyDescent="0.25">
      <c r="C9804" s="30"/>
      <c r="G9804" s="31"/>
      <c r="H9804" s="31"/>
    </row>
    <row r="9805" spans="3:8" x14ac:dyDescent="0.25">
      <c r="C9805" s="30"/>
      <c r="G9805" s="31"/>
      <c r="H9805" s="31"/>
    </row>
    <row r="9806" spans="3:8" x14ac:dyDescent="0.25">
      <c r="C9806" s="30"/>
      <c r="G9806" s="31"/>
      <c r="H9806" s="31"/>
    </row>
    <row r="9807" spans="3:8" x14ac:dyDescent="0.25">
      <c r="C9807" s="30"/>
      <c r="G9807" s="31"/>
      <c r="H9807" s="31"/>
    </row>
    <row r="9808" spans="3:8" x14ac:dyDescent="0.25">
      <c r="C9808" s="30"/>
      <c r="G9808" s="31"/>
      <c r="H9808" s="31"/>
    </row>
    <row r="9809" spans="3:8" x14ac:dyDescent="0.25">
      <c r="C9809" s="30"/>
      <c r="G9809" s="31"/>
      <c r="H9809" s="31"/>
    </row>
    <row r="9810" spans="3:8" x14ac:dyDescent="0.25">
      <c r="C9810" s="30"/>
      <c r="G9810" s="31"/>
      <c r="H9810" s="31"/>
    </row>
    <row r="9811" spans="3:8" x14ac:dyDescent="0.25">
      <c r="C9811" s="30"/>
      <c r="G9811" s="31"/>
      <c r="H9811" s="31"/>
    </row>
    <row r="9812" spans="3:8" x14ac:dyDescent="0.25">
      <c r="C9812" s="30"/>
      <c r="G9812" s="31"/>
      <c r="H9812" s="31"/>
    </row>
    <row r="9813" spans="3:8" x14ac:dyDescent="0.25">
      <c r="C9813" s="30"/>
      <c r="G9813" s="31"/>
      <c r="H9813" s="31"/>
    </row>
    <row r="9814" spans="3:8" x14ac:dyDescent="0.25">
      <c r="C9814" s="30"/>
      <c r="G9814" s="31"/>
      <c r="H9814" s="31"/>
    </row>
    <row r="9815" spans="3:8" x14ac:dyDescent="0.25">
      <c r="C9815" s="30"/>
      <c r="G9815" s="31"/>
      <c r="H9815" s="31"/>
    </row>
    <row r="9816" spans="3:8" x14ac:dyDescent="0.25">
      <c r="C9816" s="30"/>
      <c r="G9816" s="31"/>
      <c r="H9816" s="31"/>
    </row>
    <row r="9817" spans="3:8" x14ac:dyDescent="0.25">
      <c r="C9817" s="30"/>
      <c r="G9817" s="31"/>
      <c r="H9817" s="31"/>
    </row>
    <row r="9818" spans="3:8" x14ac:dyDescent="0.25">
      <c r="C9818" s="30"/>
      <c r="G9818" s="31"/>
      <c r="H9818" s="31"/>
    </row>
    <row r="9819" spans="3:8" x14ac:dyDescent="0.25">
      <c r="C9819" s="30"/>
      <c r="G9819" s="31"/>
      <c r="H9819" s="31"/>
    </row>
    <row r="9820" spans="3:8" x14ac:dyDescent="0.25">
      <c r="C9820" s="30"/>
      <c r="G9820" s="31"/>
      <c r="H9820" s="31"/>
    </row>
    <row r="9821" spans="3:8" x14ac:dyDescent="0.25">
      <c r="C9821" s="30"/>
      <c r="G9821" s="31"/>
      <c r="H9821" s="31"/>
    </row>
    <row r="9822" spans="3:8" x14ac:dyDescent="0.25">
      <c r="C9822" s="30"/>
      <c r="G9822" s="31"/>
      <c r="H9822" s="31"/>
    </row>
    <row r="9823" spans="3:8" x14ac:dyDescent="0.25">
      <c r="C9823" s="30"/>
      <c r="G9823" s="31"/>
      <c r="H9823" s="31"/>
    </row>
    <row r="9824" spans="3:8" x14ac:dyDescent="0.25">
      <c r="C9824" s="30"/>
      <c r="G9824" s="31"/>
      <c r="H9824" s="31"/>
    </row>
    <row r="9825" spans="3:8" x14ac:dyDescent="0.25">
      <c r="C9825" s="30"/>
      <c r="G9825" s="31"/>
      <c r="H9825" s="31"/>
    </row>
    <row r="9826" spans="3:8" x14ac:dyDescent="0.25">
      <c r="C9826" s="30"/>
      <c r="G9826" s="31"/>
      <c r="H9826" s="31"/>
    </row>
    <row r="9827" spans="3:8" x14ac:dyDescent="0.25">
      <c r="C9827" s="30"/>
      <c r="G9827" s="31"/>
      <c r="H9827" s="31"/>
    </row>
    <row r="9828" spans="3:8" x14ac:dyDescent="0.25">
      <c r="C9828" s="30"/>
      <c r="G9828" s="31"/>
      <c r="H9828" s="31"/>
    </row>
    <row r="9829" spans="3:8" x14ac:dyDescent="0.25">
      <c r="C9829" s="30"/>
      <c r="G9829" s="31"/>
      <c r="H9829" s="31"/>
    </row>
    <row r="9830" spans="3:8" x14ac:dyDescent="0.25">
      <c r="C9830" s="30"/>
      <c r="G9830" s="31"/>
      <c r="H9830" s="31"/>
    </row>
    <row r="9831" spans="3:8" x14ac:dyDescent="0.25">
      <c r="C9831" s="30"/>
      <c r="G9831" s="31"/>
      <c r="H9831" s="31"/>
    </row>
    <row r="9832" spans="3:8" x14ac:dyDescent="0.25">
      <c r="C9832" s="30"/>
      <c r="G9832" s="31"/>
      <c r="H9832" s="31"/>
    </row>
    <row r="9833" spans="3:8" x14ac:dyDescent="0.25">
      <c r="C9833" s="30"/>
      <c r="G9833" s="31"/>
      <c r="H9833" s="31"/>
    </row>
    <row r="9834" spans="3:8" x14ac:dyDescent="0.25">
      <c r="C9834" s="30"/>
      <c r="G9834" s="31"/>
      <c r="H9834" s="31"/>
    </row>
    <row r="9835" spans="3:8" x14ac:dyDescent="0.25">
      <c r="C9835" s="30"/>
      <c r="G9835" s="31"/>
      <c r="H9835" s="31"/>
    </row>
    <row r="9836" spans="3:8" x14ac:dyDescent="0.25">
      <c r="C9836" s="30"/>
      <c r="G9836" s="31"/>
      <c r="H9836" s="31"/>
    </row>
    <row r="9837" spans="3:8" x14ac:dyDescent="0.25">
      <c r="C9837" s="30"/>
      <c r="G9837" s="31"/>
      <c r="H9837" s="31"/>
    </row>
    <row r="9838" spans="3:8" x14ac:dyDescent="0.25">
      <c r="C9838" s="30"/>
      <c r="G9838" s="31"/>
      <c r="H9838" s="31"/>
    </row>
    <row r="9839" spans="3:8" x14ac:dyDescent="0.25">
      <c r="C9839" s="30"/>
      <c r="G9839" s="31"/>
      <c r="H9839" s="31"/>
    </row>
    <row r="9840" spans="3:8" x14ac:dyDescent="0.25">
      <c r="C9840" s="30"/>
      <c r="G9840" s="31"/>
      <c r="H9840" s="31"/>
    </row>
    <row r="9841" spans="3:8" x14ac:dyDescent="0.25">
      <c r="C9841" s="30"/>
      <c r="G9841" s="31"/>
      <c r="H9841" s="31"/>
    </row>
    <row r="9842" spans="3:8" x14ac:dyDescent="0.25">
      <c r="C9842" s="30"/>
      <c r="G9842" s="31"/>
      <c r="H9842" s="31"/>
    </row>
    <row r="9843" spans="3:8" x14ac:dyDescent="0.25">
      <c r="C9843" s="30"/>
      <c r="G9843" s="31"/>
      <c r="H9843" s="31"/>
    </row>
    <row r="9844" spans="3:8" x14ac:dyDescent="0.25">
      <c r="C9844" s="30"/>
      <c r="G9844" s="31"/>
      <c r="H9844" s="31"/>
    </row>
    <row r="9845" spans="3:8" x14ac:dyDescent="0.25">
      <c r="C9845" s="30"/>
      <c r="G9845" s="31"/>
      <c r="H9845" s="31"/>
    </row>
    <row r="9846" spans="3:8" x14ac:dyDescent="0.25">
      <c r="C9846" s="30"/>
      <c r="G9846" s="31"/>
      <c r="H9846" s="31"/>
    </row>
    <row r="9847" spans="3:8" x14ac:dyDescent="0.25">
      <c r="C9847" s="30"/>
      <c r="G9847" s="31"/>
      <c r="H9847" s="31"/>
    </row>
    <row r="9848" spans="3:8" x14ac:dyDescent="0.25">
      <c r="C9848" s="30"/>
      <c r="G9848" s="31"/>
      <c r="H9848" s="31"/>
    </row>
    <row r="9849" spans="3:8" x14ac:dyDescent="0.25">
      <c r="C9849" s="30"/>
      <c r="G9849" s="31"/>
      <c r="H9849" s="31"/>
    </row>
    <row r="9850" spans="3:8" x14ac:dyDescent="0.25">
      <c r="C9850" s="30"/>
      <c r="G9850" s="31"/>
      <c r="H9850" s="31"/>
    </row>
    <row r="9851" spans="3:8" x14ac:dyDescent="0.25">
      <c r="C9851" s="30"/>
      <c r="G9851" s="31"/>
      <c r="H9851" s="31"/>
    </row>
    <row r="9852" spans="3:8" x14ac:dyDescent="0.25">
      <c r="C9852" s="30"/>
      <c r="G9852" s="31"/>
      <c r="H9852" s="31"/>
    </row>
    <row r="9853" spans="3:8" x14ac:dyDescent="0.25">
      <c r="C9853" s="30"/>
      <c r="G9853" s="31"/>
      <c r="H9853" s="31"/>
    </row>
    <row r="9854" spans="3:8" x14ac:dyDescent="0.25">
      <c r="C9854" s="30"/>
      <c r="G9854" s="31"/>
      <c r="H9854" s="31"/>
    </row>
    <row r="9855" spans="3:8" x14ac:dyDescent="0.25">
      <c r="C9855" s="30"/>
      <c r="G9855" s="31"/>
      <c r="H9855" s="31"/>
    </row>
    <row r="9856" spans="3:8" x14ac:dyDescent="0.25">
      <c r="C9856" s="30"/>
      <c r="G9856" s="31"/>
      <c r="H9856" s="31"/>
    </row>
    <row r="9857" spans="3:8" x14ac:dyDescent="0.25">
      <c r="C9857" s="30"/>
      <c r="G9857" s="31"/>
      <c r="H9857" s="31"/>
    </row>
    <row r="9858" spans="3:8" x14ac:dyDescent="0.25">
      <c r="C9858" s="30"/>
      <c r="G9858" s="31"/>
      <c r="H9858" s="31"/>
    </row>
    <row r="9859" spans="3:8" x14ac:dyDescent="0.25">
      <c r="C9859" s="30"/>
      <c r="G9859" s="31"/>
      <c r="H9859" s="31"/>
    </row>
    <row r="9860" spans="3:8" x14ac:dyDescent="0.25">
      <c r="C9860" s="30"/>
      <c r="G9860" s="31"/>
      <c r="H9860" s="31"/>
    </row>
    <row r="9861" spans="3:8" x14ac:dyDescent="0.25">
      <c r="C9861" s="30"/>
      <c r="G9861" s="31"/>
      <c r="H9861" s="31"/>
    </row>
    <row r="9862" spans="3:8" x14ac:dyDescent="0.25">
      <c r="C9862" s="30"/>
      <c r="G9862" s="31"/>
      <c r="H9862" s="31"/>
    </row>
    <row r="9863" spans="3:8" x14ac:dyDescent="0.25">
      <c r="C9863" s="30"/>
      <c r="G9863" s="31"/>
      <c r="H9863" s="31"/>
    </row>
    <row r="9864" spans="3:8" x14ac:dyDescent="0.25">
      <c r="C9864" s="30"/>
      <c r="G9864" s="31"/>
      <c r="H9864" s="31"/>
    </row>
    <row r="9865" spans="3:8" x14ac:dyDescent="0.25">
      <c r="C9865" s="30"/>
      <c r="G9865" s="31"/>
      <c r="H9865" s="31"/>
    </row>
    <row r="9866" spans="3:8" x14ac:dyDescent="0.25">
      <c r="C9866" s="30"/>
      <c r="G9866" s="31"/>
      <c r="H9866" s="31"/>
    </row>
    <row r="9867" spans="3:8" x14ac:dyDescent="0.25">
      <c r="C9867" s="30"/>
      <c r="G9867" s="31"/>
      <c r="H9867" s="31"/>
    </row>
    <row r="9868" spans="3:8" x14ac:dyDescent="0.25">
      <c r="C9868" s="30"/>
      <c r="G9868" s="31"/>
      <c r="H9868" s="31"/>
    </row>
    <row r="9869" spans="3:8" x14ac:dyDescent="0.25">
      <c r="C9869" s="30"/>
      <c r="G9869" s="31"/>
      <c r="H9869" s="31"/>
    </row>
    <row r="9870" spans="3:8" x14ac:dyDescent="0.25">
      <c r="C9870" s="30"/>
      <c r="G9870" s="31"/>
      <c r="H9870" s="31"/>
    </row>
    <row r="9871" spans="3:8" x14ac:dyDescent="0.25">
      <c r="C9871" s="30"/>
      <c r="G9871" s="31"/>
      <c r="H9871" s="31"/>
    </row>
    <row r="9872" spans="3:8" x14ac:dyDescent="0.25">
      <c r="C9872" s="30"/>
      <c r="G9872" s="31"/>
      <c r="H9872" s="31"/>
    </row>
    <row r="9873" spans="3:8" x14ac:dyDescent="0.25">
      <c r="C9873" s="30"/>
      <c r="G9873" s="31"/>
      <c r="H9873" s="31"/>
    </row>
    <row r="9874" spans="3:8" x14ac:dyDescent="0.25">
      <c r="C9874" s="30"/>
      <c r="G9874" s="31"/>
      <c r="H9874" s="31"/>
    </row>
    <row r="9875" spans="3:8" x14ac:dyDescent="0.25">
      <c r="C9875" s="30"/>
      <c r="G9875" s="31"/>
      <c r="H9875" s="31"/>
    </row>
    <row r="9876" spans="3:8" x14ac:dyDescent="0.25">
      <c r="C9876" s="30"/>
      <c r="G9876" s="31"/>
      <c r="H9876" s="31"/>
    </row>
    <row r="9877" spans="3:8" x14ac:dyDescent="0.25">
      <c r="C9877" s="30"/>
      <c r="G9877" s="31"/>
      <c r="H9877" s="31"/>
    </row>
    <row r="9878" spans="3:8" x14ac:dyDescent="0.25">
      <c r="C9878" s="30"/>
      <c r="G9878" s="31"/>
      <c r="H9878" s="31"/>
    </row>
    <row r="9879" spans="3:8" x14ac:dyDescent="0.25">
      <c r="C9879" s="30"/>
      <c r="G9879" s="31"/>
      <c r="H9879" s="31"/>
    </row>
    <row r="9880" spans="3:8" x14ac:dyDescent="0.25">
      <c r="C9880" s="30"/>
      <c r="G9880" s="31"/>
      <c r="H9880" s="31"/>
    </row>
    <row r="9881" spans="3:8" x14ac:dyDescent="0.25">
      <c r="C9881" s="30"/>
      <c r="G9881" s="31"/>
      <c r="H9881" s="31"/>
    </row>
    <row r="9882" spans="3:8" x14ac:dyDescent="0.25">
      <c r="C9882" s="30"/>
      <c r="G9882" s="31"/>
      <c r="H9882" s="31"/>
    </row>
    <row r="9883" spans="3:8" x14ac:dyDescent="0.25">
      <c r="C9883" s="30"/>
      <c r="G9883" s="31"/>
      <c r="H9883" s="31"/>
    </row>
    <row r="9884" spans="3:8" x14ac:dyDescent="0.25">
      <c r="C9884" s="30"/>
      <c r="G9884" s="31"/>
      <c r="H9884" s="31"/>
    </row>
    <row r="9885" spans="3:8" x14ac:dyDescent="0.25">
      <c r="C9885" s="30"/>
      <c r="G9885" s="31"/>
      <c r="H9885" s="31"/>
    </row>
    <row r="9886" spans="3:8" x14ac:dyDescent="0.25">
      <c r="C9886" s="30"/>
      <c r="G9886" s="31"/>
      <c r="H9886" s="31"/>
    </row>
    <row r="9887" spans="3:8" x14ac:dyDescent="0.25">
      <c r="C9887" s="30"/>
      <c r="G9887" s="31"/>
      <c r="H9887" s="31"/>
    </row>
    <row r="9888" spans="3:8" x14ac:dyDescent="0.25">
      <c r="C9888" s="30"/>
      <c r="G9888" s="31"/>
      <c r="H9888" s="31"/>
    </row>
    <row r="9889" spans="3:8" x14ac:dyDescent="0.25">
      <c r="C9889" s="30"/>
      <c r="G9889" s="31"/>
      <c r="H9889" s="31"/>
    </row>
    <row r="9890" spans="3:8" x14ac:dyDescent="0.25">
      <c r="C9890" s="30"/>
      <c r="G9890" s="31"/>
      <c r="H9890" s="31"/>
    </row>
    <row r="9891" spans="3:8" x14ac:dyDescent="0.25">
      <c r="C9891" s="30"/>
      <c r="G9891" s="31"/>
      <c r="H9891" s="31"/>
    </row>
    <row r="9892" spans="3:8" x14ac:dyDescent="0.25">
      <c r="C9892" s="30"/>
      <c r="G9892" s="31"/>
      <c r="H9892" s="31"/>
    </row>
    <row r="9893" spans="3:8" x14ac:dyDescent="0.25">
      <c r="C9893" s="30"/>
      <c r="G9893" s="31"/>
      <c r="H9893" s="31"/>
    </row>
    <row r="9894" spans="3:8" x14ac:dyDescent="0.25">
      <c r="C9894" s="30"/>
      <c r="G9894" s="31"/>
      <c r="H9894" s="31"/>
    </row>
    <row r="9895" spans="3:8" x14ac:dyDescent="0.25">
      <c r="C9895" s="30"/>
      <c r="G9895" s="31"/>
      <c r="H9895" s="31"/>
    </row>
    <row r="9896" spans="3:8" x14ac:dyDescent="0.25">
      <c r="C9896" s="30"/>
      <c r="G9896" s="31"/>
      <c r="H9896" s="31"/>
    </row>
    <row r="9897" spans="3:8" x14ac:dyDescent="0.25">
      <c r="C9897" s="30"/>
      <c r="G9897" s="31"/>
      <c r="H9897" s="31"/>
    </row>
    <row r="9898" spans="3:8" x14ac:dyDescent="0.25">
      <c r="C9898" s="30"/>
      <c r="G9898" s="31"/>
      <c r="H9898" s="31"/>
    </row>
    <row r="9899" spans="3:8" x14ac:dyDescent="0.25">
      <c r="C9899" s="30"/>
      <c r="G9899" s="31"/>
      <c r="H9899" s="31"/>
    </row>
    <row r="9900" spans="3:8" x14ac:dyDescent="0.25">
      <c r="C9900" s="30"/>
      <c r="G9900" s="31"/>
      <c r="H9900" s="31"/>
    </row>
    <row r="9901" spans="3:8" x14ac:dyDescent="0.25">
      <c r="C9901" s="30"/>
      <c r="G9901" s="31"/>
      <c r="H9901" s="31"/>
    </row>
    <row r="9902" spans="3:8" x14ac:dyDescent="0.25">
      <c r="C9902" s="30"/>
      <c r="G9902" s="31"/>
      <c r="H9902" s="31"/>
    </row>
    <row r="9903" spans="3:8" x14ac:dyDescent="0.25">
      <c r="C9903" s="30"/>
      <c r="G9903" s="31"/>
      <c r="H9903" s="31"/>
    </row>
    <row r="9904" spans="3:8" x14ac:dyDescent="0.25">
      <c r="C9904" s="30"/>
      <c r="G9904" s="31"/>
      <c r="H9904" s="31"/>
    </row>
    <row r="9905" spans="3:8" x14ac:dyDescent="0.25">
      <c r="C9905" s="30"/>
      <c r="G9905" s="31"/>
      <c r="H9905" s="31"/>
    </row>
    <row r="9906" spans="3:8" x14ac:dyDescent="0.25">
      <c r="C9906" s="30"/>
      <c r="G9906" s="31"/>
      <c r="H9906" s="31"/>
    </row>
    <row r="9907" spans="3:8" x14ac:dyDescent="0.25">
      <c r="C9907" s="30"/>
      <c r="G9907" s="31"/>
      <c r="H9907" s="31"/>
    </row>
    <row r="9908" spans="3:8" x14ac:dyDescent="0.25">
      <c r="C9908" s="30"/>
      <c r="G9908" s="31"/>
      <c r="H9908" s="31"/>
    </row>
    <row r="9909" spans="3:8" x14ac:dyDescent="0.25">
      <c r="C9909" s="30"/>
      <c r="G9909" s="31"/>
      <c r="H9909" s="31"/>
    </row>
    <row r="9910" spans="3:8" x14ac:dyDescent="0.25">
      <c r="C9910" s="30"/>
      <c r="G9910" s="31"/>
      <c r="H9910" s="31"/>
    </row>
    <row r="9911" spans="3:8" x14ac:dyDescent="0.25">
      <c r="C9911" s="30"/>
      <c r="G9911" s="31"/>
      <c r="H9911" s="31"/>
    </row>
    <row r="9912" spans="3:8" x14ac:dyDescent="0.25">
      <c r="C9912" s="30"/>
      <c r="G9912" s="31"/>
      <c r="H9912" s="31"/>
    </row>
    <row r="9913" spans="3:8" x14ac:dyDescent="0.25">
      <c r="C9913" s="30"/>
      <c r="G9913" s="31"/>
      <c r="H9913" s="31"/>
    </row>
    <row r="9914" spans="3:8" x14ac:dyDescent="0.25">
      <c r="C9914" s="30"/>
      <c r="G9914" s="31"/>
      <c r="H9914" s="31"/>
    </row>
    <row r="9915" spans="3:8" x14ac:dyDescent="0.25">
      <c r="C9915" s="30"/>
      <c r="G9915" s="31"/>
      <c r="H9915" s="31"/>
    </row>
    <row r="9916" spans="3:8" x14ac:dyDescent="0.25">
      <c r="C9916" s="30"/>
      <c r="G9916" s="31"/>
      <c r="H9916" s="31"/>
    </row>
    <row r="9917" spans="3:8" x14ac:dyDescent="0.25">
      <c r="C9917" s="30"/>
      <c r="G9917" s="31"/>
      <c r="H9917" s="31"/>
    </row>
    <row r="9918" spans="3:8" x14ac:dyDescent="0.25">
      <c r="C9918" s="30"/>
      <c r="G9918" s="31"/>
      <c r="H9918" s="31"/>
    </row>
    <row r="9919" spans="3:8" x14ac:dyDescent="0.25">
      <c r="C9919" s="30"/>
      <c r="G9919" s="31"/>
      <c r="H9919" s="31"/>
    </row>
    <row r="9920" spans="3:8" x14ac:dyDescent="0.25">
      <c r="C9920" s="30"/>
      <c r="G9920" s="31"/>
      <c r="H9920" s="31"/>
    </row>
    <row r="9921" spans="3:8" x14ac:dyDescent="0.25">
      <c r="C9921" s="30"/>
      <c r="G9921" s="31"/>
      <c r="H9921" s="31"/>
    </row>
    <row r="9922" spans="3:8" x14ac:dyDescent="0.25">
      <c r="C9922" s="30"/>
      <c r="G9922" s="31"/>
      <c r="H9922" s="31"/>
    </row>
    <row r="9923" spans="3:8" x14ac:dyDescent="0.25">
      <c r="C9923" s="30"/>
      <c r="G9923" s="31"/>
      <c r="H9923" s="31"/>
    </row>
    <row r="9924" spans="3:8" x14ac:dyDescent="0.25">
      <c r="C9924" s="30"/>
      <c r="G9924" s="31"/>
      <c r="H9924" s="31"/>
    </row>
    <row r="9925" spans="3:8" x14ac:dyDescent="0.25">
      <c r="C9925" s="30"/>
      <c r="G9925" s="31"/>
      <c r="H9925" s="31"/>
    </row>
    <row r="9926" spans="3:8" x14ac:dyDescent="0.25">
      <c r="C9926" s="30"/>
      <c r="G9926" s="31"/>
      <c r="H9926" s="31"/>
    </row>
    <row r="9927" spans="3:8" x14ac:dyDescent="0.25">
      <c r="C9927" s="30"/>
      <c r="G9927" s="31"/>
      <c r="H9927" s="31"/>
    </row>
    <row r="9928" spans="3:8" x14ac:dyDescent="0.25">
      <c r="C9928" s="30"/>
      <c r="G9928" s="31"/>
      <c r="H9928" s="31"/>
    </row>
    <row r="9929" spans="3:8" x14ac:dyDescent="0.25">
      <c r="C9929" s="30"/>
      <c r="G9929" s="31"/>
      <c r="H9929" s="31"/>
    </row>
    <row r="9930" spans="3:8" x14ac:dyDescent="0.25">
      <c r="C9930" s="30"/>
      <c r="G9930" s="31"/>
      <c r="H9930" s="31"/>
    </row>
    <row r="9931" spans="3:8" x14ac:dyDescent="0.25">
      <c r="C9931" s="30"/>
      <c r="G9931" s="31"/>
      <c r="H9931" s="31"/>
    </row>
    <row r="9932" spans="3:8" x14ac:dyDescent="0.25">
      <c r="C9932" s="30"/>
      <c r="G9932" s="31"/>
      <c r="H9932" s="31"/>
    </row>
    <row r="9933" spans="3:8" x14ac:dyDescent="0.25">
      <c r="C9933" s="30"/>
      <c r="G9933" s="31"/>
      <c r="H9933" s="31"/>
    </row>
    <row r="9934" spans="3:8" x14ac:dyDescent="0.25">
      <c r="C9934" s="30"/>
      <c r="G9934" s="31"/>
      <c r="H9934" s="31"/>
    </row>
    <row r="9935" spans="3:8" x14ac:dyDescent="0.25">
      <c r="C9935" s="30"/>
      <c r="G9935" s="31"/>
      <c r="H9935" s="31"/>
    </row>
    <row r="9936" spans="3:8" x14ac:dyDescent="0.25">
      <c r="C9936" s="30"/>
      <c r="G9936" s="31"/>
      <c r="H9936" s="31"/>
    </row>
    <row r="9937" spans="3:8" x14ac:dyDescent="0.25">
      <c r="C9937" s="30"/>
      <c r="G9937" s="31"/>
      <c r="H9937" s="31"/>
    </row>
    <row r="9938" spans="3:8" x14ac:dyDescent="0.25">
      <c r="C9938" s="30"/>
      <c r="G9938" s="31"/>
      <c r="H9938" s="31"/>
    </row>
    <row r="9939" spans="3:8" x14ac:dyDescent="0.25">
      <c r="C9939" s="30"/>
      <c r="G9939" s="31"/>
      <c r="H9939" s="31"/>
    </row>
    <row r="9940" spans="3:8" x14ac:dyDescent="0.25">
      <c r="C9940" s="30"/>
      <c r="G9940" s="31"/>
      <c r="H9940" s="31"/>
    </row>
    <row r="9941" spans="3:8" x14ac:dyDescent="0.25">
      <c r="C9941" s="30"/>
      <c r="G9941" s="31"/>
      <c r="H9941" s="31"/>
    </row>
    <row r="9942" spans="3:8" x14ac:dyDescent="0.25">
      <c r="C9942" s="30"/>
      <c r="G9942" s="31"/>
      <c r="H9942" s="31"/>
    </row>
    <row r="9943" spans="3:8" x14ac:dyDescent="0.25">
      <c r="C9943" s="30"/>
      <c r="G9943" s="31"/>
      <c r="H9943" s="31"/>
    </row>
    <row r="9944" spans="3:8" x14ac:dyDescent="0.25">
      <c r="C9944" s="30"/>
      <c r="G9944" s="31"/>
      <c r="H9944" s="31"/>
    </row>
    <row r="9945" spans="3:8" x14ac:dyDescent="0.25">
      <c r="C9945" s="30"/>
      <c r="G9945" s="31"/>
      <c r="H9945" s="31"/>
    </row>
    <row r="9946" spans="3:8" x14ac:dyDescent="0.25">
      <c r="C9946" s="30"/>
      <c r="G9946" s="31"/>
      <c r="H9946" s="31"/>
    </row>
    <row r="9947" spans="3:8" x14ac:dyDescent="0.25">
      <c r="C9947" s="30"/>
      <c r="G9947" s="31"/>
      <c r="H9947" s="31"/>
    </row>
    <row r="9948" spans="3:8" x14ac:dyDescent="0.25">
      <c r="C9948" s="30"/>
      <c r="G9948" s="31"/>
      <c r="H9948" s="31"/>
    </row>
    <row r="9949" spans="3:8" x14ac:dyDescent="0.25">
      <c r="C9949" s="30"/>
      <c r="G9949" s="31"/>
      <c r="H9949" s="31"/>
    </row>
    <row r="9950" spans="3:8" x14ac:dyDescent="0.25">
      <c r="C9950" s="30"/>
      <c r="G9950" s="31"/>
      <c r="H9950" s="31"/>
    </row>
    <row r="9951" spans="3:8" x14ac:dyDescent="0.25">
      <c r="C9951" s="30"/>
      <c r="G9951" s="31"/>
      <c r="H9951" s="31"/>
    </row>
    <row r="9952" spans="3:8" x14ac:dyDescent="0.25">
      <c r="C9952" s="30"/>
      <c r="G9952" s="31"/>
      <c r="H9952" s="31"/>
    </row>
    <row r="9953" spans="3:8" x14ac:dyDescent="0.25">
      <c r="C9953" s="30"/>
      <c r="G9953" s="31"/>
      <c r="H9953" s="31"/>
    </row>
    <row r="9954" spans="3:8" x14ac:dyDescent="0.25">
      <c r="C9954" s="30"/>
      <c r="G9954" s="31"/>
      <c r="H9954" s="31"/>
    </row>
    <row r="9955" spans="3:8" x14ac:dyDescent="0.25">
      <c r="C9955" s="30"/>
      <c r="G9955" s="31"/>
      <c r="H9955" s="31"/>
    </row>
    <row r="9956" spans="3:8" x14ac:dyDescent="0.25">
      <c r="C9956" s="30"/>
      <c r="G9956" s="31"/>
      <c r="H9956" s="31"/>
    </row>
    <row r="9957" spans="3:8" x14ac:dyDescent="0.25">
      <c r="C9957" s="30"/>
      <c r="G9957" s="31"/>
      <c r="H9957" s="31"/>
    </row>
    <row r="9958" spans="3:8" x14ac:dyDescent="0.25">
      <c r="C9958" s="30"/>
      <c r="G9958" s="31"/>
      <c r="H9958" s="31"/>
    </row>
    <row r="9959" spans="3:8" x14ac:dyDescent="0.25">
      <c r="C9959" s="30"/>
      <c r="G9959" s="31"/>
      <c r="H9959" s="31"/>
    </row>
    <row r="9960" spans="3:8" x14ac:dyDescent="0.25">
      <c r="C9960" s="30"/>
      <c r="G9960" s="31"/>
      <c r="H9960" s="31"/>
    </row>
    <row r="9961" spans="3:8" x14ac:dyDescent="0.25">
      <c r="C9961" s="30"/>
      <c r="G9961" s="31"/>
      <c r="H9961" s="31"/>
    </row>
    <row r="9962" spans="3:8" x14ac:dyDescent="0.25">
      <c r="C9962" s="30"/>
      <c r="G9962" s="31"/>
      <c r="H9962" s="31"/>
    </row>
    <row r="9963" spans="3:8" x14ac:dyDescent="0.25">
      <c r="C9963" s="30"/>
      <c r="G9963" s="31"/>
      <c r="H9963" s="31"/>
    </row>
    <row r="9964" spans="3:8" x14ac:dyDescent="0.25">
      <c r="C9964" s="30"/>
      <c r="G9964" s="31"/>
      <c r="H9964" s="31"/>
    </row>
    <row r="9965" spans="3:8" x14ac:dyDescent="0.25">
      <c r="C9965" s="30"/>
      <c r="G9965" s="31"/>
      <c r="H9965" s="31"/>
    </row>
    <row r="9966" spans="3:8" x14ac:dyDescent="0.25">
      <c r="C9966" s="30"/>
      <c r="G9966" s="31"/>
      <c r="H9966" s="31"/>
    </row>
    <row r="9967" spans="3:8" x14ac:dyDescent="0.25">
      <c r="C9967" s="30"/>
      <c r="G9967" s="31"/>
      <c r="H9967" s="31"/>
    </row>
    <row r="9968" spans="3:8" x14ac:dyDescent="0.25">
      <c r="C9968" s="30"/>
      <c r="G9968" s="31"/>
      <c r="H9968" s="31"/>
    </row>
    <row r="9969" spans="3:8" x14ac:dyDescent="0.25">
      <c r="C9969" s="30"/>
      <c r="G9969" s="31"/>
      <c r="H9969" s="31"/>
    </row>
    <row r="9970" spans="3:8" x14ac:dyDescent="0.25">
      <c r="C9970" s="30"/>
      <c r="G9970" s="31"/>
      <c r="H9970" s="31"/>
    </row>
    <row r="9971" spans="3:8" x14ac:dyDescent="0.25">
      <c r="C9971" s="30"/>
      <c r="G9971" s="31"/>
      <c r="H9971" s="31"/>
    </row>
    <row r="9972" spans="3:8" x14ac:dyDescent="0.25">
      <c r="C9972" s="30"/>
      <c r="G9972" s="31"/>
      <c r="H9972" s="31"/>
    </row>
    <row r="9973" spans="3:8" x14ac:dyDescent="0.25">
      <c r="C9973" s="30"/>
      <c r="G9973" s="31"/>
      <c r="H9973" s="31"/>
    </row>
    <row r="9974" spans="3:8" x14ac:dyDescent="0.25">
      <c r="C9974" s="30"/>
      <c r="G9974" s="31"/>
      <c r="H9974" s="31"/>
    </row>
    <row r="9975" spans="3:8" x14ac:dyDescent="0.25">
      <c r="C9975" s="30"/>
      <c r="G9975" s="31"/>
      <c r="H9975" s="31"/>
    </row>
    <row r="9976" spans="3:8" x14ac:dyDescent="0.25">
      <c r="C9976" s="30"/>
      <c r="G9976" s="31"/>
      <c r="H9976" s="31"/>
    </row>
    <row r="9977" spans="3:8" x14ac:dyDescent="0.25">
      <c r="C9977" s="30"/>
      <c r="G9977" s="31"/>
      <c r="H9977" s="31"/>
    </row>
    <row r="9978" spans="3:8" x14ac:dyDescent="0.25">
      <c r="C9978" s="30"/>
      <c r="G9978" s="31"/>
      <c r="H9978" s="31"/>
    </row>
    <row r="9979" spans="3:8" x14ac:dyDescent="0.25">
      <c r="C9979" s="30"/>
      <c r="G9979" s="31"/>
      <c r="H9979" s="31"/>
    </row>
    <row r="9980" spans="3:8" x14ac:dyDescent="0.25">
      <c r="C9980" s="30"/>
      <c r="G9980" s="31"/>
      <c r="H9980" s="31"/>
    </row>
    <row r="9981" spans="3:8" x14ac:dyDescent="0.25">
      <c r="C9981" s="30"/>
      <c r="G9981" s="31"/>
      <c r="H9981" s="31"/>
    </row>
    <row r="9982" spans="3:8" x14ac:dyDescent="0.25">
      <c r="C9982" s="30"/>
      <c r="G9982" s="31"/>
      <c r="H9982" s="31"/>
    </row>
    <row r="9983" spans="3:8" x14ac:dyDescent="0.25">
      <c r="C9983" s="30"/>
      <c r="G9983" s="31"/>
      <c r="H9983" s="31"/>
    </row>
    <row r="9984" spans="3:8" x14ac:dyDescent="0.25">
      <c r="C9984" s="30"/>
      <c r="G9984" s="31"/>
      <c r="H9984" s="31"/>
    </row>
    <row r="9985" spans="3:8" x14ac:dyDescent="0.25">
      <c r="C9985" s="30"/>
      <c r="G9985" s="31"/>
      <c r="H9985" s="31"/>
    </row>
    <row r="9986" spans="3:8" x14ac:dyDescent="0.25">
      <c r="C9986" s="30"/>
      <c r="G9986" s="31"/>
      <c r="H9986" s="31"/>
    </row>
    <row r="9987" spans="3:8" x14ac:dyDescent="0.25">
      <c r="C9987" s="30"/>
      <c r="G9987" s="31"/>
      <c r="H9987" s="31"/>
    </row>
    <row r="9988" spans="3:8" x14ac:dyDescent="0.25">
      <c r="C9988" s="30"/>
      <c r="G9988" s="31"/>
      <c r="H9988" s="31"/>
    </row>
    <row r="9989" spans="3:8" x14ac:dyDescent="0.25">
      <c r="C9989" s="30"/>
      <c r="G9989" s="31"/>
      <c r="H9989" s="31"/>
    </row>
    <row r="9990" spans="3:8" x14ac:dyDescent="0.25">
      <c r="C9990" s="30"/>
      <c r="G9990" s="31"/>
      <c r="H9990" s="31"/>
    </row>
    <row r="9991" spans="3:8" x14ac:dyDescent="0.25">
      <c r="C9991" s="30"/>
      <c r="G9991" s="31"/>
      <c r="H9991" s="31"/>
    </row>
    <row r="9992" spans="3:8" x14ac:dyDescent="0.25">
      <c r="C9992" s="30"/>
      <c r="G9992" s="31"/>
      <c r="H9992" s="31"/>
    </row>
    <row r="9993" spans="3:8" x14ac:dyDescent="0.25">
      <c r="C9993" s="30"/>
      <c r="G9993" s="31"/>
      <c r="H9993" s="31"/>
    </row>
    <row r="9994" spans="3:8" x14ac:dyDescent="0.25">
      <c r="C9994" s="30"/>
      <c r="G9994" s="31"/>
      <c r="H9994" s="31"/>
    </row>
    <row r="9995" spans="3:8" x14ac:dyDescent="0.25">
      <c r="C9995" s="30"/>
      <c r="G9995" s="31"/>
      <c r="H9995" s="31"/>
    </row>
    <row r="9996" spans="3:8" x14ac:dyDescent="0.25">
      <c r="C9996" s="30"/>
      <c r="G9996" s="31"/>
      <c r="H9996" s="31"/>
    </row>
    <row r="9997" spans="3:8" x14ac:dyDescent="0.25">
      <c r="C9997" s="30"/>
      <c r="G9997" s="31"/>
      <c r="H9997" s="31"/>
    </row>
    <row r="9998" spans="3:8" x14ac:dyDescent="0.25">
      <c r="C9998" s="30"/>
      <c r="G9998" s="31"/>
      <c r="H9998" s="31"/>
    </row>
    <row r="9999" spans="3:8" x14ac:dyDescent="0.25">
      <c r="C9999" s="30"/>
      <c r="G9999" s="31"/>
      <c r="H9999" s="31"/>
    </row>
    <row r="10000" spans="3:8" x14ac:dyDescent="0.25">
      <c r="C10000" s="30"/>
      <c r="G10000" s="31"/>
      <c r="H10000" s="31"/>
    </row>
    <row r="10001" spans="3:8" x14ac:dyDescent="0.25">
      <c r="C10001" s="30"/>
      <c r="G10001" s="31"/>
      <c r="H10001" s="31"/>
    </row>
    <row r="10002" spans="3:8" x14ac:dyDescent="0.25">
      <c r="C10002" s="30"/>
      <c r="G10002" s="31"/>
      <c r="H10002" s="31"/>
    </row>
    <row r="10003" spans="3:8" x14ac:dyDescent="0.25">
      <c r="C10003" s="30"/>
      <c r="G10003" s="31"/>
      <c r="H10003" s="31"/>
    </row>
    <row r="10004" spans="3:8" x14ac:dyDescent="0.25">
      <c r="C10004" s="30"/>
      <c r="G10004" s="31"/>
      <c r="H10004" s="31"/>
    </row>
    <row r="10005" spans="3:8" x14ac:dyDescent="0.25">
      <c r="C10005" s="30"/>
      <c r="G10005" s="31"/>
      <c r="H10005" s="31"/>
    </row>
    <row r="10006" spans="3:8" x14ac:dyDescent="0.25">
      <c r="C10006" s="30"/>
      <c r="G10006" s="31"/>
      <c r="H10006" s="31"/>
    </row>
    <row r="10007" spans="3:8" x14ac:dyDescent="0.25">
      <c r="C10007" s="30"/>
      <c r="G10007" s="31"/>
      <c r="H10007" s="31"/>
    </row>
    <row r="10008" spans="3:8" x14ac:dyDescent="0.25">
      <c r="C10008" s="30"/>
      <c r="G10008" s="31"/>
      <c r="H10008" s="31"/>
    </row>
    <row r="10009" spans="3:8" x14ac:dyDescent="0.25">
      <c r="C10009" s="30"/>
      <c r="G10009" s="31"/>
      <c r="H10009" s="31"/>
    </row>
    <row r="10010" spans="3:8" x14ac:dyDescent="0.25">
      <c r="C10010" s="30"/>
      <c r="G10010" s="31"/>
      <c r="H10010" s="31"/>
    </row>
    <row r="10011" spans="3:8" x14ac:dyDescent="0.25">
      <c r="C10011" s="30"/>
      <c r="G10011" s="31"/>
      <c r="H10011" s="31"/>
    </row>
    <row r="10012" spans="3:8" x14ac:dyDescent="0.25">
      <c r="C10012" s="30"/>
      <c r="G10012" s="31"/>
      <c r="H10012" s="31"/>
    </row>
    <row r="10013" spans="3:8" x14ac:dyDescent="0.25">
      <c r="C10013" s="30"/>
      <c r="G10013" s="31"/>
      <c r="H10013" s="31"/>
    </row>
    <row r="10014" spans="3:8" x14ac:dyDescent="0.25">
      <c r="C10014" s="30"/>
      <c r="G10014" s="31"/>
      <c r="H10014" s="31"/>
    </row>
    <row r="10015" spans="3:8" x14ac:dyDescent="0.25">
      <c r="C10015" s="30"/>
      <c r="G10015" s="31"/>
      <c r="H10015" s="31"/>
    </row>
    <row r="10016" spans="3:8" x14ac:dyDescent="0.25">
      <c r="C10016" s="30"/>
      <c r="G10016" s="31"/>
      <c r="H10016" s="31"/>
    </row>
    <row r="10017" spans="3:8" x14ac:dyDescent="0.25">
      <c r="C10017" s="30"/>
      <c r="G10017" s="31"/>
      <c r="H10017" s="31"/>
    </row>
    <row r="10018" spans="3:8" x14ac:dyDescent="0.25">
      <c r="C10018" s="30"/>
      <c r="G10018" s="31"/>
      <c r="H10018" s="31"/>
    </row>
    <row r="10019" spans="3:8" x14ac:dyDescent="0.25">
      <c r="C10019" s="30"/>
      <c r="G10019" s="31"/>
      <c r="H10019" s="31"/>
    </row>
    <row r="10020" spans="3:8" x14ac:dyDescent="0.25">
      <c r="C10020" s="30"/>
      <c r="G10020" s="31"/>
      <c r="H10020" s="31"/>
    </row>
    <row r="10021" spans="3:8" x14ac:dyDescent="0.25">
      <c r="C10021" s="30"/>
      <c r="G10021" s="31"/>
      <c r="H10021" s="31"/>
    </row>
    <row r="10022" spans="3:8" x14ac:dyDescent="0.25">
      <c r="C10022" s="30"/>
      <c r="G10022" s="31"/>
      <c r="H10022" s="31"/>
    </row>
    <row r="10023" spans="3:8" x14ac:dyDescent="0.25">
      <c r="C10023" s="30"/>
      <c r="G10023" s="31"/>
      <c r="H10023" s="31"/>
    </row>
    <row r="10024" spans="3:8" x14ac:dyDescent="0.25">
      <c r="C10024" s="30"/>
      <c r="G10024" s="31"/>
      <c r="H10024" s="31"/>
    </row>
    <row r="10025" spans="3:8" x14ac:dyDescent="0.25">
      <c r="C10025" s="30"/>
      <c r="G10025" s="31"/>
      <c r="H10025" s="31"/>
    </row>
    <row r="10026" spans="3:8" x14ac:dyDescent="0.25">
      <c r="C10026" s="30"/>
      <c r="G10026" s="31"/>
      <c r="H10026" s="31"/>
    </row>
    <row r="10027" spans="3:8" x14ac:dyDescent="0.25">
      <c r="C10027" s="30"/>
      <c r="G10027" s="31"/>
      <c r="H10027" s="31"/>
    </row>
    <row r="10028" spans="3:8" x14ac:dyDescent="0.25">
      <c r="C10028" s="30"/>
      <c r="G10028" s="31"/>
      <c r="H10028" s="31"/>
    </row>
    <row r="10029" spans="3:8" x14ac:dyDescent="0.25">
      <c r="C10029" s="30"/>
      <c r="G10029" s="31"/>
      <c r="H10029" s="31"/>
    </row>
    <row r="10030" spans="3:8" x14ac:dyDescent="0.25">
      <c r="C10030" s="30"/>
      <c r="G10030" s="31"/>
      <c r="H10030" s="31"/>
    </row>
    <row r="10031" spans="3:8" x14ac:dyDescent="0.25">
      <c r="C10031" s="30"/>
      <c r="G10031" s="31"/>
      <c r="H10031" s="31"/>
    </row>
    <row r="10032" spans="3:8" x14ac:dyDescent="0.25">
      <c r="C10032" s="30"/>
      <c r="G10032" s="31"/>
      <c r="H10032" s="31"/>
    </row>
    <row r="10033" spans="3:8" x14ac:dyDescent="0.25">
      <c r="C10033" s="30"/>
      <c r="G10033" s="31"/>
      <c r="H10033" s="31"/>
    </row>
    <row r="10034" spans="3:8" x14ac:dyDescent="0.25">
      <c r="C10034" s="30"/>
      <c r="G10034" s="31"/>
      <c r="H10034" s="31"/>
    </row>
    <row r="10035" spans="3:8" x14ac:dyDescent="0.25">
      <c r="C10035" s="30"/>
      <c r="G10035" s="31"/>
      <c r="H10035" s="31"/>
    </row>
    <row r="10036" spans="3:8" x14ac:dyDescent="0.25">
      <c r="C10036" s="30"/>
      <c r="G10036" s="31"/>
      <c r="H10036" s="31"/>
    </row>
    <row r="10037" spans="3:8" x14ac:dyDescent="0.25">
      <c r="C10037" s="30"/>
      <c r="G10037" s="31"/>
      <c r="H10037" s="31"/>
    </row>
    <row r="10038" spans="3:8" x14ac:dyDescent="0.25">
      <c r="C10038" s="30"/>
      <c r="G10038" s="31"/>
      <c r="H10038" s="31"/>
    </row>
    <row r="10039" spans="3:8" x14ac:dyDescent="0.25">
      <c r="C10039" s="30"/>
      <c r="G10039" s="31"/>
      <c r="H10039" s="31"/>
    </row>
    <row r="10040" spans="3:8" x14ac:dyDescent="0.25">
      <c r="C10040" s="30"/>
      <c r="G10040" s="31"/>
      <c r="H10040" s="31"/>
    </row>
    <row r="10041" spans="3:8" x14ac:dyDescent="0.25">
      <c r="C10041" s="30"/>
      <c r="G10041" s="31"/>
      <c r="H10041" s="31"/>
    </row>
    <row r="10042" spans="3:8" x14ac:dyDescent="0.25">
      <c r="C10042" s="30"/>
      <c r="G10042" s="31"/>
      <c r="H10042" s="31"/>
    </row>
    <row r="10043" spans="3:8" x14ac:dyDescent="0.25">
      <c r="C10043" s="30"/>
      <c r="G10043" s="31"/>
      <c r="H10043" s="31"/>
    </row>
    <row r="10044" spans="3:8" x14ac:dyDescent="0.25">
      <c r="C10044" s="30"/>
      <c r="G10044" s="31"/>
      <c r="H10044" s="31"/>
    </row>
    <row r="10045" spans="3:8" x14ac:dyDescent="0.25">
      <c r="C10045" s="30"/>
      <c r="G10045" s="31"/>
      <c r="H10045" s="31"/>
    </row>
    <row r="10046" spans="3:8" x14ac:dyDescent="0.25">
      <c r="C10046" s="30"/>
      <c r="G10046" s="31"/>
      <c r="H10046" s="31"/>
    </row>
    <row r="10047" spans="3:8" x14ac:dyDescent="0.25">
      <c r="C10047" s="30"/>
      <c r="G10047" s="31"/>
      <c r="H10047" s="31"/>
    </row>
    <row r="10048" spans="3:8" x14ac:dyDescent="0.25">
      <c r="C10048" s="30"/>
      <c r="G10048" s="31"/>
      <c r="H10048" s="31"/>
    </row>
    <row r="10049" spans="3:8" x14ac:dyDescent="0.25">
      <c r="C10049" s="30"/>
      <c r="G10049" s="31"/>
      <c r="H10049" s="31"/>
    </row>
    <row r="10050" spans="3:8" x14ac:dyDescent="0.25">
      <c r="C10050" s="30"/>
      <c r="G10050" s="31"/>
      <c r="H10050" s="31"/>
    </row>
    <row r="10051" spans="3:8" x14ac:dyDescent="0.25">
      <c r="C10051" s="30"/>
      <c r="G10051" s="31"/>
      <c r="H10051" s="31"/>
    </row>
    <row r="10052" spans="3:8" x14ac:dyDescent="0.25">
      <c r="C10052" s="30"/>
      <c r="G10052" s="31"/>
      <c r="H10052" s="31"/>
    </row>
    <row r="10053" spans="3:8" x14ac:dyDescent="0.25">
      <c r="C10053" s="30"/>
      <c r="G10053" s="31"/>
      <c r="H10053" s="31"/>
    </row>
    <row r="10054" spans="3:8" x14ac:dyDescent="0.25">
      <c r="C10054" s="30"/>
      <c r="G10054" s="31"/>
      <c r="H10054" s="31"/>
    </row>
    <row r="10055" spans="3:8" x14ac:dyDescent="0.25">
      <c r="C10055" s="30"/>
      <c r="G10055" s="31"/>
      <c r="H10055" s="31"/>
    </row>
    <row r="10056" spans="3:8" x14ac:dyDescent="0.25">
      <c r="C10056" s="30"/>
      <c r="G10056" s="31"/>
      <c r="H10056" s="31"/>
    </row>
    <row r="10057" spans="3:8" x14ac:dyDescent="0.25">
      <c r="C10057" s="30"/>
      <c r="G10057" s="31"/>
      <c r="H10057" s="31"/>
    </row>
    <row r="10058" spans="3:8" x14ac:dyDescent="0.25">
      <c r="C10058" s="30"/>
      <c r="G10058" s="31"/>
      <c r="H10058" s="31"/>
    </row>
    <row r="10059" spans="3:8" x14ac:dyDescent="0.25">
      <c r="C10059" s="30"/>
      <c r="G10059" s="31"/>
      <c r="H10059" s="31"/>
    </row>
    <row r="10060" spans="3:8" x14ac:dyDescent="0.25">
      <c r="C10060" s="30"/>
      <c r="G10060" s="31"/>
      <c r="H10060" s="31"/>
    </row>
    <row r="10061" spans="3:8" x14ac:dyDescent="0.25">
      <c r="C10061" s="30"/>
      <c r="G10061" s="31"/>
      <c r="H10061" s="31"/>
    </row>
    <row r="10062" spans="3:8" x14ac:dyDescent="0.25">
      <c r="C10062" s="30"/>
      <c r="G10062" s="31"/>
      <c r="H10062" s="31"/>
    </row>
    <row r="10063" spans="3:8" x14ac:dyDescent="0.25">
      <c r="C10063" s="30"/>
      <c r="G10063" s="31"/>
      <c r="H10063" s="31"/>
    </row>
    <row r="10064" spans="3:8" x14ac:dyDescent="0.25">
      <c r="C10064" s="30"/>
      <c r="G10064" s="31"/>
      <c r="H10064" s="31"/>
    </row>
    <row r="10065" spans="3:8" x14ac:dyDescent="0.25">
      <c r="C10065" s="30"/>
      <c r="G10065" s="31"/>
      <c r="H10065" s="31"/>
    </row>
    <row r="10066" spans="3:8" x14ac:dyDescent="0.25">
      <c r="C10066" s="30"/>
      <c r="G10066" s="31"/>
      <c r="H10066" s="31"/>
    </row>
    <row r="10067" spans="3:8" x14ac:dyDescent="0.25">
      <c r="C10067" s="30"/>
      <c r="G10067" s="31"/>
      <c r="H10067" s="31"/>
    </row>
    <row r="10068" spans="3:8" x14ac:dyDescent="0.25">
      <c r="C10068" s="30"/>
      <c r="G10068" s="31"/>
      <c r="H10068" s="31"/>
    </row>
    <row r="10069" spans="3:8" x14ac:dyDescent="0.25">
      <c r="C10069" s="30"/>
      <c r="G10069" s="31"/>
      <c r="H10069" s="31"/>
    </row>
    <row r="10070" spans="3:8" x14ac:dyDescent="0.25">
      <c r="C10070" s="30"/>
      <c r="G10070" s="31"/>
      <c r="H10070" s="31"/>
    </row>
    <row r="10071" spans="3:8" x14ac:dyDescent="0.25">
      <c r="C10071" s="30"/>
      <c r="G10071" s="31"/>
      <c r="H10071" s="31"/>
    </row>
    <row r="10072" spans="3:8" x14ac:dyDescent="0.25">
      <c r="C10072" s="30"/>
      <c r="G10072" s="31"/>
      <c r="H10072" s="31"/>
    </row>
    <row r="10073" spans="3:8" x14ac:dyDescent="0.25">
      <c r="C10073" s="30"/>
      <c r="G10073" s="31"/>
      <c r="H10073" s="31"/>
    </row>
    <row r="10074" spans="3:8" x14ac:dyDescent="0.25">
      <c r="C10074" s="30"/>
      <c r="G10074" s="31"/>
      <c r="H10074" s="31"/>
    </row>
    <row r="10075" spans="3:8" x14ac:dyDescent="0.25">
      <c r="C10075" s="30"/>
      <c r="G10075" s="31"/>
      <c r="H10075" s="31"/>
    </row>
    <row r="10076" spans="3:8" x14ac:dyDescent="0.25">
      <c r="C10076" s="30"/>
      <c r="G10076" s="31"/>
      <c r="H10076" s="31"/>
    </row>
    <row r="10077" spans="3:8" x14ac:dyDescent="0.25">
      <c r="C10077" s="30"/>
      <c r="G10077" s="31"/>
      <c r="H10077" s="31"/>
    </row>
    <row r="10078" spans="3:8" x14ac:dyDescent="0.25">
      <c r="C10078" s="30"/>
      <c r="G10078" s="31"/>
      <c r="H10078" s="31"/>
    </row>
    <row r="10079" spans="3:8" x14ac:dyDescent="0.25">
      <c r="C10079" s="30"/>
      <c r="G10079" s="31"/>
      <c r="H10079" s="31"/>
    </row>
    <row r="10080" spans="3:8" x14ac:dyDescent="0.25">
      <c r="C10080" s="30"/>
      <c r="G10080" s="31"/>
      <c r="H10080" s="31"/>
    </row>
    <row r="10081" spans="3:8" x14ac:dyDescent="0.25">
      <c r="C10081" s="30"/>
      <c r="G10081" s="31"/>
      <c r="H10081" s="31"/>
    </row>
    <row r="10082" spans="3:8" x14ac:dyDescent="0.25">
      <c r="C10082" s="30"/>
      <c r="G10082" s="31"/>
      <c r="H10082" s="31"/>
    </row>
    <row r="10083" spans="3:8" x14ac:dyDescent="0.25">
      <c r="C10083" s="30"/>
      <c r="G10083" s="31"/>
      <c r="H10083" s="31"/>
    </row>
    <row r="10084" spans="3:8" x14ac:dyDescent="0.25">
      <c r="C10084" s="30"/>
      <c r="G10084" s="31"/>
      <c r="H10084" s="31"/>
    </row>
    <row r="10085" spans="3:8" x14ac:dyDescent="0.25">
      <c r="C10085" s="30"/>
      <c r="G10085" s="31"/>
      <c r="H10085" s="31"/>
    </row>
    <row r="10086" spans="3:8" x14ac:dyDescent="0.25">
      <c r="C10086" s="30"/>
      <c r="G10086" s="31"/>
      <c r="H10086" s="31"/>
    </row>
    <row r="10087" spans="3:8" x14ac:dyDescent="0.25">
      <c r="C10087" s="30"/>
      <c r="G10087" s="31"/>
      <c r="H10087" s="31"/>
    </row>
    <row r="10088" spans="3:8" x14ac:dyDescent="0.25">
      <c r="C10088" s="30"/>
      <c r="G10088" s="31"/>
      <c r="H10088" s="31"/>
    </row>
    <row r="10089" spans="3:8" x14ac:dyDescent="0.25">
      <c r="C10089" s="30"/>
      <c r="G10089" s="31"/>
      <c r="H10089" s="31"/>
    </row>
    <row r="10090" spans="3:8" x14ac:dyDescent="0.25">
      <c r="C10090" s="30"/>
      <c r="G10090" s="31"/>
      <c r="H10090" s="31"/>
    </row>
    <row r="10091" spans="3:8" x14ac:dyDescent="0.25">
      <c r="C10091" s="30"/>
      <c r="G10091" s="31"/>
      <c r="H10091" s="31"/>
    </row>
    <row r="10092" spans="3:8" x14ac:dyDescent="0.25">
      <c r="C10092" s="30"/>
      <c r="G10092" s="31"/>
      <c r="H10092" s="31"/>
    </row>
    <row r="10093" spans="3:8" x14ac:dyDescent="0.25">
      <c r="C10093" s="30"/>
      <c r="G10093" s="31"/>
      <c r="H10093" s="31"/>
    </row>
    <row r="10094" spans="3:8" x14ac:dyDescent="0.25">
      <c r="C10094" s="30"/>
      <c r="G10094" s="31"/>
      <c r="H10094" s="31"/>
    </row>
    <row r="10095" spans="3:8" x14ac:dyDescent="0.25">
      <c r="C10095" s="30"/>
      <c r="G10095" s="31"/>
      <c r="H10095" s="31"/>
    </row>
    <row r="10096" spans="3:8" x14ac:dyDescent="0.25">
      <c r="C10096" s="30"/>
      <c r="G10096" s="31"/>
      <c r="H10096" s="31"/>
    </row>
    <row r="10097" spans="3:8" x14ac:dyDescent="0.25">
      <c r="C10097" s="30"/>
      <c r="G10097" s="31"/>
      <c r="H10097" s="31"/>
    </row>
    <row r="10098" spans="3:8" x14ac:dyDescent="0.25">
      <c r="C10098" s="30"/>
      <c r="G10098" s="31"/>
      <c r="H10098" s="31"/>
    </row>
    <row r="10099" spans="3:8" x14ac:dyDescent="0.25">
      <c r="C10099" s="30"/>
      <c r="G10099" s="31"/>
      <c r="H10099" s="31"/>
    </row>
    <row r="10100" spans="3:8" x14ac:dyDescent="0.25">
      <c r="C10100" s="30"/>
      <c r="G10100" s="31"/>
      <c r="H10100" s="31"/>
    </row>
    <row r="10101" spans="3:8" x14ac:dyDescent="0.25">
      <c r="C10101" s="30"/>
      <c r="G10101" s="31"/>
      <c r="H10101" s="31"/>
    </row>
    <row r="10102" spans="3:8" x14ac:dyDescent="0.25">
      <c r="C10102" s="30"/>
      <c r="G10102" s="31"/>
      <c r="H10102" s="31"/>
    </row>
    <row r="10103" spans="3:8" x14ac:dyDescent="0.25">
      <c r="C10103" s="30"/>
      <c r="G10103" s="31"/>
      <c r="H10103" s="31"/>
    </row>
    <row r="10104" spans="3:8" x14ac:dyDescent="0.25">
      <c r="C10104" s="30"/>
      <c r="G10104" s="31"/>
      <c r="H10104" s="31"/>
    </row>
    <row r="10105" spans="3:8" x14ac:dyDescent="0.25">
      <c r="C10105" s="30"/>
      <c r="G10105" s="31"/>
      <c r="H10105" s="31"/>
    </row>
    <row r="10106" spans="3:8" x14ac:dyDescent="0.25">
      <c r="C10106" s="30"/>
      <c r="G10106" s="31"/>
      <c r="H10106" s="31"/>
    </row>
    <row r="10107" spans="3:8" x14ac:dyDescent="0.25">
      <c r="C10107" s="30"/>
      <c r="G10107" s="31"/>
      <c r="H10107" s="31"/>
    </row>
    <row r="10108" spans="3:8" x14ac:dyDescent="0.25">
      <c r="C10108" s="30"/>
      <c r="G10108" s="31"/>
      <c r="H10108" s="31"/>
    </row>
    <row r="10109" spans="3:8" x14ac:dyDescent="0.25">
      <c r="C10109" s="30"/>
      <c r="G10109" s="31"/>
      <c r="H10109" s="31"/>
    </row>
    <row r="10110" spans="3:8" x14ac:dyDescent="0.25">
      <c r="C10110" s="30"/>
      <c r="G10110" s="31"/>
      <c r="H10110" s="31"/>
    </row>
    <row r="10111" spans="3:8" x14ac:dyDescent="0.25">
      <c r="C10111" s="30"/>
      <c r="G10111" s="31"/>
      <c r="H10111" s="31"/>
    </row>
    <row r="10112" spans="3:8" x14ac:dyDescent="0.25">
      <c r="C10112" s="30"/>
      <c r="G10112" s="31"/>
      <c r="H10112" s="31"/>
    </row>
    <row r="10113" spans="3:8" x14ac:dyDescent="0.25">
      <c r="C10113" s="30"/>
      <c r="G10113" s="31"/>
      <c r="H10113" s="31"/>
    </row>
    <row r="10114" spans="3:8" x14ac:dyDescent="0.25">
      <c r="C10114" s="30"/>
      <c r="G10114" s="31"/>
      <c r="H10114" s="31"/>
    </row>
    <row r="10115" spans="3:8" x14ac:dyDescent="0.25">
      <c r="C10115" s="30"/>
      <c r="G10115" s="31"/>
      <c r="H10115" s="31"/>
    </row>
    <row r="10116" spans="3:8" x14ac:dyDescent="0.25">
      <c r="C10116" s="30"/>
      <c r="G10116" s="31"/>
      <c r="H10116" s="31"/>
    </row>
    <row r="10117" spans="3:8" x14ac:dyDescent="0.25">
      <c r="C10117" s="30"/>
      <c r="G10117" s="31"/>
      <c r="H10117" s="31"/>
    </row>
    <row r="10118" spans="3:8" x14ac:dyDescent="0.25">
      <c r="C10118" s="30"/>
      <c r="G10118" s="31"/>
      <c r="H10118" s="31"/>
    </row>
    <row r="10119" spans="3:8" x14ac:dyDescent="0.25">
      <c r="C10119" s="30"/>
      <c r="G10119" s="31"/>
      <c r="H10119" s="31"/>
    </row>
    <row r="10120" spans="3:8" x14ac:dyDescent="0.25">
      <c r="C10120" s="30"/>
      <c r="G10120" s="31"/>
      <c r="H10120" s="31"/>
    </row>
    <row r="10121" spans="3:8" x14ac:dyDescent="0.25">
      <c r="C10121" s="30"/>
      <c r="G10121" s="31"/>
      <c r="H10121" s="31"/>
    </row>
    <row r="10122" spans="3:8" x14ac:dyDescent="0.25">
      <c r="C10122" s="30"/>
      <c r="G10122" s="31"/>
      <c r="H10122" s="31"/>
    </row>
    <row r="10123" spans="3:8" x14ac:dyDescent="0.25">
      <c r="C10123" s="30"/>
      <c r="G10123" s="31"/>
      <c r="H10123" s="31"/>
    </row>
    <row r="10124" spans="3:8" x14ac:dyDescent="0.25">
      <c r="C10124" s="30"/>
      <c r="G10124" s="31"/>
      <c r="H10124" s="31"/>
    </row>
    <row r="10125" spans="3:8" x14ac:dyDescent="0.25">
      <c r="C10125" s="30"/>
      <c r="G10125" s="31"/>
      <c r="H10125" s="31"/>
    </row>
    <row r="10126" spans="3:8" x14ac:dyDescent="0.25">
      <c r="C10126" s="30"/>
      <c r="G10126" s="31"/>
      <c r="H10126" s="31"/>
    </row>
    <row r="10127" spans="3:8" x14ac:dyDescent="0.25">
      <c r="C10127" s="30"/>
      <c r="G10127" s="31"/>
      <c r="H10127" s="31"/>
    </row>
    <row r="10128" spans="3:8" x14ac:dyDescent="0.25">
      <c r="C10128" s="30"/>
      <c r="G10128" s="31"/>
      <c r="H10128" s="31"/>
    </row>
    <row r="10129" spans="3:8" x14ac:dyDescent="0.25">
      <c r="C10129" s="30"/>
      <c r="G10129" s="31"/>
      <c r="H10129" s="31"/>
    </row>
    <row r="10130" spans="3:8" x14ac:dyDescent="0.25">
      <c r="C10130" s="30"/>
      <c r="G10130" s="31"/>
      <c r="H10130" s="31"/>
    </row>
    <row r="10131" spans="3:8" x14ac:dyDescent="0.25">
      <c r="C10131" s="30"/>
      <c r="G10131" s="31"/>
      <c r="H10131" s="31"/>
    </row>
    <row r="10132" spans="3:8" x14ac:dyDescent="0.25">
      <c r="C10132" s="30"/>
      <c r="G10132" s="31"/>
      <c r="H10132" s="31"/>
    </row>
    <row r="10133" spans="3:8" x14ac:dyDescent="0.25">
      <c r="C10133" s="30"/>
      <c r="G10133" s="31"/>
      <c r="H10133" s="31"/>
    </row>
    <row r="10134" spans="3:8" x14ac:dyDescent="0.25">
      <c r="C10134" s="30"/>
      <c r="G10134" s="31"/>
      <c r="H10134" s="31"/>
    </row>
    <row r="10135" spans="3:8" x14ac:dyDescent="0.25">
      <c r="C10135" s="30"/>
      <c r="G10135" s="31"/>
      <c r="H10135" s="31"/>
    </row>
    <row r="10136" spans="3:8" x14ac:dyDescent="0.25">
      <c r="C10136" s="30"/>
      <c r="G10136" s="31"/>
      <c r="H10136" s="31"/>
    </row>
    <row r="10137" spans="3:8" x14ac:dyDescent="0.25">
      <c r="C10137" s="30"/>
      <c r="G10137" s="31"/>
      <c r="H10137" s="31"/>
    </row>
    <row r="10138" spans="3:8" x14ac:dyDescent="0.25">
      <c r="C10138" s="30"/>
      <c r="G10138" s="31"/>
      <c r="H10138" s="31"/>
    </row>
    <row r="10139" spans="3:8" x14ac:dyDescent="0.25">
      <c r="C10139" s="30"/>
      <c r="G10139" s="31"/>
      <c r="H10139" s="31"/>
    </row>
    <row r="10140" spans="3:8" x14ac:dyDescent="0.25">
      <c r="C10140" s="30"/>
      <c r="G10140" s="31"/>
      <c r="H10140" s="31"/>
    </row>
    <row r="10141" spans="3:8" x14ac:dyDescent="0.25">
      <c r="C10141" s="30"/>
      <c r="G10141" s="31"/>
      <c r="H10141" s="31"/>
    </row>
    <row r="10142" spans="3:8" x14ac:dyDescent="0.25">
      <c r="C10142" s="30"/>
      <c r="G10142" s="31"/>
      <c r="H10142" s="31"/>
    </row>
    <row r="10143" spans="3:8" x14ac:dyDescent="0.25">
      <c r="C10143" s="30"/>
      <c r="G10143" s="31"/>
      <c r="H10143" s="31"/>
    </row>
    <row r="10144" spans="3:8" x14ac:dyDescent="0.25">
      <c r="C10144" s="30"/>
      <c r="G10144" s="31"/>
      <c r="H10144" s="31"/>
    </row>
    <row r="10145" spans="3:8" x14ac:dyDescent="0.25">
      <c r="C10145" s="30"/>
      <c r="G10145" s="31"/>
      <c r="H10145" s="31"/>
    </row>
    <row r="10146" spans="3:8" x14ac:dyDescent="0.25">
      <c r="C10146" s="30"/>
      <c r="G10146" s="31"/>
      <c r="H10146" s="31"/>
    </row>
    <row r="10147" spans="3:8" x14ac:dyDescent="0.25">
      <c r="C10147" s="30"/>
      <c r="G10147" s="31"/>
      <c r="H10147" s="31"/>
    </row>
    <row r="10148" spans="3:8" x14ac:dyDescent="0.25">
      <c r="C10148" s="30"/>
      <c r="G10148" s="31"/>
      <c r="H10148" s="31"/>
    </row>
    <row r="10149" spans="3:8" x14ac:dyDescent="0.25">
      <c r="C10149" s="30"/>
      <c r="G10149" s="31"/>
      <c r="H10149" s="31"/>
    </row>
    <row r="10150" spans="3:8" x14ac:dyDescent="0.25">
      <c r="C10150" s="30"/>
      <c r="G10150" s="31"/>
      <c r="H10150" s="31"/>
    </row>
    <row r="10151" spans="3:8" x14ac:dyDescent="0.25">
      <c r="C10151" s="30"/>
      <c r="G10151" s="31"/>
      <c r="H10151" s="31"/>
    </row>
    <row r="10152" spans="3:8" x14ac:dyDescent="0.25">
      <c r="C10152" s="30"/>
      <c r="G10152" s="31"/>
      <c r="H10152" s="31"/>
    </row>
    <row r="10153" spans="3:8" x14ac:dyDescent="0.25">
      <c r="C10153" s="30"/>
      <c r="G10153" s="31"/>
      <c r="H10153" s="31"/>
    </row>
    <row r="10154" spans="3:8" x14ac:dyDescent="0.25">
      <c r="C10154" s="30"/>
      <c r="G10154" s="31"/>
      <c r="H10154" s="31"/>
    </row>
    <row r="10155" spans="3:8" x14ac:dyDescent="0.25">
      <c r="C10155" s="30"/>
      <c r="G10155" s="31"/>
      <c r="H10155" s="31"/>
    </row>
    <row r="10156" spans="3:8" x14ac:dyDescent="0.25">
      <c r="C10156" s="30"/>
      <c r="G10156" s="31"/>
      <c r="H10156" s="31"/>
    </row>
    <row r="10157" spans="3:8" x14ac:dyDescent="0.25">
      <c r="C10157" s="30"/>
      <c r="G10157" s="31"/>
      <c r="H10157" s="31"/>
    </row>
    <row r="10158" spans="3:8" x14ac:dyDescent="0.25">
      <c r="C10158" s="30"/>
      <c r="G10158" s="31"/>
      <c r="H10158" s="31"/>
    </row>
    <row r="10159" spans="3:8" x14ac:dyDescent="0.25">
      <c r="C10159" s="30"/>
      <c r="G10159" s="31"/>
      <c r="H10159" s="31"/>
    </row>
    <row r="10160" spans="3:8" x14ac:dyDescent="0.25">
      <c r="C10160" s="30"/>
      <c r="G10160" s="31"/>
      <c r="H10160" s="31"/>
    </row>
    <row r="10161" spans="3:8" x14ac:dyDescent="0.25">
      <c r="C10161" s="30"/>
      <c r="G10161" s="31"/>
      <c r="H10161" s="31"/>
    </row>
    <row r="10162" spans="3:8" x14ac:dyDescent="0.25">
      <c r="C10162" s="30"/>
      <c r="G10162" s="31"/>
      <c r="H10162" s="31"/>
    </row>
    <row r="10163" spans="3:8" x14ac:dyDescent="0.25">
      <c r="C10163" s="30"/>
      <c r="G10163" s="31"/>
      <c r="H10163" s="31"/>
    </row>
    <row r="10164" spans="3:8" x14ac:dyDescent="0.25">
      <c r="C10164" s="30"/>
      <c r="G10164" s="31"/>
      <c r="H10164" s="31"/>
    </row>
    <row r="10165" spans="3:8" x14ac:dyDescent="0.25">
      <c r="C10165" s="30"/>
      <c r="G10165" s="31"/>
      <c r="H10165" s="31"/>
    </row>
    <row r="10166" spans="3:8" x14ac:dyDescent="0.25">
      <c r="C10166" s="30"/>
      <c r="G10166" s="31"/>
      <c r="H10166" s="31"/>
    </row>
    <row r="10167" spans="3:8" x14ac:dyDescent="0.25">
      <c r="C10167" s="30"/>
      <c r="G10167" s="31"/>
      <c r="H10167" s="31"/>
    </row>
    <row r="10168" spans="3:8" x14ac:dyDescent="0.25">
      <c r="C10168" s="30"/>
      <c r="G10168" s="31"/>
      <c r="H10168" s="31"/>
    </row>
    <row r="10169" spans="3:8" x14ac:dyDescent="0.25">
      <c r="C10169" s="30"/>
      <c r="G10169" s="31"/>
      <c r="H10169" s="31"/>
    </row>
    <row r="10170" spans="3:8" x14ac:dyDescent="0.25">
      <c r="C10170" s="30"/>
      <c r="G10170" s="31"/>
      <c r="H10170" s="31"/>
    </row>
    <row r="10171" spans="3:8" x14ac:dyDescent="0.25">
      <c r="C10171" s="30"/>
      <c r="G10171" s="31"/>
      <c r="H10171" s="31"/>
    </row>
    <row r="10172" spans="3:8" x14ac:dyDescent="0.25">
      <c r="C10172" s="30"/>
      <c r="G10172" s="31"/>
      <c r="H10172" s="31"/>
    </row>
    <row r="10173" spans="3:8" x14ac:dyDescent="0.25">
      <c r="C10173" s="30"/>
      <c r="G10173" s="31"/>
      <c r="H10173" s="31"/>
    </row>
    <row r="10174" spans="3:8" x14ac:dyDescent="0.25">
      <c r="C10174" s="30"/>
      <c r="G10174" s="31"/>
      <c r="H10174" s="31"/>
    </row>
    <row r="10175" spans="3:8" x14ac:dyDescent="0.25">
      <c r="C10175" s="30"/>
      <c r="G10175" s="31"/>
      <c r="H10175" s="31"/>
    </row>
    <row r="10176" spans="3:8" x14ac:dyDescent="0.25">
      <c r="C10176" s="30"/>
      <c r="G10176" s="31"/>
      <c r="H10176" s="31"/>
    </row>
    <row r="10177" spans="3:8" x14ac:dyDescent="0.25">
      <c r="C10177" s="30"/>
      <c r="G10177" s="31"/>
      <c r="H10177" s="31"/>
    </row>
    <row r="10178" spans="3:8" x14ac:dyDescent="0.25">
      <c r="C10178" s="30"/>
      <c r="G10178" s="31"/>
      <c r="H10178" s="31"/>
    </row>
    <row r="10179" spans="3:8" x14ac:dyDescent="0.25">
      <c r="C10179" s="30"/>
      <c r="G10179" s="31"/>
      <c r="H10179" s="31"/>
    </row>
    <row r="10180" spans="3:8" x14ac:dyDescent="0.25">
      <c r="C10180" s="30"/>
      <c r="G10180" s="31"/>
      <c r="H10180" s="31"/>
    </row>
    <row r="10181" spans="3:8" x14ac:dyDescent="0.25">
      <c r="C10181" s="30"/>
      <c r="G10181" s="31"/>
      <c r="H10181" s="31"/>
    </row>
    <row r="10182" spans="3:8" x14ac:dyDescent="0.25">
      <c r="C10182" s="30"/>
      <c r="G10182" s="31"/>
      <c r="H10182" s="31"/>
    </row>
    <row r="10183" spans="3:8" x14ac:dyDescent="0.25">
      <c r="C10183" s="30"/>
      <c r="G10183" s="31"/>
      <c r="H10183" s="31"/>
    </row>
    <row r="10184" spans="3:8" x14ac:dyDescent="0.25">
      <c r="C10184" s="30"/>
      <c r="G10184" s="31"/>
      <c r="H10184" s="31"/>
    </row>
    <row r="10185" spans="3:8" x14ac:dyDescent="0.25">
      <c r="C10185" s="30"/>
      <c r="G10185" s="31"/>
      <c r="H10185" s="31"/>
    </row>
    <row r="10186" spans="3:8" x14ac:dyDescent="0.25">
      <c r="C10186" s="30"/>
      <c r="G10186" s="31"/>
      <c r="H10186" s="31"/>
    </row>
    <row r="10187" spans="3:8" x14ac:dyDescent="0.25">
      <c r="C10187" s="30"/>
      <c r="G10187" s="31"/>
      <c r="H10187" s="31"/>
    </row>
    <row r="10188" spans="3:8" x14ac:dyDescent="0.25">
      <c r="C10188" s="30"/>
      <c r="G10188" s="31"/>
      <c r="H10188" s="31"/>
    </row>
    <row r="10189" spans="3:8" x14ac:dyDescent="0.25">
      <c r="C10189" s="30"/>
      <c r="G10189" s="31"/>
      <c r="H10189" s="31"/>
    </row>
    <row r="10190" spans="3:8" x14ac:dyDescent="0.25">
      <c r="C10190" s="30"/>
      <c r="G10190" s="31"/>
      <c r="H10190" s="31"/>
    </row>
    <row r="10191" spans="3:8" x14ac:dyDescent="0.25">
      <c r="C10191" s="30"/>
      <c r="G10191" s="31"/>
      <c r="H10191" s="31"/>
    </row>
    <row r="10192" spans="3:8" x14ac:dyDescent="0.25">
      <c r="C10192" s="30"/>
      <c r="G10192" s="31"/>
      <c r="H10192" s="31"/>
    </row>
    <row r="10193" spans="3:8" x14ac:dyDescent="0.25">
      <c r="C10193" s="30"/>
      <c r="G10193" s="31"/>
      <c r="H10193" s="31"/>
    </row>
    <row r="10194" spans="3:8" x14ac:dyDescent="0.25">
      <c r="C10194" s="30"/>
      <c r="G10194" s="31"/>
      <c r="H10194" s="31"/>
    </row>
    <row r="10195" spans="3:8" x14ac:dyDescent="0.25">
      <c r="C10195" s="30"/>
      <c r="G10195" s="31"/>
      <c r="H10195" s="31"/>
    </row>
    <row r="10196" spans="3:8" x14ac:dyDescent="0.25">
      <c r="C10196" s="30"/>
      <c r="G10196" s="31"/>
      <c r="H10196" s="31"/>
    </row>
    <row r="10197" spans="3:8" x14ac:dyDescent="0.25">
      <c r="C10197" s="30"/>
      <c r="G10197" s="31"/>
      <c r="H10197" s="31"/>
    </row>
    <row r="10198" spans="3:8" x14ac:dyDescent="0.25">
      <c r="C10198" s="30"/>
      <c r="G10198" s="31"/>
      <c r="H10198" s="31"/>
    </row>
    <row r="10199" spans="3:8" x14ac:dyDescent="0.25">
      <c r="C10199" s="30"/>
      <c r="G10199" s="31"/>
      <c r="H10199" s="31"/>
    </row>
    <row r="10200" spans="3:8" x14ac:dyDescent="0.25">
      <c r="C10200" s="30"/>
      <c r="G10200" s="31"/>
      <c r="H10200" s="31"/>
    </row>
    <row r="10201" spans="3:8" x14ac:dyDescent="0.25">
      <c r="C10201" s="30"/>
      <c r="G10201" s="31"/>
      <c r="H10201" s="31"/>
    </row>
    <row r="10202" spans="3:8" x14ac:dyDescent="0.25">
      <c r="C10202" s="30"/>
      <c r="G10202" s="31"/>
      <c r="H10202" s="31"/>
    </row>
    <row r="10203" spans="3:8" x14ac:dyDescent="0.25">
      <c r="C10203" s="30"/>
      <c r="G10203" s="31"/>
      <c r="H10203" s="31"/>
    </row>
    <row r="10204" spans="3:8" x14ac:dyDescent="0.25">
      <c r="C10204" s="30"/>
      <c r="G10204" s="31"/>
      <c r="H10204" s="31"/>
    </row>
    <row r="10205" spans="3:8" x14ac:dyDescent="0.25">
      <c r="C10205" s="30"/>
      <c r="G10205" s="31"/>
      <c r="H10205" s="31"/>
    </row>
    <row r="10206" spans="3:8" x14ac:dyDescent="0.25">
      <c r="C10206" s="30"/>
      <c r="G10206" s="31"/>
      <c r="H10206" s="31"/>
    </row>
    <row r="10207" spans="3:8" x14ac:dyDescent="0.25">
      <c r="C10207" s="30"/>
      <c r="G10207" s="31"/>
      <c r="H10207" s="31"/>
    </row>
    <row r="10208" spans="3:8" x14ac:dyDescent="0.25">
      <c r="C10208" s="30"/>
      <c r="G10208" s="31"/>
      <c r="H10208" s="31"/>
    </row>
    <row r="10209" spans="3:8" x14ac:dyDescent="0.25">
      <c r="C10209" s="30"/>
      <c r="G10209" s="31"/>
      <c r="H10209" s="31"/>
    </row>
    <row r="10210" spans="3:8" x14ac:dyDescent="0.25">
      <c r="C10210" s="30"/>
      <c r="G10210" s="31"/>
      <c r="H10210" s="31"/>
    </row>
    <row r="10211" spans="3:8" x14ac:dyDescent="0.25">
      <c r="C10211" s="30"/>
      <c r="G10211" s="31"/>
      <c r="H10211" s="31"/>
    </row>
    <row r="10212" spans="3:8" x14ac:dyDescent="0.25">
      <c r="C10212" s="30"/>
      <c r="G10212" s="31"/>
      <c r="H10212" s="31"/>
    </row>
    <row r="10213" spans="3:8" x14ac:dyDescent="0.25">
      <c r="C10213" s="30"/>
      <c r="G10213" s="31"/>
      <c r="H10213" s="31"/>
    </row>
    <row r="10214" spans="3:8" x14ac:dyDescent="0.25">
      <c r="C10214" s="30"/>
      <c r="G10214" s="31"/>
      <c r="H10214" s="31"/>
    </row>
    <row r="10215" spans="3:8" x14ac:dyDescent="0.25">
      <c r="C10215" s="30"/>
      <c r="G10215" s="31"/>
      <c r="H10215" s="31"/>
    </row>
    <row r="10216" spans="3:8" x14ac:dyDescent="0.25">
      <c r="C10216" s="30"/>
      <c r="G10216" s="31"/>
      <c r="H10216" s="31"/>
    </row>
    <row r="10217" spans="3:8" x14ac:dyDescent="0.25">
      <c r="C10217" s="30"/>
      <c r="G10217" s="31"/>
      <c r="H10217" s="31"/>
    </row>
    <row r="10218" spans="3:8" x14ac:dyDescent="0.25">
      <c r="C10218" s="30"/>
      <c r="G10218" s="31"/>
      <c r="H10218" s="31"/>
    </row>
    <row r="10219" spans="3:8" x14ac:dyDescent="0.25">
      <c r="C10219" s="30"/>
      <c r="G10219" s="31"/>
      <c r="H10219" s="31"/>
    </row>
    <row r="10220" spans="3:8" x14ac:dyDescent="0.25">
      <c r="C10220" s="30"/>
      <c r="G10220" s="31"/>
      <c r="H10220" s="31"/>
    </row>
    <row r="10221" spans="3:8" x14ac:dyDescent="0.25">
      <c r="C10221" s="30"/>
      <c r="G10221" s="31"/>
      <c r="H10221" s="31"/>
    </row>
    <row r="10222" spans="3:8" x14ac:dyDescent="0.25">
      <c r="C10222" s="30"/>
      <c r="G10222" s="31"/>
      <c r="H10222" s="31"/>
    </row>
    <row r="10223" spans="3:8" x14ac:dyDescent="0.25">
      <c r="C10223" s="30"/>
      <c r="G10223" s="31"/>
      <c r="H10223" s="31"/>
    </row>
    <row r="10224" spans="3:8" x14ac:dyDescent="0.25">
      <c r="C10224" s="30"/>
      <c r="G10224" s="31"/>
      <c r="H10224" s="31"/>
    </row>
    <row r="10225" spans="3:8" x14ac:dyDescent="0.25">
      <c r="C10225" s="30"/>
      <c r="G10225" s="31"/>
      <c r="H10225" s="31"/>
    </row>
    <row r="10226" spans="3:8" x14ac:dyDescent="0.25">
      <c r="C10226" s="30"/>
      <c r="G10226" s="31"/>
      <c r="H10226" s="31"/>
    </row>
    <row r="10227" spans="3:8" x14ac:dyDescent="0.25">
      <c r="C10227" s="30"/>
      <c r="G10227" s="31"/>
      <c r="H10227" s="31"/>
    </row>
    <row r="10228" spans="3:8" x14ac:dyDescent="0.25">
      <c r="C10228" s="30"/>
      <c r="G10228" s="31"/>
      <c r="H10228" s="31"/>
    </row>
    <row r="10229" spans="3:8" x14ac:dyDescent="0.25">
      <c r="C10229" s="30"/>
      <c r="G10229" s="31"/>
      <c r="H10229" s="31"/>
    </row>
    <row r="10230" spans="3:8" x14ac:dyDescent="0.25">
      <c r="C10230" s="30"/>
      <c r="G10230" s="31"/>
      <c r="H10230" s="31"/>
    </row>
    <row r="10231" spans="3:8" x14ac:dyDescent="0.25">
      <c r="C10231" s="30"/>
      <c r="G10231" s="31"/>
      <c r="H10231" s="31"/>
    </row>
    <row r="10232" spans="3:8" x14ac:dyDescent="0.25">
      <c r="C10232" s="30"/>
      <c r="G10232" s="31"/>
      <c r="H10232" s="31"/>
    </row>
    <row r="10233" spans="3:8" x14ac:dyDescent="0.25">
      <c r="C10233" s="30"/>
      <c r="G10233" s="31"/>
      <c r="H10233" s="31"/>
    </row>
    <row r="10234" spans="3:8" x14ac:dyDescent="0.25">
      <c r="C10234" s="30"/>
      <c r="G10234" s="31"/>
      <c r="H10234" s="31"/>
    </row>
    <row r="10235" spans="3:8" x14ac:dyDescent="0.25">
      <c r="C10235" s="30"/>
      <c r="G10235" s="31"/>
      <c r="H10235" s="31"/>
    </row>
    <row r="10236" spans="3:8" x14ac:dyDescent="0.25">
      <c r="C10236" s="30"/>
      <c r="G10236" s="31"/>
      <c r="H10236" s="31"/>
    </row>
    <row r="10237" spans="3:8" x14ac:dyDescent="0.25">
      <c r="C10237" s="30"/>
      <c r="G10237" s="31"/>
      <c r="H10237" s="31"/>
    </row>
    <row r="10238" spans="3:8" x14ac:dyDescent="0.25">
      <c r="C10238" s="30"/>
      <c r="G10238" s="31"/>
      <c r="H10238" s="31"/>
    </row>
    <row r="10239" spans="3:8" x14ac:dyDescent="0.25">
      <c r="C10239" s="30"/>
      <c r="G10239" s="31"/>
      <c r="H10239" s="31"/>
    </row>
    <row r="10240" spans="3:8" x14ac:dyDescent="0.25">
      <c r="C10240" s="30"/>
      <c r="G10240" s="31"/>
      <c r="H10240" s="31"/>
    </row>
    <row r="10241" spans="3:8" x14ac:dyDescent="0.25">
      <c r="C10241" s="30"/>
      <c r="G10241" s="31"/>
      <c r="H10241" s="31"/>
    </row>
    <row r="10242" spans="3:8" x14ac:dyDescent="0.25">
      <c r="C10242" s="30"/>
      <c r="G10242" s="31"/>
      <c r="H10242" s="31"/>
    </row>
    <row r="10243" spans="3:8" x14ac:dyDescent="0.25">
      <c r="C10243" s="30"/>
      <c r="G10243" s="31"/>
      <c r="H10243" s="31"/>
    </row>
    <row r="10244" spans="3:8" x14ac:dyDescent="0.25">
      <c r="C10244" s="30"/>
      <c r="G10244" s="31"/>
      <c r="H10244" s="31"/>
    </row>
    <row r="10245" spans="3:8" x14ac:dyDescent="0.25">
      <c r="C10245" s="30"/>
      <c r="G10245" s="31"/>
      <c r="H10245" s="31"/>
    </row>
    <row r="10246" spans="3:8" x14ac:dyDescent="0.25">
      <c r="C10246" s="30"/>
      <c r="G10246" s="31"/>
      <c r="H10246" s="31"/>
    </row>
    <row r="10247" spans="3:8" x14ac:dyDescent="0.25">
      <c r="C10247" s="30"/>
      <c r="G10247" s="31"/>
      <c r="H10247" s="31"/>
    </row>
    <row r="10248" spans="3:8" x14ac:dyDescent="0.25">
      <c r="C10248" s="30"/>
      <c r="G10248" s="31"/>
      <c r="H10248" s="31"/>
    </row>
    <row r="10249" spans="3:8" x14ac:dyDescent="0.25">
      <c r="C10249" s="30"/>
      <c r="G10249" s="31"/>
      <c r="H10249" s="31"/>
    </row>
    <row r="10250" spans="3:8" x14ac:dyDescent="0.25">
      <c r="C10250" s="30"/>
      <c r="G10250" s="31"/>
      <c r="H10250" s="31"/>
    </row>
    <row r="10251" spans="3:8" x14ac:dyDescent="0.25">
      <c r="C10251" s="30"/>
      <c r="G10251" s="31"/>
      <c r="H10251" s="31"/>
    </row>
    <row r="10252" spans="3:8" x14ac:dyDescent="0.25">
      <c r="C10252" s="30"/>
      <c r="G10252" s="31"/>
      <c r="H10252" s="31"/>
    </row>
    <row r="10253" spans="3:8" x14ac:dyDescent="0.25">
      <c r="C10253" s="30"/>
      <c r="G10253" s="31"/>
      <c r="H10253" s="31"/>
    </row>
    <row r="10254" spans="3:8" x14ac:dyDescent="0.25">
      <c r="C10254" s="30"/>
      <c r="G10254" s="31"/>
      <c r="H10254" s="31"/>
    </row>
    <row r="10255" spans="3:8" x14ac:dyDescent="0.25">
      <c r="C10255" s="30"/>
      <c r="G10255" s="31"/>
      <c r="H10255" s="31"/>
    </row>
    <row r="10256" spans="3:8" x14ac:dyDescent="0.25">
      <c r="C10256" s="30"/>
      <c r="G10256" s="31"/>
      <c r="H10256" s="31"/>
    </row>
    <row r="10257" spans="3:8" x14ac:dyDescent="0.25">
      <c r="C10257" s="30"/>
      <c r="G10257" s="31"/>
      <c r="H10257" s="31"/>
    </row>
    <row r="10258" spans="3:8" x14ac:dyDescent="0.25">
      <c r="C10258" s="30"/>
      <c r="G10258" s="31"/>
      <c r="H10258" s="31"/>
    </row>
    <row r="10259" spans="3:8" x14ac:dyDescent="0.25">
      <c r="C10259" s="30"/>
      <c r="G10259" s="31"/>
      <c r="H10259" s="31"/>
    </row>
    <row r="10260" spans="3:8" x14ac:dyDescent="0.25">
      <c r="C10260" s="30"/>
      <c r="G10260" s="31"/>
      <c r="H10260" s="31"/>
    </row>
    <row r="10261" spans="3:8" x14ac:dyDescent="0.25">
      <c r="C10261" s="30"/>
      <c r="G10261" s="31"/>
      <c r="H10261" s="31"/>
    </row>
    <row r="10262" spans="3:8" x14ac:dyDescent="0.25">
      <c r="C10262" s="30"/>
      <c r="G10262" s="31"/>
      <c r="H10262" s="31"/>
    </row>
    <row r="10263" spans="3:8" x14ac:dyDescent="0.25">
      <c r="C10263" s="30"/>
      <c r="G10263" s="31"/>
      <c r="H10263" s="31"/>
    </row>
    <row r="10264" spans="3:8" x14ac:dyDescent="0.25">
      <c r="C10264" s="30"/>
      <c r="G10264" s="31"/>
      <c r="H10264" s="31"/>
    </row>
    <row r="10265" spans="3:8" x14ac:dyDescent="0.25">
      <c r="C10265" s="30"/>
      <c r="G10265" s="31"/>
      <c r="H10265" s="31"/>
    </row>
    <row r="10266" spans="3:8" x14ac:dyDescent="0.25">
      <c r="C10266" s="30"/>
      <c r="G10266" s="31"/>
      <c r="H10266" s="31"/>
    </row>
    <row r="10267" spans="3:8" x14ac:dyDescent="0.25">
      <c r="C10267" s="30"/>
      <c r="G10267" s="31"/>
      <c r="H10267" s="31"/>
    </row>
    <row r="10268" spans="3:8" x14ac:dyDescent="0.25">
      <c r="C10268" s="30"/>
      <c r="G10268" s="31"/>
      <c r="H10268" s="31"/>
    </row>
    <row r="10269" spans="3:8" x14ac:dyDescent="0.25">
      <c r="C10269" s="30"/>
      <c r="G10269" s="31"/>
      <c r="H10269" s="31"/>
    </row>
    <row r="10270" spans="3:8" x14ac:dyDescent="0.25">
      <c r="C10270" s="30"/>
      <c r="G10270" s="31"/>
      <c r="H10270" s="31"/>
    </row>
    <row r="10271" spans="3:8" x14ac:dyDescent="0.25">
      <c r="C10271" s="30"/>
      <c r="G10271" s="31"/>
      <c r="H10271" s="31"/>
    </row>
    <row r="10272" spans="3:8" x14ac:dyDescent="0.25">
      <c r="C10272" s="30"/>
      <c r="G10272" s="31"/>
      <c r="H10272" s="31"/>
    </row>
    <row r="10273" spans="3:8" x14ac:dyDescent="0.25">
      <c r="C10273" s="30"/>
      <c r="G10273" s="31"/>
      <c r="H10273" s="31"/>
    </row>
    <row r="10274" spans="3:8" x14ac:dyDescent="0.25">
      <c r="C10274" s="30"/>
      <c r="G10274" s="31"/>
      <c r="H10274" s="31"/>
    </row>
    <row r="10275" spans="3:8" x14ac:dyDescent="0.25">
      <c r="C10275" s="30"/>
      <c r="G10275" s="31"/>
      <c r="H10275" s="31"/>
    </row>
    <row r="10276" spans="3:8" x14ac:dyDescent="0.25">
      <c r="C10276" s="30"/>
      <c r="G10276" s="31"/>
      <c r="H10276" s="31"/>
    </row>
    <row r="10277" spans="3:8" x14ac:dyDescent="0.25">
      <c r="C10277" s="30"/>
      <c r="G10277" s="31"/>
      <c r="H10277" s="31"/>
    </row>
    <row r="10278" spans="3:8" x14ac:dyDescent="0.25">
      <c r="C10278" s="30"/>
      <c r="G10278" s="31"/>
      <c r="H10278" s="31"/>
    </row>
    <row r="10279" spans="3:8" x14ac:dyDescent="0.25">
      <c r="C10279" s="30"/>
      <c r="G10279" s="31"/>
      <c r="H10279" s="31"/>
    </row>
    <row r="10280" spans="3:8" x14ac:dyDescent="0.25">
      <c r="C10280" s="30"/>
      <c r="G10280" s="31"/>
      <c r="H10280" s="31"/>
    </row>
    <row r="10281" spans="3:8" x14ac:dyDescent="0.25">
      <c r="C10281" s="30"/>
      <c r="G10281" s="31"/>
      <c r="H10281" s="31"/>
    </row>
    <row r="10282" spans="3:8" x14ac:dyDescent="0.25">
      <c r="C10282" s="30"/>
      <c r="G10282" s="31"/>
      <c r="H10282" s="31"/>
    </row>
    <row r="10283" spans="3:8" x14ac:dyDescent="0.25">
      <c r="C10283" s="30"/>
      <c r="G10283" s="31"/>
      <c r="H10283" s="31"/>
    </row>
    <row r="10284" spans="3:8" x14ac:dyDescent="0.25">
      <c r="C10284" s="30"/>
      <c r="G10284" s="31"/>
      <c r="H10284" s="31"/>
    </row>
    <row r="10285" spans="3:8" x14ac:dyDescent="0.25">
      <c r="C10285" s="30"/>
      <c r="G10285" s="31"/>
      <c r="H10285" s="31"/>
    </row>
    <row r="10286" spans="3:8" x14ac:dyDescent="0.25">
      <c r="C10286" s="30"/>
      <c r="G10286" s="31"/>
      <c r="H10286" s="31"/>
    </row>
    <row r="10287" spans="3:8" x14ac:dyDescent="0.25">
      <c r="C10287" s="30"/>
      <c r="G10287" s="31"/>
      <c r="H10287" s="31"/>
    </row>
    <row r="10288" spans="3:8" x14ac:dyDescent="0.25">
      <c r="C10288" s="30"/>
      <c r="G10288" s="31"/>
      <c r="H10288" s="31"/>
    </row>
    <row r="10289" spans="3:8" x14ac:dyDescent="0.25">
      <c r="C10289" s="30"/>
      <c r="G10289" s="31"/>
      <c r="H10289" s="31"/>
    </row>
    <row r="10290" spans="3:8" x14ac:dyDescent="0.25">
      <c r="C10290" s="30"/>
      <c r="G10290" s="31"/>
      <c r="H10290" s="31"/>
    </row>
    <row r="10291" spans="3:8" x14ac:dyDescent="0.25">
      <c r="C10291" s="30"/>
      <c r="G10291" s="31"/>
      <c r="H10291" s="31"/>
    </row>
    <row r="10292" spans="3:8" x14ac:dyDescent="0.25">
      <c r="C10292" s="30"/>
      <c r="G10292" s="31"/>
      <c r="H10292" s="31"/>
    </row>
    <row r="10293" spans="3:8" x14ac:dyDescent="0.25">
      <c r="C10293" s="30"/>
      <c r="G10293" s="31"/>
      <c r="H10293" s="31"/>
    </row>
    <row r="10294" spans="3:8" x14ac:dyDescent="0.25">
      <c r="C10294" s="30"/>
      <c r="G10294" s="31"/>
      <c r="H10294" s="31"/>
    </row>
    <row r="10295" spans="3:8" x14ac:dyDescent="0.25">
      <c r="C10295" s="30"/>
      <c r="G10295" s="31"/>
      <c r="H10295" s="31"/>
    </row>
    <row r="10296" spans="3:8" x14ac:dyDescent="0.25">
      <c r="C10296" s="30"/>
      <c r="G10296" s="31"/>
      <c r="H10296" s="31"/>
    </row>
    <row r="10297" spans="3:8" x14ac:dyDescent="0.25">
      <c r="C10297" s="30"/>
      <c r="G10297" s="31"/>
      <c r="H10297" s="31"/>
    </row>
    <row r="10298" spans="3:8" x14ac:dyDescent="0.25">
      <c r="C10298" s="30"/>
      <c r="G10298" s="31"/>
      <c r="H10298" s="31"/>
    </row>
    <row r="10299" spans="3:8" x14ac:dyDescent="0.25">
      <c r="C10299" s="30"/>
      <c r="G10299" s="31"/>
      <c r="H10299" s="31"/>
    </row>
    <row r="10300" spans="3:8" x14ac:dyDescent="0.25">
      <c r="C10300" s="30"/>
      <c r="G10300" s="31"/>
      <c r="H10300" s="31"/>
    </row>
    <row r="10301" spans="3:8" x14ac:dyDescent="0.25">
      <c r="C10301" s="30"/>
      <c r="G10301" s="31"/>
      <c r="H10301" s="31"/>
    </row>
    <row r="10302" spans="3:8" x14ac:dyDescent="0.25">
      <c r="C10302" s="30"/>
      <c r="G10302" s="31"/>
      <c r="H10302" s="31"/>
    </row>
    <row r="10303" spans="3:8" x14ac:dyDescent="0.25">
      <c r="C10303" s="30"/>
      <c r="G10303" s="31"/>
      <c r="H10303" s="31"/>
    </row>
    <row r="10304" spans="3:8" x14ac:dyDescent="0.25">
      <c r="C10304" s="30"/>
      <c r="G10304" s="31"/>
      <c r="H10304" s="31"/>
    </row>
    <row r="10305" spans="3:8" x14ac:dyDescent="0.25">
      <c r="C10305" s="30"/>
      <c r="G10305" s="31"/>
      <c r="H10305" s="31"/>
    </row>
    <row r="10306" spans="3:8" x14ac:dyDescent="0.25">
      <c r="C10306" s="30"/>
      <c r="G10306" s="31"/>
      <c r="H10306" s="31"/>
    </row>
    <row r="10307" spans="3:8" x14ac:dyDescent="0.25">
      <c r="C10307" s="30"/>
      <c r="G10307" s="31"/>
      <c r="H10307" s="31"/>
    </row>
    <row r="10308" spans="3:8" x14ac:dyDescent="0.25">
      <c r="C10308" s="30"/>
      <c r="G10308" s="31"/>
      <c r="H10308" s="31"/>
    </row>
    <row r="10309" spans="3:8" x14ac:dyDescent="0.25">
      <c r="C10309" s="30"/>
      <c r="G10309" s="31"/>
      <c r="H10309" s="31"/>
    </row>
    <row r="10310" spans="3:8" x14ac:dyDescent="0.25">
      <c r="C10310" s="30"/>
      <c r="G10310" s="31"/>
      <c r="H10310" s="31"/>
    </row>
    <row r="10311" spans="3:8" x14ac:dyDescent="0.25">
      <c r="C10311" s="30"/>
      <c r="G10311" s="31"/>
      <c r="H10311" s="31"/>
    </row>
    <row r="10312" spans="3:8" x14ac:dyDescent="0.25">
      <c r="C10312" s="30"/>
      <c r="G10312" s="31"/>
      <c r="H10312" s="31"/>
    </row>
    <row r="10313" spans="3:8" x14ac:dyDescent="0.25">
      <c r="C10313" s="30"/>
      <c r="G10313" s="31"/>
      <c r="H10313" s="31"/>
    </row>
    <row r="10314" spans="3:8" x14ac:dyDescent="0.25">
      <c r="C10314" s="30"/>
      <c r="G10314" s="31"/>
      <c r="H10314" s="31"/>
    </row>
    <row r="10315" spans="3:8" x14ac:dyDescent="0.25">
      <c r="C10315" s="30"/>
      <c r="G10315" s="31"/>
      <c r="H10315" s="31"/>
    </row>
    <row r="10316" spans="3:8" x14ac:dyDescent="0.25">
      <c r="C10316" s="30"/>
      <c r="G10316" s="31"/>
      <c r="H10316" s="31"/>
    </row>
    <row r="10317" spans="3:8" x14ac:dyDescent="0.25">
      <c r="C10317" s="30"/>
      <c r="G10317" s="31"/>
      <c r="H10317" s="31"/>
    </row>
    <row r="10318" spans="3:8" x14ac:dyDescent="0.25">
      <c r="C10318" s="30"/>
      <c r="G10318" s="31"/>
      <c r="H10318" s="31"/>
    </row>
    <row r="10319" spans="3:8" x14ac:dyDescent="0.25">
      <c r="C10319" s="30"/>
      <c r="G10319" s="31"/>
      <c r="H10319" s="31"/>
    </row>
    <row r="10320" spans="3:8" x14ac:dyDescent="0.25">
      <c r="C10320" s="30"/>
      <c r="G10320" s="31"/>
      <c r="H10320" s="31"/>
    </row>
    <row r="10321" spans="3:8" x14ac:dyDescent="0.25">
      <c r="C10321" s="30"/>
      <c r="G10321" s="31"/>
      <c r="H10321" s="31"/>
    </row>
    <row r="10322" spans="3:8" x14ac:dyDescent="0.25">
      <c r="C10322" s="30"/>
      <c r="G10322" s="31"/>
      <c r="H10322" s="31"/>
    </row>
    <row r="10323" spans="3:8" x14ac:dyDescent="0.25">
      <c r="C10323" s="30"/>
      <c r="G10323" s="31"/>
      <c r="H10323" s="31"/>
    </row>
    <row r="10324" spans="3:8" x14ac:dyDescent="0.25">
      <c r="C10324" s="30"/>
      <c r="G10324" s="31"/>
      <c r="H10324" s="31"/>
    </row>
    <row r="10325" spans="3:8" x14ac:dyDescent="0.25">
      <c r="C10325" s="30"/>
      <c r="G10325" s="31"/>
      <c r="H10325" s="31"/>
    </row>
    <row r="10326" spans="3:8" x14ac:dyDescent="0.25">
      <c r="C10326" s="30"/>
      <c r="G10326" s="31"/>
      <c r="H10326" s="31"/>
    </row>
    <row r="10327" spans="3:8" x14ac:dyDescent="0.25">
      <c r="C10327" s="30"/>
      <c r="G10327" s="31"/>
      <c r="H10327" s="31"/>
    </row>
    <row r="10328" spans="3:8" x14ac:dyDescent="0.25">
      <c r="C10328" s="30"/>
      <c r="G10328" s="31"/>
      <c r="H10328" s="31"/>
    </row>
    <row r="10329" spans="3:8" x14ac:dyDescent="0.25">
      <c r="C10329" s="30"/>
      <c r="G10329" s="31"/>
      <c r="H10329" s="31"/>
    </row>
    <row r="10330" spans="3:8" x14ac:dyDescent="0.25">
      <c r="C10330" s="30"/>
      <c r="G10330" s="31"/>
      <c r="H10330" s="31"/>
    </row>
    <row r="10331" spans="3:8" x14ac:dyDescent="0.25">
      <c r="C10331" s="30"/>
      <c r="G10331" s="31"/>
      <c r="H10331" s="31"/>
    </row>
    <row r="10332" spans="3:8" x14ac:dyDescent="0.25">
      <c r="C10332" s="30"/>
      <c r="G10332" s="31"/>
      <c r="H10332" s="31"/>
    </row>
    <row r="10333" spans="3:8" x14ac:dyDescent="0.25">
      <c r="C10333" s="30"/>
      <c r="G10333" s="31"/>
      <c r="H10333" s="31"/>
    </row>
    <row r="10334" spans="3:8" x14ac:dyDescent="0.25">
      <c r="C10334" s="30"/>
      <c r="G10334" s="31"/>
      <c r="H10334" s="31"/>
    </row>
    <row r="10335" spans="3:8" x14ac:dyDescent="0.25">
      <c r="C10335" s="30"/>
      <c r="G10335" s="31"/>
      <c r="H10335" s="31"/>
    </row>
    <row r="10336" spans="3:8" x14ac:dyDescent="0.25">
      <c r="C10336" s="30"/>
      <c r="G10336" s="31"/>
      <c r="H10336" s="31"/>
    </row>
    <row r="10337" spans="3:8" x14ac:dyDescent="0.25">
      <c r="C10337" s="30"/>
      <c r="G10337" s="31"/>
      <c r="H10337" s="31"/>
    </row>
    <row r="10338" spans="3:8" x14ac:dyDescent="0.25">
      <c r="C10338" s="30"/>
      <c r="G10338" s="31"/>
      <c r="H10338" s="31"/>
    </row>
    <row r="10339" spans="3:8" x14ac:dyDescent="0.25">
      <c r="C10339" s="30"/>
      <c r="G10339" s="31"/>
      <c r="H10339" s="31"/>
    </row>
    <row r="10340" spans="3:8" x14ac:dyDescent="0.25">
      <c r="C10340" s="30"/>
      <c r="G10340" s="31"/>
      <c r="H10340" s="31"/>
    </row>
    <row r="10341" spans="3:8" x14ac:dyDescent="0.25">
      <c r="C10341" s="30"/>
      <c r="G10341" s="31"/>
      <c r="H10341" s="31"/>
    </row>
    <row r="10342" spans="3:8" x14ac:dyDescent="0.25">
      <c r="C10342" s="30"/>
      <c r="G10342" s="31"/>
      <c r="H10342" s="31"/>
    </row>
    <row r="10343" spans="3:8" x14ac:dyDescent="0.25">
      <c r="C10343" s="30"/>
      <c r="G10343" s="31"/>
      <c r="H10343" s="31"/>
    </row>
    <row r="10344" spans="3:8" x14ac:dyDescent="0.25">
      <c r="C10344" s="30"/>
      <c r="G10344" s="31"/>
      <c r="H10344" s="31"/>
    </row>
    <row r="10345" spans="3:8" x14ac:dyDescent="0.25">
      <c r="C10345" s="30"/>
      <c r="G10345" s="31"/>
      <c r="H10345" s="31"/>
    </row>
    <row r="10346" spans="3:8" x14ac:dyDescent="0.25">
      <c r="C10346" s="30"/>
      <c r="G10346" s="31"/>
      <c r="H10346" s="31"/>
    </row>
    <row r="10347" spans="3:8" x14ac:dyDescent="0.25">
      <c r="C10347" s="30"/>
      <c r="G10347" s="31"/>
      <c r="H10347" s="31"/>
    </row>
    <row r="10348" spans="3:8" x14ac:dyDescent="0.25">
      <c r="C10348" s="30"/>
      <c r="G10348" s="31"/>
      <c r="H10348" s="31"/>
    </row>
    <row r="10349" spans="3:8" x14ac:dyDescent="0.25">
      <c r="C10349" s="30"/>
      <c r="G10349" s="31"/>
      <c r="H10349" s="31"/>
    </row>
    <row r="10350" spans="3:8" x14ac:dyDescent="0.25">
      <c r="C10350" s="30"/>
      <c r="G10350" s="31"/>
      <c r="H10350" s="31"/>
    </row>
    <row r="10351" spans="3:8" x14ac:dyDescent="0.25">
      <c r="C10351" s="30"/>
      <c r="G10351" s="31"/>
      <c r="H10351" s="31"/>
    </row>
    <row r="10352" spans="3:8" x14ac:dyDescent="0.25">
      <c r="C10352" s="30"/>
      <c r="G10352" s="31"/>
      <c r="H10352" s="31"/>
    </row>
    <row r="10353" spans="3:8" x14ac:dyDescent="0.25">
      <c r="C10353" s="30"/>
      <c r="G10353" s="31"/>
      <c r="H10353" s="31"/>
    </row>
    <row r="10354" spans="3:8" x14ac:dyDescent="0.25">
      <c r="C10354" s="30"/>
      <c r="G10354" s="31"/>
      <c r="H10354" s="31"/>
    </row>
    <row r="10355" spans="3:8" x14ac:dyDescent="0.25">
      <c r="C10355" s="30"/>
      <c r="G10355" s="31"/>
      <c r="H10355" s="31"/>
    </row>
    <row r="10356" spans="3:8" x14ac:dyDescent="0.25">
      <c r="C10356" s="30"/>
      <c r="G10356" s="31"/>
      <c r="H10356" s="31"/>
    </row>
    <row r="10357" spans="3:8" x14ac:dyDescent="0.25">
      <c r="C10357" s="30"/>
      <c r="G10357" s="31"/>
      <c r="H10357" s="31"/>
    </row>
    <row r="10358" spans="3:8" x14ac:dyDescent="0.25">
      <c r="C10358" s="30"/>
      <c r="G10358" s="31"/>
      <c r="H10358" s="31"/>
    </row>
    <row r="10359" spans="3:8" x14ac:dyDescent="0.25">
      <c r="C10359" s="30"/>
      <c r="G10359" s="31"/>
      <c r="H10359" s="31"/>
    </row>
    <row r="10360" spans="3:8" x14ac:dyDescent="0.25">
      <c r="C10360" s="30"/>
      <c r="G10360" s="31"/>
      <c r="H10360" s="31"/>
    </row>
    <row r="10361" spans="3:8" x14ac:dyDescent="0.25">
      <c r="C10361" s="30"/>
      <c r="G10361" s="31"/>
      <c r="H10361" s="31"/>
    </row>
    <row r="10362" spans="3:8" x14ac:dyDescent="0.25">
      <c r="C10362" s="30"/>
      <c r="G10362" s="31"/>
      <c r="H10362" s="31"/>
    </row>
    <row r="10363" spans="3:8" x14ac:dyDescent="0.25">
      <c r="C10363" s="30"/>
      <c r="G10363" s="31"/>
      <c r="H10363" s="31"/>
    </row>
    <row r="10364" spans="3:8" x14ac:dyDescent="0.25">
      <c r="C10364" s="30"/>
      <c r="G10364" s="31"/>
      <c r="H10364" s="31"/>
    </row>
    <row r="10365" spans="3:8" x14ac:dyDescent="0.25">
      <c r="C10365" s="30"/>
      <c r="G10365" s="31"/>
      <c r="H10365" s="31"/>
    </row>
    <row r="10366" spans="3:8" x14ac:dyDescent="0.25">
      <c r="C10366" s="30"/>
      <c r="G10366" s="31"/>
      <c r="H10366" s="31"/>
    </row>
    <row r="10367" spans="3:8" x14ac:dyDescent="0.25">
      <c r="C10367" s="30"/>
      <c r="G10367" s="31"/>
      <c r="H10367" s="31"/>
    </row>
    <row r="10368" spans="3:8" x14ac:dyDescent="0.25">
      <c r="C10368" s="30"/>
      <c r="G10368" s="31"/>
      <c r="H10368" s="31"/>
    </row>
    <row r="10369" spans="3:8" x14ac:dyDescent="0.25">
      <c r="C10369" s="30"/>
      <c r="G10369" s="31"/>
      <c r="H10369" s="31"/>
    </row>
    <row r="10370" spans="3:8" x14ac:dyDescent="0.25">
      <c r="C10370" s="30"/>
      <c r="G10370" s="31"/>
      <c r="H10370" s="31"/>
    </row>
    <row r="10371" spans="3:8" x14ac:dyDescent="0.25">
      <c r="C10371" s="30"/>
      <c r="G10371" s="31"/>
      <c r="H10371" s="31"/>
    </row>
    <row r="10372" spans="3:8" x14ac:dyDescent="0.25">
      <c r="C10372" s="30"/>
      <c r="G10372" s="31"/>
      <c r="H10372" s="31"/>
    </row>
    <row r="10373" spans="3:8" x14ac:dyDescent="0.25">
      <c r="C10373" s="30"/>
      <c r="G10373" s="31"/>
      <c r="H10373" s="31"/>
    </row>
    <row r="10374" spans="3:8" x14ac:dyDescent="0.25">
      <c r="C10374" s="30"/>
      <c r="G10374" s="31"/>
      <c r="H10374" s="31"/>
    </row>
    <row r="10375" spans="3:8" x14ac:dyDescent="0.25">
      <c r="C10375" s="30"/>
      <c r="G10375" s="31"/>
      <c r="H10375" s="31"/>
    </row>
    <row r="10376" spans="3:8" x14ac:dyDescent="0.25">
      <c r="C10376" s="30"/>
      <c r="G10376" s="31"/>
      <c r="H10376" s="31"/>
    </row>
    <row r="10377" spans="3:8" x14ac:dyDescent="0.25">
      <c r="C10377" s="30"/>
      <c r="G10377" s="31"/>
      <c r="H10377" s="31"/>
    </row>
    <row r="10378" spans="3:8" x14ac:dyDescent="0.25">
      <c r="C10378" s="30"/>
      <c r="G10378" s="31"/>
      <c r="H10378" s="31"/>
    </row>
    <row r="10379" spans="3:8" x14ac:dyDescent="0.25">
      <c r="C10379" s="30"/>
      <c r="G10379" s="31"/>
      <c r="H10379" s="31"/>
    </row>
    <row r="10380" spans="3:8" x14ac:dyDescent="0.25">
      <c r="C10380" s="30"/>
      <c r="G10380" s="31"/>
      <c r="H10380" s="31"/>
    </row>
    <row r="10381" spans="3:8" x14ac:dyDescent="0.25">
      <c r="C10381" s="30"/>
      <c r="G10381" s="31"/>
      <c r="H10381" s="31"/>
    </row>
    <row r="10382" spans="3:8" x14ac:dyDescent="0.25">
      <c r="C10382" s="30"/>
      <c r="G10382" s="31"/>
      <c r="H10382" s="31"/>
    </row>
    <row r="10383" spans="3:8" x14ac:dyDescent="0.25">
      <c r="C10383" s="30"/>
      <c r="G10383" s="31"/>
      <c r="H10383" s="31"/>
    </row>
    <row r="10384" spans="3:8" x14ac:dyDescent="0.25">
      <c r="C10384" s="30"/>
      <c r="G10384" s="31"/>
      <c r="H10384" s="31"/>
    </row>
    <row r="10385" spans="3:8" x14ac:dyDescent="0.25">
      <c r="C10385" s="30"/>
      <c r="G10385" s="31"/>
      <c r="H10385" s="31"/>
    </row>
    <row r="10386" spans="3:8" x14ac:dyDescent="0.25">
      <c r="C10386" s="30"/>
      <c r="G10386" s="31"/>
      <c r="H10386" s="31"/>
    </row>
    <row r="10387" spans="3:8" x14ac:dyDescent="0.25">
      <c r="C10387" s="30"/>
      <c r="G10387" s="31"/>
      <c r="H10387" s="31"/>
    </row>
    <row r="10388" spans="3:8" x14ac:dyDescent="0.25">
      <c r="C10388" s="30"/>
      <c r="G10388" s="31"/>
      <c r="H10388" s="31"/>
    </row>
    <row r="10389" spans="3:8" x14ac:dyDescent="0.25">
      <c r="C10389" s="30"/>
      <c r="G10389" s="31"/>
      <c r="H10389" s="31"/>
    </row>
    <row r="10390" spans="3:8" x14ac:dyDescent="0.25">
      <c r="C10390" s="30"/>
      <c r="G10390" s="31"/>
      <c r="H10390" s="31"/>
    </row>
    <row r="10391" spans="3:8" x14ac:dyDescent="0.25">
      <c r="C10391" s="30"/>
      <c r="G10391" s="31"/>
      <c r="H10391" s="31"/>
    </row>
    <row r="10392" spans="3:8" x14ac:dyDescent="0.25">
      <c r="C10392" s="30"/>
      <c r="G10392" s="31"/>
      <c r="H10392" s="31"/>
    </row>
    <row r="10393" spans="3:8" x14ac:dyDescent="0.25">
      <c r="C10393" s="30"/>
      <c r="G10393" s="31"/>
      <c r="H10393" s="31"/>
    </row>
    <row r="10394" spans="3:8" x14ac:dyDescent="0.25">
      <c r="C10394" s="30"/>
      <c r="G10394" s="31"/>
      <c r="H10394" s="31"/>
    </row>
    <row r="10395" spans="3:8" x14ac:dyDescent="0.25">
      <c r="C10395" s="30"/>
      <c r="G10395" s="31"/>
      <c r="H10395" s="31"/>
    </row>
    <row r="10396" spans="3:8" x14ac:dyDescent="0.25">
      <c r="C10396" s="30"/>
      <c r="G10396" s="31"/>
      <c r="H10396" s="31"/>
    </row>
    <row r="10397" spans="3:8" x14ac:dyDescent="0.25">
      <c r="C10397" s="30"/>
      <c r="G10397" s="31"/>
      <c r="H10397" s="31"/>
    </row>
    <row r="10398" spans="3:8" x14ac:dyDescent="0.25">
      <c r="C10398" s="30"/>
      <c r="G10398" s="31"/>
      <c r="H10398" s="31"/>
    </row>
    <row r="10399" spans="3:8" x14ac:dyDescent="0.25">
      <c r="C10399" s="30"/>
      <c r="G10399" s="31"/>
      <c r="H10399" s="31"/>
    </row>
    <row r="10400" spans="3:8" x14ac:dyDescent="0.25">
      <c r="C10400" s="30"/>
      <c r="G10400" s="31"/>
      <c r="H10400" s="31"/>
    </row>
    <row r="10401" spans="3:8" x14ac:dyDescent="0.25">
      <c r="C10401" s="30"/>
      <c r="G10401" s="31"/>
      <c r="H10401" s="31"/>
    </row>
    <row r="10402" spans="3:8" x14ac:dyDescent="0.25">
      <c r="C10402" s="30"/>
      <c r="G10402" s="31"/>
      <c r="H10402" s="31"/>
    </row>
    <row r="10403" spans="3:8" x14ac:dyDescent="0.25">
      <c r="C10403" s="30"/>
      <c r="G10403" s="31"/>
      <c r="H10403" s="31"/>
    </row>
    <row r="10404" spans="3:8" x14ac:dyDescent="0.25">
      <c r="C10404" s="30"/>
      <c r="G10404" s="31"/>
      <c r="H10404" s="31"/>
    </row>
    <row r="10405" spans="3:8" x14ac:dyDescent="0.25">
      <c r="C10405" s="30"/>
      <c r="G10405" s="31"/>
      <c r="H10405" s="31"/>
    </row>
    <row r="10406" spans="3:8" x14ac:dyDescent="0.25">
      <c r="C10406" s="30"/>
      <c r="G10406" s="31"/>
      <c r="H10406" s="31"/>
    </row>
    <row r="10407" spans="3:8" x14ac:dyDescent="0.25">
      <c r="C10407" s="30"/>
      <c r="G10407" s="31"/>
      <c r="H10407" s="31"/>
    </row>
    <row r="10408" spans="3:8" x14ac:dyDescent="0.25">
      <c r="C10408" s="30"/>
      <c r="G10408" s="31"/>
      <c r="H10408" s="31"/>
    </row>
    <row r="10409" spans="3:8" x14ac:dyDescent="0.25">
      <c r="C10409" s="30"/>
      <c r="G10409" s="31"/>
      <c r="H10409" s="31"/>
    </row>
    <row r="10410" spans="3:8" x14ac:dyDescent="0.25">
      <c r="C10410" s="30"/>
      <c r="G10410" s="31"/>
      <c r="H10410" s="31"/>
    </row>
    <row r="10411" spans="3:8" x14ac:dyDescent="0.25">
      <c r="C10411" s="30"/>
      <c r="G10411" s="31"/>
      <c r="H10411" s="31"/>
    </row>
    <row r="10412" spans="3:8" x14ac:dyDescent="0.25">
      <c r="C10412" s="30"/>
      <c r="G10412" s="31"/>
      <c r="H10412" s="31"/>
    </row>
    <row r="10413" spans="3:8" x14ac:dyDescent="0.25">
      <c r="C10413" s="30"/>
      <c r="G10413" s="31"/>
      <c r="H10413" s="31"/>
    </row>
    <row r="10414" spans="3:8" x14ac:dyDescent="0.25">
      <c r="C10414" s="30"/>
      <c r="G10414" s="31"/>
      <c r="H10414" s="31"/>
    </row>
    <row r="10415" spans="3:8" x14ac:dyDescent="0.25">
      <c r="C10415" s="30"/>
      <c r="G10415" s="31"/>
      <c r="H10415" s="31"/>
    </row>
    <row r="10416" spans="3:8" x14ac:dyDescent="0.25">
      <c r="C10416" s="30"/>
      <c r="G10416" s="31"/>
      <c r="H10416" s="31"/>
    </row>
    <row r="10417" spans="3:8" x14ac:dyDescent="0.25">
      <c r="C10417" s="30"/>
      <c r="G10417" s="31"/>
      <c r="H10417" s="31"/>
    </row>
    <row r="10418" spans="3:8" x14ac:dyDescent="0.25">
      <c r="C10418" s="30"/>
      <c r="G10418" s="31"/>
      <c r="H10418" s="31"/>
    </row>
    <row r="10419" spans="3:8" x14ac:dyDescent="0.25">
      <c r="C10419" s="30"/>
      <c r="G10419" s="31"/>
      <c r="H10419" s="31"/>
    </row>
    <row r="10420" spans="3:8" x14ac:dyDescent="0.25">
      <c r="C10420" s="30"/>
      <c r="G10420" s="31"/>
      <c r="H10420" s="31"/>
    </row>
    <row r="10421" spans="3:8" x14ac:dyDescent="0.25">
      <c r="C10421" s="30"/>
      <c r="G10421" s="31"/>
      <c r="H10421" s="31"/>
    </row>
    <row r="10422" spans="3:8" x14ac:dyDescent="0.25">
      <c r="C10422" s="30"/>
      <c r="G10422" s="31"/>
      <c r="H10422" s="31"/>
    </row>
    <row r="10423" spans="3:8" x14ac:dyDescent="0.25">
      <c r="C10423" s="30"/>
      <c r="G10423" s="31"/>
      <c r="H10423" s="31"/>
    </row>
    <row r="10424" spans="3:8" x14ac:dyDescent="0.25">
      <c r="C10424" s="30"/>
      <c r="G10424" s="31"/>
      <c r="H10424" s="31"/>
    </row>
    <row r="10425" spans="3:8" x14ac:dyDescent="0.25">
      <c r="C10425" s="30"/>
      <c r="G10425" s="31"/>
      <c r="H10425" s="31"/>
    </row>
    <row r="10426" spans="3:8" x14ac:dyDescent="0.25">
      <c r="C10426" s="30"/>
      <c r="G10426" s="31"/>
      <c r="H10426" s="31"/>
    </row>
    <row r="10427" spans="3:8" x14ac:dyDescent="0.25">
      <c r="C10427" s="30"/>
      <c r="G10427" s="31"/>
      <c r="H10427" s="31"/>
    </row>
    <row r="10428" spans="3:8" x14ac:dyDescent="0.25">
      <c r="C10428" s="30"/>
      <c r="G10428" s="31"/>
      <c r="H10428" s="31"/>
    </row>
    <row r="10429" spans="3:8" x14ac:dyDescent="0.25">
      <c r="C10429" s="30"/>
      <c r="G10429" s="31"/>
      <c r="H10429" s="31"/>
    </row>
    <row r="10430" spans="3:8" x14ac:dyDescent="0.25">
      <c r="C10430" s="30"/>
      <c r="G10430" s="31"/>
      <c r="H10430" s="31"/>
    </row>
    <row r="10431" spans="3:8" x14ac:dyDescent="0.25">
      <c r="C10431" s="30"/>
      <c r="G10431" s="31"/>
      <c r="H10431" s="31"/>
    </row>
    <row r="10432" spans="3:8" x14ac:dyDescent="0.25">
      <c r="C10432" s="30"/>
      <c r="G10432" s="31"/>
      <c r="H10432" s="31"/>
    </row>
    <row r="10433" spans="3:8" x14ac:dyDescent="0.25">
      <c r="C10433" s="30"/>
      <c r="G10433" s="31"/>
      <c r="H10433" s="31"/>
    </row>
    <row r="10434" spans="3:8" x14ac:dyDescent="0.25">
      <c r="C10434" s="30"/>
      <c r="G10434" s="31"/>
      <c r="H10434" s="31"/>
    </row>
    <row r="10435" spans="3:8" x14ac:dyDescent="0.25">
      <c r="C10435" s="30"/>
      <c r="G10435" s="31"/>
      <c r="H10435" s="31"/>
    </row>
    <row r="10436" spans="3:8" x14ac:dyDescent="0.25">
      <c r="C10436" s="30"/>
      <c r="G10436" s="31"/>
      <c r="H10436" s="31"/>
    </row>
    <row r="10437" spans="3:8" x14ac:dyDescent="0.25">
      <c r="C10437" s="30"/>
      <c r="G10437" s="31"/>
      <c r="H10437" s="31"/>
    </row>
    <row r="10438" spans="3:8" x14ac:dyDescent="0.25">
      <c r="C10438" s="30"/>
      <c r="G10438" s="31"/>
      <c r="H10438" s="31"/>
    </row>
    <row r="10439" spans="3:8" x14ac:dyDescent="0.25">
      <c r="C10439" s="30"/>
      <c r="G10439" s="31"/>
      <c r="H10439" s="31"/>
    </row>
    <row r="10440" spans="3:8" x14ac:dyDescent="0.25">
      <c r="C10440" s="30"/>
      <c r="G10440" s="31"/>
      <c r="H10440" s="31"/>
    </row>
    <row r="10441" spans="3:8" x14ac:dyDescent="0.25">
      <c r="C10441" s="30"/>
      <c r="G10441" s="31"/>
      <c r="H10441" s="31"/>
    </row>
    <row r="10442" spans="3:8" x14ac:dyDescent="0.25">
      <c r="C10442" s="30"/>
      <c r="G10442" s="31"/>
      <c r="H10442" s="31"/>
    </row>
    <row r="10443" spans="3:8" x14ac:dyDescent="0.25">
      <c r="C10443" s="30"/>
      <c r="G10443" s="31"/>
      <c r="H10443" s="31"/>
    </row>
    <row r="10444" spans="3:8" x14ac:dyDescent="0.25">
      <c r="C10444" s="30"/>
      <c r="G10444" s="31"/>
      <c r="H10444" s="31"/>
    </row>
    <row r="10445" spans="3:8" x14ac:dyDescent="0.25">
      <c r="C10445" s="30"/>
      <c r="G10445" s="31"/>
      <c r="H10445" s="31"/>
    </row>
    <row r="10446" spans="3:8" x14ac:dyDescent="0.25">
      <c r="C10446" s="30"/>
      <c r="G10446" s="31"/>
      <c r="H10446" s="31"/>
    </row>
    <row r="10447" spans="3:8" x14ac:dyDescent="0.25">
      <c r="C10447" s="30"/>
      <c r="G10447" s="31"/>
      <c r="H10447" s="31"/>
    </row>
    <row r="10448" spans="3:8" x14ac:dyDescent="0.25">
      <c r="C10448" s="30"/>
      <c r="G10448" s="31"/>
      <c r="H10448" s="31"/>
    </row>
    <row r="10449" spans="3:8" x14ac:dyDescent="0.25">
      <c r="C10449" s="30"/>
      <c r="G10449" s="31"/>
      <c r="H10449" s="31"/>
    </row>
    <row r="10450" spans="3:8" x14ac:dyDescent="0.25">
      <c r="C10450" s="30"/>
      <c r="G10450" s="31"/>
      <c r="H10450" s="31"/>
    </row>
    <row r="10451" spans="3:8" x14ac:dyDescent="0.25">
      <c r="C10451" s="30"/>
      <c r="G10451" s="31"/>
      <c r="H10451" s="31"/>
    </row>
    <row r="10452" spans="3:8" x14ac:dyDescent="0.25">
      <c r="C10452" s="30"/>
      <c r="G10452" s="31"/>
      <c r="H10452" s="31"/>
    </row>
    <row r="10453" spans="3:8" x14ac:dyDescent="0.25">
      <c r="C10453" s="30"/>
      <c r="G10453" s="31"/>
      <c r="H10453" s="31"/>
    </row>
    <row r="10454" spans="3:8" x14ac:dyDescent="0.25">
      <c r="C10454" s="30"/>
      <c r="G10454" s="31"/>
      <c r="H10454" s="31"/>
    </row>
    <row r="10455" spans="3:8" x14ac:dyDescent="0.25">
      <c r="C10455" s="30"/>
      <c r="G10455" s="31"/>
      <c r="H10455" s="31"/>
    </row>
    <row r="10456" spans="3:8" x14ac:dyDescent="0.25">
      <c r="C10456" s="30"/>
      <c r="G10456" s="31"/>
      <c r="H10456" s="31"/>
    </row>
    <row r="10457" spans="3:8" x14ac:dyDescent="0.25">
      <c r="C10457" s="30"/>
      <c r="G10457" s="31"/>
      <c r="H10457" s="31"/>
    </row>
    <row r="10458" spans="3:8" x14ac:dyDescent="0.25">
      <c r="C10458" s="30"/>
      <c r="G10458" s="31"/>
      <c r="H10458" s="31"/>
    </row>
    <row r="10459" spans="3:8" x14ac:dyDescent="0.25">
      <c r="C10459" s="30"/>
      <c r="G10459" s="31"/>
      <c r="H10459" s="31"/>
    </row>
    <row r="10460" spans="3:8" x14ac:dyDescent="0.25">
      <c r="C10460" s="30"/>
      <c r="G10460" s="31"/>
      <c r="H10460" s="31"/>
    </row>
    <row r="10461" spans="3:8" x14ac:dyDescent="0.25">
      <c r="C10461" s="30"/>
      <c r="G10461" s="31"/>
      <c r="H10461" s="31"/>
    </row>
    <row r="10462" spans="3:8" x14ac:dyDescent="0.25">
      <c r="C10462" s="30"/>
      <c r="G10462" s="31"/>
      <c r="H10462" s="31"/>
    </row>
    <row r="10463" spans="3:8" x14ac:dyDescent="0.25">
      <c r="C10463" s="30"/>
      <c r="G10463" s="31"/>
      <c r="H10463" s="31"/>
    </row>
    <row r="10464" spans="3:8" x14ac:dyDescent="0.25">
      <c r="C10464" s="30"/>
      <c r="G10464" s="31"/>
      <c r="H10464" s="31"/>
    </row>
    <row r="10465" spans="3:8" x14ac:dyDescent="0.25">
      <c r="C10465" s="30"/>
      <c r="G10465" s="31"/>
      <c r="H10465" s="31"/>
    </row>
    <row r="10466" spans="3:8" x14ac:dyDescent="0.25">
      <c r="C10466" s="30"/>
      <c r="G10466" s="31"/>
      <c r="H10466" s="31"/>
    </row>
    <row r="10467" spans="3:8" x14ac:dyDescent="0.25">
      <c r="C10467" s="30"/>
      <c r="G10467" s="31"/>
      <c r="H10467" s="31"/>
    </row>
    <row r="10468" spans="3:8" x14ac:dyDescent="0.25">
      <c r="C10468" s="30"/>
      <c r="G10468" s="31"/>
      <c r="H10468" s="31"/>
    </row>
    <row r="10469" spans="3:8" x14ac:dyDescent="0.25">
      <c r="C10469" s="30"/>
      <c r="G10469" s="31"/>
      <c r="H10469" s="31"/>
    </row>
    <row r="10470" spans="3:8" x14ac:dyDescent="0.25">
      <c r="C10470" s="30"/>
      <c r="G10470" s="31"/>
      <c r="H10470" s="31"/>
    </row>
    <row r="10471" spans="3:8" x14ac:dyDescent="0.25">
      <c r="C10471" s="30"/>
      <c r="G10471" s="31"/>
      <c r="H10471" s="31"/>
    </row>
    <row r="10472" spans="3:8" x14ac:dyDescent="0.25">
      <c r="C10472" s="30"/>
      <c r="G10472" s="31"/>
      <c r="H10472" s="31"/>
    </row>
    <row r="10473" spans="3:8" x14ac:dyDescent="0.25">
      <c r="C10473" s="30"/>
      <c r="G10473" s="31"/>
      <c r="H10473" s="31"/>
    </row>
    <row r="10474" spans="3:8" x14ac:dyDescent="0.25">
      <c r="C10474" s="30"/>
      <c r="G10474" s="31"/>
      <c r="H10474" s="31"/>
    </row>
    <row r="10475" spans="3:8" x14ac:dyDescent="0.25">
      <c r="C10475" s="30"/>
      <c r="G10475" s="31"/>
      <c r="H10475" s="31"/>
    </row>
    <row r="10476" spans="3:8" x14ac:dyDescent="0.25">
      <c r="C10476" s="30"/>
      <c r="G10476" s="31"/>
      <c r="H10476" s="31"/>
    </row>
    <row r="10477" spans="3:8" x14ac:dyDescent="0.25">
      <c r="C10477" s="30"/>
      <c r="G10477" s="31"/>
      <c r="H10477" s="31"/>
    </row>
    <row r="10478" spans="3:8" x14ac:dyDescent="0.25">
      <c r="C10478" s="30"/>
      <c r="G10478" s="31"/>
      <c r="H10478" s="31"/>
    </row>
    <row r="10479" spans="3:8" x14ac:dyDescent="0.25">
      <c r="C10479" s="30"/>
      <c r="G10479" s="31"/>
      <c r="H10479" s="31"/>
    </row>
    <row r="10480" spans="3:8" x14ac:dyDescent="0.25">
      <c r="C10480" s="30"/>
      <c r="G10480" s="31"/>
      <c r="H10480" s="31"/>
    </row>
    <row r="10481" spans="3:8" x14ac:dyDescent="0.25">
      <c r="C10481" s="30"/>
      <c r="G10481" s="31"/>
      <c r="H10481" s="31"/>
    </row>
    <row r="10482" spans="3:8" x14ac:dyDescent="0.25">
      <c r="C10482" s="30"/>
      <c r="G10482" s="31"/>
      <c r="H10482" s="31"/>
    </row>
    <row r="10483" spans="3:8" x14ac:dyDescent="0.25">
      <c r="C10483" s="30"/>
      <c r="G10483" s="31"/>
      <c r="H10483" s="31"/>
    </row>
    <row r="10484" spans="3:8" x14ac:dyDescent="0.25">
      <c r="C10484" s="30"/>
      <c r="G10484" s="31"/>
      <c r="H10484" s="31"/>
    </row>
    <row r="10485" spans="3:8" x14ac:dyDescent="0.25">
      <c r="C10485" s="30"/>
      <c r="G10485" s="31"/>
      <c r="H10485" s="31"/>
    </row>
    <row r="10486" spans="3:8" x14ac:dyDescent="0.25">
      <c r="C10486" s="30"/>
      <c r="G10486" s="31"/>
      <c r="H10486" s="31"/>
    </row>
    <row r="10487" spans="3:8" x14ac:dyDescent="0.25">
      <c r="C10487" s="30"/>
      <c r="G10487" s="31"/>
      <c r="H10487" s="31"/>
    </row>
    <row r="10488" spans="3:8" x14ac:dyDescent="0.25">
      <c r="C10488" s="30"/>
      <c r="G10488" s="31"/>
      <c r="H10488" s="31"/>
    </row>
    <row r="10489" spans="3:8" x14ac:dyDescent="0.25">
      <c r="C10489" s="30"/>
      <c r="G10489" s="31"/>
      <c r="H10489" s="31"/>
    </row>
    <row r="10490" spans="3:8" x14ac:dyDescent="0.25">
      <c r="C10490" s="30"/>
      <c r="G10490" s="31"/>
      <c r="H10490" s="31"/>
    </row>
    <row r="10491" spans="3:8" x14ac:dyDescent="0.25">
      <c r="C10491" s="30"/>
      <c r="G10491" s="31"/>
      <c r="H10491" s="31"/>
    </row>
    <row r="10492" spans="3:8" x14ac:dyDescent="0.25">
      <c r="C10492" s="30"/>
      <c r="G10492" s="31"/>
      <c r="H10492" s="31"/>
    </row>
    <row r="10493" spans="3:8" x14ac:dyDescent="0.25">
      <c r="C10493" s="30"/>
      <c r="G10493" s="31"/>
      <c r="H10493" s="31"/>
    </row>
    <row r="10494" spans="3:8" x14ac:dyDescent="0.25">
      <c r="C10494" s="30"/>
      <c r="G10494" s="31"/>
      <c r="H10494" s="31"/>
    </row>
    <row r="10495" spans="3:8" x14ac:dyDescent="0.25">
      <c r="C10495" s="30"/>
      <c r="G10495" s="31"/>
      <c r="H10495" s="31"/>
    </row>
    <row r="10496" spans="3:8" x14ac:dyDescent="0.25">
      <c r="C10496" s="30"/>
      <c r="G10496" s="31"/>
      <c r="H10496" s="31"/>
    </row>
    <row r="10497" spans="3:8" x14ac:dyDescent="0.25">
      <c r="C10497" s="30"/>
      <c r="G10497" s="31"/>
      <c r="H10497" s="31"/>
    </row>
    <row r="10498" spans="3:8" x14ac:dyDescent="0.25">
      <c r="C10498" s="30"/>
      <c r="G10498" s="31"/>
      <c r="H10498" s="31"/>
    </row>
    <row r="10499" spans="3:8" x14ac:dyDescent="0.25">
      <c r="C10499" s="30"/>
      <c r="G10499" s="31"/>
      <c r="H10499" s="31"/>
    </row>
    <row r="10500" spans="3:8" x14ac:dyDescent="0.25">
      <c r="C10500" s="30"/>
      <c r="G10500" s="31"/>
      <c r="H10500" s="31"/>
    </row>
    <row r="10501" spans="3:8" x14ac:dyDescent="0.25">
      <c r="C10501" s="30"/>
      <c r="G10501" s="31"/>
      <c r="H10501" s="31"/>
    </row>
    <row r="10502" spans="3:8" x14ac:dyDescent="0.25">
      <c r="C10502" s="30"/>
      <c r="G10502" s="31"/>
      <c r="H10502" s="31"/>
    </row>
    <row r="10503" spans="3:8" x14ac:dyDescent="0.25">
      <c r="C10503" s="30"/>
      <c r="G10503" s="31"/>
      <c r="H10503" s="31"/>
    </row>
    <row r="10504" spans="3:8" x14ac:dyDescent="0.25">
      <c r="C10504" s="30"/>
      <c r="G10504" s="31"/>
      <c r="H10504" s="31"/>
    </row>
    <row r="10505" spans="3:8" x14ac:dyDescent="0.25">
      <c r="C10505" s="30"/>
      <c r="G10505" s="31"/>
      <c r="H10505" s="31"/>
    </row>
    <row r="10506" spans="3:8" x14ac:dyDescent="0.25">
      <c r="C10506" s="30"/>
      <c r="G10506" s="31"/>
      <c r="H10506" s="31"/>
    </row>
    <row r="10507" spans="3:8" x14ac:dyDescent="0.25">
      <c r="C10507" s="30"/>
      <c r="G10507" s="31"/>
      <c r="H10507" s="31"/>
    </row>
    <row r="10508" spans="3:8" x14ac:dyDescent="0.25">
      <c r="C10508" s="30"/>
      <c r="G10508" s="31"/>
      <c r="H10508" s="31"/>
    </row>
    <row r="10509" spans="3:8" x14ac:dyDescent="0.25">
      <c r="C10509" s="30"/>
      <c r="G10509" s="31"/>
      <c r="H10509" s="31"/>
    </row>
    <row r="10510" spans="3:8" x14ac:dyDescent="0.25">
      <c r="C10510" s="30"/>
      <c r="G10510" s="31"/>
      <c r="H10510" s="31"/>
    </row>
    <row r="10511" spans="3:8" x14ac:dyDescent="0.25">
      <c r="C10511" s="30"/>
      <c r="G10511" s="31"/>
      <c r="H10511" s="31"/>
    </row>
    <row r="10512" spans="3:8" x14ac:dyDescent="0.25">
      <c r="C10512" s="30"/>
      <c r="G10512" s="31"/>
      <c r="H10512" s="31"/>
    </row>
    <row r="10513" spans="3:8" x14ac:dyDescent="0.25">
      <c r="C10513" s="30"/>
      <c r="G10513" s="31"/>
      <c r="H10513" s="31"/>
    </row>
    <row r="10514" spans="3:8" x14ac:dyDescent="0.25">
      <c r="C10514" s="30"/>
      <c r="G10514" s="31"/>
      <c r="H10514" s="31"/>
    </row>
    <row r="10515" spans="3:8" x14ac:dyDescent="0.25">
      <c r="C10515" s="30"/>
      <c r="G10515" s="31"/>
      <c r="H10515" s="31"/>
    </row>
    <row r="10516" spans="3:8" x14ac:dyDescent="0.25">
      <c r="C10516" s="30"/>
      <c r="G10516" s="31"/>
      <c r="H10516" s="31"/>
    </row>
    <row r="10517" spans="3:8" x14ac:dyDescent="0.25">
      <c r="C10517" s="30"/>
      <c r="G10517" s="31"/>
      <c r="H10517" s="31"/>
    </row>
    <row r="10518" spans="3:8" x14ac:dyDescent="0.25">
      <c r="C10518" s="30"/>
      <c r="G10518" s="31"/>
      <c r="H10518" s="31"/>
    </row>
    <row r="10519" spans="3:8" x14ac:dyDescent="0.25">
      <c r="C10519" s="30"/>
      <c r="G10519" s="31"/>
      <c r="H10519" s="31"/>
    </row>
    <row r="10520" spans="3:8" x14ac:dyDescent="0.25">
      <c r="C10520" s="30"/>
      <c r="G10520" s="31"/>
      <c r="H10520" s="31"/>
    </row>
    <row r="10521" spans="3:8" x14ac:dyDescent="0.25">
      <c r="C10521" s="30"/>
      <c r="G10521" s="31"/>
      <c r="H10521" s="31"/>
    </row>
    <row r="10522" spans="3:8" x14ac:dyDescent="0.25">
      <c r="C10522" s="30"/>
      <c r="G10522" s="31"/>
      <c r="H10522" s="31"/>
    </row>
    <row r="10523" spans="3:8" x14ac:dyDescent="0.25">
      <c r="C10523" s="30"/>
      <c r="G10523" s="31"/>
      <c r="H10523" s="31"/>
    </row>
    <row r="10524" spans="3:8" x14ac:dyDescent="0.25">
      <c r="C10524" s="30"/>
      <c r="G10524" s="31"/>
      <c r="H10524" s="31"/>
    </row>
    <row r="10525" spans="3:8" x14ac:dyDescent="0.25">
      <c r="C10525" s="30"/>
      <c r="G10525" s="31"/>
      <c r="H10525" s="31"/>
    </row>
    <row r="10526" spans="3:8" x14ac:dyDescent="0.25">
      <c r="C10526" s="30"/>
      <c r="G10526" s="31"/>
      <c r="H10526" s="31"/>
    </row>
    <row r="10527" spans="3:8" x14ac:dyDescent="0.25">
      <c r="C10527" s="30"/>
      <c r="G10527" s="31"/>
      <c r="H10527" s="31"/>
    </row>
    <row r="10528" spans="3:8" x14ac:dyDescent="0.25">
      <c r="C10528" s="30"/>
      <c r="G10528" s="31"/>
      <c r="H10528" s="31"/>
    </row>
    <row r="10529" spans="3:8" x14ac:dyDescent="0.25">
      <c r="C10529" s="30"/>
      <c r="G10529" s="31"/>
      <c r="H10529" s="31"/>
    </row>
    <row r="10530" spans="3:8" x14ac:dyDescent="0.25">
      <c r="C10530" s="30"/>
      <c r="G10530" s="31"/>
      <c r="H10530" s="31"/>
    </row>
    <row r="10531" spans="3:8" x14ac:dyDescent="0.25">
      <c r="C10531" s="30"/>
      <c r="G10531" s="31"/>
      <c r="H10531" s="31"/>
    </row>
    <row r="10532" spans="3:8" x14ac:dyDescent="0.25">
      <c r="C10532" s="30"/>
      <c r="G10532" s="31"/>
      <c r="H10532" s="31"/>
    </row>
    <row r="10533" spans="3:8" x14ac:dyDescent="0.25">
      <c r="C10533" s="30"/>
      <c r="G10533" s="31"/>
      <c r="H10533" s="31"/>
    </row>
    <row r="10534" spans="3:8" x14ac:dyDescent="0.25">
      <c r="C10534" s="30"/>
      <c r="G10534" s="31"/>
      <c r="H10534" s="31"/>
    </row>
    <row r="10535" spans="3:8" x14ac:dyDescent="0.25">
      <c r="C10535" s="30"/>
      <c r="G10535" s="31"/>
      <c r="H10535" s="31"/>
    </row>
    <row r="10536" spans="3:8" x14ac:dyDescent="0.25">
      <c r="C10536" s="30"/>
      <c r="G10536" s="31"/>
      <c r="H10536" s="31"/>
    </row>
    <row r="10537" spans="3:8" x14ac:dyDescent="0.25">
      <c r="C10537" s="30"/>
      <c r="G10537" s="31"/>
      <c r="H10537" s="31"/>
    </row>
    <row r="10538" spans="3:8" x14ac:dyDescent="0.25">
      <c r="C10538" s="30"/>
      <c r="G10538" s="31"/>
      <c r="H10538" s="31"/>
    </row>
    <row r="10539" spans="3:8" x14ac:dyDescent="0.25">
      <c r="C10539" s="30"/>
      <c r="G10539" s="31"/>
      <c r="H10539" s="31"/>
    </row>
    <row r="10540" spans="3:8" x14ac:dyDescent="0.25">
      <c r="C10540" s="30"/>
      <c r="G10540" s="31"/>
      <c r="H10540" s="31"/>
    </row>
    <row r="10541" spans="3:8" x14ac:dyDescent="0.25">
      <c r="C10541" s="30"/>
      <c r="G10541" s="31"/>
      <c r="H10541" s="31"/>
    </row>
    <row r="10542" spans="3:8" x14ac:dyDescent="0.25">
      <c r="C10542" s="30"/>
      <c r="G10542" s="31"/>
      <c r="H10542" s="31"/>
    </row>
    <row r="10543" spans="3:8" x14ac:dyDescent="0.25">
      <c r="C10543" s="30"/>
      <c r="G10543" s="31"/>
      <c r="H10543" s="31"/>
    </row>
    <row r="10544" spans="3:8" x14ac:dyDescent="0.25">
      <c r="C10544" s="30"/>
      <c r="G10544" s="31"/>
      <c r="H10544" s="31"/>
    </row>
    <row r="10545" spans="3:8" x14ac:dyDescent="0.25">
      <c r="C10545" s="30"/>
      <c r="G10545" s="31"/>
      <c r="H10545" s="31"/>
    </row>
    <row r="10546" spans="3:8" x14ac:dyDescent="0.25">
      <c r="C10546" s="30"/>
      <c r="G10546" s="31"/>
      <c r="H10546" s="31"/>
    </row>
    <row r="10547" spans="3:8" x14ac:dyDescent="0.25">
      <c r="C10547" s="30"/>
      <c r="G10547" s="31"/>
      <c r="H10547" s="31"/>
    </row>
    <row r="10548" spans="3:8" x14ac:dyDescent="0.25">
      <c r="C10548" s="30"/>
      <c r="G10548" s="31"/>
      <c r="H10548" s="31"/>
    </row>
    <row r="10549" spans="3:8" x14ac:dyDescent="0.25">
      <c r="C10549" s="30"/>
      <c r="G10549" s="31"/>
      <c r="H10549" s="31"/>
    </row>
    <row r="10550" spans="3:8" x14ac:dyDescent="0.25">
      <c r="C10550" s="30"/>
      <c r="G10550" s="31"/>
      <c r="H10550" s="31"/>
    </row>
    <row r="10551" spans="3:8" x14ac:dyDescent="0.25">
      <c r="C10551" s="30"/>
      <c r="G10551" s="31"/>
      <c r="H10551" s="31"/>
    </row>
    <row r="10552" spans="3:8" x14ac:dyDescent="0.25">
      <c r="C10552" s="30"/>
      <c r="G10552" s="31"/>
      <c r="H10552" s="31"/>
    </row>
    <row r="10553" spans="3:8" x14ac:dyDescent="0.25">
      <c r="C10553" s="30"/>
      <c r="G10553" s="31"/>
      <c r="H10553" s="31"/>
    </row>
    <row r="10554" spans="3:8" x14ac:dyDescent="0.25">
      <c r="C10554" s="30"/>
      <c r="G10554" s="31"/>
      <c r="H10554" s="31"/>
    </row>
    <row r="10555" spans="3:8" x14ac:dyDescent="0.25">
      <c r="C10555" s="30"/>
      <c r="G10555" s="31"/>
      <c r="H10555" s="31"/>
    </row>
    <row r="10556" spans="3:8" x14ac:dyDescent="0.25">
      <c r="C10556" s="30"/>
      <c r="G10556" s="31"/>
      <c r="H10556" s="31"/>
    </row>
    <row r="10557" spans="3:8" x14ac:dyDescent="0.25">
      <c r="C10557" s="30"/>
      <c r="G10557" s="31"/>
      <c r="H10557" s="31"/>
    </row>
    <row r="10558" spans="3:8" x14ac:dyDescent="0.25">
      <c r="C10558" s="30"/>
      <c r="G10558" s="31"/>
      <c r="H10558" s="31"/>
    </row>
    <row r="10559" spans="3:8" x14ac:dyDescent="0.25">
      <c r="C10559" s="30"/>
      <c r="G10559" s="31"/>
      <c r="H10559" s="31"/>
    </row>
    <row r="10560" spans="3:8" x14ac:dyDescent="0.25">
      <c r="C10560" s="30"/>
      <c r="G10560" s="31"/>
      <c r="H10560" s="31"/>
    </row>
    <row r="10561" spans="3:8" x14ac:dyDescent="0.25">
      <c r="C10561" s="30"/>
      <c r="G10561" s="31"/>
      <c r="H10561" s="31"/>
    </row>
    <row r="10562" spans="3:8" x14ac:dyDescent="0.25">
      <c r="C10562" s="30"/>
      <c r="G10562" s="31"/>
      <c r="H10562" s="31"/>
    </row>
    <row r="10563" spans="3:8" x14ac:dyDescent="0.25">
      <c r="C10563" s="30"/>
      <c r="G10563" s="31"/>
      <c r="H10563" s="31"/>
    </row>
    <row r="10564" spans="3:8" x14ac:dyDescent="0.25">
      <c r="C10564" s="30"/>
      <c r="G10564" s="31"/>
      <c r="H10564" s="31"/>
    </row>
    <row r="10565" spans="3:8" x14ac:dyDescent="0.25">
      <c r="C10565" s="30"/>
      <c r="G10565" s="31"/>
      <c r="H10565" s="31"/>
    </row>
    <row r="10566" spans="3:8" x14ac:dyDescent="0.25">
      <c r="C10566" s="30"/>
      <c r="G10566" s="31"/>
      <c r="H10566" s="31"/>
    </row>
    <row r="10567" spans="3:8" x14ac:dyDescent="0.25">
      <c r="C10567" s="30"/>
      <c r="G10567" s="31"/>
      <c r="H10567" s="31"/>
    </row>
    <row r="10568" spans="3:8" x14ac:dyDescent="0.25">
      <c r="C10568" s="30"/>
      <c r="G10568" s="31"/>
      <c r="H10568" s="31"/>
    </row>
    <row r="10569" spans="3:8" x14ac:dyDescent="0.25">
      <c r="C10569" s="30"/>
      <c r="G10569" s="31"/>
      <c r="H10569" s="31"/>
    </row>
    <row r="10570" spans="3:8" x14ac:dyDescent="0.25">
      <c r="C10570" s="30"/>
      <c r="G10570" s="31"/>
      <c r="H10570" s="31"/>
    </row>
    <row r="10571" spans="3:8" x14ac:dyDescent="0.25">
      <c r="C10571" s="30"/>
      <c r="G10571" s="31"/>
      <c r="H10571" s="31"/>
    </row>
    <row r="10572" spans="3:8" x14ac:dyDescent="0.25">
      <c r="C10572" s="30"/>
      <c r="G10572" s="31"/>
      <c r="H10572" s="31"/>
    </row>
    <row r="10573" spans="3:8" x14ac:dyDescent="0.25">
      <c r="C10573" s="30"/>
      <c r="G10573" s="31"/>
      <c r="H10573" s="31"/>
    </row>
    <row r="10574" spans="3:8" x14ac:dyDescent="0.25">
      <c r="C10574" s="30"/>
      <c r="G10574" s="31"/>
      <c r="H10574" s="31"/>
    </row>
    <row r="10575" spans="3:8" x14ac:dyDescent="0.25">
      <c r="C10575" s="30"/>
      <c r="G10575" s="31"/>
      <c r="H10575" s="31"/>
    </row>
    <row r="10576" spans="3:8" x14ac:dyDescent="0.25">
      <c r="C10576" s="30"/>
      <c r="G10576" s="31"/>
      <c r="H10576" s="31"/>
    </row>
    <row r="10577" spans="3:8" x14ac:dyDescent="0.25">
      <c r="C10577" s="30"/>
      <c r="G10577" s="31"/>
      <c r="H10577" s="31"/>
    </row>
    <row r="10578" spans="3:8" x14ac:dyDescent="0.25">
      <c r="C10578" s="30"/>
      <c r="G10578" s="31"/>
      <c r="H10578" s="31"/>
    </row>
    <row r="10579" spans="3:8" x14ac:dyDescent="0.25">
      <c r="C10579" s="30"/>
      <c r="G10579" s="31"/>
      <c r="H10579" s="31"/>
    </row>
    <row r="10580" spans="3:8" x14ac:dyDescent="0.25">
      <c r="C10580" s="30"/>
      <c r="G10580" s="31"/>
      <c r="H10580" s="31"/>
    </row>
    <row r="10581" spans="3:8" x14ac:dyDescent="0.25">
      <c r="C10581" s="30"/>
      <c r="G10581" s="31"/>
      <c r="H10581" s="31"/>
    </row>
    <row r="10582" spans="3:8" x14ac:dyDescent="0.25">
      <c r="C10582" s="30"/>
      <c r="G10582" s="31"/>
      <c r="H10582" s="31"/>
    </row>
    <row r="10583" spans="3:8" x14ac:dyDescent="0.25">
      <c r="C10583" s="30"/>
      <c r="G10583" s="31"/>
      <c r="H10583" s="31"/>
    </row>
    <row r="10584" spans="3:8" x14ac:dyDescent="0.25">
      <c r="C10584" s="30"/>
      <c r="G10584" s="31"/>
      <c r="H10584" s="31"/>
    </row>
    <row r="10585" spans="3:8" x14ac:dyDescent="0.25">
      <c r="C10585" s="30"/>
      <c r="G10585" s="31"/>
      <c r="H10585" s="31"/>
    </row>
    <row r="10586" spans="3:8" x14ac:dyDescent="0.25">
      <c r="C10586" s="30"/>
      <c r="G10586" s="31"/>
      <c r="H10586" s="31"/>
    </row>
    <row r="10587" spans="3:8" x14ac:dyDescent="0.25">
      <c r="C10587" s="30"/>
      <c r="G10587" s="31"/>
      <c r="H10587" s="31"/>
    </row>
    <row r="10588" spans="3:8" x14ac:dyDescent="0.25">
      <c r="C10588" s="30"/>
      <c r="G10588" s="31"/>
      <c r="H10588" s="31"/>
    </row>
    <row r="10589" spans="3:8" x14ac:dyDescent="0.25">
      <c r="C10589" s="30"/>
      <c r="G10589" s="31"/>
      <c r="H10589" s="31"/>
    </row>
    <row r="10590" spans="3:8" x14ac:dyDescent="0.25">
      <c r="C10590" s="30"/>
      <c r="G10590" s="31"/>
      <c r="H10590" s="31"/>
    </row>
    <row r="10591" spans="3:8" x14ac:dyDescent="0.25">
      <c r="C10591" s="30"/>
      <c r="G10591" s="31"/>
      <c r="H10591" s="31"/>
    </row>
    <row r="10592" spans="3:8" x14ac:dyDescent="0.25">
      <c r="C10592" s="30"/>
      <c r="G10592" s="31"/>
      <c r="H10592" s="31"/>
    </row>
    <row r="10593" spans="3:8" x14ac:dyDescent="0.25">
      <c r="C10593" s="30"/>
      <c r="G10593" s="31"/>
      <c r="H10593" s="31"/>
    </row>
    <row r="10594" spans="3:8" x14ac:dyDescent="0.25">
      <c r="C10594" s="30"/>
      <c r="G10594" s="31"/>
      <c r="H10594" s="31"/>
    </row>
    <row r="10595" spans="3:8" x14ac:dyDescent="0.25">
      <c r="C10595" s="30"/>
      <c r="G10595" s="31"/>
      <c r="H10595" s="31"/>
    </row>
    <row r="10596" spans="3:8" x14ac:dyDescent="0.25">
      <c r="C10596" s="30"/>
      <c r="G10596" s="31"/>
      <c r="H10596" s="31"/>
    </row>
    <row r="10597" spans="3:8" x14ac:dyDescent="0.25">
      <c r="C10597" s="30"/>
      <c r="G10597" s="31"/>
      <c r="H10597" s="31"/>
    </row>
    <row r="10598" spans="3:8" x14ac:dyDescent="0.25">
      <c r="C10598" s="30"/>
      <c r="G10598" s="31"/>
      <c r="H10598" s="31"/>
    </row>
    <row r="10599" spans="3:8" x14ac:dyDescent="0.25">
      <c r="C10599" s="30"/>
      <c r="G10599" s="31"/>
      <c r="H10599" s="31"/>
    </row>
    <row r="10600" spans="3:8" x14ac:dyDescent="0.25">
      <c r="C10600" s="30"/>
      <c r="G10600" s="31"/>
      <c r="H10600" s="31"/>
    </row>
    <row r="10601" spans="3:8" x14ac:dyDescent="0.25">
      <c r="C10601" s="30"/>
      <c r="G10601" s="31"/>
      <c r="H10601" s="31"/>
    </row>
    <row r="10602" spans="3:8" x14ac:dyDescent="0.25">
      <c r="C10602" s="30"/>
      <c r="G10602" s="31"/>
      <c r="H10602" s="31"/>
    </row>
    <row r="10603" spans="3:8" x14ac:dyDescent="0.25">
      <c r="C10603" s="30"/>
      <c r="G10603" s="31"/>
      <c r="H10603" s="31"/>
    </row>
    <row r="10604" spans="3:8" x14ac:dyDescent="0.25">
      <c r="C10604" s="30"/>
      <c r="G10604" s="31"/>
      <c r="H10604" s="31"/>
    </row>
    <row r="10605" spans="3:8" x14ac:dyDescent="0.25">
      <c r="C10605" s="30"/>
      <c r="G10605" s="31"/>
      <c r="H10605" s="31"/>
    </row>
    <row r="10606" spans="3:8" x14ac:dyDescent="0.25">
      <c r="C10606" s="30"/>
      <c r="G10606" s="31"/>
      <c r="H10606" s="31"/>
    </row>
    <row r="10607" spans="3:8" x14ac:dyDescent="0.25">
      <c r="C10607" s="30"/>
      <c r="G10607" s="31"/>
      <c r="H10607" s="31"/>
    </row>
    <row r="10608" spans="3:8" x14ac:dyDescent="0.25">
      <c r="C10608" s="30"/>
      <c r="G10608" s="31"/>
      <c r="H10608" s="31"/>
    </row>
    <row r="10609" spans="3:8" x14ac:dyDescent="0.25">
      <c r="C10609" s="30"/>
      <c r="G10609" s="31"/>
      <c r="H10609" s="31"/>
    </row>
    <row r="10610" spans="3:8" x14ac:dyDescent="0.25">
      <c r="C10610" s="30"/>
      <c r="G10610" s="31"/>
      <c r="H10610" s="31"/>
    </row>
    <row r="10611" spans="3:8" x14ac:dyDescent="0.25">
      <c r="C10611" s="30"/>
      <c r="G10611" s="31"/>
      <c r="H10611" s="31"/>
    </row>
    <row r="10612" spans="3:8" x14ac:dyDescent="0.25">
      <c r="C10612" s="30"/>
      <c r="G10612" s="31"/>
      <c r="H10612" s="31"/>
    </row>
    <row r="10613" spans="3:8" x14ac:dyDescent="0.25">
      <c r="C10613" s="30"/>
      <c r="G10613" s="31"/>
      <c r="H10613" s="31"/>
    </row>
    <row r="10614" spans="3:8" x14ac:dyDescent="0.25">
      <c r="C10614" s="30"/>
      <c r="G10614" s="31"/>
      <c r="H10614" s="31"/>
    </row>
    <row r="10615" spans="3:8" x14ac:dyDescent="0.25">
      <c r="C10615" s="30"/>
      <c r="G10615" s="31"/>
      <c r="H10615" s="31"/>
    </row>
    <row r="10616" spans="3:8" x14ac:dyDescent="0.25">
      <c r="C10616" s="30"/>
      <c r="G10616" s="31"/>
      <c r="H10616" s="31"/>
    </row>
    <row r="10617" spans="3:8" x14ac:dyDescent="0.25">
      <c r="C10617" s="30"/>
      <c r="G10617" s="31"/>
      <c r="H10617" s="31"/>
    </row>
    <row r="10618" spans="3:8" x14ac:dyDescent="0.25">
      <c r="C10618" s="30"/>
      <c r="G10618" s="31"/>
      <c r="H10618" s="31"/>
    </row>
    <row r="10619" spans="3:8" x14ac:dyDescent="0.25">
      <c r="C10619" s="30"/>
      <c r="G10619" s="31"/>
      <c r="H10619" s="31"/>
    </row>
    <row r="10620" spans="3:8" x14ac:dyDescent="0.25">
      <c r="C10620" s="30"/>
      <c r="G10620" s="31"/>
      <c r="H10620" s="31"/>
    </row>
    <row r="10621" spans="3:8" x14ac:dyDescent="0.25">
      <c r="C10621" s="30"/>
      <c r="G10621" s="31"/>
      <c r="H10621" s="31"/>
    </row>
    <row r="10622" spans="3:8" x14ac:dyDescent="0.25">
      <c r="C10622" s="30"/>
      <c r="G10622" s="31"/>
      <c r="H10622" s="31"/>
    </row>
    <row r="10623" spans="3:8" x14ac:dyDescent="0.25">
      <c r="C10623" s="30"/>
      <c r="G10623" s="31"/>
      <c r="H10623" s="31"/>
    </row>
    <row r="10624" spans="3:8" x14ac:dyDescent="0.25">
      <c r="C10624" s="30"/>
      <c r="G10624" s="31"/>
      <c r="H10624" s="31"/>
    </row>
    <row r="10625" spans="3:8" x14ac:dyDescent="0.25">
      <c r="C10625" s="30"/>
      <c r="G10625" s="31"/>
      <c r="H10625" s="31"/>
    </row>
    <row r="10626" spans="3:8" x14ac:dyDescent="0.25">
      <c r="C10626" s="30"/>
      <c r="G10626" s="31"/>
      <c r="H10626" s="31"/>
    </row>
    <row r="10627" spans="3:8" x14ac:dyDescent="0.25">
      <c r="C10627" s="30"/>
      <c r="G10627" s="31"/>
      <c r="H10627" s="31"/>
    </row>
    <row r="10628" spans="3:8" x14ac:dyDescent="0.25">
      <c r="C10628" s="30"/>
      <c r="G10628" s="31"/>
      <c r="H10628" s="31"/>
    </row>
    <row r="10629" spans="3:8" x14ac:dyDescent="0.25">
      <c r="C10629" s="30"/>
      <c r="G10629" s="31"/>
      <c r="H10629" s="31"/>
    </row>
    <row r="10630" spans="3:8" x14ac:dyDescent="0.25">
      <c r="C10630" s="30"/>
      <c r="G10630" s="31"/>
      <c r="H10630" s="31"/>
    </row>
    <row r="10631" spans="3:8" x14ac:dyDescent="0.25">
      <c r="C10631" s="30"/>
      <c r="G10631" s="31"/>
      <c r="H10631" s="31"/>
    </row>
    <row r="10632" spans="3:8" x14ac:dyDescent="0.25">
      <c r="C10632" s="30"/>
      <c r="G10632" s="31"/>
      <c r="H10632" s="31"/>
    </row>
    <row r="10633" spans="3:8" x14ac:dyDescent="0.25">
      <c r="C10633" s="30"/>
      <c r="G10633" s="31"/>
      <c r="H10633" s="31"/>
    </row>
    <row r="10634" spans="3:8" x14ac:dyDescent="0.25">
      <c r="C10634" s="30"/>
      <c r="G10634" s="31"/>
      <c r="H10634" s="31"/>
    </row>
    <row r="10635" spans="3:8" x14ac:dyDescent="0.25">
      <c r="C10635" s="30"/>
      <c r="G10635" s="31"/>
      <c r="H10635" s="31"/>
    </row>
    <row r="10636" spans="3:8" x14ac:dyDescent="0.25">
      <c r="C10636" s="30"/>
      <c r="G10636" s="31"/>
      <c r="H10636" s="31"/>
    </row>
    <row r="10637" spans="3:8" x14ac:dyDescent="0.25">
      <c r="C10637" s="30"/>
      <c r="G10637" s="31"/>
      <c r="H10637" s="31"/>
    </row>
    <row r="10638" spans="3:8" x14ac:dyDescent="0.25">
      <c r="C10638" s="30"/>
      <c r="G10638" s="31"/>
      <c r="H10638" s="31"/>
    </row>
    <row r="10639" spans="3:8" x14ac:dyDescent="0.25">
      <c r="C10639" s="30"/>
      <c r="G10639" s="31"/>
      <c r="H10639" s="31"/>
    </row>
    <row r="10640" spans="3:8" x14ac:dyDescent="0.25">
      <c r="C10640" s="30"/>
      <c r="G10640" s="31"/>
      <c r="H10640" s="31"/>
    </row>
    <row r="10641" spans="3:8" x14ac:dyDescent="0.25">
      <c r="C10641" s="30"/>
      <c r="G10641" s="31"/>
      <c r="H10641" s="31"/>
    </row>
    <row r="10642" spans="3:8" x14ac:dyDescent="0.25">
      <c r="C10642" s="30"/>
      <c r="G10642" s="31"/>
      <c r="H10642" s="31"/>
    </row>
    <row r="10643" spans="3:8" x14ac:dyDescent="0.25">
      <c r="C10643" s="30"/>
      <c r="G10643" s="31"/>
      <c r="H10643" s="31"/>
    </row>
    <row r="10644" spans="3:8" x14ac:dyDescent="0.25">
      <c r="C10644" s="30"/>
      <c r="G10644" s="31"/>
      <c r="H10644" s="31"/>
    </row>
    <row r="10645" spans="3:8" x14ac:dyDescent="0.25">
      <c r="C10645" s="30"/>
      <c r="G10645" s="31"/>
      <c r="H10645" s="31"/>
    </row>
    <row r="10646" spans="3:8" x14ac:dyDescent="0.25">
      <c r="C10646" s="30"/>
      <c r="G10646" s="31"/>
      <c r="H10646" s="31"/>
    </row>
    <row r="10647" spans="3:8" x14ac:dyDescent="0.25">
      <c r="C10647" s="30"/>
      <c r="G10647" s="31"/>
      <c r="H10647" s="31"/>
    </row>
    <row r="10648" spans="3:8" x14ac:dyDescent="0.25">
      <c r="C10648" s="30"/>
      <c r="G10648" s="31"/>
      <c r="H10648" s="31"/>
    </row>
    <row r="10649" spans="3:8" x14ac:dyDescent="0.25">
      <c r="C10649" s="30"/>
      <c r="G10649" s="31"/>
      <c r="H10649" s="31"/>
    </row>
    <row r="10650" spans="3:8" x14ac:dyDescent="0.25">
      <c r="C10650" s="30"/>
      <c r="G10650" s="31"/>
      <c r="H10650" s="31"/>
    </row>
    <row r="10651" spans="3:8" x14ac:dyDescent="0.25">
      <c r="C10651" s="30"/>
      <c r="G10651" s="31"/>
      <c r="H10651" s="31"/>
    </row>
    <row r="10652" spans="3:8" x14ac:dyDescent="0.25">
      <c r="C10652" s="30"/>
      <c r="G10652" s="31"/>
      <c r="H10652" s="31"/>
    </row>
    <row r="10653" spans="3:8" x14ac:dyDescent="0.25">
      <c r="C10653" s="30"/>
      <c r="G10653" s="31"/>
      <c r="H10653" s="31"/>
    </row>
    <row r="10654" spans="3:8" x14ac:dyDescent="0.25">
      <c r="C10654" s="30"/>
      <c r="G10654" s="31"/>
      <c r="H10654" s="31"/>
    </row>
    <row r="10655" spans="3:8" x14ac:dyDescent="0.25">
      <c r="C10655" s="30"/>
      <c r="G10655" s="31"/>
      <c r="H10655" s="31"/>
    </row>
    <row r="10656" spans="3:8" x14ac:dyDescent="0.25">
      <c r="C10656" s="30"/>
      <c r="G10656" s="31"/>
      <c r="H10656" s="31"/>
    </row>
    <row r="10657" spans="3:8" x14ac:dyDescent="0.25">
      <c r="C10657" s="30"/>
      <c r="G10657" s="31"/>
      <c r="H10657" s="31"/>
    </row>
    <row r="10658" spans="3:8" x14ac:dyDescent="0.25">
      <c r="C10658" s="30"/>
      <c r="G10658" s="31"/>
      <c r="H10658" s="31"/>
    </row>
    <row r="10659" spans="3:8" x14ac:dyDescent="0.25">
      <c r="C10659" s="30"/>
      <c r="G10659" s="31"/>
      <c r="H10659" s="31"/>
    </row>
    <row r="10660" spans="3:8" x14ac:dyDescent="0.25">
      <c r="C10660" s="30"/>
      <c r="G10660" s="31"/>
      <c r="H10660" s="31"/>
    </row>
    <row r="10661" spans="3:8" x14ac:dyDescent="0.25">
      <c r="C10661" s="30"/>
      <c r="G10661" s="31"/>
      <c r="H10661" s="31"/>
    </row>
    <row r="10662" spans="3:8" x14ac:dyDescent="0.25">
      <c r="C10662" s="30"/>
      <c r="G10662" s="31"/>
      <c r="H10662" s="31"/>
    </row>
    <row r="10663" spans="3:8" x14ac:dyDescent="0.25">
      <c r="C10663" s="30"/>
      <c r="G10663" s="31"/>
      <c r="H10663" s="31"/>
    </row>
    <row r="10664" spans="3:8" x14ac:dyDescent="0.25">
      <c r="C10664" s="30"/>
      <c r="G10664" s="31"/>
      <c r="H10664" s="31"/>
    </row>
    <row r="10665" spans="3:8" x14ac:dyDescent="0.25">
      <c r="C10665" s="30"/>
      <c r="G10665" s="31"/>
      <c r="H10665" s="31"/>
    </row>
    <row r="10666" spans="3:8" x14ac:dyDescent="0.25">
      <c r="C10666" s="30"/>
      <c r="G10666" s="31"/>
      <c r="H10666" s="31"/>
    </row>
    <row r="10667" spans="3:8" x14ac:dyDescent="0.25">
      <c r="C10667" s="30"/>
      <c r="G10667" s="31"/>
      <c r="H10667" s="31"/>
    </row>
    <row r="10668" spans="3:8" x14ac:dyDescent="0.25">
      <c r="C10668" s="30"/>
      <c r="G10668" s="31"/>
      <c r="H10668" s="31"/>
    </row>
    <row r="10669" spans="3:8" x14ac:dyDescent="0.25">
      <c r="C10669" s="30"/>
      <c r="G10669" s="31"/>
      <c r="H10669" s="31"/>
    </row>
    <row r="10670" spans="3:8" x14ac:dyDescent="0.25">
      <c r="C10670" s="30"/>
      <c r="G10670" s="31"/>
      <c r="H10670" s="31"/>
    </row>
    <row r="10671" spans="3:8" x14ac:dyDescent="0.25">
      <c r="C10671" s="30"/>
      <c r="G10671" s="31"/>
      <c r="H10671" s="31"/>
    </row>
    <row r="10672" spans="3:8" x14ac:dyDescent="0.25">
      <c r="C10672" s="30"/>
      <c r="G10672" s="31"/>
      <c r="H10672" s="31"/>
    </row>
    <row r="10673" spans="3:8" x14ac:dyDescent="0.25">
      <c r="C10673" s="30"/>
      <c r="G10673" s="31"/>
      <c r="H10673" s="31"/>
    </row>
    <row r="10674" spans="3:8" x14ac:dyDescent="0.25">
      <c r="C10674" s="30"/>
      <c r="G10674" s="31"/>
      <c r="H10674" s="31"/>
    </row>
    <row r="10675" spans="3:8" x14ac:dyDescent="0.25">
      <c r="C10675" s="30"/>
      <c r="G10675" s="31"/>
      <c r="H10675" s="31"/>
    </row>
    <row r="10676" spans="3:8" x14ac:dyDescent="0.25">
      <c r="C10676" s="30"/>
      <c r="G10676" s="31"/>
      <c r="H10676" s="31"/>
    </row>
    <row r="10677" spans="3:8" x14ac:dyDescent="0.25">
      <c r="C10677" s="30"/>
      <c r="G10677" s="31"/>
      <c r="H10677" s="31"/>
    </row>
    <row r="10678" spans="3:8" x14ac:dyDescent="0.25">
      <c r="C10678" s="30"/>
      <c r="G10678" s="31"/>
      <c r="H10678" s="31"/>
    </row>
    <row r="10679" spans="3:8" x14ac:dyDescent="0.25">
      <c r="C10679" s="30"/>
      <c r="G10679" s="31"/>
      <c r="H10679" s="31"/>
    </row>
    <row r="10680" spans="3:8" x14ac:dyDescent="0.25">
      <c r="C10680" s="30"/>
      <c r="G10680" s="31"/>
      <c r="H10680" s="31"/>
    </row>
    <row r="10681" spans="3:8" x14ac:dyDescent="0.25">
      <c r="C10681" s="30"/>
      <c r="G10681" s="31"/>
      <c r="H10681" s="31"/>
    </row>
    <row r="10682" spans="3:8" x14ac:dyDescent="0.25">
      <c r="C10682" s="30"/>
      <c r="G10682" s="31"/>
      <c r="H10682" s="31"/>
    </row>
    <row r="10683" spans="3:8" x14ac:dyDescent="0.25">
      <c r="C10683" s="30"/>
      <c r="G10683" s="31"/>
      <c r="H10683" s="31"/>
    </row>
    <row r="10684" spans="3:8" x14ac:dyDescent="0.25">
      <c r="C10684" s="30"/>
      <c r="G10684" s="31"/>
      <c r="H10684" s="31"/>
    </row>
    <row r="10685" spans="3:8" x14ac:dyDescent="0.25">
      <c r="C10685" s="30"/>
      <c r="G10685" s="31"/>
      <c r="H10685" s="31"/>
    </row>
    <row r="10686" spans="3:8" x14ac:dyDescent="0.25">
      <c r="C10686" s="30"/>
      <c r="G10686" s="31"/>
      <c r="H10686" s="31"/>
    </row>
    <row r="10687" spans="3:8" x14ac:dyDescent="0.25">
      <c r="C10687" s="30"/>
      <c r="G10687" s="31"/>
      <c r="H10687" s="31"/>
    </row>
    <row r="10688" spans="3:8" x14ac:dyDescent="0.25">
      <c r="C10688" s="30"/>
      <c r="G10688" s="31"/>
      <c r="H10688" s="31"/>
    </row>
    <row r="10689" spans="3:8" x14ac:dyDescent="0.25">
      <c r="C10689" s="30"/>
      <c r="G10689" s="31"/>
      <c r="H10689" s="31"/>
    </row>
    <row r="10690" spans="3:8" x14ac:dyDescent="0.25">
      <c r="C10690" s="30"/>
      <c r="G10690" s="31"/>
      <c r="H10690" s="31"/>
    </row>
    <row r="10691" spans="3:8" x14ac:dyDescent="0.25">
      <c r="C10691" s="30"/>
      <c r="G10691" s="31"/>
      <c r="H10691" s="31"/>
    </row>
    <row r="10692" spans="3:8" x14ac:dyDescent="0.25">
      <c r="C10692" s="30"/>
      <c r="G10692" s="31"/>
      <c r="H10692" s="31"/>
    </row>
    <row r="10693" spans="3:8" x14ac:dyDescent="0.25">
      <c r="C10693" s="30"/>
      <c r="G10693" s="31"/>
      <c r="H10693" s="31"/>
    </row>
    <row r="10694" spans="3:8" x14ac:dyDescent="0.25">
      <c r="C10694" s="30"/>
      <c r="G10694" s="31"/>
      <c r="H10694" s="31"/>
    </row>
    <row r="10695" spans="3:8" x14ac:dyDescent="0.25">
      <c r="C10695" s="30"/>
      <c r="G10695" s="31"/>
      <c r="H10695" s="31"/>
    </row>
    <row r="10696" spans="3:8" x14ac:dyDescent="0.25">
      <c r="C10696" s="30"/>
      <c r="G10696" s="31"/>
      <c r="H10696" s="31"/>
    </row>
    <row r="10697" spans="3:8" x14ac:dyDescent="0.25">
      <c r="C10697" s="30"/>
      <c r="G10697" s="31"/>
      <c r="H10697" s="31"/>
    </row>
    <row r="10698" spans="3:8" x14ac:dyDescent="0.25">
      <c r="C10698" s="30"/>
      <c r="G10698" s="31"/>
      <c r="H10698" s="31"/>
    </row>
    <row r="10699" spans="3:8" x14ac:dyDescent="0.25">
      <c r="C10699" s="30"/>
      <c r="G10699" s="31"/>
      <c r="H10699" s="31"/>
    </row>
    <row r="10700" spans="3:8" x14ac:dyDescent="0.25">
      <c r="C10700" s="30"/>
      <c r="G10700" s="31"/>
      <c r="H10700" s="31"/>
    </row>
    <row r="10701" spans="3:8" x14ac:dyDescent="0.25">
      <c r="C10701" s="30"/>
      <c r="G10701" s="31"/>
      <c r="H10701" s="31"/>
    </row>
    <row r="10702" spans="3:8" x14ac:dyDescent="0.25">
      <c r="C10702" s="30"/>
      <c r="G10702" s="31"/>
      <c r="H10702" s="31"/>
    </row>
    <row r="10703" spans="3:8" x14ac:dyDescent="0.25">
      <c r="C10703" s="30"/>
      <c r="G10703" s="31"/>
      <c r="H10703" s="31"/>
    </row>
    <row r="10704" spans="3:8" x14ac:dyDescent="0.25">
      <c r="C10704" s="30"/>
      <c r="G10704" s="31"/>
      <c r="H10704" s="31"/>
    </row>
    <row r="10705" spans="3:8" x14ac:dyDescent="0.25">
      <c r="C10705" s="30"/>
      <c r="G10705" s="31"/>
      <c r="H10705" s="31"/>
    </row>
    <row r="10706" spans="3:8" x14ac:dyDescent="0.25">
      <c r="C10706" s="30"/>
      <c r="G10706" s="31"/>
      <c r="H10706" s="31"/>
    </row>
    <row r="10707" spans="3:8" x14ac:dyDescent="0.25">
      <c r="C10707" s="30"/>
      <c r="G10707" s="31"/>
      <c r="H10707" s="31"/>
    </row>
    <row r="10708" spans="3:8" x14ac:dyDescent="0.25">
      <c r="C10708" s="30"/>
      <c r="G10708" s="31"/>
      <c r="H10708" s="31"/>
    </row>
    <row r="10709" spans="3:8" x14ac:dyDescent="0.25">
      <c r="C10709" s="30"/>
      <c r="G10709" s="31"/>
      <c r="H10709" s="31"/>
    </row>
    <row r="10710" spans="3:8" x14ac:dyDescent="0.25">
      <c r="C10710" s="30"/>
      <c r="G10710" s="31"/>
      <c r="H10710" s="31"/>
    </row>
    <row r="10711" spans="3:8" x14ac:dyDescent="0.25">
      <c r="C10711" s="30"/>
      <c r="G10711" s="31"/>
      <c r="H10711" s="31"/>
    </row>
    <row r="10712" spans="3:8" x14ac:dyDescent="0.25">
      <c r="C10712" s="30"/>
      <c r="G10712" s="31"/>
      <c r="H10712" s="31"/>
    </row>
    <row r="10713" spans="3:8" x14ac:dyDescent="0.25">
      <c r="C10713" s="30"/>
      <c r="G10713" s="31"/>
      <c r="H10713" s="31"/>
    </row>
    <row r="10714" spans="3:8" x14ac:dyDescent="0.25">
      <c r="C10714" s="30"/>
      <c r="G10714" s="31"/>
      <c r="H10714" s="31"/>
    </row>
    <row r="10715" spans="3:8" x14ac:dyDescent="0.25">
      <c r="C10715" s="30"/>
      <c r="G10715" s="31"/>
      <c r="H10715" s="31"/>
    </row>
    <row r="10716" spans="3:8" x14ac:dyDescent="0.25">
      <c r="C10716" s="30"/>
      <c r="G10716" s="31"/>
      <c r="H10716" s="31"/>
    </row>
    <row r="10717" spans="3:8" x14ac:dyDescent="0.25">
      <c r="C10717" s="30"/>
      <c r="G10717" s="31"/>
      <c r="H10717" s="31"/>
    </row>
    <row r="10718" spans="3:8" x14ac:dyDescent="0.25">
      <c r="C10718" s="30"/>
      <c r="G10718" s="31"/>
      <c r="H10718" s="31"/>
    </row>
    <row r="10719" spans="3:8" x14ac:dyDescent="0.25">
      <c r="C10719" s="30"/>
      <c r="G10719" s="31"/>
      <c r="H10719" s="31"/>
    </row>
    <row r="10720" spans="3:8" x14ac:dyDescent="0.25">
      <c r="C10720" s="30"/>
      <c r="G10720" s="31"/>
      <c r="H10720" s="31"/>
    </row>
    <row r="10721" spans="3:8" x14ac:dyDescent="0.25">
      <c r="C10721" s="30"/>
      <c r="G10721" s="31"/>
      <c r="H10721" s="31"/>
    </row>
    <row r="10722" spans="3:8" x14ac:dyDescent="0.25">
      <c r="C10722" s="30"/>
      <c r="G10722" s="31"/>
      <c r="H10722" s="31"/>
    </row>
    <row r="10723" spans="3:8" x14ac:dyDescent="0.25">
      <c r="C10723" s="30"/>
      <c r="G10723" s="31"/>
      <c r="H10723" s="31"/>
    </row>
    <row r="10724" spans="3:8" x14ac:dyDescent="0.25">
      <c r="C10724" s="30"/>
      <c r="G10724" s="31"/>
      <c r="H10724" s="31"/>
    </row>
    <row r="10725" spans="3:8" x14ac:dyDescent="0.25">
      <c r="C10725" s="30"/>
      <c r="G10725" s="31"/>
      <c r="H10725" s="31"/>
    </row>
    <row r="10726" spans="3:8" x14ac:dyDescent="0.25">
      <c r="C10726" s="30"/>
      <c r="G10726" s="31"/>
      <c r="H10726" s="31"/>
    </row>
    <row r="10727" spans="3:8" x14ac:dyDescent="0.25">
      <c r="C10727" s="30"/>
      <c r="G10727" s="31"/>
      <c r="H10727" s="31"/>
    </row>
    <row r="10728" spans="3:8" x14ac:dyDescent="0.25">
      <c r="C10728" s="30"/>
      <c r="G10728" s="31"/>
      <c r="H10728" s="31"/>
    </row>
    <row r="10729" spans="3:8" x14ac:dyDescent="0.25">
      <c r="C10729" s="30"/>
      <c r="G10729" s="31"/>
      <c r="H10729" s="31"/>
    </row>
    <row r="10730" spans="3:8" x14ac:dyDescent="0.25">
      <c r="C10730" s="30"/>
      <c r="G10730" s="31"/>
      <c r="H10730" s="31"/>
    </row>
    <row r="10731" spans="3:8" x14ac:dyDescent="0.25">
      <c r="C10731" s="30"/>
      <c r="G10731" s="31"/>
      <c r="H10731" s="31"/>
    </row>
    <row r="10732" spans="3:8" x14ac:dyDescent="0.25">
      <c r="C10732" s="30"/>
      <c r="G10732" s="31"/>
      <c r="H10732" s="31"/>
    </row>
    <row r="10733" spans="3:8" x14ac:dyDescent="0.25">
      <c r="C10733" s="30"/>
      <c r="G10733" s="31"/>
      <c r="H10733" s="31"/>
    </row>
    <row r="10734" spans="3:8" x14ac:dyDescent="0.25">
      <c r="C10734" s="30"/>
      <c r="G10734" s="31"/>
      <c r="H10734" s="31"/>
    </row>
    <row r="10735" spans="3:8" x14ac:dyDescent="0.25">
      <c r="C10735" s="30"/>
      <c r="G10735" s="31"/>
      <c r="H10735" s="31"/>
    </row>
    <row r="10736" spans="3:8" x14ac:dyDescent="0.25">
      <c r="C10736" s="30"/>
      <c r="G10736" s="31"/>
      <c r="H10736" s="31"/>
    </row>
    <row r="10737" spans="3:8" x14ac:dyDescent="0.25">
      <c r="C10737" s="30"/>
      <c r="G10737" s="31"/>
      <c r="H10737" s="31"/>
    </row>
    <row r="10738" spans="3:8" x14ac:dyDescent="0.25">
      <c r="C10738" s="30"/>
      <c r="G10738" s="31"/>
      <c r="H10738" s="31"/>
    </row>
    <row r="10739" spans="3:8" x14ac:dyDescent="0.25">
      <c r="C10739" s="30"/>
      <c r="G10739" s="31"/>
      <c r="H10739" s="31"/>
    </row>
    <row r="10740" spans="3:8" x14ac:dyDescent="0.25">
      <c r="C10740" s="30"/>
      <c r="G10740" s="31"/>
      <c r="H10740" s="31"/>
    </row>
    <row r="10741" spans="3:8" x14ac:dyDescent="0.25">
      <c r="C10741" s="30"/>
      <c r="G10741" s="31"/>
      <c r="H10741" s="31"/>
    </row>
    <row r="10742" spans="3:8" x14ac:dyDescent="0.25">
      <c r="C10742" s="30"/>
      <c r="G10742" s="31"/>
      <c r="H10742" s="31"/>
    </row>
    <row r="10743" spans="3:8" x14ac:dyDescent="0.25">
      <c r="C10743" s="30"/>
      <c r="G10743" s="31"/>
      <c r="H10743" s="31"/>
    </row>
    <row r="10744" spans="3:8" x14ac:dyDescent="0.25">
      <c r="C10744" s="30"/>
      <c r="G10744" s="31"/>
      <c r="H10744" s="31"/>
    </row>
    <row r="10745" spans="3:8" x14ac:dyDescent="0.25">
      <c r="C10745" s="30"/>
      <c r="G10745" s="31"/>
      <c r="H10745" s="31"/>
    </row>
    <row r="10746" spans="3:8" x14ac:dyDescent="0.25">
      <c r="C10746" s="30"/>
      <c r="G10746" s="31"/>
      <c r="H10746" s="31"/>
    </row>
    <row r="10747" spans="3:8" x14ac:dyDescent="0.25">
      <c r="C10747" s="30"/>
      <c r="G10747" s="31"/>
      <c r="H10747" s="31"/>
    </row>
    <row r="10748" spans="3:8" x14ac:dyDescent="0.25">
      <c r="C10748" s="30"/>
      <c r="G10748" s="31"/>
      <c r="H10748" s="31"/>
    </row>
    <row r="10749" spans="3:8" x14ac:dyDescent="0.25">
      <c r="C10749" s="30"/>
      <c r="G10749" s="31"/>
      <c r="H10749" s="31"/>
    </row>
    <row r="10750" spans="3:8" x14ac:dyDescent="0.25">
      <c r="C10750" s="30"/>
      <c r="G10750" s="31"/>
      <c r="H10750" s="31"/>
    </row>
    <row r="10751" spans="3:8" x14ac:dyDescent="0.25">
      <c r="C10751" s="30"/>
      <c r="G10751" s="31"/>
      <c r="H10751" s="31"/>
    </row>
    <row r="10752" spans="3:8" x14ac:dyDescent="0.25">
      <c r="C10752" s="30"/>
      <c r="G10752" s="31"/>
      <c r="H10752" s="31"/>
    </row>
    <row r="10753" spans="3:8" x14ac:dyDescent="0.25">
      <c r="C10753" s="30"/>
      <c r="G10753" s="31"/>
      <c r="H10753" s="31"/>
    </row>
    <row r="10754" spans="3:8" x14ac:dyDescent="0.25">
      <c r="C10754" s="30"/>
      <c r="G10754" s="31"/>
      <c r="H10754" s="31"/>
    </row>
    <row r="10755" spans="3:8" x14ac:dyDescent="0.25">
      <c r="C10755" s="30"/>
      <c r="G10755" s="31"/>
      <c r="H10755" s="31"/>
    </row>
    <row r="10756" spans="3:8" x14ac:dyDescent="0.25">
      <c r="C10756" s="30"/>
      <c r="G10756" s="31"/>
      <c r="H10756" s="31"/>
    </row>
    <row r="10757" spans="3:8" x14ac:dyDescent="0.25">
      <c r="C10757" s="30"/>
      <c r="G10757" s="31"/>
      <c r="H10757" s="31"/>
    </row>
    <row r="10758" spans="3:8" x14ac:dyDescent="0.25">
      <c r="C10758" s="30"/>
      <c r="G10758" s="31"/>
      <c r="H10758" s="31"/>
    </row>
    <row r="10759" spans="3:8" x14ac:dyDescent="0.25">
      <c r="C10759" s="30"/>
      <c r="G10759" s="31"/>
      <c r="H10759" s="31"/>
    </row>
    <row r="10760" spans="3:8" x14ac:dyDescent="0.25">
      <c r="C10760" s="30"/>
      <c r="G10760" s="31"/>
      <c r="H10760" s="31"/>
    </row>
    <row r="10761" spans="3:8" x14ac:dyDescent="0.25">
      <c r="C10761" s="30"/>
      <c r="G10761" s="31"/>
      <c r="H10761" s="31"/>
    </row>
    <row r="10762" spans="3:8" x14ac:dyDescent="0.25">
      <c r="C10762" s="30"/>
      <c r="G10762" s="31"/>
      <c r="H10762" s="31"/>
    </row>
    <row r="10763" spans="3:8" x14ac:dyDescent="0.25">
      <c r="C10763" s="30"/>
      <c r="G10763" s="31"/>
      <c r="H10763" s="31"/>
    </row>
    <row r="10764" spans="3:8" x14ac:dyDescent="0.25">
      <c r="C10764" s="30"/>
      <c r="G10764" s="31"/>
      <c r="H10764" s="31"/>
    </row>
    <row r="10765" spans="3:8" x14ac:dyDescent="0.25">
      <c r="C10765" s="30"/>
      <c r="G10765" s="31"/>
      <c r="H10765" s="31"/>
    </row>
    <row r="10766" spans="3:8" x14ac:dyDescent="0.25">
      <c r="C10766" s="30"/>
      <c r="G10766" s="31"/>
      <c r="H10766" s="31"/>
    </row>
    <row r="10767" spans="3:8" x14ac:dyDescent="0.25">
      <c r="C10767" s="30"/>
      <c r="G10767" s="31"/>
      <c r="H10767" s="31"/>
    </row>
    <row r="10768" spans="3:8" x14ac:dyDescent="0.25">
      <c r="C10768" s="30"/>
      <c r="G10768" s="31"/>
      <c r="H10768" s="31"/>
    </row>
    <row r="10769" spans="3:8" x14ac:dyDescent="0.25">
      <c r="C10769" s="30"/>
      <c r="G10769" s="31"/>
      <c r="H10769" s="31"/>
    </row>
    <row r="10770" spans="3:8" x14ac:dyDescent="0.25">
      <c r="C10770" s="30"/>
      <c r="G10770" s="31"/>
      <c r="H10770" s="31"/>
    </row>
    <row r="10771" spans="3:8" x14ac:dyDescent="0.25">
      <c r="C10771" s="30"/>
      <c r="G10771" s="31"/>
      <c r="H10771" s="31"/>
    </row>
    <row r="10772" spans="3:8" x14ac:dyDescent="0.25">
      <c r="C10772" s="30"/>
      <c r="G10772" s="31"/>
      <c r="H10772" s="31"/>
    </row>
    <row r="10773" spans="3:8" x14ac:dyDescent="0.25">
      <c r="C10773" s="30"/>
      <c r="G10773" s="31"/>
      <c r="H10773" s="31"/>
    </row>
    <row r="10774" spans="3:8" x14ac:dyDescent="0.25">
      <c r="C10774" s="30"/>
      <c r="G10774" s="31"/>
      <c r="H10774" s="31"/>
    </row>
    <row r="10775" spans="3:8" x14ac:dyDescent="0.25">
      <c r="C10775" s="30"/>
      <c r="G10775" s="31"/>
      <c r="H10775" s="31"/>
    </row>
    <row r="10776" spans="3:8" x14ac:dyDescent="0.25">
      <c r="C10776" s="30"/>
      <c r="G10776" s="31"/>
      <c r="H10776" s="31"/>
    </row>
    <row r="10777" spans="3:8" x14ac:dyDescent="0.25">
      <c r="C10777" s="30"/>
      <c r="G10777" s="31"/>
      <c r="H10777" s="31"/>
    </row>
    <row r="10778" spans="3:8" x14ac:dyDescent="0.25">
      <c r="C10778" s="30"/>
      <c r="G10778" s="31"/>
      <c r="H10778" s="31"/>
    </row>
    <row r="10779" spans="3:8" x14ac:dyDescent="0.25">
      <c r="C10779" s="30"/>
      <c r="G10779" s="31"/>
      <c r="H10779" s="31"/>
    </row>
    <row r="10780" spans="3:8" x14ac:dyDescent="0.25">
      <c r="C10780" s="30"/>
      <c r="G10780" s="31"/>
      <c r="H10780" s="31"/>
    </row>
    <row r="10781" spans="3:8" x14ac:dyDescent="0.25">
      <c r="C10781" s="30"/>
      <c r="G10781" s="31"/>
      <c r="H10781" s="31"/>
    </row>
    <row r="10782" spans="3:8" x14ac:dyDescent="0.25">
      <c r="C10782" s="30"/>
      <c r="G10782" s="31"/>
      <c r="H10782" s="31"/>
    </row>
    <row r="10783" spans="3:8" x14ac:dyDescent="0.25">
      <c r="C10783" s="30"/>
      <c r="G10783" s="31"/>
      <c r="H10783" s="31"/>
    </row>
    <row r="10784" spans="3:8" x14ac:dyDescent="0.25">
      <c r="C10784" s="30"/>
      <c r="G10784" s="31"/>
      <c r="H10784" s="31"/>
    </row>
    <row r="10785" spans="3:8" x14ac:dyDescent="0.25">
      <c r="C10785" s="30"/>
      <c r="G10785" s="31"/>
      <c r="H10785" s="31"/>
    </row>
    <row r="10786" spans="3:8" x14ac:dyDescent="0.25">
      <c r="C10786" s="30"/>
      <c r="G10786" s="31"/>
      <c r="H10786" s="31"/>
    </row>
    <row r="10787" spans="3:8" x14ac:dyDescent="0.25">
      <c r="C10787" s="30"/>
      <c r="G10787" s="31"/>
      <c r="H10787" s="31"/>
    </row>
    <row r="10788" spans="3:8" x14ac:dyDescent="0.25">
      <c r="C10788" s="30"/>
      <c r="G10788" s="31"/>
      <c r="H10788" s="31"/>
    </row>
    <row r="10789" spans="3:8" x14ac:dyDescent="0.25">
      <c r="C10789" s="30"/>
      <c r="G10789" s="31"/>
      <c r="H10789" s="31"/>
    </row>
    <row r="10790" spans="3:8" x14ac:dyDescent="0.25">
      <c r="C10790" s="30"/>
      <c r="G10790" s="31"/>
      <c r="H10790" s="31"/>
    </row>
    <row r="10791" spans="3:8" x14ac:dyDescent="0.25">
      <c r="C10791" s="30"/>
      <c r="G10791" s="31"/>
      <c r="H10791" s="31"/>
    </row>
    <row r="10792" spans="3:8" x14ac:dyDescent="0.25">
      <c r="C10792" s="30"/>
      <c r="G10792" s="31"/>
      <c r="H10792" s="31"/>
    </row>
    <row r="10793" spans="3:8" x14ac:dyDescent="0.25">
      <c r="C10793" s="30"/>
      <c r="G10793" s="31"/>
      <c r="H10793" s="31"/>
    </row>
    <row r="10794" spans="3:8" x14ac:dyDescent="0.25">
      <c r="C10794" s="30"/>
      <c r="G10794" s="31"/>
      <c r="H10794" s="31"/>
    </row>
    <row r="10795" spans="3:8" x14ac:dyDescent="0.25">
      <c r="C10795" s="30"/>
      <c r="G10795" s="31"/>
      <c r="H10795" s="31"/>
    </row>
    <row r="10796" spans="3:8" x14ac:dyDescent="0.25">
      <c r="C10796" s="30"/>
      <c r="G10796" s="31"/>
      <c r="H10796" s="31"/>
    </row>
    <row r="10797" spans="3:8" x14ac:dyDescent="0.25">
      <c r="C10797" s="30"/>
      <c r="G10797" s="31"/>
      <c r="H10797" s="31"/>
    </row>
    <row r="10798" spans="3:8" x14ac:dyDescent="0.25">
      <c r="C10798" s="30"/>
      <c r="G10798" s="31"/>
      <c r="H10798" s="31"/>
    </row>
    <row r="10799" spans="3:8" x14ac:dyDescent="0.25">
      <c r="C10799" s="30"/>
      <c r="G10799" s="31"/>
      <c r="H10799" s="31"/>
    </row>
    <row r="10800" spans="3:8" x14ac:dyDescent="0.25">
      <c r="C10800" s="30"/>
      <c r="G10800" s="31"/>
      <c r="H10800" s="31"/>
    </row>
    <row r="10801" spans="3:8" x14ac:dyDescent="0.25">
      <c r="C10801" s="30"/>
      <c r="G10801" s="31"/>
      <c r="H10801" s="31"/>
    </row>
    <row r="10802" spans="3:8" x14ac:dyDescent="0.25">
      <c r="C10802" s="30"/>
      <c r="G10802" s="31"/>
      <c r="H10802" s="31"/>
    </row>
    <row r="10803" spans="3:8" x14ac:dyDescent="0.25">
      <c r="C10803" s="30"/>
      <c r="G10803" s="31"/>
      <c r="H10803" s="31"/>
    </row>
    <row r="10804" spans="3:8" x14ac:dyDescent="0.25">
      <c r="C10804" s="30"/>
      <c r="G10804" s="31"/>
      <c r="H10804" s="31"/>
    </row>
    <row r="10805" spans="3:8" x14ac:dyDescent="0.25">
      <c r="C10805" s="30"/>
      <c r="G10805" s="31"/>
      <c r="H10805" s="31"/>
    </row>
    <row r="10806" spans="3:8" x14ac:dyDescent="0.25">
      <c r="C10806" s="30"/>
      <c r="G10806" s="31"/>
      <c r="H10806" s="31"/>
    </row>
    <row r="10807" spans="3:8" x14ac:dyDescent="0.25">
      <c r="C10807" s="30"/>
      <c r="G10807" s="31"/>
      <c r="H10807" s="31"/>
    </row>
    <row r="10808" spans="3:8" x14ac:dyDescent="0.25">
      <c r="C10808" s="30"/>
      <c r="G10808" s="31"/>
      <c r="H10808" s="31"/>
    </row>
    <row r="10809" spans="3:8" x14ac:dyDescent="0.25">
      <c r="C10809" s="30"/>
      <c r="G10809" s="31"/>
      <c r="H10809" s="31"/>
    </row>
    <row r="10810" spans="3:8" x14ac:dyDescent="0.25">
      <c r="C10810" s="30"/>
      <c r="G10810" s="31"/>
      <c r="H10810" s="31"/>
    </row>
    <row r="10811" spans="3:8" x14ac:dyDescent="0.25">
      <c r="C10811" s="30"/>
      <c r="G10811" s="31"/>
      <c r="H10811" s="31"/>
    </row>
    <row r="10812" spans="3:8" x14ac:dyDescent="0.25">
      <c r="C10812" s="30"/>
      <c r="G10812" s="31"/>
      <c r="H10812" s="31"/>
    </row>
    <row r="10813" spans="3:8" x14ac:dyDescent="0.25">
      <c r="C10813" s="30"/>
      <c r="G10813" s="31"/>
      <c r="H10813" s="31"/>
    </row>
    <row r="10814" spans="3:8" x14ac:dyDescent="0.25">
      <c r="C10814" s="30"/>
      <c r="G10814" s="31"/>
      <c r="H10814" s="31"/>
    </row>
    <row r="10815" spans="3:8" x14ac:dyDescent="0.25">
      <c r="C10815" s="30"/>
      <c r="G10815" s="31"/>
      <c r="H10815" s="31"/>
    </row>
    <row r="10816" spans="3:8" x14ac:dyDescent="0.25">
      <c r="C10816" s="30"/>
      <c r="G10816" s="31"/>
      <c r="H10816" s="31"/>
    </row>
    <row r="10817" spans="3:8" x14ac:dyDescent="0.25">
      <c r="C10817" s="30"/>
      <c r="G10817" s="31"/>
      <c r="H10817" s="31"/>
    </row>
    <row r="10818" spans="3:8" x14ac:dyDescent="0.25">
      <c r="C10818" s="30"/>
      <c r="G10818" s="31"/>
      <c r="H10818" s="31"/>
    </row>
    <row r="10819" spans="3:8" x14ac:dyDescent="0.25">
      <c r="C10819" s="30"/>
      <c r="G10819" s="31"/>
      <c r="H10819" s="31"/>
    </row>
    <row r="10820" spans="3:8" x14ac:dyDescent="0.25">
      <c r="C10820" s="30"/>
      <c r="G10820" s="31"/>
      <c r="H10820" s="31"/>
    </row>
    <row r="10821" spans="3:8" x14ac:dyDescent="0.25">
      <c r="C10821" s="30"/>
      <c r="G10821" s="31"/>
      <c r="H10821" s="31"/>
    </row>
    <row r="10822" spans="3:8" x14ac:dyDescent="0.25">
      <c r="C10822" s="30"/>
      <c r="G10822" s="31"/>
      <c r="H10822" s="31"/>
    </row>
    <row r="10823" spans="3:8" x14ac:dyDescent="0.25">
      <c r="C10823" s="30"/>
      <c r="G10823" s="31"/>
      <c r="H10823" s="31"/>
    </row>
    <row r="10824" spans="3:8" x14ac:dyDescent="0.25">
      <c r="C10824" s="30"/>
      <c r="G10824" s="31"/>
      <c r="H10824" s="31"/>
    </row>
    <row r="10825" spans="3:8" x14ac:dyDescent="0.25">
      <c r="C10825" s="30"/>
      <c r="G10825" s="31"/>
      <c r="H10825" s="31"/>
    </row>
    <row r="10826" spans="3:8" x14ac:dyDescent="0.25">
      <c r="C10826" s="30"/>
      <c r="G10826" s="31"/>
      <c r="H10826" s="31"/>
    </row>
    <row r="10827" spans="3:8" x14ac:dyDescent="0.25">
      <c r="C10827" s="30"/>
      <c r="G10827" s="31"/>
      <c r="H10827" s="31"/>
    </row>
    <row r="10828" spans="3:8" x14ac:dyDescent="0.25">
      <c r="C10828" s="30"/>
      <c r="G10828" s="31"/>
      <c r="H10828" s="31"/>
    </row>
    <row r="10829" spans="3:8" x14ac:dyDescent="0.25">
      <c r="C10829" s="30"/>
      <c r="G10829" s="31"/>
      <c r="H10829" s="31"/>
    </row>
    <row r="10830" spans="3:8" x14ac:dyDescent="0.25">
      <c r="C10830" s="30"/>
      <c r="G10830" s="31"/>
      <c r="H10830" s="31"/>
    </row>
    <row r="10831" spans="3:8" x14ac:dyDescent="0.25">
      <c r="C10831" s="30"/>
      <c r="G10831" s="31"/>
      <c r="H10831" s="31"/>
    </row>
    <row r="10832" spans="3:8" x14ac:dyDescent="0.25">
      <c r="C10832" s="30"/>
      <c r="G10832" s="31"/>
      <c r="H10832" s="31"/>
    </row>
    <row r="10833" spans="3:8" x14ac:dyDescent="0.25">
      <c r="C10833" s="30"/>
      <c r="G10833" s="31"/>
      <c r="H10833" s="31"/>
    </row>
    <row r="10834" spans="3:8" x14ac:dyDescent="0.25">
      <c r="C10834" s="30"/>
      <c r="G10834" s="31"/>
      <c r="H10834" s="31"/>
    </row>
    <row r="10835" spans="3:8" x14ac:dyDescent="0.25">
      <c r="C10835" s="30"/>
      <c r="G10835" s="31"/>
      <c r="H10835" s="31"/>
    </row>
    <row r="10836" spans="3:8" x14ac:dyDescent="0.25">
      <c r="C10836" s="30"/>
      <c r="G10836" s="31"/>
      <c r="H10836" s="31"/>
    </row>
    <row r="10837" spans="3:8" x14ac:dyDescent="0.25">
      <c r="C10837" s="30"/>
      <c r="G10837" s="31"/>
      <c r="H10837" s="31"/>
    </row>
    <row r="10838" spans="3:8" x14ac:dyDescent="0.25">
      <c r="C10838" s="30"/>
      <c r="G10838" s="31"/>
      <c r="H10838" s="31"/>
    </row>
    <row r="10839" spans="3:8" x14ac:dyDescent="0.25">
      <c r="C10839" s="30"/>
      <c r="G10839" s="31"/>
      <c r="H10839" s="31"/>
    </row>
    <row r="10840" spans="3:8" x14ac:dyDescent="0.25">
      <c r="C10840" s="30"/>
      <c r="G10840" s="31"/>
      <c r="H10840" s="31"/>
    </row>
    <row r="10841" spans="3:8" x14ac:dyDescent="0.25">
      <c r="C10841" s="30"/>
      <c r="G10841" s="31"/>
      <c r="H10841" s="31"/>
    </row>
    <row r="10842" spans="3:8" x14ac:dyDescent="0.25">
      <c r="C10842" s="30"/>
      <c r="G10842" s="31"/>
      <c r="H10842" s="31"/>
    </row>
    <row r="10843" spans="3:8" x14ac:dyDescent="0.25">
      <c r="C10843" s="30"/>
      <c r="G10843" s="31"/>
      <c r="H10843" s="31"/>
    </row>
    <row r="10844" spans="3:8" x14ac:dyDescent="0.25">
      <c r="C10844" s="30"/>
      <c r="G10844" s="31"/>
      <c r="H10844" s="31"/>
    </row>
    <row r="10845" spans="3:8" x14ac:dyDescent="0.25">
      <c r="C10845" s="30"/>
      <c r="G10845" s="31"/>
      <c r="H10845" s="31"/>
    </row>
    <row r="10846" spans="3:8" x14ac:dyDescent="0.25">
      <c r="C10846" s="30"/>
      <c r="G10846" s="31"/>
      <c r="H10846" s="31"/>
    </row>
    <row r="10847" spans="3:8" x14ac:dyDescent="0.25">
      <c r="C10847" s="30"/>
      <c r="G10847" s="31"/>
      <c r="H10847" s="31"/>
    </row>
    <row r="10848" spans="3:8" x14ac:dyDescent="0.25">
      <c r="C10848" s="30"/>
      <c r="G10848" s="31"/>
      <c r="H10848" s="31"/>
    </row>
    <row r="10849" spans="3:8" x14ac:dyDescent="0.25">
      <c r="C10849" s="30"/>
      <c r="G10849" s="31"/>
      <c r="H10849" s="31"/>
    </row>
    <row r="10850" spans="3:8" x14ac:dyDescent="0.25">
      <c r="C10850" s="30"/>
      <c r="G10850" s="31"/>
      <c r="H10850" s="31"/>
    </row>
    <row r="10851" spans="3:8" x14ac:dyDescent="0.25">
      <c r="C10851" s="30"/>
      <c r="G10851" s="31"/>
      <c r="H10851" s="31"/>
    </row>
    <row r="10852" spans="3:8" x14ac:dyDescent="0.25">
      <c r="C10852" s="30"/>
      <c r="G10852" s="31"/>
      <c r="H10852" s="31"/>
    </row>
    <row r="10853" spans="3:8" x14ac:dyDescent="0.25">
      <c r="C10853" s="30"/>
      <c r="G10853" s="31"/>
      <c r="H10853" s="31"/>
    </row>
    <row r="10854" spans="3:8" x14ac:dyDescent="0.25">
      <c r="C10854" s="30"/>
      <c r="G10854" s="31"/>
      <c r="H10854" s="31"/>
    </row>
    <row r="10855" spans="3:8" x14ac:dyDescent="0.25">
      <c r="C10855" s="30"/>
      <c r="G10855" s="31"/>
      <c r="H10855" s="31"/>
    </row>
    <row r="10856" spans="3:8" x14ac:dyDescent="0.25">
      <c r="C10856" s="30"/>
      <c r="G10856" s="31"/>
      <c r="H10856" s="31"/>
    </row>
    <row r="10857" spans="3:8" x14ac:dyDescent="0.25">
      <c r="C10857" s="30"/>
      <c r="G10857" s="31"/>
      <c r="H10857" s="31"/>
    </row>
    <row r="10858" spans="3:8" x14ac:dyDescent="0.25">
      <c r="C10858" s="30"/>
      <c r="G10858" s="31"/>
      <c r="H10858" s="31"/>
    </row>
    <row r="10859" spans="3:8" x14ac:dyDescent="0.25">
      <c r="C10859" s="30"/>
      <c r="G10859" s="31"/>
      <c r="H10859" s="31"/>
    </row>
    <row r="10860" spans="3:8" x14ac:dyDescent="0.25">
      <c r="C10860" s="30"/>
      <c r="G10860" s="31"/>
      <c r="H10860" s="31"/>
    </row>
    <row r="10861" spans="3:8" x14ac:dyDescent="0.25">
      <c r="C10861" s="30"/>
      <c r="G10861" s="31"/>
      <c r="H10861" s="31"/>
    </row>
    <row r="10862" spans="3:8" x14ac:dyDescent="0.25">
      <c r="C10862" s="30"/>
      <c r="G10862" s="31"/>
      <c r="H10862" s="31"/>
    </row>
    <row r="10863" spans="3:8" x14ac:dyDescent="0.25">
      <c r="C10863" s="30"/>
      <c r="G10863" s="31"/>
      <c r="H10863" s="31"/>
    </row>
    <row r="10864" spans="3:8" x14ac:dyDescent="0.25">
      <c r="C10864" s="30"/>
      <c r="G10864" s="31"/>
      <c r="H10864" s="31"/>
    </row>
    <row r="10865" spans="3:8" x14ac:dyDescent="0.25">
      <c r="C10865" s="30"/>
      <c r="G10865" s="31"/>
      <c r="H10865" s="31"/>
    </row>
    <row r="10866" spans="3:8" x14ac:dyDescent="0.25">
      <c r="C10866" s="30"/>
      <c r="G10866" s="31"/>
      <c r="H10866" s="31"/>
    </row>
    <row r="10867" spans="3:8" x14ac:dyDescent="0.25">
      <c r="C10867" s="30"/>
      <c r="G10867" s="31"/>
      <c r="H10867" s="31"/>
    </row>
    <row r="10868" spans="3:8" x14ac:dyDescent="0.25">
      <c r="C10868" s="30"/>
      <c r="G10868" s="31"/>
      <c r="H10868" s="31"/>
    </row>
    <row r="10869" spans="3:8" x14ac:dyDescent="0.25">
      <c r="C10869" s="30"/>
      <c r="G10869" s="31"/>
      <c r="H10869" s="31"/>
    </row>
    <row r="10870" spans="3:8" x14ac:dyDescent="0.25">
      <c r="C10870" s="30"/>
      <c r="G10870" s="31"/>
      <c r="H10870" s="31"/>
    </row>
    <row r="10871" spans="3:8" x14ac:dyDescent="0.25">
      <c r="C10871" s="30"/>
      <c r="G10871" s="31"/>
      <c r="H10871" s="31"/>
    </row>
    <row r="10872" spans="3:8" x14ac:dyDescent="0.25">
      <c r="C10872" s="30"/>
      <c r="G10872" s="31"/>
      <c r="H10872" s="31"/>
    </row>
    <row r="10873" spans="3:8" x14ac:dyDescent="0.25">
      <c r="C10873" s="30"/>
      <c r="G10873" s="31"/>
      <c r="H10873" s="31"/>
    </row>
    <row r="10874" spans="3:8" x14ac:dyDescent="0.25">
      <c r="C10874" s="30"/>
      <c r="G10874" s="31"/>
      <c r="H10874" s="31"/>
    </row>
    <row r="10875" spans="3:8" x14ac:dyDescent="0.25">
      <c r="C10875" s="30"/>
      <c r="G10875" s="31"/>
      <c r="H10875" s="31"/>
    </row>
    <row r="10876" spans="3:8" x14ac:dyDescent="0.25">
      <c r="C10876" s="30"/>
      <c r="G10876" s="31"/>
      <c r="H10876" s="31"/>
    </row>
    <row r="10877" spans="3:8" x14ac:dyDescent="0.25">
      <c r="C10877" s="30"/>
      <c r="G10877" s="31"/>
      <c r="H10877" s="31"/>
    </row>
    <row r="10878" spans="3:8" x14ac:dyDescent="0.25">
      <c r="C10878" s="30"/>
      <c r="G10878" s="31"/>
      <c r="H10878" s="31"/>
    </row>
    <row r="10879" spans="3:8" x14ac:dyDescent="0.25">
      <c r="C10879" s="30"/>
      <c r="G10879" s="31"/>
      <c r="H10879" s="31"/>
    </row>
    <row r="10880" spans="3:8" x14ac:dyDescent="0.25">
      <c r="C10880" s="30"/>
      <c r="G10880" s="31"/>
      <c r="H10880" s="31"/>
    </row>
    <row r="10881" spans="3:8" x14ac:dyDescent="0.25">
      <c r="C10881" s="30"/>
      <c r="G10881" s="31"/>
      <c r="H10881" s="31"/>
    </row>
    <row r="10882" spans="3:8" x14ac:dyDescent="0.25">
      <c r="C10882" s="30"/>
      <c r="G10882" s="31"/>
      <c r="H10882" s="31"/>
    </row>
    <row r="10883" spans="3:8" x14ac:dyDescent="0.25">
      <c r="C10883" s="30"/>
      <c r="G10883" s="31"/>
      <c r="H10883" s="31"/>
    </row>
    <row r="10884" spans="3:8" x14ac:dyDescent="0.25">
      <c r="C10884" s="30"/>
      <c r="G10884" s="31"/>
      <c r="H10884" s="31"/>
    </row>
    <row r="10885" spans="3:8" x14ac:dyDescent="0.25">
      <c r="C10885" s="30"/>
      <c r="G10885" s="31"/>
      <c r="H10885" s="31"/>
    </row>
    <row r="10886" spans="3:8" x14ac:dyDescent="0.25">
      <c r="C10886" s="30"/>
      <c r="G10886" s="31"/>
      <c r="H10886" s="31"/>
    </row>
    <row r="10887" spans="3:8" x14ac:dyDescent="0.25">
      <c r="C10887" s="30"/>
      <c r="G10887" s="31"/>
      <c r="H10887" s="31"/>
    </row>
    <row r="10888" spans="3:8" x14ac:dyDescent="0.25">
      <c r="C10888" s="30"/>
      <c r="G10888" s="31"/>
      <c r="H10888" s="31"/>
    </row>
    <row r="10889" spans="3:8" x14ac:dyDescent="0.25">
      <c r="C10889" s="30"/>
      <c r="G10889" s="31"/>
      <c r="H10889" s="31"/>
    </row>
    <row r="10890" spans="3:8" x14ac:dyDescent="0.25">
      <c r="C10890" s="30"/>
      <c r="G10890" s="31"/>
      <c r="H10890" s="31"/>
    </row>
    <row r="10891" spans="3:8" x14ac:dyDescent="0.25">
      <c r="C10891" s="30"/>
      <c r="G10891" s="31"/>
      <c r="H10891" s="31"/>
    </row>
    <row r="10892" spans="3:8" x14ac:dyDescent="0.25">
      <c r="C10892" s="30"/>
      <c r="G10892" s="31"/>
      <c r="H10892" s="31"/>
    </row>
    <row r="10893" spans="3:8" x14ac:dyDescent="0.25">
      <c r="C10893" s="30"/>
      <c r="G10893" s="31"/>
      <c r="H10893" s="31"/>
    </row>
    <row r="10894" spans="3:8" x14ac:dyDescent="0.25">
      <c r="C10894" s="30"/>
      <c r="G10894" s="31"/>
      <c r="H10894" s="31"/>
    </row>
    <row r="10895" spans="3:8" x14ac:dyDescent="0.25">
      <c r="C10895" s="30"/>
      <c r="G10895" s="31"/>
      <c r="H10895" s="31"/>
    </row>
    <row r="10896" spans="3:8" x14ac:dyDescent="0.25">
      <c r="C10896" s="30"/>
      <c r="G10896" s="31"/>
      <c r="H10896" s="31"/>
    </row>
    <row r="10897" spans="3:8" x14ac:dyDescent="0.25">
      <c r="C10897" s="30"/>
      <c r="G10897" s="31"/>
      <c r="H10897" s="31"/>
    </row>
    <row r="10898" spans="3:8" x14ac:dyDescent="0.25">
      <c r="C10898" s="30"/>
      <c r="G10898" s="31"/>
      <c r="H10898" s="31"/>
    </row>
    <row r="10899" spans="3:8" x14ac:dyDescent="0.25">
      <c r="C10899" s="30"/>
      <c r="G10899" s="31"/>
      <c r="H10899" s="31"/>
    </row>
    <row r="10900" spans="3:8" x14ac:dyDescent="0.25">
      <c r="C10900" s="30"/>
      <c r="G10900" s="31"/>
      <c r="H10900" s="31"/>
    </row>
    <row r="10901" spans="3:8" x14ac:dyDescent="0.25">
      <c r="C10901" s="30"/>
      <c r="G10901" s="31"/>
      <c r="H10901" s="31"/>
    </row>
    <row r="10902" spans="3:8" x14ac:dyDescent="0.25">
      <c r="C10902" s="30"/>
      <c r="G10902" s="31"/>
      <c r="H10902" s="31"/>
    </row>
    <row r="10903" spans="3:8" x14ac:dyDescent="0.25">
      <c r="C10903" s="30"/>
      <c r="G10903" s="31"/>
      <c r="H10903" s="31"/>
    </row>
    <row r="10904" spans="3:8" x14ac:dyDescent="0.25">
      <c r="C10904" s="30"/>
      <c r="G10904" s="31"/>
      <c r="H10904" s="31"/>
    </row>
    <row r="10905" spans="3:8" x14ac:dyDescent="0.25">
      <c r="C10905" s="30"/>
      <c r="G10905" s="31"/>
      <c r="H10905" s="31"/>
    </row>
    <row r="10906" spans="3:8" x14ac:dyDescent="0.25">
      <c r="C10906" s="30"/>
      <c r="G10906" s="31"/>
      <c r="H10906" s="31"/>
    </row>
    <row r="10907" spans="3:8" x14ac:dyDescent="0.25">
      <c r="C10907" s="30"/>
      <c r="G10907" s="31"/>
      <c r="H10907" s="31"/>
    </row>
    <row r="10908" spans="3:8" x14ac:dyDescent="0.25">
      <c r="C10908" s="30"/>
      <c r="G10908" s="31"/>
      <c r="H10908" s="31"/>
    </row>
    <row r="10909" spans="3:8" x14ac:dyDescent="0.25">
      <c r="C10909" s="30"/>
      <c r="G10909" s="31"/>
      <c r="H10909" s="31"/>
    </row>
    <row r="10910" spans="3:8" x14ac:dyDescent="0.25">
      <c r="C10910" s="30"/>
      <c r="G10910" s="31"/>
      <c r="H10910" s="31"/>
    </row>
    <row r="10911" spans="3:8" x14ac:dyDescent="0.25">
      <c r="C10911" s="30"/>
      <c r="G10911" s="31"/>
      <c r="H10911" s="31"/>
    </row>
    <row r="10912" spans="3:8" x14ac:dyDescent="0.25">
      <c r="C10912" s="30"/>
      <c r="G10912" s="31"/>
      <c r="H10912" s="31"/>
    </row>
    <row r="10913" spans="3:8" x14ac:dyDescent="0.25">
      <c r="C10913" s="30"/>
      <c r="G10913" s="31"/>
      <c r="H10913" s="31"/>
    </row>
    <row r="10914" spans="3:8" x14ac:dyDescent="0.25">
      <c r="C10914" s="30"/>
      <c r="G10914" s="31"/>
      <c r="H10914" s="31"/>
    </row>
    <row r="10915" spans="3:8" x14ac:dyDescent="0.25">
      <c r="C10915" s="30"/>
      <c r="G10915" s="31"/>
      <c r="H10915" s="31"/>
    </row>
    <row r="10916" spans="3:8" x14ac:dyDescent="0.25">
      <c r="C10916" s="30"/>
      <c r="G10916" s="31"/>
      <c r="H10916" s="31"/>
    </row>
    <row r="10917" spans="3:8" x14ac:dyDescent="0.25">
      <c r="C10917" s="30"/>
      <c r="G10917" s="31"/>
      <c r="H10917" s="31"/>
    </row>
    <row r="10918" spans="3:8" x14ac:dyDescent="0.25">
      <c r="C10918" s="30"/>
      <c r="G10918" s="31"/>
      <c r="H10918" s="31"/>
    </row>
    <row r="10919" spans="3:8" x14ac:dyDescent="0.25">
      <c r="C10919" s="30"/>
      <c r="G10919" s="31"/>
      <c r="H10919" s="31"/>
    </row>
    <row r="10920" spans="3:8" x14ac:dyDescent="0.25">
      <c r="C10920" s="30"/>
      <c r="G10920" s="31"/>
      <c r="H10920" s="31"/>
    </row>
    <row r="10921" spans="3:8" x14ac:dyDescent="0.25">
      <c r="C10921" s="30"/>
      <c r="G10921" s="31"/>
      <c r="H10921" s="31"/>
    </row>
    <row r="10922" spans="3:8" x14ac:dyDescent="0.25">
      <c r="C10922" s="30"/>
      <c r="G10922" s="31"/>
      <c r="H10922" s="31"/>
    </row>
    <row r="10923" spans="3:8" x14ac:dyDescent="0.25">
      <c r="C10923" s="30"/>
      <c r="G10923" s="31"/>
      <c r="H10923" s="31"/>
    </row>
    <row r="10924" spans="3:8" x14ac:dyDescent="0.25">
      <c r="C10924" s="30"/>
      <c r="G10924" s="31"/>
      <c r="H10924" s="31"/>
    </row>
    <row r="10925" spans="3:8" x14ac:dyDescent="0.25">
      <c r="C10925" s="30"/>
      <c r="G10925" s="31"/>
      <c r="H10925" s="31"/>
    </row>
    <row r="10926" spans="3:8" x14ac:dyDescent="0.25">
      <c r="C10926" s="30"/>
      <c r="G10926" s="31"/>
      <c r="H10926" s="31"/>
    </row>
    <row r="10927" spans="3:8" x14ac:dyDescent="0.25">
      <c r="C10927" s="30"/>
      <c r="G10927" s="31"/>
      <c r="H10927" s="31"/>
    </row>
    <row r="10928" spans="3:8" x14ac:dyDescent="0.25">
      <c r="C10928" s="30"/>
      <c r="G10928" s="31"/>
      <c r="H10928" s="31"/>
    </row>
    <row r="10929" spans="3:8" x14ac:dyDescent="0.25">
      <c r="C10929" s="30"/>
      <c r="G10929" s="31"/>
      <c r="H10929" s="31"/>
    </row>
    <row r="10930" spans="3:8" x14ac:dyDescent="0.25">
      <c r="C10930" s="30"/>
      <c r="G10930" s="31"/>
      <c r="H10930" s="31"/>
    </row>
    <row r="10931" spans="3:8" x14ac:dyDescent="0.25">
      <c r="C10931" s="30"/>
      <c r="G10931" s="31"/>
      <c r="H10931" s="31"/>
    </row>
    <row r="10932" spans="3:8" x14ac:dyDescent="0.25">
      <c r="C10932" s="30"/>
      <c r="G10932" s="31"/>
      <c r="H10932" s="31"/>
    </row>
    <row r="10933" spans="3:8" x14ac:dyDescent="0.25">
      <c r="C10933" s="30"/>
      <c r="G10933" s="31"/>
      <c r="H10933" s="31"/>
    </row>
    <row r="10934" spans="3:8" x14ac:dyDescent="0.25">
      <c r="C10934" s="30"/>
      <c r="G10934" s="31"/>
      <c r="H10934" s="31"/>
    </row>
    <row r="10935" spans="3:8" x14ac:dyDescent="0.25">
      <c r="C10935" s="30"/>
      <c r="G10935" s="31"/>
      <c r="H10935" s="31"/>
    </row>
    <row r="10936" spans="3:8" x14ac:dyDescent="0.25">
      <c r="C10936" s="30"/>
      <c r="G10936" s="31"/>
      <c r="H10936" s="31"/>
    </row>
    <row r="10937" spans="3:8" x14ac:dyDescent="0.25">
      <c r="C10937" s="30"/>
      <c r="G10937" s="31"/>
      <c r="H10937" s="31"/>
    </row>
    <row r="10938" spans="3:8" x14ac:dyDescent="0.25">
      <c r="C10938" s="30"/>
      <c r="G10938" s="31"/>
      <c r="H10938" s="31"/>
    </row>
    <row r="10939" spans="3:8" x14ac:dyDescent="0.25">
      <c r="C10939" s="30"/>
      <c r="G10939" s="31"/>
      <c r="H10939" s="31"/>
    </row>
    <row r="10940" spans="3:8" x14ac:dyDescent="0.25">
      <c r="C10940" s="30"/>
      <c r="G10940" s="31"/>
      <c r="H10940" s="31"/>
    </row>
    <row r="10941" spans="3:8" x14ac:dyDescent="0.25">
      <c r="C10941" s="30"/>
      <c r="G10941" s="31"/>
      <c r="H10941" s="31"/>
    </row>
    <row r="10942" spans="3:8" x14ac:dyDescent="0.25">
      <c r="C10942" s="30"/>
      <c r="G10942" s="31"/>
      <c r="H10942" s="31"/>
    </row>
    <row r="10943" spans="3:8" x14ac:dyDescent="0.25">
      <c r="C10943" s="30"/>
      <c r="G10943" s="31"/>
      <c r="H10943" s="31"/>
    </row>
    <row r="10944" spans="3:8" x14ac:dyDescent="0.25">
      <c r="C10944" s="30"/>
      <c r="G10944" s="31"/>
      <c r="H10944" s="31"/>
    </row>
    <row r="10945" spans="3:8" x14ac:dyDescent="0.25">
      <c r="C10945" s="30"/>
      <c r="G10945" s="31"/>
      <c r="H10945" s="31"/>
    </row>
    <row r="10946" spans="3:8" x14ac:dyDescent="0.25">
      <c r="C10946" s="30"/>
      <c r="G10946" s="31"/>
      <c r="H10946" s="31"/>
    </row>
    <row r="10947" spans="3:8" x14ac:dyDescent="0.25">
      <c r="C10947" s="30"/>
      <c r="G10947" s="31"/>
      <c r="H10947" s="31"/>
    </row>
    <row r="10948" spans="3:8" x14ac:dyDescent="0.25">
      <c r="C10948" s="30"/>
      <c r="G10948" s="31"/>
      <c r="H10948" s="31"/>
    </row>
    <row r="10949" spans="3:8" x14ac:dyDescent="0.25">
      <c r="C10949" s="30"/>
      <c r="G10949" s="31"/>
      <c r="H10949" s="31"/>
    </row>
    <row r="10950" spans="3:8" x14ac:dyDescent="0.25">
      <c r="C10950" s="30"/>
      <c r="G10950" s="31"/>
      <c r="H10950" s="31"/>
    </row>
    <row r="10951" spans="3:8" x14ac:dyDescent="0.25">
      <c r="C10951" s="30"/>
      <c r="G10951" s="31"/>
      <c r="H10951" s="31"/>
    </row>
    <row r="10952" spans="3:8" x14ac:dyDescent="0.25">
      <c r="C10952" s="30"/>
      <c r="G10952" s="31"/>
      <c r="H10952" s="31"/>
    </row>
    <row r="10953" spans="3:8" x14ac:dyDescent="0.25">
      <c r="C10953" s="30"/>
      <c r="G10953" s="31"/>
      <c r="H10953" s="31"/>
    </row>
    <row r="10954" spans="3:8" x14ac:dyDescent="0.25">
      <c r="C10954" s="30"/>
      <c r="G10954" s="31"/>
      <c r="H10954" s="31"/>
    </row>
    <row r="10955" spans="3:8" x14ac:dyDescent="0.25">
      <c r="C10955" s="30"/>
      <c r="G10955" s="31"/>
      <c r="H10955" s="31"/>
    </row>
    <row r="10956" spans="3:8" x14ac:dyDescent="0.25">
      <c r="C10956" s="30"/>
      <c r="G10956" s="31"/>
      <c r="H10956" s="31"/>
    </row>
    <row r="10957" spans="3:8" x14ac:dyDescent="0.25">
      <c r="C10957" s="30"/>
      <c r="G10957" s="31"/>
      <c r="H10957" s="31"/>
    </row>
    <row r="10958" spans="3:8" x14ac:dyDescent="0.25">
      <c r="C10958" s="30"/>
      <c r="G10958" s="31"/>
      <c r="H10958" s="31"/>
    </row>
    <row r="10959" spans="3:8" x14ac:dyDescent="0.25">
      <c r="C10959" s="30"/>
      <c r="G10959" s="31"/>
      <c r="H10959" s="31"/>
    </row>
    <row r="10960" spans="3:8" x14ac:dyDescent="0.25">
      <c r="C10960" s="30"/>
      <c r="G10960" s="31"/>
      <c r="H10960" s="31"/>
    </row>
    <row r="10961" spans="3:8" x14ac:dyDescent="0.25">
      <c r="C10961" s="30"/>
      <c r="G10961" s="31"/>
      <c r="H10961" s="31"/>
    </row>
    <row r="10962" spans="3:8" x14ac:dyDescent="0.25">
      <c r="C10962" s="30"/>
      <c r="G10962" s="31"/>
      <c r="H10962" s="31"/>
    </row>
    <row r="10963" spans="3:8" x14ac:dyDescent="0.25">
      <c r="C10963" s="30"/>
      <c r="G10963" s="31"/>
      <c r="H10963" s="31"/>
    </row>
    <row r="10964" spans="3:8" x14ac:dyDescent="0.25">
      <c r="C10964" s="30"/>
      <c r="G10964" s="31"/>
      <c r="H10964" s="31"/>
    </row>
    <row r="10965" spans="3:8" x14ac:dyDescent="0.25">
      <c r="C10965" s="30"/>
      <c r="G10965" s="31"/>
      <c r="H10965" s="31"/>
    </row>
    <row r="10966" spans="3:8" x14ac:dyDescent="0.25">
      <c r="C10966" s="30"/>
      <c r="G10966" s="31"/>
      <c r="H10966" s="31"/>
    </row>
    <row r="10967" spans="3:8" x14ac:dyDescent="0.25">
      <c r="C10967" s="30"/>
      <c r="G10967" s="31"/>
      <c r="H10967" s="31"/>
    </row>
    <row r="10968" spans="3:8" x14ac:dyDescent="0.25">
      <c r="C10968" s="30"/>
      <c r="G10968" s="31"/>
      <c r="H10968" s="31"/>
    </row>
    <row r="10969" spans="3:8" x14ac:dyDescent="0.25">
      <c r="C10969" s="30"/>
      <c r="G10969" s="31"/>
      <c r="H10969" s="31"/>
    </row>
    <row r="10970" spans="3:8" x14ac:dyDescent="0.25">
      <c r="C10970" s="30"/>
      <c r="G10970" s="31"/>
      <c r="H10970" s="31"/>
    </row>
    <row r="10971" spans="3:8" x14ac:dyDescent="0.25">
      <c r="C10971" s="30"/>
      <c r="G10971" s="31"/>
      <c r="H10971" s="31"/>
    </row>
    <row r="10972" spans="3:8" x14ac:dyDescent="0.25">
      <c r="C10972" s="30"/>
      <c r="G10972" s="31"/>
      <c r="H10972" s="31"/>
    </row>
    <row r="10973" spans="3:8" x14ac:dyDescent="0.25">
      <c r="C10973" s="30"/>
      <c r="G10973" s="31"/>
      <c r="H10973" s="31"/>
    </row>
    <row r="10974" spans="3:8" x14ac:dyDescent="0.25">
      <c r="C10974" s="30"/>
      <c r="G10974" s="31"/>
      <c r="H10974" s="31"/>
    </row>
    <row r="10975" spans="3:8" x14ac:dyDescent="0.25">
      <c r="C10975" s="30"/>
      <c r="G10975" s="31"/>
      <c r="H10975" s="31"/>
    </row>
    <row r="10976" spans="3:8" x14ac:dyDescent="0.25">
      <c r="C10976" s="30"/>
      <c r="G10976" s="31"/>
      <c r="H10976" s="31"/>
    </row>
    <row r="10977" spans="3:8" x14ac:dyDescent="0.25">
      <c r="C10977" s="30"/>
      <c r="G10977" s="31"/>
      <c r="H10977" s="31"/>
    </row>
    <row r="10978" spans="3:8" x14ac:dyDescent="0.25">
      <c r="C10978" s="30"/>
      <c r="G10978" s="31"/>
      <c r="H10978" s="31"/>
    </row>
    <row r="10979" spans="3:8" x14ac:dyDescent="0.25">
      <c r="C10979" s="30"/>
      <c r="G10979" s="31"/>
      <c r="H10979" s="31"/>
    </row>
    <row r="10980" spans="3:8" x14ac:dyDescent="0.25">
      <c r="C10980" s="30"/>
      <c r="G10980" s="31"/>
      <c r="H10980" s="31"/>
    </row>
    <row r="10981" spans="3:8" x14ac:dyDescent="0.25">
      <c r="C10981" s="30"/>
      <c r="G10981" s="31"/>
      <c r="H10981" s="31"/>
    </row>
    <row r="10982" spans="3:8" x14ac:dyDescent="0.25">
      <c r="C10982" s="30"/>
      <c r="G10982" s="31"/>
      <c r="H10982" s="31"/>
    </row>
    <row r="10983" spans="3:8" x14ac:dyDescent="0.25">
      <c r="C10983" s="30"/>
      <c r="G10983" s="31"/>
      <c r="H10983" s="31"/>
    </row>
    <row r="10984" spans="3:8" x14ac:dyDescent="0.25">
      <c r="C10984" s="30"/>
      <c r="G10984" s="31"/>
      <c r="H10984" s="31"/>
    </row>
    <row r="10985" spans="3:8" x14ac:dyDescent="0.25">
      <c r="C10985" s="30"/>
      <c r="G10985" s="31"/>
      <c r="H10985" s="31"/>
    </row>
    <row r="10986" spans="3:8" x14ac:dyDescent="0.25">
      <c r="C10986" s="30"/>
      <c r="G10986" s="31"/>
      <c r="H10986" s="31"/>
    </row>
    <row r="10987" spans="3:8" x14ac:dyDescent="0.25">
      <c r="C10987" s="30"/>
      <c r="G10987" s="31"/>
      <c r="H10987" s="31"/>
    </row>
    <row r="10988" spans="3:8" x14ac:dyDescent="0.25">
      <c r="C10988" s="30"/>
      <c r="G10988" s="31"/>
      <c r="H10988" s="31"/>
    </row>
    <row r="10989" spans="3:8" x14ac:dyDescent="0.25">
      <c r="C10989" s="30"/>
      <c r="G10989" s="31"/>
      <c r="H10989" s="31"/>
    </row>
    <row r="10990" spans="3:8" x14ac:dyDescent="0.25">
      <c r="C10990" s="30"/>
      <c r="G10990" s="31"/>
      <c r="H10990" s="31"/>
    </row>
    <row r="10991" spans="3:8" x14ac:dyDescent="0.25">
      <c r="C10991" s="30"/>
      <c r="G10991" s="31"/>
      <c r="H10991" s="31"/>
    </row>
    <row r="10992" spans="3:8" x14ac:dyDescent="0.25">
      <c r="C10992" s="30"/>
      <c r="G10992" s="31"/>
      <c r="H10992" s="31"/>
    </row>
    <row r="10993" spans="3:8" x14ac:dyDescent="0.25">
      <c r="C10993" s="30"/>
      <c r="G10993" s="31"/>
      <c r="H10993" s="31"/>
    </row>
    <row r="10994" spans="3:8" x14ac:dyDescent="0.25">
      <c r="C10994" s="30"/>
      <c r="G10994" s="31"/>
      <c r="H10994" s="31"/>
    </row>
    <row r="10995" spans="3:8" x14ac:dyDescent="0.25">
      <c r="C10995" s="30"/>
      <c r="G10995" s="31"/>
      <c r="H10995" s="31"/>
    </row>
    <row r="10996" spans="3:8" x14ac:dyDescent="0.25">
      <c r="C10996" s="30"/>
      <c r="G10996" s="31"/>
      <c r="H10996" s="31"/>
    </row>
    <row r="10997" spans="3:8" x14ac:dyDescent="0.25">
      <c r="C10997" s="30"/>
      <c r="G10997" s="31"/>
      <c r="H10997" s="31"/>
    </row>
    <row r="10998" spans="3:8" x14ac:dyDescent="0.25">
      <c r="C10998" s="30"/>
      <c r="G10998" s="31"/>
      <c r="H10998" s="31"/>
    </row>
    <row r="10999" spans="3:8" x14ac:dyDescent="0.25">
      <c r="C10999" s="30"/>
      <c r="G10999" s="31"/>
      <c r="H10999" s="31"/>
    </row>
    <row r="11000" spans="3:8" x14ac:dyDescent="0.25">
      <c r="C11000" s="30"/>
      <c r="G11000" s="31"/>
      <c r="H11000" s="31"/>
    </row>
    <row r="11001" spans="3:8" x14ac:dyDescent="0.25">
      <c r="C11001" s="30"/>
      <c r="G11001" s="31"/>
      <c r="H11001" s="31"/>
    </row>
    <row r="11002" spans="3:8" x14ac:dyDescent="0.25">
      <c r="C11002" s="30"/>
      <c r="G11002" s="31"/>
      <c r="H11002" s="31"/>
    </row>
    <row r="11003" spans="3:8" x14ac:dyDescent="0.25">
      <c r="C11003" s="30"/>
      <c r="G11003" s="31"/>
      <c r="H11003" s="31"/>
    </row>
    <row r="11004" spans="3:8" x14ac:dyDescent="0.25">
      <c r="C11004" s="30"/>
      <c r="G11004" s="31"/>
      <c r="H11004" s="31"/>
    </row>
    <row r="11005" spans="3:8" x14ac:dyDescent="0.25">
      <c r="C11005" s="30"/>
      <c r="G11005" s="31"/>
      <c r="H11005" s="31"/>
    </row>
    <row r="11006" spans="3:8" x14ac:dyDescent="0.25">
      <c r="C11006" s="30"/>
      <c r="G11006" s="31"/>
      <c r="H11006" s="31"/>
    </row>
    <row r="11007" spans="3:8" x14ac:dyDescent="0.25">
      <c r="C11007" s="30"/>
      <c r="G11007" s="31"/>
      <c r="H11007" s="31"/>
    </row>
    <row r="11008" spans="3:8" x14ac:dyDescent="0.25">
      <c r="C11008" s="30"/>
      <c r="G11008" s="31"/>
      <c r="H11008" s="31"/>
    </row>
    <row r="11009" spans="3:8" x14ac:dyDescent="0.25">
      <c r="C11009" s="30"/>
      <c r="G11009" s="31"/>
      <c r="H11009" s="31"/>
    </row>
    <row r="11010" spans="3:8" x14ac:dyDescent="0.25">
      <c r="C11010" s="30"/>
      <c r="G11010" s="31"/>
      <c r="H11010" s="31"/>
    </row>
    <row r="11011" spans="3:8" x14ac:dyDescent="0.25">
      <c r="C11011" s="30"/>
      <c r="G11011" s="31"/>
      <c r="H11011" s="31"/>
    </row>
    <row r="11012" spans="3:8" x14ac:dyDescent="0.25">
      <c r="C11012" s="30"/>
      <c r="G11012" s="31"/>
      <c r="H11012" s="31"/>
    </row>
    <row r="11013" spans="3:8" x14ac:dyDescent="0.25">
      <c r="C11013" s="30"/>
      <c r="G11013" s="31"/>
      <c r="H11013" s="31"/>
    </row>
    <row r="11014" spans="3:8" x14ac:dyDescent="0.25">
      <c r="C11014" s="30"/>
      <c r="G11014" s="31"/>
      <c r="H11014" s="31"/>
    </row>
    <row r="11015" spans="3:8" x14ac:dyDescent="0.25">
      <c r="C11015" s="30"/>
      <c r="G11015" s="31"/>
      <c r="H11015" s="31"/>
    </row>
    <row r="11016" spans="3:8" x14ac:dyDescent="0.25">
      <c r="C11016" s="30"/>
      <c r="G11016" s="31"/>
      <c r="H11016" s="31"/>
    </row>
    <row r="11017" spans="3:8" x14ac:dyDescent="0.25">
      <c r="C11017" s="30"/>
      <c r="G11017" s="31"/>
      <c r="H11017" s="31"/>
    </row>
    <row r="11018" spans="3:8" x14ac:dyDescent="0.25">
      <c r="C11018" s="30"/>
      <c r="G11018" s="31"/>
      <c r="H11018" s="31"/>
    </row>
    <row r="11019" spans="3:8" x14ac:dyDescent="0.25">
      <c r="C11019" s="30"/>
      <c r="G11019" s="31"/>
      <c r="H11019" s="31"/>
    </row>
    <row r="11020" spans="3:8" x14ac:dyDescent="0.25">
      <c r="C11020" s="30"/>
      <c r="G11020" s="31"/>
      <c r="H11020" s="31"/>
    </row>
    <row r="11021" spans="3:8" x14ac:dyDescent="0.25">
      <c r="C11021" s="30"/>
      <c r="G11021" s="31"/>
      <c r="H11021" s="31"/>
    </row>
    <row r="11022" spans="3:8" x14ac:dyDescent="0.25">
      <c r="C11022" s="30"/>
      <c r="G11022" s="31"/>
      <c r="H11022" s="31"/>
    </row>
    <row r="11023" spans="3:8" x14ac:dyDescent="0.25">
      <c r="C11023" s="30"/>
      <c r="G11023" s="31"/>
      <c r="H11023" s="31"/>
    </row>
    <row r="11024" spans="3:8" x14ac:dyDescent="0.25">
      <c r="C11024" s="30"/>
      <c r="G11024" s="31"/>
      <c r="H11024" s="31"/>
    </row>
    <row r="11025" spans="3:8" x14ac:dyDescent="0.25">
      <c r="C11025" s="30"/>
      <c r="G11025" s="31"/>
      <c r="H11025" s="31"/>
    </row>
    <row r="11026" spans="3:8" x14ac:dyDescent="0.25">
      <c r="C11026" s="30"/>
      <c r="G11026" s="31"/>
      <c r="H11026" s="31"/>
    </row>
    <row r="11027" spans="3:8" x14ac:dyDescent="0.25">
      <c r="C11027" s="30"/>
      <c r="G11027" s="31"/>
      <c r="H11027" s="31"/>
    </row>
    <row r="11028" spans="3:8" x14ac:dyDescent="0.25">
      <c r="C11028" s="30"/>
      <c r="G11028" s="31"/>
      <c r="H11028" s="31"/>
    </row>
    <row r="11029" spans="3:8" x14ac:dyDescent="0.25">
      <c r="C11029" s="30"/>
      <c r="G11029" s="31"/>
      <c r="H11029" s="31"/>
    </row>
    <row r="11030" spans="3:8" x14ac:dyDescent="0.25">
      <c r="C11030" s="30"/>
      <c r="G11030" s="31"/>
      <c r="H11030" s="31"/>
    </row>
    <row r="11031" spans="3:8" x14ac:dyDescent="0.25">
      <c r="C11031" s="30"/>
      <c r="G11031" s="31"/>
      <c r="H11031" s="31"/>
    </row>
    <row r="11032" spans="3:8" x14ac:dyDescent="0.25">
      <c r="C11032" s="30"/>
      <c r="G11032" s="31"/>
      <c r="H11032" s="31"/>
    </row>
    <row r="11033" spans="3:8" x14ac:dyDescent="0.25">
      <c r="C11033" s="30"/>
      <c r="G11033" s="31"/>
      <c r="H11033" s="31"/>
    </row>
    <row r="11034" spans="3:8" x14ac:dyDescent="0.25">
      <c r="C11034" s="30"/>
      <c r="G11034" s="31"/>
      <c r="H11034" s="31"/>
    </row>
    <row r="11035" spans="3:8" x14ac:dyDescent="0.25">
      <c r="C11035" s="30"/>
      <c r="G11035" s="31"/>
      <c r="H11035" s="31"/>
    </row>
    <row r="11036" spans="3:8" x14ac:dyDescent="0.25">
      <c r="C11036" s="30"/>
      <c r="G11036" s="31"/>
      <c r="H11036" s="31"/>
    </row>
    <row r="11037" spans="3:8" x14ac:dyDescent="0.25">
      <c r="C11037" s="30"/>
      <c r="G11037" s="31"/>
      <c r="H11037" s="31"/>
    </row>
    <row r="11038" spans="3:8" x14ac:dyDescent="0.25">
      <c r="C11038" s="30"/>
      <c r="G11038" s="31"/>
      <c r="H11038" s="31"/>
    </row>
    <row r="11039" spans="3:8" x14ac:dyDescent="0.25">
      <c r="C11039" s="30"/>
      <c r="G11039" s="31"/>
      <c r="H11039" s="31"/>
    </row>
    <row r="11040" spans="3:8" x14ac:dyDescent="0.25">
      <c r="C11040" s="30"/>
      <c r="G11040" s="31"/>
      <c r="H11040" s="31"/>
    </row>
    <row r="11041" spans="3:8" x14ac:dyDescent="0.25">
      <c r="C11041" s="30"/>
      <c r="G11041" s="31"/>
      <c r="H11041" s="31"/>
    </row>
    <row r="11042" spans="3:8" x14ac:dyDescent="0.25">
      <c r="C11042" s="30"/>
      <c r="G11042" s="31"/>
      <c r="H11042" s="31"/>
    </row>
    <row r="11043" spans="3:8" x14ac:dyDescent="0.25">
      <c r="C11043" s="30"/>
      <c r="G11043" s="31"/>
      <c r="H11043" s="31"/>
    </row>
    <row r="11044" spans="3:8" x14ac:dyDescent="0.25">
      <c r="C11044" s="30"/>
      <c r="G11044" s="31"/>
      <c r="H11044" s="31"/>
    </row>
    <row r="11045" spans="3:8" x14ac:dyDescent="0.25">
      <c r="C11045" s="30"/>
      <c r="G11045" s="31"/>
      <c r="H11045" s="31"/>
    </row>
    <row r="11046" spans="3:8" x14ac:dyDescent="0.25">
      <c r="C11046" s="30"/>
      <c r="G11046" s="31"/>
      <c r="H11046" s="31"/>
    </row>
    <row r="11047" spans="3:8" x14ac:dyDescent="0.25">
      <c r="C11047" s="30"/>
      <c r="G11047" s="31"/>
      <c r="H11047" s="31"/>
    </row>
    <row r="11048" spans="3:8" x14ac:dyDescent="0.25">
      <c r="C11048" s="30"/>
      <c r="G11048" s="31"/>
      <c r="H11048" s="31"/>
    </row>
    <row r="11049" spans="3:8" x14ac:dyDescent="0.25">
      <c r="C11049" s="30"/>
      <c r="G11049" s="31"/>
      <c r="H11049" s="31"/>
    </row>
    <row r="11050" spans="3:8" x14ac:dyDescent="0.25">
      <c r="C11050" s="30"/>
      <c r="G11050" s="31"/>
      <c r="H11050" s="31"/>
    </row>
    <row r="11051" spans="3:8" x14ac:dyDescent="0.25">
      <c r="C11051" s="30"/>
      <c r="G11051" s="31"/>
      <c r="H11051" s="31"/>
    </row>
    <row r="11052" spans="3:8" x14ac:dyDescent="0.25">
      <c r="C11052" s="30"/>
      <c r="G11052" s="31"/>
      <c r="H11052" s="31"/>
    </row>
    <row r="11053" spans="3:8" x14ac:dyDescent="0.25">
      <c r="C11053" s="30"/>
      <c r="G11053" s="31"/>
      <c r="H11053" s="31"/>
    </row>
    <row r="11054" spans="3:8" x14ac:dyDescent="0.25">
      <c r="C11054" s="30"/>
      <c r="G11054" s="31"/>
      <c r="H11054" s="31"/>
    </row>
    <row r="11055" spans="3:8" x14ac:dyDescent="0.25">
      <c r="C11055" s="30"/>
      <c r="G11055" s="31"/>
      <c r="H11055" s="31"/>
    </row>
    <row r="11056" spans="3:8" x14ac:dyDescent="0.25">
      <c r="C11056" s="30"/>
      <c r="G11056" s="31"/>
      <c r="H11056" s="31"/>
    </row>
    <row r="11057" spans="3:8" x14ac:dyDescent="0.25">
      <c r="C11057" s="30"/>
      <c r="G11057" s="31"/>
      <c r="H11057" s="31"/>
    </row>
    <row r="11058" spans="3:8" x14ac:dyDescent="0.25">
      <c r="C11058" s="30"/>
      <c r="G11058" s="31"/>
      <c r="H11058" s="31"/>
    </row>
    <row r="11059" spans="3:8" x14ac:dyDescent="0.25">
      <c r="C11059" s="30"/>
      <c r="G11059" s="31"/>
      <c r="H11059" s="31"/>
    </row>
    <row r="11060" spans="3:8" x14ac:dyDescent="0.25">
      <c r="C11060" s="30"/>
      <c r="G11060" s="31"/>
      <c r="H11060" s="31"/>
    </row>
    <row r="11061" spans="3:8" x14ac:dyDescent="0.25">
      <c r="C11061" s="30"/>
      <c r="G11061" s="31"/>
      <c r="H11061" s="31"/>
    </row>
    <row r="11062" spans="3:8" x14ac:dyDescent="0.25">
      <c r="C11062" s="30"/>
      <c r="G11062" s="31"/>
      <c r="H11062" s="31"/>
    </row>
    <row r="11063" spans="3:8" x14ac:dyDescent="0.25">
      <c r="C11063" s="30"/>
      <c r="G11063" s="31"/>
      <c r="H11063" s="31"/>
    </row>
    <row r="11064" spans="3:8" x14ac:dyDescent="0.25">
      <c r="C11064" s="30"/>
      <c r="G11064" s="31"/>
      <c r="H11064" s="31"/>
    </row>
    <row r="11065" spans="3:8" x14ac:dyDescent="0.25">
      <c r="C11065" s="30"/>
      <c r="G11065" s="31"/>
      <c r="H11065" s="31"/>
    </row>
    <row r="11066" spans="3:8" x14ac:dyDescent="0.25">
      <c r="C11066" s="30"/>
      <c r="G11066" s="31"/>
      <c r="H11066" s="31"/>
    </row>
    <row r="11067" spans="3:8" x14ac:dyDescent="0.25">
      <c r="C11067" s="30"/>
      <c r="G11067" s="31"/>
      <c r="H11067" s="31"/>
    </row>
    <row r="11068" spans="3:8" x14ac:dyDescent="0.25">
      <c r="C11068" s="30"/>
      <c r="G11068" s="31"/>
      <c r="H11068" s="31"/>
    </row>
    <row r="11069" spans="3:8" x14ac:dyDescent="0.25">
      <c r="C11069" s="30"/>
      <c r="G11069" s="31"/>
      <c r="H11069" s="31"/>
    </row>
    <row r="11070" spans="3:8" x14ac:dyDescent="0.25">
      <c r="C11070" s="30"/>
      <c r="G11070" s="31"/>
      <c r="H11070" s="31"/>
    </row>
    <row r="11071" spans="3:8" x14ac:dyDescent="0.25">
      <c r="C11071" s="30"/>
      <c r="G11071" s="31"/>
      <c r="H11071" s="31"/>
    </row>
    <row r="11072" spans="3:8" x14ac:dyDescent="0.25">
      <c r="C11072" s="30"/>
      <c r="G11072" s="31"/>
      <c r="H11072" s="31"/>
    </row>
    <row r="11073" spans="3:8" x14ac:dyDescent="0.25">
      <c r="C11073" s="30"/>
      <c r="G11073" s="31"/>
      <c r="H11073" s="31"/>
    </row>
    <row r="11074" spans="3:8" x14ac:dyDescent="0.25">
      <c r="C11074" s="30"/>
      <c r="G11074" s="31"/>
      <c r="H11074" s="31"/>
    </row>
    <row r="11075" spans="3:8" x14ac:dyDescent="0.25">
      <c r="C11075" s="30"/>
      <c r="G11075" s="31"/>
      <c r="H11075" s="31"/>
    </row>
    <row r="11076" spans="3:8" x14ac:dyDescent="0.25">
      <c r="C11076" s="30"/>
      <c r="G11076" s="31"/>
      <c r="H11076" s="31"/>
    </row>
    <row r="11077" spans="3:8" x14ac:dyDescent="0.25">
      <c r="C11077" s="30"/>
      <c r="G11077" s="31"/>
      <c r="H11077" s="31"/>
    </row>
    <row r="11078" spans="3:8" x14ac:dyDescent="0.25">
      <c r="C11078" s="30"/>
      <c r="G11078" s="31"/>
      <c r="H11078" s="31"/>
    </row>
    <row r="11079" spans="3:8" x14ac:dyDescent="0.25">
      <c r="C11079" s="30"/>
      <c r="G11079" s="31"/>
      <c r="H11079" s="31"/>
    </row>
    <row r="11080" spans="3:8" x14ac:dyDescent="0.25">
      <c r="C11080" s="30"/>
      <c r="G11080" s="31"/>
      <c r="H11080" s="31"/>
    </row>
    <row r="11081" spans="3:8" x14ac:dyDescent="0.25">
      <c r="C11081" s="30"/>
      <c r="G11081" s="31"/>
      <c r="H11081" s="31"/>
    </row>
    <row r="11082" spans="3:8" x14ac:dyDescent="0.25">
      <c r="C11082" s="30"/>
      <c r="G11082" s="31"/>
      <c r="H11082" s="31"/>
    </row>
    <row r="11083" spans="3:8" x14ac:dyDescent="0.25">
      <c r="C11083" s="30"/>
      <c r="G11083" s="31"/>
      <c r="H11083" s="31"/>
    </row>
    <row r="11084" spans="3:8" x14ac:dyDescent="0.25">
      <c r="C11084" s="30"/>
      <c r="G11084" s="31"/>
      <c r="H11084" s="31"/>
    </row>
    <row r="11085" spans="3:8" x14ac:dyDescent="0.25">
      <c r="C11085" s="30"/>
      <c r="G11085" s="31"/>
      <c r="H11085" s="31"/>
    </row>
    <row r="11086" spans="3:8" x14ac:dyDescent="0.25">
      <c r="C11086" s="30"/>
      <c r="G11086" s="31"/>
      <c r="H11086" s="31"/>
    </row>
    <row r="11087" spans="3:8" x14ac:dyDescent="0.25">
      <c r="C11087" s="30"/>
      <c r="G11087" s="31"/>
      <c r="H11087" s="31"/>
    </row>
    <row r="11088" spans="3:8" x14ac:dyDescent="0.25">
      <c r="C11088" s="30"/>
      <c r="G11088" s="31"/>
      <c r="H11088" s="31"/>
    </row>
    <row r="11089" spans="3:8" x14ac:dyDescent="0.25">
      <c r="C11089" s="30"/>
      <c r="G11089" s="31"/>
      <c r="H11089" s="31"/>
    </row>
    <row r="11090" spans="3:8" x14ac:dyDescent="0.25">
      <c r="C11090" s="30"/>
      <c r="G11090" s="31"/>
      <c r="H11090" s="31"/>
    </row>
    <row r="11091" spans="3:8" x14ac:dyDescent="0.25">
      <c r="C11091" s="30"/>
      <c r="G11091" s="31"/>
      <c r="H11091" s="31"/>
    </row>
    <row r="11092" spans="3:8" x14ac:dyDescent="0.25">
      <c r="C11092" s="30"/>
      <c r="G11092" s="31"/>
      <c r="H11092" s="31"/>
    </row>
    <row r="11093" spans="3:8" x14ac:dyDescent="0.25">
      <c r="C11093" s="30"/>
      <c r="G11093" s="31"/>
      <c r="H11093" s="31"/>
    </row>
    <row r="11094" spans="3:8" x14ac:dyDescent="0.25">
      <c r="C11094" s="30"/>
      <c r="G11094" s="31"/>
      <c r="H11094" s="31"/>
    </row>
    <row r="11095" spans="3:8" x14ac:dyDescent="0.25">
      <c r="C11095" s="30"/>
      <c r="G11095" s="31"/>
      <c r="H11095" s="31"/>
    </row>
    <row r="11096" spans="3:8" x14ac:dyDescent="0.25">
      <c r="C11096" s="30"/>
      <c r="G11096" s="31"/>
      <c r="H11096" s="31"/>
    </row>
    <row r="11097" spans="3:8" x14ac:dyDescent="0.25">
      <c r="C11097" s="30"/>
      <c r="G11097" s="31"/>
      <c r="H11097" s="31"/>
    </row>
    <row r="11098" spans="3:8" x14ac:dyDescent="0.25">
      <c r="C11098" s="30"/>
      <c r="G11098" s="31"/>
      <c r="H11098" s="31"/>
    </row>
    <row r="11099" spans="3:8" x14ac:dyDescent="0.25">
      <c r="C11099" s="30"/>
      <c r="G11099" s="31"/>
      <c r="H11099" s="31"/>
    </row>
    <row r="11100" spans="3:8" x14ac:dyDescent="0.25">
      <c r="C11100" s="30"/>
      <c r="G11100" s="31"/>
      <c r="H11100" s="31"/>
    </row>
    <row r="11101" spans="3:8" x14ac:dyDescent="0.25">
      <c r="C11101" s="30"/>
      <c r="G11101" s="31"/>
      <c r="H11101" s="31"/>
    </row>
    <row r="11102" spans="3:8" x14ac:dyDescent="0.25">
      <c r="C11102" s="30"/>
      <c r="G11102" s="31"/>
      <c r="H11102" s="31"/>
    </row>
    <row r="11103" spans="3:8" x14ac:dyDescent="0.25">
      <c r="C11103" s="30"/>
      <c r="G11103" s="31"/>
      <c r="H11103" s="31"/>
    </row>
    <row r="11104" spans="3:8" x14ac:dyDescent="0.25">
      <c r="C11104" s="30"/>
      <c r="G11104" s="31"/>
      <c r="H11104" s="31"/>
    </row>
    <row r="11105" spans="3:8" x14ac:dyDescent="0.25">
      <c r="C11105" s="30"/>
      <c r="G11105" s="31"/>
      <c r="H11105" s="31"/>
    </row>
    <row r="11106" spans="3:8" x14ac:dyDescent="0.25">
      <c r="C11106" s="30"/>
      <c r="G11106" s="31"/>
      <c r="H11106" s="31"/>
    </row>
    <row r="11107" spans="3:8" x14ac:dyDescent="0.25">
      <c r="C11107" s="30"/>
      <c r="G11107" s="31"/>
      <c r="H11107" s="31"/>
    </row>
    <row r="11108" spans="3:8" x14ac:dyDescent="0.25">
      <c r="C11108" s="30"/>
      <c r="G11108" s="31"/>
      <c r="H11108" s="31"/>
    </row>
    <row r="11109" spans="3:8" x14ac:dyDescent="0.25">
      <c r="C11109" s="30"/>
      <c r="G11109" s="31"/>
      <c r="H11109" s="31"/>
    </row>
    <row r="11110" spans="3:8" x14ac:dyDescent="0.25">
      <c r="C11110" s="30"/>
      <c r="G11110" s="31"/>
      <c r="H11110" s="31"/>
    </row>
    <row r="11111" spans="3:8" x14ac:dyDescent="0.25">
      <c r="C11111" s="30"/>
      <c r="G11111" s="31"/>
      <c r="H11111" s="31"/>
    </row>
    <row r="11112" spans="3:8" x14ac:dyDescent="0.25">
      <c r="C11112" s="30"/>
      <c r="G11112" s="31"/>
      <c r="H11112" s="31"/>
    </row>
    <row r="11113" spans="3:8" x14ac:dyDescent="0.25">
      <c r="C11113" s="30"/>
      <c r="G11113" s="31"/>
      <c r="H11113" s="31"/>
    </row>
    <row r="11114" spans="3:8" x14ac:dyDescent="0.25">
      <c r="C11114" s="30"/>
      <c r="G11114" s="31"/>
      <c r="H11114" s="31"/>
    </row>
    <row r="11115" spans="3:8" x14ac:dyDescent="0.25">
      <c r="C11115" s="30"/>
      <c r="G11115" s="31"/>
      <c r="H11115" s="31"/>
    </row>
    <row r="11116" spans="3:8" x14ac:dyDescent="0.25">
      <c r="C11116" s="30"/>
      <c r="G11116" s="31"/>
      <c r="H11116" s="31"/>
    </row>
    <row r="11117" spans="3:8" x14ac:dyDescent="0.25">
      <c r="C11117" s="30"/>
      <c r="G11117" s="31"/>
      <c r="H11117" s="31"/>
    </row>
    <row r="11118" spans="3:8" x14ac:dyDescent="0.25">
      <c r="C11118" s="30"/>
      <c r="G11118" s="31"/>
      <c r="H11118" s="31"/>
    </row>
    <row r="11119" spans="3:8" x14ac:dyDescent="0.25">
      <c r="C11119" s="30"/>
      <c r="G11119" s="31"/>
      <c r="H11119" s="31"/>
    </row>
    <row r="11120" spans="3:8" x14ac:dyDescent="0.25">
      <c r="C11120" s="30"/>
      <c r="G11120" s="31"/>
      <c r="H11120" s="31"/>
    </row>
    <row r="11121" spans="3:8" x14ac:dyDescent="0.25">
      <c r="C11121" s="30"/>
      <c r="G11121" s="31"/>
      <c r="H11121" s="31"/>
    </row>
    <row r="11122" spans="3:8" x14ac:dyDescent="0.25">
      <c r="C11122" s="30"/>
      <c r="G11122" s="31"/>
      <c r="H11122" s="31"/>
    </row>
    <row r="11123" spans="3:8" x14ac:dyDescent="0.25">
      <c r="C11123" s="30"/>
      <c r="G11123" s="31"/>
      <c r="H11123" s="31"/>
    </row>
    <row r="11124" spans="3:8" x14ac:dyDescent="0.25">
      <c r="C11124" s="30"/>
      <c r="G11124" s="31"/>
      <c r="H11124" s="31"/>
    </row>
    <row r="11125" spans="3:8" x14ac:dyDescent="0.25">
      <c r="C11125" s="30"/>
      <c r="G11125" s="31"/>
      <c r="H11125" s="31"/>
    </row>
    <row r="11126" spans="3:8" x14ac:dyDescent="0.25">
      <c r="C11126" s="30"/>
      <c r="G11126" s="31"/>
      <c r="H11126" s="31"/>
    </row>
    <row r="11127" spans="3:8" x14ac:dyDescent="0.25">
      <c r="C11127" s="30"/>
      <c r="G11127" s="31"/>
      <c r="H11127" s="31"/>
    </row>
    <row r="11128" spans="3:8" x14ac:dyDescent="0.25">
      <c r="C11128" s="30"/>
      <c r="G11128" s="31"/>
      <c r="H11128" s="31"/>
    </row>
    <row r="11129" spans="3:8" x14ac:dyDescent="0.25">
      <c r="C11129" s="30"/>
      <c r="G11129" s="31"/>
      <c r="H11129" s="31"/>
    </row>
    <row r="11130" spans="3:8" x14ac:dyDescent="0.25">
      <c r="C11130" s="30"/>
      <c r="G11130" s="31"/>
      <c r="H11130" s="31"/>
    </row>
    <row r="11131" spans="3:8" x14ac:dyDescent="0.25">
      <c r="C11131" s="30"/>
      <c r="G11131" s="31"/>
      <c r="H11131" s="31"/>
    </row>
    <row r="11132" spans="3:8" x14ac:dyDescent="0.25">
      <c r="C11132" s="30"/>
      <c r="G11132" s="31"/>
      <c r="H11132" s="31"/>
    </row>
    <row r="11133" spans="3:8" x14ac:dyDescent="0.25">
      <c r="C11133" s="30"/>
      <c r="G11133" s="31"/>
      <c r="H11133" s="31"/>
    </row>
    <row r="11134" spans="3:8" x14ac:dyDescent="0.25">
      <c r="C11134" s="30"/>
      <c r="G11134" s="31"/>
      <c r="H11134" s="31"/>
    </row>
    <row r="11135" spans="3:8" x14ac:dyDescent="0.25">
      <c r="C11135" s="30"/>
      <c r="G11135" s="31"/>
      <c r="H11135" s="31"/>
    </row>
    <row r="11136" spans="3:8" x14ac:dyDescent="0.25">
      <c r="C11136" s="30"/>
      <c r="G11136" s="31"/>
      <c r="H11136" s="31"/>
    </row>
    <row r="11137" spans="3:8" x14ac:dyDescent="0.25">
      <c r="C11137" s="30"/>
      <c r="G11137" s="31"/>
      <c r="H11137" s="31"/>
    </row>
    <row r="11138" spans="3:8" x14ac:dyDescent="0.25">
      <c r="C11138" s="30"/>
      <c r="G11138" s="31"/>
      <c r="H11138" s="31"/>
    </row>
    <row r="11139" spans="3:8" x14ac:dyDescent="0.25">
      <c r="C11139" s="30"/>
      <c r="G11139" s="31"/>
      <c r="H11139" s="31"/>
    </row>
    <row r="11140" spans="3:8" x14ac:dyDescent="0.25">
      <c r="C11140" s="30"/>
      <c r="G11140" s="31"/>
      <c r="H11140" s="31"/>
    </row>
    <row r="11141" spans="3:8" x14ac:dyDescent="0.25">
      <c r="C11141" s="30"/>
      <c r="G11141" s="31"/>
      <c r="H11141" s="31"/>
    </row>
    <row r="11142" spans="3:8" x14ac:dyDescent="0.25">
      <c r="C11142" s="30"/>
      <c r="G11142" s="31"/>
      <c r="H11142" s="31"/>
    </row>
    <row r="11143" spans="3:8" x14ac:dyDescent="0.25">
      <c r="C11143" s="30"/>
      <c r="G11143" s="31"/>
      <c r="H11143" s="31"/>
    </row>
    <row r="11144" spans="3:8" x14ac:dyDescent="0.25">
      <c r="C11144" s="30"/>
      <c r="G11144" s="31"/>
      <c r="H11144" s="31"/>
    </row>
    <row r="11145" spans="3:8" x14ac:dyDescent="0.25">
      <c r="C11145" s="30"/>
      <c r="G11145" s="31"/>
      <c r="H11145" s="31"/>
    </row>
    <row r="11146" spans="3:8" x14ac:dyDescent="0.25">
      <c r="C11146" s="30"/>
      <c r="G11146" s="31"/>
      <c r="H11146" s="31"/>
    </row>
    <row r="11147" spans="3:8" x14ac:dyDescent="0.25">
      <c r="C11147" s="30"/>
      <c r="G11147" s="31"/>
      <c r="H11147" s="31"/>
    </row>
    <row r="11148" spans="3:8" x14ac:dyDescent="0.25">
      <c r="C11148" s="30"/>
      <c r="G11148" s="31"/>
      <c r="H11148" s="31"/>
    </row>
    <row r="11149" spans="3:8" x14ac:dyDescent="0.25">
      <c r="C11149" s="30"/>
      <c r="G11149" s="31"/>
      <c r="H11149" s="31"/>
    </row>
    <row r="11150" spans="3:8" x14ac:dyDescent="0.25">
      <c r="C11150" s="30"/>
      <c r="G11150" s="31"/>
      <c r="H11150" s="31"/>
    </row>
    <row r="11151" spans="3:8" x14ac:dyDescent="0.25">
      <c r="C11151" s="30"/>
      <c r="G11151" s="31"/>
      <c r="H11151" s="31"/>
    </row>
    <row r="11152" spans="3:8" x14ac:dyDescent="0.25">
      <c r="C11152" s="30"/>
      <c r="G11152" s="31"/>
      <c r="H11152" s="31"/>
    </row>
    <row r="11153" spans="3:8" x14ac:dyDescent="0.25">
      <c r="C11153" s="30"/>
      <c r="G11153" s="31"/>
      <c r="H11153" s="31"/>
    </row>
    <row r="11154" spans="3:8" x14ac:dyDescent="0.25">
      <c r="C11154" s="30"/>
      <c r="G11154" s="31"/>
      <c r="H11154" s="31"/>
    </row>
    <row r="11155" spans="3:8" x14ac:dyDescent="0.25">
      <c r="C11155" s="30"/>
      <c r="G11155" s="31"/>
      <c r="H11155" s="31"/>
    </row>
    <row r="11156" spans="3:8" x14ac:dyDescent="0.25">
      <c r="C11156" s="30"/>
      <c r="G11156" s="31"/>
      <c r="H11156" s="31"/>
    </row>
    <row r="11157" spans="3:8" x14ac:dyDescent="0.25">
      <c r="C11157" s="30"/>
      <c r="G11157" s="31"/>
      <c r="H11157" s="31"/>
    </row>
    <row r="11158" spans="3:8" x14ac:dyDescent="0.25">
      <c r="C11158" s="30"/>
      <c r="G11158" s="31"/>
      <c r="H11158" s="31"/>
    </row>
    <row r="11159" spans="3:8" x14ac:dyDescent="0.25">
      <c r="C11159" s="30"/>
      <c r="G11159" s="31"/>
      <c r="H11159" s="31"/>
    </row>
    <row r="11160" spans="3:8" x14ac:dyDescent="0.25">
      <c r="C11160" s="30"/>
      <c r="G11160" s="31"/>
      <c r="H11160" s="31"/>
    </row>
    <row r="11161" spans="3:8" x14ac:dyDescent="0.25">
      <c r="C11161" s="30"/>
      <c r="G11161" s="31"/>
      <c r="H11161" s="31"/>
    </row>
    <row r="11162" spans="3:8" x14ac:dyDescent="0.25">
      <c r="C11162" s="30"/>
      <c r="G11162" s="31"/>
      <c r="H11162" s="31"/>
    </row>
    <row r="11163" spans="3:8" x14ac:dyDescent="0.25">
      <c r="C11163" s="30"/>
      <c r="G11163" s="31"/>
      <c r="H11163" s="31"/>
    </row>
    <row r="11164" spans="3:8" x14ac:dyDescent="0.25">
      <c r="C11164" s="30"/>
      <c r="G11164" s="31"/>
      <c r="H11164" s="31"/>
    </row>
    <row r="11165" spans="3:8" x14ac:dyDescent="0.25">
      <c r="C11165" s="30"/>
      <c r="G11165" s="31"/>
      <c r="H11165" s="31"/>
    </row>
    <row r="11166" spans="3:8" x14ac:dyDescent="0.25">
      <c r="C11166" s="30"/>
      <c r="G11166" s="31"/>
      <c r="H11166" s="31"/>
    </row>
    <row r="11167" spans="3:8" x14ac:dyDescent="0.25">
      <c r="C11167" s="30"/>
      <c r="G11167" s="31"/>
      <c r="H11167" s="31"/>
    </row>
    <row r="11168" spans="3:8" x14ac:dyDescent="0.25">
      <c r="C11168" s="30"/>
      <c r="G11168" s="31"/>
      <c r="H11168" s="31"/>
    </row>
    <row r="11169" spans="3:8" x14ac:dyDescent="0.25">
      <c r="C11169" s="30"/>
      <c r="G11169" s="31"/>
      <c r="H11169" s="31"/>
    </row>
    <row r="11170" spans="3:8" x14ac:dyDescent="0.25">
      <c r="C11170" s="30"/>
      <c r="G11170" s="31"/>
      <c r="H11170" s="31"/>
    </row>
    <row r="11171" spans="3:8" x14ac:dyDescent="0.25">
      <c r="C11171" s="30"/>
      <c r="G11171" s="31"/>
      <c r="H11171" s="31"/>
    </row>
    <row r="11172" spans="3:8" x14ac:dyDescent="0.25">
      <c r="C11172" s="30"/>
      <c r="G11172" s="31"/>
      <c r="H11172" s="31"/>
    </row>
    <row r="11173" spans="3:8" x14ac:dyDescent="0.25">
      <c r="C11173" s="30"/>
      <c r="G11173" s="31"/>
      <c r="H11173" s="31"/>
    </row>
    <row r="11174" spans="3:8" x14ac:dyDescent="0.25">
      <c r="C11174" s="30"/>
      <c r="G11174" s="31"/>
      <c r="H11174" s="31"/>
    </row>
    <row r="11175" spans="3:8" x14ac:dyDescent="0.25">
      <c r="C11175" s="30"/>
      <c r="G11175" s="31"/>
      <c r="H11175" s="31"/>
    </row>
    <row r="11176" spans="3:8" x14ac:dyDescent="0.25">
      <c r="C11176" s="30"/>
      <c r="G11176" s="31"/>
      <c r="H11176" s="31"/>
    </row>
    <row r="11177" spans="3:8" x14ac:dyDescent="0.25">
      <c r="C11177" s="30"/>
      <c r="G11177" s="31"/>
      <c r="H11177" s="31"/>
    </row>
    <row r="11178" spans="3:8" x14ac:dyDescent="0.25">
      <c r="C11178" s="30"/>
      <c r="G11178" s="31"/>
      <c r="H11178" s="31"/>
    </row>
    <row r="11179" spans="3:8" x14ac:dyDescent="0.25">
      <c r="C11179" s="30"/>
      <c r="G11179" s="31"/>
      <c r="H11179" s="31"/>
    </row>
    <row r="11180" spans="3:8" x14ac:dyDescent="0.25">
      <c r="C11180" s="30"/>
      <c r="G11180" s="31"/>
      <c r="H11180" s="31"/>
    </row>
    <row r="11181" spans="3:8" x14ac:dyDescent="0.25">
      <c r="C11181" s="30"/>
      <c r="G11181" s="31"/>
      <c r="H11181" s="31"/>
    </row>
    <row r="11182" spans="3:8" x14ac:dyDescent="0.25">
      <c r="C11182" s="30"/>
      <c r="G11182" s="31"/>
      <c r="H11182" s="31"/>
    </row>
    <row r="11183" spans="3:8" x14ac:dyDescent="0.25">
      <c r="C11183" s="30"/>
      <c r="G11183" s="31"/>
      <c r="H11183" s="31"/>
    </row>
    <row r="11184" spans="3:8" x14ac:dyDescent="0.25">
      <c r="C11184" s="30"/>
      <c r="G11184" s="31"/>
      <c r="H11184" s="31"/>
    </row>
    <row r="11185" spans="3:8" x14ac:dyDescent="0.25">
      <c r="C11185" s="30"/>
      <c r="G11185" s="31"/>
      <c r="H11185" s="31"/>
    </row>
    <row r="11186" spans="3:8" x14ac:dyDescent="0.25">
      <c r="C11186" s="30"/>
      <c r="G11186" s="31"/>
      <c r="H11186" s="31"/>
    </row>
    <row r="11187" spans="3:8" x14ac:dyDescent="0.25">
      <c r="C11187" s="30"/>
      <c r="G11187" s="31"/>
      <c r="H11187" s="31"/>
    </row>
    <row r="11188" spans="3:8" x14ac:dyDescent="0.25">
      <c r="C11188" s="30"/>
      <c r="G11188" s="31"/>
      <c r="H11188" s="31"/>
    </row>
    <row r="11189" spans="3:8" x14ac:dyDescent="0.25">
      <c r="C11189" s="30"/>
      <c r="G11189" s="31"/>
      <c r="H11189" s="31"/>
    </row>
    <row r="11190" spans="3:8" x14ac:dyDescent="0.25">
      <c r="C11190" s="30"/>
      <c r="G11190" s="31"/>
      <c r="H11190" s="31"/>
    </row>
    <row r="11191" spans="3:8" x14ac:dyDescent="0.25">
      <c r="C11191" s="30"/>
      <c r="G11191" s="31"/>
      <c r="H11191" s="31"/>
    </row>
    <row r="11192" spans="3:8" x14ac:dyDescent="0.25">
      <c r="C11192" s="30"/>
      <c r="G11192" s="31"/>
      <c r="H11192" s="31"/>
    </row>
    <row r="11193" spans="3:8" x14ac:dyDescent="0.25">
      <c r="C11193" s="30"/>
      <c r="G11193" s="31"/>
      <c r="H11193" s="31"/>
    </row>
    <row r="11194" spans="3:8" x14ac:dyDescent="0.25">
      <c r="C11194" s="30"/>
      <c r="G11194" s="31"/>
      <c r="H11194" s="31"/>
    </row>
    <row r="11195" spans="3:8" x14ac:dyDescent="0.25">
      <c r="C11195" s="30"/>
      <c r="G11195" s="31"/>
      <c r="H11195" s="31"/>
    </row>
    <row r="11196" spans="3:8" x14ac:dyDescent="0.25">
      <c r="C11196" s="30"/>
      <c r="G11196" s="31"/>
      <c r="H11196" s="31"/>
    </row>
    <row r="11197" spans="3:8" x14ac:dyDescent="0.25">
      <c r="C11197" s="30"/>
      <c r="G11197" s="31"/>
      <c r="H11197" s="31"/>
    </row>
    <row r="11198" spans="3:8" x14ac:dyDescent="0.25">
      <c r="C11198" s="30"/>
      <c r="G11198" s="31"/>
      <c r="H11198" s="31"/>
    </row>
    <row r="11199" spans="3:8" x14ac:dyDescent="0.25">
      <c r="C11199" s="30"/>
      <c r="G11199" s="31"/>
      <c r="H11199" s="31"/>
    </row>
    <row r="11200" spans="3:8" x14ac:dyDescent="0.25">
      <c r="C11200" s="30"/>
      <c r="G11200" s="31"/>
      <c r="H11200" s="31"/>
    </row>
    <row r="11201" spans="3:8" x14ac:dyDescent="0.25">
      <c r="C11201" s="30"/>
      <c r="G11201" s="31"/>
      <c r="H11201" s="31"/>
    </row>
    <row r="11202" spans="3:8" x14ac:dyDescent="0.25">
      <c r="C11202" s="30"/>
      <c r="G11202" s="31"/>
      <c r="H11202" s="31"/>
    </row>
    <row r="11203" spans="3:8" x14ac:dyDescent="0.25">
      <c r="C11203" s="30"/>
      <c r="G11203" s="31"/>
      <c r="H11203" s="31"/>
    </row>
    <row r="11204" spans="3:8" x14ac:dyDescent="0.25">
      <c r="C11204" s="30"/>
      <c r="G11204" s="31"/>
      <c r="H11204" s="31"/>
    </row>
    <row r="11205" spans="3:8" x14ac:dyDescent="0.25">
      <c r="C11205" s="30"/>
      <c r="G11205" s="31"/>
      <c r="H11205" s="31"/>
    </row>
    <row r="11206" spans="3:8" x14ac:dyDescent="0.25">
      <c r="C11206" s="30"/>
      <c r="G11206" s="31"/>
      <c r="H11206" s="31"/>
    </row>
    <row r="11207" spans="3:8" x14ac:dyDescent="0.25">
      <c r="C11207" s="30"/>
      <c r="G11207" s="31"/>
      <c r="H11207" s="31"/>
    </row>
    <row r="11208" spans="3:8" x14ac:dyDescent="0.25">
      <c r="C11208" s="30"/>
      <c r="G11208" s="31"/>
      <c r="H11208" s="31"/>
    </row>
    <row r="11209" spans="3:8" x14ac:dyDescent="0.25">
      <c r="C11209" s="30"/>
      <c r="G11209" s="31"/>
      <c r="H11209" s="31"/>
    </row>
    <row r="11210" spans="3:8" x14ac:dyDescent="0.25">
      <c r="C11210" s="30"/>
      <c r="G11210" s="31"/>
      <c r="H11210" s="31"/>
    </row>
    <row r="11211" spans="3:8" x14ac:dyDescent="0.25">
      <c r="C11211" s="30"/>
      <c r="G11211" s="31"/>
      <c r="H11211" s="31"/>
    </row>
    <row r="11212" spans="3:8" x14ac:dyDescent="0.25">
      <c r="C11212" s="30"/>
      <c r="G11212" s="31"/>
      <c r="H11212" s="31"/>
    </row>
    <row r="11213" spans="3:8" x14ac:dyDescent="0.25">
      <c r="C11213" s="30"/>
      <c r="G11213" s="31"/>
      <c r="H11213" s="31"/>
    </row>
    <row r="11214" spans="3:8" x14ac:dyDescent="0.25">
      <c r="C11214" s="30"/>
      <c r="G11214" s="31"/>
      <c r="H11214" s="31"/>
    </row>
    <row r="11215" spans="3:8" x14ac:dyDescent="0.25">
      <c r="C11215" s="30"/>
      <c r="G11215" s="31"/>
      <c r="H11215" s="31"/>
    </row>
    <row r="11216" spans="3:8" x14ac:dyDescent="0.25">
      <c r="C11216" s="30"/>
      <c r="G11216" s="31"/>
      <c r="H11216" s="31"/>
    </row>
    <row r="11217" spans="3:8" x14ac:dyDescent="0.25">
      <c r="C11217" s="30"/>
      <c r="G11217" s="31"/>
      <c r="H11217" s="31"/>
    </row>
    <row r="11218" spans="3:8" x14ac:dyDescent="0.25">
      <c r="C11218" s="30"/>
      <c r="G11218" s="31"/>
      <c r="H11218" s="31"/>
    </row>
    <row r="11219" spans="3:8" x14ac:dyDescent="0.25">
      <c r="C11219" s="30"/>
      <c r="G11219" s="31"/>
      <c r="H11219" s="31"/>
    </row>
    <row r="11220" spans="3:8" x14ac:dyDescent="0.25">
      <c r="C11220" s="30"/>
      <c r="G11220" s="31"/>
      <c r="H11220" s="31"/>
    </row>
    <row r="11221" spans="3:8" x14ac:dyDescent="0.25">
      <c r="C11221" s="30"/>
      <c r="G11221" s="31"/>
      <c r="H11221" s="31"/>
    </row>
    <row r="11222" spans="3:8" x14ac:dyDescent="0.25">
      <c r="C11222" s="30"/>
      <c r="G11222" s="31"/>
      <c r="H11222" s="31"/>
    </row>
    <row r="11223" spans="3:8" x14ac:dyDescent="0.25">
      <c r="C11223" s="30"/>
      <c r="G11223" s="31"/>
      <c r="H11223" s="31"/>
    </row>
    <row r="11224" spans="3:8" x14ac:dyDescent="0.25">
      <c r="C11224" s="30"/>
      <c r="G11224" s="31"/>
      <c r="H11224" s="31"/>
    </row>
    <row r="11225" spans="3:8" x14ac:dyDescent="0.25">
      <c r="C11225" s="30"/>
      <c r="G11225" s="31"/>
      <c r="H11225" s="31"/>
    </row>
    <row r="11226" spans="3:8" x14ac:dyDescent="0.25">
      <c r="C11226" s="30"/>
      <c r="G11226" s="31"/>
      <c r="H11226" s="31"/>
    </row>
    <row r="11227" spans="3:8" x14ac:dyDescent="0.25">
      <c r="C11227" s="30"/>
      <c r="G11227" s="31"/>
      <c r="H11227" s="31"/>
    </row>
    <row r="11228" spans="3:8" x14ac:dyDescent="0.25">
      <c r="C11228" s="30"/>
      <c r="G11228" s="31"/>
      <c r="H11228" s="31"/>
    </row>
    <row r="11229" spans="3:8" x14ac:dyDescent="0.25">
      <c r="C11229" s="30"/>
      <c r="G11229" s="31"/>
      <c r="H11229" s="31"/>
    </row>
    <row r="11230" spans="3:8" x14ac:dyDescent="0.25">
      <c r="C11230" s="30"/>
      <c r="G11230" s="31"/>
      <c r="H11230" s="31"/>
    </row>
    <row r="11231" spans="3:8" x14ac:dyDescent="0.25">
      <c r="C11231" s="30"/>
      <c r="G11231" s="31"/>
      <c r="H11231" s="31"/>
    </row>
    <row r="11232" spans="3:8" x14ac:dyDescent="0.25">
      <c r="C11232" s="30"/>
      <c r="G11232" s="31"/>
      <c r="H11232" s="31"/>
    </row>
    <row r="11233" spans="3:8" x14ac:dyDescent="0.25">
      <c r="C11233" s="30"/>
      <c r="G11233" s="31"/>
      <c r="H11233" s="31"/>
    </row>
    <row r="11234" spans="3:8" x14ac:dyDescent="0.25">
      <c r="C11234" s="30"/>
      <c r="G11234" s="31"/>
      <c r="H11234" s="31"/>
    </row>
    <row r="11235" spans="3:8" x14ac:dyDescent="0.25">
      <c r="C11235" s="30"/>
      <c r="G11235" s="31"/>
      <c r="H11235" s="31"/>
    </row>
    <row r="11236" spans="3:8" x14ac:dyDescent="0.25">
      <c r="C11236" s="30"/>
      <c r="G11236" s="31"/>
      <c r="H11236" s="31"/>
    </row>
    <row r="11237" spans="3:8" x14ac:dyDescent="0.25">
      <c r="C11237" s="30"/>
      <c r="G11237" s="31"/>
      <c r="H11237" s="31"/>
    </row>
    <row r="11238" spans="3:8" x14ac:dyDescent="0.25">
      <c r="C11238" s="30"/>
      <c r="G11238" s="31"/>
      <c r="H11238" s="31"/>
    </row>
    <row r="11239" spans="3:8" x14ac:dyDescent="0.25">
      <c r="C11239" s="30"/>
      <c r="G11239" s="31"/>
      <c r="H11239" s="31"/>
    </row>
    <row r="11240" spans="3:8" x14ac:dyDescent="0.25">
      <c r="C11240" s="30"/>
      <c r="G11240" s="31"/>
      <c r="H11240" s="31"/>
    </row>
    <row r="11241" spans="3:8" x14ac:dyDescent="0.25">
      <c r="C11241" s="30"/>
      <c r="G11241" s="31"/>
      <c r="H11241" s="31"/>
    </row>
    <row r="11242" spans="3:8" x14ac:dyDescent="0.25">
      <c r="C11242" s="30"/>
      <c r="G11242" s="31"/>
      <c r="H11242" s="31"/>
    </row>
    <row r="11243" spans="3:8" x14ac:dyDescent="0.25">
      <c r="C11243" s="30"/>
      <c r="G11243" s="31"/>
      <c r="H11243" s="31"/>
    </row>
    <row r="11244" spans="3:8" x14ac:dyDescent="0.25">
      <c r="C11244" s="30"/>
      <c r="G11244" s="31"/>
      <c r="H11244" s="31"/>
    </row>
    <row r="11245" spans="3:8" x14ac:dyDescent="0.25">
      <c r="C11245" s="30"/>
      <c r="G11245" s="31"/>
      <c r="H11245" s="31"/>
    </row>
    <row r="11246" spans="3:8" x14ac:dyDescent="0.25">
      <c r="C11246" s="30"/>
      <c r="G11246" s="31"/>
      <c r="H11246" s="31"/>
    </row>
    <row r="11247" spans="3:8" x14ac:dyDescent="0.25">
      <c r="C11247" s="30"/>
      <c r="G11247" s="31"/>
      <c r="H11247" s="31"/>
    </row>
    <row r="11248" spans="3:8" x14ac:dyDescent="0.25">
      <c r="C11248" s="30"/>
      <c r="G11248" s="31"/>
      <c r="H11248" s="31"/>
    </row>
    <row r="11249" spans="3:8" x14ac:dyDescent="0.25">
      <c r="C11249" s="30"/>
      <c r="G11249" s="31"/>
      <c r="H11249" s="31"/>
    </row>
    <row r="11250" spans="3:8" x14ac:dyDescent="0.25">
      <c r="C11250" s="30"/>
      <c r="G11250" s="31"/>
      <c r="H11250" s="31"/>
    </row>
    <row r="11251" spans="3:8" x14ac:dyDescent="0.25">
      <c r="C11251" s="30"/>
      <c r="G11251" s="31"/>
      <c r="H11251" s="31"/>
    </row>
    <row r="11252" spans="3:8" x14ac:dyDescent="0.25">
      <c r="C11252" s="30"/>
      <c r="G11252" s="31"/>
      <c r="H11252" s="31"/>
    </row>
    <row r="11253" spans="3:8" x14ac:dyDescent="0.25">
      <c r="C11253" s="30"/>
      <c r="G11253" s="31"/>
      <c r="H11253" s="31"/>
    </row>
    <row r="11254" spans="3:8" x14ac:dyDescent="0.25">
      <c r="C11254" s="30"/>
      <c r="G11254" s="31"/>
      <c r="H11254" s="31"/>
    </row>
    <row r="11255" spans="3:8" x14ac:dyDescent="0.25">
      <c r="C11255" s="30"/>
      <c r="G11255" s="31"/>
      <c r="H11255" s="31"/>
    </row>
    <row r="11256" spans="3:8" x14ac:dyDescent="0.25">
      <c r="C11256" s="30"/>
      <c r="G11256" s="31"/>
      <c r="H11256" s="31"/>
    </row>
    <row r="11257" spans="3:8" x14ac:dyDescent="0.25">
      <c r="C11257" s="30"/>
      <c r="G11257" s="31"/>
      <c r="H11257" s="31"/>
    </row>
    <row r="11258" spans="3:8" x14ac:dyDescent="0.25">
      <c r="C11258" s="30"/>
      <c r="G11258" s="31"/>
      <c r="H11258" s="31"/>
    </row>
    <row r="11259" spans="3:8" x14ac:dyDescent="0.25">
      <c r="C11259" s="30"/>
      <c r="G11259" s="31"/>
      <c r="H11259" s="31"/>
    </row>
    <row r="11260" spans="3:8" x14ac:dyDescent="0.25">
      <c r="C11260" s="30"/>
      <c r="G11260" s="31"/>
      <c r="H11260" s="31"/>
    </row>
    <row r="11261" spans="3:8" x14ac:dyDescent="0.25">
      <c r="C11261" s="30"/>
      <c r="G11261" s="31"/>
      <c r="H11261" s="31"/>
    </row>
    <row r="11262" spans="3:8" x14ac:dyDescent="0.25">
      <c r="C11262" s="30"/>
      <c r="G11262" s="31"/>
      <c r="H11262" s="31"/>
    </row>
    <row r="11263" spans="3:8" x14ac:dyDescent="0.25">
      <c r="C11263" s="30"/>
      <c r="G11263" s="31"/>
      <c r="H11263" s="31"/>
    </row>
    <row r="11264" spans="3:8" x14ac:dyDescent="0.25">
      <c r="C11264" s="30"/>
      <c r="G11264" s="31"/>
      <c r="H11264" s="31"/>
    </row>
    <row r="11265" spans="3:8" x14ac:dyDescent="0.25">
      <c r="C11265" s="30"/>
      <c r="G11265" s="31"/>
      <c r="H11265" s="31"/>
    </row>
    <row r="11266" spans="3:8" x14ac:dyDescent="0.25">
      <c r="C11266" s="30"/>
      <c r="G11266" s="31"/>
      <c r="H11266" s="31"/>
    </row>
    <row r="11267" spans="3:8" x14ac:dyDescent="0.25">
      <c r="C11267" s="30"/>
      <c r="G11267" s="31"/>
      <c r="H11267" s="31"/>
    </row>
    <row r="11268" spans="3:8" x14ac:dyDescent="0.25">
      <c r="C11268" s="30"/>
      <c r="G11268" s="31"/>
      <c r="H11268" s="31"/>
    </row>
    <row r="11269" spans="3:8" x14ac:dyDescent="0.25">
      <c r="C11269" s="30"/>
      <c r="G11269" s="31"/>
      <c r="H11269" s="31"/>
    </row>
    <row r="11270" spans="3:8" x14ac:dyDescent="0.25">
      <c r="C11270" s="30"/>
      <c r="G11270" s="31"/>
      <c r="H11270" s="31"/>
    </row>
    <row r="11271" spans="3:8" x14ac:dyDescent="0.25">
      <c r="C11271" s="30"/>
      <c r="G11271" s="31"/>
      <c r="H11271" s="31"/>
    </row>
    <row r="11272" spans="3:8" x14ac:dyDescent="0.25">
      <c r="C11272" s="30"/>
      <c r="G11272" s="31"/>
      <c r="H11272" s="31"/>
    </row>
    <row r="11273" spans="3:8" x14ac:dyDescent="0.25">
      <c r="C11273" s="30"/>
      <c r="G11273" s="31"/>
      <c r="H11273" s="31"/>
    </row>
    <row r="11274" spans="3:8" x14ac:dyDescent="0.25">
      <c r="C11274" s="30"/>
      <c r="G11274" s="31"/>
      <c r="H11274" s="31"/>
    </row>
    <row r="11275" spans="3:8" x14ac:dyDescent="0.25">
      <c r="C11275" s="30"/>
      <c r="G11275" s="31"/>
      <c r="H11275" s="31"/>
    </row>
    <row r="11276" spans="3:8" x14ac:dyDescent="0.25">
      <c r="C11276" s="30"/>
      <c r="G11276" s="31"/>
      <c r="H11276" s="31"/>
    </row>
    <row r="11277" spans="3:8" x14ac:dyDescent="0.25">
      <c r="C11277" s="30"/>
      <c r="G11277" s="31"/>
      <c r="H11277" s="31"/>
    </row>
    <row r="11278" spans="3:8" x14ac:dyDescent="0.25">
      <c r="C11278" s="30"/>
      <c r="G11278" s="31"/>
      <c r="H11278" s="31"/>
    </row>
    <row r="11279" spans="3:8" x14ac:dyDescent="0.25">
      <c r="C11279" s="30"/>
      <c r="G11279" s="31"/>
      <c r="H11279" s="31"/>
    </row>
    <row r="11280" spans="3:8" x14ac:dyDescent="0.25">
      <c r="C11280" s="30"/>
      <c r="G11280" s="31"/>
      <c r="H11280" s="31"/>
    </row>
    <row r="11281" spans="3:8" x14ac:dyDescent="0.25">
      <c r="C11281" s="30"/>
      <c r="G11281" s="31"/>
      <c r="H11281" s="31"/>
    </row>
    <row r="11282" spans="3:8" x14ac:dyDescent="0.25">
      <c r="C11282" s="30"/>
      <c r="G11282" s="31"/>
      <c r="H11282" s="31"/>
    </row>
    <row r="11283" spans="3:8" x14ac:dyDescent="0.25">
      <c r="C11283" s="30"/>
      <c r="G11283" s="31"/>
      <c r="H11283" s="31"/>
    </row>
    <row r="11284" spans="3:8" x14ac:dyDescent="0.25">
      <c r="C11284" s="30"/>
      <c r="G11284" s="31"/>
      <c r="H11284" s="31"/>
    </row>
    <row r="11285" spans="3:8" x14ac:dyDescent="0.25">
      <c r="C11285" s="30"/>
      <c r="G11285" s="31"/>
      <c r="H11285" s="31"/>
    </row>
    <row r="11286" spans="3:8" x14ac:dyDescent="0.25">
      <c r="C11286" s="30"/>
      <c r="G11286" s="31"/>
      <c r="H11286" s="31"/>
    </row>
    <row r="11287" spans="3:8" x14ac:dyDescent="0.25">
      <c r="C11287" s="30"/>
      <c r="G11287" s="31"/>
      <c r="H11287" s="31"/>
    </row>
    <row r="11288" spans="3:8" x14ac:dyDescent="0.25">
      <c r="C11288" s="30"/>
      <c r="G11288" s="31"/>
      <c r="H11288" s="31"/>
    </row>
    <row r="11289" spans="3:8" x14ac:dyDescent="0.25">
      <c r="C11289" s="30"/>
      <c r="G11289" s="31"/>
      <c r="H11289" s="31"/>
    </row>
    <row r="11290" spans="3:8" x14ac:dyDescent="0.25">
      <c r="C11290" s="30"/>
      <c r="G11290" s="31"/>
      <c r="H11290" s="31"/>
    </row>
    <row r="11291" spans="3:8" x14ac:dyDescent="0.25">
      <c r="C11291" s="30"/>
      <c r="G11291" s="31"/>
      <c r="H11291" s="31"/>
    </row>
    <row r="11292" spans="3:8" x14ac:dyDescent="0.25">
      <c r="C11292" s="30"/>
      <c r="G11292" s="31"/>
      <c r="H11292" s="31"/>
    </row>
    <row r="11293" spans="3:8" x14ac:dyDescent="0.25">
      <c r="C11293" s="30"/>
      <c r="G11293" s="31"/>
      <c r="H11293" s="31"/>
    </row>
    <row r="11294" spans="3:8" x14ac:dyDescent="0.25">
      <c r="C11294" s="30"/>
      <c r="G11294" s="31"/>
      <c r="H11294" s="31"/>
    </row>
    <row r="11295" spans="3:8" x14ac:dyDescent="0.25">
      <c r="C11295" s="30"/>
      <c r="G11295" s="31"/>
      <c r="H11295" s="31"/>
    </row>
    <row r="11296" spans="3:8" x14ac:dyDescent="0.25">
      <c r="C11296" s="30"/>
      <c r="G11296" s="31"/>
      <c r="H11296" s="31"/>
    </row>
    <row r="11297" spans="3:8" x14ac:dyDescent="0.25">
      <c r="C11297" s="30"/>
      <c r="G11297" s="31"/>
      <c r="H11297" s="31"/>
    </row>
    <row r="11298" spans="3:8" x14ac:dyDescent="0.25">
      <c r="C11298" s="30"/>
      <c r="G11298" s="31"/>
      <c r="H11298" s="31"/>
    </row>
    <row r="11299" spans="3:8" x14ac:dyDescent="0.25">
      <c r="C11299" s="30"/>
      <c r="G11299" s="31"/>
      <c r="H11299" s="31"/>
    </row>
    <row r="11300" spans="3:8" x14ac:dyDescent="0.25">
      <c r="C11300" s="30"/>
      <c r="G11300" s="31"/>
      <c r="H11300" s="31"/>
    </row>
    <row r="11301" spans="3:8" x14ac:dyDescent="0.25">
      <c r="C11301" s="30"/>
      <c r="G11301" s="31"/>
      <c r="H11301" s="31"/>
    </row>
    <row r="11302" spans="3:8" x14ac:dyDescent="0.25">
      <c r="C11302" s="30"/>
      <c r="G11302" s="31"/>
      <c r="H11302" s="31"/>
    </row>
    <row r="11303" spans="3:8" x14ac:dyDescent="0.25">
      <c r="C11303" s="30"/>
      <c r="G11303" s="31"/>
      <c r="H11303" s="31"/>
    </row>
    <row r="11304" spans="3:8" x14ac:dyDescent="0.25">
      <c r="C11304" s="30"/>
      <c r="G11304" s="31"/>
      <c r="H11304" s="31"/>
    </row>
    <row r="11305" spans="3:8" x14ac:dyDescent="0.25">
      <c r="C11305" s="30"/>
      <c r="G11305" s="31"/>
      <c r="H11305" s="31"/>
    </row>
    <row r="11306" spans="3:8" x14ac:dyDescent="0.25">
      <c r="C11306" s="30"/>
      <c r="G11306" s="31"/>
      <c r="H11306" s="31"/>
    </row>
    <row r="11307" spans="3:8" x14ac:dyDescent="0.25">
      <c r="C11307" s="30"/>
      <c r="G11307" s="31"/>
      <c r="H11307" s="31"/>
    </row>
    <row r="11308" spans="3:8" x14ac:dyDescent="0.25">
      <c r="C11308" s="30"/>
      <c r="G11308" s="31"/>
      <c r="H11308" s="31"/>
    </row>
    <row r="11309" spans="3:8" x14ac:dyDescent="0.25">
      <c r="C11309" s="30"/>
      <c r="G11309" s="31"/>
      <c r="H11309" s="31"/>
    </row>
    <row r="11310" spans="3:8" x14ac:dyDescent="0.25">
      <c r="C11310" s="30"/>
      <c r="G11310" s="31"/>
      <c r="H11310" s="31"/>
    </row>
    <row r="11311" spans="3:8" x14ac:dyDescent="0.25">
      <c r="C11311" s="30"/>
      <c r="G11311" s="31"/>
      <c r="H11311" s="31"/>
    </row>
    <row r="11312" spans="3:8" x14ac:dyDescent="0.25">
      <c r="C11312" s="30"/>
      <c r="G11312" s="31"/>
      <c r="H11312" s="31"/>
    </row>
    <row r="11313" spans="3:8" x14ac:dyDescent="0.25">
      <c r="C11313" s="30"/>
      <c r="G11313" s="31"/>
      <c r="H11313" s="31"/>
    </row>
    <row r="11314" spans="3:8" x14ac:dyDescent="0.25">
      <c r="C11314" s="30"/>
      <c r="G11314" s="31"/>
      <c r="H11314" s="31"/>
    </row>
    <row r="11315" spans="3:8" x14ac:dyDescent="0.25">
      <c r="C11315" s="30"/>
      <c r="G11315" s="31"/>
      <c r="H11315" s="31"/>
    </row>
    <row r="11316" spans="3:8" x14ac:dyDescent="0.25">
      <c r="C11316" s="30"/>
      <c r="G11316" s="31"/>
      <c r="H11316" s="31"/>
    </row>
    <row r="11317" spans="3:8" x14ac:dyDescent="0.25">
      <c r="C11317" s="30"/>
      <c r="G11317" s="31"/>
      <c r="H11317" s="31"/>
    </row>
    <row r="11318" spans="3:8" x14ac:dyDescent="0.25">
      <c r="C11318" s="30"/>
      <c r="G11318" s="31"/>
      <c r="H11318" s="31"/>
    </row>
    <row r="11319" spans="3:8" x14ac:dyDescent="0.25">
      <c r="C11319" s="30"/>
      <c r="G11319" s="31"/>
      <c r="H11319" s="31"/>
    </row>
    <row r="11320" spans="3:8" x14ac:dyDescent="0.25">
      <c r="C11320" s="30"/>
      <c r="G11320" s="31"/>
      <c r="H11320" s="31"/>
    </row>
    <row r="11321" spans="3:8" x14ac:dyDescent="0.25">
      <c r="C11321" s="30"/>
      <c r="G11321" s="31"/>
      <c r="H11321" s="31"/>
    </row>
    <row r="11322" spans="3:8" x14ac:dyDescent="0.25">
      <c r="C11322" s="30"/>
      <c r="G11322" s="31"/>
      <c r="H11322" s="31"/>
    </row>
    <row r="11323" spans="3:8" x14ac:dyDescent="0.25">
      <c r="C11323" s="30"/>
      <c r="G11323" s="31"/>
      <c r="H11323" s="31"/>
    </row>
    <row r="11324" spans="3:8" x14ac:dyDescent="0.25">
      <c r="C11324" s="30"/>
      <c r="G11324" s="31"/>
      <c r="H11324" s="31"/>
    </row>
    <row r="11325" spans="3:8" x14ac:dyDescent="0.25">
      <c r="C11325" s="30"/>
      <c r="G11325" s="31"/>
      <c r="H11325" s="31"/>
    </row>
    <row r="11326" spans="3:8" x14ac:dyDescent="0.25">
      <c r="C11326" s="30"/>
      <c r="G11326" s="31"/>
      <c r="H11326" s="31"/>
    </row>
    <row r="11327" spans="3:8" x14ac:dyDescent="0.25">
      <c r="C11327" s="30"/>
      <c r="G11327" s="31"/>
      <c r="H11327" s="31"/>
    </row>
    <row r="11328" spans="3:8" x14ac:dyDescent="0.25">
      <c r="C11328" s="30"/>
      <c r="G11328" s="31"/>
      <c r="H11328" s="31"/>
    </row>
    <row r="11329" spans="3:8" x14ac:dyDescent="0.25">
      <c r="C11329" s="30"/>
      <c r="G11329" s="31"/>
      <c r="H11329" s="31"/>
    </row>
    <row r="11330" spans="3:8" x14ac:dyDescent="0.25">
      <c r="C11330" s="30"/>
      <c r="G11330" s="31"/>
      <c r="H11330" s="31"/>
    </row>
    <row r="11331" spans="3:8" x14ac:dyDescent="0.25">
      <c r="C11331" s="30"/>
      <c r="G11331" s="31"/>
      <c r="H11331" s="31"/>
    </row>
    <row r="11332" spans="3:8" x14ac:dyDescent="0.25">
      <c r="C11332" s="30"/>
      <c r="G11332" s="31"/>
      <c r="H11332" s="31"/>
    </row>
    <row r="11333" spans="3:8" x14ac:dyDescent="0.25">
      <c r="C11333" s="30"/>
      <c r="G11333" s="31"/>
      <c r="H11333" s="31"/>
    </row>
    <row r="11334" spans="3:8" x14ac:dyDescent="0.25">
      <c r="C11334" s="30"/>
      <c r="G11334" s="31"/>
      <c r="H11334" s="31"/>
    </row>
    <row r="11335" spans="3:8" x14ac:dyDescent="0.25">
      <c r="C11335" s="30"/>
      <c r="G11335" s="31"/>
      <c r="H11335" s="31"/>
    </row>
    <row r="11336" spans="3:8" x14ac:dyDescent="0.25">
      <c r="C11336" s="30"/>
      <c r="G11336" s="31"/>
      <c r="H11336" s="31"/>
    </row>
    <row r="11337" spans="3:8" x14ac:dyDescent="0.25">
      <c r="C11337" s="30"/>
      <c r="G11337" s="31"/>
      <c r="H11337" s="31"/>
    </row>
    <row r="11338" spans="3:8" x14ac:dyDescent="0.25">
      <c r="C11338" s="30"/>
      <c r="G11338" s="31"/>
      <c r="H11338" s="31"/>
    </row>
    <row r="11339" spans="3:8" x14ac:dyDescent="0.25">
      <c r="C11339" s="30"/>
      <c r="G11339" s="31"/>
      <c r="H11339" s="31"/>
    </row>
    <row r="11340" spans="3:8" x14ac:dyDescent="0.25">
      <c r="C11340" s="30"/>
      <c r="G11340" s="31"/>
      <c r="H11340" s="31"/>
    </row>
    <row r="11341" spans="3:8" x14ac:dyDescent="0.25">
      <c r="C11341" s="30"/>
      <c r="G11341" s="31"/>
      <c r="H11341" s="31"/>
    </row>
    <row r="11342" spans="3:8" x14ac:dyDescent="0.25">
      <c r="C11342" s="30"/>
      <c r="G11342" s="31"/>
      <c r="H11342" s="31"/>
    </row>
    <row r="11343" spans="3:8" x14ac:dyDescent="0.25">
      <c r="C11343" s="30"/>
      <c r="G11343" s="31"/>
      <c r="H11343" s="31"/>
    </row>
    <row r="11344" spans="3:8" x14ac:dyDescent="0.25">
      <c r="C11344" s="30"/>
      <c r="G11344" s="31"/>
      <c r="H11344" s="31"/>
    </row>
    <row r="11345" spans="3:8" x14ac:dyDescent="0.25">
      <c r="C11345" s="30"/>
      <c r="G11345" s="31"/>
      <c r="H11345" s="31"/>
    </row>
    <row r="11346" spans="3:8" x14ac:dyDescent="0.25">
      <c r="C11346" s="30"/>
      <c r="G11346" s="31"/>
      <c r="H11346" s="31"/>
    </row>
    <row r="11347" spans="3:8" x14ac:dyDescent="0.25">
      <c r="C11347" s="30"/>
      <c r="G11347" s="31"/>
      <c r="H11347" s="31"/>
    </row>
    <row r="11348" spans="3:8" x14ac:dyDescent="0.25">
      <c r="C11348" s="30"/>
      <c r="G11348" s="31"/>
      <c r="H11348" s="31"/>
    </row>
    <row r="11349" spans="3:8" x14ac:dyDescent="0.25">
      <c r="C11349" s="30"/>
      <c r="G11349" s="31"/>
      <c r="H11349" s="31"/>
    </row>
    <row r="11350" spans="3:8" x14ac:dyDescent="0.25">
      <c r="C11350" s="30"/>
      <c r="G11350" s="31"/>
      <c r="H11350" s="31"/>
    </row>
    <row r="11351" spans="3:8" x14ac:dyDescent="0.25">
      <c r="C11351" s="30"/>
      <c r="G11351" s="31"/>
      <c r="H11351" s="31"/>
    </row>
    <row r="11352" spans="3:8" x14ac:dyDescent="0.25">
      <c r="C11352" s="30"/>
      <c r="G11352" s="31"/>
      <c r="H11352" s="31"/>
    </row>
    <row r="11353" spans="3:8" x14ac:dyDescent="0.25">
      <c r="C11353" s="30"/>
      <c r="G11353" s="31"/>
      <c r="H11353" s="31"/>
    </row>
    <row r="11354" spans="3:8" x14ac:dyDescent="0.25">
      <c r="C11354" s="30"/>
      <c r="G11354" s="31"/>
      <c r="H11354" s="31"/>
    </row>
    <row r="11355" spans="3:8" x14ac:dyDescent="0.25">
      <c r="C11355" s="30"/>
      <c r="G11355" s="31"/>
      <c r="H11355" s="31"/>
    </row>
    <row r="11356" spans="3:8" x14ac:dyDescent="0.25">
      <c r="C11356" s="30"/>
      <c r="G11356" s="31"/>
      <c r="H11356" s="31"/>
    </row>
    <row r="11357" spans="3:8" x14ac:dyDescent="0.25">
      <c r="C11357" s="30"/>
      <c r="G11357" s="31"/>
      <c r="H11357" s="31"/>
    </row>
    <row r="11358" spans="3:8" x14ac:dyDescent="0.25">
      <c r="C11358" s="30"/>
      <c r="G11358" s="31"/>
      <c r="H11358" s="31"/>
    </row>
    <row r="11359" spans="3:8" x14ac:dyDescent="0.25">
      <c r="C11359" s="30"/>
      <c r="G11359" s="31"/>
      <c r="H11359" s="31"/>
    </row>
    <row r="11360" spans="3:8" x14ac:dyDescent="0.25">
      <c r="C11360" s="30"/>
      <c r="G11360" s="31"/>
      <c r="H11360" s="31"/>
    </row>
    <row r="11361" spans="3:8" x14ac:dyDescent="0.25">
      <c r="C11361" s="30"/>
      <c r="G11361" s="31"/>
      <c r="H11361" s="31"/>
    </row>
    <row r="11362" spans="3:8" x14ac:dyDescent="0.25">
      <c r="C11362" s="30"/>
      <c r="G11362" s="31"/>
      <c r="H11362" s="31"/>
    </row>
    <row r="11363" spans="3:8" x14ac:dyDescent="0.25">
      <c r="C11363" s="30"/>
      <c r="G11363" s="31"/>
      <c r="H11363" s="31"/>
    </row>
    <row r="11364" spans="3:8" x14ac:dyDescent="0.25">
      <c r="C11364" s="30"/>
      <c r="G11364" s="31"/>
      <c r="H11364" s="31"/>
    </row>
    <row r="11365" spans="3:8" x14ac:dyDescent="0.25">
      <c r="C11365" s="30"/>
      <c r="G11365" s="31"/>
      <c r="H11365" s="31"/>
    </row>
    <row r="11366" spans="3:8" x14ac:dyDescent="0.25">
      <c r="C11366" s="30"/>
      <c r="G11366" s="31"/>
      <c r="H11366" s="31"/>
    </row>
    <row r="11367" spans="3:8" x14ac:dyDescent="0.25">
      <c r="C11367" s="30"/>
      <c r="G11367" s="31"/>
      <c r="H11367" s="31"/>
    </row>
    <row r="11368" spans="3:8" x14ac:dyDescent="0.25">
      <c r="C11368" s="30"/>
      <c r="G11368" s="31"/>
      <c r="H11368" s="31"/>
    </row>
    <row r="11369" spans="3:8" x14ac:dyDescent="0.25">
      <c r="C11369" s="30"/>
      <c r="G11369" s="31"/>
      <c r="H11369" s="31"/>
    </row>
    <row r="11370" spans="3:8" x14ac:dyDescent="0.25">
      <c r="C11370" s="30"/>
      <c r="G11370" s="31"/>
      <c r="H11370" s="31"/>
    </row>
    <row r="11371" spans="3:8" x14ac:dyDescent="0.25">
      <c r="C11371" s="30"/>
      <c r="G11371" s="31"/>
      <c r="H11371" s="31"/>
    </row>
    <row r="11372" spans="3:8" x14ac:dyDescent="0.25">
      <c r="C11372" s="30"/>
      <c r="G11372" s="31"/>
      <c r="H11372" s="31"/>
    </row>
    <row r="11373" spans="3:8" x14ac:dyDescent="0.25">
      <c r="C11373" s="30"/>
      <c r="G11373" s="31"/>
      <c r="H11373" s="31"/>
    </row>
    <row r="11374" spans="3:8" x14ac:dyDescent="0.25">
      <c r="C11374" s="30"/>
      <c r="G11374" s="31"/>
      <c r="H11374" s="31"/>
    </row>
    <row r="11375" spans="3:8" x14ac:dyDescent="0.25">
      <c r="C11375" s="30"/>
      <c r="G11375" s="31"/>
      <c r="H11375" s="31"/>
    </row>
    <row r="11376" spans="3:8" x14ac:dyDescent="0.25">
      <c r="C11376" s="30"/>
      <c r="G11376" s="31"/>
      <c r="H11376" s="31"/>
    </row>
    <row r="11377" spans="3:8" x14ac:dyDescent="0.25">
      <c r="C11377" s="30"/>
      <c r="G11377" s="31"/>
      <c r="H11377" s="31"/>
    </row>
    <row r="11378" spans="3:8" x14ac:dyDescent="0.25">
      <c r="C11378" s="30"/>
      <c r="G11378" s="31"/>
      <c r="H11378" s="31"/>
    </row>
    <row r="11379" spans="3:8" x14ac:dyDescent="0.25">
      <c r="C11379" s="30"/>
      <c r="G11379" s="31"/>
      <c r="H11379" s="31"/>
    </row>
    <row r="11380" spans="3:8" x14ac:dyDescent="0.25">
      <c r="C11380" s="30"/>
      <c r="G11380" s="31"/>
      <c r="H11380" s="31"/>
    </row>
    <row r="11381" spans="3:8" x14ac:dyDescent="0.25">
      <c r="C11381" s="30"/>
      <c r="G11381" s="31"/>
      <c r="H11381" s="31"/>
    </row>
    <row r="11382" spans="3:8" x14ac:dyDescent="0.25">
      <c r="C11382" s="30"/>
      <c r="G11382" s="31"/>
      <c r="H11382" s="31"/>
    </row>
    <row r="11383" spans="3:8" x14ac:dyDescent="0.25">
      <c r="C11383" s="30"/>
      <c r="G11383" s="31"/>
      <c r="H11383" s="31"/>
    </row>
    <row r="11384" spans="3:8" x14ac:dyDescent="0.25">
      <c r="C11384" s="30"/>
      <c r="G11384" s="31"/>
      <c r="H11384" s="31"/>
    </row>
    <row r="11385" spans="3:8" x14ac:dyDescent="0.25">
      <c r="C11385" s="30"/>
      <c r="G11385" s="31"/>
      <c r="H11385" s="31"/>
    </row>
    <row r="11386" spans="3:8" x14ac:dyDescent="0.25">
      <c r="C11386" s="30"/>
      <c r="G11386" s="31"/>
      <c r="H11386" s="31"/>
    </row>
    <row r="11387" spans="3:8" x14ac:dyDescent="0.25">
      <c r="C11387" s="30"/>
      <c r="G11387" s="31"/>
      <c r="H11387" s="31"/>
    </row>
    <row r="11388" spans="3:8" x14ac:dyDescent="0.25">
      <c r="C11388" s="30"/>
      <c r="G11388" s="31"/>
      <c r="H11388" s="31"/>
    </row>
    <row r="11389" spans="3:8" x14ac:dyDescent="0.25">
      <c r="C11389" s="30"/>
      <c r="G11389" s="31"/>
      <c r="H11389" s="31"/>
    </row>
    <row r="11390" spans="3:8" x14ac:dyDescent="0.25">
      <c r="C11390" s="30"/>
      <c r="G11390" s="31"/>
      <c r="H11390" s="31"/>
    </row>
    <row r="11391" spans="3:8" x14ac:dyDescent="0.25">
      <c r="C11391" s="30"/>
      <c r="G11391" s="31"/>
      <c r="H11391" s="31"/>
    </row>
    <row r="11392" spans="3:8" x14ac:dyDescent="0.25">
      <c r="C11392" s="30"/>
      <c r="G11392" s="31"/>
      <c r="H11392" s="31"/>
    </row>
    <row r="11393" spans="3:8" x14ac:dyDescent="0.25">
      <c r="C11393" s="30"/>
      <c r="G11393" s="31"/>
      <c r="H11393" s="31"/>
    </row>
    <row r="11394" spans="3:8" x14ac:dyDescent="0.25">
      <c r="C11394" s="30"/>
      <c r="G11394" s="31"/>
      <c r="H11394" s="31"/>
    </row>
    <row r="11395" spans="3:8" x14ac:dyDescent="0.25">
      <c r="C11395" s="30"/>
      <c r="G11395" s="31"/>
      <c r="H11395" s="31"/>
    </row>
    <row r="11396" spans="3:8" x14ac:dyDescent="0.25">
      <c r="C11396" s="30"/>
      <c r="G11396" s="31"/>
      <c r="H11396" s="31"/>
    </row>
    <row r="11397" spans="3:8" x14ac:dyDescent="0.25">
      <c r="C11397" s="30"/>
      <c r="G11397" s="31"/>
      <c r="H11397" s="31"/>
    </row>
    <row r="11398" spans="3:8" x14ac:dyDescent="0.25">
      <c r="C11398" s="30"/>
      <c r="G11398" s="31"/>
      <c r="H11398" s="31"/>
    </row>
    <row r="11399" spans="3:8" x14ac:dyDescent="0.25">
      <c r="C11399" s="30"/>
      <c r="G11399" s="31"/>
      <c r="H11399" s="31"/>
    </row>
    <row r="11400" spans="3:8" x14ac:dyDescent="0.25">
      <c r="C11400" s="30"/>
      <c r="G11400" s="31"/>
      <c r="H11400" s="31"/>
    </row>
    <row r="11401" spans="3:8" x14ac:dyDescent="0.25">
      <c r="C11401" s="30"/>
      <c r="G11401" s="31"/>
      <c r="H11401" s="31"/>
    </row>
    <row r="11402" spans="3:8" x14ac:dyDescent="0.25">
      <c r="C11402" s="30"/>
      <c r="G11402" s="31"/>
      <c r="H11402" s="31"/>
    </row>
    <row r="11403" spans="3:8" x14ac:dyDescent="0.25">
      <c r="C11403" s="30"/>
      <c r="G11403" s="31"/>
      <c r="H11403" s="31"/>
    </row>
    <row r="11404" spans="3:8" x14ac:dyDescent="0.25">
      <c r="C11404" s="30"/>
      <c r="G11404" s="31"/>
      <c r="H11404" s="31"/>
    </row>
    <row r="11405" spans="3:8" x14ac:dyDescent="0.25">
      <c r="C11405" s="30"/>
      <c r="G11405" s="31"/>
      <c r="H11405" s="31"/>
    </row>
    <row r="11406" spans="3:8" x14ac:dyDescent="0.25">
      <c r="C11406" s="30"/>
      <c r="G11406" s="31"/>
      <c r="H11406" s="31"/>
    </row>
    <row r="11407" spans="3:8" x14ac:dyDescent="0.25">
      <c r="C11407" s="30"/>
      <c r="G11407" s="31"/>
      <c r="H11407" s="31"/>
    </row>
    <row r="11408" spans="3:8" x14ac:dyDescent="0.25">
      <c r="C11408" s="30"/>
      <c r="G11408" s="31"/>
      <c r="H11408" s="31"/>
    </row>
    <row r="11409" spans="3:8" x14ac:dyDescent="0.25">
      <c r="C11409" s="30"/>
      <c r="G11409" s="31"/>
      <c r="H11409" s="31"/>
    </row>
    <row r="11410" spans="3:8" x14ac:dyDescent="0.25">
      <c r="C11410" s="30"/>
      <c r="G11410" s="31"/>
      <c r="H11410" s="31"/>
    </row>
    <row r="11411" spans="3:8" x14ac:dyDescent="0.25">
      <c r="C11411" s="30"/>
      <c r="G11411" s="31"/>
      <c r="H11411" s="31"/>
    </row>
    <row r="11412" spans="3:8" x14ac:dyDescent="0.25">
      <c r="C11412" s="30"/>
      <c r="G11412" s="31"/>
      <c r="H11412" s="31"/>
    </row>
    <row r="11413" spans="3:8" x14ac:dyDescent="0.25">
      <c r="C11413" s="30"/>
      <c r="G11413" s="31"/>
      <c r="H11413" s="31"/>
    </row>
    <row r="11414" spans="3:8" x14ac:dyDescent="0.25">
      <c r="C11414" s="30"/>
      <c r="G11414" s="31"/>
      <c r="H11414" s="31"/>
    </row>
    <row r="11415" spans="3:8" x14ac:dyDescent="0.25">
      <c r="C11415" s="30"/>
      <c r="G11415" s="31"/>
      <c r="H11415" s="31"/>
    </row>
    <row r="11416" spans="3:8" x14ac:dyDescent="0.25">
      <c r="C11416" s="30"/>
      <c r="G11416" s="31"/>
      <c r="H11416" s="31"/>
    </row>
    <row r="11417" spans="3:8" x14ac:dyDescent="0.25">
      <c r="C11417" s="30"/>
      <c r="G11417" s="31"/>
      <c r="H11417" s="31"/>
    </row>
    <row r="11418" spans="3:8" x14ac:dyDescent="0.25">
      <c r="C11418" s="30"/>
      <c r="G11418" s="31"/>
      <c r="H11418" s="31"/>
    </row>
    <row r="11419" spans="3:8" x14ac:dyDescent="0.25">
      <c r="C11419" s="30"/>
      <c r="G11419" s="31"/>
      <c r="H11419" s="31"/>
    </row>
    <row r="11420" spans="3:8" x14ac:dyDescent="0.25">
      <c r="C11420" s="30"/>
      <c r="G11420" s="31"/>
      <c r="H11420" s="31"/>
    </row>
    <row r="11421" spans="3:8" x14ac:dyDescent="0.25">
      <c r="C11421" s="30"/>
      <c r="G11421" s="31"/>
      <c r="H11421" s="31"/>
    </row>
    <row r="11422" spans="3:8" x14ac:dyDescent="0.25">
      <c r="C11422" s="30"/>
      <c r="G11422" s="31"/>
      <c r="H11422" s="31"/>
    </row>
    <row r="11423" spans="3:8" x14ac:dyDescent="0.25">
      <c r="C11423" s="30"/>
      <c r="G11423" s="31"/>
      <c r="H11423" s="31"/>
    </row>
    <row r="11424" spans="3:8" x14ac:dyDescent="0.25">
      <c r="C11424" s="30"/>
      <c r="G11424" s="31"/>
      <c r="H11424" s="31"/>
    </row>
    <row r="11425" spans="3:8" x14ac:dyDescent="0.25">
      <c r="C11425" s="30"/>
      <c r="G11425" s="31"/>
      <c r="H11425" s="31"/>
    </row>
    <row r="11426" spans="3:8" x14ac:dyDescent="0.25">
      <c r="C11426" s="30"/>
      <c r="G11426" s="31"/>
      <c r="H11426" s="31"/>
    </row>
    <row r="11427" spans="3:8" x14ac:dyDescent="0.25">
      <c r="C11427" s="30"/>
      <c r="G11427" s="31"/>
      <c r="H11427" s="31"/>
    </row>
    <row r="11428" spans="3:8" x14ac:dyDescent="0.25">
      <c r="C11428" s="30"/>
      <c r="G11428" s="31"/>
      <c r="H11428" s="31"/>
    </row>
    <row r="11429" spans="3:8" x14ac:dyDescent="0.25">
      <c r="C11429" s="30"/>
      <c r="G11429" s="31"/>
      <c r="H11429" s="31"/>
    </row>
    <row r="11430" spans="3:8" x14ac:dyDescent="0.25">
      <c r="C11430" s="30"/>
      <c r="G11430" s="31"/>
      <c r="H11430" s="31"/>
    </row>
    <row r="11431" spans="3:8" x14ac:dyDescent="0.25">
      <c r="C11431" s="30"/>
      <c r="G11431" s="31"/>
      <c r="H11431" s="31"/>
    </row>
    <row r="11432" spans="3:8" x14ac:dyDescent="0.25">
      <c r="C11432" s="30"/>
      <c r="G11432" s="31"/>
      <c r="H11432" s="31"/>
    </row>
    <row r="11433" spans="3:8" x14ac:dyDescent="0.25">
      <c r="C11433" s="30"/>
      <c r="G11433" s="31"/>
      <c r="H11433" s="31"/>
    </row>
    <row r="11434" spans="3:8" x14ac:dyDescent="0.25">
      <c r="C11434" s="30"/>
      <c r="G11434" s="31"/>
      <c r="H11434" s="31"/>
    </row>
    <row r="11435" spans="3:8" x14ac:dyDescent="0.25">
      <c r="C11435" s="30"/>
      <c r="G11435" s="31"/>
      <c r="H11435" s="31"/>
    </row>
    <row r="11436" spans="3:8" x14ac:dyDescent="0.25">
      <c r="C11436" s="30"/>
      <c r="G11436" s="31"/>
      <c r="H11436" s="31"/>
    </row>
    <row r="11437" spans="3:8" x14ac:dyDescent="0.25">
      <c r="C11437" s="30"/>
      <c r="G11437" s="31"/>
      <c r="H11437" s="31"/>
    </row>
    <row r="11438" spans="3:8" x14ac:dyDescent="0.25">
      <c r="C11438" s="30"/>
      <c r="G11438" s="31"/>
      <c r="H11438" s="31"/>
    </row>
    <row r="11439" spans="3:8" x14ac:dyDescent="0.25">
      <c r="C11439" s="30"/>
      <c r="G11439" s="31"/>
      <c r="H11439" s="31"/>
    </row>
    <row r="11440" spans="3:8" x14ac:dyDescent="0.25">
      <c r="C11440" s="30"/>
      <c r="G11440" s="31"/>
      <c r="H11440" s="31"/>
    </row>
    <row r="11441" spans="3:8" x14ac:dyDescent="0.25">
      <c r="C11441" s="30"/>
      <c r="G11441" s="31"/>
      <c r="H11441" s="31"/>
    </row>
    <row r="11442" spans="3:8" x14ac:dyDescent="0.25">
      <c r="C11442" s="30"/>
      <c r="G11442" s="31"/>
      <c r="H11442" s="31"/>
    </row>
    <row r="11443" spans="3:8" x14ac:dyDescent="0.25">
      <c r="C11443" s="30"/>
      <c r="G11443" s="31"/>
      <c r="H11443" s="31"/>
    </row>
    <row r="11444" spans="3:8" x14ac:dyDescent="0.25">
      <c r="C11444" s="30"/>
      <c r="G11444" s="31"/>
      <c r="H11444" s="31"/>
    </row>
    <row r="11445" spans="3:8" x14ac:dyDescent="0.25">
      <c r="C11445" s="30"/>
      <c r="G11445" s="31"/>
      <c r="H11445" s="31"/>
    </row>
    <row r="11446" spans="3:8" x14ac:dyDescent="0.25">
      <c r="C11446" s="30"/>
      <c r="G11446" s="31"/>
      <c r="H11446" s="31"/>
    </row>
    <row r="11447" spans="3:8" x14ac:dyDescent="0.25">
      <c r="C11447" s="30"/>
      <c r="G11447" s="31"/>
      <c r="H11447" s="31"/>
    </row>
    <row r="11448" spans="3:8" x14ac:dyDescent="0.25">
      <c r="C11448" s="30"/>
      <c r="G11448" s="31"/>
      <c r="H11448" s="31"/>
    </row>
    <row r="11449" spans="3:8" x14ac:dyDescent="0.25">
      <c r="C11449" s="30"/>
      <c r="G11449" s="31"/>
      <c r="H11449" s="31"/>
    </row>
    <row r="11450" spans="3:8" x14ac:dyDescent="0.25">
      <c r="C11450" s="30"/>
      <c r="G11450" s="31"/>
      <c r="H11450" s="31"/>
    </row>
    <row r="11451" spans="3:8" x14ac:dyDescent="0.25">
      <c r="C11451" s="30"/>
      <c r="G11451" s="31"/>
      <c r="H11451" s="31"/>
    </row>
    <row r="11452" spans="3:8" x14ac:dyDescent="0.25">
      <c r="C11452" s="30"/>
      <c r="G11452" s="31"/>
      <c r="H11452" s="31"/>
    </row>
    <row r="11453" spans="3:8" x14ac:dyDescent="0.25">
      <c r="C11453" s="30"/>
      <c r="G11453" s="31"/>
      <c r="H11453" s="31"/>
    </row>
    <row r="11454" spans="3:8" x14ac:dyDescent="0.25">
      <c r="C11454" s="30"/>
      <c r="G11454" s="31"/>
      <c r="H11454" s="31"/>
    </row>
    <row r="11455" spans="3:8" x14ac:dyDescent="0.25">
      <c r="C11455" s="30"/>
      <c r="G11455" s="31"/>
      <c r="H11455" s="31"/>
    </row>
    <row r="11456" spans="3:8" x14ac:dyDescent="0.25">
      <c r="C11456" s="30"/>
      <c r="G11456" s="31"/>
      <c r="H11456" s="31"/>
    </row>
    <row r="11457" spans="3:8" x14ac:dyDescent="0.25">
      <c r="C11457" s="30"/>
      <c r="G11457" s="31"/>
      <c r="H11457" s="31"/>
    </row>
    <row r="11458" spans="3:8" x14ac:dyDescent="0.25">
      <c r="C11458" s="30"/>
      <c r="G11458" s="31"/>
      <c r="H11458" s="31"/>
    </row>
    <row r="11459" spans="3:8" x14ac:dyDescent="0.25">
      <c r="C11459" s="30"/>
      <c r="G11459" s="31"/>
      <c r="H11459" s="31"/>
    </row>
    <row r="11460" spans="3:8" x14ac:dyDescent="0.25">
      <c r="C11460" s="30"/>
      <c r="G11460" s="31"/>
      <c r="H11460" s="31"/>
    </row>
    <row r="11461" spans="3:8" x14ac:dyDescent="0.25">
      <c r="C11461" s="30"/>
      <c r="G11461" s="31"/>
      <c r="H11461" s="31"/>
    </row>
    <row r="11462" spans="3:8" x14ac:dyDescent="0.25">
      <c r="C11462" s="30"/>
      <c r="G11462" s="31"/>
      <c r="H11462" s="31"/>
    </row>
    <row r="11463" spans="3:8" x14ac:dyDescent="0.25">
      <c r="C11463" s="30"/>
      <c r="G11463" s="31"/>
      <c r="H11463" s="31"/>
    </row>
    <row r="11464" spans="3:8" x14ac:dyDescent="0.25">
      <c r="C11464" s="30"/>
      <c r="G11464" s="31"/>
      <c r="H11464" s="31"/>
    </row>
    <row r="11465" spans="3:8" x14ac:dyDescent="0.25">
      <c r="C11465" s="30"/>
      <c r="G11465" s="31"/>
      <c r="H11465" s="31"/>
    </row>
    <row r="11466" spans="3:8" x14ac:dyDescent="0.25">
      <c r="C11466" s="30"/>
      <c r="G11466" s="31"/>
      <c r="H11466" s="31"/>
    </row>
    <row r="11467" spans="3:8" x14ac:dyDescent="0.25">
      <c r="C11467" s="30"/>
      <c r="G11467" s="31"/>
      <c r="H11467" s="31"/>
    </row>
    <row r="11468" spans="3:8" x14ac:dyDescent="0.25">
      <c r="C11468" s="30"/>
      <c r="G11468" s="31"/>
      <c r="H11468" s="31"/>
    </row>
    <row r="11469" spans="3:8" x14ac:dyDescent="0.25">
      <c r="C11469" s="30"/>
      <c r="G11469" s="31"/>
      <c r="H11469" s="31"/>
    </row>
    <row r="11470" spans="3:8" x14ac:dyDescent="0.25">
      <c r="C11470" s="30"/>
      <c r="G11470" s="31"/>
      <c r="H11470" s="31"/>
    </row>
    <row r="11471" spans="3:8" x14ac:dyDescent="0.25">
      <c r="C11471" s="30"/>
      <c r="G11471" s="31"/>
      <c r="H11471" s="31"/>
    </row>
    <row r="11472" spans="3:8" x14ac:dyDescent="0.25">
      <c r="C11472" s="30"/>
      <c r="G11472" s="31"/>
      <c r="H11472" s="31"/>
    </row>
    <row r="11473" spans="3:8" x14ac:dyDescent="0.25">
      <c r="C11473" s="30"/>
      <c r="G11473" s="31"/>
      <c r="H11473" s="31"/>
    </row>
    <row r="11474" spans="3:8" x14ac:dyDescent="0.25">
      <c r="C11474" s="30"/>
      <c r="G11474" s="31"/>
      <c r="H11474" s="31"/>
    </row>
    <row r="11475" spans="3:8" x14ac:dyDescent="0.25">
      <c r="C11475" s="30"/>
      <c r="G11475" s="31"/>
      <c r="H11475" s="31"/>
    </row>
    <row r="11476" spans="3:8" x14ac:dyDescent="0.25">
      <c r="C11476" s="30"/>
      <c r="G11476" s="31"/>
      <c r="H11476" s="31"/>
    </row>
    <row r="11477" spans="3:8" x14ac:dyDescent="0.25">
      <c r="C11477" s="30"/>
      <c r="G11477" s="31"/>
      <c r="H11477" s="31"/>
    </row>
    <row r="11478" spans="3:8" x14ac:dyDescent="0.25">
      <c r="C11478" s="30"/>
      <c r="G11478" s="31"/>
      <c r="H11478" s="31"/>
    </row>
    <row r="11479" spans="3:8" x14ac:dyDescent="0.25">
      <c r="C11479" s="30"/>
      <c r="G11479" s="31"/>
      <c r="H11479" s="31"/>
    </row>
    <row r="11480" spans="3:8" x14ac:dyDescent="0.25">
      <c r="C11480" s="30"/>
      <c r="G11480" s="31"/>
      <c r="H11480" s="31"/>
    </row>
    <row r="11481" spans="3:8" x14ac:dyDescent="0.25">
      <c r="C11481" s="30"/>
      <c r="G11481" s="31"/>
      <c r="H11481" s="31"/>
    </row>
    <row r="11482" spans="3:8" x14ac:dyDescent="0.25">
      <c r="C11482" s="30"/>
      <c r="G11482" s="31"/>
      <c r="H11482" s="31"/>
    </row>
    <row r="11483" spans="3:8" x14ac:dyDescent="0.25">
      <c r="C11483" s="30"/>
      <c r="G11483" s="31"/>
      <c r="H11483" s="31"/>
    </row>
    <row r="11484" spans="3:8" x14ac:dyDescent="0.25">
      <c r="C11484" s="30"/>
      <c r="G11484" s="31"/>
      <c r="H11484" s="31"/>
    </row>
    <row r="11485" spans="3:8" x14ac:dyDescent="0.25">
      <c r="C11485" s="30"/>
      <c r="G11485" s="31"/>
      <c r="H11485" s="31"/>
    </row>
    <row r="11486" spans="3:8" x14ac:dyDescent="0.25">
      <c r="C11486" s="30"/>
      <c r="G11486" s="31"/>
      <c r="H11486" s="31"/>
    </row>
    <row r="11487" spans="3:8" x14ac:dyDescent="0.25">
      <c r="C11487" s="30"/>
      <c r="G11487" s="31"/>
      <c r="H11487" s="31"/>
    </row>
    <row r="11488" spans="3:8" x14ac:dyDescent="0.25">
      <c r="C11488" s="30"/>
      <c r="G11488" s="31"/>
      <c r="H11488" s="31"/>
    </row>
    <row r="11489" spans="3:8" x14ac:dyDescent="0.25">
      <c r="C11489" s="30"/>
      <c r="G11489" s="31"/>
      <c r="H11489" s="31"/>
    </row>
    <row r="11490" spans="3:8" x14ac:dyDescent="0.25">
      <c r="C11490" s="30"/>
      <c r="G11490" s="31"/>
      <c r="H11490" s="31"/>
    </row>
    <row r="11491" spans="3:8" x14ac:dyDescent="0.25">
      <c r="C11491" s="30"/>
      <c r="G11491" s="31"/>
      <c r="H11491" s="31"/>
    </row>
    <row r="11492" spans="3:8" x14ac:dyDescent="0.25">
      <c r="C11492" s="30"/>
      <c r="G11492" s="31"/>
      <c r="H11492" s="31"/>
    </row>
    <row r="11493" spans="3:8" x14ac:dyDescent="0.25">
      <c r="C11493" s="30"/>
      <c r="G11493" s="31"/>
      <c r="H11493" s="31"/>
    </row>
    <row r="11494" spans="3:8" x14ac:dyDescent="0.25">
      <c r="C11494" s="30"/>
      <c r="G11494" s="31"/>
      <c r="H11494" s="31"/>
    </row>
    <row r="11495" spans="3:8" x14ac:dyDescent="0.25">
      <c r="C11495" s="30"/>
      <c r="G11495" s="31"/>
      <c r="H11495" s="31"/>
    </row>
    <row r="11496" spans="3:8" x14ac:dyDescent="0.25">
      <c r="C11496" s="30"/>
      <c r="G11496" s="31"/>
      <c r="H11496" s="31"/>
    </row>
    <row r="11497" spans="3:8" x14ac:dyDescent="0.25">
      <c r="C11497" s="30"/>
      <c r="G11497" s="31"/>
      <c r="H11497" s="31"/>
    </row>
    <row r="11498" spans="3:8" x14ac:dyDescent="0.25">
      <c r="C11498" s="30"/>
      <c r="G11498" s="31"/>
      <c r="H11498" s="31"/>
    </row>
    <row r="11499" spans="3:8" x14ac:dyDescent="0.25">
      <c r="C11499" s="30"/>
      <c r="G11499" s="31"/>
      <c r="H11499" s="31"/>
    </row>
    <row r="11500" spans="3:8" x14ac:dyDescent="0.25">
      <c r="C11500" s="30"/>
      <c r="G11500" s="31"/>
      <c r="H11500" s="31"/>
    </row>
    <row r="11501" spans="3:8" x14ac:dyDescent="0.25">
      <c r="C11501" s="30"/>
      <c r="G11501" s="31"/>
      <c r="H11501" s="31"/>
    </row>
    <row r="11502" spans="3:8" x14ac:dyDescent="0.25">
      <c r="C11502" s="30"/>
      <c r="G11502" s="31"/>
      <c r="H11502" s="31"/>
    </row>
    <row r="11503" spans="3:8" x14ac:dyDescent="0.25">
      <c r="C11503" s="30"/>
      <c r="G11503" s="31"/>
      <c r="H11503" s="31"/>
    </row>
    <row r="11504" spans="3:8" x14ac:dyDescent="0.25">
      <c r="C11504" s="30"/>
      <c r="G11504" s="31"/>
      <c r="H11504" s="31"/>
    </row>
    <row r="11505" spans="3:8" x14ac:dyDescent="0.25">
      <c r="C11505" s="30"/>
      <c r="G11505" s="31"/>
      <c r="H11505" s="31"/>
    </row>
    <row r="11506" spans="3:8" x14ac:dyDescent="0.25">
      <c r="C11506" s="30"/>
      <c r="G11506" s="31"/>
      <c r="H11506" s="31"/>
    </row>
    <row r="11507" spans="3:8" x14ac:dyDescent="0.25">
      <c r="C11507" s="30"/>
      <c r="G11507" s="31"/>
      <c r="H11507" s="31"/>
    </row>
    <row r="11508" spans="3:8" x14ac:dyDescent="0.25">
      <c r="C11508" s="30"/>
      <c r="G11508" s="31"/>
      <c r="H11508" s="31"/>
    </row>
    <row r="11509" spans="3:8" x14ac:dyDescent="0.25">
      <c r="C11509" s="30"/>
      <c r="G11509" s="31"/>
      <c r="H11509" s="31"/>
    </row>
    <row r="11510" spans="3:8" x14ac:dyDescent="0.25">
      <c r="C11510" s="30"/>
      <c r="G11510" s="31"/>
      <c r="H11510" s="31"/>
    </row>
    <row r="11511" spans="3:8" x14ac:dyDescent="0.25">
      <c r="C11511" s="30"/>
      <c r="G11511" s="31"/>
      <c r="H11511" s="31"/>
    </row>
    <row r="11512" spans="3:8" x14ac:dyDescent="0.25">
      <c r="C11512" s="30"/>
      <c r="G11512" s="31"/>
      <c r="H11512" s="31"/>
    </row>
    <row r="11513" spans="3:8" x14ac:dyDescent="0.25">
      <c r="C11513" s="30"/>
      <c r="G11513" s="31"/>
      <c r="H11513" s="31"/>
    </row>
    <row r="11514" spans="3:8" x14ac:dyDescent="0.25">
      <c r="C11514" s="30"/>
      <c r="G11514" s="31"/>
      <c r="H11514" s="31"/>
    </row>
    <row r="11515" spans="3:8" x14ac:dyDescent="0.25">
      <c r="C11515" s="30"/>
      <c r="G11515" s="31"/>
      <c r="H11515" s="31"/>
    </row>
    <row r="11516" spans="3:8" x14ac:dyDescent="0.25">
      <c r="C11516" s="30"/>
      <c r="G11516" s="31"/>
      <c r="H11516" s="31"/>
    </row>
    <row r="11517" spans="3:8" x14ac:dyDescent="0.25">
      <c r="C11517" s="30"/>
      <c r="G11517" s="31"/>
      <c r="H11517" s="31"/>
    </row>
    <row r="11518" spans="3:8" x14ac:dyDescent="0.25">
      <c r="C11518" s="30"/>
      <c r="G11518" s="31"/>
      <c r="H11518" s="31"/>
    </row>
    <row r="11519" spans="3:8" x14ac:dyDescent="0.25">
      <c r="C11519" s="30"/>
      <c r="G11519" s="31"/>
      <c r="H11519" s="31"/>
    </row>
    <row r="11520" spans="3:8" x14ac:dyDescent="0.25">
      <c r="C11520" s="30"/>
      <c r="G11520" s="31"/>
      <c r="H11520" s="31"/>
    </row>
    <row r="11521" spans="3:8" x14ac:dyDescent="0.25">
      <c r="C11521" s="30"/>
      <c r="G11521" s="31"/>
      <c r="H11521" s="31"/>
    </row>
    <row r="11522" spans="3:8" x14ac:dyDescent="0.25">
      <c r="C11522" s="30"/>
      <c r="G11522" s="31"/>
      <c r="H11522" s="31"/>
    </row>
    <row r="11523" spans="3:8" x14ac:dyDescent="0.25">
      <c r="C11523" s="30"/>
      <c r="G11523" s="31"/>
      <c r="H11523" s="31"/>
    </row>
    <row r="11524" spans="3:8" x14ac:dyDescent="0.25">
      <c r="C11524" s="30"/>
      <c r="G11524" s="31"/>
      <c r="H11524" s="31"/>
    </row>
    <row r="11525" spans="3:8" x14ac:dyDescent="0.25">
      <c r="C11525" s="30"/>
      <c r="G11525" s="31"/>
      <c r="H11525" s="31"/>
    </row>
    <row r="11526" spans="3:8" x14ac:dyDescent="0.25">
      <c r="C11526" s="30"/>
      <c r="G11526" s="31"/>
      <c r="H11526" s="31"/>
    </row>
    <row r="11527" spans="3:8" x14ac:dyDescent="0.25">
      <c r="C11527" s="30"/>
      <c r="G11527" s="31"/>
      <c r="H11527" s="31"/>
    </row>
    <row r="11528" spans="3:8" x14ac:dyDescent="0.25">
      <c r="C11528" s="30"/>
      <c r="G11528" s="31"/>
      <c r="H11528" s="31"/>
    </row>
    <row r="11529" spans="3:8" x14ac:dyDescent="0.25">
      <c r="C11529" s="30"/>
      <c r="G11529" s="31"/>
      <c r="H11529" s="31"/>
    </row>
    <row r="11530" spans="3:8" x14ac:dyDescent="0.25">
      <c r="C11530" s="30"/>
      <c r="G11530" s="31"/>
      <c r="H11530" s="31"/>
    </row>
    <row r="11531" spans="3:8" x14ac:dyDescent="0.25">
      <c r="C11531" s="30"/>
      <c r="G11531" s="31"/>
      <c r="H11531" s="31"/>
    </row>
    <row r="11532" spans="3:8" x14ac:dyDescent="0.25">
      <c r="C11532" s="30"/>
      <c r="G11532" s="31"/>
      <c r="H11532" s="31"/>
    </row>
    <row r="11533" spans="3:8" x14ac:dyDescent="0.25">
      <c r="C11533" s="30"/>
      <c r="G11533" s="31"/>
      <c r="H11533" s="31"/>
    </row>
    <row r="11534" spans="3:8" x14ac:dyDescent="0.25">
      <c r="C11534" s="30"/>
      <c r="G11534" s="31"/>
      <c r="H11534" s="31"/>
    </row>
    <row r="11535" spans="3:8" x14ac:dyDescent="0.25">
      <c r="C11535" s="30"/>
      <c r="G11535" s="31"/>
      <c r="H11535" s="31"/>
    </row>
    <row r="11536" spans="3:8" x14ac:dyDescent="0.25">
      <c r="C11536" s="30"/>
      <c r="G11536" s="31"/>
      <c r="H11536" s="31"/>
    </row>
    <row r="11537" spans="3:8" x14ac:dyDescent="0.25">
      <c r="C11537" s="30"/>
      <c r="G11537" s="31"/>
      <c r="H11537" s="31"/>
    </row>
    <row r="11538" spans="3:8" x14ac:dyDescent="0.25">
      <c r="C11538" s="30"/>
      <c r="G11538" s="31"/>
      <c r="H11538" s="31"/>
    </row>
    <row r="11539" spans="3:8" x14ac:dyDescent="0.25">
      <c r="C11539" s="30"/>
      <c r="G11539" s="31"/>
      <c r="H11539" s="31"/>
    </row>
    <row r="11540" spans="3:8" x14ac:dyDescent="0.25">
      <c r="C11540" s="30"/>
      <c r="G11540" s="31"/>
      <c r="H11540" s="31"/>
    </row>
    <row r="11541" spans="3:8" x14ac:dyDescent="0.25">
      <c r="C11541" s="30"/>
      <c r="G11541" s="31"/>
      <c r="H11541" s="31"/>
    </row>
    <row r="11542" spans="3:8" x14ac:dyDescent="0.25">
      <c r="C11542" s="30"/>
      <c r="G11542" s="31"/>
      <c r="H11542" s="31"/>
    </row>
    <row r="11543" spans="3:8" x14ac:dyDescent="0.25">
      <c r="C11543" s="30"/>
      <c r="G11543" s="31"/>
      <c r="H11543" s="31"/>
    </row>
    <row r="11544" spans="3:8" x14ac:dyDescent="0.25">
      <c r="C11544" s="30"/>
      <c r="G11544" s="31"/>
      <c r="H11544" s="31"/>
    </row>
    <row r="11545" spans="3:8" x14ac:dyDescent="0.25">
      <c r="C11545" s="30"/>
      <c r="G11545" s="31"/>
      <c r="H11545" s="31"/>
    </row>
    <row r="11546" spans="3:8" x14ac:dyDescent="0.25">
      <c r="C11546" s="30"/>
      <c r="G11546" s="31"/>
      <c r="H11546" s="31"/>
    </row>
    <row r="11547" spans="3:8" x14ac:dyDescent="0.25">
      <c r="C11547" s="30"/>
      <c r="G11547" s="31"/>
      <c r="H11547" s="31"/>
    </row>
    <row r="11548" spans="3:8" x14ac:dyDescent="0.25">
      <c r="C11548" s="30"/>
      <c r="G11548" s="31"/>
      <c r="H11548" s="31"/>
    </row>
    <row r="11549" spans="3:8" x14ac:dyDescent="0.25">
      <c r="C11549" s="30"/>
      <c r="G11549" s="31"/>
      <c r="H11549" s="31"/>
    </row>
    <row r="11550" spans="3:8" x14ac:dyDescent="0.25">
      <c r="C11550" s="30"/>
      <c r="G11550" s="31"/>
      <c r="H11550" s="31"/>
    </row>
    <row r="11551" spans="3:8" x14ac:dyDescent="0.25">
      <c r="C11551" s="30"/>
      <c r="G11551" s="31"/>
      <c r="H11551" s="31"/>
    </row>
    <row r="11552" spans="3:8" x14ac:dyDescent="0.25">
      <c r="C11552" s="30"/>
      <c r="G11552" s="31"/>
      <c r="H11552" s="31"/>
    </row>
    <row r="11553" spans="3:8" x14ac:dyDescent="0.25">
      <c r="C11553" s="30"/>
      <c r="G11553" s="31"/>
      <c r="H11553" s="31"/>
    </row>
    <row r="11554" spans="3:8" x14ac:dyDescent="0.25">
      <c r="C11554" s="30"/>
      <c r="G11554" s="31"/>
      <c r="H11554" s="31"/>
    </row>
    <row r="11555" spans="3:8" x14ac:dyDescent="0.25">
      <c r="C11555" s="30"/>
      <c r="G11555" s="31"/>
      <c r="H11555" s="31"/>
    </row>
    <row r="11556" spans="3:8" x14ac:dyDescent="0.25">
      <c r="C11556" s="30"/>
      <c r="G11556" s="31"/>
      <c r="H11556" s="31"/>
    </row>
    <row r="11557" spans="3:8" x14ac:dyDescent="0.25">
      <c r="C11557" s="30"/>
      <c r="G11557" s="31"/>
      <c r="H11557" s="31"/>
    </row>
    <row r="11558" spans="3:8" x14ac:dyDescent="0.25">
      <c r="C11558" s="30"/>
      <c r="G11558" s="31"/>
      <c r="H11558" s="31"/>
    </row>
    <row r="11559" spans="3:8" x14ac:dyDescent="0.25">
      <c r="C11559" s="30"/>
      <c r="G11559" s="31"/>
      <c r="H11559" s="31"/>
    </row>
    <row r="11560" spans="3:8" x14ac:dyDescent="0.25">
      <c r="C11560" s="30"/>
      <c r="G11560" s="31"/>
      <c r="H11560" s="31"/>
    </row>
    <row r="11561" spans="3:8" x14ac:dyDescent="0.25">
      <c r="C11561" s="30"/>
      <c r="G11561" s="31"/>
      <c r="H11561" s="31"/>
    </row>
    <row r="11562" spans="3:8" x14ac:dyDescent="0.25">
      <c r="C11562" s="30"/>
      <c r="G11562" s="31"/>
      <c r="H11562" s="31"/>
    </row>
    <row r="11563" spans="3:8" x14ac:dyDescent="0.25">
      <c r="C11563" s="30"/>
      <c r="G11563" s="31"/>
      <c r="H11563" s="31"/>
    </row>
    <row r="11564" spans="3:8" x14ac:dyDescent="0.25">
      <c r="C11564" s="30"/>
      <c r="G11564" s="31"/>
      <c r="H11564" s="31"/>
    </row>
    <row r="11565" spans="3:8" x14ac:dyDescent="0.25">
      <c r="C11565" s="30"/>
      <c r="G11565" s="31"/>
      <c r="H11565" s="31"/>
    </row>
    <row r="11566" spans="3:8" x14ac:dyDescent="0.25">
      <c r="C11566" s="30"/>
      <c r="G11566" s="31"/>
      <c r="H11566" s="31"/>
    </row>
    <row r="11567" spans="3:8" x14ac:dyDescent="0.25">
      <c r="C11567" s="30"/>
      <c r="G11567" s="31"/>
      <c r="H11567" s="31"/>
    </row>
    <row r="11568" spans="3:8" x14ac:dyDescent="0.25">
      <c r="C11568" s="30"/>
      <c r="G11568" s="31"/>
      <c r="H11568" s="31"/>
    </row>
    <row r="11569" spans="3:8" x14ac:dyDescent="0.25">
      <c r="C11569" s="30"/>
      <c r="G11569" s="31"/>
      <c r="H11569" s="31"/>
    </row>
    <row r="11570" spans="3:8" x14ac:dyDescent="0.25">
      <c r="C11570" s="30"/>
      <c r="G11570" s="31"/>
      <c r="H11570" s="31"/>
    </row>
    <row r="11571" spans="3:8" x14ac:dyDescent="0.25">
      <c r="C11571" s="30"/>
      <c r="G11571" s="31"/>
      <c r="H11571" s="31"/>
    </row>
    <row r="11572" spans="3:8" x14ac:dyDescent="0.25">
      <c r="C11572" s="30"/>
      <c r="G11572" s="31"/>
      <c r="H11572" s="31"/>
    </row>
    <row r="11573" spans="3:8" x14ac:dyDescent="0.25">
      <c r="C11573" s="30"/>
      <c r="G11573" s="31"/>
      <c r="H11573" s="31"/>
    </row>
    <row r="11574" spans="3:8" x14ac:dyDescent="0.25">
      <c r="C11574" s="30"/>
      <c r="G11574" s="31"/>
      <c r="H11574" s="31"/>
    </row>
    <row r="11575" spans="3:8" x14ac:dyDescent="0.25">
      <c r="C11575" s="30"/>
      <c r="G11575" s="31"/>
      <c r="H11575" s="31"/>
    </row>
    <row r="11576" spans="3:8" x14ac:dyDescent="0.25">
      <c r="C11576" s="30"/>
      <c r="G11576" s="31"/>
      <c r="H11576" s="31"/>
    </row>
    <row r="11577" spans="3:8" x14ac:dyDescent="0.25">
      <c r="C11577" s="30"/>
      <c r="G11577" s="31"/>
      <c r="H11577" s="31"/>
    </row>
    <row r="11578" spans="3:8" x14ac:dyDescent="0.25">
      <c r="C11578" s="30"/>
      <c r="G11578" s="31"/>
      <c r="H11578" s="31"/>
    </row>
    <row r="11579" spans="3:8" x14ac:dyDescent="0.25">
      <c r="C11579" s="30"/>
      <c r="G11579" s="31"/>
      <c r="H11579" s="31"/>
    </row>
    <row r="11580" spans="3:8" x14ac:dyDescent="0.25">
      <c r="C11580" s="30"/>
      <c r="G11580" s="31"/>
      <c r="H11580" s="31"/>
    </row>
    <row r="11581" spans="3:8" x14ac:dyDescent="0.25">
      <c r="C11581" s="30"/>
      <c r="G11581" s="31"/>
      <c r="H11581" s="31"/>
    </row>
    <row r="11582" spans="3:8" x14ac:dyDescent="0.25">
      <c r="C11582" s="30"/>
      <c r="G11582" s="31"/>
      <c r="H11582" s="31"/>
    </row>
    <row r="11583" spans="3:8" x14ac:dyDescent="0.25">
      <c r="C11583" s="30"/>
      <c r="G11583" s="31"/>
      <c r="H11583" s="31"/>
    </row>
    <row r="11584" spans="3:8" x14ac:dyDescent="0.25">
      <c r="C11584" s="30"/>
      <c r="G11584" s="31"/>
      <c r="H11584" s="31"/>
    </row>
    <row r="11585" spans="3:8" x14ac:dyDescent="0.25">
      <c r="C11585" s="30"/>
      <c r="G11585" s="31"/>
      <c r="H11585" s="31"/>
    </row>
    <row r="11586" spans="3:8" x14ac:dyDescent="0.25">
      <c r="C11586" s="30"/>
      <c r="G11586" s="31"/>
      <c r="H11586" s="31"/>
    </row>
    <row r="11587" spans="3:8" x14ac:dyDescent="0.25">
      <c r="C11587" s="30"/>
      <c r="G11587" s="31"/>
      <c r="H11587" s="31"/>
    </row>
    <row r="11588" spans="3:8" x14ac:dyDescent="0.25">
      <c r="C11588" s="30"/>
      <c r="G11588" s="31"/>
      <c r="H11588" s="31"/>
    </row>
    <row r="11589" spans="3:8" x14ac:dyDescent="0.25">
      <c r="C11589" s="30"/>
      <c r="G11589" s="31"/>
      <c r="H11589" s="31"/>
    </row>
    <row r="11590" spans="3:8" x14ac:dyDescent="0.25">
      <c r="C11590" s="30"/>
      <c r="G11590" s="31"/>
      <c r="H11590" s="31"/>
    </row>
    <row r="11591" spans="3:8" x14ac:dyDescent="0.25">
      <c r="C11591" s="30"/>
      <c r="G11591" s="31"/>
      <c r="H11591" s="31"/>
    </row>
    <row r="11592" spans="3:8" x14ac:dyDescent="0.25">
      <c r="C11592" s="30"/>
      <c r="G11592" s="31"/>
      <c r="H11592" s="31"/>
    </row>
    <row r="11593" spans="3:8" x14ac:dyDescent="0.25">
      <c r="C11593" s="30"/>
      <c r="G11593" s="31"/>
      <c r="H11593" s="31"/>
    </row>
    <row r="11594" spans="3:8" x14ac:dyDescent="0.25">
      <c r="C11594" s="30"/>
      <c r="G11594" s="31"/>
      <c r="H11594" s="31"/>
    </row>
    <row r="11595" spans="3:8" x14ac:dyDescent="0.25">
      <c r="C11595" s="30"/>
      <c r="G11595" s="31"/>
      <c r="H11595" s="31"/>
    </row>
    <row r="11596" spans="3:8" x14ac:dyDescent="0.25">
      <c r="C11596" s="30"/>
      <c r="G11596" s="31"/>
      <c r="H11596" s="31"/>
    </row>
    <row r="11597" spans="3:8" x14ac:dyDescent="0.25">
      <c r="C11597" s="30"/>
      <c r="G11597" s="31"/>
      <c r="H11597" s="31"/>
    </row>
    <row r="11598" spans="3:8" x14ac:dyDescent="0.25">
      <c r="C11598" s="30"/>
      <c r="G11598" s="31"/>
      <c r="H11598" s="31"/>
    </row>
    <row r="11599" spans="3:8" x14ac:dyDescent="0.25">
      <c r="C11599" s="30"/>
      <c r="G11599" s="31"/>
      <c r="H11599" s="31"/>
    </row>
    <row r="11600" spans="3:8" x14ac:dyDescent="0.25">
      <c r="C11600" s="30"/>
      <c r="G11600" s="31"/>
      <c r="H11600" s="31"/>
    </row>
    <row r="11601" spans="3:8" x14ac:dyDescent="0.25">
      <c r="C11601" s="30"/>
      <c r="G11601" s="31"/>
      <c r="H11601" s="31"/>
    </row>
    <row r="11602" spans="3:8" x14ac:dyDescent="0.25">
      <c r="C11602" s="30"/>
      <c r="G11602" s="31"/>
      <c r="H11602" s="31"/>
    </row>
    <row r="11603" spans="3:8" x14ac:dyDescent="0.25">
      <c r="C11603" s="30"/>
      <c r="G11603" s="31"/>
      <c r="H11603" s="31"/>
    </row>
    <row r="11604" spans="3:8" x14ac:dyDescent="0.25">
      <c r="C11604" s="30"/>
      <c r="G11604" s="31"/>
      <c r="H11604" s="31"/>
    </row>
    <row r="11605" spans="3:8" x14ac:dyDescent="0.25">
      <c r="C11605" s="30"/>
      <c r="G11605" s="31"/>
      <c r="H11605" s="31"/>
    </row>
    <row r="11606" spans="3:8" x14ac:dyDescent="0.25">
      <c r="C11606" s="30"/>
      <c r="G11606" s="31"/>
      <c r="H11606" s="31"/>
    </row>
    <row r="11607" spans="3:8" x14ac:dyDescent="0.25">
      <c r="C11607" s="30"/>
      <c r="G11607" s="31"/>
      <c r="H11607" s="31"/>
    </row>
    <row r="11608" spans="3:8" x14ac:dyDescent="0.25">
      <c r="C11608" s="30"/>
      <c r="G11608" s="31"/>
      <c r="H11608" s="31"/>
    </row>
    <row r="11609" spans="3:8" x14ac:dyDescent="0.25">
      <c r="C11609" s="30"/>
      <c r="G11609" s="31"/>
      <c r="H11609" s="31"/>
    </row>
    <row r="11610" spans="3:8" x14ac:dyDescent="0.25">
      <c r="C11610" s="30"/>
      <c r="G11610" s="31"/>
      <c r="H11610" s="31"/>
    </row>
    <row r="11611" spans="3:8" x14ac:dyDescent="0.25">
      <c r="C11611" s="30"/>
      <c r="G11611" s="31"/>
      <c r="H11611" s="31"/>
    </row>
    <row r="11612" spans="3:8" x14ac:dyDescent="0.25">
      <c r="C11612" s="30"/>
      <c r="G11612" s="31"/>
      <c r="H11612" s="31"/>
    </row>
    <row r="11613" spans="3:8" x14ac:dyDescent="0.25">
      <c r="C11613" s="30"/>
      <c r="G11613" s="31"/>
      <c r="H11613" s="31"/>
    </row>
    <row r="11614" spans="3:8" x14ac:dyDescent="0.25">
      <c r="C11614" s="30"/>
      <c r="G11614" s="31"/>
      <c r="H11614" s="31"/>
    </row>
    <row r="11615" spans="3:8" x14ac:dyDescent="0.25">
      <c r="C11615" s="30"/>
      <c r="G11615" s="31"/>
      <c r="H11615" s="31"/>
    </row>
    <row r="11616" spans="3:8" x14ac:dyDescent="0.25">
      <c r="C11616" s="30"/>
      <c r="G11616" s="31"/>
      <c r="H11616" s="31"/>
    </row>
    <row r="11617" spans="3:8" x14ac:dyDescent="0.25">
      <c r="C11617" s="30"/>
      <c r="G11617" s="31"/>
      <c r="H11617" s="31"/>
    </row>
    <row r="11618" spans="3:8" x14ac:dyDescent="0.25">
      <c r="C11618" s="30"/>
      <c r="G11618" s="31"/>
      <c r="H11618" s="31"/>
    </row>
    <row r="11619" spans="3:8" x14ac:dyDescent="0.25">
      <c r="C11619" s="30"/>
      <c r="G11619" s="31"/>
      <c r="H11619" s="31"/>
    </row>
    <row r="11620" spans="3:8" x14ac:dyDescent="0.25">
      <c r="C11620" s="30"/>
      <c r="G11620" s="31"/>
      <c r="H11620" s="31"/>
    </row>
    <row r="11621" spans="3:8" x14ac:dyDescent="0.25">
      <c r="C11621" s="30"/>
      <c r="G11621" s="31"/>
      <c r="H11621" s="31"/>
    </row>
    <row r="11622" spans="3:8" x14ac:dyDescent="0.25">
      <c r="C11622" s="30"/>
      <c r="G11622" s="31"/>
      <c r="H11622" s="31"/>
    </row>
    <row r="11623" spans="3:8" x14ac:dyDescent="0.25">
      <c r="C11623" s="30"/>
      <c r="G11623" s="31"/>
      <c r="H11623" s="31"/>
    </row>
    <row r="11624" spans="3:8" x14ac:dyDescent="0.25">
      <c r="C11624" s="30"/>
      <c r="G11624" s="31"/>
      <c r="H11624" s="31"/>
    </row>
    <row r="11625" spans="3:8" x14ac:dyDescent="0.25">
      <c r="C11625" s="30"/>
      <c r="G11625" s="31"/>
      <c r="H11625" s="31"/>
    </row>
    <row r="11626" spans="3:8" x14ac:dyDescent="0.25">
      <c r="C11626" s="30"/>
      <c r="G11626" s="31"/>
      <c r="H11626" s="31"/>
    </row>
    <row r="11627" spans="3:8" x14ac:dyDescent="0.25">
      <c r="C11627" s="30"/>
      <c r="G11627" s="31"/>
      <c r="H11627" s="31"/>
    </row>
    <row r="11628" spans="3:8" x14ac:dyDescent="0.25">
      <c r="C11628" s="30"/>
      <c r="G11628" s="31"/>
      <c r="H11628" s="31"/>
    </row>
    <row r="11629" spans="3:8" x14ac:dyDescent="0.25">
      <c r="C11629" s="30"/>
      <c r="G11629" s="31"/>
      <c r="H11629" s="31"/>
    </row>
    <row r="11630" spans="3:8" x14ac:dyDescent="0.25">
      <c r="C11630" s="30"/>
      <c r="G11630" s="31"/>
      <c r="H11630" s="31"/>
    </row>
    <row r="11631" spans="3:8" x14ac:dyDescent="0.25">
      <c r="C11631" s="30"/>
      <c r="G11631" s="31"/>
      <c r="H11631" s="31"/>
    </row>
    <row r="11632" spans="3:8" x14ac:dyDescent="0.25">
      <c r="C11632" s="30"/>
      <c r="G11632" s="31"/>
      <c r="H11632" s="31"/>
    </row>
    <row r="11633" spans="3:8" x14ac:dyDescent="0.25">
      <c r="C11633" s="30"/>
      <c r="G11633" s="31"/>
      <c r="H11633" s="31"/>
    </row>
    <row r="11634" spans="3:8" x14ac:dyDescent="0.25">
      <c r="C11634" s="30"/>
      <c r="G11634" s="31"/>
      <c r="H11634" s="31"/>
    </row>
    <row r="11635" spans="3:8" x14ac:dyDescent="0.25">
      <c r="C11635" s="30"/>
      <c r="G11635" s="31"/>
      <c r="H11635" s="31"/>
    </row>
    <row r="11636" spans="3:8" x14ac:dyDescent="0.25">
      <c r="C11636" s="30"/>
      <c r="G11636" s="31"/>
      <c r="H11636" s="31"/>
    </row>
    <row r="11637" spans="3:8" x14ac:dyDescent="0.25">
      <c r="C11637" s="30"/>
      <c r="G11637" s="31"/>
      <c r="H11637" s="31"/>
    </row>
    <row r="11638" spans="3:8" x14ac:dyDescent="0.25">
      <c r="C11638" s="30"/>
      <c r="G11638" s="31"/>
      <c r="H11638" s="31"/>
    </row>
    <row r="11639" spans="3:8" x14ac:dyDescent="0.25">
      <c r="C11639" s="30"/>
      <c r="G11639" s="31"/>
      <c r="H11639" s="31"/>
    </row>
    <row r="11640" spans="3:8" x14ac:dyDescent="0.25">
      <c r="C11640" s="30"/>
      <c r="G11640" s="31"/>
      <c r="H11640" s="31"/>
    </row>
    <row r="11641" spans="3:8" x14ac:dyDescent="0.25">
      <c r="C11641" s="30"/>
      <c r="G11641" s="31"/>
      <c r="H11641" s="31"/>
    </row>
    <row r="11642" spans="3:8" x14ac:dyDescent="0.25">
      <c r="C11642" s="30"/>
      <c r="G11642" s="31"/>
      <c r="H11642" s="31"/>
    </row>
    <row r="11643" spans="3:8" x14ac:dyDescent="0.25">
      <c r="C11643" s="30"/>
      <c r="G11643" s="31"/>
      <c r="H11643" s="31"/>
    </row>
    <row r="11644" spans="3:8" x14ac:dyDescent="0.25">
      <c r="C11644" s="30"/>
      <c r="G11644" s="31"/>
      <c r="H11644" s="31"/>
    </row>
    <row r="11645" spans="3:8" x14ac:dyDescent="0.25">
      <c r="C11645" s="30"/>
      <c r="G11645" s="31"/>
      <c r="H11645" s="31"/>
    </row>
    <row r="11646" spans="3:8" x14ac:dyDescent="0.25">
      <c r="C11646" s="30"/>
      <c r="G11646" s="31"/>
      <c r="H11646" s="31"/>
    </row>
    <row r="11647" spans="3:8" x14ac:dyDescent="0.25">
      <c r="C11647" s="30"/>
      <c r="G11647" s="31"/>
      <c r="H11647" s="31"/>
    </row>
    <row r="11648" spans="3:8" x14ac:dyDescent="0.25">
      <c r="C11648" s="30"/>
      <c r="G11648" s="31"/>
      <c r="H11648" s="31"/>
    </row>
    <row r="11649" spans="3:8" x14ac:dyDescent="0.25">
      <c r="C11649" s="30"/>
      <c r="G11649" s="31"/>
      <c r="H11649" s="31"/>
    </row>
    <row r="11650" spans="3:8" x14ac:dyDescent="0.25">
      <c r="C11650" s="30"/>
      <c r="G11650" s="31"/>
      <c r="H11650" s="31"/>
    </row>
    <row r="11651" spans="3:8" x14ac:dyDescent="0.25">
      <c r="C11651" s="30"/>
      <c r="G11651" s="31"/>
      <c r="H11651" s="31"/>
    </row>
    <row r="11652" spans="3:8" x14ac:dyDescent="0.25">
      <c r="C11652" s="30"/>
      <c r="G11652" s="31"/>
      <c r="H11652" s="31"/>
    </row>
    <row r="11653" spans="3:8" x14ac:dyDescent="0.25">
      <c r="C11653" s="30"/>
      <c r="G11653" s="31"/>
      <c r="H11653" s="31"/>
    </row>
    <row r="11654" spans="3:8" x14ac:dyDescent="0.25">
      <c r="C11654" s="30"/>
      <c r="G11654" s="31"/>
      <c r="H11654" s="31"/>
    </row>
    <row r="11655" spans="3:8" x14ac:dyDescent="0.25">
      <c r="C11655" s="30"/>
      <c r="G11655" s="31"/>
      <c r="H11655" s="31"/>
    </row>
    <row r="11656" spans="3:8" x14ac:dyDescent="0.25">
      <c r="C11656" s="30"/>
      <c r="G11656" s="31"/>
      <c r="H11656" s="31"/>
    </row>
    <row r="11657" spans="3:8" x14ac:dyDescent="0.25">
      <c r="C11657" s="30"/>
      <c r="G11657" s="31"/>
      <c r="H11657" s="31"/>
    </row>
    <row r="11658" spans="3:8" x14ac:dyDescent="0.25">
      <c r="C11658" s="30"/>
      <c r="G11658" s="31"/>
      <c r="H11658" s="31"/>
    </row>
    <row r="11659" spans="3:8" x14ac:dyDescent="0.25">
      <c r="C11659" s="30"/>
      <c r="G11659" s="31"/>
      <c r="H11659" s="31"/>
    </row>
    <row r="11660" spans="3:8" x14ac:dyDescent="0.25">
      <c r="C11660" s="30"/>
      <c r="G11660" s="31"/>
      <c r="H11660" s="31"/>
    </row>
    <row r="11661" spans="3:8" x14ac:dyDescent="0.25">
      <c r="C11661" s="30"/>
      <c r="G11661" s="31"/>
      <c r="H11661" s="31"/>
    </row>
    <row r="11662" spans="3:8" x14ac:dyDescent="0.25">
      <c r="C11662" s="30"/>
      <c r="G11662" s="31"/>
      <c r="H11662" s="31"/>
    </row>
    <row r="11663" spans="3:8" x14ac:dyDescent="0.25">
      <c r="C11663" s="30"/>
      <c r="G11663" s="31"/>
      <c r="H11663" s="31"/>
    </row>
    <row r="11664" spans="3:8" x14ac:dyDescent="0.25">
      <c r="C11664" s="30"/>
      <c r="G11664" s="31"/>
      <c r="H11664" s="31"/>
    </row>
    <row r="11665" spans="3:8" x14ac:dyDescent="0.25">
      <c r="C11665" s="30"/>
      <c r="G11665" s="31"/>
      <c r="H11665" s="31"/>
    </row>
    <row r="11666" spans="3:8" x14ac:dyDescent="0.25">
      <c r="C11666" s="30"/>
      <c r="G11666" s="31"/>
      <c r="H11666" s="31"/>
    </row>
    <row r="11667" spans="3:8" x14ac:dyDescent="0.25">
      <c r="C11667" s="30"/>
      <c r="G11667" s="31"/>
      <c r="H11667" s="31"/>
    </row>
    <row r="11668" spans="3:8" x14ac:dyDescent="0.25">
      <c r="C11668" s="30"/>
      <c r="G11668" s="31"/>
      <c r="H11668" s="31"/>
    </row>
    <row r="11669" spans="3:8" x14ac:dyDescent="0.25">
      <c r="C11669" s="30"/>
      <c r="G11669" s="31"/>
      <c r="H11669" s="31"/>
    </row>
    <row r="11670" spans="3:8" x14ac:dyDescent="0.25">
      <c r="C11670" s="30"/>
      <c r="G11670" s="31"/>
      <c r="H11670" s="31"/>
    </row>
    <row r="11671" spans="3:8" x14ac:dyDescent="0.25">
      <c r="C11671" s="30"/>
      <c r="G11671" s="31"/>
      <c r="H11671" s="31"/>
    </row>
    <row r="11672" spans="3:8" x14ac:dyDescent="0.25">
      <c r="C11672" s="30"/>
      <c r="G11672" s="31"/>
      <c r="H11672" s="31"/>
    </row>
    <row r="11673" spans="3:8" x14ac:dyDescent="0.25">
      <c r="C11673" s="30"/>
      <c r="G11673" s="31"/>
      <c r="H11673" s="31"/>
    </row>
    <row r="11674" spans="3:8" x14ac:dyDescent="0.25">
      <c r="C11674" s="30"/>
      <c r="G11674" s="31"/>
      <c r="H11674" s="31"/>
    </row>
    <row r="11675" spans="3:8" x14ac:dyDescent="0.25">
      <c r="C11675" s="30"/>
      <c r="G11675" s="31"/>
      <c r="H11675" s="31"/>
    </row>
    <row r="11676" spans="3:8" x14ac:dyDescent="0.25">
      <c r="C11676" s="30"/>
      <c r="G11676" s="31"/>
      <c r="H11676" s="31"/>
    </row>
    <row r="11677" spans="3:8" x14ac:dyDescent="0.25">
      <c r="C11677" s="30"/>
      <c r="G11677" s="31"/>
      <c r="H11677" s="31"/>
    </row>
    <row r="11678" spans="3:8" x14ac:dyDescent="0.25">
      <c r="C11678" s="30"/>
      <c r="G11678" s="31"/>
      <c r="H11678" s="31"/>
    </row>
    <row r="11679" spans="3:8" x14ac:dyDescent="0.25">
      <c r="C11679" s="30"/>
      <c r="G11679" s="31"/>
      <c r="H11679" s="31"/>
    </row>
    <row r="11680" spans="3:8" x14ac:dyDescent="0.25">
      <c r="C11680" s="30"/>
      <c r="G11680" s="31"/>
      <c r="H11680" s="31"/>
    </row>
    <row r="11681" spans="3:8" x14ac:dyDescent="0.25">
      <c r="C11681" s="30"/>
      <c r="G11681" s="31"/>
      <c r="H11681" s="31"/>
    </row>
    <row r="11682" spans="3:8" x14ac:dyDescent="0.25">
      <c r="C11682" s="30"/>
      <c r="G11682" s="31"/>
      <c r="H11682" s="31"/>
    </row>
    <row r="11683" spans="3:8" x14ac:dyDescent="0.25">
      <c r="C11683" s="30"/>
      <c r="G11683" s="31"/>
      <c r="H11683" s="31"/>
    </row>
    <row r="11684" spans="3:8" x14ac:dyDescent="0.25">
      <c r="C11684" s="30"/>
      <c r="G11684" s="31"/>
      <c r="H11684" s="31"/>
    </row>
    <row r="11685" spans="3:8" x14ac:dyDescent="0.25">
      <c r="C11685" s="30"/>
      <c r="G11685" s="31"/>
      <c r="H11685" s="31"/>
    </row>
    <row r="11686" spans="3:8" x14ac:dyDescent="0.25">
      <c r="C11686" s="30"/>
      <c r="G11686" s="31"/>
      <c r="H11686" s="31"/>
    </row>
    <row r="11687" spans="3:8" x14ac:dyDescent="0.25">
      <c r="C11687" s="30"/>
      <c r="G11687" s="31"/>
      <c r="H11687" s="31"/>
    </row>
    <row r="11688" spans="3:8" x14ac:dyDescent="0.25">
      <c r="C11688" s="30"/>
      <c r="G11688" s="31"/>
      <c r="H11688" s="31"/>
    </row>
    <row r="11689" spans="3:8" x14ac:dyDescent="0.25">
      <c r="C11689" s="30"/>
      <c r="G11689" s="31"/>
      <c r="H11689" s="31"/>
    </row>
    <row r="11690" spans="3:8" x14ac:dyDescent="0.25">
      <c r="C11690" s="30"/>
      <c r="G11690" s="31"/>
      <c r="H11690" s="31"/>
    </row>
    <row r="11691" spans="3:8" x14ac:dyDescent="0.25">
      <c r="C11691" s="30"/>
      <c r="G11691" s="31"/>
      <c r="H11691" s="31"/>
    </row>
    <row r="11692" spans="3:8" x14ac:dyDescent="0.25">
      <c r="C11692" s="30"/>
      <c r="G11692" s="31"/>
      <c r="H11692" s="31"/>
    </row>
    <row r="11693" spans="3:8" x14ac:dyDescent="0.25">
      <c r="C11693" s="30"/>
      <c r="G11693" s="31"/>
      <c r="H11693" s="31"/>
    </row>
    <row r="11694" spans="3:8" x14ac:dyDescent="0.25">
      <c r="C11694" s="30"/>
      <c r="G11694" s="31"/>
      <c r="H11694" s="31"/>
    </row>
    <row r="11695" spans="3:8" x14ac:dyDescent="0.25">
      <c r="C11695" s="30"/>
      <c r="G11695" s="31"/>
      <c r="H11695" s="31"/>
    </row>
    <row r="11696" spans="3:8" x14ac:dyDescent="0.25">
      <c r="C11696" s="30"/>
      <c r="G11696" s="31"/>
      <c r="H11696" s="31"/>
    </row>
    <row r="11697" spans="3:8" x14ac:dyDescent="0.25">
      <c r="C11697" s="30"/>
      <c r="G11697" s="31"/>
      <c r="H11697" s="31"/>
    </row>
    <row r="11698" spans="3:8" x14ac:dyDescent="0.25">
      <c r="C11698" s="30"/>
      <c r="G11698" s="31"/>
      <c r="H11698" s="31"/>
    </row>
    <row r="11699" spans="3:8" x14ac:dyDescent="0.25">
      <c r="C11699" s="30"/>
      <c r="G11699" s="31"/>
      <c r="H11699" s="31"/>
    </row>
    <row r="11700" spans="3:8" x14ac:dyDescent="0.25">
      <c r="C11700" s="30"/>
      <c r="G11700" s="31"/>
      <c r="H11700" s="31"/>
    </row>
    <row r="11701" spans="3:8" x14ac:dyDescent="0.25">
      <c r="C11701" s="30"/>
      <c r="G11701" s="31"/>
      <c r="H11701" s="31"/>
    </row>
    <row r="11702" spans="3:8" x14ac:dyDescent="0.25">
      <c r="C11702" s="30"/>
      <c r="G11702" s="31"/>
      <c r="H11702" s="31"/>
    </row>
    <row r="11703" spans="3:8" x14ac:dyDescent="0.25">
      <c r="C11703" s="30"/>
      <c r="G11703" s="31"/>
      <c r="H11703" s="31"/>
    </row>
    <row r="11704" spans="3:8" x14ac:dyDescent="0.25">
      <c r="C11704" s="30"/>
      <c r="G11704" s="31"/>
      <c r="H11704" s="31"/>
    </row>
    <row r="11705" spans="3:8" x14ac:dyDescent="0.25">
      <c r="C11705" s="30"/>
      <c r="G11705" s="31"/>
      <c r="H11705" s="31"/>
    </row>
    <row r="11706" spans="3:8" x14ac:dyDescent="0.25">
      <c r="C11706" s="30"/>
      <c r="G11706" s="31"/>
      <c r="H11706" s="31"/>
    </row>
    <row r="11707" spans="3:8" x14ac:dyDescent="0.25">
      <c r="C11707" s="30"/>
      <c r="G11707" s="31"/>
      <c r="H11707" s="31"/>
    </row>
    <row r="11708" spans="3:8" x14ac:dyDescent="0.25">
      <c r="C11708" s="30"/>
      <c r="G11708" s="31"/>
      <c r="H11708" s="31"/>
    </row>
    <row r="11709" spans="3:8" x14ac:dyDescent="0.25">
      <c r="C11709" s="30"/>
      <c r="G11709" s="31"/>
      <c r="H11709" s="31"/>
    </row>
    <row r="11710" spans="3:8" x14ac:dyDescent="0.25">
      <c r="C11710" s="30"/>
      <c r="G11710" s="31"/>
      <c r="H11710" s="31"/>
    </row>
    <row r="11711" spans="3:8" x14ac:dyDescent="0.25">
      <c r="C11711" s="30"/>
      <c r="G11711" s="31"/>
      <c r="H11711" s="31"/>
    </row>
    <row r="11712" spans="3:8" x14ac:dyDescent="0.25">
      <c r="C11712" s="30"/>
      <c r="G11712" s="31"/>
      <c r="H11712" s="31"/>
    </row>
    <row r="11713" spans="3:8" x14ac:dyDescent="0.25">
      <c r="C11713" s="30"/>
      <c r="G11713" s="31"/>
      <c r="H11713" s="31"/>
    </row>
    <row r="11714" spans="3:8" x14ac:dyDescent="0.25">
      <c r="C11714" s="30"/>
      <c r="G11714" s="31"/>
      <c r="H11714" s="31"/>
    </row>
    <row r="11715" spans="3:8" x14ac:dyDescent="0.25">
      <c r="C11715" s="30"/>
      <c r="G11715" s="31"/>
      <c r="H11715" s="31"/>
    </row>
    <row r="11716" spans="3:8" x14ac:dyDescent="0.25">
      <c r="C11716" s="30"/>
      <c r="G11716" s="31"/>
      <c r="H11716" s="31"/>
    </row>
    <row r="11717" spans="3:8" x14ac:dyDescent="0.25">
      <c r="C11717" s="30"/>
      <c r="G11717" s="31"/>
      <c r="H11717" s="31"/>
    </row>
    <row r="11718" spans="3:8" x14ac:dyDescent="0.25">
      <c r="C11718" s="30"/>
      <c r="G11718" s="31"/>
      <c r="H11718" s="31"/>
    </row>
    <row r="11719" spans="3:8" x14ac:dyDescent="0.25">
      <c r="C11719" s="30"/>
      <c r="G11719" s="31"/>
      <c r="H11719" s="31"/>
    </row>
    <row r="11720" spans="3:8" x14ac:dyDescent="0.25">
      <c r="C11720" s="30"/>
      <c r="G11720" s="31"/>
      <c r="H11720" s="31"/>
    </row>
    <row r="11721" spans="3:8" x14ac:dyDescent="0.25">
      <c r="C11721" s="30"/>
      <c r="G11721" s="31"/>
      <c r="H11721" s="31"/>
    </row>
    <row r="11722" spans="3:8" x14ac:dyDescent="0.25">
      <c r="C11722" s="30"/>
      <c r="G11722" s="31"/>
      <c r="H11722" s="31"/>
    </row>
    <row r="11723" spans="3:8" x14ac:dyDescent="0.25">
      <c r="C11723" s="30"/>
      <c r="G11723" s="31"/>
      <c r="H11723" s="31"/>
    </row>
    <row r="11724" spans="3:8" x14ac:dyDescent="0.25">
      <c r="C11724" s="30"/>
      <c r="G11724" s="31"/>
      <c r="H11724" s="31"/>
    </row>
    <row r="11725" spans="3:8" x14ac:dyDescent="0.25">
      <c r="C11725" s="30"/>
      <c r="G11725" s="31"/>
      <c r="H11725" s="31"/>
    </row>
    <row r="11726" spans="3:8" x14ac:dyDescent="0.25">
      <c r="C11726" s="30"/>
      <c r="G11726" s="31"/>
      <c r="H11726" s="31"/>
    </row>
    <row r="11727" spans="3:8" x14ac:dyDescent="0.25">
      <c r="C11727" s="30"/>
      <c r="G11727" s="31"/>
      <c r="H11727" s="31"/>
    </row>
    <row r="11728" spans="3:8" x14ac:dyDescent="0.25">
      <c r="C11728" s="30"/>
      <c r="G11728" s="31"/>
      <c r="H11728" s="31"/>
    </row>
    <row r="11729" spans="3:8" x14ac:dyDescent="0.25">
      <c r="C11729" s="30"/>
      <c r="G11729" s="31"/>
      <c r="H11729" s="31"/>
    </row>
    <row r="11730" spans="3:8" x14ac:dyDescent="0.25">
      <c r="C11730" s="30"/>
      <c r="G11730" s="31"/>
      <c r="H11730" s="31"/>
    </row>
    <row r="11731" spans="3:8" x14ac:dyDescent="0.25">
      <c r="C11731" s="30"/>
      <c r="G11731" s="31"/>
      <c r="H11731" s="31"/>
    </row>
    <row r="11732" spans="3:8" x14ac:dyDescent="0.25">
      <c r="C11732" s="30"/>
      <c r="G11732" s="31"/>
      <c r="H11732" s="31"/>
    </row>
    <row r="11733" spans="3:8" x14ac:dyDescent="0.25">
      <c r="C11733" s="30"/>
      <c r="G11733" s="31"/>
      <c r="H11733" s="31"/>
    </row>
    <row r="11734" spans="3:8" x14ac:dyDescent="0.25">
      <c r="C11734" s="30"/>
      <c r="G11734" s="31"/>
      <c r="H11734" s="31"/>
    </row>
    <row r="11735" spans="3:8" x14ac:dyDescent="0.25">
      <c r="C11735" s="30"/>
      <c r="G11735" s="31"/>
      <c r="H11735" s="31"/>
    </row>
    <row r="11736" spans="3:8" x14ac:dyDescent="0.25">
      <c r="C11736" s="30"/>
      <c r="G11736" s="31"/>
      <c r="H11736" s="31"/>
    </row>
    <row r="11737" spans="3:8" x14ac:dyDescent="0.25">
      <c r="C11737" s="30"/>
      <c r="G11737" s="31"/>
      <c r="H11737" s="31"/>
    </row>
    <row r="11738" spans="3:8" x14ac:dyDescent="0.25">
      <c r="C11738" s="30"/>
      <c r="G11738" s="31"/>
      <c r="H11738" s="31"/>
    </row>
    <row r="11739" spans="3:8" x14ac:dyDescent="0.25">
      <c r="C11739" s="30"/>
      <c r="G11739" s="31"/>
      <c r="H11739" s="31"/>
    </row>
    <row r="11740" spans="3:8" x14ac:dyDescent="0.25">
      <c r="C11740" s="30"/>
      <c r="G11740" s="31"/>
      <c r="H11740" s="31"/>
    </row>
    <row r="11741" spans="3:8" x14ac:dyDescent="0.25">
      <c r="C11741" s="30"/>
      <c r="G11741" s="31"/>
      <c r="H11741" s="31"/>
    </row>
    <row r="11742" spans="3:8" x14ac:dyDescent="0.25">
      <c r="C11742" s="30"/>
      <c r="G11742" s="31"/>
      <c r="H11742" s="31"/>
    </row>
    <row r="11743" spans="3:8" x14ac:dyDescent="0.25">
      <c r="C11743" s="30"/>
      <c r="G11743" s="31"/>
      <c r="H11743" s="31"/>
    </row>
    <row r="11744" spans="3:8" x14ac:dyDescent="0.25">
      <c r="C11744" s="30"/>
      <c r="G11744" s="31"/>
      <c r="H11744" s="31"/>
    </row>
    <row r="11745" spans="3:8" x14ac:dyDescent="0.25">
      <c r="C11745" s="30"/>
      <c r="G11745" s="31"/>
      <c r="H11745" s="31"/>
    </row>
    <row r="11746" spans="3:8" x14ac:dyDescent="0.25">
      <c r="C11746" s="30"/>
      <c r="G11746" s="31"/>
      <c r="H11746" s="31"/>
    </row>
    <row r="11747" spans="3:8" x14ac:dyDescent="0.25">
      <c r="C11747" s="30"/>
      <c r="G11747" s="31"/>
      <c r="H11747" s="31"/>
    </row>
    <row r="11748" spans="3:8" x14ac:dyDescent="0.25">
      <c r="C11748" s="30"/>
      <c r="G11748" s="31"/>
      <c r="H11748" s="31"/>
    </row>
    <row r="11749" spans="3:8" x14ac:dyDescent="0.25">
      <c r="C11749" s="30"/>
      <c r="G11749" s="31"/>
      <c r="H11749" s="31"/>
    </row>
    <row r="11750" spans="3:8" x14ac:dyDescent="0.25">
      <c r="C11750" s="30"/>
      <c r="G11750" s="31"/>
      <c r="H11750" s="31"/>
    </row>
    <row r="11751" spans="3:8" x14ac:dyDescent="0.25">
      <c r="C11751" s="30"/>
      <c r="G11751" s="31"/>
      <c r="H11751" s="31"/>
    </row>
    <row r="11752" spans="3:8" x14ac:dyDescent="0.25">
      <c r="C11752" s="30"/>
      <c r="G11752" s="31"/>
      <c r="H11752" s="31"/>
    </row>
    <row r="11753" spans="3:8" x14ac:dyDescent="0.25">
      <c r="C11753" s="30"/>
      <c r="G11753" s="31"/>
      <c r="H11753" s="31"/>
    </row>
    <row r="11754" spans="3:8" x14ac:dyDescent="0.25">
      <c r="C11754" s="30"/>
      <c r="G11754" s="31"/>
      <c r="H11754" s="31"/>
    </row>
    <row r="11755" spans="3:8" x14ac:dyDescent="0.25">
      <c r="C11755" s="30"/>
      <c r="G11755" s="31"/>
      <c r="H11755" s="31"/>
    </row>
    <row r="11756" spans="3:8" x14ac:dyDescent="0.25">
      <c r="C11756" s="30"/>
      <c r="G11756" s="31"/>
      <c r="H11756" s="31"/>
    </row>
    <row r="11757" spans="3:8" x14ac:dyDescent="0.25">
      <c r="C11757" s="30"/>
      <c r="G11757" s="31"/>
      <c r="H11757" s="31"/>
    </row>
    <row r="11758" spans="3:8" x14ac:dyDescent="0.25">
      <c r="C11758" s="30"/>
      <c r="G11758" s="31"/>
      <c r="H11758" s="31"/>
    </row>
    <row r="11759" spans="3:8" x14ac:dyDescent="0.25">
      <c r="C11759" s="30"/>
      <c r="G11759" s="31"/>
      <c r="H11759" s="31"/>
    </row>
    <row r="11760" spans="3:8" x14ac:dyDescent="0.25">
      <c r="C11760" s="30"/>
      <c r="G11760" s="31"/>
      <c r="H11760" s="31"/>
    </row>
    <row r="11761" spans="3:8" x14ac:dyDescent="0.25">
      <c r="C11761" s="30"/>
      <c r="G11761" s="31"/>
      <c r="H11761" s="31"/>
    </row>
    <row r="11762" spans="3:8" x14ac:dyDescent="0.25">
      <c r="C11762" s="30"/>
      <c r="G11762" s="31"/>
      <c r="H11762" s="31"/>
    </row>
    <row r="11763" spans="3:8" x14ac:dyDescent="0.25">
      <c r="C11763" s="30"/>
      <c r="G11763" s="31"/>
      <c r="H11763" s="31"/>
    </row>
    <row r="11764" spans="3:8" x14ac:dyDescent="0.25">
      <c r="C11764" s="30"/>
      <c r="G11764" s="31"/>
      <c r="H11764" s="31"/>
    </row>
    <row r="11765" spans="3:8" x14ac:dyDescent="0.25">
      <c r="C11765" s="30"/>
      <c r="G11765" s="31"/>
      <c r="H11765" s="31"/>
    </row>
    <row r="11766" spans="3:8" x14ac:dyDescent="0.25">
      <c r="C11766" s="30"/>
      <c r="G11766" s="31"/>
      <c r="H11766" s="31"/>
    </row>
    <row r="11767" spans="3:8" x14ac:dyDescent="0.25">
      <c r="C11767" s="30"/>
      <c r="G11767" s="31"/>
      <c r="H11767" s="31"/>
    </row>
    <row r="11768" spans="3:8" x14ac:dyDescent="0.25">
      <c r="C11768" s="30"/>
      <c r="G11768" s="31"/>
      <c r="H11768" s="31"/>
    </row>
    <row r="11769" spans="3:8" x14ac:dyDescent="0.25">
      <c r="C11769" s="30"/>
      <c r="G11769" s="31"/>
      <c r="H11769" s="31"/>
    </row>
    <row r="11770" spans="3:8" x14ac:dyDescent="0.25">
      <c r="C11770" s="30"/>
      <c r="G11770" s="31"/>
      <c r="H11770" s="31"/>
    </row>
    <row r="11771" spans="3:8" x14ac:dyDescent="0.25">
      <c r="C11771" s="30"/>
      <c r="G11771" s="31"/>
      <c r="H11771" s="31"/>
    </row>
    <row r="11772" spans="3:8" x14ac:dyDescent="0.25">
      <c r="C11772" s="30"/>
      <c r="G11772" s="31"/>
      <c r="H11772" s="31"/>
    </row>
    <row r="11773" spans="3:8" x14ac:dyDescent="0.25">
      <c r="C11773" s="30"/>
      <c r="G11773" s="31"/>
      <c r="H11773" s="31"/>
    </row>
    <row r="11774" spans="3:8" x14ac:dyDescent="0.25">
      <c r="C11774" s="30"/>
      <c r="G11774" s="31"/>
      <c r="H11774" s="31"/>
    </row>
    <row r="11775" spans="3:8" x14ac:dyDescent="0.25">
      <c r="C11775" s="30"/>
      <c r="G11775" s="31"/>
      <c r="H11775" s="31"/>
    </row>
    <row r="11776" spans="3:8" x14ac:dyDescent="0.25">
      <c r="C11776" s="30"/>
      <c r="G11776" s="31"/>
      <c r="H11776" s="31"/>
    </row>
    <row r="11777" spans="3:8" x14ac:dyDescent="0.25">
      <c r="C11777" s="30"/>
      <c r="G11777" s="31"/>
      <c r="H11777" s="31"/>
    </row>
    <row r="11778" spans="3:8" x14ac:dyDescent="0.25">
      <c r="C11778" s="30"/>
      <c r="G11778" s="31"/>
      <c r="H11778" s="31"/>
    </row>
    <row r="11779" spans="3:8" x14ac:dyDescent="0.25">
      <c r="C11779" s="30"/>
      <c r="G11779" s="31"/>
      <c r="H11779" s="31"/>
    </row>
    <row r="11780" spans="3:8" x14ac:dyDescent="0.25">
      <c r="C11780" s="30"/>
      <c r="G11780" s="31"/>
      <c r="H11780" s="31"/>
    </row>
    <row r="11781" spans="3:8" x14ac:dyDescent="0.25">
      <c r="C11781" s="30"/>
      <c r="G11781" s="31"/>
      <c r="H11781" s="31"/>
    </row>
    <row r="11782" spans="3:8" x14ac:dyDescent="0.25">
      <c r="C11782" s="30"/>
      <c r="G11782" s="31"/>
      <c r="H11782" s="31"/>
    </row>
    <row r="11783" spans="3:8" x14ac:dyDescent="0.25">
      <c r="C11783" s="30"/>
      <c r="G11783" s="31"/>
      <c r="H11783" s="31"/>
    </row>
    <row r="11784" spans="3:8" x14ac:dyDescent="0.25">
      <c r="C11784" s="30"/>
      <c r="G11784" s="31"/>
      <c r="H11784" s="31"/>
    </row>
    <row r="11785" spans="3:8" x14ac:dyDescent="0.25">
      <c r="C11785" s="30"/>
      <c r="G11785" s="31"/>
      <c r="H11785" s="31"/>
    </row>
    <row r="11786" spans="3:8" x14ac:dyDescent="0.25">
      <c r="C11786" s="30"/>
      <c r="G11786" s="31"/>
      <c r="H11786" s="31"/>
    </row>
    <row r="11787" spans="3:8" x14ac:dyDescent="0.25">
      <c r="C11787" s="30"/>
      <c r="G11787" s="31"/>
      <c r="H11787" s="31"/>
    </row>
    <row r="11788" spans="3:8" x14ac:dyDescent="0.25">
      <c r="C11788" s="30"/>
      <c r="G11788" s="31"/>
      <c r="H11788" s="31"/>
    </row>
    <row r="11789" spans="3:8" x14ac:dyDescent="0.25">
      <c r="C11789" s="30"/>
      <c r="G11789" s="31"/>
      <c r="H11789" s="31"/>
    </row>
    <row r="11790" spans="3:8" x14ac:dyDescent="0.25">
      <c r="C11790" s="30"/>
      <c r="G11790" s="31"/>
      <c r="H11790" s="31"/>
    </row>
    <row r="11791" spans="3:8" x14ac:dyDescent="0.25">
      <c r="C11791" s="30"/>
      <c r="G11791" s="31"/>
      <c r="H11791" s="31"/>
    </row>
    <row r="11792" spans="3:8" x14ac:dyDescent="0.25">
      <c r="C11792" s="30"/>
      <c r="G11792" s="31"/>
      <c r="H11792" s="31"/>
    </row>
    <row r="11793" spans="3:8" x14ac:dyDescent="0.25">
      <c r="C11793" s="30"/>
      <c r="G11793" s="31"/>
      <c r="H11793" s="31"/>
    </row>
    <row r="11794" spans="3:8" x14ac:dyDescent="0.25">
      <c r="C11794" s="30"/>
      <c r="G11794" s="31"/>
      <c r="H11794" s="31"/>
    </row>
    <row r="11795" spans="3:8" x14ac:dyDescent="0.25">
      <c r="C11795" s="30"/>
      <c r="G11795" s="31"/>
      <c r="H11795" s="31"/>
    </row>
    <row r="11796" spans="3:8" x14ac:dyDescent="0.25">
      <c r="C11796" s="30"/>
      <c r="G11796" s="31"/>
      <c r="H11796" s="31"/>
    </row>
    <row r="11797" spans="3:8" x14ac:dyDescent="0.25">
      <c r="C11797" s="30"/>
      <c r="G11797" s="31"/>
      <c r="H11797" s="31"/>
    </row>
    <row r="11798" spans="3:8" x14ac:dyDescent="0.25">
      <c r="C11798" s="30"/>
      <c r="G11798" s="31"/>
      <c r="H11798" s="31"/>
    </row>
    <row r="11799" spans="3:8" x14ac:dyDescent="0.25">
      <c r="C11799" s="30"/>
      <c r="G11799" s="31"/>
      <c r="H11799" s="31"/>
    </row>
    <row r="11800" spans="3:8" x14ac:dyDescent="0.25">
      <c r="C11800" s="30"/>
      <c r="G11800" s="31"/>
      <c r="H11800" s="31"/>
    </row>
    <row r="11801" spans="3:8" x14ac:dyDescent="0.25">
      <c r="C11801" s="30"/>
      <c r="G11801" s="31"/>
      <c r="H11801" s="31"/>
    </row>
    <row r="11802" spans="3:8" x14ac:dyDescent="0.25">
      <c r="C11802" s="30"/>
      <c r="G11802" s="31"/>
      <c r="H11802" s="31"/>
    </row>
    <row r="11803" spans="3:8" x14ac:dyDescent="0.25">
      <c r="C11803" s="30"/>
      <c r="G11803" s="31"/>
      <c r="H11803" s="31"/>
    </row>
    <row r="11804" spans="3:8" x14ac:dyDescent="0.25">
      <c r="C11804" s="30"/>
      <c r="G11804" s="31"/>
      <c r="H11804" s="31"/>
    </row>
    <row r="11805" spans="3:8" x14ac:dyDescent="0.25">
      <c r="C11805" s="30"/>
      <c r="G11805" s="31"/>
      <c r="H11805" s="31"/>
    </row>
    <row r="11806" spans="3:8" x14ac:dyDescent="0.25">
      <c r="C11806" s="30"/>
      <c r="G11806" s="31"/>
      <c r="H11806" s="31"/>
    </row>
    <row r="11807" spans="3:8" x14ac:dyDescent="0.25">
      <c r="C11807" s="30"/>
      <c r="G11807" s="31"/>
      <c r="H11807" s="31"/>
    </row>
    <row r="11808" spans="3:8" x14ac:dyDescent="0.25">
      <c r="C11808" s="30"/>
      <c r="G11808" s="31"/>
      <c r="H11808" s="31"/>
    </row>
    <row r="11809" spans="3:8" x14ac:dyDescent="0.25">
      <c r="C11809" s="30"/>
      <c r="G11809" s="31"/>
      <c r="H11809" s="31"/>
    </row>
    <row r="11810" spans="3:8" x14ac:dyDescent="0.25">
      <c r="C11810" s="30"/>
      <c r="G11810" s="31"/>
      <c r="H11810" s="31"/>
    </row>
    <row r="11811" spans="3:8" x14ac:dyDescent="0.25">
      <c r="C11811" s="30"/>
      <c r="G11811" s="31"/>
      <c r="H11811" s="31"/>
    </row>
    <row r="11812" spans="3:8" x14ac:dyDescent="0.25">
      <c r="C11812" s="30"/>
      <c r="G11812" s="31"/>
      <c r="H11812" s="31"/>
    </row>
    <row r="11813" spans="3:8" x14ac:dyDescent="0.25">
      <c r="C11813" s="30"/>
      <c r="G11813" s="31"/>
      <c r="H11813" s="31"/>
    </row>
    <row r="11814" spans="3:8" x14ac:dyDescent="0.25">
      <c r="C11814" s="30"/>
      <c r="G11814" s="31"/>
      <c r="H11814" s="31"/>
    </row>
    <row r="11815" spans="3:8" x14ac:dyDescent="0.25">
      <c r="C11815" s="30"/>
      <c r="G11815" s="31"/>
      <c r="H11815" s="31"/>
    </row>
    <row r="11816" spans="3:8" x14ac:dyDescent="0.25">
      <c r="C11816" s="30"/>
      <c r="G11816" s="31"/>
      <c r="H11816" s="31"/>
    </row>
    <row r="11817" spans="3:8" x14ac:dyDescent="0.25">
      <c r="C11817" s="30"/>
      <c r="G11817" s="31"/>
      <c r="H11817" s="31"/>
    </row>
    <row r="11818" spans="3:8" x14ac:dyDescent="0.25">
      <c r="C11818" s="30"/>
      <c r="G11818" s="31"/>
      <c r="H11818" s="31"/>
    </row>
    <row r="11819" spans="3:8" x14ac:dyDescent="0.25">
      <c r="C11819" s="30"/>
      <c r="G11819" s="31"/>
      <c r="H11819" s="31"/>
    </row>
    <row r="11820" spans="3:8" x14ac:dyDescent="0.25">
      <c r="C11820" s="30"/>
      <c r="G11820" s="31"/>
      <c r="H11820" s="31"/>
    </row>
    <row r="11821" spans="3:8" x14ac:dyDescent="0.25">
      <c r="C11821" s="30"/>
      <c r="G11821" s="31"/>
      <c r="H11821" s="31"/>
    </row>
    <row r="11822" spans="3:8" x14ac:dyDescent="0.25">
      <c r="C11822" s="30"/>
      <c r="G11822" s="31"/>
      <c r="H11822" s="31"/>
    </row>
    <row r="11823" spans="3:8" x14ac:dyDescent="0.25">
      <c r="C11823" s="30"/>
      <c r="G11823" s="31"/>
      <c r="H11823" s="31"/>
    </row>
    <row r="11824" spans="3:8" x14ac:dyDescent="0.25">
      <c r="C11824" s="30"/>
      <c r="G11824" s="31"/>
      <c r="H11824" s="31"/>
    </row>
    <row r="11825" spans="3:8" x14ac:dyDescent="0.25">
      <c r="C11825" s="30"/>
      <c r="G11825" s="31"/>
      <c r="H11825" s="31"/>
    </row>
    <row r="11826" spans="3:8" x14ac:dyDescent="0.25">
      <c r="C11826" s="30"/>
      <c r="G11826" s="31"/>
      <c r="H11826" s="31"/>
    </row>
    <row r="11827" spans="3:8" x14ac:dyDescent="0.25">
      <c r="C11827" s="30"/>
      <c r="G11827" s="31"/>
      <c r="H11827" s="31"/>
    </row>
    <row r="11828" spans="3:8" x14ac:dyDescent="0.25">
      <c r="C11828" s="30"/>
      <c r="G11828" s="31"/>
      <c r="H11828" s="31"/>
    </row>
    <row r="11829" spans="3:8" x14ac:dyDescent="0.25">
      <c r="C11829" s="30"/>
      <c r="G11829" s="31"/>
      <c r="H11829" s="31"/>
    </row>
    <row r="11830" spans="3:8" x14ac:dyDescent="0.25">
      <c r="C11830" s="30"/>
      <c r="G11830" s="31"/>
      <c r="H11830" s="31"/>
    </row>
    <row r="11831" spans="3:8" x14ac:dyDescent="0.25">
      <c r="C11831" s="30"/>
      <c r="G11831" s="31"/>
      <c r="H11831" s="31"/>
    </row>
    <row r="11832" spans="3:8" x14ac:dyDescent="0.25">
      <c r="C11832" s="30"/>
      <c r="G11832" s="31"/>
      <c r="H11832" s="31"/>
    </row>
    <row r="11833" spans="3:8" x14ac:dyDescent="0.25">
      <c r="C11833" s="30"/>
      <c r="G11833" s="31"/>
      <c r="H11833" s="31"/>
    </row>
    <row r="11834" spans="3:8" x14ac:dyDescent="0.25">
      <c r="C11834" s="30"/>
      <c r="G11834" s="31"/>
      <c r="H11834" s="31"/>
    </row>
    <row r="11835" spans="3:8" x14ac:dyDescent="0.25">
      <c r="C11835" s="30"/>
      <c r="G11835" s="31"/>
      <c r="H11835" s="31"/>
    </row>
    <row r="11836" spans="3:8" x14ac:dyDescent="0.25">
      <c r="C11836" s="30"/>
      <c r="G11836" s="31"/>
      <c r="H11836" s="31"/>
    </row>
    <row r="11837" spans="3:8" x14ac:dyDescent="0.25">
      <c r="C11837" s="30"/>
      <c r="G11837" s="31"/>
      <c r="H11837" s="31"/>
    </row>
    <row r="11838" spans="3:8" x14ac:dyDescent="0.25">
      <c r="C11838" s="30"/>
      <c r="G11838" s="31"/>
      <c r="H11838" s="31"/>
    </row>
    <row r="11839" spans="3:8" x14ac:dyDescent="0.25">
      <c r="C11839" s="30"/>
      <c r="G11839" s="31"/>
      <c r="H11839" s="31"/>
    </row>
    <row r="11840" spans="3:8" x14ac:dyDescent="0.25">
      <c r="C11840" s="30"/>
      <c r="G11840" s="31"/>
      <c r="H11840" s="31"/>
    </row>
    <row r="11841" spans="3:8" x14ac:dyDescent="0.25">
      <c r="C11841" s="30"/>
      <c r="G11841" s="31"/>
      <c r="H11841" s="31"/>
    </row>
    <row r="11842" spans="3:8" x14ac:dyDescent="0.25">
      <c r="C11842" s="30"/>
      <c r="G11842" s="31"/>
      <c r="H11842" s="31"/>
    </row>
    <row r="11843" spans="3:8" x14ac:dyDescent="0.25">
      <c r="C11843" s="30"/>
      <c r="G11843" s="31"/>
      <c r="H11843" s="31"/>
    </row>
    <row r="11844" spans="3:8" x14ac:dyDescent="0.25">
      <c r="C11844" s="30"/>
      <c r="G11844" s="31"/>
      <c r="H11844" s="31"/>
    </row>
    <row r="11845" spans="3:8" x14ac:dyDescent="0.25">
      <c r="C11845" s="30"/>
      <c r="G11845" s="31"/>
      <c r="H11845" s="31"/>
    </row>
    <row r="11846" spans="3:8" x14ac:dyDescent="0.25">
      <c r="C11846" s="30"/>
      <c r="G11846" s="31"/>
      <c r="H11846" s="31"/>
    </row>
    <row r="11847" spans="3:8" x14ac:dyDescent="0.25">
      <c r="C11847" s="30"/>
      <c r="G11847" s="31"/>
      <c r="H11847" s="31"/>
    </row>
    <row r="11848" spans="3:8" x14ac:dyDescent="0.25">
      <c r="C11848" s="30"/>
      <c r="G11848" s="31"/>
      <c r="H11848" s="31"/>
    </row>
    <row r="11849" spans="3:8" x14ac:dyDescent="0.25">
      <c r="C11849" s="30"/>
      <c r="G11849" s="31"/>
      <c r="H11849" s="31"/>
    </row>
    <row r="11850" spans="3:8" x14ac:dyDescent="0.25">
      <c r="C11850" s="30"/>
      <c r="G11850" s="31"/>
      <c r="H11850" s="31"/>
    </row>
    <row r="11851" spans="3:8" x14ac:dyDescent="0.25">
      <c r="C11851" s="30"/>
      <c r="G11851" s="31"/>
      <c r="H11851" s="31"/>
    </row>
    <row r="11852" spans="3:8" x14ac:dyDescent="0.25">
      <c r="C11852" s="30"/>
      <c r="G11852" s="31"/>
      <c r="H11852" s="31"/>
    </row>
    <row r="11853" spans="3:8" x14ac:dyDescent="0.25">
      <c r="C11853" s="30"/>
      <c r="G11853" s="31"/>
      <c r="H11853" s="31"/>
    </row>
    <row r="11854" spans="3:8" x14ac:dyDescent="0.25">
      <c r="C11854" s="30"/>
      <c r="G11854" s="31"/>
      <c r="H11854" s="31"/>
    </row>
    <row r="11855" spans="3:8" x14ac:dyDescent="0.25">
      <c r="C11855" s="30"/>
      <c r="G11855" s="31"/>
      <c r="H11855" s="31"/>
    </row>
    <row r="11856" spans="3:8" x14ac:dyDescent="0.25">
      <c r="C11856" s="30"/>
      <c r="G11856" s="31"/>
      <c r="H11856" s="31"/>
    </row>
    <row r="11857" spans="3:8" x14ac:dyDescent="0.25">
      <c r="C11857" s="30"/>
      <c r="G11857" s="31"/>
      <c r="H11857" s="31"/>
    </row>
    <row r="11858" spans="3:8" x14ac:dyDescent="0.25">
      <c r="C11858" s="30"/>
      <c r="G11858" s="31"/>
      <c r="H11858" s="31"/>
    </row>
    <row r="11859" spans="3:8" x14ac:dyDescent="0.25">
      <c r="C11859" s="30"/>
      <c r="G11859" s="31"/>
      <c r="H11859" s="31"/>
    </row>
    <row r="11860" spans="3:8" x14ac:dyDescent="0.25">
      <c r="C11860" s="30"/>
      <c r="G11860" s="31"/>
      <c r="H11860" s="31"/>
    </row>
    <row r="11861" spans="3:8" x14ac:dyDescent="0.25">
      <c r="C11861" s="30"/>
      <c r="G11861" s="31"/>
      <c r="H11861" s="31"/>
    </row>
    <row r="11862" spans="3:8" x14ac:dyDescent="0.25">
      <c r="C11862" s="30"/>
      <c r="G11862" s="31"/>
      <c r="H11862" s="31"/>
    </row>
    <row r="11863" spans="3:8" x14ac:dyDescent="0.25">
      <c r="C11863" s="30"/>
      <c r="G11863" s="31"/>
      <c r="H11863" s="31"/>
    </row>
    <row r="11864" spans="3:8" x14ac:dyDescent="0.25">
      <c r="C11864" s="30"/>
      <c r="G11864" s="31"/>
      <c r="H11864" s="31"/>
    </row>
    <row r="11865" spans="3:8" x14ac:dyDescent="0.25">
      <c r="C11865" s="30"/>
      <c r="G11865" s="31"/>
      <c r="H11865" s="31"/>
    </row>
    <row r="11866" spans="3:8" x14ac:dyDescent="0.25">
      <c r="C11866" s="30"/>
      <c r="G11866" s="31"/>
      <c r="H11866" s="31"/>
    </row>
    <row r="11867" spans="3:8" x14ac:dyDescent="0.25">
      <c r="C11867" s="30"/>
      <c r="G11867" s="31"/>
      <c r="H11867" s="31"/>
    </row>
    <row r="11868" spans="3:8" x14ac:dyDescent="0.25">
      <c r="C11868" s="30"/>
      <c r="G11868" s="31"/>
      <c r="H11868" s="31"/>
    </row>
    <row r="11869" spans="3:8" x14ac:dyDescent="0.25">
      <c r="C11869" s="30"/>
      <c r="G11869" s="31"/>
      <c r="H11869" s="31"/>
    </row>
    <row r="11870" spans="3:8" x14ac:dyDescent="0.25">
      <c r="C11870" s="30"/>
      <c r="G11870" s="31"/>
      <c r="H11870" s="31"/>
    </row>
    <row r="11871" spans="3:8" x14ac:dyDescent="0.25">
      <c r="C11871" s="30"/>
      <c r="G11871" s="31"/>
      <c r="H11871" s="31"/>
    </row>
    <row r="11872" spans="3:8" x14ac:dyDescent="0.25">
      <c r="C11872" s="30"/>
      <c r="G11872" s="31"/>
      <c r="H11872" s="31"/>
    </row>
    <row r="11873" spans="3:8" x14ac:dyDescent="0.25">
      <c r="C11873" s="30"/>
      <c r="G11873" s="31"/>
      <c r="H11873" s="31"/>
    </row>
    <row r="11874" spans="3:8" x14ac:dyDescent="0.25">
      <c r="C11874" s="30"/>
      <c r="G11874" s="31"/>
      <c r="H11874" s="31"/>
    </row>
    <row r="11875" spans="3:8" x14ac:dyDescent="0.25">
      <c r="C11875" s="30"/>
      <c r="G11875" s="31"/>
      <c r="H11875" s="31"/>
    </row>
    <row r="11876" spans="3:8" x14ac:dyDescent="0.25">
      <c r="C11876" s="30"/>
      <c r="G11876" s="31"/>
      <c r="H11876" s="31"/>
    </row>
    <row r="11877" spans="3:8" x14ac:dyDescent="0.25">
      <c r="C11877" s="30"/>
      <c r="G11877" s="31"/>
      <c r="H11877" s="31"/>
    </row>
    <row r="11878" spans="3:8" x14ac:dyDescent="0.25">
      <c r="C11878" s="30"/>
      <c r="G11878" s="31"/>
      <c r="H11878" s="31"/>
    </row>
    <row r="11879" spans="3:8" x14ac:dyDescent="0.25">
      <c r="C11879" s="30"/>
      <c r="G11879" s="31"/>
      <c r="H11879" s="31"/>
    </row>
    <row r="11880" spans="3:8" x14ac:dyDescent="0.25">
      <c r="C11880" s="30"/>
      <c r="G11880" s="31"/>
      <c r="H11880" s="31"/>
    </row>
    <row r="11881" spans="3:8" x14ac:dyDescent="0.25">
      <c r="C11881" s="30"/>
      <c r="G11881" s="31"/>
      <c r="H11881" s="31"/>
    </row>
    <row r="11882" spans="3:8" x14ac:dyDescent="0.25">
      <c r="C11882" s="30"/>
      <c r="G11882" s="31"/>
      <c r="H11882" s="31"/>
    </row>
    <row r="11883" spans="3:8" x14ac:dyDescent="0.25">
      <c r="C11883" s="30"/>
      <c r="G11883" s="31"/>
      <c r="H11883" s="31"/>
    </row>
    <row r="11884" spans="3:8" x14ac:dyDescent="0.25">
      <c r="C11884" s="30"/>
      <c r="G11884" s="31"/>
      <c r="H11884" s="31"/>
    </row>
    <row r="11885" spans="3:8" x14ac:dyDescent="0.25">
      <c r="C11885" s="30"/>
      <c r="G11885" s="31"/>
      <c r="H11885" s="31"/>
    </row>
    <row r="11886" spans="3:8" x14ac:dyDescent="0.25">
      <c r="C11886" s="30"/>
      <c r="G11886" s="31"/>
      <c r="H11886" s="31"/>
    </row>
    <row r="11887" spans="3:8" x14ac:dyDescent="0.25">
      <c r="C11887" s="30"/>
      <c r="G11887" s="31"/>
      <c r="H11887" s="31"/>
    </row>
    <row r="11888" spans="3:8" x14ac:dyDescent="0.25">
      <c r="C11888" s="30"/>
      <c r="G11888" s="31"/>
      <c r="H11888" s="31"/>
    </row>
    <row r="11889" spans="3:8" x14ac:dyDescent="0.25">
      <c r="C11889" s="30"/>
      <c r="G11889" s="31"/>
      <c r="H11889" s="31"/>
    </row>
    <row r="11890" spans="3:8" x14ac:dyDescent="0.25">
      <c r="C11890" s="30"/>
      <c r="G11890" s="31"/>
      <c r="H11890" s="31"/>
    </row>
    <row r="11891" spans="3:8" x14ac:dyDescent="0.25">
      <c r="C11891" s="30"/>
      <c r="G11891" s="31"/>
      <c r="H11891" s="31"/>
    </row>
    <row r="11892" spans="3:8" x14ac:dyDescent="0.25">
      <c r="C11892" s="30"/>
      <c r="G11892" s="31"/>
      <c r="H11892" s="31"/>
    </row>
    <row r="11893" spans="3:8" x14ac:dyDescent="0.25">
      <c r="C11893" s="30"/>
      <c r="G11893" s="31"/>
      <c r="H11893" s="31"/>
    </row>
    <row r="11894" spans="3:8" x14ac:dyDescent="0.25">
      <c r="C11894" s="30"/>
      <c r="G11894" s="31"/>
      <c r="H11894" s="31"/>
    </row>
    <row r="11895" spans="3:8" x14ac:dyDescent="0.25">
      <c r="C11895" s="30"/>
      <c r="G11895" s="31"/>
      <c r="H11895" s="31"/>
    </row>
    <row r="11896" spans="3:8" x14ac:dyDescent="0.25">
      <c r="C11896" s="30"/>
      <c r="G11896" s="31"/>
      <c r="H11896" s="31"/>
    </row>
    <row r="11897" spans="3:8" x14ac:dyDescent="0.25">
      <c r="C11897" s="30"/>
      <c r="G11897" s="31"/>
      <c r="H11897" s="31"/>
    </row>
    <row r="11898" spans="3:8" x14ac:dyDescent="0.25">
      <c r="C11898" s="30"/>
      <c r="G11898" s="31"/>
      <c r="H11898" s="31"/>
    </row>
    <row r="11899" spans="3:8" x14ac:dyDescent="0.25">
      <c r="C11899" s="30"/>
      <c r="G11899" s="31"/>
      <c r="H11899" s="31"/>
    </row>
    <row r="11900" spans="3:8" x14ac:dyDescent="0.25">
      <c r="C11900" s="30"/>
      <c r="G11900" s="31"/>
      <c r="H11900" s="31"/>
    </row>
    <row r="11901" spans="3:8" x14ac:dyDescent="0.25">
      <c r="C11901" s="30"/>
      <c r="G11901" s="31"/>
      <c r="H11901" s="31"/>
    </row>
    <row r="11902" spans="3:8" x14ac:dyDescent="0.25">
      <c r="C11902" s="30"/>
      <c r="G11902" s="31"/>
      <c r="H11902" s="31"/>
    </row>
    <row r="11903" spans="3:8" x14ac:dyDescent="0.25">
      <c r="C11903" s="30"/>
      <c r="G11903" s="31"/>
      <c r="H11903" s="31"/>
    </row>
    <row r="11904" spans="3:8" x14ac:dyDescent="0.25">
      <c r="C11904" s="30"/>
      <c r="G11904" s="31"/>
      <c r="H11904" s="31"/>
    </row>
    <row r="11905" spans="3:8" x14ac:dyDescent="0.25">
      <c r="C11905" s="30"/>
      <c r="G11905" s="31"/>
      <c r="H11905" s="31"/>
    </row>
    <row r="11906" spans="3:8" x14ac:dyDescent="0.25">
      <c r="C11906" s="30"/>
      <c r="G11906" s="31"/>
      <c r="H11906" s="31"/>
    </row>
    <row r="11907" spans="3:8" x14ac:dyDescent="0.25">
      <c r="C11907" s="30"/>
      <c r="G11907" s="31"/>
      <c r="H11907" s="31"/>
    </row>
    <row r="11908" spans="3:8" x14ac:dyDescent="0.25">
      <c r="C11908" s="30"/>
      <c r="G11908" s="31"/>
      <c r="H11908" s="31"/>
    </row>
    <row r="11909" spans="3:8" x14ac:dyDescent="0.25">
      <c r="C11909" s="30"/>
      <c r="G11909" s="31"/>
      <c r="H11909" s="31"/>
    </row>
    <row r="11910" spans="3:8" x14ac:dyDescent="0.25">
      <c r="C11910" s="30"/>
      <c r="G11910" s="31"/>
      <c r="H11910" s="31"/>
    </row>
    <row r="11911" spans="3:8" x14ac:dyDescent="0.25">
      <c r="C11911" s="30"/>
      <c r="G11911" s="31"/>
      <c r="H11911" s="31"/>
    </row>
    <row r="11912" spans="3:8" x14ac:dyDescent="0.25">
      <c r="C11912" s="30"/>
      <c r="G11912" s="31"/>
      <c r="H11912" s="31"/>
    </row>
    <row r="11913" spans="3:8" x14ac:dyDescent="0.25">
      <c r="C11913" s="30"/>
      <c r="G11913" s="31"/>
      <c r="H11913" s="31"/>
    </row>
    <row r="11914" spans="3:8" x14ac:dyDescent="0.25">
      <c r="C11914" s="30"/>
      <c r="G11914" s="31"/>
      <c r="H11914" s="31"/>
    </row>
    <row r="11915" spans="3:8" x14ac:dyDescent="0.25">
      <c r="C11915" s="30"/>
      <c r="G11915" s="31"/>
      <c r="H11915" s="31"/>
    </row>
    <row r="11916" spans="3:8" x14ac:dyDescent="0.25">
      <c r="C11916" s="30"/>
      <c r="G11916" s="31"/>
      <c r="H11916" s="31"/>
    </row>
    <row r="11917" spans="3:8" x14ac:dyDescent="0.25">
      <c r="C11917" s="30"/>
      <c r="G11917" s="31"/>
      <c r="H11917" s="31"/>
    </row>
    <row r="11918" spans="3:8" x14ac:dyDescent="0.25">
      <c r="C11918" s="30"/>
      <c r="G11918" s="31"/>
      <c r="H11918" s="31"/>
    </row>
    <row r="11919" spans="3:8" x14ac:dyDescent="0.25">
      <c r="C11919" s="30"/>
      <c r="G11919" s="31"/>
      <c r="H11919" s="31"/>
    </row>
    <row r="11920" spans="3:8" x14ac:dyDescent="0.25">
      <c r="C11920" s="30"/>
      <c r="G11920" s="31"/>
      <c r="H11920" s="31"/>
    </row>
    <row r="11921" spans="3:8" x14ac:dyDescent="0.25">
      <c r="C11921" s="30"/>
      <c r="G11921" s="31"/>
      <c r="H11921" s="31"/>
    </row>
    <row r="11922" spans="3:8" x14ac:dyDescent="0.25">
      <c r="C11922" s="30"/>
      <c r="G11922" s="31"/>
      <c r="H11922" s="31"/>
    </row>
    <row r="11923" spans="3:8" x14ac:dyDescent="0.25">
      <c r="C11923" s="30"/>
      <c r="G11923" s="31"/>
      <c r="H11923" s="31"/>
    </row>
    <row r="11924" spans="3:8" x14ac:dyDescent="0.25">
      <c r="C11924" s="30"/>
      <c r="G11924" s="31"/>
      <c r="H11924" s="31"/>
    </row>
    <row r="11925" spans="3:8" x14ac:dyDescent="0.25">
      <c r="C11925" s="30"/>
      <c r="G11925" s="31"/>
      <c r="H11925" s="31"/>
    </row>
    <row r="11926" spans="3:8" x14ac:dyDescent="0.25">
      <c r="C11926" s="30"/>
      <c r="G11926" s="31"/>
      <c r="H11926" s="31"/>
    </row>
    <row r="11927" spans="3:8" x14ac:dyDescent="0.25">
      <c r="C11927" s="30"/>
      <c r="G11927" s="31"/>
      <c r="H11927" s="31"/>
    </row>
    <row r="11928" spans="3:8" x14ac:dyDescent="0.25">
      <c r="C11928" s="30"/>
      <c r="G11928" s="31"/>
      <c r="H11928" s="31"/>
    </row>
    <row r="11929" spans="3:8" x14ac:dyDescent="0.25">
      <c r="C11929" s="30"/>
      <c r="G11929" s="31"/>
      <c r="H11929" s="31"/>
    </row>
    <row r="11930" spans="3:8" x14ac:dyDescent="0.25">
      <c r="C11930" s="30"/>
      <c r="G11930" s="31"/>
      <c r="H11930" s="31"/>
    </row>
    <row r="11931" spans="3:8" x14ac:dyDescent="0.25">
      <c r="C11931" s="30"/>
      <c r="G11931" s="31"/>
      <c r="H11931" s="31"/>
    </row>
    <row r="11932" spans="3:8" x14ac:dyDescent="0.25">
      <c r="C11932" s="30"/>
      <c r="G11932" s="31"/>
      <c r="H11932" s="31"/>
    </row>
    <row r="11933" spans="3:8" x14ac:dyDescent="0.25">
      <c r="C11933" s="30"/>
      <c r="G11933" s="31"/>
      <c r="H11933" s="31"/>
    </row>
    <row r="11934" spans="3:8" x14ac:dyDescent="0.25">
      <c r="C11934" s="30"/>
      <c r="G11934" s="31"/>
      <c r="H11934" s="31"/>
    </row>
    <row r="11935" spans="3:8" x14ac:dyDescent="0.25">
      <c r="C11935" s="30"/>
      <c r="G11935" s="31"/>
      <c r="H11935" s="31"/>
    </row>
    <row r="11936" spans="3:8" x14ac:dyDescent="0.25">
      <c r="C11936" s="30"/>
      <c r="G11936" s="31"/>
      <c r="H11936" s="31"/>
    </row>
    <row r="11937" spans="3:8" x14ac:dyDescent="0.25">
      <c r="C11937" s="30"/>
      <c r="G11937" s="31"/>
      <c r="H11937" s="31"/>
    </row>
    <row r="11938" spans="3:8" x14ac:dyDescent="0.25">
      <c r="C11938" s="30"/>
      <c r="G11938" s="31"/>
      <c r="H11938" s="31"/>
    </row>
    <row r="11939" spans="3:8" x14ac:dyDescent="0.25">
      <c r="C11939" s="30"/>
      <c r="G11939" s="31"/>
      <c r="H11939" s="31"/>
    </row>
    <row r="11940" spans="3:8" x14ac:dyDescent="0.25">
      <c r="C11940" s="30"/>
      <c r="G11940" s="31"/>
      <c r="H11940" s="31"/>
    </row>
    <row r="11941" spans="3:8" x14ac:dyDescent="0.25">
      <c r="C11941" s="30"/>
      <c r="G11941" s="31"/>
      <c r="H11941" s="31"/>
    </row>
    <row r="11942" spans="3:8" x14ac:dyDescent="0.25">
      <c r="C11942" s="30"/>
      <c r="G11942" s="31"/>
      <c r="H11942" s="31"/>
    </row>
    <row r="11943" spans="3:8" x14ac:dyDescent="0.25">
      <c r="C11943" s="30"/>
      <c r="G11943" s="31"/>
      <c r="H11943" s="31"/>
    </row>
    <row r="11944" spans="3:8" x14ac:dyDescent="0.25">
      <c r="C11944" s="30"/>
      <c r="G11944" s="31"/>
      <c r="H11944" s="31"/>
    </row>
    <row r="11945" spans="3:8" x14ac:dyDescent="0.25">
      <c r="C11945" s="30"/>
      <c r="G11945" s="31"/>
      <c r="H11945" s="31"/>
    </row>
    <row r="11946" spans="3:8" x14ac:dyDescent="0.25">
      <c r="C11946" s="30"/>
      <c r="G11946" s="31"/>
      <c r="H11946" s="31"/>
    </row>
    <row r="11947" spans="3:8" x14ac:dyDescent="0.25">
      <c r="C11947" s="30"/>
      <c r="G11947" s="31"/>
      <c r="H11947" s="31"/>
    </row>
    <row r="11948" spans="3:8" x14ac:dyDescent="0.25">
      <c r="C11948" s="30"/>
      <c r="G11948" s="31"/>
      <c r="H11948" s="31"/>
    </row>
    <row r="11949" spans="3:8" x14ac:dyDescent="0.25">
      <c r="C11949" s="30"/>
      <c r="G11949" s="31"/>
      <c r="H11949" s="31"/>
    </row>
    <row r="11950" spans="3:8" x14ac:dyDescent="0.25">
      <c r="C11950" s="30"/>
      <c r="G11950" s="31"/>
      <c r="H11950" s="31"/>
    </row>
    <row r="11951" spans="3:8" x14ac:dyDescent="0.25">
      <c r="C11951" s="30"/>
      <c r="G11951" s="31"/>
      <c r="H11951" s="31"/>
    </row>
    <row r="11952" spans="3:8" x14ac:dyDescent="0.25">
      <c r="C11952" s="30"/>
      <c r="G11952" s="31"/>
      <c r="H11952" s="31"/>
    </row>
    <row r="11953" spans="3:8" x14ac:dyDescent="0.25">
      <c r="C11953" s="30"/>
      <c r="G11953" s="31"/>
      <c r="H11953" s="31"/>
    </row>
    <row r="11954" spans="3:8" x14ac:dyDescent="0.25">
      <c r="C11954" s="30"/>
      <c r="G11954" s="31"/>
      <c r="H11954" s="31"/>
    </row>
    <row r="11955" spans="3:8" x14ac:dyDescent="0.25">
      <c r="C11955" s="30"/>
      <c r="G11955" s="31"/>
      <c r="H11955" s="31"/>
    </row>
    <row r="11956" spans="3:8" x14ac:dyDescent="0.25">
      <c r="C11956" s="30"/>
      <c r="G11956" s="31"/>
      <c r="H11956" s="31"/>
    </row>
    <row r="11957" spans="3:8" x14ac:dyDescent="0.25">
      <c r="C11957" s="30"/>
      <c r="G11957" s="31"/>
      <c r="H11957" s="31"/>
    </row>
    <row r="11958" spans="3:8" x14ac:dyDescent="0.25">
      <c r="C11958" s="30"/>
      <c r="G11958" s="31"/>
      <c r="H11958" s="31"/>
    </row>
    <row r="11959" spans="3:8" x14ac:dyDescent="0.25">
      <c r="C11959" s="30"/>
      <c r="G11959" s="31"/>
      <c r="H11959" s="31"/>
    </row>
    <row r="11960" spans="3:8" x14ac:dyDescent="0.25">
      <c r="C11960" s="30"/>
      <c r="G11960" s="31"/>
      <c r="H11960" s="31"/>
    </row>
    <row r="11961" spans="3:8" x14ac:dyDescent="0.25">
      <c r="C11961" s="30"/>
      <c r="G11961" s="31"/>
      <c r="H11961" s="31"/>
    </row>
    <row r="11962" spans="3:8" x14ac:dyDescent="0.25">
      <c r="C11962" s="30"/>
      <c r="G11962" s="31"/>
      <c r="H11962" s="31"/>
    </row>
    <row r="11963" spans="3:8" x14ac:dyDescent="0.25">
      <c r="C11963" s="30"/>
      <c r="G11963" s="31"/>
      <c r="H11963" s="31"/>
    </row>
    <row r="11964" spans="3:8" x14ac:dyDescent="0.25">
      <c r="C11964" s="30"/>
      <c r="G11964" s="31"/>
      <c r="H11964" s="31"/>
    </row>
    <row r="11965" spans="3:8" x14ac:dyDescent="0.25">
      <c r="C11965" s="30"/>
      <c r="G11965" s="31"/>
      <c r="H11965" s="31"/>
    </row>
    <row r="11966" spans="3:8" x14ac:dyDescent="0.25">
      <c r="C11966" s="30"/>
      <c r="G11966" s="31"/>
      <c r="H11966" s="31"/>
    </row>
    <row r="11967" spans="3:8" x14ac:dyDescent="0.25">
      <c r="C11967" s="30"/>
      <c r="G11967" s="31"/>
      <c r="H11967" s="31"/>
    </row>
    <row r="11968" spans="3:8" x14ac:dyDescent="0.25">
      <c r="C11968" s="30"/>
      <c r="G11968" s="31"/>
      <c r="H11968" s="31"/>
    </row>
    <row r="11969" spans="3:8" x14ac:dyDescent="0.25">
      <c r="C11969" s="30"/>
      <c r="G11969" s="31"/>
      <c r="H11969" s="31"/>
    </row>
    <row r="11970" spans="3:8" x14ac:dyDescent="0.25">
      <c r="C11970" s="30"/>
      <c r="G11970" s="31"/>
      <c r="H11970" s="31"/>
    </row>
    <row r="11971" spans="3:8" x14ac:dyDescent="0.25">
      <c r="C11971" s="30"/>
      <c r="G11971" s="31"/>
      <c r="H11971" s="31"/>
    </row>
    <row r="11972" spans="3:8" x14ac:dyDescent="0.25">
      <c r="C11972" s="30"/>
      <c r="G11972" s="31"/>
      <c r="H11972" s="31"/>
    </row>
    <row r="11973" spans="3:8" x14ac:dyDescent="0.25">
      <c r="C11973" s="30"/>
      <c r="G11973" s="31"/>
      <c r="H11973" s="31"/>
    </row>
    <row r="11974" spans="3:8" x14ac:dyDescent="0.25">
      <c r="C11974" s="30"/>
      <c r="G11974" s="31"/>
      <c r="H11974" s="31"/>
    </row>
    <row r="11975" spans="3:8" x14ac:dyDescent="0.25">
      <c r="C11975" s="30"/>
      <c r="G11975" s="31"/>
      <c r="H11975" s="31"/>
    </row>
    <row r="11976" spans="3:8" x14ac:dyDescent="0.25">
      <c r="C11976" s="30"/>
      <c r="G11976" s="31"/>
      <c r="H11976" s="31"/>
    </row>
    <row r="11977" spans="3:8" x14ac:dyDescent="0.25">
      <c r="C11977" s="30"/>
      <c r="G11977" s="31"/>
      <c r="H11977" s="31"/>
    </row>
    <row r="11978" spans="3:8" x14ac:dyDescent="0.25">
      <c r="C11978" s="30"/>
      <c r="G11978" s="31"/>
      <c r="H11978" s="31"/>
    </row>
    <row r="11979" spans="3:8" x14ac:dyDescent="0.25">
      <c r="C11979" s="30"/>
      <c r="G11979" s="31"/>
      <c r="H11979" s="31"/>
    </row>
    <row r="11980" spans="3:8" x14ac:dyDescent="0.25">
      <c r="C11980" s="30"/>
      <c r="G11980" s="31"/>
      <c r="H11980" s="31"/>
    </row>
    <row r="11981" spans="3:8" x14ac:dyDescent="0.25">
      <c r="C11981" s="30"/>
      <c r="G11981" s="31"/>
      <c r="H11981" s="31"/>
    </row>
    <row r="11982" spans="3:8" x14ac:dyDescent="0.25">
      <c r="C11982" s="30"/>
      <c r="G11982" s="31"/>
      <c r="H11982" s="31"/>
    </row>
    <row r="11983" spans="3:8" x14ac:dyDescent="0.25">
      <c r="C11983" s="30"/>
      <c r="G11983" s="31"/>
      <c r="H11983" s="31"/>
    </row>
    <row r="11984" spans="3:8" x14ac:dyDescent="0.25">
      <c r="C11984" s="30"/>
      <c r="G11984" s="31"/>
      <c r="H11984" s="31"/>
    </row>
    <row r="11985" spans="3:8" x14ac:dyDescent="0.25">
      <c r="C11985" s="30"/>
      <c r="G11985" s="31"/>
      <c r="H11985" s="31"/>
    </row>
    <row r="11986" spans="3:8" x14ac:dyDescent="0.25">
      <c r="C11986" s="30"/>
      <c r="G11986" s="31"/>
      <c r="H11986" s="31"/>
    </row>
    <row r="11987" spans="3:8" x14ac:dyDescent="0.25">
      <c r="C11987" s="30"/>
      <c r="G11987" s="31"/>
      <c r="H11987" s="31"/>
    </row>
    <row r="11988" spans="3:8" x14ac:dyDescent="0.25">
      <c r="C11988" s="30"/>
      <c r="G11988" s="31"/>
      <c r="H11988" s="31"/>
    </row>
    <row r="11989" spans="3:8" x14ac:dyDescent="0.25">
      <c r="C11989" s="30"/>
      <c r="G11989" s="31"/>
      <c r="H11989" s="31"/>
    </row>
    <row r="11990" spans="3:8" x14ac:dyDescent="0.25">
      <c r="C11990" s="30"/>
      <c r="G11990" s="31"/>
      <c r="H11990" s="31"/>
    </row>
    <row r="11991" spans="3:8" x14ac:dyDescent="0.25">
      <c r="C11991" s="30"/>
      <c r="G11991" s="31"/>
      <c r="H11991" s="31"/>
    </row>
    <row r="11992" spans="3:8" x14ac:dyDescent="0.25">
      <c r="C11992" s="30"/>
      <c r="G11992" s="31"/>
      <c r="H11992" s="31"/>
    </row>
    <row r="11993" spans="3:8" x14ac:dyDescent="0.25">
      <c r="C11993" s="30"/>
      <c r="G11993" s="31"/>
      <c r="H11993" s="31"/>
    </row>
    <row r="11994" spans="3:8" x14ac:dyDescent="0.25">
      <c r="C11994" s="30"/>
      <c r="G11994" s="31"/>
      <c r="H11994" s="31"/>
    </row>
    <row r="11995" spans="3:8" x14ac:dyDescent="0.25">
      <c r="C11995" s="30"/>
      <c r="G11995" s="31"/>
      <c r="H11995" s="31"/>
    </row>
    <row r="11996" spans="3:8" x14ac:dyDescent="0.25">
      <c r="C11996" s="30"/>
      <c r="G11996" s="31"/>
      <c r="H11996" s="31"/>
    </row>
    <row r="11997" spans="3:8" x14ac:dyDescent="0.25">
      <c r="C11997" s="30"/>
      <c r="G11997" s="31"/>
      <c r="H11997" s="31"/>
    </row>
    <row r="11998" spans="3:8" x14ac:dyDescent="0.25">
      <c r="C11998" s="30"/>
      <c r="G11998" s="31"/>
      <c r="H11998" s="31"/>
    </row>
    <row r="11999" spans="3:8" x14ac:dyDescent="0.25">
      <c r="C11999" s="30"/>
      <c r="G11999" s="31"/>
      <c r="H11999" s="31"/>
    </row>
    <row r="12000" spans="3:8" x14ac:dyDescent="0.25">
      <c r="C12000" s="30"/>
      <c r="G12000" s="31"/>
      <c r="H12000" s="31"/>
    </row>
    <row r="12001" spans="3:8" x14ac:dyDescent="0.25">
      <c r="C12001" s="30"/>
      <c r="G12001" s="31"/>
      <c r="H12001" s="31"/>
    </row>
    <row r="12002" spans="3:8" x14ac:dyDescent="0.25">
      <c r="C12002" s="30"/>
      <c r="G12002" s="31"/>
      <c r="H12002" s="31"/>
    </row>
    <row r="12003" spans="3:8" x14ac:dyDescent="0.25">
      <c r="C12003" s="30"/>
      <c r="G12003" s="31"/>
      <c r="H12003" s="31"/>
    </row>
    <row r="12004" spans="3:8" x14ac:dyDescent="0.25">
      <c r="C12004" s="30"/>
      <c r="G12004" s="31"/>
      <c r="H12004" s="31"/>
    </row>
    <row r="12005" spans="3:8" x14ac:dyDescent="0.25">
      <c r="C12005" s="30"/>
      <c r="G12005" s="31"/>
      <c r="H12005" s="31"/>
    </row>
    <row r="12006" spans="3:8" x14ac:dyDescent="0.25">
      <c r="C12006" s="30"/>
      <c r="G12006" s="31"/>
      <c r="H12006" s="31"/>
    </row>
    <row r="12007" spans="3:8" x14ac:dyDescent="0.25">
      <c r="C12007" s="30"/>
      <c r="G12007" s="31"/>
      <c r="H12007" s="31"/>
    </row>
    <row r="12008" spans="3:8" x14ac:dyDescent="0.25">
      <c r="C12008" s="30"/>
      <c r="G12008" s="31"/>
      <c r="H12008" s="31"/>
    </row>
    <row r="12009" spans="3:8" x14ac:dyDescent="0.25">
      <c r="C12009" s="30"/>
      <c r="G12009" s="31"/>
      <c r="H12009" s="31"/>
    </row>
    <row r="12010" spans="3:8" x14ac:dyDescent="0.25">
      <c r="C12010" s="30"/>
      <c r="G12010" s="31"/>
      <c r="H12010" s="31"/>
    </row>
    <row r="12011" spans="3:8" x14ac:dyDescent="0.25">
      <c r="C12011" s="30"/>
      <c r="G12011" s="31"/>
      <c r="H12011" s="31"/>
    </row>
    <row r="12012" spans="3:8" x14ac:dyDescent="0.25">
      <c r="C12012" s="30"/>
      <c r="G12012" s="31"/>
      <c r="H12012" s="31"/>
    </row>
    <row r="12013" spans="3:8" x14ac:dyDescent="0.25">
      <c r="C12013" s="30"/>
      <c r="G12013" s="31"/>
      <c r="H12013" s="31"/>
    </row>
    <row r="12014" spans="3:8" x14ac:dyDescent="0.25">
      <c r="C12014" s="30"/>
      <c r="G12014" s="31"/>
      <c r="H12014" s="31"/>
    </row>
    <row r="12015" spans="3:8" x14ac:dyDescent="0.25">
      <c r="C12015" s="30"/>
      <c r="G12015" s="31"/>
      <c r="H12015" s="31"/>
    </row>
    <row r="12016" spans="3:8" x14ac:dyDescent="0.25">
      <c r="C12016" s="30"/>
      <c r="G12016" s="31"/>
      <c r="H12016" s="31"/>
    </row>
    <row r="12017" spans="3:8" x14ac:dyDescent="0.25">
      <c r="C12017" s="30"/>
      <c r="G12017" s="31"/>
      <c r="H12017" s="31"/>
    </row>
    <row r="12018" spans="3:8" x14ac:dyDescent="0.25">
      <c r="C12018" s="30"/>
      <c r="G12018" s="31"/>
      <c r="H12018" s="31"/>
    </row>
    <row r="12019" spans="3:8" x14ac:dyDescent="0.25">
      <c r="C12019" s="30"/>
      <c r="G12019" s="31"/>
      <c r="H12019" s="31"/>
    </row>
    <row r="12020" spans="3:8" x14ac:dyDescent="0.25">
      <c r="C12020" s="30"/>
      <c r="G12020" s="31"/>
      <c r="H12020" s="31"/>
    </row>
    <row r="12021" spans="3:8" x14ac:dyDescent="0.25">
      <c r="C12021" s="30"/>
      <c r="G12021" s="31"/>
      <c r="H12021" s="31"/>
    </row>
    <row r="12022" spans="3:8" x14ac:dyDescent="0.25">
      <c r="C12022" s="30"/>
      <c r="G12022" s="31"/>
      <c r="H12022" s="31"/>
    </row>
    <row r="12023" spans="3:8" x14ac:dyDescent="0.25">
      <c r="C12023" s="30"/>
      <c r="G12023" s="31"/>
      <c r="H12023" s="31"/>
    </row>
    <row r="12024" spans="3:8" x14ac:dyDescent="0.25">
      <c r="C12024" s="30"/>
      <c r="G12024" s="31"/>
      <c r="H12024" s="31"/>
    </row>
    <row r="12025" spans="3:8" x14ac:dyDescent="0.25">
      <c r="C12025" s="30"/>
      <c r="G12025" s="31"/>
      <c r="H12025" s="31"/>
    </row>
    <row r="12026" spans="3:8" x14ac:dyDescent="0.25">
      <c r="C12026" s="30"/>
      <c r="G12026" s="31"/>
      <c r="H12026" s="31"/>
    </row>
    <row r="12027" spans="3:8" x14ac:dyDescent="0.25">
      <c r="C12027" s="30"/>
      <c r="G12027" s="31"/>
      <c r="H12027" s="31"/>
    </row>
    <row r="12028" spans="3:8" x14ac:dyDescent="0.25">
      <c r="C12028" s="30"/>
      <c r="G12028" s="31"/>
      <c r="H12028" s="31"/>
    </row>
    <row r="12029" spans="3:8" x14ac:dyDescent="0.25">
      <c r="C12029" s="30"/>
      <c r="G12029" s="31"/>
      <c r="H12029" s="31"/>
    </row>
    <row r="12030" spans="3:8" x14ac:dyDescent="0.25">
      <c r="C12030" s="30"/>
      <c r="G12030" s="31"/>
      <c r="H12030" s="31"/>
    </row>
    <row r="12031" spans="3:8" x14ac:dyDescent="0.25">
      <c r="C12031" s="30"/>
      <c r="G12031" s="31"/>
      <c r="H12031" s="31"/>
    </row>
    <row r="12032" spans="3:8" x14ac:dyDescent="0.25">
      <c r="C12032" s="30"/>
      <c r="G12032" s="31"/>
      <c r="H12032" s="31"/>
    </row>
    <row r="12033" spans="3:8" x14ac:dyDescent="0.25">
      <c r="C12033" s="30"/>
      <c r="G12033" s="31"/>
      <c r="H12033" s="31"/>
    </row>
    <row r="12034" spans="3:8" x14ac:dyDescent="0.25">
      <c r="C12034" s="30"/>
      <c r="G12034" s="31"/>
      <c r="H12034" s="31"/>
    </row>
    <row r="12035" spans="3:8" x14ac:dyDescent="0.25">
      <c r="C12035" s="30"/>
      <c r="G12035" s="31"/>
      <c r="H12035" s="31"/>
    </row>
    <row r="12036" spans="3:8" x14ac:dyDescent="0.25">
      <c r="C12036" s="30"/>
      <c r="G12036" s="31"/>
      <c r="H12036" s="31"/>
    </row>
    <row r="12037" spans="3:8" x14ac:dyDescent="0.25">
      <c r="C12037" s="30"/>
      <c r="G12037" s="31"/>
      <c r="H12037" s="31"/>
    </row>
    <row r="12038" spans="3:8" x14ac:dyDescent="0.25">
      <c r="C12038" s="30"/>
      <c r="G12038" s="31"/>
      <c r="H12038" s="31"/>
    </row>
    <row r="12039" spans="3:8" x14ac:dyDescent="0.25">
      <c r="C12039" s="30"/>
      <c r="G12039" s="31"/>
      <c r="H12039" s="31"/>
    </row>
    <row r="12040" spans="3:8" x14ac:dyDescent="0.25">
      <c r="C12040" s="30"/>
      <c r="G12040" s="31"/>
      <c r="H12040" s="31"/>
    </row>
    <row r="12041" spans="3:8" x14ac:dyDescent="0.25">
      <c r="C12041" s="30"/>
      <c r="G12041" s="31"/>
      <c r="H12041" s="31"/>
    </row>
    <row r="12042" spans="3:8" x14ac:dyDescent="0.25">
      <c r="C12042" s="30"/>
      <c r="G12042" s="31"/>
      <c r="H12042" s="31"/>
    </row>
    <row r="12043" spans="3:8" x14ac:dyDescent="0.25">
      <c r="C12043" s="30"/>
      <c r="G12043" s="31"/>
      <c r="H12043" s="31"/>
    </row>
    <row r="12044" spans="3:8" x14ac:dyDescent="0.25">
      <c r="C12044" s="30"/>
      <c r="G12044" s="31"/>
      <c r="H12044" s="31"/>
    </row>
    <row r="12045" spans="3:8" x14ac:dyDescent="0.25">
      <c r="C12045" s="30"/>
      <c r="G12045" s="31"/>
      <c r="H12045" s="31"/>
    </row>
    <row r="12046" spans="3:8" x14ac:dyDescent="0.25">
      <c r="C12046" s="30"/>
      <c r="G12046" s="31"/>
      <c r="H12046" s="31"/>
    </row>
    <row r="12047" spans="3:8" x14ac:dyDescent="0.25">
      <c r="C12047" s="30"/>
      <c r="G12047" s="31"/>
      <c r="H12047" s="31"/>
    </row>
    <row r="12048" spans="3:8" x14ac:dyDescent="0.25">
      <c r="C12048" s="30"/>
      <c r="G12048" s="31"/>
      <c r="H12048" s="31"/>
    </row>
    <row r="12049" spans="3:8" x14ac:dyDescent="0.25">
      <c r="C12049" s="30"/>
      <c r="G12049" s="31"/>
      <c r="H12049" s="31"/>
    </row>
    <row r="12050" spans="3:8" x14ac:dyDescent="0.25">
      <c r="C12050" s="30"/>
      <c r="G12050" s="31"/>
      <c r="H12050" s="31"/>
    </row>
    <row r="12051" spans="3:8" x14ac:dyDescent="0.25">
      <c r="C12051" s="30"/>
      <c r="G12051" s="31"/>
      <c r="H12051" s="31"/>
    </row>
    <row r="12052" spans="3:8" x14ac:dyDescent="0.25">
      <c r="C12052" s="30"/>
      <c r="G12052" s="31"/>
      <c r="H12052" s="31"/>
    </row>
    <row r="12053" spans="3:8" x14ac:dyDescent="0.25">
      <c r="C12053" s="30"/>
      <c r="G12053" s="31"/>
      <c r="H12053" s="31"/>
    </row>
    <row r="12054" spans="3:8" x14ac:dyDescent="0.25">
      <c r="C12054" s="30"/>
      <c r="G12054" s="31"/>
      <c r="H12054" s="31"/>
    </row>
    <row r="12055" spans="3:8" x14ac:dyDescent="0.25">
      <c r="C12055" s="30"/>
      <c r="G12055" s="31"/>
      <c r="H12055" s="31"/>
    </row>
    <row r="12056" spans="3:8" x14ac:dyDescent="0.25">
      <c r="C12056" s="30"/>
      <c r="G12056" s="31"/>
      <c r="H12056" s="31"/>
    </row>
    <row r="12057" spans="3:8" x14ac:dyDescent="0.25">
      <c r="C12057" s="30"/>
      <c r="G12057" s="31"/>
      <c r="H12057" s="31"/>
    </row>
    <row r="12058" spans="3:8" x14ac:dyDescent="0.25">
      <c r="C12058" s="30"/>
      <c r="G12058" s="31"/>
      <c r="H12058" s="31"/>
    </row>
    <row r="12059" spans="3:8" x14ac:dyDescent="0.25">
      <c r="C12059" s="30"/>
      <c r="G12059" s="31"/>
      <c r="H12059" s="31"/>
    </row>
    <row r="12060" spans="3:8" x14ac:dyDescent="0.25">
      <c r="C12060" s="30"/>
      <c r="G12060" s="31"/>
      <c r="H12060" s="31"/>
    </row>
    <row r="12061" spans="3:8" x14ac:dyDescent="0.25">
      <c r="C12061" s="30"/>
      <c r="G12061" s="31"/>
      <c r="H12061" s="31"/>
    </row>
    <row r="12062" spans="3:8" x14ac:dyDescent="0.25">
      <c r="C12062" s="30"/>
      <c r="G12062" s="31"/>
      <c r="H12062" s="31"/>
    </row>
    <row r="12063" spans="3:8" x14ac:dyDescent="0.25">
      <c r="C12063" s="30"/>
      <c r="G12063" s="31"/>
      <c r="H12063" s="31"/>
    </row>
    <row r="12064" spans="3:8" x14ac:dyDescent="0.25">
      <c r="C12064" s="30"/>
      <c r="G12064" s="31"/>
      <c r="H12064" s="31"/>
    </row>
    <row r="12065" spans="3:8" x14ac:dyDescent="0.25">
      <c r="C12065" s="30"/>
      <c r="G12065" s="31"/>
      <c r="H12065" s="31"/>
    </row>
    <row r="12066" spans="3:8" x14ac:dyDescent="0.25">
      <c r="C12066" s="30"/>
      <c r="G12066" s="31"/>
      <c r="H12066" s="31"/>
    </row>
    <row r="12067" spans="3:8" x14ac:dyDescent="0.25">
      <c r="C12067" s="30"/>
      <c r="G12067" s="31"/>
      <c r="H12067" s="31"/>
    </row>
    <row r="12068" spans="3:8" x14ac:dyDescent="0.25">
      <c r="C12068" s="30"/>
      <c r="G12068" s="31"/>
      <c r="H12068" s="31"/>
    </row>
    <row r="12069" spans="3:8" x14ac:dyDescent="0.25">
      <c r="C12069" s="30"/>
      <c r="G12069" s="31"/>
      <c r="H12069" s="31"/>
    </row>
    <row r="12070" spans="3:8" x14ac:dyDescent="0.25">
      <c r="C12070" s="30"/>
      <c r="G12070" s="31"/>
      <c r="H12070" s="31"/>
    </row>
    <row r="12071" spans="3:8" x14ac:dyDescent="0.25">
      <c r="C12071" s="30"/>
      <c r="G12071" s="31"/>
      <c r="H12071" s="31"/>
    </row>
    <row r="12072" spans="3:8" x14ac:dyDescent="0.25">
      <c r="C12072" s="30"/>
      <c r="G12072" s="31"/>
      <c r="H12072" s="31"/>
    </row>
    <row r="12073" spans="3:8" x14ac:dyDescent="0.25">
      <c r="C12073" s="30"/>
      <c r="G12073" s="31"/>
      <c r="H12073" s="31"/>
    </row>
    <row r="12074" spans="3:8" x14ac:dyDescent="0.25">
      <c r="C12074" s="30"/>
      <c r="G12074" s="31"/>
      <c r="H12074" s="31"/>
    </row>
    <row r="12075" spans="3:8" x14ac:dyDescent="0.25">
      <c r="C12075" s="30"/>
      <c r="G12075" s="31"/>
      <c r="H12075" s="31"/>
    </row>
    <row r="12076" spans="3:8" x14ac:dyDescent="0.25">
      <c r="C12076" s="30"/>
      <c r="G12076" s="31"/>
      <c r="H12076" s="31"/>
    </row>
    <row r="12077" spans="3:8" x14ac:dyDescent="0.25">
      <c r="C12077" s="30"/>
      <c r="G12077" s="31"/>
      <c r="H12077" s="31"/>
    </row>
    <row r="12078" spans="3:8" x14ac:dyDescent="0.25">
      <c r="C12078" s="30"/>
      <c r="G12078" s="31"/>
      <c r="H12078" s="31"/>
    </row>
    <row r="12079" spans="3:8" x14ac:dyDescent="0.25">
      <c r="C12079" s="30"/>
      <c r="G12079" s="31"/>
      <c r="H12079" s="31"/>
    </row>
    <row r="12080" spans="3:8" x14ac:dyDescent="0.25">
      <c r="C12080" s="30"/>
      <c r="G12080" s="31"/>
      <c r="H12080" s="31"/>
    </row>
    <row r="12081" spans="3:8" x14ac:dyDescent="0.25">
      <c r="C12081" s="30"/>
      <c r="G12081" s="31"/>
      <c r="H12081" s="31"/>
    </row>
    <row r="12082" spans="3:8" x14ac:dyDescent="0.25">
      <c r="C12082" s="30"/>
      <c r="G12082" s="31"/>
      <c r="H12082" s="31"/>
    </row>
    <row r="12083" spans="3:8" x14ac:dyDescent="0.25">
      <c r="C12083" s="30"/>
      <c r="G12083" s="31"/>
      <c r="H12083" s="31"/>
    </row>
    <row r="12084" spans="3:8" x14ac:dyDescent="0.25">
      <c r="C12084" s="30"/>
      <c r="G12084" s="31"/>
      <c r="H12084" s="31"/>
    </row>
    <row r="12085" spans="3:8" x14ac:dyDescent="0.25">
      <c r="C12085" s="30"/>
      <c r="G12085" s="31"/>
      <c r="H12085" s="31"/>
    </row>
    <row r="12086" spans="3:8" x14ac:dyDescent="0.25">
      <c r="C12086" s="30"/>
      <c r="G12086" s="31"/>
      <c r="H12086" s="31"/>
    </row>
    <row r="12087" spans="3:8" x14ac:dyDescent="0.25">
      <c r="C12087" s="30"/>
      <c r="G12087" s="31"/>
      <c r="H12087" s="31"/>
    </row>
    <row r="12088" spans="3:8" x14ac:dyDescent="0.25">
      <c r="C12088" s="30"/>
      <c r="G12088" s="31"/>
      <c r="H12088" s="31"/>
    </row>
    <row r="12089" spans="3:8" x14ac:dyDescent="0.25">
      <c r="C12089" s="30"/>
      <c r="G12089" s="31"/>
      <c r="H12089" s="31"/>
    </row>
    <row r="12090" spans="3:8" x14ac:dyDescent="0.25">
      <c r="C12090" s="30"/>
      <c r="G12090" s="31"/>
      <c r="H12090" s="31"/>
    </row>
    <row r="12091" spans="3:8" x14ac:dyDescent="0.25">
      <c r="C12091" s="30"/>
      <c r="G12091" s="31"/>
      <c r="H12091" s="31"/>
    </row>
    <row r="12092" spans="3:8" x14ac:dyDescent="0.25">
      <c r="C12092" s="30"/>
      <c r="G12092" s="31"/>
      <c r="H12092" s="31"/>
    </row>
    <row r="12093" spans="3:8" x14ac:dyDescent="0.25">
      <c r="C12093" s="30"/>
      <c r="G12093" s="31"/>
      <c r="H12093" s="31"/>
    </row>
    <row r="12094" spans="3:8" x14ac:dyDescent="0.25">
      <c r="C12094" s="30"/>
      <c r="G12094" s="31"/>
      <c r="H12094" s="31"/>
    </row>
    <row r="12095" spans="3:8" x14ac:dyDescent="0.25">
      <c r="C12095" s="30"/>
      <c r="G12095" s="31"/>
      <c r="H12095" s="31"/>
    </row>
    <row r="12096" spans="3:8" x14ac:dyDescent="0.25">
      <c r="C12096" s="30"/>
      <c r="G12096" s="31"/>
      <c r="H12096" s="31"/>
    </row>
    <row r="12097" spans="3:8" x14ac:dyDescent="0.25">
      <c r="C12097" s="30"/>
      <c r="G12097" s="31"/>
      <c r="H12097" s="31"/>
    </row>
    <row r="12098" spans="3:8" x14ac:dyDescent="0.25">
      <c r="C12098" s="30"/>
      <c r="G12098" s="31"/>
      <c r="H12098" s="31"/>
    </row>
    <row r="12099" spans="3:8" x14ac:dyDescent="0.25">
      <c r="C12099" s="30"/>
      <c r="G12099" s="31"/>
      <c r="H12099" s="31"/>
    </row>
    <row r="12100" spans="3:8" x14ac:dyDescent="0.25">
      <c r="C12100" s="30"/>
      <c r="G12100" s="31"/>
      <c r="H12100" s="31"/>
    </row>
    <row r="12101" spans="3:8" x14ac:dyDescent="0.25">
      <c r="C12101" s="30"/>
      <c r="G12101" s="31"/>
      <c r="H12101" s="31"/>
    </row>
    <row r="12102" spans="3:8" x14ac:dyDescent="0.25">
      <c r="C12102" s="30"/>
      <c r="G12102" s="31"/>
      <c r="H12102" s="31"/>
    </row>
    <row r="12103" spans="3:8" x14ac:dyDescent="0.25">
      <c r="C12103" s="30"/>
      <c r="G12103" s="31"/>
      <c r="H12103" s="31"/>
    </row>
    <row r="12104" spans="3:8" x14ac:dyDescent="0.25">
      <c r="C12104" s="30"/>
      <c r="G12104" s="31"/>
      <c r="H12104" s="31"/>
    </row>
    <row r="12105" spans="3:8" x14ac:dyDescent="0.25">
      <c r="C12105" s="30"/>
      <c r="G12105" s="31"/>
      <c r="H12105" s="31"/>
    </row>
    <row r="12106" spans="3:8" x14ac:dyDescent="0.25">
      <c r="C12106" s="30"/>
      <c r="G12106" s="31"/>
      <c r="H12106" s="31"/>
    </row>
    <row r="12107" spans="3:8" x14ac:dyDescent="0.25">
      <c r="C12107" s="30"/>
      <c r="G12107" s="31"/>
      <c r="H12107" s="31"/>
    </row>
    <row r="12108" spans="3:8" x14ac:dyDescent="0.25">
      <c r="C12108" s="30"/>
      <c r="G12108" s="31"/>
      <c r="H12108" s="31"/>
    </row>
    <row r="12109" spans="3:8" x14ac:dyDescent="0.25">
      <c r="C12109" s="30"/>
      <c r="G12109" s="31"/>
      <c r="H12109" s="31"/>
    </row>
    <row r="12110" spans="3:8" x14ac:dyDescent="0.25">
      <c r="C12110" s="30"/>
      <c r="G12110" s="31"/>
      <c r="H12110" s="31"/>
    </row>
    <row r="12111" spans="3:8" x14ac:dyDescent="0.25">
      <c r="C12111" s="30"/>
      <c r="G12111" s="31"/>
      <c r="H12111" s="31"/>
    </row>
    <row r="12112" spans="3:8" x14ac:dyDescent="0.25">
      <c r="C12112" s="30"/>
      <c r="G12112" s="31"/>
      <c r="H12112" s="31"/>
    </row>
    <row r="12113" spans="3:8" x14ac:dyDescent="0.25">
      <c r="C12113" s="30"/>
      <c r="G12113" s="31"/>
      <c r="H12113" s="31"/>
    </row>
    <row r="12114" spans="3:8" x14ac:dyDescent="0.25">
      <c r="C12114" s="30"/>
      <c r="G12114" s="31"/>
      <c r="H12114" s="31"/>
    </row>
    <row r="12115" spans="3:8" x14ac:dyDescent="0.25">
      <c r="C12115" s="30"/>
      <c r="G12115" s="31"/>
      <c r="H12115" s="31"/>
    </row>
    <row r="12116" spans="3:8" x14ac:dyDescent="0.25">
      <c r="C12116" s="30"/>
      <c r="G12116" s="31"/>
      <c r="H12116" s="31"/>
    </row>
    <row r="12117" spans="3:8" x14ac:dyDescent="0.25">
      <c r="C12117" s="30"/>
      <c r="G12117" s="31"/>
      <c r="H12117" s="31"/>
    </row>
    <row r="12118" spans="3:8" x14ac:dyDescent="0.25">
      <c r="C12118" s="30"/>
      <c r="G12118" s="31"/>
      <c r="H12118" s="31"/>
    </row>
    <row r="12119" spans="3:8" x14ac:dyDescent="0.25">
      <c r="C12119" s="30"/>
      <c r="G12119" s="31"/>
      <c r="H12119" s="31"/>
    </row>
    <row r="12120" spans="3:8" x14ac:dyDescent="0.25">
      <c r="C12120" s="30"/>
      <c r="G12120" s="31"/>
      <c r="H12120" s="31"/>
    </row>
    <row r="12121" spans="3:8" x14ac:dyDescent="0.25">
      <c r="C12121" s="30"/>
      <c r="G12121" s="31"/>
      <c r="H12121" s="31"/>
    </row>
    <row r="12122" spans="3:8" x14ac:dyDescent="0.25">
      <c r="C12122" s="30"/>
      <c r="G12122" s="31"/>
      <c r="H12122" s="31"/>
    </row>
    <row r="12123" spans="3:8" x14ac:dyDescent="0.25">
      <c r="C12123" s="30"/>
      <c r="G12123" s="31"/>
      <c r="H12123" s="31"/>
    </row>
    <row r="12124" spans="3:8" x14ac:dyDescent="0.25">
      <c r="C12124" s="30"/>
      <c r="G12124" s="31"/>
      <c r="H12124" s="31"/>
    </row>
    <row r="12125" spans="3:8" x14ac:dyDescent="0.25">
      <c r="C12125" s="30"/>
      <c r="G12125" s="31"/>
      <c r="H12125" s="31"/>
    </row>
    <row r="12126" spans="3:8" x14ac:dyDescent="0.25">
      <c r="C12126" s="30"/>
      <c r="G12126" s="31"/>
      <c r="H12126" s="31"/>
    </row>
    <row r="12127" spans="3:8" x14ac:dyDescent="0.25">
      <c r="C12127" s="30"/>
      <c r="G12127" s="31"/>
      <c r="H12127" s="31"/>
    </row>
    <row r="12128" spans="3:8" x14ac:dyDescent="0.25">
      <c r="C12128" s="30"/>
      <c r="G12128" s="31"/>
      <c r="H12128" s="31"/>
    </row>
    <row r="12129" spans="3:8" x14ac:dyDescent="0.25">
      <c r="C12129" s="30"/>
      <c r="G12129" s="31"/>
      <c r="H12129" s="31"/>
    </row>
    <row r="12130" spans="3:8" x14ac:dyDescent="0.25">
      <c r="C12130" s="30"/>
      <c r="G12130" s="31"/>
      <c r="H12130" s="31"/>
    </row>
    <row r="12131" spans="3:8" x14ac:dyDescent="0.25">
      <c r="C12131" s="30"/>
      <c r="G12131" s="31"/>
      <c r="H12131" s="31"/>
    </row>
    <row r="12132" spans="3:8" x14ac:dyDescent="0.25">
      <c r="C12132" s="30"/>
      <c r="G12132" s="31"/>
      <c r="H12132" s="31"/>
    </row>
    <row r="12133" spans="3:8" x14ac:dyDescent="0.25">
      <c r="C12133" s="30"/>
      <c r="G12133" s="31"/>
      <c r="H12133" s="31"/>
    </row>
    <row r="12134" spans="3:8" x14ac:dyDescent="0.25">
      <c r="C12134" s="30"/>
      <c r="G12134" s="31"/>
      <c r="H12134" s="31"/>
    </row>
    <row r="12135" spans="3:8" x14ac:dyDescent="0.25">
      <c r="C12135" s="30"/>
      <c r="G12135" s="31"/>
      <c r="H12135" s="31"/>
    </row>
    <row r="12136" spans="3:8" x14ac:dyDescent="0.25">
      <c r="C12136" s="30"/>
      <c r="G12136" s="31"/>
      <c r="H12136" s="31"/>
    </row>
    <row r="12137" spans="3:8" x14ac:dyDescent="0.25">
      <c r="C12137" s="30"/>
      <c r="G12137" s="31"/>
      <c r="H12137" s="31"/>
    </row>
    <row r="12138" spans="3:8" x14ac:dyDescent="0.25">
      <c r="C12138" s="30"/>
      <c r="G12138" s="31"/>
      <c r="H12138" s="31"/>
    </row>
    <row r="12139" spans="3:8" x14ac:dyDescent="0.25">
      <c r="C12139" s="30"/>
      <c r="G12139" s="31"/>
      <c r="H12139" s="31"/>
    </row>
    <row r="12140" spans="3:8" x14ac:dyDescent="0.25">
      <c r="C12140" s="30"/>
      <c r="G12140" s="31"/>
      <c r="H12140" s="31"/>
    </row>
    <row r="12141" spans="3:8" x14ac:dyDescent="0.25">
      <c r="C12141" s="30"/>
      <c r="G12141" s="31"/>
      <c r="H12141" s="31"/>
    </row>
    <row r="12142" spans="3:8" x14ac:dyDescent="0.25">
      <c r="C12142" s="30"/>
      <c r="G12142" s="31"/>
      <c r="H12142" s="31"/>
    </row>
    <row r="12143" spans="3:8" x14ac:dyDescent="0.25">
      <c r="C12143" s="30"/>
      <c r="G12143" s="31"/>
      <c r="H12143" s="31"/>
    </row>
    <row r="12144" spans="3:8" x14ac:dyDescent="0.25">
      <c r="C12144" s="30"/>
      <c r="G12144" s="31"/>
      <c r="H12144" s="31"/>
    </row>
    <row r="12145" spans="3:8" x14ac:dyDescent="0.25">
      <c r="C12145" s="30"/>
      <c r="G12145" s="31"/>
      <c r="H12145" s="31"/>
    </row>
    <row r="12146" spans="3:8" x14ac:dyDescent="0.25">
      <c r="C12146" s="30"/>
      <c r="G12146" s="31"/>
      <c r="H12146" s="31"/>
    </row>
    <row r="12147" spans="3:8" x14ac:dyDescent="0.25">
      <c r="C12147" s="30"/>
      <c r="G12147" s="31"/>
      <c r="H12147" s="31"/>
    </row>
    <row r="12148" spans="3:8" x14ac:dyDescent="0.25">
      <c r="C12148" s="30"/>
      <c r="G12148" s="31"/>
      <c r="H12148" s="31"/>
    </row>
    <row r="12149" spans="3:8" x14ac:dyDescent="0.25">
      <c r="C12149" s="30"/>
      <c r="G12149" s="31"/>
      <c r="H12149" s="31"/>
    </row>
    <row r="12150" spans="3:8" x14ac:dyDescent="0.25">
      <c r="C12150" s="30"/>
      <c r="G12150" s="31"/>
      <c r="H12150" s="31"/>
    </row>
    <row r="12151" spans="3:8" x14ac:dyDescent="0.25">
      <c r="C12151" s="30"/>
      <c r="G12151" s="31"/>
      <c r="H12151" s="31"/>
    </row>
    <row r="12152" spans="3:8" x14ac:dyDescent="0.25">
      <c r="C12152" s="30"/>
      <c r="G12152" s="31"/>
      <c r="H12152" s="31"/>
    </row>
    <row r="12153" spans="3:8" x14ac:dyDescent="0.25">
      <c r="C12153" s="30"/>
      <c r="G12153" s="31"/>
      <c r="H12153" s="31"/>
    </row>
    <row r="12154" spans="3:8" x14ac:dyDescent="0.25">
      <c r="C12154" s="30"/>
      <c r="G12154" s="31"/>
      <c r="H12154" s="31"/>
    </row>
    <row r="12155" spans="3:8" x14ac:dyDescent="0.25">
      <c r="C12155" s="30"/>
      <c r="G12155" s="31"/>
      <c r="H12155" s="31"/>
    </row>
    <row r="12156" spans="3:8" x14ac:dyDescent="0.25">
      <c r="C12156" s="30"/>
      <c r="G12156" s="31"/>
      <c r="H12156" s="31"/>
    </row>
    <row r="12157" spans="3:8" x14ac:dyDescent="0.25">
      <c r="C12157" s="30"/>
      <c r="G12157" s="31"/>
      <c r="H12157" s="31"/>
    </row>
    <row r="12158" spans="3:8" x14ac:dyDescent="0.25">
      <c r="C12158" s="30"/>
      <c r="G12158" s="31"/>
      <c r="H12158" s="31"/>
    </row>
    <row r="12159" spans="3:8" x14ac:dyDescent="0.25">
      <c r="C12159" s="30"/>
      <c r="G12159" s="31"/>
      <c r="H12159" s="31"/>
    </row>
    <row r="12160" spans="3:8" x14ac:dyDescent="0.25">
      <c r="C12160" s="30"/>
      <c r="G12160" s="31"/>
      <c r="H12160" s="31"/>
    </row>
    <row r="12161" spans="3:8" x14ac:dyDescent="0.25">
      <c r="C12161" s="30"/>
      <c r="G12161" s="31"/>
      <c r="H12161" s="31"/>
    </row>
    <row r="12162" spans="3:8" x14ac:dyDescent="0.25">
      <c r="C12162" s="30"/>
      <c r="G12162" s="31"/>
      <c r="H12162" s="31"/>
    </row>
    <row r="12163" spans="3:8" x14ac:dyDescent="0.25">
      <c r="C12163" s="30"/>
      <c r="G12163" s="31"/>
      <c r="H12163" s="31"/>
    </row>
    <row r="12164" spans="3:8" x14ac:dyDescent="0.25">
      <c r="C12164" s="30"/>
      <c r="G12164" s="31"/>
      <c r="H12164" s="31"/>
    </row>
    <row r="12165" spans="3:8" x14ac:dyDescent="0.25">
      <c r="C12165" s="30"/>
      <c r="G12165" s="31"/>
      <c r="H12165" s="31"/>
    </row>
    <row r="12166" spans="3:8" x14ac:dyDescent="0.25">
      <c r="C12166" s="30"/>
      <c r="G12166" s="31"/>
      <c r="H12166" s="31"/>
    </row>
    <row r="12167" spans="3:8" x14ac:dyDescent="0.25">
      <c r="C12167" s="30"/>
      <c r="G12167" s="31"/>
      <c r="H12167" s="31"/>
    </row>
    <row r="12168" spans="3:8" x14ac:dyDescent="0.25">
      <c r="C12168" s="30"/>
      <c r="G12168" s="31"/>
      <c r="H12168" s="31"/>
    </row>
    <row r="12169" spans="3:8" x14ac:dyDescent="0.25">
      <c r="C12169" s="30"/>
      <c r="G12169" s="31"/>
      <c r="H12169" s="31"/>
    </row>
    <row r="12170" spans="3:8" x14ac:dyDescent="0.25">
      <c r="C12170" s="30"/>
      <c r="G12170" s="31"/>
      <c r="H12170" s="31"/>
    </row>
    <row r="12171" spans="3:8" x14ac:dyDescent="0.25">
      <c r="C12171" s="30"/>
      <c r="G12171" s="31"/>
      <c r="H12171" s="31"/>
    </row>
    <row r="12172" spans="3:8" x14ac:dyDescent="0.25">
      <c r="C12172" s="30"/>
      <c r="G12172" s="31"/>
      <c r="H12172" s="31"/>
    </row>
    <row r="12173" spans="3:8" x14ac:dyDescent="0.25">
      <c r="C12173" s="30"/>
      <c r="G12173" s="31"/>
      <c r="H12173" s="31"/>
    </row>
    <row r="12174" spans="3:8" x14ac:dyDescent="0.25">
      <c r="C12174" s="30"/>
      <c r="G12174" s="31"/>
      <c r="H12174" s="31"/>
    </row>
    <row r="12175" spans="3:8" x14ac:dyDescent="0.25">
      <c r="C12175" s="30"/>
      <c r="G12175" s="31"/>
      <c r="H12175" s="31"/>
    </row>
    <row r="12176" spans="3:8" x14ac:dyDescent="0.25">
      <c r="C12176" s="30"/>
      <c r="G12176" s="31"/>
      <c r="H12176" s="31"/>
    </row>
    <row r="12177" spans="3:8" x14ac:dyDescent="0.25">
      <c r="C12177" s="30"/>
      <c r="G12177" s="31"/>
      <c r="H12177" s="31"/>
    </row>
    <row r="12178" spans="3:8" x14ac:dyDescent="0.25">
      <c r="C12178" s="30"/>
      <c r="G12178" s="31"/>
      <c r="H12178" s="31"/>
    </row>
    <row r="12179" spans="3:8" x14ac:dyDescent="0.25">
      <c r="C12179" s="30"/>
      <c r="G12179" s="31"/>
      <c r="H12179" s="31"/>
    </row>
    <row r="12180" spans="3:8" x14ac:dyDescent="0.25">
      <c r="C12180" s="30"/>
      <c r="G12180" s="31"/>
      <c r="H12180" s="31"/>
    </row>
    <row r="12181" spans="3:8" x14ac:dyDescent="0.25">
      <c r="C12181" s="30"/>
      <c r="G12181" s="31"/>
      <c r="H12181" s="31"/>
    </row>
    <row r="12182" spans="3:8" x14ac:dyDescent="0.25">
      <c r="C12182" s="30"/>
      <c r="G12182" s="31"/>
      <c r="H12182" s="31"/>
    </row>
    <row r="12183" spans="3:8" x14ac:dyDescent="0.25">
      <c r="C12183" s="30"/>
      <c r="G12183" s="31"/>
      <c r="H12183" s="31"/>
    </row>
    <row r="12184" spans="3:8" x14ac:dyDescent="0.25">
      <c r="C12184" s="30"/>
      <c r="G12184" s="31"/>
      <c r="H12184" s="31"/>
    </row>
    <row r="12185" spans="3:8" x14ac:dyDescent="0.25">
      <c r="C12185" s="30"/>
      <c r="G12185" s="31"/>
      <c r="H12185" s="31"/>
    </row>
    <row r="12186" spans="3:8" x14ac:dyDescent="0.25">
      <c r="C12186" s="30"/>
      <c r="G12186" s="31"/>
      <c r="H12186" s="31"/>
    </row>
    <row r="12187" spans="3:8" x14ac:dyDescent="0.25">
      <c r="C12187" s="30"/>
      <c r="G12187" s="31"/>
      <c r="H12187" s="31"/>
    </row>
    <row r="12188" spans="3:8" x14ac:dyDescent="0.25">
      <c r="C12188" s="30"/>
      <c r="G12188" s="31"/>
      <c r="H12188" s="31"/>
    </row>
    <row r="12189" spans="3:8" x14ac:dyDescent="0.25">
      <c r="C12189" s="30"/>
      <c r="G12189" s="31"/>
      <c r="H12189" s="31"/>
    </row>
    <row r="12190" spans="3:8" x14ac:dyDescent="0.25">
      <c r="C12190" s="30"/>
      <c r="G12190" s="31"/>
      <c r="H12190" s="31"/>
    </row>
    <row r="12191" spans="3:8" x14ac:dyDescent="0.25">
      <c r="C12191" s="30"/>
      <c r="G12191" s="31"/>
      <c r="H12191" s="31"/>
    </row>
    <row r="12192" spans="3:8" x14ac:dyDescent="0.25">
      <c r="C12192" s="30"/>
      <c r="G12192" s="31"/>
      <c r="H12192" s="31"/>
    </row>
    <row r="12193" spans="3:8" x14ac:dyDescent="0.25">
      <c r="C12193" s="30"/>
      <c r="G12193" s="31"/>
      <c r="H12193" s="31"/>
    </row>
    <row r="12194" spans="3:8" x14ac:dyDescent="0.25">
      <c r="C12194" s="30"/>
      <c r="G12194" s="31"/>
      <c r="H12194" s="31"/>
    </row>
    <row r="12195" spans="3:8" x14ac:dyDescent="0.25">
      <c r="C12195" s="30"/>
      <c r="G12195" s="31"/>
      <c r="H12195" s="31"/>
    </row>
    <row r="12196" spans="3:8" x14ac:dyDescent="0.25">
      <c r="C12196" s="30"/>
      <c r="G12196" s="31"/>
      <c r="H12196" s="31"/>
    </row>
    <row r="12197" spans="3:8" x14ac:dyDescent="0.25">
      <c r="C12197" s="30"/>
      <c r="G12197" s="31"/>
      <c r="H12197" s="31"/>
    </row>
    <row r="12198" spans="3:8" x14ac:dyDescent="0.25">
      <c r="C12198" s="30"/>
      <c r="G12198" s="31"/>
      <c r="H12198" s="31"/>
    </row>
    <row r="12199" spans="3:8" x14ac:dyDescent="0.25">
      <c r="C12199" s="30"/>
      <c r="G12199" s="31"/>
      <c r="H12199" s="31"/>
    </row>
    <row r="12200" spans="3:8" x14ac:dyDescent="0.25">
      <c r="C12200" s="30"/>
      <c r="G12200" s="31"/>
      <c r="H12200" s="31"/>
    </row>
    <row r="12201" spans="3:8" x14ac:dyDescent="0.25">
      <c r="C12201" s="30"/>
      <c r="G12201" s="31"/>
      <c r="H12201" s="31"/>
    </row>
    <row r="12202" spans="3:8" x14ac:dyDescent="0.25">
      <c r="C12202" s="30"/>
      <c r="G12202" s="31"/>
      <c r="H12202" s="31"/>
    </row>
    <row r="12203" spans="3:8" x14ac:dyDescent="0.25">
      <c r="C12203" s="30"/>
      <c r="G12203" s="31"/>
      <c r="H12203" s="31"/>
    </row>
    <row r="12204" spans="3:8" x14ac:dyDescent="0.25">
      <c r="C12204" s="30"/>
      <c r="G12204" s="31"/>
      <c r="H12204" s="31"/>
    </row>
    <row r="12205" spans="3:8" x14ac:dyDescent="0.25">
      <c r="C12205" s="30"/>
      <c r="G12205" s="31"/>
      <c r="H12205" s="31"/>
    </row>
    <row r="12206" spans="3:8" x14ac:dyDescent="0.25">
      <c r="C12206" s="30"/>
      <c r="G12206" s="31"/>
      <c r="H12206" s="31"/>
    </row>
    <row r="12207" spans="3:8" x14ac:dyDescent="0.25">
      <c r="C12207" s="30"/>
      <c r="G12207" s="31"/>
      <c r="H12207" s="31"/>
    </row>
    <row r="12208" spans="3:8" x14ac:dyDescent="0.25">
      <c r="C12208" s="30"/>
      <c r="G12208" s="31"/>
      <c r="H12208" s="31"/>
    </row>
    <row r="12209" spans="3:8" x14ac:dyDescent="0.25">
      <c r="C12209" s="30"/>
      <c r="G12209" s="31"/>
      <c r="H12209" s="31"/>
    </row>
    <row r="12210" spans="3:8" x14ac:dyDescent="0.25">
      <c r="C12210" s="30"/>
      <c r="G12210" s="31"/>
      <c r="H12210" s="31"/>
    </row>
    <row r="12211" spans="3:8" x14ac:dyDescent="0.25">
      <c r="C12211" s="30"/>
      <c r="G12211" s="31"/>
      <c r="H12211" s="31"/>
    </row>
    <row r="12212" spans="3:8" x14ac:dyDescent="0.25">
      <c r="C12212" s="30"/>
      <c r="G12212" s="31"/>
      <c r="H12212" s="31"/>
    </row>
    <row r="12213" spans="3:8" x14ac:dyDescent="0.25">
      <c r="C12213" s="30"/>
      <c r="G12213" s="31"/>
      <c r="H12213" s="31"/>
    </row>
    <row r="12214" spans="3:8" x14ac:dyDescent="0.25">
      <c r="C12214" s="30"/>
      <c r="G12214" s="31"/>
      <c r="H12214" s="31"/>
    </row>
    <row r="12215" spans="3:8" x14ac:dyDescent="0.25">
      <c r="C12215" s="30"/>
      <c r="G12215" s="31"/>
      <c r="H12215" s="31"/>
    </row>
    <row r="12216" spans="3:8" x14ac:dyDescent="0.25">
      <c r="C12216" s="30"/>
      <c r="G12216" s="31"/>
      <c r="H12216" s="31"/>
    </row>
    <row r="12217" spans="3:8" x14ac:dyDescent="0.25">
      <c r="C12217" s="30"/>
      <c r="G12217" s="31"/>
      <c r="H12217" s="31"/>
    </row>
    <row r="12218" spans="3:8" x14ac:dyDescent="0.25">
      <c r="C12218" s="30"/>
      <c r="G12218" s="31"/>
      <c r="H12218" s="31"/>
    </row>
    <row r="12219" spans="3:8" x14ac:dyDescent="0.25">
      <c r="C12219" s="30"/>
      <c r="G12219" s="31"/>
      <c r="H12219" s="31"/>
    </row>
    <row r="12220" spans="3:8" x14ac:dyDescent="0.25">
      <c r="C12220" s="30"/>
      <c r="G12220" s="31"/>
      <c r="H12220" s="31"/>
    </row>
    <row r="12221" spans="3:8" x14ac:dyDescent="0.25">
      <c r="C12221" s="30"/>
      <c r="G12221" s="31"/>
      <c r="H12221" s="31"/>
    </row>
    <row r="12222" spans="3:8" x14ac:dyDescent="0.25">
      <c r="C12222" s="30"/>
      <c r="G12222" s="31"/>
      <c r="H12222" s="31"/>
    </row>
    <row r="12223" spans="3:8" x14ac:dyDescent="0.25">
      <c r="C12223" s="30"/>
      <c r="G12223" s="31"/>
      <c r="H12223" s="31"/>
    </row>
    <row r="12224" spans="3:8" x14ac:dyDescent="0.25">
      <c r="C12224" s="30"/>
      <c r="G12224" s="31"/>
      <c r="H12224" s="31"/>
    </row>
    <row r="12225" spans="3:8" x14ac:dyDescent="0.25">
      <c r="C12225" s="30"/>
      <c r="G12225" s="31"/>
      <c r="H12225" s="31"/>
    </row>
    <row r="12226" spans="3:8" x14ac:dyDescent="0.25">
      <c r="C12226" s="30"/>
      <c r="G12226" s="31"/>
      <c r="H12226" s="31"/>
    </row>
    <row r="12227" spans="3:8" x14ac:dyDescent="0.25">
      <c r="C12227" s="30"/>
      <c r="G12227" s="31"/>
      <c r="H12227" s="31"/>
    </row>
    <row r="12228" spans="3:8" x14ac:dyDescent="0.25">
      <c r="C12228" s="30"/>
      <c r="G12228" s="31"/>
      <c r="H12228" s="31"/>
    </row>
    <row r="12229" spans="3:8" x14ac:dyDescent="0.25">
      <c r="C12229" s="30"/>
      <c r="G12229" s="31"/>
      <c r="H12229" s="31"/>
    </row>
    <row r="12230" spans="3:8" x14ac:dyDescent="0.25">
      <c r="C12230" s="30"/>
      <c r="G12230" s="31"/>
      <c r="H12230" s="31"/>
    </row>
    <row r="12231" spans="3:8" x14ac:dyDescent="0.25">
      <c r="C12231" s="30"/>
      <c r="G12231" s="31"/>
      <c r="H12231" s="31"/>
    </row>
    <row r="12232" spans="3:8" x14ac:dyDescent="0.25">
      <c r="C12232" s="30"/>
      <c r="G12232" s="31"/>
      <c r="H12232" s="31"/>
    </row>
    <row r="12233" spans="3:8" x14ac:dyDescent="0.25">
      <c r="C12233" s="30"/>
      <c r="G12233" s="31"/>
      <c r="H12233" s="31"/>
    </row>
    <row r="12234" spans="3:8" x14ac:dyDescent="0.25">
      <c r="C12234" s="30"/>
      <c r="G12234" s="31"/>
      <c r="H12234" s="31"/>
    </row>
    <row r="12235" spans="3:8" x14ac:dyDescent="0.25">
      <c r="C12235" s="30"/>
      <c r="G12235" s="31"/>
      <c r="H12235" s="31"/>
    </row>
    <row r="12236" spans="3:8" x14ac:dyDescent="0.25">
      <c r="C12236" s="30"/>
      <c r="G12236" s="31"/>
      <c r="H12236" s="31"/>
    </row>
    <row r="12237" spans="3:8" x14ac:dyDescent="0.25">
      <c r="C12237" s="30"/>
      <c r="G12237" s="31"/>
      <c r="H12237" s="31"/>
    </row>
    <row r="12238" spans="3:8" x14ac:dyDescent="0.25">
      <c r="C12238" s="30"/>
      <c r="G12238" s="31"/>
      <c r="H12238" s="31"/>
    </row>
    <row r="12239" spans="3:8" x14ac:dyDescent="0.25">
      <c r="C12239" s="30"/>
      <c r="G12239" s="31"/>
      <c r="H12239" s="31"/>
    </row>
    <row r="12240" spans="3:8" x14ac:dyDescent="0.25">
      <c r="C12240" s="30"/>
      <c r="G12240" s="31"/>
      <c r="H12240" s="31"/>
    </row>
    <row r="12241" spans="3:8" x14ac:dyDescent="0.25">
      <c r="C12241" s="30"/>
      <c r="G12241" s="31"/>
      <c r="H12241" s="31"/>
    </row>
    <row r="12242" spans="3:8" x14ac:dyDescent="0.25">
      <c r="C12242" s="30"/>
      <c r="G12242" s="31"/>
      <c r="H12242" s="31"/>
    </row>
    <row r="12243" spans="3:8" x14ac:dyDescent="0.25">
      <c r="C12243" s="30"/>
      <c r="G12243" s="31"/>
      <c r="H12243" s="31"/>
    </row>
    <row r="12244" spans="3:8" x14ac:dyDescent="0.25">
      <c r="C12244" s="30"/>
      <c r="G12244" s="31"/>
      <c r="H12244" s="31"/>
    </row>
    <row r="12245" spans="3:8" x14ac:dyDescent="0.25">
      <c r="C12245" s="30"/>
      <c r="G12245" s="31"/>
      <c r="H12245" s="31"/>
    </row>
    <row r="12246" spans="3:8" x14ac:dyDescent="0.25">
      <c r="C12246" s="30"/>
      <c r="G12246" s="31"/>
      <c r="H12246" s="31"/>
    </row>
    <row r="12247" spans="3:8" x14ac:dyDescent="0.25">
      <c r="C12247" s="30"/>
      <c r="G12247" s="31"/>
      <c r="H12247" s="31"/>
    </row>
    <row r="12248" spans="3:8" x14ac:dyDescent="0.25">
      <c r="C12248" s="30"/>
      <c r="G12248" s="31"/>
      <c r="H12248" s="31"/>
    </row>
    <row r="12249" spans="3:8" x14ac:dyDescent="0.25">
      <c r="C12249" s="30"/>
      <c r="G12249" s="31"/>
      <c r="H12249" s="31"/>
    </row>
    <row r="12250" spans="3:8" x14ac:dyDescent="0.25">
      <c r="C12250" s="30"/>
      <c r="G12250" s="31"/>
      <c r="H12250" s="31"/>
    </row>
    <row r="12251" spans="3:8" x14ac:dyDescent="0.25">
      <c r="C12251" s="30"/>
      <c r="G12251" s="31"/>
      <c r="H12251" s="31"/>
    </row>
    <row r="12252" spans="3:8" x14ac:dyDescent="0.25">
      <c r="C12252" s="30"/>
      <c r="G12252" s="31"/>
      <c r="H12252" s="31"/>
    </row>
    <row r="12253" spans="3:8" x14ac:dyDescent="0.25">
      <c r="C12253" s="30"/>
      <c r="G12253" s="31"/>
      <c r="H12253" s="31"/>
    </row>
    <row r="12254" spans="3:8" x14ac:dyDescent="0.25">
      <c r="C12254" s="30"/>
      <c r="G12254" s="31"/>
      <c r="H12254" s="31"/>
    </row>
    <row r="12255" spans="3:8" x14ac:dyDescent="0.25">
      <c r="C12255" s="30"/>
      <c r="G12255" s="31"/>
      <c r="H12255" s="31"/>
    </row>
    <row r="12256" spans="3:8" x14ac:dyDescent="0.25">
      <c r="C12256" s="30"/>
      <c r="G12256" s="31"/>
      <c r="H12256" s="31"/>
    </row>
    <row r="12257" spans="3:8" x14ac:dyDescent="0.25">
      <c r="C12257" s="30"/>
      <c r="G12257" s="31"/>
      <c r="H12257" s="31"/>
    </row>
    <row r="12258" spans="3:8" x14ac:dyDescent="0.25">
      <c r="C12258" s="30"/>
      <c r="G12258" s="31"/>
      <c r="H12258" s="31"/>
    </row>
    <row r="12259" spans="3:8" x14ac:dyDescent="0.25">
      <c r="C12259" s="30"/>
      <c r="G12259" s="31"/>
      <c r="H12259" s="31"/>
    </row>
    <row r="12260" spans="3:8" x14ac:dyDescent="0.25">
      <c r="C12260" s="30"/>
      <c r="G12260" s="31"/>
      <c r="H12260" s="31"/>
    </row>
    <row r="12261" spans="3:8" x14ac:dyDescent="0.25">
      <c r="C12261" s="30"/>
      <c r="G12261" s="31"/>
      <c r="H12261" s="31"/>
    </row>
    <row r="12262" spans="3:8" x14ac:dyDescent="0.25">
      <c r="C12262" s="30"/>
      <c r="G12262" s="31"/>
      <c r="H12262" s="31"/>
    </row>
    <row r="12263" spans="3:8" x14ac:dyDescent="0.25">
      <c r="C12263" s="30"/>
      <c r="G12263" s="31"/>
      <c r="H12263" s="31"/>
    </row>
    <row r="12264" spans="3:8" x14ac:dyDescent="0.25">
      <c r="C12264" s="30"/>
      <c r="G12264" s="31"/>
      <c r="H12264" s="31"/>
    </row>
    <row r="12265" spans="3:8" x14ac:dyDescent="0.25">
      <c r="C12265" s="30"/>
      <c r="G12265" s="31"/>
      <c r="H12265" s="31"/>
    </row>
    <row r="12266" spans="3:8" x14ac:dyDescent="0.25">
      <c r="C12266" s="30"/>
      <c r="G12266" s="31"/>
      <c r="H12266" s="31"/>
    </row>
    <row r="12267" spans="3:8" x14ac:dyDescent="0.25">
      <c r="C12267" s="30"/>
      <c r="G12267" s="31"/>
      <c r="H12267" s="31"/>
    </row>
    <row r="12268" spans="3:8" x14ac:dyDescent="0.25">
      <c r="C12268" s="30"/>
      <c r="G12268" s="31"/>
      <c r="H12268" s="31"/>
    </row>
    <row r="12269" spans="3:8" x14ac:dyDescent="0.25">
      <c r="C12269" s="30"/>
      <c r="G12269" s="31"/>
      <c r="H12269" s="31"/>
    </row>
    <row r="12270" spans="3:8" x14ac:dyDescent="0.25">
      <c r="C12270" s="30"/>
      <c r="G12270" s="31"/>
      <c r="H12270" s="31"/>
    </row>
    <row r="12271" spans="3:8" x14ac:dyDescent="0.25">
      <c r="C12271" s="30"/>
      <c r="G12271" s="31"/>
      <c r="H12271" s="31"/>
    </row>
    <row r="12272" spans="3:8" x14ac:dyDescent="0.25">
      <c r="C12272" s="30"/>
      <c r="G12272" s="31"/>
      <c r="H12272" s="31"/>
    </row>
    <row r="12273" spans="3:8" x14ac:dyDescent="0.25">
      <c r="C12273" s="30"/>
      <c r="G12273" s="31"/>
      <c r="H12273" s="31"/>
    </row>
    <row r="12274" spans="3:8" x14ac:dyDescent="0.25">
      <c r="C12274" s="30"/>
      <c r="G12274" s="31"/>
      <c r="H12274" s="31"/>
    </row>
    <row r="12275" spans="3:8" x14ac:dyDescent="0.25">
      <c r="C12275" s="30"/>
      <c r="G12275" s="31"/>
      <c r="H12275" s="31"/>
    </row>
    <row r="12276" spans="3:8" x14ac:dyDescent="0.25">
      <c r="C12276" s="30"/>
      <c r="G12276" s="31"/>
      <c r="H12276" s="31"/>
    </row>
    <row r="12277" spans="3:8" x14ac:dyDescent="0.25">
      <c r="C12277" s="30"/>
      <c r="G12277" s="31"/>
      <c r="H12277" s="31"/>
    </row>
    <row r="12278" spans="3:8" x14ac:dyDescent="0.25">
      <c r="C12278" s="30"/>
      <c r="G12278" s="31"/>
      <c r="H12278" s="31"/>
    </row>
    <row r="12279" spans="3:8" x14ac:dyDescent="0.25">
      <c r="C12279" s="30"/>
      <c r="G12279" s="31"/>
      <c r="H12279" s="31"/>
    </row>
    <row r="12280" spans="3:8" x14ac:dyDescent="0.25">
      <c r="C12280" s="30"/>
      <c r="G12280" s="31"/>
      <c r="H12280" s="31"/>
    </row>
    <row r="12281" spans="3:8" x14ac:dyDescent="0.25">
      <c r="C12281" s="30"/>
      <c r="G12281" s="31"/>
      <c r="H12281" s="31"/>
    </row>
    <row r="12282" spans="3:8" x14ac:dyDescent="0.25">
      <c r="C12282" s="30"/>
      <c r="G12282" s="31"/>
      <c r="H12282" s="31"/>
    </row>
    <row r="12283" spans="3:8" x14ac:dyDescent="0.25">
      <c r="C12283" s="30"/>
      <c r="G12283" s="31"/>
      <c r="H12283" s="31"/>
    </row>
    <row r="12284" spans="3:8" x14ac:dyDescent="0.25">
      <c r="C12284" s="30"/>
      <c r="G12284" s="31"/>
      <c r="H12284" s="31"/>
    </row>
    <row r="12285" spans="3:8" x14ac:dyDescent="0.25">
      <c r="C12285" s="30"/>
      <c r="G12285" s="31"/>
      <c r="H12285" s="31"/>
    </row>
    <row r="12286" spans="3:8" x14ac:dyDescent="0.25">
      <c r="C12286" s="30"/>
      <c r="G12286" s="31"/>
      <c r="H12286" s="31"/>
    </row>
    <row r="12287" spans="3:8" x14ac:dyDescent="0.25">
      <c r="C12287" s="30"/>
      <c r="G12287" s="31"/>
      <c r="H12287" s="31"/>
    </row>
    <row r="12288" spans="3:8" x14ac:dyDescent="0.25">
      <c r="C12288" s="30"/>
      <c r="G12288" s="31"/>
      <c r="H12288" s="31"/>
    </row>
    <row r="12289" spans="3:8" x14ac:dyDescent="0.25">
      <c r="C12289" s="30"/>
      <c r="G12289" s="31"/>
      <c r="H12289" s="31"/>
    </row>
    <row r="12290" spans="3:8" x14ac:dyDescent="0.25">
      <c r="C12290" s="30"/>
      <c r="G12290" s="31"/>
      <c r="H12290" s="31"/>
    </row>
    <row r="12291" spans="3:8" x14ac:dyDescent="0.25">
      <c r="C12291" s="30"/>
      <c r="G12291" s="31"/>
      <c r="H12291" s="31"/>
    </row>
    <row r="12292" spans="3:8" x14ac:dyDescent="0.25">
      <c r="C12292" s="30"/>
      <c r="G12292" s="31"/>
      <c r="H12292" s="31"/>
    </row>
    <row r="12293" spans="3:8" x14ac:dyDescent="0.25">
      <c r="C12293" s="30"/>
      <c r="G12293" s="31"/>
      <c r="H12293" s="31"/>
    </row>
    <row r="12294" spans="3:8" x14ac:dyDescent="0.25">
      <c r="C12294" s="30"/>
      <c r="G12294" s="31"/>
      <c r="H12294" s="31"/>
    </row>
    <row r="12295" spans="3:8" x14ac:dyDescent="0.25">
      <c r="C12295" s="30"/>
      <c r="G12295" s="31"/>
      <c r="H12295" s="31"/>
    </row>
    <row r="12296" spans="3:8" x14ac:dyDescent="0.25">
      <c r="C12296" s="30"/>
      <c r="G12296" s="31"/>
      <c r="H12296" s="31"/>
    </row>
    <row r="12297" spans="3:8" x14ac:dyDescent="0.25">
      <c r="C12297" s="30"/>
      <c r="G12297" s="31"/>
      <c r="H12297" s="31"/>
    </row>
    <row r="12298" spans="3:8" x14ac:dyDescent="0.25">
      <c r="C12298" s="30"/>
      <c r="G12298" s="31"/>
      <c r="H12298" s="31"/>
    </row>
    <row r="12299" spans="3:8" x14ac:dyDescent="0.25">
      <c r="C12299" s="30"/>
      <c r="G12299" s="31"/>
      <c r="H12299" s="31"/>
    </row>
    <row r="12300" spans="3:8" x14ac:dyDescent="0.25">
      <c r="C12300" s="30"/>
      <c r="G12300" s="31"/>
      <c r="H12300" s="31"/>
    </row>
    <row r="12301" spans="3:8" x14ac:dyDescent="0.25">
      <c r="C12301" s="30"/>
      <c r="G12301" s="31"/>
      <c r="H12301" s="31"/>
    </row>
    <row r="12302" spans="3:8" x14ac:dyDescent="0.25">
      <c r="C12302" s="30"/>
      <c r="G12302" s="31"/>
      <c r="H12302" s="31"/>
    </row>
    <row r="12303" spans="3:8" x14ac:dyDescent="0.25">
      <c r="C12303" s="30"/>
      <c r="G12303" s="31"/>
      <c r="H12303" s="31"/>
    </row>
    <row r="12304" spans="3:8" x14ac:dyDescent="0.25">
      <c r="C12304" s="30"/>
      <c r="G12304" s="31"/>
      <c r="H12304" s="31"/>
    </row>
    <row r="12305" spans="3:8" x14ac:dyDescent="0.25">
      <c r="C12305" s="30"/>
      <c r="G12305" s="31"/>
      <c r="H12305" s="31"/>
    </row>
    <row r="12306" spans="3:8" x14ac:dyDescent="0.25">
      <c r="C12306" s="30"/>
      <c r="G12306" s="31"/>
      <c r="H12306" s="31"/>
    </row>
    <row r="12307" spans="3:8" x14ac:dyDescent="0.25">
      <c r="C12307" s="30"/>
      <c r="G12307" s="31"/>
      <c r="H12307" s="31"/>
    </row>
    <row r="12308" spans="3:8" x14ac:dyDescent="0.25">
      <c r="C12308" s="30"/>
      <c r="G12308" s="31"/>
      <c r="H12308" s="31"/>
    </row>
    <row r="12309" spans="3:8" x14ac:dyDescent="0.25">
      <c r="C12309" s="30"/>
      <c r="G12309" s="31"/>
      <c r="H12309" s="31"/>
    </row>
    <row r="12310" spans="3:8" x14ac:dyDescent="0.25">
      <c r="C12310" s="30"/>
      <c r="G12310" s="31"/>
      <c r="H12310" s="31"/>
    </row>
    <row r="12311" spans="3:8" x14ac:dyDescent="0.25">
      <c r="C12311" s="30"/>
      <c r="G12311" s="31"/>
      <c r="H12311" s="31"/>
    </row>
    <row r="12312" spans="3:8" x14ac:dyDescent="0.25">
      <c r="C12312" s="30"/>
      <c r="G12312" s="31"/>
      <c r="H12312" s="31"/>
    </row>
    <row r="12313" spans="3:8" x14ac:dyDescent="0.25">
      <c r="C12313" s="30"/>
      <c r="G12313" s="31"/>
      <c r="H12313" s="31"/>
    </row>
    <row r="12314" spans="3:8" x14ac:dyDescent="0.25">
      <c r="C12314" s="30"/>
      <c r="G12314" s="31"/>
      <c r="H12314" s="31"/>
    </row>
    <row r="12315" spans="3:8" x14ac:dyDescent="0.25">
      <c r="C12315" s="30"/>
      <c r="G12315" s="31"/>
      <c r="H12315" s="31"/>
    </row>
    <row r="12316" spans="3:8" x14ac:dyDescent="0.25">
      <c r="C12316" s="30"/>
      <c r="G12316" s="31"/>
      <c r="H12316" s="31"/>
    </row>
    <row r="12317" spans="3:8" x14ac:dyDescent="0.25">
      <c r="C12317" s="30"/>
      <c r="G12317" s="31"/>
      <c r="H12317" s="31"/>
    </row>
    <row r="12318" spans="3:8" x14ac:dyDescent="0.25">
      <c r="C12318" s="30"/>
      <c r="G12318" s="31"/>
      <c r="H12318" s="31"/>
    </row>
    <row r="12319" spans="3:8" x14ac:dyDescent="0.25">
      <c r="C12319" s="30"/>
      <c r="G12319" s="31"/>
      <c r="H12319" s="31"/>
    </row>
    <row r="12320" spans="3:8" x14ac:dyDescent="0.25">
      <c r="C12320" s="30"/>
      <c r="G12320" s="31"/>
      <c r="H12320" s="31"/>
    </row>
    <row r="12321" spans="3:8" x14ac:dyDescent="0.25">
      <c r="C12321" s="30"/>
      <c r="G12321" s="31"/>
      <c r="H12321" s="31"/>
    </row>
    <row r="12322" spans="3:8" x14ac:dyDescent="0.25">
      <c r="C12322" s="30"/>
      <c r="G12322" s="31"/>
      <c r="H12322" s="31"/>
    </row>
    <row r="12323" spans="3:8" x14ac:dyDescent="0.25">
      <c r="C12323" s="30"/>
      <c r="G12323" s="31"/>
      <c r="H12323" s="31"/>
    </row>
    <row r="12324" spans="3:8" x14ac:dyDescent="0.25">
      <c r="C12324" s="30"/>
      <c r="G12324" s="31"/>
      <c r="H12324" s="31"/>
    </row>
    <row r="12325" spans="3:8" x14ac:dyDescent="0.25">
      <c r="C12325" s="30"/>
      <c r="G12325" s="31"/>
      <c r="H12325" s="31"/>
    </row>
    <row r="12326" spans="3:8" x14ac:dyDescent="0.25">
      <c r="C12326" s="30"/>
      <c r="G12326" s="31"/>
      <c r="H12326" s="31"/>
    </row>
    <row r="12327" spans="3:8" x14ac:dyDescent="0.25">
      <c r="C12327" s="30"/>
      <c r="G12327" s="31"/>
      <c r="H12327" s="31"/>
    </row>
    <row r="12328" spans="3:8" x14ac:dyDescent="0.25">
      <c r="C12328" s="30"/>
      <c r="G12328" s="31"/>
      <c r="H12328" s="31"/>
    </row>
    <row r="12329" spans="3:8" x14ac:dyDescent="0.25">
      <c r="C12329" s="30"/>
      <c r="G12329" s="31"/>
      <c r="H12329" s="31"/>
    </row>
    <row r="12330" spans="3:8" x14ac:dyDescent="0.25">
      <c r="C12330" s="30"/>
      <c r="G12330" s="31"/>
      <c r="H12330" s="31"/>
    </row>
    <row r="12331" spans="3:8" x14ac:dyDescent="0.25">
      <c r="C12331" s="30"/>
      <c r="G12331" s="31"/>
      <c r="H12331" s="31"/>
    </row>
    <row r="12332" spans="3:8" x14ac:dyDescent="0.25">
      <c r="C12332" s="30"/>
      <c r="G12332" s="31"/>
      <c r="H12332" s="31"/>
    </row>
    <row r="12333" spans="3:8" x14ac:dyDescent="0.25">
      <c r="C12333" s="30"/>
      <c r="G12333" s="31"/>
      <c r="H12333" s="31"/>
    </row>
    <row r="12334" spans="3:8" x14ac:dyDescent="0.25">
      <c r="C12334" s="30"/>
      <c r="G12334" s="31"/>
      <c r="H12334" s="31"/>
    </row>
    <row r="12335" spans="3:8" x14ac:dyDescent="0.25">
      <c r="C12335" s="30"/>
      <c r="G12335" s="31"/>
      <c r="H12335" s="31"/>
    </row>
    <row r="12336" spans="3:8" x14ac:dyDescent="0.25">
      <c r="C12336" s="30"/>
      <c r="G12336" s="31"/>
      <c r="H12336" s="31"/>
    </row>
    <row r="12337" spans="3:8" x14ac:dyDescent="0.25">
      <c r="C12337" s="30"/>
      <c r="G12337" s="31"/>
      <c r="H12337" s="31"/>
    </row>
    <row r="12338" spans="3:8" x14ac:dyDescent="0.25">
      <c r="C12338" s="30"/>
      <c r="G12338" s="31"/>
      <c r="H12338" s="31"/>
    </row>
    <row r="12339" spans="3:8" x14ac:dyDescent="0.25">
      <c r="C12339" s="30"/>
      <c r="G12339" s="31"/>
      <c r="H12339" s="31"/>
    </row>
    <row r="12340" spans="3:8" x14ac:dyDescent="0.25">
      <c r="C12340" s="30"/>
      <c r="G12340" s="31"/>
      <c r="H12340" s="31"/>
    </row>
    <row r="12341" spans="3:8" x14ac:dyDescent="0.25">
      <c r="C12341" s="30"/>
      <c r="G12341" s="31"/>
      <c r="H12341" s="31"/>
    </row>
    <row r="12342" spans="3:8" x14ac:dyDescent="0.25">
      <c r="C12342" s="30"/>
      <c r="G12342" s="31"/>
      <c r="H12342" s="31"/>
    </row>
    <row r="12343" spans="3:8" x14ac:dyDescent="0.25">
      <c r="C12343" s="30"/>
      <c r="G12343" s="31"/>
      <c r="H12343" s="31"/>
    </row>
    <row r="12344" spans="3:8" x14ac:dyDescent="0.25">
      <c r="C12344" s="30"/>
      <c r="G12344" s="31"/>
      <c r="H12344" s="31"/>
    </row>
    <row r="12345" spans="3:8" x14ac:dyDescent="0.25">
      <c r="C12345" s="30"/>
      <c r="G12345" s="31"/>
      <c r="H12345" s="31"/>
    </row>
    <row r="12346" spans="3:8" x14ac:dyDescent="0.25">
      <c r="C12346" s="30"/>
      <c r="G12346" s="31"/>
      <c r="H12346" s="31"/>
    </row>
    <row r="12347" spans="3:8" x14ac:dyDescent="0.25">
      <c r="C12347" s="30"/>
      <c r="G12347" s="31"/>
      <c r="H12347" s="31"/>
    </row>
    <row r="12348" spans="3:8" x14ac:dyDescent="0.25">
      <c r="C12348" s="30"/>
      <c r="G12348" s="31"/>
      <c r="H12348" s="31"/>
    </row>
    <row r="12349" spans="3:8" x14ac:dyDescent="0.25">
      <c r="C12349" s="30"/>
      <c r="G12349" s="31"/>
      <c r="H12349" s="31"/>
    </row>
    <row r="12350" spans="3:8" x14ac:dyDescent="0.25">
      <c r="C12350" s="30"/>
      <c r="G12350" s="31"/>
      <c r="H12350" s="31"/>
    </row>
    <row r="12351" spans="3:8" x14ac:dyDescent="0.25">
      <c r="C12351" s="30"/>
      <c r="G12351" s="31"/>
      <c r="H12351" s="31"/>
    </row>
    <row r="12352" spans="3:8" x14ac:dyDescent="0.25">
      <c r="C12352" s="30"/>
      <c r="G12352" s="31"/>
      <c r="H12352" s="31"/>
    </row>
    <row r="12353" spans="3:8" x14ac:dyDescent="0.25">
      <c r="C12353" s="30"/>
      <c r="G12353" s="31"/>
      <c r="H12353" s="31"/>
    </row>
    <row r="12354" spans="3:8" x14ac:dyDescent="0.25">
      <c r="C12354" s="30"/>
      <c r="G12354" s="31"/>
      <c r="H12354" s="31"/>
    </row>
    <row r="12355" spans="3:8" x14ac:dyDescent="0.25">
      <c r="C12355" s="30"/>
      <c r="G12355" s="31"/>
      <c r="H12355" s="31"/>
    </row>
    <row r="12356" spans="3:8" x14ac:dyDescent="0.25">
      <c r="C12356" s="30"/>
      <c r="G12356" s="31"/>
      <c r="H12356" s="31"/>
    </row>
    <row r="12357" spans="3:8" x14ac:dyDescent="0.25">
      <c r="C12357" s="30"/>
      <c r="G12357" s="31"/>
      <c r="H12357" s="31"/>
    </row>
    <row r="12358" spans="3:8" x14ac:dyDescent="0.25">
      <c r="C12358" s="30"/>
      <c r="G12358" s="31"/>
      <c r="H12358" s="31"/>
    </row>
    <row r="12359" spans="3:8" x14ac:dyDescent="0.25">
      <c r="C12359" s="30"/>
      <c r="G12359" s="31"/>
      <c r="H12359" s="31"/>
    </row>
    <row r="12360" spans="3:8" x14ac:dyDescent="0.25">
      <c r="C12360" s="30"/>
      <c r="G12360" s="31"/>
      <c r="H12360" s="31"/>
    </row>
    <row r="12361" spans="3:8" x14ac:dyDescent="0.25">
      <c r="C12361" s="30"/>
      <c r="G12361" s="31"/>
      <c r="H12361" s="31"/>
    </row>
    <row r="12362" spans="3:8" x14ac:dyDescent="0.25">
      <c r="C12362" s="30"/>
      <c r="G12362" s="31"/>
      <c r="H12362" s="31"/>
    </row>
    <row r="12363" spans="3:8" x14ac:dyDescent="0.25">
      <c r="C12363" s="30"/>
      <c r="G12363" s="31"/>
      <c r="H12363" s="31"/>
    </row>
    <row r="12364" spans="3:8" x14ac:dyDescent="0.25">
      <c r="C12364" s="30"/>
      <c r="G12364" s="31"/>
      <c r="H12364" s="31"/>
    </row>
    <row r="12365" spans="3:8" x14ac:dyDescent="0.25">
      <c r="C12365" s="30"/>
      <c r="G12365" s="31"/>
      <c r="H12365" s="31"/>
    </row>
    <row r="12366" spans="3:8" x14ac:dyDescent="0.25">
      <c r="C12366" s="30"/>
      <c r="G12366" s="31"/>
      <c r="H12366" s="31"/>
    </row>
    <row r="12367" spans="3:8" x14ac:dyDescent="0.25">
      <c r="C12367" s="30"/>
      <c r="G12367" s="31"/>
      <c r="H12367" s="31"/>
    </row>
    <row r="12368" spans="3:8" x14ac:dyDescent="0.25">
      <c r="C12368" s="30"/>
      <c r="G12368" s="31"/>
      <c r="H12368" s="31"/>
    </row>
    <row r="12369" spans="3:8" x14ac:dyDescent="0.25">
      <c r="C12369" s="30"/>
      <c r="G12369" s="31"/>
      <c r="H12369" s="31"/>
    </row>
    <row r="12370" spans="3:8" x14ac:dyDescent="0.25">
      <c r="C12370" s="30"/>
      <c r="G12370" s="31"/>
      <c r="H12370" s="31"/>
    </row>
    <row r="12371" spans="3:8" x14ac:dyDescent="0.25">
      <c r="C12371" s="30"/>
      <c r="G12371" s="31"/>
      <c r="H12371" s="31"/>
    </row>
    <row r="12372" spans="3:8" x14ac:dyDescent="0.25">
      <c r="C12372" s="30"/>
      <c r="G12372" s="31"/>
      <c r="H12372" s="31"/>
    </row>
    <row r="12373" spans="3:8" x14ac:dyDescent="0.25">
      <c r="C12373" s="30"/>
      <c r="G12373" s="31"/>
      <c r="H12373" s="31"/>
    </row>
    <row r="12374" spans="3:8" x14ac:dyDescent="0.25">
      <c r="C12374" s="30"/>
      <c r="G12374" s="31"/>
      <c r="H12374" s="31"/>
    </row>
    <row r="12375" spans="3:8" x14ac:dyDescent="0.25">
      <c r="C12375" s="30"/>
      <c r="G12375" s="31"/>
      <c r="H12375" s="31"/>
    </row>
    <row r="12376" spans="3:8" x14ac:dyDescent="0.25">
      <c r="C12376" s="30"/>
      <c r="G12376" s="31"/>
      <c r="H12376" s="31"/>
    </row>
    <row r="12377" spans="3:8" x14ac:dyDescent="0.25">
      <c r="C12377" s="30"/>
      <c r="G12377" s="31"/>
      <c r="H12377" s="31"/>
    </row>
    <row r="12378" spans="3:8" x14ac:dyDescent="0.25">
      <c r="C12378" s="30"/>
      <c r="G12378" s="31"/>
      <c r="H12378" s="31"/>
    </row>
    <row r="12379" spans="3:8" x14ac:dyDescent="0.25">
      <c r="C12379" s="30"/>
      <c r="G12379" s="31"/>
      <c r="H12379" s="31"/>
    </row>
    <row r="12380" spans="3:8" x14ac:dyDescent="0.25">
      <c r="C12380" s="30"/>
      <c r="G12380" s="31"/>
      <c r="H12380" s="31"/>
    </row>
    <row r="12381" spans="3:8" x14ac:dyDescent="0.25">
      <c r="C12381" s="30"/>
      <c r="G12381" s="31"/>
      <c r="H12381" s="31"/>
    </row>
    <row r="12382" spans="3:8" x14ac:dyDescent="0.25">
      <c r="C12382" s="30"/>
      <c r="G12382" s="31"/>
      <c r="H12382" s="31"/>
    </row>
    <row r="12383" spans="3:8" x14ac:dyDescent="0.25">
      <c r="C12383" s="30"/>
      <c r="G12383" s="31"/>
      <c r="H12383" s="31"/>
    </row>
    <row r="12384" spans="3:8" x14ac:dyDescent="0.25">
      <c r="C12384" s="30"/>
      <c r="G12384" s="31"/>
      <c r="H12384" s="31"/>
    </row>
    <row r="12385" spans="3:8" x14ac:dyDescent="0.25">
      <c r="C12385" s="30"/>
      <c r="G12385" s="31"/>
      <c r="H12385" s="31"/>
    </row>
    <row r="12386" spans="3:8" x14ac:dyDescent="0.25">
      <c r="C12386" s="30"/>
      <c r="G12386" s="31"/>
      <c r="H12386" s="31"/>
    </row>
    <row r="12387" spans="3:8" x14ac:dyDescent="0.25">
      <c r="C12387" s="30"/>
      <c r="G12387" s="31"/>
      <c r="H12387" s="31"/>
    </row>
    <row r="12388" spans="3:8" x14ac:dyDescent="0.25">
      <c r="C12388" s="30"/>
      <c r="G12388" s="31"/>
      <c r="H12388" s="31"/>
    </row>
    <row r="12389" spans="3:8" x14ac:dyDescent="0.25">
      <c r="C12389" s="30"/>
      <c r="G12389" s="31"/>
      <c r="H12389" s="31"/>
    </row>
    <row r="12390" spans="3:8" x14ac:dyDescent="0.25">
      <c r="C12390" s="30"/>
      <c r="G12390" s="31"/>
      <c r="H12390" s="31"/>
    </row>
    <row r="12391" spans="3:8" x14ac:dyDescent="0.25">
      <c r="C12391" s="30"/>
      <c r="G12391" s="31"/>
      <c r="H12391" s="31"/>
    </row>
    <row r="12392" spans="3:8" x14ac:dyDescent="0.25">
      <c r="C12392" s="30"/>
      <c r="G12392" s="31"/>
      <c r="H12392" s="31"/>
    </row>
    <row r="12393" spans="3:8" x14ac:dyDescent="0.25">
      <c r="C12393" s="30"/>
      <c r="G12393" s="31"/>
      <c r="H12393" s="31"/>
    </row>
    <row r="12394" spans="3:8" x14ac:dyDescent="0.25">
      <c r="C12394" s="30"/>
      <c r="G12394" s="31"/>
      <c r="H12394" s="31"/>
    </row>
    <row r="12395" spans="3:8" x14ac:dyDescent="0.25">
      <c r="C12395" s="30"/>
      <c r="G12395" s="31"/>
      <c r="H12395" s="31"/>
    </row>
    <row r="12396" spans="3:8" x14ac:dyDescent="0.25">
      <c r="C12396" s="30"/>
      <c r="G12396" s="31"/>
      <c r="H12396" s="31"/>
    </row>
    <row r="12397" spans="3:8" x14ac:dyDescent="0.25">
      <c r="C12397" s="30"/>
      <c r="G12397" s="31"/>
      <c r="H12397" s="31"/>
    </row>
    <row r="12398" spans="3:8" x14ac:dyDescent="0.25">
      <c r="C12398" s="30"/>
      <c r="G12398" s="31"/>
      <c r="H12398" s="31"/>
    </row>
    <row r="12399" spans="3:8" x14ac:dyDescent="0.25">
      <c r="C12399" s="30"/>
      <c r="G12399" s="31"/>
      <c r="H12399" s="31"/>
    </row>
    <row r="12400" spans="3:8" x14ac:dyDescent="0.25">
      <c r="C12400" s="30"/>
      <c r="G12400" s="31"/>
      <c r="H12400" s="31"/>
    </row>
    <row r="12401" spans="3:8" x14ac:dyDescent="0.25">
      <c r="C12401" s="30"/>
      <c r="G12401" s="31"/>
      <c r="H12401" s="31"/>
    </row>
    <row r="12402" spans="3:8" x14ac:dyDescent="0.25">
      <c r="C12402" s="30"/>
      <c r="G12402" s="31"/>
      <c r="H12402" s="31"/>
    </row>
    <row r="12403" spans="3:8" x14ac:dyDescent="0.25">
      <c r="C12403" s="30"/>
      <c r="G12403" s="31"/>
      <c r="H12403" s="31"/>
    </row>
    <row r="12404" spans="3:8" x14ac:dyDescent="0.25">
      <c r="C12404" s="30"/>
      <c r="G12404" s="31"/>
      <c r="H12404" s="31"/>
    </row>
    <row r="12405" spans="3:8" x14ac:dyDescent="0.25">
      <c r="C12405" s="30"/>
      <c r="G12405" s="31"/>
      <c r="H12405" s="31"/>
    </row>
    <row r="12406" spans="3:8" x14ac:dyDescent="0.25">
      <c r="C12406" s="30"/>
      <c r="G12406" s="31"/>
      <c r="H12406" s="31"/>
    </row>
    <row r="12407" spans="3:8" x14ac:dyDescent="0.25">
      <c r="C12407" s="30"/>
      <c r="G12407" s="31"/>
      <c r="H12407" s="31"/>
    </row>
    <row r="12408" spans="3:8" x14ac:dyDescent="0.25">
      <c r="C12408" s="30"/>
      <c r="G12408" s="31"/>
      <c r="H12408" s="31"/>
    </row>
    <row r="12409" spans="3:8" x14ac:dyDescent="0.25">
      <c r="C12409" s="30"/>
      <c r="G12409" s="31"/>
      <c r="H12409" s="31"/>
    </row>
    <row r="12410" spans="3:8" x14ac:dyDescent="0.25">
      <c r="C12410" s="30"/>
      <c r="G12410" s="31"/>
      <c r="H12410" s="31"/>
    </row>
    <row r="12411" spans="3:8" x14ac:dyDescent="0.25">
      <c r="C12411" s="30"/>
      <c r="G12411" s="31"/>
      <c r="H12411" s="31"/>
    </row>
    <row r="12412" spans="3:8" x14ac:dyDescent="0.25">
      <c r="C12412" s="30"/>
      <c r="G12412" s="31"/>
      <c r="H12412" s="31"/>
    </row>
    <row r="12413" spans="3:8" x14ac:dyDescent="0.25">
      <c r="C12413" s="30"/>
      <c r="G12413" s="31"/>
      <c r="H12413" s="31"/>
    </row>
    <row r="12414" spans="3:8" x14ac:dyDescent="0.25">
      <c r="C12414" s="30"/>
      <c r="G12414" s="31"/>
      <c r="H12414" s="31"/>
    </row>
    <row r="12415" spans="3:8" x14ac:dyDescent="0.25">
      <c r="C12415" s="30"/>
      <c r="G12415" s="31"/>
      <c r="H12415" s="31"/>
    </row>
    <row r="12416" spans="3:8" x14ac:dyDescent="0.25">
      <c r="C12416" s="30"/>
      <c r="G12416" s="31"/>
      <c r="H12416" s="31"/>
    </row>
    <row r="12417" spans="3:8" x14ac:dyDescent="0.25">
      <c r="C12417" s="30"/>
      <c r="G12417" s="31"/>
      <c r="H12417" s="31"/>
    </row>
    <row r="12418" spans="3:8" x14ac:dyDescent="0.25">
      <c r="C12418" s="30"/>
      <c r="G12418" s="31"/>
      <c r="H12418" s="31"/>
    </row>
    <row r="12419" spans="3:8" x14ac:dyDescent="0.25">
      <c r="C12419" s="30"/>
      <c r="G12419" s="31"/>
      <c r="H12419" s="31"/>
    </row>
    <row r="12420" spans="3:8" x14ac:dyDescent="0.25">
      <c r="C12420" s="30"/>
      <c r="G12420" s="31"/>
      <c r="H12420" s="31"/>
    </row>
    <row r="12421" spans="3:8" x14ac:dyDescent="0.25">
      <c r="C12421" s="30"/>
      <c r="G12421" s="31"/>
      <c r="H12421" s="31"/>
    </row>
    <row r="12422" spans="3:8" x14ac:dyDescent="0.25">
      <c r="C12422" s="30"/>
      <c r="G12422" s="31"/>
      <c r="H12422" s="31"/>
    </row>
    <row r="12423" spans="3:8" x14ac:dyDescent="0.25">
      <c r="C12423" s="30"/>
      <c r="G12423" s="31"/>
      <c r="H12423" s="31"/>
    </row>
    <row r="12424" spans="3:8" x14ac:dyDescent="0.25">
      <c r="C12424" s="30"/>
      <c r="G12424" s="31"/>
      <c r="H12424" s="31"/>
    </row>
    <row r="12425" spans="3:8" x14ac:dyDescent="0.25">
      <c r="C12425" s="30"/>
      <c r="G12425" s="31"/>
      <c r="H12425" s="31"/>
    </row>
    <row r="12426" spans="3:8" x14ac:dyDescent="0.25">
      <c r="C12426" s="30"/>
      <c r="G12426" s="31"/>
      <c r="H12426" s="31"/>
    </row>
    <row r="12427" spans="3:8" x14ac:dyDescent="0.25">
      <c r="C12427" s="30"/>
      <c r="G12427" s="31"/>
      <c r="H12427" s="31"/>
    </row>
    <row r="12428" spans="3:8" x14ac:dyDescent="0.25">
      <c r="C12428" s="30"/>
      <c r="G12428" s="31"/>
      <c r="H12428" s="31"/>
    </row>
    <row r="12429" spans="3:8" x14ac:dyDescent="0.25">
      <c r="C12429" s="30"/>
      <c r="G12429" s="31"/>
      <c r="H12429" s="31"/>
    </row>
    <row r="12430" spans="3:8" x14ac:dyDescent="0.25">
      <c r="C12430" s="30"/>
      <c r="G12430" s="31"/>
      <c r="H12430" s="31"/>
    </row>
    <row r="12431" spans="3:8" x14ac:dyDescent="0.25">
      <c r="C12431" s="30"/>
      <c r="G12431" s="31"/>
      <c r="H12431" s="31"/>
    </row>
    <row r="12432" spans="3:8" x14ac:dyDescent="0.25">
      <c r="C12432" s="30"/>
      <c r="G12432" s="31"/>
      <c r="H12432" s="31"/>
    </row>
    <row r="12433" spans="3:8" x14ac:dyDescent="0.25">
      <c r="C12433" s="30"/>
      <c r="G12433" s="31"/>
      <c r="H12433" s="31"/>
    </row>
    <row r="12434" spans="3:8" x14ac:dyDescent="0.25">
      <c r="C12434" s="30"/>
      <c r="G12434" s="31"/>
      <c r="H12434" s="31"/>
    </row>
    <row r="12435" spans="3:8" x14ac:dyDescent="0.25">
      <c r="C12435" s="30"/>
      <c r="G12435" s="31"/>
      <c r="H12435" s="31"/>
    </row>
    <row r="12436" spans="3:8" x14ac:dyDescent="0.25">
      <c r="C12436" s="30"/>
      <c r="G12436" s="31"/>
      <c r="H12436" s="31"/>
    </row>
    <row r="12437" spans="3:8" x14ac:dyDescent="0.25">
      <c r="C12437" s="30"/>
      <c r="G12437" s="31"/>
      <c r="H12437" s="31"/>
    </row>
    <row r="12438" spans="3:8" x14ac:dyDescent="0.25">
      <c r="C12438" s="30"/>
      <c r="G12438" s="31"/>
      <c r="H12438" s="31"/>
    </row>
    <row r="12439" spans="3:8" x14ac:dyDescent="0.25">
      <c r="C12439" s="30"/>
      <c r="G12439" s="31"/>
      <c r="H12439" s="31"/>
    </row>
    <row r="12440" spans="3:8" x14ac:dyDescent="0.25">
      <c r="C12440" s="30"/>
      <c r="G12440" s="31"/>
      <c r="H12440" s="31"/>
    </row>
    <row r="12441" spans="3:8" x14ac:dyDescent="0.25">
      <c r="C12441" s="30"/>
      <c r="G12441" s="31"/>
      <c r="H12441" s="31"/>
    </row>
    <row r="12442" spans="3:8" x14ac:dyDescent="0.25">
      <c r="C12442" s="30"/>
      <c r="G12442" s="31"/>
      <c r="H12442" s="31"/>
    </row>
    <row r="12443" spans="3:8" x14ac:dyDescent="0.25">
      <c r="C12443" s="30"/>
      <c r="G12443" s="31"/>
      <c r="H12443" s="31"/>
    </row>
    <row r="12444" spans="3:8" x14ac:dyDescent="0.25">
      <c r="C12444" s="30"/>
      <c r="G12444" s="31"/>
      <c r="H12444" s="31"/>
    </row>
    <row r="12445" spans="3:8" x14ac:dyDescent="0.25">
      <c r="C12445" s="30"/>
      <c r="G12445" s="31"/>
      <c r="H12445" s="31"/>
    </row>
    <row r="12446" spans="3:8" x14ac:dyDescent="0.25">
      <c r="C12446" s="30"/>
      <c r="G12446" s="31"/>
      <c r="H12446" s="31"/>
    </row>
    <row r="12447" spans="3:8" x14ac:dyDescent="0.25">
      <c r="C12447" s="30"/>
      <c r="G12447" s="31"/>
      <c r="H12447" s="31"/>
    </row>
    <row r="12448" spans="3:8" x14ac:dyDescent="0.25">
      <c r="C12448" s="30"/>
      <c r="G12448" s="31"/>
      <c r="H12448" s="31"/>
    </row>
    <row r="12449" spans="3:8" x14ac:dyDescent="0.25">
      <c r="C12449" s="30"/>
      <c r="G12449" s="31"/>
      <c r="H12449" s="31"/>
    </row>
    <row r="12450" spans="3:8" x14ac:dyDescent="0.25">
      <c r="C12450" s="30"/>
      <c r="G12450" s="31"/>
      <c r="H12450" s="31"/>
    </row>
    <row r="12451" spans="3:8" x14ac:dyDescent="0.25">
      <c r="C12451" s="30"/>
      <c r="G12451" s="31"/>
      <c r="H12451" s="31"/>
    </row>
    <row r="12452" spans="3:8" x14ac:dyDescent="0.25">
      <c r="C12452" s="30"/>
      <c r="G12452" s="31"/>
      <c r="H12452" s="31"/>
    </row>
    <row r="12453" spans="3:8" x14ac:dyDescent="0.25">
      <c r="C12453" s="30"/>
      <c r="G12453" s="31"/>
      <c r="H12453" s="31"/>
    </row>
    <row r="12454" spans="3:8" x14ac:dyDescent="0.25">
      <c r="C12454" s="30"/>
      <c r="G12454" s="31"/>
      <c r="H12454" s="31"/>
    </row>
    <row r="12455" spans="3:8" x14ac:dyDescent="0.25">
      <c r="C12455" s="30"/>
      <c r="G12455" s="31"/>
      <c r="H12455" s="31"/>
    </row>
    <row r="12456" spans="3:8" x14ac:dyDescent="0.25">
      <c r="C12456" s="30"/>
      <c r="G12456" s="31"/>
      <c r="H12456" s="31"/>
    </row>
    <row r="12457" spans="3:8" x14ac:dyDescent="0.25">
      <c r="C12457" s="30"/>
      <c r="G12457" s="31"/>
      <c r="H12457" s="31"/>
    </row>
    <row r="12458" spans="3:8" x14ac:dyDescent="0.25">
      <c r="C12458" s="30"/>
      <c r="G12458" s="31"/>
      <c r="H12458" s="31"/>
    </row>
    <row r="12459" spans="3:8" x14ac:dyDescent="0.25">
      <c r="C12459" s="30"/>
      <c r="G12459" s="31"/>
      <c r="H12459" s="31"/>
    </row>
    <row r="12460" spans="3:8" x14ac:dyDescent="0.25">
      <c r="C12460" s="30"/>
      <c r="G12460" s="31"/>
      <c r="H12460" s="31"/>
    </row>
    <row r="12461" spans="3:8" x14ac:dyDescent="0.25">
      <c r="C12461" s="30"/>
      <c r="G12461" s="31"/>
      <c r="H12461" s="31"/>
    </row>
    <row r="12462" spans="3:8" x14ac:dyDescent="0.25">
      <c r="C12462" s="30"/>
      <c r="G12462" s="31"/>
      <c r="H12462" s="31"/>
    </row>
    <row r="12463" spans="3:8" x14ac:dyDescent="0.25">
      <c r="C12463" s="30"/>
      <c r="G12463" s="31"/>
      <c r="H12463" s="31"/>
    </row>
    <row r="12464" spans="3:8" x14ac:dyDescent="0.25">
      <c r="C12464" s="30"/>
      <c r="G12464" s="31"/>
      <c r="H12464" s="31"/>
    </row>
    <row r="12465" spans="3:8" x14ac:dyDescent="0.25">
      <c r="C12465" s="30"/>
      <c r="G12465" s="31"/>
      <c r="H12465" s="31"/>
    </row>
    <row r="12466" spans="3:8" x14ac:dyDescent="0.25">
      <c r="C12466" s="30"/>
      <c r="G12466" s="31"/>
      <c r="H12466" s="31"/>
    </row>
    <row r="12467" spans="3:8" x14ac:dyDescent="0.25">
      <c r="C12467" s="30"/>
      <c r="G12467" s="31"/>
      <c r="H12467" s="31"/>
    </row>
    <row r="12468" spans="3:8" x14ac:dyDescent="0.25">
      <c r="C12468" s="30"/>
      <c r="G12468" s="31"/>
      <c r="H12468" s="31"/>
    </row>
    <row r="12469" spans="3:8" x14ac:dyDescent="0.25">
      <c r="C12469" s="30"/>
      <c r="G12469" s="31"/>
      <c r="H12469" s="31"/>
    </row>
    <row r="12470" spans="3:8" x14ac:dyDescent="0.25">
      <c r="C12470" s="30"/>
      <c r="G12470" s="31"/>
      <c r="H12470" s="31"/>
    </row>
    <row r="12471" spans="3:8" x14ac:dyDescent="0.25">
      <c r="C12471" s="30"/>
      <c r="G12471" s="31"/>
      <c r="H12471" s="31"/>
    </row>
    <row r="12472" spans="3:8" x14ac:dyDescent="0.25">
      <c r="C12472" s="30"/>
      <c r="G12472" s="31"/>
      <c r="H12472" s="31"/>
    </row>
    <row r="12473" spans="3:8" x14ac:dyDescent="0.25">
      <c r="C12473" s="30"/>
      <c r="G12473" s="31"/>
      <c r="H12473" s="31"/>
    </row>
    <row r="12474" spans="3:8" x14ac:dyDescent="0.25">
      <c r="C12474" s="30"/>
      <c r="G12474" s="31"/>
      <c r="H12474" s="31"/>
    </row>
    <row r="12475" spans="3:8" x14ac:dyDescent="0.25">
      <c r="C12475" s="30"/>
      <c r="G12475" s="31"/>
      <c r="H12475" s="31"/>
    </row>
    <row r="12476" spans="3:8" x14ac:dyDescent="0.25">
      <c r="C12476" s="30"/>
      <c r="G12476" s="31"/>
      <c r="H12476" s="31"/>
    </row>
    <row r="12477" spans="3:8" x14ac:dyDescent="0.25">
      <c r="C12477" s="30"/>
      <c r="G12477" s="31"/>
      <c r="H12477" s="31"/>
    </row>
    <row r="12478" spans="3:8" x14ac:dyDescent="0.25">
      <c r="C12478" s="30"/>
      <c r="G12478" s="31"/>
      <c r="H12478" s="31"/>
    </row>
    <row r="12479" spans="3:8" x14ac:dyDescent="0.25">
      <c r="C12479" s="30"/>
      <c r="G12479" s="31"/>
      <c r="H12479" s="31"/>
    </row>
    <row r="12480" spans="3:8" x14ac:dyDescent="0.25">
      <c r="C12480" s="30"/>
      <c r="G12480" s="31"/>
      <c r="H12480" s="31"/>
    </row>
    <row r="12481" spans="3:8" x14ac:dyDescent="0.25">
      <c r="C12481" s="30"/>
      <c r="G12481" s="31"/>
      <c r="H12481" s="31"/>
    </row>
    <row r="12482" spans="3:8" x14ac:dyDescent="0.25">
      <c r="C12482" s="30"/>
      <c r="G12482" s="31"/>
      <c r="H12482" s="31"/>
    </row>
    <row r="12483" spans="3:8" x14ac:dyDescent="0.25">
      <c r="C12483" s="30"/>
      <c r="G12483" s="31"/>
      <c r="H12483" s="31"/>
    </row>
    <row r="12484" spans="3:8" x14ac:dyDescent="0.25">
      <c r="C12484" s="30"/>
      <c r="G12484" s="31"/>
      <c r="H12484" s="31"/>
    </row>
    <row r="12485" spans="3:8" x14ac:dyDescent="0.25">
      <c r="C12485" s="30"/>
      <c r="G12485" s="31"/>
      <c r="H12485" s="31"/>
    </row>
    <row r="12486" spans="3:8" x14ac:dyDescent="0.25">
      <c r="C12486" s="30"/>
      <c r="G12486" s="31"/>
      <c r="H12486" s="31"/>
    </row>
    <row r="12487" spans="3:8" x14ac:dyDescent="0.25">
      <c r="C12487" s="30"/>
      <c r="G12487" s="31"/>
      <c r="H12487" s="31"/>
    </row>
    <row r="12488" spans="3:8" x14ac:dyDescent="0.25">
      <c r="C12488" s="30"/>
      <c r="G12488" s="31"/>
      <c r="H12488" s="31"/>
    </row>
    <row r="12489" spans="3:8" x14ac:dyDescent="0.25">
      <c r="C12489" s="30"/>
      <c r="G12489" s="31"/>
      <c r="H12489" s="31"/>
    </row>
    <row r="12490" spans="3:8" x14ac:dyDescent="0.25">
      <c r="C12490" s="30"/>
      <c r="G12490" s="31"/>
      <c r="H12490" s="31"/>
    </row>
    <row r="12491" spans="3:8" x14ac:dyDescent="0.25">
      <c r="C12491" s="30"/>
      <c r="G12491" s="31"/>
      <c r="H12491" s="31"/>
    </row>
    <row r="12492" spans="3:8" x14ac:dyDescent="0.25">
      <c r="C12492" s="30"/>
      <c r="G12492" s="31"/>
      <c r="H12492" s="31"/>
    </row>
    <row r="12493" spans="3:8" x14ac:dyDescent="0.25">
      <c r="C12493" s="30"/>
      <c r="G12493" s="31"/>
      <c r="H12493" s="31"/>
    </row>
    <row r="12494" spans="3:8" x14ac:dyDescent="0.25">
      <c r="C12494" s="30"/>
      <c r="G12494" s="31"/>
      <c r="H12494" s="31"/>
    </row>
    <row r="12495" spans="3:8" x14ac:dyDescent="0.25">
      <c r="C12495" s="30"/>
      <c r="G12495" s="31"/>
      <c r="H12495" s="31"/>
    </row>
    <row r="12496" spans="3:8" x14ac:dyDescent="0.25">
      <c r="C12496" s="30"/>
      <c r="G12496" s="31"/>
      <c r="H12496" s="31"/>
    </row>
    <row r="12497" spans="3:8" x14ac:dyDescent="0.25">
      <c r="C12497" s="30"/>
      <c r="G12497" s="31"/>
      <c r="H12497" s="31"/>
    </row>
    <row r="12498" spans="3:8" x14ac:dyDescent="0.25">
      <c r="C12498" s="30"/>
      <c r="G12498" s="31"/>
      <c r="H12498" s="31"/>
    </row>
    <row r="12499" spans="3:8" x14ac:dyDescent="0.25">
      <c r="C12499" s="30"/>
      <c r="G12499" s="31"/>
      <c r="H12499" s="31"/>
    </row>
    <row r="12500" spans="3:8" x14ac:dyDescent="0.25">
      <c r="C12500" s="30"/>
      <c r="G12500" s="31"/>
      <c r="H12500" s="31"/>
    </row>
    <row r="12501" spans="3:8" x14ac:dyDescent="0.25">
      <c r="C12501" s="30"/>
      <c r="G12501" s="31"/>
      <c r="H12501" s="31"/>
    </row>
    <row r="12502" spans="3:8" x14ac:dyDescent="0.25">
      <c r="C12502" s="30"/>
      <c r="G12502" s="31"/>
      <c r="H12502" s="31"/>
    </row>
    <row r="12503" spans="3:8" x14ac:dyDescent="0.25">
      <c r="C12503" s="30"/>
      <c r="G12503" s="31"/>
      <c r="H12503" s="31"/>
    </row>
    <row r="12504" spans="3:8" x14ac:dyDescent="0.25">
      <c r="C12504" s="30"/>
      <c r="G12504" s="31"/>
      <c r="H12504" s="31"/>
    </row>
    <row r="12505" spans="3:8" x14ac:dyDescent="0.25">
      <c r="C12505" s="30"/>
      <c r="G12505" s="31"/>
      <c r="H12505" s="31"/>
    </row>
    <row r="12506" spans="3:8" x14ac:dyDescent="0.25">
      <c r="C12506" s="30"/>
      <c r="G12506" s="31"/>
      <c r="H12506" s="31"/>
    </row>
    <row r="12507" spans="3:8" x14ac:dyDescent="0.25">
      <c r="C12507" s="30"/>
      <c r="G12507" s="31"/>
      <c r="H12507" s="31"/>
    </row>
    <row r="12508" spans="3:8" x14ac:dyDescent="0.25">
      <c r="C12508" s="30"/>
      <c r="G12508" s="31"/>
      <c r="H12508" s="31"/>
    </row>
    <row r="12509" spans="3:8" x14ac:dyDescent="0.25">
      <c r="C12509" s="30"/>
      <c r="G12509" s="31"/>
      <c r="H12509" s="31"/>
    </row>
    <row r="12510" spans="3:8" x14ac:dyDescent="0.25">
      <c r="C12510" s="30"/>
      <c r="G12510" s="31"/>
      <c r="H12510" s="31"/>
    </row>
    <row r="12511" spans="3:8" x14ac:dyDescent="0.25">
      <c r="C12511" s="30"/>
      <c r="G12511" s="31"/>
      <c r="H12511" s="31"/>
    </row>
    <row r="12512" spans="3:8" x14ac:dyDescent="0.25">
      <c r="C12512" s="30"/>
      <c r="G12512" s="31"/>
      <c r="H12512" s="31"/>
    </row>
    <row r="12513" spans="3:8" x14ac:dyDescent="0.25">
      <c r="C12513" s="30"/>
      <c r="G12513" s="31"/>
      <c r="H12513" s="31"/>
    </row>
    <row r="12514" spans="3:8" x14ac:dyDescent="0.25">
      <c r="C12514" s="30"/>
      <c r="G12514" s="31"/>
      <c r="H12514" s="31"/>
    </row>
    <row r="12515" spans="3:8" x14ac:dyDescent="0.25">
      <c r="C12515" s="30"/>
      <c r="G12515" s="31"/>
      <c r="H12515" s="31"/>
    </row>
    <row r="12516" spans="3:8" x14ac:dyDescent="0.25">
      <c r="C12516" s="30"/>
      <c r="G12516" s="31"/>
      <c r="H12516" s="31"/>
    </row>
    <row r="12517" spans="3:8" x14ac:dyDescent="0.25">
      <c r="C12517" s="30"/>
      <c r="G12517" s="31"/>
      <c r="H12517" s="31"/>
    </row>
    <row r="12518" spans="3:8" x14ac:dyDescent="0.25">
      <c r="C12518" s="30"/>
      <c r="G12518" s="31"/>
      <c r="H12518" s="31"/>
    </row>
    <row r="12519" spans="3:8" x14ac:dyDescent="0.25">
      <c r="C12519" s="30"/>
      <c r="G12519" s="31"/>
      <c r="H12519" s="31"/>
    </row>
    <row r="12520" spans="3:8" x14ac:dyDescent="0.25">
      <c r="C12520" s="30"/>
      <c r="G12520" s="31"/>
      <c r="H12520" s="31"/>
    </row>
    <row r="12521" spans="3:8" x14ac:dyDescent="0.25">
      <c r="C12521" s="30"/>
      <c r="G12521" s="31"/>
      <c r="H12521" s="31"/>
    </row>
    <row r="12522" spans="3:8" x14ac:dyDescent="0.25">
      <c r="C12522" s="30"/>
      <c r="G12522" s="31"/>
      <c r="H12522" s="31"/>
    </row>
    <row r="12523" spans="3:8" x14ac:dyDescent="0.25">
      <c r="C12523" s="30"/>
      <c r="G12523" s="31"/>
      <c r="H12523" s="31"/>
    </row>
    <row r="12524" spans="3:8" x14ac:dyDescent="0.25">
      <c r="C12524" s="30"/>
      <c r="G12524" s="31"/>
      <c r="H12524" s="31"/>
    </row>
    <row r="12525" spans="3:8" x14ac:dyDescent="0.25">
      <c r="C12525" s="30"/>
      <c r="G12525" s="31"/>
      <c r="H12525" s="31"/>
    </row>
    <row r="12526" spans="3:8" x14ac:dyDescent="0.25">
      <c r="C12526" s="30"/>
      <c r="G12526" s="31"/>
      <c r="H12526" s="31"/>
    </row>
    <row r="12527" spans="3:8" x14ac:dyDescent="0.25">
      <c r="C12527" s="30"/>
      <c r="G12527" s="31"/>
      <c r="H12527" s="31"/>
    </row>
    <row r="12528" spans="3:8" x14ac:dyDescent="0.25">
      <c r="C12528" s="30"/>
      <c r="G12528" s="31"/>
      <c r="H12528" s="31"/>
    </row>
    <row r="12529" spans="3:8" x14ac:dyDescent="0.25">
      <c r="C12529" s="30"/>
      <c r="G12529" s="31"/>
      <c r="H12529" s="31"/>
    </row>
    <row r="12530" spans="3:8" x14ac:dyDescent="0.25">
      <c r="C12530" s="30"/>
      <c r="G12530" s="31"/>
      <c r="H12530" s="31"/>
    </row>
    <row r="12531" spans="3:8" x14ac:dyDescent="0.25">
      <c r="C12531" s="30"/>
      <c r="G12531" s="31"/>
      <c r="H12531" s="31"/>
    </row>
    <row r="12532" spans="3:8" x14ac:dyDescent="0.25">
      <c r="C12532" s="30"/>
      <c r="G12532" s="31"/>
      <c r="H12532" s="31"/>
    </row>
    <row r="12533" spans="3:8" x14ac:dyDescent="0.25">
      <c r="C12533" s="30"/>
      <c r="G12533" s="31"/>
      <c r="H12533" s="31"/>
    </row>
    <row r="12534" spans="3:8" x14ac:dyDescent="0.25">
      <c r="C12534" s="30"/>
      <c r="G12534" s="31"/>
      <c r="H12534" s="31"/>
    </row>
    <row r="12535" spans="3:8" x14ac:dyDescent="0.25">
      <c r="C12535" s="30"/>
      <c r="G12535" s="31"/>
      <c r="H12535" s="31"/>
    </row>
    <row r="12536" spans="3:8" x14ac:dyDescent="0.25">
      <c r="C12536" s="30"/>
      <c r="G12536" s="31"/>
      <c r="H12536" s="31"/>
    </row>
    <row r="12537" spans="3:8" x14ac:dyDescent="0.25">
      <c r="C12537" s="30"/>
      <c r="G12537" s="31"/>
      <c r="H12537" s="31"/>
    </row>
    <row r="12538" spans="3:8" x14ac:dyDescent="0.25">
      <c r="C12538" s="30"/>
      <c r="G12538" s="31"/>
      <c r="H12538" s="31"/>
    </row>
    <row r="12539" spans="3:8" x14ac:dyDescent="0.25">
      <c r="C12539" s="30"/>
      <c r="G12539" s="31"/>
      <c r="H12539" s="31"/>
    </row>
    <row r="12540" spans="3:8" x14ac:dyDescent="0.25">
      <c r="C12540" s="30"/>
      <c r="G12540" s="31"/>
      <c r="H12540" s="31"/>
    </row>
    <row r="12541" spans="3:8" x14ac:dyDescent="0.25">
      <c r="C12541" s="30"/>
      <c r="G12541" s="31"/>
      <c r="H12541" s="31"/>
    </row>
    <row r="12542" spans="3:8" x14ac:dyDescent="0.25">
      <c r="C12542" s="30"/>
      <c r="G12542" s="31"/>
      <c r="H12542" s="31"/>
    </row>
    <row r="12543" spans="3:8" x14ac:dyDescent="0.25">
      <c r="C12543" s="30"/>
      <c r="G12543" s="31"/>
      <c r="H12543" s="31"/>
    </row>
    <row r="12544" spans="3:8" x14ac:dyDescent="0.25">
      <c r="C12544" s="30"/>
      <c r="G12544" s="31"/>
      <c r="H12544" s="31"/>
    </row>
    <row r="12545" spans="3:8" x14ac:dyDescent="0.25">
      <c r="C12545" s="30"/>
      <c r="G12545" s="31"/>
      <c r="H12545" s="31"/>
    </row>
    <row r="12546" spans="3:8" x14ac:dyDescent="0.25">
      <c r="C12546" s="30"/>
      <c r="G12546" s="31"/>
      <c r="H12546" s="31"/>
    </row>
    <row r="12547" spans="3:8" x14ac:dyDescent="0.25">
      <c r="C12547" s="30"/>
      <c r="G12547" s="31"/>
      <c r="H12547" s="31"/>
    </row>
    <row r="12548" spans="3:8" x14ac:dyDescent="0.25">
      <c r="C12548" s="30"/>
      <c r="G12548" s="31"/>
      <c r="H12548" s="31"/>
    </row>
    <row r="12549" spans="3:8" x14ac:dyDescent="0.25">
      <c r="C12549" s="30"/>
      <c r="G12549" s="31"/>
      <c r="H12549" s="31"/>
    </row>
    <row r="12550" spans="3:8" x14ac:dyDescent="0.25">
      <c r="C12550" s="30"/>
      <c r="G12550" s="31"/>
      <c r="H12550" s="31"/>
    </row>
    <row r="12551" spans="3:8" x14ac:dyDescent="0.25">
      <c r="C12551" s="30"/>
      <c r="G12551" s="31"/>
      <c r="H12551" s="31"/>
    </row>
    <row r="12552" spans="3:8" x14ac:dyDescent="0.25">
      <c r="C12552" s="30"/>
      <c r="G12552" s="31"/>
      <c r="H12552" s="31"/>
    </row>
    <row r="12553" spans="3:8" x14ac:dyDescent="0.25">
      <c r="C12553" s="30"/>
      <c r="G12553" s="31"/>
      <c r="H12553" s="31"/>
    </row>
    <row r="12554" spans="3:8" x14ac:dyDescent="0.25">
      <c r="C12554" s="30"/>
      <c r="G12554" s="31"/>
      <c r="H12554" s="31"/>
    </row>
    <row r="12555" spans="3:8" x14ac:dyDescent="0.25">
      <c r="C12555" s="30"/>
      <c r="G12555" s="31"/>
      <c r="H12555" s="31"/>
    </row>
    <row r="12556" spans="3:8" x14ac:dyDescent="0.25">
      <c r="C12556" s="30"/>
      <c r="G12556" s="31"/>
      <c r="H12556" s="31"/>
    </row>
    <row r="12557" spans="3:8" x14ac:dyDescent="0.25">
      <c r="C12557" s="30"/>
      <c r="G12557" s="31"/>
      <c r="H12557" s="31"/>
    </row>
    <row r="12558" spans="3:8" x14ac:dyDescent="0.25">
      <c r="C12558" s="30"/>
      <c r="G12558" s="31"/>
      <c r="H12558" s="31"/>
    </row>
    <row r="12559" spans="3:8" x14ac:dyDescent="0.25">
      <c r="C12559" s="30"/>
      <c r="G12559" s="31"/>
      <c r="H12559" s="31"/>
    </row>
    <row r="12560" spans="3:8" x14ac:dyDescent="0.25">
      <c r="C12560" s="30"/>
      <c r="G12560" s="31"/>
      <c r="H12560" s="31"/>
    </row>
    <row r="12561" spans="3:8" x14ac:dyDescent="0.25">
      <c r="C12561" s="30"/>
      <c r="G12561" s="31"/>
      <c r="H12561" s="31"/>
    </row>
    <row r="12562" spans="3:8" x14ac:dyDescent="0.25">
      <c r="C12562" s="30"/>
      <c r="G12562" s="31"/>
      <c r="H12562" s="31"/>
    </row>
    <row r="12563" spans="3:8" x14ac:dyDescent="0.25">
      <c r="C12563" s="30"/>
      <c r="G12563" s="31"/>
      <c r="H12563" s="31"/>
    </row>
    <row r="12564" spans="3:8" x14ac:dyDescent="0.25">
      <c r="C12564" s="30"/>
      <c r="G12564" s="31"/>
      <c r="H12564" s="31"/>
    </row>
    <row r="12565" spans="3:8" x14ac:dyDescent="0.25">
      <c r="C12565" s="30"/>
      <c r="G12565" s="31"/>
      <c r="H12565" s="31"/>
    </row>
    <row r="12566" spans="3:8" x14ac:dyDescent="0.25">
      <c r="C12566" s="30"/>
      <c r="G12566" s="31"/>
      <c r="H12566" s="31"/>
    </row>
    <row r="12567" spans="3:8" x14ac:dyDescent="0.25">
      <c r="C12567" s="30"/>
      <c r="G12567" s="31"/>
      <c r="H12567" s="31"/>
    </row>
    <row r="12568" spans="3:8" x14ac:dyDescent="0.25">
      <c r="C12568" s="30"/>
      <c r="G12568" s="31"/>
      <c r="H12568" s="31"/>
    </row>
    <row r="12569" spans="3:8" x14ac:dyDescent="0.25">
      <c r="C12569" s="30"/>
      <c r="G12569" s="31"/>
      <c r="H12569" s="31"/>
    </row>
    <row r="12570" spans="3:8" x14ac:dyDescent="0.25">
      <c r="C12570" s="30"/>
      <c r="G12570" s="31"/>
      <c r="H12570" s="31"/>
    </row>
    <row r="12571" spans="3:8" x14ac:dyDescent="0.25">
      <c r="C12571" s="30"/>
      <c r="G12571" s="31"/>
      <c r="H12571" s="31"/>
    </row>
    <row r="12572" spans="3:8" x14ac:dyDescent="0.25">
      <c r="C12572" s="30"/>
      <c r="G12572" s="31"/>
      <c r="H12572" s="31"/>
    </row>
    <row r="12573" spans="3:8" x14ac:dyDescent="0.25">
      <c r="C12573" s="30"/>
      <c r="G12573" s="31"/>
      <c r="H12573" s="31"/>
    </row>
    <row r="12574" spans="3:8" x14ac:dyDescent="0.25">
      <c r="C12574" s="30"/>
      <c r="G12574" s="31"/>
      <c r="H12574" s="31"/>
    </row>
    <row r="12575" spans="3:8" x14ac:dyDescent="0.25">
      <c r="C12575" s="30"/>
      <c r="G12575" s="31"/>
      <c r="H12575" s="31"/>
    </row>
    <row r="12576" spans="3:8" x14ac:dyDescent="0.25">
      <c r="C12576" s="30"/>
      <c r="G12576" s="31"/>
      <c r="H12576" s="31"/>
    </row>
    <row r="12577" spans="3:8" x14ac:dyDescent="0.25">
      <c r="C12577" s="30"/>
      <c r="G12577" s="31"/>
      <c r="H12577" s="31"/>
    </row>
    <row r="12578" spans="3:8" x14ac:dyDescent="0.25">
      <c r="C12578" s="30"/>
      <c r="G12578" s="31"/>
      <c r="H12578" s="31"/>
    </row>
    <row r="12579" spans="3:8" x14ac:dyDescent="0.25">
      <c r="C12579" s="30"/>
      <c r="G12579" s="31"/>
      <c r="H12579" s="31"/>
    </row>
    <row r="12580" spans="3:8" x14ac:dyDescent="0.25">
      <c r="C12580" s="30"/>
      <c r="G12580" s="31"/>
      <c r="H12580" s="31"/>
    </row>
    <row r="12581" spans="3:8" x14ac:dyDescent="0.25">
      <c r="C12581" s="30"/>
      <c r="G12581" s="31"/>
      <c r="H12581" s="31"/>
    </row>
    <row r="12582" spans="3:8" x14ac:dyDescent="0.25">
      <c r="C12582" s="30"/>
      <c r="G12582" s="31"/>
      <c r="H12582" s="31"/>
    </row>
    <row r="12583" spans="3:8" x14ac:dyDescent="0.25">
      <c r="C12583" s="30"/>
      <c r="G12583" s="31"/>
      <c r="H12583" s="31"/>
    </row>
    <row r="12584" spans="3:8" x14ac:dyDescent="0.25">
      <c r="C12584" s="30"/>
      <c r="G12584" s="31"/>
      <c r="H12584" s="31"/>
    </row>
    <row r="12585" spans="3:8" x14ac:dyDescent="0.25">
      <c r="C12585" s="30"/>
      <c r="G12585" s="31"/>
      <c r="H12585" s="31"/>
    </row>
    <row r="12586" spans="3:8" x14ac:dyDescent="0.25">
      <c r="C12586" s="30"/>
      <c r="G12586" s="31"/>
      <c r="H12586" s="31"/>
    </row>
    <row r="12587" spans="3:8" x14ac:dyDescent="0.25">
      <c r="C12587" s="30"/>
      <c r="G12587" s="31"/>
      <c r="H12587" s="31"/>
    </row>
    <row r="12588" spans="3:8" x14ac:dyDescent="0.25">
      <c r="C12588" s="30"/>
      <c r="G12588" s="31"/>
      <c r="H12588" s="31"/>
    </row>
    <row r="12589" spans="3:8" x14ac:dyDescent="0.25">
      <c r="C12589" s="30"/>
      <c r="G12589" s="31"/>
      <c r="H12589" s="31"/>
    </row>
    <row r="12590" spans="3:8" x14ac:dyDescent="0.25">
      <c r="C12590" s="30"/>
      <c r="G12590" s="31"/>
      <c r="H12590" s="31"/>
    </row>
    <row r="12591" spans="3:8" x14ac:dyDescent="0.25">
      <c r="C12591" s="30"/>
      <c r="G12591" s="31"/>
      <c r="H12591" s="31"/>
    </row>
    <row r="12592" spans="3:8" x14ac:dyDescent="0.25">
      <c r="C12592" s="30"/>
      <c r="G12592" s="31"/>
      <c r="H12592" s="31"/>
    </row>
    <row r="12593" spans="3:8" x14ac:dyDescent="0.25">
      <c r="C12593" s="30"/>
      <c r="G12593" s="31"/>
      <c r="H12593" s="31"/>
    </row>
    <row r="12594" spans="3:8" x14ac:dyDescent="0.25">
      <c r="C12594" s="30"/>
      <c r="G12594" s="31"/>
      <c r="H12594" s="31"/>
    </row>
    <row r="12595" spans="3:8" x14ac:dyDescent="0.25">
      <c r="C12595" s="30"/>
      <c r="G12595" s="31"/>
      <c r="H12595" s="31"/>
    </row>
    <row r="12596" spans="3:8" x14ac:dyDescent="0.25">
      <c r="C12596" s="30"/>
      <c r="G12596" s="31"/>
      <c r="H12596" s="31"/>
    </row>
    <row r="12597" spans="3:8" x14ac:dyDescent="0.25">
      <c r="C12597" s="30"/>
      <c r="G12597" s="31"/>
      <c r="H12597" s="31"/>
    </row>
    <row r="12598" spans="3:8" x14ac:dyDescent="0.25">
      <c r="C12598" s="30"/>
      <c r="G12598" s="31"/>
      <c r="H12598" s="31"/>
    </row>
    <row r="12599" spans="3:8" x14ac:dyDescent="0.25">
      <c r="C12599" s="30"/>
      <c r="G12599" s="31"/>
      <c r="H12599" s="31"/>
    </row>
    <row r="12600" spans="3:8" x14ac:dyDescent="0.25">
      <c r="C12600" s="30"/>
      <c r="G12600" s="31"/>
      <c r="H12600" s="31"/>
    </row>
    <row r="12601" spans="3:8" x14ac:dyDescent="0.25">
      <c r="C12601" s="30"/>
      <c r="G12601" s="31"/>
      <c r="H12601" s="31"/>
    </row>
    <row r="12602" spans="3:8" x14ac:dyDescent="0.25">
      <c r="C12602" s="30"/>
      <c r="G12602" s="31"/>
      <c r="H12602" s="31"/>
    </row>
    <row r="12603" spans="3:8" x14ac:dyDescent="0.25">
      <c r="C12603" s="30"/>
      <c r="G12603" s="31"/>
      <c r="H12603" s="31"/>
    </row>
    <row r="12604" spans="3:8" x14ac:dyDescent="0.25">
      <c r="C12604" s="30"/>
      <c r="G12604" s="31"/>
      <c r="H12604" s="31"/>
    </row>
    <row r="12605" spans="3:8" x14ac:dyDescent="0.25">
      <c r="C12605" s="30"/>
      <c r="G12605" s="31"/>
      <c r="H12605" s="31"/>
    </row>
    <row r="12606" spans="3:8" x14ac:dyDescent="0.25">
      <c r="C12606" s="30"/>
      <c r="G12606" s="31"/>
      <c r="H12606" s="31"/>
    </row>
    <row r="12607" spans="3:8" x14ac:dyDescent="0.25">
      <c r="C12607" s="30"/>
      <c r="G12607" s="31"/>
      <c r="H12607" s="31"/>
    </row>
    <row r="12608" spans="3:8" x14ac:dyDescent="0.25">
      <c r="C12608" s="30"/>
      <c r="G12608" s="31"/>
      <c r="H12608" s="31"/>
    </row>
    <row r="12609" spans="3:8" x14ac:dyDescent="0.25">
      <c r="C12609" s="30"/>
      <c r="G12609" s="31"/>
      <c r="H12609" s="31"/>
    </row>
    <row r="12610" spans="3:8" x14ac:dyDescent="0.25">
      <c r="C12610" s="30"/>
      <c r="G12610" s="31"/>
      <c r="H12610" s="31"/>
    </row>
    <row r="12611" spans="3:8" x14ac:dyDescent="0.25">
      <c r="C12611" s="30"/>
      <c r="G12611" s="31"/>
      <c r="H12611" s="31"/>
    </row>
    <row r="12612" spans="3:8" x14ac:dyDescent="0.25">
      <c r="C12612" s="30"/>
      <c r="G12612" s="31"/>
      <c r="H12612" s="31"/>
    </row>
    <row r="12613" spans="3:8" x14ac:dyDescent="0.25">
      <c r="C12613" s="30"/>
      <c r="G12613" s="31"/>
      <c r="H12613" s="31"/>
    </row>
    <row r="12614" spans="3:8" x14ac:dyDescent="0.25">
      <c r="C12614" s="30"/>
      <c r="G12614" s="31"/>
      <c r="H12614" s="31"/>
    </row>
    <row r="12615" spans="3:8" x14ac:dyDescent="0.25">
      <c r="C12615" s="30"/>
      <c r="G12615" s="31"/>
      <c r="H12615" s="31"/>
    </row>
    <row r="12616" spans="3:8" x14ac:dyDescent="0.25">
      <c r="C12616" s="30"/>
      <c r="G12616" s="31"/>
      <c r="H12616" s="31"/>
    </row>
    <row r="12617" spans="3:8" x14ac:dyDescent="0.25">
      <c r="C12617" s="30"/>
      <c r="G12617" s="31"/>
      <c r="H12617" s="31"/>
    </row>
    <row r="12618" spans="3:8" x14ac:dyDescent="0.25">
      <c r="C12618" s="30"/>
      <c r="G12618" s="31"/>
      <c r="H12618" s="31"/>
    </row>
    <row r="12619" spans="3:8" x14ac:dyDescent="0.25">
      <c r="C12619" s="30"/>
      <c r="G12619" s="31"/>
      <c r="H12619" s="31"/>
    </row>
    <row r="12620" spans="3:8" x14ac:dyDescent="0.25">
      <c r="C12620" s="30"/>
      <c r="G12620" s="31"/>
      <c r="H12620" s="31"/>
    </row>
    <row r="12621" spans="3:8" x14ac:dyDescent="0.25">
      <c r="C12621" s="30"/>
      <c r="G12621" s="31"/>
      <c r="H12621" s="31"/>
    </row>
    <row r="12622" spans="3:8" x14ac:dyDescent="0.25">
      <c r="C12622" s="30"/>
      <c r="G12622" s="31"/>
      <c r="H12622" s="31"/>
    </row>
    <row r="12623" spans="3:8" x14ac:dyDescent="0.25">
      <c r="C12623" s="30"/>
      <c r="G12623" s="31"/>
      <c r="H12623" s="31"/>
    </row>
    <row r="12624" spans="3:8" x14ac:dyDescent="0.25">
      <c r="C12624" s="30"/>
      <c r="G12624" s="31"/>
      <c r="H12624" s="31"/>
    </row>
    <row r="12625" spans="3:8" x14ac:dyDescent="0.25">
      <c r="C12625" s="30"/>
      <c r="G12625" s="31"/>
      <c r="H12625" s="31"/>
    </row>
    <row r="12626" spans="3:8" x14ac:dyDescent="0.25">
      <c r="C12626" s="30"/>
      <c r="G12626" s="31"/>
      <c r="H12626" s="31"/>
    </row>
    <row r="12627" spans="3:8" x14ac:dyDescent="0.25">
      <c r="C12627" s="30"/>
      <c r="G12627" s="31"/>
      <c r="H12627" s="31"/>
    </row>
    <row r="12628" spans="3:8" x14ac:dyDescent="0.25">
      <c r="C12628" s="30"/>
      <c r="G12628" s="31"/>
      <c r="H12628" s="31"/>
    </row>
    <row r="12629" spans="3:8" x14ac:dyDescent="0.25">
      <c r="C12629" s="30"/>
      <c r="G12629" s="31"/>
      <c r="H12629" s="31"/>
    </row>
    <row r="12630" spans="3:8" x14ac:dyDescent="0.25">
      <c r="C12630" s="30"/>
      <c r="G12630" s="31"/>
      <c r="H12630" s="31"/>
    </row>
    <row r="12631" spans="3:8" x14ac:dyDescent="0.25">
      <c r="C12631" s="30"/>
      <c r="G12631" s="31"/>
      <c r="H12631" s="31"/>
    </row>
    <row r="12632" spans="3:8" x14ac:dyDescent="0.25">
      <c r="C12632" s="30"/>
      <c r="G12632" s="31"/>
      <c r="H12632" s="31"/>
    </row>
    <row r="12633" spans="3:8" x14ac:dyDescent="0.25">
      <c r="C12633" s="30"/>
      <c r="G12633" s="31"/>
      <c r="H12633" s="31"/>
    </row>
    <row r="12634" spans="3:8" x14ac:dyDescent="0.25">
      <c r="C12634" s="30"/>
      <c r="G12634" s="31"/>
      <c r="H12634" s="31"/>
    </row>
    <row r="12635" spans="3:8" x14ac:dyDescent="0.25">
      <c r="C12635" s="30"/>
      <c r="G12635" s="31"/>
      <c r="H12635" s="31"/>
    </row>
    <row r="12636" spans="3:8" x14ac:dyDescent="0.25">
      <c r="C12636" s="30"/>
      <c r="G12636" s="31"/>
      <c r="H12636" s="31"/>
    </row>
    <row r="12637" spans="3:8" x14ac:dyDescent="0.25">
      <c r="C12637" s="30"/>
      <c r="G12637" s="31"/>
      <c r="H12637" s="31"/>
    </row>
    <row r="12638" spans="3:8" x14ac:dyDescent="0.25">
      <c r="C12638" s="30"/>
      <c r="G12638" s="31"/>
      <c r="H12638" s="31"/>
    </row>
    <row r="12639" spans="3:8" x14ac:dyDescent="0.25">
      <c r="C12639" s="30"/>
      <c r="G12639" s="31"/>
      <c r="H12639" s="31"/>
    </row>
    <row r="12640" spans="3:8" x14ac:dyDescent="0.25">
      <c r="C12640" s="30"/>
      <c r="G12640" s="31"/>
      <c r="H12640" s="31"/>
    </row>
    <row r="12641" spans="3:8" x14ac:dyDescent="0.25">
      <c r="C12641" s="30"/>
      <c r="G12641" s="31"/>
      <c r="H12641" s="31"/>
    </row>
    <row r="12642" spans="3:8" x14ac:dyDescent="0.25">
      <c r="C12642" s="30"/>
      <c r="G12642" s="31"/>
      <c r="H12642" s="31"/>
    </row>
    <row r="12643" spans="3:8" x14ac:dyDescent="0.25">
      <c r="C12643" s="30"/>
      <c r="G12643" s="31"/>
      <c r="H12643" s="31"/>
    </row>
    <row r="12644" spans="3:8" x14ac:dyDescent="0.25">
      <c r="C12644" s="30"/>
      <c r="G12644" s="31"/>
      <c r="H12644" s="31"/>
    </row>
    <row r="12645" spans="3:8" x14ac:dyDescent="0.25">
      <c r="C12645" s="30"/>
      <c r="G12645" s="31"/>
      <c r="H12645" s="31"/>
    </row>
    <row r="12646" spans="3:8" x14ac:dyDescent="0.25">
      <c r="C12646" s="30"/>
      <c r="G12646" s="31"/>
      <c r="H12646" s="31"/>
    </row>
    <row r="12647" spans="3:8" x14ac:dyDescent="0.25">
      <c r="C12647" s="30"/>
      <c r="G12647" s="31"/>
      <c r="H12647" s="31"/>
    </row>
    <row r="12648" spans="3:8" x14ac:dyDescent="0.25">
      <c r="C12648" s="30"/>
      <c r="G12648" s="31"/>
      <c r="H12648" s="31"/>
    </row>
    <row r="12649" spans="3:8" x14ac:dyDescent="0.25">
      <c r="C12649" s="30"/>
      <c r="G12649" s="31"/>
      <c r="H12649" s="31"/>
    </row>
    <row r="12650" spans="3:8" x14ac:dyDescent="0.25">
      <c r="C12650" s="30"/>
      <c r="G12650" s="31"/>
      <c r="H12650" s="31"/>
    </row>
    <row r="12651" spans="3:8" x14ac:dyDescent="0.25">
      <c r="C12651" s="30"/>
      <c r="G12651" s="31"/>
      <c r="H12651" s="31"/>
    </row>
    <row r="12652" spans="3:8" x14ac:dyDescent="0.25">
      <c r="C12652" s="30"/>
      <c r="G12652" s="31"/>
      <c r="H12652" s="31"/>
    </row>
    <row r="12653" spans="3:8" x14ac:dyDescent="0.25">
      <c r="C12653" s="30"/>
      <c r="G12653" s="31"/>
      <c r="H12653" s="31"/>
    </row>
    <row r="12654" spans="3:8" x14ac:dyDescent="0.25">
      <c r="C12654" s="30"/>
      <c r="G12654" s="31"/>
      <c r="H12654" s="31"/>
    </row>
    <row r="12655" spans="3:8" x14ac:dyDescent="0.25">
      <c r="C12655" s="30"/>
      <c r="G12655" s="31"/>
      <c r="H12655" s="31"/>
    </row>
    <row r="12656" spans="3:8" x14ac:dyDescent="0.25">
      <c r="C12656" s="30"/>
      <c r="G12656" s="31"/>
      <c r="H12656" s="31"/>
    </row>
    <row r="12657" spans="3:8" x14ac:dyDescent="0.25">
      <c r="C12657" s="30"/>
      <c r="G12657" s="31"/>
      <c r="H12657" s="31"/>
    </row>
    <row r="12658" spans="3:8" x14ac:dyDescent="0.25">
      <c r="C12658" s="30"/>
      <c r="G12658" s="31"/>
      <c r="H12658" s="31"/>
    </row>
    <row r="12659" spans="3:8" x14ac:dyDescent="0.25">
      <c r="C12659" s="30"/>
      <c r="G12659" s="31"/>
      <c r="H12659" s="31"/>
    </row>
    <row r="12660" spans="3:8" x14ac:dyDescent="0.25">
      <c r="C12660" s="30"/>
      <c r="G12660" s="31"/>
      <c r="H12660" s="31"/>
    </row>
    <row r="12661" spans="3:8" x14ac:dyDescent="0.25">
      <c r="C12661" s="30"/>
      <c r="G12661" s="31"/>
      <c r="H12661" s="31"/>
    </row>
    <row r="12662" spans="3:8" x14ac:dyDescent="0.25">
      <c r="C12662" s="30"/>
      <c r="G12662" s="31"/>
      <c r="H12662" s="31"/>
    </row>
    <row r="12663" spans="3:8" x14ac:dyDescent="0.25">
      <c r="C12663" s="30"/>
      <c r="G12663" s="31"/>
      <c r="H12663" s="31"/>
    </row>
    <row r="12664" spans="3:8" x14ac:dyDescent="0.25">
      <c r="C12664" s="30"/>
      <c r="G12664" s="31"/>
      <c r="H12664" s="31"/>
    </row>
    <row r="12665" spans="3:8" x14ac:dyDescent="0.25">
      <c r="C12665" s="30"/>
      <c r="G12665" s="31"/>
      <c r="H12665" s="31"/>
    </row>
    <row r="12666" spans="3:8" x14ac:dyDescent="0.25">
      <c r="C12666" s="30"/>
      <c r="G12666" s="31"/>
      <c r="H12666" s="31"/>
    </row>
    <row r="12667" spans="3:8" x14ac:dyDescent="0.25">
      <c r="C12667" s="30"/>
      <c r="G12667" s="31"/>
      <c r="H12667" s="31"/>
    </row>
    <row r="12668" spans="3:8" x14ac:dyDescent="0.25">
      <c r="C12668" s="30"/>
      <c r="G12668" s="31"/>
      <c r="H12668" s="31"/>
    </row>
    <row r="12669" spans="3:8" x14ac:dyDescent="0.25">
      <c r="C12669" s="30"/>
      <c r="G12669" s="31"/>
      <c r="H12669" s="31"/>
    </row>
    <row r="12670" spans="3:8" x14ac:dyDescent="0.25">
      <c r="C12670" s="30"/>
      <c r="G12670" s="31"/>
      <c r="H12670" s="31"/>
    </row>
    <row r="12671" spans="3:8" x14ac:dyDescent="0.25">
      <c r="C12671" s="30"/>
      <c r="G12671" s="31"/>
      <c r="H12671" s="31"/>
    </row>
    <row r="12672" spans="3:8" x14ac:dyDescent="0.25">
      <c r="C12672" s="30"/>
      <c r="G12672" s="31"/>
      <c r="H12672" s="31"/>
    </row>
    <row r="12673" spans="3:8" x14ac:dyDescent="0.25">
      <c r="C12673" s="30"/>
      <c r="G12673" s="31"/>
      <c r="H12673" s="31"/>
    </row>
    <row r="12674" spans="3:8" x14ac:dyDescent="0.25">
      <c r="C12674" s="30"/>
      <c r="G12674" s="31"/>
      <c r="H12674" s="31"/>
    </row>
    <row r="12675" spans="3:8" x14ac:dyDescent="0.25">
      <c r="C12675" s="30"/>
      <c r="G12675" s="31"/>
      <c r="H12675" s="31"/>
    </row>
    <row r="12676" spans="3:8" x14ac:dyDescent="0.25">
      <c r="C12676" s="30"/>
      <c r="G12676" s="31"/>
      <c r="H12676" s="31"/>
    </row>
    <row r="12677" spans="3:8" x14ac:dyDescent="0.25">
      <c r="C12677" s="30"/>
      <c r="G12677" s="31"/>
      <c r="H12677" s="31"/>
    </row>
    <row r="12678" spans="3:8" x14ac:dyDescent="0.25">
      <c r="C12678" s="30"/>
      <c r="G12678" s="31"/>
      <c r="H12678" s="31"/>
    </row>
    <row r="12679" spans="3:8" x14ac:dyDescent="0.25">
      <c r="C12679" s="30"/>
      <c r="G12679" s="31"/>
      <c r="H12679" s="31"/>
    </row>
    <row r="12680" spans="3:8" x14ac:dyDescent="0.25">
      <c r="C12680" s="30"/>
      <c r="G12680" s="31"/>
      <c r="H12680" s="31"/>
    </row>
    <row r="12681" spans="3:8" x14ac:dyDescent="0.25">
      <c r="C12681" s="30"/>
      <c r="G12681" s="31"/>
      <c r="H12681" s="31"/>
    </row>
    <row r="12682" spans="3:8" x14ac:dyDescent="0.25">
      <c r="C12682" s="30"/>
      <c r="G12682" s="31"/>
      <c r="H12682" s="31"/>
    </row>
    <row r="12683" spans="3:8" x14ac:dyDescent="0.25">
      <c r="C12683" s="30"/>
      <c r="G12683" s="31"/>
      <c r="H12683" s="31"/>
    </row>
    <row r="12684" spans="3:8" x14ac:dyDescent="0.25">
      <c r="C12684" s="30"/>
      <c r="G12684" s="31"/>
      <c r="H12684" s="31"/>
    </row>
    <row r="12685" spans="3:8" x14ac:dyDescent="0.25">
      <c r="C12685" s="30"/>
      <c r="G12685" s="31"/>
      <c r="H12685" s="31"/>
    </row>
    <row r="12686" spans="3:8" x14ac:dyDescent="0.25">
      <c r="C12686" s="30"/>
      <c r="G12686" s="31"/>
      <c r="H12686" s="31"/>
    </row>
    <row r="12687" spans="3:8" x14ac:dyDescent="0.25">
      <c r="C12687" s="30"/>
      <c r="G12687" s="31"/>
      <c r="H12687" s="31"/>
    </row>
    <row r="12688" spans="3:8" x14ac:dyDescent="0.25">
      <c r="C12688" s="30"/>
      <c r="G12688" s="31"/>
      <c r="H12688" s="31"/>
    </row>
    <row r="12689" spans="3:8" x14ac:dyDescent="0.25">
      <c r="C12689" s="30"/>
      <c r="G12689" s="31"/>
      <c r="H12689" s="31"/>
    </row>
    <row r="12690" spans="3:8" x14ac:dyDescent="0.25">
      <c r="C12690" s="30"/>
      <c r="G12690" s="31"/>
      <c r="H12690" s="31"/>
    </row>
    <row r="12691" spans="3:8" x14ac:dyDescent="0.25">
      <c r="C12691" s="30"/>
      <c r="G12691" s="31"/>
      <c r="H12691" s="31"/>
    </row>
    <row r="12692" spans="3:8" x14ac:dyDescent="0.25">
      <c r="C12692" s="30"/>
      <c r="G12692" s="31"/>
      <c r="H12692" s="31"/>
    </row>
    <row r="12693" spans="3:8" x14ac:dyDescent="0.25">
      <c r="C12693" s="30"/>
      <c r="G12693" s="31"/>
      <c r="H12693" s="31"/>
    </row>
    <row r="12694" spans="3:8" x14ac:dyDescent="0.25">
      <c r="C12694" s="30"/>
      <c r="G12694" s="31"/>
      <c r="H12694" s="31"/>
    </row>
    <row r="12695" spans="3:8" x14ac:dyDescent="0.25">
      <c r="C12695" s="30"/>
      <c r="G12695" s="31"/>
      <c r="H12695" s="31"/>
    </row>
    <row r="12696" spans="3:8" x14ac:dyDescent="0.25">
      <c r="C12696" s="30"/>
      <c r="G12696" s="31"/>
      <c r="H12696" s="31"/>
    </row>
    <row r="12697" spans="3:8" x14ac:dyDescent="0.25">
      <c r="C12697" s="30"/>
      <c r="G12697" s="31"/>
      <c r="H12697" s="31"/>
    </row>
    <row r="12698" spans="3:8" x14ac:dyDescent="0.25">
      <c r="C12698" s="30"/>
      <c r="G12698" s="31"/>
      <c r="H12698" s="31"/>
    </row>
    <row r="12699" spans="3:8" x14ac:dyDescent="0.25">
      <c r="C12699" s="30"/>
      <c r="G12699" s="31"/>
      <c r="H12699" s="31"/>
    </row>
    <row r="12700" spans="3:8" x14ac:dyDescent="0.25">
      <c r="C12700" s="30"/>
      <c r="G12700" s="31"/>
      <c r="H12700" s="31"/>
    </row>
    <row r="12701" spans="3:8" x14ac:dyDescent="0.25">
      <c r="C12701" s="30"/>
      <c r="G12701" s="31"/>
      <c r="H12701" s="31"/>
    </row>
    <row r="12702" spans="3:8" x14ac:dyDescent="0.25">
      <c r="C12702" s="30"/>
      <c r="G12702" s="31"/>
      <c r="H12702" s="31"/>
    </row>
    <row r="12703" spans="3:8" x14ac:dyDescent="0.25">
      <c r="C12703" s="30"/>
      <c r="G12703" s="31"/>
      <c r="H12703" s="31"/>
    </row>
    <row r="12704" spans="3:8" x14ac:dyDescent="0.25">
      <c r="C12704" s="30"/>
      <c r="G12704" s="31"/>
      <c r="H12704" s="31"/>
    </row>
    <row r="12705" spans="3:8" x14ac:dyDescent="0.25">
      <c r="C12705" s="30"/>
      <c r="G12705" s="31"/>
      <c r="H12705" s="31"/>
    </row>
    <row r="12706" spans="3:8" x14ac:dyDescent="0.25">
      <c r="C12706" s="30"/>
      <c r="G12706" s="31"/>
      <c r="H12706" s="31"/>
    </row>
    <row r="12707" spans="3:8" x14ac:dyDescent="0.25">
      <c r="C12707" s="30"/>
      <c r="G12707" s="31"/>
      <c r="H12707" s="31"/>
    </row>
    <row r="12708" spans="3:8" x14ac:dyDescent="0.25">
      <c r="C12708" s="30"/>
      <c r="G12708" s="31"/>
      <c r="H12708" s="31"/>
    </row>
    <row r="12709" spans="3:8" x14ac:dyDescent="0.25">
      <c r="C12709" s="30"/>
      <c r="G12709" s="31"/>
      <c r="H12709" s="31"/>
    </row>
    <row r="12710" spans="3:8" x14ac:dyDescent="0.25">
      <c r="C12710" s="30"/>
      <c r="G12710" s="31"/>
      <c r="H12710" s="31"/>
    </row>
    <row r="12711" spans="3:8" x14ac:dyDescent="0.25">
      <c r="C12711" s="30"/>
      <c r="G12711" s="31"/>
      <c r="H12711" s="31"/>
    </row>
    <row r="12712" spans="3:8" x14ac:dyDescent="0.25">
      <c r="C12712" s="30"/>
      <c r="G12712" s="31"/>
      <c r="H12712" s="31"/>
    </row>
    <row r="12713" spans="3:8" x14ac:dyDescent="0.25">
      <c r="C12713" s="30"/>
      <c r="G12713" s="31"/>
      <c r="H12713" s="31"/>
    </row>
    <row r="12714" spans="3:8" x14ac:dyDescent="0.25">
      <c r="C12714" s="30"/>
      <c r="G12714" s="31"/>
      <c r="H12714" s="31"/>
    </row>
    <row r="12715" spans="3:8" x14ac:dyDescent="0.25">
      <c r="C12715" s="30"/>
      <c r="G12715" s="31"/>
      <c r="H12715" s="31"/>
    </row>
    <row r="12716" spans="3:8" x14ac:dyDescent="0.25">
      <c r="C12716" s="30"/>
      <c r="G12716" s="31"/>
      <c r="H12716" s="31"/>
    </row>
    <row r="12717" spans="3:8" x14ac:dyDescent="0.25">
      <c r="C12717" s="30"/>
      <c r="G12717" s="31"/>
      <c r="H12717" s="31"/>
    </row>
    <row r="12718" spans="3:8" x14ac:dyDescent="0.25">
      <c r="C12718" s="30"/>
      <c r="G12718" s="31"/>
      <c r="H12718" s="31"/>
    </row>
    <row r="12719" spans="3:8" x14ac:dyDescent="0.25">
      <c r="C12719" s="30"/>
      <c r="G12719" s="31"/>
      <c r="H12719" s="31"/>
    </row>
    <row r="12720" spans="3:8" x14ac:dyDescent="0.25">
      <c r="C12720" s="30"/>
      <c r="G12720" s="31"/>
      <c r="H12720" s="31"/>
    </row>
    <row r="12721" spans="3:8" x14ac:dyDescent="0.25">
      <c r="C12721" s="30"/>
      <c r="G12721" s="31"/>
      <c r="H12721" s="31"/>
    </row>
    <row r="12722" spans="3:8" x14ac:dyDescent="0.25">
      <c r="C12722" s="30"/>
      <c r="G12722" s="31"/>
      <c r="H12722" s="31"/>
    </row>
    <row r="12723" spans="3:8" x14ac:dyDescent="0.25">
      <c r="C12723" s="30"/>
      <c r="G12723" s="31"/>
      <c r="H12723" s="31"/>
    </row>
    <row r="12724" spans="3:8" x14ac:dyDescent="0.25">
      <c r="C12724" s="30"/>
      <c r="G12724" s="31"/>
      <c r="H12724" s="31"/>
    </row>
    <row r="12725" spans="3:8" x14ac:dyDescent="0.25">
      <c r="C12725" s="30"/>
      <c r="G12725" s="31"/>
      <c r="H12725" s="31"/>
    </row>
    <row r="12726" spans="3:8" x14ac:dyDescent="0.25">
      <c r="C12726" s="30"/>
      <c r="G12726" s="31"/>
      <c r="H12726" s="31"/>
    </row>
    <row r="12727" spans="3:8" x14ac:dyDescent="0.25">
      <c r="C12727" s="30"/>
      <c r="G12727" s="31"/>
      <c r="H12727" s="31"/>
    </row>
    <row r="12728" spans="3:8" x14ac:dyDescent="0.25">
      <c r="C12728" s="30"/>
      <c r="G12728" s="31"/>
      <c r="H12728" s="31"/>
    </row>
    <row r="12729" spans="3:8" x14ac:dyDescent="0.25">
      <c r="C12729" s="30"/>
      <c r="G12729" s="31"/>
      <c r="H12729" s="31"/>
    </row>
    <row r="12730" spans="3:8" x14ac:dyDescent="0.25">
      <c r="C12730" s="30"/>
      <c r="G12730" s="31"/>
      <c r="H12730" s="31"/>
    </row>
    <row r="12731" spans="3:8" x14ac:dyDescent="0.25">
      <c r="C12731" s="30"/>
      <c r="G12731" s="31"/>
      <c r="H12731" s="31"/>
    </row>
    <row r="12732" spans="3:8" x14ac:dyDescent="0.25">
      <c r="C12732" s="30"/>
      <c r="G12732" s="31"/>
      <c r="H12732" s="31"/>
    </row>
    <row r="12733" spans="3:8" x14ac:dyDescent="0.25">
      <c r="C12733" s="30"/>
      <c r="G12733" s="31"/>
      <c r="H12733" s="31"/>
    </row>
    <row r="12734" spans="3:8" x14ac:dyDescent="0.25">
      <c r="C12734" s="30"/>
      <c r="G12734" s="31"/>
      <c r="H12734" s="31"/>
    </row>
    <row r="12735" spans="3:8" x14ac:dyDescent="0.25">
      <c r="C12735" s="30"/>
      <c r="G12735" s="31"/>
      <c r="H12735" s="31"/>
    </row>
    <row r="12736" spans="3:8" x14ac:dyDescent="0.25">
      <c r="C12736" s="30"/>
      <c r="G12736" s="31"/>
      <c r="H12736" s="31"/>
    </row>
    <row r="12737" spans="3:8" x14ac:dyDescent="0.25">
      <c r="C12737" s="30"/>
      <c r="G12737" s="31"/>
      <c r="H12737" s="31"/>
    </row>
    <row r="12738" spans="3:8" x14ac:dyDescent="0.25">
      <c r="C12738" s="30"/>
      <c r="G12738" s="31"/>
      <c r="H12738" s="31"/>
    </row>
    <row r="12739" spans="3:8" x14ac:dyDescent="0.25">
      <c r="C12739" s="30"/>
      <c r="G12739" s="31"/>
      <c r="H12739" s="31"/>
    </row>
    <row r="12740" spans="3:8" x14ac:dyDescent="0.25">
      <c r="C12740" s="30"/>
      <c r="G12740" s="31"/>
      <c r="H12740" s="31"/>
    </row>
    <row r="12741" spans="3:8" x14ac:dyDescent="0.25">
      <c r="C12741" s="30"/>
      <c r="G12741" s="31"/>
      <c r="H12741" s="31"/>
    </row>
    <row r="12742" spans="3:8" x14ac:dyDescent="0.25">
      <c r="C12742" s="30"/>
      <c r="G12742" s="31"/>
      <c r="H12742" s="31"/>
    </row>
    <row r="12743" spans="3:8" x14ac:dyDescent="0.25">
      <c r="C12743" s="30"/>
      <c r="G12743" s="31"/>
      <c r="H12743" s="31"/>
    </row>
    <row r="12744" spans="3:8" x14ac:dyDescent="0.25">
      <c r="C12744" s="30"/>
      <c r="G12744" s="31"/>
      <c r="H12744" s="31"/>
    </row>
    <row r="12745" spans="3:8" x14ac:dyDescent="0.25">
      <c r="C12745" s="30"/>
      <c r="G12745" s="31"/>
      <c r="H12745" s="31"/>
    </row>
    <row r="12746" spans="3:8" x14ac:dyDescent="0.25">
      <c r="C12746" s="30"/>
      <c r="G12746" s="31"/>
      <c r="H12746" s="31"/>
    </row>
    <row r="12747" spans="3:8" x14ac:dyDescent="0.25">
      <c r="C12747" s="30"/>
      <c r="G12747" s="31"/>
      <c r="H12747" s="31"/>
    </row>
    <row r="12748" spans="3:8" x14ac:dyDescent="0.25">
      <c r="C12748" s="30"/>
      <c r="G12748" s="31"/>
      <c r="H12748" s="31"/>
    </row>
    <row r="12749" spans="3:8" x14ac:dyDescent="0.25">
      <c r="C12749" s="30"/>
      <c r="G12749" s="31"/>
      <c r="H12749" s="31"/>
    </row>
    <row r="12750" spans="3:8" x14ac:dyDescent="0.25">
      <c r="C12750" s="30"/>
      <c r="G12750" s="31"/>
      <c r="H12750" s="31"/>
    </row>
    <row r="12751" spans="3:8" x14ac:dyDescent="0.25">
      <c r="C12751" s="30"/>
      <c r="G12751" s="31"/>
      <c r="H12751" s="31"/>
    </row>
    <row r="12752" spans="3:8" x14ac:dyDescent="0.25">
      <c r="C12752" s="30"/>
      <c r="G12752" s="31"/>
      <c r="H12752" s="31"/>
    </row>
    <row r="12753" spans="3:8" x14ac:dyDescent="0.25">
      <c r="C12753" s="30"/>
      <c r="G12753" s="31"/>
      <c r="H12753" s="31"/>
    </row>
    <row r="12754" spans="3:8" x14ac:dyDescent="0.25">
      <c r="C12754" s="30"/>
      <c r="G12754" s="31"/>
      <c r="H12754" s="31"/>
    </row>
    <row r="12755" spans="3:8" x14ac:dyDescent="0.25">
      <c r="C12755" s="30"/>
      <c r="G12755" s="31"/>
      <c r="H12755" s="31"/>
    </row>
    <row r="12756" spans="3:8" x14ac:dyDescent="0.25">
      <c r="C12756" s="30"/>
      <c r="G12756" s="31"/>
      <c r="H12756" s="31"/>
    </row>
    <row r="12757" spans="3:8" x14ac:dyDescent="0.25">
      <c r="C12757" s="30"/>
      <c r="G12757" s="31"/>
      <c r="H12757" s="31"/>
    </row>
    <row r="12758" spans="3:8" x14ac:dyDescent="0.25">
      <c r="C12758" s="30"/>
      <c r="G12758" s="31"/>
      <c r="H12758" s="31"/>
    </row>
    <row r="12759" spans="3:8" x14ac:dyDescent="0.25">
      <c r="C12759" s="30"/>
      <c r="G12759" s="31"/>
      <c r="H12759" s="31"/>
    </row>
    <row r="12760" spans="3:8" x14ac:dyDescent="0.25">
      <c r="C12760" s="30"/>
      <c r="G12760" s="31"/>
      <c r="H12760" s="31"/>
    </row>
    <row r="12761" spans="3:8" x14ac:dyDescent="0.25">
      <c r="C12761" s="30"/>
      <c r="G12761" s="31"/>
      <c r="H12761" s="31"/>
    </row>
    <row r="12762" spans="3:8" x14ac:dyDescent="0.25">
      <c r="C12762" s="30"/>
      <c r="G12762" s="31"/>
      <c r="H12762" s="31"/>
    </row>
    <row r="12763" spans="3:8" x14ac:dyDescent="0.25">
      <c r="C12763" s="30"/>
      <c r="G12763" s="31"/>
      <c r="H12763" s="31"/>
    </row>
    <row r="12764" spans="3:8" x14ac:dyDescent="0.25">
      <c r="C12764" s="30"/>
      <c r="G12764" s="31"/>
      <c r="H12764" s="31"/>
    </row>
    <row r="12765" spans="3:8" x14ac:dyDescent="0.25">
      <c r="C12765" s="30"/>
      <c r="G12765" s="31"/>
      <c r="H12765" s="31"/>
    </row>
    <row r="12766" spans="3:8" x14ac:dyDescent="0.25">
      <c r="C12766" s="30"/>
      <c r="G12766" s="31"/>
      <c r="H12766" s="31"/>
    </row>
    <row r="12767" spans="3:8" x14ac:dyDescent="0.25">
      <c r="C12767" s="30"/>
      <c r="G12767" s="31"/>
      <c r="H12767" s="31"/>
    </row>
    <row r="12768" spans="3:8" x14ac:dyDescent="0.25">
      <c r="C12768" s="30"/>
      <c r="G12768" s="31"/>
      <c r="H12768" s="31"/>
    </row>
    <row r="12769" spans="3:8" x14ac:dyDescent="0.25">
      <c r="C12769" s="30"/>
      <c r="G12769" s="31"/>
      <c r="H12769" s="31"/>
    </row>
    <row r="12770" spans="3:8" x14ac:dyDescent="0.25">
      <c r="C12770" s="30"/>
      <c r="G12770" s="31"/>
      <c r="H12770" s="31"/>
    </row>
    <row r="12771" spans="3:8" x14ac:dyDescent="0.25">
      <c r="C12771" s="30"/>
      <c r="G12771" s="31"/>
      <c r="H12771" s="31"/>
    </row>
    <row r="12772" spans="3:8" x14ac:dyDescent="0.25">
      <c r="C12772" s="30"/>
      <c r="G12772" s="31"/>
      <c r="H12772" s="31"/>
    </row>
    <row r="12773" spans="3:8" x14ac:dyDescent="0.25">
      <c r="C12773" s="30"/>
      <c r="G12773" s="31"/>
      <c r="H12773" s="31"/>
    </row>
    <row r="12774" spans="3:8" x14ac:dyDescent="0.25">
      <c r="C12774" s="30"/>
      <c r="G12774" s="31"/>
      <c r="H12774" s="31"/>
    </row>
    <row r="12775" spans="3:8" x14ac:dyDescent="0.25">
      <c r="C12775" s="30"/>
      <c r="G12775" s="31"/>
      <c r="H12775" s="31"/>
    </row>
    <row r="12776" spans="3:8" x14ac:dyDescent="0.25">
      <c r="C12776" s="30"/>
      <c r="G12776" s="31"/>
      <c r="H12776" s="31"/>
    </row>
    <row r="12777" spans="3:8" x14ac:dyDescent="0.25">
      <c r="C12777" s="30"/>
      <c r="G12777" s="31"/>
      <c r="H12777" s="31"/>
    </row>
    <row r="12778" spans="3:8" x14ac:dyDescent="0.25">
      <c r="C12778" s="30"/>
      <c r="G12778" s="31"/>
      <c r="H12778" s="31"/>
    </row>
    <row r="12779" spans="3:8" x14ac:dyDescent="0.25">
      <c r="C12779" s="30"/>
      <c r="G12779" s="31"/>
      <c r="H12779" s="31"/>
    </row>
    <row r="12780" spans="3:8" x14ac:dyDescent="0.25">
      <c r="C12780" s="30"/>
      <c r="G12780" s="31"/>
      <c r="H12780" s="31"/>
    </row>
    <row r="12781" spans="3:8" x14ac:dyDescent="0.25">
      <c r="C12781" s="30"/>
      <c r="G12781" s="31"/>
      <c r="H12781" s="31"/>
    </row>
    <row r="12782" spans="3:8" x14ac:dyDescent="0.25">
      <c r="C12782" s="30"/>
      <c r="G12782" s="31"/>
      <c r="H12782" s="31"/>
    </row>
    <row r="12783" spans="3:8" x14ac:dyDescent="0.25">
      <c r="C12783" s="30"/>
      <c r="G12783" s="31"/>
      <c r="H12783" s="31"/>
    </row>
    <row r="12784" spans="3:8" x14ac:dyDescent="0.25">
      <c r="C12784" s="30"/>
      <c r="G12784" s="31"/>
      <c r="H12784" s="31"/>
    </row>
    <row r="12785" spans="3:8" x14ac:dyDescent="0.25">
      <c r="C12785" s="30"/>
      <c r="G12785" s="31"/>
      <c r="H12785" s="31"/>
    </row>
    <row r="12786" spans="3:8" x14ac:dyDescent="0.25">
      <c r="C12786" s="30"/>
      <c r="G12786" s="31"/>
      <c r="H12786" s="31"/>
    </row>
    <row r="12787" spans="3:8" x14ac:dyDescent="0.25">
      <c r="C12787" s="30"/>
      <c r="G12787" s="31"/>
      <c r="H12787" s="31"/>
    </row>
    <row r="12788" spans="3:8" x14ac:dyDescent="0.25">
      <c r="C12788" s="30"/>
      <c r="G12788" s="31"/>
      <c r="H12788" s="31"/>
    </row>
    <row r="12789" spans="3:8" x14ac:dyDescent="0.25">
      <c r="C12789" s="30"/>
      <c r="G12789" s="31"/>
      <c r="H12789" s="31"/>
    </row>
    <row r="12790" spans="3:8" x14ac:dyDescent="0.25">
      <c r="C12790" s="30"/>
      <c r="G12790" s="31"/>
      <c r="H12790" s="31"/>
    </row>
    <row r="12791" spans="3:8" x14ac:dyDescent="0.25">
      <c r="C12791" s="30"/>
      <c r="G12791" s="31"/>
      <c r="H12791" s="31"/>
    </row>
    <row r="12792" spans="3:8" x14ac:dyDescent="0.25">
      <c r="C12792" s="30"/>
      <c r="G12792" s="31"/>
      <c r="H12792" s="31"/>
    </row>
    <row r="12793" spans="3:8" x14ac:dyDescent="0.25">
      <c r="C12793" s="30"/>
      <c r="G12793" s="31"/>
      <c r="H12793" s="31"/>
    </row>
    <row r="12794" spans="3:8" x14ac:dyDescent="0.25">
      <c r="C12794" s="30"/>
      <c r="G12794" s="31"/>
      <c r="H12794" s="31"/>
    </row>
    <row r="12795" spans="3:8" x14ac:dyDescent="0.25">
      <c r="C12795" s="30"/>
      <c r="G12795" s="31"/>
      <c r="H12795" s="31"/>
    </row>
    <row r="12796" spans="3:8" x14ac:dyDescent="0.25">
      <c r="C12796" s="30"/>
      <c r="G12796" s="31"/>
      <c r="H12796" s="31"/>
    </row>
    <row r="12797" spans="3:8" x14ac:dyDescent="0.25">
      <c r="C12797" s="30"/>
      <c r="G12797" s="31"/>
      <c r="H12797" s="31"/>
    </row>
    <row r="12798" spans="3:8" x14ac:dyDescent="0.25">
      <c r="C12798" s="30"/>
      <c r="G12798" s="31"/>
      <c r="H12798" s="31"/>
    </row>
    <row r="12799" spans="3:8" x14ac:dyDescent="0.25">
      <c r="C12799" s="30"/>
      <c r="G12799" s="31"/>
      <c r="H12799" s="31"/>
    </row>
    <row r="12800" spans="3:8" x14ac:dyDescent="0.25">
      <c r="C12800" s="30"/>
      <c r="G12800" s="31"/>
      <c r="H12800" s="31"/>
    </row>
    <row r="12801" spans="3:8" x14ac:dyDescent="0.25">
      <c r="C12801" s="30"/>
      <c r="G12801" s="31"/>
      <c r="H12801" s="31"/>
    </row>
    <row r="12802" spans="3:8" x14ac:dyDescent="0.25">
      <c r="C12802" s="30"/>
      <c r="G12802" s="31"/>
      <c r="H12802" s="31"/>
    </row>
    <row r="12803" spans="3:8" x14ac:dyDescent="0.25">
      <c r="C12803" s="30"/>
      <c r="G12803" s="31"/>
      <c r="H12803" s="31"/>
    </row>
    <row r="12804" spans="3:8" x14ac:dyDescent="0.25">
      <c r="C12804" s="30"/>
      <c r="G12804" s="31"/>
      <c r="H12804" s="31"/>
    </row>
    <row r="12805" spans="3:8" x14ac:dyDescent="0.25">
      <c r="C12805" s="30"/>
      <c r="G12805" s="31"/>
      <c r="H12805" s="31"/>
    </row>
    <row r="12806" spans="3:8" x14ac:dyDescent="0.25">
      <c r="C12806" s="30"/>
      <c r="G12806" s="31"/>
      <c r="H12806" s="31"/>
    </row>
    <row r="12807" spans="3:8" x14ac:dyDescent="0.25">
      <c r="C12807" s="30"/>
      <c r="G12807" s="31"/>
      <c r="H12807" s="31"/>
    </row>
    <row r="12808" spans="3:8" x14ac:dyDescent="0.25">
      <c r="C12808" s="30"/>
      <c r="G12808" s="31"/>
      <c r="H12808" s="31"/>
    </row>
    <row r="12809" spans="3:8" x14ac:dyDescent="0.25">
      <c r="C12809" s="30"/>
      <c r="G12809" s="31"/>
      <c r="H12809" s="31"/>
    </row>
    <row r="12810" spans="3:8" x14ac:dyDescent="0.25">
      <c r="C12810" s="30"/>
      <c r="G12810" s="31"/>
      <c r="H12810" s="31"/>
    </row>
    <row r="12811" spans="3:8" x14ac:dyDescent="0.25">
      <c r="C12811" s="30"/>
      <c r="G12811" s="31"/>
      <c r="H12811" s="31"/>
    </row>
    <row r="12812" spans="3:8" x14ac:dyDescent="0.25">
      <c r="C12812" s="30"/>
      <c r="G12812" s="31"/>
      <c r="H12812" s="31"/>
    </row>
    <row r="12813" spans="3:8" x14ac:dyDescent="0.25">
      <c r="C12813" s="30"/>
      <c r="G12813" s="31"/>
      <c r="H12813" s="31"/>
    </row>
    <row r="12814" spans="3:8" x14ac:dyDescent="0.25">
      <c r="C12814" s="30"/>
      <c r="G12814" s="31"/>
      <c r="H12814" s="31"/>
    </row>
    <row r="12815" spans="3:8" x14ac:dyDescent="0.25">
      <c r="C12815" s="30"/>
      <c r="G12815" s="31"/>
      <c r="H12815" s="31"/>
    </row>
    <row r="12816" spans="3:8" x14ac:dyDescent="0.25">
      <c r="C12816" s="30"/>
      <c r="G12816" s="31"/>
      <c r="H12816" s="31"/>
    </row>
    <row r="12817" spans="3:8" x14ac:dyDescent="0.25">
      <c r="C12817" s="30"/>
      <c r="G12817" s="31"/>
      <c r="H12817" s="31"/>
    </row>
    <row r="12818" spans="3:8" x14ac:dyDescent="0.25">
      <c r="C12818" s="30"/>
      <c r="G12818" s="31"/>
      <c r="H12818" s="31"/>
    </row>
    <row r="12819" spans="3:8" x14ac:dyDescent="0.25">
      <c r="C12819" s="30"/>
      <c r="G12819" s="31"/>
      <c r="H12819" s="31"/>
    </row>
    <row r="12820" spans="3:8" x14ac:dyDescent="0.25">
      <c r="C12820" s="30"/>
      <c r="G12820" s="31"/>
      <c r="H12820" s="31"/>
    </row>
    <row r="12821" spans="3:8" x14ac:dyDescent="0.25">
      <c r="C12821" s="30"/>
      <c r="G12821" s="31"/>
      <c r="H12821" s="31"/>
    </row>
    <row r="12822" spans="3:8" x14ac:dyDescent="0.25">
      <c r="C12822" s="30"/>
      <c r="G12822" s="31"/>
      <c r="H12822" s="31"/>
    </row>
    <row r="12823" spans="3:8" x14ac:dyDescent="0.25">
      <c r="C12823" s="30"/>
      <c r="G12823" s="31"/>
      <c r="H12823" s="31"/>
    </row>
    <row r="12824" spans="3:8" x14ac:dyDescent="0.25">
      <c r="C12824" s="30"/>
      <c r="G12824" s="31"/>
      <c r="H12824" s="31"/>
    </row>
    <row r="12825" spans="3:8" x14ac:dyDescent="0.25">
      <c r="C12825" s="30"/>
      <c r="G12825" s="31"/>
      <c r="H12825" s="31"/>
    </row>
    <row r="12826" spans="3:8" x14ac:dyDescent="0.25">
      <c r="C12826" s="30"/>
      <c r="G12826" s="31"/>
      <c r="H12826" s="31"/>
    </row>
    <row r="12827" spans="3:8" x14ac:dyDescent="0.25">
      <c r="C12827" s="30"/>
      <c r="G12827" s="31"/>
      <c r="H12827" s="31"/>
    </row>
    <row r="12828" spans="3:8" x14ac:dyDescent="0.25">
      <c r="C12828" s="30"/>
      <c r="G12828" s="31"/>
      <c r="H12828" s="31"/>
    </row>
    <row r="12829" spans="3:8" x14ac:dyDescent="0.25">
      <c r="C12829" s="30"/>
      <c r="G12829" s="31"/>
      <c r="H12829" s="31"/>
    </row>
    <row r="12830" spans="3:8" x14ac:dyDescent="0.25">
      <c r="C12830" s="30"/>
      <c r="G12830" s="31"/>
      <c r="H12830" s="31"/>
    </row>
    <row r="12831" spans="3:8" x14ac:dyDescent="0.25">
      <c r="C12831" s="30"/>
      <c r="G12831" s="31"/>
      <c r="H12831" s="31"/>
    </row>
    <row r="12832" spans="3:8" x14ac:dyDescent="0.25">
      <c r="C12832" s="30"/>
      <c r="G12832" s="31"/>
      <c r="H12832" s="31"/>
    </row>
    <row r="12833" spans="3:8" x14ac:dyDescent="0.25">
      <c r="C12833" s="30"/>
      <c r="G12833" s="31"/>
      <c r="H12833" s="31"/>
    </row>
    <row r="12834" spans="3:8" x14ac:dyDescent="0.25">
      <c r="C12834" s="30"/>
      <c r="G12834" s="31"/>
      <c r="H12834" s="31"/>
    </row>
    <row r="12835" spans="3:8" x14ac:dyDescent="0.25">
      <c r="C12835" s="30"/>
      <c r="G12835" s="31"/>
      <c r="H12835" s="31"/>
    </row>
    <row r="12836" spans="3:8" x14ac:dyDescent="0.25">
      <c r="C12836" s="30"/>
      <c r="G12836" s="31"/>
      <c r="H12836" s="31"/>
    </row>
    <row r="12837" spans="3:8" x14ac:dyDescent="0.25">
      <c r="C12837" s="30"/>
      <c r="G12837" s="31"/>
      <c r="H12837" s="31"/>
    </row>
    <row r="12838" spans="3:8" x14ac:dyDescent="0.25">
      <c r="C12838" s="30"/>
      <c r="G12838" s="31"/>
      <c r="H12838" s="31"/>
    </row>
    <row r="12839" spans="3:8" x14ac:dyDescent="0.25">
      <c r="C12839" s="30"/>
      <c r="G12839" s="31"/>
      <c r="H12839" s="31"/>
    </row>
    <row r="12840" spans="3:8" x14ac:dyDescent="0.25">
      <c r="C12840" s="30"/>
      <c r="G12840" s="31"/>
      <c r="H12840" s="31"/>
    </row>
    <row r="12841" spans="3:8" x14ac:dyDescent="0.25">
      <c r="C12841" s="30"/>
      <c r="G12841" s="31"/>
      <c r="H12841" s="31"/>
    </row>
    <row r="12842" spans="3:8" x14ac:dyDescent="0.25">
      <c r="C12842" s="30"/>
      <c r="G12842" s="31"/>
      <c r="H12842" s="31"/>
    </row>
    <row r="12843" spans="3:8" x14ac:dyDescent="0.25">
      <c r="C12843" s="30"/>
      <c r="G12843" s="31"/>
      <c r="H12843" s="31"/>
    </row>
    <row r="12844" spans="3:8" x14ac:dyDescent="0.25">
      <c r="C12844" s="30"/>
      <c r="G12844" s="31"/>
      <c r="H12844" s="31"/>
    </row>
    <row r="12845" spans="3:8" x14ac:dyDescent="0.25">
      <c r="C12845" s="30"/>
      <c r="G12845" s="31"/>
      <c r="H12845" s="31"/>
    </row>
    <row r="12846" spans="3:8" x14ac:dyDescent="0.25">
      <c r="C12846" s="30"/>
      <c r="G12846" s="31"/>
      <c r="H12846" s="31"/>
    </row>
    <row r="12847" spans="3:8" x14ac:dyDescent="0.25">
      <c r="C12847" s="30"/>
      <c r="G12847" s="31"/>
      <c r="H12847" s="31"/>
    </row>
    <row r="12848" spans="3:8" x14ac:dyDescent="0.25">
      <c r="C12848" s="30"/>
      <c r="G12848" s="31"/>
      <c r="H12848" s="31"/>
    </row>
    <row r="12849" spans="3:8" x14ac:dyDescent="0.25">
      <c r="C12849" s="30"/>
      <c r="G12849" s="31"/>
      <c r="H12849" s="31"/>
    </row>
    <row r="12850" spans="3:8" x14ac:dyDescent="0.25">
      <c r="C12850" s="30"/>
      <c r="G12850" s="31"/>
      <c r="H12850" s="31"/>
    </row>
    <row r="12851" spans="3:8" x14ac:dyDescent="0.25">
      <c r="C12851" s="30"/>
      <c r="G12851" s="31"/>
      <c r="H12851" s="31"/>
    </row>
    <row r="12852" spans="3:8" x14ac:dyDescent="0.25">
      <c r="C12852" s="30"/>
      <c r="G12852" s="31"/>
      <c r="H12852" s="31"/>
    </row>
    <row r="12853" spans="3:8" x14ac:dyDescent="0.25">
      <c r="C12853" s="30"/>
      <c r="G12853" s="31"/>
      <c r="H12853" s="31"/>
    </row>
    <row r="12854" spans="3:8" x14ac:dyDescent="0.25">
      <c r="C12854" s="30"/>
      <c r="G12854" s="31"/>
      <c r="H12854" s="31"/>
    </row>
    <row r="12855" spans="3:8" x14ac:dyDescent="0.25">
      <c r="C12855" s="30"/>
      <c r="G12855" s="31"/>
      <c r="H12855" s="31"/>
    </row>
    <row r="12856" spans="3:8" x14ac:dyDescent="0.25">
      <c r="C12856" s="30"/>
      <c r="G12856" s="31"/>
      <c r="H12856" s="31"/>
    </row>
    <row r="12857" spans="3:8" x14ac:dyDescent="0.25">
      <c r="C12857" s="30"/>
      <c r="G12857" s="31"/>
      <c r="H12857" s="31"/>
    </row>
    <row r="12858" spans="3:8" x14ac:dyDescent="0.25">
      <c r="C12858" s="30"/>
      <c r="G12858" s="31"/>
      <c r="H12858" s="31"/>
    </row>
    <row r="12859" spans="3:8" x14ac:dyDescent="0.25">
      <c r="C12859" s="30"/>
      <c r="G12859" s="31"/>
      <c r="H12859" s="31"/>
    </row>
    <row r="12860" spans="3:8" x14ac:dyDescent="0.25">
      <c r="C12860" s="30"/>
      <c r="G12860" s="31"/>
      <c r="H12860" s="31"/>
    </row>
    <row r="12861" spans="3:8" x14ac:dyDescent="0.25">
      <c r="C12861" s="30"/>
      <c r="G12861" s="31"/>
      <c r="H12861" s="31"/>
    </row>
    <row r="12862" spans="3:8" x14ac:dyDescent="0.25">
      <c r="C12862" s="30"/>
      <c r="G12862" s="31"/>
      <c r="H12862" s="31"/>
    </row>
    <row r="12863" spans="3:8" x14ac:dyDescent="0.25">
      <c r="C12863" s="30"/>
      <c r="G12863" s="31"/>
      <c r="H12863" s="31"/>
    </row>
    <row r="12864" spans="3:8" x14ac:dyDescent="0.25">
      <c r="C12864" s="30"/>
      <c r="G12864" s="31"/>
      <c r="H12864" s="31"/>
    </row>
    <row r="12865" spans="3:8" x14ac:dyDescent="0.25">
      <c r="C12865" s="30"/>
      <c r="G12865" s="31"/>
      <c r="H12865" s="31"/>
    </row>
    <row r="12866" spans="3:8" x14ac:dyDescent="0.25">
      <c r="C12866" s="30"/>
      <c r="G12866" s="31"/>
      <c r="H12866" s="31"/>
    </row>
    <row r="12867" spans="3:8" x14ac:dyDescent="0.25">
      <c r="C12867" s="30"/>
      <c r="G12867" s="31"/>
      <c r="H12867" s="31"/>
    </row>
    <row r="12868" spans="3:8" x14ac:dyDescent="0.25">
      <c r="C12868" s="30"/>
      <c r="G12868" s="31"/>
      <c r="H12868" s="31"/>
    </row>
    <row r="12869" spans="3:8" x14ac:dyDescent="0.25">
      <c r="C12869" s="30"/>
      <c r="G12869" s="31"/>
      <c r="H12869" s="31"/>
    </row>
    <row r="12870" spans="3:8" x14ac:dyDescent="0.25">
      <c r="C12870" s="30"/>
      <c r="G12870" s="31"/>
      <c r="H12870" s="31"/>
    </row>
    <row r="12871" spans="3:8" x14ac:dyDescent="0.25">
      <c r="C12871" s="30"/>
      <c r="G12871" s="31"/>
      <c r="H12871" s="31"/>
    </row>
    <row r="12872" spans="3:8" x14ac:dyDescent="0.25">
      <c r="C12872" s="30"/>
      <c r="G12872" s="31"/>
      <c r="H12872" s="31"/>
    </row>
    <row r="12873" spans="3:8" x14ac:dyDescent="0.25">
      <c r="C12873" s="30"/>
      <c r="G12873" s="31"/>
      <c r="H12873" s="31"/>
    </row>
    <row r="12874" spans="3:8" x14ac:dyDescent="0.25">
      <c r="C12874" s="30"/>
      <c r="G12874" s="31"/>
      <c r="H12874" s="31"/>
    </row>
    <row r="12875" spans="3:8" x14ac:dyDescent="0.25">
      <c r="C12875" s="30"/>
      <c r="G12875" s="31"/>
      <c r="H12875" s="31"/>
    </row>
    <row r="12876" spans="3:8" x14ac:dyDescent="0.25">
      <c r="C12876" s="30"/>
      <c r="G12876" s="31"/>
      <c r="H12876" s="31"/>
    </row>
    <row r="12877" spans="3:8" x14ac:dyDescent="0.25">
      <c r="C12877" s="30"/>
      <c r="G12877" s="31"/>
      <c r="H12877" s="31"/>
    </row>
    <row r="12878" spans="3:8" x14ac:dyDescent="0.25">
      <c r="C12878" s="30"/>
      <c r="G12878" s="31"/>
      <c r="H12878" s="31"/>
    </row>
    <row r="12879" spans="3:8" x14ac:dyDescent="0.25">
      <c r="C12879" s="30"/>
      <c r="G12879" s="31"/>
      <c r="H12879" s="31"/>
    </row>
    <row r="12880" spans="3:8" x14ac:dyDescent="0.25">
      <c r="C12880" s="30"/>
      <c r="G12880" s="31"/>
      <c r="H12880" s="31"/>
    </row>
    <row r="12881" spans="3:8" x14ac:dyDescent="0.25">
      <c r="C12881" s="30"/>
      <c r="G12881" s="31"/>
      <c r="H12881" s="31"/>
    </row>
    <row r="12882" spans="3:8" x14ac:dyDescent="0.25">
      <c r="C12882" s="30"/>
      <c r="G12882" s="31"/>
      <c r="H12882" s="31"/>
    </row>
    <row r="12883" spans="3:8" x14ac:dyDescent="0.25">
      <c r="C12883" s="30"/>
      <c r="G12883" s="31"/>
      <c r="H12883" s="31"/>
    </row>
    <row r="12884" spans="3:8" x14ac:dyDescent="0.25">
      <c r="C12884" s="30"/>
      <c r="G12884" s="31"/>
      <c r="H12884" s="31"/>
    </row>
    <row r="12885" spans="3:8" x14ac:dyDescent="0.25">
      <c r="C12885" s="30"/>
      <c r="G12885" s="31"/>
      <c r="H12885" s="31"/>
    </row>
    <row r="12886" spans="3:8" x14ac:dyDescent="0.25">
      <c r="C12886" s="30"/>
      <c r="G12886" s="31"/>
      <c r="H12886" s="31"/>
    </row>
    <row r="12887" spans="3:8" x14ac:dyDescent="0.25">
      <c r="C12887" s="30"/>
      <c r="G12887" s="31"/>
      <c r="H12887" s="31"/>
    </row>
    <row r="12888" spans="3:8" x14ac:dyDescent="0.25">
      <c r="C12888" s="30"/>
      <c r="G12888" s="31"/>
      <c r="H12888" s="31"/>
    </row>
    <row r="12889" spans="3:8" x14ac:dyDescent="0.25">
      <c r="C12889" s="30"/>
      <c r="G12889" s="31"/>
      <c r="H12889" s="31"/>
    </row>
    <row r="12890" spans="3:8" x14ac:dyDescent="0.25">
      <c r="C12890" s="30"/>
      <c r="G12890" s="31"/>
      <c r="H12890" s="31"/>
    </row>
    <row r="12891" spans="3:8" x14ac:dyDescent="0.25">
      <c r="C12891" s="30"/>
      <c r="G12891" s="31"/>
      <c r="H12891" s="31"/>
    </row>
    <row r="12892" spans="3:8" x14ac:dyDescent="0.25">
      <c r="C12892" s="30"/>
      <c r="G12892" s="31"/>
      <c r="H12892" s="31"/>
    </row>
    <row r="12893" spans="3:8" x14ac:dyDescent="0.25">
      <c r="C12893" s="30"/>
      <c r="G12893" s="31"/>
      <c r="H12893" s="31"/>
    </row>
    <row r="12894" spans="3:8" x14ac:dyDescent="0.25">
      <c r="C12894" s="30"/>
      <c r="G12894" s="31"/>
      <c r="H12894" s="31"/>
    </row>
    <row r="12895" spans="3:8" x14ac:dyDescent="0.25">
      <c r="C12895" s="30"/>
      <c r="G12895" s="31"/>
      <c r="H12895" s="31"/>
    </row>
    <row r="12896" spans="3:8" x14ac:dyDescent="0.25">
      <c r="C12896" s="30"/>
      <c r="G12896" s="31"/>
      <c r="H12896" s="31"/>
    </row>
    <row r="12897" spans="3:8" x14ac:dyDescent="0.25">
      <c r="C12897" s="30"/>
      <c r="G12897" s="31"/>
      <c r="H12897" s="31"/>
    </row>
    <row r="12898" spans="3:8" x14ac:dyDescent="0.25">
      <c r="C12898" s="30"/>
      <c r="G12898" s="31"/>
      <c r="H12898" s="31"/>
    </row>
    <row r="12899" spans="3:8" x14ac:dyDescent="0.25">
      <c r="C12899" s="30"/>
      <c r="G12899" s="31"/>
      <c r="H12899" s="31"/>
    </row>
    <row r="12900" spans="3:8" x14ac:dyDescent="0.25">
      <c r="C12900" s="30"/>
      <c r="G12900" s="31"/>
      <c r="H12900" s="31"/>
    </row>
    <row r="12901" spans="3:8" x14ac:dyDescent="0.25">
      <c r="C12901" s="30"/>
      <c r="G12901" s="31"/>
      <c r="H12901" s="31"/>
    </row>
    <row r="12902" spans="3:8" x14ac:dyDescent="0.25">
      <c r="C12902" s="30"/>
      <c r="G12902" s="31"/>
      <c r="H12902" s="31"/>
    </row>
    <row r="12903" spans="3:8" x14ac:dyDescent="0.25">
      <c r="C12903" s="30"/>
      <c r="G12903" s="31"/>
      <c r="H12903" s="31"/>
    </row>
    <row r="12904" spans="3:8" x14ac:dyDescent="0.25">
      <c r="C12904" s="30"/>
      <c r="G12904" s="31"/>
      <c r="H12904" s="31"/>
    </row>
    <row r="12905" spans="3:8" x14ac:dyDescent="0.25">
      <c r="C12905" s="30"/>
      <c r="G12905" s="31"/>
      <c r="H12905" s="31"/>
    </row>
    <row r="12906" spans="3:8" x14ac:dyDescent="0.25">
      <c r="C12906" s="30"/>
      <c r="G12906" s="31"/>
      <c r="H12906" s="31"/>
    </row>
    <row r="12907" spans="3:8" x14ac:dyDescent="0.25">
      <c r="C12907" s="30"/>
      <c r="G12907" s="31"/>
      <c r="H12907" s="31"/>
    </row>
    <row r="12908" spans="3:8" x14ac:dyDescent="0.25">
      <c r="C12908" s="30"/>
      <c r="G12908" s="31"/>
      <c r="H12908" s="31"/>
    </row>
    <row r="12909" spans="3:8" x14ac:dyDescent="0.25">
      <c r="C12909" s="30"/>
      <c r="G12909" s="31"/>
      <c r="H12909" s="31"/>
    </row>
    <row r="12910" spans="3:8" x14ac:dyDescent="0.25">
      <c r="C12910" s="30"/>
      <c r="G12910" s="31"/>
      <c r="H12910" s="31"/>
    </row>
    <row r="12911" spans="3:8" x14ac:dyDescent="0.25">
      <c r="C12911" s="30"/>
      <c r="G12911" s="31"/>
      <c r="H12911" s="31"/>
    </row>
    <row r="12912" spans="3:8" x14ac:dyDescent="0.25">
      <c r="C12912" s="30"/>
      <c r="G12912" s="31"/>
      <c r="H12912" s="31"/>
    </row>
    <row r="12913" spans="3:8" x14ac:dyDescent="0.25">
      <c r="C12913" s="30"/>
      <c r="G12913" s="31"/>
      <c r="H12913" s="31"/>
    </row>
    <row r="12914" spans="3:8" x14ac:dyDescent="0.25">
      <c r="C12914" s="30"/>
      <c r="G12914" s="31"/>
      <c r="H12914" s="31"/>
    </row>
    <row r="12915" spans="3:8" x14ac:dyDescent="0.25">
      <c r="C12915" s="30"/>
      <c r="G12915" s="31"/>
      <c r="H12915" s="31"/>
    </row>
    <row r="12916" spans="3:8" x14ac:dyDescent="0.25">
      <c r="C12916" s="30"/>
      <c r="G12916" s="31"/>
      <c r="H12916" s="31"/>
    </row>
    <row r="12917" spans="3:8" x14ac:dyDescent="0.25">
      <c r="C12917" s="30"/>
      <c r="G12917" s="31"/>
      <c r="H12917" s="31"/>
    </row>
    <row r="12918" spans="3:8" x14ac:dyDescent="0.25">
      <c r="C12918" s="30"/>
      <c r="G12918" s="31"/>
      <c r="H12918" s="31"/>
    </row>
    <row r="12919" spans="3:8" x14ac:dyDescent="0.25">
      <c r="C12919" s="30"/>
      <c r="G12919" s="31"/>
      <c r="H12919" s="31"/>
    </row>
    <row r="12920" spans="3:8" x14ac:dyDescent="0.25">
      <c r="C12920" s="30"/>
      <c r="G12920" s="31"/>
      <c r="H12920" s="31"/>
    </row>
    <row r="12921" spans="3:8" x14ac:dyDescent="0.25">
      <c r="C12921" s="30"/>
      <c r="G12921" s="31"/>
      <c r="H12921" s="31"/>
    </row>
    <row r="12922" spans="3:8" x14ac:dyDescent="0.25">
      <c r="C12922" s="30"/>
      <c r="G12922" s="31"/>
      <c r="H12922" s="31"/>
    </row>
    <row r="12923" spans="3:8" x14ac:dyDescent="0.25">
      <c r="C12923" s="30"/>
      <c r="G12923" s="31"/>
      <c r="H12923" s="31"/>
    </row>
    <row r="12924" spans="3:8" x14ac:dyDescent="0.25">
      <c r="C12924" s="30"/>
      <c r="G12924" s="31"/>
      <c r="H12924" s="31"/>
    </row>
    <row r="12925" spans="3:8" x14ac:dyDescent="0.25">
      <c r="C12925" s="30"/>
      <c r="G12925" s="31"/>
      <c r="H12925" s="31"/>
    </row>
    <row r="12926" spans="3:8" x14ac:dyDescent="0.25">
      <c r="C12926" s="30"/>
      <c r="G12926" s="31"/>
      <c r="H12926" s="31"/>
    </row>
    <row r="12927" spans="3:8" x14ac:dyDescent="0.25">
      <c r="C12927" s="30"/>
      <c r="G12927" s="31"/>
      <c r="H12927" s="31"/>
    </row>
    <row r="12928" spans="3:8" x14ac:dyDescent="0.25">
      <c r="C12928" s="30"/>
      <c r="G12928" s="31"/>
      <c r="H12928" s="31"/>
    </row>
    <row r="12929" spans="3:8" x14ac:dyDescent="0.25">
      <c r="C12929" s="30"/>
      <c r="G12929" s="31"/>
      <c r="H12929" s="31"/>
    </row>
    <row r="12930" spans="3:8" x14ac:dyDescent="0.25">
      <c r="C12930" s="30"/>
      <c r="G12930" s="31"/>
      <c r="H12930" s="31"/>
    </row>
    <row r="12931" spans="3:8" x14ac:dyDescent="0.25">
      <c r="C12931" s="30"/>
      <c r="G12931" s="31"/>
      <c r="H12931" s="31"/>
    </row>
    <row r="12932" spans="3:8" x14ac:dyDescent="0.25">
      <c r="C12932" s="30"/>
      <c r="G12932" s="31"/>
      <c r="H12932" s="31"/>
    </row>
    <row r="12933" spans="3:8" x14ac:dyDescent="0.25">
      <c r="C12933" s="30"/>
      <c r="G12933" s="31"/>
      <c r="H12933" s="31"/>
    </row>
    <row r="12934" spans="3:8" x14ac:dyDescent="0.25">
      <c r="C12934" s="30"/>
      <c r="G12934" s="31"/>
      <c r="H12934" s="31"/>
    </row>
    <row r="12935" spans="3:8" x14ac:dyDescent="0.25">
      <c r="C12935" s="30"/>
      <c r="G12935" s="31"/>
      <c r="H12935" s="31"/>
    </row>
    <row r="12936" spans="3:8" x14ac:dyDescent="0.25">
      <c r="C12936" s="30"/>
      <c r="G12936" s="31"/>
      <c r="H12936" s="31"/>
    </row>
    <row r="12937" spans="3:8" x14ac:dyDescent="0.25">
      <c r="C12937" s="30"/>
      <c r="G12937" s="31"/>
      <c r="H12937" s="31"/>
    </row>
    <row r="12938" spans="3:8" x14ac:dyDescent="0.25">
      <c r="C12938" s="30"/>
      <c r="G12938" s="31"/>
      <c r="H12938" s="31"/>
    </row>
    <row r="12939" spans="3:8" x14ac:dyDescent="0.25">
      <c r="C12939" s="30"/>
      <c r="G12939" s="31"/>
      <c r="H12939" s="31"/>
    </row>
    <row r="12940" spans="3:8" x14ac:dyDescent="0.25">
      <c r="C12940" s="30"/>
      <c r="G12940" s="31"/>
      <c r="H12940" s="31"/>
    </row>
    <row r="12941" spans="3:8" x14ac:dyDescent="0.25">
      <c r="C12941" s="30"/>
      <c r="G12941" s="31"/>
      <c r="H12941" s="31"/>
    </row>
    <row r="12942" spans="3:8" x14ac:dyDescent="0.25">
      <c r="C12942" s="30"/>
      <c r="G12942" s="31"/>
      <c r="H12942" s="31"/>
    </row>
    <row r="12943" spans="3:8" x14ac:dyDescent="0.25">
      <c r="C12943" s="30"/>
      <c r="G12943" s="31"/>
      <c r="H12943" s="31"/>
    </row>
    <row r="12944" spans="3:8" x14ac:dyDescent="0.25">
      <c r="C12944" s="30"/>
      <c r="G12944" s="31"/>
      <c r="H12944" s="31"/>
    </row>
    <row r="12945" spans="3:8" x14ac:dyDescent="0.25">
      <c r="C12945" s="30"/>
      <c r="G12945" s="31"/>
      <c r="H12945" s="31"/>
    </row>
    <row r="12946" spans="3:8" x14ac:dyDescent="0.25">
      <c r="C12946" s="30"/>
      <c r="G12946" s="31"/>
      <c r="H12946" s="31"/>
    </row>
    <row r="12947" spans="3:8" x14ac:dyDescent="0.25">
      <c r="C12947" s="30"/>
      <c r="G12947" s="31"/>
      <c r="H12947" s="31"/>
    </row>
    <row r="12948" spans="3:8" x14ac:dyDescent="0.25">
      <c r="C12948" s="30"/>
      <c r="G12948" s="31"/>
      <c r="H12948" s="31"/>
    </row>
    <row r="12949" spans="3:8" x14ac:dyDescent="0.25">
      <c r="C12949" s="30"/>
      <c r="G12949" s="31"/>
      <c r="H12949" s="31"/>
    </row>
    <row r="12950" spans="3:8" x14ac:dyDescent="0.25">
      <c r="C12950" s="30"/>
      <c r="G12950" s="31"/>
      <c r="H12950" s="31"/>
    </row>
    <row r="12951" spans="3:8" x14ac:dyDescent="0.25">
      <c r="C12951" s="30"/>
      <c r="G12951" s="31"/>
      <c r="H12951" s="31"/>
    </row>
    <row r="12952" spans="3:8" x14ac:dyDescent="0.25">
      <c r="C12952" s="30"/>
      <c r="G12952" s="31"/>
      <c r="H12952" s="31"/>
    </row>
    <row r="12953" spans="3:8" x14ac:dyDescent="0.25">
      <c r="C12953" s="30"/>
      <c r="G12953" s="31"/>
      <c r="H12953" s="31"/>
    </row>
    <row r="12954" spans="3:8" x14ac:dyDescent="0.25">
      <c r="C12954" s="30"/>
      <c r="G12954" s="31"/>
      <c r="H12954" s="31"/>
    </row>
    <row r="12955" spans="3:8" x14ac:dyDescent="0.25">
      <c r="C12955" s="30"/>
      <c r="G12955" s="31"/>
      <c r="H12955" s="31"/>
    </row>
    <row r="12956" spans="3:8" x14ac:dyDescent="0.25">
      <c r="C12956" s="30"/>
      <c r="G12956" s="31"/>
      <c r="H12956" s="31"/>
    </row>
    <row r="12957" spans="3:8" x14ac:dyDescent="0.25">
      <c r="C12957" s="30"/>
      <c r="G12957" s="31"/>
      <c r="H12957" s="31"/>
    </row>
    <row r="12958" spans="3:8" x14ac:dyDescent="0.25">
      <c r="C12958" s="30"/>
      <c r="G12958" s="31"/>
      <c r="H12958" s="31"/>
    </row>
    <row r="12959" spans="3:8" x14ac:dyDescent="0.25">
      <c r="C12959" s="30"/>
      <c r="G12959" s="31"/>
      <c r="H12959" s="31"/>
    </row>
    <row r="12960" spans="3:8" x14ac:dyDescent="0.25">
      <c r="C12960" s="30"/>
      <c r="G12960" s="31"/>
      <c r="H12960" s="31"/>
    </row>
    <row r="12961" spans="3:8" x14ac:dyDescent="0.25">
      <c r="C12961" s="30"/>
      <c r="G12961" s="31"/>
      <c r="H12961" s="31"/>
    </row>
    <row r="12962" spans="3:8" x14ac:dyDescent="0.25">
      <c r="C12962" s="30"/>
      <c r="G12962" s="31"/>
      <c r="H12962" s="31"/>
    </row>
    <row r="12963" spans="3:8" x14ac:dyDescent="0.25">
      <c r="C12963" s="30"/>
      <c r="G12963" s="31"/>
      <c r="H12963" s="31"/>
    </row>
    <row r="12964" spans="3:8" x14ac:dyDescent="0.25">
      <c r="C12964" s="30"/>
      <c r="G12964" s="31"/>
      <c r="H12964" s="31"/>
    </row>
    <row r="12965" spans="3:8" x14ac:dyDescent="0.25">
      <c r="C12965" s="30"/>
      <c r="G12965" s="31"/>
      <c r="H12965" s="31"/>
    </row>
    <row r="12966" spans="3:8" x14ac:dyDescent="0.25">
      <c r="C12966" s="30"/>
      <c r="G12966" s="31"/>
      <c r="H12966" s="31"/>
    </row>
    <row r="12967" spans="3:8" x14ac:dyDescent="0.25">
      <c r="C12967" s="30"/>
      <c r="G12967" s="31"/>
      <c r="H12967" s="31"/>
    </row>
    <row r="12968" spans="3:8" x14ac:dyDescent="0.25">
      <c r="C12968" s="30"/>
      <c r="G12968" s="31"/>
      <c r="H12968" s="31"/>
    </row>
    <row r="12969" spans="3:8" x14ac:dyDescent="0.25">
      <c r="C12969" s="30"/>
      <c r="G12969" s="31"/>
      <c r="H12969" s="31"/>
    </row>
    <row r="12970" spans="3:8" x14ac:dyDescent="0.25">
      <c r="C12970" s="30"/>
      <c r="G12970" s="31"/>
      <c r="H12970" s="31"/>
    </row>
    <row r="12971" spans="3:8" x14ac:dyDescent="0.25">
      <c r="C12971" s="30"/>
      <c r="G12971" s="31"/>
      <c r="H12971" s="31"/>
    </row>
    <row r="12972" spans="3:8" x14ac:dyDescent="0.25">
      <c r="C12972" s="30"/>
      <c r="G12972" s="31"/>
      <c r="H12972" s="31"/>
    </row>
    <row r="12973" spans="3:8" x14ac:dyDescent="0.25">
      <c r="C12973" s="30"/>
      <c r="G12973" s="31"/>
      <c r="H12973" s="31"/>
    </row>
    <row r="12974" spans="3:8" x14ac:dyDescent="0.25">
      <c r="C12974" s="30"/>
      <c r="G12974" s="31"/>
      <c r="H12974" s="31"/>
    </row>
    <row r="12975" spans="3:8" x14ac:dyDescent="0.25">
      <c r="C12975" s="30"/>
      <c r="G12975" s="31"/>
      <c r="H12975" s="31"/>
    </row>
    <row r="12976" spans="3:8" x14ac:dyDescent="0.25">
      <c r="C12976" s="30"/>
      <c r="G12976" s="31"/>
      <c r="H12976" s="31"/>
    </row>
    <row r="12977" spans="3:8" x14ac:dyDescent="0.25">
      <c r="C12977" s="30"/>
      <c r="G12977" s="31"/>
      <c r="H12977" s="31"/>
    </row>
    <row r="12978" spans="3:8" x14ac:dyDescent="0.25">
      <c r="C12978" s="30"/>
      <c r="G12978" s="31"/>
      <c r="H12978" s="31"/>
    </row>
    <row r="12979" spans="3:8" x14ac:dyDescent="0.25">
      <c r="C12979" s="30"/>
      <c r="G12979" s="31"/>
      <c r="H12979" s="31"/>
    </row>
    <row r="12980" spans="3:8" x14ac:dyDescent="0.25">
      <c r="C12980" s="30"/>
      <c r="G12980" s="31"/>
      <c r="H12980" s="31"/>
    </row>
    <row r="12981" spans="3:8" x14ac:dyDescent="0.25">
      <c r="C12981" s="30"/>
      <c r="G12981" s="31"/>
      <c r="H12981" s="31"/>
    </row>
    <row r="12982" spans="3:8" x14ac:dyDescent="0.25">
      <c r="C12982" s="30"/>
      <c r="G12982" s="31"/>
      <c r="H12982" s="31"/>
    </row>
    <row r="12983" spans="3:8" x14ac:dyDescent="0.25">
      <c r="C12983" s="30"/>
      <c r="G12983" s="31"/>
      <c r="H12983" s="31"/>
    </row>
    <row r="12984" spans="3:8" x14ac:dyDescent="0.25">
      <c r="C12984" s="30"/>
      <c r="G12984" s="31"/>
      <c r="H12984" s="31"/>
    </row>
    <row r="12985" spans="3:8" x14ac:dyDescent="0.25">
      <c r="C12985" s="30"/>
      <c r="G12985" s="31"/>
      <c r="H12985" s="31"/>
    </row>
    <row r="12986" spans="3:8" x14ac:dyDescent="0.25">
      <c r="C12986" s="30"/>
      <c r="G12986" s="31"/>
      <c r="H12986" s="31"/>
    </row>
    <row r="12987" spans="3:8" x14ac:dyDescent="0.25">
      <c r="C12987" s="30"/>
      <c r="G12987" s="31"/>
      <c r="H12987" s="31"/>
    </row>
    <row r="12988" spans="3:8" x14ac:dyDescent="0.25">
      <c r="C12988" s="30"/>
      <c r="G12988" s="31"/>
      <c r="H12988" s="31"/>
    </row>
    <row r="12989" spans="3:8" x14ac:dyDescent="0.25">
      <c r="C12989" s="30"/>
      <c r="G12989" s="31"/>
      <c r="H12989" s="31"/>
    </row>
    <row r="12990" spans="3:8" x14ac:dyDescent="0.25">
      <c r="C12990" s="30"/>
      <c r="G12990" s="31"/>
      <c r="H12990" s="31"/>
    </row>
    <row r="12991" spans="3:8" x14ac:dyDescent="0.25">
      <c r="C12991" s="30"/>
      <c r="G12991" s="31"/>
      <c r="H12991" s="31"/>
    </row>
    <row r="12992" spans="3:8" x14ac:dyDescent="0.25">
      <c r="C12992" s="30"/>
      <c r="G12992" s="31"/>
      <c r="H12992" s="31"/>
    </row>
    <row r="12993" spans="3:8" x14ac:dyDescent="0.25">
      <c r="C12993" s="30"/>
      <c r="G12993" s="31"/>
      <c r="H12993" s="31"/>
    </row>
    <row r="12994" spans="3:8" x14ac:dyDescent="0.25">
      <c r="C12994" s="30"/>
      <c r="G12994" s="31"/>
      <c r="H12994" s="31"/>
    </row>
    <row r="12995" spans="3:8" x14ac:dyDescent="0.25">
      <c r="C12995" s="30"/>
      <c r="G12995" s="31"/>
      <c r="H12995" s="31"/>
    </row>
    <row r="12996" spans="3:8" x14ac:dyDescent="0.25">
      <c r="C12996" s="30"/>
      <c r="G12996" s="31"/>
      <c r="H12996" s="31"/>
    </row>
    <row r="12997" spans="3:8" x14ac:dyDescent="0.25">
      <c r="C12997" s="30"/>
      <c r="G12997" s="31"/>
      <c r="H12997" s="31"/>
    </row>
    <row r="12998" spans="3:8" x14ac:dyDescent="0.25">
      <c r="C12998" s="30"/>
      <c r="G12998" s="31"/>
      <c r="H12998" s="31"/>
    </row>
    <row r="12999" spans="3:8" x14ac:dyDescent="0.25">
      <c r="C12999" s="30"/>
      <c r="G12999" s="31"/>
      <c r="H12999" s="31"/>
    </row>
    <row r="13000" spans="3:8" x14ac:dyDescent="0.25">
      <c r="C13000" s="30"/>
      <c r="G13000" s="31"/>
      <c r="H13000" s="31"/>
    </row>
    <row r="13001" spans="3:8" x14ac:dyDescent="0.25">
      <c r="C13001" s="30"/>
      <c r="G13001" s="31"/>
      <c r="H13001" s="31"/>
    </row>
    <row r="13002" spans="3:8" x14ac:dyDescent="0.25">
      <c r="C13002" s="30"/>
      <c r="G13002" s="31"/>
      <c r="H13002" s="31"/>
    </row>
    <row r="13003" spans="3:8" x14ac:dyDescent="0.25">
      <c r="C13003" s="30"/>
      <c r="G13003" s="31"/>
      <c r="H13003" s="31"/>
    </row>
    <row r="13004" spans="3:8" x14ac:dyDescent="0.25">
      <c r="C13004" s="30"/>
      <c r="G13004" s="31"/>
      <c r="H13004" s="31"/>
    </row>
    <row r="13005" spans="3:8" x14ac:dyDescent="0.25">
      <c r="C13005" s="30"/>
      <c r="G13005" s="31"/>
      <c r="H13005" s="31"/>
    </row>
    <row r="13006" spans="3:8" x14ac:dyDescent="0.25">
      <c r="C13006" s="30"/>
      <c r="G13006" s="31"/>
      <c r="H13006" s="31"/>
    </row>
    <row r="13007" spans="3:8" x14ac:dyDescent="0.25">
      <c r="C13007" s="30"/>
      <c r="G13007" s="31"/>
      <c r="H13007" s="31"/>
    </row>
    <row r="13008" spans="3:8" x14ac:dyDescent="0.25">
      <c r="C13008" s="30"/>
      <c r="G13008" s="31"/>
      <c r="H13008" s="31"/>
    </row>
    <row r="13009" spans="3:8" x14ac:dyDescent="0.25">
      <c r="C13009" s="30"/>
      <c r="G13009" s="31"/>
      <c r="H13009" s="31"/>
    </row>
    <row r="13010" spans="3:8" x14ac:dyDescent="0.25">
      <c r="C13010" s="30"/>
      <c r="G13010" s="31"/>
      <c r="H13010" s="31"/>
    </row>
    <row r="13011" spans="3:8" x14ac:dyDescent="0.25">
      <c r="C13011" s="30"/>
      <c r="G13011" s="31"/>
      <c r="H13011" s="31"/>
    </row>
    <row r="13012" spans="3:8" x14ac:dyDescent="0.25">
      <c r="C13012" s="30"/>
      <c r="G13012" s="31"/>
      <c r="H13012" s="31"/>
    </row>
    <row r="13013" spans="3:8" x14ac:dyDescent="0.25">
      <c r="C13013" s="30"/>
      <c r="G13013" s="31"/>
      <c r="H13013" s="31"/>
    </row>
    <row r="13014" spans="3:8" x14ac:dyDescent="0.25">
      <c r="C13014" s="30"/>
      <c r="G13014" s="31"/>
      <c r="H13014" s="31"/>
    </row>
    <row r="13015" spans="3:8" x14ac:dyDescent="0.25">
      <c r="C13015" s="30"/>
      <c r="G13015" s="31"/>
      <c r="H13015" s="31"/>
    </row>
    <row r="13016" spans="3:8" x14ac:dyDescent="0.25">
      <c r="C13016" s="30"/>
      <c r="G13016" s="31"/>
      <c r="H13016" s="31"/>
    </row>
    <row r="13017" spans="3:8" x14ac:dyDescent="0.25">
      <c r="C13017" s="30"/>
      <c r="G13017" s="31"/>
      <c r="H13017" s="31"/>
    </row>
    <row r="13018" spans="3:8" x14ac:dyDescent="0.25">
      <c r="C13018" s="30"/>
      <c r="G13018" s="31"/>
      <c r="H13018" s="31"/>
    </row>
    <row r="13019" spans="3:8" x14ac:dyDescent="0.25">
      <c r="C13019" s="30"/>
      <c r="G13019" s="31"/>
      <c r="H13019" s="31"/>
    </row>
    <row r="13020" spans="3:8" x14ac:dyDescent="0.25">
      <c r="C13020" s="30"/>
      <c r="G13020" s="31"/>
      <c r="H13020" s="31"/>
    </row>
    <row r="13021" spans="3:8" x14ac:dyDescent="0.25">
      <c r="C13021" s="30"/>
      <c r="G13021" s="31"/>
      <c r="H13021" s="31"/>
    </row>
    <row r="13022" spans="3:8" x14ac:dyDescent="0.25">
      <c r="C13022" s="30"/>
      <c r="G13022" s="31"/>
      <c r="H13022" s="31"/>
    </row>
    <row r="13023" spans="3:8" x14ac:dyDescent="0.25">
      <c r="C13023" s="30"/>
      <c r="G13023" s="31"/>
      <c r="H13023" s="31"/>
    </row>
    <row r="13024" spans="3:8" x14ac:dyDescent="0.25">
      <c r="C13024" s="30"/>
      <c r="G13024" s="31"/>
      <c r="H13024" s="31"/>
    </row>
    <row r="13025" spans="3:8" x14ac:dyDescent="0.25">
      <c r="C13025" s="30"/>
      <c r="G13025" s="31"/>
      <c r="H13025" s="31"/>
    </row>
    <row r="13026" spans="3:8" x14ac:dyDescent="0.25">
      <c r="C13026" s="30"/>
      <c r="G13026" s="31"/>
      <c r="H13026" s="31"/>
    </row>
    <row r="13027" spans="3:8" x14ac:dyDescent="0.25">
      <c r="C13027" s="30"/>
      <c r="G13027" s="31"/>
      <c r="H13027" s="31"/>
    </row>
    <row r="13028" spans="3:8" x14ac:dyDescent="0.25">
      <c r="C13028" s="30"/>
      <c r="G13028" s="31"/>
      <c r="H13028" s="31"/>
    </row>
    <row r="13029" spans="3:8" x14ac:dyDescent="0.25">
      <c r="C13029" s="30"/>
      <c r="G13029" s="31"/>
      <c r="H13029" s="31"/>
    </row>
    <row r="13030" spans="3:8" x14ac:dyDescent="0.25">
      <c r="C13030" s="30"/>
      <c r="G13030" s="31"/>
      <c r="H13030" s="31"/>
    </row>
    <row r="13031" spans="3:8" x14ac:dyDescent="0.25">
      <c r="C13031" s="30"/>
      <c r="G13031" s="31"/>
      <c r="H13031" s="31"/>
    </row>
    <row r="13032" spans="3:8" x14ac:dyDescent="0.25">
      <c r="C13032" s="30"/>
      <c r="G13032" s="31"/>
      <c r="H13032" s="31"/>
    </row>
    <row r="13033" spans="3:8" x14ac:dyDescent="0.25">
      <c r="C13033" s="30"/>
      <c r="G13033" s="31"/>
      <c r="H13033" s="31"/>
    </row>
    <row r="13034" spans="3:8" x14ac:dyDescent="0.25">
      <c r="C13034" s="30"/>
      <c r="G13034" s="31"/>
      <c r="H13034" s="31"/>
    </row>
    <row r="13035" spans="3:8" x14ac:dyDescent="0.25">
      <c r="C13035" s="30"/>
      <c r="G13035" s="31"/>
      <c r="H13035" s="31"/>
    </row>
    <row r="13036" spans="3:8" x14ac:dyDescent="0.25">
      <c r="C13036" s="30"/>
      <c r="G13036" s="31"/>
      <c r="H13036" s="31"/>
    </row>
    <row r="13037" spans="3:8" x14ac:dyDescent="0.25">
      <c r="C13037" s="30"/>
      <c r="G13037" s="31"/>
      <c r="H13037" s="31"/>
    </row>
    <row r="13038" spans="3:8" x14ac:dyDescent="0.25">
      <c r="C13038" s="30"/>
      <c r="G13038" s="31"/>
      <c r="H13038" s="31"/>
    </row>
    <row r="13039" spans="3:8" x14ac:dyDescent="0.25">
      <c r="C13039" s="30"/>
      <c r="G13039" s="31"/>
      <c r="H13039" s="31"/>
    </row>
    <row r="13040" spans="3:8" x14ac:dyDescent="0.25">
      <c r="C13040" s="30"/>
      <c r="G13040" s="31"/>
      <c r="H13040" s="31"/>
    </row>
    <row r="13041" spans="3:8" x14ac:dyDescent="0.25">
      <c r="C13041" s="30"/>
      <c r="G13041" s="31"/>
      <c r="H13041" s="31"/>
    </row>
    <row r="13042" spans="3:8" x14ac:dyDescent="0.25">
      <c r="C13042" s="30"/>
      <c r="G13042" s="31"/>
      <c r="H13042" s="31"/>
    </row>
    <row r="13043" spans="3:8" x14ac:dyDescent="0.25">
      <c r="C13043" s="30"/>
      <c r="G13043" s="31"/>
      <c r="H13043" s="31"/>
    </row>
    <row r="13044" spans="3:8" x14ac:dyDescent="0.25">
      <c r="C13044" s="30"/>
      <c r="G13044" s="31"/>
      <c r="H13044" s="31"/>
    </row>
    <row r="13045" spans="3:8" x14ac:dyDescent="0.25">
      <c r="C13045" s="30"/>
      <c r="G13045" s="31"/>
      <c r="H13045" s="31"/>
    </row>
    <row r="13046" spans="3:8" x14ac:dyDescent="0.25">
      <c r="C13046" s="30"/>
      <c r="G13046" s="31"/>
      <c r="H13046" s="31"/>
    </row>
    <row r="13047" spans="3:8" x14ac:dyDescent="0.25">
      <c r="C13047" s="30"/>
      <c r="G13047" s="31"/>
      <c r="H13047" s="31"/>
    </row>
    <row r="13048" spans="3:8" x14ac:dyDescent="0.25">
      <c r="C13048" s="30"/>
      <c r="G13048" s="31"/>
      <c r="H13048" s="31"/>
    </row>
    <row r="13049" spans="3:8" x14ac:dyDescent="0.25">
      <c r="C13049" s="30"/>
      <c r="G13049" s="31"/>
      <c r="H13049" s="31"/>
    </row>
    <row r="13050" spans="3:8" x14ac:dyDescent="0.25">
      <c r="C13050" s="30"/>
      <c r="G13050" s="31"/>
      <c r="H13050" s="31"/>
    </row>
    <row r="13051" spans="3:8" x14ac:dyDescent="0.25">
      <c r="C13051" s="30"/>
      <c r="G13051" s="31"/>
      <c r="H13051" s="31"/>
    </row>
    <row r="13052" spans="3:8" x14ac:dyDescent="0.25">
      <c r="C13052" s="30"/>
      <c r="G13052" s="31"/>
      <c r="H13052" s="31"/>
    </row>
    <row r="13053" spans="3:8" x14ac:dyDescent="0.25">
      <c r="C13053" s="30"/>
      <c r="G13053" s="31"/>
      <c r="H13053" s="31"/>
    </row>
    <row r="13054" spans="3:8" x14ac:dyDescent="0.25">
      <c r="C13054" s="30"/>
      <c r="G13054" s="31"/>
      <c r="H13054" s="31"/>
    </row>
    <row r="13055" spans="3:8" x14ac:dyDescent="0.25">
      <c r="C13055" s="30"/>
      <c r="G13055" s="31"/>
      <c r="H13055" s="31"/>
    </row>
    <row r="13056" spans="3:8" x14ac:dyDescent="0.25">
      <c r="C13056" s="30"/>
      <c r="G13056" s="31"/>
      <c r="H13056" s="31"/>
    </row>
    <row r="13057" spans="3:8" x14ac:dyDescent="0.25">
      <c r="C13057" s="30"/>
      <c r="G13057" s="31"/>
      <c r="H13057" s="31"/>
    </row>
    <row r="13058" spans="3:8" x14ac:dyDescent="0.25">
      <c r="C13058" s="30"/>
      <c r="G13058" s="31"/>
      <c r="H13058" s="31"/>
    </row>
    <row r="13059" spans="3:8" x14ac:dyDescent="0.25">
      <c r="C13059" s="30"/>
      <c r="G13059" s="31"/>
      <c r="H13059" s="31"/>
    </row>
    <row r="13060" spans="3:8" x14ac:dyDescent="0.25">
      <c r="C13060" s="30"/>
      <c r="G13060" s="31"/>
      <c r="H13060" s="31"/>
    </row>
    <row r="13061" spans="3:8" x14ac:dyDescent="0.25">
      <c r="C13061" s="30"/>
      <c r="G13061" s="31"/>
      <c r="H13061" s="31"/>
    </row>
    <row r="13062" spans="3:8" x14ac:dyDescent="0.25">
      <c r="C13062" s="30"/>
      <c r="G13062" s="31"/>
      <c r="H13062" s="31"/>
    </row>
    <row r="13063" spans="3:8" x14ac:dyDescent="0.25">
      <c r="C13063" s="30"/>
      <c r="G13063" s="31"/>
      <c r="H13063" s="31"/>
    </row>
    <row r="13064" spans="3:8" x14ac:dyDescent="0.25">
      <c r="C13064" s="30"/>
      <c r="G13064" s="31"/>
      <c r="H13064" s="31"/>
    </row>
    <row r="13065" spans="3:8" x14ac:dyDescent="0.25">
      <c r="C13065" s="30"/>
      <c r="G13065" s="31"/>
      <c r="H13065" s="31"/>
    </row>
    <row r="13066" spans="3:8" x14ac:dyDescent="0.25">
      <c r="C13066" s="30"/>
      <c r="G13066" s="31"/>
      <c r="H13066" s="31"/>
    </row>
    <row r="13067" spans="3:8" x14ac:dyDescent="0.25">
      <c r="C13067" s="30"/>
      <c r="G13067" s="31"/>
      <c r="H13067" s="31"/>
    </row>
    <row r="13068" spans="3:8" x14ac:dyDescent="0.25">
      <c r="C13068" s="30"/>
      <c r="G13068" s="31"/>
      <c r="H13068" s="31"/>
    </row>
    <row r="13069" spans="3:8" x14ac:dyDescent="0.25">
      <c r="C13069" s="30"/>
      <c r="G13069" s="31"/>
      <c r="H13069" s="31"/>
    </row>
    <row r="13070" spans="3:8" x14ac:dyDescent="0.25">
      <c r="C13070" s="30"/>
      <c r="G13070" s="31"/>
      <c r="H13070" s="31"/>
    </row>
    <row r="13071" spans="3:8" x14ac:dyDescent="0.25">
      <c r="C13071" s="30"/>
      <c r="G13071" s="31"/>
      <c r="H13071" s="31"/>
    </row>
    <row r="13072" spans="3:8" x14ac:dyDescent="0.25">
      <c r="C13072" s="30"/>
      <c r="G13072" s="31"/>
      <c r="H13072" s="31"/>
    </row>
    <row r="13073" spans="3:8" x14ac:dyDescent="0.25">
      <c r="C13073" s="30"/>
      <c r="G13073" s="31"/>
      <c r="H13073" s="31"/>
    </row>
    <row r="13074" spans="3:8" x14ac:dyDescent="0.25">
      <c r="C13074" s="30"/>
      <c r="G13074" s="31"/>
      <c r="H13074" s="31"/>
    </row>
    <row r="13075" spans="3:8" x14ac:dyDescent="0.25">
      <c r="C13075" s="30"/>
      <c r="G13075" s="31"/>
      <c r="H13075" s="31"/>
    </row>
    <row r="13076" spans="3:8" x14ac:dyDescent="0.25">
      <c r="C13076" s="30"/>
      <c r="G13076" s="31"/>
      <c r="H13076" s="31"/>
    </row>
    <row r="13077" spans="3:8" x14ac:dyDescent="0.25">
      <c r="C13077" s="30"/>
      <c r="G13077" s="31"/>
      <c r="H13077" s="31"/>
    </row>
    <row r="13078" spans="3:8" x14ac:dyDescent="0.25">
      <c r="C13078" s="30"/>
      <c r="G13078" s="31"/>
      <c r="H13078" s="31"/>
    </row>
    <row r="13079" spans="3:8" x14ac:dyDescent="0.25">
      <c r="C13079" s="30"/>
      <c r="G13079" s="31"/>
      <c r="H13079" s="31"/>
    </row>
    <row r="13080" spans="3:8" x14ac:dyDescent="0.25">
      <c r="C13080" s="30"/>
      <c r="G13080" s="31"/>
      <c r="H13080" s="31"/>
    </row>
    <row r="13081" spans="3:8" x14ac:dyDescent="0.25">
      <c r="C13081" s="30"/>
      <c r="G13081" s="31"/>
      <c r="H13081" s="31"/>
    </row>
    <row r="13082" spans="3:8" x14ac:dyDescent="0.25">
      <c r="C13082" s="30"/>
      <c r="G13082" s="31"/>
      <c r="H13082" s="31"/>
    </row>
    <row r="13083" spans="3:8" x14ac:dyDescent="0.25">
      <c r="C13083" s="30"/>
      <c r="G13083" s="31"/>
      <c r="H13083" s="31"/>
    </row>
    <row r="13084" spans="3:8" x14ac:dyDescent="0.25">
      <c r="C13084" s="30"/>
      <c r="G13084" s="31"/>
      <c r="H13084" s="31"/>
    </row>
    <row r="13085" spans="3:8" x14ac:dyDescent="0.25">
      <c r="C13085" s="30"/>
      <c r="G13085" s="31"/>
      <c r="H13085" s="31"/>
    </row>
    <row r="13086" spans="3:8" x14ac:dyDescent="0.25">
      <c r="C13086" s="30"/>
      <c r="G13086" s="31"/>
      <c r="H13086" s="31"/>
    </row>
    <row r="13087" spans="3:8" x14ac:dyDescent="0.25">
      <c r="C13087" s="30"/>
      <c r="G13087" s="31"/>
      <c r="H13087" s="31"/>
    </row>
    <row r="13088" spans="3:8" x14ac:dyDescent="0.25">
      <c r="C13088" s="30"/>
      <c r="G13088" s="31"/>
      <c r="H13088" s="31"/>
    </row>
    <row r="13089" spans="3:8" x14ac:dyDescent="0.25">
      <c r="C13089" s="30"/>
      <c r="G13089" s="31"/>
      <c r="H13089" s="31"/>
    </row>
    <row r="13090" spans="3:8" x14ac:dyDescent="0.25">
      <c r="C13090" s="30"/>
      <c r="G13090" s="31"/>
      <c r="H13090" s="31"/>
    </row>
    <row r="13091" spans="3:8" x14ac:dyDescent="0.25">
      <c r="C13091" s="30"/>
      <c r="G13091" s="31"/>
      <c r="H13091" s="31"/>
    </row>
    <row r="13092" spans="3:8" x14ac:dyDescent="0.25">
      <c r="C13092" s="30"/>
      <c r="G13092" s="31"/>
      <c r="H13092" s="31"/>
    </row>
    <row r="13093" spans="3:8" x14ac:dyDescent="0.25">
      <c r="C13093" s="30"/>
      <c r="G13093" s="31"/>
      <c r="H13093" s="31"/>
    </row>
    <row r="13094" spans="3:8" x14ac:dyDescent="0.25">
      <c r="C13094" s="30"/>
      <c r="G13094" s="31"/>
      <c r="H13094" s="31"/>
    </row>
    <row r="13095" spans="3:8" x14ac:dyDescent="0.25">
      <c r="C13095" s="30"/>
      <c r="G13095" s="31"/>
      <c r="H13095" s="31"/>
    </row>
    <row r="13096" spans="3:8" x14ac:dyDescent="0.25">
      <c r="C13096" s="30"/>
      <c r="G13096" s="31"/>
      <c r="H13096" s="31"/>
    </row>
    <row r="13097" spans="3:8" x14ac:dyDescent="0.25">
      <c r="C13097" s="30"/>
      <c r="G13097" s="31"/>
      <c r="H13097" s="31"/>
    </row>
    <row r="13098" spans="3:8" x14ac:dyDescent="0.25">
      <c r="C13098" s="30"/>
      <c r="G13098" s="31"/>
      <c r="H13098" s="31"/>
    </row>
    <row r="13099" spans="3:8" x14ac:dyDescent="0.25">
      <c r="C13099" s="30"/>
      <c r="G13099" s="31"/>
      <c r="H13099" s="31"/>
    </row>
    <row r="13100" spans="3:8" x14ac:dyDescent="0.25">
      <c r="C13100" s="30"/>
      <c r="G13100" s="31"/>
      <c r="H13100" s="31"/>
    </row>
    <row r="13101" spans="3:8" x14ac:dyDescent="0.25">
      <c r="C13101" s="30"/>
      <c r="G13101" s="31"/>
      <c r="H13101" s="31"/>
    </row>
    <row r="13102" spans="3:8" x14ac:dyDescent="0.25">
      <c r="C13102" s="30"/>
      <c r="G13102" s="31"/>
      <c r="H13102" s="31"/>
    </row>
    <row r="13103" spans="3:8" x14ac:dyDescent="0.25">
      <c r="C13103" s="30"/>
      <c r="G13103" s="31"/>
      <c r="H13103" s="31"/>
    </row>
    <row r="13104" spans="3:8" x14ac:dyDescent="0.25">
      <c r="C13104" s="30"/>
      <c r="G13104" s="31"/>
      <c r="H13104" s="31"/>
    </row>
    <row r="13105" spans="3:8" x14ac:dyDescent="0.25">
      <c r="C13105" s="30"/>
      <c r="G13105" s="31"/>
      <c r="H13105" s="31"/>
    </row>
    <row r="13106" spans="3:8" x14ac:dyDescent="0.25">
      <c r="C13106" s="30"/>
      <c r="G13106" s="31"/>
      <c r="H13106" s="31"/>
    </row>
    <row r="13107" spans="3:8" x14ac:dyDescent="0.25">
      <c r="C13107" s="30"/>
      <c r="G13107" s="31"/>
      <c r="H13107" s="31"/>
    </row>
    <row r="13108" spans="3:8" x14ac:dyDescent="0.25">
      <c r="C13108" s="30"/>
      <c r="G13108" s="31"/>
      <c r="H13108" s="31"/>
    </row>
    <row r="13109" spans="3:8" x14ac:dyDescent="0.25">
      <c r="C13109" s="30"/>
      <c r="G13109" s="31"/>
      <c r="H13109" s="31"/>
    </row>
    <row r="13110" spans="3:8" x14ac:dyDescent="0.25">
      <c r="C13110" s="30"/>
      <c r="G13110" s="31"/>
      <c r="H13110" s="31"/>
    </row>
    <row r="13111" spans="3:8" x14ac:dyDescent="0.25">
      <c r="C13111" s="30"/>
      <c r="G13111" s="31"/>
      <c r="H13111" s="31"/>
    </row>
    <row r="13112" spans="3:8" x14ac:dyDescent="0.25">
      <c r="C13112" s="30"/>
      <c r="G13112" s="31"/>
      <c r="H13112" s="31"/>
    </row>
    <row r="13113" spans="3:8" x14ac:dyDescent="0.25">
      <c r="C13113" s="30"/>
      <c r="G13113" s="31"/>
      <c r="H13113" s="31"/>
    </row>
    <row r="13114" spans="3:8" x14ac:dyDescent="0.25">
      <c r="C13114" s="30"/>
      <c r="G13114" s="31"/>
      <c r="H13114" s="31"/>
    </row>
    <row r="13115" spans="3:8" x14ac:dyDescent="0.25">
      <c r="C13115" s="30"/>
      <c r="G13115" s="31"/>
      <c r="H13115" s="31"/>
    </row>
    <row r="13116" spans="3:8" x14ac:dyDescent="0.25">
      <c r="C13116" s="30"/>
      <c r="G13116" s="31"/>
      <c r="H13116" s="31"/>
    </row>
    <row r="13117" spans="3:8" x14ac:dyDescent="0.25">
      <c r="C13117" s="30"/>
      <c r="G13117" s="31"/>
      <c r="H13117" s="31"/>
    </row>
    <row r="13118" spans="3:8" x14ac:dyDescent="0.25">
      <c r="C13118" s="30"/>
      <c r="G13118" s="31"/>
      <c r="H13118" s="31"/>
    </row>
    <row r="13119" spans="3:8" x14ac:dyDescent="0.25">
      <c r="C13119" s="30"/>
      <c r="G13119" s="31"/>
      <c r="H13119" s="31"/>
    </row>
    <row r="13120" spans="3:8" x14ac:dyDescent="0.25">
      <c r="C13120" s="30"/>
      <c r="G13120" s="31"/>
      <c r="H13120" s="31"/>
    </row>
    <row r="13121" spans="3:8" x14ac:dyDescent="0.25">
      <c r="C13121" s="30"/>
      <c r="G13121" s="31"/>
      <c r="H13121" s="31"/>
    </row>
    <row r="13122" spans="3:8" x14ac:dyDescent="0.25">
      <c r="C13122" s="30"/>
      <c r="G13122" s="31"/>
      <c r="H13122" s="31"/>
    </row>
    <row r="13123" spans="3:8" x14ac:dyDescent="0.25">
      <c r="C13123" s="30"/>
      <c r="G13123" s="31"/>
      <c r="H13123" s="31"/>
    </row>
    <row r="13124" spans="3:8" x14ac:dyDescent="0.25">
      <c r="C13124" s="30"/>
      <c r="G13124" s="31"/>
      <c r="H13124" s="31"/>
    </row>
    <row r="13125" spans="3:8" x14ac:dyDescent="0.25">
      <c r="C13125" s="30"/>
      <c r="G13125" s="31"/>
      <c r="H13125" s="31"/>
    </row>
    <row r="13126" spans="3:8" x14ac:dyDescent="0.25">
      <c r="C13126" s="30"/>
      <c r="G13126" s="31"/>
      <c r="H13126" s="31"/>
    </row>
    <row r="13127" spans="3:8" x14ac:dyDescent="0.25">
      <c r="C13127" s="30"/>
      <c r="G13127" s="31"/>
      <c r="H13127" s="31"/>
    </row>
    <row r="13128" spans="3:8" x14ac:dyDescent="0.25">
      <c r="C13128" s="30"/>
      <c r="G13128" s="31"/>
      <c r="H13128" s="31"/>
    </row>
    <row r="13129" spans="3:8" x14ac:dyDescent="0.25">
      <c r="C13129" s="30"/>
      <c r="G13129" s="31"/>
      <c r="H13129" s="31"/>
    </row>
    <row r="13130" spans="3:8" x14ac:dyDescent="0.25">
      <c r="C13130" s="30"/>
      <c r="G13130" s="31"/>
      <c r="H13130" s="31"/>
    </row>
    <row r="13131" spans="3:8" x14ac:dyDescent="0.25">
      <c r="C13131" s="30"/>
      <c r="G13131" s="31"/>
      <c r="H13131" s="31"/>
    </row>
    <row r="13132" spans="3:8" x14ac:dyDescent="0.25">
      <c r="C13132" s="30"/>
      <c r="G13132" s="31"/>
      <c r="H13132" s="31"/>
    </row>
    <row r="13133" spans="3:8" x14ac:dyDescent="0.25">
      <c r="C13133" s="30"/>
      <c r="G13133" s="31"/>
      <c r="H13133" s="31"/>
    </row>
    <row r="13134" spans="3:8" x14ac:dyDescent="0.25">
      <c r="C13134" s="30"/>
      <c r="G13134" s="31"/>
      <c r="H13134" s="31"/>
    </row>
    <row r="13135" spans="3:8" x14ac:dyDescent="0.25">
      <c r="C13135" s="30"/>
      <c r="G13135" s="31"/>
      <c r="H13135" s="31"/>
    </row>
    <row r="13136" spans="3:8" x14ac:dyDescent="0.25">
      <c r="C13136" s="30"/>
      <c r="G13136" s="31"/>
      <c r="H13136" s="31"/>
    </row>
    <row r="13137" spans="3:8" x14ac:dyDescent="0.25">
      <c r="C13137" s="30"/>
      <c r="G13137" s="31"/>
      <c r="H13137" s="31"/>
    </row>
    <row r="13138" spans="3:8" x14ac:dyDescent="0.25">
      <c r="C13138" s="30"/>
      <c r="G13138" s="31"/>
      <c r="H13138" s="31"/>
    </row>
    <row r="13139" spans="3:8" x14ac:dyDescent="0.25">
      <c r="C13139" s="30"/>
      <c r="G13139" s="31"/>
      <c r="H13139" s="31"/>
    </row>
    <row r="13140" spans="3:8" x14ac:dyDescent="0.25">
      <c r="C13140" s="30"/>
      <c r="G13140" s="31"/>
      <c r="H13140" s="31"/>
    </row>
    <row r="13141" spans="3:8" x14ac:dyDescent="0.25">
      <c r="C13141" s="30"/>
      <c r="G13141" s="31"/>
      <c r="H13141" s="31"/>
    </row>
    <row r="13142" spans="3:8" x14ac:dyDescent="0.25">
      <c r="C13142" s="30"/>
      <c r="G13142" s="31"/>
      <c r="H13142" s="31"/>
    </row>
    <row r="13143" spans="3:8" x14ac:dyDescent="0.25">
      <c r="C13143" s="30"/>
      <c r="G13143" s="31"/>
      <c r="H13143" s="31"/>
    </row>
    <row r="13144" spans="3:8" x14ac:dyDescent="0.25">
      <c r="C13144" s="30"/>
      <c r="G13144" s="31"/>
      <c r="H13144" s="31"/>
    </row>
    <row r="13145" spans="3:8" x14ac:dyDescent="0.25">
      <c r="C13145" s="30"/>
      <c r="G13145" s="31"/>
      <c r="H13145" s="31"/>
    </row>
    <row r="13146" spans="3:8" x14ac:dyDescent="0.25">
      <c r="C13146" s="30"/>
      <c r="G13146" s="31"/>
      <c r="H13146" s="31"/>
    </row>
    <row r="13147" spans="3:8" x14ac:dyDescent="0.25">
      <c r="C13147" s="30"/>
      <c r="G13147" s="31"/>
      <c r="H13147" s="31"/>
    </row>
    <row r="13148" spans="3:8" x14ac:dyDescent="0.25">
      <c r="C13148" s="30"/>
      <c r="G13148" s="31"/>
      <c r="H13148" s="31"/>
    </row>
    <row r="13149" spans="3:8" x14ac:dyDescent="0.25">
      <c r="C13149" s="30"/>
      <c r="G13149" s="31"/>
      <c r="H13149" s="31"/>
    </row>
    <row r="13150" spans="3:8" x14ac:dyDescent="0.25">
      <c r="C13150" s="30"/>
      <c r="G13150" s="31"/>
      <c r="H13150" s="31"/>
    </row>
    <row r="13151" spans="3:8" x14ac:dyDescent="0.25">
      <c r="C13151" s="30"/>
      <c r="G13151" s="31"/>
      <c r="H13151" s="31"/>
    </row>
    <row r="13152" spans="3:8" x14ac:dyDescent="0.25">
      <c r="C13152" s="30"/>
      <c r="G13152" s="31"/>
      <c r="H13152" s="31"/>
    </row>
    <row r="13153" spans="3:8" x14ac:dyDescent="0.25">
      <c r="C13153" s="30"/>
      <c r="G13153" s="31"/>
      <c r="H13153" s="31"/>
    </row>
    <row r="13154" spans="3:8" x14ac:dyDescent="0.25">
      <c r="C13154" s="30"/>
      <c r="G13154" s="31"/>
      <c r="H13154" s="31"/>
    </row>
    <row r="13155" spans="3:8" x14ac:dyDescent="0.25">
      <c r="C13155" s="30"/>
      <c r="G13155" s="31"/>
      <c r="H13155" s="31"/>
    </row>
    <row r="13156" spans="3:8" x14ac:dyDescent="0.25">
      <c r="C13156" s="30"/>
      <c r="G13156" s="31"/>
      <c r="H13156" s="31"/>
    </row>
    <row r="13157" spans="3:8" x14ac:dyDescent="0.25">
      <c r="C13157" s="30"/>
      <c r="G13157" s="31"/>
      <c r="H13157" s="31"/>
    </row>
    <row r="13158" spans="3:8" x14ac:dyDescent="0.25">
      <c r="C13158" s="30"/>
      <c r="G13158" s="31"/>
      <c r="H13158" s="31"/>
    </row>
    <row r="13159" spans="3:8" x14ac:dyDescent="0.25">
      <c r="C13159" s="30"/>
      <c r="G13159" s="31"/>
      <c r="H13159" s="31"/>
    </row>
    <row r="13160" spans="3:8" x14ac:dyDescent="0.25">
      <c r="C13160" s="30"/>
      <c r="G13160" s="31"/>
      <c r="H13160" s="31"/>
    </row>
    <row r="13161" spans="3:8" x14ac:dyDescent="0.25">
      <c r="C13161" s="30"/>
      <c r="G13161" s="31"/>
      <c r="H13161" s="31"/>
    </row>
    <row r="13162" spans="3:8" x14ac:dyDescent="0.25">
      <c r="C13162" s="30"/>
      <c r="G13162" s="31"/>
      <c r="H13162" s="31"/>
    </row>
    <row r="13163" spans="3:8" x14ac:dyDescent="0.25">
      <c r="C13163" s="30"/>
      <c r="G13163" s="31"/>
      <c r="H13163" s="31"/>
    </row>
    <row r="13164" spans="3:8" x14ac:dyDescent="0.25">
      <c r="C13164" s="30"/>
      <c r="G13164" s="31"/>
      <c r="H13164" s="31"/>
    </row>
    <row r="13165" spans="3:8" x14ac:dyDescent="0.25">
      <c r="C13165" s="30"/>
      <c r="G13165" s="31"/>
      <c r="H13165" s="31"/>
    </row>
    <row r="13166" spans="3:8" x14ac:dyDescent="0.25">
      <c r="C13166" s="30"/>
      <c r="G13166" s="31"/>
      <c r="H13166" s="31"/>
    </row>
    <row r="13167" spans="3:8" x14ac:dyDescent="0.25">
      <c r="C13167" s="30"/>
      <c r="G13167" s="31"/>
      <c r="H13167" s="31"/>
    </row>
    <row r="13168" spans="3:8" x14ac:dyDescent="0.25">
      <c r="C13168" s="30"/>
      <c r="G13168" s="31"/>
      <c r="H13168" s="31"/>
    </row>
    <row r="13169" spans="3:8" x14ac:dyDescent="0.25">
      <c r="C13169" s="30"/>
      <c r="G13169" s="31"/>
      <c r="H13169" s="31"/>
    </row>
    <row r="13170" spans="3:8" x14ac:dyDescent="0.25">
      <c r="C13170" s="30"/>
      <c r="G13170" s="31"/>
      <c r="H13170" s="31"/>
    </row>
    <row r="13171" spans="3:8" x14ac:dyDescent="0.25">
      <c r="C13171" s="30"/>
      <c r="G13171" s="31"/>
      <c r="H13171" s="31"/>
    </row>
    <row r="13172" spans="3:8" x14ac:dyDescent="0.25">
      <c r="C13172" s="30"/>
      <c r="G13172" s="31"/>
      <c r="H13172" s="31"/>
    </row>
    <row r="13173" spans="3:8" x14ac:dyDescent="0.25">
      <c r="C13173" s="30"/>
      <c r="G13173" s="31"/>
      <c r="H13173" s="31"/>
    </row>
    <row r="13174" spans="3:8" x14ac:dyDescent="0.25">
      <c r="C13174" s="30"/>
      <c r="G13174" s="31"/>
      <c r="H13174" s="31"/>
    </row>
    <row r="13175" spans="3:8" x14ac:dyDescent="0.25">
      <c r="C13175" s="30"/>
      <c r="G13175" s="31"/>
      <c r="H13175" s="31"/>
    </row>
    <row r="13176" spans="3:8" x14ac:dyDescent="0.25">
      <c r="C13176" s="30"/>
      <c r="G13176" s="31"/>
      <c r="H13176" s="31"/>
    </row>
    <row r="13177" spans="3:8" x14ac:dyDescent="0.25">
      <c r="C13177" s="30"/>
      <c r="G13177" s="31"/>
      <c r="H13177" s="31"/>
    </row>
    <row r="13178" spans="3:8" x14ac:dyDescent="0.25">
      <c r="C13178" s="30"/>
      <c r="G13178" s="31"/>
      <c r="H13178" s="31"/>
    </row>
    <row r="13179" spans="3:8" x14ac:dyDescent="0.25">
      <c r="C13179" s="30"/>
      <c r="G13179" s="31"/>
      <c r="H13179" s="31"/>
    </row>
    <row r="13180" spans="3:8" x14ac:dyDescent="0.25">
      <c r="C13180" s="30"/>
      <c r="G13180" s="31"/>
      <c r="H13180" s="31"/>
    </row>
    <row r="13181" spans="3:8" x14ac:dyDescent="0.25">
      <c r="C13181" s="30"/>
      <c r="G13181" s="31"/>
      <c r="H13181" s="31"/>
    </row>
    <row r="13182" spans="3:8" x14ac:dyDescent="0.25">
      <c r="C13182" s="30"/>
      <c r="G13182" s="31"/>
      <c r="H13182" s="31"/>
    </row>
    <row r="13183" spans="3:8" x14ac:dyDescent="0.25">
      <c r="C13183" s="30"/>
      <c r="G13183" s="31"/>
      <c r="H13183" s="31"/>
    </row>
    <row r="13184" spans="3:8" x14ac:dyDescent="0.25">
      <c r="C13184" s="30"/>
      <c r="G13184" s="31"/>
      <c r="H13184" s="31"/>
    </row>
    <row r="13185" spans="3:8" x14ac:dyDescent="0.25">
      <c r="C13185" s="30"/>
      <c r="G13185" s="31"/>
      <c r="H13185" s="31"/>
    </row>
    <row r="13186" spans="3:8" x14ac:dyDescent="0.25">
      <c r="C13186" s="30"/>
      <c r="G13186" s="31"/>
      <c r="H13186" s="31"/>
    </row>
    <row r="13187" spans="3:8" x14ac:dyDescent="0.25">
      <c r="C13187" s="30"/>
      <c r="G13187" s="31"/>
      <c r="H13187" s="31"/>
    </row>
    <row r="13188" spans="3:8" x14ac:dyDescent="0.25">
      <c r="C13188" s="30"/>
      <c r="G13188" s="31"/>
      <c r="H13188" s="31"/>
    </row>
    <row r="13189" spans="3:8" x14ac:dyDescent="0.25">
      <c r="C13189" s="30"/>
      <c r="G13189" s="31"/>
      <c r="H13189" s="31"/>
    </row>
    <row r="13190" spans="3:8" x14ac:dyDescent="0.25">
      <c r="C13190" s="30"/>
      <c r="G13190" s="31"/>
      <c r="H13190" s="31"/>
    </row>
    <row r="13191" spans="3:8" x14ac:dyDescent="0.25">
      <c r="C13191" s="30"/>
      <c r="G13191" s="31"/>
      <c r="H13191" s="31"/>
    </row>
    <row r="13192" spans="3:8" x14ac:dyDescent="0.25">
      <c r="C13192" s="30"/>
      <c r="G13192" s="31"/>
      <c r="H13192" s="31"/>
    </row>
    <row r="13193" spans="3:8" x14ac:dyDescent="0.25">
      <c r="C13193" s="30"/>
      <c r="G13193" s="31"/>
      <c r="H13193" s="31"/>
    </row>
    <row r="13194" spans="3:8" x14ac:dyDescent="0.25">
      <c r="C13194" s="30"/>
      <c r="G13194" s="31"/>
      <c r="H13194" s="31"/>
    </row>
    <row r="13195" spans="3:8" x14ac:dyDescent="0.25">
      <c r="C13195" s="30"/>
      <c r="G13195" s="31"/>
      <c r="H13195" s="31"/>
    </row>
    <row r="13196" spans="3:8" x14ac:dyDescent="0.25">
      <c r="C13196" s="30"/>
      <c r="G13196" s="31"/>
      <c r="H13196" s="31"/>
    </row>
    <row r="13197" spans="3:8" x14ac:dyDescent="0.25">
      <c r="C13197" s="30"/>
      <c r="G13197" s="31"/>
      <c r="H13197" s="31"/>
    </row>
    <row r="13198" spans="3:8" x14ac:dyDescent="0.25">
      <c r="C13198" s="30"/>
      <c r="G13198" s="31"/>
      <c r="H13198" s="31"/>
    </row>
    <row r="13199" spans="3:8" x14ac:dyDescent="0.25">
      <c r="C13199" s="30"/>
      <c r="G13199" s="31"/>
      <c r="H13199" s="31"/>
    </row>
    <row r="13200" spans="3:8" x14ac:dyDescent="0.25">
      <c r="C13200" s="30"/>
      <c r="G13200" s="31"/>
      <c r="H13200" s="31"/>
    </row>
    <row r="13201" spans="3:8" x14ac:dyDescent="0.25">
      <c r="C13201" s="30"/>
      <c r="G13201" s="31"/>
      <c r="H13201" s="31"/>
    </row>
    <row r="13202" spans="3:8" x14ac:dyDescent="0.25">
      <c r="C13202" s="30"/>
      <c r="G13202" s="31"/>
      <c r="H13202" s="31"/>
    </row>
    <row r="13203" spans="3:8" x14ac:dyDescent="0.25">
      <c r="C13203" s="30"/>
      <c r="G13203" s="31"/>
      <c r="H13203" s="31"/>
    </row>
    <row r="13204" spans="3:8" x14ac:dyDescent="0.25">
      <c r="C13204" s="30"/>
      <c r="G13204" s="31"/>
      <c r="H13204" s="31"/>
    </row>
    <row r="13205" spans="3:8" x14ac:dyDescent="0.25">
      <c r="C13205" s="30"/>
      <c r="G13205" s="31"/>
      <c r="H13205" s="31"/>
    </row>
    <row r="13206" spans="3:8" x14ac:dyDescent="0.25">
      <c r="C13206" s="30"/>
      <c r="G13206" s="31"/>
      <c r="H13206" s="31"/>
    </row>
    <row r="13207" spans="3:8" x14ac:dyDescent="0.25">
      <c r="C13207" s="30"/>
      <c r="G13207" s="31"/>
      <c r="H13207" s="31"/>
    </row>
    <row r="13208" spans="3:8" x14ac:dyDescent="0.25">
      <c r="C13208" s="30"/>
      <c r="G13208" s="31"/>
      <c r="H13208" s="31"/>
    </row>
    <row r="13209" spans="3:8" x14ac:dyDescent="0.25">
      <c r="C13209" s="30"/>
      <c r="G13209" s="31"/>
      <c r="H13209" s="31"/>
    </row>
    <row r="13210" spans="3:8" x14ac:dyDescent="0.25">
      <c r="C13210" s="30"/>
      <c r="G13210" s="31"/>
      <c r="H13210" s="31"/>
    </row>
    <row r="13211" spans="3:8" x14ac:dyDescent="0.25">
      <c r="C13211" s="30"/>
      <c r="G13211" s="31"/>
      <c r="H13211" s="31"/>
    </row>
    <row r="13212" spans="3:8" x14ac:dyDescent="0.25">
      <c r="C13212" s="30"/>
      <c r="G13212" s="31"/>
      <c r="H13212" s="31"/>
    </row>
    <row r="13213" spans="3:8" x14ac:dyDescent="0.25">
      <c r="C13213" s="30"/>
      <c r="G13213" s="31"/>
      <c r="H13213" s="31"/>
    </row>
    <row r="13214" spans="3:8" x14ac:dyDescent="0.25">
      <c r="C13214" s="30"/>
      <c r="G13214" s="31"/>
      <c r="H13214" s="31"/>
    </row>
    <row r="13215" spans="3:8" x14ac:dyDescent="0.25">
      <c r="C13215" s="30"/>
      <c r="G13215" s="31"/>
      <c r="H13215" s="31"/>
    </row>
    <row r="13216" spans="3:8" x14ac:dyDescent="0.25">
      <c r="C13216" s="30"/>
      <c r="G13216" s="31"/>
      <c r="H13216" s="31"/>
    </row>
    <row r="13217" spans="3:8" x14ac:dyDescent="0.25">
      <c r="C13217" s="30"/>
      <c r="G13217" s="31"/>
      <c r="H13217" s="31"/>
    </row>
    <row r="13218" spans="3:8" x14ac:dyDescent="0.25">
      <c r="C13218" s="30"/>
      <c r="G13218" s="31"/>
      <c r="H13218" s="31"/>
    </row>
    <row r="13219" spans="3:8" x14ac:dyDescent="0.25">
      <c r="C13219" s="30"/>
      <c r="G13219" s="31"/>
      <c r="H13219" s="31"/>
    </row>
    <row r="13220" spans="3:8" x14ac:dyDescent="0.25">
      <c r="C13220" s="30"/>
      <c r="G13220" s="31"/>
      <c r="H13220" s="31"/>
    </row>
    <row r="13221" spans="3:8" x14ac:dyDescent="0.25">
      <c r="C13221" s="30"/>
      <c r="G13221" s="31"/>
      <c r="H13221" s="31"/>
    </row>
    <row r="13222" spans="3:8" x14ac:dyDescent="0.25">
      <c r="C13222" s="30"/>
      <c r="G13222" s="31"/>
      <c r="H13222" s="31"/>
    </row>
    <row r="13223" spans="3:8" x14ac:dyDescent="0.25">
      <c r="C13223" s="30"/>
      <c r="G13223" s="31"/>
      <c r="H13223" s="31"/>
    </row>
    <row r="13224" spans="3:8" x14ac:dyDescent="0.25">
      <c r="C13224" s="30"/>
      <c r="G13224" s="31"/>
      <c r="H13224" s="31"/>
    </row>
    <row r="13225" spans="3:8" x14ac:dyDescent="0.25">
      <c r="C13225" s="30"/>
      <c r="G13225" s="31"/>
      <c r="H13225" s="31"/>
    </row>
    <row r="13226" spans="3:8" x14ac:dyDescent="0.25">
      <c r="C13226" s="30"/>
      <c r="G13226" s="31"/>
      <c r="H13226" s="31"/>
    </row>
    <row r="13227" spans="3:8" x14ac:dyDescent="0.25">
      <c r="C13227" s="30"/>
      <c r="G13227" s="31"/>
      <c r="H13227" s="31"/>
    </row>
    <row r="13228" spans="3:8" x14ac:dyDescent="0.25">
      <c r="C13228" s="30"/>
      <c r="G13228" s="31"/>
      <c r="H13228" s="31"/>
    </row>
    <row r="13229" spans="3:8" x14ac:dyDescent="0.25">
      <c r="C13229" s="30"/>
      <c r="G13229" s="31"/>
      <c r="H13229" s="31"/>
    </row>
    <row r="13230" spans="3:8" x14ac:dyDescent="0.25">
      <c r="C13230" s="30"/>
      <c r="G13230" s="31"/>
      <c r="H13230" s="31"/>
    </row>
    <row r="13231" spans="3:8" x14ac:dyDescent="0.25">
      <c r="C13231" s="30"/>
      <c r="G13231" s="31"/>
      <c r="H13231" s="31"/>
    </row>
    <row r="13232" spans="3:8" x14ac:dyDescent="0.25">
      <c r="C13232" s="30"/>
      <c r="G13232" s="31"/>
      <c r="H13232" s="31"/>
    </row>
    <row r="13233" spans="3:8" x14ac:dyDescent="0.25">
      <c r="C13233" s="30"/>
      <c r="G13233" s="31"/>
      <c r="H13233" s="31"/>
    </row>
    <row r="13234" spans="3:8" x14ac:dyDescent="0.25">
      <c r="C13234" s="30"/>
      <c r="G13234" s="31"/>
      <c r="H13234" s="31"/>
    </row>
    <row r="13235" spans="3:8" x14ac:dyDescent="0.25">
      <c r="C13235" s="30"/>
      <c r="G13235" s="31"/>
      <c r="H13235" s="31"/>
    </row>
    <row r="13236" spans="3:8" x14ac:dyDescent="0.25">
      <c r="C13236" s="30"/>
      <c r="G13236" s="31"/>
      <c r="H13236" s="31"/>
    </row>
    <row r="13237" spans="3:8" x14ac:dyDescent="0.25">
      <c r="C13237" s="30"/>
      <c r="G13237" s="31"/>
      <c r="H13237" s="31"/>
    </row>
    <row r="13238" spans="3:8" x14ac:dyDescent="0.25">
      <c r="C13238" s="30"/>
      <c r="G13238" s="31"/>
      <c r="H13238" s="31"/>
    </row>
    <row r="13239" spans="3:8" x14ac:dyDescent="0.25">
      <c r="C13239" s="30"/>
      <c r="G13239" s="31"/>
      <c r="H13239" s="31"/>
    </row>
    <row r="13240" spans="3:8" x14ac:dyDescent="0.25">
      <c r="C13240" s="30"/>
      <c r="G13240" s="31"/>
      <c r="H13240" s="31"/>
    </row>
    <row r="13241" spans="3:8" x14ac:dyDescent="0.25">
      <c r="C13241" s="30"/>
      <c r="G13241" s="31"/>
      <c r="H13241" s="31"/>
    </row>
    <row r="13242" spans="3:8" x14ac:dyDescent="0.25">
      <c r="C13242" s="30"/>
      <c r="G13242" s="31"/>
      <c r="H13242" s="31"/>
    </row>
    <row r="13243" spans="3:8" x14ac:dyDescent="0.25">
      <c r="C13243" s="30"/>
      <c r="G13243" s="31"/>
      <c r="H13243" s="31"/>
    </row>
    <row r="13244" spans="3:8" x14ac:dyDescent="0.25">
      <c r="C13244" s="30"/>
      <c r="G13244" s="31"/>
      <c r="H13244" s="31"/>
    </row>
    <row r="13245" spans="3:8" x14ac:dyDescent="0.25">
      <c r="C13245" s="30"/>
      <c r="G13245" s="31"/>
      <c r="H13245" s="31"/>
    </row>
    <row r="13246" spans="3:8" x14ac:dyDescent="0.25">
      <c r="C13246" s="30"/>
      <c r="G13246" s="31"/>
      <c r="H13246" s="31"/>
    </row>
    <row r="13247" spans="3:8" x14ac:dyDescent="0.25">
      <c r="C13247" s="30"/>
      <c r="G13247" s="31"/>
      <c r="H13247" s="31"/>
    </row>
    <row r="13248" spans="3:8" x14ac:dyDescent="0.25">
      <c r="C13248" s="30"/>
      <c r="G13248" s="31"/>
      <c r="H13248" s="31"/>
    </row>
    <row r="13249" spans="3:8" x14ac:dyDescent="0.25">
      <c r="C13249" s="30"/>
      <c r="G13249" s="31"/>
      <c r="H13249" s="31"/>
    </row>
    <row r="13250" spans="3:8" x14ac:dyDescent="0.25">
      <c r="C13250" s="30"/>
      <c r="G13250" s="31"/>
      <c r="H13250" s="31"/>
    </row>
    <row r="13251" spans="3:8" x14ac:dyDescent="0.25">
      <c r="C13251" s="30"/>
      <c r="G13251" s="31"/>
      <c r="H13251" s="31"/>
    </row>
    <row r="13252" spans="3:8" x14ac:dyDescent="0.25">
      <c r="C13252" s="30"/>
      <c r="G13252" s="31"/>
      <c r="H13252" s="31"/>
    </row>
    <row r="13253" spans="3:8" x14ac:dyDescent="0.25">
      <c r="C13253" s="30"/>
      <c r="G13253" s="31"/>
      <c r="H13253" s="31"/>
    </row>
    <row r="13254" spans="3:8" x14ac:dyDescent="0.25">
      <c r="C13254" s="30"/>
      <c r="G13254" s="31"/>
      <c r="H13254" s="31"/>
    </row>
    <row r="13255" spans="3:8" x14ac:dyDescent="0.25">
      <c r="C13255" s="30"/>
      <c r="G13255" s="31"/>
      <c r="H13255" s="31"/>
    </row>
    <row r="13256" spans="3:8" x14ac:dyDescent="0.25">
      <c r="C13256" s="30"/>
      <c r="G13256" s="31"/>
      <c r="H13256" s="31"/>
    </row>
    <row r="13257" spans="3:8" x14ac:dyDescent="0.25">
      <c r="C13257" s="30"/>
      <c r="G13257" s="31"/>
      <c r="H13257" s="31"/>
    </row>
    <row r="13258" spans="3:8" x14ac:dyDescent="0.25">
      <c r="C13258" s="30"/>
      <c r="G13258" s="31"/>
      <c r="H13258" s="31"/>
    </row>
    <row r="13259" spans="3:8" x14ac:dyDescent="0.25">
      <c r="C13259" s="30"/>
      <c r="G13259" s="31"/>
      <c r="H13259" s="31"/>
    </row>
    <row r="13260" spans="3:8" x14ac:dyDescent="0.25">
      <c r="C13260" s="30"/>
      <c r="G13260" s="31"/>
      <c r="H13260" s="31"/>
    </row>
    <row r="13261" spans="3:8" x14ac:dyDescent="0.25">
      <c r="C13261" s="30"/>
      <c r="G13261" s="31"/>
      <c r="H13261" s="31"/>
    </row>
    <row r="13262" spans="3:8" x14ac:dyDescent="0.25">
      <c r="C13262" s="30"/>
      <c r="G13262" s="31"/>
      <c r="H13262" s="31"/>
    </row>
    <row r="13263" spans="3:8" x14ac:dyDescent="0.25">
      <c r="C13263" s="30"/>
      <c r="G13263" s="31"/>
      <c r="H13263" s="31"/>
    </row>
    <row r="13264" spans="3:8" x14ac:dyDescent="0.25">
      <c r="C13264" s="30"/>
      <c r="G13264" s="31"/>
      <c r="H13264" s="31"/>
    </row>
    <row r="13265" spans="3:8" x14ac:dyDescent="0.25">
      <c r="C13265" s="30"/>
      <c r="G13265" s="31"/>
      <c r="H13265" s="31"/>
    </row>
    <row r="13266" spans="3:8" x14ac:dyDescent="0.25">
      <c r="C13266" s="30"/>
      <c r="G13266" s="31"/>
      <c r="H13266" s="31"/>
    </row>
    <row r="13267" spans="3:8" x14ac:dyDescent="0.25">
      <c r="C13267" s="30"/>
      <c r="G13267" s="31"/>
      <c r="H13267" s="31"/>
    </row>
    <row r="13268" spans="3:8" x14ac:dyDescent="0.25">
      <c r="C13268" s="30"/>
      <c r="G13268" s="31"/>
      <c r="H13268" s="31"/>
    </row>
    <row r="13269" spans="3:8" x14ac:dyDescent="0.25">
      <c r="C13269" s="30"/>
      <c r="G13269" s="31"/>
      <c r="H13269" s="31"/>
    </row>
    <row r="13270" spans="3:8" x14ac:dyDescent="0.25">
      <c r="C13270" s="30"/>
      <c r="G13270" s="31"/>
      <c r="H13270" s="31"/>
    </row>
    <row r="13271" spans="3:8" x14ac:dyDescent="0.25">
      <c r="C13271" s="30"/>
      <c r="G13271" s="31"/>
      <c r="H13271" s="31"/>
    </row>
    <row r="13272" spans="3:8" x14ac:dyDescent="0.25">
      <c r="C13272" s="30"/>
      <c r="G13272" s="31"/>
      <c r="H13272" s="31"/>
    </row>
    <row r="13273" spans="3:8" x14ac:dyDescent="0.25">
      <c r="C13273" s="30"/>
      <c r="G13273" s="31"/>
      <c r="H13273" s="31"/>
    </row>
    <row r="13274" spans="3:8" x14ac:dyDescent="0.25">
      <c r="C13274" s="30"/>
      <c r="G13274" s="31"/>
      <c r="H13274" s="31"/>
    </row>
    <row r="13275" spans="3:8" x14ac:dyDescent="0.25">
      <c r="C13275" s="30"/>
      <c r="G13275" s="31"/>
      <c r="H13275" s="31"/>
    </row>
    <row r="13276" spans="3:8" x14ac:dyDescent="0.25">
      <c r="C13276" s="30"/>
      <c r="G13276" s="31"/>
      <c r="H13276" s="31"/>
    </row>
    <row r="13277" spans="3:8" x14ac:dyDescent="0.25">
      <c r="C13277" s="30"/>
      <c r="G13277" s="31"/>
      <c r="H13277" s="31"/>
    </row>
    <row r="13278" spans="3:8" x14ac:dyDescent="0.25">
      <c r="C13278" s="30"/>
      <c r="G13278" s="31"/>
      <c r="H13278" s="31"/>
    </row>
    <row r="13279" spans="3:8" x14ac:dyDescent="0.25">
      <c r="C13279" s="30"/>
      <c r="G13279" s="31"/>
      <c r="H13279" s="31"/>
    </row>
    <row r="13280" spans="3:8" x14ac:dyDescent="0.25">
      <c r="C13280" s="30"/>
      <c r="G13280" s="31"/>
      <c r="H13280" s="31"/>
    </row>
    <row r="13281" spans="3:8" x14ac:dyDescent="0.25">
      <c r="C13281" s="30"/>
      <c r="G13281" s="31"/>
      <c r="H13281" s="31"/>
    </row>
    <row r="13282" spans="3:8" x14ac:dyDescent="0.25">
      <c r="C13282" s="30"/>
      <c r="G13282" s="31"/>
      <c r="H13282" s="31"/>
    </row>
    <row r="13283" spans="3:8" x14ac:dyDescent="0.25">
      <c r="C13283" s="30"/>
      <c r="G13283" s="31"/>
      <c r="H13283" s="31"/>
    </row>
    <row r="13284" spans="3:8" x14ac:dyDescent="0.25">
      <c r="C13284" s="30"/>
      <c r="G13284" s="31"/>
      <c r="H13284" s="31"/>
    </row>
    <row r="13285" spans="3:8" x14ac:dyDescent="0.25">
      <c r="C13285" s="30"/>
      <c r="G13285" s="31"/>
      <c r="H13285" s="31"/>
    </row>
    <row r="13286" spans="3:8" x14ac:dyDescent="0.25">
      <c r="C13286" s="30"/>
      <c r="G13286" s="31"/>
      <c r="H13286" s="31"/>
    </row>
    <row r="13287" spans="3:8" x14ac:dyDescent="0.25">
      <c r="C13287" s="30"/>
      <c r="G13287" s="31"/>
      <c r="H13287" s="31"/>
    </row>
    <row r="13288" spans="3:8" x14ac:dyDescent="0.25">
      <c r="C13288" s="30"/>
      <c r="G13288" s="31"/>
      <c r="H13288" s="31"/>
    </row>
    <row r="13289" spans="3:8" x14ac:dyDescent="0.25">
      <c r="C13289" s="30"/>
      <c r="G13289" s="31"/>
      <c r="H13289" s="31"/>
    </row>
    <row r="13290" spans="3:8" x14ac:dyDescent="0.25">
      <c r="C13290" s="30"/>
      <c r="G13290" s="31"/>
      <c r="H13290" s="31"/>
    </row>
    <row r="13291" spans="3:8" x14ac:dyDescent="0.25">
      <c r="C13291" s="30"/>
      <c r="G13291" s="31"/>
      <c r="H13291" s="31"/>
    </row>
    <row r="13292" spans="3:8" x14ac:dyDescent="0.25">
      <c r="C13292" s="30"/>
      <c r="G13292" s="31"/>
      <c r="H13292" s="31"/>
    </row>
    <row r="13293" spans="3:8" x14ac:dyDescent="0.25">
      <c r="C13293" s="30"/>
      <c r="G13293" s="31"/>
      <c r="H13293" s="31"/>
    </row>
    <row r="13294" spans="3:8" x14ac:dyDescent="0.25">
      <c r="C13294" s="30"/>
      <c r="G13294" s="31"/>
      <c r="H13294" s="31"/>
    </row>
    <row r="13295" spans="3:8" x14ac:dyDescent="0.25">
      <c r="C13295" s="30"/>
      <c r="G13295" s="31"/>
      <c r="H13295" s="31"/>
    </row>
    <row r="13296" spans="3:8" x14ac:dyDescent="0.25">
      <c r="C13296" s="30"/>
      <c r="G13296" s="31"/>
      <c r="H13296" s="31"/>
    </row>
    <row r="13297" spans="3:8" x14ac:dyDescent="0.25">
      <c r="C13297" s="30"/>
      <c r="G13297" s="31"/>
      <c r="H13297" s="31"/>
    </row>
    <row r="13298" spans="3:8" x14ac:dyDescent="0.25">
      <c r="C13298" s="30"/>
      <c r="G13298" s="31"/>
      <c r="H13298" s="31"/>
    </row>
    <row r="13299" spans="3:8" x14ac:dyDescent="0.25">
      <c r="C13299" s="30"/>
      <c r="G13299" s="31"/>
      <c r="H13299" s="31"/>
    </row>
    <row r="13300" spans="3:8" x14ac:dyDescent="0.25">
      <c r="C13300" s="30"/>
      <c r="G13300" s="31"/>
      <c r="H13300" s="31"/>
    </row>
    <row r="13301" spans="3:8" x14ac:dyDescent="0.25">
      <c r="C13301" s="30"/>
      <c r="G13301" s="31"/>
      <c r="H13301" s="31"/>
    </row>
    <row r="13302" spans="3:8" x14ac:dyDescent="0.25">
      <c r="C13302" s="30"/>
      <c r="G13302" s="31"/>
      <c r="H13302" s="31"/>
    </row>
    <row r="13303" spans="3:8" x14ac:dyDescent="0.25">
      <c r="C13303" s="30"/>
      <c r="G13303" s="31"/>
      <c r="H13303" s="31"/>
    </row>
    <row r="13304" spans="3:8" x14ac:dyDescent="0.25">
      <c r="C13304" s="30"/>
      <c r="G13304" s="31"/>
      <c r="H13304" s="31"/>
    </row>
    <row r="13305" spans="3:8" x14ac:dyDescent="0.25">
      <c r="C13305" s="30"/>
      <c r="G13305" s="31"/>
      <c r="H13305" s="31"/>
    </row>
    <row r="13306" spans="3:8" x14ac:dyDescent="0.25">
      <c r="C13306" s="30"/>
      <c r="G13306" s="31"/>
      <c r="H13306" s="31"/>
    </row>
    <row r="13307" spans="3:8" x14ac:dyDescent="0.25">
      <c r="C13307" s="30"/>
      <c r="G13307" s="31"/>
      <c r="H13307" s="31"/>
    </row>
    <row r="13308" spans="3:8" x14ac:dyDescent="0.25">
      <c r="C13308" s="30"/>
      <c r="G13308" s="31"/>
      <c r="H13308" s="31"/>
    </row>
    <row r="13309" spans="3:8" x14ac:dyDescent="0.25">
      <c r="C13309" s="30"/>
      <c r="G13309" s="31"/>
      <c r="H13309" s="31"/>
    </row>
    <row r="13310" spans="3:8" x14ac:dyDescent="0.25">
      <c r="C13310" s="30"/>
      <c r="G13310" s="31"/>
      <c r="H13310" s="31"/>
    </row>
    <row r="13311" spans="3:8" x14ac:dyDescent="0.25">
      <c r="C13311" s="30"/>
      <c r="G13311" s="31"/>
      <c r="H13311" s="31"/>
    </row>
    <row r="13312" spans="3:8" x14ac:dyDescent="0.25">
      <c r="C13312" s="30"/>
      <c r="G13312" s="31"/>
      <c r="H13312" s="31"/>
    </row>
    <row r="13313" spans="3:8" x14ac:dyDescent="0.25">
      <c r="C13313" s="30"/>
      <c r="G13313" s="31"/>
      <c r="H13313" s="31"/>
    </row>
    <row r="13314" spans="3:8" x14ac:dyDescent="0.25">
      <c r="C13314" s="30"/>
      <c r="G13314" s="31"/>
      <c r="H13314" s="31"/>
    </row>
    <row r="13315" spans="3:8" x14ac:dyDescent="0.25">
      <c r="C13315" s="30"/>
      <c r="G13315" s="31"/>
      <c r="H13315" s="31"/>
    </row>
    <row r="13316" spans="3:8" x14ac:dyDescent="0.25">
      <c r="C13316" s="30"/>
      <c r="G13316" s="31"/>
      <c r="H13316" s="31"/>
    </row>
    <row r="13317" spans="3:8" x14ac:dyDescent="0.25">
      <c r="C13317" s="30"/>
      <c r="G13317" s="31"/>
      <c r="H13317" s="31"/>
    </row>
    <row r="13318" spans="3:8" x14ac:dyDescent="0.25">
      <c r="C13318" s="30"/>
      <c r="G13318" s="31"/>
      <c r="H13318" s="31"/>
    </row>
    <row r="13319" spans="3:8" x14ac:dyDescent="0.25">
      <c r="C13319" s="30"/>
      <c r="G13319" s="31"/>
      <c r="H13319" s="31"/>
    </row>
    <row r="13320" spans="3:8" x14ac:dyDescent="0.25">
      <c r="C13320" s="30"/>
      <c r="G13320" s="31"/>
      <c r="H13320" s="31"/>
    </row>
    <row r="13321" spans="3:8" x14ac:dyDescent="0.25">
      <c r="C13321" s="30"/>
      <c r="G13321" s="31"/>
      <c r="H13321" s="31"/>
    </row>
    <row r="13322" spans="3:8" x14ac:dyDescent="0.25">
      <c r="C13322" s="30"/>
      <c r="G13322" s="31"/>
      <c r="H13322" s="31"/>
    </row>
    <row r="13323" spans="3:8" x14ac:dyDescent="0.25">
      <c r="C13323" s="30"/>
      <c r="G13323" s="31"/>
      <c r="H13323" s="31"/>
    </row>
    <row r="13324" spans="3:8" x14ac:dyDescent="0.25">
      <c r="C13324" s="30"/>
      <c r="G13324" s="31"/>
      <c r="H13324" s="31"/>
    </row>
    <row r="13325" spans="3:8" x14ac:dyDescent="0.25">
      <c r="C13325" s="30"/>
      <c r="G13325" s="31"/>
      <c r="H13325" s="31"/>
    </row>
    <row r="13326" spans="3:8" x14ac:dyDescent="0.25">
      <c r="C13326" s="30"/>
      <c r="G13326" s="31"/>
      <c r="H13326" s="31"/>
    </row>
    <row r="13327" spans="3:8" x14ac:dyDescent="0.25">
      <c r="C13327" s="30"/>
      <c r="G13327" s="31"/>
      <c r="H13327" s="31"/>
    </row>
    <row r="13328" spans="3:8" x14ac:dyDescent="0.25">
      <c r="C13328" s="30"/>
      <c r="G13328" s="31"/>
      <c r="H13328" s="31"/>
    </row>
    <row r="13329" spans="3:8" x14ac:dyDescent="0.25">
      <c r="C13329" s="30"/>
      <c r="G13329" s="31"/>
      <c r="H13329" s="31"/>
    </row>
    <row r="13330" spans="3:8" x14ac:dyDescent="0.25">
      <c r="C13330" s="30"/>
      <c r="G13330" s="31"/>
      <c r="H13330" s="31"/>
    </row>
    <row r="13331" spans="3:8" x14ac:dyDescent="0.25">
      <c r="C13331" s="30"/>
      <c r="G13331" s="31"/>
      <c r="H13331" s="31"/>
    </row>
    <row r="13332" spans="3:8" x14ac:dyDescent="0.25">
      <c r="C13332" s="30"/>
      <c r="G13332" s="31"/>
      <c r="H13332" s="31"/>
    </row>
    <row r="13333" spans="3:8" x14ac:dyDescent="0.25">
      <c r="C13333" s="30"/>
      <c r="G13333" s="31"/>
      <c r="H13333" s="31"/>
    </row>
    <row r="13334" spans="3:8" x14ac:dyDescent="0.25">
      <c r="C13334" s="30"/>
      <c r="G13334" s="31"/>
      <c r="H13334" s="31"/>
    </row>
    <row r="13335" spans="3:8" x14ac:dyDescent="0.25">
      <c r="C13335" s="30"/>
      <c r="G13335" s="31"/>
      <c r="H13335" s="31"/>
    </row>
    <row r="13336" spans="3:8" x14ac:dyDescent="0.25">
      <c r="C13336" s="30"/>
      <c r="G13336" s="31"/>
      <c r="H13336" s="31"/>
    </row>
    <row r="13337" spans="3:8" x14ac:dyDescent="0.25">
      <c r="C13337" s="30"/>
      <c r="G13337" s="31"/>
      <c r="H13337" s="31"/>
    </row>
    <row r="13338" spans="3:8" x14ac:dyDescent="0.25">
      <c r="C13338" s="30"/>
      <c r="G13338" s="31"/>
      <c r="H13338" s="31"/>
    </row>
    <row r="13339" spans="3:8" x14ac:dyDescent="0.25">
      <c r="C13339" s="30"/>
      <c r="G13339" s="31"/>
      <c r="H13339" s="31"/>
    </row>
    <row r="13340" spans="3:8" x14ac:dyDescent="0.25">
      <c r="C13340" s="30"/>
      <c r="G13340" s="31"/>
      <c r="H13340" s="31"/>
    </row>
    <row r="13341" spans="3:8" x14ac:dyDescent="0.25">
      <c r="C13341" s="30"/>
      <c r="G13341" s="31"/>
      <c r="H13341" s="31"/>
    </row>
    <row r="13342" spans="3:8" x14ac:dyDescent="0.25">
      <c r="C13342" s="30"/>
      <c r="G13342" s="31"/>
      <c r="H13342" s="31"/>
    </row>
    <row r="13343" spans="3:8" x14ac:dyDescent="0.25">
      <c r="C13343" s="30"/>
      <c r="G13343" s="31"/>
      <c r="H13343" s="31"/>
    </row>
    <row r="13344" spans="3:8" x14ac:dyDescent="0.25">
      <c r="C13344" s="30"/>
      <c r="G13344" s="31"/>
      <c r="H13344" s="31"/>
    </row>
    <row r="13345" spans="3:8" x14ac:dyDescent="0.25">
      <c r="C13345" s="30"/>
      <c r="G13345" s="31"/>
      <c r="H13345" s="31"/>
    </row>
    <row r="13346" spans="3:8" x14ac:dyDescent="0.25">
      <c r="C13346" s="30"/>
      <c r="G13346" s="31"/>
      <c r="H13346" s="31"/>
    </row>
    <row r="13347" spans="3:8" x14ac:dyDescent="0.25">
      <c r="C13347" s="30"/>
      <c r="G13347" s="31"/>
      <c r="H13347" s="31"/>
    </row>
    <row r="13348" spans="3:8" x14ac:dyDescent="0.25">
      <c r="C13348" s="30"/>
      <c r="G13348" s="31"/>
      <c r="H13348" s="31"/>
    </row>
    <row r="13349" spans="3:8" x14ac:dyDescent="0.25">
      <c r="C13349" s="30"/>
      <c r="G13349" s="31"/>
      <c r="H13349" s="31"/>
    </row>
    <row r="13350" spans="3:8" x14ac:dyDescent="0.25">
      <c r="C13350" s="30"/>
      <c r="G13350" s="31"/>
      <c r="H13350" s="31"/>
    </row>
    <row r="13351" spans="3:8" x14ac:dyDescent="0.25">
      <c r="C13351" s="30"/>
      <c r="G13351" s="31"/>
      <c r="H13351" s="31"/>
    </row>
    <row r="13352" spans="3:8" x14ac:dyDescent="0.25">
      <c r="C13352" s="30"/>
      <c r="G13352" s="31"/>
      <c r="H13352" s="31"/>
    </row>
    <row r="13353" spans="3:8" x14ac:dyDescent="0.25">
      <c r="C13353" s="30"/>
      <c r="G13353" s="31"/>
      <c r="H13353" s="31"/>
    </row>
    <row r="13354" spans="3:8" x14ac:dyDescent="0.25">
      <c r="C13354" s="30"/>
      <c r="G13354" s="31"/>
      <c r="H13354" s="31"/>
    </row>
    <row r="13355" spans="3:8" x14ac:dyDescent="0.25">
      <c r="C13355" s="30"/>
      <c r="G13355" s="31"/>
      <c r="H13355" s="31"/>
    </row>
    <row r="13356" spans="3:8" x14ac:dyDescent="0.25">
      <c r="C13356" s="30"/>
      <c r="G13356" s="31"/>
      <c r="H13356" s="31"/>
    </row>
    <row r="13357" spans="3:8" x14ac:dyDescent="0.25">
      <c r="C13357" s="30"/>
      <c r="G13357" s="31"/>
      <c r="H13357" s="31"/>
    </row>
    <row r="13358" spans="3:8" x14ac:dyDescent="0.25">
      <c r="C13358" s="30"/>
      <c r="G13358" s="31"/>
      <c r="H13358" s="31"/>
    </row>
    <row r="13359" spans="3:8" x14ac:dyDescent="0.25">
      <c r="C13359" s="30"/>
      <c r="G13359" s="31"/>
      <c r="H13359" s="31"/>
    </row>
    <row r="13360" spans="3:8" x14ac:dyDescent="0.25">
      <c r="C13360" s="30"/>
      <c r="G13360" s="31"/>
      <c r="H13360" s="31"/>
    </row>
    <row r="13361" spans="3:8" x14ac:dyDescent="0.25">
      <c r="C13361" s="30"/>
      <c r="G13361" s="31"/>
      <c r="H13361" s="31"/>
    </row>
    <row r="13362" spans="3:8" x14ac:dyDescent="0.25">
      <c r="C13362" s="30"/>
      <c r="G13362" s="31"/>
      <c r="H13362" s="31"/>
    </row>
    <row r="13363" spans="3:8" x14ac:dyDescent="0.25">
      <c r="C13363" s="30"/>
      <c r="G13363" s="31"/>
      <c r="H13363" s="31"/>
    </row>
    <row r="13364" spans="3:8" x14ac:dyDescent="0.25">
      <c r="C13364" s="30"/>
      <c r="G13364" s="31"/>
      <c r="H13364" s="31"/>
    </row>
    <row r="13365" spans="3:8" x14ac:dyDescent="0.25">
      <c r="C13365" s="30"/>
      <c r="G13365" s="31"/>
      <c r="H13365" s="31"/>
    </row>
    <row r="13366" spans="3:8" x14ac:dyDescent="0.25">
      <c r="C13366" s="30"/>
      <c r="G13366" s="31"/>
      <c r="H13366" s="31"/>
    </row>
    <row r="13367" spans="3:8" x14ac:dyDescent="0.25">
      <c r="C13367" s="30"/>
      <c r="G13367" s="31"/>
      <c r="H13367" s="31"/>
    </row>
    <row r="13368" spans="3:8" x14ac:dyDescent="0.25">
      <c r="C13368" s="30"/>
      <c r="G13368" s="31"/>
      <c r="H13368" s="31"/>
    </row>
    <row r="13369" spans="3:8" x14ac:dyDescent="0.25">
      <c r="C13369" s="30"/>
      <c r="G13369" s="31"/>
      <c r="H13369" s="31"/>
    </row>
    <row r="13370" spans="3:8" x14ac:dyDescent="0.25">
      <c r="C13370" s="30"/>
      <c r="G13370" s="31"/>
      <c r="H13370" s="31"/>
    </row>
    <row r="13371" spans="3:8" x14ac:dyDescent="0.25">
      <c r="C13371" s="30"/>
      <c r="G13371" s="31"/>
      <c r="H13371" s="31"/>
    </row>
    <row r="13372" spans="3:8" x14ac:dyDescent="0.25">
      <c r="C13372" s="30"/>
      <c r="G13372" s="31"/>
      <c r="H13372" s="31"/>
    </row>
    <row r="13373" spans="3:8" x14ac:dyDescent="0.25">
      <c r="C13373" s="30"/>
      <c r="G13373" s="31"/>
      <c r="H13373" s="31"/>
    </row>
    <row r="13374" spans="3:8" x14ac:dyDescent="0.25">
      <c r="C13374" s="30"/>
      <c r="G13374" s="31"/>
      <c r="H13374" s="31"/>
    </row>
    <row r="13375" spans="3:8" x14ac:dyDescent="0.25">
      <c r="C13375" s="30"/>
      <c r="G13375" s="31"/>
      <c r="H13375" s="31"/>
    </row>
    <row r="13376" spans="3:8" x14ac:dyDescent="0.25">
      <c r="C13376" s="30"/>
      <c r="G13376" s="31"/>
      <c r="H13376" s="31"/>
    </row>
    <row r="13377" spans="3:8" x14ac:dyDescent="0.25">
      <c r="C13377" s="30"/>
      <c r="G13377" s="31"/>
      <c r="H13377" s="31"/>
    </row>
    <row r="13378" spans="3:8" x14ac:dyDescent="0.25">
      <c r="C13378" s="30"/>
      <c r="G13378" s="31"/>
      <c r="H13378" s="31"/>
    </row>
    <row r="13379" spans="3:8" x14ac:dyDescent="0.25">
      <c r="C13379" s="30"/>
      <c r="G13379" s="31"/>
      <c r="H13379" s="31"/>
    </row>
    <row r="13380" spans="3:8" x14ac:dyDescent="0.25">
      <c r="C13380" s="30"/>
      <c r="G13380" s="31"/>
      <c r="H13380" s="31"/>
    </row>
    <row r="13381" spans="3:8" x14ac:dyDescent="0.25">
      <c r="C13381" s="30"/>
      <c r="G13381" s="31"/>
      <c r="H13381" s="31"/>
    </row>
    <row r="13382" spans="3:8" x14ac:dyDescent="0.25">
      <c r="C13382" s="30"/>
      <c r="G13382" s="31"/>
      <c r="H13382" s="31"/>
    </row>
    <row r="13383" spans="3:8" x14ac:dyDescent="0.25">
      <c r="C13383" s="30"/>
      <c r="G13383" s="31"/>
      <c r="H13383" s="31"/>
    </row>
    <row r="13384" spans="3:8" x14ac:dyDescent="0.25">
      <c r="C13384" s="30"/>
      <c r="G13384" s="31"/>
      <c r="H13384" s="31"/>
    </row>
    <row r="13385" spans="3:8" x14ac:dyDescent="0.25">
      <c r="C13385" s="30"/>
      <c r="G13385" s="31"/>
      <c r="H13385" s="31"/>
    </row>
    <row r="13386" spans="3:8" x14ac:dyDescent="0.25">
      <c r="C13386" s="30"/>
      <c r="G13386" s="31"/>
      <c r="H13386" s="31"/>
    </row>
    <row r="13387" spans="3:8" x14ac:dyDescent="0.25">
      <c r="C13387" s="30"/>
      <c r="G13387" s="31"/>
      <c r="H13387" s="31"/>
    </row>
    <row r="13388" spans="3:8" x14ac:dyDescent="0.25">
      <c r="C13388" s="30"/>
      <c r="G13388" s="31"/>
      <c r="H13388" s="31"/>
    </row>
    <row r="13389" spans="3:8" x14ac:dyDescent="0.25">
      <c r="C13389" s="30"/>
      <c r="G13389" s="31"/>
      <c r="H13389" s="31"/>
    </row>
    <row r="13390" spans="3:8" x14ac:dyDescent="0.25">
      <c r="C13390" s="30"/>
      <c r="G13390" s="31"/>
      <c r="H13390" s="31"/>
    </row>
    <row r="13391" spans="3:8" x14ac:dyDescent="0.25">
      <c r="C13391" s="30"/>
      <c r="G13391" s="31"/>
      <c r="H13391" s="31"/>
    </row>
    <row r="13392" spans="3:8" x14ac:dyDescent="0.25">
      <c r="C13392" s="30"/>
      <c r="G13392" s="31"/>
      <c r="H13392" s="31"/>
    </row>
    <row r="13393" spans="3:8" x14ac:dyDescent="0.25">
      <c r="C13393" s="30"/>
      <c r="G13393" s="31"/>
      <c r="H13393" s="31"/>
    </row>
    <row r="13394" spans="3:8" x14ac:dyDescent="0.25">
      <c r="C13394" s="30"/>
      <c r="G13394" s="31"/>
      <c r="H13394" s="31"/>
    </row>
    <row r="13395" spans="3:8" x14ac:dyDescent="0.25">
      <c r="C13395" s="30"/>
      <c r="G13395" s="31"/>
      <c r="H13395" s="31"/>
    </row>
    <row r="13396" spans="3:8" x14ac:dyDescent="0.25">
      <c r="C13396" s="30"/>
      <c r="G13396" s="31"/>
      <c r="H13396" s="31"/>
    </row>
    <row r="13397" spans="3:8" x14ac:dyDescent="0.25">
      <c r="C13397" s="30"/>
      <c r="G13397" s="31"/>
      <c r="H13397" s="31"/>
    </row>
    <row r="13398" spans="3:8" x14ac:dyDescent="0.25">
      <c r="C13398" s="30"/>
      <c r="G13398" s="31"/>
      <c r="H13398" s="31"/>
    </row>
    <row r="13399" spans="3:8" x14ac:dyDescent="0.25">
      <c r="C13399" s="30"/>
      <c r="G13399" s="31"/>
      <c r="H13399" s="31"/>
    </row>
    <row r="13400" spans="3:8" x14ac:dyDescent="0.25">
      <c r="C13400" s="30"/>
      <c r="G13400" s="31"/>
      <c r="H13400" s="31"/>
    </row>
    <row r="13401" spans="3:8" x14ac:dyDescent="0.25">
      <c r="C13401" s="30"/>
      <c r="G13401" s="31"/>
      <c r="H13401" s="31"/>
    </row>
    <row r="13402" spans="3:8" x14ac:dyDescent="0.25">
      <c r="C13402" s="30"/>
      <c r="G13402" s="31"/>
      <c r="H13402" s="31"/>
    </row>
    <row r="13403" spans="3:8" x14ac:dyDescent="0.25">
      <c r="C13403" s="30"/>
      <c r="G13403" s="31"/>
      <c r="H13403" s="31"/>
    </row>
    <row r="13404" spans="3:8" x14ac:dyDescent="0.25">
      <c r="C13404" s="30"/>
      <c r="G13404" s="31"/>
      <c r="H13404" s="31"/>
    </row>
    <row r="13405" spans="3:8" x14ac:dyDescent="0.25">
      <c r="C13405" s="30"/>
      <c r="G13405" s="31"/>
      <c r="H13405" s="31"/>
    </row>
    <row r="13406" spans="3:8" x14ac:dyDescent="0.25">
      <c r="C13406" s="30"/>
      <c r="G13406" s="31"/>
      <c r="H13406" s="31"/>
    </row>
    <row r="13407" spans="3:8" x14ac:dyDescent="0.25">
      <c r="C13407" s="30"/>
      <c r="G13407" s="31"/>
      <c r="H13407" s="31"/>
    </row>
    <row r="13408" spans="3:8" x14ac:dyDescent="0.25">
      <c r="C13408" s="30"/>
      <c r="G13408" s="31"/>
      <c r="H13408" s="31"/>
    </row>
    <row r="13409" spans="3:8" x14ac:dyDescent="0.25">
      <c r="C13409" s="30"/>
      <c r="G13409" s="31"/>
      <c r="H13409" s="31"/>
    </row>
    <row r="13410" spans="3:8" x14ac:dyDescent="0.25">
      <c r="C13410" s="30"/>
      <c r="G13410" s="31"/>
      <c r="H13410" s="31"/>
    </row>
    <row r="13411" spans="3:8" x14ac:dyDescent="0.25">
      <c r="C13411" s="30"/>
      <c r="G13411" s="31"/>
      <c r="H13411" s="31"/>
    </row>
    <row r="13412" spans="3:8" x14ac:dyDescent="0.25">
      <c r="C13412" s="30"/>
      <c r="G13412" s="31"/>
      <c r="H13412" s="31"/>
    </row>
    <row r="13413" spans="3:8" x14ac:dyDescent="0.25">
      <c r="C13413" s="30"/>
      <c r="G13413" s="31"/>
      <c r="H13413" s="31"/>
    </row>
    <row r="13414" spans="3:8" x14ac:dyDescent="0.25">
      <c r="C13414" s="30"/>
      <c r="G13414" s="31"/>
      <c r="H13414" s="31"/>
    </row>
    <row r="13415" spans="3:8" x14ac:dyDescent="0.25">
      <c r="C13415" s="30"/>
      <c r="G13415" s="31"/>
      <c r="H13415" s="31"/>
    </row>
    <row r="13416" spans="3:8" x14ac:dyDescent="0.25">
      <c r="C13416" s="30"/>
      <c r="G13416" s="31"/>
      <c r="H13416" s="31"/>
    </row>
    <row r="13417" spans="3:8" x14ac:dyDescent="0.25">
      <c r="C13417" s="30"/>
      <c r="G13417" s="31"/>
      <c r="H13417" s="31"/>
    </row>
    <row r="13418" spans="3:8" x14ac:dyDescent="0.25">
      <c r="C13418" s="30"/>
      <c r="G13418" s="31"/>
      <c r="H13418" s="31"/>
    </row>
    <row r="13419" spans="3:8" x14ac:dyDescent="0.25">
      <c r="C13419" s="30"/>
      <c r="G13419" s="31"/>
      <c r="H13419" s="31"/>
    </row>
    <row r="13420" spans="3:8" x14ac:dyDescent="0.25">
      <c r="C13420" s="30"/>
      <c r="G13420" s="31"/>
      <c r="H13420" s="31"/>
    </row>
    <row r="13421" spans="3:8" x14ac:dyDescent="0.25">
      <c r="C13421" s="30"/>
      <c r="G13421" s="31"/>
      <c r="H13421" s="31"/>
    </row>
    <row r="13422" spans="3:8" x14ac:dyDescent="0.25">
      <c r="C13422" s="30"/>
      <c r="G13422" s="31"/>
      <c r="H13422" s="31"/>
    </row>
    <row r="13423" spans="3:8" x14ac:dyDescent="0.25">
      <c r="C13423" s="30"/>
      <c r="G13423" s="31"/>
      <c r="H13423" s="31"/>
    </row>
    <row r="13424" spans="3:8" x14ac:dyDescent="0.25">
      <c r="C13424" s="30"/>
      <c r="G13424" s="31"/>
      <c r="H13424" s="31"/>
    </row>
    <row r="13425" spans="3:8" x14ac:dyDescent="0.25">
      <c r="C13425" s="30"/>
      <c r="G13425" s="31"/>
      <c r="H13425" s="31"/>
    </row>
    <row r="13426" spans="3:8" x14ac:dyDescent="0.25">
      <c r="C13426" s="30"/>
      <c r="G13426" s="31"/>
      <c r="H13426" s="31"/>
    </row>
    <row r="13427" spans="3:8" x14ac:dyDescent="0.25">
      <c r="C13427" s="30"/>
      <c r="G13427" s="31"/>
      <c r="H13427" s="31"/>
    </row>
    <row r="13428" spans="3:8" x14ac:dyDescent="0.25">
      <c r="C13428" s="30"/>
      <c r="G13428" s="31"/>
      <c r="H13428" s="31"/>
    </row>
    <row r="13429" spans="3:8" x14ac:dyDescent="0.25">
      <c r="C13429" s="30"/>
      <c r="G13429" s="31"/>
      <c r="H13429" s="31"/>
    </row>
    <row r="13430" spans="3:8" x14ac:dyDescent="0.25">
      <c r="C13430" s="30"/>
      <c r="G13430" s="31"/>
      <c r="H13430" s="31"/>
    </row>
    <row r="13431" spans="3:8" x14ac:dyDescent="0.25">
      <c r="C13431" s="30"/>
      <c r="G13431" s="31"/>
      <c r="H13431" s="31"/>
    </row>
    <row r="13432" spans="3:8" x14ac:dyDescent="0.25">
      <c r="C13432" s="30"/>
      <c r="G13432" s="31"/>
      <c r="H13432" s="31"/>
    </row>
    <row r="13433" spans="3:8" x14ac:dyDescent="0.25">
      <c r="C13433" s="30"/>
      <c r="G13433" s="31"/>
      <c r="H13433" s="31"/>
    </row>
    <row r="13434" spans="3:8" x14ac:dyDescent="0.25">
      <c r="C13434" s="30"/>
      <c r="G13434" s="31"/>
      <c r="H13434" s="31"/>
    </row>
    <row r="13435" spans="3:8" x14ac:dyDescent="0.25">
      <c r="C13435" s="30"/>
      <c r="G13435" s="31"/>
      <c r="H13435" s="31"/>
    </row>
    <row r="13436" spans="3:8" x14ac:dyDescent="0.25">
      <c r="C13436" s="30"/>
      <c r="G13436" s="31"/>
      <c r="H13436" s="31"/>
    </row>
    <row r="13437" spans="3:8" x14ac:dyDescent="0.25">
      <c r="C13437" s="30"/>
      <c r="G13437" s="31"/>
      <c r="H13437" s="31"/>
    </row>
    <row r="13438" spans="3:8" x14ac:dyDescent="0.25">
      <c r="C13438" s="30"/>
      <c r="G13438" s="31"/>
      <c r="H13438" s="31"/>
    </row>
    <row r="13439" spans="3:8" x14ac:dyDescent="0.25">
      <c r="C13439" s="30"/>
      <c r="G13439" s="31"/>
      <c r="H13439" s="31"/>
    </row>
    <row r="13440" spans="3:8" x14ac:dyDescent="0.25">
      <c r="C13440" s="30"/>
      <c r="G13440" s="31"/>
      <c r="H13440" s="31"/>
    </row>
    <row r="13441" spans="3:8" x14ac:dyDescent="0.25">
      <c r="C13441" s="30"/>
      <c r="G13441" s="31"/>
      <c r="H13441" s="31"/>
    </row>
    <row r="13442" spans="3:8" x14ac:dyDescent="0.25">
      <c r="C13442" s="30"/>
      <c r="G13442" s="31"/>
      <c r="H13442" s="31"/>
    </row>
    <row r="13443" spans="3:8" x14ac:dyDescent="0.25">
      <c r="C13443" s="30"/>
      <c r="G13443" s="31"/>
      <c r="H13443" s="31"/>
    </row>
    <row r="13444" spans="3:8" x14ac:dyDescent="0.25">
      <c r="C13444" s="30"/>
      <c r="G13444" s="31"/>
      <c r="H13444" s="31"/>
    </row>
    <row r="13445" spans="3:8" x14ac:dyDescent="0.25">
      <c r="C13445" s="30"/>
      <c r="G13445" s="31"/>
      <c r="H13445" s="31"/>
    </row>
    <row r="13446" spans="3:8" x14ac:dyDescent="0.25">
      <c r="C13446" s="30"/>
      <c r="G13446" s="31"/>
      <c r="H13446" s="31"/>
    </row>
    <row r="13447" spans="3:8" x14ac:dyDescent="0.25">
      <c r="C13447" s="30"/>
      <c r="G13447" s="31"/>
      <c r="H13447" s="31"/>
    </row>
    <row r="13448" spans="3:8" x14ac:dyDescent="0.25">
      <c r="C13448" s="30"/>
      <c r="G13448" s="31"/>
      <c r="H13448" s="31"/>
    </row>
    <row r="13449" spans="3:8" x14ac:dyDescent="0.25">
      <c r="C13449" s="30"/>
      <c r="G13449" s="31"/>
      <c r="H13449" s="31"/>
    </row>
    <row r="13450" spans="3:8" x14ac:dyDescent="0.25">
      <c r="C13450" s="30"/>
      <c r="G13450" s="31"/>
      <c r="H13450" s="31"/>
    </row>
    <row r="13451" spans="3:8" x14ac:dyDescent="0.25">
      <c r="C13451" s="30"/>
      <c r="G13451" s="31"/>
      <c r="H13451" s="31"/>
    </row>
    <row r="13452" spans="3:8" x14ac:dyDescent="0.25">
      <c r="C13452" s="30"/>
      <c r="G13452" s="31"/>
      <c r="H13452" s="31"/>
    </row>
    <row r="13453" spans="3:8" x14ac:dyDescent="0.25">
      <c r="C13453" s="30"/>
      <c r="G13453" s="31"/>
      <c r="H13453" s="31"/>
    </row>
    <row r="13454" spans="3:8" x14ac:dyDescent="0.25">
      <c r="C13454" s="30"/>
      <c r="G13454" s="31"/>
      <c r="H13454" s="31"/>
    </row>
    <row r="13455" spans="3:8" x14ac:dyDescent="0.25">
      <c r="C13455" s="30"/>
      <c r="G13455" s="31"/>
      <c r="H13455" s="31"/>
    </row>
    <row r="13456" spans="3:8" x14ac:dyDescent="0.25">
      <c r="C13456" s="30"/>
      <c r="G13456" s="31"/>
      <c r="H13456" s="31"/>
    </row>
    <row r="13457" spans="3:8" x14ac:dyDescent="0.25">
      <c r="C13457" s="30"/>
      <c r="G13457" s="31"/>
      <c r="H13457" s="31"/>
    </row>
    <row r="13458" spans="3:8" x14ac:dyDescent="0.25">
      <c r="C13458" s="30"/>
      <c r="G13458" s="31"/>
      <c r="H13458" s="31"/>
    </row>
    <row r="13459" spans="3:8" x14ac:dyDescent="0.25">
      <c r="C13459" s="30"/>
      <c r="G13459" s="31"/>
      <c r="H13459" s="31"/>
    </row>
    <row r="13460" spans="3:8" x14ac:dyDescent="0.25">
      <c r="C13460" s="30"/>
      <c r="G13460" s="31"/>
      <c r="H13460" s="31"/>
    </row>
    <row r="13461" spans="3:8" x14ac:dyDescent="0.25">
      <c r="C13461" s="30"/>
      <c r="G13461" s="31"/>
      <c r="H13461" s="31"/>
    </row>
    <row r="13462" spans="3:8" x14ac:dyDescent="0.25">
      <c r="C13462" s="30"/>
      <c r="G13462" s="31"/>
      <c r="H13462" s="31"/>
    </row>
    <row r="13463" spans="3:8" x14ac:dyDescent="0.25">
      <c r="C13463" s="30"/>
      <c r="G13463" s="31"/>
      <c r="H13463" s="31"/>
    </row>
    <row r="13464" spans="3:8" x14ac:dyDescent="0.25">
      <c r="C13464" s="30"/>
      <c r="G13464" s="31"/>
      <c r="H13464" s="31"/>
    </row>
    <row r="13465" spans="3:8" x14ac:dyDescent="0.25">
      <c r="C13465" s="30"/>
      <c r="G13465" s="31"/>
      <c r="H13465" s="31"/>
    </row>
    <row r="13466" spans="3:8" x14ac:dyDescent="0.25">
      <c r="C13466" s="30"/>
      <c r="G13466" s="31"/>
      <c r="H13466" s="31"/>
    </row>
    <row r="13467" spans="3:8" x14ac:dyDescent="0.25">
      <c r="C13467" s="30"/>
      <c r="G13467" s="31"/>
      <c r="H13467" s="31"/>
    </row>
    <row r="13468" spans="3:8" x14ac:dyDescent="0.25">
      <c r="C13468" s="30"/>
      <c r="G13468" s="31"/>
      <c r="H13468" s="31"/>
    </row>
    <row r="13469" spans="3:8" x14ac:dyDescent="0.25">
      <c r="C13469" s="30"/>
      <c r="G13469" s="31"/>
      <c r="H13469" s="31"/>
    </row>
    <row r="13470" spans="3:8" x14ac:dyDescent="0.25">
      <c r="C13470" s="30"/>
      <c r="G13470" s="31"/>
      <c r="H13470" s="31"/>
    </row>
    <row r="13471" spans="3:8" x14ac:dyDescent="0.25">
      <c r="C13471" s="30"/>
      <c r="G13471" s="31"/>
      <c r="H13471" s="31"/>
    </row>
    <row r="13472" spans="3:8" x14ac:dyDescent="0.25">
      <c r="C13472" s="30"/>
      <c r="G13472" s="31"/>
      <c r="H13472" s="31"/>
    </row>
    <row r="13473" spans="3:8" x14ac:dyDescent="0.25">
      <c r="C13473" s="30"/>
      <c r="G13473" s="31"/>
      <c r="H13473" s="31"/>
    </row>
    <row r="13474" spans="3:8" x14ac:dyDescent="0.25">
      <c r="C13474" s="30"/>
      <c r="G13474" s="31"/>
      <c r="H13474" s="31"/>
    </row>
    <row r="13475" spans="3:8" x14ac:dyDescent="0.25">
      <c r="C13475" s="30"/>
      <c r="G13475" s="31"/>
      <c r="H13475" s="31"/>
    </row>
    <row r="13476" spans="3:8" x14ac:dyDescent="0.25">
      <c r="C13476" s="30"/>
      <c r="G13476" s="31"/>
      <c r="H13476" s="31"/>
    </row>
    <row r="13477" spans="3:8" x14ac:dyDescent="0.25">
      <c r="C13477" s="30"/>
      <c r="G13477" s="31"/>
      <c r="H13477" s="31"/>
    </row>
    <row r="13478" spans="3:8" x14ac:dyDescent="0.25">
      <c r="C13478" s="30"/>
      <c r="G13478" s="31"/>
      <c r="H13478" s="31"/>
    </row>
    <row r="13479" spans="3:8" x14ac:dyDescent="0.25">
      <c r="C13479" s="30"/>
      <c r="G13479" s="31"/>
      <c r="H13479" s="31"/>
    </row>
    <row r="13480" spans="3:8" x14ac:dyDescent="0.25">
      <c r="C13480" s="30"/>
      <c r="G13480" s="31"/>
      <c r="H13480" s="31"/>
    </row>
    <row r="13481" spans="3:8" x14ac:dyDescent="0.25">
      <c r="C13481" s="30"/>
      <c r="G13481" s="31"/>
      <c r="H13481" s="31"/>
    </row>
    <row r="13482" spans="3:8" x14ac:dyDescent="0.25">
      <c r="C13482" s="30"/>
      <c r="G13482" s="31"/>
      <c r="H13482" s="31"/>
    </row>
    <row r="13483" spans="3:8" x14ac:dyDescent="0.25">
      <c r="C13483" s="30"/>
      <c r="G13483" s="31"/>
      <c r="H13483" s="31"/>
    </row>
    <row r="13484" spans="3:8" x14ac:dyDescent="0.25">
      <c r="C13484" s="30"/>
      <c r="G13484" s="31"/>
      <c r="H13484" s="31"/>
    </row>
    <row r="13485" spans="3:8" x14ac:dyDescent="0.25">
      <c r="C13485" s="30"/>
      <c r="G13485" s="31"/>
      <c r="H13485" s="31"/>
    </row>
    <row r="13486" spans="3:8" x14ac:dyDescent="0.25">
      <c r="C13486" s="30"/>
      <c r="G13486" s="31"/>
      <c r="H13486" s="31"/>
    </row>
    <row r="13487" spans="3:8" x14ac:dyDescent="0.25">
      <c r="C13487" s="30"/>
      <c r="G13487" s="31"/>
      <c r="H13487" s="31"/>
    </row>
    <row r="13488" spans="3:8" x14ac:dyDescent="0.25">
      <c r="C13488" s="30"/>
      <c r="G13488" s="31"/>
      <c r="H13488" s="31"/>
    </row>
    <row r="13489" spans="3:8" x14ac:dyDescent="0.25">
      <c r="C13489" s="30"/>
      <c r="G13489" s="31"/>
      <c r="H13489" s="31"/>
    </row>
    <row r="13490" spans="3:8" x14ac:dyDescent="0.25">
      <c r="C13490" s="30"/>
      <c r="G13490" s="31"/>
      <c r="H13490" s="31"/>
    </row>
    <row r="13491" spans="3:8" x14ac:dyDescent="0.25">
      <c r="C13491" s="30"/>
      <c r="G13491" s="31"/>
      <c r="H13491" s="31"/>
    </row>
    <row r="13492" spans="3:8" x14ac:dyDescent="0.25">
      <c r="C13492" s="30"/>
      <c r="G13492" s="31"/>
      <c r="H13492" s="31"/>
    </row>
    <row r="13493" spans="3:8" x14ac:dyDescent="0.25">
      <c r="C13493" s="30"/>
      <c r="G13493" s="31"/>
      <c r="H13493" s="31"/>
    </row>
    <row r="13494" spans="3:8" x14ac:dyDescent="0.25">
      <c r="C13494" s="30"/>
      <c r="G13494" s="31"/>
      <c r="H13494" s="31"/>
    </row>
    <row r="13495" spans="3:8" x14ac:dyDescent="0.25">
      <c r="C13495" s="30"/>
      <c r="G13495" s="31"/>
      <c r="H13495" s="31"/>
    </row>
    <row r="13496" spans="3:8" x14ac:dyDescent="0.25">
      <c r="C13496" s="30"/>
      <c r="G13496" s="31"/>
      <c r="H13496" s="31"/>
    </row>
    <row r="13497" spans="3:8" x14ac:dyDescent="0.25">
      <c r="C13497" s="30"/>
      <c r="G13497" s="31"/>
      <c r="H13497" s="31"/>
    </row>
    <row r="13498" spans="3:8" x14ac:dyDescent="0.25">
      <c r="C13498" s="30"/>
      <c r="G13498" s="31"/>
      <c r="H13498" s="31"/>
    </row>
    <row r="13499" spans="3:8" x14ac:dyDescent="0.25">
      <c r="C13499" s="30"/>
      <c r="G13499" s="31"/>
      <c r="H13499" s="31"/>
    </row>
    <row r="13500" spans="3:8" x14ac:dyDescent="0.25">
      <c r="C13500" s="30"/>
      <c r="G13500" s="31"/>
      <c r="H13500" s="31"/>
    </row>
    <row r="13501" spans="3:8" x14ac:dyDescent="0.25">
      <c r="C13501" s="30"/>
      <c r="G13501" s="31"/>
      <c r="H13501" s="31"/>
    </row>
    <row r="13502" spans="3:8" x14ac:dyDescent="0.25">
      <c r="C13502" s="30"/>
      <c r="G13502" s="31"/>
      <c r="H13502" s="31"/>
    </row>
    <row r="13503" spans="3:8" x14ac:dyDescent="0.25">
      <c r="C13503" s="30"/>
      <c r="G13503" s="31"/>
      <c r="H13503" s="31"/>
    </row>
    <row r="13504" spans="3:8" x14ac:dyDescent="0.25">
      <c r="C13504" s="30"/>
      <c r="G13504" s="31"/>
      <c r="H13504" s="31"/>
    </row>
    <row r="13505" spans="3:8" x14ac:dyDescent="0.25">
      <c r="C13505" s="30"/>
      <c r="G13505" s="31"/>
      <c r="H13505" s="31"/>
    </row>
    <row r="13506" spans="3:8" x14ac:dyDescent="0.25">
      <c r="C13506" s="30"/>
      <c r="G13506" s="31"/>
      <c r="H13506" s="31"/>
    </row>
    <row r="13507" spans="3:8" x14ac:dyDescent="0.25">
      <c r="C13507" s="30"/>
      <c r="G13507" s="31"/>
      <c r="H13507" s="31"/>
    </row>
    <row r="13508" spans="3:8" x14ac:dyDescent="0.25">
      <c r="C13508" s="30"/>
      <c r="G13508" s="31"/>
      <c r="H13508" s="31"/>
    </row>
    <row r="13509" spans="3:8" x14ac:dyDescent="0.25">
      <c r="C13509" s="30"/>
      <c r="G13509" s="31"/>
      <c r="H13509" s="31"/>
    </row>
    <row r="13510" spans="3:8" x14ac:dyDescent="0.25">
      <c r="C13510" s="30"/>
      <c r="G13510" s="31"/>
      <c r="H13510" s="31"/>
    </row>
    <row r="13511" spans="3:8" x14ac:dyDescent="0.25">
      <c r="C13511" s="30"/>
      <c r="G13511" s="31"/>
      <c r="H13511" s="31"/>
    </row>
    <row r="13512" spans="3:8" x14ac:dyDescent="0.25">
      <c r="C13512" s="30"/>
      <c r="G13512" s="31"/>
      <c r="H13512" s="31"/>
    </row>
    <row r="13513" spans="3:8" x14ac:dyDescent="0.25">
      <c r="C13513" s="30"/>
      <c r="G13513" s="31"/>
      <c r="H13513" s="31"/>
    </row>
    <row r="13514" spans="3:8" x14ac:dyDescent="0.25">
      <c r="C13514" s="30"/>
      <c r="G13514" s="31"/>
      <c r="H13514" s="31"/>
    </row>
    <row r="13515" spans="3:8" x14ac:dyDescent="0.25">
      <c r="C13515" s="30"/>
      <c r="G13515" s="31"/>
      <c r="H13515" s="31"/>
    </row>
    <row r="13516" spans="3:8" x14ac:dyDescent="0.25">
      <c r="C13516" s="30"/>
      <c r="G13516" s="31"/>
      <c r="H13516" s="31"/>
    </row>
    <row r="13517" spans="3:8" x14ac:dyDescent="0.25">
      <c r="C13517" s="30"/>
      <c r="G13517" s="31"/>
      <c r="H13517" s="31"/>
    </row>
    <row r="13518" spans="3:8" x14ac:dyDescent="0.25">
      <c r="C13518" s="30"/>
      <c r="G13518" s="31"/>
      <c r="H13518" s="31"/>
    </row>
    <row r="13519" spans="3:8" x14ac:dyDescent="0.25">
      <c r="C13519" s="30"/>
      <c r="G13519" s="31"/>
      <c r="H13519" s="31"/>
    </row>
    <row r="13520" spans="3:8" x14ac:dyDescent="0.25">
      <c r="C13520" s="30"/>
      <c r="G13520" s="31"/>
      <c r="H13520" s="31"/>
    </row>
    <row r="13521" spans="3:8" x14ac:dyDescent="0.25">
      <c r="C13521" s="30"/>
      <c r="G13521" s="31"/>
      <c r="H13521" s="31"/>
    </row>
    <row r="13522" spans="3:8" x14ac:dyDescent="0.25">
      <c r="C13522" s="30"/>
      <c r="G13522" s="31"/>
      <c r="H13522" s="31"/>
    </row>
    <row r="13523" spans="3:8" x14ac:dyDescent="0.25">
      <c r="C13523" s="30"/>
      <c r="G13523" s="31"/>
      <c r="H13523" s="31"/>
    </row>
    <row r="13524" spans="3:8" x14ac:dyDescent="0.25">
      <c r="C13524" s="30"/>
      <c r="G13524" s="31"/>
      <c r="H13524" s="31"/>
    </row>
    <row r="13525" spans="3:8" x14ac:dyDescent="0.25">
      <c r="C13525" s="30"/>
      <c r="G13525" s="31"/>
      <c r="H13525" s="31"/>
    </row>
    <row r="13526" spans="3:8" x14ac:dyDescent="0.25">
      <c r="C13526" s="30"/>
      <c r="G13526" s="31"/>
      <c r="H13526" s="31"/>
    </row>
    <row r="13527" spans="3:8" x14ac:dyDescent="0.25">
      <c r="C13527" s="30"/>
      <c r="G13527" s="31"/>
      <c r="H13527" s="31"/>
    </row>
    <row r="13528" spans="3:8" x14ac:dyDescent="0.25">
      <c r="C13528" s="30"/>
      <c r="G13528" s="31"/>
      <c r="H13528" s="31"/>
    </row>
    <row r="13529" spans="3:8" x14ac:dyDescent="0.25">
      <c r="C13529" s="30"/>
      <c r="G13529" s="31"/>
      <c r="H13529" s="31"/>
    </row>
    <row r="13530" spans="3:8" x14ac:dyDescent="0.25">
      <c r="C13530" s="30"/>
      <c r="G13530" s="31"/>
      <c r="H13530" s="31"/>
    </row>
    <row r="13531" spans="3:8" x14ac:dyDescent="0.25">
      <c r="C13531" s="30"/>
      <c r="G13531" s="31"/>
      <c r="H13531" s="31"/>
    </row>
    <row r="13532" spans="3:8" x14ac:dyDescent="0.25">
      <c r="C13532" s="30"/>
      <c r="G13532" s="31"/>
      <c r="H13532" s="31"/>
    </row>
    <row r="13533" spans="3:8" x14ac:dyDescent="0.25">
      <c r="C13533" s="30"/>
      <c r="G13533" s="31"/>
      <c r="H13533" s="31"/>
    </row>
    <row r="13534" spans="3:8" x14ac:dyDescent="0.25">
      <c r="C13534" s="30"/>
      <c r="G13534" s="31"/>
      <c r="H13534" s="31"/>
    </row>
    <row r="13535" spans="3:8" x14ac:dyDescent="0.25">
      <c r="C13535" s="30"/>
      <c r="G13535" s="31"/>
      <c r="H13535" s="31"/>
    </row>
    <row r="13536" spans="3:8" x14ac:dyDescent="0.25">
      <c r="C13536" s="30"/>
      <c r="G13536" s="31"/>
      <c r="H13536" s="31"/>
    </row>
    <row r="13537" spans="3:8" x14ac:dyDescent="0.25">
      <c r="C13537" s="30"/>
      <c r="G13537" s="31"/>
      <c r="H13537" s="31"/>
    </row>
    <row r="13538" spans="3:8" x14ac:dyDescent="0.25">
      <c r="C13538" s="30"/>
      <c r="G13538" s="31"/>
      <c r="H13538" s="31"/>
    </row>
    <row r="13539" spans="3:8" x14ac:dyDescent="0.25">
      <c r="C13539" s="30"/>
      <c r="G13539" s="31"/>
      <c r="H13539" s="31"/>
    </row>
    <row r="13540" spans="3:8" x14ac:dyDescent="0.25">
      <c r="C13540" s="30"/>
      <c r="G13540" s="31"/>
      <c r="H13540" s="31"/>
    </row>
    <row r="13541" spans="3:8" x14ac:dyDescent="0.25">
      <c r="C13541" s="30"/>
      <c r="G13541" s="31"/>
      <c r="H13541" s="31"/>
    </row>
    <row r="13542" spans="3:8" x14ac:dyDescent="0.25">
      <c r="C13542" s="30"/>
      <c r="G13542" s="31"/>
      <c r="H13542" s="31"/>
    </row>
    <row r="13543" spans="3:8" x14ac:dyDescent="0.25">
      <c r="C13543" s="30"/>
      <c r="G13543" s="31"/>
      <c r="H13543" s="31"/>
    </row>
    <row r="13544" spans="3:8" x14ac:dyDescent="0.25">
      <c r="C13544" s="30"/>
      <c r="G13544" s="31"/>
      <c r="H13544" s="31"/>
    </row>
    <row r="13545" spans="3:8" x14ac:dyDescent="0.25">
      <c r="C13545" s="30"/>
      <c r="G13545" s="31"/>
      <c r="H13545" s="31"/>
    </row>
    <row r="13546" spans="3:8" x14ac:dyDescent="0.25">
      <c r="C13546" s="30"/>
      <c r="G13546" s="31"/>
      <c r="H13546" s="31"/>
    </row>
    <row r="13547" spans="3:8" x14ac:dyDescent="0.25">
      <c r="C13547" s="30"/>
      <c r="G13547" s="31"/>
      <c r="H13547" s="31"/>
    </row>
    <row r="13548" spans="3:8" x14ac:dyDescent="0.25">
      <c r="C13548" s="30"/>
      <c r="G13548" s="31"/>
      <c r="H13548" s="31"/>
    </row>
    <row r="13549" spans="3:8" x14ac:dyDescent="0.25">
      <c r="C13549" s="30"/>
      <c r="G13549" s="31"/>
      <c r="H13549" s="31"/>
    </row>
    <row r="13550" spans="3:8" x14ac:dyDescent="0.25">
      <c r="C13550" s="30"/>
      <c r="G13550" s="31"/>
      <c r="H13550" s="31"/>
    </row>
    <row r="13551" spans="3:8" x14ac:dyDescent="0.25">
      <c r="C13551" s="30"/>
      <c r="G13551" s="31"/>
      <c r="H13551" s="31"/>
    </row>
    <row r="13552" spans="3:8" x14ac:dyDescent="0.25">
      <c r="C13552" s="30"/>
      <c r="G13552" s="31"/>
      <c r="H13552" s="31"/>
    </row>
    <row r="13553" spans="3:8" x14ac:dyDescent="0.25">
      <c r="C13553" s="30"/>
      <c r="G13553" s="31"/>
      <c r="H13553" s="31"/>
    </row>
    <row r="13554" spans="3:8" x14ac:dyDescent="0.25">
      <c r="C13554" s="30"/>
      <c r="G13554" s="31"/>
      <c r="H13554" s="31"/>
    </row>
    <row r="13555" spans="3:8" x14ac:dyDescent="0.25">
      <c r="C13555" s="30"/>
      <c r="G13555" s="31"/>
      <c r="H13555" s="31"/>
    </row>
    <row r="13556" spans="3:8" x14ac:dyDescent="0.25">
      <c r="C13556" s="30"/>
      <c r="G13556" s="31"/>
      <c r="H13556" s="31"/>
    </row>
    <row r="13557" spans="3:8" x14ac:dyDescent="0.25">
      <c r="C13557" s="30"/>
      <c r="G13557" s="31"/>
      <c r="H13557" s="31"/>
    </row>
    <row r="13558" spans="3:8" x14ac:dyDescent="0.25">
      <c r="C13558" s="30"/>
      <c r="G13558" s="31"/>
      <c r="H13558" s="31"/>
    </row>
    <row r="13559" spans="3:8" x14ac:dyDescent="0.25">
      <c r="C13559" s="30"/>
      <c r="G13559" s="31"/>
      <c r="H13559" s="31"/>
    </row>
    <row r="13560" spans="3:8" x14ac:dyDescent="0.25">
      <c r="C13560" s="30"/>
      <c r="G13560" s="31"/>
      <c r="H13560" s="31"/>
    </row>
    <row r="13561" spans="3:8" x14ac:dyDescent="0.25">
      <c r="C13561" s="30"/>
      <c r="G13561" s="31"/>
      <c r="H13561" s="31"/>
    </row>
    <row r="13562" spans="3:8" x14ac:dyDescent="0.25">
      <c r="C13562" s="30"/>
      <c r="G13562" s="31"/>
      <c r="H13562" s="31"/>
    </row>
    <row r="13563" spans="3:8" x14ac:dyDescent="0.25">
      <c r="C13563" s="30"/>
      <c r="G13563" s="31"/>
      <c r="H13563" s="31"/>
    </row>
    <row r="13564" spans="3:8" x14ac:dyDescent="0.25">
      <c r="C13564" s="30"/>
      <c r="G13564" s="31"/>
      <c r="H13564" s="31"/>
    </row>
    <row r="13565" spans="3:8" x14ac:dyDescent="0.25">
      <c r="C13565" s="30"/>
      <c r="G13565" s="31"/>
      <c r="H13565" s="31"/>
    </row>
    <row r="13566" spans="3:8" x14ac:dyDescent="0.25">
      <c r="C13566" s="30"/>
      <c r="G13566" s="31"/>
      <c r="H13566" s="31"/>
    </row>
    <row r="13567" spans="3:8" x14ac:dyDescent="0.25">
      <c r="C13567" s="30"/>
      <c r="G13567" s="31"/>
      <c r="H13567" s="31"/>
    </row>
    <row r="13568" spans="3:8" x14ac:dyDescent="0.25">
      <c r="C13568" s="30"/>
      <c r="G13568" s="31"/>
      <c r="H13568" s="31"/>
    </row>
    <row r="13569" spans="3:8" x14ac:dyDescent="0.25">
      <c r="C13569" s="30"/>
      <c r="G13569" s="31"/>
      <c r="H13569" s="31"/>
    </row>
    <row r="13570" spans="3:8" x14ac:dyDescent="0.25">
      <c r="C13570" s="30"/>
      <c r="G13570" s="31"/>
      <c r="H13570" s="31"/>
    </row>
    <row r="13571" spans="3:8" x14ac:dyDescent="0.25">
      <c r="C13571" s="30"/>
      <c r="G13571" s="31"/>
      <c r="H13571" s="31"/>
    </row>
    <row r="13572" spans="3:8" x14ac:dyDescent="0.25">
      <c r="C13572" s="30"/>
      <c r="G13572" s="31"/>
      <c r="H13572" s="31"/>
    </row>
    <row r="13573" spans="3:8" x14ac:dyDescent="0.25">
      <c r="C13573" s="30"/>
      <c r="G13573" s="31"/>
      <c r="H13573" s="31"/>
    </row>
    <row r="13574" spans="3:8" x14ac:dyDescent="0.25">
      <c r="C13574" s="30"/>
      <c r="G13574" s="31"/>
      <c r="H13574" s="31"/>
    </row>
    <row r="13575" spans="3:8" x14ac:dyDescent="0.25">
      <c r="C13575" s="30"/>
      <c r="G13575" s="31"/>
      <c r="H13575" s="31"/>
    </row>
    <row r="13576" spans="3:8" x14ac:dyDescent="0.25">
      <c r="C13576" s="30"/>
      <c r="G13576" s="31"/>
      <c r="H13576" s="31"/>
    </row>
    <row r="13577" spans="3:8" x14ac:dyDescent="0.25">
      <c r="C13577" s="30"/>
      <c r="G13577" s="31"/>
      <c r="H13577" s="31"/>
    </row>
    <row r="13578" spans="3:8" x14ac:dyDescent="0.25">
      <c r="C13578" s="30"/>
      <c r="G13578" s="31"/>
      <c r="H13578" s="31"/>
    </row>
    <row r="13579" spans="3:8" x14ac:dyDescent="0.25">
      <c r="C13579" s="30"/>
      <c r="G13579" s="31"/>
      <c r="H13579" s="31"/>
    </row>
    <row r="13580" spans="3:8" x14ac:dyDescent="0.25">
      <c r="C13580" s="30"/>
      <c r="G13580" s="31"/>
      <c r="H13580" s="31"/>
    </row>
    <row r="13581" spans="3:8" x14ac:dyDescent="0.25">
      <c r="C13581" s="30"/>
      <c r="G13581" s="31"/>
      <c r="H13581" s="31"/>
    </row>
    <row r="13582" spans="3:8" x14ac:dyDescent="0.25">
      <c r="C13582" s="30"/>
      <c r="G13582" s="31"/>
      <c r="H13582" s="31"/>
    </row>
    <row r="13583" spans="3:8" x14ac:dyDescent="0.25">
      <c r="C13583" s="30"/>
      <c r="G13583" s="31"/>
      <c r="H13583" s="31"/>
    </row>
    <row r="13584" spans="3:8" x14ac:dyDescent="0.25">
      <c r="C13584" s="30"/>
      <c r="G13584" s="31"/>
      <c r="H13584" s="31"/>
    </row>
    <row r="13585" spans="3:8" x14ac:dyDescent="0.25">
      <c r="C13585" s="30"/>
      <c r="G13585" s="31"/>
      <c r="H13585" s="31"/>
    </row>
    <row r="13586" spans="3:8" x14ac:dyDescent="0.25">
      <c r="C13586" s="30"/>
      <c r="G13586" s="31"/>
      <c r="H13586" s="31"/>
    </row>
    <row r="13587" spans="3:8" x14ac:dyDescent="0.25">
      <c r="C13587" s="30"/>
      <c r="G13587" s="31"/>
      <c r="H13587" s="31"/>
    </row>
    <row r="13588" spans="3:8" x14ac:dyDescent="0.25">
      <c r="C13588" s="30"/>
      <c r="G13588" s="31"/>
      <c r="H13588" s="31"/>
    </row>
    <row r="13589" spans="3:8" x14ac:dyDescent="0.25">
      <c r="C13589" s="30"/>
      <c r="G13589" s="31"/>
      <c r="H13589" s="31"/>
    </row>
    <row r="13590" spans="3:8" x14ac:dyDescent="0.25">
      <c r="C13590" s="30"/>
      <c r="G13590" s="31"/>
      <c r="H13590" s="31"/>
    </row>
    <row r="13591" spans="3:8" x14ac:dyDescent="0.25">
      <c r="C13591" s="30"/>
      <c r="G13591" s="31"/>
      <c r="H13591" s="31"/>
    </row>
    <row r="13592" spans="3:8" x14ac:dyDescent="0.25">
      <c r="C13592" s="30"/>
      <c r="G13592" s="31"/>
      <c r="H13592" s="31"/>
    </row>
    <row r="13593" spans="3:8" x14ac:dyDescent="0.25">
      <c r="C13593" s="30"/>
      <c r="G13593" s="31"/>
      <c r="H13593" s="31"/>
    </row>
    <row r="13594" spans="3:8" x14ac:dyDescent="0.25">
      <c r="C13594" s="30"/>
      <c r="G13594" s="31"/>
      <c r="H13594" s="31"/>
    </row>
    <row r="13595" spans="3:8" x14ac:dyDescent="0.25">
      <c r="C13595" s="30"/>
      <c r="G13595" s="31"/>
      <c r="H13595" s="31"/>
    </row>
    <row r="13596" spans="3:8" x14ac:dyDescent="0.25">
      <c r="C13596" s="30"/>
      <c r="G13596" s="31"/>
      <c r="H13596" s="31"/>
    </row>
    <row r="13597" spans="3:8" x14ac:dyDescent="0.25">
      <c r="C13597" s="30"/>
      <c r="G13597" s="31"/>
      <c r="H13597" s="31"/>
    </row>
    <row r="13598" spans="3:8" x14ac:dyDescent="0.25">
      <c r="C13598" s="30"/>
      <c r="G13598" s="31"/>
      <c r="H13598" s="31"/>
    </row>
    <row r="13599" spans="3:8" x14ac:dyDescent="0.25">
      <c r="C13599" s="30"/>
      <c r="G13599" s="31"/>
      <c r="H13599" s="31"/>
    </row>
    <row r="13600" spans="3:8" x14ac:dyDescent="0.25">
      <c r="C13600" s="30"/>
      <c r="G13600" s="31"/>
      <c r="H13600" s="31"/>
    </row>
    <row r="13601" spans="3:8" x14ac:dyDescent="0.25">
      <c r="C13601" s="30"/>
      <c r="G13601" s="31"/>
      <c r="H13601" s="31"/>
    </row>
    <row r="13602" spans="3:8" x14ac:dyDescent="0.25">
      <c r="C13602" s="30"/>
      <c r="G13602" s="31"/>
      <c r="H13602" s="31"/>
    </row>
    <row r="13603" spans="3:8" x14ac:dyDescent="0.25">
      <c r="C13603" s="30"/>
      <c r="G13603" s="31"/>
      <c r="H13603" s="31"/>
    </row>
    <row r="13604" spans="3:8" x14ac:dyDescent="0.25">
      <c r="C13604" s="30"/>
      <c r="G13604" s="31"/>
      <c r="H13604" s="31"/>
    </row>
    <row r="13605" spans="3:8" x14ac:dyDescent="0.25">
      <c r="C13605" s="30"/>
      <c r="G13605" s="31"/>
      <c r="H13605" s="31"/>
    </row>
    <row r="13606" spans="3:8" x14ac:dyDescent="0.25">
      <c r="C13606" s="30"/>
      <c r="G13606" s="31"/>
      <c r="H13606" s="31"/>
    </row>
    <row r="13607" spans="3:8" x14ac:dyDescent="0.25">
      <c r="C13607" s="30"/>
      <c r="G13607" s="31"/>
      <c r="H13607" s="31"/>
    </row>
    <row r="13608" spans="3:8" x14ac:dyDescent="0.25">
      <c r="C13608" s="30"/>
      <c r="G13608" s="31"/>
      <c r="H13608" s="31"/>
    </row>
    <row r="13609" spans="3:8" x14ac:dyDescent="0.25">
      <c r="C13609" s="30"/>
      <c r="G13609" s="31"/>
      <c r="H13609" s="31"/>
    </row>
    <row r="13610" spans="3:8" x14ac:dyDescent="0.25">
      <c r="C13610" s="30"/>
      <c r="G13610" s="31"/>
      <c r="H13610" s="31"/>
    </row>
    <row r="13611" spans="3:8" x14ac:dyDescent="0.25">
      <c r="C13611" s="30"/>
      <c r="G13611" s="31"/>
      <c r="H13611" s="31"/>
    </row>
    <row r="13612" spans="3:8" x14ac:dyDescent="0.25">
      <c r="C13612" s="30"/>
      <c r="G13612" s="31"/>
      <c r="H13612" s="31"/>
    </row>
    <row r="13613" spans="3:8" x14ac:dyDescent="0.25">
      <c r="C13613" s="30"/>
      <c r="G13613" s="31"/>
      <c r="H13613" s="31"/>
    </row>
    <row r="13614" spans="3:8" x14ac:dyDescent="0.25">
      <c r="C13614" s="30"/>
      <c r="G13614" s="31"/>
      <c r="H13614" s="31"/>
    </row>
    <row r="13615" spans="3:8" x14ac:dyDescent="0.25">
      <c r="C13615" s="30"/>
      <c r="G13615" s="31"/>
      <c r="H13615" s="31"/>
    </row>
    <row r="13616" spans="3:8" x14ac:dyDescent="0.25">
      <c r="C13616" s="30"/>
      <c r="G13616" s="31"/>
      <c r="H13616" s="31"/>
    </row>
    <row r="13617" spans="3:8" x14ac:dyDescent="0.25">
      <c r="C13617" s="30"/>
      <c r="G13617" s="31"/>
      <c r="H13617" s="31"/>
    </row>
    <row r="13618" spans="3:8" x14ac:dyDescent="0.25">
      <c r="C13618" s="30"/>
      <c r="G13618" s="31"/>
      <c r="H13618" s="31"/>
    </row>
    <row r="13619" spans="3:8" x14ac:dyDescent="0.25">
      <c r="C13619" s="30"/>
      <c r="G13619" s="31"/>
      <c r="H13619" s="31"/>
    </row>
    <row r="13620" spans="3:8" x14ac:dyDescent="0.25">
      <c r="C13620" s="30"/>
      <c r="G13620" s="31"/>
      <c r="H13620" s="31"/>
    </row>
    <row r="13621" spans="3:8" x14ac:dyDescent="0.25">
      <c r="C13621" s="30"/>
      <c r="G13621" s="31"/>
      <c r="H13621" s="31"/>
    </row>
    <row r="13622" spans="3:8" x14ac:dyDescent="0.25">
      <c r="C13622" s="30"/>
      <c r="G13622" s="31"/>
      <c r="H13622" s="31"/>
    </row>
    <row r="13623" spans="3:8" x14ac:dyDescent="0.25">
      <c r="C13623" s="30"/>
      <c r="G13623" s="31"/>
      <c r="H13623" s="31"/>
    </row>
    <row r="13624" spans="3:8" x14ac:dyDescent="0.25">
      <c r="C13624" s="30"/>
      <c r="G13624" s="31"/>
      <c r="H13624" s="31"/>
    </row>
    <row r="13625" spans="3:8" x14ac:dyDescent="0.25">
      <c r="C13625" s="30"/>
      <c r="G13625" s="31"/>
      <c r="H13625" s="31"/>
    </row>
    <row r="13626" spans="3:8" x14ac:dyDescent="0.25">
      <c r="C13626" s="30"/>
      <c r="G13626" s="31"/>
      <c r="H13626" s="31"/>
    </row>
    <row r="13627" spans="3:8" x14ac:dyDescent="0.25">
      <c r="C13627" s="30"/>
      <c r="G13627" s="31"/>
      <c r="H13627" s="31"/>
    </row>
    <row r="13628" spans="3:8" x14ac:dyDescent="0.25">
      <c r="C13628" s="30"/>
      <c r="G13628" s="31"/>
      <c r="H13628" s="31"/>
    </row>
    <row r="13629" spans="3:8" x14ac:dyDescent="0.25">
      <c r="C13629" s="30"/>
      <c r="G13629" s="31"/>
      <c r="H13629" s="31"/>
    </row>
    <row r="13630" spans="3:8" x14ac:dyDescent="0.25">
      <c r="C13630" s="30"/>
      <c r="G13630" s="31"/>
      <c r="H13630" s="31"/>
    </row>
    <row r="13631" spans="3:8" x14ac:dyDescent="0.25">
      <c r="C13631" s="30"/>
      <c r="G13631" s="31"/>
      <c r="H13631" s="31"/>
    </row>
    <row r="13632" spans="3:8" x14ac:dyDescent="0.25">
      <c r="C13632" s="30"/>
      <c r="G13632" s="31"/>
      <c r="H13632" s="31"/>
    </row>
    <row r="13633" spans="3:8" x14ac:dyDescent="0.25">
      <c r="C13633" s="30"/>
      <c r="G13633" s="31"/>
      <c r="H13633" s="31"/>
    </row>
    <row r="13634" spans="3:8" x14ac:dyDescent="0.25">
      <c r="C13634" s="30"/>
      <c r="G13634" s="31"/>
      <c r="H13634" s="31"/>
    </row>
    <row r="13635" spans="3:8" x14ac:dyDescent="0.25">
      <c r="C13635" s="30"/>
      <c r="G13635" s="31"/>
      <c r="H13635" s="31"/>
    </row>
    <row r="13636" spans="3:8" x14ac:dyDescent="0.25">
      <c r="C13636" s="30"/>
      <c r="G13636" s="31"/>
      <c r="H13636" s="31"/>
    </row>
    <row r="13637" spans="3:8" x14ac:dyDescent="0.25">
      <c r="C13637" s="30"/>
      <c r="G13637" s="31"/>
      <c r="H13637" s="31"/>
    </row>
    <row r="13638" spans="3:8" x14ac:dyDescent="0.25">
      <c r="C13638" s="30"/>
      <c r="G13638" s="31"/>
      <c r="H13638" s="31"/>
    </row>
    <row r="13639" spans="3:8" x14ac:dyDescent="0.25">
      <c r="C13639" s="30"/>
      <c r="G13639" s="31"/>
      <c r="H13639" s="31"/>
    </row>
    <row r="13640" spans="3:8" x14ac:dyDescent="0.25">
      <c r="C13640" s="30"/>
      <c r="G13640" s="31"/>
      <c r="H13640" s="31"/>
    </row>
    <row r="13641" spans="3:8" x14ac:dyDescent="0.25">
      <c r="C13641" s="30"/>
      <c r="G13641" s="31"/>
      <c r="H13641" s="31"/>
    </row>
    <row r="13642" spans="3:8" x14ac:dyDescent="0.25">
      <c r="C13642" s="30"/>
      <c r="G13642" s="31"/>
      <c r="H13642" s="31"/>
    </row>
    <row r="13643" spans="3:8" x14ac:dyDescent="0.25">
      <c r="C13643" s="30"/>
      <c r="G13643" s="31"/>
      <c r="H13643" s="31"/>
    </row>
    <row r="13644" spans="3:8" x14ac:dyDescent="0.25">
      <c r="C13644" s="30"/>
      <c r="G13644" s="31"/>
      <c r="H13644" s="31"/>
    </row>
    <row r="13645" spans="3:8" x14ac:dyDescent="0.25">
      <c r="C13645" s="30"/>
      <c r="G13645" s="31"/>
      <c r="H13645" s="31"/>
    </row>
    <row r="13646" spans="3:8" x14ac:dyDescent="0.25">
      <c r="C13646" s="30"/>
      <c r="G13646" s="31"/>
      <c r="H13646" s="31"/>
    </row>
    <row r="13647" spans="3:8" x14ac:dyDescent="0.25">
      <c r="C13647" s="30"/>
      <c r="G13647" s="31"/>
      <c r="H13647" s="31"/>
    </row>
    <row r="13648" spans="3:8" x14ac:dyDescent="0.25">
      <c r="C13648" s="30"/>
      <c r="G13648" s="31"/>
      <c r="H13648" s="31"/>
    </row>
    <row r="13649" spans="3:8" x14ac:dyDescent="0.25">
      <c r="C13649" s="30"/>
      <c r="G13649" s="31"/>
      <c r="H13649" s="31"/>
    </row>
    <row r="13650" spans="3:8" x14ac:dyDescent="0.25">
      <c r="C13650" s="30"/>
      <c r="G13650" s="31"/>
      <c r="H13650" s="31"/>
    </row>
    <row r="13651" spans="3:8" x14ac:dyDescent="0.25">
      <c r="C13651" s="30"/>
      <c r="G13651" s="31"/>
      <c r="H13651" s="31"/>
    </row>
    <row r="13652" spans="3:8" x14ac:dyDescent="0.25">
      <c r="C13652" s="30"/>
      <c r="G13652" s="31"/>
      <c r="H13652" s="31"/>
    </row>
    <row r="13653" spans="3:8" x14ac:dyDescent="0.25">
      <c r="C13653" s="30"/>
      <c r="G13653" s="31"/>
      <c r="H13653" s="31"/>
    </row>
    <row r="13654" spans="3:8" x14ac:dyDescent="0.25">
      <c r="C13654" s="30"/>
      <c r="G13654" s="31"/>
      <c r="H13654" s="31"/>
    </row>
    <row r="13655" spans="3:8" x14ac:dyDescent="0.25">
      <c r="C13655" s="30"/>
      <c r="G13655" s="31"/>
      <c r="H13655" s="31"/>
    </row>
    <row r="13656" spans="3:8" x14ac:dyDescent="0.25">
      <c r="C13656" s="30"/>
      <c r="G13656" s="31"/>
      <c r="H13656" s="31"/>
    </row>
    <row r="13657" spans="3:8" x14ac:dyDescent="0.25">
      <c r="C13657" s="30"/>
      <c r="G13657" s="31"/>
      <c r="H13657" s="31"/>
    </row>
    <row r="13658" spans="3:8" x14ac:dyDescent="0.25">
      <c r="C13658" s="30"/>
      <c r="G13658" s="31"/>
      <c r="H13658" s="31"/>
    </row>
    <row r="13659" spans="3:8" x14ac:dyDescent="0.25">
      <c r="C13659" s="30"/>
      <c r="G13659" s="31"/>
      <c r="H13659" s="31"/>
    </row>
    <row r="13660" spans="3:8" x14ac:dyDescent="0.25">
      <c r="C13660" s="30"/>
      <c r="G13660" s="31"/>
      <c r="H13660" s="31"/>
    </row>
    <row r="13661" spans="3:8" x14ac:dyDescent="0.25">
      <c r="C13661" s="30"/>
      <c r="G13661" s="31"/>
      <c r="H13661" s="31"/>
    </row>
    <row r="13662" spans="3:8" x14ac:dyDescent="0.25">
      <c r="C13662" s="30"/>
      <c r="G13662" s="31"/>
      <c r="H13662" s="31"/>
    </row>
    <row r="13663" spans="3:8" x14ac:dyDescent="0.25">
      <c r="C13663" s="30"/>
      <c r="G13663" s="31"/>
      <c r="H13663" s="31"/>
    </row>
    <row r="13664" spans="3:8" x14ac:dyDescent="0.25">
      <c r="C13664" s="30"/>
      <c r="G13664" s="31"/>
      <c r="H13664" s="31"/>
    </row>
    <row r="13665" spans="3:8" x14ac:dyDescent="0.25">
      <c r="C13665" s="30"/>
      <c r="G13665" s="31"/>
      <c r="H13665" s="31"/>
    </row>
    <row r="13666" spans="3:8" x14ac:dyDescent="0.25">
      <c r="C13666" s="30"/>
      <c r="G13666" s="31"/>
      <c r="H13666" s="31"/>
    </row>
    <row r="13667" spans="3:8" x14ac:dyDescent="0.25">
      <c r="C13667" s="30"/>
      <c r="G13667" s="31"/>
      <c r="H13667" s="31"/>
    </row>
    <row r="13668" spans="3:8" x14ac:dyDescent="0.25">
      <c r="C13668" s="30"/>
      <c r="G13668" s="31"/>
      <c r="H13668" s="31"/>
    </row>
    <row r="13669" spans="3:8" x14ac:dyDescent="0.25">
      <c r="C13669" s="30"/>
      <c r="G13669" s="31"/>
      <c r="H13669" s="31"/>
    </row>
    <row r="13670" spans="3:8" x14ac:dyDescent="0.25">
      <c r="C13670" s="30"/>
      <c r="G13670" s="31"/>
      <c r="H13670" s="31"/>
    </row>
    <row r="13671" spans="3:8" x14ac:dyDescent="0.25">
      <c r="C13671" s="30"/>
      <c r="G13671" s="31"/>
      <c r="H13671" s="31"/>
    </row>
    <row r="13672" spans="3:8" x14ac:dyDescent="0.25">
      <c r="C13672" s="30"/>
      <c r="G13672" s="31"/>
      <c r="H13672" s="31"/>
    </row>
    <row r="13673" spans="3:8" x14ac:dyDescent="0.25">
      <c r="C13673" s="30"/>
      <c r="G13673" s="31"/>
      <c r="H13673" s="31"/>
    </row>
    <row r="13674" spans="3:8" x14ac:dyDescent="0.25">
      <c r="C13674" s="30"/>
      <c r="G13674" s="31"/>
      <c r="H13674" s="31"/>
    </row>
    <row r="13675" spans="3:8" x14ac:dyDescent="0.25">
      <c r="C13675" s="30"/>
      <c r="G13675" s="31"/>
      <c r="H13675" s="31"/>
    </row>
    <row r="13676" spans="3:8" x14ac:dyDescent="0.25">
      <c r="C13676" s="30"/>
      <c r="G13676" s="31"/>
      <c r="H13676" s="31"/>
    </row>
    <row r="13677" spans="3:8" x14ac:dyDescent="0.25">
      <c r="C13677" s="30"/>
      <c r="G13677" s="31"/>
      <c r="H13677" s="31"/>
    </row>
    <row r="13678" spans="3:8" x14ac:dyDescent="0.25">
      <c r="C13678" s="30"/>
      <c r="G13678" s="31"/>
      <c r="H13678" s="31"/>
    </row>
    <row r="13679" spans="3:8" x14ac:dyDescent="0.25">
      <c r="C13679" s="30"/>
      <c r="G13679" s="31"/>
      <c r="H13679" s="31"/>
    </row>
    <row r="13680" spans="3:8" x14ac:dyDescent="0.25">
      <c r="C13680" s="30"/>
      <c r="G13680" s="31"/>
      <c r="H13680" s="31"/>
    </row>
    <row r="13681" spans="3:8" x14ac:dyDescent="0.25">
      <c r="C13681" s="30"/>
      <c r="G13681" s="31"/>
      <c r="H13681" s="31"/>
    </row>
    <row r="13682" spans="3:8" x14ac:dyDescent="0.25">
      <c r="C13682" s="30"/>
      <c r="G13682" s="31"/>
      <c r="H13682" s="31"/>
    </row>
    <row r="13683" spans="3:8" x14ac:dyDescent="0.25">
      <c r="C13683" s="30"/>
      <c r="G13683" s="31"/>
      <c r="H13683" s="31"/>
    </row>
    <row r="13684" spans="3:8" x14ac:dyDescent="0.25">
      <c r="C13684" s="30"/>
      <c r="G13684" s="31"/>
      <c r="H13684" s="31"/>
    </row>
    <row r="13685" spans="3:8" x14ac:dyDescent="0.25">
      <c r="C13685" s="30"/>
      <c r="G13685" s="31"/>
      <c r="H13685" s="31"/>
    </row>
    <row r="13686" spans="3:8" x14ac:dyDescent="0.25">
      <c r="C13686" s="30"/>
      <c r="G13686" s="31"/>
      <c r="H13686" s="31"/>
    </row>
    <row r="13687" spans="3:8" x14ac:dyDescent="0.25">
      <c r="C13687" s="30"/>
      <c r="G13687" s="31"/>
      <c r="H13687" s="31"/>
    </row>
    <row r="13688" spans="3:8" x14ac:dyDescent="0.25">
      <c r="C13688" s="30"/>
      <c r="G13688" s="31"/>
      <c r="H13688" s="31"/>
    </row>
    <row r="13689" spans="3:8" x14ac:dyDescent="0.25">
      <c r="C13689" s="30"/>
      <c r="G13689" s="31"/>
      <c r="H13689" s="31"/>
    </row>
    <row r="13690" spans="3:8" x14ac:dyDescent="0.25">
      <c r="C13690" s="30"/>
      <c r="G13690" s="31"/>
      <c r="H13690" s="31"/>
    </row>
    <row r="13691" spans="3:8" x14ac:dyDescent="0.25">
      <c r="C13691" s="30"/>
      <c r="G13691" s="31"/>
      <c r="H13691" s="31"/>
    </row>
    <row r="13692" spans="3:8" x14ac:dyDescent="0.25">
      <c r="C13692" s="30"/>
      <c r="G13692" s="31"/>
      <c r="H13692" s="31"/>
    </row>
    <row r="13693" spans="3:8" x14ac:dyDescent="0.25">
      <c r="C13693" s="30"/>
      <c r="G13693" s="31"/>
      <c r="H13693" s="31"/>
    </row>
    <row r="13694" spans="3:8" x14ac:dyDescent="0.25">
      <c r="C13694" s="30"/>
      <c r="G13694" s="31"/>
      <c r="H13694" s="31"/>
    </row>
    <row r="13695" spans="3:8" x14ac:dyDescent="0.25">
      <c r="C13695" s="30"/>
      <c r="G13695" s="31"/>
      <c r="H13695" s="31"/>
    </row>
    <row r="13696" spans="3:8" x14ac:dyDescent="0.25">
      <c r="C13696" s="30"/>
      <c r="G13696" s="31"/>
      <c r="H13696" s="31"/>
    </row>
    <row r="13697" spans="3:8" x14ac:dyDescent="0.25">
      <c r="C13697" s="30"/>
      <c r="G13697" s="31"/>
      <c r="H13697" s="31"/>
    </row>
    <row r="13698" spans="3:8" x14ac:dyDescent="0.25">
      <c r="C13698" s="30"/>
      <c r="G13698" s="31"/>
      <c r="H13698" s="31"/>
    </row>
    <row r="13699" spans="3:8" x14ac:dyDescent="0.25">
      <c r="C13699" s="30"/>
      <c r="G13699" s="31"/>
      <c r="H13699" s="31"/>
    </row>
    <row r="13700" spans="3:8" x14ac:dyDescent="0.25">
      <c r="C13700" s="30"/>
      <c r="G13700" s="31"/>
      <c r="H13700" s="31"/>
    </row>
    <row r="13701" spans="3:8" x14ac:dyDescent="0.25">
      <c r="C13701" s="30"/>
      <c r="G13701" s="31"/>
      <c r="H13701" s="31"/>
    </row>
    <row r="13702" spans="3:8" x14ac:dyDescent="0.25">
      <c r="C13702" s="30"/>
      <c r="G13702" s="31"/>
      <c r="H13702" s="31"/>
    </row>
    <row r="13703" spans="3:8" x14ac:dyDescent="0.25">
      <c r="C13703" s="30"/>
      <c r="G13703" s="31"/>
      <c r="H13703" s="31"/>
    </row>
    <row r="13704" spans="3:8" x14ac:dyDescent="0.25">
      <c r="C13704" s="30"/>
      <c r="G13704" s="31"/>
      <c r="H13704" s="31"/>
    </row>
    <row r="13705" spans="3:8" x14ac:dyDescent="0.25">
      <c r="C13705" s="30"/>
      <c r="G13705" s="31"/>
      <c r="H13705" s="31"/>
    </row>
    <row r="13706" spans="3:8" x14ac:dyDescent="0.25">
      <c r="C13706" s="30"/>
      <c r="G13706" s="31"/>
      <c r="H13706" s="31"/>
    </row>
    <row r="13707" spans="3:8" x14ac:dyDescent="0.25">
      <c r="C13707" s="30"/>
      <c r="G13707" s="31"/>
      <c r="H13707" s="31"/>
    </row>
    <row r="13708" spans="3:8" x14ac:dyDescent="0.25">
      <c r="C13708" s="30"/>
      <c r="G13708" s="31"/>
      <c r="H13708" s="31"/>
    </row>
    <row r="13709" spans="3:8" x14ac:dyDescent="0.25">
      <c r="C13709" s="30"/>
      <c r="G13709" s="31"/>
      <c r="H13709" s="31"/>
    </row>
    <row r="13710" spans="3:8" x14ac:dyDescent="0.25">
      <c r="C13710" s="30"/>
      <c r="G13710" s="31"/>
      <c r="H13710" s="31"/>
    </row>
    <row r="13711" spans="3:8" x14ac:dyDescent="0.25">
      <c r="C13711" s="30"/>
      <c r="G13711" s="31"/>
      <c r="H13711" s="31"/>
    </row>
    <row r="13712" spans="3:8" x14ac:dyDescent="0.25">
      <c r="C13712" s="30"/>
      <c r="G13712" s="31"/>
      <c r="H13712" s="31"/>
    </row>
    <row r="13713" spans="3:8" x14ac:dyDescent="0.25">
      <c r="C13713" s="30"/>
      <c r="G13713" s="31"/>
      <c r="H13713" s="31"/>
    </row>
    <row r="13714" spans="3:8" x14ac:dyDescent="0.25">
      <c r="C13714" s="30"/>
      <c r="G13714" s="31"/>
      <c r="H13714" s="31"/>
    </row>
    <row r="13715" spans="3:8" x14ac:dyDescent="0.25">
      <c r="C13715" s="30"/>
      <c r="G13715" s="31"/>
      <c r="H13715" s="31"/>
    </row>
    <row r="13716" spans="3:8" x14ac:dyDescent="0.25">
      <c r="C13716" s="30"/>
      <c r="G13716" s="31"/>
      <c r="H13716" s="31"/>
    </row>
    <row r="13717" spans="3:8" x14ac:dyDescent="0.25">
      <c r="C13717" s="30"/>
      <c r="G13717" s="31"/>
      <c r="H13717" s="31"/>
    </row>
    <row r="13718" spans="3:8" x14ac:dyDescent="0.25">
      <c r="C13718" s="30"/>
      <c r="G13718" s="31"/>
      <c r="H13718" s="31"/>
    </row>
    <row r="13719" spans="3:8" x14ac:dyDescent="0.25">
      <c r="C13719" s="30"/>
      <c r="G13719" s="31"/>
      <c r="H13719" s="31"/>
    </row>
    <row r="13720" spans="3:8" x14ac:dyDescent="0.25">
      <c r="C13720" s="30"/>
      <c r="G13720" s="31"/>
      <c r="H13720" s="31"/>
    </row>
    <row r="13721" spans="3:8" x14ac:dyDescent="0.25">
      <c r="C13721" s="30"/>
      <c r="G13721" s="31"/>
      <c r="H13721" s="31"/>
    </row>
    <row r="13722" spans="3:8" x14ac:dyDescent="0.25">
      <c r="C13722" s="30"/>
      <c r="G13722" s="31"/>
      <c r="H13722" s="31"/>
    </row>
    <row r="13723" spans="3:8" x14ac:dyDescent="0.25">
      <c r="C13723" s="30"/>
      <c r="G13723" s="31"/>
      <c r="H13723" s="31"/>
    </row>
    <row r="13724" spans="3:8" x14ac:dyDescent="0.25">
      <c r="C13724" s="30"/>
      <c r="G13724" s="31"/>
      <c r="H13724" s="31"/>
    </row>
    <row r="13725" spans="3:8" x14ac:dyDescent="0.25">
      <c r="C13725" s="30"/>
      <c r="G13725" s="31"/>
      <c r="H13725" s="31"/>
    </row>
    <row r="13726" spans="3:8" x14ac:dyDescent="0.25">
      <c r="C13726" s="30"/>
      <c r="G13726" s="31"/>
      <c r="H13726" s="31"/>
    </row>
    <row r="13727" spans="3:8" x14ac:dyDescent="0.25">
      <c r="C13727" s="30"/>
      <c r="G13727" s="31"/>
      <c r="H13727" s="31"/>
    </row>
    <row r="13728" spans="3:8" x14ac:dyDescent="0.25">
      <c r="C13728" s="30"/>
      <c r="G13728" s="31"/>
      <c r="H13728" s="31"/>
    </row>
    <row r="13729" spans="3:8" x14ac:dyDescent="0.25">
      <c r="C13729" s="30"/>
      <c r="G13729" s="31"/>
      <c r="H13729" s="31"/>
    </row>
    <row r="13730" spans="3:8" x14ac:dyDescent="0.25">
      <c r="C13730" s="30"/>
      <c r="G13730" s="31"/>
      <c r="H13730" s="31"/>
    </row>
    <row r="13731" spans="3:8" x14ac:dyDescent="0.25">
      <c r="C13731" s="30"/>
      <c r="G13731" s="31"/>
      <c r="H13731" s="31"/>
    </row>
    <row r="13732" spans="3:8" x14ac:dyDescent="0.25">
      <c r="C13732" s="30"/>
      <c r="G13732" s="31"/>
      <c r="H13732" s="31"/>
    </row>
    <row r="13733" spans="3:8" x14ac:dyDescent="0.25">
      <c r="C13733" s="30"/>
      <c r="G13733" s="31"/>
      <c r="H13733" s="31"/>
    </row>
    <row r="13734" spans="3:8" x14ac:dyDescent="0.25">
      <c r="C13734" s="30"/>
      <c r="G13734" s="31"/>
      <c r="H13734" s="31"/>
    </row>
    <row r="13735" spans="3:8" x14ac:dyDescent="0.25">
      <c r="C13735" s="30"/>
      <c r="G13735" s="31"/>
      <c r="H13735" s="31"/>
    </row>
    <row r="13736" spans="3:8" x14ac:dyDescent="0.25">
      <c r="C13736" s="30"/>
      <c r="G13736" s="31"/>
      <c r="H13736" s="31"/>
    </row>
    <row r="13737" spans="3:8" x14ac:dyDescent="0.25">
      <c r="C13737" s="30"/>
      <c r="G13737" s="31"/>
      <c r="H13737" s="31"/>
    </row>
    <row r="13738" spans="3:8" x14ac:dyDescent="0.25">
      <c r="C13738" s="30"/>
      <c r="G13738" s="31"/>
      <c r="H13738" s="31"/>
    </row>
    <row r="13739" spans="3:8" x14ac:dyDescent="0.25">
      <c r="C13739" s="30"/>
      <c r="G13739" s="31"/>
      <c r="H13739" s="31"/>
    </row>
    <row r="13740" spans="3:8" x14ac:dyDescent="0.25">
      <c r="C13740" s="30"/>
      <c r="G13740" s="31"/>
      <c r="H13740" s="31"/>
    </row>
    <row r="13741" spans="3:8" x14ac:dyDescent="0.25">
      <c r="C13741" s="30"/>
      <c r="G13741" s="31"/>
      <c r="H13741" s="31"/>
    </row>
    <row r="13742" spans="3:8" x14ac:dyDescent="0.25">
      <c r="C13742" s="30"/>
      <c r="G13742" s="31"/>
      <c r="H13742" s="31"/>
    </row>
    <row r="13743" spans="3:8" x14ac:dyDescent="0.25">
      <c r="C13743" s="30"/>
      <c r="G13743" s="31"/>
      <c r="H13743" s="31"/>
    </row>
    <row r="13744" spans="3:8" x14ac:dyDescent="0.25">
      <c r="C13744" s="30"/>
      <c r="G13744" s="31"/>
      <c r="H13744" s="31"/>
    </row>
    <row r="13745" spans="3:8" x14ac:dyDescent="0.25">
      <c r="C13745" s="30"/>
      <c r="G13745" s="31"/>
      <c r="H13745" s="31"/>
    </row>
    <row r="13746" spans="3:8" x14ac:dyDescent="0.25">
      <c r="C13746" s="30"/>
      <c r="G13746" s="31"/>
      <c r="H13746" s="31"/>
    </row>
    <row r="13747" spans="3:8" x14ac:dyDescent="0.25">
      <c r="C13747" s="30"/>
      <c r="G13747" s="31"/>
      <c r="H13747" s="31"/>
    </row>
    <row r="13748" spans="3:8" x14ac:dyDescent="0.25">
      <c r="C13748" s="30"/>
      <c r="G13748" s="31"/>
      <c r="H13748" s="31"/>
    </row>
    <row r="13749" spans="3:8" x14ac:dyDescent="0.25">
      <c r="C13749" s="30"/>
      <c r="G13749" s="31"/>
      <c r="H13749" s="31"/>
    </row>
    <row r="13750" spans="3:8" x14ac:dyDescent="0.25">
      <c r="C13750" s="30"/>
      <c r="G13750" s="31"/>
      <c r="H13750" s="31"/>
    </row>
    <row r="13751" spans="3:8" x14ac:dyDescent="0.25">
      <c r="C13751" s="30"/>
      <c r="G13751" s="31"/>
      <c r="H13751" s="31"/>
    </row>
    <row r="13752" spans="3:8" x14ac:dyDescent="0.25">
      <c r="C13752" s="30"/>
      <c r="G13752" s="31"/>
      <c r="H13752" s="31"/>
    </row>
    <row r="13753" spans="3:8" x14ac:dyDescent="0.25">
      <c r="C13753" s="30"/>
      <c r="G13753" s="31"/>
      <c r="H13753" s="31"/>
    </row>
    <row r="13754" spans="3:8" x14ac:dyDescent="0.25">
      <c r="C13754" s="30"/>
      <c r="G13754" s="31"/>
      <c r="H13754" s="31"/>
    </row>
    <row r="13755" spans="3:8" x14ac:dyDescent="0.25">
      <c r="C13755" s="30"/>
      <c r="G13755" s="31"/>
      <c r="H13755" s="31"/>
    </row>
    <row r="13756" spans="3:8" x14ac:dyDescent="0.25">
      <c r="C13756" s="30"/>
      <c r="G13756" s="31"/>
      <c r="H13756" s="31"/>
    </row>
    <row r="13757" spans="3:8" x14ac:dyDescent="0.25">
      <c r="C13757" s="30"/>
      <c r="G13757" s="31"/>
      <c r="H13757" s="31"/>
    </row>
    <row r="13758" spans="3:8" x14ac:dyDescent="0.25">
      <c r="C13758" s="30"/>
      <c r="G13758" s="31"/>
      <c r="H13758" s="31"/>
    </row>
    <row r="13759" spans="3:8" x14ac:dyDescent="0.25">
      <c r="C13759" s="30"/>
      <c r="G13759" s="31"/>
      <c r="H13759" s="31"/>
    </row>
    <row r="13760" spans="3:8" x14ac:dyDescent="0.25">
      <c r="C13760" s="30"/>
      <c r="G13760" s="31"/>
      <c r="H13760" s="31"/>
    </row>
    <row r="13761" spans="3:8" x14ac:dyDescent="0.25">
      <c r="C13761" s="30"/>
      <c r="G13761" s="31"/>
      <c r="H13761" s="31"/>
    </row>
    <row r="13762" spans="3:8" x14ac:dyDescent="0.25">
      <c r="C13762" s="30"/>
      <c r="G13762" s="31"/>
      <c r="H13762" s="31"/>
    </row>
    <row r="13763" spans="3:8" x14ac:dyDescent="0.25">
      <c r="C13763" s="30"/>
      <c r="G13763" s="31"/>
      <c r="H13763" s="31"/>
    </row>
    <row r="13764" spans="3:8" x14ac:dyDescent="0.25">
      <c r="C13764" s="30"/>
      <c r="G13764" s="31"/>
      <c r="H13764" s="31"/>
    </row>
    <row r="13765" spans="3:8" x14ac:dyDescent="0.25">
      <c r="C13765" s="30"/>
      <c r="G13765" s="31"/>
      <c r="H13765" s="31"/>
    </row>
    <row r="13766" spans="3:8" x14ac:dyDescent="0.25">
      <c r="C13766" s="30"/>
      <c r="G13766" s="31"/>
      <c r="H13766" s="31"/>
    </row>
    <row r="13767" spans="3:8" x14ac:dyDescent="0.25">
      <c r="C13767" s="30"/>
      <c r="G13767" s="31"/>
      <c r="H13767" s="31"/>
    </row>
    <row r="13768" spans="3:8" x14ac:dyDescent="0.25">
      <c r="C13768" s="30"/>
      <c r="G13768" s="31"/>
      <c r="H13768" s="31"/>
    </row>
    <row r="13769" spans="3:8" x14ac:dyDescent="0.25">
      <c r="C13769" s="30"/>
      <c r="G13769" s="31"/>
      <c r="H13769" s="31"/>
    </row>
    <row r="13770" spans="3:8" x14ac:dyDescent="0.25">
      <c r="C13770" s="30"/>
      <c r="G13770" s="31"/>
      <c r="H13770" s="31"/>
    </row>
    <row r="13771" spans="3:8" x14ac:dyDescent="0.25">
      <c r="C13771" s="30"/>
      <c r="G13771" s="31"/>
      <c r="H13771" s="31"/>
    </row>
    <row r="13772" spans="3:8" x14ac:dyDescent="0.25">
      <c r="C13772" s="30"/>
      <c r="G13772" s="31"/>
      <c r="H13772" s="31"/>
    </row>
    <row r="13773" spans="3:8" x14ac:dyDescent="0.25">
      <c r="C13773" s="30"/>
      <c r="G13773" s="31"/>
      <c r="H13773" s="31"/>
    </row>
    <row r="13774" spans="3:8" x14ac:dyDescent="0.25">
      <c r="C13774" s="30"/>
      <c r="G13774" s="31"/>
      <c r="H13774" s="31"/>
    </row>
    <row r="13775" spans="3:8" x14ac:dyDescent="0.25">
      <c r="C13775" s="30"/>
      <c r="G13775" s="31"/>
      <c r="H13775" s="31"/>
    </row>
    <row r="13776" spans="3:8" x14ac:dyDescent="0.25">
      <c r="C13776" s="30"/>
      <c r="G13776" s="31"/>
      <c r="H13776" s="31"/>
    </row>
    <row r="13777" spans="3:8" x14ac:dyDescent="0.25">
      <c r="C13777" s="30"/>
      <c r="G13777" s="31"/>
      <c r="H13777" s="31"/>
    </row>
    <row r="13778" spans="3:8" x14ac:dyDescent="0.25">
      <c r="C13778" s="30"/>
      <c r="G13778" s="31"/>
      <c r="H13778" s="31"/>
    </row>
    <row r="13779" spans="3:8" x14ac:dyDescent="0.25">
      <c r="C13779" s="30"/>
      <c r="G13779" s="31"/>
      <c r="H13779" s="31"/>
    </row>
    <row r="13780" spans="3:8" x14ac:dyDescent="0.25">
      <c r="C13780" s="30"/>
      <c r="G13780" s="31"/>
      <c r="H13780" s="31"/>
    </row>
    <row r="13781" spans="3:8" x14ac:dyDescent="0.25">
      <c r="C13781" s="30"/>
      <c r="G13781" s="31"/>
      <c r="H13781" s="31"/>
    </row>
    <row r="13782" spans="3:8" x14ac:dyDescent="0.25">
      <c r="C13782" s="30"/>
      <c r="G13782" s="31"/>
      <c r="H13782" s="31"/>
    </row>
    <row r="13783" spans="3:8" x14ac:dyDescent="0.25">
      <c r="C13783" s="30"/>
      <c r="G13783" s="31"/>
      <c r="H13783" s="31"/>
    </row>
    <row r="13784" spans="3:8" x14ac:dyDescent="0.25">
      <c r="C13784" s="30"/>
      <c r="G13784" s="31"/>
      <c r="H13784" s="31"/>
    </row>
    <row r="13785" spans="3:8" x14ac:dyDescent="0.25">
      <c r="C13785" s="30"/>
      <c r="G13785" s="31"/>
      <c r="H13785" s="31"/>
    </row>
    <row r="13786" spans="3:8" x14ac:dyDescent="0.25">
      <c r="C13786" s="30"/>
      <c r="G13786" s="31"/>
      <c r="H13786" s="31"/>
    </row>
    <row r="13787" spans="3:8" x14ac:dyDescent="0.25">
      <c r="C13787" s="30"/>
      <c r="G13787" s="31"/>
      <c r="H13787" s="31"/>
    </row>
    <row r="13788" spans="3:8" x14ac:dyDescent="0.25">
      <c r="C13788" s="30"/>
      <c r="G13788" s="31"/>
      <c r="H13788" s="31"/>
    </row>
    <row r="13789" spans="3:8" x14ac:dyDescent="0.25">
      <c r="C13789" s="30"/>
      <c r="G13789" s="31"/>
      <c r="H13789" s="31"/>
    </row>
    <row r="13790" spans="3:8" x14ac:dyDescent="0.25">
      <c r="C13790" s="30"/>
      <c r="G13790" s="31"/>
      <c r="H13790" s="31"/>
    </row>
    <row r="13791" spans="3:8" x14ac:dyDescent="0.25">
      <c r="C13791" s="30"/>
      <c r="G13791" s="31"/>
      <c r="H13791" s="31"/>
    </row>
    <row r="13792" spans="3:8" x14ac:dyDescent="0.25">
      <c r="C13792" s="30"/>
      <c r="G13792" s="31"/>
      <c r="H13792" s="31"/>
    </row>
    <row r="13793" spans="3:8" x14ac:dyDescent="0.25">
      <c r="C13793" s="30"/>
      <c r="G13793" s="31"/>
      <c r="H13793" s="31"/>
    </row>
    <row r="13794" spans="3:8" x14ac:dyDescent="0.25">
      <c r="C13794" s="30"/>
      <c r="G13794" s="31"/>
      <c r="H13794" s="31"/>
    </row>
    <row r="13795" spans="3:8" x14ac:dyDescent="0.25">
      <c r="C13795" s="30"/>
      <c r="G13795" s="31"/>
      <c r="H13795" s="31"/>
    </row>
    <row r="13796" spans="3:8" x14ac:dyDescent="0.25">
      <c r="C13796" s="30"/>
      <c r="G13796" s="31"/>
      <c r="H13796" s="31"/>
    </row>
    <row r="13797" spans="3:8" x14ac:dyDescent="0.25">
      <c r="C13797" s="30"/>
      <c r="G13797" s="31"/>
      <c r="H13797" s="31"/>
    </row>
    <row r="13798" spans="3:8" x14ac:dyDescent="0.25">
      <c r="C13798" s="30"/>
      <c r="G13798" s="31"/>
      <c r="H13798" s="31"/>
    </row>
    <row r="13799" spans="3:8" x14ac:dyDescent="0.25">
      <c r="C13799" s="30"/>
      <c r="G13799" s="31"/>
      <c r="H13799" s="31"/>
    </row>
    <row r="13800" spans="3:8" x14ac:dyDescent="0.25">
      <c r="C13800" s="30"/>
      <c r="G13800" s="31"/>
      <c r="H13800" s="31"/>
    </row>
    <row r="13801" spans="3:8" x14ac:dyDescent="0.25">
      <c r="C13801" s="30"/>
      <c r="G13801" s="31"/>
      <c r="H13801" s="31"/>
    </row>
    <row r="13802" spans="3:8" x14ac:dyDescent="0.25">
      <c r="C13802" s="30"/>
      <c r="G13802" s="31"/>
      <c r="H13802" s="31"/>
    </row>
    <row r="13803" spans="3:8" x14ac:dyDescent="0.25">
      <c r="C13803" s="30"/>
      <c r="G13803" s="31"/>
      <c r="H13803" s="31"/>
    </row>
    <row r="13804" spans="3:8" x14ac:dyDescent="0.25">
      <c r="C13804" s="30"/>
      <c r="G13804" s="31"/>
      <c r="H13804" s="31"/>
    </row>
    <row r="13805" spans="3:8" x14ac:dyDescent="0.25">
      <c r="C13805" s="30"/>
      <c r="G13805" s="31"/>
      <c r="H13805" s="31"/>
    </row>
    <row r="13806" spans="3:8" x14ac:dyDescent="0.25">
      <c r="C13806" s="30"/>
      <c r="G13806" s="31"/>
      <c r="H13806" s="31"/>
    </row>
    <row r="13807" spans="3:8" x14ac:dyDescent="0.25">
      <c r="C13807" s="30"/>
      <c r="G13807" s="31"/>
      <c r="H13807" s="31"/>
    </row>
    <row r="13808" spans="3:8" x14ac:dyDescent="0.25">
      <c r="C13808" s="30"/>
      <c r="G13808" s="31"/>
      <c r="H13808" s="31"/>
    </row>
    <row r="13809" spans="3:8" x14ac:dyDescent="0.25">
      <c r="C13809" s="30"/>
      <c r="G13809" s="31"/>
      <c r="H13809" s="31"/>
    </row>
    <row r="13810" spans="3:8" x14ac:dyDescent="0.25">
      <c r="C13810" s="30"/>
      <c r="G13810" s="31"/>
      <c r="H13810" s="31"/>
    </row>
    <row r="13811" spans="3:8" x14ac:dyDescent="0.25">
      <c r="C13811" s="30"/>
      <c r="G13811" s="31"/>
      <c r="H13811" s="31"/>
    </row>
    <row r="13812" spans="3:8" x14ac:dyDescent="0.25">
      <c r="C13812" s="30"/>
      <c r="G13812" s="31"/>
      <c r="H13812" s="31"/>
    </row>
    <row r="13813" spans="3:8" x14ac:dyDescent="0.25">
      <c r="C13813" s="30"/>
      <c r="G13813" s="31"/>
      <c r="H13813" s="31"/>
    </row>
    <row r="13814" spans="3:8" x14ac:dyDescent="0.25">
      <c r="C13814" s="30"/>
      <c r="G13814" s="31"/>
      <c r="H13814" s="31"/>
    </row>
    <row r="13815" spans="3:8" x14ac:dyDescent="0.25">
      <c r="C13815" s="30"/>
      <c r="G13815" s="31"/>
      <c r="H13815" s="31"/>
    </row>
    <row r="13816" spans="3:8" x14ac:dyDescent="0.25">
      <c r="C13816" s="30"/>
      <c r="G13816" s="31"/>
      <c r="H13816" s="31"/>
    </row>
    <row r="13817" spans="3:8" x14ac:dyDescent="0.25">
      <c r="C13817" s="30"/>
      <c r="G13817" s="31"/>
      <c r="H13817" s="31"/>
    </row>
    <row r="13818" spans="3:8" x14ac:dyDescent="0.25">
      <c r="C13818" s="30"/>
      <c r="G13818" s="31"/>
      <c r="H13818" s="31"/>
    </row>
    <row r="13819" spans="3:8" x14ac:dyDescent="0.25">
      <c r="C13819" s="30"/>
      <c r="G13819" s="31"/>
      <c r="H13819" s="31"/>
    </row>
    <row r="13820" spans="3:8" x14ac:dyDescent="0.25">
      <c r="C13820" s="30"/>
      <c r="G13820" s="31"/>
      <c r="H13820" s="31"/>
    </row>
    <row r="13821" spans="3:8" x14ac:dyDescent="0.25">
      <c r="C13821" s="30"/>
      <c r="G13821" s="31"/>
      <c r="H13821" s="31"/>
    </row>
    <row r="13822" spans="3:8" x14ac:dyDescent="0.25">
      <c r="C13822" s="30"/>
      <c r="G13822" s="31"/>
      <c r="H13822" s="31"/>
    </row>
    <row r="13823" spans="3:8" x14ac:dyDescent="0.25">
      <c r="C13823" s="30"/>
      <c r="G13823" s="31"/>
      <c r="H13823" s="31"/>
    </row>
    <row r="13824" spans="3:8" x14ac:dyDescent="0.25">
      <c r="C13824" s="30"/>
      <c r="G13824" s="31"/>
      <c r="H13824" s="31"/>
    </row>
    <row r="13825" spans="3:8" x14ac:dyDescent="0.25">
      <c r="C13825" s="30"/>
      <c r="G13825" s="31"/>
      <c r="H13825" s="31"/>
    </row>
    <row r="13826" spans="3:8" x14ac:dyDescent="0.25">
      <c r="C13826" s="30"/>
      <c r="G13826" s="31"/>
      <c r="H13826" s="31"/>
    </row>
    <row r="13827" spans="3:8" x14ac:dyDescent="0.25">
      <c r="C13827" s="30"/>
      <c r="G13827" s="31"/>
      <c r="H13827" s="31"/>
    </row>
    <row r="13828" spans="3:8" x14ac:dyDescent="0.25">
      <c r="C13828" s="30"/>
      <c r="G13828" s="31"/>
      <c r="H13828" s="31"/>
    </row>
    <row r="13829" spans="3:8" x14ac:dyDescent="0.25">
      <c r="C13829" s="30"/>
      <c r="G13829" s="31"/>
      <c r="H13829" s="31"/>
    </row>
    <row r="13830" spans="3:8" x14ac:dyDescent="0.25">
      <c r="C13830" s="30"/>
      <c r="G13830" s="31"/>
      <c r="H13830" s="31"/>
    </row>
    <row r="13831" spans="3:8" x14ac:dyDescent="0.25">
      <c r="C13831" s="30"/>
      <c r="G13831" s="31"/>
      <c r="H13831" s="31"/>
    </row>
    <row r="13832" spans="3:8" x14ac:dyDescent="0.25">
      <c r="C13832" s="30"/>
      <c r="G13832" s="31"/>
      <c r="H13832" s="31"/>
    </row>
    <row r="13833" spans="3:8" x14ac:dyDescent="0.25">
      <c r="C13833" s="30"/>
      <c r="G13833" s="31"/>
      <c r="H13833" s="31"/>
    </row>
    <row r="13834" spans="3:8" x14ac:dyDescent="0.25">
      <c r="C13834" s="30"/>
      <c r="G13834" s="31"/>
      <c r="H13834" s="31"/>
    </row>
    <row r="13835" spans="3:8" x14ac:dyDescent="0.25">
      <c r="C13835" s="30"/>
      <c r="G13835" s="31"/>
      <c r="H13835" s="31"/>
    </row>
    <row r="13836" spans="3:8" x14ac:dyDescent="0.25">
      <c r="C13836" s="30"/>
      <c r="G13836" s="31"/>
      <c r="H13836" s="31"/>
    </row>
    <row r="13837" spans="3:8" x14ac:dyDescent="0.25">
      <c r="C13837" s="30"/>
      <c r="G13837" s="31"/>
      <c r="H13837" s="31"/>
    </row>
    <row r="13838" spans="3:8" x14ac:dyDescent="0.25">
      <c r="C13838" s="30"/>
      <c r="G13838" s="31"/>
      <c r="H13838" s="31"/>
    </row>
    <row r="13839" spans="3:8" x14ac:dyDescent="0.25">
      <c r="C13839" s="30"/>
      <c r="G13839" s="31"/>
      <c r="H13839" s="31"/>
    </row>
    <row r="13840" spans="3:8" x14ac:dyDescent="0.25">
      <c r="C13840" s="30"/>
      <c r="G13840" s="31"/>
      <c r="H13840" s="31"/>
    </row>
    <row r="13841" spans="3:8" x14ac:dyDescent="0.25">
      <c r="C13841" s="30"/>
      <c r="G13841" s="31"/>
      <c r="H13841" s="31"/>
    </row>
    <row r="13842" spans="3:8" x14ac:dyDescent="0.25">
      <c r="C13842" s="30"/>
      <c r="G13842" s="31"/>
      <c r="H13842" s="31"/>
    </row>
    <row r="13843" spans="3:8" x14ac:dyDescent="0.25">
      <c r="C13843" s="30"/>
      <c r="G13843" s="31"/>
      <c r="H13843" s="31"/>
    </row>
    <row r="13844" spans="3:8" x14ac:dyDescent="0.25">
      <c r="C13844" s="30"/>
      <c r="G13844" s="31"/>
      <c r="H13844" s="31"/>
    </row>
    <row r="13845" spans="3:8" x14ac:dyDescent="0.25">
      <c r="C13845" s="30"/>
      <c r="G13845" s="31"/>
      <c r="H13845" s="31"/>
    </row>
    <row r="13846" spans="3:8" x14ac:dyDescent="0.25">
      <c r="C13846" s="30"/>
      <c r="G13846" s="31"/>
      <c r="H13846" s="31"/>
    </row>
    <row r="13847" spans="3:8" x14ac:dyDescent="0.25">
      <c r="C13847" s="30"/>
      <c r="G13847" s="31"/>
      <c r="H13847" s="31"/>
    </row>
    <row r="13848" spans="3:8" x14ac:dyDescent="0.25">
      <c r="C13848" s="30"/>
      <c r="G13848" s="31"/>
      <c r="H13848" s="31"/>
    </row>
    <row r="13849" spans="3:8" x14ac:dyDescent="0.25">
      <c r="C13849" s="30"/>
      <c r="G13849" s="31"/>
      <c r="H13849" s="31"/>
    </row>
    <row r="13850" spans="3:8" x14ac:dyDescent="0.25">
      <c r="C13850" s="30"/>
      <c r="G13850" s="31"/>
      <c r="H13850" s="31"/>
    </row>
    <row r="13851" spans="3:8" x14ac:dyDescent="0.25">
      <c r="C13851" s="30"/>
      <c r="G13851" s="31"/>
      <c r="H13851" s="31"/>
    </row>
    <row r="13852" spans="3:8" x14ac:dyDescent="0.25">
      <c r="C13852" s="30"/>
      <c r="G13852" s="31"/>
      <c r="H13852" s="31"/>
    </row>
    <row r="13853" spans="3:8" x14ac:dyDescent="0.25">
      <c r="C13853" s="30"/>
      <c r="G13853" s="31"/>
      <c r="H13853" s="31"/>
    </row>
    <row r="13854" spans="3:8" x14ac:dyDescent="0.25">
      <c r="C13854" s="30"/>
      <c r="G13854" s="31"/>
      <c r="H13854" s="31"/>
    </row>
    <row r="13855" spans="3:8" x14ac:dyDescent="0.25">
      <c r="C13855" s="30"/>
      <c r="G13855" s="31"/>
      <c r="H13855" s="31"/>
    </row>
    <row r="13856" spans="3:8" x14ac:dyDescent="0.25">
      <c r="C13856" s="30"/>
      <c r="G13856" s="31"/>
      <c r="H13856" s="31"/>
    </row>
    <row r="13857" spans="3:8" x14ac:dyDescent="0.25">
      <c r="C13857" s="30"/>
      <c r="G13857" s="31"/>
      <c r="H13857" s="31"/>
    </row>
    <row r="13858" spans="3:8" x14ac:dyDescent="0.25">
      <c r="C13858" s="30"/>
      <c r="G13858" s="31"/>
      <c r="H13858" s="31"/>
    </row>
    <row r="13859" spans="3:8" x14ac:dyDescent="0.25">
      <c r="C13859" s="30"/>
      <c r="G13859" s="31"/>
      <c r="H13859" s="31"/>
    </row>
    <row r="13860" spans="3:8" x14ac:dyDescent="0.25">
      <c r="C13860" s="30"/>
      <c r="G13860" s="31"/>
      <c r="H13860" s="31"/>
    </row>
    <row r="13861" spans="3:8" x14ac:dyDescent="0.25">
      <c r="C13861" s="30"/>
      <c r="G13861" s="31"/>
      <c r="H13861" s="31"/>
    </row>
    <row r="13862" spans="3:8" x14ac:dyDescent="0.25">
      <c r="C13862" s="30"/>
      <c r="G13862" s="31"/>
      <c r="H13862" s="31"/>
    </row>
    <row r="13863" spans="3:8" x14ac:dyDescent="0.25">
      <c r="C13863" s="30"/>
      <c r="G13863" s="31"/>
      <c r="H13863" s="31"/>
    </row>
    <row r="13864" spans="3:8" x14ac:dyDescent="0.25">
      <c r="C13864" s="30"/>
      <c r="G13864" s="31"/>
      <c r="H13864" s="31"/>
    </row>
    <row r="13865" spans="3:8" x14ac:dyDescent="0.25">
      <c r="C13865" s="30"/>
      <c r="G13865" s="31"/>
      <c r="H13865" s="31"/>
    </row>
    <row r="13866" spans="3:8" x14ac:dyDescent="0.25">
      <c r="C13866" s="30"/>
      <c r="G13866" s="31"/>
      <c r="H13866" s="31"/>
    </row>
    <row r="13867" spans="3:8" x14ac:dyDescent="0.25">
      <c r="C13867" s="30"/>
      <c r="G13867" s="31"/>
      <c r="H13867" s="31"/>
    </row>
    <row r="13868" spans="3:8" x14ac:dyDescent="0.25">
      <c r="C13868" s="30"/>
      <c r="G13868" s="31"/>
      <c r="H13868" s="31"/>
    </row>
    <row r="13869" spans="3:8" x14ac:dyDescent="0.25">
      <c r="C13869" s="30"/>
      <c r="G13869" s="31"/>
      <c r="H13869" s="31"/>
    </row>
    <row r="13870" spans="3:8" x14ac:dyDescent="0.25">
      <c r="C13870" s="30"/>
      <c r="G13870" s="31"/>
      <c r="H13870" s="31"/>
    </row>
    <row r="13871" spans="3:8" x14ac:dyDescent="0.25">
      <c r="C13871" s="30"/>
      <c r="G13871" s="31"/>
      <c r="H13871" s="31"/>
    </row>
    <row r="13872" spans="3:8" x14ac:dyDescent="0.25">
      <c r="C13872" s="30"/>
      <c r="G13872" s="31"/>
      <c r="H13872" s="31"/>
    </row>
    <row r="13873" spans="3:8" x14ac:dyDescent="0.25">
      <c r="C13873" s="30"/>
      <c r="G13873" s="31"/>
      <c r="H13873" s="31"/>
    </row>
    <row r="13874" spans="3:8" x14ac:dyDescent="0.25">
      <c r="C13874" s="30"/>
      <c r="G13874" s="31"/>
      <c r="H13874" s="31"/>
    </row>
    <row r="13875" spans="3:8" x14ac:dyDescent="0.25">
      <c r="C13875" s="30"/>
      <c r="G13875" s="31"/>
      <c r="H13875" s="31"/>
    </row>
    <row r="13876" spans="3:8" x14ac:dyDescent="0.25">
      <c r="C13876" s="30"/>
      <c r="G13876" s="31"/>
      <c r="H13876" s="31"/>
    </row>
    <row r="13877" spans="3:8" x14ac:dyDescent="0.25">
      <c r="C13877" s="30"/>
      <c r="G13877" s="31"/>
      <c r="H13877" s="31"/>
    </row>
    <row r="13878" spans="3:8" x14ac:dyDescent="0.25">
      <c r="C13878" s="30"/>
      <c r="G13878" s="31"/>
      <c r="H13878" s="31"/>
    </row>
    <row r="13879" spans="3:8" x14ac:dyDescent="0.25">
      <c r="C13879" s="30"/>
      <c r="G13879" s="31"/>
      <c r="H13879" s="31"/>
    </row>
    <row r="13880" spans="3:8" x14ac:dyDescent="0.25">
      <c r="C13880" s="30"/>
      <c r="G13880" s="31"/>
      <c r="H13880" s="31"/>
    </row>
    <row r="13881" spans="3:8" x14ac:dyDescent="0.25">
      <c r="C13881" s="30"/>
      <c r="G13881" s="31"/>
      <c r="H13881" s="31"/>
    </row>
    <row r="13882" spans="3:8" x14ac:dyDescent="0.25">
      <c r="C13882" s="30"/>
      <c r="G13882" s="31"/>
      <c r="H13882" s="31"/>
    </row>
    <row r="13883" spans="3:8" x14ac:dyDescent="0.25">
      <c r="C13883" s="30"/>
      <c r="G13883" s="31"/>
      <c r="H13883" s="31"/>
    </row>
    <row r="13884" spans="3:8" x14ac:dyDescent="0.25">
      <c r="C13884" s="30"/>
      <c r="G13884" s="31"/>
      <c r="H13884" s="31"/>
    </row>
    <row r="13885" spans="3:8" x14ac:dyDescent="0.25">
      <c r="C13885" s="30"/>
      <c r="G13885" s="31"/>
      <c r="H13885" s="31"/>
    </row>
    <row r="13886" spans="3:8" x14ac:dyDescent="0.25">
      <c r="C13886" s="30"/>
      <c r="G13886" s="31"/>
      <c r="H13886" s="31"/>
    </row>
    <row r="13887" spans="3:8" x14ac:dyDescent="0.25">
      <c r="C13887" s="30"/>
      <c r="G13887" s="31"/>
      <c r="H13887" s="31"/>
    </row>
    <row r="13888" spans="3:8" x14ac:dyDescent="0.25">
      <c r="C13888" s="30"/>
      <c r="G13888" s="31"/>
      <c r="H13888" s="31"/>
    </row>
    <row r="13889" spans="3:8" x14ac:dyDescent="0.25">
      <c r="C13889" s="30"/>
      <c r="G13889" s="31"/>
      <c r="H13889" s="31"/>
    </row>
    <row r="13890" spans="3:8" x14ac:dyDescent="0.25">
      <c r="C13890" s="30"/>
      <c r="G13890" s="31"/>
      <c r="H13890" s="31"/>
    </row>
    <row r="13891" spans="3:8" x14ac:dyDescent="0.25">
      <c r="C13891" s="30"/>
      <c r="G13891" s="31"/>
      <c r="H13891" s="31"/>
    </row>
    <row r="13892" spans="3:8" x14ac:dyDescent="0.25">
      <c r="C13892" s="30"/>
      <c r="G13892" s="31"/>
      <c r="H13892" s="31"/>
    </row>
    <row r="13893" spans="3:8" x14ac:dyDescent="0.25">
      <c r="C13893" s="30"/>
      <c r="G13893" s="31"/>
      <c r="H13893" s="31"/>
    </row>
    <row r="13894" spans="3:8" x14ac:dyDescent="0.25">
      <c r="C13894" s="30"/>
      <c r="G13894" s="31"/>
      <c r="H13894" s="31"/>
    </row>
    <row r="13895" spans="3:8" x14ac:dyDescent="0.25">
      <c r="C13895" s="30"/>
      <c r="G13895" s="31"/>
      <c r="H13895" s="31"/>
    </row>
    <row r="13896" spans="3:8" x14ac:dyDescent="0.25">
      <c r="C13896" s="30"/>
      <c r="G13896" s="31"/>
      <c r="H13896" s="31"/>
    </row>
    <row r="13897" spans="3:8" x14ac:dyDescent="0.25">
      <c r="C13897" s="30"/>
      <c r="G13897" s="31"/>
      <c r="H13897" s="31"/>
    </row>
    <row r="13898" spans="3:8" x14ac:dyDescent="0.25">
      <c r="C13898" s="30"/>
      <c r="G13898" s="31"/>
      <c r="H13898" s="31"/>
    </row>
    <row r="13899" spans="3:8" x14ac:dyDescent="0.25">
      <c r="C13899" s="30"/>
      <c r="G13899" s="31"/>
      <c r="H13899" s="31"/>
    </row>
    <row r="13900" spans="3:8" x14ac:dyDescent="0.25">
      <c r="C13900" s="30"/>
      <c r="G13900" s="31"/>
      <c r="H13900" s="31"/>
    </row>
    <row r="13901" spans="3:8" x14ac:dyDescent="0.25">
      <c r="C13901" s="30"/>
      <c r="G13901" s="31"/>
      <c r="H13901" s="31"/>
    </row>
    <row r="13902" spans="3:8" x14ac:dyDescent="0.25">
      <c r="C13902" s="30"/>
      <c r="G13902" s="31"/>
      <c r="H13902" s="31"/>
    </row>
    <row r="13903" spans="3:8" x14ac:dyDescent="0.25">
      <c r="C13903" s="30"/>
      <c r="G13903" s="31"/>
      <c r="H13903" s="31"/>
    </row>
    <row r="13904" spans="3:8" x14ac:dyDescent="0.25">
      <c r="C13904" s="30"/>
      <c r="G13904" s="31"/>
      <c r="H13904" s="31"/>
    </row>
    <row r="13905" spans="3:8" x14ac:dyDescent="0.25">
      <c r="C13905" s="30"/>
      <c r="G13905" s="31"/>
      <c r="H13905" s="31"/>
    </row>
    <row r="13906" spans="3:8" x14ac:dyDescent="0.25">
      <c r="C13906" s="30"/>
      <c r="G13906" s="31"/>
      <c r="H13906" s="31"/>
    </row>
    <row r="13907" spans="3:8" x14ac:dyDescent="0.25">
      <c r="C13907" s="30"/>
      <c r="G13907" s="31"/>
      <c r="H13907" s="31"/>
    </row>
    <row r="13908" spans="3:8" x14ac:dyDescent="0.25">
      <c r="C13908" s="30"/>
      <c r="G13908" s="31"/>
      <c r="H13908" s="31"/>
    </row>
    <row r="13909" spans="3:8" x14ac:dyDescent="0.25">
      <c r="C13909" s="30"/>
      <c r="G13909" s="31"/>
      <c r="H13909" s="31"/>
    </row>
    <row r="13910" spans="3:8" x14ac:dyDescent="0.25">
      <c r="C13910" s="30"/>
      <c r="G13910" s="31"/>
      <c r="H13910" s="31"/>
    </row>
    <row r="13911" spans="3:8" x14ac:dyDescent="0.25">
      <c r="C13911" s="30"/>
      <c r="G13911" s="31"/>
      <c r="H13911" s="31"/>
    </row>
    <row r="13912" spans="3:8" x14ac:dyDescent="0.25">
      <c r="C13912" s="30"/>
      <c r="G13912" s="31"/>
      <c r="H13912" s="31"/>
    </row>
    <row r="13913" spans="3:8" x14ac:dyDescent="0.25">
      <c r="C13913" s="30"/>
      <c r="G13913" s="31"/>
      <c r="H13913" s="31"/>
    </row>
    <row r="13914" spans="3:8" x14ac:dyDescent="0.25">
      <c r="C13914" s="30"/>
      <c r="G13914" s="31"/>
      <c r="H13914" s="31"/>
    </row>
    <row r="13915" spans="3:8" x14ac:dyDescent="0.25">
      <c r="C13915" s="30"/>
      <c r="G13915" s="31"/>
      <c r="H13915" s="31"/>
    </row>
    <row r="13916" spans="3:8" x14ac:dyDescent="0.25">
      <c r="C13916" s="30"/>
      <c r="G13916" s="31"/>
      <c r="H13916" s="31"/>
    </row>
    <row r="13917" spans="3:8" x14ac:dyDescent="0.25">
      <c r="C13917" s="30"/>
      <c r="G13917" s="31"/>
      <c r="H13917" s="31"/>
    </row>
    <row r="13918" spans="3:8" x14ac:dyDescent="0.25">
      <c r="C13918" s="30"/>
      <c r="G13918" s="31"/>
      <c r="H13918" s="31"/>
    </row>
    <row r="13919" spans="3:8" x14ac:dyDescent="0.25">
      <c r="C13919" s="30"/>
      <c r="G13919" s="31"/>
      <c r="H13919" s="31"/>
    </row>
    <row r="13920" spans="3:8" x14ac:dyDescent="0.25">
      <c r="C13920" s="30"/>
      <c r="G13920" s="31"/>
      <c r="H13920" s="31"/>
    </row>
    <row r="13921" spans="3:8" x14ac:dyDescent="0.25">
      <c r="C13921" s="30"/>
      <c r="G13921" s="31"/>
      <c r="H13921" s="31"/>
    </row>
    <row r="13922" spans="3:8" x14ac:dyDescent="0.25">
      <c r="C13922" s="30"/>
      <c r="G13922" s="31"/>
      <c r="H13922" s="31"/>
    </row>
    <row r="13923" spans="3:8" x14ac:dyDescent="0.25">
      <c r="C13923" s="30"/>
      <c r="G13923" s="31"/>
      <c r="H13923" s="31"/>
    </row>
    <row r="13924" spans="3:8" x14ac:dyDescent="0.25">
      <c r="C13924" s="30"/>
      <c r="G13924" s="31"/>
      <c r="H13924" s="31"/>
    </row>
    <row r="13925" spans="3:8" x14ac:dyDescent="0.25">
      <c r="C13925" s="30"/>
      <c r="G13925" s="31"/>
      <c r="H13925" s="31"/>
    </row>
    <row r="13926" spans="3:8" x14ac:dyDescent="0.25">
      <c r="C13926" s="30"/>
      <c r="G13926" s="31"/>
      <c r="H13926" s="31"/>
    </row>
    <row r="13927" spans="3:8" x14ac:dyDescent="0.25">
      <c r="C13927" s="30"/>
      <c r="G13927" s="31"/>
      <c r="H13927" s="31"/>
    </row>
    <row r="13928" spans="3:8" x14ac:dyDescent="0.25">
      <c r="C13928" s="30"/>
      <c r="G13928" s="31"/>
      <c r="H13928" s="31"/>
    </row>
    <row r="13929" spans="3:8" x14ac:dyDescent="0.25">
      <c r="C13929" s="30"/>
      <c r="G13929" s="31"/>
      <c r="H13929" s="31"/>
    </row>
    <row r="13930" spans="3:8" x14ac:dyDescent="0.25">
      <c r="C13930" s="30"/>
      <c r="G13930" s="31"/>
      <c r="H13930" s="31"/>
    </row>
    <row r="13931" spans="3:8" x14ac:dyDescent="0.25">
      <c r="C13931" s="30"/>
      <c r="G13931" s="31"/>
      <c r="H13931" s="31"/>
    </row>
    <row r="13932" spans="3:8" x14ac:dyDescent="0.25">
      <c r="C13932" s="30"/>
      <c r="G13932" s="31"/>
      <c r="H13932" s="31"/>
    </row>
    <row r="13933" spans="3:8" x14ac:dyDescent="0.25">
      <c r="C13933" s="30"/>
      <c r="G13933" s="31"/>
      <c r="H13933" s="31"/>
    </row>
    <row r="13934" spans="3:8" x14ac:dyDescent="0.25">
      <c r="C13934" s="30"/>
      <c r="G13934" s="31"/>
      <c r="H13934" s="31"/>
    </row>
    <row r="13935" spans="3:8" x14ac:dyDescent="0.25">
      <c r="C13935" s="30"/>
      <c r="G13935" s="31"/>
      <c r="H13935" s="31"/>
    </row>
    <row r="13936" spans="3:8" x14ac:dyDescent="0.25">
      <c r="C13936" s="30"/>
      <c r="G13936" s="31"/>
      <c r="H13936" s="31"/>
    </row>
    <row r="13937" spans="3:8" x14ac:dyDescent="0.25">
      <c r="C13937" s="30"/>
      <c r="G13937" s="31"/>
      <c r="H13937" s="31"/>
    </row>
    <row r="13938" spans="3:8" x14ac:dyDescent="0.25">
      <c r="C13938" s="30"/>
      <c r="G13938" s="31"/>
      <c r="H13938" s="31"/>
    </row>
    <row r="13939" spans="3:8" x14ac:dyDescent="0.25">
      <c r="C13939" s="30"/>
      <c r="G13939" s="31"/>
      <c r="H13939" s="31"/>
    </row>
    <row r="13940" spans="3:8" x14ac:dyDescent="0.25">
      <c r="C13940" s="30"/>
      <c r="G13940" s="31"/>
      <c r="H13940" s="31"/>
    </row>
    <row r="13941" spans="3:8" x14ac:dyDescent="0.25">
      <c r="C13941" s="30"/>
      <c r="G13941" s="31"/>
      <c r="H13941" s="31"/>
    </row>
    <row r="13942" spans="3:8" x14ac:dyDescent="0.25">
      <c r="C13942" s="30"/>
      <c r="G13942" s="31"/>
      <c r="H13942" s="31"/>
    </row>
    <row r="13943" spans="3:8" x14ac:dyDescent="0.25">
      <c r="C13943" s="30"/>
      <c r="G13943" s="31"/>
      <c r="H13943" s="31"/>
    </row>
    <row r="13944" spans="3:8" x14ac:dyDescent="0.25">
      <c r="C13944" s="30"/>
      <c r="G13944" s="31"/>
      <c r="H13944" s="31"/>
    </row>
    <row r="13945" spans="3:8" x14ac:dyDescent="0.25">
      <c r="C13945" s="30"/>
      <c r="G13945" s="31"/>
      <c r="H13945" s="31"/>
    </row>
    <row r="13946" spans="3:8" x14ac:dyDescent="0.25">
      <c r="C13946" s="30"/>
      <c r="G13946" s="31"/>
      <c r="H13946" s="31"/>
    </row>
    <row r="13947" spans="3:8" x14ac:dyDescent="0.25">
      <c r="C13947" s="30"/>
      <c r="G13947" s="31"/>
      <c r="H13947" s="31"/>
    </row>
    <row r="13948" spans="3:8" x14ac:dyDescent="0.25">
      <c r="C13948" s="30"/>
      <c r="G13948" s="31"/>
      <c r="H13948" s="31"/>
    </row>
    <row r="13949" spans="3:8" x14ac:dyDescent="0.25">
      <c r="C13949" s="30"/>
      <c r="G13949" s="31"/>
      <c r="H13949" s="31"/>
    </row>
    <row r="13950" spans="3:8" x14ac:dyDescent="0.25">
      <c r="C13950" s="30"/>
      <c r="G13950" s="31"/>
      <c r="H13950" s="31"/>
    </row>
    <row r="13951" spans="3:8" x14ac:dyDescent="0.25">
      <c r="C13951" s="30"/>
      <c r="G13951" s="31"/>
      <c r="H13951" s="31"/>
    </row>
    <row r="13952" spans="3:8" x14ac:dyDescent="0.25">
      <c r="C13952" s="30"/>
      <c r="G13952" s="31"/>
      <c r="H13952" s="31"/>
    </row>
    <row r="13953" spans="3:8" x14ac:dyDescent="0.25">
      <c r="C13953" s="30"/>
      <c r="G13953" s="31"/>
      <c r="H13953" s="31"/>
    </row>
    <row r="13954" spans="3:8" x14ac:dyDescent="0.25">
      <c r="C13954" s="30"/>
      <c r="G13954" s="31"/>
      <c r="H13954" s="31"/>
    </row>
    <row r="13955" spans="3:8" x14ac:dyDescent="0.25">
      <c r="C13955" s="30"/>
      <c r="G13955" s="31"/>
      <c r="H13955" s="31"/>
    </row>
    <row r="13956" spans="3:8" x14ac:dyDescent="0.25">
      <c r="C13956" s="30"/>
      <c r="G13956" s="31"/>
      <c r="H13956" s="31"/>
    </row>
    <row r="13957" spans="3:8" x14ac:dyDescent="0.25">
      <c r="C13957" s="30"/>
      <c r="G13957" s="31"/>
      <c r="H13957" s="31"/>
    </row>
    <row r="13958" spans="3:8" x14ac:dyDescent="0.25">
      <c r="C13958" s="30"/>
      <c r="G13958" s="31"/>
      <c r="H13958" s="31"/>
    </row>
    <row r="13959" spans="3:8" x14ac:dyDescent="0.25">
      <c r="C13959" s="30"/>
      <c r="G13959" s="31"/>
      <c r="H13959" s="31"/>
    </row>
    <row r="13960" spans="3:8" x14ac:dyDescent="0.25">
      <c r="C13960" s="30"/>
      <c r="G13960" s="31"/>
      <c r="H13960" s="31"/>
    </row>
    <row r="13961" spans="3:8" x14ac:dyDescent="0.25">
      <c r="C13961" s="30"/>
      <c r="G13961" s="31"/>
      <c r="H13961" s="31"/>
    </row>
    <row r="13962" spans="3:8" x14ac:dyDescent="0.25">
      <c r="C13962" s="30"/>
      <c r="G13962" s="31"/>
      <c r="H13962" s="31"/>
    </row>
    <row r="13963" spans="3:8" x14ac:dyDescent="0.25">
      <c r="C13963" s="30"/>
      <c r="G13963" s="31"/>
      <c r="H13963" s="31"/>
    </row>
    <row r="13964" spans="3:8" x14ac:dyDescent="0.25">
      <c r="C13964" s="30"/>
      <c r="G13964" s="31"/>
      <c r="H13964" s="31"/>
    </row>
    <row r="13965" spans="3:8" x14ac:dyDescent="0.25">
      <c r="C13965" s="30"/>
      <c r="G13965" s="31"/>
      <c r="H13965" s="31"/>
    </row>
    <row r="13966" spans="3:8" x14ac:dyDescent="0.25">
      <c r="C13966" s="30"/>
      <c r="G13966" s="31"/>
      <c r="H13966" s="31"/>
    </row>
    <row r="13967" spans="3:8" x14ac:dyDescent="0.25">
      <c r="C13967" s="30"/>
      <c r="G13967" s="31"/>
      <c r="H13967" s="31"/>
    </row>
    <row r="13968" spans="3:8" x14ac:dyDescent="0.25">
      <c r="C13968" s="30"/>
      <c r="G13968" s="31"/>
      <c r="H13968" s="31"/>
    </row>
    <row r="13969" spans="3:8" x14ac:dyDescent="0.25">
      <c r="C13969" s="30"/>
      <c r="G13969" s="31"/>
      <c r="H13969" s="31"/>
    </row>
    <row r="13970" spans="3:8" x14ac:dyDescent="0.25">
      <c r="C13970" s="30"/>
      <c r="G13970" s="31"/>
      <c r="H13970" s="31"/>
    </row>
    <row r="13971" spans="3:8" x14ac:dyDescent="0.25">
      <c r="C13971" s="30"/>
      <c r="G13971" s="31"/>
      <c r="H13971" s="31"/>
    </row>
    <row r="13972" spans="3:8" x14ac:dyDescent="0.25">
      <c r="C13972" s="30"/>
      <c r="G13972" s="31"/>
      <c r="H13972" s="31"/>
    </row>
    <row r="13973" spans="3:8" x14ac:dyDescent="0.25">
      <c r="C13973" s="30"/>
      <c r="G13973" s="31"/>
      <c r="H13973" s="31"/>
    </row>
    <row r="13974" spans="3:8" x14ac:dyDescent="0.25">
      <c r="C13974" s="30"/>
      <c r="G13974" s="31"/>
      <c r="H13974" s="31"/>
    </row>
    <row r="13975" spans="3:8" x14ac:dyDescent="0.25">
      <c r="C13975" s="30"/>
      <c r="G13975" s="31"/>
      <c r="H13975" s="31"/>
    </row>
    <row r="13976" spans="3:8" x14ac:dyDescent="0.25">
      <c r="C13976" s="30"/>
      <c r="G13976" s="31"/>
      <c r="H13976" s="31"/>
    </row>
    <row r="13977" spans="3:8" x14ac:dyDescent="0.25">
      <c r="C13977" s="30"/>
      <c r="G13977" s="31"/>
      <c r="H13977" s="31"/>
    </row>
    <row r="13978" spans="3:8" x14ac:dyDescent="0.25">
      <c r="C13978" s="30"/>
      <c r="G13978" s="31"/>
      <c r="H13978" s="31"/>
    </row>
    <row r="13979" spans="3:8" x14ac:dyDescent="0.25">
      <c r="C13979" s="30"/>
      <c r="G13979" s="31"/>
      <c r="H13979" s="31"/>
    </row>
    <row r="13980" spans="3:8" x14ac:dyDescent="0.25">
      <c r="C13980" s="30"/>
      <c r="G13980" s="31"/>
      <c r="H13980" s="31"/>
    </row>
    <row r="13981" spans="3:8" x14ac:dyDescent="0.25">
      <c r="C13981" s="30"/>
      <c r="G13981" s="31"/>
      <c r="H13981" s="31"/>
    </row>
    <row r="13982" spans="3:8" x14ac:dyDescent="0.25">
      <c r="C13982" s="30"/>
      <c r="G13982" s="31"/>
      <c r="H13982" s="31"/>
    </row>
    <row r="13983" spans="3:8" x14ac:dyDescent="0.25">
      <c r="C13983" s="30"/>
      <c r="G13983" s="31"/>
      <c r="H13983" s="31"/>
    </row>
    <row r="13984" spans="3:8" x14ac:dyDescent="0.25">
      <c r="C13984" s="30"/>
      <c r="G13984" s="31"/>
      <c r="H13984" s="31"/>
    </row>
    <row r="13985" spans="3:8" x14ac:dyDescent="0.25">
      <c r="C13985" s="30"/>
      <c r="G13985" s="31"/>
      <c r="H13985" s="31"/>
    </row>
    <row r="13986" spans="3:8" x14ac:dyDescent="0.25">
      <c r="C13986" s="30"/>
      <c r="G13986" s="31"/>
      <c r="H13986" s="31"/>
    </row>
    <row r="13987" spans="3:8" x14ac:dyDescent="0.25">
      <c r="C13987" s="30"/>
      <c r="G13987" s="31"/>
      <c r="H13987" s="31"/>
    </row>
    <row r="13988" spans="3:8" x14ac:dyDescent="0.25">
      <c r="C13988" s="30"/>
      <c r="G13988" s="31"/>
      <c r="H13988" s="31"/>
    </row>
    <row r="13989" spans="3:8" x14ac:dyDescent="0.25">
      <c r="C13989" s="30"/>
      <c r="G13989" s="31"/>
      <c r="H13989" s="31"/>
    </row>
    <row r="13990" spans="3:8" x14ac:dyDescent="0.25">
      <c r="C13990" s="30"/>
      <c r="G13990" s="31"/>
      <c r="H13990" s="31"/>
    </row>
    <row r="13991" spans="3:8" x14ac:dyDescent="0.25">
      <c r="C13991" s="30"/>
      <c r="G13991" s="31"/>
      <c r="H13991" s="31"/>
    </row>
    <row r="13992" spans="3:8" x14ac:dyDescent="0.25">
      <c r="C13992" s="30"/>
      <c r="G13992" s="31"/>
      <c r="H13992" s="31"/>
    </row>
    <row r="13993" spans="3:8" x14ac:dyDescent="0.25">
      <c r="C13993" s="30"/>
      <c r="G13993" s="31"/>
      <c r="H13993" s="31"/>
    </row>
    <row r="13994" spans="3:8" x14ac:dyDescent="0.25">
      <c r="C13994" s="30"/>
      <c r="G13994" s="31"/>
      <c r="H13994" s="31"/>
    </row>
    <row r="13995" spans="3:8" x14ac:dyDescent="0.25">
      <c r="C13995" s="30"/>
      <c r="G13995" s="31"/>
      <c r="H13995" s="31"/>
    </row>
    <row r="13996" spans="3:8" x14ac:dyDescent="0.25">
      <c r="C13996" s="30"/>
      <c r="G13996" s="31"/>
      <c r="H13996" s="31"/>
    </row>
    <row r="13997" spans="3:8" x14ac:dyDescent="0.25">
      <c r="C13997" s="30"/>
      <c r="G13997" s="31"/>
      <c r="H13997" s="31"/>
    </row>
    <row r="13998" spans="3:8" x14ac:dyDescent="0.25">
      <c r="C13998" s="30"/>
      <c r="G13998" s="31"/>
      <c r="H13998" s="31"/>
    </row>
    <row r="13999" spans="3:8" x14ac:dyDescent="0.25">
      <c r="C13999" s="30"/>
      <c r="G13999" s="31"/>
      <c r="H13999" s="31"/>
    </row>
    <row r="14000" spans="3:8" x14ac:dyDescent="0.25">
      <c r="C14000" s="30"/>
      <c r="G14000" s="31"/>
      <c r="H14000" s="31"/>
    </row>
    <row r="14001" spans="3:8" x14ac:dyDescent="0.25">
      <c r="C14001" s="30"/>
      <c r="G14001" s="31"/>
      <c r="H14001" s="31"/>
    </row>
    <row r="14002" spans="3:8" x14ac:dyDescent="0.25">
      <c r="C14002" s="30"/>
      <c r="G14002" s="31"/>
      <c r="H14002" s="31"/>
    </row>
    <row r="14003" spans="3:8" x14ac:dyDescent="0.25">
      <c r="C14003" s="30"/>
      <c r="G14003" s="31"/>
      <c r="H14003" s="31"/>
    </row>
    <row r="14004" spans="3:8" x14ac:dyDescent="0.25">
      <c r="C14004" s="30"/>
      <c r="G14004" s="31"/>
      <c r="H14004" s="31"/>
    </row>
    <row r="14005" spans="3:8" x14ac:dyDescent="0.25">
      <c r="C14005" s="30"/>
      <c r="G14005" s="31"/>
      <c r="H14005" s="31"/>
    </row>
    <row r="14006" spans="3:8" x14ac:dyDescent="0.25">
      <c r="C14006" s="30"/>
      <c r="G14006" s="31"/>
      <c r="H14006" s="31"/>
    </row>
    <row r="14007" spans="3:8" x14ac:dyDescent="0.25">
      <c r="C14007" s="30"/>
      <c r="G14007" s="31"/>
      <c r="H14007" s="31"/>
    </row>
    <row r="14008" spans="3:8" x14ac:dyDescent="0.25">
      <c r="C14008" s="30"/>
      <c r="G14008" s="31"/>
      <c r="H14008" s="31"/>
    </row>
    <row r="14009" spans="3:8" x14ac:dyDescent="0.25">
      <c r="C14009" s="30"/>
      <c r="G14009" s="31"/>
      <c r="H14009" s="31"/>
    </row>
    <row r="14010" spans="3:8" x14ac:dyDescent="0.25">
      <c r="C14010" s="30"/>
      <c r="G14010" s="31"/>
      <c r="H14010" s="31"/>
    </row>
    <row r="14011" spans="3:8" x14ac:dyDescent="0.25">
      <c r="C14011" s="30"/>
      <c r="G14011" s="31"/>
      <c r="H14011" s="31"/>
    </row>
    <row r="14012" spans="3:8" x14ac:dyDescent="0.25">
      <c r="C14012" s="30"/>
      <c r="G14012" s="31"/>
      <c r="H14012" s="31"/>
    </row>
    <row r="14013" spans="3:8" x14ac:dyDescent="0.25">
      <c r="C14013" s="30"/>
      <c r="G14013" s="31"/>
      <c r="H14013" s="31"/>
    </row>
    <row r="14014" spans="3:8" x14ac:dyDescent="0.25">
      <c r="C14014" s="30"/>
      <c r="G14014" s="31"/>
      <c r="H14014" s="31"/>
    </row>
    <row r="14015" spans="3:8" x14ac:dyDescent="0.25">
      <c r="C14015" s="30"/>
      <c r="G14015" s="31"/>
      <c r="H14015" s="31"/>
    </row>
    <row r="14016" spans="3:8" x14ac:dyDescent="0.25">
      <c r="C14016" s="30"/>
      <c r="G14016" s="31"/>
      <c r="H14016" s="31"/>
    </row>
    <row r="14017" spans="3:8" x14ac:dyDescent="0.25">
      <c r="C14017" s="30"/>
      <c r="G14017" s="31"/>
      <c r="H14017" s="31"/>
    </row>
    <row r="14018" spans="3:8" x14ac:dyDescent="0.25">
      <c r="C14018" s="30"/>
      <c r="G14018" s="31"/>
      <c r="H14018" s="31"/>
    </row>
    <row r="14019" spans="3:8" x14ac:dyDescent="0.25">
      <c r="C14019" s="30"/>
      <c r="G14019" s="31"/>
      <c r="H14019" s="31"/>
    </row>
    <row r="14020" spans="3:8" x14ac:dyDescent="0.25">
      <c r="C14020" s="30"/>
      <c r="G14020" s="31"/>
      <c r="H14020" s="31"/>
    </row>
    <row r="14021" spans="3:8" x14ac:dyDescent="0.25">
      <c r="C14021" s="30"/>
      <c r="G14021" s="31"/>
      <c r="H14021" s="31"/>
    </row>
    <row r="14022" spans="3:8" x14ac:dyDescent="0.25">
      <c r="C14022" s="30"/>
      <c r="G14022" s="31"/>
      <c r="H14022" s="31"/>
    </row>
    <row r="14023" spans="3:8" x14ac:dyDescent="0.25">
      <c r="C14023" s="30"/>
      <c r="G14023" s="31"/>
      <c r="H14023" s="31"/>
    </row>
    <row r="14024" spans="3:8" x14ac:dyDescent="0.25">
      <c r="C14024" s="30"/>
      <c r="G14024" s="31"/>
      <c r="H14024" s="31"/>
    </row>
    <row r="14025" spans="3:8" x14ac:dyDescent="0.25">
      <c r="C14025" s="30"/>
      <c r="G14025" s="31"/>
      <c r="H14025" s="31"/>
    </row>
    <row r="14026" spans="3:8" x14ac:dyDescent="0.25">
      <c r="C14026" s="30"/>
      <c r="G14026" s="31"/>
      <c r="H14026" s="31"/>
    </row>
    <row r="14027" spans="3:8" x14ac:dyDescent="0.25">
      <c r="C14027" s="30"/>
      <c r="G14027" s="31"/>
      <c r="H14027" s="31"/>
    </row>
    <row r="14028" spans="3:8" x14ac:dyDescent="0.25">
      <c r="C14028" s="30"/>
      <c r="G14028" s="31"/>
      <c r="H14028" s="31"/>
    </row>
    <row r="14029" spans="3:8" x14ac:dyDescent="0.25">
      <c r="C14029" s="30"/>
      <c r="G14029" s="31"/>
      <c r="H14029" s="31"/>
    </row>
    <row r="14030" spans="3:8" x14ac:dyDescent="0.25">
      <c r="C14030" s="30"/>
      <c r="G14030" s="31"/>
      <c r="H14030" s="31"/>
    </row>
    <row r="14031" spans="3:8" x14ac:dyDescent="0.25">
      <c r="C14031" s="30"/>
      <c r="G14031" s="31"/>
      <c r="H14031" s="31"/>
    </row>
    <row r="14032" spans="3:8" x14ac:dyDescent="0.25">
      <c r="C14032" s="30"/>
      <c r="G14032" s="31"/>
      <c r="H14032" s="31"/>
    </row>
    <row r="14033" spans="3:8" x14ac:dyDescent="0.25">
      <c r="C14033" s="30"/>
      <c r="G14033" s="31"/>
      <c r="H14033" s="31"/>
    </row>
    <row r="14034" spans="3:8" x14ac:dyDescent="0.25">
      <c r="C14034" s="30"/>
      <c r="G14034" s="31"/>
      <c r="H14034" s="31"/>
    </row>
    <row r="14035" spans="3:8" x14ac:dyDescent="0.25">
      <c r="C14035" s="30"/>
      <c r="G14035" s="31"/>
      <c r="H14035" s="31"/>
    </row>
    <row r="14036" spans="3:8" x14ac:dyDescent="0.25">
      <c r="C14036" s="30"/>
      <c r="G14036" s="31"/>
      <c r="H14036" s="31"/>
    </row>
    <row r="14037" spans="3:8" x14ac:dyDescent="0.25">
      <c r="C14037" s="30"/>
      <c r="G14037" s="31"/>
      <c r="H14037" s="31"/>
    </row>
    <row r="14038" spans="3:8" x14ac:dyDescent="0.25">
      <c r="C14038" s="30"/>
      <c r="G14038" s="31"/>
      <c r="H14038" s="31"/>
    </row>
    <row r="14039" spans="3:8" x14ac:dyDescent="0.25">
      <c r="C14039" s="30"/>
      <c r="G14039" s="31"/>
      <c r="H14039" s="31"/>
    </row>
    <row r="14040" spans="3:8" x14ac:dyDescent="0.25">
      <c r="C14040" s="30"/>
      <c r="G14040" s="31"/>
      <c r="H14040" s="31"/>
    </row>
    <row r="14041" spans="3:8" x14ac:dyDescent="0.25">
      <c r="C14041" s="30"/>
      <c r="G14041" s="31"/>
      <c r="H14041" s="31"/>
    </row>
    <row r="14042" spans="3:8" x14ac:dyDescent="0.25">
      <c r="C14042" s="30"/>
      <c r="G14042" s="31"/>
      <c r="H14042" s="31"/>
    </row>
    <row r="14043" spans="3:8" x14ac:dyDescent="0.25">
      <c r="C14043" s="30"/>
      <c r="G14043" s="31"/>
      <c r="H14043" s="31"/>
    </row>
    <row r="14044" spans="3:8" x14ac:dyDescent="0.25">
      <c r="C14044" s="30"/>
      <c r="G14044" s="31"/>
      <c r="H14044" s="31"/>
    </row>
    <row r="14045" spans="3:8" x14ac:dyDescent="0.25">
      <c r="C14045" s="30"/>
      <c r="G14045" s="31"/>
      <c r="H14045" s="31"/>
    </row>
    <row r="14046" spans="3:8" x14ac:dyDescent="0.25">
      <c r="C14046" s="30"/>
      <c r="G14046" s="31"/>
      <c r="H14046" s="31"/>
    </row>
    <row r="14047" spans="3:8" x14ac:dyDescent="0.25">
      <c r="C14047" s="30"/>
      <c r="G14047" s="31"/>
      <c r="H14047" s="31"/>
    </row>
    <row r="14048" spans="3:8" x14ac:dyDescent="0.25">
      <c r="C14048" s="30"/>
      <c r="G14048" s="31"/>
      <c r="H14048" s="31"/>
    </row>
    <row r="14049" spans="3:8" x14ac:dyDescent="0.25">
      <c r="C14049" s="30"/>
      <c r="G14049" s="31"/>
      <c r="H14049" s="31"/>
    </row>
    <row r="14050" spans="3:8" x14ac:dyDescent="0.25">
      <c r="C14050" s="30"/>
      <c r="G14050" s="31"/>
      <c r="H14050" s="31"/>
    </row>
    <row r="14051" spans="3:8" x14ac:dyDescent="0.25">
      <c r="C14051" s="30"/>
      <c r="G14051" s="31"/>
      <c r="H14051" s="31"/>
    </row>
    <row r="14052" spans="3:8" x14ac:dyDescent="0.25">
      <c r="C14052" s="30"/>
      <c r="G14052" s="31"/>
      <c r="H14052" s="31"/>
    </row>
    <row r="14053" spans="3:8" x14ac:dyDescent="0.25">
      <c r="C14053" s="30"/>
      <c r="G14053" s="31"/>
      <c r="H14053" s="31"/>
    </row>
    <row r="14054" spans="3:8" x14ac:dyDescent="0.25">
      <c r="C14054" s="30"/>
      <c r="G14054" s="31"/>
      <c r="H14054" s="31"/>
    </row>
    <row r="14055" spans="3:8" x14ac:dyDescent="0.25">
      <c r="C14055" s="30"/>
      <c r="G14055" s="31"/>
      <c r="H14055" s="31"/>
    </row>
    <row r="14056" spans="3:8" x14ac:dyDescent="0.25">
      <c r="C14056" s="30"/>
      <c r="G14056" s="31"/>
      <c r="H14056" s="31"/>
    </row>
    <row r="14057" spans="3:8" x14ac:dyDescent="0.25">
      <c r="C14057" s="30"/>
      <c r="G14057" s="31"/>
      <c r="H14057" s="31"/>
    </row>
    <row r="14058" spans="3:8" x14ac:dyDescent="0.25">
      <c r="C14058" s="30"/>
      <c r="G14058" s="31"/>
      <c r="H14058" s="31"/>
    </row>
    <row r="14059" spans="3:8" x14ac:dyDescent="0.25">
      <c r="C14059" s="30"/>
      <c r="G14059" s="31"/>
      <c r="H14059" s="31"/>
    </row>
    <row r="14060" spans="3:8" x14ac:dyDescent="0.25">
      <c r="C14060" s="30"/>
      <c r="G14060" s="31"/>
      <c r="H14060" s="31"/>
    </row>
    <row r="14061" spans="3:8" x14ac:dyDescent="0.25">
      <c r="C14061" s="30"/>
      <c r="G14061" s="31"/>
      <c r="H14061" s="31"/>
    </row>
    <row r="14062" spans="3:8" x14ac:dyDescent="0.25">
      <c r="C14062" s="30"/>
      <c r="G14062" s="31"/>
      <c r="H14062" s="31"/>
    </row>
    <row r="14063" spans="3:8" x14ac:dyDescent="0.25">
      <c r="C14063" s="30"/>
      <c r="G14063" s="31"/>
      <c r="H14063" s="31"/>
    </row>
    <row r="14064" spans="3:8" x14ac:dyDescent="0.25">
      <c r="C14064" s="30"/>
      <c r="G14064" s="31"/>
      <c r="H14064" s="31"/>
    </row>
    <row r="14065" spans="3:8" x14ac:dyDescent="0.25">
      <c r="C14065" s="30"/>
      <c r="G14065" s="31"/>
      <c r="H14065" s="31"/>
    </row>
    <row r="14066" spans="3:8" x14ac:dyDescent="0.25">
      <c r="C14066" s="30"/>
      <c r="G14066" s="31"/>
      <c r="H14066" s="31"/>
    </row>
    <row r="14067" spans="3:8" x14ac:dyDescent="0.25">
      <c r="C14067" s="30"/>
      <c r="G14067" s="31"/>
      <c r="H14067" s="31"/>
    </row>
    <row r="14068" spans="3:8" x14ac:dyDescent="0.25">
      <c r="C14068" s="30"/>
      <c r="G14068" s="31"/>
      <c r="H14068" s="31"/>
    </row>
    <row r="14069" spans="3:8" x14ac:dyDescent="0.25">
      <c r="C14069" s="30"/>
      <c r="G14069" s="31"/>
      <c r="H14069" s="31"/>
    </row>
    <row r="14070" spans="3:8" x14ac:dyDescent="0.25">
      <c r="C14070" s="30"/>
      <c r="G14070" s="31"/>
      <c r="H14070" s="31"/>
    </row>
    <row r="14071" spans="3:8" x14ac:dyDescent="0.25">
      <c r="C14071" s="30"/>
      <c r="G14071" s="31"/>
      <c r="H14071" s="31"/>
    </row>
    <row r="14072" spans="3:8" x14ac:dyDescent="0.25">
      <c r="C14072" s="30"/>
      <c r="G14072" s="31"/>
      <c r="H14072" s="31"/>
    </row>
    <row r="14073" spans="3:8" x14ac:dyDescent="0.25">
      <c r="C14073" s="30"/>
      <c r="G14073" s="31"/>
      <c r="H14073" s="31"/>
    </row>
    <row r="14074" spans="3:8" x14ac:dyDescent="0.25">
      <c r="C14074" s="30"/>
      <c r="G14074" s="31"/>
      <c r="H14074" s="31"/>
    </row>
    <row r="14075" spans="3:8" x14ac:dyDescent="0.25">
      <c r="C14075" s="30"/>
      <c r="G14075" s="31"/>
      <c r="H14075" s="31"/>
    </row>
    <row r="14076" spans="3:8" x14ac:dyDescent="0.25">
      <c r="C14076" s="30"/>
      <c r="G14076" s="31"/>
      <c r="H14076" s="31"/>
    </row>
    <row r="14077" spans="3:8" x14ac:dyDescent="0.25">
      <c r="C14077" s="30"/>
      <c r="G14077" s="31"/>
      <c r="H14077" s="31"/>
    </row>
    <row r="14078" spans="3:8" x14ac:dyDescent="0.25">
      <c r="C14078" s="30"/>
      <c r="G14078" s="31"/>
      <c r="H14078" s="31"/>
    </row>
    <row r="14079" spans="3:8" x14ac:dyDescent="0.25">
      <c r="C14079" s="30"/>
      <c r="G14079" s="31"/>
      <c r="H14079" s="31"/>
    </row>
    <row r="14080" spans="3:8" x14ac:dyDescent="0.25">
      <c r="C14080" s="30"/>
      <c r="G14080" s="31"/>
      <c r="H14080" s="31"/>
    </row>
    <row r="14081" spans="3:8" x14ac:dyDescent="0.25">
      <c r="C14081" s="30"/>
      <c r="G14081" s="31"/>
      <c r="H14081" s="31"/>
    </row>
    <row r="14082" spans="3:8" x14ac:dyDescent="0.25">
      <c r="C14082" s="30"/>
      <c r="G14082" s="31"/>
      <c r="H14082" s="31"/>
    </row>
    <row r="14083" spans="3:8" x14ac:dyDescent="0.25">
      <c r="C14083" s="30"/>
      <c r="G14083" s="31"/>
      <c r="H14083" s="31"/>
    </row>
    <row r="14084" spans="3:8" x14ac:dyDescent="0.25">
      <c r="C14084" s="30"/>
      <c r="G14084" s="31"/>
      <c r="H14084" s="31"/>
    </row>
    <row r="14085" spans="3:8" x14ac:dyDescent="0.25">
      <c r="C14085" s="30"/>
      <c r="G14085" s="31"/>
      <c r="H14085" s="31"/>
    </row>
    <row r="14086" spans="3:8" x14ac:dyDescent="0.25">
      <c r="C14086" s="30"/>
      <c r="G14086" s="31"/>
      <c r="H14086" s="31"/>
    </row>
    <row r="14087" spans="3:8" x14ac:dyDescent="0.25">
      <c r="C14087" s="30"/>
      <c r="G14087" s="31"/>
      <c r="H14087" s="31"/>
    </row>
    <row r="14088" spans="3:8" x14ac:dyDescent="0.25">
      <c r="C14088" s="30"/>
      <c r="G14088" s="31"/>
      <c r="H14088" s="31"/>
    </row>
    <row r="14089" spans="3:8" x14ac:dyDescent="0.25">
      <c r="C14089" s="30"/>
      <c r="G14089" s="31"/>
      <c r="H14089" s="31"/>
    </row>
    <row r="14090" spans="3:8" x14ac:dyDescent="0.25">
      <c r="C14090" s="30"/>
      <c r="G14090" s="31"/>
      <c r="H14090" s="31"/>
    </row>
    <row r="14091" spans="3:8" x14ac:dyDescent="0.25">
      <c r="C14091" s="30"/>
      <c r="G14091" s="31"/>
      <c r="H14091" s="31"/>
    </row>
    <row r="14092" spans="3:8" x14ac:dyDescent="0.25">
      <c r="C14092" s="30"/>
      <c r="G14092" s="31"/>
      <c r="H14092" s="31"/>
    </row>
    <row r="14093" spans="3:8" x14ac:dyDescent="0.25">
      <c r="C14093" s="30"/>
      <c r="G14093" s="31"/>
      <c r="H14093" s="31"/>
    </row>
    <row r="14094" spans="3:8" x14ac:dyDescent="0.25">
      <c r="C14094" s="30"/>
      <c r="G14094" s="31"/>
      <c r="H14094" s="31"/>
    </row>
    <row r="14095" spans="3:8" x14ac:dyDescent="0.25">
      <c r="C14095" s="30"/>
      <c r="G14095" s="31"/>
      <c r="H14095" s="31"/>
    </row>
    <row r="14096" spans="3:8" x14ac:dyDescent="0.25">
      <c r="C14096" s="30"/>
      <c r="G14096" s="31"/>
      <c r="H14096" s="31"/>
    </row>
    <row r="14097" spans="3:8" x14ac:dyDescent="0.25">
      <c r="C14097" s="30"/>
      <c r="G14097" s="31"/>
      <c r="H14097" s="31"/>
    </row>
    <row r="14098" spans="3:8" x14ac:dyDescent="0.25">
      <c r="C14098" s="30"/>
      <c r="G14098" s="31"/>
      <c r="H14098" s="31"/>
    </row>
    <row r="14099" spans="3:8" x14ac:dyDescent="0.25">
      <c r="C14099" s="30"/>
      <c r="G14099" s="31"/>
      <c r="H14099" s="31"/>
    </row>
    <row r="14100" spans="3:8" x14ac:dyDescent="0.25">
      <c r="C14100" s="30"/>
      <c r="G14100" s="31"/>
      <c r="H14100" s="31"/>
    </row>
    <row r="14101" spans="3:8" x14ac:dyDescent="0.25">
      <c r="C14101" s="30"/>
      <c r="G14101" s="31"/>
      <c r="H14101" s="31"/>
    </row>
    <row r="14102" spans="3:8" x14ac:dyDescent="0.25">
      <c r="C14102" s="30"/>
      <c r="G14102" s="31"/>
      <c r="H14102" s="31"/>
    </row>
    <row r="14103" spans="3:8" x14ac:dyDescent="0.25">
      <c r="C14103" s="30"/>
      <c r="G14103" s="31"/>
      <c r="H14103" s="31"/>
    </row>
    <row r="14104" spans="3:8" x14ac:dyDescent="0.25">
      <c r="C14104" s="30"/>
      <c r="G14104" s="31"/>
      <c r="H14104" s="31"/>
    </row>
    <row r="14105" spans="3:8" x14ac:dyDescent="0.25">
      <c r="C14105" s="30"/>
      <c r="G14105" s="31"/>
      <c r="H14105" s="31"/>
    </row>
    <row r="14106" spans="3:8" x14ac:dyDescent="0.25">
      <c r="C14106" s="30"/>
      <c r="G14106" s="31"/>
      <c r="H14106" s="31"/>
    </row>
    <row r="14107" spans="3:8" x14ac:dyDescent="0.25">
      <c r="C14107" s="30"/>
      <c r="G14107" s="31"/>
      <c r="H14107" s="31"/>
    </row>
    <row r="14108" spans="3:8" x14ac:dyDescent="0.25">
      <c r="C14108" s="30"/>
      <c r="G14108" s="31"/>
      <c r="H14108" s="31"/>
    </row>
    <row r="14109" spans="3:8" x14ac:dyDescent="0.25">
      <c r="C14109" s="30"/>
      <c r="G14109" s="31"/>
      <c r="H14109" s="31"/>
    </row>
    <row r="14110" spans="3:8" x14ac:dyDescent="0.25">
      <c r="C14110" s="30"/>
      <c r="G14110" s="31"/>
      <c r="H14110" s="31"/>
    </row>
    <row r="14111" spans="3:8" x14ac:dyDescent="0.25">
      <c r="C14111" s="30"/>
      <c r="G14111" s="31"/>
      <c r="H14111" s="31"/>
    </row>
    <row r="14112" spans="3:8" x14ac:dyDescent="0.25">
      <c r="C14112" s="30"/>
      <c r="G14112" s="31"/>
      <c r="H14112" s="31"/>
    </row>
    <row r="14113" spans="3:8" x14ac:dyDescent="0.25">
      <c r="C14113" s="30"/>
      <c r="G14113" s="31"/>
      <c r="H14113" s="31"/>
    </row>
    <row r="14114" spans="3:8" x14ac:dyDescent="0.25">
      <c r="C14114" s="30"/>
      <c r="G14114" s="31"/>
      <c r="H14114" s="31"/>
    </row>
    <row r="14115" spans="3:8" x14ac:dyDescent="0.25">
      <c r="C14115" s="30"/>
      <c r="G14115" s="31"/>
      <c r="H14115" s="31"/>
    </row>
    <row r="14116" spans="3:8" x14ac:dyDescent="0.25">
      <c r="C14116" s="30"/>
      <c r="G14116" s="31"/>
      <c r="H14116" s="31"/>
    </row>
    <row r="14117" spans="3:8" x14ac:dyDescent="0.25">
      <c r="C14117" s="30"/>
      <c r="G14117" s="31"/>
      <c r="H14117" s="31"/>
    </row>
    <row r="14118" spans="3:8" x14ac:dyDescent="0.25">
      <c r="C14118" s="30"/>
      <c r="G14118" s="31"/>
      <c r="H14118" s="31"/>
    </row>
    <row r="14119" spans="3:8" x14ac:dyDescent="0.25">
      <c r="C14119" s="30"/>
      <c r="G14119" s="31"/>
      <c r="H14119" s="31"/>
    </row>
    <row r="14120" spans="3:8" x14ac:dyDescent="0.25">
      <c r="C14120" s="30"/>
      <c r="G14120" s="31"/>
      <c r="H14120" s="31"/>
    </row>
    <row r="14121" spans="3:8" x14ac:dyDescent="0.25">
      <c r="C14121" s="30"/>
      <c r="G14121" s="31"/>
      <c r="H14121" s="31"/>
    </row>
    <row r="14122" spans="3:8" x14ac:dyDescent="0.25">
      <c r="C14122" s="30"/>
      <c r="G14122" s="31"/>
      <c r="H14122" s="31"/>
    </row>
    <row r="14123" spans="3:8" x14ac:dyDescent="0.25">
      <c r="C14123" s="30"/>
      <c r="G14123" s="31"/>
      <c r="H14123" s="31"/>
    </row>
    <row r="14124" spans="3:8" x14ac:dyDescent="0.25">
      <c r="C14124" s="30"/>
      <c r="G14124" s="31"/>
      <c r="H14124" s="31"/>
    </row>
    <row r="14125" spans="3:8" x14ac:dyDescent="0.25">
      <c r="C14125" s="30"/>
      <c r="G14125" s="31"/>
      <c r="H14125" s="31"/>
    </row>
    <row r="14126" spans="3:8" x14ac:dyDescent="0.25">
      <c r="C14126" s="30"/>
      <c r="G14126" s="31"/>
      <c r="H14126" s="31"/>
    </row>
    <row r="14127" spans="3:8" x14ac:dyDescent="0.25">
      <c r="C14127" s="30"/>
      <c r="G14127" s="31"/>
      <c r="H14127" s="31"/>
    </row>
    <row r="14128" spans="3:8" x14ac:dyDescent="0.25">
      <c r="C14128" s="30"/>
      <c r="G14128" s="31"/>
      <c r="H14128" s="31"/>
    </row>
    <row r="14129" spans="3:8" x14ac:dyDescent="0.25">
      <c r="C14129" s="30"/>
      <c r="G14129" s="31"/>
      <c r="H14129" s="31"/>
    </row>
    <row r="14130" spans="3:8" x14ac:dyDescent="0.25">
      <c r="C14130" s="30"/>
      <c r="G14130" s="31"/>
      <c r="H14130" s="31"/>
    </row>
    <row r="14131" spans="3:8" x14ac:dyDescent="0.25">
      <c r="C14131" s="30"/>
      <c r="G14131" s="31"/>
      <c r="H14131" s="31"/>
    </row>
    <row r="14132" spans="3:8" x14ac:dyDescent="0.25">
      <c r="C14132" s="30"/>
      <c r="G14132" s="31"/>
      <c r="H14132" s="31"/>
    </row>
    <row r="14133" spans="3:8" x14ac:dyDescent="0.25">
      <c r="C14133" s="30"/>
      <c r="G14133" s="31"/>
      <c r="H14133" s="31"/>
    </row>
    <row r="14134" spans="3:8" x14ac:dyDescent="0.25">
      <c r="C14134" s="30"/>
      <c r="G14134" s="31"/>
      <c r="H14134" s="31"/>
    </row>
    <row r="14135" spans="3:8" x14ac:dyDescent="0.25">
      <c r="C14135" s="30"/>
      <c r="G14135" s="31"/>
      <c r="H14135" s="31"/>
    </row>
    <row r="14136" spans="3:8" x14ac:dyDescent="0.25">
      <c r="C14136" s="30"/>
      <c r="G14136" s="31"/>
      <c r="H14136" s="31"/>
    </row>
    <row r="14137" spans="3:8" x14ac:dyDescent="0.25">
      <c r="C14137" s="30"/>
      <c r="G14137" s="31"/>
      <c r="H14137" s="31"/>
    </row>
    <row r="14138" spans="3:8" x14ac:dyDescent="0.25">
      <c r="C14138" s="30"/>
      <c r="G14138" s="31"/>
      <c r="H14138" s="31"/>
    </row>
    <row r="14139" spans="3:8" x14ac:dyDescent="0.25">
      <c r="C14139" s="30"/>
      <c r="G14139" s="31"/>
      <c r="H14139" s="31"/>
    </row>
    <row r="14140" spans="3:8" x14ac:dyDescent="0.25">
      <c r="C14140" s="30"/>
      <c r="G14140" s="31"/>
      <c r="H14140" s="31"/>
    </row>
    <row r="14141" spans="3:8" x14ac:dyDescent="0.25">
      <c r="C14141" s="30"/>
      <c r="G14141" s="31"/>
      <c r="H14141" s="31"/>
    </row>
    <row r="14142" spans="3:8" x14ac:dyDescent="0.25">
      <c r="C14142" s="30"/>
      <c r="G14142" s="31"/>
      <c r="H14142" s="31"/>
    </row>
    <row r="14143" spans="3:8" x14ac:dyDescent="0.25">
      <c r="C14143" s="30"/>
      <c r="G14143" s="31"/>
      <c r="H14143" s="31"/>
    </row>
    <row r="14144" spans="3:8" x14ac:dyDescent="0.25">
      <c r="C14144" s="30"/>
      <c r="G14144" s="31"/>
      <c r="H14144" s="31"/>
    </row>
    <row r="14145" spans="3:8" x14ac:dyDescent="0.25">
      <c r="C14145" s="30"/>
      <c r="G14145" s="31"/>
      <c r="H14145" s="31"/>
    </row>
    <row r="14146" spans="3:8" x14ac:dyDescent="0.25">
      <c r="C14146" s="30"/>
      <c r="G14146" s="31"/>
      <c r="H14146" s="31"/>
    </row>
    <row r="14147" spans="3:8" x14ac:dyDescent="0.25">
      <c r="C14147" s="30"/>
      <c r="G14147" s="31"/>
      <c r="H14147" s="31"/>
    </row>
    <row r="14148" spans="3:8" x14ac:dyDescent="0.25">
      <c r="C14148" s="30"/>
      <c r="G14148" s="31"/>
      <c r="H14148" s="31"/>
    </row>
    <row r="14149" spans="3:8" x14ac:dyDescent="0.25">
      <c r="C14149" s="30"/>
      <c r="G14149" s="31"/>
      <c r="H14149" s="31"/>
    </row>
    <row r="14150" spans="3:8" x14ac:dyDescent="0.25">
      <c r="C14150" s="30"/>
      <c r="G14150" s="31"/>
      <c r="H14150" s="31"/>
    </row>
    <row r="14151" spans="3:8" x14ac:dyDescent="0.25">
      <c r="C14151" s="30"/>
      <c r="G14151" s="31"/>
      <c r="H14151" s="31"/>
    </row>
    <row r="14152" spans="3:8" x14ac:dyDescent="0.25">
      <c r="C14152" s="30"/>
      <c r="G14152" s="31"/>
      <c r="H14152" s="31"/>
    </row>
    <row r="14153" spans="3:8" x14ac:dyDescent="0.25">
      <c r="C14153" s="30"/>
      <c r="G14153" s="31"/>
      <c r="H14153" s="31"/>
    </row>
    <row r="14154" spans="3:8" x14ac:dyDescent="0.25">
      <c r="C14154" s="30"/>
      <c r="G14154" s="31"/>
      <c r="H14154" s="31"/>
    </row>
    <row r="14155" spans="3:8" x14ac:dyDescent="0.25">
      <c r="C14155" s="30"/>
      <c r="G14155" s="31"/>
      <c r="H14155" s="31"/>
    </row>
    <row r="14156" spans="3:8" x14ac:dyDescent="0.25">
      <c r="C14156" s="30"/>
      <c r="G14156" s="31"/>
      <c r="H14156" s="31"/>
    </row>
    <row r="14157" spans="3:8" x14ac:dyDescent="0.25">
      <c r="C14157" s="30"/>
      <c r="G14157" s="31"/>
      <c r="H14157" s="31"/>
    </row>
    <row r="14158" spans="3:8" x14ac:dyDescent="0.25">
      <c r="C14158" s="30"/>
      <c r="G14158" s="31"/>
      <c r="H14158" s="31"/>
    </row>
    <row r="14159" spans="3:8" x14ac:dyDescent="0.25">
      <c r="C14159" s="30"/>
      <c r="G14159" s="31"/>
      <c r="H14159" s="31"/>
    </row>
    <row r="14160" spans="3:8" x14ac:dyDescent="0.25">
      <c r="C14160" s="30"/>
      <c r="G14160" s="31"/>
      <c r="H14160" s="31"/>
    </row>
    <row r="14161" spans="3:8" x14ac:dyDescent="0.25">
      <c r="C14161" s="30"/>
      <c r="G14161" s="31"/>
      <c r="H14161" s="31"/>
    </row>
    <row r="14162" spans="3:8" x14ac:dyDescent="0.25">
      <c r="C14162" s="30"/>
      <c r="G14162" s="31"/>
      <c r="H14162" s="31"/>
    </row>
    <row r="14163" spans="3:8" x14ac:dyDescent="0.25">
      <c r="C14163" s="30"/>
      <c r="G14163" s="31"/>
      <c r="H14163" s="31"/>
    </row>
    <row r="14164" spans="3:8" x14ac:dyDescent="0.25">
      <c r="C14164" s="30"/>
      <c r="G14164" s="31"/>
      <c r="H14164" s="31"/>
    </row>
    <row r="14165" spans="3:8" x14ac:dyDescent="0.25">
      <c r="C14165" s="30"/>
      <c r="G14165" s="31"/>
      <c r="H14165" s="31"/>
    </row>
    <row r="14166" spans="3:8" x14ac:dyDescent="0.25">
      <c r="C14166" s="30"/>
      <c r="G14166" s="31"/>
      <c r="H14166" s="31"/>
    </row>
    <row r="14167" spans="3:8" x14ac:dyDescent="0.25">
      <c r="C14167" s="30"/>
      <c r="G14167" s="31"/>
      <c r="H14167" s="31"/>
    </row>
    <row r="14168" spans="3:8" x14ac:dyDescent="0.25">
      <c r="C14168" s="30"/>
      <c r="G14168" s="31"/>
      <c r="H14168" s="31"/>
    </row>
    <row r="14169" spans="3:8" x14ac:dyDescent="0.25">
      <c r="C14169" s="30"/>
      <c r="G14169" s="31"/>
      <c r="H14169" s="31"/>
    </row>
    <row r="14170" spans="3:8" x14ac:dyDescent="0.25">
      <c r="C14170" s="30"/>
      <c r="G14170" s="31"/>
      <c r="H14170" s="31"/>
    </row>
    <row r="14171" spans="3:8" x14ac:dyDescent="0.25">
      <c r="C14171" s="30"/>
      <c r="G14171" s="31"/>
      <c r="H14171" s="31"/>
    </row>
    <row r="14172" spans="3:8" x14ac:dyDescent="0.25">
      <c r="C14172" s="30"/>
      <c r="G14172" s="31"/>
      <c r="H14172" s="31"/>
    </row>
    <row r="14173" spans="3:8" x14ac:dyDescent="0.25">
      <c r="C14173" s="30"/>
      <c r="G14173" s="31"/>
      <c r="H14173" s="31"/>
    </row>
    <row r="14174" spans="3:8" x14ac:dyDescent="0.25">
      <c r="C14174" s="30"/>
      <c r="G14174" s="31"/>
      <c r="H14174" s="31"/>
    </row>
    <row r="14175" spans="3:8" x14ac:dyDescent="0.25">
      <c r="C14175" s="30"/>
      <c r="G14175" s="31"/>
      <c r="H14175" s="31"/>
    </row>
    <row r="14176" spans="3:8" x14ac:dyDescent="0.25">
      <c r="C14176" s="30"/>
      <c r="G14176" s="31"/>
      <c r="H14176" s="31"/>
    </row>
    <row r="14177" spans="3:8" x14ac:dyDescent="0.25">
      <c r="C14177" s="30"/>
      <c r="G14177" s="31"/>
      <c r="H14177" s="31"/>
    </row>
    <row r="14178" spans="3:8" x14ac:dyDescent="0.25">
      <c r="C14178" s="30"/>
      <c r="G14178" s="31"/>
      <c r="H14178" s="31"/>
    </row>
    <row r="14179" spans="3:8" x14ac:dyDescent="0.25">
      <c r="C14179" s="30"/>
      <c r="G14179" s="31"/>
      <c r="H14179" s="31"/>
    </row>
    <row r="14180" spans="3:8" x14ac:dyDescent="0.25">
      <c r="C14180" s="30"/>
      <c r="G14180" s="31"/>
      <c r="H14180" s="31"/>
    </row>
    <row r="14181" spans="3:8" x14ac:dyDescent="0.25">
      <c r="C14181" s="30"/>
      <c r="G14181" s="31"/>
      <c r="H14181" s="31"/>
    </row>
    <row r="14182" spans="3:8" x14ac:dyDescent="0.25">
      <c r="C14182" s="30"/>
      <c r="G14182" s="31"/>
      <c r="H14182" s="31"/>
    </row>
    <row r="14183" spans="3:8" x14ac:dyDescent="0.25">
      <c r="C14183" s="30"/>
      <c r="G14183" s="31"/>
      <c r="H14183" s="31"/>
    </row>
    <row r="14184" spans="3:8" x14ac:dyDescent="0.25">
      <c r="C14184" s="30"/>
      <c r="G14184" s="31"/>
      <c r="H14184" s="31"/>
    </row>
    <row r="14185" spans="3:8" x14ac:dyDescent="0.25">
      <c r="C14185" s="30"/>
      <c r="G14185" s="31"/>
      <c r="H14185" s="31"/>
    </row>
    <row r="14186" spans="3:8" x14ac:dyDescent="0.25">
      <c r="C14186" s="30"/>
      <c r="G14186" s="31"/>
      <c r="H14186" s="31"/>
    </row>
    <row r="14187" spans="3:8" x14ac:dyDescent="0.25">
      <c r="C14187" s="30"/>
      <c r="G14187" s="31"/>
      <c r="H14187" s="31"/>
    </row>
    <row r="14188" spans="3:8" x14ac:dyDescent="0.25">
      <c r="C14188" s="30"/>
      <c r="G14188" s="31"/>
      <c r="H14188" s="31"/>
    </row>
    <row r="14189" spans="3:8" x14ac:dyDescent="0.25">
      <c r="C14189" s="30"/>
      <c r="G14189" s="31"/>
      <c r="H14189" s="31"/>
    </row>
    <row r="14190" spans="3:8" x14ac:dyDescent="0.25">
      <c r="C14190" s="30"/>
      <c r="G14190" s="31"/>
      <c r="H14190" s="31"/>
    </row>
    <row r="14191" spans="3:8" x14ac:dyDescent="0.25">
      <c r="C14191" s="30"/>
      <c r="G14191" s="31"/>
      <c r="H14191" s="31"/>
    </row>
    <row r="14192" spans="3:8" x14ac:dyDescent="0.25">
      <c r="C14192" s="30"/>
      <c r="G14192" s="31"/>
      <c r="H14192" s="31"/>
    </row>
    <row r="14193" spans="3:8" x14ac:dyDescent="0.25">
      <c r="C14193" s="30"/>
      <c r="G14193" s="31"/>
      <c r="H14193" s="31"/>
    </row>
    <row r="14194" spans="3:8" x14ac:dyDescent="0.25">
      <c r="C14194" s="30"/>
      <c r="G14194" s="31"/>
      <c r="H14194" s="31"/>
    </row>
    <row r="14195" spans="3:8" x14ac:dyDescent="0.25">
      <c r="C14195" s="30"/>
      <c r="G14195" s="31"/>
      <c r="H14195" s="31"/>
    </row>
    <row r="14196" spans="3:8" x14ac:dyDescent="0.25">
      <c r="C14196" s="30"/>
      <c r="G14196" s="31"/>
      <c r="H14196" s="31"/>
    </row>
    <row r="14197" spans="3:8" x14ac:dyDescent="0.25">
      <c r="C14197" s="30"/>
      <c r="G14197" s="31"/>
      <c r="H14197" s="31"/>
    </row>
    <row r="14198" spans="3:8" x14ac:dyDescent="0.25">
      <c r="C14198" s="30"/>
      <c r="G14198" s="31"/>
      <c r="H14198" s="31"/>
    </row>
    <row r="14199" spans="3:8" x14ac:dyDescent="0.25">
      <c r="C14199" s="30"/>
      <c r="G14199" s="31"/>
      <c r="H14199" s="31"/>
    </row>
    <row r="14200" spans="3:8" x14ac:dyDescent="0.25">
      <c r="C14200" s="30"/>
      <c r="G14200" s="31"/>
      <c r="H14200" s="31"/>
    </row>
    <row r="14201" spans="3:8" x14ac:dyDescent="0.25">
      <c r="C14201" s="30"/>
      <c r="G14201" s="31"/>
      <c r="H14201" s="31"/>
    </row>
    <row r="14202" spans="3:8" x14ac:dyDescent="0.25">
      <c r="C14202" s="30"/>
      <c r="G14202" s="31"/>
      <c r="H14202" s="31"/>
    </row>
    <row r="14203" spans="3:8" x14ac:dyDescent="0.25">
      <c r="C14203" s="30"/>
      <c r="G14203" s="31"/>
      <c r="H14203" s="31"/>
    </row>
    <row r="14204" spans="3:8" x14ac:dyDescent="0.25">
      <c r="C14204" s="30"/>
      <c r="G14204" s="31"/>
      <c r="H14204" s="31"/>
    </row>
    <row r="14205" spans="3:8" x14ac:dyDescent="0.25">
      <c r="C14205" s="30"/>
      <c r="G14205" s="31"/>
      <c r="H14205" s="31"/>
    </row>
    <row r="14206" spans="3:8" x14ac:dyDescent="0.25">
      <c r="C14206" s="30"/>
      <c r="G14206" s="31"/>
      <c r="H14206" s="31"/>
    </row>
    <row r="14207" spans="3:8" x14ac:dyDescent="0.25">
      <c r="C14207" s="30"/>
      <c r="G14207" s="31"/>
      <c r="H14207" s="31"/>
    </row>
    <row r="14208" spans="3:8" x14ac:dyDescent="0.25">
      <c r="C14208" s="30"/>
      <c r="G14208" s="31"/>
      <c r="H14208" s="31"/>
    </row>
    <row r="14209" spans="3:8" x14ac:dyDescent="0.25">
      <c r="C14209" s="30"/>
      <c r="G14209" s="31"/>
      <c r="H14209" s="31"/>
    </row>
    <row r="14210" spans="3:8" x14ac:dyDescent="0.25">
      <c r="C14210" s="30"/>
      <c r="G14210" s="31"/>
      <c r="H14210" s="31"/>
    </row>
    <row r="14211" spans="3:8" x14ac:dyDescent="0.25">
      <c r="C14211" s="30"/>
      <c r="G14211" s="31"/>
      <c r="H14211" s="31"/>
    </row>
    <row r="14212" spans="3:8" x14ac:dyDescent="0.25">
      <c r="C14212" s="30"/>
      <c r="G14212" s="31"/>
      <c r="H14212" s="31"/>
    </row>
    <row r="14213" spans="3:8" x14ac:dyDescent="0.25">
      <c r="C14213" s="30"/>
      <c r="G14213" s="31"/>
      <c r="H14213" s="31"/>
    </row>
    <row r="14214" spans="3:8" x14ac:dyDescent="0.25">
      <c r="C14214" s="30"/>
      <c r="G14214" s="31"/>
      <c r="H14214" s="31"/>
    </row>
    <row r="14215" spans="3:8" x14ac:dyDescent="0.25">
      <c r="C14215" s="30"/>
      <c r="G14215" s="31"/>
      <c r="H14215" s="31"/>
    </row>
    <row r="14216" spans="3:8" x14ac:dyDescent="0.25">
      <c r="C14216" s="30"/>
      <c r="G14216" s="31"/>
      <c r="H14216" s="31"/>
    </row>
    <row r="14217" spans="3:8" x14ac:dyDescent="0.25">
      <c r="C14217" s="30"/>
      <c r="G14217" s="31"/>
      <c r="H14217" s="31"/>
    </row>
    <row r="14218" spans="3:8" x14ac:dyDescent="0.25">
      <c r="C14218" s="30"/>
      <c r="G14218" s="31"/>
      <c r="H14218" s="31"/>
    </row>
    <row r="14219" spans="3:8" x14ac:dyDescent="0.25">
      <c r="C14219" s="30"/>
      <c r="G14219" s="31"/>
      <c r="H14219" s="31"/>
    </row>
    <row r="14220" spans="3:8" x14ac:dyDescent="0.25">
      <c r="C14220" s="30"/>
      <c r="G14220" s="31"/>
      <c r="H14220" s="31"/>
    </row>
    <row r="14221" spans="3:8" x14ac:dyDescent="0.25">
      <c r="C14221" s="30"/>
      <c r="G14221" s="31"/>
      <c r="H14221" s="31"/>
    </row>
    <row r="14222" spans="3:8" x14ac:dyDescent="0.25">
      <c r="C14222" s="30"/>
      <c r="G14222" s="31"/>
      <c r="H14222" s="31"/>
    </row>
    <row r="14223" spans="3:8" x14ac:dyDescent="0.25">
      <c r="C14223" s="30"/>
      <c r="G14223" s="31"/>
      <c r="H14223" s="31"/>
    </row>
    <row r="14224" spans="3:8" x14ac:dyDescent="0.25">
      <c r="C14224" s="30"/>
      <c r="G14224" s="31"/>
      <c r="H14224" s="31"/>
    </row>
    <row r="14225" spans="3:8" x14ac:dyDescent="0.25">
      <c r="C14225" s="30"/>
      <c r="G14225" s="31"/>
      <c r="H14225" s="31"/>
    </row>
    <row r="14226" spans="3:8" x14ac:dyDescent="0.25">
      <c r="C14226" s="30"/>
      <c r="G14226" s="31"/>
      <c r="H14226" s="31"/>
    </row>
    <row r="14227" spans="3:8" x14ac:dyDescent="0.25">
      <c r="C14227" s="30"/>
      <c r="G14227" s="31"/>
      <c r="H14227" s="31"/>
    </row>
    <row r="14228" spans="3:8" x14ac:dyDescent="0.25">
      <c r="C14228" s="30"/>
      <c r="G14228" s="31"/>
      <c r="H14228" s="31"/>
    </row>
    <row r="14229" spans="3:8" x14ac:dyDescent="0.25">
      <c r="C14229" s="30"/>
      <c r="G14229" s="31"/>
      <c r="H14229" s="31"/>
    </row>
    <row r="14230" spans="3:8" x14ac:dyDescent="0.25">
      <c r="C14230" s="30"/>
      <c r="G14230" s="31"/>
      <c r="H14230" s="31"/>
    </row>
    <row r="14231" spans="3:8" x14ac:dyDescent="0.25">
      <c r="C14231" s="30"/>
      <c r="G14231" s="31"/>
      <c r="H14231" s="31"/>
    </row>
    <row r="14232" spans="3:8" x14ac:dyDescent="0.25">
      <c r="C14232" s="30"/>
      <c r="G14232" s="31"/>
      <c r="H14232" s="31"/>
    </row>
    <row r="14233" spans="3:8" x14ac:dyDescent="0.25">
      <c r="C14233" s="30"/>
      <c r="G14233" s="31"/>
      <c r="H14233" s="31"/>
    </row>
    <row r="14234" spans="3:8" x14ac:dyDescent="0.25">
      <c r="C14234" s="30"/>
      <c r="G14234" s="31"/>
      <c r="H14234" s="31"/>
    </row>
    <row r="14235" spans="3:8" x14ac:dyDescent="0.25">
      <c r="C14235" s="30"/>
      <c r="G14235" s="31"/>
      <c r="H14235" s="31"/>
    </row>
    <row r="14236" spans="3:8" x14ac:dyDescent="0.25">
      <c r="C14236" s="30"/>
      <c r="G14236" s="31"/>
      <c r="H14236" s="31"/>
    </row>
    <row r="14237" spans="3:8" x14ac:dyDescent="0.25">
      <c r="C14237" s="30"/>
      <c r="G14237" s="31"/>
      <c r="H14237" s="31"/>
    </row>
    <row r="14238" spans="3:8" x14ac:dyDescent="0.25">
      <c r="C14238" s="30"/>
      <c r="G14238" s="31"/>
      <c r="H14238" s="31"/>
    </row>
    <row r="14239" spans="3:8" x14ac:dyDescent="0.25">
      <c r="C14239" s="30"/>
      <c r="G14239" s="31"/>
      <c r="H14239" s="31"/>
    </row>
    <row r="14240" spans="3:8" x14ac:dyDescent="0.25">
      <c r="C14240" s="30"/>
      <c r="G14240" s="31"/>
      <c r="H14240" s="31"/>
    </row>
    <row r="14241" spans="3:8" x14ac:dyDescent="0.25">
      <c r="C14241" s="30"/>
      <c r="G14241" s="31"/>
      <c r="H14241" s="31"/>
    </row>
    <row r="14242" spans="3:8" x14ac:dyDescent="0.25">
      <c r="C14242" s="30"/>
      <c r="G14242" s="31"/>
      <c r="H14242" s="31"/>
    </row>
    <row r="14243" spans="3:8" x14ac:dyDescent="0.25">
      <c r="C14243" s="30"/>
      <c r="G14243" s="31"/>
      <c r="H14243" s="31"/>
    </row>
    <row r="14244" spans="3:8" x14ac:dyDescent="0.25">
      <c r="C14244" s="30"/>
      <c r="G14244" s="31"/>
      <c r="H14244" s="31"/>
    </row>
    <row r="14245" spans="3:8" x14ac:dyDescent="0.25">
      <c r="C14245" s="30"/>
      <c r="G14245" s="31"/>
      <c r="H14245" s="31"/>
    </row>
    <row r="14246" spans="3:8" x14ac:dyDescent="0.25">
      <c r="C14246" s="30"/>
      <c r="G14246" s="31"/>
      <c r="H14246" s="31"/>
    </row>
    <row r="14247" spans="3:8" x14ac:dyDescent="0.25">
      <c r="C14247" s="30"/>
      <c r="G14247" s="31"/>
      <c r="H14247" s="31"/>
    </row>
    <row r="14248" spans="3:8" x14ac:dyDescent="0.25">
      <c r="C14248" s="30"/>
      <c r="G14248" s="31"/>
      <c r="H14248" s="31"/>
    </row>
    <row r="14249" spans="3:8" x14ac:dyDescent="0.25">
      <c r="C14249" s="30"/>
      <c r="G14249" s="31"/>
      <c r="H14249" s="31"/>
    </row>
    <row r="14250" spans="3:8" x14ac:dyDescent="0.25">
      <c r="C14250" s="30"/>
      <c r="G14250" s="31"/>
      <c r="H14250" s="31"/>
    </row>
    <row r="14251" spans="3:8" x14ac:dyDescent="0.25">
      <c r="C14251" s="30"/>
      <c r="G14251" s="31"/>
      <c r="H14251" s="31"/>
    </row>
    <row r="14252" spans="3:8" x14ac:dyDescent="0.25">
      <c r="C14252" s="30"/>
      <c r="G14252" s="31"/>
      <c r="H14252" s="31"/>
    </row>
    <row r="14253" spans="3:8" x14ac:dyDescent="0.25">
      <c r="C14253" s="30"/>
      <c r="G14253" s="31"/>
      <c r="H14253" s="31"/>
    </row>
    <row r="14254" spans="3:8" x14ac:dyDescent="0.25">
      <c r="C14254" s="30"/>
      <c r="G14254" s="31"/>
      <c r="H14254" s="31"/>
    </row>
    <row r="14255" spans="3:8" x14ac:dyDescent="0.25">
      <c r="C14255" s="30"/>
      <c r="G14255" s="31"/>
      <c r="H14255" s="31"/>
    </row>
    <row r="14256" spans="3:8" x14ac:dyDescent="0.25">
      <c r="C14256" s="30"/>
      <c r="G14256" s="31"/>
      <c r="H14256" s="31"/>
    </row>
    <row r="14257" spans="3:8" x14ac:dyDescent="0.25">
      <c r="C14257" s="30"/>
      <c r="G14257" s="31"/>
      <c r="H14257" s="31"/>
    </row>
    <row r="14258" spans="3:8" x14ac:dyDescent="0.25">
      <c r="C14258" s="30"/>
      <c r="G14258" s="31"/>
      <c r="H14258" s="31"/>
    </row>
    <row r="14259" spans="3:8" x14ac:dyDescent="0.25">
      <c r="C14259" s="30"/>
      <c r="G14259" s="31"/>
      <c r="H14259" s="31"/>
    </row>
    <row r="14260" spans="3:8" x14ac:dyDescent="0.25">
      <c r="C14260" s="30"/>
      <c r="G14260" s="31"/>
      <c r="H14260" s="31"/>
    </row>
    <row r="14261" spans="3:8" x14ac:dyDescent="0.25">
      <c r="C14261" s="30"/>
      <c r="G14261" s="31"/>
      <c r="H14261" s="31"/>
    </row>
    <row r="14262" spans="3:8" x14ac:dyDescent="0.25">
      <c r="C14262" s="30"/>
      <c r="G14262" s="31"/>
      <c r="H14262" s="31"/>
    </row>
    <row r="14263" spans="3:8" x14ac:dyDescent="0.25">
      <c r="C14263" s="30"/>
      <c r="G14263" s="31"/>
      <c r="H14263" s="31"/>
    </row>
    <row r="14264" spans="3:8" x14ac:dyDescent="0.25">
      <c r="C14264" s="30"/>
      <c r="G14264" s="31"/>
      <c r="H14264" s="31"/>
    </row>
    <row r="14265" spans="3:8" x14ac:dyDescent="0.25">
      <c r="C14265" s="30"/>
      <c r="G14265" s="31"/>
      <c r="H14265" s="31"/>
    </row>
    <row r="14266" spans="3:8" x14ac:dyDescent="0.25">
      <c r="C14266" s="30"/>
      <c r="G14266" s="31"/>
      <c r="H14266" s="31"/>
    </row>
    <row r="14267" spans="3:8" x14ac:dyDescent="0.25">
      <c r="C14267" s="30"/>
      <c r="G14267" s="31"/>
      <c r="H14267" s="31"/>
    </row>
    <row r="14268" spans="3:8" x14ac:dyDescent="0.25">
      <c r="C14268" s="30"/>
      <c r="G14268" s="31"/>
      <c r="H14268" s="31"/>
    </row>
    <row r="14269" spans="3:8" x14ac:dyDescent="0.25">
      <c r="C14269" s="30"/>
      <c r="G14269" s="31"/>
      <c r="H14269" s="31"/>
    </row>
    <row r="14270" spans="3:8" x14ac:dyDescent="0.25">
      <c r="C14270" s="30"/>
      <c r="G14270" s="31"/>
      <c r="H14270" s="31"/>
    </row>
    <row r="14271" spans="3:8" x14ac:dyDescent="0.25">
      <c r="C14271" s="30"/>
      <c r="G14271" s="31"/>
      <c r="H14271" s="31"/>
    </row>
    <row r="14272" spans="3:8" x14ac:dyDescent="0.25">
      <c r="C14272" s="30"/>
      <c r="G14272" s="31"/>
      <c r="H14272" s="31"/>
    </row>
    <row r="14273" spans="3:8" x14ac:dyDescent="0.25">
      <c r="C14273" s="30"/>
      <c r="G14273" s="31"/>
      <c r="H14273" s="31"/>
    </row>
    <row r="14274" spans="3:8" x14ac:dyDescent="0.25">
      <c r="C14274" s="30"/>
      <c r="G14274" s="31"/>
      <c r="H14274" s="31"/>
    </row>
    <row r="14275" spans="3:8" x14ac:dyDescent="0.25">
      <c r="C14275" s="30"/>
      <c r="G14275" s="31"/>
      <c r="H14275" s="31"/>
    </row>
    <row r="14276" spans="3:8" x14ac:dyDescent="0.25">
      <c r="C14276" s="30"/>
      <c r="G14276" s="31"/>
      <c r="H14276" s="31"/>
    </row>
    <row r="14277" spans="3:8" x14ac:dyDescent="0.25">
      <c r="C14277" s="30"/>
      <c r="G14277" s="31"/>
      <c r="H14277" s="31"/>
    </row>
    <row r="14278" spans="3:8" x14ac:dyDescent="0.25">
      <c r="C14278" s="30"/>
      <c r="G14278" s="31"/>
      <c r="H14278" s="31"/>
    </row>
    <row r="14279" spans="3:8" x14ac:dyDescent="0.25">
      <c r="C14279" s="30"/>
      <c r="G14279" s="31"/>
      <c r="H14279" s="31"/>
    </row>
    <row r="14280" spans="3:8" x14ac:dyDescent="0.25">
      <c r="C14280" s="30"/>
      <c r="G14280" s="31"/>
      <c r="H14280" s="31"/>
    </row>
    <row r="14281" spans="3:8" x14ac:dyDescent="0.25">
      <c r="C14281" s="30"/>
      <c r="G14281" s="31"/>
      <c r="H14281" s="31"/>
    </row>
    <row r="14282" spans="3:8" x14ac:dyDescent="0.25">
      <c r="C14282" s="30"/>
      <c r="G14282" s="31"/>
      <c r="H14282" s="31"/>
    </row>
    <row r="14283" spans="3:8" x14ac:dyDescent="0.25">
      <c r="C14283" s="30"/>
      <c r="G14283" s="31"/>
      <c r="H14283" s="31"/>
    </row>
    <row r="14284" spans="3:8" x14ac:dyDescent="0.25">
      <c r="C14284" s="30"/>
      <c r="G14284" s="31"/>
      <c r="H14284" s="31"/>
    </row>
    <row r="14285" spans="3:8" x14ac:dyDescent="0.25">
      <c r="C14285" s="30"/>
      <c r="G14285" s="31"/>
      <c r="H14285" s="31"/>
    </row>
    <row r="14286" spans="3:8" x14ac:dyDescent="0.25">
      <c r="C14286" s="30"/>
      <c r="G14286" s="31"/>
      <c r="H14286" s="31"/>
    </row>
    <row r="14287" spans="3:8" x14ac:dyDescent="0.25">
      <c r="C14287" s="30"/>
      <c r="G14287" s="31"/>
      <c r="H14287" s="31"/>
    </row>
    <row r="14288" spans="3:8" x14ac:dyDescent="0.25">
      <c r="C14288" s="30"/>
      <c r="G14288" s="31"/>
      <c r="H14288" s="31"/>
    </row>
    <row r="14289" spans="3:8" x14ac:dyDescent="0.25">
      <c r="C14289" s="30"/>
      <c r="G14289" s="31"/>
      <c r="H14289" s="31"/>
    </row>
    <row r="14290" spans="3:8" x14ac:dyDescent="0.25">
      <c r="C14290" s="30"/>
      <c r="G14290" s="31"/>
      <c r="H14290" s="31"/>
    </row>
    <row r="14291" spans="3:8" x14ac:dyDescent="0.25">
      <c r="C14291" s="30"/>
      <c r="G14291" s="31"/>
      <c r="H14291" s="31"/>
    </row>
    <row r="14292" spans="3:8" x14ac:dyDescent="0.25">
      <c r="C14292" s="30"/>
      <c r="G14292" s="31"/>
      <c r="H14292" s="31"/>
    </row>
    <row r="14293" spans="3:8" x14ac:dyDescent="0.25">
      <c r="C14293" s="30"/>
      <c r="G14293" s="31"/>
      <c r="H14293" s="31"/>
    </row>
    <row r="14294" spans="3:8" x14ac:dyDescent="0.25">
      <c r="C14294" s="30"/>
      <c r="G14294" s="31"/>
      <c r="H14294" s="31"/>
    </row>
    <row r="14295" spans="3:8" x14ac:dyDescent="0.25">
      <c r="C14295" s="30"/>
      <c r="G14295" s="31"/>
      <c r="H14295" s="31"/>
    </row>
    <row r="14296" spans="3:8" x14ac:dyDescent="0.25">
      <c r="C14296" s="30"/>
      <c r="G14296" s="31"/>
      <c r="H14296" s="31"/>
    </row>
    <row r="14297" spans="3:8" x14ac:dyDescent="0.25">
      <c r="C14297" s="30"/>
      <c r="G14297" s="31"/>
      <c r="H14297" s="31"/>
    </row>
    <row r="14298" spans="3:8" x14ac:dyDescent="0.25">
      <c r="C14298" s="30"/>
      <c r="G14298" s="31"/>
      <c r="H14298" s="31"/>
    </row>
    <row r="14299" spans="3:8" x14ac:dyDescent="0.25">
      <c r="C14299" s="30"/>
      <c r="G14299" s="31"/>
      <c r="H14299" s="31"/>
    </row>
    <row r="14300" spans="3:8" x14ac:dyDescent="0.25">
      <c r="C14300" s="30"/>
      <c r="G14300" s="31"/>
      <c r="H14300" s="31"/>
    </row>
    <row r="14301" spans="3:8" x14ac:dyDescent="0.25">
      <c r="C14301" s="30"/>
      <c r="G14301" s="31"/>
      <c r="H14301" s="31"/>
    </row>
    <row r="14302" spans="3:8" x14ac:dyDescent="0.25">
      <c r="C14302" s="30"/>
      <c r="G14302" s="31"/>
      <c r="H14302" s="31"/>
    </row>
    <row r="14303" spans="3:8" x14ac:dyDescent="0.25">
      <c r="C14303" s="30"/>
      <c r="G14303" s="31"/>
      <c r="H14303" s="31"/>
    </row>
    <row r="14304" spans="3:8" x14ac:dyDescent="0.25">
      <c r="C14304" s="30"/>
      <c r="G14304" s="31"/>
      <c r="H14304" s="31"/>
    </row>
    <row r="14305" spans="3:8" x14ac:dyDescent="0.25">
      <c r="C14305" s="30"/>
      <c r="G14305" s="31"/>
      <c r="H14305" s="31"/>
    </row>
    <row r="14306" spans="3:8" x14ac:dyDescent="0.25">
      <c r="C14306" s="30"/>
      <c r="G14306" s="31"/>
      <c r="H14306" s="31"/>
    </row>
    <row r="14307" spans="3:8" x14ac:dyDescent="0.25">
      <c r="C14307" s="30"/>
      <c r="G14307" s="31"/>
      <c r="H14307" s="31"/>
    </row>
    <row r="14308" spans="3:8" x14ac:dyDescent="0.25">
      <c r="C14308" s="30"/>
      <c r="G14308" s="31"/>
      <c r="H14308" s="31"/>
    </row>
    <row r="14309" spans="3:8" x14ac:dyDescent="0.25">
      <c r="C14309" s="30"/>
      <c r="G14309" s="31"/>
      <c r="H14309" s="31"/>
    </row>
    <row r="14310" spans="3:8" x14ac:dyDescent="0.25">
      <c r="C14310" s="30"/>
      <c r="G14310" s="31"/>
      <c r="H14310" s="31"/>
    </row>
    <row r="14311" spans="3:8" x14ac:dyDescent="0.25">
      <c r="C14311" s="30"/>
      <c r="G14311" s="31"/>
      <c r="H14311" s="31"/>
    </row>
    <row r="14312" spans="3:8" x14ac:dyDescent="0.25">
      <c r="C14312" s="30"/>
      <c r="G14312" s="31"/>
      <c r="H14312" s="31"/>
    </row>
    <row r="14313" spans="3:8" x14ac:dyDescent="0.25">
      <c r="C14313" s="30"/>
      <c r="G14313" s="31"/>
      <c r="H14313" s="31"/>
    </row>
    <row r="14314" spans="3:8" x14ac:dyDescent="0.25">
      <c r="C14314" s="30"/>
      <c r="G14314" s="31"/>
      <c r="H14314" s="31"/>
    </row>
    <row r="14315" spans="3:8" x14ac:dyDescent="0.25">
      <c r="C14315" s="30"/>
      <c r="G14315" s="31"/>
      <c r="H14315" s="31"/>
    </row>
    <row r="14316" spans="3:8" x14ac:dyDescent="0.25">
      <c r="C14316" s="30"/>
      <c r="G14316" s="31"/>
      <c r="H14316" s="31"/>
    </row>
    <row r="14317" spans="3:8" x14ac:dyDescent="0.25">
      <c r="C14317" s="30"/>
      <c r="G14317" s="31"/>
      <c r="H14317" s="31"/>
    </row>
    <row r="14318" spans="3:8" x14ac:dyDescent="0.25">
      <c r="C14318" s="30"/>
      <c r="G14318" s="31"/>
      <c r="H14318" s="31"/>
    </row>
    <row r="14319" spans="3:8" x14ac:dyDescent="0.25">
      <c r="C14319" s="30"/>
      <c r="G14319" s="31"/>
      <c r="H14319" s="31"/>
    </row>
    <row r="14320" spans="3:8" x14ac:dyDescent="0.25">
      <c r="C14320" s="30"/>
      <c r="G14320" s="31"/>
      <c r="H14320" s="31"/>
    </row>
    <row r="14321" spans="3:8" x14ac:dyDescent="0.25">
      <c r="C14321" s="30"/>
      <c r="G14321" s="31"/>
      <c r="H14321" s="31"/>
    </row>
    <row r="14322" spans="3:8" x14ac:dyDescent="0.25">
      <c r="C14322" s="30"/>
      <c r="G14322" s="31"/>
      <c r="H14322" s="31"/>
    </row>
    <row r="14323" spans="3:8" x14ac:dyDescent="0.25">
      <c r="C14323" s="30"/>
      <c r="G14323" s="31"/>
      <c r="H14323" s="31"/>
    </row>
    <row r="14324" spans="3:8" x14ac:dyDescent="0.25">
      <c r="C14324" s="30"/>
      <c r="G14324" s="31"/>
      <c r="H14324" s="31"/>
    </row>
    <row r="14325" spans="3:8" x14ac:dyDescent="0.25">
      <c r="C14325" s="30"/>
      <c r="G14325" s="31"/>
      <c r="H14325" s="31"/>
    </row>
    <row r="14326" spans="3:8" x14ac:dyDescent="0.25">
      <c r="C14326" s="30"/>
      <c r="G14326" s="31"/>
      <c r="H14326" s="31"/>
    </row>
    <row r="14327" spans="3:8" x14ac:dyDescent="0.25">
      <c r="C14327" s="30"/>
      <c r="G14327" s="31"/>
      <c r="H14327" s="31"/>
    </row>
    <row r="14328" spans="3:8" x14ac:dyDescent="0.25">
      <c r="C14328" s="30"/>
      <c r="G14328" s="31"/>
      <c r="H14328" s="31"/>
    </row>
    <row r="14329" spans="3:8" x14ac:dyDescent="0.25">
      <c r="C14329" s="30"/>
      <c r="G14329" s="31"/>
      <c r="H14329" s="31"/>
    </row>
    <row r="14330" spans="3:8" x14ac:dyDescent="0.25">
      <c r="C14330" s="30"/>
      <c r="G14330" s="31"/>
      <c r="H14330" s="31"/>
    </row>
    <row r="14331" spans="3:8" x14ac:dyDescent="0.25">
      <c r="C14331" s="30"/>
      <c r="G14331" s="31"/>
      <c r="H14331" s="31"/>
    </row>
    <row r="14332" spans="3:8" x14ac:dyDescent="0.25">
      <c r="C14332" s="30"/>
      <c r="G14332" s="31"/>
      <c r="H14332" s="31"/>
    </row>
    <row r="14333" spans="3:8" x14ac:dyDescent="0.25">
      <c r="C14333" s="30"/>
      <c r="G14333" s="31"/>
      <c r="H14333" s="31"/>
    </row>
    <row r="14334" spans="3:8" x14ac:dyDescent="0.25">
      <c r="C14334" s="30"/>
      <c r="G14334" s="31"/>
      <c r="H14334" s="31"/>
    </row>
    <row r="14335" spans="3:8" x14ac:dyDescent="0.25">
      <c r="C14335" s="30"/>
      <c r="G14335" s="31"/>
      <c r="H14335" s="31"/>
    </row>
    <row r="14336" spans="3:8" x14ac:dyDescent="0.25">
      <c r="C14336" s="30"/>
      <c r="G14336" s="31"/>
      <c r="H14336" s="31"/>
    </row>
    <row r="14337" spans="3:8" x14ac:dyDescent="0.25">
      <c r="C14337" s="30"/>
      <c r="G14337" s="31"/>
      <c r="H14337" s="31"/>
    </row>
    <row r="14338" spans="3:8" x14ac:dyDescent="0.25">
      <c r="C14338" s="30"/>
      <c r="G14338" s="31"/>
      <c r="H14338" s="31"/>
    </row>
    <row r="14339" spans="3:8" x14ac:dyDescent="0.25">
      <c r="C14339" s="30"/>
      <c r="G14339" s="31"/>
      <c r="H14339" s="31"/>
    </row>
    <row r="14340" spans="3:8" x14ac:dyDescent="0.25">
      <c r="C14340" s="30"/>
      <c r="G14340" s="31"/>
      <c r="H14340" s="31"/>
    </row>
    <row r="14341" spans="3:8" x14ac:dyDescent="0.25">
      <c r="C14341" s="30"/>
      <c r="G14341" s="31"/>
      <c r="H14341" s="31"/>
    </row>
    <row r="14342" spans="3:8" x14ac:dyDescent="0.25">
      <c r="C14342" s="30"/>
      <c r="G14342" s="31"/>
      <c r="H14342" s="31"/>
    </row>
    <row r="14343" spans="3:8" x14ac:dyDescent="0.25">
      <c r="C14343" s="30"/>
      <c r="G14343" s="31"/>
      <c r="H14343" s="31"/>
    </row>
    <row r="14344" spans="3:8" x14ac:dyDescent="0.25">
      <c r="C14344" s="30"/>
      <c r="G14344" s="31"/>
      <c r="H14344" s="31"/>
    </row>
    <row r="14345" spans="3:8" x14ac:dyDescent="0.25">
      <c r="C14345" s="30"/>
      <c r="G14345" s="31"/>
      <c r="H14345" s="31"/>
    </row>
    <row r="14346" spans="3:8" x14ac:dyDescent="0.25">
      <c r="C14346" s="30"/>
      <c r="G14346" s="31"/>
      <c r="H14346" s="31"/>
    </row>
    <row r="14347" spans="3:8" x14ac:dyDescent="0.25">
      <c r="C14347" s="30"/>
      <c r="G14347" s="31"/>
      <c r="H14347" s="31"/>
    </row>
    <row r="14348" spans="3:8" x14ac:dyDescent="0.25">
      <c r="C14348" s="30"/>
      <c r="G14348" s="31"/>
      <c r="H14348" s="31"/>
    </row>
    <row r="14349" spans="3:8" x14ac:dyDescent="0.25">
      <c r="C14349" s="30"/>
      <c r="G14349" s="31"/>
      <c r="H14349" s="31"/>
    </row>
    <row r="14350" spans="3:8" x14ac:dyDescent="0.25">
      <c r="C14350" s="30"/>
      <c r="G14350" s="31"/>
      <c r="H14350" s="31"/>
    </row>
    <row r="14351" spans="3:8" x14ac:dyDescent="0.25">
      <c r="C14351" s="30"/>
      <c r="G14351" s="31"/>
      <c r="H14351" s="31"/>
    </row>
    <row r="14352" spans="3:8" x14ac:dyDescent="0.25">
      <c r="C14352" s="30"/>
      <c r="G14352" s="31"/>
      <c r="H14352" s="31"/>
    </row>
    <row r="14353" spans="3:8" x14ac:dyDescent="0.25">
      <c r="C14353" s="30"/>
      <c r="G14353" s="31"/>
      <c r="H14353" s="31"/>
    </row>
    <row r="14354" spans="3:8" x14ac:dyDescent="0.25">
      <c r="C14354" s="30"/>
      <c r="G14354" s="31"/>
      <c r="H14354" s="31"/>
    </row>
    <row r="14355" spans="3:8" x14ac:dyDescent="0.25">
      <c r="C14355" s="30"/>
      <c r="G14355" s="31"/>
      <c r="H14355" s="31"/>
    </row>
    <row r="14356" spans="3:8" x14ac:dyDescent="0.25">
      <c r="C14356" s="30"/>
      <c r="G14356" s="31"/>
      <c r="H14356" s="31"/>
    </row>
    <row r="14357" spans="3:8" x14ac:dyDescent="0.25">
      <c r="C14357" s="30"/>
      <c r="G14357" s="31"/>
      <c r="H14357" s="31"/>
    </row>
    <row r="14358" spans="3:8" x14ac:dyDescent="0.25">
      <c r="C14358" s="30"/>
      <c r="G14358" s="31"/>
      <c r="H14358" s="31"/>
    </row>
    <row r="14359" spans="3:8" x14ac:dyDescent="0.25">
      <c r="C14359" s="30"/>
      <c r="G14359" s="31"/>
      <c r="H14359" s="31"/>
    </row>
    <row r="14360" spans="3:8" x14ac:dyDescent="0.25">
      <c r="C14360" s="30"/>
      <c r="G14360" s="31"/>
      <c r="H14360" s="31"/>
    </row>
    <row r="14361" spans="3:8" x14ac:dyDescent="0.25">
      <c r="C14361" s="30"/>
      <c r="G14361" s="31"/>
      <c r="H14361" s="31"/>
    </row>
    <row r="14362" spans="3:8" x14ac:dyDescent="0.25">
      <c r="C14362" s="30"/>
      <c r="G14362" s="31"/>
      <c r="H14362" s="31"/>
    </row>
    <row r="14363" spans="3:8" x14ac:dyDescent="0.25">
      <c r="C14363" s="30"/>
      <c r="G14363" s="31"/>
      <c r="H14363" s="31"/>
    </row>
    <row r="14364" spans="3:8" x14ac:dyDescent="0.25">
      <c r="C14364" s="30"/>
      <c r="G14364" s="31"/>
      <c r="H14364" s="31"/>
    </row>
    <row r="14365" spans="3:8" x14ac:dyDescent="0.25">
      <c r="C14365" s="30"/>
      <c r="G14365" s="31"/>
      <c r="H14365" s="31"/>
    </row>
    <row r="14366" spans="3:8" x14ac:dyDescent="0.25">
      <c r="C14366" s="30"/>
      <c r="G14366" s="31"/>
      <c r="H14366" s="31"/>
    </row>
    <row r="14367" spans="3:8" x14ac:dyDescent="0.25">
      <c r="C14367" s="30"/>
      <c r="G14367" s="31"/>
      <c r="H14367" s="31"/>
    </row>
    <row r="14368" spans="3:8" x14ac:dyDescent="0.25">
      <c r="C14368" s="30"/>
      <c r="G14368" s="31"/>
      <c r="H14368" s="31"/>
    </row>
    <row r="14369" spans="3:8" x14ac:dyDescent="0.25">
      <c r="C14369" s="30"/>
      <c r="G14369" s="31"/>
      <c r="H14369" s="31"/>
    </row>
    <row r="14370" spans="3:8" x14ac:dyDescent="0.25">
      <c r="C14370" s="30"/>
      <c r="G14370" s="31"/>
      <c r="H14370" s="31"/>
    </row>
    <row r="14371" spans="3:8" x14ac:dyDescent="0.25">
      <c r="C14371" s="30"/>
      <c r="G14371" s="31"/>
      <c r="H14371" s="31"/>
    </row>
    <row r="14372" spans="3:8" x14ac:dyDescent="0.25">
      <c r="C14372" s="30"/>
      <c r="G14372" s="31"/>
      <c r="H14372" s="31"/>
    </row>
    <row r="14373" spans="3:8" x14ac:dyDescent="0.25">
      <c r="C14373" s="30"/>
      <c r="G14373" s="31"/>
      <c r="H14373" s="31"/>
    </row>
    <row r="14374" spans="3:8" x14ac:dyDescent="0.25">
      <c r="C14374" s="30"/>
      <c r="G14374" s="31"/>
      <c r="H14374" s="31"/>
    </row>
    <row r="14375" spans="3:8" x14ac:dyDescent="0.25">
      <c r="C14375" s="30"/>
      <c r="G14375" s="31"/>
      <c r="H14375" s="31"/>
    </row>
    <row r="14376" spans="3:8" x14ac:dyDescent="0.25">
      <c r="C14376" s="30"/>
      <c r="G14376" s="31"/>
      <c r="H14376" s="31"/>
    </row>
    <row r="14377" spans="3:8" x14ac:dyDescent="0.25">
      <c r="C14377" s="30"/>
      <c r="G14377" s="31"/>
      <c r="H14377" s="31"/>
    </row>
    <row r="14378" spans="3:8" x14ac:dyDescent="0.25">
      <c r="C14378" s="30"/>
      <c r="G14378" s="31"/>
      <c r="H14378" s="31"/>
    </row>
    <row r="14379" spans="3:8" x14ac:dyDescent="0.25">
      <c r="C14379" s="30"/>
      <c r="G14379" s="31"/>
      <c r="H14379" s="31"/>
    </row>
    <row r="14380" spans="3:8" x14ac:dyDescent="0.25">
      <c r="C14380" s="30"/>
      <c r="G14380" s="31"/>
      <c r="H14380" s="31"/>
    </row>
    <row r="14381" spans="3:8" x14ac:dyDescent="0.25">
      <c r="C14381" s="30"/>
      <c r="G14381" s="31"/>
      <c r="H14381" s="31"/>
    </row>
    <row r="14382" spans="3:8" x14ac:dyDescent="0.25">
      <c r="C14382" s="30"/>
      <c r="G14382" s="31"/>
      <c r="H14382" s="31"/>
    </row>
    <row r="14383" spans="3:8" x14ac:dyDescent="0.25">
      <c r="C14383" s="30"/>
      <c r="G14383" s="31"/>
      <c r="H14383" s="31"/>
    </row>
    <row r="14384" spans="3:8" x14ac:dyDescent="0.25">
      <c r="C14384" s="30"/>
      <c r="G14384" s="31"/>
      <c r="H14384" s="31"/>
    </row>
    <row r="14385" spans="3:8" x14ac:dyDescent="0.25">
      <c r="C14385" s="30"/>
      <c r="G14385" s="31"/>
      <c r="H14385" s="31"/>
    </row>
    <row r="14386" spans="3:8" x14ac:dyDescent="0.25">
      <c r="C14386" s="30"/>
      <c r="G14386" s="31"/>
      <c r="H14386" s="31"/>
    </row>
    <row r="14387" spans="3:8" x14ac:dyDescent="0.25">
      <c r="C14387" s="30"/>
      <c r="G14387" s="31"/>
      <c r="H14387" s="31"/>
    </row>
    <row r="14388" spans="3:8" x14ac:dyDescent="0.25">
      <c r="C14388" s="30"/>
      <c r="G14388" s="31"/>
      <c r="H14388" s="31"/>
    </row>
    <row r="14389" spans="3:8" x14ac:dyDescent="0.25">
      <c r="C14389" s="30"/>
      <c r="G14389" s="31"/>
      <c r="H14389" s="31"/>
    </row>
    <row r="14390" spans="3:8" x14ac:dyDescent="0.25">
      <c r="C14390" s="30"/>
      <c r="G14390" s="31"/>
      <c r="H14390" s="31"/>
    </row>
    <row r="14391" spans="3:8" x14ac:dyDescent="0.25">
      <c r="C14391" s="30"/>
      <c r="G14391" s="31"/>
      <c r="H14391" s="31"/>
    </row>
    <row r="14392" spans="3:8" x14ac:dyDescent="0.25">
      <c r="C14392" s="30"/>
      <c r="G14392" s="31"/>
      <c r="H14392" s="31"/>
    </row>
    <row r="14393" spans="3:8" x14ac:dyDescent="0.25">
      <c r="C14393" s="30"/>
      <c r="G14393" s="31"/>
      <c r="H14393" s="31"/>
    </row>
    <row r="14394" spans="3:8" x14ac:dyDescent="0.25">
      <c r="C14394" s="30"/>
      <c r="G14394" s="31"/>
      <c r="H14394" s="31"/>
    </row>
    <row r="14395" spans="3:8" x14ac:dyDescent="0.25">
      <c r="C14395" s="30"/>
      <c r="G14395" s="31"/>
      <c r="H14395" s="31"/>
    </row>
    <row r="14396" spans="3:8" x14ac:dyDescent="0.25">
      <c r="C14396" s="30"/>
      <c r="G14396" s="31"/>
      <c r="H14396" s="31"/>
    </row>
    <row r="14397" spans="3:8" x14ac:dyDescent="0.25">
      <c r="C14397" s="30"/>
      <c r="G14397" s="31"/>
      <c r="H14397" s="31"/>
    </row>
    <row r="14398" spans="3:8" x14ac:dyDescent="0.25">
      <c r="C14398" s="30"/>
      <c r="G14398" s="31"/>
      <c r="H14398" s="31"/>
    </row>
    <row r="14399" spans="3:8" x14ac:dyDescent="0.25">
      <c r="C14399" s="30"/>
      <c r="G14399" s="31"/>
      <c r="H14399" s="31"/>
    </row>
    <row r="14400" spans="3:8" x14ac:dyDescent="0.25">
      <c r="C14400" s="30"/>
      <c r="G14400" s="31"/>
      <c r="H14400" s="31"/>
    </row>
    <row r="14401" spans="3:8" x14ac:dyDescent="0.25">
      <c r="C14401" s="30"/>
      <c r="G14401" s="31"/>
      <c r="H14401" s="31"/>
    </row>
    <row r="14402" spans="3:8" x14ac:dyDescent="0.25">
      <c r="C14402" s="30"/>
      <c r="G14402" s="31"/>
      <c r="H14402" s="31"/>
    </row>
    <row r="14403" spans="3:8" x14ac:dyDescent="0.25">
      <c r="C14403" s="30"/>
      <c r="G14403" s="31"/>
      <c r="H14403" s="31"/>
    </row>
    <row r="14404" spans="3:8" x14ac:dyDescent="0.25">
      <c r="C14404" s="30"/>
      <c r="G14404" s="31"/>
      <c r="H14404" s="31"/>
    </row>
    <row r="14405" spans="3:8" x14ac:dyDescent="0.25">
      <c r="C14405" s="30"/>
      <c r="G14405" s="31"/>
      <c r="H14405" s="31"/>
    </row>
    <row r="14406" spans="3:8" x14ac:dyDescent="0.25">
      <c r="C14406" s="30"/>
      <c r="G14406" s="31"/>
      <c r="H14406" s="31"/>
    </row>
    <row r="14407" spans="3:8" x14ac:dyDescent="0.25">
      <c r="C14407" s="30"/>
      <c r="G14407" s="31"/>
      <c r="H14407" s="31"/>
    </row>
    <row r="14408" spans="3:8" x14ac:dyDescent="0.25">
      <c r="C14408" s="30"/>
      <c r="G14408" s="31"/>
      <c r="H14408" s="31"/>
    </row>
    <row r="14409" spans="3:8" x14ac:dyDescent="0.25">
      <c r="C14409" s="30"/>
      <c r="G14409" s="31"/>
      <c r="H14409" s="31"/>
    </row>
    <row r="14410" spans="3:8" x14ac:dyDescent="0.25">
      <c r="C14410" s="30"/>
      <c r="G14410" s="31"/>
      <c r="H14410" s="31"/>
    </row>
    <row r="14411" spans="3:8" x14ac:dyDescent="0.25">
      <c r="C14411" s="30"/>
      <c r="G14411" s="31"/>
      <c r="H14411" s="31"/>
    </row>
    <row r="14412" spans="3:8" x14ac:dyDescent="0.25">
      <c r="C14412" s="30"/>
      <c r="G14412" s="31"/>
      <c r="H14412" s="31"/>
    </row>
    <row r="14413" spans="3:8" x14ac:dyDescent="0.25">
      <c r="C14413" s="30"/>
      <c r="G14413" s="31"/>
      <c r="H14413" s="31"/>
    </row>
    <row r="14414" spans="3:8" x14ac:dyDescent="0.25">
      <c r="C14414" s="30"/>
      <c r="G14414" s="31"/>
      <c r="H14414" s="31"/>
    </row>
    <row r="14415" spans="3:8" x14ac:dyDescent="0.25">
      <c r="C14415" s="30"/>
      <c r="G14415" s="31"/>
      <c r="H14415" s="31"/>
    </row>
    <row r="14416" spans="3:8" x14ac:dyDescent="0.25">
      <c r="C14416" s="30"/>
      <c r="G14416" s="31"/>
      <c r="H14416" s="31"/>
    </row>
    <row r="14417" spans="3:8" x14ac:dyDescent="0.25">
      <c r="C14417" s="30"/>
      <c r="G14417" s="31"/>
      <c r="H14417" s="31"/>
    </row>
    <row r="14418" spans="3:8" x14ac:dyDescent="0.25">
      <c r="C14418" s="30"/>
      <c r="G14418" s="31"/>
      <c r="H14418" s="31"/>
    </row>
    <row r="14419" spans="3:8" x14ac:dyDescent="0.25">
      <c r="C14419" s="30"/>
      <c r="G14419" s="31"/>
      <c r="H14419" s="31"/>
    </row>
    <row r="14420" spans="3:8" x14ac:dyDescent="0.25">
      <c r="C14420" s="30"/>
      <c r="G14420" s="31"/>
      <c r="H14420" s="31"/>
    </row>
    <row r="14421" spans="3:8" x14ac:dyDescent="0.25">
      <c r="C14421" s="30"/>
      <c r="G14421" s="31"/>
      <c r="H14421" s="31"/>
    </row>
    <row r="14422" spans="3:8" x14ac:dyDescent="0.25">
      <c r="C14422" s="30"/>
      <c r="G14422" s="31"/>
      <c r="H14422" s="31"/>
    </row>
    <row r="14423" spans="3:8" x14ac:dyDescent="0.25">
      <c r="C14423" s="30"/>
      <c r="G14423" s="31"/>
      <c r="H14423" s="31"/>
    </row>
    <row r="14424" spans="3:8" x14ac:dyDescent="0.25">
      <c r="C14424" s="30"/>
      <c r="G14424" s="31"/>
      <c r="H14424" s="31"/>
    </row>
    <row r="14425" spans="3:8" x14ac:dyDescent="0.25">
      <c r="C14425" s="30"/>
      <c r="G14425" s="31"/>
      <c r="H14425" s="31"/>
    </row>
    <row r="14426" spans="3:8" x14ac:dyDescent="0.25">
      <c r="C14426" s="30"/>
      <c r="G14426" s="31"/>
      <c r="H14426" s="31"/>
    </row>
    <row r="14427" spans="3:8" x14ac:dyDescent="0.25">
      <c r="C14427" s="30"/>
      <c r="G14427" s="31"/>
      <c r="H14427" s="31"/>
    </row>
    <row r="14428" spans="3:8" x14ac:dyDescent="0.25">
      <c r="C14428" s="30"/>
      <c r="G14428" s="31"/>
      <c r="H14428" s="31"/>
    </row>
    <row r="14429" spans="3:8" x14ac:dyDescent="0.25">
      <c r="C14429" s="30"/>
      <c r="G14429" s="31"/>
      <c r="H14429" s="31"/>
    </row>
    <row r="14430" spans="3:8" x14ac:dyDescent="0.25">
      <c r="C14430" s="30"/>
      <c r="G14430" s="31"/>
      <c r="H14430" s="31"/>
    </row>
    <row r="14431" spans="3:8" x14ac:dyDescent="0.25">
      <c r="C14431" s="30"/>
      <c r="G14431" s="31"/>
      <c r="H14431" s="31"/>
    </row>
    <row r="14432" spans="3:8" x14ac:dyDescent="0.25">
      <c r="C14432" s="30"/>
      <c r="G14432" s="31"/>
      <c r="H14432" s="31"/>
    </row>
    <row r="14433" spans="3:8" x14ac:dyDescent="0.25">
      <c r="C14433" s="30"/>
      <c r="G14433" s="31"/>
      <c r="H14433" s="31"/>
    </row>
    <row r="14434" spans="3:8" x14ac:dyDescent="0.25">
      <c r="C14434" s="30"/>
      <c r="G14434" s="31"/>
      <c r="H14434" s="31"/>
    </row>
    <row r="14435" spans="3:8" x14ac:dyDescent="0.25">
      <c r="C14435" s="30"/>
      <c r="G14435" s="31"/>
      <c r="H14435" s="31"/>
    </row>
    <row r="14436" spans="3:8" x14ac:dyDescent="0.25">
      <c r="C14436" s="30"/>
      <c r="G14436" s="31"/>
      <c r="H14436" s="31"/>
    </row>
    <row r="14437" spans="3:8" x14ac:dyDescent="0.25">
      <c r="C14437" s="30"/>
      <c r="G14437" s="31"/>
      <c r="H14437" s="31"/>
    </row>
    <row r="14438" spans="3:8" x14ac:dyDescent="0.25">
      <c r="C14438" s="30"/>
      <c r="G14438" s="31"/>
      <c r="H14438" s="31"/>
    </row>
    <row r="14439" spans="3:8" x14ac:dyDescent="0.25">
      <c r="C14439" s="30"/>
      <c r="G14439" s="31"/>
      <c r="H14439" s="31"/>
    </row>
    <row r="14440" spans="3:8" x14ac:dyDescent="0.25">
      <c r="C14440" s="30"/>
      <c r="G14440" s="31"/>
      <c r="H14440" s="31"/>
    </row>
    <row r="14441" spans="3:8" x14ac:dyDescent="0.25">
      <c r="C14441" s="30"/>
      <c r="G14441" s="31"/>
      <c r="H14441" s="31"/>
    </row>
    <row r="14442" spans="3:8" x14ac:dyDescent="0.25">
      <c r="C14442" s="30"/>
      <c r="G14442" s="31"/>
      <c r="H14442" s="31"/>
    </row>
    <row r="14443" spans="3:8" x14ac:dyDescent="0.25">
      <c r="C14443" s="30"/>
      <c r="G14443" s="31"/>
      <c r="H14443" s="31"/>
    </row>
    <row r="14444" spans="3:8" x14ac:dyDescent="0.25">
      <c r="C14444" s="30"/>
      <c r="G14444" s="31"/>
      <c r="H14444" s="31"/>
    </row>
    <row r="14445" spans="3:8" x14ac:dyDescent="0.25">
      <c r="C14445" s="30"/>
      <c r="G14445" s="31"/>
      <c r="H14445" s="31"/>
    </row>
    <row r="14446" spans="3:8" x14ac:dyDescent="0.25">
      <c r="C14446" s="30"/>
      <c r="G14446" s="31"/>
      <c r="H14446" s="31"/>
    </row>
    <row r="14447" spans="3:8" x14ac:dyDescent="0.25">
      <c r="C14447" s="30"/>
      <c r="G14447" s="31"/>
      <c r="H14447" s="31"/>
    </row>
    <row r="14448" spans="3:8" x14ac:dyDescent="0.25">
      <c r="C14448" s="30"/>
      <c r="G14448" s="31"/>
      <c r="H14448" s="31"/>
    </row>
    <row r="14449" spans="3:8" x14ac:dyDescent="0.25">
      <c r="C14449" s="30"/>
      <c r="G14449" s="31"/>
      <c r="H14449" s="31"/>
    </row>
    <row r="14450" spans="3:8" x14ac:dyDescent="0.25">
      <c r="C14450" s="30"/>
      <c r="G14450" s="31"/>
      <c r="H14450" s="31"/>
    </row>
    <row r="14451" spans="3:8" x14ac:dyDescent="0.25">
      <c r="C14451" s="30"/>
      <c r="G14451" s="31"/>
      <c r="H14451" s="31"/>
    </row>
    <row r="14452" spans="3:8" x14ac:dyDescent="0.25">
      <c r="C14452" s="30"/>
      <c r="G14452" s="31"/>
      <c r="H14452" s="31"/>
    </row>
    <row r="14453" spans="3:8" x14ac:dyDescent="0.25">
      <c r="C14453" s="30"/>
      <c r="G14453" s="31"/>
      <c r="H14453" s="31"/>
    </row>
    <row r="14454" spans="3:8" x14ac:dyDescent="0.25">
      <c r="C14454" s="30"/>
      <c r="G14454" s="31"/>
      <c r="H14454" s="31"/>
    </row>
    <row r="14455" spans="3:8" x14ac:dyDescent="0.25">
      <c r="C14455" s="30"/>
      <c r="G14455" s="31"/>
      <c r="H14455" s="31"/>
    </row>
    <row r="14456" spans="3:8" x14ac:dyDescent="0.25">
      <c r="C14456" s="30"/>
      <c r="G14456" s="31"/>
      <c r="H14456" s="31"/>
    </row>
    <row r="14457" spans="3:8" x14ac:dyDescent="0.25">
      <c r="C14457" s="30"/>
      <c r="G14457" s="31"/>
      <c r="H14457" s="31"/>
    </row>
    <row r="14458" spans="3:8" x14ac:dyDescent="0.25">
      <c r="C14458" s="30"/>
      <c r="G14458" s="31"/>
      <c r="H14458" s="31"/>
    </row>
    <row r="14459" spans="3:8" x14ac:dyDescent="0.25">
      <c r="C14459" s="30"/>
      <c r="G14459" s="31"/>
      <c r="H14459" s="31"/>
    </row>
    <row r="14460" spans="3:8" x14ac:dyDescent="0.25">
      <c r="C14460" s="30"/>
      <c r="G14460" s="31"/>
      <c r="H14460" s="31"/>
    </row>
    <row r="14461" spans="3:8" x14ac:dyDescent="0.25">
      <c r="C14461" s="30"/>
      <c r="G14461" s="31"/>
      <c r="H14461" s="31"/>
    </row>
    <row r="14462" spans="3:8" x14ac:dyDescent="0.25">
      <c r="C14462" s="30"/>
      <c r="G14462" s="31"/>
      <c r="H14462" s="31"/>
    </row>
    <row r="14463" spans="3:8" x14ac:dyDescent="0.25">
      <c r="C14463" s="30"/>
      <c r="G14463" s="31"/>
      <c r="H14463" s="31"/>
    </row>
    <row r="14464" spans="3:8" x14ac:dyDescent="0.25">
      <c r="C14464" s="30"/>
      <c r="G14464" s="31"/>
      <c r="H14464" s="31"/>
    </row>
    <row r="14465" spans="3:8" x14ac:dyDescent="0.25">
      <c r="C14465" s="30"/>
      <c r="G14465" s="31"/>
      <c r="H14465" s="31"/>
    </row>
    <row r="14466" spans="3:8" x14ac:dyDescent="0.25">
      <c r="C14466" s="30"/>
      <c r="G14466" s="31"/>
      <c r="H14466" s="31"/>
    </row>
    <row r="14467" spans="3:8" x14ac:dyDescent="0.25">
      <c r="C14467" s="30"/>
      <c r="G14467" s="31"/>
      <c r="H14467" s="31"/>
    </row>
    <row r="14468" spans="3:8" x14ac:dyDescent="0.25">
      <c r="C14468" s="30"/>
      <c r="G14468" s="31"/>
      <c r="H14468" s="31"/>
    </row>
    <row r="14469" spans="3:8" x14ac:dyDescent="0.25">
      <c r="C14469" s="30"/>
      <c r="G14469" s="31"/>
      <c r="H14469" s="31"/>
    </row>
    <row r="14470" spans="3:8" x14ac:dyDescent="0.25">
      <c r="C14470" s="30"/>
      <c r="G14470" s="31"/>
      <c r="H14470" s="31"/>
    </row>
    <row r="14471" spans="3:8" x14ac:dyDescent="0.25">
      <c r="C14471" s="30"/>
      <c r="G14471" s="31"/>
      <c r="H14471" s="31"/>
    </row>
    <row r="14472" spans="3:8" x14ac:dyDescent="0.25">
      <c r="C14472" s="30"/>
      <c r="G14472" s="31"/>
      <c r="H14472" s="31"/>
    </row>
    <row r="14473" spans="3:8" x14ac:dyDescent="0.25">
      <c r="C14473" s="30"/>
      <c r="G14473" s="31"/>
      <c r="H14473" s="31"/>
    </row>
    <row r="14474" spans="3:8" x14ac:dyDescent="0.25">
      <c r="C14474" s="30"/>
      <c r="G14474" s="31"/>
      <c r="H14474" s="31"/>
    </row>
    <row r="14475" spans="3:8" x14ac:dyDescent="0.25">
      <c r="C14475" s="30"/>
      <c r="G14475" s="31"/>
      <c r="H14475" s="31"/>
    </row>
    <row r="14476" spans="3:8" x14ac:dyDescent="0.25">
      <c r="C14476" s="30"/>
      <c r="G14476" s="31"/>
      <c r="H14476" s="31"/>
    </row>
    <row r="14477" spans="3:8" x14ac:dyDescent="0.25">
      <c r="C14477" s="30"/>
      <c r="G14477" s="31"/>
      <c r="H14477" s="31"/>
    </row>
    <row r="14478" spans="3:8" x14ac:dyDescent="0.25">
      <c r="C14478" s="30"/>
      <c r="G14478" s="31"/>
      <c r="H14478" s="31"/>
    </row>
    <row r="14479" spans="3:8" x14ac:dyDescent="0.25">
      <c r="C14479" s="30"/>
      <c r="G14479" s="31"/>
      <c r="H14479" s="31"/>
    </row>
    <row r="14480" spans="3:8" x14ac:dyDescent="0.25">
      <c r="C14480" s="30"/>
      <c r="G14480" s="31"/>
      <c r="H14480" s="31"/>
    </row>
    <row r="14481" spans="3:8" x14ac:dyDescent="0.25">
      <c r="C14481" s="30"/>
      <c r="G14481" s="31"/>
      <c r="H14481" s="31"/>
    </row>
    <row r="14482" spans="3:8" x14ac:dyDescent="0.25">
      <c r="C14482" s="30"/>
      <c r="G14482" s="31"/>
      <c r="H14482" s="31"/>
    </row>
    <row r="14483" spans="3:8" x14ac:dyDescent="0.25">
      <c r="C14483" s="30"/>
      <c r="G14483" s="31"/>
      <c r="H14483" s="31"/>
    </row>
    <row r="14484" spans="3:8" x14ac:dyDescent="0.25">
      <c r="C14484" s="30"/>
      <c r="G14484" s="31"/>
      <c r="H14484" s="31"/>
    </row>
    <row r="14485" spans="3:8" x14ac:dyDescent="0.25">
      <c r="C14485" s="30"/>
      <c r="G14485" s="31"/>
      <c r="H14485" s="31"/>
    </row>
    <row r="14486" spans="3:8" x14ac:dyDescent="0.25">
      <c r="C14486" s="30"/>
      <c r="G14486" s="31"/>
      <c r="H14486" s="31"/>
    </row>
    <row r="14487" spans="3:8" x14ac:dyDescent="0.25">
      <c r="C14487" s="30"/>
      <c r="G14487" s="31"/>
      <c r="H14487" s="31"/>
    </row>
    <row r="14488" spans="3:8" x14ac:dyDescent="0.25">
      <c r="C14488" s="30"/>
      <c r="G14488" s="31"/>
      <c r="H14488" s="31"/>
    </row>
    <row r="14489" spans="3:8" x14ac:dyDescent="0.25">
      <c r="C14489" s="30"/>
      <c r="G14489" s="31"/>
      <c r="H14489" s="31"/>
    </row>
    <row r="14490" spans="3:8" x14ac:dyDescent="0.25">
      <c r="C14490" s="30"/>
      <c r="G14490" s="31"/>
      <c r="H14490" s="31"/>
    </row>
    <row r="14491" spans="3:8" x14ac:dyDescent="0.25">
      <c r="C14491" s="30"/>
      <c r="G14491" s="31"/>
      <c r="H14491" s="31"/>
    </row>
    <row r="14492" spans="3:8" x14ac:dyDescent="0.25">
      <c r="C14492" s="30"/>
      <c r="G14492" s="31"/>
      <c r="H14492" s="31"/>
    </row>
    <row r="14493" spans="3:8" x14ac:dyDescent="0.25">
      <c r="C14493" s="30"/>
      <c r="G14493" s="31"/>
      <c r="H14493" s="31"/>
    </row>
    <row r="14494" spans="3:8" x14ac:dyDescent="0.25">
      <c r="C14494" s="30"/>
      <c r="G14494" s="31"/>
      <c r="H14494" s="31"/>
    </row>
    <row r="14495" spans="3:8" x14ac:dyDescent="0.25">
      <c r="C14495" s="30"/>
      <c r="G14495" s="31"/>
      <c r="H14495" s="31"/>
    </row>
    <row r="14496" spans="3:8" x14ac:dyDescent="0.25">
      <c r="C14496" s="30"/>
      <c r="G14496" s="31"/>
      <c r="H14496" s="31"/>
    </row>
    <row r="14497" spans="3:8" x14ac:dyDescent="0.25">
      <c r="C14497" s="30"/>
      <c r="G14497" s="31"/>
      <c r="H14497" s="31"/>
    </row>
    <row r="14498" spans="3:8" x14ac:dyDescent="0.25">
      <c r="C14498" s="30"/>
      <c r="G14498" s="31"/>
      <c r="H14498" s="31"/>
    </row>
    <row r="14499" spans="3:8" x14ac:dyDescent="0.25">
      <c r="C14499" s="30"/>
      <c r="G14499" s="31"/>
      <c r="H14499" s="31"/>
    </row>
    <row r="14500" spans="3:8" x14ac:dyDescent="0.25">
      <c r="C14500" s="30"/>
      <c r="G14500" s="31"/>
      <c r="H14500" s="31"/>
    </row>
    <row r="14501" spans="3:8" x14ac:dyDescent="0.25">
      <c r="C14501" s="30"/>
      <c r="G14501" s="31"/>
      <c r="H14501" s="31"/>
    </row>
    <row r="14502" spans="3:8" x14ac:dyDescent="0.25">
      <c r="C14502" s="30"/>
      <c r="G14502" s="31"/>
      <c r="H14502" s="31"/>
    </row>
    <row r="14503" spans="3:8" x14ac:dyDescent="0.25">
      <c r="C14503" s="30"/>
      <c r="G14503" s="31"/>
      <c r="H14503" s="31"/>
    </row>
    <row r="14504" spans="3:8" x14ac:dyDescent="0.25">
      <c r="C14504" s="30"/>
      <c r="G14504" s="31"/>
      <c r="H14504" s="31"/>
    </row>
    <row r="14505" spans="3:8" x14ac:dyDescent="0.25">
      <c r="C14505" s="30"/>
      <c r="G14505" s="31"/>
      <c r="H14505" s="31"/>
    </row>
    <row r="14506" spans="3:8" x14ac:dyDescent="0.25">
      <c r="C14506" s="30"/>
      <c r="G14506" s="31"/>
      <c r="H14506" s="31"/>
    </row>
    <row r="14507" spans="3:8" x14ac:dyDescent="0.25">
      <c r="C14507" s="30"/>
      <c r="G14507" s="31"/>
      <c r="H14507" s="31"/>
    </row>
    <row r="14508" spans="3:8" x14ac:dyDescent="0.25">
      <c r="C14508" s="30"/>
      <c r="G14508" s="31"/>
      <c r="H14508" s="31"/>
    </row>
    <row r="14509" spans="3:8" x14ac:dyDescent="0.25">
      <c r="C14509" s="30"/>
      <c r="G14509" s="31"/>
      <c r="H14509" s="31"/>
    </row>
    <row r="14510" spans="3:8" x14ac:dyDescent="0.25">
      <c r="C14510" s="30"/>
      <c r="G14510" s="31"/>
      <c r="H14510" s="31"/>
    </row>
    <row r="14511" spans="3:8" x14ac:dyDescent="0.25">
      <c r="C14511" s="30"/>
      <c r="G14511" s="31"/>
      <c r="H14511" s="31"/>
    </row>
    <row r="14512" spans="3:8" x14ac:dyDescent="0.25">
      <c r="C14512" s="30"/>
      <c r="G14512" s="31"/>
      <c r="H14512" s="31"/>
    </row>
    <row r="14513" spans="3:8" x14ac:dyDescent="0.25">
      <c r="C14513" s="30"/>
      <c r="G14513" s="31"/>
      <c r="H14513" s="31"/>
    </row>
    <row r="14514" spans="3:8" x14ac:dyDescent="0.25">
      <c r="C14514" s="30"/>
      <c r="G14514" s="31"/>
      <c r="H14514" s="31"/>
    </row>
    <row r="14515" spans="3:8" x14ac:dyDescent="0.25">
      <c r="C14515" s="30"/>
      <c r="G14515" s="31"/>
      <c r="H14515" s="31"/>
    </row>
    <row r="14516" spans="3:8" x14ac:dyDescent="0.25">
      <c r="C14516" s="30"/>
      <c r="G14516" s="31"/>
      <c r="H14516" s="31"/>
    </row>
    <row r="14517" spans="3:8" x14ac:dyDescent="0.25">
      <c r="C14517" s="30"/>
      <c r="G14517" s="31"/>
      <c r="H14517" s="31"/>
    </row>
    <row r="14518" spans="3:8" x14ac:dyDescent="0.25">
      <c r="C14518" s="30"/>
      <c r="G14518" s="31"/>
      <c r="H14518" s="31"/>
    </row>
    <row r="14519" spans="3:8" x14ac:dyDescent="0.25">
      <c r="C14519" s="30"/>
      <c r="G14519" s="31"/>
      <c r="H14519" s="31"/>
    </row>
    <row r="14520" spans="3:8" x14ac:dyDescent="0.25">
      <c r="C14520" s="30"/>
      <c r="G14520" s="31"/>
      <c r="H14520" s="31"/>
    </row>
    <row r="14521" spans="3:8" x14ac:dyDescent="0.25">
      <c r="C14521" s="30"/>
      <c r="G14521" s="31"/>
      <c r="H14521" s="31"/>
    </row>
    <row r="14522" spans="3:8" x14ac:dyDescent="0.25">
      <c r="C14522" s="30"/>
      <c r="G14522" s="31"/>
      <c r="H14522" s="31"/>
    </row>
    <row r="14523" spans="3:8" x14ac:dyDescent="0.25">
      <c r="C14523" s="30"/>
      <c r="G14523" s="31"/>
      <c r="H14523" s="31"/>
    </row>
    <row r="14524" spans="3:8" x14ac:dyDescent="0.25">
      <c r="C14524" s="30"/>
      <c r="G14524" s="31"/>
      <c r="H14524" s="31"/>
    </row>
    <row r="14525" spans="3:8" x14ac:dyDescent="0.25">
      <c r="C14525" s="30"/>
      <c r="G14525" s="31"/>
      <c r="H14525" s="31"/>
    </row>
    <row r="14526" spans="3:8" x14ac:dyDescent="0.25">
      <c r="C14526" s="30"/>
      <c r="G14526" s="31"/>
      <c r="H14526" s="31"/>
    </row>
    <row r="14527" spans="3:8" x14ac:dyDescent="0.25">
      <c r="C14527" s="30"/>
      <c r="G14527" s="31"/>
      <c r="H14527" s="31"/>
    </row>
    <row r="14528" spans="3:8" x14ac:dyDescent="0.25">
      <c r="C14528" s="30"/>
      <c r="G14528" s="31"/>
      <c r="H14528" s="31"/>
    </row>
    <row r="14529" spans="3:8" x14ac:dyDescent="0.25">
      <c r="C14529" s="30"/>
      <c r="G14529" s="31"/>
      <c r="H14529" s="31"/>
    </row>
    <row r="14530" spans="3:8" x14ac:dyDescent="0.25">
      <c r="C14530" s="30"/>
      <c r="G14530" s="31"/>
      <c r="H14530" s="31"/>
    </row>
    <row r="14531" spans="3:8" x14ac:dyDescent="0.25">
      <c r="C14531" s="30"/>
      <c r="G14531" s="31"/>
      <c r="H14531" s="31"/>
    </row>
    <row r="14532" spans="3:8" x14ac:dyDescent="0.25">
      <c r="C14532" s="30"/>
      <c r="G14532" s="31"/>
      <c r="H14532" s="31"/>
    </row>
    <row r="14533" spans="3:8" x14ac:dyDescent="0.25">
      <c r="C14533" s="30"/>
      <c r="G14533" s="31"/>
      <c r="H14533" s="31"/>
    </row>
    <row r="14534" spans="3:8" x14ac:dyDescent="0.25">
      <c r="C14534" s="30"/>
      <c r="G14534" s="31"/>
      <c r="H14534" s="31"/>
    </row>
    <row r="14535" spans="3:8" x14ac:dyDescent="0.25">
      <c r="C14535" s="30"/>
      <c r="G14535" s="31"/>
      <c r="H14535" s="31"/>
    </row>
    <row r="14536" spans="3:8" x14ac:dyDescent="0.25">
      <c r="C14536" s="30"/>
      <c r="G14536" s="31"/>
      <c r="H14536" s="31"/>
    </row>
    <row r="14537" spans="3:8" x14ac:dyDescent="0.25">
      <c r="C14537" s="30"/>
      <c r="G14537" s="31"/>
      <c r="H14537" s="31"/>
    </row>
    <row r="14538" spans="3:8" x14ac:dyDescent="0.25">
      <c r="C14538" s="30"/>
      <c r="G14538" s="31"/>
      <c r="H14538" s="31"/>
    </row>
    <row r="14539" spans="3:8" x14ac:dyDescent="0.25">
      <c r="C14539" s="30"/>
      <c r="G14539" s="31"/>
      <c r="H14539" s="31"/>
    </row>
    <row r="14540" spans="3:8" x14ac:dyDescent="0.25">
      <c r="C14540" s="30"/>
      <c r="G14540" s="31"/>
      <c r="H14540" s="31"/>
    </row>
    <row r="14541" spans="3:8" x14ac:dyDescent="0.25">
      <c r="C14541" s="30"/>
      <c r="G14541" s="31"/>
      <c r="H14541" s="31"/>
    </row>
    <row r="14542" spans="3:8" x14ac:dyDescent="0.25">
      <c r="C14542" s="30"/>
      <c r="G14542" s="31"/>
      <c r="H14542" s="31"/>
    </row>
    <row r="14543" spans="3:8" x14ac:dyDescent="0.25">
      <c r="C14543" s="30"/>
      <c r="G14543" s="31"/>
      <c r="H14543" s="31"/>
    </row>
    <row r="14544" spans="3:8" x14ac:dyDescent="0.25">
      <c r="C14544" s="30"/>
      <c r="G14544" s="31"/>
      <c r="H14544" s="31"/>
    </row>
    <row r="14545" spans="3:8" x14ac:dyDescent="0.25">
      <c r="C14545" s="30"/>
      <c r="G14545" s="31"/>
      <c r="H14545" s="31"/>
    </row>
    <row r="14546" spans="3:8" x14ac:dyDescent="0.25">
      <c r="C14546" s="30"/>
      <c r="G14546" s="31"/>
      <c r="H14546" s="31"/>
    </row>
    <row r="14547" spans="3:8" x14ac:dyDescent="0.25">
      <c r="C14547" s="30"/>
      <c r="G14547" s="31"/>
      <c r="H14547" s="31"/>
    </row>
    <row r="14548" spans="3:8" x14ac:dyDescent="0.25">
      <c r="C14548" s="30"/>
      <c r="G14548" s="31"/>
      <c r="H14548" s="31"/>
    </row>
    <row r="14549" spans="3:8" x14ac:dyDescent="0.25">
      <c r="C14549" s="30"/>
      <c r="G14549" s="31"/>
      <c r="H14549" s="31"/>
    </row>
    <row r="14550" spans="3:8" x14ac:dyDescent="0.25">
      <c r="C14550" s="30"/>
      <c r="G14550" s="31"/>
      <c r="H14550" s="31"/>
    </row>
    <row r="14551" spans="3:8" x14ac:dyDescent="0.25">
      <c r="C14551" s="30"/>
      <c r="G14551" s="31"/>
      <c r="H14551" s="31"/>
    </row>
    <row r="14552" spans="3:8" x14ac:dyDescent="0.25">
      <c r="C14552" s="30"/>
      <c r="G14552" s="31"/>
      <c r="H14552" s="31"/>
    </row>
    <row r="14553" spans="3:8" x14ac:dyDescent="0.25">
      <c r="C14553" s="30"/>
      <c r="G14553" s="31"/>
      <c r="H14553" s="31"/>
    </row>
    <row r="14554" spans="3:8" x14ac:dyDescent="0.25">
      <c r="C14554" s="30"/>
      <c r="G14554" s="31"/>
      <c r="H14554" s="31"/>
    </row>
    <row r="14555" spans="3:8" x14ac:dyDescent="0.25">
      <c r="C14555" s="30"/>
      <c r="G14555" s="31"/>
      <c r="H14555" s="31"/>
    </row>
    <row r="14556" spans="3:8" x14ac:dyDescent="0.25">
      <c r="C14556" s="30"/>
      <c r="G14556" s="31"/>
      <c r="H14556" s="31"/>
    </row>
    <row r="14557" spans="3:8" x14ac:dyDescent="0.25">
      <c r="C14557" s="30"/>
      <c r="G14557" s="31"/>
      <c r="H14557" s="31"/>
    </row>
    <row r="14558" spans="3:8" x14ac:dyDescent="0.25">
      <c r="C14558" s="30"/>
      <c r="G14558" s="31"/>
      <c r="H14558" s="31"/>
    </row>
    <row r="14559" spans="3:8" x14ac:dyDescent="0.25">
      <c r="C14559" s="30"/>
      <c r="G14559" s="31"/>
      <c r="H14559" s="31"/>
    </row>
    <row r="14560" spans="3:8" x14ac:dyDescent="0.25">
      <c r="C14560" s="30"/>
      <c r="G14560" s="31"/>
      <c r="H14560" s="31"/>
    </row>
    <row r="14561" spans="3:8" x14ac:dyDescent="0.25">
      <c r="C14561" s="30"/>
      <c r="G14561" s="31"/>
      <c r="H14561" s="31"/>
    </row>
    <row r="14562" spans="3:8" x14ac:dyDescent="0.25">
      <c r="C14562" s="30"/>
      <c r="G14562" s="31"/>
      <c r="H14562" s="31"/>
    </row>
    <row r="14563" spans="3:8" x14ac:dyDescent="0.25">
      <c r="C14563" s="30"/>
      <c r="G14563" s="31"/>
      <c r="H14563" s="31"/>
    </row>
    <row r="14564" spans="3:8" x14ac:dyDescent="0.25">
      <c r="C14564" s="30"/>
      <c r="G14564" s="31"/>
      <c r="H14564" s="31"/>
    </row>
    <row r="14565" spans="3:8" x14ac:dyDescent="0.25">
      <c r="C14565" s="30"/>
      <c r="G14565" s="31"/>
      <c r="H14565" s="31"/>
    </row>
    <row r="14566" spans="3:8" x14ac:dyDescent="0.25">
      <c r="C14566" s="30"/>
      <c r="G14566" s="31"/>
      <c r="H14566" s="31"/>
    </row>
    <row r="14567" spans="3:8" x14ac:dyDescent="0.25">
      <c r="C14567" s="30"/>
      <c r="G14567" s="31"/>
      <c r="H14567" s="31"/>
    </row>
    <row r="14568" spans="3:8" x14ac:dyDescent="0.25">
      <c r="C14568" s="30"/>
      <c r="G14568" s="31"/>
      <c r="H14568" s="31"/>
    </row>
    <row r="14569" spans="3:8" x14ac:dyDescent="0.25">
      <c r="C14569" s="30"/>
      <c r="G14569" s="31"/>
      <c r="H14569" s="31"/>
    </row>
    <row r="14570" spans="3:8" x14ac:dyDescent="0.25">
      <c r="C14570" s="30"/>
      <c r="G14570" s="31"/>
      <c r="H14570" s="31"/>
    </row>
    <row r="14571" spans="3:8" x14ac:dyDescent="0.25">
      <c r="C14571" s="30"/>
      <c r="G14571" s="31"/>
      <c r="H14571" s="31"/>
    </row>
    <row r="14572" spans="3:8" x14ac:dyDescent="0.25">
      <c r="C14572" s="30"/>
      <c r="G14572" s="31"/>
      <c r="H14572" s="31"/>
    </row>
    <row r="14573" spans="3:8" x14ac:dyDescent="0.25">
      <c r="C14573" s="30"/>
      <c r="G14573" s="31"/>
      <c r="H14573" s="31"/>
    </row>
    <row r="14574" spans="3:8" x14ac:dyDescent="0.25">
      <c r="C14574" s="30"/>
      <c r="G14574" s="31"/>
      <c r="H14574" s="31"/>
    </row>
    <row r="14575" spans="3:8" x14ac:dyDescent="0.25">
      <c r="C14575" s="30"/>
      <c r="G14575" s="31"/>
      <c r="H14575" s="31"/>
    </row>
    <row r="14576" spans="3:8" x14ac:dyDescent="0.25">
      <c r="C14576" s="30"/>
      <c r="G14576" s="31"/>
      <c r="H14576" s="31"/>
    </row>
    <row r="14577" spans="3:8" x14ac:dyDescent="0.25">
      <c r="C14577" s="30"/>
      <c r="G14577" s="31"/>
      <c r="H14577" s="31"/>
    </row>
    <row r="14578" spans="3:8" x14ac:dyDescent="0.25">
      <c r="C14578" s="30"/>
      <c r="G14578" s="31"/>
      <c r="H14578" s="31"/>
    </row>
    <row r="14579" spans="3:8" x14ac:dyDescent="0.25">
      <c r="C14579" s="30"/>
      <c r="G14579" s="31"/>
      <c r="H14579" s="31"/>
    </row>
    <row r="14580" spans="3:8" x14ac:dyDescent="0.25">
      <c r="C14580" s="30"/>
      <c r="G14580" s="31"/>
      <c r="H14580" s="31"/>
    </row>
    <row r="14581" spans="3:8" x14ac:dyDescent="0.25">
      <c r="C14581" s="30"/>
      <c r="G14581" s="31"/>
      <c r="H14581" s="31"/>
    </row>
    <row r="14582" spans="3:8" x14ac:dyDescent="0.25">
      <c r="C14582" s="30"/>
      <c r="G14582" s="31"/>
      <c r="H14582" s="31"/>
    </row>
    <row r="14583" spans="3:8" x14ac:dyDescent="0.25">
      <c r="C14583" s="30"/>
      <c r="G14583" s="31"/>
      <c r="H14583" s="31"/>
    </row>
    <row r="14584" spans="3:8" x14ac:dyDescent="0.25">
      <c r="C14584" s="30"/>
      <c r="G14584" s="31"/>
      <c r="H14584" s="31"/>
    </row>
    <row r="14585" spans="3:8" x14ac:dyDescent="0.25">
      <c r="C14585" s="30"/>
      <c r="G14585" s="31"/>
      <c r="H14585" s="31"/>
    </row>
    <row r="14586" spans="3:8" x14ac:dyDescent="0.25">
      <c r="C14586" s="30"/>
      <c r="G14586" s="31"/>
      <c r="H14586" s="31"/>
    </row>
    <row r="14587" spans="3:8" x14ac:dyDescent="0.25">
      <c r="C14587" s="30"/>
      <c r="G14587" s="31"/>
      <c r="H14587" s="31"/>
    </row>
    <row r="14588" spans="3:8" x14ac:dyDescent="0.25">
      <c r="C14588" s="30"/>
      <c r="G14588" s="31"/>
      <c r="H14588" s="31"/>
    </row>
    <row r="14589" spans="3:8" x14ac:dyDescent="0.25">
      <c r="C14589" s="30"/>
      <c r="G14589" s="31"/>
      <c r="H14589" s="31"/>
    </row>
    <row r="14590" spans="3:8" x14ac:dyDescent="0.25">
      <c r="C14590" s="30"/>
      <c r="G14590" s="31"/>
      <c r="H14590" s="31"/>
    </row>
    <row r="14591" spans="3:8" x14ac:dyDescent="0.25">
      <c r="C14591" s="30"/>
      <c r="G14591" s="31"/>
      <c r="H14591" s="31"/>
    </row>
    <row r="14592" spans="3:8" x14ac:dyDescent="0.25">
      <c r="C14592" s="30"/>
      <c r="G14592" s="31"/>
      <c r="H14592" s="31"/>
    </row>
    <row r="14593" spans="3:8" x14ac:dyDescent="0.25">
      <c r="C14593" s="30"/>
      <c r="G14593" s="31"/>
      <c r="H14593" s="31"/>
    </row>
    <row r="14594" spans="3:8" x14ac:dyDescent="0.25">
      <c r="C14594" s="30"/>
      <c r="G14594" s="31"/>
      <c r="H14594" s="31"/>
    </row>
    <row r="14595" spans="3:8" x14ac:dyDescent="0.25">
      <c r="C14595" s="30"/>
      <c r="G14595" s="31"/>
      <c r="H14595" s="31"/>
    </row>
    <row r="14596" spans="3:8" x14ac:dyDescent="0.25">
      <c r="C14596" s="30"/>
      <c r="G14596" s="31"/>
      <c r="H14596" s="31"/>
    </row>
    <row r="14597" spans="3:8" x14ac:dyDescent="0.25">
      <c r="C14597" s="30"/>
      <c r="G14597" s="31"/>
      <c r="H14597" s="31"/>
    </row>
    <row r="14598" spans="3:8" x14ac:dyDescent="0.25">
      <c r="C14598" s="30"/>
      <c r="G14598" s="31"/>
      <c r="H14598" s="31"/>
    </row>
    <row r="14599" spans="3:8" x14ac:dyDescent="0.25">
      <c r="C14599" s="30"/>
      <c r="G14599" s="31"/>
      <c r="H14599" s="31"/>
    </row>
    <row r="14600" spans="3:8" x14ac:dyDescent="0.25">
      <c r="C14600" s="30"/>
      <c r="G14600" s="31"/>
      <c r="H14600" s="31"/>
    </row>
    <row r="14601" spans="3:8" x14ac:dyDescent="0.25">
      <c r="C14601" s="30"/>
      <c r="G14601" s="31"/>
      <c r="H14601" s="31"/>
    </row>
    <row r="14602" spans="3:8" x14ac:dyDescent="0.25">
      <c r="C14602" s="30"/>
      <c r="G14602" s="31"/>
      <c r="H14602" s="31"/>
    </row>
    <row r="14603" spans="3:8" x14ac:dyDescent="0.25">
      <c r="C14603" s="30"/>
      <c r="G14603" s="31"/>
      <c r="H14603" s="31"/>
    </row>
    <row r="14604" spans="3:8" x14ac:dyDescent="0.25">
      <c r="C14604" s="30"/>
      <c r="G14604" s="31"/>
      <c r="H14604" s="31"/>
    </row>
    <row r="14605" spans="3:8" x14ac:dyDescent="0.25">
      <c r="C14605" s="30"/>
      <c r="G14605" s="31"/>
      <c r="H14605" s="31"/>
    </row>
    <row r="14606" spans="3:8" x14ac:dyDescent="0.25">
      <c r="C14606" s="30"/>
      <c r="G14606" s="31"/>
      <c r="H14606" s="31"/>
    </row>
    <row r="14607" spans="3:8" x14ac:dyDescent="0.25">
      <c r="C14607" s="30"/>
      <c r="G14607" s="31"/>
      <c r="H14607" s="31"/>
    </row>
    <row r="14608" spans="3:8" x14ac:dyDescent="0.25">
      <c r="C14608" s="30"/>
      <c r="G14608" s="31"/>
      <c r="H14608" s="31"/>
    </row>
    <row r="14609" spans="3:8" x14ac:dyDescent="0.25">
      <c r="C14609" s="30"/>
      <c r="G14609" s="31"/>
      <c r="H14609" s="31"/>
    </row>
    <row r="14610" spans="3:8" x14ac:dyDescent="0.25">
      <c r="C14610" s="30"/>
      <c r="G14610" s="31"/>
      <c r="H14610" s="31"/>
    </row>
    <row r="14611" spans="3:8" x14ac:dyDescent="0.25">
      <c r="C14611" s="30"/>
      <c r="G14611" s="31"/>
      <c r="H14611" s="31"/>
    </row>
    <row r="14612" spans="3:8" x14ac:dyDescent="0.25">
      <c r="C14612" s="30"/>
      <c r="G14612" s="31"/>
      <c r="H14612" s="31"/>
    </row>
    <row r="14613" spans="3:8" x14ac:dyDescent="0.25">
      <c r="C14613" s="30"/>
      <c r="G14613" s="31"/>
      <c r="H14613" s="31"/>
    </row>
    <row r="14614" spans="3:8" x14ac:dyDescent="0.25">
      <c r="C14614" s="30"/>
      <c r="G14614" s="31"/>
      <c r="H14614" s="31"/>
    </row>
    <row r="14615" spans="3:8" x14ac:dyDescent="0.25">
      <c r="C14615" s="30"/>
      <c r="G14615" s="31"/>
      <c r="H14615" s="31"/>
    </row>
    <row r="14616" spans="3:8" x14ac:dyDescent="0.25">
      <c r="C14616" s="30"/>
      <c r="G14616" s="31"/>
      <c r="H14616" s="31"/>
    </row>
    <row r="14617" spans="3:8" x14ac:dyDescent="0.25">
      <c r="C14617" s="30"/>
      <c r="G14617" s="31"/>
      <c r="H14617" s="31"/>
    </row>
    <row r="14618" spans="3:8" x14ac:dyDescent="0.25">
      <c r="C14618" s="30"/>
      <c r="G14618" s="31"/>
      <c r="H14618" s="31"/>
    </row>
    <row r="14619" spans="3:8" x14ac:dyDescent="0.25">
      <c r="C14619" s="30"/>
      <c r="G14619" s="31"/>
      <c r="H14619" s="31"/>
    </row>
    <row r="14620" spans="3:8" x14ac:dyDescent="0.25">
      <c r="C14620" s="30"/>
      <c r="G14620" s="31"/>
      <c r="H14620" s="31"/>
    </row>
    <row r="14621" spans="3:8" x14ac:dyDescent="0.25">
      <c r="C14621" s="30"/>
      <c r="G14621" s="31"/>
      <c r="H14621" s="31"/>
    </row>
    <row r="14622" spans="3:8" x14ac:dyDescent="0.25">
      <c r="C14622" s="30"/>
      <c r="G14622" s="31"/>
      <c r="H14622" s="31"/>
    </row>
    <row r="14623" spans="3:8" x14ac:dyDescent="0.25">
      <c r="C14623" s="30"/>
      <c r="G14623" s="31"/>
      <c r="H14623" s="31"/>
    </row>
    <row r="14624" spans="3:8" x14ac:dyDescent="0.25">
      <c r="C14624" s="30"/>
      <c r="G14624" s="31"/>
      <c r="H14624" s="31"/>
    </row>
    <row r="14625" spans="3:8" x14ac:dyDescent="0.25">
      <c r="C14625" s="30"/>
      <c r="G14625" s="31"/>
      <c r="H14625" s="31"/>
    </row>
    <row r="14626" spans="3:8" x14ac:dyDescent="0.25">
      <c r="C14626" s="30"/>
      <c r="G14626" s="31"/>
      <c r="H14626" s="31"/>
    </row>
    <row r="14627" spans="3:8" x14ac:dyDescent="0.25">
      <c r="C14627" s="30"/>
      <c r="G14627" s="31"/>
      <c r="H14627" s="31"/>
    </row>
    <row r="14628" spans="3:8" x14ac:dyDescent="0.25">
      <c r="C14628" s="30"/>
      <c r="G14628" s="31"/>
      <c r="H14628" s="31"/>
    </row>
    <row r="14629" spans="3:8" x14ac:dyDescent="0.25">
      <c r="C14629" s="30"/>
      <c r="G14629" s="31"/>
      <c r="H14629" s="31"/>
    </row>
    <row r="14630" spans="3:8" x14ac:dyDescent="0.25">
      <c r="C14630" s="30"/>
      <c r="G14630" s="31"/>
      <c r="H14630" s="31"/>
    </row>
    <row r="14631" spans="3:8" x14ac:dyDescent="0.25">
      <c r="C14631" s="30"/>
      <c r="G14631" s="31"/>
      <c r="H14631" s="31"/>
    </row>
    <row r="14632" spans="3:8" x14ac:dyDescent="0.25">
      <c r="C14632" s="30"/>
      <c r="G14632" s="31"/>
      <c r="H14632" s="31"/>
    </row>
    <row r="14633" spans="3:8" x14ac:dyDescent="0.25">
      <c r="C14633" s="30"/>
      <c r="G14633" s="31"/>
      <c r="H14633" s="31"/>
    </row>
    <row r="14634" spans="3:8" x14ac:dyDescent="0.25">
      <c r="C14634" s="30"/>
      <c r="G14634" s="31"/>
      <c r="H14634" s="31"/>
    </row>
    <row r="14635" spans="3:8" x14ac:dyDescent="0.25">
      <c r="C14635" s="30"/>
      <c r="G14635" s="31"/>
      <c r="H14635" s="31"/>
    </row>
    <row r="14636" spans="3:8" x14ac:dyDescent="0.25">
      <c r="C14636" s="30"/>
      <c r="G14636" s="31"/>
      <c r="H14636" s="31"/>
    </row>
    <row r="14637" spans="3:8" x14ac:dyDescent="0.25">
      <c r="C14637" s="30"/>
      <c r="G14637" s="31"/>
      <c r="H14637" s="31"/>
    </row>
    <row r="14638" spans="3:8" x14ac:dyDescent="0.25">
      <c r="C14638" s="30"/>
      <c r="G14638" s="31"/>
      <c r="H14638" s="31"/>
    </row>
    <row r="14639" spans="3:8" x14ac:dyDescent="0.25">
      <c r="C14639" s="30"/>
      <c r="G14639" s="31"/>
      <c r="H14639" s="31"/>
    </row>
    <row r="14640" spans="3:8" x14ac:dyDescent="0.25">
      <c r="C14640" s="30"/>
      <c r="G14640" s="31"/>
      <c r="H14640" s="31"/>
    </row>
    <row r="14641" spans="3:8" x14ac:dyDescent="0.25">
      <c r="C14641" s="30"/>
      <c r="G14641" s="31"/>
      <c r="H14641" s="31"/>
    </row>
    <row r="14642" spans="3:8" x14ac:dyDescent="0.25">
      <c r="C14642" s="30"/>
      <c r="G14642" s="31"/>
      <c r="H14642" s="31"/>
    </row>
    <row r="14643" spans="3:8" x14ac:dyDescent="0.25">
      <c r="C14643" s="30"/>
      <c r="G14643" s="31"/>
      <c r="H14643" s="31"/>
    </row>
    <row r="14644" spans="3:8" x14ac:dyDescent="0.25">
      <c r="C14644" s="30"/>
      <c r="G14644" s="31"/>
      <c r="H14644" s="31"/>
    </row>
    <row r="14645" spans="3:8" x14ac:dyDescent="0.25">
      <c r="C14645" s="30"/>
      <c r="G14645" s="31"/>
      <c r="H14645" s="31"/>
    </row>
    <row r="14646" spans="3:8" x14ac:dyDescent="0.25">
      <c r="C14646" s="30"/>
      <c r="G14646" s="31"/>
      <c r="H14646" s="31"/>
    </row>
    <row r="14647" spans="3:8" x14ac:dyDescent="0.25">
      <c r="C14647" s="30"/>
      <c r="G14647" s="31"/>
      <c r="H14647" s="31"/>
    </row>
    <row r="14648" spans="3:8" x14ac:dyDescent="0.25">
      <c r="C14648" s="30"/>
      <c r="G14648" s="31"/>
      <c r="H14648" s="31"/>
    </row>
    <row r="14649" spans="3:8" x14ac:dyDescent="0.25">
      <c r="C14649" s="30"/>
      <c r="G14649" s="31"/>
      <c r="H14649" s="31"/>
    </row>
    <row r="14650" spans="3:8" x14ac:dyDescent="0.25">
      <c r="C14650" s="30"/>
      <c r="G14650" s="31"/>
      <c r="H14650" s="31"/>
    </row>
    <row r="14651" spans="3:8" x14ac:dyDescent="0.25">
      <c r="C14651" s="30"/>
      <c r="G14651" s="31"/>
      <c r="H14651" s="31"/>
    </row>
    <row r="14652" spans="3:8" x14ac:dyDescent="0.25">
      <c r="C14652" s="30"/>
      <c r="G14652" s="31"/>
      <c r="H14652" s="31"/>
    </row>
    <row r="14653" spans="3:8" x14ac:dyDescent="0.25">
      <c r="C14653" s="30"/>
      <c r="G14653" s="31"/>
      <c r="H14653" s="31"/>
    </row>
    <row r="14654" spans="3:8" x14ac:dyDescent="0.25">
      <c r="C14654" s="30"/>
      <c r="G14654" s="31"/>
      <c r="H14654" s="31"/>
    </row>
    <row r="14655" spans="3:8" x14ac:dyDescent="0.25">
      <c r="C14655" s="30"/>
      <c r="G14655" s="31"/>
      <c r="H14655" s="31"/>
    </row>
    <row r="14656" spans="3:8" x14ac:dyDescent="0.25">
      <c r="C14656" s="30"/>
      <c r="G14656" s="31"/>
      <c r="H14656" s="31"/>
    </row>
    <row r="14657" spans="3:8" x14ac:dyDescent="0.25">
      <c r="C14657" s="30"/>
      <c r="G14657" s="31"/>
      <c r="H14657" s="31"/>
    </row>
    <row r="14658" spans="3:8" x14ac:dyDescent="0.25">
      <c r="C14658" s="30"/>
      <c r="G14658" s="31"/>
      <c r="H14658" s="31"/>
    </row>
    <row r="14659" spans="3:8" x14ac:dyDescent="0.25">
      <c r="C14659" s="30"/>
      <c r="G14659" s="31"/>
      <c r="H14659" s="31"/>
    </row>
    <row r="14660" spans="3:8" x14ac:dyDescent="0.25">
      <c r="C14660" s="30"/>
      <c r="G14660" s="31"/>
      <c r="H14660" s="31"/>
    </row>
    <row r="14661" spans="3:8" x14ac:dyDescent="0.25">
      <c r="C14661" s="30"/>
      <c r="G14661" s="31"/>
      <c r="H14661" s="31"/>
    </row>
    <row r="14662" spans="3:8" x14ac:dyDescent="0.25">
      <c r="C14662" s="30"/>
      <c r="G14662" s="31"/>
      <c r="H14662" s="31"/>
    </row>
    <row r="14663" spans="3:8" x14ac:dyDescent="0.25">
      <c r="C14663" s="30"/>
      <c r="G14663" s="31"/>
      <c r="H14663" s="31"/>
    </row>
    <row r="14664" spans="3:8" x14ac:dyDescent="0.25">
      <c r="C14664" s="30"/>
      <c r="G14664" s="31"/>
      <c r="H14664" s="31"/>
    </row>
    <row r="14665" spans="3:8" x14ac:dyDescent="0.25">
      <c r="C14665" s="30"/>
      <c r="G14665" s="31"/>
      <c r="H14665" s="31"/>
    </row>
    <row r="14666" spans="3:8" x14ac:dyDescent="0.25">
      <c r="C14666" s="30"/>
      <c r="G14666" s="31"/>
      <c r="H14666" s="31"/>
    </row>
    <row r="14667" spans="3:8" x14ac:dyDescent="0.25">
      <c r="C14667" s="30"/>
      <c r="G14667" s="31"/>
      <c r="H14667" s="31"/>
    </row>
    <row r="14668" spans="3:8" x14ac:dyDescent="0.25">
      <c r="C14668" s="30"/>
      <c r="G14668" s="31"/>
      <c r="H14668" s="31"/>
    </row>
    <row r="14669" spans="3:8" x14ac:dyDescent="0.25">
      <c r="C14669" s="30"/>
      <c r="G14669" s="31"/>
      <c r="H14669" s="31"/>
    </row>
    <row r="14670" spans="3:8" x14ac:dyDescent="0.25">
      <c r="C14670" s="30"/>
      <c r="G14670" s="31"/>
      <c r="H14670" s="31"/>
    </row>
    <row r="14671" spans="3:8" x14ac:dyDescent="0.25">
      <c r="C14671" s="30"/>
      <c r="G14671" s="31"/>
      <c r="H14671" s="31"/>
    </row>
    <row r="14672" spans="3:8" x14ac:dyDescent="0.25">
      <c r="C14672" s="30"/>
      <c r="G14672" s="31"/>
      <c r="H14672" s="31"/>
    </row>
    <row r="14673" spans="3:8" x14ac:dyDescent="0.25">
      <c r="C14673" s="30"/>
      <c r="G14673" s="31"/>
      <c r="H14673" s="31"/>
    </row>
    <row r="14674" spans="3:8" x14ac:dyDescent="0.25">
      <c r="C14674" s="30"/>
      <c r="G14674" s="31"/>
      <c r="H14674" s="31"/>
    </row>
    <row r="14675" spans="3:8" x14ac:dyDescent="0.25">
      <c r="C14675" s="30"/>
      <c r="G14675" s="31"/>
      <c r="H14675" s="31"/>
    </row>
    <row r="14676" spans="3:8" x14ac:dyDescent="0.25">
      <c r="C14676" s="30"/>
      <c r="G14676" s="31"/>
      <c r="H14676" s="31"/>
    </row>
    <row r="14677" spans="3:8" x14ac:dyDescent="0.25">
      <c r="C14677" s="30"/>
      <c r="G14677" s="31"/>
      <c r="H14677" s="31"/>
    </row>
    <row r="14678" spans="3:8" x14ac:dyDescent="0.25">
      <c r="C14678" s="30"/>
      <c r="G14678" s="31"/>
      <c r="H14678" s="31"/>
    </row>
    <row r="14679" spans="3:8" x14ac:dyDescent="0.25">
      <c r="C14679" s="30"/>
      <c r="G14679" s="31"/>
      <c r="H14679" s="31"/>
    </row>
    <row r="14680" spans="3:8" x14ac:dyDescent="0.25">
      <c r="C14680" s="30"/>
      <c r="G14680" s="31"/>
      <c r="H14680" s="31"/>
    </row>
    <row r="14681" spans="3:8" x14ac:dyDescent="0.25">
      <c r="C14681" s="30"/>
      <c r="G14681" s="31"/>
      <c r="H14681" s="31"/>
    </row>
    <row r="14682" spans="3:8" x14ac:dyDescent="0.25">
      <c r="C14682" s="30"/>
      <c r="G14682" s="31"/>
      <c r="H14682" s="31"/>
    </row>
    <row r="14683" spans="3:8" x14ac:dyDescent="0.25">
      <c r="C14683" s="30"/>
      <c r="G14683" s="31"/>
      <c r="H14683" s="31"/>
    </row>
    <row r="14684" spans="3:8" x14ac:dyDescent="0.25">
      <c r="C14684" s="30"/>
      <c r="G14684" s="31"/>
      <c r="H14684" s="31"/>
    </row>
    <row r="14685" spans="3:8" x14ac:dyDescent="0.25">
      <c r="C14685" s="30"/>
      <c r="G14685" s="31"/>
      <c r="H14685" s="31"/>
    </row>
    <row r="14686" spans="3:8" x14ac:dyDescent="0.25">
      <c r="C14686" s="30"/>
      <c r="G14686" s="31"/>
      <c r="H14686" s="31"/>
    </row>
    <row r="14687" spans="3:8" x14ac:dyDescent="0.25">
      <c r="C14687" s="30"/>
      <c r="G14687" s="31"/>
      <c r="H14687" s="31"/>
    </row>
    <row r="14688" spans="3:8" x14ac:dyDescent="0.25">
      <c r="C14688" s="30"/>
      <c r="G14688" s="31"/>
      <c r="H14688" s="31"/>
    </row>
    <row r="14689" spans="3:8" x14ac:dyDescent="0.25">
      <c r="C14689" s="30"/>
      <c r="G14689" s="31"/>
      <c r="H14689" s="31"/>
    </row>
    <row r="14690" spans="3:8" x14ac:dyDescent="0.25">
      <c r="C14690" s="30"/>
      <c r="G14690" s="31"/>
      <c r="H14690" s="31"/>
    </row>
    <row r="14691" spans="3:8" x14ac:dyDescent="0.25">
      <c r="C14691" s="30"/>
      <c r="G14691" s="31"/>
      <c r="H14691" s="31"/>
    </row>
    <row r="14692" spans="3:8" x14ac:dyDescent="0.25">
      <c r="C14692" s="30"/>
      <c r="G14692" s="31"/>
      <c r="H14692" s="31"/>
    </row>
    <row r="14693" spans="3:8" x14ac:dyDescent="0.25">
      <c r="C14693" s="30"/>
      <c r="G14693" s="31"/>
      <c r="H14693" s="31"/>
    </row>
    <row r="14694" spans="3:8" x14ac:dyDescent="0.25">
      <c r="C14694" s="30"/>
      <c r="G14694" s="31"/>
      <c r="H14694" s="31"/>
    </row>
    <row r="14695" spans="3:8" x14ac:dyDescent="0.25">
      <c r="C14695" s="30"/>
      <c r="G14695" s="31"/>
      <c r="H14695" s="31"/>
    </row>
    <row r="14696" spans="3:8" x14ac:dyDescent="0.25">
      <c r="C14696" s="30"/>
      <c r="G14696" s="31"/>
      <c r="H14696" s="31"/>
    </row>
    <row r="14697" spans="3:8" x14ac:dyDescent="0.25">
      <c r="C14697" s="30"/>
      <c r="G14697" s="31"/>
      <c r="H14697" s="31"/>
    </row>
    <row r="14698" spans="3:8" x14ac:dyDescent="0.25">
      <c r="C14698" s="30"/>
      <c r="G14698" s="31"/>
      <c r="H14698" s="31"/>
    </row>
    <row r="14699" spans="3:8" x14ac:dyDescent="0.25">
      <c r="C14699" s="30"/>
      <c r="G14699" s="31"/>
      <c r="H14699" s="31"/>
    </row>
    <row r="14700" spans="3:8" x14ac:dyDescent="0.25">
      <c r="C14700" s="30"/>
      <c r="G14700" s="31"/>
      <c r="H14700" s="31"/>
    </row>
    <row r="14701" spans="3:8" x14ac:dyDescent="0.25">
      <c r="C14701" s="30"/>
      <c r="G14701" s="31"/>
      <c r="H14701" s="31"/>
    </row>
    <row r="14702" spans="3:8" x14ac:dyDescent="0.25">
      <c r="C14702" s="30"/>
      <c r="G14702" s="31"/>
      <c r="H14702" s="31"/>
    </row>
    <row r="14703" spans="3:8" x14ac:dyDescent="0.25">
      <c r="C14703" s="30"/>
      <c r="G14703" s="31"/>
      <c r="H14703" s="31"/>
    </row>
    <row r="14704" spans="3:8" x14ac:dyDescent="0.25">
      <c r="C14704" s="30"/>
      <c r="G14704" s="31"/>
      <c r="H14704" s="31"/>
    </row>
    <row r="14705" spans="3:8" x14ac:dyDescent="0.25">
      <c r="C14705" s="30"/>
      <c r="G14705" s="31"/>
      <c r="H14705" s="31"/>
    </row>
    <row r="14706" spans="3:8" x14ac:dyDescent="0.25">
      <c r="C14706" s="30"/>
      <c r="G14706" s="31"/>
      <c r="H14706" s="31"/>
    </row>
    <row r="14707" spans="3:8" x14ac:dyDescent="0.25">
      <c r="C14707" s="30"/>
      <c r="G14707" s="31"/>
      <c r="H14707" s="31"/>
    </row>
    <row r="14708" spans="3:8" x14ac:dyDescent="0.25">
      <c r="C14708" s="30"/>
      <c r="G14708" s="31"/>
      <c r="H14708" s="31"/>
    </row>
    <row r="14709" spans="3:8" x14ac:dyDescent="0.25">
      <c r="C14709" s="30"/>
      <c r="G14709" s="31"/>
      <c r="H14709" s="31"/>
    </row>
    <row r="14710" spans="3:8" x14ac:dyDescent="0.25">
      <c r="C14710" s="30"/>
      <c r="G14710" s="31"/>
      <c r="H14710" s="31"/>
    </row>
    <row r="14711" spans="3:8" x14ac:dyDescent="0.25">
      <c r="C14711" s="30"/>
      <c r="G14711" s="31"/>
      <c r="H14711" s="31"/>
    </row>
    <row r="14712" spans="3:8" x14ac:dyDescent="0.25">
      <c r="C14712" s="30"/>
      <c r="G14712" s="31"/>
      <c r="H14712" s="31"/>
    </row>
    <row r="14713" spans="3:8" x14ac:dyDescent="0.25">
      <c r="C14713" s="30"/>
      <c r="G14713" s="31"/>
      <c r="H14713" s="31"/>
    </row>
    <row r="14714" spans="3:8" x14ac:dyDescent="0.25">
      <c r="C14714" s="30"/>
      <c r="G14714" s="31"/>
      <c r="H14714" s="31"/>
    </row>
    <row r="14715" spans="3:8" x14ac:dyDescent="0.25">
      <c r="C14715" s="30"/>
      <c r="G14715" s="31"/>
      <c r="H14715" s="31"/>
    </row>
    <row r="14716" spans="3:8" x14ac:dyDescent="0.25">
      <c r="C14716" s="30"/>
      <c r="G14716" s="31"/>
      <c r="H14716" s="31"/>
    </row>
    <row r="14717" spans="3:8" x14ac:dyDescent="0.25">
      <c r="C14717" s="30"/>
      <c r="G14717" s="31"/>
      <c r="H14717" s="31"/>
    </row>
    <row r="14718" spans="3:8" x14ac:dyDescent="0.25">
      <c r="C14718" s="30"/>
      <c r="G14718" s="31"/>
      <c r="H14718" s="31"/>
    </row>
    <row r="14719" spans="3:8" x14ac:dyDescent="0.25">
      <c r="C14719" s="30"/>
      <c r="G14719" s="31"/>
      <c r="H14719" s="31"/>
    </row>
    <row r="14720" spans="3:8" x14ac:dyDescent="0.25">
      <c r="C14720" s="30"/>
      <c r="G14720" s="31"/>
      <c r="H14720" s="31"/>
    </row>
    <row r="14721" spans="3:8" x14ac:dyDescent="0.25">
      <c r="C14721" s="30"/>
      <c r="G14721" s="31"/>
      <c r="H14721" s="31"/>
    </row>
    <row r="14722" spans="3:8" x14ac:dyDescent="0.25">
      <c r="C14722" s="30"/>
      <c r="G14722" s="31"/>
      <c r="H14722" s="31"/>
    </row>
    <row r="14723" spans="3:8" x14ac:dyDescent="0.25">
      <c r="C14723" s="30"/>
      <c r="G14723" s="31"/>
      <c r="H14723" s="31"/>
    </row>
    <row r="14724" spans="3:8" x14ac:dyDescent="0.25">
      <c r="C14724" s="30"/>
      <c r="G14724" s="31"/>
      <c r="H14724" s="31"/>
    </row>
    <row r="14725" spans="3:8" x14ac:dyDescent="0.25">
      <c r="C14725" s="30"/>
      <c r="G14725" s="31"/>
      <c r="H14725" s="31"/>
    </row>
    <row r="14726" spans="3:8" x14ac:dyDescent="0.25">
      <c r="C14726" s="30"/>
      <c r="G14726" s="31"/>
      <c r="H14726" s="31"/>
    </row>
    <row r="14727" spans="3:8" x14ac:dyDescent="0.25">
      <c r="C14727" s="30"/>
      <c r="G14727" s="31"/>
      <c r="H14727" s="31"/>
    </row>
    <row r="14728" spans="3:8" x14ac:dyDescent="0.25">
      <c r="C14728" s="30"/>
      <c r="G14728" s="31"/>
      <c r="H14728" s="31"/>
    </row>
    <row r="14729" spans="3:8" x14ac:dyDescent="0.25">
      <c r="C14729" s="30"/>
      <c r="G14729" s="31"/>
      <c r="H14729" s="31"/>
    </row>
    <row r="14730" spans="3:8" x14ac:dyDescent="0.25">
      <c r="C14730" s="30"/>
      <c r="G14730" s="31"/>
      <c r="H14730" s="31"/>
    </row>
    <row r="14731" spans="3:8" x14ac:dyDescent="0.25">
      <c r="C14731" s="30"/>
      <c r="G14731" s="31"/>
      <c r="H14731" s="31"/>
    </row>
    <row r="14732" spans="3:8" x14ac:dyDescent="0.25">
      <c r="C14732" s="30"/>
      <c r="G14732" s="31"/>
      <c r="H14732" s="31"/>
    </row>
    <row r="14733" spans="3:8" x14ac:dyDescent="0.25">
      <c r="C14733" s="30"/>
      <c r="G14733" s="31"/>
      <c r="H14733" s="31"/>
    </row>
    <row r="14734" spans="3:8" x14ac:dyDescent="0.25">
      <c r="C14734" s="30"/>
      <c r="G14734" s="31"/>
      <c r="H14734" s="31"/>
    </row>
    <row r="14735" spans="3:8" x14ac:dyDescent="0.25">
      <c r="C14735" s="30"/>
      <c r="G14735" s="31"/>
      <c r="H14735" s="31"/>
    </row>
    <row r="14736" spans="3:8" x14ac:dyDescent="0.25">
      <c r="C14736" s="30"/>
      <c r="G14736" s="31"/>
      <c r="H14736" s="31"/>
    </row>
    <row r="14737" spans="3:8" x14ac:dyDescent="0.25">
      <c r="C14737" s="30"/>
      <c r="G14737" s="31"/>
      <c r="H14737" s="31"/>
    </row>
    <row r="14738" spans="3:8" x14ac:dyDescent="0.25">
      <c r="C14738" s="30"/>
      <c r="G14738" s="31"/>
      <c r="H14738" s="31"/>
    </row>
    <row r="14739" spans="3:8" x14ac:dyDescent="0.25">
      <c r="C14739" s="30"/>
      <c r="G14739" s="31"/>
      <c r="H14739" s="31"/>
    </row>
    <row r="14740" spans="3:8" x14ac:dyDescent="0.25">
      <c r="C14740" s="30"/>
      <c r="G14740" s="31"/>
      <c r="H14740" s="31"/>
    </row>
    <row r="14741" spans="3:8" x14ac:dyDescent="0.25">
      <c r="C14741" s="30"/>
      <c r="G14741" s="31"/>
      <c r="H14741" s="31"/>
    </row>
    <row r="14742" spans="3:8" x14ac:dyDescent="0.25">
      <c r="C14742" s="30"/>
      <c r="G14742" s="31"/>
      <c r="H14742" s="31"/>
    </row>
    <row r="14743" spans="3:8" x14ac:dyDescent="0.25">
      <c r="C14743" s="30"/>
      <c r="G14743" s="31"/>
      <c r="H14743" s="31"/>
    </row>
    <row r="14744" spans="3:8" x14ac:dyDescent="0.25">
      <c r="C14744" s="30"/>
      <c r="G14744" s="31"/>
      <c r="H14744" s="31"/>
    </row>
    <row r="14745" spans="3:8" x14ac:dyDescent="0.25">
      <c r="C14745" s="30"/>
      <c r="G14745" s="31"/>
      <c r="H14745" s="31"/>
    </row>
    <row r="14746" spans="3:8" x14ac:dyDescent="0.25">
      <c r="C14746" s="30"/>
      <c r="G14746" s="31"/>
      <c r="H14746" s="31"/>
    </row>
    <row r="14747" spans="3:8" x14ac:dyDescent="0.25">
      <c r="C14747" s="30"/>
      <c r="G14747" s="31"/>
      <c r="H14747" s="31"/>
    </row>
    <row r="14748" spans="3:8" x14ac:dyDescent="0.25">
      <c r="C14748" s="30"/>
      <c r="G14748" s="31"/>
      <c r="H14748" s="31"/>
    </row>
    <row r="14749" spans="3:8" x14ac:dyDescent="0.25">
      <c r="C14749" s="30"/>
      <c r="G14749" s="31"/>
      <c r="H14749" s="31"/>
    </row>
    <row r="14750" spans="3:8" x14ac:dyDescent="0.25">
      <c r="C14750" s="30"/>
      <c r="G14750" s="31"/>
      <c r="H14750" s="31"/>
    </row>
    <row r="14751" spans="3:8" x14ac:dyDescent="0.25">
      <c r="C14751" s="30"/>
      <c r="G14751" s="31"/>
      <c r="H14751" s="31"/>
    </row>
    <row r="14752" spans="3:8" x14ac:dyDescent="0.25">
      <c r="C14752" s="30"/>
      <c r="G14752" s="31"/>
      <c r="H14752" s="31"/>
    </row>
    <row r="14753" spans="3:8" x14ac:dyDescent="0.25">
      <c r="C14753" s="30"/>
      <c r="G14753" s="31"/>
      <c r="H14753" s="31"/>
    </row>
    <row r="14754" spans="3:8" x14ac:dyDescent="0.25">
      <c r="C14754" s="30"/>
      <c r="G14754" s="31"/>
      <c r="H14754" s="31"/>
    </row>
    <row r="14755" spans="3:8" x14ac:dyDescent="0.25">
      <c r="C14755" s="30"/>
      <c r="G14755" s="31"/>
      <c r="H14755" s="31"/>
    </row>
    <row r="14756" spans="3:8" x14ac:dyDescent="0.25">
      <c r="C14756" s="30"/>
      <c r="G14756" s="31"/>
      <c r="H14756" s="31"/>
    </row>
    <row r="14757" spans="3:8" x14ac:dyDescent="0.25">
      <c r="C14757" s="30"/>
      <c r="G14757" s="31"/>
      <c r="H14757" s="31"/>
    </row>
    <row r="14758" spans="3:8" x14ac:dyDescent="0.25">
      <c r="C14758" s="30"/>
      <c r="G14758" s="31"/>
      <c r="H14758" s="31"/>
    </row>
    <row r="14759" spans="3:8" x14ac:dyDescent="0.25">
      <c r="C14759" s="30"/>
      <c r="G14759" s="31"/>
      <c r="H14759" s="31"/>
    </row>
    <row r="14760" spans="3:8" x14ac:dyDescent="0.25">
      <c r="C14760" s="30"/>
      <c r="G14760" s="31"/>
      <c r="H14760" s="31"/>
    </row>
    <row r="14761" spans="3:8" x14ac:dyDescent="0.25">
      <c r="C14761" s="30"/>
      <c r="G14761" s="31"/>
      <c r="H14761" s="31"/>
    </row>
    <row r="14762" spans="3:8" x14ac:dyDescent="0.25">
      <c r="C14762" s="30"/>
      <c r="G14762" s="31"/>
      <c r="H14762" s="31"/>
    </row>
    <row r="14763" spans="3:8" x14ac:dyDescent="0.25">
      <c r="C14763" s="30"/>
      <c r="G14763" s="31"/>
      <c r="H14763" s="31"/>
    </row>
    <row r="14764" spans="3:8" x14ac:dyDescent="0.25">
      <c r="C14764" s="30"/>
      <c r="G14764" s="31"/>
      <c r="H14764" s="31"/>
    </row>
    <row r="14765" spans="3:8" x14ac:dyDescent="0.25">
      <c r="C14765" s="30"/>
      <c r="G14765" s="31"/>
      <c r="H14765" s="31"/>
    </row>
    <row r="14766" spans="3:8" x14ac:dyDescent="0.25">
      <c r="C14766" s="30"/>
      <c r="G14766" s="31"/>
      <c r="H14766" s="31"/>
    </row>
    <row r="14767" spans="3:8" x14ac:dyDescent="0.25">
      <c r="C14767" s="30"/>
      <c r="G14767" s="31"/>
      <c r="H14767" s="31"/>
    </row>
    <row r="14768" spans="3:8" x14ac:dyDescent="0.25">
      <c r="C14768" s="30"/>
      <c r="G14768" s="31"/>
      <c r="H14768" s="31"/>
    </row>
    <row r="14769" spans="3:8" x14ac:dyDescent="0.25">
      <c r="C14769" s="30"/>
      <c r="G14769" s="31"/>
      <c r="H14769" s="31"/>
    </row>
    <row r="14770" spans="3:8" x14ac:dyDescent="0.25">
      <c r="C14770" s="30"/>
      <c r="G14770" s="31"/>
      <c r="H14770" s="31"/>
    </row>
    <row r="14771" spans="3:8" x14ac:dyDescent="0.25">
      <c r="C14771" s="30"/>
      <c r="G14771" s="31"/>
      <c r="H14771" s="31"/>
    </row>
    <row r="14772" spans="3:8" x14ac:dyDescent="0.25">
      <c r="C14772" s="30"/>
      <c r="G14772" s="31"/>
      <c r="H14772" s="31"/>
    </row>
    <row r="14773" spans="3:8" x14ac:dyDescent="0.25">
      <c r="C14773" s="30"/>
      <c r="G14773" s="31"/>
      <c r="H14773" s="31"/>
    </row>
    <row r="14774" spans="3:8" x14ac:dyDescent="0.25">
      <c r="C14774" s="30"/>
      <c r="G14774" s="31"/>
      <c r="H14774" s="31"/>
    </row>
    <row r="14775" spans="3:8" x14ac:dyDescent="0.25">
      <c r="C14775" s="30"/>
      <c r="G14775" s="31"/>
      <c r="H14775" s="31"/>
    </row>
    <row r="14776" spans="3:8" x14ac:dyDescent="0.25">
      <c r="C14776" s="30"/>
      <c r="G14776" s="31"/>
      <c r="H14776" s="31"/>
    </row>
    <row r="14777" spans="3:8" x14ac:dyDescent="0.25">
      <c r="C14777" s="30"/>
      <c r="G14777" s="31"/>
      <c r="H14777" s="31"/>
    </row>
    <row r="14778" spans="3:8" x14ac:dyDescent="0.25">
      <c r="C14778" s="30"/>
      <c r="G14778" s="31"/>
      <c r="H14778" s="31"/>
    </row>
    <row r="14779" spans="3:8" x14ac:dyDescent="0.25">
      <c r="C14779" s="30"/>
      <c r="G14779" s="31"/>
      <c r="H14779" s="31"/>
    </row>
    <row r="14780" spans="3:8" x14ac:dyDescent="0.25">
      <c r="C14780" s="30"/>
      <c r="G14780" s="31"/>
      <c r="H14780" s="31"/>
    </row>
    <row r="14781" spans="3:8" x14ac:dyDescent="0.25">
      <c r="C14781" s="30"/>
      <c r="G14781" s="31"/>
      <c r="H14781" s="31"/>
    </row>
    <row r="14782" spans="3:8" x14ac:dyDescent="0.25">
      <c r="C14782" s="30"/>
      <c r="G14782" s="31"/>
      <c r="H14782" s="31"/>
    </row>
    <row r="14783" spans="3:8" x14ac:dyDescent="0.25">
      <c r="C14783" s="30"/>
      <c r="G14783" s="31"/>
      <c r="H14783" s="31"/>
    </row>
    <row r="14784" spans="3:8" x14ac:dyDescent="0.25">
      <c r="C14784" s="30"/>
      <c r="G14784" s="31"/>
      <c r="H14784" s="31"/>
    </row>
    <row r="14785" spans="3:8" x14ac:dyDescent="0.25">
      <c r="C14785" s="30"/>
      <c r="G14785" s="31"/>
      <c r="H14785" s="31"/>
    </row>
    <row r="14786" spans="3:8" x14ac:dyDescent="0.25">
      <c r="C14786" s="30"/>
      <c r="G14786" s="31"/>
      <c r="H14786" s="31"/>
    </row>
    <row r="14787" spans="3:8" x14ac:dyDescent="0.25">
      <c r="C14787" s="30"/>
      <c r="G14787" s="31"/>
      <c r="H14787" s="31"/>
    </row>
    <row r="14788" spans="3:8" x14ac:dyDescent="0.25">
      <c r="C14788" s="30"/>
      <c r="G14788" s="31"/>
      <c r="H14788" s="31"/>
    </row>
    <row r="14789" spans="3:8" x14ac:dyDescent="0.25">
      <c r="C14789" s="30"/>
      <c r="G14789" s="31"/>
      <c r="H14789" s="31"/>
    </row>
    <row r="14790" spans="3:8" x14ac:dyDescent="0.25">
      <c r="C14790" s="30"/>
      <c r="G14790" s="31"/>
      <c r="H14790" s="31"/>
    </row>
    <row r="14791" spans="3:8" x14ac:dyDescent="0.25">
      <c r="C14791" s="30"/>
      <c r="G14791" s="31"/>
      <c r="H14791" s="31"/>
    </row>
    <row r="14792" spans="3:8" x14ac:dyDescent="0.25">
      <c r="C14792" s="30"/>
      <c r="G14792" s="31"/>
      <c r="H14792" s="31"/>
    </row>
    <row r="14793" spans="3:8" x14ac:dyDescent="0.25">
      <c r="C14793" s="30"/>
      <c r="G14793" s="31"/>
      <c r="H14793" s="31"/>
    </row>
    <row r="14794" spans="3:8" x14ac:dyDescent="0.25">
      <c r="C14794" s="30"/>
      <c r="G14794" s="31"/>
      <c r="H14794" s="31"/>
    </row>
    <row r="14795" spans="3:8" x14ac:dyDescent="0.25">
      <c r="C14795" s="30"/>
      <c r="G14795" s="31"/>
      <c r="H14795" s="31"/>
    </row>
    <row r="14796" spans="3:8" x14ac:dyDescent="0.25">
      <c r="C14796" s="30"/>
      <c r="G14796" s="31"/>
      <c r="H14796" s="31"/>
    </row>
    <row r="14797" spans="3:8" x14ac:dyDescent="0.25">
      <c r="C14797" s="30"/>
      <c r="G14797" s="31"/>
      <c r="H14797" s="31"/>
    </row>
    <row r="14798" spans="3:8" x14ac:dyDescent="0.25">
      <c r="C14798" s="30"/>
      <c r="G14798" s="31"/>
      <c r="H14798" s="31"/>
    </row>
    <row r="14799" spans="3:8" x14ac:dyDescent="0.25">
      <c r="C14799" s="30"/>
      <c r="G14799" s="31"/>
      <c r="H14799" s="31"/>
    </row>
    <row r="14800" spans="3:8" x14ac:dyDescent="0.25">
      <c r="C14800" s="30"/>
      <c r="G14800" s="31"/>
      <c r="H14800" s="31"/>
    </row>
    <row r="14801" spans="3:8" x14ac:dyDescent="0.25">
      <c r="C14801" s="30"/>
      <c r="G14801" s="31"/>
      <c r="H14801" s="31"/>
    </row>
    <row r="14802" spans="3:8" x14ac:dyDescent="0.25">
      <c r="C14802" s="30"/>
      <c r="G14802" s="31"/>
      <c r="H14802" s="31"/>
    </row>
    <row r="14803" spans="3:8" x14ac:dyDescent="0.25">
      <c r="C14803" s="30"/>
      <c r="G14803" s="31"/>
      <c r="H14803" s="31"/>
    </row>
    <row r="14804" spans="3:8" x14ac:dyDescent="0.25">
      <c r="C14804" s="30"/>
      <c r="G14804" s="31"/>
      <c r="H14804" s="31"/>
    </row>
    <row r="14805" spans="3:8" x14ac:dyDescent="0.25">
      <c r="C14805" s="30"/>
      <c r="G14805" s="31"/>
      <c r="H14805" s="31"/>
    </row>
    <row r="14806" spans="3:8" x14ac:dyDescent="0.25">
      <c r="C14806" s="30"/>
      <c r="G14806" s="31"/>
      <c r="H14806" s="31"/>
    </row>
    <row r="14807" spans="3:8" x14ac:dyDescent="0.25">
      <c r="C14807" s="30"/>
      <c r="G14807" s="31"/>
      <c r="H14807" s="31"/>
    </row>
    <row r="14808" spans="3:8" x14ac:dyDescent="0.25">
      <c r="C14808" s="30"/>
      <c r="G14808" s="31"/>
      <c r="H14808" s="31"/>
    </row>
    <row r="14809" spans="3:8" x14ac:dyDescent="0.25">
      <c r="C14809" s="30"/>
      <c r="G14809" s="31"/>
      <c r="H14809" s="31"/>
    </row>
    <row r="14810" spans="3:8" x14ac:dyDescent="0.25">
      <c r="C14810" s="30"/>
      <c r="G14810" s="31"/>
      <c r="H14810" s="31"/>
    </row>
    <row r="14811" spans="3:8" x14ac:dyDescent="0.25">
      <c r="C14811" s="30"/>
      <c r="G14811" s="31"/>
      <c r="H14811" s="31"/>
    </row>
    <row r="14812" spans="3:8" x14ac:dyDescent="0.25">
      <c r="C14812" s="30"/>
      <c r="G14812" s="31"/>
      <c r="H14812" s="31"/>
    </row>
    <row r="14813" spans="3:8" x14ac:dyDescent="0.25">
      <c r="C14813" s="30"/>
      <c r="G14813" s="31"/>
      <c r="H14813" s="31"/>
    </row>
    <row r="14814" spans="3:8" x14ac:dyDescent="0.25">
      <c r="C14814" s="30"/>
      <c r="G14814" s="31"/>
      <c r="H14814" s="31"/>
    </row>
    <row r="14815" spans="3:8" x14ac:dyDescent="0.25">
      <c r="C14815" s="30"/>
      <c r="G14815" s="31"/>
      <c r="H14815" s="31"/>
    </row>
    <row r="14816" spans="3:8" x14ac:dyDescent="0.25">
      <c r="C14816" s="30"/>
      <c r="G14816" s="31"/>
      <c r="H14816" s="31"/>
    </row>
    <row r="14817" spans="3:8" x14ac:dyDescent="0.25">
      <c r="C14817" s="30"/>
      <c r="G14817" s="31"/>
      <c r="H14817" s="31"/>
    </row>
    <row r="14818" spans="3:8" x14ac:dyDescent="0.25">
      <c r="C14818" s="30"/>
      <c r="G14818" s="31"/>
      <c r="H14818" s="31"/>
    </row>
    <row r="14819" spans="3:8" x14ac:dyDescent="0.25">
      <c r="C14819" s="30"/>
      <c r="G14819" s="31"/>
      <c r="H14819" s="31"/>
    </row>
    <row r="14820" spans="3:8" x14ac:dyDescent="0.25">
      <c r="C14820" s="30"/>
      <c r="G14820" s="31"/>
      <c r="H14820" s="31"/>
    </row>
    <row r="14821" spans="3:8" x14ac:dyDescent="0.25">
      <c r="C14821" s="30"/>
      <c r="G14821" s="31"/>
      <c r="H14821" s="31"/>
    </row>
    <row r="14822" spans="3:8" x14ac:dyDescent="0.25">
      <c r="C14822" s="30"/>
      <c r="G14822" s="31"/>
      <c r="H14822" s="31"/>
    </row>
    <row r="14823" spans="3:8" x14ac:dyDescent="0.25">
      <c r="C14823" s="30"/>
      <c r="G14823" s="31"/>
      <c r="H14823" s="31"/>
    </row>
    <row r="14824" spans="3:8" x14ac:dyDescent="0.25">
      <c r="C14824" s="30"/>
      <c r="G14824" s="31"/>
      <c r="H14824" s="31"/>
    </row>
    <row r="14825" spans="3:8" x14ac:dyDescent="0.25">
      <c r="C14825" s="30"/>
      <c r="G14825" s="31"/>
      <c r="H14825" s="31"/>
    </row>
    <row r="14826" spans="3:8" x14ac:dyDescent="0.25">
      <c r="C14826" s="30"/>
      <c r="G14826" s="31"/>
      <c r="H14826" s="31"/>
    </row>
    <row r="14827" spans="3:8" x14ac:dyDescent="0.25">
      <c r="C14827" s="30"/>
      <c r="G14827" s="31"/>
      <c r="H14827" s="31"/>
    </row>
    <row r="14828" spans="3:8" x14ac:dyDescent="0.25">
      <c r="C14828" s="30"/>
      <c r="G14828" s="31"/>
      <c r="H14828" s="31"/>
    </row>
    <row r="14829" spans="3:8" x14ac:dyDescent="0.25">
      <c r="C14829" s="30"/>
      <c r="G14829" s="31"/>
      <c r="H14829" s="31"/>
    </row>
    <row r="14830" spans="3:8" x14ac:dyDescent="0.25">
      <c r="C14830" s="30"/>
      <c r="G14830" s="31"/>
      <c r="H14830" s="31"/>
    </row>
    <row r="14831" spans="3:8" x14ac:dyDescent="0.25">
      <c r="C14831" s="30"/>
      <c r="G14831" s="31"/>
      <c r="H14831" s="31"/>
    </row>
    <row r="14832" spans="3:8" x14ac:dyDescent="0.25">
      <c r="C14832" s="30"/>
      <c r="G14832" s="31"/>
      <c r="H14832" s="31"/>
    </row>
    <row r="14833" spans="3:8" x14ac:dyDescent="0.25">
      <c r="C14833" s="30"/>
      <c r="G14833" s="31"/>
      <c r="H14833" s="31"/>
    </row>
    <row r="14834" spans="3:8" x14ac:dyDescent="0.25">
      <c r="C14834" s="30"/>
      <c r="G14834" s="31"/>
      <c r="H14834" s="31"/>
    </row>
    <row r="14835" spans="3:8" x14ac:dyDescent="0.25">
      <c r="C14835" s="30"/>
      <c r="G14835" s="31"/>
      <c r="H14835" s="31"/>
    </row>
    <row r="14836" spans="3:8" x14ac:dyDescent="0.25">
      <c r="C14836" s="30"/>
      <c r="G14836" s="31"/>
      <c r="H14836" s="31"/>
    </row>
    <row r="14837" spans="3:8" x14ac:dyDescent="0.25">
      <c r="C14837" s="30"/>
      <c r="G14837" s="31"/>
      <c r="H14837" s="31"/>
    </row>
    <row r="14838" spans="3:8" x14ac:dyDescent="0.25">
      <c r="C14838" s="30"/>
      <c r="G14838" s="31"/>
      <c r="H14838" s="31"/>
    </row>
    <row r="14839" spans="3:8" x14ac:dyDescent="0.25">
      <c r="C14839" s="30"/>
      <c r="G14839" s="31"/>
      <c r="H14839" s="31"/>
    </row>
    <row r="14840" spans="3:8" x14ac:dyDescent="0.25">
      <c r="C14840" s="30"/>
      <c r="G14840" s="31"/>
      <c r="H14840" s="31"/>
    </row>
    <row r="14841" spans="3:8" x14ac:dyDescent="0.25">
      <c r="C14841" s="30"/>
      <c r="G14841" s="31"/>
      <c r="H14841" s="31"/>
    </row>
    <row r="14842" spans="3:8" x14ac:dyDescent="0.25">
      <c r="C14842" s="30"/>
      <c r="G14842" s="31"/>
      <c r="H14842" s="31"/>
    </row>
    <row r="14843" spans="3:8" x14ac:dyDescent="0.25">
      <c r="C14843" s="30"/>
      <c r="G14843" s="31"/>
      <c r="H14843" s="31"/>
    </row>
    <row r="14844" spans="3:8" x14ac:dyDescent="0.25">
      <c r="C14844" s="30"/>
      <c r="G14844" s="31"/>
      <c r="H14844" s="31"/>
    </row>
    <row r="14845" spans="3:8" x14ac:dyDescent="0.25">
      <c r="C14845" s="30"/>
      <c r="G14845" s="31"/>
      <c r="H14845" s="31"/>
    </row>
    <row r="14846" spans="3:8" x14ac:dyDescent="0.25">
      <c r="C14846" s="30"/>
      <c r="G14846" s="31"/>
      <c r="H14846" s="31"/>
    </row>
    <row r="14847" spans="3:8" x14ac:dyDescent="0.25">
      <c r="C14847" s="30"/>
      <c r="G14847" s="31"/>
      <c r="H14847" s="31"/>
    </row>
    <row r="14848" spans="3:8" x14ac:dyDescent="0.25">
      <c r="C14848" s="30"/>
      <c r="G14848" s="31"/>
      <c r="H14848" s="31"/>
    </row>
    <row r="14849" spans="3:8" x14ac:dyDescent="0.25">
      <c r="C14849" s="30"/>
      <c r="G14849" s="31"/>
      <c r="H14849" s="31"/>
    </row>
    <row r="14850" spans="3:8" x14ac:dyDescent="0.25">
      <c r="C14850" s="30"/>
      <c r="G14850" s="31"/>
      <c r="H14850" s="31"/>
    </row>
    <row r="14851" spans="3:8" x14ac:dyDescent="0.25">
      <c r="C14851" s="30"/>
      <c r="G14851" s="31"/>
      <c r="H14851" s="31"/>
    </row>
    <row r="14852" spans="3:8" x14ac:dyDescent="0.25">
      <c r="C14852" s="30"/>
      <c r="G14852" s="31"/>
      <c r="H14852" s="31"/>
    </row>
    <row r="14853" spans="3:8" x14ac:dyDescent="0.25">
      <c r="C14853" s="30"/>
      <c r="G14853" s="31"/>
      <c r="H14853" s="31"/>
    </row>
    <row r="14854" spans="3:8" x14ac:dyDescent="0.25">
      <c r="C14854" s="30"/>
      <c r="G14854" s="31"/>
      <c r="H14854" s="31"/>
    </row>
    <row r="14855" spans="3:8" x14ac:dyDescent="0.25">
      <c r="C14855" s="30"/>
      <c r="G14855" s="31"/>
      <c r="H14855" s="31"/>
    </row>
    <row r="14856" spans="3:8" x14ac:dyDescent="0.25">
      <c r="C14856" s="30"/>
      <c r="G14856" s="31"/>
      <c r="H14856" s="31"/>
    </row>
    <row r="14857" spans="3:8" x14ac:dyDescent="0.25">
      <c r="C14857" s="30"/>
      <c r="G14857" s="31"/>
      <c r="H14857" s="31"/>
    </row>
    <row r="14858" spans="3:8" x14ac:dyDescent="0.25">
      <c r="C14858" s="30"/>
      <c r="G14858" s="31"/>
      <c r="H14858" s="31"/>
    </row>
    <row r="14859" spans="3:8" x14ac:dyDescent="0.25">
      <c r="C14859" s="30"/>
      <c r="G14859" s="31"/>
      <c r="H14859" s="31"/>
    </row>
    <row r="14860" spans="3:8" x14ac:dyDescent="0.25">
      <c r="C14860" s="30"/>
      <c r="G14860" s="31"/>
      <c r="H14860" s="31"/>
    </row>
    <row r="14861" spans="3:8" x14ac:dyDescent="0.25">
      <c r="C14861" s="30"/>
      <c r="G14861" s="31"/>
      <c r="H14861" s="31"/>
    </row>
    <row r="14862" spans="3:8" x14ac:dyDescent="0.25">
      <c r="C14862" s="30"/>
      <c r="G14862" s="31"/>
      <c r="H14862" s="31"/>
    </row>
    <row r="14863" spans="3:8" x14ac:dyDescent="0.25">
      <c r="C14863" s="30"/>
      <c r="G14863" s="31"/>
      <c r="H14863" s="31"/>
    </row>
    <row r="14864" spans="3:8" x14ac:dyDescent="0.25">
      <c r="C14864" s="30"/>
      <c r="G14864" s="31"/>
      <c r="H14864" s="31"/>
    </row>
    <row r="14865" spans="3:8" x14ac:dyDescent="0.25">
      <c r="C14865" s="30"/>
      <c r="G14865" s="31"/>
      <c r="H14865" s="31"/>
    </row>
    <row r="14866" spans="3:8" x14ac:dyDescent="0.25">
      <c r="C14866" s="30"/>
      <c r="G14866" s="31"/>
      <c r="H14866" s="31"/>
    </row>
    <row r="14867" spans="3:8" x14ac:dyDescent="0.25">
      <c r="C14867" s="30"/>
      <c r="G14867" s="31"/>
      <c r="H14867" s="31"/>
    </row>
    <row r="14868" spans="3:8" x14ac:dyDescent="0.25">
      <c r="C14868" s="30"/>
      <c r="G14868" s="31"/>
      <c r="H14868" s="31"/>
    </row>
    <row r="14869" spans="3:8" x14ac:dyDescent="0.25">
      <c r="C14869" s="30"/>
      <c r="G14869" s="31"/>
      <c r="H14869" s="31"/>
    </row>
    <row r="14870" spans="3:8" x14ac:dyDescent="0.25">
      <c r="C14870" s="30"/>
      <c r="G14870" s="31"/>
      <c r="H14870" s="31"/>
    </row>
    <row r="14871" spans="3:8" x14ac:dyDescent="0.25">
      <c r="C14871" s="30"/>
      <c r="G14871" s="31"/>
      <c r="H14871" s="31"/>
    </row>
    <row r="14872" spans="3:8" x14ac:dyDescent="0.25">
      <c r="C14872" s="30"/>
      <c r="G14872" s="31"/>
      <c r="H14872" s="31"/>
    </row>
    <row r="14873" spans="3:8" x14ac:dyDescent="0.25">
      <c r="C14873" s="30"/>
      <c r="G14873" s="31"/>
      <c r="H14873" s="31"/>
    </row>
    <row r="14874" spans="3:8" x14ac:dyDescent="0.25">
      <c r="C14874" s="30"/>
      <c r="G14874" s="31"/>
      <c r="H14874" s="31"/>
    </row>
    <row r="14875" spans="3:8" x14ac:dyDescent="0.25">
      <c r="C14875" s="30"/>
      <c r="G14875" s="31"/>
      <c r="H14875" s="31"/>
    </row>
    <row r="14876" spans="3:8" x14ac:dyDescent="0.25">
      <c r="C14876" s="30"/>
      <c r="G14876" s="31"/>
      <c r="H14876" s="31"/>
    </row>
    <row r="14877" spans="3:8" x14ac:dyDescent="0.25">
      <c r="C14877" s="30"/>
      <c r="G14877" s="31"/>
      <c r="H14877" s="31"/>
    </row>
    <row r="14878" spans="3:8" x14ac:dyDescent="0.25">
      <c r="C14878" s="30"/>
      <c r="G14878" s="31"/>
      <c r="H14878" s="31"/>
    </row>
    <row r="14879" spans="3:8" x14ac:dyDescent="0.25">
      <c r="C14879" s="30"/>
      <c r="G14879" s="31"/>
      <c r="H14879" s="31"/>
    </row>
    <row r="14880" spans="3:8" x14ac:dyDescent="0.25">
      <c r="C14880" s="30"/>
      <c r="G14880" s="31"/>
      <c r="H14880" s="31"/>
    </row>
    <row r="14881" spans="3:8" x14ac:dyDescent="0.25">
      <c r="C14881" s="30"/>
      <c r="G14881" s="31"/>
      <c r="H14881" s="31"/>
    </row>
    <row r="14882" spans="3:8" x14ac:dyDescent="0.25">
      <c r="C14882" s="30"/>
      <c r="G14882" s="31"/>
      <c r="H14882" s="31"/>
    </row>
    <row r="14883" spans="3:8" x14ac:dyDescent="0.25">
      <c r="C14883" s="30"/>
      <c r="G14883" s="31"/>
      <c r="H14883" s="31"/>
    </row>
    <row r="14884" spans="3:8" x14ac:dyDescent="0.25">
      <c r="C14884" s="30"/>
      <c r="G14884" s="31"/>
      <c r="H14884" s="31"/>
    </row>
    <row r="14885" spans="3:8" x14ac:dyDescent="0.25">
      <c r="C14885" s="30"/>
      <c r="G14885" s="31"/>
      <c r="H14885" s="31"/>
    </row>
    <row r="14886" spans="3:8" x14ac:dyDescent="0.25">
      <c r="C14886" s="30"/>
      <c r="G14886" s="31"/>
      <c r="H14886" s="31"/>
    </row>
    <row r="14887" spans="3:8" x14ac:dyDescent="0.25">
      <c r="C14887" s="30"/>
      <c r="G14887" s="31"/>
      <c r="H14887" s="31"/>
    </row>
    <row r="14888" spans="3:8" x14ac:dyDescent="0.25">
      <c r="C14888" s="30"/>
      <c r="G14888" s="31"/>
      <c r="H14888" s="31"/>
    </row>
    <row r="14889" spans="3:8" x14ac:dyDescent="0.25">
      <c r="C14889" s="30"/>
      <c r="G14889" s="31"/>
      <c r="H14889" s="31"/>
    </row>
    <row r="14890" spans="3:8" x14ac:dyDescent="0.25">
      <c r="C14890" s="30"/>
      <c r="G14890" s="31"/>
      <c r="H14890" s="31"/>
    </row>
    <row r="14891" spans="3:8" x14ac:dyDescent="0.25">
      <c r="C14891" s="30"/>
      <c r="G14891" s="31"/>
      <c r="H14891" s="31"/>
    </row>
    <row r="14892" spans="3:8" x14ac:dyDescent="0.25">
      <c r="C14892" s="30"/>
      <c r="G14892" s="31"/>
      <c r="H14892" s="31"/>
    </row>
    <row r="14893" spans="3:8" x14ac:dyDescent="0.25">
      <c r="C14893" s="30"/>
      <c r="G14893" s="31"/>
      <c r="H14893" s="31"/>
    </row>
    <row r="14894" spans="3:8" x14ac:dyDescent="0.25">
      <c r="C14894" s="30"/>
      <c r="G14894" s="31"/>
      <c r="H14894" s="31"/>
    </row>
    <row r="14895" spans="3:8" x14ac:dyDescent="0.25">
      <c r="C14895" s="30"/>
      <c r="G14895" s="31"/>
      <c r="H14895" s="31"/>
    </row>
    <row r="14896" spans="3:8" x14ac:dyDescent="0.25">
      <c r="C14896" s="30"/>
      <c r="G14896" s="31"/>
      <c r="H14896" s="31"/>
    </row>
    <row r="14897" spans="3:8" x14ac:dyDescent="0.25">
      <c r="C14897" s="30"/>
      <c r="G14897" s="31"/>
      <c r="H14897" s="31"/>
    </row>
    <row r="14898" spans="3:8" x14ac:dyDescent="0.25">
      <c r="C14898" s="30"/>
      <c r="G14898" s="31"/>
      <c r="H14898" s="31"/>
    </row>
    <row r="14899" spans="3:8" x14ac:dyDescent="0.25">
      <c r="C14899" s="30"/>
      <c r="G14899" s="31"/>
      <c r="H14899" s="31"/>
    </row>
    <row r="14900" spans="3:8" x14ac:dyDescent="0.25">
      <c r="C14900" s="30"/>
      <c r="G14900" s="31"/>
      <c r="H14900" s="31"/>
    </row>
    <row r="14901" spans="3:8" x14ac:dyDescent="0.25">
      <c r="C14901" s="30"/>
      <c r="G14901" s="31"/>
      <c r="H14901" s="31"/>
    </row>
    <row r="14902" spans="3:8" x14ac:dyDescent="0.25">
      <c r="C14902" s="30"/>
      <c r="G14902" s="31"/>
      <c r="H14902" s="31"/>
    </row>
    <row r="14903" spans="3:8" x14ac:dyDescent="0.25">
      <c r="C14903" s="30"/>
      <c r="G14903" s="31"/>
      <c r="H14903" s="31"/>
    </row>
    <row r="14904" spans="3:8" x14ac:dyDescent="0.25">
      <c r="C14904" s="30"/>
      <c r="G14904" s="31"/>
      <c r="H14904" s="31"/>
    </row>
    <row r="14905" spans="3:8" x14ac:dyDescent="0.25">
      <c r="C14905" s="30"/>
      <c r="G14905" s="31"/>
      <c r="H14905" s="31"/>
    </row>
    <row r="14906" spans="3:8" x14ac:dyDescent="0.25">
      <c r="C14906" s="30"/>
      <c r="G14906" s="31"/>
      <c r="H14906" s="31"/>
    </row>
    <row r="14907" spans="3:8" x14ac:dyDescent="0.25">
      <c r="C14907" s="30"/>
      <c r="G14907" s="31"/>
      <c r="H14907" s="31"/>
    </row>
    <row r="14908" spans="3:8" x14ac:dyDescent="0.25">
      <c r="C14908" s="30"/>
      <c r="G14908" s="31"/>
      <c r="H14908" s="31"/>
    </row>
    <row r="14909" spans="3:8" x14ac:dyDescent="0.25">
      <c r="C14909" s="30"/>
      <c r="G14909" s="31"/>
      <c r="H14909" s="31"/>
    </row>
    <row r="14910" spans="3:8" x14ac:dyDescent="0.25">
      <c r="C14910" s="30"/>
      <c r="G14910" s="31"/>
      <c r="H14910" s="31"/>
    </row>
    <row r="14911" spans="3:8" x14ac:dyDescent="0.25">
      <c r="C14911" s="30"/>
      <c r="G14911" s="31"/>
      <c r="H14911" s="31"/>
    </row>
    <row r="14912" spans="3:8" x14ac:dyDescent="0.25">
      <c r="C14912" s="30"/>
      <c r="G14912" s="31"/>
      <c r="H14912" s="31"/>
    </row>
    <row r="14913" spans="3:8" x14ac:dyDescent="0.25">
      <c r="C14913" s="30"/>
      <c r="G14913" s="31"/>
      <c r="H14913" s="31"/>
    </row>
    <row r="14914" spans="3:8" x14ac:dyDescent="0.25">
      <c r="C14914" s="30"/>
      <c r="G14914" s="31"/>
      <c r="H14914" s="31"/>
    </row>
    <row r="14915" spans="3:8" x14ac:dyDescent="0.25">
      <c r="C14915" s="30"/>
      <c r="G14915" s="31"/>
      <c r="H14915" s="31"/>
    </row>
    <row r="14916" spans="3:8" x14ac:dyDescent="0.25">
      <c r="C14916" s="30"/>
      <c r="G14916" s="31"/>
      <c r="H14916" s="31"/>
    </row>
    <row r="14917" spans="3:8" x14ac:dyDescent="0.25">
      <c r="C14917" s="30"/>
      <c r="G14917" s="31"/>
      <c r="H14917" s="31"/>
    </row>
    <row r="14918" spans="3:8" x14ac:dyDescent="0.25">
      <c r="C14918" s="30"/>
      <c r="G14918" s="31"/>
      <c r="H14918" s="31"/>
    </row>
    <row r="14919" spans="3:8" x14ac:dyDescent="0.25">
      <c r="C14919" s="30"/>
      <c r="G14919" s="31"/>
      <c r="H14919" s="31"/>
    </row>
    <row r="14920" spans="3:8" x14ac:dyDescent="0.25">
      <c r="C14920" s="30"/>
      <c r="G14920" s="31"/>
      <c r="H14920" s="31"/>
    </row>
    <row r="14921" spans="3:8" x14ac:dyDescent="0.25">
      <c r="C14921" s="30"/>
      <c r="G14921" s="31"/>
      <c r="H14921" s="31"/>
    </row>
    <row r="14922" spans="3:8" x14ac:dyDescent="0.25">
      <c r="C14922" s="30"/>
      <c r="G14922" s="31"/>
      <c r="H14922" s="31"/>
    </row>
    <row r="14923" spans="3:8" x14ac:dyDescent="0.25">
      <c r="C14923" s="30"/>
      <c r="G14923" s="31"/>
      <c r="H14923" s="31"/>
    </row>
    <row r="14924" spans="3:8" x14ac:dyDescent="0.25">
      <c r="C14924" s="30"/>
      <c r="G14924" s="31"/>
      <c r="H14924" s="31"/>
    </row>
    <row r="14925" spans="3:8" x14ac:dyDescent="0.25">
      <c r="C14925" s="30"/>
      <c r="G14925" s="31"/>
      <c r="H14925" s="31"/>
    </row>
    <row r="14926" spans="3:8" x14ac:dyDescent="0.25">
      <c r="C14926" s="30"/>
      <c r="G14926" s="31"/>
      <c r="H14926" s="31"/>
    </row>
    <row r="14927" spans="3:8" x14ac:dyDescent="0.25">
      <c r="C14927" s="30"/>
      <c r="G14927" s="31"/>
      <c r="H14927" s="31"/>
    </row>
    <row r="14928" spans="3:8" x14ac:dyDescent="0.25">
      <c r="C14928" s="30"/>
      <c r="G14928" s="31"/>
      <c r="H14928" s="31"/>
    </row>
    <row r="14929" spans="3:8" x14ac:dyDescent="0.25">
      <c r="C14929" s="30"/>
      <c r="G14929" s="31"/>
      <c r="H14929" s="31"/>
    </row>
    <row r="14930" spans="3:8" x14ac:dyDescent="0.25">
      <c r="C14930" s="30"/>
      <c r="G14930" s="31"/>
      <c r="H14930" s="31"/>
    </row>
    <row r="14931" spans="3:8" x14ac:dyDescent="0.25">
      <c r="C14931" s="30"/>
      <c r="G14931" s="31"/>
      <c r="H14931" s="31"/>
    </row>
    <row r="14932" spans="3:8" x14ac:dyDescent="0.25">
      <c r="C14932" s="30"/>
      <c r="G14932" s="31"/>
      <c r="H14932" s="31"/>
    </row>
    <row r="14933" spans="3:8" x14ac:dyDescent="0.25">
      <c r="C14933" s="30"/>
      <c r="G14933" s="31"/>
      <c r="H14933" s="31"/>
    </row>
    <row r="14934" spans="3:8" x14ac:dyDescent="0.25">
      <c r="C14934" s="30"/>
      <c r="G14934" s="31"/>
      <c r="H14934" s="31"/>
    </row>
    <row r="14935" spans="3:8" x14ac:dyDescent="0.25">
      <c r="C14935" s="30"/>
      <c r="G14935" s="31"/>
      <c r="H14935" s="31"/>
    </row>
    <row r="14936" spans="3:8" x14ac:dyDescent="0.25">
      <c r="C14936" s="30"/>
      <c r="G14936" s="31"/>
      <c r="H14936" s="31"/>
    </row>
    <row r="14937" spans="3:8" x14ac:dyDescent="0.25">
      <c r="C14937" s="30"/>
      <c r="G14937" s="31"/>
      <c r="H14937" s="31"/>
    </row>
    <row r="14938" spans="3:8" x14ac:dyDescent="0.25">
      <c r="C14938" s="30"/>
      <c r="G14938" s="31"/>
      <c r="H14938" s="31"/>
    </row>
    <row r="14939" spans="3:8" x14ac:dyDescent="0.25">
      <c r="C14939" s="30"/>
      <c r="G14939" s="31"/>
      <c r="H14939" s="31"/>
    </row>
    <row r="14940" spans="3:8" x14ac:dyDescent="0.25">
      <c r="C14940" s="30"/>
      <c r="G14940" s="31"/>
      <c r="H14940" s="31"/>
    </row>
    <row r="14941" spans="3:8" x14ac:dyDescent="0.25">
      <c r="C14941" s="30"/>
      <c r="G14941" s="31"/>
      <c r="H14941" s="31"/>
    </row>
    <row r="14942" spans="3:8" x14ac:dyDescent="0.25">
      <c r="C14942" s="30"/>
      <c r="G14942" s="31"/>
      <c r="H14942" s="31"/>
    </row>
    <row r="14943" spans="3:8" x14ac:dyDescent="0.25">
      <c r="C14943" s="30"/>
      <c r="G14943" s="31"/>
      <c r="H14943" s="31"/>
    </row>
    <row r="14944" spans="3:8" x14ac:dyDescent="0.25">
      <c r="C14944" s="30"/>
      <c r="G14944" s="31"/>
      <c r="H14944" s="31"/>
    </row>
    <row r="14945" spans="3:8" x14ac:dyDescent="0.25">
      <c r="C14945" s="30"/>
      <c r="G14945" s="31"/>
      <c r="H14945" s="31"/>
    </row>
    <row r="14946" spans="3:8" x14ac:dyDescent="0.25">
      <c r="C14946" s="30"/>
      <c r="G14946" s="31"/>
      <c r="H14946" s="31"/>
    </row>
    <row r="14947" spans="3:8" x14ac:dyDescent="0.25">
      <c r="C14947" s="30"/>
      <c r="G14947" s="31"/>
      <c r="H14947" s="31"/>
    </row>
    <row r="14948" spans="3:8" x14ac:dyDescent="0.25">
      <c r="C14948" s="30"/>
      <c r="G14948" s="31"/>
      <c r="H14948" s="31"/>
    </row>
    <row r="14949" spans="3:8" x14ac:dyDescent="0.25">
      <c r="C14949" s="30"/>
      <c r="G14949" s="31"/>
      <c r="H14949" s="31"/>
    </row>
    <row r="14950" spans="3:8" x14ac:dyDescent="0.25">
      <c r="C14950" s="30"/>
      <c r="G14950" s="31"/>
      <c r="H14950" s="31"/>
    </row>
    <row r="14951" spans="3:8" x14ac:dyDescent="0.25">
      <c r="C14951" s="30"/>
      <c r="G14951" s="31"/>
      <c r="H14951" s="31"/>
    </row>
    <row r="14952" spans="3:8" x14ac:dyDescent="0.25">
      <c r="C14952" s="30"/>
      <c r="G14952" s="31"/>
      <c r="H14952" s="31"/>
    </row>
    <row r="14953" spans="3:8" x14ac:dyDescent="0.25">
      <c r="C14953" s="30"/>
      <c r="G14953" s="31"/>
      <c r="H14953" s="31"/>
    </row>
    <row r="14954" spans="3:8" x14ac:dyDescent="0.25">
      <c r="C14954" s="30"/>
      <c r="G14954" s="31"/>
      <c r="H14954" s="31"/>
    </row>
    <row r="14955" spans="3:8" x14ac:dyDescent="0.25">
      <c r="C14955" s="30"/>
      <c r="G14955" s="31"/>
      <c r="H14955" s="31"/>
    </row>
    <row r="14956" spans="3:8" x14ac:dyDescent="0.25">
      <c r="C14956" s="30"/>
      <c r="G14956" s="31"/>
      <c r="H14956" s="31"/>
    </row>
    <row r="14957" spans="3:8" x14ac:dyDescent="0.25">
      <c r="C14957" s="30"/>
      <c r="G14957" s="31"/>
      <c r="H14957" s="31"/>
    </row>
    <row r="14958" spans="3:8" x14ac:dyDescent="0.25">
      <c r="C14958" s="30"/>
      <c r="G14958" s="31"/>
      <c r="H14958" s="31"/>
    </row>
    <row r="14959" spans="3:8" x14ac:dyDescent="0.25">
      <c r="C14959" s="30"/>
      <c r="G14959" s="31"/>
      <c r="H14959" s="31"/>
    </row>
    <row r="14960" spans="3:8" x14ac:dyDescent="0.25">
      <c r="C14960" s="30"/>
      <c r="G14960" s="31"/>
      <c r="H14960" s="31"/>
    </row>
    <row r="14961" spans="3:8" x14ac:dyDescent="0.25">
      <c r="C14961" s="30"/>
      <c r="G14961" s="31"/>
      <c r="H14961" s="31"/>
    </row>
    <row r="14962" spans="3:8" x14ac:dyDescent="0.25">
      <c r="C14962" s="30"/>
      <c r="G14962" s="31"/>
      <c r="H14962" s="31"/>
    </row>
    <row r="14963" spans="3:8" x14ac:dyDescent="0.25">
      <c r="C14963" s="30"/>
      <c r="G14963" s="31"/>
      <c r="H14963" s="31"/>
    </row>
    <row r="14964" spans="3:8" x14ac:dyDescent="0.25">
      <c r="C14964" s="30"/>
      <c r="G14964" s="31"/>
      <c r="H14964" s="31"/>
    </row>
    <row r="14965" spans="3:8" x14ac:dyDescent="0.25">
      <c r="C14965" s="30"/>
      <c r="G14965" s="31"/>
      <c r="H14965" s="31"/>
    </row>
    <row r="14966" spans="3:8" x14ac:dyDescent="0.25">
      <c r="C14966" s="30"/>
      <c r="G14966" s="31"/>
      <c r="H14966" s="31"/>
    </row>
    <row r="14967" spans="3:8" x14ac:dyDescent="0.25">
      <c r="C14967" s="30"/>
      <c r="G14967" s="31"/>
      <c r="H14967" s="31"/>
    </row>
    <row r="14968" spans="3:8" x14ac:dyDescent="0.25">
      <c r="C14968" s="30"/>
      <c r="G14968" s="31"/>
      <c r="H14968" s="31"/>
    </row>
    <row r="14969" spans="3:8" x14ac:dyDescent="0.25">
      <c r="C14969" s="30"/>
      <c r="G14969" s="31"/>
      <c r="H14969" s="31"/>
    </row>
    <row r="14970" spans="3:8" x14ac:dyDescent="0.25">
      <c r="C14970" s="30"/>
      <c r="G14970" s="31"/>
      <c r="H14970" s="31"/>
    </row>
    <row r="14971" spans="3:8" x14ac:dyDescent="0.25">
      <c r="C14971" s="30"/>
      <c r="G14971" s="31"/>
      <c r="H14971" s="31"/>
    </row>
    <row r="14972" spans="3:8" x14ac:dyDescent="0.25">
      <c r="C14972" s="30"/>
      <c r="G14972" s="31"/>
      <c r="H14972" s="31"/>
    </row>
    <row r="14973" spans="3:8" x14ac:dyDescent="0.25">
      <c r="C14973" s="30"/>
      <c r="G14973" s="31"/>
      <c r="H14973" s="31"/>
    </row>
    <row r="14974" spans="3:8" x14ac:dyDescent="0.25">
      <c r="C14974" s="30"/>
      <c r="G14974" s="31"/>
      <c r="H14974" s="31"/>
    </row>
    <row r="14975" spans="3:8" x14ac:dyDescent="0.25">
      <c r="C14975" s="30"/>
      <c r="G14975" s="31"/>
      <c r="H14975" s="31"/>
    </row>
    <row r="14976" spans="3:8" x14ac:dyDescent="0.25">
      <c r="C14976" s="30"/>
      <c r="G14976" s="31"/>
      <c r="H14976" s="31"/>
    </row>
    <row r="14977" spans="3:8" x14ac:dyDescent="0.25">
      <c r="C14977" s="30"/>
      <c r="G14977" s="31"/>
      <c r="H14977" s="31"/>
    </row>
    <row r="14978" spans="3:8" x14ac:dyDescent="0.25">
      <c r="C14978" s="30"/>
      <c r="G14978" s="31"/>
      <c r="H14978" s="31"/>
    </row>
    <row r="14979" spans="3:8" x14ac:dyDescent="0.25">
      <c r="C14979" s="30"/>
      <c r="G14979" s="31"/>
      <c r="H14979" s="31"/>
    </row>
    <row r="14980" spans="3:8" x14ac:dyDescent="0.25">
      <c r="C14980" s="30"/>
      <c r="G14980" s="31"/>
      <c r="H14980" s="31"/>
    </row>
    <row r="14981" spans="3:8" x14ac:dyDescent="0.25">
      <c r="C14981" s="30"/>
      <c r="G14981" s="31"/>
      <c r="H14981" s="31"/>
    </row>
    <row r="14982" spans="3:8" x14ac:dyDescent="0.25">
      <c r="C14982" s="30"/>
      <c r="G14982" s="31"/>
      <c r="H14982" s="31"/>
    </row>
    <row r="14983" spans="3:8" x14ac:dyDescent="0.25">
      <c r="C14983" s="30"/>
      <c r="G14983" s="31"/>
      <c r="H14983" s="31"/>
    </row>
    <row r="14984" spans="3:8" x14ac:dyDescent="0.25">
      <c r="C14984" s="30"/>
      <c r="G14984" s="31"/>
      <c r="H14984" s="31"/>
    </row>
    <row r="14985" spans="3:8" x14ac:dyDescent="0.25">
      <c r="C14985" s="30"/>
      <c r="G14985" s="31"/>
      <c r="H14985" s="31"/>
    </row>
    <row r="14986" spans="3:8" x14ac:dyDescent="0.25">
      <c r="C14986" s="30"/>
      <c r="G14986" s="31"/>
      <c r="H14986" s="31"/>
    </row>
    <row r="14987" spans="3:8" x14ac:dyDescent="0.25">
      <c r="C14987" s="30"/>
      <c r="G14987" s="31"/>
      <c r="H14987" s="31"/>
    </row>
    <row r="14988" spans="3:8" x14ac:dyDescent="0.25">
      <c r="C14988" s="30"/>
      <c r="G14988" s="31"/>
      <c r="H14988" s="31"/>
    </row>
    <row r="14989" spans="3:8" x14ac:dyDescent="0.25">
      <c r="C14989" s="30"/>
      <c r="G14989" s="31"/>
      <c r="H14989" s="31"/>
    </row>
    <row r="14990" spans="3:8" x14ac:dyDescent="0.25">
      <c r="C14990" s="30"/>
      <c r="G14990" s="31"/>
      <c r="H14990" s="31"/>
    </row>
    <row r="14991" spans="3:8" x14ac:dyDescent="0.25">
      <c r="C14991" s="30"/>
      <c r="G14991" s="31"/>
      <c r="H14991" s="31"/>
    </row>
    <row r="14992" spans="3:8" x14ac:dyDescent="0.25">
      <c r="C14992" s="30"/>
      <c r="G14992" s="31"/>
      <c r="H14992" s="31"/>
    </row>
    <row r="14993" spans="3:8" x14ac:dyDescent="0.25">
      <c r="C14993" s="30"/>
      <c r="G14993" s="31"/>
      <c r="H14993" s="31"/>
    </row>
    <row r="14994" spans="3:8" x14ac:dyDescent="0.25">
      <c r="C14994" s="30"/>
      <c r="G14994" s="31"/>
      <c r="H14994" s="31"/>
    </row>
    <row r="14995" spans="3:8" x14ac:dyDescent="0.25">
      <c r="C14995" s="30"/>
      <c r="G14995" s="31"/>
      <c r="H14995" s="31"/>
    </row>
    <row r="14996" spans="3:8" x14ac:dyDescent="0.25">
      <c r="C14996" s="30"/>
      <c r="G14996" s="31"/>
      <c r="H14996" s="31"/>
    </row>
    <row r="14997" spans="3:8" x14ac:dyDescent="0.25">
      <c r="C14997" s="30"/>
      <c r="G14997" s="31"/>
      <c r="H14997" s="31"/>
    </row>
    <row r="14998" spans="3:8" x14ac:dyDescent="0.25">
      <c r="C14998" s="30"/>
      <c r="G14998" s="31"/>
      <c r="H14998" s="31"/>
    </row>
    <row r="14999" spans="3:8" x14ac:dyDescent="0.25">
      <c r="C14999" s="30"/>
      <c r="G14999" s="31"/>
      <c r="H14999" s="31"/>
    </row>
    <row r="15000" spans="3:8" x14ac:dyDescent="0.25">
      <c r="C15000" s="30"/>
      <c r="G15000" s="31"/>
      <c r="H15000" s="31"/>
    </row>
    <row r="15001" spans="3:8" x14ac:dyDescent="0.25">
      <c r="C15001" s="30"/>
      <c r="G15001" s="31"/>
      <c r="H15001" s="31"/>
    </row>
    <row r="15002" spans="3:8" x14ac:dyDescent="0.25">
      <c r="C15002" s="30"/>
      <c r="G15002" s="31"/>
      <c r="H15002" s="31"/>
    </row>
    <row r="15003" spans="3:8" x14ac:dyDescent="0.25">
      <c r="C15003" s="30"/>
      <c r="G15003" s="31"/>
      <c r="H15003" s="31"/>
    </row>
    <row r="15004" spans="3:8" x14ac:dyDescent="0.25">
      <c r="C15004" s="30"/>
      <c r="G15004" s="31"/>
      <c r="H15004" s="31"/>
    </row>
    <row r="15005" spans="3:8" x14ac:dyDescent="0.25">
      <c r="C15005" s="30"/>
      <c r="G15005" s="31"/>
      <c r="H15005" s="31"/>
    </row>
    <row r="15006" spans="3:8" x14ac:dyDescent="0.25">
      <c r="C15006" s="30"/>
      <c r="G15006" s="31"/>
      <c r="H15006" s="31"/>
    </row>
    <row r="15007" spans="3:8" x14ac:dyDescent="0.25">
      <c r="C15007" s="30"/>
      <c r="G15007" s="31"/>
      <c r="H15007" s="31"/>
    </row>
    <row r="15008" spans="3:8" x14ac:dyDescent="0.25">
      <c r="C15008" s="30"/>
      <c r="G15008" s="31"/>
      <c r="H15008" s="31"/>
    </row>
    <row r="15009" spans="3:8" x14ac:dyDescent="0.25">
      <c r="C15009" s="30"/>
      <c r="G15009" s="31"/>
      <c r="H15009" s="31"/>
    </row>
    <row r="15010" spans="3:8" x14ac:dyDescent="0.25">
      <c r="C15010" s="30"/>
      <c r="G15010" s="31"/>
      <c r="H15010" s="31"/>
    </row>
    <row r="15011" spans="3:8" x14ac:dyDescent="0.25">
      <c r="C15011" s="30"/>
      <c r="G15011" s="31"/>
      <c r="H15011" s="31"/>
    </row>
    <row r="15012" spans="3:8" x14ac:dyDescent="0.25">
      <c r="C15012" s="30"/>
      <c r="G15012" s="31"/>
      <c r="H15012" s="31"/>
    </row>
    <row r="15013" spans="3:8" x14ac:dyDescent="0.25">
      <c r="C15013" s="30"/>
      <c r="G15013" s="31"/>
      <c r="H15013" s="31"/>
    </row>
    <row r="15014" spans="3:8" x14ac:dyDescent="0.25">
      <c r="C15014" s="30"/>
      <c r="G15014" s="31"/>
      <c r="H15014" s="31"/>
    </row>
    <row r="15015" spans="3:8" x14ac:dyDescent="0.25">
      <c r="C15015" s="30"/>
      <c r="G15015" s="31"/>
      <c r="H15015" s="31"/>
    </row>
    <row r="15016" spans="3:8" x14ac:dyDescent="0.25">
      <c r="C15016" s="30"/>
      <c r="G15016" s="31"/>
      <c r="H15016" s="31"/>
    </row>
    <row r="15017" spans="3:8" x14ac:dyDescent="0.25">
      <c r="C15017" s="30"/>
      <c r="G15017" s="31"/>
      <c r="H15017" s="31"/>
    </row>
    <row r="15018" spans="3:8" x14ac:dyDescent="0.25">
      <c r="C15018" s="30"/>
      <c r="G15018" s="31"/>
      <c r="H15018" s="31"/>
    </row>
    <row r="15019" spans="3:8" x14ac:dyDescent="0.25">
      <c r="C15019" s="30"/>
      <c r="G15019" s="31"/>
      <c r="H15019" s="31"/>
    </row>
    <row r="15020" spans="3:8" x14ac:dyDescent="0.25">
      <c r="C15020" s="30"/>
      <c r="G15020" s="31"/>
      <c r="H15020" s="31"/>
    </row>
    <row r="15021" spans="3:8" x14ac:dyDescent="0.25">
      <c r="C15021" s="30"/>
      <c r="G15021" s="31"/>
      <c r="H15021" s="31"/>
    </row>
    <row r="15022" spans="3:8" x14ac:dyDescent="0.25">
      <c r="C15022" s="30"/>
      <c r="G15022" s="31"/>
      <c r="H15022" s="31"/>
    </row>
    <row r="15023" spans="3:8" x14ac:dyDescent="0.25">
      <c r="C15023" s="30"/>
      <c r="G15023" s="31"/>
      <c r="H15023" s="31"/>
    </row>
    <row r="15024" spans="3:8" x14ac:dyDescent="0.25">
      <c r="C15024" s="30"/>
      <c r="G15024" s="31"/>
      <c r="H15024" s="31"/>
    </row>
    <row r="15025" spans="3:8" x14ac:dyDescent="0.25">
      <c r="C15025" s="30"/>
      <c r="G15025" s="31"/>
      <c r="H15025" s="31"/>
    </row>
    <row r="15026" spans="3:8" x14ac:dyDescent="0.25">
      <c r="C15026" s="30"/>
      <c r="G15026" s="31"/>
      <c r="H15026" s="31"/>
    </row>
    <row r="15027" spans="3:8" x14ac:dyDescent="0.25">
      <c r="C15027" s="30"/>
      <c r="G15027" s="31"/>
      <c r="H15027" s="31"/>
    </row>
    <row r="15028" spans="3:8" x14ac:dyDescent="0.25">
      <c r="C15028" s="30"/>
      <c r="G15028" s="31"/>
      <c r="H15028" s="31"/>
    </row>
    <row r="15029" spans="3:8" x14ac:dyDescent="0.25">
      <c r="C15029" s="30"/>
      <c r="G15029" s="31"/>
      <c r="H15029" s="31"/>
    </row>
    <row r="15030" spans="3:8" x14ac:dyDescent="0.25">
      <c r="C15030" s="30"/>
      <c r="G15030" s="31"/>
      <c r="H15030" s="31"/>
    </row>
    <row r="15031" spans="3:8" x14ac:dyDescent="0.25">
      <c r="C15031" s="30"/>
      <c r="G15031" s="31"/>
      <c r="H15031" s="31"/>
    </row>
    <row r="15032" spans="3:8" x14ac:dyDescent="0.25">
      <c r="C15032" s="30"/>
      <c r="G15032" s="31"/>
      <c r="H15032" s="31"/>
    </row>
    <row r="15033" spans="3:8" x14ac:dyDescent="0.25">
      <c r="C15033" s="30"/>
      <c r="G15033" s="31"/>
      <c r="H15033" s="31"/>
    </row>
    <row r="15034" spans="3:8" x14ac:dyDescent="0.25">
      <c r="C15034" s="30"/>
      <c r="G15034" s="31"/>
      <c r="H15034" s="31"/>
    </row>
    <row r="15035" spans="3:8" x14ac:dyDescent="0.25">
      <c r="C15035" s="30"/>
      <c r="G15035" s="31"/>
      <c r="H15035" s="31"/>
    </row>
    <row r="15036" spans="3:8" x14ac:dyDescent="0.25">
      <c r="C15036" s="30"/>
      <c r="G15036" s="31"/>
      <c r="H15036" s="31"/>
    </row>
    <row r="15037" spans="3:8" x14ac:dyDescent="0.25">
      <c r="C15037" s="30"/>
      <c r="G15037" s="31"/>
      <c r="H15037" s="31"/>
    </row>
    <row r="15038" spans="3:8" x14ac:dyDescent="0.25">
      <c r="C15038" s="30"/>
      <c r="G15038" s="31"/>
      <c r="H15038" s="31"/>
    </row>
    <row r="15039" spans="3:8" x14ac:dyDescent="0.25">
      <c r="C15039" s="30"/>
      <c r="G15039" s="31"/>
      <c r="H15039" s="31"/>
    </row>
    <row r="15040" spans="3:8" x14ac:dyDescent="0.25">
      <c r="C15040" s="30"/>
      <c r="G15040" s="31"/>
      <c r="H15040" s="31"/>
    </row>
    <row r="15041" spans="3:8" x14ac:dyDescent="0.25">
      <c r="C15041" s="30"/>
      <c r="G15041" s="31"/>
      <c r="H15041" s="31"/>
    </row>
    <row r="15042" spans="3:8" x14ac:dyDescent="0.25">
      <c r="C15042" s="30"/>
      <c r="G15042" s="31"/>
      <c r="H15042" s="31"/>
    </row>
    <row r="15043" spans="3:8" x14ac:dyDescent="0.25">
      <c r="C15043" s="30"/>
      <c r="G15043" s="31"/>
      <c r="H15043" s="31"/>
    </row>
    <row r="15044" spans="3:8" x14ac:dyDescent="0.25">
      <c r="C15044" s="30"/>
      <c r="G15044" s="31"/>
      <c r="H15044" s="31"/>
    </row>
    <row r="15045" spans="3:8" x14ac:dyDescent="0.25">
      <c r="C15045" s="30"/>
      <c r="G15045" s="31"/>
      <c r="H15045" s="31"/>
    </row>
    <row r="15046" spans="3:8" x14ac:dyDescent="0.25">
      <c r="C15046" s="30"/>
      <c r="G15046" s="31"/>
      <c r="H15046" s="31"/>
    </row>
    <row r="15047" spans="3:8" x14ac:dyDescent="0.25">
      <c r="C15047" s="30"/>
      <c r="G15047" s="31"/>
      <c r="H15047" s="31"/>
    </row>
    <row r="15048" spans="3:8" x14ac:dyDescent="0.25">
      <c r="C15048" s="30"/>
      <c r="G15048" s="31"/>
      <c r="H15048" s="31"/>
    </row>
    <row r="15049" spans="3:8" x14ac:dyDescent="0.25">
      <c r="C15049" s="30"/>
      <c r="G15049" s="31"/>
      <c r="H15049" s="31"/>
    </row>
    <row r="15050" spans="3:8" x14ac:dyDescent="0.25">
      <c r="C15050" s="30"/>
      <c r="G15050" s="31"/>
      <c r="H15050" s="31"/>
    </row>
    <row r="15051" spans="3:8" x14ac:dyDescent="0.25">
      <c r="C15051" s="30"/>
      <c r="G15051" s="31"/>
      <c r="H15051" s="31"/>
    </row>
    <row r="15052" spans="3:8" x14ac:dyDescent="0.25">
      <c r="C15052" s="30"/>
      <c r="G15052" s="31"/>
      <c r="H15052" s="31"/>
    </row>
    <row r="15053" spans="3:8" x14ac:dyDescent="0.25">
      <c r="C15053" s="30"/>
      <c r="G15053" s="31"/>
      <c r="H15053" s="31"/>
    </row>
    <row r="15054" spans="3:8" x14ac:dyDescent="0.25">
      <c r="C15054" s="30"/>
      <c r="G15054" s="31"/>
      <c r="H15054" s="31"/>
    </row>
    <row r="15055" spans="3:8" x14ac:dyDescent="0.25">
      <c r="C15055" s="30"/>
      <c r="G15055" s="31"/>
      <c r="H15055" s="31"/>
    </row>
    <row r="15056" spans="3:8" x14ac:dyDescent="0.25">
      <c r="C15056" s="30"/>
      <c r="G15056" s="31"/>
      <c r="H15056" s="31"/>
    </row>
    <row r="15057" spans="3:8" x14ac:dyDescent="0.25">
      <c r="C15057" s="30"/>
      <c r="G15057" s="31"/>
      <c r="H15057" s="31"/>
    </row>
    <row r="15058" spans="3:8" x14ac:dyDescent="0.25">
      <c r="C15058" s="30"/>
      <c r="G15058" s="31"/>
      <c r="H15058" s="31"/>
    </row>
    <row r="15059" spans="3:8" x14ac:dyDescent="0.25">
      <c r="C15059" s="30"/>
      <c r="G15059" s="31"/>
      <c r="H15059" s="31"/>
    </row>
    <row r="15060" spans="3:8" x14ac:dyDescent="0.25">
      <c r="C15060" s="30"/>
      <c r="G15060" s="31"/>
      <c r="H15060" s="31"/>
    </row>
    <row r="15061" spans="3:8" x14ac:dyDescent="0.25">
      <c r="C15061" s="30"/>
      <c r="G15061" s="31"/>
      <c r="H15061" s="31"/>
    </row>
    <row r="15062" spans="3:8" x14ac:dyDescent="0.25">
      <c r="C15062" s="30"/>
      <c r="G15062" s="31"/>
      <c r="H15062" s="31"/>
    </row>
    <row r="15063" spans="3:8" x14ac:dyDescent="0.25">
      <c r="C15063" s="30"/>
      <c r="G15063" s="31"/>
      <c r="H15063" s="31"/>
    </row>
    <row r="15064" spans="3:8" x14ac:dyDescent="0.25">
      <c r="C15064" s="30"/>
      <c r="G15064" s="31"/>
      <c r="H15064" s="31"/>
    </row>
    <row r="15065" spans="3:8" x14ac:dyDescent="0.25">
      <c r="C15065" s="30"/>
      <c r="G15065" s="31"/>
      <c r="H15065" s="31"/>
    </row>
    <row r="15066" spans="3:8" x14ac:dyDescent="0.25">
      <c r="C15066" s="30"/>
      <c r="G15066" s="31"/>
      <c r="H15066" s="31"/>
    </row>
    <row r="15067" spans="3:8" x14ac:dyDescent="0.25">
      <c r="C15067" s="30"/>
      <c r="G15067" s="31"/>
      <c r="H15067" s="31"/>
    </row>
    <row r="15068" spans="3:8" x14ac:dyDescent="0.25">
      <c r="C15068" s="30"/>
      <c r="G15068" s="31"/>
      <c r="H15068" s="31"/>
    </row>
    <row r="15069" spans="3:8" x14ac:dyDescent="0.25">
      <c r="C15069" s="30"/>
      <c r="G15069" s="31"/>
      <c r="H15069" s="31"/>
    </row>
    <row r="15070" spans="3:8" x14ac:dyDescent="0.25">
      <c r="C15070" s="30"/>
      <c r="G15070" s="31"/>
      <c r="H15070" s="31"/>
    </row>
    <row r="15071" spans="3:8" x14ac:dyDescent="0.25">
      <c r="C15071" s="30"/>
      <c r="G15071" s="31"/>
      <c r="H15071" s="31"/>
    </row>
    <row r="15072" spans="3:8" x14ac:dyDescent="0.25">
      <c r="C15072" s="30"/>
      <c r="G15072" s="31"/>
      <c r="H15072" s="31"/>
    </row>
    <row r="15073" spans="3:8" x14ac:dyDescent="0.25">
      <c r="C15073" s="30"/>
      <c r="G15073" s="31"/>
      <c r="H15073" s="31"/>
    </row>
    <row r="15074" spans="3:8" x14ac:dyDescent="0.25">
      <c r="C15074" s="30"/>
      <c r="G15074" s="31"/>
      <c r="H15074" s="31"/>
    </row>
    <row r="15075" spans="3:8" x14ac:dyDescent="0.25">
      <c r="C15075" s="30"/>
      <c r="G15075" s="31"/>
      <c r="H15075" s="31"/>
    </row>
    <row r="15076" spans="3:8" x14ac:dyDescent="0.25">
      <c r="C15076" s="30"/>
      <c r="G15076" s="31"/>
      <c r="H15076" s="31"/>
    </row>
    <row r="15077" spans="3:8" x14ac:dyDescent="0.25">
      <c r="C15077" s="30"/>
      <c r="G15077" s="31"/>
      <c r="H15077" s="31"/>
    </row>
    <row r="15078" spans="3:8" x14ac:dyDescent="0.25">
      <c r="C15078" s="30"/>
      <c r="G15078" s="31"/>
      <c r="H15078" s="31"/>
    </row>
    <row r="15079" spans="3:8" x14ac:dyDescent="0.25">
      <c r="C15079" s="30"/>
      <c r="G15079" s="31"/>
      <c r="H15079" s="31"/>
    </row>
    <row r="15080" spans="3:8" x14ac:dyDescent="0.25">
      <c r="C15080" s="30"/>
      <c r="G15080" s="31"/>
      <c r="H15080" s="31"/>
    </row>
    <row r="15081" spans="3:8" x14ac:dyDescent="0.25">
      <c r="C15081" s="30"/>
      <c r="G15081" s="31"/>
      <c r="H15081" s="31"/>
    </row>
    <row r="15082" spans="3:8" x14ac:dyDescent="0.25">
      <c r="C15082" s="30"/>
      <c r="G15082" s="31"/>
      <c r="H15082" s="31"/>
    </row>
    <row r="15083" spans="3:8" x14ac:dyDescent="0.25">
      <c r="C15083" s="30"/>
      <c r="G15083" s="31"/>
      <c r="H15083" s="31"/>
    </row>
    <row r="15084" spans="3:8" x14ac:dyDescent="0.25">
      <c r="C15084" s="30"/>
      <c r="G15084" s="31"/>
      <c r="H15084" s="31"/>
    </row>
    <row r="15085" spans="3:8" x14ac:dyDescent="0.25">
      <c r="C15085" s="30"/>
      <c r="G15085" s="31"/>
      <c r="H15085" s="31"/>
    </row>
    <row r="15086" spans="3:8" x14ac:dyDescent="0.25">
      <c r="C15086" s="30"/>
      <c r="G15086" s="31"/>
      <c r="H15086" s="31"/>
    </row>
    <row r="15087" spans="3:8" x14ac:dyDescent="0.25">
      <c r="C15087" s="30"/>
      <c r="G15087" s="31"/>
      <c r="H15087" s="31"/>
    </row>
    <row r="15088" spans="3:8" x14ac:dyDescent="0.25">
      <c r="C15088" s="30"/>
      <c r="G15088" s="31"/>
      <c r="H15088" s="31"/>
    </row>
    <row r="15089" spans="3:8" x14ac:dyDescent="0.25">
      <c r="C15089" s="30"/>
      <c r="G15089" s="31"/>
      <c r="H15089" s="31"/>
    </row>
    <row r="15090" spans="3:8" x14ac:dyDescent="0.25">
      <c r="C15090" s="30"/>
      <c r="G15090" s="31"/>
      <c r="H15090" s="31"/>
    </row>
    <row r="15091" spans="3:8" x14ac:dyDescent="0.25">
      <c r="C15091" s="30"/>
      <c r="G15091" s="31"/>
      <c r="H15091" s="31"/>
    </row>
    <row r="15092" spans="3:8" x14ac:dyDescent="0.25">
      <c r="C15092" s="30"/>
      <c r="G15092" s="31"/>
      <c r="H15092" s="31"/>
    </row>
    <row r="15093" spans="3:8" x14ac:dyDescent="0.25">
      <c r="C15093" s="30"/>
      <c r="G15093" s="31"/>
      <c r="H15093" s="31"/>
    </row>
    <row r="15094" spans="3:8" x14ac:dyDescent="0.25">
      <c r="C15094" s="30"/>
      <c r="G15094" s="31"/>
      <c r="H15094" s="31"/>
    </row>
    <row r="15095" spans="3:8" x14ac:dyDescent="0.25">
      <c r="C15095" s="30"/>
      <c r="G15095" s="31"/>
      <c r="H15095" s="31"/>
    </row>
    <row r="15096" spans="3:8" x14ac:dyDescent="0.25">
      <c r="C15096" s="30"/>
      <c r="G15096" s="31"/>
      <c r="H15096" s="31"/>
    </row>
    <row r="15097" spans="3:8" x14ac:dyDescent="0.25">
      <c r="C15097" s="30"/>
      <c r="G15097" s="31"/>
      <c r="H15097" s="31"/>
    </row>
    <row r="15098" spans="3:8" x14ac:dyDescent="0.25">
      <c r="C15098" s="30"/>
      <c r="G15098" s="31"/>
      <c r="H15098" s="31"/>
    </row>
    <row r="15099" spans="3:8" x14ac:dyDescent="0.25">
      <c r="C15099" s="30"/>
      <c r="G15099" s="31"/>
      <c r="H15099" s="31"/>
    </row>
    <row r="15100" spans="3:8" x14ac:dyDescent="0.25">
      <c r="C15100" s="30"/>
      <c r="G15100" s="31"/>
      <c r="H15100" s="31"/>
    </row>
    <row r="15101" spans="3:8" x14ac:dyDescent="0.25">
      <c r="C15101" s="30"/>
      <c r="G15101" s="31"/>
      <c r="H15101" s="31"/>
    </row>
    <row r="15102" spans="3:8" x14ac:dyDescent="0.25">
      <c r="C15102" s="30"/>
      <c r="G15102" s="31"/>
      <c r="H15102" s="31"/>
    </row>
    <row r="15103" spans="3:8" x14ac:dyDescent="0.25">
      <c r="C15103" s="30"/>
      <c r="G15103" s="31"/>
      <c r="H15103" s="31"/>
    </row>
    <row r="15104" spans="3:8" x14ac:dyDescent="0.25">
      <c r="C15104" s="30"/>
      <c r="G15104" s="31"/>
      <c r="H15104" s="31"/>
    </row>
    <row r="15105" spans="3:8" x14ac:dyDescent="0.25">
      <c r="C15105" s="30"/>
      <c r="G15105" s="31"/>
      <c r="H15105" s="31"/>
    </row>
    <row r="15106" spans="3:8" x14ac:dyDescent="0.25">
      <c r="C15106" s="30"/>
      <c r="G15106" s="31"/>
      <c r="H15106" s="31"/>
    </row>
    <row r="15107" spans="3:8" x14ac:dyDescent="0.25">
      <c r="C15107" s="30"/>
      <c r="G15107" s="31"/>
      <c r="H15107" s="31"/>
    </row>
    <row r="15108" spans="3:8" x14ac:dyDescent="0.25">
      <c r="C15108" s="30"/>
      <c r="G15108" s="31"/>
      <c r="H15108" s="31"/>
    </row>
    <row r="15109" spans="3:8" x14ac:dyDescent="0.25">
      <c r="C15109" s="30"/>
      <c r="G15109" s="31"/>
      <c r="H15109" s="31"/>
    </row>
    <row r="15110" spans="3:8" x14ac:dyDescent="0.25">
      <c r="C15110" s="30"/>
      <c r="G15110" s="31"/>
      <c r="H15110" s="31"/>
    </row>
    <row r="15111" spans="3:8" x14ac:dyDescent="0.25">
      <c r="C15111" s="30"/>
      <c r="G15111" s="31"/>
      <c r="H15111" s="31"/>
    </row>
    <row r="15112" spans="3:8" x14ac:dyDescent="0.25">
      <c r="C15112" s="30"/>
      <c r="G15112" s="31"/>
      <c r="H15112" s="31"/>
    </row>
    <row r="15113" spans="3:8" x14ac:dyDescent="0.25">
      <c r="C15113" s="30"/>
      <c r="G15113" s="31"/>
      <c r="H15113" s="31"/>
    </row>
    <row r="15114" spans="3:8" x14ac:dyDescent="0.25">
      <c r="C15114" s="30"/>
      <c r="G15114" s="31"/>
      <c r="H15114" s="31"/>
    </row>
    <row r="15115" spans="3:8" x14ac:dyDescent="0.25">
      <c r="C15115" s="30"/>
      <c r="G15115" s="31"/>
      <c r="H15115" s="31"/>
    </row>
    <row r="15116" spans="3:8" x14ac:dyDescent="0.25">
      <c r="C15116" s="30"/>
      <c r="G15116" s="31"/>
      <c r="H15116" s="31"/>
    </row>
    <row r="15117" spans="3:8" x14ac:dyDescent="0.25">
      <c r="C15117" s="30"/>
      <c r="G15117" s="31"/>
      <c r="H15117" s="31"/>
    </row>
    <row r="15118" spans="3:8" x14ac:dyDescent="0.25">
      <c r="C15118" s="30"/>
      <c r="G15118" s="31"/>
      <c r="H15118" s="31"/>
    </row>
    <row r="15119" spans="3:8" x14ac:dyDescent="0.25">
      <c r="C15119" s="30"/>
      <c r="G15119" s="31"/>
      <c r="H15119" s="31"/>
    </row>
    <row r="15120" spans="3:8" x14ac:dyDescent="0.25">
      <c r="C15120" s="30"/>
      <c r="G15120" s="31"/>
      <c r="H15120" s="31"/>
    </row>
    <row r="15121" spans="3:8" x14ac:dyDescent="0.25">
      <c r="C15121" s="30"/>
      <c r="G15121" s="31"/>
      <c r="H15121" s="31"/>
    </row>
    <row r="15122" spans="3:8" x14ac:dyDescent="0.25">
      <c r="C15122" s="30"/>
      <c r="G15122" s="31"/>
      <c r="H15122" s="31"/>
    </row>
    <row r="15123" spans="3:8" x14ac:dyDescent="0.25">
      <c r="C15123" s="30"/>
      <c r="G15123" s="31"/>
      <c r="H15123" s="31"/>
    </row>
    <row r="15124" spans="3:8" x14ac:dyDescent="0.25">
      <c r="C15124" s="30"/>
      <c r="G15124" s="31"/>
      <c r="H15124" s="31"/>
    </row>
    <row r="15125" spans="3:8" x14ac:dyDescent="0.25">
      <c r="C15125" s="30"/>
      <c r="G15125" s="31"/>
      <c r="H15125" s="31"/>
    </row>
    <row r="15126" spans="3:8" x14ac:dyDescent="0.25">
      <c r="C15126" s="30"/>
      <c r="G15126" s="31"/>
      <c r="H15126" s="31"/>
    </row>
    <row r="15127" spans="3:8" x14ac:dyDescent="0.25">
      <c r="C15127" s="30"/>
      <c r="G15127" s="31"/>
      <c r="H15127" s="31"/>
    </row>
    <row r="15128" spans="3:8" x14ac:dyDescent="0.25">
      <c r="C15128" s="30"/>
      <c r="G15128" s="31"/>
      <c r="H15128" s="31"/>
    </row>
    <row r="15129" spans="3:8" x14ac:dyDescent="0.25">
      <c r="C15129" s="30"/>
      <c r="G15129" s="31"/>
      <c r="H15129" s="31"/>
    </row>
    <row r="15130" spans="3:8" x14ac:dyDescent="0.25">
      <c r="C15130" s="30"/>
      <c r="G15130" s="31"/>
      <c r="H15130" s="31"/>
    </row>
    <row r="15131" spans="3:8" x14ac:dyDescent="0.25">
      <c r="C15131" s="30"/>
      <c r="G15131" s="31"/>
      <c r="H15131" s="31"/>
    </row>
    <row r="15132" spans="3:8" x14ac:dyDescent="0.25">
      <c r="C15132" s="30"/>
      <c r="G15132" s="31"/>
      <c r="H15132" s="31"/>
    </row>
    <row r="15133" spans="3:8" x14ac:dyDescent="0.25">
      <c r="C15133" s="30"/>
      <c r="G15133" s="31"/>
      <c r="H15133" s="31"/>
    </row>
    <row r="15134" spans="3:8" x14ac:dyDescent="0.25">
      <c r="C15134" s="30"/>
      <c r="G15134" s="31"/>
      <c r="H15134" s="31"/>
    </row>
    <row r="15135" spans="3:8" x14ac:dyDescent="0.25">
      <c r="C15135" s="30"/>
      <c r="G15135" s="31"/>
      <c r="H15135" s="31"/>
    </row>
    <row r="15136" spans="3:8" x14ac:dyDescent="0.25">
      <c r="C15136" s="30"/>
      <c r="G15136" s="31"/>
      <c r="H15136" s="31"/>
    </row>
    <row r="15137" spans="3:8" x14ac:dyDescent="0.25">
      <c r="C15137" s="30"/>
      <c r="G15137" s="31"/>
      <c r="H15137" s="31"/>
    </row>
    <row r="15138" spans="3:8" x14ac:dyDescent="0.25">
      <c r="C15138" s="30"/>
      <c r="G15138" s="31"/>
      <c r="H15138" s="31"/>
    </row>
    <row r="15139" spans="3:8" x14ac:dyDescent="0.25">
      <c r="C15139" s="30"/>
      <c r="G15139" s="31"/>
      <c r="H15139" s="31"/>
    </row>
    <row r="15140" spans="3:8" x14ac:dyDescent="0.25">
      <c r="C15140" s="30"/>
      <c r="G15140" s="31"/>
      <c r="H15140" s="31"/>
    </row>
    <row r="15141" spans="3:8" x14ac:dyDescent="0.25">
      <c r="C15141" s="30"/>
      <c r="G15141" s="31"/>
      <c r="H15141" s="31"/>
    </row>
    <row r="15142" spans="3:8" x14ac:dyDescent="0.25">
      <c r="C15142" s="30"/>
      <c r="G15142" s="31"/>
      <c r="H15142" s="31"/>
    </row>
    <row r="15143" spans="3:8" x14ac:dyDescent="0.25">
      <c r="C15143" s="30"/>
      <c r="G15143" s="31"/>
      <c r="H15143" s="31"/>
    </row>
    <row r="15144" spans="3:8" x14ac:dyDescent="0.25">
      <c r="C15144" s="30"/>
      <c r="G15144" s="31"/>
      <c r="H15144" s="31"/>
    </row>
    <row r="15145" spans="3:8" x14ac:dyDescent="0.25">
      <c r="C15145" s="30"/>
      <c r="G15145" s="31"/>
      <c r="H15145" s="31"/>
    </row>
    <row r="15146" spans="3:8" x14ac:dyDescent="0.25">
      <c r="C15146" s="30"/>
      <c r="G15146" s="31"/>
      <c r="H15146" s="31"/>
    </row>
    <row r="15147" spans="3:8" x14ac:dyDescent="0.25">
      <c r="C15147" s="30"/>
      <c r="G15147" s="31"/>
      <c r="H15147" s="31"/>
    </row>
    <row r="15148" spans="3:8" x14ac:dyDescent="0.25">
      <c r="C15148" s="30"/>
      <c r="G15148" s="31"/>
      <c r="H15148" s="31"/>
    </row>
    <row r="15149" spans="3:8" x14ac:dyDescent="0.25">
      <c r="C15149" s="30"/>
      <c r="G15149" s="31"/>
      <c r="H15149" s="31"/>
    </row>
    <row r="15150" spans="3:8" x14ac:dyDescent="0.25">
      <c r="C15150" s="30"/>
      <c r="G15150" s="31"/>
      <c r="H15150" s="31"/>
    </row>
    <row r="15151" spans="3:8" x14ac:dyDescent="0.25">
      <c r="C15151" s="30"/>
      <c r="G15151" s="31"/>
      <c r="H15151" s="31"/>
    </row>
    <row r="15152" spans="3:8" x14ac:dyDescent="0.25">
      <c r="C15152" s="30"/>
      <c r="G15152" s="31"/>
      <c r="H15152" s="31"/>
    </row>
    <row r="15153" spans="3:8" x14ac:dyDescent="0.25">
      <c r="C15153" s="30"/>
      <c r="G15153" s="31"/>
      <c r="H15153" s="31"/>
    </row>
    <row r="15154" spans="3:8" x14ac:dyDescent="0.25">
      <c r="C15154" s="30"/>
      <c r="G15154" s="31"/>
      <c r="H15154" s="31"/>
    </row>
    <row r="15155" spans="3:8" x14ac:dyDescent="0.25">
      <c r="C15155" s="30"/>
      <c r="G15155" s="31"/>
      <c r="H15155" s="31"/>
    </row>
    <row r="15156" spans="3:8" x14ac:dyDescent="0.25">
      <c r="C15156" s="30"/>
      <c r="G15156" s="31"/>
      <c r="H15156" s="31"/>
    </row>
    <row r="15157" spans="3:8" x14ac:dyDescent="0.25">
      <c r="C15157" s="30"/>
      <c r="G15157" s="31"/>
      <c r="H15157" s="31"/>
    </row>
    <row r="15158" spans="3:8" x14ac:dyDescent="0.25">
      <c r="C15158" s="30"/>
      <c r="G15158" s="31"/>
      <c r="H15158" s="31"/>
    </row>
    <row r="15159" spans="3:8" x14ac:dyDescent="0.25">
      <c r="C15159" s="30"/>
      <c r="G15159" s="31"/>
      <c r="H15159" s="31"/>
    </row>
    <row r="15160" spans="3:8" x14ac:dyDescent="0.25">
      <c r="C15160" s="30"/>
      <c r="G15160" s="31"/>
      <c r="H15160" s="31"/>
    </row>
    <row r="15161" spans="3:8" x14ac:dyDescent="0.25">
      <c r="C15161" s="30"/>
      <c r="G15161" s="31"/>
      <c r="H15161" s="31"/>
    </row>
    <row r="15162" spans="3:8" x14ac:dyDescent="0.25">
      <c r="C15162" s="30"/>
      <c r="G15162" s="31"/>
      <c r="H15162" s="31"/>
    </row>
    <row r="15163" spans="3:8" x14ac:dyDescent="0.25">
      <c r="C15163" s="30"/>
      <c r="G15163" s="31"/>
      <c r="H15163" s="31"/>
    </row>
    <row r="15164" spans="3:8" x14ac:dyDescent="0.25">
      <c r="C15164" s="30"/>
      <c r="G15164" s="31"/>
      <c r="H15164" s="31"/>
    </row>
    <row r="15165" spans="3:8" x14ac:dyDescent="0.25">
      <c r="C15165" s="30"/>
      <c r="G15165" s="31"/>
      <c r="H15165" s="31"/>
    </row>
    <row r="15166" spans="3:8" x14ac:dyDescent="0.25">
      <c r="C15166" s="30"/>
      <c r="G15166" s="31"/>
      <c r="H15166" s="31"/>
    </row>
    <row r="15167" spans="3:8" x14ac:dyDescent="0.25">
      <c r="C15167" s="30"/>
      <c r="G15167" s="31"/>
      <c r="H15167" s="31"/>
    </row>
    <row r="15168" spans="3:8" x14ac:dyDescent="0.25">
      <c r="C15168" s="30"/>
      <c r="G15168" s="31"/>
      <c r="H15168" s="31"/>
    </row>
    <row r="15169" spans="3:8" x14ac:dyDescent="0.25">
      <c r="C15169" s="30"/>
      <c r="G15169" s="31"/>
      <c r="H15169" s="31"/>
    </row>
    <row r="15170" spans="3:8" x14ac:dyDescent="0.25">
      <c r="C15170" s="30"/>
      <c r="G15170" s="31"/>
      <c r="H15170" s="31"/>
    </row>
    <row r="15171" spans="3:8" x14ac:dyDescent="0.25">
      <c r="C15171" s="30"/>
      <c r="G15171" s="31"/>
      <c r="H15171" s="31"/>
    </row>
    <row r="15172" spans="3:8" x14ac:dyDescent="0.25">
      <c r="C15172" s="30"/>
      <c r="G15172" s="31"/>
      <c r="H15172" s="31"/>
    </row>
    <row r="15173" spans="3:8" x14ac:dyDescent="0.25">
      <c r="C15173" s="30"/>
      <c r="G15173" s="31"/>
      <c r="H15173" s="31"/>
    </row>
    <row r="15174" spans="3:8" x14ac:dyDescent="0.25">
      <c r="C15174" s="30"/>
      <c r="G15174" s="31"/>
      <c r="H15174" s="31"/>
    </row>
    <row r="15175" spans="3:8" x14ac:dyDescent="0.25">
      <c r="C15175" s="30"/>
      <c r="G15175" s="31"/>
      <c r="H15175" s="31"/>
    </row>
    <row r="15176" spans="3:8" x14ac:dyDescent="0.25">
      <c r="C15176" s="30"/>
      <c r="G15176" s="31"/>
      <c r="H15176" s="31"/>
    </row>
    <row r="15177" spans="3:8" x14ac:dyDescent="0.25">
      <c r="C15177" s="30"/>
      <c r="G15177" s="31"/>
      <c r="H15177" s="31"/>
    </row>
    <row r="15178" spans="3:8" x14ac:dyDescent="0.25">
      <c r="C15178" s="30"/>
      <c r="G15178" s="31"/>
      <c r="H15178" s="31"/>
    </row>
    <row r="15179" spans="3:8" x14ac:dyDescent="0.25">
      <c r="C15179" s="30"/>
      <c r="G15179" s="31"/>
      <c r="H15179" s="31"/>
    </row>
    <row r="15180" spans="3:8" x14ac:dyDescent="0.25">
      <c r="C15180" s="30"/>
      <c r="G15180" s="31"/>
      <c r="H15180" s="31"/>
    </row>
    <row r="15181" spans="3:8" x14ac:dyDescent="0.25">
      <c r="C15181" s="30"/>
      <c r="G15181" s="31"/>
      <c r="H15181" s="31"/>
    </row>
    <row r="15182" spans="3:8" x14ac:dyDescent="0.25">
      <c r="C15182" s="30"/>
      <c r="G15182" s="31"/>
      <c r="H15182" s="31"/>
    </row>
    <row r="15183" spans="3:8" x14ac:dyDescent="0.25">
      <c r="C15183" s="30"/>
      <c r="G15183" s="31"/>
      <c r="H15183" s="31"/>
    </row>
    <row r="15184" spans="3:8" x14ac:dyDescent="0.25">
      <c r="C15184" s="30"/>
      <c r="G15184" s="31"/>
      <c r="H15184" s="31"/>
    </row>
    <row r="15185" spans="3:8" x14ac:dyDescent="0.25">
      <c r="C15185" s="30"/>
      <c r="G15185" s="31"/>
      <c r="H15185" s="31"/>
    </row>
    <row r="15186" spans="3:8" x14ac:dyDescent="0.25">
      <c r="C15186" s="30"/>
      <c r="G15186" s="31"/>
      <c r="H15186" s="31"/>
    </row>
    <row r="15187" spans="3:8" x14ac:dyDescent="0.25">
      <c r="C15187" s="30"/>
      <c r="G15187" s="31"/>
      <c r="H15187" s="31"/>
    </row>
    <row r="15188" spans="3:8" x14ac:dyDescent="0.25">
      <c r="C15188" s="30"/>
      <c r="G15188" s="31"/>
      <c r="H15188" s="31"/>
    </row>
    <row r="15189" spans="3:8" x14ac:dyDescent="0.25">
      <c r="C15189" s="30"/>
      <c r="G15189" s="31"/>
      <c r="H15189" s="31"/>
    </row>
    <row r="15190" spans="3:8" x14ac:dyDescent="0.25">
      <c r="C15190" s="30"/>
      <c r="G15190" s="31"/>
      <c r="H15190" s="31"/>
    </row>
    <row r="15191" spans="3:8" x14ac:dyDescent="0.25">
      <c r="C15191" s="30"/>
      <c r="G15191" s="31"/>
      <c r="H15191" s="31"/>
    </row>
    <row r="15192" spans="3:8" x14ac:dyDescent="0.25">
      <c r="C15192" s="30"/>
      <c r="G15192" s="31"/>
      <c r="H15192" s="31"/>
    </row>
    <row r="15193" spans="3:8" x14ac:dyDescent="0.25">
      <c r="C15193" s="30"/>
      <c r="G15193" s="31"/>
      <c r="H15193" s="31"/>
    </row>
    <row r="15194" spans="3:8" x14ac:dyDescent="0.25">
      <c r="C15194" s="30"/>
      <c r="G15194" s="31"/>
      <c r="H15194" s="31"/>
    </row>
    <row r="15195" spans="3:8" x14ac:dyDescent="0.25">
      <c r="C15195" s="30"/>
      <c r="G15195" s="31"/>
      <c r="H15195" s="31"/>
    </row>
    <row r="15196" spans="3:8" x14ac:dyDescent="0.25">
      <c r="C15196" s="30"/>
      <c r="G15196" s="31"/>
      <c r="H15196" s="31"/>
    </row>
    <row r="15197" spans="3:8" x14ac:dyDescent="0.25">
      <c r="C15197" s="30"/>
      <c r="G15197" s="31"/>
      <c r="H15197" s="31"/>
    </row>
    <row r="15198" spans="3:8" x14ac:dyDescent="0.25">
      <c r="C15198" s="30"/>
      <c r="G15198" s="31"/>
      <c r="H15198" s="31"/>
    </row>
    <row r="15199" spans="3:8" x14ac:dyDescent="0.25">
      <c r="C15199" s="30"/>
      <c r="G15199" s="31"/>
      <c r="H15199" s="31"/>
    </row>
    <row r="15200" spans="3:8" x14ac:dyDescent="0.25">
      <c r="C15200" s="30"/>
      <c r="G15200" s="31"/>
      <c r="H15200" s="31"/>
    </row>
    <row r="15201" spans="3:8" x14ac:dyDescent="0.25">
      <c r="C15201" s="30"/>
      <c r="G15201" s="31"/>
      <c r="H15201" s="31"/>
    </row>
    <row r="15202" spans="3:8" x14ac:dyDescent="0.25">
      <c r="C15202" s="30"/>
      <c r="G15202" s="31"/>
      <c r="H15202" s="31"/>
    </row>
    <row r="15203" spans="3:8" x14ac:dyDescent="0.25">
      <c r="C15203" s="30"/>
      <c r="G15203" s="31"/>
      <c r="H15203" s="31"/>
    </row>
    <row r="15204" spans="3:8" x14ac:dyDescent="0.25">
      <c r="C15204" s="30"/>
      <c r="G15204" s="31"/>
      <c r="H15204" s="31"/>
    </row>
    <row r="15205" spans="3:8" x14ac:dyDescent="0.25">
      <c r="C15205" s="30"/>
      <c r="G15205" s="31"/>
      <c r="H15205" s="31"/>
    </row>
    <row r="15206" spans="3:8" x14ac:dyDescent="0.25">
      <c r="C15206" s="30"/>
      <c r="G15206" s="31"/>
      <c r="H15206" s="31"/>
    </row>
    <row r="15207" spans="3:8" x14ac:dyDescent="0.25">
      <c r="C15207" s="30"/>
      <c r="G15207" s="31"/>
      <c r="H15207" s="31"/>
    </row>
    <row r="15208" spans="3:8" x14ac:dyDescent="0.25">
      <c r="C15208" s="30"/>
      <c r="G15208" s="31"/>
      <c r="H15208" s="31"/>
    </row>
    <row r="15209" spans="3:8" x14ac:dyDescent="0.25">
      <c r="C15209" s="30"/>
      <c r="G15209" s="31"/>
      <c r="H15209" s="31"/>
    </row>
    <row r="15210" spans="3:8" x14ac:dyDescent="0.25">
      <c r="C15210" s="30"/>
      <c r="G15210" s="31"/>
      <c r="H15210" s="31"/>
    </row>
    <row r="15211" spans="3:8" x14ac:dyDescent="0.25">
      <c r="C15211" s="30"/>
      <c r="G15211" s="31"/>
      <c r="H15211" s="31"/>
    </row>
    <row r="15212" spans="3:8" x14ac:dyDescent="0.25">
      <c r="C15212" s="30"/>
      <c r="G15212" s="31"/>
      <c r="H15212" s="31"/>
    </row>
    <row r="15213" spans="3:8" x14ac:dyDescent="0.25">
      <c r="C15213" s="30"/>
      <c r="G15213" s="31"/>
      <c r="H15213" s="31"/>
    </row>
    <row r="15214" spans="3:8" x14ac:dyDescent="0.25">
      <c r="C15214" s="30"/>
      <c r="G15214" s="31"/>
      <c r="H15214" s="31"/>
    </row>
    <row r="15215" spans="3:8" x14ac:dyDescent="0.25">
      <c r="C15215" s="30"/>
      <c r="G15215" s="31"/>
      <c r="H15215" s="31"/>
    </row>
    <row r="15216" spans="3:8" x14ac:dyDescent="0.25">
      <c r="C15216" s="30"/>
      <c r="G15216" s="31"/>
      <c r="H15216" s="31"/>
    </row>
    <row r="15217" spans="3:8" x14ac:dyDescent="0.25">
      <c r="C15217" s="30"/>
      <c r="G15217" s="31"/>
      <c r="H15217" s="31"/>
    </row>
    <row r="15218" spans="3:8" x14ac:dyDescent="0.25">
      <c r="C15218" s="30"/>
      <c r="G15218" s="31"/>
      <c r="H15218" s="31"/>
    </row>
    <row r="15219" spans="3:8" x14ac:dyDescent="0.25">
      <c r="C15219" s="30"/>
      <c r="G15219" s="31"/>
      <c r="H15219" s="31"/>
    </row>
    <row r="15220" spans="3:8" x14ac:dyDescent="0.25">
      <c r="C15220" s="30"/>
      <c r="G15220" s="31"/>
      <c r="H15220" s="31"/>
    </row>
    <row r="15221" spans="3:8" x14ac:dyDescent="0.25">
      <c r="C15221" s="30"/>
      <c r="G15221" s="31"/>
      <c r="H15221" s="31"/>
    </row>
    <row r="15222" spans="3:8" x14ac:dyDescent="0.25">
      <c r="C15222" s="30"/>
      <c r="G15222" s="31"/>
      <c r="H15222" s="31"/>
    </row>
    <row r="15223" spans="3:8" x14ac:dyDescent="0.25">
      <c r="C15223" s="30"/>
      <c r="G15223" s="31"/>
      <c r="H15223" s="31"/>
    </row>
    <row r="15224" spans="3:8" x14ac:dyDescent="0.25">
      <c r="C15224" s="30"/>
      <c r="G15224" s="31"/>
      <c r="H15224" s="31"/>
    </row>
    <row r="15225" spans="3:8" x14ac:dyDescent="0.25">
      <c r="C15225" s="30"/>
      <c r="G15225" s="31"/>
      <c r="H15225" s="31"/>
    </row>
    <row r="15226" spans="3:8" x14ac:dyDescent="0.25">
      <c r="C15226" s="30"/>
      <c r="G15226" s="31"/>
      <c r="H15226" s="31"/>
    </row>
    <row r="15227" spans="3:8" x14ac:dyDescent="0.25">
      <c r="C15227" s="30"/>
      <c r="G15227" s="31"/>
      <c r="H15227" s="31"/>
    </row>
    <row r="15228" spans="3:8" x14ac:dyDescent="0.25">
      <c r="C15228" s="30"/>
      <c r="G15228" s="31"/>
      <c r="H15228" s="31"/>
    </row>
    <row r="15229" spans="3:8" x14ac:dyDescent="0.25">
      <c r="C15229" s="30"/>
      <c r="G15229" s="31"/>
      <c r="H15229" s="31"/>
    </row>
    <row r="15230" spans="3:8" x14ac:dyDescent="0.25">
      <c r="C15230" s="30"/>
      <c r="G15230" s="31"/>
      <c r="H15230" s="31"/>
    </row>
    <row r="15231" spans="3:8" x14ac:dyDescent="0.25">
      <c r="C15231" s="30"/>
      <c r="G15231" s="31"/>
      <c r="H15231" s="31"/>
    </row>
    <row r="15232" spans="3:8" x14ac:dyDescent="0.25">
      <c r="C15232" s="30"/>
      <c r="G15232" s="31"/>
      <c r="H15232" s="31"/>
    </row>
    <row r="15233" spans="3:8" x14ac:dyDescent="0.25">
      <c r="C15233" s="30"/>
      <c r="G15233" s="31"/>
      <c r="H15233" s="31"/>
    </row>
    <row r="15234" spans="3:8" x14ac:dyDescent="0.25">
      <c r="C15234" s="30"/>
      <c r="G15234" s="31"/>
      <c r="H15234" s="31"/>
    </row>
    <row r="15235" spans="3:8" x14ac:dyDescent="0.25">
      <c r="C15235" s="30"/>
      <c r="G15235" s="31"/>
      <c r="H15235" s="31"/>
    </row>
    <row r="15236" spans="3:8" x14ac:dyDescent="0.25">
      <c r="C15236" s="30"/>
      <c r="G15236" s="31"/>
      <c r="H15236" s="31"/>
    </row>
    <row r="15237" spans="3:8" x14ac:dyDescent="0.25">
      <c r="C15237" s="30"/>
      <c r="G15237" s="31"/>
      <c r="H15237" s="31"/>
    </row>
    <row r="15238" spans="3:8" x14ac:dyDescent="0.25">
      <c r="C15238" s="30"/>
      <c r="G15238" s="31"/>
      <c r="H15238" s="31"/>
    </row>
    <row r="15239" spans="3:8" x14ac:dyDescent="0.25">
      <c r="C15239" s="30"/>
      <c r="G15239" s="31"/>
      <c r="H15239" s="31"/>
    </row>
    <row r="15240" spans="3:8" x14ac:dyDescent="0.25">
      <c r="C15240" s="30"/>
      <c r="G15240" s="31"/>
      <c r="H15240" s="31"/>
    </row>
    <row r="15241" spans="3:8" x14ac:dyDescent="0.25">
      <c r="C15241" s="30"/>
      <c r="G15241" s="31"/>
      <c r="H15241" s="31"/>
    </row>
    <row r="15242" spans="3:8" x14ac:dyDescent="0.25">
      <c r="C15242" s="30"/>
      <c r="G15242" s="31"/>
      <c r="H15242" s="31"/>
    </row>
    <row r="15243" spans="3:8" x14ac:dyDescent="0.25">
      <c r="C15243" s="30"/>
      <c r="G15243" s="31"/>
      <c r="H15243" s="31"/>
    </row>
    <row r="15244" spans="3:8" x14ac:dyDescent="0.25">
      <c r="C15244" s="30"/>
      <c r="G15244" s="31"/>
      <c r="H15244" s="31"/>
    </row>
    <row r="15245" spans="3:8" x14ac:dyDescent="0.25">
      <c r="C15245" s="30"/>
      <c r="G15245" s="31"/>
      <c r="H15245" s="31"/>
    </row>
    <row r="15246" spans="3:8" x14ac:dyDescent="0.25">
      <c r="C15246" s="30"/>
      <c r="G15246" s="31"/>
      <c r="H15246" s="31"/>
    </row>
    <row r="15247" spans="3:8" x14ac:dyDescent="0.25">
      <c r="C15247" s="30"/>
      <c r="G15247" s="31"/>
      <c r="H15247" s="31"/>
    </row>
    <row r="15248" spans="3:8" x14ac:dyDescent="0.25">
      <c r="C15248" s="30"/>
      <c r="G15248" s="31"/>
      <c r="H15248" s="31"/>
    </row>
    <row r="15249" spans="3:8" x14ac:dyDescent="0.25">
      <c r="C15249" s="30"/>
      <c r="G15249" s="31"/>
      <c r="H15249" s="31"/>
    </row>
    <row r="15250" spans="3:8" x14ac:dyDescent="0.25">
      <c r="C15250" s="30"/>
      <c r="G15250" s="31"/>
      <c r="H15250" s="31"/>
    </row>
    <row r="15251" spans="3:8" x14ac:dyDescent="0.25">
      <c r="C15251" s="30"/>
      <c r="G15251" s="31"/>
      <c r="H15251" s="31"/>
    </row>
    <row r="15252" spans="3:8" x14ac:dyDescent="0.25">
      <c r="C15252" s="30"/>
      <c r="G15252" s="31"/>
      <c r="H15252" s="31"/>
    </row>
    <row r="15253" spans="3:8" x14ac:dyDescent="0.25">
      <c r="C15253" s="30"/>
      <c r="G15253" s="31"/>
      <c r="H15253" s="31"/>
    </row>
    <row r="15254" spans="3:8" x14ac:dyDescent="0.25">
      <c r="C15254" s="30"/>
      <c r="G15254" s="31"/>
      <c r="H15254" s="31"/>
    </row>
    <row r="15255" spans="3:8" x14ac:dyDescent="0.25">
      <c r="C15255" s="30"/>
      <c r="G15255" s="31"/>
      <c r="H15255" s="31"/>
    </row>
    <row r="15256" spans="3:8" x14ac:dyDescent="0.25">
      <c r="C15256" s="30"/>
      <c r="G15256" s="31"/>
      <c r="H15256" s="31"/>
    </row>
    <row r="15257" spans="3:8" x14ac:dyDescent="0.25">
      <c r="C15257" s="30"/>
      <c r="G15257" s="31"/>
      <c r="H15257" s="31"/>
    </row>
    <row r="15258" spans="3:8" x14ac:dyDescent="0.25">
      <c r="C15258" s="30"/>
      <c r="G15258" s="31"/>
      <c r="H15258" s="31"/>
    </row>
    <row r="15259" spans="3:8" x14ac:dyDescent="0.25">
      <c r="C15259" s="30"/>
      <c r="G15259" s="31"/>
      <c r="H15259" s="31"/>
    </row>
    <row r="15260" spans="3:8" x14ac:dyDescent="0.25">
      <c r="C15260" s="30"/>
      <c r="G15260" s="31"/>
      <c r="H15260" s="31"/>
    </row>
    <row r="15261" spans="3:8" x14ac:dyDescent="0.25">
      <c r="C15261" s="30"/>
      <c r="G15261" s="31"/>
      <c r="H15261" s="31"/>
    </row>
    <row r="15262" spans="3:8" x14ac:dyDescent="0.25">
      <c r="C15262" s="30"/>
      <c r="G15262" s="31"/>
      <c r="H15262" s="31"/>
    </row>
    <row r="15263" spans="3:8" x14ac:dyDescent="0.25">
      <c r="C15263" s="30"/>
      <c r="G15263" s="31"/>
      <c r="H15263" s="31"/>
    </row>
    <row r="15264" spans="3:8" x14ac:dyDescent="0.25">
      <c r="C15264" s="30"/>
      <c r="G15264" s="31"/>
      <c r="H15264" s="31"/>
    </row>
    <row r="15265" spans="3:8" x14ac:dyDescent="0.25">
      <c r="C15265" s="30"/>
      <c r="G15265" s="31"/>
      <c r="H15265" s="31"/>
    </row>
    <row r="15266" spans="3:8" x14ac:dyDescent="0.25">
      <c r="C15266" s="30"/>
      <c r="G15266" s="31"/>
      <c r="H15266" s="31"/>
    </row>
    <row r="15267" spans="3:8" x14ac:dyDescent="0.25">
      <c r="C15267" s="30"/>
      <c r="G15267" s="31"/>
      <c r="H15267" s="31"/>
    </row>
    <row r="15268" spans="3:8" x14ac:dyDescent="0.25">
      <c r="C15268" s="30"/>
      <c r="G15268" s="31"/>
      <c r="H15268" s="31"/>
    </row>
    <row r="15269" spans="3:8" x14ac:dyDescent="0.25">
      <c r="C15269" s="30"/>
      <c r="G15269" s="31"/>
      <c r="H15269" s="31"/>
    </row>
    <row r="15270" spans="3:8" x14ac:dyDescent="0.25">
      <c r="C15270" s="30"/>
      <c r="G15270" s="31"/>
      <c r="H15270" s="31"/>
    </row>
    <row r="15271" spans="3:8" x14ac:dyDescent="0.25">
      <c r="C15271" s="30"/>
      <c r="G15271" s="31"/>
      <c r="H15271" s="31"/>
    </row>
    <row r="15272" spans="3:8" x14ac:dyDescent="0.25">
      <c r="C15272" s="30"/>
      <c r="G15272" s="31"/>
      <c r="H15272" s="31"/>
    </row>
    <row r="15273" spans="3:8" x14ac:dyDescent="0.25">
      <c r="C15273" s="30"/>
      <c r="G15273" s="31"/>
      <c r="H15273" s="31"/>
    </row>
    <row r="15274" spans="3:8" x14ac:dyDescent="0.25">
      <c r="C15274" s="30"/>
      <c r="G15274" s="31"/>
      <c r="H15274" s="31"/>
    </row>
    <row r="15275" spans="3:8" x14ac:dyDescent="0.25">
      <c r="C15275" s="30"/>
      <c r="G15275" s="31"/>
      <c r="H15275" s="31"/>
    </row>
    <row r="15276" spans="3:8" x14ac:dyDescent="0.25">
      <c r="C15276" s="30"/>
      <c r="G15276" s="31"/>
      <c r="H15276" s="31"/>
    </row>
    <row r="15277" spans="3:8" x14ac:dyDescent="0.25">
      <c r="C15277" s="30"/>
      <c r="G15277" s="31"/>
      <c r="H15277" s="31"/>
    </row>
    <row r="15278" spans="3:8" x14ac:dyDescent="0.25">
      <c r="C15278" s="30"/>
      <c r="G15278" s="31"/>
      <c r="H15278" s="31"/>
    </row>
    <row r="15279" spans="3:8" x14ac:dyDescent="0.25">
      <c r="C15279" s="30"/>
      <c r="G15279" s="31"/>
      <c r="H15279" s="31"/>
    </row>
    <row r="15280" spans="3:8" x14ac:dyDescent="0.25">
      <c r="C15280" s="30"/>
      <c r="G15280" s="31"/>
      <c r="H15280" s="31"/>
    </row>
    <row r="15281" spans="3:8" x14ac:dyDescent="0.25">
      <c r="C15281" s="30"/>
      <c r="G15281" s="31"/>
      <c r="H15281" s="31"/>
    </row>
    <row r="15282" spans="3:8" x14ac:dyDescent="0.25">
      <c r="C15282" s="30"/>
      <c r="G15282" s="31"/>
      <c r="H15282" s="31"/>
    </row>
    <row r="15283" spans="3:8" x14ac:dyDescent="0.25">
      <c r="C15283" s="30"/>
      <c r="G15283" s="31"/>
      <c r="H15283" s="31"/>
    </row>
    <row r="15284" spans="3:8" x14ac:dyDescent="0.25">
      <c r="C15284" s="30"/>
      <c r="G15284" s="31"/>
      <c r="H15284" s="31"/>
    </row>
    <row r="15285" spans="3:8" x14ac:dyDescent="0.25">
      <c r="C15285" s="30"/>
      <c r="G15285" s="31"/>
      <c r="H15285" s="31"/>
    </row>
    <row r="15286" spans="3:8" x14ac:dyDescent="0.25">
      <c r="C15286" s="30"/>
      <c r="G15286" s="31"/>
      <c r="H15286" s="31"/>
    </row>
    <row r="15287" spans="3:8" x14ac:dyDescent="0.25">
      <c r="C15287" s="30"/>
      <c r="G15287" s="31"/>
      <c r="H15287" s="31"/>
    </row>
    <row r="15288" spans="3:8" x14ac:dyDescent="0.25">
      <c r="C15288" s="30"/>
      <c r="G15288" s="31"/>
      <c r="H15288" s="31"/>
    </row>
    <row r="15289" spans="3:8" x14ac:dyDescent="0.25">
      <c r="C15289" s="30"/>
      <c r="G15289" s="31"/>
      <c r="H15289" s="31"/>
    </row>
    <row r="15290" spans="3:8" x14ac:dyDescent="0.25">
      <c r="C15290" s="30"/>
      <c r="G15290" s="31"/>
      <c r="H15290" s="31"/>
    </row>
    <row r="15291" spans="3:8" x14ac:dyDescent="0.25">
      <c r="C15291" s="30"/>
      <c r="G15291" s="31"/>
      <c r="H15291" s="31"/>
    </row>
    <row r="15292" spans="3:8" x14ac:dyDescent="0.25">
      <c r="C15292" s="30"/>
      <c r="G15292" s="31"/>
      <c r="H15292" s="31"/>
    </row>
    <row r="15293" spans="3:8" x14ac:dyDescent="0.25">
      <c r="C15293" s="30"/>
      <c r="G15293" s="31"/>
      <c r="H15293" s="31"/>
    </row>
    <row r="15294" spans="3:8" x14ac:dyDescent="0.25">
      <c r="C15294" s="30"/>
      <c r="G15294" s="31"/>
      <c r="H15294" s="31"/>
    </row>
    <row r="15295" spans="3:8" x14ac:dyDescent="0.25">
      <c r="C15295" s="30"/>
      <c r="G15295" s="31"/>
      <c r="H15295" s="31"/>
    </row>
    <row r="15296" spans="3:8" x14ac:dyDescent="0.25">
      <c r="C15296" s="30"/>
      <c r="G15296" s="31"/>
      <c r="H15296" s="31"/>
    </row>
    <row r="15297" spans="3:8" x14ac:dyDescent="0.25">
      <c r="C15297" s="30"/>
      <c r="G15297" s="31"/>
      <c r="H15297" s="31"/>
    </row>
    <row r="15298" spans="3:8" x14ac:dyDescent="0.25">
      <c r="C15298" s="30"/>
      <c r="G15298" s="31"/>
      <c r="H15298" s="31"/>
    </row>
    <row r="15299" spans="3:8" x14ac:dyDescent="0.25">
      <c r="C15299" s="30"/>
      <c r="G15299" s="31"/>
      <c r="H15299" s="31"/>
    </row>
    <row r="15300" spans="3:8" x14ac:dyDescent="0.25">
      <c r="C15300" s="30"/>
      <c r="G15300" s="31"/>
      <c r="H15300" s="31"/>
    </row>
    <row r="15301" spans="3:8" x14ac:dyDescent="0.25">
      <c r="C15301" s="30"/>
      <c r="G15301" s="31"/>
      <c r="H15301" s="31"/>
    </row>
    <row r="15302" spans="3:8" x14ac:dyDescent="0.25">
      <c r="C15302" s="30"/>
      <c r="G15302" s="31"/>
      <c r="H15302" s="31"/>
    </row>
    <row r="15303" spans="3:8" x14ac:dyDescent="0.25">
      <c r="C15303" s="30"/>
      <c r="G15303" s="31"/>
      <c r="H15303" s="31"/>
    </row>
    <row r="15304" spans="3:8" x14ac:dyDescent="0.25">
      <c r="C15304" s="30"/>
      <c r="G15304" s="31"/>
      <c r="H15304" s="31"/>
    </row>
    <row r="15305" spans="3:8" x14ac:dyDescent="0.25">
      <c r="C15305" s="30"/>
      <c r="G15305" s="31"/>
      <c r="H15305" s="31"/>
    </row>
    <row r="15306" spans="3:8" x14ac:dyDescent="0.25">
      <c r="C15306" s="30"/>
      <c r="G15306" s="31"/>
      <c r="H15306" s="31"/>
    </row>
    <row r="15307" spans="3:8" x14ac:dyDescent="0.25">
      <c r="C15307" s="30"/>
      <c r="G15307" s="31"/>
      <c r="H15307" s="31"/>
    </row>
    <row r="15308" spans="3:8" x14ac:dyDescent="0.25">
      <c r="C15308" s="30"/>
      <c r="G15308" s="31"/>
      <c r="H15308" s="31"/>
    </row>
    <row r="15309" spans="3:8" x14ac:dyDescent="0.25">
      <c r="C15309" s="30"/>
      <c r="G15309" s="31"/>
      <c r="H15309" s="31"/>
    </row>
    <row r="15310" spans="3:8" x14ac:dyDescent="0.25">
      <c r="C15310" s="30"/>
      <c r="G15310" s="31"/>
      <c r="H15310" s="31"/>
    </row>
    <row r="15311" spans="3:8" x14ac:dyDescent="0.25">
      <c r="C15311" s="30"/>
      <c r="G15311" s="31"/>
      <c r="H15311" s="31"/>
    </row>
    <row r="15312" spans="3:8" x14ac:dyDescent="0.25">
      <c r="C15312" s="30"/>
      <c r="G15312" s="31"/>
      <c r="H15312" s="31"/>
    </row>
    <row r="15313" spans="3:8" x14ac:dyDescent="0.25">
      <c r="C15313" s="30"/>
      <c r="G15313" s="31"/>
      <c r="H15313" s="31"/>
    </row>
    <row r="15314" spans="3:8" x14ac:dyDescent="0.25">
      <c r="C15314" s="30"/>
      <c r="G15314" s="31"/>
      <c r="H15314" s="31"/>
    </row>
    <row r="15315" spans="3:8" x14ac:dyDescent="0.25">
      <c r="C15315" s="30"/>
      <c r="G15315" s="31"/>
      <c r="H15315" s="31"/>
    </row>
    <row r="15316" spans="3:8" x14ac:dyDescent="0.25">
      <c r="C15316" s="30"/>
      <c r="G15316" s="31"/>
      <c r="H15316" s="31"/>
    </row>
    <row r="15317" spans="3:8" x14ac:dyDescent="0.25">
      <c r="C15317" s="30"/>
      <c r="G15317" s="31"/>
      <c r="H15317" s="31"/>
    </row>
    <row r="15318" spans="3:8" x14ac:dyDescent="0.25">
      <c r="C15318" s="30"/>
      <c r="G15318" s="31"/>
      <c r="H15318" s="31"/>
    </row>
    <row r="15319" spans="3:8" x14ac:dyDescent="0.25">
      <c r="C15319" s="30"/>
      <c r="G15319" s="31"/>
      <c r="H15319" s="31"/>
    </row>
    <row r="15320" spans="3:8" x14ac:dyDescent="0.25">
      <c r="C15320" s="30"/>
      <c r="G15320" s="31"/>
      <c r="H15320" s="31"/>
    </row>
    <row r="15321" spans="3:8" x14ac:dyDescent="0.25">
      <c r="C15321" s="30"/>
      <c r="G15321" s="31"/>
      <c r="H15321" s="31"/>
    </row>
    <row r="15322" spans="3:8" x14ac:dyDescent="0.25">
      <c r="C15322" s="30"/>
      <c r="G15322" s="31"/>
      <c r="H15322" s="31"/>
    </row>
    <row r="15323" spans="3:8" x14ac:dyDescent="0.25">
      <c r="C15323" s="30"/>
      <c r="G15323" s="31"/>
      <c r="H15323" s="31"/>
    </row>
    <row r="15324" spans="3:8" x14ac:dyDescent="0.25">
      <c r="C15324" s="30"/>
      <c r="G15324" s="31"/>
      <c r="H15324" s="31"/>
    </row>
    <row r="15325" spans="3:8" x14ac:dyDescent="0.25">
      <c r="C15325" s="30"/>
      <c r="G15325" s="31"/>
      <c r="H15325" s="31"/>
    </row>
    <row r="15326" spans="3:8" x14ac:dyDescent="0.25">
      <c r="C15326" s="30"/>
      <c r="G15326" s="31"/>
      <c r="H15326" s="31"/>
    </row>
    <row r="15327" spans="3:8" x14ac:dyDescent="0.25">
      <c r="C15327" s="30"/>
      <c r="G15327" s="31"/>
      <c r="H15327" s="31"/>
    </row>
    <row r="15328" spans="3:8" x14ac:dyDescent="0.25">
      <c r="C15328" s="30"/>
      <c r="G15328" s="31"/>
      <c r="H15328" s="31"/>
    </row>
    <row r="15329" spans="3:8" x14ac:dyDescent="0.25">
      <c r="C15329" s="30"/>
      <c r="G15329" s="31"/>
      <c r="H15329" s="31"/>
    </row>
    <row r="15330" spans="3:8" x14ac:dyDescent="0.25">
      <c r="C15330" s="30"/>
      <c r="G15330" s="31"/>
      <c r="H15330" s="31"/>
    </row>
    <row r="15331" spans="3:8" x14ac:dyDescent="0.25">
      <c r="C15331" s="30"/>
      <c r="G15331" s="31"/>
      <c r="H15331" s="31"/>
    </row>
    <row r="15332" spans="3:8" x14ac:dyDescent="0.25">
      <c r="C15332" s="30"/>
      <c r="G15332" s="31"/>
      <c r="H15332" s="31"/>
    </row>
    <row r="15333" spans="3:8" x14ac:dyDescent="0.25">
      <c r="C15333" s="30"/>
      <c r="G15333" s="31"/>
      <c r="H15333" s="31"/>
    </row>
    <row r="15334" spans="3:8" x14ac:dyDescent="0.25">
      <c r="C15334" s="30"/>
      <c r="G15334" s="31"/>
      <c r="H15334" s="31"/>
    </row>
    <row r="15335" spans="3:8" x14ac:dyDescent="0.25">
      <c r="C15335" s="30"/>
      <c r="G15335" s="31"/>
      <c r="H15335" s="31"/>
    </row>
    <row r="15336" spans="3:8" x14ac:dyDescent="0.25">
      <c r="C15336" s="30"/>
      <c r="G15336" s="31"/>
      <c r="H15336" s="31"/>
    </row>
    <row r="15337" spans="3:8" x14ac:dyDescent="0.25">
      <c r="C15337" s="30"/>
      <c r="G15337" s="31"/>
      <c r="H15337" s="31"/>
    </row>
    <row r="15338" spans="3:8" x14ac:dyDescent="0.25">
      <c r="C15338" s="30"/>
      <c r="G15338" s="31"/>
      <c r="H15338" s="31"/>
    </row>
    <row r="15339" spans="3:8" x14ac:dyDescent="0.25">
      <c r="C15339" s="30"/>
      <c r="G15339" s="31"/>
      <c r="H15339" s="31"/>
    </row>
    <row r="15340" spans="3:8" x14ac:dyDescent="0.25">
      <c r="C15340" s="30"/>
      <c r="G15340" s="31"/>
      <c r="H15340" s="31"/>
    </row>
    <row r="15341" spans="3:8" x14ac:dyDescent="0.25">
      <c r="C15341" s="30"/>
      <c r="G15341" s="31"/>
      <c r="H15341" s="31"/>
    </row>
    <row r="15342" spans="3:8" x14ac:dyDescent="0.25">
      <c r="C15342" s="30"/>
      <c r="G15342" s="31"/>
      <c r="H15342" s="31"/>
    </row>
    <row r="15343" spans="3:8" x14ac:dyDescent="0.25">
      <c r="C15343" s="30"/>
      <c r="G15343" s="31"/>
      <c r="H15343" s="31"/>
    </row>
    <row r="15344" spans="3:8" x14ac:dyDescent="0.25">
      <c r="C15344" s="30"/>
      <c r="G15344" s="31"/>
      <c r="H15344" s="31"/>
    </row>
    <row r="15345" spans="3:8" x14ac:dyDescent="0.25">
      <c r="C15345" s="30"/>
      <c r="G15345" s="31"/>
      <c r="H15345" s="31"/>
    </row>
    <row r="15346" spans="3:8" x14ac:dyDescent="0.25">
      <c r="C15346" s="30"/>
      <c r="G15346" s="31"/>
      <c r="H15346" s="31"/>
    </row>
    <row r="15347" spans="3:8" x14ac:dyDescent="0.25">
      <c r="C15347" s="30"/>
      <c r="G15347" s="31"/>
      <c r="H15347" s="31"/>
    </row>
    <row r="15348" spans="3:8" x14ac:dyDescent="0.25">
      <c r="C15348" s="30"/>
      <c r="G15348" s="31"/>
      <c r="H15348" s="31"/>
    </row>
    <row r="15349" spans="3:8" x14ac:dyDescent="0.25">
      <c r="C15349" s="30"/>
      <c r="G15349" s="31"/>
      <c r="H15349" s="31"/>
    </row>
    <row r="15350" spans="3:8" x14ac:dyDescent="0.25">
      <c r="C15350" s="30"/>
      <c r="G15350" s="31"/>
      <c r="H15350" s="31"/>
    </row>
    <row r="15351" spans="3:8" x14ac:dyDescent="0.25">
      <c r="C15351" s="30"/>
      <c r="G15351" s="31"/>
      <c r="H15351" s="31"/>
    </row>
    <row r="15352" spans="3:8" x14ac:dyDescent="0.25">
      <c r="C15352" s="30"/>
      <c r="G15352" s="31"/>
      <c r="H15352" s="31"/>
    </row>
    <row r="15353" spans="3:8" x14ac:dyDescent="0.25">
      <c r="C15353" s="30"/>
      <c r="G15353" s="31"/>
      <c r="H15353" s="31"/>
    </row>
    <row r="15354" spans="3:8" x14ac:dyDescent="0.25">
      <c r="C15354" s="30"/>
      <c r="G15354" s="31"/>
      <c r="H15354" s="31"/>
    </row>
    <row r="15355" spans="3:8" x14ac:dyDescent="0.25">
      <c r="C15355" s="30"/>
      <c r="G15355" s="31"/>
      <c r="H15355" s="31"/>
    </row>
    <row r="15356" spans="3:8" x14ac:dyDescent="0.25">
      <c r="C15356" s="30"/>
      <c r="G15356" s="31"/>
      <c r="H15356" s="31"/>
    </row>
    <row r="15357" spans="3:8" x14ac:dyDescent="0.25">
      <c r="C15357" s="30"/>
      <c r="G15357" s="31"/>
      <c r="H15357" s="31"/>
    </row>
    <row r="15358" spans="3:8" x14ac:dyDescent="0.25">
      <c r="C15358" s="30"/>
      <c r="G15358" s="31"/>
      <c r="H15358" s="31"/>
    </row>
    <row r="15359" spans="3:8" x14ac:dyDescent="0.25">
      <c r="C15359" s="30"/>
      <c r="G15359" s="31"/>
      <c r="H15359" s="31"/>
    </row>
    <row r="15360" spans="3:8" x14ac:dyDescent="0.25">
      <c r="C15360" s="30"/>
      <c r="G15360" s="31"/>
      <c r="H15360" s="31"/>
    </row>
    <row r="15361" spans="3:8" x14ac:dyDescent="0.25">
      <c r="C15361" s="30"/>
      <c r="G15361" s="31"/>
      <c r="H15361" s="31"/>
    </row>
    <row r="15362" spans="3:8" x14ac:dyDescent="0.25">
      <c r="C15362" s="30"/>
      <c r="G15362" s="31"/>
      <c r="H15362" s="31"/>
    </row>
    <row r="15363" spans="3:8" x14ac:dyDescent="0.25">
      <c r="C15363" s="30"/>
      <c r="G15363" s="31"/>
      <c r="H15363" s="31"/>
    </row>
    <row r="15364" spans="3:8" x14ac:dyDescent="0.25">
      <c r="C15364" s="30"/>
      <c r="G15364" s="31"/>
      <c r="H15364" s="31"/>
    </row>
    <row r="15365" spans="3:8" x14ac:dyDescent="0.25">
      <c r="C15365" s="30"/>
      <c r="G15365" s="31"/>
      <c r="H15365" s="31"/>
    </row>
    <row r="15366" spans="3:8" x14ac:dyDescent="0.25">
      <c r="C15366" s="30"/>
      <c r="G15366" s="31"/>
      <c r="H15366" s="31"/>
    </row>
    <row r="15367" spans="3:8" x14ac:dyDescent="0.25">
      <c r="C15367" s="30"/>
      <c r="G15367" s="31"/>
      <c r="H15367" s="31"/>
    </row>
    <row r="15368" spans="3:8" x14ac:dyDescent="0.25">
      <c r="C15368" s="30"/>
      <c r="G15368" s="31"/>
      <c r="H15368" s="31"/>
    </row>
    <row r="15369" spans="3:8" x14ac:dyDescent="0.25">
      <c r="C15369" s="30"/>
      <c r="G15369" s="31"/>
      <c r="H15369" s="31"/>
    </row>
    <row r="15370" spans="3:8" x14ac:dyDescent="0.25">
      <c r="C15370" s="30"/>
      <c r="G15370" s="31"/>
      <c r="H15370" s="31"/>
    </row>
    <row r="15371" spans="3:8" x14ac:dyDescent="0.25">
      <c r="C15371" s="30"/>
      <c r="G15371" s="31"/>
      <c r="H15371" s="31"/>
    </row>
    <row r="15372" spans="3:8" x14ac:dyDescent="0.25">
      <c r="C15372" s="30"/>
      <c r="G15372" s="31"/>
      <c r="H15372" s="31"/>
    </row>
    <row r="15373" spans="3:8" x14ac:dyDescent="0.25">
      <c r="C15373" s="30"/>
      <c r="G15373" s="31"/>
      <c r="H15373" s="31"/>
    </row>
    <row r="15374" spans="3:8" x14ac:dyDescent="0.25">
      <c r="C15374" s="30"/>
      <c r="G15374" s="31"/>
      <c r="H15374" s="31"/>
    </row>
    <row r="15375" spans="3:8" x14ac:dyDescent="0.25">
      <c r="C15375" s="30"/>
      <c r="G15375" s="31"/>
      <c r="H15375" s="31"/>
    </row>
    <row r="15376" spans="3:8" x14ac:dyDescent="0.25">
      <c r="C15376" s="30"/>
      <c r="G15376" s="31"/>
      <c r="H15376" s="31"/>
    </row>
    <row r="15377" spans="3:8" x14ac:dyDescent="0.25">
      <c r="C15377" s="30"/>
      <c r="G15377" s="31"/>
      <c r="H15377" s="31"/>
    </row>
    <row r="15378" spans="3:8" x14ac:dyDescent="0.25">
      <c r="C15378" s="30"/>
      <c r="G15378" s="31"/>
      <c r="H15378" s="31"/>
    </row>
    <row r="15379" spans="3:8" x14ac:dyDescent="0.25">
      <c r="C15379" s="30"/>
      <c r="G15379" s="31"/>
      <c r="H15379" s="31"/>
    </row>
    <row r="15380" spans="3:8" x14ac:dyDescent="0.25">
      <c r="C15380" s="30"/>
      <c r="G15380" s="31"/>
      <c r="H15380" s="31"/>
    </row>
    <row r="15381" spans="3:8" x14ac:dyDescent="0.25">
      <c r="C15381" s="30"/>
      <c r="G15381" s="31"/>
      <c r="H15381" s="31"/>
    </row>
    <row r="15382" spans="3:8" x14ac:dyDescent="0.25">
      <c r="C15382" s="30"/>
      <c r="G15382" s="31"/>
      <c r="H15382" s="31"/>
    </row>
    <row r="15383" spans="3:8" x14ac:dyDescent="0.25">
      <c r="C15383" s="30"/>
      <c r="G15383" s="31"/>
      <c r="H15383" s="31"/>
    </row>
    <row r="15384" spans="3:8" x14ac:dyDescent="0.25">
      <c r="C15384" s="30"/>
      <c r="G15384" s="31"/>
      <c r="H15384" s="31"/>
    </row>
    <row r="15385" spans="3:8" x14ac:dyDescent="0.25">
      <c r="C15385" s="30"/>
      <c r="G15385" s="31"/>
      <c r="H15385" s="31"/>
    </row>
    <row r="15386" spans="3:8" x14ac:dyDescent="0.25">
      <c r="C15386" s="30"/>
      <c r="G15386" s="31"/>
      <c r="H15386" s="31"/>
    </row>
    <row r="15387" spans="3:8" x14ac:dyDescent="0.25">
      <c r="C15387" s="30"/>
      <c r="G15387" s="31"/>
      <c r="H15387" s="31"/>
    </row>
    <row r="15388" spans="3:8" x14ac:dyDescent="0.25">
      <c r="C15388" s="30"/>
      <c r="G15388" s="31"/>
      <c r="H15388" s="31"/>
    </row>
    <row r="15389" spans="3:8" x14ac:dyDescent="0.25">
      <c r="C15389" s="30"/>
      <c r="G15389" s="31"/>
      <c r="H15389" s="31"/>
    </row>
    <row r="15390" spans="3:8" x14ac:dyDescent="0.25">
      <c r="C15390" s="30"/>
      <c r="G15390" s="31"/>
      <c r="H15390" s="31"/>
    </row>
    <row r="15391" spans="3:8" x14ac:dyDescent="0.25">
      <c r="C15391" s="30"/>
      <c r="G15391" s="31"/>
      <c r="H15391" s="31"/>
    </row>
    <row r="15392" spans="3:8" x14ac:dyDescent="0.25">
      <c r="C15392" s="30"/>
      <c r="G15392" s="31"/>
      <c r="H15392" s="31"/>
    </row>
    <row r="15393" spans="3:8" x14ac:dyDescent="0.25">
      <c r="C15393" s="30"/>
      <c r="G15393" s="31"/>
      <c r="H15393" s="31"/>
    </row>
    <row r="15394" spans="3:8" x14ac:dyDescent="0.25">
      <c r="C15394" s="30"/>
      <c r="G15394" s="31"/>
      <c r="H15394" s="31"/>
    </row>
    <row r="15395" spans="3:8" x14ac:dyDescent="0.25">
      <c r="C15395" s="30"/>
      <c r="G15395" s="31"/>
      <c r="H15395" s="31"/>
    </row>
    <row r="15396" spans="3:8" x14ac:dyDescent="0.25">
      <c r="C15396" s="30"/>
      <c r="G15396" s="31"/>
      <c r="H15396" s="31"/>
    </row>
    <row r="15397" spans="3:8" x14ac:dyDescent="0.25">
      <c r="C15397" s="30"/>
      <c r="G15397" s="31"/>
      <c r="H15397" s="31"/>
    </row>
    <row r="15398" spans="3:8" x14ac:dyDescent="0.25">
      <c r="C15398" s="30"/>
      <c r="G15398" s="31"/>
      <c r="H15398" s="31"/>
    </row>
    <row r="15399" spans="3:8" x14ac:dyDescent="0.25">
      <c r="C15399" s="30"/>
      <c r="G15399" s="31"/>
      <c r="H15399" s="31"/>
    </row>
    <row r="15400" spans="3:8" x14ac:dyDescent="0.25">
      <c r="C15400" s="30"/>
      <c r="G15400" s="31"/>
      <c r="H15400" s="31"/>
    </row>
    <row r="15401" spans="3:8" x14ac:dyDescent="0.25">
      <c r="C15401" s="30"/>
      <c r="G15401" s="31"/>
      <c r="H15401" s="31"/>
    </row>
    <row r="15402" spans="3:8" x14ac:dyDescent="0.25">
      <c r="C15402" s="30"/>
      <c r="G15402" s="31"/>
      <c r="H15402" s="31"/>
    </row>
    <row r="15403" spans="3:8" x14ac:dyDescent="0.25">
      <c r="C15403" s="30"/>
      <c r="G15403" s="31"/>
      <c r="H15403" s="31"/>
    </row>
    <row r="15404" spans="3:8" x14ac:dyDescent="0.25">
      <c r="C15404" s="30"/>
      <c r="G15404" s="31"/>
      <c r="H15404" s="31"/>
    </row>
    <row r="15405" spans="3:8" x14ac:dyDescent="0.25">
      <c r="C15405" s="30"/>
      <c r="G15405" s="31"/>
      <c r="H15405" s="31"/>
    </row>
    <row r="15406" spans="3:8" x14ac:dyDescent="0.25">
      <c r="C15406" s="30"/>
      <c r="G15406" s="31"/>
      <c r="H15406" s="31"/>
    </row>
    <row r="15407" spans="3:8" x14ac:dyDescent="0.25">
      <c r="C15407" s="30"/>
      <c r="G15407" s="31"/>
      <c r="H15407" s="31"/>
    </row>
    <row r="15408" spans="3:8" x14ac:dyDescent="0.25">
      <c r="C15408" s="30"/>
      <c r="G15408" s="31"/>
      <c r="H15408" s="31"/>
    </row>
    <row r="15409" spans="3:8" x14ac:dyDescent="0.25">
      <c r="C15409" s="30"/>
      <c r="G15409" s="31"/>
      <c r="H15409" s="31"/>
    </row>
    <row r="15410" spans="3:8" x14ac:dyDescent="0.25">
      <c r="C15410" s="30"/>
      <c r="G15410" s="31"/>
      <c r="H15410" s="31"/>
    </row>
    <row r="15411" spans="3:8" x14ac:dyDescent="0.25">
      <c r="C15411" s="30"/>
      <c r="G15411" s="31"/>
      <c r="H15411" s="31"/>
    </row>
    <row r="15412" spans="3:8" x14ac:dyDescent="0.25">
      <c r="C15412" s="30"/>
      <c r="G15412" s="31"/>
      <c r="H15412" s="31"/>
    </row>
    <row r="15413" spans="3:8" x14ac:dyDescent="0.25">
      <c r="C15413" s="30"/>
      <c r="G15413" s="31"/>
      <c r="H15413" s="31"/>
    </row>
    <row r="15414" spans="3:8" x14ac:dyDescent="0.25">
      <c r="C15414" s="30"/>
      <c r="G15414" s="31"/>
      <c r="H15414" s="31"/>
    </row>
    <row r="15415" spans="3:8" x14ac:dyDescent="0.25">
      <c r="C15415" s="30"/>
      <c r="G15415" s="31"/>
      <c r="H15415" s="31"/>
    </row>
    <row r="15416" spans="3:8" x14ac:dyDescent="0.25">
      <c r="C15416" s="30"/>
      <c r="G15416" s="31"/>
      <c r="H15416" s="31"/>
    </row>
    <row r="15417" spans="3:8" x14ac:dyDescent="0.25">
      <c r="C15417" s="30"/>
      <c r="G15417" s="31"/>
      <c r="H15417" s="31"/>
    </row>
    <row r="15418" spans="3:8" x14ac:dyDescent="0.25">
      <c r="C15418" s="30"/>
      <c r="G15418" s="31"/>
      <c r="H15418" s="31"/>
    </row>
    <row r="15419" spans="3:8" x14ac:dyDescent="0.25">
      <c r="C15419" s="30"/>
      <c r="G15419" s="31"/>
      <c r="H15419" s="31"/>
    </row>
    <row r="15420" spans="3:8" x14ac:dyDescent="0.25">
      <c r="C15420" s="30"/>
      <c r="G15420" s="31"/>
      <c r="H15420" s="31"/>
    </row>
    <row r="15421" spans="3:8" x14ac:dyDescent="0.25">
      <c r="C15421" s="30"/>
      <c r="G15421" s="31"/>
      <c r="H15421" s="31"/>
    </row>
    <row r="15422" spans="3:8" x14ac:dyDescent="0.25">
      <c r="C15422" s="30"/>
      <c r="G15422" s="31"/>
      <c r="H15422" s="31"/>
    </row>
    <row r="15423" spans="3:8" x14ac:dyDescent="0.25">
      <c r="C15423" s="30"/>
      <c r="G15423" s="31"/>
      <c r="H15423" s="31"/>
    </row>
    <row r="15424" spans="3:8" x14ac:dyDescent="0.25">
      <c r="C15424" s="30"/>
      <c r="G15424" s="31"/>
      <c r="H15424" s="31"/>
    </row>
    <row r="15425" spans="3:8" x14ac:dyDescent="0.25">
      <c r="C15425" s="30"/>
      <c r="G15425" s="31"/>
      <c r="H15425" s="31"/>
    </row>
    <row r="15426" spans="3:8" x14ac:dyDescent="0.25">
      <c r="C15426" s="30"/>
      <c r="G15426" s="31"/>
      <c r="H15426" s="31"/>
    </row>
    <row r="15427" spans="3:8" x14ac:dyDescent="0.25">
      <c r="C15427" s="30"/>
      <c r="G15427" s="31"/>
      <c r="H15427" s="31"/>
    </row>
    <row r="15428" spans="3:8" x14ac:dyDescent="0.25">
      <c r="C15428" s="30"/>
      <c r="G15428" s="31"/>
      <c r="H15428" s="31"/>
    </row>
    <row r="15429" spans="3:8" x14ac:dyDescent="0.25">
      <c r="C15429" s="30"/>
      <c r="G15429" s="31"/>
      <c r="H15429" s="31"/>
    </row>
    <row r="15430" spans="3:8" x14ac:dyDescent="0.25">
      <c r="C15430" s="30"/>
      <c r="G15430" s="31"/>
      <c r="H15430" s="31"/>
    </row>
    <row r="15431" spans="3:8" x14ac:dyDescent="0.25">
      <c r="C15431" s="30"/>
      <c r="G15431" s="31"/>
      <c r="H15431" s="31"/>
    </row>
    <row r="15432" spans="3:8" x14ac:dyDescent="0.25">
      <c r="C15432" s="30"/>
      <c r="G15432" s="31"/>
      <c r="H15432" s="31"/>
    </row>
    <row r="15433" spans="3:8" x14ac:dyDescent="0.25">
      <c r="C15433" s="30"/>
      <c r="G15433" s="31"/>
      <c r="H15433" s="31"/>
    </row>
    <row r="15434" spans="3:8" x14ac:dyDescent="0.25">
      <c r="C15434" s="30"/>
      <c r="G15434" s="31"/>
      <c r="H15434" s="31"/>
    </row>
    <row r="15435" spans="3:8" x14ac:dyDescent="0.25">
      <c r="C15435" s="30"/>
      <c r="G15435" s="31"/>
      <c r="H15435" s="31"/>
    </row>
    <row r="15436" spans="3:8" x14ac:dyDescent="0.25">
      <c r="C15436" s="30"/>
      <c r="G15436" s="31"/>
      <c r="H15436" s="31"/>
    </row>
    <row r="15437" spans="3:8" x14ac:dyDescent="0.25">
      <c r="C15437" s="30"/>
      <c r="G15437" s="31"/>
      <c r="H15437" s="31"/>
    </row>
    <row r="15438" spans="3:8" x14ac:dyDescent="0.25">
      <c r="C15438" s="30"/>
      <c r="G15438" s="31"/>
      <c r="H15438" s="31"/>
    </row>
    <row r="15439" spans="3:8" x14ac:dyDescent="0.25">
      <c r="C15439" s="30"/>
      <c r="G15439" s="31"/>
      <c r="H15439" s="31"/>
    </row>
    <row r="15440" spans="3:8" x14ac:dyDescent="0.25">
      <c r="C15440" s="30"/>
      <c r="G15440" s="31"/>
      <c r="H15440" s="31"/>
    </row>
    <row r="15441" spans="3:8" x14ac:dyDescent="0.25">
      <c r="C15441" s="30"/>
      <c r="G15441" s="31"/>
      <c r="H15441" s="31"/>
    </row>
    <row r="15442" spans="3:8" x14ac:dyDescent="0.25">
      <c r="C15442" s="30"/>
      <c r="G15442" s="31"/>
      <c r="H15442" s="31"/>
    </row>
    <row r="15443" spans="3:8" x14ac:dyDescent="0.25">
      <c r="C15443" s="30"/>
      <c r="G15443" s="31"/>
      <c r="H15443" s="31"/>
    </row>
    <row r="15444" spans="3:8" x14ac:dyDescent="0.25">
      <c r="C15444" s="30"/>
      <c r="G15444" s="31"/>
      <c r="H15444" s="31"/>
    </row>
    <row r="15445" spans="3:8" x14ac:dyDescent="0.25">
      <c r="C15445" s="30"/>
      <c r="G15445" s="31"/>
      <c r="H15445" s="31"/>
    </row>
    <row r="15446" spans="3:8" x14ac:dyDescent="0.25">
      <c r="C15446" s="30"/>
      <c r="G15446" s="31"/>
      <c r="H15446" s="31"/>
    </row>
    <row r="15447" spans="3:8" x14ac:dyDescent="0.25">
      <c r="C15447" s="30"/>
      <c r="G15447" s="31"/>
      <c r="H15447" s="31"/>
    </row>
    <row r="15448" spans="3:8" x14ac:dyDescent="0.25">
      <c r="C15448" s="30"/>
      <c r="G15448" s="31"/>
      <c r="H15448" s="31"/>
    </row>
    <row r="15449" spans="3:8" x14ac:dyDescent="0.25">
      <c r="C15449" s="30"/>
      <c r="G15449" s="31"/>
      <c r="H15449" s="31"/>
    </row>
    <row r="15450" spans="3:8" x14ac:dyDescent="0.25">
      <c r="C15450" s="30"/>
      <c r="G15450" s="31"/>
      <c r="H15450" s="31"/>
    </row>
    <row r="15451" spans="3:8" x14ac:dyDescent="0.25">
      <c r="C15451" s="30"/>
      <c r="G15451" s="31"/>
      <c r="H15451" s="31"/>
    </row>
    <row r="15452" spans="3:8" x14ac:dyDescent="0.25">
      <c r="C15452" s="30"/>
      <c r="G15452" s="31"/>
      <c r="H15452" s="31"/>
    </row>
    <row r="15453" spans="3:8" x14ac:dyDescent="0.25">
      <c r="C15453" s="30"/>
      <c r="G15453" s="31"/>
      <c r="H15453" s="31"/>
    </row>
    <row r="15454" spans="3:8" x14ac:dyDescent="0.25">
      <c r="C15454" s="30"/>
      <c r="G15454" s="31"/>
      <c r="H15454" s="31"/>
    </row>
    <row r="15455" spans="3:8" x14ac:dyDescent="0.25">
      <c r="C15455" s="30"/>
      <c r="G15455" s="31"/>
      <c r="H15455" s="31"/>
    </row>
    <row r="15456" spans="3:8" x14ac:dyDescent="0.25">
      <c r="C15456" s="30"/>
      <c r="G15456" s="31"/>
      <c r="H15456" s="31"/>
    </row>
    <row r="15457" spans="3:8" x14ac:dyDescent="0.25">
      <c r="C15457" s="30"/>
      <c r="G15457" s="31"/>
      <c r="H15457" s="31"/>
    </row>
    <row r="15458" spans="3:8" x14ac:dyDescent="0.25">
      <c r="C15458" s="30"/>
      <c r="G15458" s="31"/>
      <c r="H15458" s="31"/>
    </row>
    <row r="15459" spans="3:8" x14ac:dyDescent="0.25">
      <c r="C15459" s="30"/>
      <c r="G15459" s="31"/>
      <c r="H15459" s="31"/>
    </row>
    <row r="15460" spans="3:8" x14ac:dyDescent="0.25">
      <c r="C15460" s="30"/>
      <c r="G15460" s="31"/>
      <c r="H15460" s="31"/>
    </row>
    <row r="15461" spans="3:8" x14ac:dyDescent="0.25">
      <c r="C15461" s="30"/>
      <c r="G15461" s="31"/>
      <c r="H15461" s="31"/>
    </row>
    <row r="15462" spans="3:8" x14ac:dyDescent="0.25">
      <c r="C15462" s="30"/>
      <c r="G15462" s="31"/>
      <c r="H15462" s="31"/>
    </row>
    <row r="15463" spans="3:8" x14ac:dyDescent="0.25">
      <c r="C15463" s="30"/>
      <c r="G15463" s="31"/>
      <c r="H15463" s="31"/>
    </row>
    <row r="15464" spans="3:8" x14ac:dyDescent="0.25">
      <c r="C15464" s="30"/>
      <c r="G15464" s="31"/>
      <c r="H15464" s="31"/>
    </row>
    <row r="15465" spans="3:8" x14ac:dyDescent="0.25">
      <c r="C15465" s="30"/>
      <c r="G15465" s="31"/>
      <c r="H15465" s="31"/>
    </row>
    <row r="15466" spans="3:8" x14ac:dyDescent="0.25">
      <c r="C15466" s="30"/>
      <c r="G15466" s="31"/>
      <c r="H15466" s="31"/>
    </row>
    <row r="15467" spans="3:8" x14ac:dyDescent="0.25">
      <c r="C15467" s="30"/>
      <c r="G15467" s="31"/>
      <c r="H15467" s="31"/>
    </row>
    <row r="15468" spans="3:8" x14ac:dyDescent="0.25">
      <c r="C15468" s="30"/>
      <c r="G15468" s="31"/>
      <c r="H15468" s="31"/>
    </row>
    <row r="15469" spans="3:8" x14ac:dyDescent="0.25">
      <c r="C15469" s="30"/>
      <c r="G15469" s="31"/>
      <c r="H15469" s="31"/>
    </row>
    <row r="15470" spans="3:8" x14ac:dyDescent="0.25">
      <c r="C15470" s="30"/>
      <c r="G15470" s="31"/>
      <c r="H15470" s="31"/>
    </row>
    <row r="15471" spans="3:8" x14ac:dyDescent="0.25">
      <c r="C15471" s="30"/>
      <c r="G15471" s="31"/>
      <c r="H15471" s="31"/>
    </row>
    <row r="15472" spans="3:8" x14ac:dyDescent="0.25">
      <c r="C15472" s="30"/>
      <c r="G15472" s="31"/>
      <c r="H15472" s="31"/>
    </row>
    <row r="15473" spans="3:8" x14ac:dyDescent="0.25">
      <c r="C15473" s="30"/>
      <c r="G15473" s="31"/>
      <c r="H15473" s="31"/>
    </row>
    <row r="15474" spans="3:8" x14ac:dyDescent="0.25">
      <c r="C15474" s="30"/>
      <c r="G15474" s="31"/>
      <c r="H15474" s="31"/>
    </row>
    <row r="15475" spans="3:8" x14ac:dyDescent="0.25">
      <c r="C15475" s="30"/>
      <c r="G15475" s="31"/>
      <c r="H15475" s="31"/>
    </row>
    <row r="15476" spans="3:8" x14ac:dyDescent="0.25">
      <c r="C15476" s="30"/>
      <c r="G15476" s="31"/>
      <c r="H15476" s="31"/>
    </row>
    <row r="15477" spans="3:8" x14ac:dyDescent="0.25">
      <c r="C15477" s="30"/>
      <c r="G15477" s="31"/>
      <c r="H15477" s="31"/>
    </row>
    <row r="15478" spans="3:8" x14ac:dyDescent="0.25">
      <c r="C15478" s="30"/>
      <c r="G15478" s="31"/>
      <c r="H15478" s="31"/>
    </row>
    <row r="15479" spans="3:8" x14ac:dyDescent="0.25">
      <c r="C15479" s="30"/>
      <c r="G15479" s="31"/>
      <c r="H15479" s="31"/>
    </row>
    <row r="15480" spans="3:8" x14ac:dyDescent="0.25">
      <c r="C15480" s="30"/>
      <c r="G15480" s="31"/>
      <c r="H15480" s="31"/>
    </row>
    <row r="15481" spans="3:8" x14ac:dyDescent="0.25">
      <c r="C15481" s="30"/>
      <c r="G15481" s="31"/>
      <c r="H15481" s="31"/>
    </row>
    <row r="15482" spans="3:8" x14ac:dyDescent="0.25">
      <c r="C15482" s="30"/>
      <c r="G15482" s="31"/>
      <c r="H15482" s="31"/>
    </row>
    <row r="15483" spans="3:8" x14ac:dyDescent="0.25">
      <c r="C15483" s="30"/>
      <c r="G15483" s="31"/>
      <c r="H15483" s="31"/>
    </row>
    <row r="15484" spans="3:8" x14ac:dyDescent="0.25">
      <c r="C15484" s="30"/>
      <c r="G15484" s="31"/>
      <c r="H15484" s="31"/>
    </row>
    <row r="15485" spans="3:8" x14ac:dyDescent="0.25">
      <c r="C15485" s="30"/>
      <c r="G15485" s="31"/>
      <c r="H15485" s="31"/>
    </row>
    <row r="15486" spans="3:8" x14ac:dyDescent="0.25">
      <c r="C15486" s="30"/>
      <c r="G15486" s="31"/>
      <c r="H15486" s="31"/>
    </row>
    <row r="15487" spans="3:8" x14ac:dyDescent="0.25">
      <c r="C15487" s="30"/>
      <c r="G15487" s="31"/>
      <c r="H15487" s="31"/>
    </row>
    <row r="15488" spans="3:8" x14ac:dyDescent="0.25">
      <c r="C15488" s="30"/>
      <c r="G15488" s="31"/>
      <c r="H15488" s="31"/>
    </row>
    <row r="15489" spans="3:8" x14ac:dyDescent="0.25">
      <c r="C15489" s="30"/>
      <c r="G15489" s="31"/>
      <c r="H15489" s="31"/>
    </row>
    <row r="15490" spans="3:8" x14ac:dyDescent="0.25">
      <c r="C15490" s="30"/>
      <c r="G15490" s="31"/>
      <c r="H15490" s="31"/>
    </row>
    <row r="15491" spans="3:8" x14ac:dyDescent="0.25">
      <c r="C15491" s="30"/>
      <c r="G15491" s="31"/>
      <c r="H15491" s="31"/>
    </row>
    <row r="15492" spans="3:8" x14ac:dyDescent="0.25">
      <c r="C15492" s="30"/>
      <c r="G15492" s="31"/>
      <c r="H15492" s="31"/>
    </row>
    <row r="15493" spans="3:8" x14ac:dyDescent="0.25">
      <c r="C15493" s="30"/>
      <c r="G15493" s="31"/>
      <c r="H15493" s="31"/>
    </row>
    <row r="15494" spans="3:8" x14ac:dyDescent="0.25">
      <c r="C15494" s="30"/>
      <c r="G15494" s="31"/>
      <c r="H15494" s="31"/>
    </row>
    <row r="15495" spans="3:8" x14ac:dyDescent="0.25">
      <c r="C15495" s="30"/>
      <c r="G15495" s="31"/>
      <c r="H15495" s="31"/>
    </row>
    <row r="15496" spans="3:8" x14ac:dyDescent="0.25">
      <c r="C15496" s="30"/>
      <c r="G15496" s="31"/>
      <c r="H15496" s="31"/>
    </row>
    <row r="15497" spans="3:8" x14ac:dyDescent="0.25">
      <c r="C15497" s="30"/>
      <c r="G15497" s="31"/>
      <c r="H15497" s="31"/>
    </row>
    <row r="15498" spans="3:8" x14ac:dyDescent="0.25">
      <c r="C15498" s="30"/>
      <c r="G15498" s="31"/>
      <c r="H15498" s="31"/>
    </row>
    <row r="15499" spans="3:8" x14ac:dyDescent="0.25">
      <c r="C15499" s="30"/>
      <c r="G15499" s="31"/>
      <c r="H15499" s="31"/>
    </row>
    <row r="15500" spans="3:8" x14ac:dyDescent="0.25">
      <c r="C15500" s="30"/>
      <c r="G15500" s="31"/>
      <c r="H15500" s="31"/>
    </row>
    <row r="15501" spans="3:8" x14ac:dyDescent="0.25">
      <c r="C15501" s="30"/>
      <c r="G15501" s="31"/>
      <c r="H15501" s="31"/>
    </row>
    <row r="15502" spans="3:8" x14ac:dyDescent="0.25">
      <c r="C15502" s="30"/>
      <c r="G15502" s="31"/>
      <c r="H15502" s="31"/>
    </row>
    <row r="15503" spans="3:8" x14ac:dyDescent="0.25">
      <c r="C15503" s="30"/>
      <c r="G15503" s="31"/>
      <c r="H15503" s="31"/>
    </row>
    <row r="15504" spans="3:8" x14ac:dyDescent="0.25">
      <c r="C15504" s="30"/>
      <c r="G15504" s="31"/>
      <c r="H15504" s="31"/>
    </row>
    <row r="15505" spans="3:8" x14ac:dyDescent="0.25">
      <c r="C15505" s="30"/>
      <c r="G15505" s="31"/>
      <c r="H15505" s="31"/>
    </row>
    <row r="15506" spans="3:8" x14ac:dyDescent="0.25">
      <c r="C15506" s="30"/>
      <c r="G15506" s="31"/>
      <c r="H15506" s="31"/>
    </row>
    <row r="15507" spans="3:8" x14ac:dyDescent="0.25">
      <c r="C15507" s="30"/>
      <c r="G15507" s="31"/>
      <c r="H15507" s="31"/>
    </row>
    <row r="15508" spans="3:8" x14ac:dyDescent="0.25">
      <c r="C15508" s="30"/>
      <c r="G15508" s="31"/>
      <c r="H15508" s="31"/>
    </row>
    <row r="15509" spans="3:8" x14ac:dyDescent="0.25">
      <c r="C15509" s="30"/>
      <c r="G15509" s="31"/>
      <c r="H15509" s="31"/>
    </row>
    <row r="15510" spans="3:8" x14ac:dyDescent="0.25">
      <c r="C15510" s="30"/>
      <c r="G15510" s="31"/>
      <c r="H15510" s="31"/>
    </row>
    <row r="15511" spans="3:8" x14ac:dyDescent="0.25">
      <c r="C15511" s="30"/>
      <c r="G15511" s="31"/>
      <c r="H15511" s="31"/>
    </row>
    <row r="15512" spans="3:8" x14ac:dyDescent="0.25">
      <c r="C15512" s="30"/>
      <c r="G15512" s="31"/>
      <c r="H15512" s="31"/>
    </row>
    <row r="15513" spans="3:8" x14ac:dyDescent="0.25">
      <c r="C15513" s="30"/>
      <c r="G15513" s="31"/>
      <c r="H15513" s="31"/>
    </row>
    <row r="15514" spans="3:8" x14ac:dyDescent="0.25">
      <c r="C15514" s="30"/>
      <c r="G15514" s="31"/>
      <c r="H15514" s="31"/>
    </row>
    <row r="15515" spans="3:8" x14ac:dyDescent="0.25">
      <c r="C15515" s="30"/>
      <c r="G15515" s="31"/>
      <c r="H15515" s="31"/>
    </row>
    <row r="15516" spans="3:8" x14ac:dyDescent="0.25">
      <c r="C15516" s="30"/>
      <c r="G15516" s="31"/>
      <c r="H15516" s="31"/>
    </row>
    <row r="15517" spans="3:8" x14ac:dyDescent="0.25">
      <c r="C15517" s="30"/>
      <c r="G15517" s="31"/>
      <c r="H15517" s="31"/>
    </row>
    <row r="15518" spans="3:8" x14ac:dyDescent="0.25">
      <c r="C15518" s="30"/>
      <c r="G15518" s="31"/>
      <c r="H15518" s="31"/>
    </row>
    <row r="15519" spans="3:8" x14ac:dyDescent="0.25">
      <c r="C15519" s="30"/>
      <c r="G15519" s="31"/>
      <c r="H15519" s="31"/>
    </row>
    <row r="15520" spans="3:8" x14ac:dyDescent="0.25">
      <c r="C15520" s="30"/>
      <c r="G15520" s="31"/>
      <c r="H15520" s="31"/>
    </row>
    <row r="15521" spans="3:8" x14ac:dyDescent="0.25">
      <c r="C15521" s="30"/>
      <c r="G15521" s="31"/>
      <c r="H15521" s="31"/>
    </row>
    <row r="15522" spans="3:8" x14ac:dyDescent="0.25">
      <c r="C15522" s="30"/>
      <c r="G15522" s="31"/>
      <c r="H15522" s="31"/>
    </row>
    <row r="15523" spans="3:8" x14ac:dyDescent="0.25">
      <c r="C15523" s="30"/>
      <c r="G15523" s="31"/>
      <c r="H15523" s="31"/>
    </row>
    <row r="15524" spans="3:8" x14ac:dyDescent="0.25">
      <c r="C15524" s="30"/>
      <c r="G15524" s="31"/>
      <c r="H15524" s="31"/>
    </row>
    <row r="15525" spans="3:8" x14ac:dyDescent="0.25">
      <c r="C15525" s="30"/>
      <c r="G15525" s="31"/>
      <c r="H15525" s="31"/>
    </row>
    <row r="15526" spans="3:8" x14ac:dyDescent="0.25">
      <c r="C15526" s="30"/>
      <c r="G15526" s="31"/>
      <c r="H15526" s="31"/>
    </row>
    <row r="15527" spans="3:8" x14ac:dyDescent="0.25">
      <c r="C15527" s="30"/>
      <c r="G15527" s="31"/>
      <c r="H15527" s="31"/>
    </row>
    <row r="15528" spans="3:8" x14ac:dyDescent="0.25">
      <c r="C15528" s="30"/>
      <c r="G15528" s="31"/>
      <c r="H15528" s="31"/>
    </row>
    <row r="15529" spans="3:8" x14ac:dyDescent="0.25">
      <c r="C15529" s="30"/>
      <c r="G15529" s="31"/>
      <c r="H15529" s="31"/>
    </row>
    <row r="15530" spans="3:8" x14ac:dyDescent="0.25">
      <c r="C15530" s="30"/>
      <c r="G15530" s="31"/>
      <c r="H15530" s="31"/>
    </row>
    <row r="15531" spans="3:8" x14ac:dyDescent="0.25">
      <c r="C15531" s="30"/>
      <c r="G15531" s="31"/>
      <c r="H15531" s="31"/>
    </row>
    <row r="15532" spans="3:8" x14ac:dyDescent="0.25">
      <c r="C15532" s="30"/>
      <c r="G15532" s="31"/>
      <c r="H15532" s="31"/>
    </row>
    <row r="15533" spans="3:8" x14ac:dyDescent="0.25">
      <c r="C15533" s="30"/>
      <c r="G15533" s="31"/>
      <c r="H15533" s="31"/>
    </row>
    <row r="15534" spans="3:8" x14ac:dyDescent="0.25">
      <c r="C15534" s="30"/>
      <c r="G15534" s="31"/>
      <c r="H15534" s="31"/>
    </row>
    <row r="15535" spans="3:8" x14ac:dyDescent="0.25">
      <c r="C15535" s="30"/>
      <c r="G15535" s="31"/>
      <c r="H15535" s="31"/>
    </row>
    <row r="15536" spans="3:8" x14ac:dyDescent="0.25">
      <c r="C15536" s="30"/>
      <c r="G15536" s="31"/>
      <c r="H15536" s="31"/>
    </row>
    <row r="15537" spans="3:8" x14ac:dyDescent="0.25">
      <c r="C15537" s="30"/>
      <c r="G15537" s="31"/>
      <c r="H15537" s="31"/>
    </row>
    <row r="15538" spans="3:8" x14ac:dyDescent="0.25">
      <c r="C15538" s="30"/>
      <c r="G15538" s="31"/>
      <c r="H15538" s="31"/>
    </row>
    <row r="15539" spans="3:8" x14ac:dyDescent="0.25">
      <c r="C15539" s="30"/>
      <c r="G15539" s="31"/>
      <c r="H15539" s="31"/>
    </row>
    <row r="15540" spans="3:8" x14ac:dyDescent="0.25">
      <c r="C15540" s="30"/>
      <c r="G15540" s="31"/>
      <c r="H15540" s="31"/>
    </row>
    <row r="15541" spans="3:8" x14ac:dyDescent="0.25">
      <c r="C15541" s="30"/>
      <c r="G15541" s="31"/>
      <c r="H15541" s="31"/>
    </row>
    <row r="15542" spans="3:8" x14ac:dyDescent="0.25">
      <c r="C15542" s="30"/>
      <c r="G15542" s="31"/>
      <c r="H15542" s="31"/>
    </row>
    <row r="15543" spans="3:8" x14ac:dyDescent="0.25">
      <c r="C15543" s="30"/>
      <c r="G15543" s="31"/>
      <c r="H15543" s="31"/>
    </row>
    <row r="15544" spans="3:8" x14ac:dyDescent="0.25">
      <c r="C15544" s="30"/>
      <c r="G15544" s="31"/>
      <c r="H15544" s="31"/>
    </row>
    <row r="15545" spans="3:8" x14ac:dyDescent="0.25">
      <c r="C15545" s="30"/>
      <c r="G15545" s="31"/>
      <c r="H15545" s="31"/>
    </row>
    <row r="15546" spans="3:8" x14ac:dyDescent="0.25">
      <c r="C15546" s="30"/>
      <c r="G15546" s="31"/>
      <c r="H15546" s="31"/>
    </row>
    <row r="15547" spans="3:8" x14ac:dyDescent="0.25">
      <c r="C15547" s="30"/>
      <c r="G15547" s="31"/>
      <c r="H15547" s="31"/>
    </row>
    <row r="15548" spans="3:8" x14ac:dyDescent="0.25">
      <c r="C15548" s="30"/>
      <c r="G15548" s="31"/>
      <c r="H15548" s="31"/>
    </row>
    <row r="15549" spans="3:8" x14ac:dyDescent="0.25">
      <c r="C15549" s="30"/>
      <c r="G15549" s="31"/>
      <c r="H15549" s="31"/>
    </row>
    <row r="15550" spans="3:8" x14ac:dyDescent="0.25">
      <c r="C15550" s="30"/>
      <c r="G15550" s="31"/>
      <c r="H15550" s="31"/>
    </row>
    <row r="15551" spans="3:8" x14ac:dyDescent="0.25">
      <c r="C15551" s="30"/>
      <c r="G15551" s="31"/>
      <c r="H15551" s="31"/>
    </row>
    <row r="15552" spans="3:8" x14ac:dyDescent="0.25">
      <c r="C15552" s="30"/>
      <c r="G15552" s="31"/>
      <c r="H15552" s="31"/>
    </row>
    <row r="15553" spans="3:8" x14ac:dyDescent="0.25">
      <c r="C15553" s="30"/>
      <c r="G15553" s="31"/>
      <c r="H15553" s="31"/>
    </row>
    <row r="15554" spans="3:8" x14ac:dyDescent="0.25">
      <c r="C15554" s="30"/>
      <c r="G15554" s="31"/>
      <c r="H15554" s="31"/>
    </row>
    <row r="15555" spans="3:8" x14ac:dyDescent="0.25">
      <c r="C15555" s="30"/>
      <c r="G15555" s="31"/>
      <c r="H15555" s="31"/>
    </row>
    <row r="15556" spans="3:8" x14ac:dyDescent="0.25">
      <c r="C15556" s="30"/>
      <c r="G15556" s="31"/>
      <c r="H15556" s="31"/>
    </row>
    <row r="15557" spans="3:8" x14ac:dyDescent="0.25">
      <c r="C15557" s="30"/>
      <c r="G15557" s="31"/>
      <c r="H15557" s="31"/>
    </row>
    <row r="15558" spans="3:8" x14ac:dyDescent="0.25">
      <c r="C15558" s="30"/>
      <c r="G15558" s="31"/>
      <c r="H15558" s="31"/>
    </row>
    <row r="15559" spans="3:8" x14ac:dyDescent="0.25">
      <c r="C15559" s="30"/>
      <c r="G15559" s="31"/>
      <c r="H15559" s="31"/>
    </row>
    <row r="15560" spans="3:8" x14ac:dyDescent="0.25">
      <c r="C15560" s="30"/>
      <c r="G15560" s="31"/>
      <c r="H15560" s="31"/>
    </row>
    <row r="15561" spans="3:8" x14ac:dyDescent="0.25">
      <c r="C15561" s="30"/>
      <c r="G15561" s="31"/>
      <c r="H15561" s="31"/>
    </row>
    <row r="15562" spans="3:8" x14ac:dyDescent="0.25">
      <c r="C15562" s="30"/>
      <c r="G15562" s="31"/>
      <c r="H15562" s="31"/>
    </row>
    <row r="15563" spans="3:8" x14ac:dyDescent="0.25">
      <c r="C15563" s="30"/>
      <c r="G15563" s="31"/>
      <c r="H15563" s="31"/>
    </row>
    <row r="15564" spans="3:8" x14ac:dyDescent="0.25">
      <c r="C15564" s="30"/>
      <c r="G15564" s="31"/>
      <c r="H15564" s="31"/>
    </row>
    <row r="15565" spans="3:8" x14ac:dyDescent="0.25">
      <c r="C15565" s="30"/>
      <c r="G15565" s="31"/>
      <c r="H15565" s="31"/>
    </row>
    <row r="15566" spans="3:8" x14ac:dyDescent="0.25">
      <c r="C15566" s="30"/>
      <c r="G15566" s="31"/>
      <c r="H15566" s="31"/>
    </row>
    <row r="15567" spans="3:8" x14ac:dyDescent="0.25">
      <c r="C15567" s="30"/>
      <c r="G15567" s="31"/>
      <c r="H15567" s="31"/>
    </row>
    <row r="15568" spans="3:8" x14ac:dyDescent="0.25">
      <c r="C15568" s="30"/>
      <c r="G15568" s="31"/>
      <c r="H15568" s="31"/>
    </row>
    <row r="15569" spans="3:8" x14ac:dyDescent="0.25">
      <c r="C15569" s="30"/>
      <c r="G15569" s="31"/>
      <c r="H15569" s="31"/>
    </row>
    <row r="15570" spans="3:8" x14ac:dyDescent="0.25">
      <c r="C15570" s="30"/>
      <c r="G15570" s="31"/>
      <c r="H15570" s="31"/>
    </row>
    <row r="15571" spans="3:8" x14ac:dyDescent="0.25">
      <c r="C15571" s="30"/>
      <c r="G15571" s="31"/>
      <c r="H15571" s="31"/>
    </row>
    <row r="15572" spans="3:8" x14ac:dyDescent="0.25">
      <c r="C15572" s="30"/>
      <c r="G15572" s="31"/>
      <c r="H15572" s="31"/>
    </row>
    <row r="15573" spans="3:8" x14ac:dyDescent="0.25">
      <c r="C15573" s="30"/>
      <c r="G15573" s="31"/>
      <c r="H15573" s="31"/>
    </row>
    <row r="15574" spans="3:8" x14ac:dyDescent="0.25">
      <c r="C15574" s="30"/>
      <c r="G15574" s="31"/>
      <c r="H15574" s="31"/>
    </row>
    <row r="15575" spans="3:8" x14ac:dyDescent="0.25">
      <c r="C15575" s="30"/>
      <c r="G15575" s="31"/>
      <c r="H15575" s="31"/>
    </row>
    <row r="15576" spans="3:8" x14ac:dyDescent="0.25">
      <c r="C15576" s="30"/>
      <c r="G15576" s="31"/>
      <c r="H15576" s="31"/>
    </row>
    <row r="15577" spans="3:8" x14ac:dyDescent="0.25">
      <c r="C15577" s="30"/>
      <c r="G15577" s="31"/>
      <c r="H15577" s="31"/>
    </row>
    <row r="15578" spans="3:8" x14ac:dyDescent="0.25">
      <c r="C15578" s="30"/>
      <c r="G15578" s="31"/>
      <c r="H15578" s="31"/>
    </row>
    <row r="15579" spans="3:8" x14ac:dyDescent="0.25">
      <c r="C15579" s="30"/>
      <c r="G15579" s="31"/>
      <c r="H15579" s="31"/>
    </row>
    <row r="15580" spans="3:8" x14ac:dyDescent="0.25">
      <c r="C15580" s="30"/>
      <c r="G15580" s="31"/>
      <c r="H15580" s="31"/>
    </row>
    <row r="15581" spans="3:8" x14ac:dyDescent="0.25">
      <c r="C15581" s="30"/>
      <c r="G15581" s="31"/>
      <c r="H15581" s="31"/>
    </row>
    <row r="15582" spans="3:8" x14ac:dyDescent="0.25">
      <c r="C15582" s="30"/>
      <c r="G15582" s="31"/>
      <c r="H15582" s="31"/>
    </row>
    <row r="15583" spans="3:8" x14ac:dyDescent="0.25">
      <c r="C15583" s="30"/>
      <c r="G15583" s="31"/>
      <c r="H15583" s="31"/>
    </row>
    <row r="15584" spans="3:8" x14ac:dyDescent="0.25">
      <c r="C15584" s="30"/>
      <c r="G15584" s="31"/>
      <c r="H15584" s="31"/>
    </row>
    <row r="15585" spans="3:8" x14ac:dyDescent="0.25">
      <c r="C15585" s="30"/>
      <c r="G15585" s="31"/>
      <c r="H15585" s="31"/>
    </row>
    <row r="15586" spans="3:8" x14ac:dyDescent="0.25">
      <c r="C15586" s="30"/>
      <c r="G15586" s="31"/>
      <c r="H15586" s="31"/>
    </row>
    <row r="15587" spans="3:8" x14ac:dyDescent="0.25">
      <c r="C15587" s="30"/>
      <c r="G15587" s="31"/>
      <c r="H15587" s="31"/>
    </row>
    <row r="15588" spans="3:8" x14ac:dyDescent="0.25">
      <c r="C15588" s="30"/>
      <c r="G15588" s="31"/>
      <c r="H15588" s="31"/>
    </row>
    <row r="15589" spans="3:8" x14ac:dyDescent="0.25">
      <c r="C15589" s="30"/>
      <c r="G15589" s="31"/>
      <c r="H15589" s="31"/>
    </row>
    <row r="15590" spans="3:8" x14ac:dyDescent="0.25">
      <c r="C15590" s="30"/>
      <c r="G15590" s="31"/>
      <c r="H15590" s="31"/>
    </row>
    <row r="15591" spans="3:8" x14ac:dyDescent="0.25">
      <c r="C15591" s="30"/>
      <c r="G15591" s="31"/>
      <c r="H15591" s="31"/>
    </row>
    <row r="15592" spans="3:8" x14ac:dyDescent="0.25">
      <c r="C15592" s="30"/>
      <c r="G15592" s="31"/>
      <c r="H15592" s="31"/>
    </row>
    <row r="15593" spans="3:8" x14ac:dyDescent="0.25">
      <c r="C15593" s="30"/>
      <c r="G15593" s="31"/>
      <c r="H15593" s="31"/>
    </row>
    <row r="15594" spans="3:8" x14ac:dyDescent="0.25">
      <c r="C15594" s="30"/>
      <c r="G15594" s="31"/>
      <c r="H15594" s="31"/>
    </row>
    <row r="15595" spans="3:8" x14ac:dyDescent="0.25">
      <c r="C15595" s="30"/>
      <c r="G15595" s="31"/>
      <c r="H15595" s="31"/>
    </row>
    <row r="15596" spans="3:8" x14ac:dyDescent="0.25">
      <c r="C15596" s="30"/>
      <c r="G15596" s="31"/>
      <c r="H15596" s="31"/>
    </row>
    <row r="15597" spans="3:8" x14ac:dyDescent="0.25">
      <c r="C15597" s="30"/>
      <c r="G15597" s="31"/>
      <c r="H15597" s="31"/>
    </row>
    <row r="15598" spans="3:8" x14ac:dyDescent="0.25">
      <c r="C15598" s="30"/>
      <c r="G15598" s="31"/>
      <c r="H15598" s="31"/>
    </row>
    <row r="15599" spans="3:8" x14ac:dyDescent="0.25">
      <c r="C15599" s="30"/>
      <c r="G15599" s="31"/>
      <c r="H15599" s="31"/>
    </row>
    <row r="15600" spans="3:8" x14ac:dyDescent="0.25">
      <c r="C15600" s="30"/>
      <c r="G15600" s="31"/>
      <c r="H15600" s="31"/>
    </row>
    <row r="15601" spans="3:8" x14ac:dyDescent="0.25">
      <c r="C15601" s="30"/>
      <c r="G15601" s="31"/>
      <c r="H15601" s="31"/>
    </row>
    <row r="15602" spans="3:8" x14ac:dyDescent="0.25">
      <c r="C15602" s="30"/>
      <c r="G15602" s="31"/>
      <c r="H15602" s="31"/>
    </row>
    <row r="15603" spans="3:8" x14ac:dyDescent="0.25">
      <c r="C15603" s="30"/>
      <c r="G15603" s="31"/>
      <c r="H15603" s="31"/>
    </row>
    <row r="15604" spans="3:8" x14ac:dyDescent="0.25">
      <c r="C15604" s="30"/>
      <c r="G15604" s="31"/>
      <c r="H15604" s="31"/>
    </row>
    <row r="15605" spans="3:8" x14ac:dyDescent="0.25">
      <c r="C15605" s="30"/>
      <c r="G15605" s="31"/>
      <c r="H15605" s="31"/>
    </row>
    <row r="15606" spans="3:8" x14ac:dyDescent="0.25">
      <c r="C15606" s="30"/>
      <c r="G15606" s="31"/>
      <c r="H15606" s="31"/>
    </row>
    <row r="15607" spans="3:8" x14ac:dyDescent="0.25">
      <c r="C15607" s="30"/>
      <c r="G15607" s="31"/>
      <c r="H15607" s="31"/>
    </row>
    <row r="15608" spans="3:8" x14ac:dyDescent="0.25">
      <c r="C15608" s="30"/>
      <c r="G15608" s="31"/>
      <c r="H15608" s="31"/>
    </row>
    <row r="15609" spans="3:8" x14ac:dyDescent="0.25">
      <c r="C15609" s="30"/>
      <c r="G15609" s="31"/>
      <c r="H15609" s="31"/>
    </row>
    <row r="15610" spans="3:8" x14ac:dyDescent="0.25">
      <c r="C15610" s="30"/>
      <c r="G15610" s="31"/>
      <c r="H15610" s="31"/>
    </row>
    <row r="15611" spans="3:8" x14ac:dyDescent="0.25">
      <c r="C15611" s="30"/>
      <c r="G15611" s="31"/>
      <c r="H15611" s="31"/>
    </row>
    <row r="15612" spans="3:8" x14ac:dyDescent="0.25">
      <c r="C15612" s="30"/>
      <c r="G15612" s="31"/>
      <c r="H15612" s="31"/>
    </row>
    <row r="15613" spans="3:8" x14ac:dyDescent="0.25">
      <c r="C15613" s="30"/>
      <c r="G15613" s="31"/>
      <c r="H15613" s="31"/>
    </row>
    <row r="15614" spans="3:8" x14ac:dyDescent="0.25">
      <c r="C15614" s="30"/>
      <c r="G15614" s="31"/>
      <c r="H15614" s="31"/>
    </row>
    <row r="15615" spans="3:8" x14ac:dyDescent="0.25">
      <c r="C15615" s="30"/>
      <c r="G15615" s="31"/>
      <c r="H15615" s="31"/>
    </row>
    <row r="15616" spans="3:8" x14ac:dyDescent="0.25">
      <c r="C15616" s="30"/>
      <c r="G15616" s="31"/>
      <c r="H15616" s="31"/>
    </row>
    <row r="15617" spans="3:8" x14ac:dyDescent="0.25">
      <c r="C15617" s="30"/>
      <c r="G15617" s="31"/>
      <c r="H15617" s="31"/>
    </row>
    <row r="15618" spans="3:8" x14ac:dyDescent="0.25">
      <c r="C15618" s="30"/>
      <c r="G15618" s="31"/>
      <c r="H15618" s="31"/>
    </row>
    <row r="15619" spans="3:8" x14ac:dyDescent="0.25">
      <c r="C15619" s="30"/>
      <c r="G15619" s="31"/>
      <c r="H15619" s="31"/>
    </row>
    <row r="15620" spans="3:8" x14ac:dyDescent="0.25">
      <c r="C15620" s="30"/>
      <c r="G15620" s="31"/>
      <c r="H15620" s="31"/>
    </row>
    <row r="15621" spans="3:8" x14ac:dyDescent="0.25">
      <c r="C15621" s="30"/>
      <c r="G15621" s="31"/>
      <c r="H15621" s="31"/>
    </row>
    <row r="15622" spans="3:8" x14ac:dyDescent="0.25">
      <c r="C15622" s="30"/>
      <c r="G15622" s="31"/>
      <c r="H15622" s="31"/>
    </row>
    <row r="15623" spans="3:8" x14ac:dyDescent="0.25">
      <c r="C15623" s="30"/>
      <c r="G15623" s="31"/>
      <c r="H15623" s="31"/>
    </row>
    <row r="15624" spans="3:8" x14ac:dyDescent="0.25">
      <c r="C15624" s="30"/>
      <c r="G15624" s="31"/>
      <c r="H15624" s="31"/>
    </row>
    <row r="15625" spans="3:8" x14ac:dyDescent="0.25">
      <c r="C15625" s="30"/>
      <c r="G15625" s="31"/>
      <c r="H15625" s="31"/>
    </row>
    <row r="15626" spans="3:8" x14ac:dyDescent="0.25">
      <c r="C15626" s="30"/>
      <c r="G15626" s="31"/>
      <c r="H15626" s="31"/>
    </row>
    <row r="15627" spans="3:8" x14ac:dyDescent="0.25">
      <c r="C15627" s="30"/>
      <c r="G15627" s="31"/>
      <c r="H15627" s="31"/>
    </row>
    <row r="15628" spans="3:8" x14ac:dyDescent="0.25">
      <c r="C15628" s="30"/>
      <c r="G15628" s="31"/>
      <c r="H15628" s="31"/>
    </row>
    <row r="15629" spans="3:8" x14ac:dyDescent="0.25">
      <c r="C15629" s="30"/>
      <c r="G15629" s="31"/>
      <c r="H15629" s="31"/>
    </row>
    <row r="15630" spans="3:8" x14ac:dyDescent="0.25">
      <c r="C15630" s="30"/>
      <c r="G15630" s="31"/>
      <c r="H15630" s="31"/>
    </row>
    <row r="15631" spans="3:8" x14ac:dyDescent="0.25">
      <c r="C15631" s="30"/>
      <c r="G15631" s="31"/>
      <c r="H15631" s="31"/>
    </row>
    <row r="15632" spans="3:8" x14ac:dyDescent="0.25">
      <c r="C15632" s="30"/>
      <c r="G15632" s="31"/>
      <c r="H15632" s="31"/>
    </row>
    <row r="15633" spans="3:8" x14ac:dyDescent="0.25">
      <c r="C15633" s="30"/>
      <c r="G15633" s="31"/>
      <c r="H15633" s="31"/>
    </row>
    <row r="15634" spans="3:8" x14ac:dyDescent="0.25">
      <c r="C15634" s="30"/>
      <c r="G15634" s="31"/>
      <c r="H15634" s="31"/>
    </row>
    <row r="15635" spans="3:8" x14ac:dyDescent="0.25">
      <c r="C15635" s="30"/>
      <c r="G15635" s="31"/>
      <c r="H15635" s="31"/>
    </row>
    <row r="15636" spans="3:8" x14ac:dyDescent="0.25">
      <c r="C15636" s="30"/>
      <c r="G15636" s="31"/>
      <c r="H15636" s="31"/>
    </row>
    <row r="15637" spans="3:8" x14ac:dyDescent="0.25">
      <c r="C15637" s="30"/>
      <c r="G15637" s="31"/>
      <c r="H15637" s="31"/>
    </row>
    <row r="15638" spans="3:8" x14ac:dyDescent="0.25">
      <c r="C15638" s="30"/>
      <c r="G15638" s="31"/>
      <c r="H15638" s="31"/>
    </row>
    <row r="15639" spans="3:8" x14ac:dyDescent="0.25">
      <c r="C15639" s="30"/>
      <c r="G15639" s="31"/>
      <c r="H15639" s="31"/>
    </row>
    <row r="15640" spans="3:8" x14ac:dyDescent="0.25">
      <c r="C15640" s="30"/>
      <c r="G15640" s="31"/>
      <c r="H15640" s="31"/>
    </row>
    <row r="15641" spans="3:8" x14ac:dyDescent="0.25">
      <c r="C15641" s="30"/>
      <c r="G15641" s="31"/>
      <c r="H15641" s="31"/>
    </row>
    <row r="15642" spans="3:8" x14ac:dyDescent="0.25">
      <c r="C15642" s="30"/>
      <c r="G15642" s="31"/>
      <c r="H15642" s="31"/>
    </row>
    <row r="15643" spans="3:8" x14ac:dyDescent="0.25">
      <c r="C15643" s="30"/>
      <c r="G15643" s="31"/>
      <c r="H15643" s="31"/>
    </row>
    <row r="15644" spans="3:8" x14ac:dyDescent="0.25">
      <c r="C15644" s="30"/>
      <c r="G15644" s="31"/>
      <c r="H15644" s="31"/>
    </row>
    <row r="15645" spans="3:8" x14ac:dyDescent="0.25">
      <c r="C15645" s="30"/>
      <c r="G15645" s="31"/>
      <c r="H15645" s="31"/>
    </row>
    <row r="15646" spans="3:8" x14ac:dyDescent="0.25">
      <c r="C15646" s="30"/>
      <c r="G15646" s="31"/>
      <c r="H15646" s="31"/>
    </row>
    <row r="15647" spans="3:8" x14ac:dyDescent="0.25">
      <c r="C15647" s="30"/>
      <c r="G15647" s="31"/>
      <c r="H15647" s="31"/>
    </row>
    <row r="15648" spans="3:8" x14ac:dyDescent="0.25">
      <c r="C15648" s="30"/>
      <c r="G15648" s="31"/>
      <c r="H15648" s="31"/>
    </row>
    <row r="15649" spans="3:8" x14ac:dyDescent="0.25">
      <c r="C15649" s="30"/>
      <c r="G15649" s="31"/>
      <c r="H15649" s="31"/>
    </row>
    <row r="15650" spans="3:8" x14ac:dyDescent="0.25">
      <c r="C15650" s="30"/>
      <c r="G15650" s="31"/>
      <c r="H15650" s="31"/>
    </row>
    <row r="15651" spans="3:8" x14ac:dyDescent="0.25">
      <c r="C15651" s="30"/>
      <c r="G15651" s="31"/>
      <c r="H15651" s="31"/>
    </row>
    <row r="15652" spans="3:8" x14ac:dyDescent="0.25">
      <c r="C15652" s="30"/>
      <c r="G15652" s="31"/>
      <c r="H15652" s="31"/>
    </row>
    <row r="15653" spans="3:8" x14ac:dyDescent="0.25">
      <c r="C15653" s="30"/>
      <c r="G15653" s="31"/>
      <c r="H15653" s="31"/>
    </row>
    <row r="15654" spans="3:8" x14ac:dyDescent="0.25">
      <c r="C15654" s="30"/>
      <c r="G15654" s="31"/>
      <c r="H15654" s="31"/>
    </row>
    <row r="15655" spans="3:8" x14ac:dyDescent="0.25">
      <c r="C15655" s="30"/>
      <c r="G15655" s="31"/>
      <c r="H15655" s="31"/>
    </row>
    <row r="15656" spans="3:8" x14ac:dyDescent="0.25">
      <c r="C15656" s="30"/>
      <c r="G15656" s="31"/>
      <c r="H15656" s="31"/>
    </row>
    <row r="15657" spans="3:8" x14ac:dyDescent="0.25">
      <c r="C15657" s="30"/>
      <c r="G15657" s="31"/>
      <c r="H15657" s="31"/>
    </row>
    <row r="15658" spans="3:8" x14ac:dyDescent="0.25">
      <c r="C15658" s="30"/>
      <c r="G15658" s="31"/>
      <c r="H15658" s="31"/>
    </row>
    <row r="15659" spans="3:8" x14ac:dyDescent="0.25">
      <c r="C15659" s="30"/>
      <c r="G15659" s="31"/>
      <c r="H15659" s="31"/>
    </row>
    <row r="15660" spans="3:8" x14ac:dyDescent="0.25">
      <c r="C15660" s="30"/>
      <c r="G15660" s="31"/>
      <c r="H15660" s="31"/>
    </row>
    <row r="15661" spans="3:8" x14ac:dyDescent="0.25">
      <c r="C15661" s="30"/>
      <c r="G15661" s="31"/>
      <c r="H15661" s="31"/>
    </row>
    <row r="15662" spans="3:8" x14ac:dyDescent="0.25">
      <c r="C15662" s="30"/>
      <c r="G15662" s="31"/>
      <c r="H15662" s="31"/>
    </row>
    <row r="15663" spans="3:8" x14ac:dyDescent="0.25">
      <c r="C15663" s="30"/>
      <c r="G15663" s="31"/>
      <c r="H15663" s="31"/>
    </row>
    <row r="15664" spans="3:8" x14ac:dyDescent="0.25">
      <c r="C15664" s="30"/>
      <c r="G15664" s="31"/>
      <c r="H15664" s="31"/>
    </row>
    <row r="15665" spans="3:8" x14ac:dyDescent="0.25">
      <c r="C15665" s="30"/>
      <c r="G15665" s="31"/>
      <c r="H15665" s="31"/>
    </row>
    <row r="15666" spans="3:8" x14ac:dyDescent="0.25">
      <c r="C15666" s="30"/>
      <c r="G15666" s="31"/>
      <c r="H15666" s="31"/>
    </row>
    <row r="15667" spans="3:8" x14ac:dyDescent="0.25">
      <c r="C15667" s="30"/>
      <c r="G15667" s="31"/>
      <c r="H15667" s="31"/>
    </row>
    <row r="15668" spans="3:8" x14ac:dyDescent="0.25">
      <c r="C15668" s="30"/>
      <c r="G15668" s="31"/>
      <c r="H15668" s="31"/>
    </row>
    <row r="15669" spans="3:8" x14ac:dyDescent="0.25">
      <c r="C15669" s="30"/>
      <c r="G15669" s="31"/>
      <c r="H15669" s="31"/>
    </row>
    <row r="15670" spans="3:8" x14ac:dyDescent="0.25">
      <c r="C15670" s="30"/>
      <c r="G15670" s="31"/>
      <c r="H15670" s="31"/>
    </row>
    <row r="15671" spans="3:8" x14ac:dyDescent="0.25">
      <c r="C15671" s="30"/>
      <c r="G15671" s="31"/>
      <c r="H15671" s="31"/>
    </row>
    <row r="15672" spans="3:8" x14ac:dyDescent="0.25">
      <c r="C15672" s="30"/>
      <c r="G15672" s="31"/>
      <c r="H15672" s="31"/>
    </row>
    <row r="15673" spans="3:8" x14ac:dyDescent="0.25">
      <c r="C15673" s="30"/>
      <c r="G15673" s="31"/>
      <c r="H15673" s="31"/>
    </row>
    <row r="15674" spans="3:8" x14ac:dyDescent="0.25">
      <c r="C15674" s="30"/>
      <c r="G15674" s="31"/>
      <c r="H15674" s="31"/>
    </row>
    <row r="15675" spans="3:8" x14ac:dyDescent="0.25">
      <c r="C15675" s="30"/>
      <c r="G15675" s="31"/>
      <c r="H15675" s="31"/>
    </row>
    <row r="15676" spans="3:8" x14ac:dyDescent="0.25">
      <c r="C15676" s="30"/>
      <c r="G15676" s="31"/>
      <c r="H15676" s="31"/>
    </row>
    <row r="15677" spans="3:8" x14ac:dyDescent="0.25">
      <c r="C15677" s="30"/>
      <c r="G15677" s="31"/>
      <c r="H15677" s="31"/>
    </row>
    <row r="15678" spans="3:8" x14ac:dyDescent="0.25">
      <c r="C15678" s="30"/>
      <c r="G15678" s="31"/>
      <c r="H15678" s="31"/>
    </row>
    <row r="15679" spans="3:8" x14ac:dyDescent="0.25">
      <c r="C15679" s="30"/>
      <c r="G15679" s="31"/>
      <c r="H15679" s="31"/>
    </row>
    <row r="15680" spans="3:8" x14ac:dyDescent="0.25">
      <c r="C15680" s="30"/>
      <c r="G15680" s="31"/>
      <c r="H15680" s="31"/>
    </row>
    <row r="15681" spans="3:8" x14ac:dyDescent="0.25">
      <c r="C15681" s="30"/>
      <c r="G15681" s="31"/>
      <c r="H15681" s="31"/>
    </row>
    <row r="15682" spans="3:8" x14ac:dyDescent="0.25">
      <c r="C15682" s="30"/>
      <c r="G15682" s="31"/>
      <c r="H15682" s="31"/>
    </row>
    <row r="15683" spans="3:8" x14ac:dyDescent="0.25">
      <c r="C15683" s="30"/>
      <c r="G15683" s="31"/>
      <c r="H15683" s="31"/>
    </row>
    <row r="15684" spans="3:8" x14ac:dyDescent="0.25">
      <c r="C15684" s="30"/>
      <c r="G15684" s="31"/>
      <c r="H15684" s="31"/>
    </row>
    <row r="15685" spans="3:8" x14ac:dyDescent="0.25">
      <c r="C15685" s="30"/>
      <c r="G15685" s="31"/>
      <c r="H15685" s="31"/>
    </row>
    <row r="15686" spans="3:8" x14ac:dyDescent="0.25">
      <c r="C15686" s="30"/>
      <c r="G15686" s="31"/>
      <c r="H15686" s="31"/>
    </row>
    <row r="15687" spans="3:8" x14ac:dyDescent="0.25">
      <c r="C15687" s="30"/>
      <c r="G15687" s="31"/>
      <c r="H15687" s="31"/>
    </row>
    <row r="15688" spans="3:8" x14ac:dyDescent="0.25">
      <c r="C15688" s="30"/>
      <c r="G15688" s="31"/>
      <c r="H15688" s="31"/>
    </row>
    <row r="15689" spans="3:8" x14ac:dyDescent="0.25">
      <c r="C15689" s="30"/>
      <c r="G15689" s="31"/>
      <c r="H15689" s="31"/>
    </row>
    <row r="15690" spans="3:8" x14ac:dyDescent="0.25">
      <c r="C15690" s="30"/>
      <c r="G15690" s="31"/>
      <c r="H15690" s="31"/>
    </row>
    <row r="15691" spans="3:8" x14ac:dyDescent="0.25">
      <c r="C15691" s="30"/>
      <c r="G15691" s="31"/>
      <c r="H15691" s="31"/>
    </row>
    <row r="15692" spans="3:8" x14ac:dyDescent="0.25">
      <c r="C15692" s="30"/>
      <c r="G15692" s="31"/>
      <c r="H15692" s="31"/>
    </row>
    <row r="15693" spans="3:8" x14ac:dyDescent="0.25">
      <c r="C15693" s="30"/>
      <c r="G15693" s="31"/>
      <c r="H15693" s="31"/>
    </row>
    <row r="15694" spans="3:8" x14ac:dyDescent="0.25">
      <c r="C15694" s="30"/>
      <c r="G15694" s="31"/>
      <c r="H15694" s="31"/>
    </row>
    <row r="15695" spans="3:8" x14ac:dyDescent="0.25">
      <c r="C15695" s="30"/>
      <c r="G15695" s="31"/>
      <c r="H15695" s="31"/>
    </row>
    <row r="15696" spans="3:8" x14ac:dyDescent="0.25">
      <c r="C15696" s="30"/>
      <c r="G15696" s="31"/>
      <c r="H15696" s="31"/>
    </row>
    <row r="15697" spans="3:8" x14ac:dyDescent="0.25">
      <c r="C15697" s="30"/>
      <c r="G15697" s="31"/>
      <c r="H15697" s="31"/>
    </row>
    <row r="15698" spans="3:8" x14ac:dyDescent="0.25">
      <c r="C15698" s="30"/>
      <c r="G15698" s="31"/>
      <c r="H15698" s="31"/>
    </row>
    <row r="15699" spans="3:8" x14ac:dyDescent="0.25">
      <c r="C15699" s="30"/>
      <c r="G15699" s="31"/>
      <c r="H15699" s="31"/>
    </row>
    <row r="15700" spans="3:8" x14ac:dyDescent="0.25">
      <c r="C15700" s="30"/>
      <c r="G15700" s="31"/>
      <c r="H15700" s="31"/>
    </row>
    <row r="15701" spans="3:8" x14ac:dyDescent="0.25">
      <c r="C15701" s="30"/>
      <c r="G15701" s="31"/>
      <c r="H15701" s="31"/>
    </row>
    <row r="15702" spans="3:8" x14ac:dyDescent="0.25">
      <c r="C15702" s="30"/>
      <c r="G15702" s="31"/>
      <c r="H15702" s="31"/>
    </row>
    <row r="15703" spans="3:8" x14ac:dyDescent="0.25">
      <c r="C15703" s="30"/>
      <c r="G15703" s="31"/>
      <c r="H15703" s="31"/>
    </row>
    <row r="15704" spans="3:8" x14ac:dyDescent="0.25">
      <c r="C15704" s="30"/>
      <c r="G15704" s="31"/>
      <c r="H15704" s="31"/>
    </row>
    <row r="15705" spans="3:8" x14ac:dyDescent="0.25">
      <c r="C15705" s="30"/>
      <c r="G15705" s="31"/>
      <c r="H15705" s="31"/>
    </row>
    <row r="15706" spans="3:8" x14ac:dyDescent="0.25">
      <c r="C15706" s="30"/>
      <c r="G15706" s="31"/>
      <c r="H15706" s="31"/>
    </row>
    <row r="15707" spans="3:8" x14ac:dyDescent="0.25">
      <c r="C15707" s="30"/>
      <c r="G15707" s="31"/>
      <c r="H15707" s="31"/>
    </row>
    <row r="15708" spans="3:8" x14ac:dyDescent="0.25">
      <c r="C15708" s="30"/>
      <c r="G15708" s="31"/>
      <c r="H15708" s="31"/>
    </row>
    <row r="15709" spans="3:8" x14ac:dyDescent="0.25">
      <c r="C15709" s="30"/>
      <c r="G15709" s="31"/>
      <c r="H15709" s="31"/>
    </row>
    <row r="15710" spans="3:8" x14ac:dyDescent="0.25">
      <c r="C15710" s="30"/>
      <c r="G15710" s="31"/>
      <c r="H15710" s="31"/>
    </row>
    <row r="15711" spans="3:8" x14ac:dyDescent="0.25">
      <c r="C15711" s="30"/>
      <c r="G15711" s="31"/>
      <c r="H15711" s="31"/>
    </row>
    <row r="15712" spans="3:8" x14ac:dyDescent="0.25">
      <c r="C15712" s="30"/>
      <c r="G15712" s="31"/>
      <c r="H15712" s="31"/>
    </row>
    <row r="15713" spans="3:8" x14ac:dyDescent="0.25">
      <c r="C15713" s="30"/>
      <c r="G15713" s="31"/>
      <c r="H15713" s="31"/>
    </row>
    <row r="15714" spans="3:8" x14ac:dyDescent="0.25">
      <c r="C15714" s="30"/>
      <c r="G15714" s="31"/>
      <c r="H15714" s="31"/>
    </row>
    <row r="15715" spans="3:8" x14ac:dyDescent="0.25">
      <c r="C15715" s="30"/>
      <c r="G15715" s="31"/>
      <c r="H15715" s="31"/>
    </row>
    <row r="15716" spans="3:8" x14ac:dyDescent="0.25">
      <c r="C15716" s="30"/>
      <c r="G15716" s="31"/>
      <c r="H15716" s="31"/>
    </row>
    <row r="15717" spans="3:8" x14ac:dyDescent="0.25">
      <c r="C15717" s="30"/>
      <c r="G15717" s="31"/>
      <c r="H15717" s="31"/>
    </row>
    <row r="15718" spans="3:8" x14ac:dyDescent="0.25">
      <c r="C15718" s="30"/>
      <c r="G15718" s="31"/>
      <c r="H15718" s="31"/>
    </row>
    <row r="15719" spans="3:8" x14ac:dyDescent="0.25">
      <c r="C15719" s="30"/>
      <c r="G15719" s="31"/>
      <c r="H15719" s="31"/>
    </row>
    <row r="15720" spans="3:8" x14ac:dyDescent="0.25">
      <c r="C15720" s="30"/>
      <c r="G15720" s="31"/>
      <c r="H15720" s="31"/>
    </row>
    <row r="15721" spans="3:8" x14ac:dyDescent="0.25">
      <c r="C15721" s="30"/>
      <c r="G15721" s="31"/>
      <c r="H15721" s="31"/>
    </row>
    <row r="15722" spans="3:8" x14ac:dyDescent="0.25">
      <c r="C15722" s="30"/>
      <c r="G15722" s="31"/>
      <c r="H15722" s="31"/>
    </row>
    <row r="15723" spans="3:8" x14ac:dyDescent="0.25">
      <c r="C15723" s="30"/>
      <c r="G15723" s="31"/>
      <c r="H15723" s="31"/>
    </row>
    <row r="15724" spans="3:8" x14ac:dyDescent="0.25">
      <c r="C15724" s="30"/>
      <c r="G15724" s="31"/>
      <c r="H15724" s="31"/>
    </row>
    <row r="15725" spans="3:8" x14ac:dyDescent="0.25">
      <c r="C15725" s="30"/>
      <c r="G15725" s="31"/>
      <c r="H15725" s="31"/>
    </row>
    <row r="15726" spans="3:8" x14ac:dyDescent="0.25">
      <c r="C15726" s="30"/>
      <c r="G15726" s="31"/>
      <c r="H15726" s="31"/>
    </row>
    <row r="15727" spans="3:8" x14ac:dyDescent="0.25">
      <c r="C15727" s="30"/>
      <c r="G15727" s="31"/>
      <c r="H15727" s="31"/>
    </row>
    <row r="15728" spans="3:8" x14ac:dyDescent="0.25">
      <c r="C15728" s="30"/>
      <c r="G15728" s="31"/>
      <c r="H15728" s="31"/>
    </row>
    <row r="15729" spans="3:8" x14ac:dyDescent="0.25">
      <c r="C15729" s="30"/>
      <c r="G15729" s="31"/>
      <c r="H15729" s="31"/>
    </row>
    <row r="15730" spans="3:8" x14ac:dyDescent="0.25">
      <c r="C15730" s="30"/>
      <c r="G15730" s="31"/>
      <c r="H15730" s="31"/>
    </row>
    <row r="15731" spans="3:8" x14ac:dyDescent="0.25">
      <c r="C15731" s="30"/>
      <c r="G15731" s="31"/>
      <c r="H15731" s="31"/>
    </row>
    <row r="15732" spans="3:8" x14ac:dyDescent="0.25">
      <c r="C15732" s="30"/>
      <c r="G15732" s="31"/>
      <c r="H15732" s="31"/>
    </row>
    <row r="15733" spans="3:8" x14ac:dyDescent="0.25">
      <c r="C15733" s="30"/>
      <c r="G15733" s="31"/>
      <c r="H15733" s="31"/>
    </row>
    <row r="15734" spans="3:8" x14ac:dyDescent="0.25">
      <c r="C15734" s="30"/>
      <c r="G15734" s="31"/>
      <c r="H15734" s="31"/>
    </row>
    <row r="15735" spans="3:8" x14ac:dyDescent="0.25">
      <c r="C15735" s="30"/>
      <c r="G15735" s="31"/>
      <c r="H15735" s="31"/>
    </row>
    <row r="15736" spans="3:8" x14ac:dyDescent="0.25">
      <c r="C15736" s="30"/>
      <c r="G15736" s="31"/>
      <c r="H15736" s="31"/>
    </row>
    <row r="15737" spans="3:8" x14ac:dyDescent="0.25">
      <c r="C15737" s="30"/>
      <c r="G15737" s="31"/>
      <c r="H15737" s="31"/>
    </row>
    <row r="15738" spans="3:8" x14ac:dyDescent="0.25">
      <c r="C15738" s="30"/>
      <c r="G15738" s="31"/>
      <c r="H15738" s="31"/>
    </row>
    <row r="15739" spans="3:8" x14ac:dyDescent="0.25">
      <c r="C15739" s="30"/>
      <c r="G15739" s="31"/>
      <c r="H15739" s="31"/>
    </row>
    <row r="15740" spans="3:8" x14ac:dyDescent="0.25">
      <c r="C15740" s="30"/>
      <c r="G15740" s="31"/>
      <c r="H15740" s="31"/>
    </row>
    <row r="15741" spans="3:8" x14ac:dyDescent="0.25">
      <c r="C15741" s="30"/>
      <c r="G15741" s="31"/>
      <c r="H15741" s="31"/>
    </row>
    <row r="15742" spans="3:8" x14ac:dyDescent="0.25">
      <c r="C15742" s="30"/>
      <c r="G15742" s="31"/>
      <c r="H15742" s="31"/>
    </row>
    <row r="15743" spans="3:8" x14ac:dyDescent="0.25">
      <c r="C15743" s="30"/>
      <c r="G15743" s="31"/>
      <c r="H15743" s="31"/>
    </row>
    <row r="15744" spans="3:8" x14ac:dyDescent="0.25">
      <c r="C15744" s="30"/>
      <c r="G15744" s="31"/>
      <c r="H15744" s="31"/>
    </row>
    <row r="15745" spans="3:8" x14ac:dyDescent="0.25">
      <c r="C15745" s="30"/>
      <c r="G15745" s="31"/>
      <c r="H15745" s="31"/>
    </row>
    <row r="15746" spans="3:8" x14ac:dyDescent="0.25">
      <c r="C15746" s="30"/>
      <c r="G15746" s="31"/>
      <c r="H15746" s="31"/>
    </row>
    <row r="15747" spans="3:8" x14ac:dyDescent="0.25">
      <c r="C15747" s="30"/>
      <c r="G15747" s="31"/>
      <c r="H15747" s="31"/>
    </row>
    <row r="15748" spans="3:8" x14ac:dyDescent="0.25">
      <c r="C15748" s="30"/>
      <c r="G15748" s="31"/>
      <c r="H15748" s="31"/>
    </row>
    <row r="15749" spans="3:8" x14ac:dyDescent="0.25">
      <c r="C15749" s="30"/>
      <c r="G15749" s="31"/>
      <c r="H15749" s="31"/>
    </row>
    <row r="15750" spans="3:8" x14ac:dyDescent="0.25">
      <c r="C15750" s="30"/>
      <c r="G15750" s="31"/>
      <c r="H15750" s="31"/>
    </row>
    <row r="15751" spans="3:8" x14ac:dyDescent="0.25">
      <c r="C15751" s="30"/>
      <c r="G15751" s="31"/>
      <c r="H15751" s="31"/>
    </row>
    <row r="15752" spans="3:8" x14ac:dyDescent="0.25">
      <c r="C15752" s="30"/>
      <c r="G15752" s="31"/>
      <c r="H15752" s="31"/>
    </row>
    <row r="15753" spans="3:8" x14ac:dyDescent="0.25">
      <c r="C15753" s="30"/>
      <c r="G15753" s="31"/>
      <c r="H15753" s="31"/>
    </row>
    <row r="15754" spans="3:8" x14ac:dyDescent="0.25">
      <c r="C15754" s="30"/>
      <c r="G15754" s="31"/>
      <c r="H15754" s="31"/>
    </row>
    <row r="15755" spans="3:8" x14ac:dyDescent="0.25">
      <c r="C15755" s="30"/>
      <c r="G15755" s="31"/>
      <c r="H15755" s="31"/>
    </row>
    <row r="15756" spans="3:8" x14ac:dyDescent="0.25">
      <c r="C15756" s="30"/>
      <c r="G15756" s="31"/>
      <c r="H15756" s="31"/>
    </row>
    <row r="15757" spans="3:8" x14ac:dyDescent="0.25">
      <c r="C15757" s="30"/>
      <c r="G15757" s="31"/>
      <c r="H15757" s="31"/>
    </row>
    <row r="15758" spans="3:8" x14ac:dyDescent="0.25">
      <c r="C15758" s="30"/>
      <c r="G15758" s="31"/>
      <c r="H15758" s="31"/>
    </row>
    <row r="15759" spans="3:8" x14ac:dyDescent="0.25">
      <c r="C15759" s="30"/>
      <c r="G15759" s="31"/>
      <c r="H15759" s="31"/>
    </row>
    <row r="15760" spans="3:8" x14ac:dyDescent="0.25">
      <c r="C15760" s="30"/>
      <c r="G15760" s="31"/>
      <c r="H15760" s="31"/>
    </row>
    <row r="15761" spans="3:8" x14ac:dyDescent="0.25">
      <c r="C15761" s="30"/>
      <c r="G15761" s="31"/>
      <c r="H15761" s="31"/>
    </row>
    <row r="15762" spans="3:8" x14ac:dyDescent="0.25">
      <c r="C15762" s="30"/>
      <c r="G15762" s="31"/>
      <c r="H15762" s="31"/>
    </row>
    <row r="15763" spans="3:8" x14ac:dyDescent="0.25">
      <c r="C15763" s="30"/>
      <c r="G15763" s="31"/>
      <c r="H15763" s="31"/>
    </row>
    <row r="15764" spans="3:8" x14ac:dyDescent="0.25">
      <c r="C15764" s="30"/>
      <c r="G15764" s="31"/>
      <c r="H15764" s="31"/>
    </row>
    <row r="15765" spans="3:8" x14ac:dyDescent="0.25">
      <c r="C15765" s="30"/>
      <c r="G15765" s="31"/>
      <c r="H15765" s="31"/>
    </row>
    <row r="15766" spans="3:8" x14ac:dyDescent="0.25">
      <c r="C15766" s="30"/>
      <c r="G15766" s="31"/>
      <c r="H15766" s="31"/>
    </row>
    <row r="15767" spans="3:8" x14ac:dyDescent="0.25">
      <c r="C15767" s="30"/>
      <c r="G15767" s="31"/>
      <c r="H15767" s="31"/>
    </row>
    <row r="15768" spans="3:8" x14ac:dyDescent="0.25">
      <c r="C15768" s="30"/>
      <c r="G15768" s="31"/>
      <c r="H15768" s="31"/>
    </row>
    <row r="15769" spans="3:8" x14ac:dyDescent="0.25">
      <c r="C15769" s="30"/>
      <c r="G15769" s="31"/>
      <c r="H15769" s="31"/>
    </row>
    <row r="15770" spans="3:8" x14ac:dyDescent="0.25">
      <c r="C15770" s="30"/>
      <c r="G15770" s="31"/>
      <c r="H15770" s="31"/>
    </row>
    <row r="15771" spans="3:8" x14ac:dyDescent="0.25">
      <c r="C15771" s="30"/>
      <c r="G15771" s="31"/>
      <c r="H15771" s="31"/>
    </row>
    <row r="15772" spans="3:8" x14ac:dyDescent="0.25">
      <c r="C15772" s="30"/>
      <c r="G15772" s="31"/>
      <c r="H15772" s="31"/>
    </row>
    <row r="15773" spans="3:8" x14ac:dyDescent="0.25">
      <c r="C15773" s="30"/>
      <c r="G15773" s="31"/>
      <c r="H15773" s="31"/>
    </row>
    <row r="15774" spans="3:8" x14ac:dyDescent="0.25">
      <c r="C15774" s="30"/>
      <c r="G15774" s="31"/>
      <c r="H15774" s="31"/>
    </row>
    <row r="15775" spans="3:8" x14ac:dyDescent="0.25">
      <c r="C15775" s="30"/>
      <c r="G15775" s="31"/>
      <c r="H15775" s="31"/>
    </row>
    <row r="15776" spans="3:8" x14ac:dyDescent="0.25">
      <c r="C15776" s="30"/>
      <c r="G15776" s="31"/>
      <c r="H15776" s="31"/>
    </row>
    <row r="15777" spans="3:8" x14ac:dyDescent="0.25">
      <c r="C15777" s="30"/>
      <c r="G15777" s="31"/>
      <c r="H15777" s="31"/>
    </row>
    <row r="15778" spans="3:8" x14ac:dyDescent="0.25">
      <c r="C15778" s="30"/>
      <c r="G15778" s="31"/>
      <c r="H15778" s="31"/>
    </row>
    <row r="15779" spans="3:8" x14ac:dyDescent="0.25">
      <c r="C15779" s="30"/>
      <c r="G15779" s="31"/>
      <c r="H15779" s="31"/>
    </row>
    <row r="15780" spans="3:8" x14ac:dyDescent="0.25">
      <c r="C15780" s="30"/>
      <c r="G15780" s="31"/>
      <c r="H15780" s="31"/>
    </row>
    <row r="15781" spans="3:8" x14ac:dyDescent="0.25">
      <c r="C15781" s="30"/>
      <c r="G15781" s="31"/>
      <c r="H15781" s="31"/>
    </row>
    <row r="15782" spans="3:8" x14ac:dyDescent="0.25">
      <c r="C15782" s="30"/>
      <c r="G15782" s="31"/>
      <c r="H15782" s="31"/>
    </row>
    <row r="15783" spans="3:8" x14ac:dyDescent="0.25">
      <c r="C15783" s="30"/>
      <c r="G15783" s="31"/>
      <c r="H15783" s="31"/>
    </row>
    <row r="15784" spans="3:8" x14ac:dyDescent="0.25">
      <c r="C15784" s="30"/>
      <c r="G15784" s="31"/>
      <c r="H15784" s="31"/>
    </row>
    <row r="15785" spans="3:8" x14ac:dyDescent="0.25">
      <c r="C15785" s="30"/>
      <c r="G15785" s="31"/>
      <c r="H15785" s="31"/>
    </row>
    <row r="15786" spans="3:8" x14ac:dyDescent="0.25">
      <c r="C15786" s="30"/>
      <c r="G15786" s="31"/>
      <c r="H15786" s="31"/>
    </row>
    <row r="15787" spans="3:8" x14ac:dyDescent="0.25">
      <c r="C15787" s="30"/>
      <c r="G15787" s="31"/>
      <c r="H15787" s="31"/>
    </row>
    <row r="15788" spans="3:8" x14ac:dyDescent="0.25">
      <c r="C15788" s="30"/>
      <c r="G15788" s="31"/>
      <c r="H15788" s="31"/>
    </row>
    <row r="15789" spans="3:8" x14ac:dyDescent="0.25">
      <c r="C15789" s="30"/>
      <c r="G15789" s="31"/>
      <c r="H15789" s="31"/>
    </row>
    <row r="15790" spans="3:8" x14ac:dyDescent="0.25">
      <c r="C15790" s="30"/>
      <c r="G15790" s="31"/>
      <c r="H15790" s="31"/>
    </row>
    <row r="15791" spans="3:8" x14ac:dyDescent="0.25">
      <c r="C15791" s="30"/>
      <c r="G15791" s="31"/>
      <c r="H15791" s="31"/>
    </row>
    <row r="15792" spans="3:8" x14ac:dyDescent="0.25">
      <c r="C15792" s="30"/>
      <c r="G15792" s="31"/>
      <c r="H15792" s="31"/>
    </row>
    <row r="15793" spans="3:8" x14ac:dyDescent="0.25">
      <c r="C15793" s="30"/>
      <c r="G15793" s="31"/>
      <c r="H15793" s="31"/>
    </row>
    <row r="15794" spans="3:8" x14ac:dyDescent="0.25">
      <c r="C15794" s="30"/>
      <c r="G15794" s="31"/>
      <c r="H15794" s="31"/>
    </row>
    <row r="15795" spans="3:8" x14ac:dyDescent="0.25">
      <c r="C15795" s="30"/>
      <c r="G15795" s="31"/>
      <c r="H15795" s="31"/>
    </row>
    <row r="15796" spans="3:8" x14ac:dyDescent="0.25">
      <c r="C15796" s="30"/>
      <c r="G15796" s="31"/>
      <c r="H15796" s="31"/>
    </row>
    <row r="15797" spans="3:8" x14ac:dyDescent="0.25">
      <c r="C15797" s="30"/>
      <c r="G15797" s="31"/>
      <c r="H15797" s="31"/>
    </row>
    <row r="15798" spans="3:8" x14ac:dyDescent="0.25">
      <c r="C15798" s="30"/>
      <c r="G15798" s="31"/>
      <c r="H15798" s="31"/>
    </row>
    <row r="15799" spans="3:8" x14ac:dyDescent="0.25">
      <c r="C15799" s="30"/>
      <c r="G15799" s="31"/>
      <c r="H15799" s="31"/>
    </row>
    <row r="15800" spans="3:8" x14ac:dyDescent="0.25">
      <c r="C15800" s="30"/>
      <c r="G15800" s="31"/>
      <c r="H15800" s="31"/>
    </row>
    <row r="15801" spans="3:8" x14ac:dyDescent="0.25">
      <c r="C15801" s="30"/>
      <c r="G15801" s="31"/>
      <c r="H15801" s="31"/>
    </row>
    <row r="15802" spans="3:8" x14ac:dyDescent="0.25">
      <c r="C15802" s="30"/>
      <c r="G15802" s="31"/>
      <c r="H15802" s="31"/>
    </row>
    <row r="15803" spans="3:8" x14ac:dyDescent="0.25">
      <c r="C15803" s="30"/>
      <c r="G15803" s="31"/>
      <c r="H15803" s="31"/>
    </row>
    <row r="15804" spans="3:8" x14ac:dyDescent="0.25">
      <c r="C15804" s="30"/>
      <c r="G15804" s="31"/>
      <c r="H15804" s="31"/>
    </row>
    <row r="15805" spans="3:8" x14ac:dyDescent="0.25">
      <c r="C15805" s="30"/>
      <c r="G15805" s="31"/>
      <c r="H15805" s="31"/>
    </row>
    <row r="15806" spans="3:8" x14ac:dyDescent="0.25">
      <c r="C15806" s="30"/>
      <c r="G15806" s="31"/>
      <c r="H15806" s="31"/>
    </row>
    <row r="15807" spans="3:8" x14ac:dyDescent="0.25">
      <c r="C15807" s="30"/>
      <c r="G15807" s="31"/>
      <c r="H15807" s="31"/>
    </row>
    <row r="15808" spans="3:8" x14ac:dyDescent="0.25">
      <c r="C15808" s="30"/>
      <c r="G15808" s="31"/>
      <c r="H15808" s="31"/>
    </row>
    <row r="15809" spans="3:8" x14ac:dyDescent="0.25">
      <c r="C15809" s="30"/>
      <c r="G15809" s="31"/>
      <c r="H15809" s="31"/>
    </row>
    <row r="15810" spans="3:8" x14ac:dyDescent="0.25">
      <c r="C15810" s="30"/>
      <c r="G15810" s="31"/>
      <c r="H15810" s="31"/>
    </row>
    <row r="15811" spans="3:8" x14ac:dyDescent="0.25">
      <c r="C15811" s="30"/>
      <c r="G15811" s="31"/>
      <c r="H15811" s="31"/>
    </row>
    <row r="15812" spans="3:8" x14ac:dyDescent="0.25">
      <c r="C15812" s="30"/>
      <c r="G15812" s="31"/>
      <c r="H15812" s="31"/>
    </row>
    <row r="15813" spans="3:8" x14ac:dyDescent="0.25">
      <c r="C15813" s="30"/>
      <c r="G15813" s="31"/>
      <c r="H15813" s="31"/>
    </row>
    <row r="15814" spans="3:8" x14ac:dyDescent="0.25">
      <c r="C15814" s="30"/>
      <c r="G15814" s="31"/>
      <c r="H15814" s="31"/>
    </row>
    <row r="15815" spans="3:8" x14ac:dyDescent="0.25">
      <c r="C15815" s="30"/>
      <c r="G15815" s="31"/>
      <c r="H15815" s="31"/>
    </row>
    <row r="15816" spans="3:8" x14ac:dyDescent="0.25">
      <c r="C15816" s="30"/>
      <c r="G15816" s="31"/>
      <c r="H15816" s="31"/>
    </row>
    <row r="15817" spans="3:8" x14ac:dyDescent="0.25">
      <c r="C15817" s="30"/>
      <c r="G15817" s="31"/>
      <c r="H15817" s="31"/>
    </row>
    <row r="15818" spans="3:8" x14ac:dyDescent="0.25">
      <c r="C15818" s="30"/>
      <c r="G15818" s="31"/>
      <c r="H15818" s="31"/>
    </row>
    <row r="15819" spans="3:8" x14ac:dyDescent="0.25">
      <c r="C15819" s="30"/>
      <c r="G15819" s="31"/>
      <c r="H15819" s="31"/>
    </row>
    <row r="15820" spans="3:8" x14ac:dyDescent="0.25">
      <c r="C15820" s="30"/>
      <c r="G15820" s="31"/>
      <c r="H15820" s="31"/>
    </row>
    <row r="15821" spans="3:8" x14ac:dyDescent="0.25">
      <c r="C15821" s="30"/>
      <c r="G15821" s="31"/>
      <c r="H15821" s="31"/>
    </row>
    <row r="15822" spans="3:8" x14ac:dyDescent="0.25">
      <c r="C15822" s="30"/>
      <c r="G15822" s="31"/>
      <c r="H15822" s="31"/>
    </row>
    <row r="15823" spans="3:8" x14ac:dyDescent="0.25">
      <c r="C15823" s="30"/>
      <c r="G15823" s="31"/>
      <c r="H15823" s="31"/>
    </row>
    <row r="15824" spans="3:8" x14ac:dyDescent="0.25">
      <c r="C15824" s="30"/>
      <c r="G15824" s="31"/>
      <c r="H15824" s="31"/>
    </row>
    <row r="15825" spans="3:8" x14ac:dyDescent="0.25">
      <c r="C15825" s="30"/>
      <c r="G15825" s="31"/>
      <c r="H15825" s="31"/>
    </row>
    <row r="15826" spans="3:8" x14ac:dyDescent="0.25">
      <c r="C15826" s="30"/>
      <c r="G15826" s="31"/>
      <c r="H15826" s="31"/>
    </row>
    <row r="15827" spans="3:8" x14ac:dyDescent="0.25">
      <c r="C15827" s="30"/>
      <c r="G15827" s="31"/>
      <c r="H15827" s="31"/>
    </row>
    <row r="15828" spans="3:8" x14ac:dyDescent="0.25">
      <c r="C15828" s="30"/>
      <c r="G15828" s="31"/>
      <c r="H15828" s="31"/>
    </row>
    <row r="15829" spans="3:8" x14ac:dyDescent="0.25">
      <c r="C15829" s="30"/>
      <c r="G15829" s="31"/>
      <c r="H15829" s="31"/>
    </row>
    <row r="15830" spans="3:8" x14ac:dyDescent="0.25">
      <c r="C15830" s="30"/>
      <c r="G15830" s="31"/>
      <c r="H15830" s="31"/>
    </row>
    <row r="15831" spans="3:8" x14ac:dyDescent="0.25">
      <c r="C15831" s="30"/>
      <c r="G15831" s="31"/>
      <c r="H15831" s="31"/>
    </row>
    <row r="15832" spans="3:8" x14ac:dyDescent="0.25">
      <c r="C15832" s="30"/>
      <c r="G15832" s="31"/>
      <c r="H15832" s="31"/>
    </row>
    <row r="15833" spans="3:8" x14ac:dyDescent="0.25">
      <c r="C15833" s="30"/>
      <c r="G15833" s="31"/>
      <c r="H15833" s="31"/>
    </row>
    <row r="15834" spans="3:8" x14ac:dyDescent="0.25">
      <c r="C15834" s="30"/>
      <c r="G15834" s="31"/>
      <c r="H15834" s="31"/>
    </row>
    <row r="15835" spans="3:8" x14ac:dyDescent="0.25">
      <c r="C15835" s="30"/>
      <c r="G15835" s="31"/>
      <c r="H15835" s="31"/>
    </row>
    <row r="15836" spans="3:8" x14ac:dyDescent="0.25">
      <c r="C15836" s="30"/>
      <c r="G15836" s="31"/>
      <c r="H15836" s="31"/>
    </row>
    <row r="15837" spans="3:8" x14ac:dyDescent="0.25">
      <c r="C15837" s="30"/>
      <c r="G15837" s="31"/>
      <c r="H15837" s="31"/>
    </row>
    <row r="15838" spans="3:8" x14ac:dyDescent="0.25">
      <c r="C15838" s="30"/>
      <c r="G15838" s="31"/>
      <c r="H15838" s="31"/>
    </row>
    <row r="15839" spans="3:8" x14ac:dyDescent="0.25">
      <c r="C15839" s="30"/>
      <c r="G15839" s="31"/>
      <c r="H15839" s="31"/>
    </row>
    <row r="15840" spans="3:8" x14ac:dyDescent="0.25">
      <c r="C15840" s="30"/>
      <c r="G15840" s="31"/>
      <c r="H15840" s="31"/>
    </row>
    <row r="15841" spans="3:8" x14ac:dyDescent="0.25">
      <c r="C15841" s="30"/>
      <c r="G15841" s="31"/>
      <c r="H15841" s="31"/>
    </row>
    <row r="15842" spans="3:8" x14ac:dyDescent="0.25">
      <c r="C15842" s="30"/>
      <c r="G15842" s="31"/>
      <c r="H15842" s="31"/>
    </row>
    <row r="15843" spans="3:8" x14ac:dyDescent="0.25">
      <c r="C15843" s="30"/>
      <c r="G15843" s="31"/>
      <c r="H15843" s="31"/>
    </row>
    <row r="15844" spans="3:8" x14ac:dyDescent="0.25">
      <c r="C15844" s="30"/>
      <c r="G15844" s="31"/>
      <c r="H15844" s="31"/>
    </row>
    <row r="15845" spans="3:8" x14ac:dyDescent="0.25">
      <c r="C15845" s="30"/>
      <c r="G15845" s="31"/>
      <c r="H15845" s="31"/>
    </row>
    <row r="15846" spans="3:8" x14ac:dyDescent="0.25">
      <c r="C15846" s="30"/>
      <c r="G15846" s="31"/>
      <c r="H15846" s="31"/>
    </row>
    <row r="15847" spans="3:8" x14ac:dyDescent="0.25">
      <c r="C15847" s="30"/>
      <c r="G15847" s="31"/>
      <c r="H15847" s="31"/>
    </row>
    <row r="15848" spans="3:8" x14ac:dyDescent="0.25">
      <c r="C15848" s="30"/>
      <c r="G15848" s="31"/>
      <c r="H15848" s="31"/>
    </row>
    <row r="15849" spans="3:8" x14ac:dyDescent="0.25">
      <c r="C15849" s="30"/>
      <c r="G15849" s="31"/>
      <c r="H15849" s="31"/>
    </row>
    <row r="15850" spans="3:8" x14ac:dyDescent="0.25">
      <c r="C15850" s="30"/>
      <c r="G15850" s="31"/>
      <c r="H15850" s="31"/>
    </row>
    <row r="15851" spans="3:8" x14ac:dyDescent="0.25">
      <c r="C15851" s="30"/>
      <c r="G15851" s="31"/>
      <c r="H15851" s="31"/>
    </row>
    <row r="15852" spans="3:8" x14ac:dyDescent="0.25">
      <c r="C15852" s="30"/>
      <c r="G15852" s="31"/>
      <c r="H15852" s="31"/>
    </row>
    <row r="15853" spans="3:8" x14ac:dyDescent="0.25">
      <c r="C15853" s="30"/>
      <c r="G15853" s="31"/>
      <c r="H15853" s="31"/>
    </row>
    <row r="15854" spans="3:8" x14ac:dyDescent="0.25">
      <c r="C15854" s="30"/>
      <c r="G15854" s="31"/>
      <c r="H15854" s="31"/>
    </row>
    <row r="15855" spans="3:8" x14ac:dyDescent="0.25">
      <c r="C15855" s="30"/>
      <c r="G15855" s="31"/>
      <c r="H15855" s="31"/>
    </row>
    <row r="15856" spans="3:8" x14ac:dyDescent="0.25">
      <c r="C15856" s="30"/>
      <c r="G15856" s="31"/>
      <c r="H15856" s="31"/>
    </row>
    <row r="15857" spans="3:8" x14ac:dyDescent="0.25">
      <c r="C15857" s="30"/>
      <c r="G15857" s="31"/>
      <c r="H15857" s="31"/>
    </row>
    <row r="15858" spans="3:8" x14ac:dyDescent="0.25">
      <c r="C15858" s="30"/>
      <c r="G15858" s="31"/>
      <c r="H15858" s="31"/>
    </row>
    <row r="15859" spans="3:8" x14ac:dyDescent="0.25">
      <c r="C15859" s="30"/>
      <c r="G15859" s="31"/>
      <c r="H15859" s="31"/>
    </row>
    <row r="15860" spans="3:8" x14ac:dyDescent="0.25">
      <c r="C15860" s="30"/>
      <c r="G15860" s="31"/>
      <c r="H15860" s="31"/>
    </row>
    <row r="15861" spans="3:8" x14ac:dyDescent="0.25">
      <c r="C15861" s="30"/>
      <c r="G15861" s="31"/>
      <c r="H15861" s="31"/>
    </row>
    <row r="15862" spans="3:8" x14ac:dyDescent="0.25">
      <c r="C15862" s="30"/>
      <c r="G15862" s="31"/>
      <c r="H15862" s="31"/>
    </row>
    <row r="15863" spans="3:8" x14ac:dyDescent="0.25">
      <c r="C15863" s="30"/>
      <c r="G15863" s="31"/>
      <c r="H15863" s="31"/>
    </row>
    <row r="15864" spans="3:8" x14ac:dyDescent="0.25">
      <c r="C15864" s="30"/>
      <c r="G15864" s="31"/>
      <c r="H15864" s="31"/>
    </row>
    <row r="15865" spans="3:8" x14ac:dyDescent="0.25">
      <c r="C15865" s="30"/>
      <c r="G15865" s="31"/>
      <c r="H15865" s="31"/>
    </row>
    <row r="15866" spans="3:8" x14ac:dyDescent="0.25">
      <c r="C15866" s="30"/>
      <c r="G15866" s="31"/>
      <c r="H15866" s="31"/>
    </row>
    <row r="15867" spans="3:8" x14ac:dyDescent="0.25">
      <c r="C15867" s="30"/>
      <c r="G15867" s="31"/>
      <c r="H15867" s="31"/>
    </row>
    <row r="15868" spans="3:8" x14ac:dyDescent="0.25">
      <c r="C15868" s="30"/>
      <c r="G15868" s="31"/>
      <c r="H15868" s="31"/>
    </row>
    <row r="15869" spans="3:8" x14ac:dyDescent="0.25">
      <c r="C15869" s="30"/>
      <c r="G15869" s="31"/>
      <c r="H15869" s="31"/>
    </row>
    <row r="15870" spans="3:8" x14ac:dyDescent="0.25">
      <c r="C15870" s="30"/>
      <c r="G15870" s="31"/>
      <c r="H15870" s="31"/>
    </row>
    <row r="15871" spans="3:8" x14ac:dyDescent="0.25">
      <c r="C15871" s="30"/>
      <c r="G15871" s="31"/>
      <c r="H15871" s="31"/>
    </row>
    <row r="15872" spans="3:8" x14ac:dyDescent="0.25">
      <c r="C15872" s="30"/>
      <c r="G15872" s="31"/>
      <c r="H15872" s="31"/>
    </row>
    <row r="15873" spans="3:8" x14ac:dyDescent="0.25">
      <c r="C15873" s="30"/>
      <c r="G15873" s="31"/>
      <c r="H15873" s="31"/>
    </row>
    <row r="15874" spans="3:8" x14ac:dyDescent="0.25">
      <c r="C15874" s="30"/>
      <c r="G15874" s="31"/>
      <c r="H15874" s="31"/>
    </row>
    <row r="15875" spans="3:8" x14ac:dyDescent="0.25">
      <c r="C15875" s="30"/>
      <c r="G15875" s="31"/>
      <c r="H15875" s="31"/>
    </row>
    <row r="15876" spans="3:8" x14ac:dyDescent="0.25">
      <c r="C15876" s="30"/>
      <c r="G15876" s="31"/>
      <c r="H15876" s="31"/>
    </row>
    <row r="15877" spans="3:8" x14ac:dyDescent="0.25">
      <c r="C15877" s="30"/>
      <c r="G15877" s="31"/>
      <c r="H15877" s="31"/>
    </row>
    <row r="15878" spans="3:8" x14ac:dyDescent="0.25">
      <c r="C15878" s="30"/>
      <c r="G15878" s="31"/>
      <c r="H15878" s="31"/>
    </row>
    <row r="15879" spans="3:8" x14ac:dyDescent="0.25">
      <c r="C15879" s="30"/>
      <c r="G15879" s="31"/>
      <c r="H15879" s="31"/>
    </row>
    <row r="15880" spans="3:8" x14ac:dyDescent="0.25">
      <c r="C15880" s="30"/>
      <c r="G15880" s="31"/>
      <c r="H15880" s="31"/>
    </row>
    <row r="15881" spans="3:8" x14ac:dyDescent="0.25">
      <c r="C15881" s="30"/>
      <c r="G15881" s="31"/>
      <c r="H15881" s="31"/>
    </row>
    <row r="15882" spans="3:8" x14ac:dyDescent="0.25">
      <c r="C15882" s="30"/>
      <c r="G15882" s="31"/>
      <c r="H15882" s="31"/>
    </row>
    <row r="15883" spans="3:8" x14ac:dyDescent="0.25">
      <c r="C15883" s="30"/>
      <c r="G15883" s="31"/>
      <c r="H15883" s="31"/>
    </row>
    <row r="15884" spans="3:8" x14ac:dyDescent="0.25">
      <c r="C15884" s="30"/>
      <c r="G15884" s="31"/>
      <c r="H15884" s="31"/>
    </row>
    <row r="15885" spans="3:8" x14ac:dyDescent="0.25">
      <c r="C15885" s="30"/>
      <c r="G15885" s="31"/>
      <c r="H15885" s="31"/>
    </row>
    <row r="15886" spans="3:8" x14ac:dyDescent="0.25">
      <c r="C15886" s="30"/>
      <c r="G15886" s="31"/>
      <c r="H15886" s="31"/>
    </row>
    <row r="15887" spans="3:8" x14ac:dyDescent="0.25">
      <c r="C15887" s="30"/>
      <c r="G15887" s="31"/>
      <c r="H15887" s="31"/>
    </row>
    <row r="15888" spans="3:8" x14ac:dyDescent="0.25">
      <c r="C15888" s="30"/>
      <c r="G15888" s="31"/>
      <c r="H15888" s="31"/>
    </row>
    <row r="15889" spans="3:8" x14ac:dyDescent="0.25">
      <c r="C15889" s="30"/>
      <c r="G15889" s="31"/>
      <c r="H15889" s="31"/>
    </row>
    <row r="15890" spans="3:8" x14ac:dyDescent="0.25">
      <c r="C15890" s="30"/>
      <c r="G15890" s="31"/>
      <c r="H15890" s="31"/>
    </row>
    <row r="15891" spans="3:8" x14ac:dyDescent="0.25">
      <c r="C15891" s="30"/>
      <c r="G15891" s="31"/>
      <c r="H15891" s="31"/>
    </row>
    <row r="15892" spans="3:8" x14ac:dyDescent="0.25">
      <c r="C15892" s="30"/>
      <c r="G15892" s="31"/>
      <c r="H15892" s="31"/>
    </row>
    <row r="15893" spans="3:8" x14ac:dyDescent="0.25">
      <c r="C15893" s="30"/>
      <c r="G15893" s="31"/>
      <c r="H15893" s="31"/>
    </row>
    <row r="15894" spans="3:8" x14ac:dyDescent="0.25">
      <c r="C15894" s="30"/>
      <c r="G15894" s="31"/>
      <c r="H15894" s="31"/>
    </row>
    <row r="15895" spans="3:8" x14ac:dyDescent="0.25">
      <c r="C15895" s="30"/>
      <c r="G15895" s="31"/>
      <c r="H15895" s="31"/>
    </row>
    <row r="15896" spans="3:8" x14ac:dyDescent="0.25">
      <c r="C15896" s="30"/>
      <c r="G15896" s="31"/>
      <c r="H15896" s="31"/>
    </row>
    <row r="15897" spans="3:8" x14ac:dyDescent="0.25">
      <c r="C15897" s="30"/>
      <c r="G15897" s="31"/>
      <c r="H15897" s="31"/>
    </row>
    <row r="15898" spans="3:8" x14ac:dyDescent="0.25">
      <c r="C15898" s="30"/>
      <c r="G15898" s="31"/>
      <c r="H15898" s="31"/>
    </row>
    <row r="15899" spans="3:8" x14ac:dyDescent="0.25">
      <c r="C15899" s="30"/>
      <c r="G15899" s="31"/>
      <c r="H15899" s="31"/>
    </row>
    <row r="15900" spans="3:8" x14ac:dyDescent="0.25">
      <c r="C15900" s="30"/>
      <c r="G15900" s="31"/>
      <c r="H15900" s="31"/>
    </row>
    <row r="15901" spans="3:8" x14ac:dyDescent="0.25">
      <c r="C15901" s="30"/>
      <c r="G15901" s="31"/>
      <c r="H15901" s="31"/>
    </row>
    <row r="15902" spans="3:8" x14ac:dyDescent="0.25">
      <c r="C15902" s="30"/>
      <c r="G15902" s="31"/>
      <c r="H15902" s="31"/>
    </row>
    <row r="15903" spans="3:8" x14ac:dyDescent="0.25">
      <c r="C15903" s="30"/>
      <c r="G15903" s="31"/>
      <c r="H15903" s="31"/>
    </row>
    <row r="15904" spans="3:8" x14ac:dyDescent="0.25">
      <c r="C15904" s="30"/>
      <c r="G15904" s="31"/>
      <c r="H15904" s="31"/>
    </row>
    <row r="15905" spans="3:8" x14ac:dyDescent="0.25">
      <c r="C15905" s="30"/>
      <c r="G15905" s="31"/>
      <c r="H15905" s="31"/>
    </row>
    <row r="15906" spans="3:8" x14ac:dyDescent="0.25">
      <c r="C15906" s="30"/>
      <c r="G15906" s="31"/>
      <c r="H15906" s="31"/>
    </row>
    <row r="15907" spans="3:8" x14ac:dyDescent="0.25">
      <c r="C15907" s="30"/>
      <c r="G15907" s="31"/>
      <c r="H15907" s="31"/>
    </row>
    <row r="15908" spans="3:8" x14ac:dyDescent="0.25">
      <c r="C15908" s="30"/>
      <c r="G15908" s="31"/>
      <c r="H15908" s="31"/>
    </row>
    <row r="15909" spans="3:8" x14ac:dyDescent="0.25">
      <c r="C15909" s="30"/>
      <c r="G15909" s="31"/>
      <c r="H15909" s="31"/>
    </row>
    <row r="15910" spans="3:8" x14ac:dyDescent="0.25">
      <c r="C15910" s="30"/>
      <c r="G15910" s="31"/>
      <c r="H15910" s="31"/>
    </row>
    <row r="15911" spans="3:8" x14ac:dyDescent="0.25">
      <c r="C15911" s="30"/>
      <c r="G15911" s="31"/>
      <c r="H15911" s="31"/>
    </row>
    <row r="15912" spans="3:8" x14ac:dyDescent="0.25">
      <c r="C15912" s="30"/>
      <c r="G15912" s="31"/>
      <c r="H15912" s="31"/>
    </row>
    <row r="15913" spans="3:8" x14ac:dyDescent="0.25">
      <c r="C15913" s="30"/>
      <c r="G15913" s="31"/>
      <c r="H15913" s="31"/>
    </row>
    <row r="15914" spans="3:8" x14ac:dyDescent="0.25">
      <c r="C15914" s="30"/>
      <c r="G15914" s="31"/>
      <c r="H15914" s="31"/>
    </row>
    <row r="15915" spans="3:8" x14ac:dyDescent="0.25">
      <c r="C15915" s="30"/>
      <c r="G15915" s="31"/>
      <c r="H15915" s="31"/>
    </row>
    <row r="15916" spans="3:8" x14ac:dyDescent="0.25">
      <c r="C15916" s="30"/>
      <c r="G15916" s="31"/>
      <c r="H15916" s="31"/>
    </row>
    <row r="15917" spans="3:8" x14ac:dyDescent="0.25">
      <c r="C15917" s="30"/>
      <c r="G15917" s="31"/>
      <c r="H15917" s="31"/>
    </row>
    <row r="15918" spans="3:8" x14ac:dyDescent="0.25">
      <c r="C15918" s="30"/>
      <c r="G15918" s="31"/>
      <c r="H15918" s="31"/>
    </row>
    <row r="15919" spans="3:8" x14ac:dyDescent="0.25">
      <c r="C15919" s="30"/>
      <c r="G15919" s="31"/>
      <c r="H15919" s="31"/>
    </row>
    <row r="15920" spans="3:8" x14ac:dyDescent="0.25">
      <c r="C15920" s="30"/>
      <c r="G15920" s="31"/>
      <c r="H15920" s="31"/>
    </row>
    <row r="15921" spans="3:8" x14ac:dyDescent="0.25">
      <c r="C15921" s="30"/>
      <c r="G15921" s="31"/>
      <c r="H15921" s="31"/>
    </row>
    <row r="15922" spans="3:8" x14ac:dyDescent="0.25">
      <c r="C15922" s="30"/>
      <c r="G15922" s="31"/>
      <c r="H15922" s="31"/>
    </row>
    <row r="15923" spans="3:8" x14ac:dyDescent="0.25">
      <c r="C15923" s="30"/>
      <c r="G15923" s="31"/>
      <c r="H15923" s="31"/>
    </row>
    <row r="15924" spans="3:8" x14ac:dyDescent="0.25">
      <c r="C15924" s="30"/>
      <c r="G15924" s="31"/>
      <c r="H15924" s="31"/>
    </row>
    <row r="15925" spans="3:8" x14ac:dyDescent="0.25">
      <c r="C15925" s="30"/>
      <c r="G15925" s="31"/>
      <c r="H15925" s="31"/>
    </row>
    <row r="15926" spans="3:8" x14ac:dyDescent="0.25">
      <c r="C15926" s="30"/>
      <c r="G15926" s="31"/>
      <c r="H15926" s="31"/>
    </row>
    <row r="15927" spans="3:8" x14ac:dyDescent="0.25">
      <c r="C15927" s="30"/>
      <c r="G15927" s="31"/>
      <c r="H15927" s="31"/>
    </row>
    <row r="15928" spans="3:8" x14ac:dyDescent="0.25">
      <c r="C15928" s="30"/>
      <c r="G15928" s="31"/>
      <c r="H15928" s="31"/>
    </row>
    <row r="15929" spans="3:8" x14ac:dyDescent="0.25">
      <c r="C15929" s="30"/>
      <c r="G15929" s="31"/>
      <c r="H15929" s="31"/>
    </row>
    <row r="15930" spans="3:8" x14ac:dyDescent="0.25">
      <c r="C15930" s="30"/>
      <c r="G15930" s="31"/>
      <c r="H15930" s="31"/>
    </row>
    <row r="15931" spans="3:8" x14ac:dyDescent="0.25">
      <c r="C15931" s="30"/>
      <c r="G15931" s="31"/>
      <c r="H15931" s="31"/>
    </row>
    <row r="15932" spans="3:8" x14ac:dyDescent="0.25">
      <c r="C15932" s="30"/>
      <c r="G15932" s="31"/>
      <c r="H15932" s="31"/>
    </row>
    <row r="15933" spans="3:8" x14ac:dyDescent="0.25">
      <c r="C15933" s="30"/>
      <c r="G15933" s="31"/>
      <c r="H15933" s="31"/>
    </row>
    <row r="15934" spans="3:8" x14ac:dyDescent="0.25">
      <c r="C15934" s="30"/>
      <c r="G15934" s="31"/>
      <c r="H15934" s="31"/>
    </row>
    <row r="15935" spans="3:8" x14ac:dyDescent="0.25">
      <c r="C15935" s="30"/>
      <c r="G15935" s="31"/>
      <c r="H15935" s="31"/>
    </row>
    <row r="15936" spans="3:8" x14ac:dyDescent="0.25">
      <c r="C15936" s="30"/>
      <c r="G15936" s="31"/>
      <c r="H15936" s="31"/>
    </row>
    <row r="15937" spans="3:8" x14ac:dyDescent="0.25">
      <c r="C15937" s="30"/>
      <c r="G15937" s="31"/>
      <c r="H15937" s="31"/>
    </row>
    <row r="15938" spans="3:8" x14ac:dyDescent="0.25">
      <c r="C15938" s="30"/>
      <c r="G15938" s="31"/>
      <c r="H15938" s="31"/>
    </row>
    <row r="15939" spans="3:8" x14ac:dyDescent="0.25">
      <c r="C15939" s="30"/>
      <c r="G15939" s="31"/>
      <c r="H15939" s="31"/>
    </row>
    <row r="15940" spans="3:8" x14ac:dyDescent="0.25">
      <c r="C15940" s="30"/>
      <c r="G15940" s="31"/>
      <c r="H15940" s="31"/>
    </row>
    <row r="15941" spans="3:8" x14ac:dyDescent="0.25">
      <c r="C15941" s="30"/>
      <c r="G15941" s="31"/>
      <c r="H15941" s="31"/>
    </row>
    <row r="15942" spans="3:8" x14ac:dyDescent="0.25">
      <c r="C15942" s="30"/>
      <c r="G15942" s="31"/>
      <c r="H15942" s="31"/>
    </row>
    <row r="15943" spans="3:8" x14ac:dyDescent="0.25">
      <c r="C15943" s="30"/>
      <c r="G15943" s="31"/>
      <c r="H15943" s="31"/>
    </row>
    <row r="15944" spans="3:8" x14ac:dyDescent="0.25">
      <c r="C15944" s="30"/>
      <c r="G15944" s="31"/>
      <c r="H15944" s="31"/>
    </row>
    <row r="15945" spans="3:8" x14ac:dyDescent="0.25">
      <c r="C15945" s="30"/>
      <c r="G15945" s="31"/>
      <c r="H15945" s="31"/>
    </row>
    <row r="15946" spans="3:8" x14ac:dyDescent="0.25">
      <c r="C15946" s="30"/>
      <c r="G15946" s="31"/>
      <c r="H15946" s="31"/>
    </row>
    <row r="15947" spans="3:8" x14ac:dyDescent="0.25">
      <c r="C15947" s="30"/>
      <c r="G15947" s="31"/>
      <c r="H15947" s="31"/>
    </row>
    <row r="15948" spans="3:8" x14ac:dyDescent="0.25">
      <c r="C15948" s="30"/>
      <c r="G15948" s="31"/>
      <c r="H15948" s="31"/>
    </row>
    <row r="15949" spans="3:8" x14ac:dyDescent="0.25">
      <c r="C15949" s="30"/>
      <c r="G15949" s="31"/>
      <c r="H15949" s="31"/>
    </row>
    <row r="15950" spans="3:8" x14ac:dyDescent="0.25">
      <c r="C15950" s="30"/>
      <c r="G15950" s="31"/>
      <c r="H15950" s="31"/>
    </row>
    <row r="15951" spans="3:8" x14ac:dyDescent="0.25">
      <c r="C15951" s="30"/>
      <c r="G15951" s="31"/>
      <c r="H15951" s="31"/>
    </row>
    <row r="15952" spans="3:8" x14ac:dyDescent="0.25">
      <c r="C15952" s="30"/>
      <c r="G15952" s="31"/>
      <c r="H15952" s="31"/>
    </row>
    <row r="15953" spans="3:8" x14ac:dyDescent="0.25">
      <c r="C15953" s="30"/>
      <c r="G15953" s="31"/>
      <c r="H15953" s="31"/>
    </row>
    <row r="15954" spans="3:8" x14ac:dyDescent="0.25">
      <c r="C15954" s="30"/>
      <c r="G15954" s="31"/>
      <c r="H15954" s="31"/>
    </row>
    <row r="15955" spans="3:8" x14ac:dyDescent="0.25">
      <c r="C15955" s="30"/>
      <c r="G15955" s="31"/>
      <c r="H15955" s="31"/>
    </row>
    <row r="15956" spans="3:8" x14ac:dyDescent="0.25">
      <c r="C15956" s="30"/>
      <c r="G15956" s="31"/>
      <c r="H15956" s="31"/>
    </row>
    <row r="15957" spans="3:8" x14ac:dyDescent="0.25">
      <c r="C15957" s="30"/>
      <c r="G15957" s="31"/>
      <c r="H15957" s="31"/>
    </row>
    <row r="15958" spans="3:8" x14ac:dyDescent="0.25">
      <c r="C15958" s="30"/>
      <c r="G15958" s="31"/>
      <c r="H15958" s="31"/>
    </row>
    <row r="15959" spans="3:8" x14ac:dyDescent="0.25">
      <c r="C15959" s="30"/>
      <c r="G15959" s="31"/>
      <c r="H15959" s="31"/>
    </row>
    <row r="15960" spans="3:8" x14ac:dyDescent="0.25">
      <c r="C15960" s="30"/>
      <c r="G15960" s="31"/>
      <c r="H15960" s="31"/>
    </row>
    <row r="15961" spans="3:8" x14ac:dyDescent="0.25">
      <c r="C15961" s="30"/>
      <c r="G15961" s="31"/>
      <c r="H15961" s="31"/>
    </row>
    <row r="15962" spans="3:8" x14ac:dyDescent="0.25">
      <c r="C15962" s="30"/>
      <c r="G15962" s="31"/>
      <c r="H15962" s="31"/>
    </row>
    <row r="15963" spans="3:8" x14ac:dyDescent="0.25">
      <c r="C15963" s="30"/>
      <c r="G15963" s="31"/>
      <c r="H15963" s="31"/>
    </row>
    <row r="15964" spans="3:8" x14ac:dyDescent="0.25">
      <c r="C15964" s="30"/>
      <c r="G15964" s="31"/>
      <c r="H15964" s="31"/>
    </row>
    <row r="15965" spans="3:8" x14ac:dyDescent="0.25">
      <c r="C15965" s="30"/>
      <c r="G15965" s="31"/>
      <c r="H15965" s="31"/>
    </row>
    <row r="15966" spans="3:8" x14ac:dyDescent="0.25">
      <c r="C15966" s="30"/>
      <c r="G15966" s="31"/>
      <c r="H15966" s="31"/>
    </row>
    <row r="15967" spans="3:8" x14ac:dyDescent="0.25">
      <c r="C15967" s="30"/>
      <c r="G15967" s="31"/>
      <c r="H15967" s="31"/>
    </row>
    <row r="15968" spans="3:8" x14ac:dyDescent="0.25">
      <c r="C15968" s="30"/>
      <c r="G15968" s="31"/>
      <c r="H15968" s="31"/>
    </row>
    <row r="15969" spans="3:8" x14ac:dyDescent="0.25">
      <c r="C15969" s="30"/>
      <c r="G15969" s="31"/>
      <c r="H15969" s="31"/>
    </row>
    <row r="15970" spans="3:8" x14ac:dyDescent="0.25">
      <c r="C15970" s="30"/>
      <c r="G15970" s="31"/>
      <c r="H15970" s="31"/>
    </row>
    <row r="15971" spans="3:8" x14ac:dyDescent="0.25">
      <c r="C15971" s="30"/>
      <c r="G15971" s="31"/>
      <c r="H15971" s="31"/>
    </row>
    <row r="15972" spans="3:8" x14ac:dyDescent="0.25">
      <c r="C15972" s="30"/>
      <c r="G15972" s="31"/>
      <c r="H15972" s="31"/>
    </row>
    <row r="15973" spans="3:8" x14ac:dyDescent="0.25">
      <c r="C15973" s="30"/>
      <c r="G15973" s="31"/>
      <c r="H15973" s="31"/>
    </row>
    <row r="15974" spans="3:8" x14ac:dyDescent="0.25">
      <c r="C15974" s="30"/>
      <c r="G15974" s="31"/>
      <c r="H15974" s="31"/>
    </row>
    <row r="15975" spans="3:8" x14ac:dyDescent="0.25">
      <c r="C15975" s="30"/>
      <c r="G15975" s="31"/>
      <c r="H15975" s="31"/>
    </row>
    <row r="15976" spans="3:8" x14ac:dyDescent="0.25">
      <c r="C15976" s="30"/>
      <c r="G15976" s="31"/>
      <c r="H15976" s="31"/>
    </row>
    <row r="15977" spans="3:8" x14ac:dyDescent="0.25">
      <c r="C15977" s="30"/>
      <c r="G15977" s="31"/>
      <c r="H15977" s="31"/>
    </row>
    <row r="15978" spans="3:8" x14ac:dyDescent="0.25">
      <c r="C15978" s="30"/>
      <c r="G15978" s="31"/>
      <c r="H15978" s="31"/>
    </row>
    <row r="15979" spans="3:8" x14ac:dyDescent="0.25">
      <c r="C15979" s="30"/>
      <c r="G15979" s="31"/>
      <c r="H15979" s="31"/>
    </row>
    <row r="15980" spans="3:8" x14ac:dyDescent="0.25">
      <c r="C15980" s="30"/>
      <c r="G15980" s="31"/>
      <c r="H15980" s="31"/>
    </row>
    <row r="15981" spans="3:8" x14ac:dyDescent="0.25">
      <c r="C15981" s="30"/>
      <c r="G15981" s="31"/>
      <c r="H15981" s="31"/>
    </row>
    <row r="15982" spans="3:8" x14ac:dyDescent="0.25">
      <c r="C15982" s="30"/>
      <c r="G15982" s="31"/>
      <c r="H15982" s="31"/>
    </row>
    <row r="15983" spans="3:8" x14ac:dyDescent="0.25">
      <c r="C15983" s="30"/>
      <c r="G15983" s="31"/>
      <c r="H15983" s="31"/>
    </row>
    <row r="15984" spans="3:8" x14ac:dyDescent="0.25">
      <c r="C15984" s="30"/>
      <c r="G15984" s="31"/>
      <c r="H15984" s="31"/>
    </row>
    <row r="15985" spans="3:8" x14ac:dyDescent="0.25">
      <c r="C15985" s="30"/>
      <c r="G15985" s="31"/>
      <c r="H15985" s="31"/>
    </row>
    <row r="15986" spans="3:8" x14ac:dyDescent="0.25">
      <c r="C15986" s="30"/>
      <c r="G15986" s="31"/>
      <c r="H15986" s="31"/>
    </row>
    <row r="15987" spans="3:8" x14ac:dyDescent="0.25">
      <c r="C15987" s="30"/>
      <c r="G15987" s="31"/>
      <c r="H15987" s="31"/>
    </row>
    <row r="15988" spans="3:8" x14ac:dyDescent="0.25">
      <c r="C15988" s="30"/>
      <c r="G15988" s="31"/>
      <c r="H15988" s="31"/>
    </row>
    <row r="15989" spans="3:8" x14ac:dyDescent="0.25">
      <c r="C15989" s="30"/>
      <c r="G15989" s="31"/>
      <c r="H15989" s="31"/>
    </row>
    <row r="15990" spans="3:8" x14ac:dyDescent="0.25">
      <c r="C15990" s="30"/>
      <c r="G15990" s="31"/>
      <c r="H15990" s="31"/>
    </row>
    <row r="15991" spans="3:8" x14ac:dyDescent="0.25">
      <c r="C15991" s="30"/>
      <c r="G15991" s="31"/>
      <c r="H15991" s="31"/>
    </row>
    <row r="15992" spans="3:8" x14ac:dyDescent="0.25">
      <c r="C15992" s="30"/>
      <c r="G15992" s="31"/>
      <c r="H15992" s="31"/>
    </row>
    <row r="15993" spans="3:8" x14ac:dyDescent="0.25">
      <c r="C15993" s="30"/>
      <c r="G15993" s="31"/>
      <c r="H15993" s="31"/>
    </row>
    <row r="15994" spans="3:8" x14ac:dyDescent="0.25">
      <c r="C15994" s="30"/>
      <c r="G15994" s="31"/>
      <c r="H15994" s="31"/>
    </row>
    <row r="15995" spans="3:8" x14ac:dyDescent="0.25">
      <c r="C15995" s="30"/>
      <c r="G15995" s="31"/>
      <c r="H15995" s="31"/>
    </row>
    <row r="15996" spans="3:8" x14ac:dyDescent="0.25">
      <c r="C15996" s="30"/>
      <c r="G15996" s="31"/>
      <c r="H15996" s="31"/>
    </row>
    <row r="15997" spans="3:8" x14ac:dyDescent="0.25">
      <c r="C15997" s="30"/>
      <c r="G15997" s="31"/>
      <c r="H15997" s="31"/>
    </row>
    <row r="15998" spans="3:8" x14ac:dyDescent="0.25">
      <c r="C15998" s="30"/>
      <c r="G15998" s="31"/>
      <c r="H15998" s="31"/>
    </row>
    <row r="15999" spans="3:8" x14ac:dyDescent="0.25">
      <c r="C15999" s="30"/>
      <c r="G15999" s="31"/>
      <c r="H15999" s="31"/>
    </row>
    <row r="16000" spans="3:8" x14ac:dyDescent="0.25">
      <c r="C16000" s="30"/>
      <c r="G16000" s="31"/>
      <c r="H16000" s="31"/>
    </row>
    <row r="16001" spans="3:8" x14ac:dyDescent="0.25">
      <c r="C16001" s="30"/>
      <c r="G16001" s="31"/>
      <c r="H16001" s="31"/>
    </row>
    <row r="16002" spans="3:8" x14ac:dyDescent="0.25">
      <c r="C16002" s="30"/>
      <c r="G16002" s="31"/>
      <c r="H16002" s="31"/>
    </row>
    <row r="16003" spans="3:8" x14ac:dyDescent="0.25">
      <c r="C16003" s="30"/>
      <c r="G16003" s="31"/>
      <c r="H16003" s="31"/>
    </row>
    <row r="16004" spans="3:8" x14ac:dyDescent="0.25">
      <c r="C16004" s="30"/>
      <c r="G16004" s="31"/>
      <c r="H16004" s="31"/>
    </row>
    <row r="16005" spans="3:8" x14ac:dyDescent="0.25">
      <c r="C16005" s="30"/>
      <c r="G16005" s="31"/>
      <c r="H16005" s="31"/>
    </row>
    <row r="16006" spans="3:8" x14ac:dyDescent="0.25">
      <c r="C16006" s="30"/>
      <c r="G16006" s="31"/>
      <c r="H16006" s="31"/>
    </row>
    <row r="16007" spans="3:8" x14ac:dyDescent="0.25">
      <c r="C16007" s="30"/>
      <c r="G16007" s="31"/>
      <c r="H16007" s="31"/>
    </row>
    <row r="16008" spans="3:8" x14ac:dyDescent="0.25">
      <c r="C16008" s="30"/>
      <c r="G16008" s="31"/>
      <c r="H16008" s="31"/>
    </row>
    <row r="16009" spans="3:8" x14ac:dyDescent="0.25">
      <c r="C16009" s="30"/>
      <c r="G16009" s="31"/>
      <c r="H16009" s="31"/>
    </row>
    <row r="16010" spans="3:8" x14ac:dyDescent="0.25">
      <c r="C16010" s="30"/>
      <c r="G16010" s="31"/>
      <c r="H16010" s="31"/>
    </row>
    <row r="16011" spans="3:8" x14ac:dyDescent="0.25">
      <c r="C16011" s="30"/>
      <c r="G16011" s="31"/>
      <c r="H16011" s="31"/>
    </row>
    <row r="16012" spans="3:8" x14ac:dyDescent="0.25">
      <c r="C16012" s="30"/>
      <c r="G16012" s="31"/>
      <c r="H16012" s="31"/>
    </row>
    <row r="16013" spans="3:8" x14ac:dyDescent="0.25">
      <c r="C16013" s="30"/>
      <c r="G16013" s="31"/>
      <c r="H16013" s="31"/>
    </row>
    <row r="16014" spans="3:8" x14ac:dyDescent="0.25">
      <c r="C16014" s="30"/>
      <c r="G16014" s="31"/>
      <c r="H16014" s="31"/>
    </row>
    <row r="16015" spans="3:8" x14ac:dyDescent="0.25">
      <c r="C16015" s="30"/>
      <c r="G16015" s="31"/>
      <c r="H16015" s="31"/>
    </row>
    <row r="16016" spans="3:8" x14ac:dyDescent="0.25">
      <c r="C16016" s="30"/>
      <c r="G16016" s="31"/>
      <c r="H16016" s="31"/>
    </row>
    <row r="16017" spans="3:8" x14ac:dyDescent="0.25">
      <c r="C16017" s="30"/>
      <c r="G16017" s="31"/>
      <c r="H16017" s="31"/>
    </row>
    <row r="16018" spans="3:8" x14ac:dyDescent="0.25">
      <c r="C16018" s="30"/>
      <c r="G16018" s="31"/>
      <c r="H16018" s="31"/>
    </row>
    <row r="16019" spans="3:8" x14ac:dyDescent="0.25">
      <c r="C16019" s="30"/>
      <c r="G16019" s="31"/>
      <c r="H16019" s="31"/>
    </row>
    <row r="16020" spans="3:8" x14ac:dyDescent="0.25">
      <c r="C16020" s="30"/>
      <c r="G16020" s="31"/>
      <c r="H16020" s="31"/>
    </row>
    <row r="16021" spans="3:8" x14ac:dyDescent="0.25">
      <c r="C16021" s="30"/>
      <c r="G16021" s="31"/>
      <c r="H16021" s="31"/>
    </row>
    <row r="16022" spans="3:8" x14ac:dyDescent="0.25">
      <c r="C16022" s="30"/>
      <c r="G16022" s="31"/>
      <c r="H16022" s="31"/>
    </row>
    <row r="16023" spans="3:8" x14ac:dyDescent="0.25">
      <c r="C16023" s="30"/>
      <c r="G16023" s="31"/>
      <c r="H16023" s="31"/>
    </row>
    <row r="16024" spans="3:8" x14ac:dyDescent="0.25">
      <c r="C16024" s="30"/>
      <c r="G16024" s="31"/>
      <c r="H16024" s="31"/>
    </row>
    <row r="16025" spans="3:8" x14ac:dyDescent="0.25">
      <c r="C16025" s="30"/>
      <c r="G16025" s="31"/>
      <c r="H16025" s="31"/>
    </row>
    <row r="16026" spans="3:8" x14ac:dyDescent="0.25">
      <c r="C16026" s="30"/>
      <c r="G16026" s="31"/>
      <c r="H16026" s="31"/>
    </row>
    <row r="16027" spans="3:8" x14ac:dyDescent="0.25">
      <c r="C16027" s="30"/>
      <c r="G16027" s="31"/>
      <c r="H16027" s="31"/>
    </row>
    <row r="16028" spans="3:8" x14ac:dyDescent="0.25">
      <c r="C16028" s="30"/>
      <c r="G16028" s="31"/>
      <c r="H16028" s="31"/>
    </row>
    <row r="16029" spans="3:8" x14ac:dyDescent="0.25">
      <c r="C16029" s="30"/>
      <c r="G16029" s="31"/>
      <c r="H16029" s="31"/>
    </row>
    <row r="16030" spans="3:8" x14ac:dyDescent="0.25">
      <c r="C16030" s="30"/>
      <c r="G16030" s="31"/>
      <c r="H16030" s="31"/>
    </row>
    <row r="16031" spans="3:8" x14ac:dyDescent="0.25">
      <c r="C16031" s="30"/>
      <c r="G16031" s="31"/>
      <c r="H16031" s="31"/>
    </row>
    <row r="16032" spans="3:8" x14ac:dyDescent="0.25">
      <c r="C16032" s="30"/>
      <c r="G16032" s="31"/>
      <c r="H16032" s="31"/>
    </row>
    <row r="16033" spans="3:8" x14ac:dyDescent="0.25">
      <c r="C16033" s="30"/>
      <c r="G16033" s="31"/>
      <c r="H16033" s="31"/>
    </row>
    <row r="16034" spans="3:8" x14ac:dyDescent="0.25">
      <c r="C16034" s="30"/>
      <c r="G16034" s="31"/>
      <c r="H16034" s="31"/>
    </row>
    <row r="16035" spans="3:8" x14ac:dyDescent="0.25">
      <c r="C16035" s="30"/>
      <c r="G16035" s="31"/>
      <c r="H16035" s="31"/>
    </row>
    <row r="16036" spans="3:8" x14ac:dyDescent="0.25">
      <c r="C16036" s="30"/>
      <c r="G16036" s="31"/>
      <c r="H16036" s="31"/>
    </row>
    <row r="16037" spans="3:8" x14ac:dyDescent="0.25">
      <c r="C16037" s="30"/>
      <c r="G16037" s="31"/>
      <c r="H16037" s="31"/>
    </row>
    <row r="16038" spans="3:8" x14ac:dyDescent="0.25">
      <c r="C16038" s="30"/>
      <c r="G16038" s="31"/>
      <c r="H16038" s="31"/>
    </row>
    <row r="16039" spans="3:8" x14ac:dyDescent="0.25">
      <c r="C16039" s="30"/>
      <c r="G16039" s="31"/>
      <c r="H16039" s="31"/>
    </row>
    <row r="16040" spans="3:8" x14ac:dyDescent="0.25">
      <c r="C16040" s="30"/>
      <c r="G16040" s="31"/>
      <c r="H16040" s="31"/>
    </row>
    <row r="16041" spans="3:8" x14ac:dyDescent="0.25">
      <c r="C16041" s="30"/>
      <c r="G16041" s="31"/>
      <c r="H16041" s="31"/>
    </row>
    <row r="16042" spans="3:8" x14ac:dyDescent="0.25">
      <c r="C16042" s="30"/>
      <c r="G16042" s="31"/>
      <c r="H16042" s="31"/>
    </row>
    <row r="16043" spans="3:8" x14ac:dyDescent="0.25">
      <c r="C16043" s="30"/>
      <c r="G16043" s="31"/>
      <c r="H16043" s="31"/>
    </row>
    <row r="16044" spans="3:8" x14ac:dyDescent="0.25">
      <c r="C16044" s="30"/>
      <c r="G16044" s="31"/>
      <c r="H16044" s="31"/>
    </row>
    <row r="16045" spans="3:8" x14ac:dyDescent="0.25">
      <c r="C16045" s="30"/>
      <c r="G16045" s="31"/>
      <c r="H16045" s="31"/>
    </row>
    <row r="16046" spans="3:8" x14ac:dyDescent="0.25">
      <c r="C16046" s="30"/>
      <c r="G16046" s="31"/>
      <c r="H16046" s="31"/>
    </row>
    <row r="16047" spans="3:8" x14ac:dyDescent="0.25">
      <c r="C16047" s="30"/>
      <c r="G16047" s="31"/>
      <c r="H16047" s="31"/>
    </row>
    <row r="16048" spans="3:8" x14ac:dyDescent="0.25">
      <c r="C16048" s="30"/>
      <c r="G16048" s="31"/>
      <c r="H16048" s="31"/>
    </row>
    <row r="16049" spans="3:8" x14ac:dyDescent="0.25">
      <c r="C16049" s="30"/>
      <c r="G16049" s="31"/>
      <c r="H16049" s="31"/>
    </row>
    <row r="16050" spans="3:8" x14ac:dyDescent="0.25">
      <c r="C16050" s="30"/>
      <c r="G16050" s="31"/>
      <c r="H16050" s="31"/>
    </row>
    <row r="16051" spans="3:8" x14ac:dyDescent="0.25">
      <c r="C16051" s="30"/>
      <c r="G16051" s="31"/>
      <c r="H16051" s="31"/>
    </row>
    <row r="16052" spans="3:8" x14ac:dyDescent="0.25">
      <c r="C16052" s="30"/>
      <c r="G16052" s="31"/>
      <c r="H16052" s="31"/>
    </row>
    <row r="16053" spans="3:8" x14ac:dyDescent="0.25">
      <c r="C16053" s="30"/>
      <c r="G16053" s="31"/>
      <c r="H16053" s="31"/>
    </row>
    <row r="16054" spans="3:8" x14ac:dyDescent="0.25">
      <c r="C16054" s="30"/>
      <c r="G16054" s="31"/>
      <c r="H16054" s="31"/>
    </row>
    <row r="16055" spans="3:8" x14ac:dyDescent="0.25">
      <c r="C16055" s="30"/>
      <c r="G16055" s="31"/>
      <c r="H16055" s="31"/>
    </row>
    <row r="16056" spans="3:8" x14ac:dyDescent="0.25">
      <c r="C16056" s="30"/>
      <c r="G16056" s="31"/>
      <c r="H16056" s="31"/>
    </row>
    <row r="16057" spans="3:8" x14ac:dyDescent="0.25">
      <c r="C16057" s="30"/>
      <c r="G16057" s="31"/>
      <c r="H16057" s="31"/>
    </row>
    <row r="16058" spans="3:8" x14ac:dyDescent="0.25">
      <c r="C16058" s="30"/>
      <c r="G16058" s="31"/>
      <c r="H16058" s="31"/>
    </row>
    <row r="16059" spans="3:8" x14ac:dyDescent="0.25">
      <c r="C16059" s="30"/>
      <c r="G16059" s="31"/>
      <c r="H16059" s="31"/>
    </row>
    <row r="16060" spans="3:8" x14ac:dyDescent="0.25">
      <c r="C16060" s="30"/>
      <c r="G16060" s="31"/>
      <c r="H16060" s="31"/>
    </row>
    <row r="16061" spans="3:8" x14ac:dyDescent="0.25">
      <c r="C16061" s="30"/>
      <c r="G16061" s="31"/>
      <c r="H16061" s="31"/>
    </row>
    <row r="16062" spans="3:8" x14ac:dyDescent="0.25">
      <c r="C16062" s="30"/>
      <c r="G16062" s="31"/>
      <c r="H16062" s="31"/>
    </row>
    <row r="16063" spans="3:8" x14ac:dyDescent="0.25">
      <c r="C16063" s="30"/>
      <c r="G16063" s="31"/>
      <c r="H16063" s="31"/>
    </row>
    <row r="16064" spans="3:8" x14ac:dyDescent="0.25">
      <c r="C16064" s="30"/>
      <c r="G16064" s="31"/>
      <c r="H16064" s="31"/>
    </row>
    <row r="16065" spans="3:8" x14ac:dyDescent="0.25">
      <c r="C16065" s="30"/>
      <c r="G16065" s="31"/>
      <c r="H16065" s="31"/>
    </row>
    <row r="16066" spans="3:8" x14ac:dyDescent="0.25">
      <c r="C16066" s="30"/>
      <c r="G16066" s="31"/>
      <c r="H16066" s="31"/>
    </row>
    <row r="16067" spans="3:8" x14ac:dyDescent="0.25">
      <c r="C16067" s="30"/>
      <c r="G16067" s="31"/>
      <c r="H16067" s="31"/>
    </row>
    <row r="16068" spans="3:8" x14ac:dyDescent="0.25">
      <c r="C16068" s="30"/>
      <c r="G16068" s="31"/>
      <c r="H16068" s="31"/>
    </row>
    <row r="16069" spans="3:8" x14ac:dyDescent="0.25">
      <c r="C16069" s="30"/>
      <c r="G16069" s="31"/>
      <c r="H16069" s="31"/>
    </row>
    <row r="16070" spans="3:8" x14ac:dyDescent="0.25">
      <c r="C16070" s="30"/>
      <c r="G16070" s="31"/>
      <c r="H16070" s="31"/>
    </row>
    <row r="16071" spans="3:8" x14ac:dyDescent="0.25">
      <c r="C16071" s="30"/>
      <c r="G16071" s="31"/>
      <c r="H16071" s="31"/>
    </row>
    <row r="16072" spans="3:8" x14ac:dyDescent="0.25">
      <c r="C16072" s="30"/>
      <c r="G16072" s="31"/>
      <c r="H16072" s="31"/>
    </row>
    <row r="16073" spans="3:8" x14ac:dyDescent="0.25">
      <c r="C16073" s="30"/>
      <c r="G16073" s="31"/>
      <c r="H16073" s="31"/>
    </row>
    <row r="16074" spans="3:8" x14ac:dyDescent="0.25">
      <c r="C16074" s="30"/>
      <c r="G16074" s="31"/>
      <c r="H16074" s="31"/>
    </row>
    <row r="16075" spans="3:8" x14ac:dyDescent="0.25">
      <c r="C16075" s="30"/>
      <c r="G16075" s="31"/>
      <c r="H16075" s="31"/>
    </row>
    <row r="16076" spans="3:8" x14ac:dyDescent="0.25">
      <c r="C16076" s="30"/>
      <c r="G16076" s="31"/>
      <c r="H16076" s="31"/>
    </row>
    <row r="16077" spans="3:8" x14ac:dyDescent="0.25">
      <c r="C16077" s="30"/>
      <c r="G16077" s="31"/>
      <c r="H16077" s="31"/>
    </row>
    <row r="16078" spans="3:8" x14ac:dyDescent="0.25">
      <c r="C16078" s="30"/>
      <c r="G16078" s="31"/>
      <c r="H16078" s="31"/>
    </row>
    <row r="16079" spans="3:8" x14ac:dyDescent="0.25">
      <c r="C16079" s="30"/>
      <c r="G16079" s="31"/>
      <c r="H16079" s="31"/>
    </row>
    <row r="16080" spans="3:8" x14ac:dyDescent="0.25">
      <c r="C16080" s="30"/>
      <c r="G16080" s="31"/>
      <c r="H16080" s="31"/>
    </row>
    <row r="16081" spans="3:8" x14ac:dyDescent="0.25">
      <c r="C16081" s="30"/>
      <c r="G16081" s="31"/>
      <c r="H16081" s="31"/>
    </row>
    <row r="16082" spans="3:8" x14ac:dyDescent="0.25">
      <c r="C16082" s="30"/>
      <c r="G16082" s="31"/>
      <c r="H16082" s="31"/>
    </row>
    <row r="16083" spans="3:8" x14ac:dyDescent="0.25">
      <c r="C16083" s="30"/>
      <c r="G16083" s="31"/>
      <c r="H16083" s="31"/>
    </row>
    <row r="16084" spans="3:8" x14ac:dyDescent="0.25">
      <c r="C16084" s="30"/>
      <c r="G16084" s="31"/>
      <c r="H16084" s="31"/>
    </row>
    <row r="16085" spans="3:8" x14ac:dyDescent="0.25">
      <c r="C16085" s="30"/>
      <c r="G16085" s="31"/>
      <c r="H16085" s="31"/>
    </row>
    <row r="16086" spans="3:8" x14ac:dyDescent="0.25">
      <c r="C16086" s="30"/>
      <c r="G16086" s="31"/>
      <c r="H16086" s="31"/>
    </row>
    <row r="16087" spans="3:8" x14ac:dyDescent="0.25">
      <c r="C16087" s="30"/>
      <c r="G16087" s="31"/>
      <c r="H16087" s="31"/>
    </row>
    <row r="16088" spans="3:8" x14ac:dyDescent="0.25">
      <c r="C16088" s="30"/>
      <c r="G16088" s="31"/>
      <c r="H16088" s="31"/>
    </row>
    <row r="16089" spans="3:8" x14ac:dyDescent="0.25">
      <c r="C16089" s="30"/>
      <c r="G16089" s="31"/>
      <c r="H16089" s="31"/>
    </row>
    <row r="16090" spans="3:8" x14ac:dyDescent="0.25">
      <c r="C16090" s="30"/>
      <c r="G16090" s="31"/>
      <c r="H16090" s="31"/>
    </row>
    <row r="16091" spans="3:8" x14ac:dyDescent="0.25">
      <c r="C16091" s="30"/>
      <c r="G16091" s="31"/>
      <c r="H16091" s="31"/>
    </row>
    <row r="16092" spans="3:8" x14ac:dyDescent="0.25">
      <c r="C16092" s="30"/>
      <c r="G16092" s="31"/>
      <c r="H16092" s="31"/>
    </row>
    <row r="16093" spans="3:8" x14ac:dyDescent="0.25">
      <c r="C16093" s="30"/>
      <c r="G16093" s="31"/>
      <c r="H16093" s="31"/>
    </row>
    <row r="16094" spans="3:8" x14ac:dyDescent="0.25">
      <c r="C16094" s="30"/>
      <c r="G16094" s="31"/>
      <c r="H16094" s="31"/>
    </row>
    <row r="16095" spans="3:8" x14ac:dyDescent="0.25">
      <c r="C16095" s="30"/>
      <c r="G16095" s="31"/>
      <c r="H16095" s="31"/>
    </row>
    <row r="16096" spans="3:8" x14ac:dyDescent="0.25">
      <c r="C16096" s="30"/>
      <c r="G16096" s="31"/>
      <c r="H16096" s="31"/>
    </row>
    <row r="16097" spans="3:8" x14ac:dyDescent="0.25">
      <c r="C16097" s="30"/>
      <c r="G16097" s="31"/>
      <c r="H16097" s="31"/>
    </row>
    <row r="16098" spans="3:8" x14ac:dyDescent="0.25">
      <c r="C16098" s="30"/>
      <c r="G16098" s="31"/>
      <c r="H16098" s="31"/>
    </row>
    <row r="16099" spans="3:8" x14ac:dyDescent="0.25">
      <c r="C16099" s="30"/>
      <c r="G16099" s="31"/>
      <c r="H16099" s="31"/>
    </row>
    <row r="16100" spans="3:8" x14ac:dyDescent="0.25">
      <c r="C16100" s="30"/>
      <c r="G16100" s="31"/>
      <c r="H16100" s="31"/>
    </row>
    <row r="16101" spans="3:8" x14ac:dyDescent="0.25">
      <c r="C16101" s="30"/>
      <c r="G16101" s="31"/>
      <c r="H16101" s="31"/>
    </row>
    <row r="16102" spans="3:8" x14ac:dyDescent="0.25">
      <c r="C16102" s="30"/>
      <c r="G16102" s="31"/>
      <c r="H16102" s="31"/>
    </row>
    <row r="16103" spans="3:8" x14ac:dyDescent="0.25">
      <c r="C16103" s="30"/>
      <c r="G16103" s="31"/>
      <c r="H16103" s="31"/>
    </row>
    <row r="16104" spans="3:8" x14ac:dyDescent="0.25">
      <c r="C16104" s="30"/>
      <c r="G16104" s="31"/>
      <c r="H16104" s="31"/>
    </row>
    <row r="16105" spans="3:8" x14ac:dyDescent="0.25">
      <c r="C16105" s="30"/>
      <c r="G16105" s="31"/>
      <c r="H16105" s="31"/>
    </row>
    <row r="16106" spans="3:8" x14ac:dyDescent="0.25">
      <c r="C16106" s="30"/>
      <c r="G16106" s="31"/>
      <c r="H16106" s="31"/>
    </row>
    <row r="16107" spans="3:8" x14ac:dyDescent="0.25">
      <c r="C16107" s="30"/>
      <c r="G16107" s="31"/>
      <c r="H16107" s="31"/>
    </row>
    <row r="16108" spans="3:8" x14ac:dyDescent="0.25">
      <c r="C16108" s="30"/>
      <c r="G16108" s="31"/>
      <c r="H16108" s="31"/>
    </row>
    <row r="16109" spans="3:8" x14ac:dyDescent="0.25">
      <c r="C16109" s="30"/>
      <c r="G16109" s="31"/>
      <c r="H16109" s="31"/>
    </row>
    <row r="16110" spans="3:8" x14ac:dyDescent="0.25">
      <c r="C16110" s="30"/>
      <c r="G16110" s="31"/>
      <c r="H16110" s="31"/>
    </row>
    <row r="16111" spans="3:8" x14ac:dyDescent="0.25">
      <c r="C16111" s="30"/>
      <c r="G16111" s="31"/>
      <c r="H16111" s="31"/>
    </row>
    <row r="16112" spans="3:8" x14ac:dyDescent="0.25">
      <c r="C16112" s="30"/>
      <c r="G16112" s="31"/>
      <c r="H16112" s="31"/>
    </row>
    <row r="16113" spans="3:8" x14ac:dyDescent="0.25">
      <c r="C16113" s="30"/>
      <c r="G16113" s="31"/>
      <c r="H16113" s="31"/>
    </row>
    <row r="16114" spans="3:8" x14ac:dyDescent="0.25">
      <c r="C16114" s="30"/>
      <c r="G16114" s="31"/>
      <c r="H16114" s="31"/>
    </row>
    <row r="16115" spans="3:8" x14ac:dyDescent="0.25">
      <c r="C16115" s="30"/>
      <c r="G16115" s="31"/>
      <c r="H16115" s="31"/>
    </row>
    <row r="16116" spans="3:8" x14ac:dyDescent="0.25">
      <c r="C16116" s="30"/>
      <c r="G16116" s="31"/>
      <c r="H16116" s="31"/>
    </row>
    <row r="16117" spans="3:8" x14ac:dyDescent="0.25">
      <c r="C16117" s="30"/>
      <c r="G16117" s="31"/>
      <c r="H16117" s="31"/>
    </row>
    <row r="16118" spans="3:8" x14ac:dyDescent="0.25">
      <c r="C16118" s="30"/>
      <c r="G16118" s="31"/>
      <c r="H16118" s="31"/>
    </row>
    <row r="16119" spans="3:8" x14ac:dyDescent="0.25">
      <c r="C16119" s="30"/>
      <c r="G16119" s="31"/>
      <c r="H16119" s="31"/>
    </row>
    <row r="16120" spans="3:8" x14ac:dyDescent="0.25">
      <c r="C16120" s="30"/>
      <c r="G16120" s="31"/>
      <c r="H16120" s="31"/>
    </row>
    <row r="16121" spans="3:8" x14ac:dyDescent="0.25">
      <c r="C16121" s="30"/>
      <c r="G16121" s="31"/>
      <c r="H16121" s="31"/>
    </row>
    <row r="16122" spans="3:8" x14ac:dyDescent="0.25">
      <c r="C16122" s="30"/>
      <c r="G16122" s="31"/>
      <c r="H16122" s="31"/>
    </row>
    <row r="16123" spans="3:8" x14ac:dyDescent="0.25">
      <c r="C16123" s="30"/>
      <c r="G16123" s="31"/>
      <c r="H16123" s="31"/>
    </row>
    <row r="16124" spans="3:8" x14ac:dyDescent="0.25">
      <c r="C16124" s="30"/>
      <c r="G16124" s="31"/>
      <c r="H16124" s="31"/>
    </row>
    <row r="16125" spans="3:8" x14ac:dyDescent="0.25">
      <c r="C16125" s="30"/>
      <c r="G16125" s="31"/>
      <c r="H16125" s="31"/>
    </row>
    <row r="16126" spans="3:8" x14ac:dyDescent="0.25">
      <c r="C16126" s="30"/>
      <c r="G16126" s="31"/>
      <c r="H16126" s="31"/>
    </row>
    <row r="16127" spans="3:8" x14ac:dyDescent="0.25">
      <c r="C16127" s="30"/>
      <c r="G16127" s="31"/>
      <c r="H16127" s="31"/>
    </row>
    <row r="16128" spans="3:8" x14ac:dyDescent="0.25">
      <c r="C16128" s="30"/>
      <c r="G16128" s="31"/>
      <c r="H16128" s="31"/>
    </row>
    <row r="16129" spans="3:8" x14ac:dyDescent="0.25">
      <c r="C16129" s="30"/>
      <c r="G16129" s="31"/>
      <c r="H16129" s="31"/>
    </row>
    <row r="16130" spans="3:8" x14ac:dyDescent="0.25">
      <c r="C16130" s="30"/>
      <c r="G16130" s="31"/>
      <c r="H16130" s="31"/>
    </row>
    <row r="16131" spans="3:8" x14ac:dyDescent="0.25">
      <c r="C16131" s="30"/>
      <c r="G16131" s="31"/>
      <c r="H16131" s="31"/>
    </row>
    <row r="16132" spans="3:8" x14ac:dyDescent="0.25">
      <c r="C16132" s="30"/>
      <c r="G16132" s="31"/>
      <c r="H16132" s="31"/>
    </row>
    <row r="16133" spans="3:8" x14ac:dyDescent="0.25">
      <c r="C16133" s="30"/>
      <c r="G16133" s="31"/>
      <c r="H16133" s="31"/>
    </row>
    <row r="16134" spans="3:8" x14ac:dyDescent="0.25">
      <c r="C16134" s="30"/>
      <c r="G16134" s="31"/>
      <c r="H16134" s="31"/>
    </row>
    <row r="16135" spans="3:8" x14ac:dyDescent="0.25">
      <c r="C16135" s="30"/>
      <c r="G16135" s="31"/>
      <c r="H16135" s="31"/>
    </row>
    <row r="16136" spans="3:8" x14ac:dyDescent="0.25">
      <c r="C16136" s="30"/>
      <c r="G16136" s="31"/>
      <c r="H16136" s="31"/>
    </row>
    <row r="16137" spans="3:8" x14ac:dyDescent="0.25">
      <c r="C16137" s="30"/>
      <c r="G16137" s="31"/>
      <c r="H16137" s="31"/>
    </row>
    <row r="16138" spans="3:8" x14ac:dyDescent="0.25">
      <c r="C16138" s="30"/>
      <c r="G16138" s="31"/>
      <c r="H16138" s="31"/>
    </row>
    <row r="16139" spans="3:8" x14ac:dyDescent="0.25">
      <c r="C16139" s="30"/>
      <c r="G16139" s="31"/>
      <c r="H16139" s="31"/>
    </row>
    <row r="16140" spans="3:8" x14ac:dyDescent="0.25">
      <c r="C16140" s="30"/>
      <c r="G16140" s="31"/>
      <c r="H16140" s="31"/>
    </row>
    <row r="16141" spans="3:8" x14ac:dyDescent="0.25">
      <c r="C16141" s="30"/>
      <c r="G16141" s="31"/>
      <c r="H16141" s="31"/>
    </row>
    <row r="16142" spans="3:8" x14ac:dyDescent="0.25">
      <c r="C16142" s="30"/>
      <c r="G16142" s="31"/>
      <c r="H16142" s="31"/>
    </row>
    <row r="16143" spans="3:8" x14ac:dyDescent="0.25">
      <c r="C16143" s="30"/>
      <c r="G16143" s="31"/>
      <c r="H16143" s="31"/>
    </row>
    <row r="16144" spans="3:8" x14ac:dyDescent="0.25">
      <c r="C16144" s="30"/>
      <c r="G16144" s="31"/>
      <c r="H16144" s="31"/>
    </row>
    <row r="16145" spans="3:8" x14ac:dyDescent="0.25">
      <c r="C16145" s="30"/>
      <c r="G16145" s="31"/>
      <c r="H16145" s="31"/>
    </row>
    <row r="16146" spans="3:8" x14ac:dyDescent="0.25">
      <c r="C16146" s="30"/>
      <c r="G16146" s="31"/>
      <c r="H16146" s="31"/>
    </row>
    <row r="16147" spans="3:8" x14ac:dyDescent="0.25">
      <c r="C16147" s="30"/>
      <c r="G16147" s="31"/>
      <c r="H16147" s="31"/>
    </row>
    <row r="16148" spans="3:8" x14ac:dyDescent="0.25">
      <c r="C16148" s="30"/>
      <c r="G16148" s="31"/>
      <c r="H16148" s="31"/>
    </row>
    <row r="16149" spans="3:8" x14ac:dyDescent="0.25">
      <c r="C16149" s="30"/>
      <c r="G16149" s="31"/>
      <c r="H16149" s="31"/>
    </row>
    <row r="16150" spans="3:8" x14ac:dyDescent="0.25">
      <c r="C16150" s="30"/>
      <c r="G16150" s="31"/>
      <c r="H16150" s="31"/>
    </row>
    <row r="16151" spans="3:8" x14ac:dyDescent="0.25">
      <c r="C16151" s="30"/>
      <c r="G16151" s="31"/>
      <c r="H16151" s="31"/>
    </row>
    <row r="16152" spans="3:8" x14ac:dyDescent="0.25">
      <c r="C16152" s="30"/>
      <c r="G16152" s="31"/>
      <c r="H16152" s="31"/>
    </row>
    <row r="16153" spans="3:8" x14ac:dyDescent="0.25">
      <c r="C16153" s="30"/>
      <c r="G16153" s="31"/>
      <c r="H16153" s="31"/>
    </row>
    <row r="16154" spans="3:8" x14ac:dyDescent="0.25">
      <c r="C16154" s="30"/>
      <c r="G16154" s="31"/>
      <c r="H16154" s="31"/>
    </row>
    <row r="16155" spans="3:8" x14ac:dyDescent="0.25">
      <c r="C16155" s="30"/>
      <c r="G16155" s="31"/>
      <c r="H16155" s="31"/>
    </row>
    <row r="16156" spans="3:8" x14ac:dyDescent="0.25">
      <c r="C16156" s="30"/>
      <c r="G16156" s="31"/>
      <c r="H16156" s="31"/>
    </row>
    <row r="16157" spans="3:8" x14ac:dyDescent="0.25">
      <c r="C16157" s="30"/>
      <c r="G16157" s="31"/>
      <c r="H16157" s="31"/>
    </row>
    <row r="16158" spans="3:8" x14ac:dyDescent="0.25">
      <c r="C16158" s="30"/>
      <c r="G16158" s="31"/>
      <c r="H16158" s="31"/>
    </row>
    <row r="16159" spans="3:8" x14ac:dyDescent="0.25">
      <c r="C16159" s="30"/>
      <c r="G16159" s="31"/>
      <c r="H16159" s="31"/>
    </row>
    <row r="16160" spans="3:8" x14ac:dyDescent="0.25">
      <c r="C16160" s="30"/>
      <c r="G16160" s="31"/>
      <c r="H16160" s="31"/>
    </row>
    <row r="16161" spans="3:8" x14ac:dyDescent="0.25">
      <c r="C16161" s="30"/>
      <c r="G16161" s="31"/>
      <c r="H16161" s="31"/>
    </row>
    <row r="16162" spans="3:8" x14ac:dyDescent="0.25">
      <c r="C16162" s="30"/>
      <c r="G16162" s="31"/>
      <c r="H16162" s="31"/>
    </row>
    <row r="16163" spans="3:8" x14ac:dyDescent="0.25">
      <c r="C16163" s="30"/>
      <c r="G16163" s="31"/>
      <c r="H16163" s="31"/>
    </row>
    <row r="16164" spans="3:8" x14ac:dyDescent="0.25">
      <c r="C16164" s="30"/>
      <c r="G16164" s="31"/>
      <c r="H16164" s="31"/>
    </row>
    <row r="16165" spans="3:8" x14ac:dyDescent="0.25">
      <c r="C16165" s="30"/>
      <c r="G16165" s="31"/>
      <c r="H16165" s="31"/>
    </row>
    <row r="16166" spans="3:8" x14ac:dyDescent="0.25">
      <c r="C16166" s="30"/>
      <c r="G16166" s="31"/>
      <c r="H16166" s="31"/>
    </row>
    <row r="16167" spans="3:8" x14ac:dyDescent="0.25">
      <c r="C16167" s="30"/>
      <c r="G16167" s="31"/>
      <c r="H16167" s="31"/>
    </row>
    <row r="16168" spans="3:8" x14ac:dyDescent="0.25">
      <c r="C16168" s="30"/>
      <c r="G16168" s="31"/>
      <c r="H16168" s="31"/>
    </row>
    <row r="16169" spans="3:8" x14ac:dyDescent="0.25">
      <c r="C16169" s="30"/>
      <c r="G16169" s="31"/>
      <c r="H16169" s="31"/>
    </row>
    <row r="16170" spans="3:8" x14ac:dyDescent="0.25">
      <c r="C16170" s="30"/>
      <c r="G16170" s="31"/>
      <c r="H16170" s="31"/>
    </row>
    <row r="16171" spans="3:8" x14ac:dyDescent="0.25">
      <c r="C16171" s="30"/>
      <c r="G16171" s="31"/>
      <c r="H16171" s="31"/>
    </row>
    <row r="16172" spans="3:8" x14ac:dyDescent="0.25">
      <c r="C16172" s="30"/>
      <c r="G16172" s="31"/>
      <c r="H16172" s="31"/>
    </row>
    <row r="16173" spans="3:8" x14ac:dyDescent="0.25">
      <c r="C16173" s="30"/>
      <c r="G16173" s="31"/>
      <c r="H16173" s="31"/>
    </row>
    <row r="16174" spans="3:8" x14ac:dyDescent="0.25">
      <c r="C16174" s="30"/>
      <c r="G16174" s="31"/>
      <c r="H16174" s="31"/>
    </row>
    <row r="16175" spans="3:8" x14ac:dyDescent="0.25">
      <c r="C16175" s="30"/>
      <c r="G16175" s="31"/>
      <c r="H16175" s="31"/>
    </row>
    <row r="16176" spans="3:8" x14ac:dyDescent="0.25">
      <c r="C16176" s="30"/>
      <c r="G16176" s="31"/>
      <c r="H16176" s="31"/>
    </row>
    <row r="16177" spans="3:8" x14ac:dyDescent="0.25">
      <c r="C16177" s="30"/>
      <c r="G16177" s="31"/>
      <c r="H16177" s="31"/>
    </row>
    <row r="16178" spans="3:8" x14ac:dyDescent="0.25">
      <c r="C16178" s="30"/>
      <c r="G16178" s="31"/>
      <c r="H16178" s="31"/>
    </row>
    <row r="16179" spans="3:8" x14ac:dyDescent="0.25">
      <c r="C16179" s="30"/>
      <c r="G16179" s="31"/>
      <c r="H16179" s="31"/>
    </row>
    <row r="16180" spans="3:8" x14ac:dyDescent="0.25">
      <c r="C16180" s="30"/>
      <c r="G16180" s="31"/>
      <c r="H16180" s="31"/>
    </row>
    <row r="16181" spans="3:8" x14ac:dyDescent="0.25">
      <c r="C16181" s="30"/>
      <c r="G16181" s="31"/>
      <c r="H16181" s="31"/>
    </row>
    <row r="16182" spans="3:8" x14ac:dyDescent="0.25">
      <c r="C16182" s="30"/>
      <c r="G16182" s="31"/>
      <c r="H16182" s="31"/>
    </row>
    <row r="16183" spans="3:8" x14ac:dyDescent="0.25">
      <c r="C16183" s="30"/>
      <c r="G16183" s="31"/>
      <c r="H16183" s="31"/>
    </row>
    <row r="16184" spans="3:8" x14ac:dyDescent="0.25">
      <c r="C16184" s="30"/>
      <c r="G16184" s="31"/>
      <c r="H16184" s="31"/>
    </row>
    <row r="16185" spans="3:8" x14ac:dyDescent="0.25">
      <c r="C16185" s="30"/>
      <c r="G16185" s="31"/>
      <c r="H16185" s="31"/>
    </row>
    <row r="16186" spans="3:8" x14ac:dyDescent="0.25">
      <c r="C16186" s="30"/>
      <c r="G16186" s="31"/>
      <c r="H16186" s="31"/>
    </row>
    <row r="16187" spans="3:8" x14ac:dyDescent="0.25">
      <c r="C16187" s="30"/>
      <c r="G16187" s="31"/>
      <c r="H16187" s="31"/>
    </row>
    <row r="16188" spans="3:8" x14ac:dyDescent="0.25">
      <c r="C16188" s="30"/>
      <c r="G16188" s="31"/>
      <c r="H16188" s="31"/>
    </row>
    <row r="16189" spans="3:8" x14ac:dyDescent="0.25">
      <c r="C16189" s="30"/>
      <c r="G16189" s="31"/>
      <c r="H16189" s="31"/>
    </row>
    <row r="16190" spans="3:8" x14ac:dyDescent="0.25">
      <c r="C16190" s="30"/>
      <c r="G16190" s="31"/>
      <c r="H16190" s="31"/>
    </row>
    <row r="16191" spans="3:8" x14ac:dyDescent="0.25">
      <c r="C16191" s="30"/>
      <c r="G16191" s="31"/>
      <c r="H16191" s="31"/>
    </row>
    <row r="16192" spans="3:8" x14ac:dyDescent="0.25">
      <c r="C16192" s="30"/>
      <c r="G16192" s="31"/>
      <c r="H16192" s="31"/>
    </row>
    <row r="16193" spans="3:8" x14ac:dyDescent="0.25">
      <c r="C16193" s="30"/>
      <c r="G16193" s="31"/>
      <c r="H16193" s="31"/>
    </row>
    <row r="16194" spans="3:8" x14ac:dyDescent="0.25">
      <c r="C16194" s="30"/>
      <c r="G16194" s="31"/>
      <c r="H16194" s="31"/>
    </row>
    <row r="16195" spans="3:8" x14ac:dyDescent="0.25">
      <c r="C16195" s="30"/>
      <c r="G16195" s="31"/>
      <c r="H16195" s="31"/>
    </row>
    <row r="16196" spans="3:8" x14ac:dyDescent="0.25">
      <c r="C16196" s="30"/>
      <c r="G16196" s="31"/>
      <c r="H16196" s="31"/>
    </row>
    <row r="16197" spans="3:8" x14ac:dyDescent="0.25">
      <c r="C16197" s="30"/>
      <c r="G16197" s="31"/>
      <c r="H16197" s="31"/>
    </row>
    <row r="16198" spans="3:8" x14ac:dyDescent="0.25">
      <c r="C16198" s="30"/>
      <c r="G16198" s="31"/>
      <c r="H16198" s="31"/>
    </row>
    <row r="16199" spans="3:8" x14ac:dyDescent="0.25">
      <c r="C16199" s="30"/>
      <c r="G16199" s="31"/>
      <c r="H16199" s="31"/>
    </row>
    <row r="16200" spans="3:8" x14ac:dyDescent="0.25">
      <c r="C16200" s="30"/>
      <c r="G16200" s="31"/>
      <c r="H16200" s="31"/>
    </row>
    <row r="16201" spans="3:8" x14ac:dyDescent="0.25">
      <c r="C16201" s="30"/>
      <c r="G16201" s="31"/>
      <c r="H16201" s="31"/>
    </row>
    <row r="16202" spans="3:8" x14ac:dyDescent="0.25">
      <c r="C16202" s="30"/>
      <c r="G16202" s="31"/>
      <c r="H16202" s="31"/>
    </row>
    <row r="16203" spans="3:8" x14ac:dyDescent="0.25">
      <c r="C16203" s="30"/>
      <c r="G16203" s="31"/>
      <c r="H16203" s="31"/>
    </row>
    <row r="16204" spans="3:8" x14ac:dyDescent="0.25">
      <c r="C16204" s="30"/>
      <c r="G16204" s="31"/>
      <c r="H16204" s="31"/>
    </row>
    <row r="16205" spans="3:8" x14ac:dyDescent="0.25">
      <c r="C16205" s="30"/>
      <c r="G16205" s="31"/>
      <c r="H16205" s="31"/>
    </row>
    <row r="16206" spans="3:8" x14ac:dyDescent="0.25">
      <c r="C16206" s="30"/>
      <c r="G16206" s="31"/>
      <c r="H16206" s="31"/>
    </row>
    <row r="16207" spans="3:8" x14ac:dyDescent="0.25">
      <c r="C16207" s="30"/>
      <c r="G16207" s="31"/>
      <c r="H16207" s="31"/>
    </row>
    <row r="16208" spans="3:8" x14ac:dyDescent="0.25">
      <c r="C16208" s="30"/>
      <c r="G16208" s="31"/>
      <c r="H16208" s="31"/>
    </row>
    <row r="16209" spans="3:8" x14ac:dyDescent="0.25">
      <c r="C16209" s="30"/>
      <c r="G16209" s="31"/>
      <c r="H16209" s="31"/>
    </row>
    <row r="16210" spans="3:8" x14ac:dyDescent="0.25">
      <c r="C16210" s="30"/>
      <c r="G16210" s="31"/>
      <c r="H16210" s="31"/>
    </row>
    <row r="16211" spans="3:8" x14ac:dyDescent="0.25">
      <c r="C16211" s="30"/>
      <c r="G16211" s="31"/>
      <c r="H16211" s="31"/>
    </row>
    <row r="16212" spans="3:8" x14ac:dyDescent="0.25">
      <c r="C16212" s="30"/>
      <c r="G16212" s="31"/>
      <c r="H16212" s="31"/>
    </row>
    <row r="16213" spans="3:8" x14ac:dyDescent="0.25">
      <c r="C16213" s="30"/>
      <c r="G16213" s="31"/>
      <c r="H16213" s="31"/>
    </row>
    <row r="16214" spans="3:8" x14ac:dyDescent="0.25">
      <c r="C16214" s="30"/>
      <c r="G16214" s="31"/>
      <c r="H16214" s="31"/>
    </row>
    <row r="16215" spans="3:8" x14ac:dyDescent="0.25">
      <c r="C16215" s="30"/>
      <c r="G16215" s="31"/>
      <c r="H16215" s="31"/>
    </row>
    <row r="16216" spans="3:8" x14ac:dyDescent="0.25">
      <c r="C16216" s="30"/>
      <c r="G16216" s="31"/>
      <c r="H16216" s="31"/>
    </row>
    <row r="16217" spans="3:8" x14ac:dyDescent="0.25">
      <c r="C16217" s="30"/>
      <c r="G16217" s="31"/>
      <c r="H16217" s="31"/>
    </row>
    <row r="16218" spans="3:8" x14ac:dyDescent="0.25">
      <c r="C16218" s="30"/>
      <c r="G16218" s="31"/>
      <c r="H16218" s="31"/>
    </row>
    <row r="16219" spans="3:8" x14ac:dyDescent="0.25">
      <c r="C16219" s="30"/>
      <c r="G16219" s="31"/>
      <c r="H16219" s="31"/>
    </row>
    <row r="16220" spans="3:8" x14ac:dyDescent="0.25">
      <c r="C16220" s="30"/>
      <c r="G16220" s="31"/>
      <c r="H16220" s="31"/>
    </row>
    <row r="16221" spans="3:8" x14ac:dyDescent="0.25">
      <c r="C16221" s="30"/>
      <c r="G16221" s="31"/>
      <c r="H16221" s="31"/>
    </row>
    <row r="16222" spans="3:8" x14ac:dyDescent="0.25">
      <c r="C16222" s="30"/>
      <c r="G16222" s="31"/>
      <c r="H16222" s="31"/>
    </row>
    <row r="16223" spans="3:8" x14ac:dyDescent="0.25">
      <c r="C16223" s="30"/>
      <c r="G16223" s="31"/>
      <c r="H16223" s="31"/>
    </row>
    <row r="16224" spans="3:8" x14ac:dyDescent="0.25">
      <c r="C16224" s="30"/>
      <c r="G16224" s="31"/>
      <c r="H16224" s="31"/>
    </row>
    <row r="16225" spans="3:8" x14ac:dyDescent="0.25">
      <c r="C16225" s="30"/>
      <c r="G16225" s="31"/>
      <c r="H16225" s="31"/>
    </row>
    <row r="16226" spans="3:8" x14ac:dyDescent="0.25">
      <c r="C16226" s="30"/>
      <c r="G16226" s="31"/>
      <c r="H16226" s="31"/>
    </row>
    <row r="16227" spans="3:8" x14ac:dyDescent="0.25">
      <c r="C16227" s="30"/>
      <c r="G16227" s="31"/>
      <c r="H16227" s="31"/>
    </row>
    <row r="16228" spans="3:8" x14ac:dyDescent="0.25">
      <c r="C16228" s="30"/>
      <c r="G16228" s="31"/>
      <c r="H16228" s="31"/>
    </row>
    <row r="16229" spans="3:8" x14ac:dyDescent="0.25">
      <c r="C16229" s="30"/>
      <c r="G16229" s="31"/>
      <c r="H16229" s="31"/>
    </row>
    <row r="16230" spans="3:8" x14ac:dyDescent="0.25">
      <c r="C16230" s="30"/>
      <c r="G16230" s="31"/>
      <c r="H16230" s="31"/>
    </row>
    <row r="16231" spans="3:8" x14ac:dyDescent="0.25">
      <c r="C16231" s="30"/>
      <c r="G16231" s="31"/>
      <c r="H16231" s="31"/>
    </row>
    <row r="16232" spans="3:8" x14ac:dyDescent="0.25">
      <c r="C16232" s="30"/>
      <c r="G16232" s="31"/>
      <c r="H16232" s="31"/>
    </row>
    <row r="16233" spans="3:8" x14ac:dyDescent="0.25">
      <c r="C16233" s="30"/>
      <c r="G16233" s="31"/>
      <c r="H16233" s="31"/>
    </row>
    <row r="16234" spans="3:8" x14ac:dyDescent="0.25">
      <c r="C16234" s="30"/>
      <c r="G16234" s="31"/>
      <c r="H16234" s="31"/>
    </row>
    <row r="16235" spans="3:8" x14ac:dyDescent="0.25">
      <c r="C16235" s="30"/>
      <c r="G16235" s="31"/>
      <c r="H16235" s="31"/>
    </row>
    <row r="16236" spans="3:8" x14ac:dyDescent="0.25">
      <c r="C16236" s="30"/>
      <c r="G16236" s="31"/>
      <c r="H16236" s="31"/>
    </row>
    <row r="16237" spans="3:8" x14ac:dyDescent="0.25">
      <c r="C16237" s="30"/>
      <c r="G16237" s="31"/>
      <c r="H16237" s="31"/>
    </row>
    <row r="16238" spans="3:8" x14ac:dyDescent="0.25">
      <c r="C16238" s="30"/>
      <c r="G16238" s="31"/>
      <c r="H16238" s="31"/>
    </row>
    <row r="16239" spans="3:8" x14ac:dyDescent="0.25">
      <c r="C16239" s="30"/>
      <c r="G16239" s="31"/>
      <c r="H16239" s="31"/>
    </row>
    <row r="16240" spans="3:8" x14ac:dyDescent="0.25">
      <c r="C16240" s="30"/>
      <c r="G16240" s="31"/>
      <c r="H16240" s="31"/>
    </row>
    <row r="16241" spans="3:8" x14ac:dyDescent="0.25">
      <c r="C16241" s="30"/>
      <c r="G16241" s="31"/>
      <c r="H16241" s="31"/>
    </row>
    <row r="16242" spans="3:8" x14ac:dyDescent="0.25">
      <c r="C16242" s="30"/>
      <c r="G16242" s="31"/>
      <c r="H16242" s="31"/>
    </row>
    <row r="16243" spans="3:8" x14ac:dyDescent="0.25">
      <c r="C16243" s="30"/>
      <c r="G16243" s="31"/>
      <c r="H16243" s="31"/>
    </row>
    <row r="16244" spans="3:8" x14ac:dyDescent="0.25">
      <c r="C16244" s="30"/>
      <c r="G16244" s="31"/>
      <c r="H16244" s="31"/>
    </row>
    <row r="16245" spans="3:8" x14ac:dyDescent="0.25">
      <c r="C16245" s="30"/>
      <c r="G16245" s="31"/>
      <c r="H16245" s="31"/>
    </row>
    <row r="16246" spans="3:8" x14ac:dyDescent="0.25">
      <c r="C16246" s="30"/>
      <c r="G16246" s="31"/>
      <c r="H16246" s="31"/>
    </row>
    <row r="16247" spans="3:8" x14ac:dyDescent="0.25">
      <c r="C16247" s="30"/>
      <c r="G16247" s="31"/>
      <c r="H16247" s="31"/>
    </row>
    <row r="16248" spans="3:8" x14ac:dyDescent="0.25">
      <c r="C16248" s="30"/>
      <c r="G16248" s="31"/>
      <c r="H16248" s="31"/>
    </row>
    <row r="16249" spans="3:8" x14ac:dyDescent="0.25">
      <c r="C16249" s="30"/>
      <c r="G16249" s="31"/>
      <c r="H16249" s="31"/>
    </row>
    <row r="16250" spans="3:8" x14ac:dyDescent="0.25">
      <c r="C16250" s="30"/>
      <c r="G16250" s="31"/>
      <c r="H16250" s="31"/>
    </row>
    <row r="16251" spans="3:8" x14ac:dyDescent="0.25">
      <c r="C16251" s="30"/>
      <c r="G16251" s="31"/>
      <c r="H16251" s="31"/>
    </row>
    <row r="16252" spans="3:8" x14ac:dyDescent="0.25">
      <c r="C16252" s="30"/>
      <c r="G16252" s="31"/>
      <c r="H16252" s="31"/>
    </row>
    <row r="16253" spans="3:8" x14ac:dyDescent="0.25">
      <c r="C16253" s="30"/>
      <c r="G16253" s="31"/>
      <c r="H16253" s="31"/>
    </row>
    <row r="16254" spans="3:8" x14ac:dyDescent="0.25">
      <c r="C16254" s="30"/>
      <c r="G16254" s="31"/>
      <c r="H16254" s="31"/>
    </row>
    <row r="16255" spans="3:8" x14ac:dyDescent="0.25">
      <c r="C16255" s="30"/>
      <c r="G16255" s="31"/>
      <c r="H16255" s="31"/>
    </row>
    <row r="16256" spans="3:8" x14ac:dyDescent="0.25">
      <c r="C16256" s="30"/>
      <c r="G16256" s="31"/>
      <c r="H16256" s="31"/>
    </row>
    <row r="16257" spans="3:8" x14ac:dyDescent="0.25">
      <c r="C16257" s="30"/>
      <c r="G16257" s="31"/>
      <c r="H16257" s="31"/>
    </row>
    <row r="16258" spans="3:8" x14ac:dyDescent="0.25">
      <c r="C16258" s="30"/>
      <c r="G16258" s="31"/>
      <c r="H16258" s="31"/>
    </row>
    <row r="16259" spans="3:8" x14ac:dyDescent="0.25">
      <c r="C16259" s="30"/>
      <c r="G16259" s="31"/>
      <c r="H16259" s="31"/>
    </row>
    <row r="16260" spans="3:8" x14ac:dyDescent="0.25">
      <c r="C16260" s="30"/>
      <c r="G16260" s="31"/>
      <c r="H16260" s="31"/>
    </row>
    <row r="16261" spans="3:8" x14ac:dyDescent="0.25">
      <c r="C16261" s="30"/>
      <c r="G16261" s="31"/>
      <c r="H16261" s="31"/>
    </row>
    <row r="16262" spans="3:8" x14ac:dyDescent="0.25">
      <c r="C16262" s="30"/>
      <c r="G16262" s="31"/>
      <c r="H16262" s="31"/>
    </row>
    <row r="16263" spans="3:8" x14ac:dyDescent="0.25">
      <c r="C16263" s="30"/>
      <c r="G16263" s="31"/>
      <c r="H16263" s="31"/>
    </row>
    <row r="16264" spans="3:8" x14ac:dyDescent="0.25">
      <c r="C16264" s="30"/>
      <c r="G16264" s="31"/>
      <c r="H16264" s="31"/>
    </row>
    <row r="16265" spans="3:8" x14ac:dyDescent="0.25">
      <c r="C16265" s="30"/>
      <c r="G16265" s="31"/>
      <c r="H16265" s="31"/>
    </row>
    <row r="16266" spans="3:8" x14ac:dyDescent="0.25">
      <c r="C16266" s="30"/>
      <c r="G16266" s="31"/>
      <c r="H16266" s="31"/>
    </row>
    <row r="16267" spans="3:8" x14ac:dyDescent="0.25">
      <c r="C16267" s="30"/>
      <c r="G16267" s="31"/>
      <c r="H16267" s="31"/>
    </row>
    <row r="16268" spans="3:8" x14ac:dyDescent="0.25">
      <c r="C16268" s="30"/>
      <c r="G16268" s="31"/>
      <c r="H16268" s="31"/>
    </row>
    <row r="16269" spans="3:8" x14ac:dyDescent="0.25">
      <c r="C16269" s="30"/>
      <c r="G16269" s="31"/>
      <c r="H16269" s="31"/>
    </row>
    <row r="16270" spans="3:8" x14ac:dyDescent="0.25">
      <c r="C16270" s="30"/>
      <c r="G16270" s="31"/>
      <c r="H16270" s="31"/>
    </row>
    <row r="16271" spans="3:8" x14ac:dyDescent="0.25">
      <c r="C16271" s="30"/>
      <c r="G16271" s="31"/>
      <c r="H16271" s="31"/>
    </row>
    <row r="16272" spans="3:8" x14ac:dyDescent="0.25">
      <c r="C16272" s="30"/>
      <c r="G16272" s="31"/>
      <c r="H16272" s="31"/>
    </row>
    <row r="16273" spans="3:8" x14ac:dyDescent="0.25">
      <c r="C16273" s="30"/>
      <c r="G16273" s="31"/>
      <c r="H16273" s="31"/>
    </row>
    <row r="16274" spans="3:8" x14ac:dyDescent="0.25">
      <c r="C16274" s="30"/>
      <c r="G16274" s="31"/>
      <c r="H16274" s="31"/>
    </row>
    <row r="16275" spans="3:8" x14ac:dyDescent="0.25">
      <c r="C16275" s="30"/>
      <c r="G16275" s="31"/>
      <c r="H16275" s="31"/>
    </row>
    <row r="16276" spans="3:8" x14ac:dyDescent="0.25">
      <c r="C16276" s="30"/>
      <c r="G16276" s="31"/>
      <c r="H16276" s="31"/>
    </row>
    <row r="16277" spans="3:8" x14ac:dyDescent="0.25">
      <c r="C16277" s="30"/>
      <c r="G16277" s="31"/>
      <c r="H16277" s="31"/>
    </row>
    <row r="16278" spans="3:8" x14ac:dyDescent="0.25">
      <c r="C16278" s="30"/>
      <c r="G16278" s="31"/>
      <c r="H16278" s="31"/>
    </row>
    <row r="16279" spans="3:8" x14ac:dyDescent="0.25">
      <c r="C16279" s="30"/>
      <c r="G16279" s="31"/>
      <c r="H16279" s="31"/>
    </row>
    <row r="16280" spans="3:8" x14ac:dyDescent="0.25">
      <c r="C16280" s="30"/>
      <c r="G16280" s="31"/>
      <c r="H16280" s="31"/>
    </row>
    <row r="16281" spans="3:8" x14ac:dyDescent="0.25">
      <c r="C16281" s="30"/>
      <c r="G16281" s="31"/>
      <c r="H16281" s="31"/>
    </row>
    <row r="16282" spans="3:8" x14ac:dyDescent="0.25">
      <c r="C16282" s="30"/>
      <c r="G16282" s="31"/>
      <c r="H16282" s="31"/>
    </row>
    <row r="16283" spans="3:8" x14ac:dyDescent="0.25">
      <c r="C16283" s="30"/>
      <c r="G16283" s="31"/>
      <c r="H16283" s="31"/>
    </row>
    <row r="16284" spans="3:8" x14ac:dyDescent="0.25">
      <c r="C16284" s="30"/>
      <c r="G16284" s="31"/>
      <c r="H16284" s="31"/>
    </row>
    <row r="16285" spans="3:8" x14ac:dyDescent="0.25">
      <c r="C16285" s="30"/>
      <c r="G16285" s="31"/>
      <c r="H16285" s="31"/>
    </row>
    <row r="16286" spans="3:8" x14ac:dyDescent="0.25">
      <c r="C16286" s="30"/>
      <c r="G16286" s="31"/>
      <c r="H16286" s="31"/>
    </row>
    <row r="16287" spans="3:8" x14ac:dyDescent="0.25">
      <c r="C16287" s="30"/>
      <c r="G16287" s="31"/>
      <c r="H16287" s="31"/>
    </row>
    <row r="16288" spans="3:8" x14ac:dyDescent="0.25">
      <c r="C16288" s="30"/>
      <c r="G16288" s="31"/>
      <c r="H16288" s="31"/>
    </row>
    <row r="16289" spans="3:8" x14ac:dyDescent="0.25">
      <c r="C16289" s="30"/>
      <c r="G16289" s="31"/>
      <c r="H16289" s="31"/>
    </row>
    <row r="16290" spans="3:8" x14ac:dyDescent="0.25">
      <c r="C16290" s="30"/>
      <c r="G16290" s="31"/>
      <c r="H16290" s="31"/>
    </row>
    <row r="16291" spans="3:8" x14ac:dyDescent="0.25">
      <c r="C16291" s="30"/>
      <c r="G16291" s="31"/>
      <c r="H16291" s="31"/>
    </row>
    <row r="16292" spans="3:8" x14ac:dyDescent="0.25">
      <c r="C16292" s="30"/>
      <c r="G16292" s="31"/>
      <c r="H16292" s="31"/>
    </row>
    <row r="16293" spans="3:8" x14ac:dyDescent="0.25">
      <c r="C16293" s="30"/>
      <c r="G16293" s="31"/>
      <c r="H16293" s="31"/>
    </row>
    <row r="16294" spans="3:8" x14ac:dyDescent="0.25">
      <c r="C16294" s="30"/>
      <c r="G16294" s="31"/>
      <c r="H16294" s="31"/>
    </row>
    <row r="16295" spans="3:8" x14ac:dyDescent="0.25">
      <c r="C16295" s="30"/>
      <c r="G16295" s="31"/>
      <c r="H16295" s="31"/>
    </row>
    <row r="16296" spans="3:8" x14ac:dyDescent="0.25">
      <c r="C16296" s="30"/>
      <c r="G16296" s="31"/>
      <c r="H16296" s="31"/>
    </row>
    <row r="16297" spans="3:8" x14ac:dyDescent="0.25">
      <c r="C16297" s="30"/>
      <c r="G16297" s="31"/>
      <c r="H16297" s="31"/>
    </row>
    <row r="16298" spans="3:8" x14ac:dyDescent="0.25">
      <c r="C16298" s="30"/>
      <c r="G16298" s="31"/>
      <c r="H16298" s="31"/>
    </row>
    <row r="16299" spans="3:8" x14ac:dyDescent="0.25">
      <c r="C16299" s="30"/>
      <c r="G16299" s="31"/>
      <c r="H16299" s="31"/>
    </row>
    <row r="16300" spans="3:8" x14ac:dyDescent="0.25">
      <c r="C16300" s="30"/>
      <c r="G16300" s="31"/>
      <c r="H16300" s="31"/>
    </row>
    <row r="16301" spans="3:8" x14ac:dyDescent="0.25">
      <c r="C16301" s="30"/>
      <c r="G16301" s="31"/>
      <c r="H16301" s="31"/>
    </row>
    <row r="16302" spans="3:8" x14ac:dyDescent="0.25">
      <c r="C16302" s="30"/>
      <c r="G16302" s="31"/>
      <c r="H16302" s="31"/>
    </row>
    <row r="16303" spans="3:8" x14ac:dyDescent="0.25">
      <c r="C16303" s="30"/>
      <c r="G16303" s="31"/>
      <c r="H16303" s="31"/>
    </row>
    <row r="16304" spans="3:8" x14ac:dyDescent="0.25">
      <c r="C16304" s="30"/>
      <c r="G16304" s="31"/>
      <c r="H16304" s="31"/>
    </row>
    <row r="16305" spans="3:8" x14ac:dyDescent="0.25">
      <c r="C16305" s="30"/>
      <c r="G16305" s="31"/>
      <c r="H16305" s="31"/>
    </row>
    <row r="16306" spans="3:8" x14ac:dyDescent="0.25">
      <c r="C16306" s="30"/>
      <c r="G16306" s="31"/>
      <c r="H16306" s="31"/>
    </row>
    <row r="16307" spans="3:8" x14ac:dyDescent="0.25">
      <c r="C16307" s="30"/>
      <c r="G16307" s="31"/>
      <c r="H16307" s="31"/>
    </row>
    <row r="16308" spans="3:8" x14ac:dyDescent="0.25">
      <c r="C16308" s="30"/>
      <c r="G16308" s="31"/>
      <c r="H16308" s="31"/>
    </row>
    <row r="16309" spans="3:8" x14ac:dyDescent="0.25">
      <c r="C16309" s="30"/>
      <c r="G16309" s="31"/>
      <c r="H16309" s="31"/>
    </row>
    <row r="16310" spans="3:8" x14ac:dyDescent="0.25">
      <c r="C16310" s="30"/>
      <c r="G16310" s="31"/>
      <c r="H16310" s="31"/>
    </row>
    <row r="16311" spans="3:8" x14ac:dyDescent="0.25">
      <c r="C16311" s="30"/>
      <c r="G16311" s="31"/>
      <c r="H16311" s="31"/>
    </row>
    <row r="16312" spans="3:8" x14ac:dyDescent="0.25">
      <c r="C16312" s="30"/>
      <c r="G16312" s="31"/>
      <c r="H16312" s="31"/>
    </row>
    <row r="16313" spans="3:8" x14ac:dyDescent="0.25">
      <c r="C16313" s="30"/>
      <c r="G16313" s="31"/>
      <c r="H16313" s="31"/>
    </row>
    <row r="16314" spans="3:8" x14ac:dyDescent="0.25">
      <c r="C16314" s="30"/>
      <c r="G16314" s="31"/>
      <c r="H16314" s="31"/>
    </row>
    <row r="16315" spans="3:8" x14ac:dyDescent="0.25">
      <c r="C16315" s="30"/>
      <c r="G16315" s="31"/>
      <c r="H16315" s="31"/>
    </row>
    <row r="16316" spans="3:8" x14ac:dyDescent="0.25">
      <c r="C16316" s="30"/>
      <c r="G16316" s="31"/>
      <c r="H16316" s="31"/>
    </row>
    <row r="16317" spans="3:8" x14ac:dyDescent="0.25">
      <c r="C16317" s="30"/>
      <c r="G16317" s="31"/>
      <c r="H16317" s="31"/>
    </row>
    <row r="16318" spans="3:8" x14ac:dyDescent="0.25">
      <c r="C16318" s="30"/>
      <c r="G16318" s="31"/>
      <c r="H16318" s="31"/>
    </row>
    <row r="16319" spans="3:8" x14ac:dyDescent="0.25">
      <c r="C16319" s="30"/>
      <c r="G16319" s="31"/>
      <c r="H16319" s="31"/>
    </row>
    <row r="16320" spans="3:8" x14ac:dyDescent="0.25">
      <c r="C16320" s="30"/>
      <c r="G16320" s="31"/>
      <c r="H16320" s="31"/>
    </row>
    <row r="16321" spans="3:8" x14ac:dyDescent="0.25">
      <c r="C16321" s="30"/>
      <c r="G16321" s="31"/>
      <c r="H16321" s="31"/>
    </row>
    <row r="16322" spans="3:8" x14ac:dyDescent="0.25">
      <c r="C16322" s="30"/>
      <c r="G16322" s="31"/>
      <c r="H16322" s="31"/>
    </row>
    <row r="16323" spans="3:8" x14ac:dyDescent="0.25">
      <c r="C16323" s="30"/>
      <c r="G16323" s="31"/>
      <c r="H16323" s="31"/>
    </row>
    <row r="16324" spans="3:8" x14ac:dyDescent="0.25">
      <c r="C16324" s="30"/>
      <c r="G16324" s="31"/>
      <c r="H16324" s="31"/>
    </row>
    <row r="16325" spans="3:8" x14ac:dyDescent="0.25">
      <c r="C16325" s="30"/>
      <c r="G16325" s="31"/>
      <c r="H16325" s="31"/>
    </row>
    <row r="16326" spans="3:8" x14ac:dyDescent="0.25">
      <c r="C16326" s="30"/>
      <c r="G16326" s="31"/>
      <c r="H16326" s="31"/>
    </row>
    <row r="16327" spans="3:8" x14ac:dyDescent="0.25">
      <c r="C16327" s="30"/>
      <c r="G16327" s="31"/>
      <c r="H16327" s="31"/>
    </row>
    <row r="16328" spans="3:8" x14ac:dyDescent="0.25">
      <c r="C16328" s="30"/>
      <c r="G16328" s="31"/>
      <c r="H16328" s="31"/>
    </row>
    <row r="16329" spans="3:8" x14ac:dyDescent="0.25">
      <c r="C16329" s="30"/>
      <c r="G16329" s="31"/>
      <c r="H16329" s="31"/>
    </row>
    <row r="16330" spans="3:8" x14ac:dyDescent="0.25">
      <c r="C16330" s="30"/>
      <c r="G16330" s="31"/>
      <c r="H16330" s="31"/>
    </row>
    <row r="16331" spans="3:8" x14ac:dyDescent="0.25">
      <c r="C16331" s="30"/>
      <c r="G16331" s="31"/>
      <c r="H16331" s="31"/>
    </row>
    <row r="16332" spans="3:8" x14ac:dyDescent="0.25">
      <c r="C16332" s="30"/>
      <c r="G16332" s="31"/>
      <c r="H16332" s="31"/>
    </row>
    <row r="16333" spans="3:8" x14ac:dyDescent="0.25">
      <c r="C16333" s="30"/>
      <c r="G16333" s="31"/>
      <c r="H16333" s="31"/>
    </row>
    <row r="16334" spans="3:8" x14ac:dyDescent="0.25">
      <c r="C16334" s="30"/>
      <c r="G16334" s="31"/>
      <c r="H16334" s="31"/>
    </row>
    <row r="16335" spans="3:8" x14ac:dyDescent="0.25">
      <c r="C16335" s="30"/>
      <c r="G16335" s="31"/>
      <c r="H16335" s="31"/>
    </row>
    <row r="16336" spans="3:8" x14ac:dyDescent="0.25">
      <c r="C16336" s="30"/>
      <c r="G16336" s="31"/>
      <c r="H16336" s="31"/>
    </row>
    <row r="16337" spans="3:8" x14ac:dyDescent="0.25">
      <c r="C16337" s="30"/>
      <c r="G16337" s="31"/>
      <c r="H16337" s="31"/>
    </row>
    <row r="16338" spans="3:8" x14ac:dyDescent="0.25">
      <c r="C16338" s="30"/>
      <c r="G16338" s="31"/>
      <c r="H16338" s="31"/>
    </row>
    <row r="16339" spans="3:8" x14ac:dyDescent="0.25">
      <c r="C16339" s="30"/>
      <c r="G16339" s="31"/>
      <c r="H16339" s="31"/>
    </row>
    <row r="16340" spans="3:8" x14ac:dyDescent="0.25">
      <c r="C16340" s="30"/>
      <c r="G16340" s="31"/>
      <c r="H16340" s="31"/>
    </row>
    <row r="16341" spans="3:8" x14ac:dyDescent="0.25">
      <c r="C16341" s="30"/>
      <c r="G16341" s="31"/>
      <c r="H16341" s="31"/>
    </row>
    <row r="16342" spans="3:8" x14ac:dyDescent="0.25">
      <c r="C16342" s="30"/>
      <c r="G16342" s="31"/>
      <c r="H16342" s="31"/>
    </row>
    <row r="16343" spans="3:8" x14ac:dyDescent="0.25">
      <c r="C16343" s="30"/>
      <c r="G16343" s="31"/>
      <c r="H16343" s="31"/>
    </row>
    <row r="16344" spans="3:8" x14ac:dyDescent="0.25">
      <c r="C16344" s="30"/>
      <c r="G16344" s="31"/>
      <c r="H16344" s="31"/>
    </row>
    <row r="16345" spans="3:8" x14ac:dyDescent="0.25">
      <c r="C16345" s="30"/>
      <c r="G16345" s="31"/>
      <c r="H16345" s="31"/>
    </row>
    <row r="16346" spans="3:8" x14ac:dyDescent="0.25">
      <c r="C16346" s="30"/>
      <c r="G16346" s="31"/>
      <c r="H16346" s="31"/>
    </row>
    <row r="16347" spans="3:8" x14ac:dyDescent="0.25">
      <c r="C16347" s="30"/>
      <c r="G16347" s="31"/>
      <c r="H16347" s="31"/>
    </row>
    <row r="16348" spans="3:8" x14ac:dyDescent="0.25">
      <c r="C16348" s="30"/>
      <c r="G16348" s="31"/>
      <c r="H16348" s="31"/>
    </row>
    <row r="16349" spans="3:8" x14ac:dyDescent="0.25">
      <c r="C16349" s="30"/>
      <c r="G16349" s="31"/>
      <c r="H16349" s="31"/>
    </row>
    <row r="16350" spans="3:8" x14ac:dyDescent="0.25">
      <c r="C16350" s="30"/>
      <c r="G16350" s="31"/>
      <c r="H16350" s="31"/>
    </row>
    <row r="16351" spans="3:8" x14ac:dyDescent="0.25">
      <c r="C16351" s="30"/>
      <c r="G16351" s="31"/>
      <c r="H16351" s="31"/>
    </row>
    <row r="16352" spans="3:8" x14ac:dyDescent="0.25">
      <c r="C16352" s="30"/>
      <c r="G16352" s="31"/>
      <c r="H16352" s="31"/>
    </row>
    <row r="16353" spans="3:8" x14ac:dyDescent="0.25">
      <c r="C16353" s="30"/>
      <c r="G16353" s="31"/>
      <c r="H16353" s="31"/>
    </row>
    <row r="16354" spans="3:8" x14ac:dyDescent="0.25">
      <c r="C16354" s="30"/>
      <c r="G16354" s="31"/>
      <c r="H16354" s="31"/>
    </row>
    <row r="16355" spans="3:8" x14ac:dyDescent="0.25">
      <c r="C16355" s="30"/>
      <c r="G16355" s="31"/>
      <c r="H16355" s="31"/>
    </row>
    <row r="16356" spans="3:8" x14ac:dyDescent="0.25">
      <c r="C16356" s="30"/>
      <c r="G16356" s="31"/>
      <c r="H16356" s="31"/>
    </row>
    <row r="16357" spans="3:8" x14ac:dyDescent="0.25">
      <c r="C16357" s="30"/>
      <c r="G16357" s="31"/>
      <c r="H16357" s="31"/>
    </row>
    <row r="16358" spans="3:8" x14ac:dyDescent="0.25">
      <c r="C16358" s="30"/>
      <c r="G16358" s="31"/>
      <c r="H16358" s="31"/>
    </row>
    <row r="16359" spans="3:8" x14ac:dyDescent="0.25">
      <c r="C16359" s="30"/>
      <c r="G16359" s="31"/>
      <c r="H16359" s="31"/>
    </row>
    <row r="16360" spans="3:8" x14ac:dyDescent="0.25">
      <c r="C16360" s="30"/>
      <c r="G16360" s="31"/>
      <c r="H16360" s="31"/>
    </row>
    <row r="16361" spans="3:8" x14ac:dyDescent="0.25">
      <c r="C16361" s="30"/>
      <c r="G16361" s="31"/>
      <c r="H16361" s="31"/>
    </row>
    <row r="16362" spans="3:8" x14ac:dyDescent="0.25">
      <c r="C16362" s="30"/>
      <c r="G16362" s="31"/>
      <c r="H16362" s="31"/>
    </row>
    <row r="16363" spans="3:8" x14ac:dyDescent="0.25">
      <c r="C16363" s="30"/>
      <c r="G16363" s="31"/>
      <c r="H16363" s="31"/>
    </row>
    <row r="16364" spans="3:8" x14ac:dyDescent="0.25">
      <c r="C16364" s="30"/>
      <c r="G16364" s="31"/>
      <c r="H16364" s="31"/>
    </row>
    <row r="16365" spans="3:8" x14ac:dyDescent="0.25">
      <c r="C16365" s="30"/>
      <c r="G16365" s="31"/>
      <c r="H16365" s="31"/>
    </row>
    <row r="16366" spans="3:8" x14ac:dyDescent="0.25">
      <c r="C16366" s="30"/>
      <c r="G16366" s="31"/>
      <c r="H16366" s="31"/>
    </row>
    <row r="16367" spans="3:8" x14ac:dyDescent="0.25">
      <c r="C16367" s="30"/>
      <c r="G16367" s="31"/>
      <c r="H16367" s="31"/>
    </row>
    <row r="16368" spans="3:8" x14ac:dyDescent="0.25">
      <c r="C16368" s="30"/>
      <c r="G16368" s="31"/>
      <c r="H16368" s="31"/>
    </row>
    <row r="16369" spans="3:8" x14ac:dyDescent="0.25">
      <c r="C16369" s="30"/>
      <c r="G16369" s="31"/>
      <c r="H16369" s="31"/>
    </row>
    <row r="16370" spans="3:8" x14ac:dyDescent="0.25">
      <c r="C16370" s="30"/>
      <c r="G16370" s="31"/>
      <c r="H16370" s="31"/>
    </row>
    <row r="16371" spans="3:8" x14ac:dyDescent="0.25">
      <c r="C16371" s="30"/>
      <c r="G16371" s="31"/>
      <c r="H16371" s="31"/>
    </row>
    <row r="16372" spans="3:8" x14ac:dyDescent="0.25">
      <c r="C16372" s="30"/>
      <c r="G16372" s="31"/>
      <c r="H16372" s="31"/>
    </row>
    <row r="16373" spans="3:8" x14ac:dyDescent="0.25">
      <c r="C16373" s="30"/>
      <c r="G16373" s="31"/>
      <c r="H16373" s="31"/>
    </row>
    <row r="16374" spans="3:8" x14ac:dyDescent="0.25">
      <c r="C16374" s="30"/>
      <c r="G16374" s="31"/>
      <c r="H16374" s="31"/>
    </row>
    <row r="16375" spans="3:8" x14ac:dyDescent="0.25">
      <c r="C16375" s="30"/>
      <c r="G16375" s="31"/>
      <c r="H16375" s="31"/>
    </row>
    <row r="16376" spans="3:8" x14ac:dyDescent="0.25">
      <c r="C16376" s="30"/>
      <c r="G16376" s="31"/>
      <c r="H16376" s="31"/>
    </row>
    <row r="16377" spans="3:8" x14ac:dyDescent="0.25">
      <c r="C16377" s="30"/>
      <c r="G16377" s="31"/>
      <c r="H16377" s="31"/>
    </row>
    <row r="16378" spans="3:8" x14ac:dyDescent="0.25">
      <c r="C16378" s="30"/>
      <c r="G16378" s="31"/>
      <c r="H16378" s="31"/>
    </row>
    <row r="16379" spans="3:8" x14ac:dyDescent="0.25">
      <c r="C16379" s="30"/>
      <c r="G16379" s="31"/>
      <c r="H16379" s="31"/>
    </row>
    <row r="16380" spans="3:8" x14ac:dyDescent="0.25">
      <c r="C16380" s="30"/>
      <c r="G16380" s="31"/>
      <c r="H16380" s="31"/>
    </row>
    <row r="16381" spans="3:8" x14ac:dyDescent="0.25">
      <c r="C16381" s="30"/>
      <c r="G16381" s="31"/>
      <c r="H16381" s="31"/>
    </row>
    <row r="16382" spans="3:8" x14ac:dyDescent="0.25">
      <c r="C16382" s="30"/>
      <c r="G16382" s="31"/>
      <c r="H16382" s="31"/>
    </row>
    <row r="16383" spans="3:8" x14ac:dyDescent="0.25">
      <c r="C16383" s="30"/>
      <c r="G16383" s="31"/>
      <c r="H16383" s="31"/>
    </row>
    <row r="16384" spans="3:8" x14ac:dyDescent="0.25">
      <c r="C16384" s="30"/>
      <c r="G16384" s="31"/>
      <c r="H16384" s="31"/>
    </row>
    <row r="16385" spans="3:8" x14ac:dyDescent="0.25">
      <c r="C16385" s="30"/>
      <c r="G16385" s="31"/>
      <c r="H16385" s="31"/>
    </row>
    <row r="16386" spans="3:8" x14ac:dyDescent="0.25">
      <c r="C16386" s="30"/>
      <c r="G16386" s="31"/>
      <c r="H16386" s="31"/>
    </row>
    <row r="16387" spans="3:8" x14ac:dyDescent="0.25">
      <c r="C16387" s="30"/>
      <c r="G16387" s="31"/>
      <c r="H16387" s="31"/>
    </row>
    <row r="16388" spans="3:8" x14ac:dyDescent="0.25">
      <c r="C16388" s="30"/>
      <c r="G16388" s="31"/>
      <c r="H16388" s="31"/>
    </row>
    <row r="16389" spans="3:8" x14ac:dyDescent="0.25">
      <c r="C16389" s="30"/>
      <c r="G16389" s="31"/>
      <c r="H16389" s="31"/>
    </row>
    <row r="16390" spans="3:8" x14ac:dyDescent="0.25">
      <c r="C16390" s="30"/>
      <c r="G16390" s="31"/>
      <c r="H16390" s="31"/>
    </row>
    <row r="16391" spans="3:8" x14ac:dyDescent="0.25">
      <c r="C16391" s="30"/>
      <c r="G16391" s="31"/>
      <c r="H16391" s="31"/>
    </row>
    <row r="16392" spans="3:8" x14ac:dyDescent="0.25">
      <c r="C16392" s="30"/>
      <c r="G16392" s="31"/>
      <c r="H16392" s="31"/>
    </row>
    <row r="16393" spans="3:8" x14ac:dyDescent="0.25">
      <c r="C16393" s="30"/>
      <c r="G16393" s="31"/>
      <c r="H16393" s="31"/>
    </row>
    <row r="16394" spans="3:8" x14ac:dyDescent="0.25">
      <c r="C16394" s="30"/>
      <c r="G16394" s="31"/>
      <c r="H16394" s="31"/>
    </row>
    <row r="16395" spans="3:8" x14ac:dyDescent="0.25">
      <c r="C16395" s="30"/>
      <c r="G16395" s="31"/>
      <c r="H16395" s="31"/>
    </row>
    <row r="16396" spans="3:8" x14ac:dyDescent="0.25">
      <c r="C16396" s="30"/>
      <c r="G16396" s="31"/>
      <c r="H16396" s="31"/>
    </row>
    <row r="16397" spans="3:8" x14ac:dyDescent="0.25">
      <c r="C16397" s="30"/>
      <c r="G16397" s="31"/>
      <c r="H16397" s="31"/>
    </row>
    <row r="16398" spans="3:8" x14ac:dyDescent="0.25">
      <c r="C16398" s="30"/>
      <c r="G16398" s="31"/>
      <c r="H16398" s="31"/>
    </row>
    <row r="16399" spans="3:8" x14ac:dyDescent="0.25">
      <c r="C16399" s="30"/>
      <c r="G16399" s="31"/>
      <c r="H16399" s="31"/>
    </row>
    <row r="16400" spans="3:8" x14ac:dyDescent="0.25">
      <c r="C16400" s="30"/>
      <c r="G16400" s="31"/>
      <c r="H16400" s="31"/>
    </row>
    <row r="16401" spans="3:8" x14ac:dyDescent="0.25">
      <c r="C16401" s="30"/>
      <c r="G16401" s="31"/>
      <c r="H16401" s="31"/>
    </row>
    <row r="16402" spans="3:8" x14ac:dyDescent="0.25">
      <c r="C16402" s="30"/>
      <c r="G16402" s="31"/>
      <c r="H16402" s="31"/>
    </row>
    <row r="16403" spans="3:8" x14ac:dyDescent="0.25">
      <c r="C16403" s="30"/>
      <c r="G16403" s="31"/>
      <c r="H16403" s="31"/>
    </row>
    <row r="16404" spans="3:8" x14ac:dyDescent="0.25">
      <c r="C16404" s="30"/>
      <c r="G16404" s="31"/>
      <c r="H16404" s="31"/>
    </row>
    <row r="16405" spans="3:8" x14ac:dyDescent="0.25">
      <c r="C16405" s="30"/>
      <c r="G16405" s="31"/>
      <c r="H16405" s="31"/>
    </row>
    <row r="16406" spans="3:8" x14ac:dyDescent="0.25">
      <c r="C16406" s="30"/>
      <c r="G16406" s="31"/>
      <c r="H16406" s="31"/>
    </row>
    <row r="16407" spans="3:8" x14ac:dyDescent="0.25">
      <c r="C16407" s="30"/>
      <c r="G16407" s="31"/>
      <c r="H16407" s="31"/>
    </row>
    <row r="16408" spans="3:8" x14ac:dyDescent="0.25">
      <c r="C16408" s="30"/>
      <c r="G16408" s="31"/>
      <c r="H16408" s="31"/>
    </row>
    <row r="16409" spans="3:8" x14ac:dyDescent="0.25">
      <c r="C16409" s="30"/>
      <c r="G16409" s="31"/>
      <c r="H16409" s="31"/>
    </row>
    <row r="16410" spans="3:8" x14ac:dyDescent="0.25">
      <c r="C16410" s="30"/>
      <c r="G16410" s="31"/>
      <c r="H16410" s="31"/>
    </row>
    <row r="16411" spans="3:8" x14ac:dyDescent="0.25">
      <c r="C16411" s="30"/>
      <c r="G16411" s="31"/>
      <c r="H16411" s="31"/>
    </row>
    <row r="16412" spans="3:8" x14ac:dyDescent="0.25">
      <c r="C16412" s="30"/>
      <c r="G16412" s="31"/>
      <c r="H16412" s="31"/>
    </row>
    <row r="16413" spans="3:8" x14ac:dyDescent="0.25">
      <c r="C16413" s="30"/>
      <c r="G16413" s="31"/>
      <c r="H16413" s="31"/>
    </row>
    <row r="16414" spans="3:8" x14ac:dyDescent="0.25">
      <c r="C16414" s="30"/>
      <c r="G16414" s="31"/>
      <c r="H16414" s="31"/>
    </row>
    <row r="16415" spans="3:8" x14ac:dyDescent="0.25">
      <c r="C16415" s="30"/>
      <c r="G16415" s="31"/>
      <c r="H16415" s="31"/>
    </row>
    <row r="16416" spans="3:8" x14ac:dyDescent="0.25">
      <c r="C16416" s="30"/>
      <c r="G16416" s="31"/>
      <c r="H16416" s="31"/>
    </row>
    <row r="16417" spans="3:8" x14ac:dyDescent="0.25">
      <c r="C16417" s="30"/>
      <c r="G16417" s="31"/>
      <c r="H16417" s="31"/>
    </row>
    <row r="16418" spans="3:8" x14ac:dyDescent="0.25">
      <c r="C16418" s="30"/>
      <c r="G16418" s="31"/>
      <c r="H16418" s="31"/>
    </row>
    <row r="16419" spans="3:8" x14ac:dyDescent="0.25">
      <c r="C16419" s="30"/>
      <c r="G16419" s="31"/>
      <c r="H16419" s="31"/>
    </row>
    <row r="16420" spans="3:8" x14ac:dyDescent="0.25">
      <c r="C16420" s="30"/>
      <c r="G16420" s="31"/>
      <c r="H16420" s="31"/>
    </row>
    <row r="16421" spans="3:8" x14ac:dyDescent="0.25">
      <c r="C16421" s="30"/>
      <c r="G16421" s="31"/>
      <c r="H16421" s="31"/>
    </row>
    <row r="16422" spans="3:8" x14ac:dyDescent="0.25">
      <c r="C16422" s="30"/>
      <c r="G16422" s="31"/>
      <c r="H16422" s="31"/>
    </row>
    <row r="16423" spans="3:8" x14ac:dyDescent="0.25">
      <c r="C16423" s="30"/>
      <c r="G16423" s="31"/>
      <c r="H16423" s="31"/>
    </row>
    <row r="16424" spans="3:8" x14ac:dyDescent="0.25">
      <c r="C16424" s="30"/>
      <c r="G16424" s="31"/>
      <c r="H16424" s="31"/>
    </row>
    <row r="16425" spans="3:8" x14ac:dyDescent="0.25">
      <c r="C16425" s="30"/>
      <c r="G16425" s="31"/>
      <c r="H16425" s="31"/>
    </row>
    <row r="16426" spans="3:8" x14ac:dyDescent="0.25">
      <c r="C16426" s="30"/>
      <c r="G16426" s="31"/>
      <c r="H16426" s="31"/>
    </row>
    <row r="16427" spans="3:8" x14ac:dyDescent="0.25">
      <c r="C16427" s="30"/>
      <c r="G16427" s="31"/>
      <c r="H16427" s="31"/>
    </row>
    <row r="16428" spans="3:8" x14ac:dyDescent="0.25">
      <c r="C16428" s="30"/>
      <c r="G16428" s="31"/>
      <c r="H16428" s="31"/>
    </row>
    <row r="16429" spans="3:8" x14ac:dyDescent="0.25">
      <c r="C16429" s="30"/>
      <c r="G16429" s="31"/>
      <c r="H16429" s="31"/>
    </row>
    <row r="16430" spans="3:8" x14ac:dyDescent="0.25">
      <c r="C16430" s="30"/>
      <c r="G16430" s="31"/>
      <c r="H16430" s="31"/>
    </row>
    <row r="16431" spans="3:8" x14ac:dyDescent="0.25">
      <c r="C16431" s="30"/>
      <c r="G16431" s="31"/>
      <c r="H16431" s="31"/>
    </row>
    <row r="16432" spans="3:8" x14ac:dyDescent="0.25">
      <c r="C16432" s="30"/>
      <c r="G16432" s="31"/>
      <c r="H16432" s="31"/>
    </row>
    <row r="16433" spans="3:8" x14ac:dyDescent="0.25">
      <c r="C16433" s="30"/>
      <c r="G16433" s="31"/>
      <c r="H16433" s="31"/>
    </row>
    <row r="16434" spans="3:8" x14ac:dyDescent="0.25">
      <c r="C16434" s="30"/>
      <c r="G16434" s="31"/>
      <c r="H16434" s="31"/>
    </row>
    <row r="16435" spans="3:8" x14ac:dyDescent="0.25">
      <c r="C16435" s="30"/>
      <c r="G16435" s="31"/>
      <c r="H16435" s="31"/>
    </row>
    <row r="16436" spans="3:8" x14ac:dyDescent="0.25">
      <c r="C16436" s="30"/>
      <c r="G16436" s="31"/>
      <c r="H16436" s="31"/>
    </row>
    <row r="16437" spans="3:8" x14ac:dyDescent="0.25">
      <c r="C16437" s="30"/>
      <c r="G16437" s="31"/>
      <c r="H16437" s="31"/>
    </row>
    <row r="16438" spans="3:8" x14ac:dyDescent="0.25">
      <c r="C16438" s="30"/>
      <c r="G16438" s="31"/>
      <c r="H16438" s="31"/>
    </row>
    <row r="16439" spans="3:8" x14ac:dyDescent="0.25">
      <c r="C16439" s="30"/>
      <c r="G16439" s="31"/>
      <c r="H16439" s="31"/>
    </row>
    <row r="16440" spans="3:8" x14ac:dyDescent="0.25">
      <c r="C16440" s="30"/>
      <c r="G16440" s="31"/>
      <c r="H16440" s="31"/>
    </row>
    <row r="16441" spans="3:8" x14ac:dyDescent="0.25">
      <c r="C16441" s="30"/>
      <c r="G16441" s="31"/>
      <c r="H16441" s="31"/>
    </row>
    <row r="16442" spans="3:8" x14ac:dyDescent="0.25">
      <c r="C16442" s="30"/>
      <c r="G16442" s="31"/>
      <c r="H16442" s="31"/>
    </row>
    <row r="16443" spans="3:8" x14ac:dyDescent="0.25">
      <c r="C16443" s="30"/>
      <c r="G16443" s="31"/>
      <c r="H16443" s="31"/>
    </row>
    <row r="16444" spans="3:8" x14ac:dyDescent="0.25">
      <c r="C16444" s="30"/>
      <c r="G16444" s="31"/>
      <c r="H16444" s="31"/>
    </row>
    <row r="16445" spans="3:8" x14ac:dyDescent="0.25">
      <c r="C16445" s="30"/>
      <c r="G16445" s="31"/>
      <c r="H16445" s="31"/>
    </row>
    <row r="16446" spans="3:8" x14ac:dyDescent="0.25">
      <c r="C16446" s="30"/>
      <c r="G16446" s="31"/>
      <c r="H16446" s="31"/>
    </row>
    <row r="16447" spans="3:8" x14ac:dyDescent="0.25">
      <c r="C16447" s="30"/>
      <c r="G16447" s="31"/>
      <c r="H16447" s="31"/>
    </row>
    <row r="16448" spans="3:8" x14ac:dyDescent="0.25">
      <c r="C16448" s="30"/>
      <c r="G16448" s="31"/>
      <c r="H16448" s="31"/>
    </row>
    <row r="16449" spans="3:8" x14ac:dyDescent="0.25">
      <c r="C16449" s="30"/>
      <c r="G16449" s="31"/>
      <c r="H16449" s="31"/>
    </row>
    <row r="16450" spans="3:8" x14ac:dyDescent="0.25">
      <c r="C16450" s="30"/>
      <c r="G16450" s="31"/>
      <c r="H16450" s="31"/>
    </row>
    <row r="16451" spans="3:8" x14ac:dyDescent="0.25">
      <c r="C16451" s="30"/>
      <c r="G16451" s="31"/>
      <c r="H16451" s="31"/>
    </row>
    <row r="16452" spans="3:8" x14ac:dyDescent="0.25">
      <c r="C16452" s="30"/>
      <c r="G16452" s="31"/>
      <c r="H16452" s="31"/>
    </row>
    <row r="16453" spans="3:8" x14ac:dyDescent="0.25">
      <c r="C16453" s="30"/>
      <c r="G16453" s="31"/>
      <c r="H16453" s="31"/>
    </row>
    <row r="16454" spans="3:8" x14ac:dyDescent="0.25">
      <c r="C16454" s="30"/>
      <c r="G16454" s="31"/>
      <c r="H16454" s="31"/>
    </row>
    <row r="16455" spans="3:8" x14ac:dyDescent="0.25">
      <c r="C16455" s="30"/>
      <c r="G16455" s="31"/>
      <c r="H16455" s="31"/>
    </row>
    <row r="16456" spans="3:8" x14ac:dyDescent="0.25">
      <c r="C16456" s="30"/>
      <c r="G16456" s="31"/>
      <c r="H16456" s="31"/>
    </row>
    <row r="16457" spans="3:8" x14ac:dyDescent="0.25">
      <c r="C16457" s="30"/>
      <c r="G16457" s="31"/>
      <c r="H16457" s="31"/>
    </row>
    <row r="16458" spans="3:8" x14ac:dyDescent="0.25">
      <c r="C16458" s="30"/>
      <c r="G16458" s="31"/>
      <c r="H16458" s="31"/>
    </row>
    <row r="16459" spans="3:8" x14ac:dyDescent="0.25">
      <c r="C16459" s="30"/>
      <c r="G16459" s="31"/>
      <c r="H16459" s="31"/>
    </row>
    <row r="16460" spans="3:8" x14ac:dyDescent="0.25">
      <c r="C16460" s="30"/>
      <c r="G16460" s="31"/>
      <c r="H16460" s="31"/>
    </row>
    <row r="16461" spans="3:8" x14ac:dyDescent="0.25">
      <c r="C16461" s="30"/>
      <c r="G16461" s="31"/>
      <c r="H16461" s="31"/>
    </row>
    <row r="16462" spans="3:8" x14ac:dyDescent="0.25">
      <c r="C16462" s="30"/>
      <c r="G16462" s="31"/>
      <c r="H16462" s="31"/>
    </row>
    <row r="16463" spans="3:8" x14ac:dyDescent="0.25">
      <c r="C16463" s="30"/>
      <c r="G16463" s="31"/>
      <c r="H16463" s="31"/>
    </row>
    <row r="16464" spans="3:8" x14ac:dyDescent="0.25">
      <c r="C16464" s="30"/>
      <c r="G16464" s="31"/>
      <c r="H16464" s="31"/>
    </row>
    <row r="16465" spans="3:8" x14ac:dyDescent="0.25">
      <c r="C16465" s="30"/>
      <c r="G16465" s="31"/>
      <c r="H16465" s="31"/>
    </row>
    <row r="16466" spans="3:8" x14ac:dyDescent="0.25">
      <c r="C16466" s="30"/>
      <c r="G16466" s="31"/>
      <c r="H16466" s="31"/>
    </row>
    <row r="16467" spans="3:8" x14ac:dyDescent="0.25">
      <c r="C16467" s="30"/>
      <c r="G16467" s="31"/>
      <c r="H16467" s="31"/>
    </row>
    <row r="16468" spans="3:8" x14ac:dyDescent="0.25">
      <c r="C16468" s="30"/>
      <c r="G16468" s="31"/>
      <c r="H16468" s="31"/>
    </row>
    <row r="16469" spans="3:8" x14ac:dyDescent="0.25">
      <c r="C16469" s="30"/>
      <c r="G16469" s="31"/>
      <c r="H16469" s="31"/>
    </row>
    <row r="16470" spans="3:8" x14ac:dyDescent="0.25">
      <c r="C16470" s="30"/>
      <c r="G16470" s="31"/>
      <c r="H16470" s="31"/>
    </row>
    <row r="16471" spans="3:8" x14ac:dyDescent="0.25">
      <c r="C16471" s="30"/>
      <c r="G16471" s="31"/>
      <c r="H16471" s="31"/>
    </row>
    <row r="16472" spans="3:8" x14ac:dyDescent="0.25">
      <c r="C16472" s="30"/>
      <c r="G16472" s="31"/>
      <c r="H16472" s="31"/>
    </row>
    <row r="16473" spans="3:8" x14ac:dyDescent="0.25">
      <c r="C16473" s="30"/>
      <c r="G16473" s="31"/>
      <c r="H16473" s="31"/>
    </row>
    <row r="16474" spans="3:8" x14ac:dyDescent="0.25">
      <c r="C16474" s="30"/>
      <c r="G16474" s="31"/>
      <c r="H16474" s="31"/>
    </row>
    <row r="16475" spans="3:8" x14ac:dyDescent="0.25">
      <c r="C16475" s="30"/>
      <c r="G16475" s="31"/>
      <c r="H16475" s="31"/>
    </row>
    <row r="16476" spans="3:8" x14ac:dyDescent="0.25">
      <c r="C16476" s="30"/>
      <c r="G16476" s="31"/>
      <c r="H16476" s="31"/>
    </row>
    <row r="16477" spans="3:8" x14ac:dyDescent="0.25">
      <c r="C16477" s="30"/>
      <c r="G16477" s="31"/>
      <c r="H16477" s="31"/>
    </row>
    <row r="16478" spans="3:8" x14ac:dyDescent="0.25">
      <c r="C16478" s="30"/>
      <c r="G16478" s="31"/>
      <c r="H16478" s="31"/>
    </row>
    <row r="16479" spans="3:8" x14ac:dyDescent="0.25">
      <c r="C16479" s="30"/>
      <c r="G16479" s="31"/>
      <c r="H16479" s="31"/>
    </row>
    <row r="16480" spans="3:8" x14ac:dyDescent="0.25">
      <c r="C16480" s="30"/>
      <c r="G16480" s="31"/>
      <c r="H16480" s="31"/>
    </row>
    <row r="16481" spans="3:8" x14ac:dyDescent="0.25">
      <c r="C16481" s="30"/>
      <c r="G16481" s="31"/>
      <c r="H16481" s="31"/>
    </row>
    <row r="16482" spans="3:8" x14ac:dyDescent="0.25">
      <c r="C16482" s="30"/>
      <c r="G16482" s="31"/>
      <c r="H16482" s="31"/>
    </row>
    <row r="16483" spans="3:8" x14ac:dyDescent="0.25">
      <c r="C16483" s="30"/>
      <c r="G16483" s="31"/>
      <c r="H16483" s="31"/>
    </row>
    <row r="16484" spans="3:8" x14ac:dyDescent="0.25">
      <c r="C16484" s="30"/>
      <c r="G16484" s="31"/>
      <c r="H16484" s="31"/>
    </row>
    <row r="16485" spans="3:8" x14ac:dyDescent="0.25">
      <c r="C16485" s="30"/>
      <c r="G16485" s="31"/>
      <c r="H16485" s="31"/>
    </row>
    <row r="16486" spans="3:8" x14ac:dyDescent="0.25">
      <c r="C16486" s="30"/>
      <c r="G16486" s="31"/>
      <c r="H16486" s="31"/>
    </row>
    <row r="16487" spans="3:8" x14ac:dyDescent="0.25">
      <c r="C16487" s="30"/>
      <c r="G16487" s="31"/>
      <c r="H16487" s="31"/>
    </row>
    <row r="16488" spans="3:8" x14ac:dyDescent="0.25">
      <c r="C16488" s="30"/>
      <c r="G16488" s="31"/>
      <c r="H16488" s="31"/>
    </row>
    <row r="16489" spans="3:8" x14ac:dyDescent="0.25">
      <c r="C16489" s="30"/>
      <c r="G16489" s="31"/>
      <c r="H16489" s="31"/>
    </row>
    <row r="16490" spans="3:8" x14ac:dyDescent="0.25">
      <c r="C16490" s="30"/>
      <c r="G16490" s="31"/>
      <c r="H16490" s="31"/>
    </row>
    <row r="16491" spans="3:8" x14ac:dyDescent="0.25">
      <c r="C16491" s="30"/>
      <c r="G16491" s="31"/>
      <c r="H16491" s="31"/>
    </row>
    <row r="16492" spans="3:8" x14ac:dyDescent="0.25">
      <c r="C16492" s="30"/>
      <c r="G16492" s="31"/>
      <c r="H16492" s="31"/>
    </row>
    <row r="16493" spans="3:8" x14ac:dyDescent="0.25">
      <c r="C16493" s="30"/>
      <c r="G16493" s="31"/>
      <c r="H16493" s="31"/>
    </row>
    <row r="16494" spans="3:8" x14ac:dyDescent="0.25">
      <c r="C16494" s="30"/>
      <c r="G16494" s="31"/>
      <c r="H16494" s="31"/>
    </row>
    <row r="16495" spans="3:8" x14ac:dyDescent="0.25">
      <c r="C16495" s="30"/>
      <c r="G16495" s="31"/>
      <c r="H16495" s="31"/>
    </row>
    <row r="16496" spans="3:8" x14ac:dyDescent="0.25">
      <c r="C16496" s="30"/>
      <c r="G16496" s="31"/>
      <c r="H16496" s="31"/>
    </row>
    <row r="16497" spans="3:8" x14ac:dyDescent="0.25">
      <c r="C16497" s="30"/>
      <c r="G16497" s="31"/>
      <c r="H16497" s="31"/>
    </row>
    <row r="16498" spans="3:8" x14ac:dyDescent="0.25">
      <c r="C16498" s="30"/>
      <c r="G16498" s="31"/>
      <c r="H16498" s="31"/>
    </row>
    <row r="16499" spans="3:8" x14ac:dyDescent="0.25">
      <c r="C16499" s="30"/>
      <c r="G16499" s="31"/>
      <c r="H16499" s="31"/>
    </row>
    <row r="16500" spans="3:8" x14ac:dyDescent="0.25">
      <c r="C16500" s="30"/>
      <c r="G16500" s="31"/>
      <c r="H16500" s="31"/>
    </row>
    <row r="16501" spans="3:8" x14ac:dyDescent="0.25">
      <c r="C16501" s="30"/>
      <c r="G16501" s="31"/>
      <c r="H16501" s="31"/>
    </row>
    <row r="16502" spans="3:8" x14ac:dyDescent="0.25">
      <c r="C16502" s="30"/>
      <c r="G16502" s="31"/>
      <c r="H16502" s="31"/>
    </row>
    <row r="16503" spans="3:8" x14ac:dyDescent="0.25">
      <c r="C16503" s="30"/>
      <c r="G16503" s="31"/>
      <c r="H16503" s="31"/>
    </row>
    <row r="16504" spans="3:8" x14ac:dyDescent="0.25">
      <c r="C16504" s="30"/>
      <c r="G16504" s="31"/>
      <c r="H16504" s="31"/>
    </row>
    <row r="16505" spans="3:8" x14ac:dyDescent="0.25">
      <c r="C16505" s="30"/>
      <c r="G16505" s="31"/>
      <c r="H16505" s="31"/>
    </row>
    <row r="16506" spans="3:8" x14ac:dyDescent="0.25">
      <c r="C16506" s="30"/>
      <c r="G16506" s="31"/>
      <c r="H16506" s="31"/>
    </row>
    <row r="16507" spans="3:8" x14ac:dyDescent="0.25">
      <c r="C16507" s="30"/>
      <c r="G16507" s="31"/>
      <c r="H16507" s="31"/>
    </row>
    <row r="16508" spans="3:8" x14ac:dyDescent="0.25">
      <c r="C16508" s="30"/>
      <c r="G16508" s="31"/>
      <c r="H16508" s="31"/>
    </row>
    <row r="16509" spans="3:8" x14ac:dyDescent="0.25">
      <c r="C16509" s="30"/>
      <c r="G16509" s="31"/>
      <c r="H16509" s="31"/>
    </row>
    <row r="16510" spans="3:8" x14ac:dyDescent="0.25">
      <c r="C16510" s="30"/>
      <c r="G16510" s="31"/>
      <c r="H16510" s="31"/>
    </row>
    <row r="16511" spans="3:8" x14ac:dyDescent="0.25">
      <c r="C16511" s="30"/>
      <c r="G16511" s="31"/>
      <c r="H16511" s="31"/>
    </row>
    <row r="16512" spans="3:8" x14ac:dyDescent="0.25">
      <c r="C16512" s="30"/>
      <c r="G16512" s="31"/>
      <c r="H16512" s="31"/>
    </row>
    <row r="16513" spans="3:8" x14ac:dyDescent="0.25">
      <c r="C16513" s="30"/>
      <c r="G16513" s="31"/>
      <c r="H16513" s="31"/>
    </row>
    <row r="16514" spans="3:8" x14ac:dyDescent="0.25">
      <c r="C16514" s="30"/>
      <c r="G16514" s="31"/>
      <c r="H16514" s="31"/>
    </row>
    <row r="16515" spans="3:8" x14ac:dyDescent="0.25">
      <c r="C16515" s="30"/>
      <c r="G16515" s="31"/>
      <c r="H16515" s="31"/>
    </row>
    <row r="16516" spans="3:8" x14ac:dyDescent="0.25">
      <c r="C16516" s="30"/>
      <c r="G16516" s="31"/>
      <c r="H16516" s="31"/>
    </row>
    <row r="16517" spans="3:8" x14ac:dyDescent="0.25">
      <c r="C16517" s="30"/>
      <c r="G16517" s="31"/>
      <c r="H16517" s="31"/>
    </row>
    <row r="16518" spans="3:8" x14ac:dyDescent="0.25">
      <c r="C16518" s="30"/>
      <c r="G16518" s="31"/>
      <c r="H16518" s="31"/>
    </row>
    <row r="16519" spans="3:8" x14ac:dyDescent="0.25">
      <c r="C16519" s="30"/>
      <c r="G16519" s="31"/>
      <c r="H16519" s="31"/>
    </row>
    <row r="16520" spans="3:8" x14ac:dyDescent="0.25">
      <c r="C16520" s="30"/>
      <c r="G16520" s="31"/>
      <c r="H16520" s="31"/>
    </row>
    <row r="16521" spans="3:8" x14ac:dyDescent="0.25">
      <c r="C16521" s="30"/>
      <c r="G16521" s="31"/>
      <c r="H16521" s="31"/>
    </row>
    <row r="16522" spans="3:8" x14ac:dyDescent="0.25">
      <c r="C16522" s="30"/>
      <c r="G16522" s="31"/>
      <c r="H16522" s="31"/>
    </row>
    <row r="16523" spans="3:8" x14ac:dyDescent="0.25">
      <c r="C16523" s="30"/>
      <c r="G16523" s="31"/>
      <c r="H16523" s="31"/>
    </row>
    <row r="16524" spans="3:8" x14ac:dyDescent="0.25">
      <c r="C16524" s="30"/>
      <c r="G16524" s="31"/>
      <c r="H16524" s="31"/>
    </row>
    <row r="16525" spans="3:8" x14ac:dyDescent="0.25">
      <c r="C16525" s="30"/>
      <c r="G16525" s="31"/>
      <c r="H16525" s="31"/>
    </row>
    <row r="16526" spans="3:8" x14ac:dyDescent="0.25">
      <c r="C16526" s="30"/>
      <c r="G16526" s="31"/>
      <c r="H16526" s="31"/>
    </row>
    <row r="16527" spans="3:8" x14ac:dyDescent="0.25">
      <c r="C16527" s="30"/>
      <c r="G16527" s="31"/>
      <c r="H16527" s="31"/>
    </row>
    <row r="16528" spans="3:8" x14ac:dyDescent="0.25">
      <c r="C16528" s="30"/>
      <c r="G16528" s="31"/>
      <c r="H16528" s="31"/>
    </row>
    <row r="16529" spans="3:8" x14ac:dyDescent="0.25">
      <c r="C16529" s="30"/>
      <c r="G16529" s="31"/>
      <c r="H16529" s="31"/>
    </row>
    <row r="16530" spans="3:8" x14ac:dyDescent="0.25">
      <c r="C16530" s="30"/>
      <c r="G16530" s="31"/>
      <c r="H16530" s="31"/>
    </row>
    <row r="16531" spans="3:8" x14ac:dyDescent="0.25">
      <c r="C16531" s="30"/>
      <c r="G16531" s="31"/>
      <c r="H16531" s="31"/>
    </row>
    <row r="16532" spans="3:8" x14ac:dyDescent="0.25">
      <c r="C16532" s="30"/>
      <c r="G16532" s="31"/>
      <c r="H16532" s="31"/>
    </row>
    <row r="16533" spans="3:8" x14ac:dyDescent="0.25">
      <c r="C16533" s="30"/>
      <c r="G16533" s="31"/>
      <c r="H16533" s="31"/>
    </row>
    <row r="16534" spans="3:8" x14ac:dyDescent="0.25">
      <c r="C16534" s="30"/>
      <c r="G16534" s="31"/>
      <c r="H16534" s="31"/>
    </row>
    <row r="16535" spans="3:8" x14ac:dyDescent="0.25">
      <c r="C16535" s="30"/>
      <c r="G16535" s="31"/>
      <c r="H16535" s="31"/>
    </row>
    <row r="16536" spans="3:8" x14ac:dyDescent="0.25">
      <c r="C16536" s="30"/>
      <c r="G16536" s="31"/>
      <c r="H16536" s="31"/>
    </row>
    <row r="16537" spans="3:8" x14ac:dyDescent="0.25">
      <c r="C16537" s="30"/>
      <c r="G16537" s="31"/>
      <c r="H16537" s="31"/>
    </row>
    <row r="16538" spans="3:8" x14ac:dyDescent="0.25">
      <c r="C16538" s="30"/>
      <c r="G16538" s="31"/>
      <c r="H16538" s="31"/>
    </row>
    <row r="16539" spans="3:8" x14ac:dyDescent="0.25">
      <c r="C16539" s="30"/>
      <c r="G16539" s="31"/>
      <c r="H16539" s="31"/>
    </row>
    <row r="16540" spans="3:8" x14ac:dyDescent="0.25">
      <c r="C16540" s="30"/>
      <c r="G16540" s="31"/>
      <c r="H16540" s="31"/>
    </row>
    <row r="16541" spans="3:8" x14ac:dyDescent="0.25">
      <c r="C16541" s="30"/>
      <c r="G16541" s="31"/>
      <c r="H16541" s="31"/>
    </row>
    <row r="16542" spans="3:8" x14ac:dyDescent="0.25">
      <c r="C16542" s="30"/>
      <c r="G16542" s="31"/>
      <c r="H16542" s="31"/>
    </row>
    <row r="16543" spans="3:8" x14ac:dyDescent="0.25">
      <c r="C16543" s="30"/>
      <c r="G16543" s="31"/>
      <c r="H16543" s="31"/>
    </row>
    <row r="16544" spans="3:8" x14ac:dyDescent="0.25">
      <c r="C16544" s="30"/>
      <c r="G16544" s="31"/>
      <c r="H16544" s="31"/>
    </row>
    <row r="16545" spans="3:8" x14ac:dyDescent="0.25">
      <c r="C16545" s="30"/>
      <c r="G16545" s="31"/>
      <c r="H16545" s="31"/>
    </row>
    <row r="16546" spans="3:8" x14ac:dyDescent="0.25">
      <c r="C16546" s="30"/>
      <c r="G16546" s="31"/>
      <c r="H16546" s="31"/>
    </row>
    <row r="16547" spans="3:8" x14ac:dyDescent="0.25">
      <c r="C16547" s="30"/>
      <c r="G16547" s="31"/>
      <c r="H16547" s="31"/>
    </row>
    <row r="16548" spans="3:8" x14ac:dyDescent="0.25">
      <c r="C16548" s="30"/>
      <c r="G16548" s="31"/>
      <c r="H16548" s="31"/>
    </row>
    <row r="16549" spans="3:8" x14ac:dyDescent="0.25">
      <c r="C16549" s="30"/>
      <c r="G16549" s="31"/>
      <c r="H16549" s="31"/>
    </row>
    <row r="16550" spans="3:8" x14ac:dyDescent="0.25">
      <c r="C16550" s="30"/>
      <c r="G16550" s="31"/>
      <c r="H16550" s="31"/>
    </row>
    <row r="16551" spans="3:8" x14ac:dyDescent="0.25">
      <c r="C16551" s="30"/>
      <c r="G16551" s="31"/>
      <c r="H16551" s="31"/>
    </row>
    <row r="16552" spans="3:8" x14ac:dyDescent="0.25">
      <c r="C16552" s="30"/>
      <c r="G16552" s="31"/>
      <c r="H16552" s="31"/>
    </row>
    <row r="16553" spans="3:8" x14ac:dyDescent="0.25">
      <c r="C16553" s="30"/>
      <c r="G16553" s="31"/>
      <c r="H16553" s="31"/>
    </row>
    <row r="16554" spans="3:8" x14ac:dyDescent="0.25">
      <c r="C16554" s="30"/>
      <c r="G16554" s="31"/>
      <c r="H16554" s="31"/>
    </row>
    <row r="16555" spans="3:8" x14ac:dyDescent="0.25">
      <c r="C16555" s="30"/>
      <c r="G16555" s="31"/>
      <c r="H16555" s="31"/>
    </row>
    <row r="16556" spans="3:8" x14ac:dyDescent="0.25">
      <c r="C16556" s="30"/>
      <c r="G16556" s="31"/>
      <c r="H16556" s="31"/>
    </row>
    <row r="16557" spans="3:8" x14ac:dyDescent="0.25">
      <c r="C16557" s="30"/>
      <c r="G16557" s="31"/>
      <c r="H16557" s="31"/>
    </row>
    <row r="16558" spans="3:8" x14ac:dyDescent="0.25">
      <c r="C16558" s="30"/>
      <c r="G16558" s="31"/>
      <c r="H16558" s="31"/>
    </row>
    <row r="16559" spans="3:8" x14ac:dyDescent="0.25">
      <c r="C16559" s="30"/>
      <c r="G16559" s="31"/>
      <c r="H16559" s="31"/>
    </row>
    <row r="16560" spans="3:8" x14ac:dyDescent="0.25">
      <c r="C16560" s="30"/>
      <c r="G16560" s="31"/>
      <c r="H16560" s="31"/>
    </row>
    <row r="16561" spans="3:8" x14ac:dyDescent="0.25">
      <c r="C16561" s="30"/>
      <c r="G16561" s="31"/>
      <c r="H16561" s="31"/>
    </row>
    <row r="16562" spans="3:8" x14ac:dyDescent="0.25">
      <c r="C16562" s="30"/>
      <c r="G16562" s="31"/>
      <c r="H16562" s="31"/>
    </row>
    <row r="16563" spans="3:8" x14ac:dyDescent="0.25">
      <c r="C16563" s="30"/>
      <c r="G16563" s="31"/>
      <c r="H16563" s="31"/>
    </row>
    <row r="16564" spans="3:8" x14ac:dyDescent="0.25">
      <c r="C16564" s="30"/>
      <c r="G16564" s="31"/>
      <c r="H16564" s="31"/>
    </row>
    <row r="16565" spans="3:8" x14ac:dyDescent="0.25">
      <c r="C16565" s="30"/>
      <c r="G16565" s="31"/>
      <c r="H16565" s="31"/>
    </row>
    <row r="16566" spans="3:8" x14ac:dyDescent="0.25">
      <c r="C16566" s="30"/>
      <c r="G16566" s="31"/>
      <c r="H16566" s="31"/>
    </row>
    <row r="16567" spans="3:8" x14ac:dyDescent="0.25">
      <c r="C16567" s="30"/>
      <c r="G16567" s="31"/>
      <c r="H16567" s="31"/>
    </row>
    <row r="16568" spans="3:8" x14ac:dyDescent="0.25">
      <c r="C16568" s="30"/>
      <c r="G16568" s="31"/>
      <c r="H16568" s="31"/>
    </row>
    <row r="16569" spans="3:8" x14ac:dyDescent="0.25">
      <c r="C16569" s="30"/>
      <c r="G16569" s="31"/>
      <c r="H16569" s="31"/>
    </row>
    <row r="16570" spans="3:8" x14ac:dyDescent="0.25">
      <c r="C16570" s="30"/>
      <c r="G16570" s="31"/>
      <c r="H16570" s="31"/>
    </row>
    <row r="16571" spans="3:8" x14ac:dyDescent="0.25">
      <c r="C16571" s="30"/>
      <c r="G16571" s="31"/>
      <c r="H16571" s="31"/>
    </row>
    <row r="16572" spans="3:8" x14ac:dyDescent="0.25">
      <c r="C16572" s="30"/>
      <c r="G16572" s="31"/>
      <c r="H16572" s="31"/>
    </row>
    <row r="16573" spans="3:8" x14ac:dyDescent="0.25">
      <c r="C16573" s="30"/>
      <c r="G16573" s="31"/>
      <c r="H16573" s="31"/>
    </row>
    <row r="16574" spans="3:8" x14ac:dyDescent="0.25">
      <c r="C16574" s="30"/>
      <c r="G16574" s="31"/>
      <c r="H16574" s="31"/>
    </row>
    <row r="16575" spans="3:8" x14ac:dyDescent="0.25">
      <c r="C16575" s="30"/>
      <c r="G16575" s="31"/>
      <c r="H16575" s="31"/>
    </row>
    <row r="16576" spans="3:8" x14ac:dyDescent="0.25">
      <c r="C16576" s="30"/>
      <c r="G16576" s="31"/>
      <c r="H16576" s="31"/>
    </row>
    <row r="16577" spans="3:8" x14ac:dyDescent="0.25">
      <c r="C16577" s="30"/>
      <c r="G16577" s="31"/>
      <c r="H16577" s="31"/>
    </row>
    <row r="16578" spans="3:8" x14ac:dyDescent="0.25">
      <c r="C16578" s="30"/>
      <c r="G16578" s="31"/>
      <c r="H16578" s="31"/>
    </row>
    <row r="16579" spans="3:8" x14ac:dyDescent="0.25">
      <c r="C16579" s="30"/>
      <c r="G16579" s="31"/>
      <c r="H16579" s="31"/>
    </row>
    <row r="16580" spans="3:8" x14ac:dyDescent="0.25">
      <c r="C16580" s="30"/>
      <c r="G16580" s="31"/>
      <c r="H16580" s="31"/>
    </row>
    <row r="16581" spans="3:8" x14ac:dyDescent="0.25">
      <c r="C16581" s="30"/>
      <c r="G16581" s="31"/>
      <c r="H16581" s="31"/>
    </row>
    <row r="16582" spans="3:8" x14ac:dyDescent="0.25">
      <c r="C16582" s="30"/>
      <c r="G16582" s="31"/>
      <c r="H16582" s="31"/>
    </row>
    <row r="16583" spans="3:8" x14ac:dyDescent="0.25">
      <c r="C16583" s="30"/>
      <c r="G16583" s="31"/>
      <c r="H16583" s="31"/>
    </row>
    <row r="16584" spans="3:8" x14ac:dyDescent="0.25">
      <c r="C16584" s="30"/>
      <c r="G16584" s="31"/>
      <c r="H16584" s="31"/>
    </row>
    <row r="16585" spans="3:8" x14ac:dyDescent="0.25">
      <c r="C16585" s="30"/>
      <c r="G16585" s="31"/>
      <c r="H16585" s="31"/>
    </row>
    <row r="16586" spans="3:8" x14ac:dyDescent="0.25">
      <c r="C16586" s="30"/>
      <c r="G16586" s="31"/>
      <c r="H16586" s="31"/>
    </row>
    <row r="16587" spans="3:8" x14ac:dyDescent="0.25">
      <c r="C16587" s="30"/>
      <c r="G16587" s="31"/>
      <c r="H16587" s="31"/>
    </row>
    <row r="16588" spans="3:8" x14ac:dyDescent="0.25">
      <c r="C16588" s="30"/>
      <c r="G16588" s="31"/>
      <c r="H16588" s="31"/>
    </row>
    <row r="16589" spans="3:8" x14ac:dyDescent="0.25">
      <c r="C16589" s="30"/>
      <c r="G16589" s="31"/>
      <c r="H16589" s="31"/>
    </row>
    <row r="16590" spans="3:8" x14ac:dyDescent="0.25">
      <c r="C16590" s="30"/>
      <c r="G16590" s="31"/>
      <c r="H16590" s="31"/>
    </row>
    <row r="16591" spans="3:8" x14ac:dyDescent="0.25">
      <c r="C16591" s="30"/>
      <c r="G16591" s="31"/>
      <c r="H16591" s="31"/>
    </row>
    <row r="16592" spans="3:8" x14ac:dyDescent="0.25">
      <c r="C16592" s="30"/>
      <c r="G16592" s="31"/>
      <c r="H16592" s="31"/>
    </row>
    <row r="16593" spans="3:8" x14ac:dyDescent="0.25">
      <c r="C16593" s="30"/>
      <c r="G16593" s="31"/>
      <c r="H16593" s="31"/>
    </row>
    <row r="16594" spans="3:8" x14ac:dyDescent="0.25">
      <c r="C16594" s="30"/>
      <c r="G16594" s="31"/>
      <c r="H16594" s="31"/>
    </row>
    <row r="16595" spans="3:8" x14ac:dyDescent="0.25">
      <c r="C16595" s="30"/>
      <c r="G16595" s="31"/>
      <c r="H16595" s="31"/>
    </row>
    <row r="16596" spans="3:8" x14ac:dyDescent="0.25">
      <c r="C16596" s="30"/>
      <c r="G16596" s="31"/>
      <c r="H16596" s="31"/>
    </row>
    <row r="16597" spans="3:8" x14ac:dyDescent="0.25">
      <c r="C16597" s="30"/>
      <c r="G16597" s="31"/>
      <c r="H16597" s="31"/>
    </row>
    <row r="16598" spans="3:8" x14ac:dyDescent="0.25">
      <c r="C16598" s="30"/>
      <c r="G16598" s="31"/>
      <c r="H16598" s="31"/>
    </row>
    <row r="16599" spans="3:8" x14ac:dyDescent="0.25">
      <c r="C16599" s="30"/>
      <c r="G16599" s="31"/>
      <c r="H16599" s="31"/>
    </row>
    <row r="16600" spans="3:8" x14ac:dyDescent="0.25">
      <c r="C16600" s="30"/>
      <c r="G16600" s="31"/>
      <c r="H16600" s="31"/>
    </row>
    <row r="16601" spans="3:8" x14ac:dyDescent="0.25">
      <c r="C16601" s="30"/>
      <c r="G16601" s="31"/>
      <c r="H16601" s="31"/>
    </row>
    <row r="16602" spans="3:8" x14ac:dyDescent="0.25">
      <c r="C16602" s="30"/>
      <c r="G16602" s="31"/>
      <c r="H16602" s="31"/>
    </row>
    <row r="16603" spans="3:8" x14ac:dyDescent="0.25">
      <c r="C16603" s="30"/>
      <c r="G16603" s="31"/>
      <c r="H16603" s="31"/>
    </row>
    <row r="16604" spans="3:8" x14ac:dyDescent="0.25">
      <c r="C16604" s="30"/>
      <c r="G16604" s="31"/>
      <c r="H16604" s="31"/>
    </row>
    <row r="16605" spans="3:8" x14ac:dyDescent="0.25">
      <c r="C16605" s="30"/>
      <c r="G16605" s="31"/>
      <c r="H16605" s="31"/>
    </row>
    <row r="16606" spans="3:8" x14ac:dyDescent="0.25">
      <c r="C16606" s="30"/>
      <c r="G16606" s="31"/>
      <c r="H16606" s="31"/>
    </row>
    <row r="16607" spans="3:8" x14ac:dyDescent="0.25">
      <c r="C16607" s="30"/>
      <c r="G16607" s="31"/>
      <c r="H16607" s="31"/>
    </row>
    <row r="16608" spans="3:8" x14ac:dyDescent="0.25">
      <c r="C16608" s="30"/>
      <c r="G16608" s="31"/>
      <c r="H16608" s="31"/>
    </row>
    <row r="16609" spans="3:8" x14ac:dyDescent="0.25">
      <c r="C16609" s="30"/>
      <c r="G16609" s="31"/>
      <c r="H16609" s="31"/>
    </row>
    <row r="16610" spans="3:8" x14ac:dyDescent="0.25">
      <c r="C16610" s="30"/>
      <c r="G16610" s="31"/>
      <c r="H16610" s="31"/>
    </row>
    <row r="16611" spans="3:8" x14ac:dyDescent="0.25">
      <c r="C16611" s="30"/>
      <c r="G16611" s="31"/>
      <c r="H16611" s="31"/>
    </row>
    <row r="16612" spans="3:8" x14ac:dyDescent="0.25">
      <c r="C16612" s="30"/>
      <c r="G16612" s="31"/>
      <c r="H16612" s="31"/>
    </row>
    <row r="16613" spans="3:8" x14ac:dyDescent="0.25">
      <c r="C16613" s="30"/>
      <c r="G16613" s="31"/>
      <c r="H16613" s="31"/>
    </row>
    <row r="16614" spans="3:8" x14ac:dyDescent="0.25">
      <c r="C16614" s="30"/>
      <c r="G16614" s="31"/>
      <c r="H16614" s="31"/>
    </row>
    <row r="16615" spans="3:8" x14ac:dyDescent="0.25">
      <c r="C16615" s="30"/>
      <c r="G16615" s="31"/>
      <c r="H16615" s="31"/>
    </row>
    <row r="16616" spans="3:8" x14ac:dyDescent="0.25">
      <c r="C16616" s="30"/>
      <c r="G16616" s="31"/>
      <c r="H16616" s="31"/>
    </row>
    <row r="16617" spans="3:8" x14ac:dyDescent="0.25">
      <c r="C16617" s="30"/>
      <c r="G16617" s="31"/>
      <c r="H16617" s="31"/>
    </row>
    <row r="16618" spans="3:8" x14ac:dyDescent="0.25">
      <c r="C16618" s="30"/>
      <c r="G16618" s="31"/>
      <c r="H16618" s="31"/>
    </row>
    <row r="16619" spans="3:8" x14ac:dyDescent="0.25">
      <c r="C16619" s="30"/>
      <c r="G16619" s="31"/>
      <c r="H16619" s="31"/>
    </row>
    <row r="16620" spans="3:8" x14ac:dyDescent="0.25">
      <c r="C16620" s="30"/>
      <c r="G16620" s="31"/>
      <c r="H16620" s="31"/>
    </row>
    <row r="16621" spans="3:8" x14ac:dyDescent="0.25">
      <c r="C16621" s="30"/>
      <c r="G16621" s="31"/>
      <c r="H16621" s="31"/>
    </row>
    <row r="16622" spans="3:8" x14ac:dyDescent="0.25">
      <c r="C16622" s="30"/>
      <c r="G16622" s="31"/>
      <c r="H16622" s="31"/>
    </row>
    <row r="16623" spans="3:8" x14ac:dyDescent="0.25">
      <c r="C16623" s="30"/>
      <c r="G16623" s="31"/>
      <c r="H16623" s="31"/>
    </row>
    <row r="16624" spans="3:8" x14ac:dyDescent="0.25">
      <c r="C16624" s="30"/>
      <c r="G16624" s="31"/>
      <c r="H16624" s="31"/>
    </row>
    <row r="16625" spans="3:8" x14ac:dyDescent="0.25">
      <c r="C16625" s="30"/>
      <c r="G16625" s="31"/>
      <c r="H16625" s="31"/>
    </row>
    <row r="16626" spans="3:8" x14ac:dyDescent="0.25">
      <c r="C16626" s="30"/>
      <c r="G16626" s="31"/>
      <c r="H16626" s="31"/>
    </row>
    <row r="16627" spans="3:8" x14ac:dyDescent="0.25">
      <c r="C16627" s="30"/>
      <c r="G16627" s="31"/>
      <c r="H16627" s="31"/>
    </row>
    <row r="16628" spans="3:8" x14ac:dyDescent="0.25">
      <c r="C16628" s="30"/>
      <c r="G16628" s="31"/>
      <c r="H16628" s="31"/>
    </row>
    <row r="16629" spans="3:8" x14ac:dyDescent="0.25">
      <c r="C16629" s="30"/>
      <c r="G16629" s="31"/>
      <c r="H16629" s="31"/>
    </row>
    <row r="16630" spans="3:8" x14ac:dyDescent="0.25">
      <c r="C16630" s="30"/>
      <c r="G16630" s="31"/>
      <c r="H16630" s="31"/>
    </row>
    <row r="16631" spans="3:8" x14ac:dyDescent="0.25">
      <c r="C16631" s="30"/>
      <c r="G16631" s="31"/>
      <c r="H16631" s="31"/>
    </row>
    <row r="16632" spans="3:8" x14ac:dyDescent="0.25">
      <c r="C16632" s="30"/>
      <c r="G16632" s="31"/>
      <c r="H16632" s="31"/>
    </row>
    <row r="16633" spans="3:8" x14ac:dyDescent="0.25">
      <c r="C16633" s="30"/>
      <c r="G16633" s="31"/>
      <c r="H16633" s="31"/>
    </row>
    <row r="16634" spans="3:8" x14ac:dyDescent="0.25">
      <c r="C16634" s="30"/>
      <c r="G16634" s="31"/>
      <c r="H16634" s="31"/>
    </row>
    <row r="16635" spans="3:8" x14ac:dyDescent="0.25">
      <c r="C16635" s="30"/>
      <c r="G16635" s="31"/>
      <c r="H16635" s="31"/>
    </row>
    <row r="16636" spans="3:8" x14ac:dyDescent="0.25">
      <c r="C16636" s="30"/>
      <c r="G16636" s="31"/>
      <c r="H16636" s="31"/>
    </row>
    <row r="16637" spans="3:8" x14ac:dyDescent="0.25">
      <c r="C16637" s="30"/>
      <c r="G16637" s="31"/>
      <c r="H16637" s="31"/>
    </row>
    <row r="16638" spans="3:8" x14ac:dyDescent="0.25">
      <c r="C16638" s="30"/>
      <c r="G16638" s="31"/>
      <c r="H16638" s="31"/>
    </row>
    <row r="16639" spans="3:8" x14ac:dyDescent="0.25">
      <c r="C16639" s="30"/>
      <c r="G16639" s="31"/>
      <c r="H16639" s="31"/>
    </row>
    <row r="16640" spans="3:8" x14ac:dyDescent="0.25">
      <c r="C16640" s="30"/>
      <c r="G16640" s="31"/>
      <c r="H16640" s="31"/>
    </row>
    <row r="16641" spans="3:8" x14ac:dyDescent="0.25">
      <c r="C16641" s="30"/>
      <c r="G16641" s="31"/>
      <c r="H16641" s="31"/>
    </row>
    <row r="16642" spans="3:8" x14ac:dyDescent="0.25">
      <c r="C16642" s="30"/>
      <c r="G16642" s="31"/>
      <c r="H16642" s="31"/>
    </row>
    <row r="16643" spans="3:8" x14ac:dyDescent="0.25">
      <c r="C16643" s="30"/>
      <c r="G16643" s="31"/>
      <c r="H16643" s="31"/>
    </row>
    <row r="16644" spans="3:8" x14ac:dyDescent="0.25">
      <c r="C16644" s="30"/>
      <c r="G16644" s="31"/>
      <c r="H16644" s="31"/>
    </row>
    <row r="16645" spans="3:8" x14ac:dyDescent="0.25">
      <c r="C16645" s="30"/>
      <c r="G16645" s="31"/>
      <c r="H16645" s="31"/>
    </row>
    <row r="16646" spans="3:8" x14ac:dyDescent="0.25">
      <c r="C16646" s="30"/>
      <c r="G16646" s="31"/>
      <c r="H16646" s="31"/>
    </row>
    <row r="16647" spans="3:8" x14ac:dyDescent="0.25">
      <c r="C16647" s="30"/>
      <c r="G16647" s="31"/>
      <c r="H16647" s="31"/>
    </row>
    <row r="16648" spans="3:8" x14ac:dyDescent="0.25">
      <c r="C16648" s="30"/>
      <c r="G16648" s="31"/>
      <c r="H16648" s="31"/>
    </row>
    <row r="16649" spans="3:8" x14ac:dyDescent="0.25">
      <c r="C16649" s="30"/>
      <c r="G16649" s="31"/>
      <c r="H16649" s="31"/>
    </row>
    <row r="16650" spans="3:8" x14ac:dyDescent="0.25">
      <c r="C16650" s="30"/>
      <c r="G16650" s="31"/>
      <c r="H16650" s="31"/>
    </row>
    <row r="16651" spans="3:8" x14ac:dyDescent="0.25">
      <c r="C16651" s="30"/>
      <c r="G16651" s="31"/>
      <c r="H16651" s="31"/>
    </row>
    <row r="16652" spans="3:8" x14ac:dyDescent="0.25">
      <c r="C16652" s="30"/>
      <c r="G16652" s="31"/>
      <c r="H16652" s="31"/>
    </row>
    <row r="16653" spans="3:8" x14ac:dyDescent="0.25">
      <c r="C16653" s="30"/>
      <c r="G16653" s="31"/>
      <c r="H16653" s="31"/>
    </row>
    <row r="16654" spans="3:8" x14ac:dyDescent="0.25">
      <c r="C16654" s="30"/>
      <c r="G16654" s="31"/>
      <c r="H16654" s="31"/>
    </row>
    <row r="16655" spans="3:8" x14ac:dyDescent="0.25">
      <c r="C16655" s="30"/>
      <c r="G16655" s="31"/>
      <c r="H16655" s="31"/>
    </row>
    <row r="16656" spans="3:8" x14ac:dyDescent="0.25">
      <c r="C16656" s="30"/>
      <c r="G16656" s="31"/>
      <c r="H16656" s="31"/>
    </row>
    <row r="16657" spans="3:8" x14ac:dyDescent="0.25">
      <c r="C16657" s="30"/>
      <c r="G16657" s="31"/>
      <c r="H16657" s="31"/>
    </row>
    <row r="16658" spans="3:8" x14ac:dyDescent="0.25">
      <c r="C16658" s="30"/>
      <c r="G16658" s="31"/>
      <c r="H16658" s="31"/>
    </row>
    <row r="16659" spans="3:8" x14ac:dyDescent="0.25">
      <c r="C16659" s="30"/>
      <c r="G16659" s="31"/>
      <c r="H16659" s="31"/>
    </row>
    <row r="16660" spans="3:8" x14ac:dyDescent="0.25">
      <c r="C16660" s="30"/>
      <c r="G16660" s="31"/>
      <c r="H16660" s="31"/>
    </row>
    <row r="16661" spans="3:8" x14ac:dyDescent="0.25">
      <c r="C16661" s="30"/>
      <c r="G16661" s="31"/>
      <c r="H16661" s="31"/>
    </row>
    <row r="16662" spans="3:8" x14ac:dyDescent="0.25">
      <c r="C16662" s="30"/>
      <c r="G16662" s="31"/>
      <c r="H16662" s="31"/>
    </row>
    <row r="16663" spans="3:8" x14ac:dyDescent="0.25">
      <c r="C16663" s="30"/>
      <c r="G16663" s="31"/>
      <c r="H16663" s="31"/>
    </row>
    <row r="16664" spans="3:8" x14ac:dyDescent="0.25">
      <c r="C16664" s="30"/>
      <c r="G16664" s="31"/>
      <c r="H16664" s="31"/>
    </row>
    <row r="16665" spans="3:8" x14ac:dyDescent="0.25">
      <c r="C16665" s="30"/>
      <c r="G16665" s="31"/>
      <c r="H16665" s="31"/>
    </row>
    <row r="16666" spans="3:8" x14ac:dyDescent="0.25">
      <c r="C16666" s="30"/>
      <c r="G16666" s="31"/>
      <c r="H16666" s="31"/>
    </row>
    <row r="16667" spans="3:8" x14ac:dyDescent="0.25">
      <c r="C16667" s="30"/>
      <c r="G16667" s="31"/>
      <c r="H16667" s="31"/>
    </row>
    <row r="16668" spans="3:8" x14ac:dyDescent="0.25">
      <c r="C16668" s="30"/>
      <c r="G16668" s="31"/>
      <c r="H16668" s="31"/>
    </row>
    <row r="16669" spans="3:8" x14ac:dyDescent="0.25">
      <c r="C16669" s="30"/>
      <c r="G16669" s="31"/>
      <c r="H16669" s="31"/>
    </row>
    <row r="16670" spans="3:8" x14ac:dyDescent="0.25">
      <c r="C16670" s="30"/>
      <c r="G16670" s="31"/>
      <c r="H16670" s="31"/>
    </row>
    <row r="16671" spans="3:8" x14ac:dyDescent="0.25">
      <c r="C16671" s="30"/>
      <c r="G16671" s="31"/>
      <c r="H16671" s="31"/>
    </row>
    <row r="16672" spans="3:8" x14ac:dyDescent="0.25">
      <c r="C16672" s="30"/>
      <c r="G16672" s="31"/>
      <c r="H16672" s="31"/>
    </row>
    <row r="16673" spans="3:8" x14ac:dyDescent="0.25">
      <c r="C16673" s="30"/>
      <c r="G16673" s="31"/>
      <c r="H16673" s="31"/>
    </row>
    <row r="16674" spans="3:8" x14ac:dyDescent="0.25">
      <c r="C16674" s="30"/>
      <c r="G16674" s="31"/>
      <c r="H16674" s="31"/>
    </row>
    <row r="16675" spans="3:8" x14ac:dyDescent="0.25">
      <c r="C16675" s="30"/>
      <c r="G16675" s="31"/>
      <c r="H16675" s="31"/>
    </row>
    <row r="16676" spans="3:8" x14ac:dyDescent="0.25">
      <c r="C16676" s="30"/>
      <c r="G16676" s="31"/>
      <c r="H16676" s="31"/>
    </row>
    <row r="16677" spans="3:8" x14ac:dyDescent="0.25">
      <c r="C16677" s="30"/>
      <c r="G16677" s="31"/>
      <c r="H16677" s="31"/>
    </row>
    <row r="16678" spans="3:8" x14ac:dyDescent="0.25">
      <c r="C16678" s="30"/>
      <c r="G16678" s="31"/>
      <c r="H16678" s="31"/>
    </row>
    <row r="16679" spans="3:8" x14ac:dyDescent="0.25">
      <c r="C16679" s="30"/>
      <c r="G16679" s="31"/>
      <c r="H16679" s="31"/>
    </row>
    <row r="16680" spans="3:8" x14ac:dyDescent="0.25">
      <c r="C16680" s="30"/>
      <c r="G16680" s="31"/>
      <c r="H16680" s="31"/>
    </row>
    <row r="16681" spans="3:8" x14ac:dyDescent="0.25">
      <c r="C16681" s="30"/>
      <c r="G16681" s="31"/>
      <c r="H16681" s="31"/>
    </row>
    <row r="16682" spans="3:8" x14ac:dyDescent="0.25">
      <c r="C16682" s="30"/>
      <c r="G16682" s="31"/>
      <c r="H16682" s="31"/>
    </row>
    <row r="16683" spans="3:8" x14ac:dyDescent="0.25">
      <c r="C16683" s="30"/>
      <c r="G16683" s="31"/>
      <c r="H16683" s="31"/>
    </row>
    <row r="16684" spans="3:8" x14ac:dyDescent="0.25">
      <c r="C16684" s="30"/>
      <c r="G16684" s="31"/>
      <c r="H16684" s="31"/>
    </row>
    <row r="16685" spans="3:8" x14ac:dyDescent="0.25">
      <c r="C16685" s="30"/>
      <c r="G16685" s="31"/>
      <c r="H16685" s="31"/>
    </row>
    <row r="16686" spans="3:8" x14ac:dyDescent="0.25">
      <c r="C16686" s="30"/>
      <c r="G16686" s="31"/>
      <c r="H16686" s="31"/>
    </row>
    <row r="16687" spans="3:8" x14ac:dyDescent="0.25">
      <c r="C16687" s="30"/>
      <c r="G16687" s="31"/>
      <c r="H16687" s="31"/>
    </row>
    <row r="16688" spans="3:8" x14ac:dyDescent="0.25">
      <c r="C16688" s="30"/>
      <c r="G16688" s="31"/>
      <c r="H16688" s="31"/>
    </row>
    <row r="16689" spans="3:8" x14ac:dyDescent="0.25">
      <c r="C16689" s="30"/>
      <c r="G16689" s="31"/>
      <c r="H16689" s="31"/>
    </row>
    <row r="16690" spans="3:8" x14ac:dyDescent="0.25">
      <c r="C16690" s="30"/>
      <c r="G16690" s="31"/>
      <c r="H16690" s="31"/>
    </row>
    <row r="16691" spans="3:8" x14ac:dyDescent="0.25">
      <c r="C16691" s="30"/>
      <c r="G16691" s="31"/>
      <c r="H16691" s="31"/>
    </row>
    <row r="16692" spans="3:8" x14ac:dyDescent="0.25">
      <c r="C16692" s="30"/>
      <c r="G16692" s="31"/>
      <c r="H16692" s="31"/>
    </row>
    <row r="16693" spans="3:8" x14ac:dyDescent="0.25">
      <c r="C16693" s="30"/>
      <c r="G16693" s="31"/>
      <c r="H16693" s="31"/>
    </row>
    <row r="16694" spans="3:8" x14ac:dyDescent="0.25">
      <c r="C16694" s="30"/>
      <c r="G16694" s="31"/>
      <c r="H16694" s="31"/>
    </row>
    <row r="16695" spans="3:8" x14ac:dyDescent="0.25">
      <c r="C16695" s="30"/>
      <c r="G16695" s="31"/>
      <c r="H16695" s="31"/>
    </row>
    <row r="16696" spans="3:8" x14ac:dyDescent="0.25">
      <c r="C16696" s="30"/>
      <c r="G16696" s="31"/>
      <c r="H16696" s="31"/>
    </row>
    <row r="16697" spans="3:8" x14ac:dyDescent="0.25">
      <c r="C16697" s="30"/>
      <c r="G16697" s="31"/>
      <c r="H16697" s="31"/>
    </row>
    <row r="16698" spans="3:8" x14ac:dyDescent="0.25">
      <c r="C16698" s="30"/>
      <c r="G16698" s="31"/>
      <c r="H16698" s="31"/>
    </row>
    <row r="16699" spans="3:8" x14ac:dyDescent="0.25">
      <c r="C16699" s="30"/>
      <c r="G16699" s="31"/>
      <c r="H16699" s="31"/>
    </row>
    <row r="16700" spans="3:8" x14ac:dyDescent="0.25">
      <c r="C16700" s="30"/>
      <c r="G16700" s="31"/>
      <c r="H16700" s="31"/>
    </row>
    <row r="16701" spans="3:8" x14ac:dyDescent="0.25">
      <c r="C16701" s="30"/>
      <c r="G16701" s="31"/>
      <c r="H16701" s="31"/>
    </row>
    <row r="16702" spans="3:8" x14ac:dyDescent="0.25">
      <c r="C16702" s="30"/>
      <c r="G16702" s="31"/>
      <c r="H16702" s="31"/>
    </row>
    <row r="16703" spans="3:8" x14ac:dyDescent="0.25">
      <c r="C16703" s="30"/>
      <c r="G16703" s="31"/>
      <c r="H16703" s="31"/>
    </row>
    <row r="16704" spans="3:8" x14ac:dyDescent="0.25">
      <c r="C16704" s="30"/>
      <c r="G16704" s="31"/>
      <c r="H16704" s="31"/>
    </row>
    <row r="16705" spans="3:8" x14ac:dyDescent="0.25">
      <c r="C16705" s="30"/>
      <c r="G16705" s="31"/>
      <c r="H16705" s="31"/>
    </row>
    <row r="16706" spans="3:8" x14ac:dyDescent="0.25">
      <c r="C16706" s="30"/>
      <c r="G16706" s="31"/>
      <c r="H16706" s="31"/>
    </row>
    <row r="16707" spans="3:8" x14ac:dyDescent="0.25">
      <c r="C16707" s="30"/>
      <c r="G16707" s="31"/>
      <c r="H16707" s="31"/>
    </row>
    <row r="16708" spans="3:8" x14ac:dyDescent="0.25">
      <c r="C16708" s="30"/>
      <c r="G16708" s="31"/>
      <c r="H16708" s="31"/>
    </row>
    <row r="16709" spans="3:8" x14ac:dyDescent="0.25">
      <c r="C16709" s="30"/>
      <c r="G16709" s="31"/>
      <c r="H16709" s="31"/>
    </row>
    <row r="16710" spans="3:8" x14ac:dyDescent="0.25">
      <c r="C16710" s="30"/>
      <c r="G16710" s="31"/>
      <c r="H16710" s="31"/>
    </row>
    <row r="16711" spans="3:8" x14ac:dyDescent="0.25">
      <c r="C16711" s="30"/>
      <c r="G16711" s="31"/>
      <c r="H16711" s="31"/>
    </row>
    <row r="16712" spans="3:8" x14ac:dyDescent="0.25">
      <c r="C16712" s="30"/>
      <c r="G16712" s="31"/>
      <c r="H16712" s="31"/>
    </row>
    <row r="16713" spans="3:8" x14ac:dyDescent="0.25">
      <c r="C16713" s="30"/>
      <c r="G16713" s="31"/>
      <c r="H16713" s="31"/>
    </row>
    <row r="16714" spans="3:8" x14ac:dyDescent="0.25">
      <c r="C16714" s="30"/>
      <c r="G16714" s="31"/>
      <c r="H16714" s="31"/>
    </row>
    <row r="16715" spans="3:8" x14ac:dyDescent="0.25">
      <c r="C16715" s="30"/>
      <c r="G16715" s="31"/>
      <c r="H16715" s="31"/>
    </row>
    <row r="16716" spans="3:8" x14ac:dyDescent="0.25">
      <c r="C16716" s="30"/>
      <c r="G16716" s="31"/>
      <c r="H16716" s="31"/>
    </row>
    <row r="16717" spans="3:8" x14ac:dyDescent="0.25">
      <c r="C16717" s="30"/>
      <c r="G16717" s="31"/>
      <c r="H16717" s="31"/>
    </row>
    <row r="16718" spans="3:8" x14ac:dyDescent="0.25">
      <c r="C16718" s="30"/>
      <c r="G16718" s="31"/>
      <c r="H16718" s="31"/>
    </row>
    <row r="16719" spans="3:8" x14ac:dyDescent="0.25">
      <c r="C16719" s="30"/>
      <c r="G16719" s="31"/>
      <c r="H16719" s="31"/>
    </row>
    <row r="16720" spans="3:8" x14ac:dyDescent="0.25">
      <c r="C16720" s="30"/>
      <c r="G16720" s="31"/>
      <c r="H16720" s="31"/>
    </row>
    <row r="16721" spans="3:8" x14ac:dyDescent="0.25">
      <c r="C16721" s="30"/>
      <c r="G16721" s="31"/>
      <c r="H16721" s="31"/>
    </row>
    <row r="16722" spans="3:8" x14ac:dyDescent="0.25">
      <c r="C16722" s="30"/>
      <c r="G16722" s="31"/>
      <c r="H16722" s="31"/>
    </row>
    <row r="16723" spans="3:8" x14ac:dyDescent="0.25">
      <c r="C16723" s="30"/>
      <c r="G16723" s="31"/>
      <c r="H16723" s="31"/>
    </row>
    <row r="16724" spans="3:8" x14ac:dyDescent="0.25">
      <c r="C16724" s="30"/>
      <c r="G16724" s="31"/>
      <c r="H16724" s="31"/>
    </row>
    <row r="16725" spans="3:8" x14ac:dyDescent="0.25">
      <c r="C16725" s="30"/>
      <c r="G16725" s="31"/>
      <c r="H16725" s="31"/>
    </row>
    <row r="16726" spans="3:8" x14ac:dyDescent="0.25">
      <c r="C16726" s="30"/>
      <c r="G16726" s="31"/>
      <c r="H16726" s="31"/>
    </row>
    <row r="16727" spans="3:8" x14ac:dyDescent="0.25">
      <c r="C16727" s="30"/>
      <c r="G16727" s="31"/>
      <c r="H16727" s="31"/>
    </row>
    <row r="16728" spans="3:8" x14ac:dyDescent="0.25">
      <c r="C16728" s="30"/>
      <c r="G16728" s="31"/>
      <c r="H16728" s="31"/>
    </row>
    <row r="16729" spans="3:8" x14ac:dyDescent="0.25">
      <c r="C16729" s="30"/>
      <c r="G16729" s="31"/>
      <c r="H16729" s="31"/>
    </row>
    <row r="16730" spans="3:8" x14ac:dyDescent="0.25">
      <c r="C16730" s="30"/>
      <c r="G16730" s="31"/>
      <c r="H16730" s="31"/>
    </row>
    <row r="16731" spans="3:8" x14ac:dyDescent="0.25">
      <c r="C16731" s="30"/>
      <c r="G16731" s="31"/>
      <c r="H16731" s="31"/>
    </row>
    <row r="16732" spans="3:8" x14ac:dyDescent="0.25">
      <c r="C16732" s="30"/>
      <c r="G16732" s="31"/>
      <c r="H16732" s="31"/>
    </row>
    <row r="16733" spans="3:8" x14ac:dyDescent="0.25">
      <c r="C16733" s="30"/>
      <c r="G16733" s="31"/>
      <c r="H16733" s="31"/>
    </row>
    <row r="16734" spans="3:8" x14ac:dyDescent="0.25">
      <c r="C16734" s="30"/>
      <c r="G16734" s="31"/>
      <c r="H16734" s="31"/>
    </row>
    <row r="16735" spans="3:8" x14ac:dyDescent="0.25">
      <c r="C16735" s="30"/>
      <c r="G16735" s="31"/>
      <c r="H16735" s="31"/>
    </row>
    <row r="16736" spans="3:8" x14ac:dyDescent="0.25">
      <c r="C16736" s="30"/>
      <c r="G16736" s="31"/>
      <c r="H16736" s="31"/>
    </row>
    <row r="16737" spans="3:8" x14ac:dyDescent="0.25">
      <c r="C16737" s="30"/>
      <c r="G16737" s="31"/>
      <c r="H16737" s="31"/>
    </row>
    <row r="16738" spans="3:8" x14ac:dyDescent="0.25">
      <c r="C16738" s="30"/>
      <c r="G16738" s="31"/>
      <c r="H16738" s="31"/>
    </row>
    <row r="16739" spans="3:8" x14ac:dyDescent="0.25">
      <c r="C16739" s="30"/>
      <c r="G16739" s="31"/>
      <c r="H16739" s="31"/>
    </row>
    <row r="16740" spans="3:8" x14ac:dyDescent="0.25">
      <c r="C16740" s="30"/>
      <c r="G16740" s="31"/>
      <c r="H16740" s="31"/>
    </row>
    <row r="16741" spans="3:8" x14ac:dyDescent="0.25">
      <c r="C16741" s="30"/>
      <c r="G16741" s="31"/>
      <c r="H16741" s="31"/>
    </row>
    <row r="16742" spans="3:8" x14ac:dyDescent="0.25">
      <c r="C16742" s="30"/>
      <c r="G16742" s="31"/>
      <c r="H16742" s="31"/>
    </row>
    <row r="16743" spans="3:8" x14ac:dyDescent="0.25">
      <c r="C16743" s="30"/>
      <c r="G16743" s="31"/>
      <c r="H16743" s="31"/>
    </row>
    <row r="16744" spans="3:8" x14ac:dyDescent="0.25">
      <c r="C16744" s="30"/>
      <c r="G16744" s="31"/>
      <c r="H16744" s="31"/>
    </row>
    <row r="16745" spans="3:8" x14ac:dyDescent="0.25">
      <c r="C16745" s="30"/>
      <c r="G16745" s="31"/>
      <c r="H16745" s="31"/>
    </row>
    <row r="16746" spans="3:8" x14ac:dyDescent="0.25">
      <c r="C16746" s="30"/>
      <c r="G16746" s="31"/>
      <c r="H16746" s="31"/>
    </row>
    <row r="16747" spans="3:8" x14ac:dyDescent="0.25">
      <c r="C16747" s="30"/>
      <c r="G16747" s="31"/>
      <c r="H16747" s="31"/>
    </row>
    <row r="16748" spans="3:8" x14ac:dyDescent="0.25">
      <c r="C16748" s="30"/>
      <c r="G16748" s="31"/>
      <c r="H16748" s="31"/>
    </row>
    <row r="16749" spans="3:8" x14ac:dyDescent="0.25">
      <c r="C16749" s="30"/>
      <c r="G16749" s="31"/>
      <c r="H16749" s="31"/>
    </row>
    <row r="16750" spans="3:8" x14ac:dyDescent="0.25">
      <c r="C16750" s="30"/>
      <c r="G16750" s="31"/>
      <c r="H16750" s="31"/>
    </row>
    <row r="16751" spans="3:8" x14ac:dyDescent="0.25">
      <c r="C16751" s="30"/>
      <c r="G16751" s="31"/>
      <c r="H16751" s="31"/>
    </row>
    <row r="16752" spans="3:8" x14ac:dyDescent="0.25">
      <c r="C16752" s="30"/>
      <c r="G16752" s="31"/>
      <c r="H16752" s="31"/>
    </row>
    <row r="16753" spans="3:8" x14ac:dyDescent="0.25">
      <c r="C16753" s="30"/>
      <c r="G16753" s="31"/>
      <c r="H16753" s="31"/>
    </row>
    <row r="16754" spans="3:8" x14ac:dyDescent="0.25">
      <c r="C16754" s="30"/>
      <c r="G16754" s="31"/>
      <c r="H16754" s="31"/>
    </row>
    <row r="16755" spans="3:8" x14ac:dyDescent="0.25">
      <c r="C16755" s="30"/>
      <c r="G16755" s="31"/>
      <c r="H16755" s="31"/>
    </row>
    <row r="16756" spans="3:8" x14ac:dyDescent="0.25">
      <c r="C16756" s="30"/>
      <c r="G16756" s="31"/>
      <c r="H16756" s="31"/>
    </row>
    <row r="16757" spans="3:8" x14ac:dyDescent="0.25">
      <c r="C16757" s="30"/>
      <c r="G16757" s="31"/>
      <c r="H16757" s="31"/>
    </row>
    <row r="16758" spans="3:8" x14ac:dyDescent="0.25">
      <c r="C16758" s="30"/>
      <c r="G16758" s="31"/>
      <c r="H16758" s="31"/>
    </row>
    <row r="16759" spans="3:8" x14ac:dyDescent="0.25">
      <c r="C16759" s="30"/>
      <c r="G16759" s="31"/>
      <c r="H16759" s="31"/>
    </row>
    <row r="16760" spans="3:8" x14ac:dyDescent="0.25">
      <c r="C16760" s="30"/>
      <c r="G16760" s="31"/>
      <c r="H16760" s="31"/>
    </row>
    <row r="16761" spans="3:8" x14ac:dyDescent="0.25">
      <c r="C16761" s="30"/>
      <c r="G16761" s="31"/>
      <c r="H16761" s="31"/>
    </row>
    <row r="16762" spans="3:8" x14ac:dyDescent="0.25">
      <c r="C16762" s="30"/>
      <c r="G16762" s="31"/>
      <c r="H16762" s="31"/>
    </row>
    <row r="16763" spans="3:8" x14ac:dyDescent="0.25">
      <c r="C16763" s="30"/>
      <c r="G16763" s="31"/>
      <c r="H16763" s="31"/>
    </row>
    <row r="16764" spans="3:8" x14ac:dyDescent="0.25">
      <c r="C16764" s="30"/>
      <c r="G16764" s="31"/>
      <c r="H16764" s="31"/>
    </row>
    <row r="16765" spans="3:8" x14ac:dyDescent="0.25">
      <c r="C16765" s="30"/>
      <c r="G16765" s="31"/>
      <c r="H16765" s="31"/>
    </row>
    <row r="16766" spans="3:8" x14ac:dyDescent="0.25">
      <c r="C16766" s="30"/>
      <c r="G16766" s="31"/>
      <c r="H16766" s="31"/>
    </row>
    <row r="16767" spans="3:8" x14ac:dyDescent="0.25">
      <c r="C16767" s="30"/>
      <c r="G16767" s="31"/>
      <c r="H16767" s="31"/>
    </row>
    <row r="16768" spans="3:8" x14ac:dyDescent="0.25">
      <c r="C16768" s="30"/>
      <c r="G16768" s="31"/>
      <c r="H16768" s="31"/>
    </row>
    <row r="16769" spans="3:8" x14ac:dyDescent="0.25">
      <c r="C16769" s="30"/>
      <c r="G16769" s="31"/>
      <c r="H16769" s="31"/>
    </row>
    <row r="16770" spans="3:8" x14ac:dyDescent="0.25">
      <c r="C16770" s="30"/>
      <c r="G16770" s="31"/>
      <c r="H16770" s="31"/>
    </row>
    <row r="16771" spans="3:8" x14ac:dyDescent="0.25">
      <c r="C16771" s="30"/>
      <c r="G16771" s="31"/>
      <c r="H16771" s="31"/>
    </row>
    <row r="16772" spans="3:8" x14ac:dyDescent="0.25">
      <c r="C16772" s="30"/>
      <c r="G16772" s="31"/>
      <c r="H16772" s="31"/>
    </row>
    <row r="16773" spans="3:8" x14ac:dyDescent="0.25">
      <c r="C16773" s="30"/>
      <c r="G16773" s="31"/>
      <c r="H16773" s="31"/>
    </row>
    <row r="16774" spans="3:8" x14ac:dyDescent="0.25">
      <c r="C16774" s="30"/>
      <c r="G16774" s="31"/>
      <c r="H16774" s="31"/>
    </row>
    <row r="16775" spans="3:8" x14ac:dyDescent="0.25">
      <c r="C16775" s="30"/>
      <c r="G16775" s="31"/>
      <c r="H16775" s="31"/>
    </row>
    <row r="16776" spans="3:8" x14ac:dyDescent="0.25">
      <c r="C16776" s="30"/>
      <c r="G16776" s="31"/>
      <c r="H16776" s="31"/>
    </row>
    <row r="16777" spans="3:8" x14ac:dyDescent="0.25">
      <c r="C16777" s="30"/>
      <c r="G16777" s="31"/>
      <c r="H16777" s="31"/>
    </row>
    <row r="16778" spans="3:8" x14ac:dyDescent="0.25">
      <c r="C16778" s="30"/>
      <c r="G16778" s="31"/>
      <c r="H16778" s="31"/>
    </row>
    <row r="16779" spans="3:8" x14ac:dyDescent="0.25">
      <c r="C16779" s="30"/>
      <c r="G16779" s="31"/>
      <c r="H16779" s="31"/>
    </row>
    <row r="16780" spans="3:8" x14ac:dyDescent="0.25">
      <c r="C16780" s="30"/>
      <c r="G16780" s="31"/>
      <c r="H16780" s="31"/>
    </row>
    <row r="16781" spans="3:8" x14ac:dyDescent="0.25">
      <c r="C16781" s="30"/>
      <c r="G16781" s="31"/>
      <c r="H16781" s="31"/>
    </row>
    <row r="16782" spans="3:8" x14ac:dyDescent="0.25">
      <c r="C16782" s="30"/>
      <c r="G16782" s="31"/>
      <c r="H16782" s="31"/>
    </row>
    <row r="16783" spans="3:8" x14ac:dyDescent="0.25">
      <c r="C16783" s="30"/>
      <c r="G16783" s="31"/>
      <c r="H16783" s="31"/>
    </row>
    <row r="16784" spans="3:8" x14ac:dyDescent="0.25">
      <c r="C16784" s="30"/>
      <c r="G16784" s="31"/>
      <c r="H16784" s="31"/>
    </row>
    <row r="16785" spans="3:8" x14ac:dyDescent="0.25">
      <c r="C16785" s="30"/>
      <c r="G16785" s="31"/>
      <c r="H16785" s="31"/>
    </row>
    <row r="16786" spans="3:8" x14ac:dyDescent="0.25">
      <c r="C16786" s="30"/>
      <c r="G16786" s="31"/>
      <c r="H16786" s="31"/>
    </row>
    <row r="16787" spans="3:8" x14ac:dyDescent="0.25">
      <c r="C16787" s="30"/>
      <c r="G16787" s="31"/>
      <c r="H16787" s="31"/>
    </row>
    <row r="16788" spans="3:8" x14ac:dyDescent="0.25">
      <c r="C16788" s="30"/>
      <c r="G16788" s="31"/>
      <c r="H16788" s="31"/>
    </row>
    <row r="16789" spans="3:8" x14ac:dyDescent="0.25">
      <c r="C16789" s="30"/>
      <c r="G16789" s="31"/>
      <c r="H16789" s="31"/>
    </row>
    <row r="16790" spans="3:8" x14ac:dyDescent="0.25">
      <c r="C16790" s="30"/>
      <c r="G16790" s="31"/>
      <c r="H16790" s="31"/>
    </row>
    <row r="16791" spans="3:8" x14ac:dyDescent="0.25">
      <c r="C16791" s="30"/>
      <c r="G16791" s="31"/>
      <c r="H16791" s="31"/>
    </row>
    <row r="16792" spans="3:8" x14ac:dyDescent="0.25">
      <c r="C16792" s="30"/>
      <c r="G16792" s="31"/>
      <c r="H16792" s="31"/>
    </row>
    <row r="16793" spans="3:8" x14ac:dyDescent="0.25">
      <c r="C16793" s="30"/>
      <c r="G16793" s="31"/>
      <c r="H16793" s="31"/>
    </row>
    <row r="16794" spans="3:8" x14ac:dyDescent="0.25">
      <c r="C16794" s="30"/>
      <c r="G16794" s="31"/>
      <c r="H16794" s="31"/>
    </row>
    <row r="16795" spans="3:8" x14ac:dyDescent="0.25">
      <c r="C16795" s="30"/>
      <c r="G16795" s="31"/>
      <c r="H16795" s="31"/>
    </row>
    <row r="16796" spans="3:8" x14ac:dyDescent="0.25">
      <c r="C16796" s="30"/>
      <c r="G16796" s="31"/>
      <c r="H16796" s="31"/>
    </row>
    <row r="16797" spans="3:8" x14ac:dyDescent="0.25">
      <c r="C16797" s="30"/>
      <c r="G16797" s="31"/>
      <c r="H16797" s="31"/>
    </row>
    <row r="16798" spans="3:8" x14ac:dyDescent="0.25">
      <c r="C16798" s="30"/>
      <c r="G16798" s="31"/>
      <c r="H16798" s="31"/>
    </row>
    <row r="16799" spans="3:8" x14ac:dyDescent="0.25">
      <c r="C16799" s="30"/>
      <c r="G16799" s="31"/>
      <c r="H16799" s="31"/>
    </row>
    <row r="16800" spans="3:8" x14ac:dyDescent="0.25">
      <c r="C16800" s="30"/>
      <c r="G16800" s="31"/>
      <c r="H16800" s="31"/>
    </row>
    <row r="16801" spans="3:8" x14ac:dyDescent="0.25">
      <c r="C16801" s="30"/>
      <c r="G16801" s="31"/>
      <c r="H16801" s="31"/>
    </row>
    <row r="16802" spans="3:8" x14ac:dyDescent="0.25">
      <c r="C16802" s="30"/>
      <c r="G16802" s="31"/>
      <c r="H16802" s="31"/>
    </row>
    <row r="16803" spans="3:8" x14ac:dyDescent="0.25">
      <c r="C16803" s="30"/>
      <c r="G16803" s="31"/>
      <c r="H16803" s="31"/>
    </row>
    <row r="16804" spans="3:8" x14ac:dyDescent="0.25">
      <c r="C16804" s="30"/>
      <c r="G16804" s="31"/>
      <c r="H16804" s="31"/>
    </row>
    <row r="16805" spans="3:8" x14ac:dyDescent="0.25">
      <c r="C16805" s="30"/>
      <c r="G16805" s="31"/>
      <c r="H16805" s="31"/>
    </row>
    <row r="16806" spans="3:8" x14ac:dyDescent="0.25">
      <c r="C16806" s="30"/>
      <c r="G16806" s="31"/>
      <c r="H16806" s="31"/>
    </row>
    <row r="16807" spans="3:8" x14ac:dyDescent="0.25">
      <c r="C16807" s="30"/>
      <c r="G16807" s="31"/>
      <c r="H16807" s="31"/>
    </row>
    <row r="16808" spans="3:8" x14ac:dyDescent="0.25">
      <c r="C16808" s="30"/>
      <c r="G16808" s="31"/>
      <c r="H16808" s="31"/>
    </row>
    <row r="16809" spans="3:8" x14ac:dyDescent="0.25">
      <c r="C16809" s="30"/>
      <c r="G16809" s="31"/>
      <c r="H16809" s="31"/>
    </row>
    <row r="16810" spans="3:8" x14ac:dyDescent="0.25">
      <c r="C16810" s="30"/>
      <c r="G16810" s="31"/>
      <c r="H16810" s="31"/>
    </row>
    <row r="16811" spans="3:8" x14ac:dyDescent="0.25">
      <c r="C16811" s="30"/>
      <c r="G16811" s="31"/>
      <c r="H16811" s="31"/>
    </row>
    <row r="16812" spans="3:8" x14ac:dyDescent="0.25">
      <c r="C16812" s="30"/>
      <c r="G16812" s="31"/>
      <c r="H16812" s="31"/>
    </row>
    <row r="16813" spans="3:8" x14ac:dyDescent="0.25">
      <c r="C16813" s="30"/>
      <c r="G16813" s="31"/>
      <c r="H16813" s="31"/>
    </row>
    <row r="16814" spans="3:8" x14ac:dyDescent="0.25">
      <c r="C16814" s="30"/>
      <c r="G16814" s="31"/>
      <c r="H16814" s="31"/>
    </row>
    <row r="16815" spans="3:8" x14ac:dyDescent="0.25">
      <c r="C16815" s="30"/>
      <c r="G16815" s="31"/>
      <c r="H16815" s="31"/>
    </row>
    <row r="16816" spans="3:8" x14ac:dyDescent="0.25">
      <c r="C16816" s="30"/>
      <c r="G16816" s="31"/>
      <c r="H16816" s="31"/>
    </row>
    <row r="16817" spans="3:8" x14ac:dyDescent="0.25">
      <c r="C16817" s="30"/>
      <c r="G16817" s="31"/>
      <c r="H16817" s="31"/>
    </row>
    <row r="16818" spans="3:8" x14ac:dyDescent="0.25">
      <c r="C16818" s="30"/>
      <c r="G16818" s="31"/>
      <c r="H16818" s="31"/>
    </row>
    <row r="16819" spans="3:8" x14ac:dyDescent="0.25">
      <c r="C16819" s="30"/>
      <c r="G16819" s="31"/>
      <c r="H16819" s="31"/>
    </row>
    <row r="16820" spans="3:8" x14ac:dyDescent="0.25">
      <c r="C16820" s="30"/>
      <c r="G16820" s="31"/>
      <c r="H16820" s="31"/>
    </row>
    <row r="16821" spans="3:8" x14ac:dyDescent="0.25">
      <c r="C16821" s="30"/>
      <c r="G16821" s="31"/>
      <c r="H16821" s="31"/>
    </row>
    <row r="16822" spans="3:8" x14ac:dyDescent="0.25">
      <c r="C16822" s="30"/>
      <c r="G16822" s="31"/>
      <c r="H16822" s="31"/>
    </row>
    <row r="16823" spans="3:8" x14ac:dyDescent="0.25">
      <c r="C16823" s="30"/>
      <c r="G16823" s="31"/>
      <c r="H16823" s="31"/>
    </row>
    <row r="16824" spans="3:8" x14ac:dyDescent="0.25">
      <c r="C16824" s="30"/>
      <c r="G16824" s="31"/>
      <c r="H16824" s="31"/>
    </row>
    <row r="16825" spans="3:8" x14ac:dyDescent="0.25">
      <c r="C16825" s="30"/>
      <c r="G16825" s="31"/>
      <c r="H16825" s="31"/>
    </row>
    <row r="16826" spans="3:8" x14ac:dyDescent="0.25">
      <c r="C16826" s="30"/>
      <c r="G16826" s="31"/>
      <c r="H16826" s="31"/>
    </row>
    <row r="16827" spans="3:8" x14ac:dyDescent="0.25">
      <c r="C16827" s="30"/>
      <c r="G16827" s="31"/>
      <c r="H16827" s="31"/>
    </row>
    <row r="16828" spans="3:8" x14ac:dyDescent="0.25">
      <c r="C16828" s="30"/>
      <c r="G16828" s="31"/>
      <c r="H16828" s="31"/>
    </row>
    <row r="16829" spans="3:8" x14ac:dyDescent="0.25">
      <c r="C16829" s="30"/>
      <c r="G16829" s="31"/>
      <c r="H16829" s="31"/>
    </row>
    <row r="16830" spans="3:8" x14ac:dyDescent="0.25">
      <c r="C16830" s="30"/>
      <c r="G16830" s="31"/>
      <c r="H16830" s="31"/>
    </row>
    <row r="16831" spans="3:8" x14ac:dyDescent="0.25">
      <c r="C16831" s="30"/>
      <c r="G16831" s="31"/>
      <c r="H16831" s="31"/>
    </row>
    <row r="16832" spans="3:8" x14ac:dyDescent="0.25">
      <c r="C16832" s="30"/>
      <c r="G16832" s="31"/>
      <c r="H16832" s="31"/>
    </row>
    <row r="16833" spans="3:8" x14ac:dyDescent="0.25">
      <c r="C16833" s="30"/>
      <c r="G16833" s="31"/>
      <c r="H16833" s="31"/>
    </row>
    <row r="16834" spans="3:8" x14ac:dyDescent="0.25">
      <c r="C16834" s="30"/>
      <c r="G16834" s="31"/>
      <c r="H16834" s="31"/>
    </row>
    <row r="16835" spans="3:8" x14ac:dyDescent="0.25">
      <c r="C16835" s="30"/>
      <c r="G16835" s="31"/>
      <c r="H16835" s="31"/>
    </row>
    <row r="16836" spans="3:8" x14ac:dyDescent="0.25">
      <c r="C16836" s="30"/>
      <c r="G16836" s="31"/>
      <c r="H16836" s="31"/>
    </row>
    <row r="16837" spans="3:8" x14ac:dyDescent="0.25">
      <c r="C16837" s="30"/>
      <c r="G16837" s="31"/>
      <c r="H16837" s="31"/>
    </row>
    <row r="16838" spans="3:8" x14ac:dyDescent="0.25">
      <c r="C16838" s="30"/>
      <c r="G16838" s="31"/>
      <c r="H16838" s="31"/>
    </row>
    <row r="16839" spans="3:8" x14ac:dyDescent="0.25">
      <c r="C16839" s="30"/>
      <c r="G16839" s="31"/>
      <c r="H16839" s="31"/>
    </row>
    <row r="16840" spans="3:8" x14ac:dyDescent="0.25">
      <c r="C16840" s="30"/>
      <c r="G16840" s="31"/>
      <c r="H16840" s="31"/>
    </row>
    <row r="16841" spans="3:8" x14ac:dyDescent="0.25">
      <c r="C16841" s="30"/>
      <c r="G16841" s="31"/>
      <c r="H16841" s="31"/>
    </row>
    <row r="16842" spans="3:8" x14ac:dyDescent="0.25">
      <c r="C16842" s="30"/>
      <c r="G16842" s="31"/>
      <c r="H16842" s="31"/>
    </row>
    <row r="16843" spans="3:8" x14ac:dyDescent="0.25">
      <c r="C16843" s="30"/>
      <c r="G16843" s="31"/>
      <c r="H16843" s="31"/>
    </row>
    <row r="16844" spans="3:8" x14ac:dyDescent="0.25">
      <c r="C16844" s="30"/>
      <c r="G16844" s="31"/>
      <c r="H16844" s="31"/>
    </row>
    <row r="16845" spans="3:8" x14ac:dyDescent="0.25">
      <c r="C16845" s="30"/>
      <c r="G16845" s="31"/>
      <c r="H16845" s="31"/>
    </row>
    <row r="16846" spans="3:8" x14ac:dyDescent="0.25">
      <c r="C16846" s="30"/>
      <c r="G16846" s="31"/>
      <c r="H16846" s="31"/>
    </row>
    <row r="16847" spans="3:8" x14ac:dyDescent="0.25">
      <c r="C16847" s="30"/>
      <c r="G16847" s="31"/>
      <c r="H16847" s="31"/>
    </row>
    <row r="16848" spans="3:8" x14ac:dyDescent="0.25">
      <c r="C16848" s="30"/>
      <c r="G16848" s="31"/>
      <c r="H16848" s="31"/>
    </row>
    <row r="16849" spans="3:8" x14ac:dyDescent="0.25">
      <c r="C16849" s="30"/>
      <c r="G16849" s="31"/>
      <c r="H16849" s="31"/>
    </row>
    <row r="16850" spans="3:8" x14ac:dyDescent="0.25">
      <c r="C16850" s="30"/>
      <c r="G16850" s="31"/>
      <c r="H16850" s="31"/>
    </row>
    <row r="16851" spans="3:8" x14ac:dyDescent="0.25">
      <c r="C16851" s="30"/>
      <c r="G16851" s="31"/>
      <c r="H16851" s="31"/>
    </row>
    <row r="16852" spans="3:8" x14ac:dyDescent="0.25">
      <c r="C16852" s="30"/>
      <c r="G16852" s="31"/>
      <c r="H16852" s="31"/>
    </row>
    <row r="16853" spans="3:8" x14ac:dyDescent="0.25">
      <c r="C16853" s="30"/>
      <c r="G16853" s="31"/>
      <c r="H16853" s="31"/>
    </row>
    <row r="16854" spans="3:8" x14ac:dyDescent="0.25">
      <c r="C16854" s="30"/>
      <c r="G16854" s="31"/>
      <c r="H16854" s="31"/>
    </row>
    <row r="16855" spans="3:8" x14ac:dyDescent="0.25">
      <c r="C16855" s="30"/>
      <c r="G16855" s="31"/>
      <c r="H16855" s="31"/>
    </row>
    <row r="16856" spans="3:8" x14ac:dyDescent="0.25">
      <c r="C16856" s="30"/>
      <c r="G16856" s="31"/>
      <c r="H16856" s="31"/>
    </row>
    <row r="16857" spans="3:8" x14ac:dyDescent="0.25">
      <c r="C16857" s="30"/>
      <c r="G16857" s="31"/>
      <c r="H16857" s="31"/>
    </row>
    <row r="16858" spans="3:8" x14ac:dyDescent="0.25">
      <c r="C16858" s="30"/>
      <c r="G16858" s="31"/>
      <c r="H16858" s="31"/>
    </row>
    <row r="16859" spans="3:8" x14ac:dyDescent="0.25">
      <c r="C16859" s="30"/>
      <c r="G16859" s="31"/>
      <c r="H16859" s="31"/>
    </row>
    <row r="16860" spans="3:8" x14ac:dyDescent="0.25">
      <c r="C16860" s="30"/>
      <c r="G16860" s="31"/>
      <c r="H16860" s="31"/>
    </row>
    <row r="16861" spans="3:8" x14ac:dyDescent="0.25">
      <c r="C16861" s="30"/>
      <c r="G16861" s="31"/>
      <c r="H16861" s="31"/>
    </row>
    <row r="16862" spans="3:8" x14ac:dyDescent="0.25">
      <c r="C16862" s="30"/>
      <c r="G16862" s="31"/>
      <c r="H16862" s="31"/>
    </row>
    <row r="16863" spans="3:8" x14ac:dyDescent="0.25">
      <c r="C16863" s="30"/>
      <c r="G16863" s="31"/>
      <c r="H16863" s="31"/>
    </row>
    <row r="16864" spans="3:8" x14ac:dyDescent="0.25">
      <c r="C16864" s="30"/>
      <c r="G16864" s="31"/>
      <c r="H16864" s="31"/>
    </row>
    <row r="16865" spans="3:8" x14ac:dyDescent="0.25">
      <c r="C16865" s="30"/>
      <c r="G16865" s="31"/>
      <c r="H16865" s="31"/>
    </row>
    <row r="16866" spans="3:8" x14ac:dyDescent="0.25">
      <c r="C16866" s="30"/>
      <c r="G16866" s="31"/>
      <c r="H16866" s="31"/>
    </row>
    <row r="16867" spans="3:8" x14ac:dyDescent="0.25">
      <c r="C16867" s="30"/>
      <c r="G16867" s="31"/>
      <c r="H16867" s="31"/>
    </row>
    <row r="16868" spans="3:8" x14ac:dyDescent="0.25">
      <c r="C16868" s="30"/>
      <c r="G16868" s="31"/>
      <c r="H16868" s="31"/>
    </row>
    <row r="16869" spans="3:8" x14ac:dyDescent="0.25">
      <c r="C16869" s="30"/>
      <c r="G16869" s="31"/>
      <c r="H16869" s="31"/>
    </row>
    <row r="16870" spans="3:8" x14ac:dyDescent="0.25">
      <c r="C16870" s="30"/>
      <c r="G16870" s="31"/>
      <c r="H16870" s="31"/>
    </row>
    <row r="16871" spans="3:8" x14ac:dyDescent="0.25">
      <c r="C16871" s="30"/>
      <c r="G16871" s="31"/>
      <c r="H16871" s="31"/>
    </row>
    <row r="16872" spans="3:8" x14ac:dyDescent="0.25">
      <c r="C16872" s="30"/>
      <c r="G16872" s="31"/>
      <c r="H16872" s="31"/>
    </row>
    <row r="16873" spans="3:8" x14ac:dyDescent="0.25">
      <c r="C16873" s="30"/>
      <c r="G16873" s="31"/>
      <c r="H16873" s="31"/>
    </row>
    <row r="16874" spans="3:8" x14ac:dyDescent="0.25">
      <c r="C16874" s="30"/>
      <c r="G16874" s="31"/>
      <c r="H16874" s="31"/>
    </row>
    <row r="16875" spans="3:8" x14ac:dyDescent="0.25">
      <c r="C16875" s="30"/>
      <c r="G16875" s="31"/>
      <c r="H16875" s="31"/>
    </row>
    <row r="16876" spans="3:8" x14ac:dyDescent="0.25">
      <c r="C16876" s="30"/>
      <c r="G16876" s="31"/>
      <c r="H16876" s="31"/>
    </row>
    <row r="16877" spans="3:8" x14ac:dyDescent="0.25">
      <c r="C16877" s="30"/>
      <c r="G16877" s="31"/>
      <c r="H16877" s="31"/>
    </row>
    <row r="16878" spans="3:8" x14ac:dyDescent="0.25">
      <c r="C16878" s="30"/>
      <c r="G16878" s="31"/>
      <c r="H16878" s="31"/>
    </row>
    <row r="16879" spans="3:8" x14ac:dyDescent="0.25">
      <c r="C16879" s="30"/>
      <c r="G16879" s="31"/>
      <c r="H16879" s="31"/>
    </row>
    <row r="16880" spans="3:8" x14ac:dyDescent="0.25">
      <c r="C16880" s="30"/>
      <c r="G16880" s="31"/>
      <c r="H16880" s="31"/>
    </row>
    <row r="16881" spans="3:8" x14ac:dyDescent="0.25">
      <c r="C16881" s="30"/>
      <c r="G16881" s="31"/>
      <c r="H16881" s="31"/>
    </row>
    <row r="16882" spans="3:8" x14ac:dyDescent="0.25">
      <c r="C16882" s="30"/>
      <c r="G16882" s="31"/>
      <c r="H16882" s="31"/>
    </row>
    <row r="16883" spans="3:8" x14ac:dyDescent="0.25">
      <c r="C16883" s="30"/>
      <c r="G16883" s="31"/>
      <c r="H16883" s="31"/>
    </row>
    <row r="16884" spans="3:8" x14ac:dyDescent="0.25">
      <c r="C16884" s="30"/>
      <c r="G16884" s="31"/>
      <c r="H16884" s="31"/>
    </row>
    <row r="16885" spans="3:8" x14ac:dyDescent="0.25">
      <c r="C16885" s="30"/>
      <c r="G16885" s="31"/>
      <c r="H16885" s="31"/>
    </row>
    <row r="16886" spans="3:8" x14ac:dyDescent="0.25">
      <c r="C16886" s="30"/>
      <c r="G16886" s="31"/>
      <c r="H16886" s="31"/>
    </row>
    <row r="16887" spans="3:8" x14ac:dyDescent="0.25">
      <c r="C16887" s="30"/>
      <c r="G16887" s="31"/>
      <c r="H16887" s="31"/>
    </row>
    <row r="16888" spans="3:8" x14ac:dyDescent="0.25">
      <c r="C16888" s="30"/>
      <c r="G16888" s="31"/>
      <c r="H16888" s="31"/>
    </row>
    <row r="16889" spans="3:8" x14ac:dyDescent="0.25">
      <c r="C16889" s="30"/>
      <c r="G16889" s="31"/>
      <c r="H16889" s="31"/>
    </row>
    <row r="16890" spans="3:8" x14ac:dyDescent="0.25">
      <c r="C16890" s="30"/>
      <c r="G16890" s="31"/>
      <c r="H16890" s="31"/>
    </row>
    <row r="16891" spans="3:8" x14ac:dyDescent="0.25">
      <c r="C16891" s="30"/>
      <c r="G16891" s="31"/>
      <c r="H16891" s="31"/>
    </row>
    <row r="16892" spans="3:8" x14ac:dyDescent="0.25">
      <c r="C16892" s="30"/>
      <c r="G16892" s="31"/>
      <c r="H16892" s="31"/>
    </row>
    <row r="16893" spans="3:8" x14ac:dyDescent="0.25">
      <c r="C16893" s="30"/>
      <c r="G16893" s="31"/>
      <c r="H16893" s="31"/>
    </row>
    <row r="16894" spans="3:8" x14ac:dyDescent="0.25">
      <c r="C16894" s="30"/>
      <c r="G16894" s="31"/>
      <c r="H16894" s="31"/>
    </row>
    <row r="16895" spans="3:8" x14ac:dyDescent="0.25">
      <c r="C16895" s="30"/>
      <c r="G16895" s="31"/>
      <c r="H16895" s="31"/>
    </row>
    <row r="16896" spans="3:8" x14ac:dyDescent="0.25">
      <c r="C16896" s="30"/>
      <c r="G16896" s="31"/>
      <c r="H16896" s="31"/>
    </row>
    <row r="16897" spans="3:8" x14ac:dyDescent="0.25">
      <c r="C16897" s="30"/>
      <c r="G16897" s="31"/>
      <c r="H16897" s="31"/>
    </row>
    <row r="16898" spans="3:8" x14ac:dyDescent="0.25">
      <c r="C16898" s="30"/>
      <c r="G16898" s="31"/>
      <c r="H16898" s="31"/>
    </row>
    <row r="16899" spans="3:8" x14ac:dyDescent="0.25">
      <c r="C16899" s="30"/>
      <c r="G16899" s="31"/>
      <c r="H16899" s="31"/>
    </row>
    <row r="16900" spans="3:8" x14ac:dyDescent="0.25">
      <c r="C16900" s="30"/>
      <c r="G16900" s="31"/>
      <c r="H16900" s="31"/>
    </row>
    <row r="16901" spans="3:8" x14ac:dyDescent="0.25">
      <c r="C16901" s="30"/>
      <c r="G16901" s="31"/>
      <c r="H16901" s="31"/>
    </row>
    <row r="16902" spans="3:8" x14ac:dyDescent="0.25">
      <c r="C16902" s="30"/>
      <c r="G16902" s="31"/>
      <c r="H16902" s="31"/>
    </row>
    <row r="16903" spans="3:8" x14ac:dyDescent="0.25">
      <c r="C16903" s="30"/>
      <c r="G16903" s="31"/>
      <c r="H16903" s="31"/>
    </row>
    <row r="16904" spans="3:8" x14ac:dyDescent="0.25">
      <c r="C16904" s="30"/>
      <c r="G16904" s="31"/>
      <c r="H16904" s="31"/>
    </row>
    <row r="16905" spans="3:8" x14ac:dyDescent="0.25">
      <c r="C16905" s="30"/>
      <c r="G16905" s="31"/>
      <c r="H16905" s="31"/>
    </row>
    <row r="16906" spans="3:8" x14ac:dyDescent="0.25">
      <c r="C16906" s="30"/>
      <c r="G16906" s="31"/>
      <c r="H16906" s="31"/>
    </row>
    <row r="16907" spans="3:8" x14ac:dyDescent="0.25">
      <c r="C16907" s="30"/>
      <c r="G16907" s="31"/>
      <c r="H16907" s="31"/>
    </row>
    <row r="16908" spans="3:8" x14ac:dyDescent="0.25">
      <c r="C16908" s="30"/>
      <c r="G16908" s="31"/>
      <c r="H16908" s="31"/>
    </row>
    <row r="16909" spans="3:8" x14ac:dyDescent="0.25">
      <c r="C16909" s="30"/>
      <c r="G16909" s="31"/>
      <c r="H16909" s="31"/>
    </row>
    <row r="16910" spans="3:8" x14ac:dyDescent="0.25">
      <c r="C16910" s="30"/>
      <c r="G16910" s="31"/>
      <c r="H16910" s="31"/>
    </row>
    <row r="16911" spans="3:8" x14ac:dyDescent="0.25">
      <c r="C16911" s="30"/>
      <c r="G16911" s="31"/>
      <c r="H16911" s="31"/>
    </row>
    <row r="16912" spans="3:8" x14ac:dyDescent="0.25">
      <c r="C16912" s="30"/>
      <c r="G16912" s="31"/>
      <c r="H16912" s="31"/>
    </row>
    <row r="16913" spans="3:8" x14ac:dyDescent="0.25">
      <c r="C16913" s="30"/>
      <c r="G16913" s="31"/>
      <c r="H16913" s="31"/>
    </row>
    <row r="16914" spans="3:8" x14ac:dyDescent="0.25">
      <c r="C16914" s="30"/>
      <c r="G16914" s="31"/>
      <c r="H16914" s="31"/>
    </row>
    <row r="16915" spans="3:8" x14ac:dyDescent="0.25">
      <c r="C16915" s="30"/>
      <c r="G16915" s="31"/>
      <c r="H16915" s="31"/>
    </row>
    <row r="16916" spans="3:8" x14ac:dyDescent="0.25">
      <c r="C16916" s="30"/>
      <c r="G16916" s="31"/>
      <c r="H16916" s="31"/>
    </row>
    <row r="16917" spans="3:8" x14ac:dyDescent="0.25">
      <c r="C16917" s="30"/>
      <c r="G16917" s="31"/>
      <c r="H16917" s="31"/>
    </row>
    <row r="16918" spans="3:8" x14ac:dyDescent="0.25">
      <c r="C16918" s="30"/>
      <c r="G16918" s="31"/>
      <c r="H16918" s="31"/>
    </row>
    <row r="16919" spans="3:8" x14ac:dyDescent="0.25">
      <c r="C16919" s="30"/>
      <c r="G16919" s="31"/>
      <c r="H16919" s="31"/>
    </row>
    <row r="16920" spans="3:8" x14ac:dyDescent="0.25">
      <c r="C16920" s="30"/>
      <c r="G16920" s="31"/>
      <c r="H16920" s="31"/>
    </row>
    <row r="16921" spans="3:8" x14ac:dyDescent="0.25">
      <c r="C16921" s="30"/>
      <c r="G16921" s="31"/>
      <c r="H16921" s="31"/>
    </row>
    <row r="16922" spans="3:8" x14ac:dyDescent="0.25">
      <c r="C16922" s="30"/>
      <c r="G16922" s="31"/>
      <c r="H16922" s="31"/>
    </row>
    <row r="16923" spans="3:8" x14ac:dyDescent="0.25">
      <c r="C16923" s="30"/>
      <c r="G16923" s="31"/>
      <c r="H16923" s="31"/>
    </row>
    <row r="16924" spans="3:8" x14ac:dyDescent="0.25">
      <c r="C16924" s="30"/>
      <c r="G16924" s="31"/>
      <c r="H16924" s="31"/>
    </row>
    <row r="16925" spans="3:8" x14ac:dyDescent="0.25">
      <c r="C16925" s="30"/>
      <c r="G16925" s="31"/>
      <c r="H16925" s="31"/>
    </row>
    <row r="16926" spans="3:8" x14ac:dyDescent="0.25">
      <c r="C16926" s="30"/>
      <c r="G16926" s="31"/>
      <c r="H16926" s="31"/>
    </row>
    <row r="16927" spans="3:8" x14ac:dyDescent="0.25">
      <c r="C16927" s="30"/>
      <c r="G16927" s="31"/>
      <c r="H16927" s="31"/>
    </row>
    <row r="16928" spans="3:8" x14ac:dyDescent="0.25">
      <c r="C16928" s="30"/>
      <c r="G16928" s="31"/>
      <c r="H16928" s="31"/>
    </row>
    <row r="16929" spans="3:8" x14ac:dyDescent="0.25">
      <c r="C16929" s="30"/>
      <c r="G16929" s="31"/>
      <c r="H16929" s="31"/>
    </row>
    <row r="16930" spans="3:8" x14ac:dyDescent="0.25">
      <c r="C16930" s="30"/>
      <c r="G16930" s="31"/>
      <c r="H16930" s="31"/>
    </row>
    <row r="16931" spans="3:8" x14ac:dyDescent="0.25">
      <c r="C16931" s="30"/>
      <c r="G16931" s="31"/>
      <c r="H16931" s="31"/>
    </row>
    <row r="16932" spans="3:8" x14ac:dyDescent="0.25">
      <c r="C16932" s="30"/>
      <c r="G16932" s="31"/>
      <c r="H16932" s="31"/>
    </row>
    <row r="16933" spans="3:8" x14ac:dyDescent="0.25">
      <c r="C16933" s="30"/>
      <c r="G16933" s="31"/>
      <c r="H16933" s="31"/>
    </row>
    <row r="16934" spans="3:8" x14ac:dyDescent="0.25">
      <c r="C16934" s="30"/>
      <c r="G16934" s="31"/>
      <c r="H16934" s="31"/>
    </row>
    <row r="16935" spans="3:8" x14ac:dyDescent="0.25">
      <c r="C16935" s="30"/>
      <c r="G16935" s="31"/>
      <c r="H16935" s="31"/>
    </row>
    <row r="16936" spans="3:8" x14ac:dyDescent="0.25">
      <c r="C16936" s="30"/>
      <c r="G16936" s="31"/>
      <c r="H16936" s="31"/>
    </row>
    <row r="16937" spans="3:8" x14ac:dyDescent="0.25">
      <c r="C16937" s="30"/>
      <c r="G16937" s="31"/>
      <c r="H16937" s="31"/>
    </row>
    <row r="16938" spans="3:8" x14ac:dyDescent="0.25">
      <c r="C16938" s="30"/>
      <c r="G16938" s="31"/>
      <c r="H16938" s="31"/>
    </row>
    <row r="16939" spans="3:8" x14ac:dyDescent="0.25">
      <c r="C16939" s="30"/>
      <c r="G16939" s="31"/>
      <c r="H16939" s="31"/>
    </row>
    <row r="16940" spans="3:8" x14ac:dyDescent="0.25">
      <c r="C16940" s="30"/>
      <c r="G16940" s="31"/>
      <c r="H16940" s="31"/>
    </row>
    <row r="16941" spans="3:8" x14ac:dyDescent="0.25">
      <c r="C16941" s="30"/>
      <c r="G16941" s="31"/>
      <c r="H16941" s="31"/>
    </row>
    <row r="16942" spans="3:8" x14ac:dyDescent="0.25">
      <c r="C16942" s="30"/>
      <c r="G16942" s="31"/>
      <c r="H16942" s="31"/>
    </row>
    <row r="16943" spans="3:8" x14ac:dyDescent="0.25">
      <c r="C16943" s="30"/>
      <c r="G16943" s="31"/>
      <c r="H16943" s="31"/>
    </row>
    <row r="16944" spans="3:8" x14ac:dyDescent="0.25">
      <c r="C16944" s="30"/>
      <c r="G16944" s="31"/>
      <c r="H16944" s="31"/>
    </row>
    <row r="16945" spans="3:8" x14ac:dyDescent="0.25">
      <c r="C16945" s="30"/>
      <c r="G16945" s="31"/>
      <c r="H16945" s="31"/>
    </row>
    <row r="16946" spans="3:8" x14ac:dyDescent="0.25">
      <c r="C16946" s="30"/>
      <c r="G16946" s="31"/>
      <c r="H16946" s="31"/>
    </row>
    <row r="16947" spans="3:8" x14ac:dyDescent="0.25">
      <c r="C16947" s="30"/>
      <c r="G16947" s="31"/>
      <c r="H16947" s="31"/>
    </row>
    <row r="16948" spans="3:8" x14ac:dyDescent="0.25">
      <c r="C16948" s="30"/>
      <c r="G16948" s="31"/>
      <c r="H16948" s="31"/>
    </row>
    <row r="16949" spans="3:8" x14ac:dyDescent="0.25">
      <c r="C16949" s="30"/>
      <c r="G16949" s="31"/>
      <c r="H16949" s="31"/>
    </row>
    <row r="16950" spans="3:8" x14ac:dyDescent="0.25">
      <c r="C16950" s="30"/>
      <c r="G16950" s="31"/>
      <c r="H16950" s="31"/>
    </row>
    <row r="16951" spans="3:8" x14ac:dyDescent="0.25">
      <c r="C16951" s="30"/>
      <c r="G16951" s="31"/>
      <c r="H16951" s="31"/>
    </row>
    <row r="16952" spans="3:8" x14ac:dyDescent="0.25">
      <c r="C16952" s="30"/>
      <c r="G16952" s="31"/>
      <c r="H16952" s="31"/>
    </row>
    <row r="16953" spans="3:8" x14ac:dyDescent="0.25">
      <c r="C16953" s="30"/>
      <c r="G16953" s="31"/>
      <c r="H16953" s="31"/>
    </row>
    <row r="16954" spans="3:8" x14ac:dyDescent="0.25">
      <c r="C16954" s="30"/>
      <c r="G16954" s="31"/>
      <c r="H16954" s="31"/>
    </row>
    <row r="16955" spans="3:8" x14ac:dyDescent="0.25">
      <c r="C16955" s="30"/>
      <c r="G16955" s="31"/>
      <c r="H16955" s="31"/>
    </row>
    <row r="16956" spans="3:8" x14ac:dyDescent="0.25">
      <c r="C16956" s="30"/>
      <c r="G16956" s="31"/>
      <c r="H16956" s="31"/>
    </row>
    <row r="16957" spans="3:8" x14ac:dyDescent="0.25">
      <c r="C16957" s="30"/>
      <c r="G16957" s="31"/>
      <c r="H16957" s="31"/>
    </row>
    <row r="16958" spans="3:8" x14ac:dyDescent="0.25">
      <c r="C16958" s="30"/>
      <c r="G16958" s="31"/>
      <c r="H16958" s="31"/>
    </row>
    <row r="16959" spans="3:8" x14ac:dyDescent="0.25">
      <c r="C16959" s="30"/>
      <c r="G16959" s="31"/>
      <c r="H16959" s="31"/>
    </row>
    <row r="16960" spans="3:8" x14ac:dyDescent="0.25">
      <c r="C16960" s="30"/>
      <c r="G16960" s="31"/>
      <c r="H16960" s="31"/>
    </row>
    <row r="16961" spans="3:8" x14ac:dyDescent="0.25">
      <c r="C16961" s="30"/>
      <c r="G16961" s="31"/>
      <c r="H16961" s="31"/>
    </row>
    <row r="16962" spans="3:8" x14ac:dyDescent="0.25">
      <c r="C16962" s="30"/>
      <c r="G16962" s="31"/>
      <c r="H16962" s="31"/>
    </row>
    <row r="16963" spans="3:8" x14ac:dyDescent="0.25">
      <c r="C16963" s="30"/>
      <c r="G16963" s="31"/>
      <c r="H16963" s="31"/>
    </row>
    <row r="16964" spans="3:8" x14ac:dyDescent="0.25">
      <c r="C16964" s="30"/>
      <c r="G16964" s="31"/>
      <c r="H16964" s="31"/>
    </row>
    <row r="16965" spans="3:8" x14ac:dyDescent="0.25">
      <c r="C16965" s="30"/>
      <c r="G16965" s="31"/>
      <c r="H16965" s="31"/>
    </row>
    <row r="16966" spans="3:8" x14ac:dyDescent="0.25">
      <c r="C16966" s="30"/>
      <c r="G16966" s="31"/>
      <c r="H16966" s="31"/>
    </row>
    <row r="16967" spans="3:8" x14ac:dyDescent="0.25">
      <c r="C16967" s="30"/>
      <c r="G16967" s="31"/>
      <c r="H16967" s="31"/>
    </row>
    <row r="16968" spans="3:8" x14ac:dyDescent="0.25">
      <c r="C16968" s="30"/>
      <c r="G16968" s="31"/>
      <c r="H16968" s="31"/>
    </row>
    <row r="16969" spans="3:8" x14ac:dyDescent="0.25">
      <c r="C16969" s="30"/>
      <c r="G16969" s="31"/>
      <c r="H16969" s="31"/>
    </row>
    <row r="16970" spans="3:8" x14ac:dyDescent="0.25">
      <c r="C16970" s="30"/>
      <c r="G16970" s="31"/>
      <c r="H16970" s="31"/>
    </row>
    <row r="16971" spans="3:8" x14ac:dyDescent="0.25">
      <c r="C16971" s="30"/>
      <c r="G16971" s="31"/>
      <c r="H16971" s="31"/>
    </row>
    <row r="16972" spans="3:8" x14ac:dyDescent="0.25">
      <c r="C16972" s="30"/>
      <c r="G16972" s="31"/>
      <c r="H16972" s="31"/>
    </row>
    <row r="16973" spans="3:8" x14ac:dyDescent="0.25">
      <c r="C16973" s="30"/>
      <c r="G16973" s="31"/>
      <c r="H16973" s="31"/>
    </row>
    <row r="16974" spans="3:8" x14ac:dyDescent="0.25">
      <c r="C16974" s="30"/>
      <c r="G16974" s="31"/>
      <c r="H16974" s="31"/>
    </row>
    <row r="16975" spans="3:8" x14ac:dyDescent="0.25">
      <c r="C16975" s="30"/>
      <c r="G16975" s="31"/>
      <c r="H16975" s="31"/>
    </row>
    <row r="16976" spans="3:8" x14ac:dyDescent="0.25">
      <c r="C16976" s="30"/>
      <c r="G16976" s="31"/>
      <c r="H16976" s="31"/>
    </row>
    <row r="16977" spans="3:8" x14ac:dyDescent="0.25">
      <c r="C16977" s="30"/>
      <c r="G16977" s="31"/>
      <c r="H16977" s="31"/>
    </row>
    <row r="16978" spans="3:8" x14ac:dyDescent="0.25">
      <c r="C16978" s="30"/>
      <c r="G16978" s="31"/>
      <c r="H16978" s="31"/>
    </row>
    <row r="16979" spans="3:8" x14ac:dyDescent="0.25">
      <c r="C16979" s="30"/>
      <c r="G16979" s="31"/>
      <c r="H16979" s="31"/>
    </row>
    <row r="16980" spans="3:8" x14ac:dyDescent="0.25">
      <c r="C16980" s="30"/>
      <c r="G16980" s="31"/>
      <c r="H16980" s="31"/>
    </row>
    <row r="16981" spans="3:8" x14ac:dyDescent="0.25">
      <c r="C16981" s="30"/>
      <c r="G16981" s="31"/>
      <c r="H16981" s="31"/>
    </row>
    <row r="16982" spans="3:8" x14ac:dyDescent="0.25">
      <c r="C16982" s="30"/>
      <c r="G16982" s="31"/>
      <c r="H16982" s="31"/>
    </row>
    <row r="16983" spans="3:8" x14ac:dyDescent="0.25">
      <c r="C16983" s="30"/>
      <c r="G16983" s="31"/>
      <c r="H16983" s="31"/>
    </row>
    <row r="16984" spans="3:8" x14ac:dyDescent="0.25">
      <c r="C16984" s="30"/>
      <c r="G16984" s="31"/>
      <c r="H16984" s="31"/>
    </row>
    <row r="16985" spans="3:8" x14ac:dyDescent="0.25">
      <c r="C16985" s="30"/>
      <c r="G16985" s="31"/>
      <c r="H16985" s="31"/>
    </row>
    <row r="16986" spans="3:8" x14ac:dyDescent="0.25">
      <c r="C16986" s="30"/>
      <c r="G16986" s="31"/>
      <c r="H16986" s="31"/>
    </row>
    <row r="16987" spans="3:8" x14ac:dyDescent="0.25">
      <c r="C16987" s="30"/>
      <c r="G16987" s="31"/>
      <c r="H16987" s="31"/>
    </row>
    <row r="16988" spans="3:8" x14ac:dyDescent="0.25">
      <c r="C16988" s="30"/>
      <c r="G16988" s="31"/>
      <c r="H16988" s="31"/>
    </row>
    <row r="16989" spans="3:8" x14ac:dyDescent="0.25">
      <c r="C16989" s="30"/>
      <c r="G16989" s="31"/>
      <c r="H16989" s="31"/>
    </row>
    <row r="16990" spans="3:8" x14ac:dyDescent="0.25">
      <c r="C16990" s="30"/>
      <c r="G16990" s="31"/>
      <c r="H16990" s="31"/>
    </row>
    <row r="16991" spans="3:8" x14ac:dyDescent="0.25">
      <c r="C16991" s="30"/>
      <c r="G16991" s="31"/>
      <c r="H16991" s="31"/>
    </row>
    <row r="16992" spans="3:8" x14ac:dyDescent="0.25">
      <c r="C16992" s="30"/>
      <c r="G16992" s="31"/>
      <c r="H16992" s="31"/>
    </row>
    <row r="16993" spans="3:8" x14ac:dyDescent="0.25">
      <c r="C16993" s="30"/>
      <c r="G16993" s="31"/>
      <c r="H16993" s="31"/>
    </row>
    <row r="16994" spans="3:8" x14ac:dyDescent="0.25">
      <c r="C16994" s="30"/>
      <c r="G16994" s="31"/>
      <c r="H16994" s="31"/>
    </row>
    <row r="16995" spans="3:8" x14ac:dyDescent="0.25">
      <c r="C16995" s="30"/>
      <c r="G16995" s="31"/>
      <c r="H16995" s="31"/>
    </row>
    <row r="16996" spans="3:8" x14ac:dyDescent="0.25">
      <c r="C16996" s="30"/>
      <c r="G16996" s="31"/>
      <c r="H16996" s="31"/>
    </row>
    <row r="16997" spans="3:8" x14ac:dyDescent="0.25">
      <c r="C16997" s="30"/>
      <c r="G16997" s="31"/>
      <c r="H16997" s="31"/>
    </row>
    <row r="16998" spans="3:8" x14ac:dyDescent="0.25">
      <c r="C16998" s="30"/>
      <c r="G16998" s="31"/>
      <c r="H16998" s="31"/>
    </row>
    <row r="16999" spans="3:8" x14ac:dyDescent="0.25">
      <c r="C16999" s="30"/>
      <c r="G16999" s="31"/>
      <c r="H16999" s="31"/>
    </row>
    <row r="17000" spans="3:8" x14ac:dyDescent="0.25">
      <c r="C17000" s="30"/>
      <c r="G17000" s="31"/>
      <c r="H17000" s="31"/>
    </row>
    <row r="17001" spans="3:8" x14ac:dyDescent="0.25">
      <c r="C17001" s="30"/>
      <c r="G17001" s="31"/>
      <c r="H17001" s="31"/>
    </row>
    <row r="17002" spans="3:8" x14ac:dyDescent="0.25">
      <c r="C17002" s="30"/>
      <c r="G17002" s="31"/>
      <c r="H17002" s="31"/>
    </row>
    <row r="17003" spans="3:8" x14ac:dyDescent="0.25">
      <c r="C17003" s="30"/>
      <c r="G17003" s="31"/>
      <c r="H17003" s="31"/>
    </row>
    <row r="17004" spans="3:8" x14ac:dyDescent="0.25">
      <c r="C17004" s="30"/>
      <c r="G17004" s="31"/>
      <c r="H17004" s="31"/>
    </row>
    <row r="17005" spans="3:8" x14ac:dyDescent="0.25">
      <c r="C17005" s="30"/>
      <c r="G17005" s="31"/>
      <c r="H17005" s="31"/>
    </row>
    <row r="17006" spans="3:8" x14ac:dyDescent="0.25">
      <c r="C17006" s="30"/>
      <c r="G17006" s="31"/>
      <c r="H17006" s="31"/>
    </row>
    <row r="17007" spans="3:8" x14ac:dyDescent="0.25">
      <c r="C17007" s="30"/>
      <c r="G17007" s="31"/>
      <c r="H17007" s="31"/>
    </row>
    <row r="17008" spans="3:8" x14ac:dyDescent="0.25">
      <c r="C17008" s="30"/>
      <c r="G17008" s="31"/>
      <c r="H17008" s="31"/>
    </row>
    <row r="17009" spans="3:8" x14ac:dyDescent="0.25">
      <c r="C17009" s="30"/>
      <c r="G17009" s="31"/>
      <c r="H17009" s="31"/>
    </row>
    <row r="17010" spans="3:8" x14ac:dyDescent="0.25">
      <c r="C17010" s="30"/>
      <c r="G17010" s="31"/>
      <c r="H17010" s="31"/>
    </row>
    <row r="17011" spans="3:8" x14ac:dyDescent="0.25">
      <c r="C17011" s="30"/>
      <c r="G17011" s="31"/>
      <c r="H17011" s="31"/>
    </row>
    <row r="17012" spans="3:8" x14ac:dyDescent="0.25">
      <c r="C17012" s="30"/>
      <c r="G17012" s="31"/>
      <c r="H17012" s="31"/>
    </row>
    <row r="17013" spans="3:8" x14ac:dyDescent="0.25">
      <c r="C17013" s="30"/>
      <c r="G17013" s="31"/>
      <c r="H17013" s="31"/>
    </row>
    <row r="17014" spans="3:8" x14ac:dyDescent="0.25">
      <c r="C17014" s="30"/>
      <c r="G17014" s="31"/>
      <c r="H17014" s="31"/>
    </row>
    <row r="17015" spans="3:8" x14ac:dyDescent="0.25">
      <c r="C17015" s="30"/>
      <c r="G17015" s="31"/>
      <c r="H17015" s="31"/>
    </row>
    <row r="17016" spans="3:8" x14ac:dyDescent="0.25">
      <c r="C17016" s="30"/>
      <c r="G17016" s="31"/>
      <c r="H17016" s="31"/>
    </row>
    <row r="17017" spans="3:8" x14ac:dyDescent="0.25">
      <c r="C17017" s="30"/>
      <c r="G17017" s="31"/>
      <c r="H17017" s="31"/>
    </row>
    <row r="17018" spans="3:8" x14ac:dyDescent="0.25">
      <c r="C17018" s="30"/>
      <c r="G17018" s="31"/>
      <c r="H17018" s="31"/>
    </row>
    <row r="17019" spans="3:8" x14ac:dyDescent="0.25">
      <c r="C17019" s="30"/>
      <c r="G17019" s="31"/>
      <c r="H17019" s="31"/>
    </row>
    <row r="17020" spans="3:8" x14ac:dyDescent="0.25">
      <c r="C17020" s="30"/>
      <c r="G17020" s="31"/>
      <c r="H17020" s="31"/>
    </row>
    <row r="17021" spans="3:8" x14ac:dyDescent="0.25">
      <c r="C17021" s="30"/>
      <c r="G17021" s="31"/>
      <c r="H17021" s="31"/>
    </row>
    <row r="17022" spans="3:8" x14ac:dyDescent="0.25">
      <c r="C17022" s="30"/>
      <c r="G17022" s="31"/>
      <c r="H17022" s="31"/>
    </row>
    <row r="17023" spans="3:8" x14ac:dyDescent="0.25">
      <c r="C17023" s="30"/>
      <c r="G17023" s="31"/>
      <c r="H17023" s="31"/>
    </row>
    <row r="17024" spans="3:8" x14ac:dyDescent="0.25">
      <c r="C17024" s="30"/>
      <c r="G17024" s="31"/>
      <c r="H17024" s="31"/>
    </row>
    <row r="17025" spans="3:8" x14ac:dyDescent="0.25">
      <c r="C17025" s="30"/>
      <c r="G17025" s="31"/>
      <c r="H17025" s="31"/>
    </row>
    <row r="17026" spans="3:8" x14ac:dyDescent="0.25">
      <c r="C17026" s="30"/>
      <c r="G17026" s="31"/>
      <c r="H17026" s="31"/>
    </row>
    <row r="17027" spans="3:8" x14ac:dyDescent="0.25">
      <c r="C17027" s="30"/>
      <c r="G17027" s="31"/>
      <c r="H17027" s="31"/>
    </row>
    <row r="17028" spans="3:8" x14ac:dyDescent="0.25">
      <c r="C17028" s="30"/>
      <c r="G17028" s="31"/>
      <c r="H17028" s="31"/>
    </row>
    <row r="17029" spans="3:8" x14ac:dyDescent="0.25">
      <c r="C17029" s="30"/>
      <c r="G17029" s="31"/>
      <c r="H17029" s="31"/>
    </row>
    <row r="17030" spans="3:8" x14ac:dyDescent="0.25">
      <c r="C17030" s="30"/>
      <c r="G17030" s="31"/>
      <c r="H17030" s="31"/>
    </row>
    <row r="17031" spans="3:8" x14ac:dyDescent="0.25">
      <c r="C17031" s="30"/>
      <c r="G17031" s="31"/>
      <c r="H17031" s="31"/>
    </row>
    <row r="17032" spans="3:8" x14ac:dyDescent="0.25">
      <c r="C17032" s="30"/>
      <c r="G17032" s="31"/>
      <c r="H17032" s="31"/>
    </row>
    <row r="17033" spans="3:8" x14ac:dyDescent="0.25">
      <c r="C17033" s="30"/>
      <c r="G17033" s="31"/>
      <c r="H17033" s="31"/>
    </row>
    <row r="17034" spans="3:8" x14ac:dyDescent="0.25">
      <c r="C17034" s="30"/>
      <c r="G17034" s="31"/>
      <c r="H17034" s="31"/>
    </row>
    <row r="17035" spans="3:8" x14ac:dyDescent="0.25">
      <c r="C17035" s="30"/>
      <c r="G17035" s="31"/>
      <c r="H17035" s="31"/>
    </row>
    <row r="17036" spans="3:8" x14ac:dyDescent="0.25">
      <c r="C17036" s="30"/>
      <c r="G17036" s="31"/>
      <c r="H17036" s="31"/>
    </row>
    <row r="17037" spans="3:8" x14ac:dyDescent="0.25">
      <c r="C17037" s="30"/>
      <c r="G17037" s="31"/>
      <c r="H17037" s="31"/>
    </row>
    <row r="17038" spans="3:8" x14ac:dyDescent="0.25">
      <c r="C17038" s="30"/>
      <c r="G17038" s="31"/>
      <c r="H17038" s="31"/>
    </row>
    <row r="17039" spans="3:8" x14ac:dyDescent="0.25">
      <c r="C17039" s="30"/>
      <c r="G17039" s="31"/>
      <c r="H17039" s="31"/>
    </row>
    <row r="17040" spans="3:8" x14ac:dyDescent="0.25">
      <c r="C17040" s="30"/>
      <c r="G17040" s="31"/>
      <c r="H17040" s="31"/>
    </row>
    <row r="17041" spans="3:8" x14ac:dyDescent="0.25">
      <c r="C17041" s="30"/>
      <c r="G17041" s="31"/>
      <c r="H17041" s="31"/>
    </row>
    <row r="17042" spans="3:8" x14ac:dyDescent="0.25">
      <c r="C17042" s="30"/>
      <c r="G17042" s="31"/>
      <c r="H17042" s="31"/>
    </row>
    <row r="17043" spans="3:8" x14ac:dyDescent="0.25">
      <c r="C17043" s="30"/>
      <c r="G17043" s="31"/>
      <c r="H17043" s="31"/>
    </row>
    <row r="17044" spans="3:8" x14ac:dyDescent="0.25">
      <c r="C17044" s="30"/>
      <c r="G17044" s="31"/>
      <c r="H17044" s="31"/>
    </row>
    <row r="17045" spans="3:8" x14ac:dyDescent="0.25">
      <c r="C17045" s="30"/>
      <c r="G17045" s="31"/>
      <c r="H17045" s="31"/>
    </row>
    <row r="17046" spans="3:8" x14ac:dyDescent="0.25">
      <c r="C17046" s="30"/>
      <c r="G17046" s="31"/>
      <c r="H17046" s="31"/>
    </row>
    <row r="17047" spans="3:8" x14ac:dyDescent="0.25">
      <c r="C17047" s="30"/>
      <c r="G17047" s="31"/>
      <c r="H17047" s="31"/>
    </row>
    <row r="17048" spans="3:8" x14ac:dyDescent="0.25">
      <c r="C17048" s="30"/>
      <c r="G17048" s="31"/>
      <c r="H17048" s="31"/>
    </row>
    <row r="17049" spans="3:8" x14ac:dyDescent="0.25">
      <c r="C17049" s="30"/>
      <c r="G17049" s="31"/>
      <c r="H17049" s="31"/>
    </row>
    <row r="17050" spans="3:8" x14ac:dyDescent="0.25">
      <c r="C17050" s="30"/>
      <c r="G17050" s="31"/>
      <c r="H17050" s="31"/>
    </row>
    <row r="17051" spans="3:8" x14ac:dyDescent="0.25">
      <c r="C17051" s="30"/>
      <c r="G17051" s="31"/>
      <c r="H17051" s="31"/>
    </row>
    <row r="17052" spans="3:8" x14ac:dyDescent="0.25">
      <c r="C17052" s="30"/>
      <c r="G17052" s="31"/>
      <c r="H17052" s="31"/>
    </row>
    <row r="17053" spans="3:8" x14ac:dyDescent="0.25">
      <c r="C17053" s="30"/>
      <c r="G17053" s="31"/>
      <c r="H17053" s="31"/>
    </row>
    <row r="17054" spans="3:8" x14ac:dyDescent="0.25">
      <c r="C17054" s="30"/>
      <c r="G17054" s="31"/>
      <c r="H17054" s="31"/>
    </row>
    <row r="17055" spans="3:8" x14ac:dyDescent="0.25">
      <c r="C17055" s="30"/>
      <c r="G17055" s="31"/>
      <c r="H17055" s="31"/>
    </row>
    <row r="17056" spans="3:8" x14ac:dyDescent="0.25">
      <c r="C17056" s="30"/>
      <c r="G17056" s="31"/>
      <c r="H17056" s="31"/>
    </row>
    <row r="17057" spans="3:8" x14ac:dyDescent="0.25">
      <c r="C17057" s="30"/>
      <c r="G17057" s="31"/>
      <c r="H17057" s="31"/>
    </row>
    <row r="17058" spans="3:8" x14ac:dyDescent="0.25">
      <c r="C17058" s="30"/>
      <c r="G17058" s="31"/>
      <c r="H17058" s="31"/>
    </row>
    <row r="17059" spans="3:8" x14ac:dyDescent="0.25">
      <c r="C17059" s="30"/>
      <c r="G17059" s="31"/>
      <c r="H17059" s="31"/>
    </row>
    <row r="17060" spans="3:8" x14ac:dyDescent="0.25">
      <c r="C17060" s="30"/>
      <c r="G17060" s="31"/>
      <c r="H17060" s="31"/>
    </row>
    <row r="17061" spans="3:8" x14ac:dyDescent="0.25">
      <c r="C17061" s="30"/>
      <c r="G17061" s="31"/>
      <c r="H17061" s="31"/>
    </row>
    <row r="17062" spans="3:8" x14ac:dyDescent="0.25">
      <c r="C17062" s="30"/>
      <c r="G17062" s="31"/>
      <c r="H17062" s="31"/>
    </row>
    <row r="17063" spans="3:8" x14ac:dyDescent="0.25">
      <c r="C17063" s="30"/>
      <c r="G17063" s="31"/>
      <c r="H17063" s="31"/>
    </row>
    <row r="17064" spans="3:8" x14ac:dyDescent="0.25">
      <c r="C17064" s="30"/>
      <c r="G17064" s="31"/>
      <c r="H17064" s="31"/>
    </row>
    <row r="17065" spans="3:8" x14ac:dyDescent="0.25">
      <c r="C17065" s="30"/>
      <c r="G17065" s="31"/>
      <c r="H17065" s="31"/>
    </row>
    <row r="17066" spans="3:8" x14ac:dyDescent="0.25">
      <c r="C17066" s="30"/>
      <c r="G17066" s="31"/>
      <c r="H17066" s="31"/>
    </row>
    <row r="17067" spans="3:8" x14ac:dyDescent="0.25">
      <c r="C17067" s="30"/>
      <c r="G17067" s="31"/>
      <c r="H17067" s="31"/>
    </row>
    <row r="17068" spans="3:8" x14ac:dyDescent="0.25">
      <c r="C17068" s="30"/>
      <c r="G17068" s="31"/>
      <c r="H17068" s="31"/>
    </row>
    <row r="17069" spans="3:8" x14ac:dyDescent="0.25">
      <c r="C17069" s="30"/>
      <c r="G17069" s="31"/>
      <c r="H17069" s="31"/>
    </row>
    <row r="17070" spans="3:8" x14ac:dyDescent="0.25">
      <c r="C17070" s="30"/>
      <c r="G17070" s="31"/>
      <c r="H17070" s="31"/>
    </row>
    <row r="17071" spans="3:8" x14ac:dyDescent="0.25">
      <c r="C17071" s="30"/>
      <c r="G17071" s="31"/>
      <c r="H17071" s="31"/>
    </row>
    <row r="17072" spans="3:8" x14ac:dyDescent="0.25">
      <c r="C17072" s="30"/>
      <c r="G17072" s="31"/>
      <c r="H17072" s="31"/>
    </row>
    <row r="17073" spans="3:8" x14ac:dyDescent="0.25">
      <c r="C17073" s="30"/>
      <c r="G17073" s="31"/>
      <c r="H17073" s="31"/>
    </row>
    <row r="17074" spans="3:8" x14ac:dyDescent="0.25">
      <c r="C17074" s="30"/>
      <c r="G17074" s="31"/>
      <c r="H17074" s="31"/>
    </row>
    <row r="17075" spans="3:8" x14ac:dyDescent="0.25">
      <c r="C17075" s="30"/>
      <c r="G17075" s="31"/>
      <c r="H17075" s="31"/>
    </row>
    <row r="17076" spans="3:8" x14ac:dyDescent="0.25">
      <c r="C17076" s="30"/>
      <c r="G17076" s="31"/>
      <c r="H17076" s="31"/>
    </row>
    <row r="17077" spans="3:8" x14ac:dyDescent="0.25">
      <c r="C17077" s="30"/>
      <c r="G17077" s="31"/>
      <c r="H17077" s="31"/>
    </row>
    <row r="17078" spans="3:8" x14ac:dyDescent="0.25">
      <c r="C17078" s="30"/>
      <c r="G17078" s="31"/>
      <c r="H17078" s="31"/>
    </row>
    <row r="17079" spans="3:8" x14ac:dyDescent="0.25">
      <c r="C17079" s="30"/>
      <c r="G17079" s="31"/>
      <c r="H17079" s="31"/>
    </row>
    <row r="17080" spans="3:8" x14ac:dyDescent="0.25">
      <c r="C17080" s="30"/>
      <c r="G17080" s="31"/>
      <c r="H17080" s="31"/>
    </row>
    <row r="17081" spans="3:8" x14ac:dyDescent="0.25">
      <c r="C17081" s="30"/>
      <c r="G17081" s="31"/>
      <c r="H17081" s="31"/>
    </row>
    <row r="17082" spans="3:8" x14ac:dyDescent="0.25">
      <c r="C17082" s="30"/>
      <c r="G17082" s="31"/>
      <c r="H17082" s="31"/>
    </row>
    <row r="17083" spans="3:8" x14ac:dyDescent="0.25">
      <c r="C17083" s="30"/>
      <c r="G17083" s="31"/>
      <c r="H17083" s="31"/>
    </row>
    <row r="17084" spans="3:8" x14ac:dyDescent="0.25">
      <c r="C17084" s="30"/>
      <c r="G17084" s="31"/>
      <c r="H17084" s="31"/>
    </row>
    <row r="17085" spans="3:8" x14ac:dyDescent="0.25">
      <c r="C17085" s="30"/>
      <c r="G17085" s="31"/>
      <c r="H17085" s="31"/>
    </row>
    <row r="17086" spans="3:8" x14ac:dyDescent="0.25">
      <c r="C17086" s="30"/>
      <c r="G17086" s="31"/>
      <c r="H17086" s="31"/>
    </row>
    <row r="17087" spans="3:8" x14ac:dyDescent="0.25">
      <c r="C17087" s="30"/>
      <c r="G17087" s="31"/>
      <c r="H17087" s="31"/>
    </row>
    <row r="17088" spans="3:8" x14ac:dyDescent="0.25">
      <c r="C17088" s="30"/>
      <c r="G17088" s="31"/>
      <c r="H17088" s="31"/>
    </row>
    <row r="17089" spans="3:8" x14ac:dyDescent="0.25">
      <c r="C17089" s="30"/>
      <c r="G17089" s="31"/>
      <c r="H17089" s="31"/>
    </row>
    <row r="17090" spans="3:8" x14ac:dyDescent="0.25">
      <c r="C17090" s="30"/>
      <c r="G17090" s="31"/>
      <c r="H17090" s="31"/>
    </row>
    <row r="17091" spans="3:8" x14ac:dyDescent="0.25">
      <c r="C17091" s="30"/>
      <c r="G17091" s="31"/>
      <c r="H17091" s="31"/>
    </row>
    <row r="17092" spans="3:8" x14ac:dyDescent="0.25">
      <c r="C17092" s="30"/>
      <c r="G17092" s="31"/>
      <c r="H17092" s="31"/>
    </row>
    <row r="17093" spans="3:8" x14ac:dyDescent="0.25">
      <c r="C17093" s="30"/>
      <c r="G17093" s="31"/>
      <c r="H17093" s="31"/>
    </row>
    <row r="17094" spans="3:8" x14ac:dyDescent="0.25">
      <c r="C17094" s="30"/>
      <c r="G17094" s="31"/>
      <c r="H17094" s="31"/>
    </row>
    <row r="17095" spans="3:8" x14ac:dyDescent="0.25">
      <c r="C17095" s="30"/>
      <c r="G17095" s="31"/>
      <c r="H17095" s="31"/>
    </row>
    <row r="17096" spans="3:8" x14ac:dyDescent="0.25">
      <c r="C17096" s="30"/>
      <c r="G17096" s="31"/>
      <c r="H17096" s="31"/>
    </row>
    <row r="17097" spans="3:8" x14ac:dyDescent="0.25">
      <c r="C17097" s="30"/>
      <c r="G17097" s="31"/>
      <c r="H17097" s="31"/>
    </row>
    <row r="17098" spans="3:8" x14ac:dyDescent="0.25">
      <c r="C17098" s="30"/>
      <c r="G17098" s="31"/>
      <c r="H17098" s="31"/>
    </row>
    <row r="17099" spans="3:8" x14ac:dyDescent="0.25">
      <c r="C17099" s="30"/>
      <c r="G17099" s="31"/>
      <c r="H17099" s="31"/>
    </row>
    <row r="17100" spans="3:8" x14ac:dyDescent="0.25">
      <c r="C17100" s="30"/>
      <c r="G17100" s="31"/>
      <c r="H17100" s="31"/>
    </row>
    <row r="17101" spans="3:8" x14ac:dyDescent="0.25">
      <c r="C17101" s="30"/>
      <c r="G17101" s="31"/>
      <c r="H17101" s="31"/>
    </row>
    <row r="17102" spans="3:8" x14ac:dyDescent="0.25">
      <c r="C17102" s="30"/>
      <c r="G17102" s="31"/>
      <c r="H17102" s="31"/>
    </row>
    <row r="17103" spans="3:8" x14ac:dyDescent="0.25">
      <c r="C17103" s="30"/>
      <c r="G17103" s="31"/>
      <c r="H17103" s="31"/>
    </row>
    <row r="17104" spans="3:8" x14ac:dyDescent="0.25">
      <c r="C17104" s="30"/>
      <c r="G17104" s="31"/>
      <c r="H17104" s="31"/>
    </row>
    <row r="17105" spans="3:8" x14ac:dyDescent="0.25">
      <c r="C17105" s="30"/>
      <c r="G17105" s="31"/>
      <c r="H17105" s="31"/>
    </row>
    <row r="17106" spans="3:8" x14ac:dyDescent="0.25">
      <c r="C17106" s="30"/>
      <c r="G17106" s="31"/>
      <c r="H17106" s="31"/>
    </row>
    <row r="17107" spans="3:8" x14ac:dyDescent="0.25">
      <c r="C17107" s="30"/>
      <c r="G17107" s="31"/>
      <c r="H17107" s="31"/>
    </row>
    <row r="17108" spans="3:8" x14ac:dyDescent="0.25">
      <c r="C17108" s="30"/>
      <c r="G17108" s="31"/>
      <c r="H17108" s="31"/>
    </row>
    <row r="17109" spans="3:8" x14ac:dyDescent="0.25">
      <c r="C17109" s="30"/>
      <c r="G17109" s="31"/>
      <c r="H17109" s="31"/>
    </row>
    <row r="17110" spans="3:8" x14ac:dyDescent="0.25">
      <c r="C17110" s="30"/>
      <c r="G17110" s="31"/>
      <c r="H17110" s="31"/>
    </row>
    <row r="17111" spans="3:8" x14ac:dyDescent="0.25">
      <c r="C17111" s="30"/>
      <c r="G17111" s="31"/>
      <c r="H17111" s="31"/>
    </row>
    <row r="17112" spans="3:8" x14ac:dyDescent="0.25">
      <c r="C17112" s="30"/>
      <c r="G17112" s="31"/>
      <c r="H17112" s="31"/>
    </row>
    <row r="17113" spans="3:8" x14ac:dyDescent="0.25">
      <c r="C17113" s="30"/>
      <c r="G17113" s="31"/>
      <c r="H17113" s="31"/>
    </row>
    <row r="17114" spans="3:8" x14ac:dyDescent="0.25">
      <c r="C17114" s="30"/>
      <c r="G17114" s="31"/>
      <c r="H17114" s="31"/>
    </row>
    <row r="17115" spans="3:8" x14ac:dyDescent="0.25">
      <c r="C17115" s="30"/>
      <c r="G17115" s="31"/>
      <c r="H17115" s="31"/>
    </row>
    <row r="17116" spans="3:8" x14ac:dyDescent="0.25">
      <c r="C17116" s="30"/>
      <c r="G17116" s="31"/>
      <c r="H17116" s="31"/>
    </row>
    <row r="17117" spans="3:8" x14ac:dyDescent="0.25">
      <c r="C17117" s="30"/>
      <c r="G17117" s="31"/>
      <c r="H17117" s="31"/>
    </row>
    <row r="17118" spans="3:8" x14ac:dyDescent="0.25">
      <c r="C17118" s="30"/>
      <c r="G17118" s="31"/>
      <c r="H17118" s="31"/>
    </row>
    <row r="17119" spans="3:8" x14ac:dyDescent="0.25">
      <c r="C17119" s="30"/>
      <c r="G17119" s="31"/>
      <c r="H17119" s="31"/>
    </row>
    <row r="17120" spans="3:8" x14ac:dyDescent="0.25">
      <c r="C17120" s="30"/>
      <c r="G17120" s="31"/>
      <c r="H17120" s="31"/>
    </row>
    <row r="17121" spans="3:8" x14ac:dyDescent="0.25">
      <c r="C17121" s="30"/>
      <c r="G17121" s="31"/>
      <c r="H17121" s="31"/>
    </row>
    <row r="17122" spans="3:8" x14ac:dyDescent="0.25">
      <c r="C17122" s="30"/>
      <c r="G17122" s="31"/>
      <c r="H17122" s="31"/>
    </row>
    <row r="17123" spans="3:8" x14ac:dyDescent="0.25">
      <c r="C17123" s="30"/>
      <c r="G17123" s="31"/>
      <c r="H17123" s="31"/>
    </row>
    <row r="17124" spans="3:8" x14ac:dyDescent="0.25">
      <c r="C17124" s="30"/>
      <c r="G17124" s="31"/>
      <c r="H17124" s="31"/>
    </row>
    <row r="17125" spans="3:8" x14ac:dyDescent="0.25">
      <c r="C17125" s="30"/>
      <c r="G17125" s="31"/>
      <c r="H17125" s="31"/>
    </row>
    <row r="17126" spans="3:8" x14ac:dyDescent="0.25">
      <c r="C17126" s="30"/>
      <c r="G17126" s="31"/>
      <c r="H17126" s="31"/>
    </row>
    <row r="17127" spans="3:8" x14ac:dyDescent="0.25">
      <c r="C17127" s="30"/>
      <c r="G17127" s="31"/>
      <c r="H17127" s="31"/>
    </row>
    <row r="17128" spans="3:8" x14ac:dyDescent="0.25">
      <c r="C17128" s="30"/>
      <c r="G17128" s="31"/>
      <c r="H17128" s="31"/>
    </row>
    <row r="17129" spans="3:8" x14ac:dyDescent="0.25">
      <c r="C17129" s="30"/>
      <c r="G17129" s="31"/>
      <c r="H17129" s="31"/>
    </row>
    <row r="17130" spans="3:8" x14ac:dyDescent="0.25">
      <c r="C17130" s="30"/>
      <c r="G17130" s="31"/>
      <c r="H17130" s="31"/>
    </row>
    <row r="17131" spans="3:8" x14ac:dyDescent="0.25">
      <c r="C17131" s="30"/>
      <c r="G17131" s="31"/>
      <c r="H17131" s="31"/>
    </row>
    <row r="17132" spans="3:8" x14ac:dyDescent="0.25">
      <c r="C17132" s="30"/>
      <c r="G17132" s="31"/>
      <c r="H17132" s="31"/>
    </row>
    <row r="17133" spans="3:8" x14ac:dyDescent="0.25">
      <c r="C17133" s="30"/>
      <c r="G17133" s="31"/>
      <c r="H17133" s="31"/>
    </row>
    <row r="17134" spans="3:8" x14ac:dyDescent="0.25">
      <c r="C17134" s="30"/>
      <c r="G17134" s="31"/>
      <c r="H17134" s="31"/>
    </row>
    <row r="17135" spans="3:8" x14ac:dyDescent="0.25">
      <c r="C17135" s="30"/>
      <c r="G17135" s="31"/>
      <c r="H17135" s="31"/>
    </row>
    <row r="17136" spans="3:8" x14ac:dyDescent="0.25">
      <c r="C17136" s="30"/>
      <c r="G17136" s="31"/>
      <c r="H17136" s="31"/>
    </row>
    <row r="17137" spans="3:8" x14ac:dyDescent="0.25">
      <c r="C17137" s="30"/>
      <c r="G17137" s="31"/>
      <c r="H17137" s="31"/>
    </row>
    <row r="17138" spans="3:8" x14ac:dyDescent="0.25">
      <c r="C17138" s="30"/>
      <c r="G17138" s="31"/>
      <c r="H17138" s="31"/>
    </row>
    <row r="17139" spans="3:8" x14ac:dyDescent="0.25">
      <c r="C17139" s="30"/>
      <c r="G17139" s="31"/>
      <c r="H17139" s="31"/>
    </row>
    <row r="17140" spans="3:8" x14ac:dyDescent="0.25">
      <c r="C17140" s="30"/>
      <c r="G17140" s="31"/>
      <c r="H17140" s="31"/>
    </row>
    <row r="17141" spans="3:8" x14ac:dyDescent="0.25">
      <c r="C17141" s="30"/>
      <c r="G17141" s="31"/>
      <c r="H17141" s="31"/>
    </row>
    <row r="17142" spans="3:8" x14ac:dyDescent="0.25">
      <c r="C17142" s="30"/>
      <c r="G17142" s="31"/>
      <c r="H17142" s="31"/>
    </row>
    <row r="17143" spans="3:8" x14ac:dyDescent="0.25">
      <c r="C17143" s="30"/>
      <c r="G17143" s="31"/>
      <c r="H17143" s="31"/>
    </row>
    <row r="17144" spans="3:8" x14ac:dyDescent="0.25">
      <c r="C17144" s="30"/>
      <c r="G17144" s="31"/>
      <c r="H17144" s="31"/>
    </row>
    <row r="17145" spans="3:8" x14ac:dyDescent="0.25">
      <c r="C17145" s="30"/>
      <c r="G17145" s="31"/>
      <c r="H17145" s="31"/>
    </row>
    <row r="17146" spans="3:8" x14ac:dyDescent="0.25">
      <c r="C17146" s="30"/>
      <c r="G17146" s="31"/>
      <c r="H17146" s="31"/>
    </row>
    <row r="17147" spans="3:8" x14ac:dyDescent="0.25">
      <c r="C17147" s="30"/>
      <c r="G17147" s="31"/>
      <c r="H17147" s="31"/>
    </row>
    <row r="17148" spans="3:8" x14ac:dyDescent="0.25">
      <c r="C17148" s="30"/>
      <c r="G17148" s="31"/>
      <c r="H17148" s="31"/>
    </row>
    <row r="17149" spans="3:8" x14ac:dyDescent="0.25">
      <c r="C17149" s="30"/>
      <c r="G17149" s="31"/>
      <c r="H17149" s="31"/>
    </row>
    <row r="17150" spans="3:8" x14ac:dyDescent="0.25">
      <c r="C17150" s="30"/>
      <c r="G17150" s="31"/>
      <c r="H17150" s="31"/>
    </row>
    <row r="17151" spans="3:8" x14ac:dyDescent="0.25">
      <c r="C17151" s="30"/>
      <c r="G17151" s="31"/>
      <c r="H17151" s="31"/>
    </row>
    <row r="17152" spans="3:8" x14ac:dyDescent="0.25">
      <c r="C17152" s="30"/>
      <c r="G17152" s="31"/>
      <c r="H17152" s="31"/>
    </row>
    <row r="17153" spans="3:8" x14ac:dyDescent="0.25">
      <c r="C17153" s="30"/>
      <c r="G17153" s="31"/>
      <c r="H17153" s="31"/>
    </row>
    <row r="17154" spans="3:8" x14ac:dyDescent="0.25">
      <c r="C17154" s="30"/>
      <c r="G17154" s="31"/>
      <c r="H17154" s="31"/>
    </row>
    <row r="17155" spans="3:8" x14ac:dyDescent="0.25">
      <c r="C17155" s="30"/>
      <c r="G17155" s="31"/>
      <c r="H17155" s="31"/>
    </row>
    <row r="17156" spans="3:8" x14ac:dyDescent="0.25">
      <c r="C17156" s="30"/>
      <c r="G17156" s="31"/>
      <c r="H17156" s="31"/>
    </row>
    <row r="17157" spans="3:8" x14ac:dyDescent="0.25">
      <c r="C17157" s="30"/>
      <c r="G17157" s="31"/>
      <c r="H17157" s="31"/>
    </row>
    <row r="17158" spans="3:8" x14ac:dyDescent="0.25">
      <c r="C17158" s="30"/>
      <c r="G17158" s="31"/>
      <c r="H17158" s="31"/>
    </row>
    <row r="17159" spans="3:8" x14ac:dyDescent="0.25">
      <c r="C17159" s="30"/>
      <c r="G17159" s="31"/>
      <c r="H17159" s="31"/>
    </row>
    <row r="17160" spans="3:8" x14ac:dyDescent="0.25">
      <c r="C17160" s="30"/>
      <c r="G17160" s="31"/>
      <c r="H17160" s="31"/>
    </row>
    <row r="17161" spans="3:8" x14ac:dyDescent="0.25">
      <c r="C17161" s="30"/>
      <c r="G17161" s="31"/>
      <c r="H17161" s="31"/>
    </row>
    <row r="17162" spans="3:8" x14ac:dyDescent="0.25">
      <c r="C17162" s="30"/>
      <c r="G17162" s="31"/>
      <c r="H17162" s="31"/>
    </row>
    <row r="17163" spans="3:8" x14ac:dyDescent="0.25">
      <c r="C17163" s="30"/>
      <c r="G17163" s="31"/>
      <c r="H17163" s="31"/>
    </row>
    <row r="17164" spans="3:8" x14ac:dyDescent="0.25">
      <c r="C17164" s="30"/>
      <c r="G17164" s="31"/>
      <c r="H17164" s="31"/>
    </row>
    <row r="17165" spans="3:8" x14ac:dyDescent="0.25">
      <c r="C17165" s="30"/>
      <c r="G17165" s="31"/>
      <c r="H17165" s="31"/>
    </row>
    <row r="17166" spans="3:8" x14ac:dyDescent="0.25">
      <c r="C17166" s="30"/>
      <c r="G17166" s="31"/>
      <c r="H17166" s="31"/>
    </row>
    <row r="17167" spans="3:8" x14ac:dyDescent="0.25">
      <c r="C17167" s="30"/>
      <c r="G17167" s="31"/>
      <c r="H17167" s="31"/>
    </row>
    <row r="17168" spans="3:8" x14ac:dyDescent="0.25">
      <c r="C17168" s="30"/>
      <c r="G17168" s="31"/>
      <c r="H17168" s="31"/>
    </row>
    <row r="17169" spans="3:8" x14ac:dyDescent="0.25">
      <c r="C17169" s="30"/>
      <c r="G17169" s="31"/>
      <c r="H17169" s="31"/>
    </row>
    <row r="17170" spans="3:8" x14ac:dyDescent="0.25">
      <c r="C17170" s="30"/>
      <c r="G17170" s="31"/>
      <c r="H17170" s="31"/>
    </row>
    <row r="17171" spans="3:8" x14ac:dyDescent="0.25">
      <c r="C17171" s="30"/>
      <c r="G17171" s="31"/>
      <c r="H17171" s="31"/>
    </row>
    <row r="17172" spans="3:8" x14ac:dyDescent="0.25">
      <c r="C17172" s="30"/>
      <c r="G17172" s="31"/>
      <c r="H17172" s="31"/>
    </row>
    <row r="17173" spans="3:8" x14ac:dyDescent="0.25">
      <c r="C17173" s="30"/>
      <c r="G17173" s="31"/>
      <c r="H17173" s="31"/>
    </row>
    <row r="17174" spans="3:8" x14ac:dyDescent="0.25">
      <c r="C17174" s="30"/>
      <c r="G17174" s="31"/>
      <c r="H17174" s="31"/>
    </row>
    <row r="17175" spans="3:8" x14ac:dyDescent="0.25">
      <c r="C17175" s="30"/>
      <c r="G17175" s="31"/>
      <c r="H17175" s="31"/>
    </row>
    <row r="17176" spans="3:8" x14ac:dyDescent="0.25">
      <c r="C17176" s="30"/>
      <c r="G17176" s="31"/>
      <c r="H17176" s="31"/>
    </row>
    <row r="17177" spans="3:8" x14ac:dyDescent="0.25">
      <c r="C17177" s="30"/>
      <c r="G17177" s="31"/>
      <c r="H17177" s="31"/>
    </row>
    <row r="17178" spans="3:8" x14ac:dyDescent="0.25">
      <c r="C17178" s="30"/>
      <c r="G17178" s="31"/>
      <c r="H17178" s="31"/>
    </row>
    <row r="17179" spans="3:8" x14ac:dyDescent="0.25">
      <c r="C17179" s="30"/>
      <c r="G17179" s="31"/>
      <c r="H17179" s="31"/>
    </row>
    <row r="17180" spans="3:8" x14ac:dyDescent="0.25">
      <c r="C17180" s="30"/>
      <c r="G17180" s="31"/>
      <c r="H17180" s="31"/>
    </row>
    <row r="17181" spans="3:8" x14ac:dyDescent="0.25">
      <c r="C17181" s="30"/>
      <c r="G17181" s="31"/>
      <c r="H17181" s="31"/>
    </row>
    <row r="17182" spans="3:8" x14ac:dyDescent="0.25">
      <c r="C17182" s="30"/>
      <c r="G17182" s="31"/>
      <c r="H17182" s="31"/>
    </row>
    <row r="17183" spans="3:8" x14ac:dyDescent="0.25">
      <c r="C17183" s="30"/>
      <c r="G17183" s="31"/>
      <c r="H17183" s="31"/>
    </row>
    <row r="17184" spans="3:8" x14ac:dyDescent="0.25">
      <c r="C17184" s="30"/>
      <c r="G17184" s="31"/>
      <c r="H17184" s="31"/>
    </row>
    <row r="17185" spans="3:8" x14ac:dyDescent="0.25">
      <c r="C17185" s="30"/>
      <c r="G17185" s="31"/>
      <c r="H17185" s="31"/>
    </row>
    <row r="17186" spans="3:8" x14ac:dyDescent="0.25">
      <c r="C17186" s="30"/>
      <c r="G17186" s="31"/>
      <c r="H17186" s="31"/>
    </row>
    <row r="17187" spans="3:8" x14ac:dyDescent="0.25">
      <c r="C17187" s="30"/>
      <c r="G17187" s="31"/>
      <c r="H17187" s="31"/>
    </row>
    <row r="17188" spans="3:8" x14ac:dyDescent="0.25">
      <c r="C17188" s="30"/>
      <c r="G17188" s="31"/>
      <c r="H17188" s="31"/>
    </row>
    <row r="17189" spans="3:8" x14ac:dyDescent="0.25">
      <c r="C17189" s="30"/>
      <c r="G17189" s="31"/>
      <c r="H17189" s="31"/>
    </row>
    <row r="17190" spans="3:8" x14ac:dyDescent="0.25">
      <c r="C17190" s="30"/>
      <c r="G17190" s="31"/>
      <c r="H17190" s="31"/>
    </row>
    <row r="17191" spans="3:8" x14ac:dyDescent="0.25">
      <c r="C17191" s="30"/>
      <c r="G17191" s="31"/>
      <c r="H17191" s="31"/>
    </row>
    <row r="17192" spans="3:8" x14ac:dyDescent="0.25">
      <c r="C17192" s="30"/>
      <c r="G17192" s="31"/>
      <c r="H17192" s="31"/>
    </row>
    <row r="17193" spans="3:8" x14ac:dyDescent="0.25">
      <c r="C17193" s="30"/>
      <c r="G17193" s="31"/>
      <c r="H17193" s="31"/>
    </row>
    <row r="17194" spans="3:8" x14ac:dyDescent="0.25">
      <c r="C17194" s="30"/>
      <c r="G17194" s="31"/>
      <c r="H17194" s="31"/>
    </row>
    <row r="17195" spans="3:8" x14ac:dyDescent="0.25">
      <c r="C17195" s="30"/>
      <c r="G17195" s="31"/>
      <c r="H17195" s="31"/>
    </row>
    <row r="17196" spans="3:8" x14ac:dyDescent="0.25">
      <c r="C17196" s="30"/>
      <c r="G17196" s="31"/>
      <c r="H17196" s="31"/>
    </row>
    <row r="17197" spans="3:8" x14ac:dyDescent="0.25">
      <c r="C17197" s="30"/>
      <c r="G17197" s="31"/>
      <c r="H17197" s="31"/>
    </row>
    <row r="17198" spans="3:8" x14ac:dyDescent="0.25">
      <c r="C17198" s="30"/>
      <c r="G17198" s="31"/>
      <c r="H17198" s="31"/>
    </row>
    <row r="17199" spans="3:8" x14ac:dyDescent="0.25">
      <c r="C17199" s="30"/>
      <c r="G17199" s="31"/>
      <c r="H17199" s="31"/>
    </row>
    <row r="17200" spans="3:8" x14ac:dyDescent="0.25">
      <c r="C17200" s="30"/>
      <c r="G17200" s="31"/>
      <c r="H17200" s="31"/>
    </row>
    <row r="17201" spans="3:8" x14ac:dyDescent="0.25">
      <c r="C17201" s="30"/>
      <c r="G17201" s="31"/>
      <c r="H17201" s="31"/>
    </row>
    <row r="17202" spans="3:8" x14ac:dyDescent="0.25">
      <c r="C17202" s="30"/>
      <c r="G17202" s="31"/>
      <c r="H17202" s="31"/>
    </row>
    <row r="17203" spans="3:8" x14ac:dyDescent="0.25">
      <c r="C17203" s="30"/>
      <c r="G17203" s="31"/>
      <c r="H17203" s="31"/>
    </row>
    <row r="17204" spans="3:8" x14ac:dyDescent="0.25">
      <c r="C17204" s="30"/>
      <c r="G17204" s="31"/>
      <c r="H17204" s="31"/>
    </row>
    <row r="17205" spans="3:8" x14ac:dyDescent="0.25">
      <c r="C17205" s="30"/>
      <c r="G17205" s="31"/>
      <c r="H17205" s="31"/>
    </row>
    <row r="17206" spans="3:8" x14ac:dyDescent="0.25">
      <c r="C17206" s="30"/>
      <c r="G17206" s="31"/>
      <c r="H17206" s="31"/>
    </row>
    <row r="17207" spans="3:8" x14ac:dyDescent="0.25">
      <c r="C17207" s="30"/>
      <c r="G17207" s="31"/>
      <c r="H17207" s="31"/>
    </row>
    <row r="17208" spans="3:8" x14ac:dyDescent="0.25">
      <c r="C17208" s="30"/>
      <c r="G17208" s="31"/>
      <c r="H17208" s="31"/>
    </row>
    <row r="17209" spans="3:8" x14ac:dyDescent="0.25">
      <c r="C17209" s="30"/>
      <c r="G17209" s="31"/>
      <c r="H17209" s="31"/>
    </row>
    <row r="17210" spans="3:8" x14ac:dyDescent="0.25">
      <c r="C17210" s="30"/>
      <c r="G17210" s="31"/>
      <c r="H17210" s="31"/>
    </row>
    <row r="17211" spans="3:8" x14ac:dyDescent="0.25">
      <c r="C17211" s="30"/>
      <c r="G17211" s="31"/>
      <c r="H17211" s="31"/>
    </row>
    <row r="17212" spans="3:8" x14ac:dyDescent="0.25">
      <c r="C17212" s="30"/>
      <c r="G17212" s="31"/>
      <c r="H17212" s="31"/>
    </row>
    <row r="17213" spans="3:8" x14ac:dyDescent="0.25">
      <c r="C17213" s="30"/>
      <c r="G17213" s="31"/>
      <c r="H17213" s="31"/>
    </row>
    <row r="17214" spans="3:8" x14ac:dyDescent="0.25">
      <c r="C17214" s="30"/>
      <c r="G17214" s="31"/>
      <c r="H17214" s="31"/>
    </row>
    <row r="17215" spans="3:8" x14ac:dyDescent="0.25">
      <c r="C17215" s="30"/>
      <c r="G17215" s="31"/>
      <c r="H17215" s="31"/>
    </row>
    <row r="17216" spans="3:8" x14ac:dyDescent="0.25">
      <c r="C17216" s="30"/>
      <c r="G17216" s="31"/>
      <c r="H17216" s="31"/>
    </row>
    <row r="17217" spans="3:8" x14ac:dyDescent="0.25">
      <c r="C17217" s="30"/>
      <c r="G17217" s="31"/>
      <c r="H17217" s="31"/>
    </row>
    <row r="17218" spans="3:8" x14ac:dyDescent="0.25">
      <c r="C17218" s="30"/>
      <c r="G17218" s="31"/>
      <c r="H17218" s="31"/>
    </row>
    <row r="17219" spans="3:8" x14ac:dyDescent="0.25">
      <c r="C17219" s="30"/>
      <c r="G17219" s="31"/>
      <c r="H17219" s="31"/>
    </row>
    <row r="17220" spans="3:8" x14ac:dyDescent="0.25">
      <c r="C17220" s="30"/>
      <c r="G17220" s="31"/>
      <c r="H17220" s="31"/>
    </row>
    <row r="17221" spans="3:8" x14ac:dyDescent="0.25">
      <c r="C17221" s="30"/>
      <c r="G17221" s="31"/>
      <c r="H17221" s="31"/>
    </row>
    <row r="17222" spans="3:8" x14ac:dyDescent="0.25">
      <c r="C17222" s="30"/>
      <c r="G17222" s="31"/>
      <c r="H17222" s="31"/>
    </row>
    <row r="17223" spans="3:8" x14ac:dyDescent="0.25">
      <c r="C17223" s="30"/>
      <c r="G17223" s="31"/>
      <c r="H17223" s="31"/>
    </row>
    <row r="17224" spans="3:8" x14ac:dyDescent="0.25">
      <c r="C17224" s="30"/>
      <c r="G17224" s="31"/>
      <c r="H17224" s="31"/>
    </row>
    <row r="17225" spans="3:8" x14ac:dyDescent="0.25">
      <c r="C17225" s="30"/>
      <c r="G17225" s="31"/>
      <c r="H17225" s="31"/>
    </row>
    <row r="17226" spans="3:8" x14ac:dyDescent="0.25">
      <c r="C17226" s="30"/>
      <c r="G17226" s="31"/>
      <c r="H17226" s="31"/>
    </row>
    <row r="17227" spans="3:8" x14ac:dyDescent="0.25">
      <c r="C17227" s="30"/>
      <c r="G17227" s="31"/>
      <c r="H17227" s="31"/>
    </row>
    <row r="17228" spans="3:8" x14ac:dyDescent="0.25">
      <c r="C17228" s="30"/>
      <c r="G17228" s="31"/>
      <c r="H17228" s="31"/>
    </row>
    <row r="17229" spans="3:8" x14ac:dyDescent="0.25">
      <c r="C17229" s="30"/>
      <c r="G17229" s="31"/>
      <c r="H17229" s="31"/>
    </row>
    <row r="17230" spans="3:8" x14ac:dyDescent="0.25">
      <c r="C17230" s="30"/>
      <c r="G17230" s="31"/>
      <c r="H17230" s="31"/>
    </row>
    <row r="17231" spans="3:8" x14ac:dyDescent="0.25">
      <c r="C17231" s="30"/>
      <c r="G17231" s="31"/>
      <c r="H17231" s="31"/>
    </row>
    <row r="17232" spans="3:8" x14ac:dyDescent="0.25">
      <c r="C17232" s="30"/>
      <c r="G17232" s="31"/>
      <c r="H17232" s="31"/>
    </row>
    <row r="17233" spans="3:8" x14ac:dyDescent="0.25">
      <c r="C17233" s="30"/>
      <c r="G17233" s="31"/>
      <c r="H17233" s="31"/>
    </row>
    <row r="17234" spans="3:8" x14ac:dyDescent="0.25">
      <c r="C17234" s="30"/>
      <c r="G17234" s="31"/>
      <c r="H17234" s="31"/>
    </row>
    <row r="17235" spans="3:8" x14ac:dyDescent="0.25">
      <c r="C17235" s="30"/>
      <c r="G17235" s="31"/>
      <c r="H17235" s="31"/>
    </row>
    <row r="17236" spans="3:8" x14ac:dyDescent="0.25">
      <c r="C17236" s="30"/>
      <c r="G17236" s="31"/>
      <c r="H17236" s="31"/>
    </row>
    <row r="17237" spans="3:8" x14ac:dyDescent="0.25">
      <c r="C17237" s="30"/>
      <c r="G17237" s="31"/>
      <c r="H17237" s="31"/>
    </row>
    <row r="17238" spans="3:8" x14ac:dyDescent="0.25">
      <c r="C17238" s="30"/>
      <c r="G17238" s="31"/>
      <c r="H17238" s="31"/>
    </row>
    <row r="17239" spans="3:8" x14ac:dyDescent="0.25">
      <c r="C17239" s="30"/>
      <c r="G17239" s="31"/>
      <c r="H17239" s="31"/>
    </row>
    <row r="17240" spans="3:8" x14ac:dyDescent="0.25">
      <c r="C17240" s="30"/>
      <c r="G17240" s="31"/>
      <c r="H17240" s="31"/>
    </row>
    <row r="17241" spans="3:8" x14ac:dyDescent="0.25">
      <c r="C17241" s="30"/>
      <c r="G17241" s="31"/>
      <c r="H17241" s="31"/>
    </row>
    <row r="17242" spans="3:8" x14ac:dyDescent="0.25">
      <c r="C17242" s="30"/>
      <c r="G17242" s="31"/>
      <c r="H17242" s="31"/>
    </row>
    <row r="17243" spans="3:8" x14ac:dyDescent="0.25">
      <c r="C17243" s="30"/>
      <c r="G17243" s="31"/>
      <c r="H17243" s="31"/>
    </row>
    <row r="17244" spans="3:8" x14ac:dyDescent="0.25">
      <c r="C17244" s="30"/>
      <c r="G17244" s="31"/>
      <c r="H17244" s="31"/>
    </row>
    <row r="17245" spans="3:8" x14ac:dyDescent="0.25">
      <c r="C17245" s="30"/>
      <c r="G17245" s="31"/>
      <c r="H17245" s="31"/>
    </row>
    <row r="17246" spans="3:8" x14ac:dyDescent="0.25">
      <c r="C17246" s="30"/>
      <c r="G17246" s="31"/>
      <c r="H17246" s="31"/>
    </row>
    <row r="17247" spans="3:8" x14ac:dyDescent="0.25">
      <c r="C17247" s="30"/>
      <c r="G17247" s="31"/>
      <c r="H17247" s="31"/>
    </row>
    <row r="17248" spans="3:8" x14ac:dyDescent="0.25">
      <c r="C17248" s="30"/>
      <c r="G17248" s="31"/>
      <c r="H17248" s="31"/>
    </row>
    <row r="17249" spans="3:8" x14ac:dyDescent="0.25">
      <c r="C17249" s="30"/>
      <c r="G17249" s="31"/>
      <c r="H17249" s="31"/>
    </row>
    <row r="17250" spans="3:8" x14ac:dyDescent="0.25">
      <c r="C17250" s="30"/>
      <c r="G17250" s="31"/>
      <c r="H17250" s="31"/>
    </row>
    <row r="17251" spans="3:8" x14ac:dyDescent="0.25">
      <c r="C17251" s="30"/>
      <c r="G17251" s="31"/>
      <c r="H17251" s="31"/>
    </row>
    <row r="17252" spans="3:8" x14ac:dyDescent="0.25">
      <c r="C17252" s="30"/>
      <c r="G17252" s="31"/>
      <c r="H17252" s="31"/>
    </row>
    <row r="17253" spans="3:8" x14ac:dyDescent="0.25">
      <c r="C17253" s="30"/>
      <c r="G17253" s="31"/>
      <c r="H17253" s="31"/>
    </row>
    <row r="17254" spans="3:8" x14ac:dyDescent="0.25">
      <c r="C17254" s="30"/>
      <c r="G17254" s="31"/>
      <c r="H17254" s="31"/>
    </row>
    <row r="17255" spans="3:8" x14ac:dyDescent="0.25">
      <c r="C17255" s="30"/>
      <c r="G17255" s="31"/>
      <c r="H17255" s="31"/>
    </row>
    <row r="17256" spans="3:8" x14ac:dyDescent="0.25">
      <c r="C17256" s="30"/>
      <c r="G17256" s="31"/>
      <c r="H17256" s="31"/>
    </row>
    <row r="17257" spans="3:8" x14ac:dyDescent="0.25">
      <c r="C17257" s="30"/>
      <c r="G17257" s="31"/>
      <c r="H17257" s="31"/>
    </row>
    <row r="17258" spans="3:8" x14ac:dyDescent="0.25">
      <c r="C17258" s="30"/>
      <c r="G17258" s="31"/>
      <c r="H17258" s="31"/>
    </row>
    <row r="17259" spans="3:8" x14ac:dyDescent="0.25">
      <c r="C17259" s="30"/>
      <c r="G17259" s="31"/>
      <c r="H17259" s="31"/>
    </row>
    <row r="17260" spans="3:8" x14ac:dyDescent="0.25">
      <c r="C17260" s="30"/>
      <c r="G17260" s="31"/>
      <c r="H17260" s="31"/>
    </row>
    <row r="17261" spans="3:8" x14ac:dyDescent="0.25">
      <c r="C17261" s="30"/>
      <c r="G17261" s="31"/>
      <c r="H17261" s="31"/>
    </row>
    <row r="17262" spans="3:8" x14ac:dyDescent="0.25">
      <c r="C17262" s="30"/>
      <c r="G17262" s="31"/>
      <c r="H17262" s="31"/>
    </row>
    <row r="17263" spans="3:8" x14ac:dyDescent="0.25">
      <c r="C17263" s="30"/>
      <c r="G17263" s="31"/>
      <c r="H17263" s="31"/>
    </row>
    <row r="17264" spans="3:8" x14ac:dyDescent="0.25">
      <c r="C17264" s="30"/>
      <c r="G17264" s="31"/>
      <c r="H17264" s="31"/>
    </row>
    <row r="17265" spans="3:8" x14ac:dyDescent="0.25">
      <c r="C17265" s="30"/>
      <c r="G17265" s="31"/>
      <c r="H17265" s="31"/>
    </row>
    <row r="17266" spans="3:8" x14ac:dyDescent="0.25">
      <c r="C17266" s="30"/>
      <c r="G17266" s="31"/>
      <c r="H17266" s="31"/>
    </row>
    <row r="17267" spans="3:8" x14ac:dyDescent="0.25">
      <c r="C17267" s="30"/>
      <c r="G17267" s="31"/>
      <c r="H17267" s="31"/>
    </row>
    <row r="17268" spans="3:8" x14ac:dyDescent="0.25">
      <c r="C17268" s="30"/>
      <c r="G17268" s="31"/>
      <c r="H17268" s="31"/>
    </row>
    <row r="17269" spans="3:8" x14ac:dyDescent="0.25">
      <c r="C17269" s="30"/>
      <c r="G17269" s="31"/>
      <c r="H17269" s="31"/>
    </row>
    <row r="17270" spans="3:8" x14ac:dyDescent="0.25">
      <c r="C17270" s="30"/>
      <c r="G17270" s="31"/>
      <c r="H17270" s="31"/>
    </row>
    <row r="17271" spans="3:8" x14ac:dyDescent="0.25">
      <c r="C17271" s="30"/>
      <c r="G17271" s="31"/>
      <c r="H17271" s="31"/>
    </row>
    <row r="17272" spans="3:8" x14ac:dyDescent="0.25">
      <c r="C17272" s="30"/>
      <c r="G17272" s="31"/>
      <c r="H17272" s="31"/>
    </row>
    <row r="17273" spans="3:8" x14ac:dyDescent="0.25">
      <c r="C17273" s="30"/>
      <c r="G17273" s="31"/>
      <c r="H17273" s="31"/>
    </row>
    <row r="17274" spans="3:8" x14ac:dyDescent="0.25">
      <c r="C17274" s="30"/>
      <c r="G17274" s="31"/>
      <c r="H17274" s="31"/>
    </row>
    <row r="17275" spans="3:8" x14ac:dyDescent="0.25">
      <c r="C17275" s="30"/>
      <c r="G17275" s="31"/>
      <c r="H17275" s="31"/>
    </row>
    <row r="17276" spans="3:8" x14ac:dyDescent="0.25">
      <c r="C17276" s="30"/>
      <c r="G17276" s="31"/>
      <c r="H17276" s="31"/>
    </row>
    <row r="17277" spans="3:8" x14ac:dyDescent="0.25">
      <c r="C17277" s="30"/>
      <c r="G17277" s="31"/>
      <c r="H17277" s="31"/>
    </row>
    <row r="17278" spans="3:8" x14ac:dyDescent="0.25">
      <c r="C17278" s="30"/>
      <c r="G17278" s="31"/>
      <c r="H17278" s="31"/>
    </row>
    <row r="17279" spans="3:8" x14ac:dyDescent="0.25">
      <c r="C17279" s="30"/>
      <c r="G17279" s="31"/>
      <c r="H17279" s="31"/>
    </row>
    <row r="17280" spans="3:8" x14ac:dyDescent="0.25">
      <c r="C17280" s="30"/>
      <c r="G17280" s="31"/>
      <c r="H17280" s="31"/>
    </row>
    <row r="17281" spans="3:8" x14ac:dyDescent="0.25">
      <c r="C17281" s="30"/>
      <c r="G17281" s="31"/>
      <c r="H17281" s="31"/>
    </row>
    <row r="17282" spans="3:8" x14ac:dyDescent="0.25">
      <c r="C17282" s="30"/>
      <c r="G17282" s="31"/>
      <c r="H17282" s="31"/>
    </row>
    <row r="17283" spans="3:8" x14ac:dyDescent="0.25">
      <c r="C17283" s="30"/>
      <c r="G17283" s="31"/>
      <c r="H17283" s="31"/>
    </row>
    <row r="17284" spans="3:8" x14ac:dyDescent="0.25">
      <c r="C17284" s="30"/>
      <c r="G17284" s="31"/>
      <c r="H17284" s="31"/>
    </row>
    <row r="17285" spans="3:8" x14ac:dyDescent="0.25">
      <c r="C17285" s="30"/>
      <c r="G17285" s="31"/>
      <c r="H17285" s="31"/>
    </row>
    <row r="17286" spans="3:8" x14ac:dyDescent="0.25">
      <c r="C17286" s="30"/>
      <c r="G17286" s="31"/>
      <c r="H17286" s="31"/>
    </row>
    <row r="17287" spans="3:8" x14ac:dyDescent="0.25">
      <c r="C17287" s="30"/>
      <c r="G17287" s="31"/>
      <c r="H17287" s="31"/>
    </row>
    <row r="17288" spans="3:8" x14ac:dyDescent="0.25">
      <c r="C17288" s="30"/>
      <c r="G17288" s="31"/>
      <c r="H17288" s="31"/>
    </row>
    <row r="17289" spans="3:8" x14ac:dyDescent="0.25">
      <c r="C17289" s="30"/>
      <c r="G17289" s="31"/>
      <c r="H17289" s="31"/>
    </row>
    <row r="17290" spans="3:8" x14ac:dyDescent="0.25">
      <c r="C17290" s="30"/>
      <c r="G17290" s="31"/>
      <c r="H17290" s="31"/>
    </row>
    <row r="17291" spans="3:8" x14ac:dyDescent="0.25">
      <c r="C17291" s="30"/>
      <c r="G17291" s="31"/>
      <c r="H17291" s="31"/>
    </row>
    <row r="17292" spans="3:8" x14ac:dyDescent="0.25">
      <c r="C17292" s="30"/>
      <c r="G17292" s="31"/>
      <c r="H17292" s="31"/>
    </row>
    <row r="17293" spans="3:8" x14ac:dyDescent="0.25">
      <c r="C17293" s="30"/>
      <c r="G17293" s="31"/>
      <c r="H17293" s="31"/>
    </row>
    <row r="17294" spans="3:8" x14ac:dyDescent="0.25">
      <c r="C17294" s="30"/>
      <c r="G17294" s="31"/>
      <c r="H17294" s="31"/>
    </row>
    <row r="17295" spans="3:8" x14ac:dyDescent="0.25">
      <c r="C17295" s="30"/>
      <c r="G17295" s="31"/>
      <c r="H17295" s="31"/>
    </row>
    <row r="17296" spans="3:8" x14ac:dyDescent="0.25">
      <c r="C17296" s="30"/>
      <c r="G17296" s="31"/>
      <c r="H17296" s="31"/>
    </row>
    <row r="17297" spans="3:8" x14ac:dyDescent="0.25">
      <c r="C17297" s="30"/>
      <c r="G17297" s="31"/>
      <c r="H17297" s="31"/>
    </row>
    <row r="17298" spans="3:8" x14ac:dyDescent="0.25">
      <c r="C17298" s="30"/>
      <c r="G17298" s="31"/>
      <c r="H17298" s="31"/>
    </row>
    <row r="17299" spans="3:8" x14ac:dyDescent="0.25">
      <c r="C17299" s="30"/>
      <c r="G17299" s="31"/>
      <c r="H17299" s="31"/>
    </row>
    <row r="17300" spans="3:8" x14ac:dyDescent="0.25">
      <c r="C17300" s="30"/>
      <c r="G17300" s="31"/>
      <c r="H17300" s="31"/>
    </row>
    <row r="17301" spans="3:8" x14ac:dyDescent="0.25">
      <c r="C17301" s="30"/>
      <c r="G17301" s="31"/>
      <c r="H17301" s="31"/>
    </row>
    <row r="17302" spans="3:8" x14ac:dyDescent="0.25">
      <c r="C17302" s="30"/>
      <c r="G17302" s="31"/>
      <c r="H17302" s="31"/>
    </row>
    <row r="17303" spans="3:8" x14ac:dyDescent="0.25">
      <c r="C17303" s="30"/>
      <c r="G17303" s="31"/>
      <c r="H17303" s="31"/>
    </row>
    <row r="17304" spans="3:8" x14ac:dyDescent="0.25">
      <c r="C17304" s="30"/>
      <c r="G17304" s="31"/>
      <c r="H17304" s="31"/>
    </row>
    <row r="17305" spans="3:8" x14ac:dyDescent="0.25">
      <c r="C17305" s="30"/>
      <c r="G17305" s="31"/>
      <c r="H17305" s="31"/>
    </row>
    <row r="17306" spans="3:8" x14ac:dyDescent="0.25">
      <c r="C17306" s="30"/>
      <c r="G17306" s="31"/>
      <c r="H17306" s="31"/>
    </row>
    <row r="17307" spans="3:8" x14ac:dyDescent="0.25">
      <c r="C17307" s="30"/>
      <c r="G17307" s="31"/>
      <c r="H17307" s="31"/>
    </row>
    <row r="17308" spans="3:8" x14ac:dyDescent="0.25">
      <c r="C17308" s="30"/>
      <c r="G17308" s="31"/>
      <c r="H17308" s="31"/>
    </row>
    <row r="17309" spans="3:8" x14ac:dyDescent="0.25">
      <c r="C17309" s="30"/>
      <c r="G17309" s="31"/>
      <c r="H17309" s="31"/>
    </row>
    <row r="17310" spans="3:8" x14ac:dyDescent="0.25">
      <c r="C17310" s="30"/>
      <c r="G17310" s="31"/>
      <c r="H17310" s="31"/>
    </row>
    <row r="17311" spans="3:8" x14ac:dyDescent="0.25">
      <c r="C17311" s="30"/>
      <c r="G17311" s="31"/>
      <c r="H17311" s="31"/>
    </row>
    <row r="17312" spans="3:8" x14ac:dyDescent="0.25">
      <c r="C17312" s="30"/>
      <c r="G17312" s="31"/>
      <c r="H17312" s="31"/>
    </row>
    <row r="17313" spans="3:8" x14ac:dyDescent="0.25">
      <c r="C17313" s="30"/>
      <c r="G17313" s="31"/>
      <c r="H17313" s="31"/>
    </row>
    <row r="17314" spans="3:8" x14ac:dyDescent="0.25">
      <c r="C17314" s="30"/>
      <c r="G17314" s="31"/>
      <c r="H17314" s="31"/>
    </row>
    <row r="17315" spans="3:8" x14ac:dyDescent="0.25">
      <c r="C17315" s="30"/>
      <c r="G17315" s="31"/>
      <c r="H17315" s="31"/>
    </row>
    <row r="17316" spans="3:8" x14ac:dyDescent="0.25">
      <c r="C17316" s="30"/>
      <c r="G17316" s="31"/>
      <c r="H17316" s="31"/>
    </row>
    <row r="17317" spans="3:8" x14ac:dyDescent="0.25">
      <c r="C17317" s="30"/>
      <c r="G17317" s="31"/>
      <c r="H17317" s="31"/>
    </row>
    <row r="17318" spans="3:8" x14ac:dyDescent="0.25">
      <c r="C17318" s="30"/>
      <c r="G17318" s="31"/>
      <c r="H17318" s="31"/>
    </row>
    <row r="17319" spans="3:8" x14ac:dyDescent="0.25">
      <c r="C17319" s="30"/>
      <c r="G17319" s="31"/>
      <c r="H17319" s="31"/>
    </row>
    <row r="17320" spans="3:8" x14ac:dyDescent="0.25">
      <c r="C17320" s="30"/>
      <c r="G17320" s="31"/>
      <c r="H17320" s="31"/>
    </row>
    <row r="17321" spans="3:8" x14ac:dyDescent="0.25">
      <c r="C17321" s="30"/>
      <c r="G17321" s="31"/>
      <c r="H17321" s="31"/>
    </row>
    <row r="17322" spans="3:8" x14ac:dyDescent="0.25">
      <c r="C17322" s="30"/>
      <c r="G17322" s="31"/>
      <c r="H17322" s="31"/>
    </row>
    <row r="17323" spans="3:8" x14ac:dyDescent="0.25">
      <c r="C17323" s="30"/>
      <c r="G17323" s="31"/>
      <c r="H17323" s="31"/>
    </row>
    <row r="17324" spans="3:8" x14ac:dyDescent="0.25">
      <c r="C17324" s="30"/>
      <c r="G17324" s="31"/>
      <c r="H17324" s="31"/>
    </row>
    <row r="17325" spans="3:8" x14ac:dyDescent="0.25">
      <c r="C17325" s="30"/>
      <c r="G17325" s="31"/>
      <c r="H17325" s="31"/>
    </row>
    <row r="17326" spans="3:8" x14ac:dyDescent="0.25">
      <c r="C17326" s="30"/>
      <c r="G17326" s="31"/>
      <c r="H17326" s="31"/>
    </row>
    <row r="17327" spans="3:8" x14ac:dyDescent="0.25">
      <c r="C17327" s="30"/>
      <c r="G17327" s="31"/>
      <c r="H17327" s="31"/>
    </row>
    <row r="17328" spans="3:8" x14ac:dyDescent="0.25">
      <c r="C17328" s="30"/>
      <c r="G17328" s="31"/>
      <c r="H17328" s="31"/>
    </row>
    <row r="17329" spans="3:8" x14ac:dyDescent="0.25">
      <c r="C17329" s="30"/>
      <c r="G17329" s="31"/>
      <c r="H17329" s="31"/>
    </row>
    <row r="17330" spans="3:8" x14ac:dyDescent="0.25">
      <c r="C17330" s="30"/>
      <c r="G17330" s="31"/>
      <c r="H17330" s="31"/>
    </row>
    <row r="17331" spans="3:8" x14ac:dyDescent="0.25">
      <c r="C17331" s="30"/>
      <c r="G17331" s="31"/>
      <c r="H17331" s="31"/>
    </row>
    <row r="17332" spans="3:8" x14ac:dyDescent="0.25">
      <c r="C17332" s="30"/>
      <c r="G17332" s="31"/>
      <c r="H17332" s="31"/>
    </row>
    <row r="17333" spans="3:8" x14ac:dyDescent="0.25">
      <c r="C17333" s="30"/>
      <c r="G17333" s="31"/>
      <c r="H17333" s="31"/>
    </row>
    <row r="17334" spans="3:8" x14ac:dyDescent="0.25">
      <c r="C17334" s="30"/>
      <c r="G17334" s="31"/>
      <c r="H17334" s="31"/>
    </row>
    <row r="17335" spans="3:8" x14ac:dyDescent="0.25">
      <c r="C17335" s="30"/>
      <c r="G17335" s="31"/>
      <c r="H17335" s="31"/>
    </row>
    <row r="17336" spans="3:8" x14ac:dyDescent="0.25">
      <c r="C17336" s="30"/>
      <c r="G17336" s="31"/>
      <c r="H17336" s="31"/>
    </row>
    <row r="17337" spans="3:8" x14ac:dyDescent="0.25">
      <c r="C17337" s="30"/>
      <c r="G17337" s="31"/>
      <c r="H17337" s="31"/>
    </row>
    <row r="17338" spans="3:8" x14ac:dyDescent="0.25">
      <c r="C17338" s="30"/>
      <c r="G17338" s="31"/>
      <c r="H17338" s="31"/>
    </row>
    <row r="17339" spans="3:8" x14ac:dyDescent="0.25">
      <c r="C17339" s="30"/>
      <c r="G17339" s="31"/>
      <c r="H17339" s="31"/>
    </row>
    <row r="17340" spans="3:8" x14ac:dyDescent="0.25">
      <c r="C17340" s="30"/>
      <c r="G17340" s="31"/>
      <c r="H17340" s="31"/>
    </row>
    <row r="17341" spans="3:8" x14ac:dyDescent="0.25">
      <c r="C17341" s="30"/>
      <c r="G17341" s="31"/>
      <c r="H17341" s="31"/>
    </row>
    <row r="17342" spans="3:8" x14ac:dyDescent="0.25">
      <c r="C17342" s="30"/>
      <c r="G17342" s="31"/>
      <c r="H17342" s="31"/>
    </row>
    <row r="17343" spans="3:8" x14ac:dyDescent="0.25">
      <c r="C17343" s="30"/>
      <c r="G17343" s="31"/>
      <c r="H17343" s="31"/>
    </row>
    <row r="17344" spans="3:8" x14ac:dyDescent="0.25">
      <c r="C17344" s="30"/>
      <c r="G17344" s="31"/>
      <c r="H17344" s="31"/>
    </row>
    <row r="17345" spans="3:8" x14ac:dyDescent="0.25">
      <c r="C17345" s="30"/>
      <c r="G17345" s="31"/>
      <c r="H17345" s="31"/>
    </row>
    <row r="17346" spans="3:8" x14ac:dyDescent="0.25">
      <c r="C17346" s="30"/>
      <c r="G17346" s="31"/>
      <c r="H17346" s="31"/>
    </row>
    <row r="17347" spans="3:8" x14ac:dyDescent="0.25">
      <c r="C17347" s="30"/>
      <c r="G17347" s="31"/>
      <c r="H17347" s="31"/>
    </row>
    <row r="17348" spans="3:8" x14ac:dyDescent="0.25">
      <c r="C17348" s="30"/>
      <c r="G17348" s="31"/>
      <c r="H17348" s="31"/>
    </row>
    <row r="17349" spans="3:8" x14ac:dyDescent="0.25">
      <c r="C17349" s="30"/>
      <c r="G17349" s="31"/>
      <c r="H17349" s="31"/>
    </row>
    <row r="17350" spans="3:8" x14ac:dyDescent="0.25">
      <c r="C17350" s="30"/>
      <c r="G17350" s="31"/>
      <c r="H17350" s="31"/>
    </row>
    <row r="17351" spans="3:8" x14ac:dyDescent="0.25">
      <c r="C17351" s="30"/>
      <c r="G17351" s="31"/>
      <c r="H17351" s="31"/>
    </row>
    <row r="17352" spans="3:8" x14ac:dyDescent="0.25">
      <c r="C17352" s="30"/>
      <c r="G17352" s="31"/>
      <c r="H17352" s="31"/>
    </row>
    <row r="17353" spans="3:8" x14ac:dyDescent="0.25">
      <c r="C17353" s="30"/>
      <c r="G17353" s="31"/>
      <c r="H17353" s="31"/>
    </row>
    <row r="17354" spans="3:8" x14ac:dyDescent="0.25">
      <c r="C17354" s="30"/>
      <c r="G17354" s="31"/>
      <c r="H17354" s="31"/>
    </row>
    <row r="17355" spans="3:8" x14ac:dyDescent="0.25">
      <c r="C17355" s="30"/>
      <c r="G17355" s="31"/>
      <c r="H17355" s="31"/>
    </row>
    <row r="17356" spans="3:8" x14ac:dyDescent="0.25">
      <c r="C17356" s="30"/>
      <c r="G17356" s="31"/>
      <c r="H17356" s="31"/>
    </row>
    <row r="17357" spans="3:8" x14ac:dyDescent="0.25">
      <c r="C17357" s="30"/>
      <c r="G17357" s="31"/>
      <c r="H17357" s="31"/>
    </row>
    <row r="17358" spans="3:8" x14ac:dyDescent="0.25">
      <c r="C17358" s="30"/>
      <c r="G17358" s="31"/>
      <c r="H17358" s="31"/>
    </row>
    <row r="17359" spans="3:8" x14ac:dyDescent="0.25">
      <c r="C17359" s="30"/>
      <c r="G17359" s="31"/>
      <c r="H17359" s="31"/>
    </row>
    <row r="17360" spans="3:8" x14ac:dyDescent="0.25">
      <c r="C17360" s="30"/>
      <c r="G17360" s="31"/>
      <c r="H17360" s="31"/>
    </row>
    <row r="17361" spans="3:8" x14ac:dyDescent="0.25">
      <c r="C17361" s="30"/>
      <c r="G17361" s="31"/>
      <c r="H17361" s="31"/>
    </row>
    <row r="17362" spans="3:8" x14ac:dyDescent="0.25">
      <c r="C17362" s="30"/>
      <c r="G17362" s="31"/>
      <c r="H17362" s="31"/>
    </row>
    <row r="17363" spans="3:8" x14ac:dyDescent="0.25">
      <c r="C17363" s="30"/>
      <c r="G17363" s="31"/>
      <c r="H17363" s="31"/>
    </row>
    <row r="17364" spans="3:8" x14ac:dyDescent="0.25">
      <c r="C17364" s="30"/>
      <c r="G17364" s="31"/>
      <c r="H17364" s="31"/>
    </row>
    <row r="17365" spans="3:8" x14ac:dyDescent="0.25">
      <c r="C17365" s="30"/>
      <c r="G17365" s="31"/>
      <c r="H17365" s="31"/>
    </row>
    <row r="17366" spans="3:8" x14ac:dyDescent="0.25">
      <c r="C17366" s="30"/>
      <c r="G17366" s="31"/>
      <c r="H17366" s="31"/>
    </row>
    <row r="17367" spans="3:8" x14ac:dyDescent="0.25">
      <c r="C17367" s="30"/>
      <c r="G17367" s="31"/>
      <c r="H17367" s="31"/>
    </row>
    <row r="17368" spans="3:8" x14ac:dyDescent="0.25">
      <c r="C17368" s="30"/>
      <c r="G17368" s="31"/>
      <c r="H17368" s="31"/>
    </row>
    <row r="17369" spans="3:8" x14ac:dyDescent="0.25">
      <c r="C17369" s="30"/>
      <c r="G17369" s="31"/>
      <c r="H17369" s="31"/>
    </row>
    <row r="17370" spans="3:8" x14ac:dyDescent="0.25">
      <c r="C17370" s="30"/>
      <c r="G17370" s="31"/>
      <c r="H17370" s="31"/>
    </row>
    <row r="17371" spans="3:8" x14ac:dyDescent="0.25">
      <c r="C17371" s="30"/>
      <c r="G17371" s="31"/>
      <c r="H17371" s="31"/>
    </row>
    <row r="17372" spans="3:8" x14ac:dyDescent="0.25">
      <c r="C17372" s="30"/>
      <c r="G17372" s="31"/>
      <c r="H17372" s="31"/>
    </row>
    <row r="17373" spans="3:8" x14ac:dyDescent="0.25">
      <c r="C17373" s="30"/>
      <c r="G17373" s="31"/>
      <c r="H17373" s="31"/>
    </row>
    <row r="17374" spans="3:8" x14ac:dyDescent="0.25">
      <c r="C17374" s="30"/>
      <c r="G17374" s="31"/>
      <c r="H17374" s="31"/>
    </row>
    <row r="17375" spans="3:8" x14ac:dyDescent="0.25">
      <c r="C17375" s="30"/>
      <c r="G17375" s="31"/>
      <c r="H17375" s="31"/>
    </row>
    <row r="17376" spans="3:8" x14ac:dyDescent="0.25">
      <c r="C17376" s="30"/>
      <c r="G17376" s="31"/>
      <c r="H17376" s="31"/>
    </row>
    <row r="17377" spans="3:8" x14ac:dyDescent="0.25">
      <c r="C17377" s="30"/>
      <c r="G17377" s="31"/>
      <c r="H17377" s="31"/>
    </row>
    <row r="17378" spans="3:8" x14ac:dyDescent="0.25">
      <c r="C17378" s="30"/>
      <c r="G17378" s="31"/>
      <c r="H17378" s="31"/>
    </row>
    <row r="17379" spans="3:8" x14ac:dyDescent="0.25">
      <c r="C17379" s="30"/>
      <c r="G17379" s="31"/>
      <c r="H17379" s="31"/>
    </row>
    <row r="17380" spans="3:8" x14ac:dyDescent="0.25">
      <c r="C17380" s="30"/>
      <c r="G17380" s="31"/>
      <c r="H17380" s="31"/>
    </row>
    <row r="17381" spans="3:8" x14ac:dyDescent="0.25">
      <c r="C17381" s="30"/>
      <c r="G17381" s="31"/>
      <c r="H17381" s="31"/>
    </row>
    <row r="17382" spans="3:8" x14ac:dyDescent="0.25">
      <c r="C17382" s="30"/>
      <c r="G17382" s="31"/>
      <c r="H17382" s="31"/>
    </row>
    <row r="17383" spans="3:8" x14ac:dyDescent="0.25">
      <c r="C17383" s="30"/>
      <c r="G17383" s="31"/>
      <c r="H17383" s="31"/>
    </row>
    <row r="17384" spans="3:8" x14ac:dyDescent="0.25">
      <c r="C17384" s="30"/>
      <c r="G17384" s="31"/>
      <c r="H17384" s="31"/>
    </row>
    <row r="17385" spans="3:8" x14ac:dyDescent="0.25">
      <c r="C17385" s="30"/>
      <c r="G17385" s="31"/>
      <c r="H17385" s="31"/>
    </row>
    <row r="17386" spans="3:8" x14ac:dyDescent="0.25">
      <c r="C17386" s="30"/>
      <c r="G17386" s="31"/>
      <c r="H17386" s="31"/>
    </row>
    <row r="17387" spans="3:8" x14ac:dyDescent="0.25">
      <c r="C17387" s="30"/>
      <c r="G17387" s="31"/>
      <c r="H17387" s="31"/>
    </row>
    <row r="17388" spans="3:8" x14ac:dyDescent="0.25">
      <c r="C17388" s="30"/>
      <c r="G17388" s="31"/>
      <c r="H17388" s="31"/>
    </row>
    <row r="17389" spans="3:8" x14ac:dyDescent="0.25">
      <c r="C17389" s="30"/>
      <c r="G17389" s="31"/>
      <c r="H17389" s="31"/>
    </row>
    <row r="17390" spans="3:8" x14ac:dyDescent="0.25">
      <c r="C17390" s="30"/>
      <c r="G17390" s="31"/>
      <c r="H17390" s="31"/>
    </row>
    <row r="17391" spans="3:8" x14ac:dyDescent="0.25">
      <c r="C17391" s="30"/>
      <c r="G17391" s="31"/>
      <c r="H17391" s="31"/>
    </row>
    <row r="17392" spans="3:8" x14ac:dyDescent="0.25">
      <c r="C17392" s="30"/>
      <c r="G17392" s="31"/>
      <c r="H17392" s="31"/>
    </row>
    <row r="17393" spans="3:8" x14ac:dyDescent="0.25">
      <c r="C17393" s="30"/>
      <c r="G17393" s="31"/>
      <c r="H17393" s="31"/>
    </row>
    <row r="17394" spans="3:8" x14ac:dyDescent="0.25">
      <c r="C17394" s="30"/>
      <c r="G17394" s="31"/>
      <c r="H17394" s="31"/>
    </row>
    <row r="17395" spans="3:8" x14ac:dyDescent="0.25">
      <c r="C17395" s="30"/>
      <c r="G17395" s="31"/>
      <c r="H17395" s="31"/>
    </row>
    <row r="17396" spans="3:8" x14ac:dyDescent="0.25">
      <c r="C17396" s="30"/>
      <c r="G17396" s="31"/>
      <c r="H17396" s="31"/>
    </row>
    <row r="17397" spans="3:8" x14ac:dyDescent="0.25">
      <c r="C17397" s="30"/>
      <c r="G17397" s="31"/>
      <c r="H17397" s="31"/>
    </row>
    <row r="17398" spans="3:8" x14ac:dyDescent="0.25">
      <c r="C17398" s="30"/>
      <c r="G17398" s="31"/>
      <c r="H17398" s="31"/>
    </row>
    <row r="17399" spans="3:8" x14ac:dyDescent="0.25">
      <c r="C17399" s="30"/>
      <c r="G17399" s="31"/>
      <c r="H17399" s="31"/>
    </row>
    <row r="17400" spans="3:8" x14ac:dyDescent="0.25">
      <c r="C17400" s="30"/>
      <c r="G17400" s="31"/>
      <c r="H17400" s="31"/>
    </row>
    <row r="17401" spans="3:8" x14ac:dyDescent="0.25">
      <c r="C17401" s="30"/>
      <c r="G17401" s="31"/>
      <c r="H17401" s="31"/>
    </row>
    <row r="17402" spans="3:8" x14ac:dyDescent="0.25">
      <c r="C17402" s="30"/>
      <c r="G17402" s="31"/>
      <c r="H17402" s="31"/>
    </row>
    <row r="17403" spans="3:8" x14ac:dyDescent="0.25">
      <c r="C17403" s="30"/>
      <c r="G17403" s="31"/>
      <c r="H17403" s="31"/>
    </row>
    <row r="17404" spans="3:8" x14ac:dyDescent="0.25">
      <c r="C17404" s="30"/>
      <c r="G17404" s="31"/>
      <c r="H17404" s="31"/>
    </row>
    <row r="17405" spans="3:8" x14ac:dyDescent="0.25">
      <c r="C17405" s="30"/>
      <c r="G17405" s="31"/>
      <c r="H17405" s="31"/>
    </row>
    <row r="17406" spans="3:8" x14ac:dyDescent="0.25">
      <c r="C17406" s="30"/>
      <c r="G17406" s="31"/>
      <c r="H17406" s="31"/>
    </row>
    <row r="17407" spans="3:8" x14ac:dyDescent="0.25">
      <c r="C17407" s="30"/>
      <c r="G17407" s="31"/>
      <c r="H17407" s="31"/>
    </row>
    <row r="17408" spans="3:8" x14ac:dyDescent="0.25">
      <c r="C17408" s="30"/>
      <c r="G17408" s="31"/>
      <c r="H17408" s="31"/>
    </row>
    <row r="17409" spans="3:8" x14ac:dyDescent="0.25">
      <c r="C17409" s="30"/>
      <c r="G17409" s="31"/>
      <c r="H17409" s="31"/>
    </row>
    <row r="17410" spans="3:8" x14ac:dyDescent="0.25">
      <c r="C17410" s="30"/>
      <c r="G17410" s="31"/>
      <c r="H17410" s="31"/>
    </row>
    <row r="17411" spans="3:8" x14ac:dyDescent="0.25">
      <c r="C17411" s="30"/>
      <c r="G17411" s="31"/>
      <c r="H17411" s="31"/>
    </row>
    <row r="17412" spans="3:8" x14ac:dyDescent="0.25">
      <c r="C17412" s="30"/>
      <c r="G17412" s="31"/>
      <c r="H17412" s="31"/>
    </row>
    <row r="17413" spans="3:8" x14ac:dyDescent="0.25">
      <c r="C17413" s="30"/>
      <c r="G17413" s="31"/>
      <c r="H17413" s="31"/>
    </row>
    <row r="17414" spans="3:8" x14ac:dyDescent="0.25">
      <c r="C17414" s="30"/>
      <c r="G17414" s="31"/>
      <c r="H17414" s="31"/>
    </row>
    <row r="17415" spans="3:8" x14ac:dyDescent="0.25">
      <c r="C17415" s="30"/>
      <c r="G17415" s="31"/>
      <c r="H17415" s="31"/>
    </row>
    <row r="17416" spans="3:8" x14ac:dyDescent="0.25">
      <c r="C17416" s="30"/>
      <c r="G17416" s="31"/>
      <c r="H17416" s="31"/>
    </row>
    <row r="17417" spans="3:8" x14ac:dyDescent="0.25">
      <c r="C17417" s="30"/>
      <c r="G17417" s="31"/>
      <c r="H17417" s="31"/>
    </row>
    <row r="17418" spans="3:8" x14ac:dyDescent="0.25">
      <c r="C17418" s="30"/>
      <c r="G17418" s="31"/>
      <c r="H17418" s="31"/>
    </row>
    <row r="17419" spans="3:8" x14ac:dyDescent="0.25">
      <c r="C17419" s="30"/>
      <c r="G17419" s="31"/>
      <c r="H17419" s="31"/>
    </row>
    <row r="17420" spans="3:8" x14ac:dyDescent="0.25">
      <c r="C17420" s="30"/>
      <c r="G17420" s="31"/>
      <c r="H17420" s="31"/>
    </row>
    <row r="17421" spans="3:8" x14ac:dyDescent="0.25">
      <c r="C17421" s="30"/>
      <c r="G17421" s="31"/>
      <c r="H17421" s="31"/>
    </row>
    <row r="17422" spans="3:8" x14ac:dyDescent="0.25">
      <c r="C17422" s="30"/>
      <c r="G17422" s="31"/>
      <c r="H17422" s="31"/>
    </row>
    <row r="17423" spans="3:8" x14ac:dyDescent="0.25">
      <c r="C17423" s="30"/>
      <c r="G17423" s="31"/>
      <c r="H17423" s="31"/>
    </row>
    <row r="17424" spans="3:8" x14ac:dyDescent="0.25">
      <c r="C17424" s="30"/>
      <c r="G17424" s="31"/>
      <c r="H17424" s="31"/>
    </row>
    <row r="17425" spans="3:8" x14ac:dyDescent="0.25">
      <c r="C17425" s="30"/>
      <c r="G17425" s="31"/>
      <c r="H17425" s="31"/>
    </row>
    <row r="17426" spans="3:8" x14ac:dyDescent="0.25">
      <c r="C17426" s="30"/>
      <c r="G17426" s="31"/>
      <c r="H17426" s="31"/>
    </row>
    <row r="17427" spans="3:8" x14ac:dyDescent="0.25">
      <c r="C17427" s="30"/>
      <c r="G17427" s="31"/>
      <c r="H17427" s="31"/>
    </row>
    <row r="17428" spans="3:8" x14ac:dyDescent="0.25">
      <c r="C17428" s="30"/>
      <c r="G17428" s="31"/>
      <c r="H17428" s="31"/>
    </row>
    <row r="17429" spans="3:8" x14ac:dyDescent="0.25">
      <c r="C17429" s="30"/>
      <c r="G17429" s="31"/>
      <c r="H17429" s="31"/>
    </row>
    <row r="17430" spans="3:8" x14ac:dyDescent="0.25">
      <c r="C17430" s="30"/>
      <c r="G17430" s="31"/>
      <c r="H17430" s="31"/>
    </row>
    <row r="17431" spans="3:8" x14ac:dyDescent="0.25">
      <c r="C17431" s="30"/>
      <c r="G17431" s="31"/>
      <c r="H17431" s="31"/>
    </row>
    <row r="17432" spans="3:8" x14ac:dyDescent="0.25">
      <c r="C17432" s="30"/>
      <c r="G17432" s="31"/>
      <c r="H17432" s="31"/>
    </row>
    <row r="17433" spans="3:8" x14ac:dyDescent="0.25">
      <c r="C17433" s="30"/>
      <c r="G17433" s="31"/>
      <c r="H17433" s="31"/>
    </row>
    <row r="17434" spans="3:8" x14ac:dyDescent="0.25">
      <c r="C17434" s="30"/>
      <c r="G17434" s="31"/>
      <c r="H17434" s="31"/>
    </row>
    <row r="17435" spans="3:8" x14ac:dyDescent="0.25">
      <c r="C17435" s="30"/>
      <c r="G17435" s="31"/>
      <c r="H17435" s="31"/>
    </row>
    <row r="17436" spans="3:8" x14ac:dyDescent="0.25">
      <c r="C17436" s="30"/>
      <c r="G17436" s="31"/>
      <c r="H17436" s="31"/>
    </row>
    <row r="17437" spans="3:8" x14ac:dyDescent="0.25">
      <c r="C17437" s="30"/>
      <c r="G17437" s="31"/>
      <c r="H17437" s="31"/>
    </row>
    <row r="17438" spans="3:8" x14ac:dyDescent="0.25">
      <c r="C17438" s="30"/>
      <c r="G17438" s="31"/>
      <c r="H17438" s="31"/>
    </row>
    <row r="17439" spans="3:8" x14ac:dyDescent="0.25">
      <c r="C17439" s="30"/>
      <c r="G17439" s="31"/>
      <c r="H17439" s="31"/>
    </row>
    <row r="17440" spans="3:8" x14ac:dyDescent="0.25">
      <c r="C17440" s="30"/>
      <c r="G17440" s="31"/>
      <c r="H17440" s="31"/>
    </row>
    <row r="17441" spans="3:8" x14ac:dyDescent="0.25">
      <c r="C17441" s="30"/>
      <c r="G17441" s="31"/>
      <c r="H17441" s="31"/>
    </row>
    <row r="17442" spans="3:8" x14ac:dyDescent="0.25">
      <c r="C17442" s="30"/>
      <c r="G17442" s="31"/>
      <c r="H17442" s="31"/>
    </row>
    <row r="17443" spans="3:8" x14ac:dyDescent="0.25">
      <c r="C17443" s="30"/>
      <c r="G17443" s="31"/>
      <c r="H17443" s="31"/>
    </row>
    <row r="17444" spans="3:8" x14ac:dyDescent="0.25">
      <c r="C17444" s="30"/>
      <c r="G17444" s="31"/>
      <c r="H17444" s="31"/>
    </row>
    <row r="17445" spans="3:8" x14ac:dyDescent="0.25">
      <c r="C17445" s="30"/>
      <c r="G17445" s="31"/>
      <c r="H17445" s="31"/>
    </row>
    <row r="17446" spans="3:8" x14ac:dyDescent="0.25">
      <c r="C17446" s="30"/>
      <c r="G17446" s="31"/>
      <c r="H17446" s="31"/>
    </row>
    <row r="17447" spans="3:8" x14ac:dyDescent="0.25">
      <c r="C17447" s="30"/>
      <c r="G17447" s="31"/>
      <c r="H17447" s="31"/>
    </row>
    <row r="17448" spans="3:8" x14ac:dyDescent="0.25">
      <c r="C17448" s="30"/>
      <c r="G17448" s="31"/>
      <c r="H17448" s="31"/>
    </row>
    <row r="17449" spans="3:8" x14ac:dyDescent="0.25">
      <c r="C17449" s="30"/>
      <c r="G17449" s="31"/>
      <c r="H17449" s="31"/>
    </row>
    <row r="17450" spans="3:8" x14ac:dyDescent="0.25">
      <c r="C17450" s="30"/>
      <c r="G17450" s="31"/>
      <c r="H17450" s="31"/>
    </row>
    <row r="17451" spans="3:8" x14ac:dyDescent="0.25">
      <c r="C17451" s="30"/>
      <c r="G17451" s="31"/>
      <c r="H17451" s="31"/>
    </row>
    <row r="17452" spans="3:8" x14ac:dyDescent="0.25">
      <c r="C17452" s="30"/>
      <c r="G17452" s="31"/>
      <c r="H17452" s="31"/>
    </row>
    <row r="17453" spans="3:8" x14ac:dyDescent="0.25">
      <c r="C17453" s="30"/>
      <c r="G17453" s="31"/>
      <c r="H17453" s="31"/>
    </row>
    <row r="17454" spans="3:8" x14ac:dyDescent="0.25">
      <c r="C17454" s="30"/>
      <c r="G17454" s="31"/>
      <c r="H17454" s="31"/>
    </row>
    <row r="17455" spans="3:8" x14ac:dyDescent="0.25">
      <c r="C17455" s="30"/>
      <c r="G17455" s="31"/>
      <c r="H17455" s="31"/>
    </row>
    <row r="17456" spans="3:8" x14ac:dyDescent="0.25">
      <c r="C17456" s="30"/>
      <c r="G17456" s="31"/>
      <c r="H17456" s="31"/>
    </row>
    <row r="17457" spans="3:8" x14ac:dyDescent="0.25">
      <c r="C17457" s="30"/>
      <c r="G17457" s="31"/>
      <c r="H17457" s="31"/>
    </row>
    <row r="17458" spans="3:8" x14ac:dyDescent="0.25">
      <c r="C17458" s="30"/>
      <c r="G17458" s="31"/>
      <c r="H17458" s="31"/>
    </row>
    <row r="17459" spans="3:8" x14ac:dyDescent="0.25">
      <c r="C17459" s="30"/>
      <c r="G17459" s="31"/>
      <c r="H17459" s="31"/>
    </row>
    <row r="17460" spans="3:8" x14ac:dyDescent="0.25">
      <c r="C17460" s="30"/>
      <c r="G17460" s="31"/>
      <c r="H17460" s="31"/>
    </row>
    <row r="17461" spans="3:8" x14ac:dyDescent="0.25">
      <c r="C17461" s="30"/>
      <c r="G17461" s="31"/>
      <c r="H17461" s="31"/>
    </row>
    <row r="17462" spans="3:8" x14ac:dyDescent="0.25">
      <c r="C17462" s="30"/>
      <c r="G17462" s="31"/>
      <c r="H17462" s="31"/>
    </row>
    <row r="17463" spans="3:8" x14ac:dyDescent="0.25">
      <c r="C17463" s="30"/>
      <c r="G17463" s="31"/>
      <c r="H17463" s="31"/>
    </row>
    <row r="17464" spans="3:8" x14ac:dyDescent="0.25">
      <c r="C17464" s="30"/>
      <c r="G17464" s="31"/>
      <c r="H17464" s="31"/>
    </row>
    <row r="17465" spans="3:8" x14ac:dyDescent="0.25">
      <c r="C17465" s="30"/>
      <c r="G17465" s="31"/>
      <c r="H17465" s="31"/>
    </row>
    <row r="17466" spans="3:8" x14ac:dyDescent="0.25">
      <c r="C17466" s="30"/>
      <c r="G17466" s="31"/>
      <c r="H17466" s="31"/>
    </row>
    <row r="17467" spans="3:8" x14ac:dyDescent="0.25">
      <c r="C17467" s="30"/>
      <c r="G17467" s="31"/>
      <c r="H17467" s="31"/>
    </row>
    <row r="17468" spans="3:8" x14ac:dyDescent="0.25">
      <c r="C17468" s="30"/>
      <c r="G17468" s="31"/>
      <c r="H17468" s="31"/>
    </row>
    <row r="17469" spans="3:8" x14ac:dyDescent="0.25">
      <c r="C17469" s="30"/>
      <c r="G17469" s="31"/>
      <c r="H17469" s="31"/>
    </row>
    <row r="17470" spans="3:8" x14ac:dyDescent="0.25">
      <c r="C17470" s="30"/>
      <c r="G17470" s="31"/>
      <c r="H17470" s="31"/>
    </row>
    <row r="17471" spans="3:8" x14ac:dyDescent="0.25">
      <c r="C17471" s="30"/>
      <c r="G17471" s="31"/>
      <c r="H17471" s="31"/>
    </row>
    <row r="17472" spans="3:8" x14ac:dyDescent="0.25">
      <c r="C17472" s="30"/>
      <c r="G17472" s="31"/>
      <c r="H17472" s="31"/>
    </row>
    <row r="17473" spans="3:8" x14ac:dyDescent="0.25">
      <c r="C17473" s="30"/>
      <c r="G17473" s="31"/>
      <c r="H17473" s="31"/>
    </row>
    <row r="17474" spans="3:8" x14ac:dyDescent="0.25">
      <c r="C17474" s="30"/>
      <c r="G17474" s="31"/>
      <c r="H17474" s="31"/>
    </row>
    <row r="17475" spans="3:8" x14ac:dyDescent="0.25">
      <c r="C17475" s="30"/>
      <c r="G17475" s="31"/>
      <c r="H17475" s="31"/>
    </row>
    <row r="17476" spans="3:8" x14ac:dyDescent="0.25">
      <c r="C17476" s="30"/>
      <c r="G17476" s="31"/>
      <c r="H17476" s="31"/>
    </row>
    <row r="17477" spans="3:8" x14ac:dyDescent="0.25">
      <c r="C17477" s="30"/>
      <c r="G17477" s="31"/>
      <c r="H17477" s="31"/>
    </row>
    <row r="17478" spans="3:8" x14ac:dyDescent="0.25">
      <c r="C17478" s="30"/>
      <c r="G17478" s="31"/>
      <c r="H17478" s="31"/>
    </row>
    <row r="17479" spans="3:8" x14ac:dyDescent="0.25">
      <c r="C17479" s="30"/>
      <c r="G17479" s="31"/>
      <c r="H17479" s="31"/>
    </row>
    <row r="17480" spans="3:8" x14ac:dyDescent="0.25">
      <c r="C17480" s="30"/>
      <c r="G17480" s="31"/>
      <c r="H17480" s="31"/>
    </row>
    <row r="17481" spans="3:8" x14ac:dyDescent="0.25">
      <c r="C17481" s="30"/>
      <c r="G17481" s="31"/>
      <c r="H17481" s="31"/>
    </row>
    <row r="17482" spans="3:8" x14ac:dyDescent="0.25">
      <c r="C17482" s="30"/>
      <c r="G17482" s="31"/>
      <c r="H17482" s="31"/>
    </row>
    <row r="17483" spans="3:8" x14ac:dyDescent="0.25">
      <c r="C17483" s="30"/>
      <c r="G17483" s="31"/>
      <c r="H17483" s="31"/>
    </row>
    <row r="17484" spans="3:8" x14ac:dyDescent="0.25">
      <c r="C17484" s="30"/>
      <c r="G17484" s="31"/>
      <c r="H17484" s="31"/>
    </row>
    <row r="17485" spans="3:8" x14ac:dyDescent="0.25">
      <c r="C17485" s="30"/>
      <c r="G17485" s="31"/>
      <c r="H17485" s="31"/>
    </row>
    <row r="17486" spans="3:8" x14ac:dyDescent="0.25">
      <c r="C17486" s="30"/>
      <c r="G17486" s="31"/>
      <c r="H17486" s="31"/>
    </row>
    <row r="17487" spans="3:8" x14ac:dyDescent="0.25">
      <c r="C17487" s="30"/>
      <c r="G17487" s="31"/>
      <c r="H17487" s="31"/>
    </row>
    <row r="17488" spans="3:8" x14ac:dyDescent="0.25">
      <c r="C17488" s="30"/>
      <c r="G17488" s="31"/>
      <c r="H17488" s="31"/>
    </row>
    <row r="17489" spans="3:8" x14ac:dyDescent="0.25">
      <c r="C17489" s="30"/>
      <c r="G17489" s="31"/>
      <c r="H17489" s="31"/>
    </row>
    <row r="17490" spans="3:8" x14ac:dyDescent="0.25">
      <c r="C17490" s="30"/>
      <c r="G17490" s="31"/>
      <c r="H17490" s="31"/>
    </row>
    <row r="17491" spans="3:8" x14ac:dyDescent="0.25">
      <c r="C17491" s="30"/>
      <c r="G17491" s="31"/>
      <c r="H17491" s="31"/>
    </row>
    <row r="17492" spans="3:8" x14ac:dyDescent="0.25">
      <c r="C17492" s="30"/>
      <c r="G17492" s="31"/>
      <c r="H17492" s="31"/>
    </row>
    <row r="17493" spans="3:8" x14ac:dyDescent="0.25">
      <c r="C17493" s="30"/>
      <c r="G17493" s="31"/>
      <c r="H17493" s="31"/>
    </row>
    <row r="17494" spans="3:8" x14ac:dyDescent="0.25">
      <c r="C17494" s="30"/>
      <c r="G17494" s="31"/>
      <c r="H17494" s="31"/>
    </row>
    <row r="17495" spans="3:8" x14ac:dyDescent="0.25">
      <c r="C17495" s="30"/>
      <c r="G17495" s="31"/>
      <c r="H17495" s="31"/>
    </row>
    <row r="17496" spans="3:8" x14ac:dyDescent="0.25">
      <c r="C17496" s="30"/>
      <c r="G17496" s="31"/>
      <c r="H17496" s="31"/>
    </row>
    <row r="17497" spans="3:8" x14ac:dyDescent="0.25">
      <c r="C17497" s="30"/>
      <c r="G17497" s="31"/>
      <c r="H17497" s="31"/>
    </row>
    <row r="17498" spans="3:8" x14ac:dyDescent="0.25">
      <c r="C17498" s="30"/>
      <c r="G17498" s="31"/>
      <c r="H17498" s="31"/>
    </row>
    <row r="17499" spans="3:8" x14ac:dyDescent="0.25">
      <c r="C17499" s="30"/>
      <c r="G17499" s="31"/>
      <c r="H17499" s="31"/>
    </row>
    <row r="17500" spans="3:8" x14ac:dyDescent="0.25">
      <c r="C17500" s="30"/>
      <c r="G17500" s="31"/>
      <c r="H17500" s="31"/>
    </row>
    <row r="17501" spans="3:8" x14ac:dyDescent="0.25">
      <c r="C17501" s="30"/>
      <c r="G17501" s="31"/>
      <c r="H17501" s="31"/>
    </row>
    <row r="17502" spans="3:8" x14ac:dyDescent="0.25">
      <c r="C17502" s="30"/>
      <c r="G17502" s="31"/>
      <c r="H17502" s="31"/>
    </row>
    <row r="17503" spans="3:8" x14ac:dyDescent="0.25">
      <c r="C17503" s="30"/>
      <c r="G17503" s="31"/>
      <c r="H17503" s="31"/>
    </row>
    <row r="17504" spans="3:8" x14ac:dyDescent="0.25">
      <c r="C17504" s="30"/>
      <c r="G17504" s="31"/>
      <c r="H17504" s="31"/>
    </row>
    <row r="17505" spans="3:8" x14ac:dyDescent="0.25">
      <c r="C17505" s="30"/>
      <c r="G17505" s="31"/>
      <c r="H17505" s="31"/>
    </row>
    <row r="17506" spans="3:8" x14ac:dyDescent="0.25">
      <c r="C17506" s="30"/>
      <c r="G17506" s="31"/>
      <c r="H17506" s="31"/>
    </row>
    <row r="17507" spans="3:8" x14ac:dyDescent="0.25">
      <c r="C17507" s="30"/>
      <c r="G17507" s="31"/>
      <c r="H17507" s="31"/>
    </row>
    <row r="17508" spans="3:8" x14ac:dyDescent="0.25">
      <c r="C17508" s="30"/>
      <c r="G17508" s="31"/>
      <c r="H17508" s="31"/>
    </row>
    <row r="17509" spans="3:8" x14ac:dyDescent="0.25">
      <c r="C17509" s="30"/>
      <c r="G17509" s="31"/>
      <c r="H17509" s="31"/>
    </row>
    <row r="17510" spans="3:8" x14ac:dyDescent="0.25">
      <c r="C17510" s="30"/>
      <c r="G17510" s="31"/>
      <c r="H17510" s="31"/>
    </row>
    <row r="17511" spans="3:8" x14ac:dyDescent="0.25">
      <c r="C17511" s="30"/>
      <c r="G17511" s="31"/>
      <c r="H17511" s="31"/>
    </row>
    <row r="17512" spans="3:8" x14ac:dyDescent="0.25">
      <c r="C17512" s="30"/>
      <c r="G17512" s="31"/>
      <c r="H17512" s="31"/>
    </row>
    <row r="17513" spans="3:8" x14ac:dyDescent="0.25">
      <c r="C17513" s="30"/>
      <c r="G17513" s="31"/>
      <c r="H17513" s="31"/>
    </row>
    <row r="17514" spans="3:8" x14ac:dyDescent="0.25">
      <c r="C17514" s="30"/>
      <c r="G17514" s="31"/>
      <c r="H17514" s="31"/>
    </row>
    <row r="17515" spans="3:8" x14ac:dyDescent="0.25">
      <c r="C17515" s="30"/>
      <c r="G17515" s="31"/>
      <c r="H17515" s="31"/>
    </row>
    <row r="17516" spans="3:8" x14ac:dyDescent="0.25">
      <c r="C17516" s="30"/>
      <c r="G17516" s="31"/>
      <c r="H17516" s="31"/>
    </row>
    <row r="17517" spans="3:8" x14ac:dyDescent="0.25">
      <c r="C17517" s="30"/>
      <c r="G17517" s="31"/>
      <c r="H17517" s="31"/>
    </row>
    <row r="17518" spans="3:8" x14ac:dyDescent="0.25">
      <c r="C17518" s="30"/>
      <c r="G17518" s="31"/>
      <c r="H17518" s="31"/>
    </row>
    <row r="17519" spans="3:8" x14ac:dyDescent="0.25">
      <c r="C17519" s="30"/>
      <c r="G17519" s="31"/>
      <c r="H17519" s="31"/>
    </row>
    <row r="17520" spans="3:8" x14ac:dyDescent="0.25">
      <c r="C17520" s="30"/>
      <c r="G17520" s="31"/>
      <c r="H17520" s="31"/>
    </row>
    <row r="17521" spans="3:8" x14ac:dyDescent="0.25">
      <c r="C17521" s="30"/>
      <c r="G17521" s="31"/>
      <c r="H17521" s="31"/>
    </row>
    <row r="17522" spans="3:8" x14ac:dyDescent="0.25">
      <c r="C17522" s="30"/>
      <c r="G17522" s="31"/>
      <c r="H17522" s="31"/>
    </row>
    <row r="17523" spans="3:8" x14ac:dyDescent="0.25">
      <c r="C17523" s="30"/>
      <c r="G17523" s="31"/>
      <c r="H17523" s="31"/>
    </row>
    <row r="17524" spans="3:8" x14ac:dyDescent="0.25">
      <c r="C17524" s="30"/>
      <c r="G17524" s="31"/>
      <c r="H17524" s="31"/>
    </row>
    <row r="17525" spans="3:8" x14ac:dyDescent="0.25">
      <c r="C17525" s="30"/>
      <c r="G17525" s="31"/>
      <c r="H17525" s="31"/>
    </row>
    <row r="17526" spans="3:8" x14ac:dyDescent="0.25">
      <c r="C17526" s="30"/>
      <c r="G17526" s="31"/>
      <c r="H17526" s="31"/>
    </row>
    <row r="17527" spans="3:8" x14ac:dyDescent="0.25">
      <c r="C17527" s="30"/>
      <c r="G17527" s="31"/>
      <c r="H17527" s="31"/>
    </row>
    <row r="17528" spans="3:8" x14ac:dyDescent="0.25">
      <c r="C17528" s="30"/>
      <c r="G17528" s="31"/>
      <c r="H17528" s="31"/>
    </row>
    <row r="17529" spans="3:8" x14ac:dyDescent="0.25">
      <c r="C17529" s="30"/>
      <c r="G17529" s="31"/>
      <c r="H17529" s="31"/>
    </row>
    <row r="17530" spans="3:8" x14ac:dyDescent="0.25">
      <c r="C17530" s="30"/>
      <c r="G17530" s="31"/>
      <c r="H17530" s="31"/>
    </row>
    <row r="17531" spans="3:8" x14ac:dyDescent="0.25">
      <c r="C17531" s="30"/>
      <c r="G17531" s="31"/>
      <c r="H17531" s="31"/>
    </row>
    <row r="17532" spans="3:8" x14ac:dyDescent="0.25">
      <c r="C17532" s="30"/>
      <c r="G17532" s="31"/>
      <c r="H17532" s="31"/>
    </row>
    <row r="17533" spans="3:8" x14ac:dyDescent="0.25">
      <c r="C17533" s="30"/>
      <c r="G17533" s="31"/>
      <c r="H17533" s="31"/>
    </row>
    <row r="17534" spans="3:8" x14ac:dyDescent="0.25">
      <c r="C17534" s="30"/>
      <c r="G17534" s="31"/>
      <c r="H17534" s="31"/>
    </row>
    <row r="17535" spans="3:8" x14ac:dyDescent="0.25">
      <c r="C17535" s="30"/>
      <c r="G17535" s="31"/>
      <c r="H17535" s="31"/>
    </row>
    <row r="17536" spans="3:8" x14ac:dyDescent="0.25">
      <c r="C17536" s="30"/>
      <c r="G17536" s="31"/>
      <c r="H17536" s="31"/>
    </row>
    <row r="17537" spans="3:8" x14ac:dyDescent="0.25">
      <c r="C17537" s="30"/>
      <c r="G17537" s="31"/>
      <c r="H17537" s="31"/>
    </row>
    <row r="17538" spans="3:8" x14ac:dyDescent="0.25">
      <c r="C17538" s="30"/>
      <c r="G17538" s="31"/>
      <c r="H17538" s="31"/>
    </row>
    <row r="17539" spans="3:8" x14ac:dyDescent="0.25">
      <c r="C17539" s="30"/>
      <c r="G17539" s="31"/>
      <c r="H17539" s="31"/>
    </row>
    <row r="17540" spans="3:8" x14ac:dyDescent="0.25">
      <c r="C17540" s="30"/>
      <c r="G17540" s="31"/>
      <c r="H17540" s="31"/>
    </row>
    <row r="17541" spans="3:8" x14ac:dyDescent="0.25">
      <c r="C17541" s="30"/>
      <c r="G17541" s="31"/>
      <c r="H17541" s="31"/>
    </row>
    <row r="17542" spans="3:8" x14ac:dyDescent="0.25">
      <c r="C17542" s="30"/>
      <c r="G17542" s="31"/>
      <c r="H17542" s="31"/>
    </row>
    <row r="17543" spans="3:8" x14ac:dyDescent="0.25">
      <c r="C17543" s="30"/>
      <c r="G17543" s="31"/>
      <c r="H17543" s="31"/>
    </row>
    <row r="17544" spans="3:8" x14ac:dyDescent="0.25">
      <c r="C17544" s="30"/>
      <c r="G17544" s="31"/>
      <c r="H17544" s="31"/>
    </row>
    <row r="17545" spans="3:8" x14ac:dyDescent="0.25">
      <c r="C17545" s="30"/>
      <c r="G17545" s="31"/>
      <c r="H17545" s="31"/>
    </row>
    <row r="17546" spans="3:8" x14ac:dyDescent="0.25">
      <c r="C17546" s="30"/>
      <c r="G17546" s="31"/>
      <c r="H17546" s="31"/>
    </row>
    <row r="17547" spans="3:8" x14ac:dyDescent="0.25">
      <c r="C17547" s="30"/>
      <c r="G17547" s="31"/>
      <c r="H17547" s="31"/>
    </row>
    <row r="17548" spans="3:8" x14ac:dyDescent="0.25">
      <c r="C17548" s="30"/>
      <c r="G17548" s="31"/>
      <c r="H17548" s="31"/>
    </row>
    <row r="17549" spans="3:8" x14ac:dyDescent="0.25">
      <c r="C17549" s="30"/>
      <c r="G17549" s="31"/>
      <c r="H17549" s="31"/>
    </row>
    <row r="17550" spans="3:8" x14ac:dyDescent="0.25">
      <c r="C17550" s="30"/>
      <c r="G17550" s="31"/>
      <c r="H17550" s="31"/>
    </row>
    <row r="17551" spans="3:8" x14ac:dyDescent="0.25">
      <c r="C17551" s="30"/>
      <c r="G17551" s="31"/>
      <c r="H17551" s="31"/>
    </row>
    <row r="17552" spans="3:8" x14ac:dyDescent="0.25">
      <c r="C17552" s="30"/>
      <c r="G17552" s="31"/>
      <c r="H17552" s="31"/>
    </row>
    <row r="17553" spans="3:8" x14ac:dyDescent="0.25">
      <c r="C17553" s="30"/>
      <c r="G17553" s="31"/>
      <c r="H17553" s="31"/>
    </row>
    <row r="17554" spans="3:8" x14ac:dyDescent="0.25">
      <c r="C17554" s="30"/>
      <c r="G17554" s="31"/>
      <c r="H17554" s="31"/>
    </row>
    <row r="17555" spans="3:8" x14ac:dyDescent="0.25">
      <c r="C17555" s="30"/>
      <c r="G17555" s="31"/>
      <c r="H17555" s="31"/>
    </row>
    <row r="17556" spans="3:8" x14ac:dyDescent="0.25">
      <c r="C17556" s="30"/>
      <c r="G17556" s="31"/>
      <c r="H17556" s="31"/>
    </row>
    <row r="17557" spans="3:8" x14ac:dyDescent="0.25">
      <c r="C17557" s="30"/>
      <c r="G17557" s="31"/>
      <c r="H17557" s="31"/>
    </row>
    <row r="17558" spans="3:8" x14ac:dyDescent="0.25">
      <c r="C17558" s="30"/>
      <c r="G17558" s="31"/>
      <c r="H17558" s="31"/>
    </row>
    <row r="17559" spans="3:8" x14ac:dyDescent="0.25">
      <c r="C17559" s="30"/>
      <c r="G17559" s="31"/>
      <c r="H17559" s="31"/>
    </row>
    <row r="17560" spans="3:8" x14ac:dyDescent="0.25">
      <c r="C17560" s="30"/>
      <c r="G17560" s="31"/>
      <c r="H17560" s="31"/>
    </row>
    <row r="17561" spans="3:8" x14ac:dyDescent="0.25">
      <c r="C17561" s="30"/>
      <c r="G17561" s="31"/>
      <c r="H17561" s="31"/>
    </row>
    <row r="17562" spans="3:8" x14ac:dyDescent="0.25">
      <c r="C17562" s="30"/>
      <c r="G17562" s="31"/>
      <c r="H17562" s="31"/>
    </row>
    <row r="17563" spans="3:8" x14ac:dyDescent="0.25">
      <c r="C17563" s="30"/>
      <c r="G17563" s="31"/>
      <c r="H17563" s="31"/>
    </row>
    <row r="17564" spans="3:8" x14ac:dyDescent="0.25">
      <c r="C17564" s="30"/>
      <c r="G17564" s="31"/>
      <c r="H17564" s="31"/>
    </row>
    <row r="17565" spans="3:8" x14ac:dyDescent="0.25">
      <c r="C17565" s="30"/>
      <c r="G17565" s="31"/>
      <c r="H17565" s="31"/>
    </row>
    <row r="17566" spans="3:8" x14ac:dyDescent="0.25">
      <c r="C17566" s="30"/>
      <c r="G17566" s="31"/>
      <c r="H17566" s="31"/>
    </row>
    <row r="17567" spans="3:8" x14ac:dyDescent="0.25">
      <c r="C17567" s="30"/>
      <c r="G17567" s="31"/>
      <c r="H17567" s="31"/>
    </row>
    <row r="17568" spans="3:8" x14ac:dyDescent="0.25">
      <c r="C17568" s="30"/>
      <c r="G17568" s="31"/>
      <c r="H17568" s="31"/>
    </row>
    <row r="17569" spans="3:8" x14ac:dyDescent="0.25">
      <c r="C17569" s="30"/>
      <c r="G17569" s="31"/>
      <c r="H17569" s="31"/>
    </row>
    <row r="17570" spans="3:8" x14ac:dyDescent="0.25">
      <c r="C17570" s="30"/>
      <c r="G17570" s="31"/>
      <c r="H17570" s="31"/>
    </row>
    <row r="17571" spans="3:8" x14ac:dyDescent="0.25">
      <c r="C17571" s="30"/>
      <c r="G17571" s="31"/>
      <c r="H17571" s="31"/>
    </row>
    <row r="17572" spans="3:8" x14ac:dyDescent="0.25">
      <c r="C17572" s="30"/>
      <c r="G17572" s="31"/>
      <c r="H17572" s="31"/>
    </row>
    <row r="17573" spans="3:8" x14ac:dyDescent="0.25">
      <c r="C17573" s="30"/>
      <c r="G17573" s="31"/>
      <c r="H17573" s="31"/>
    </row>
    <row r="17574" spans="3:8" x14ac:dyDescent="0.25">
      <c r="C17574" s="30"/>
      <c r="G17574" s="31"/>
      <c r="H17574" s="31"/>
    </row>
    <row r="17575" spans="3:8" x14ac:dyDescent="0.25">
      <c r="C17575" s="30"/>
      <c r="G17575" s="31"/>
      <c r="H17575" s="31"/>
    </row>
    <row r="17576" spans="3:8" x14ac:dyDescent="0.25">
      <c r="C17576" s="30"/>
      <c r="G17576" s="31"/>
      <c r="H17576" s="31"/>
    </row>
    <row r="17577" spans="3:8" x14ac:dyDescent="0.25">
      <c r="C17577" s="30"/>
      <c r="G17577" s="31"/>
      <c r="H17577" s="31"/>
    </row>
    <row r="17578" spans="3:8" x14ac:dyDescent="0.25">
      <c r="C17578" s="30"/>
      <c r="G17578" s="31"/>
      <c r="H17578" s="31"/>
    </row>
    <row r="17579" spans="3:8" x14ac:dyDescent="0.25">
      <c r="C17579" s="30"/>
      <c r="G17579" s="31"/>
      <c r="H17579" s="31"/>
    </row>
    <row r="17580" spans="3:8" x14ac:dyDescent="0.25">
      <c r="C17580" s="30"/>
      <c r="G17580" s="31"/>
      <c r="H17580" s="31"/>
    </row>
    <row r="17581" spans="3:8" x14ac:dyDescent="0.25">
      <c r="C17581" s="30"/>
      <c r="G17581" s="31"/>
      <c r="H17581" s="31"/>
    </row>
    <row r="17582" spans="3:8" x14ac:dyDescent="0.25">
      <c r="C17582" s="30"/>
      <c r="G17582" s="31"/>
      <c r="H17582" s="31"/>
    </row>
    <row r="17583" spans="3:8" x14ac:dyDescent="0.25">
      <c r="C17583" s="30"/>
      <c r="G17583" s="31"/>
      <c r="H17583" s="31"/>
    </row>
    <row r="17584" spans="3:8" x14ac:dyDescent="0.25">
      <c r="C17584" s="30"/>
      <c r="G17584" s="31"/>
      <c r="H17584" s="31"/>
    </row>
    <row r="17585" spans="3:8" x14ac:dyDescent="0.25">
      <c r="C17585" s="30"/>
      <c r="G17585" s="31"/>
      <c r="H17585" s="31"/>
    </row>
    <row r="17586" spans="3:8" x14ac:dyDescent="0.25">
      <c r="C17586" s="30"/>
      <c r="G17586" s="31"/>
      <c r="H17586" s="31"/>
    </row>
    <row r="17587" spans="3:8" x14ac:dyDescent="0.25">
      <c r="C17587" s="30"/>
      <c r="G17587" s="31"/>
      <c r="H17587" s="31"/>
    </row>
    <row r="17588" spans="3:8" x14ac:dyDescent="0.25">
      <c r="C17588" s="30"/>
      <c r="G17588" s="31"/>
      <c r="H17588" s="31"/>
    </row>
    <row r="17589" spans="3:8" x14ac:dyDescent="0.25">
      <c r="C17589" s="30"/>
      <c r="G17589" s="31"/>
      <c r="H17589" s="31"/>
    </row>
    <row r="17590" spans="3:8" x14ac:dyDescent="0.25">
      <c r="C17590" s="30"/>
      <c r="G17590" s="31"/>
      <c r="H17590" s="31"/>
    </row>
    <row r="17591" spans="3:8" x14ac:dyDescent="0.25">
      <c r="C17591" s="30"/>
      <c r="G17591" s="31"/>
      <c r="H17591" s="31"/>
    </row>
    <row r="17592" spans="3:8" x14ac:dyDescent="0.25">
      <c r="C17592" s="30"/>
      <c r="G17592" s="31"/>
      <c r="H17592" s="31"/>
    </row>
    <row r="17593" spans="3:8" x14ac:dyDescent="0.25">
      <c r="C17593" s="30"/>
      <c r="G17593" s="31"/>
      <c r="H17593" s="31"/>
    </row>
    <row r="17594" spans="3:8" x14ac:dyDescent="0.25">
      <c r="C17594" s="30"/>
      <c r="G17594" s="31"/>
      <c r="H17594" s="31"/>
    </row>
    <row r="17595" spans="3:8" x14ac:dyDescent="0.25">
      <c r="C17595" s="30"/>
      <c r="G17595" s="31"/>
      <c r="H17595" s="31"/>
    </row>
    <row r="17596" spans="3:8" x14ac:dyDescent="0.25">
      <c r="C17596" s="30"/>
      <c r="G17596" s="31"/>
      <c r="H17596" s="31"/>
    </row>
    <row r="17597" spans="3:8" x14ac:dyDescent="0.25">
      <c r="C17597" s="30"/>
      <c r="G17597" s="31"/>
      <c r="H17597" s="31"/>
    </row>
    <row r="17598" spans="3:8" x14ac:dyDescent="0.25">
      <c r="C17598" s="30"/>
      <c r="G17598" s="31"/>
      <c r="H17598" s="31"/>
    </row>
    <row r="17599" spans="3:8" x14ac:dyDescent="0.25">
      <c r="C17599" s="30"/>
      <c r="G17599" s="31"/>
      <c r="H17599" s="31"/>
    </row>
    <row r="17600" spans="3:8" x14ac:dyDescent="0.25">
      <c r="C17600" s="30"/>
      <c r="G17600" s="31"/>
      <c r="H17600" s="31"/>
    </row>
    <row r="17601" spans="3:8" x14ac:dyDescent="0.25">
      <c r="C17601" s="30"/>
      <c r="G17601" s="31"/>
      <c r="H17601" s="31"/>
    </row>
    <row r="17602" spans="3:8" x14ac:dyDescent="0.25">
      <c r="C17602" s="30"/>
      <c r="G17602" s="31"/>
      <c r="H17602" s="31"/>
    </row>
    <row r="17603" spans="3:8" x14ac:dyDescent="0.25">
      <c r="C17603" s="30"/>
      <c r="G17603" s="31"/>
      <c r="H17603" s="31"/>
    </row>
    <row r="17604" spans="3:8" x14ac:dyDescent="0.25">
      <c r="C17604" s="30"/>
      <c r="G17604" s="31"/>
      <c r="H17604" s="31"/>
    </row>
    <row r="17605" spans="3:8" x14ac:dyDescent="0.25">
      <c r="C17605" s="30"/>
      <c r="G17605" s="31"/>
      <c r="H17605" s="31"/>
    </row>
    <row r="17606" spans="3:8" x14ac:dyDescent="0.25">
      <c r="C17606" s="30"/>
      <c r="G17606" s="31"/>
      <c r="H17606" s="31"/>
    </row>
    <row r="17607" spans="3:8" x14ac:dyDescent="0.25">
      <c r="C17607" s="30"/>
      <c r="G17607" s="31"/>
      <c r="H17607" s="31"/>
    </row>
    <row r="17608" spans="3:8" x14ac:dyDescent="0.25">
      <c r="C17608" s="30"/>
      <c r="G17608" s="31"/>
      <c r="H17608" s="31"/>
    </row>
    <row r="17609" spans="3:8" x14ac:dyDescent="0.25">
      <c r="C17609" s="30"/>
      <c r="G17609" s="31"/>
      <c r="H17609" s="31"/>
    </row>
    <row r="17610" spans="3:8" x14ac:dyDescent="0.25">
      <c r="C17610" s="30"/>
      <c r="G17610" s="31"/>
      <c r="H17610" s="31"/>
    </row>
    <row r="17611" spans="3:8" x14ac:dyDescent="0.25">
      <c r="C17611" s="30"/>
      <c r="G17611" s="31"/>
      <c r="H17611" s="31"/>
    </row>
    <row r="17612" spans="3:8" x14ac:dyDescent="0.25">
      <c r="C17612" s="30"/>
      <c r="G17612" s="31"/>
      <c r="H17612" s="31"/>
    </row>
    <row r="17613" spans="3:8" x14ac:dyDescent="0.25">
      <c r="C17613" s="30"/>
      <c r="G17613" s="31"/>
      <c r="H17613" s="31"/>
    </row>
    <row r="17614" spans="3:8" x14ac:dyDescent="0.25">
      <c r="C17614" s="30"/>
      <c r="G17614" s="31"/>
      <c r="H17614" s="31"/>
    </row>
    <row r="17615" spans="3:8" x14ac:dyDescent="0.25">
      <c r="C17615" s="30"/>
      <c r="G17615" s="31"/>
      <c r="H17615" s="31"/>
    </row>
    <row r="17616" spans="3:8" x14ac:dyDescent="0.25">
      <c r="C17616" s="30"/>
      <c r="G17616" s="31"/>
      <c r="H17616" s="31"/>
    </row>
    <row r="17617" spans="3:8" x14ac:dyDescent="0.25">
      <c r="C17617" s="30"/>
      <c r="G17617" s="31"/>
      <c r="H17617" s="31"/>
    </row>
    <row r="17618" spans="3:8" x14ac:dyDescent="0.25">
      <c r="C17618" s="30"/>
      <c r="G17618" s="31"/>
      <c r="H17618" s="31"/>
    </row>
    <row r="17619" spans="3:8" x14ac:dyDescent="0.25">
      <c r="C17619" s="30"/>
      <c r="G17619" s="31"/>
      <c r="H17619" s="31"/>
    </row>
    <row r="17620" spans="3:8" x14ac:dyDescent="0.25">
      <c r="C17620" s="30"/>
      <c r="G17620" s="31"/>
      <c r="H17620" s="31"/>
    </row>
    <row r="17621" spans="3:8" x14ac:dyDescent="0.25">
      <c r="C17621" s="30"/>
      <c r="G17621" s="31"/>
      <c r="H17621" s="31"/>
    </row>
    <row r="17622" spans="3:8" x14ac:dyDescent="0.25">
      <c r="C17622" s="30"/>
      <c r="G17622" s="31"/>
      <c r="H17622" s="31"/>
    </row>
    <row r="17623" spans="3:8" x14ac:dyDescent="0.25">
      <c r="C17623" s="30"/>
      <c r="G17623" s="31"/>
      <c r="H17623" s="31"/>
    </row>
    <row r="17624" spans="3:8" x14ac:dyDescent="0.25">
      <c r="C17624" s="30"/>
      <c r="G17624" s="31"/>
      <c r="H17624" s="31"/>
    </row>
    <row r="17625" spans="3:8" x14ac:dyDescent="0.25">
      <c r="C17625" s="30"/>
      <c r="G17625" s="31"/>
      <c r="H17625" s="31"/>
    </row>
    <row r="17626" spans="3:8" x14ac:dyDescent="0.25">
      <c r="C17626" s="30"/>
      <c r="G17626" s="31"/>
      <c r="H17626" s="31"/>
    </row>
    <row r="17627" spans="3:8" x14ac:dyDescent="0.25">
      <c r="C17627" s="30"/>
      <c r="G17627" s="31"/>
      <c r="H17627" s="31"/>
    </row>
    <row r="17628" spans="3:8" x14ac:dyDescent="0.25">
      <c r="C17628" s="30"/>
      <c r="G17628" s="31"/>
      <c r="H17628" s="31"/>
    </row>
    <row r="17629" spans="3:8" x14ac:dyDescent="0.25">
      <c r="C17629" s="30"/>
      <c r="G17629" s="31"/>
      <c r="H17629" s="31"/>
    </row>
    <row r="17630" spans="3:8" x14ac:dyDescent="0.25">
      <c r="C17630" s="30"/>
      <c r="G17630" s="31"/>
      <c r="H17630" s="31"/>
    </row>
    <row r="17631" spans="3:8" x14ac:dyDescent="0.25">
      <c r="C17631" s="30"/>
      <c r="G17631" s="31"/>
      <c r="H17631" s="31"/>
    </row>
    <row r="17632" spans="3:8" x14ac:dyDescent="0.25">
      <c r="C17632" s="30"/>
      <c r="G17632" s="31"/>
      <c r="H17632" s="31"/>
    </row>
    <row r="17633" spans="3:8" x14ac:dyDescent="0.25">
      <c r="C17633" s="30"/>
      <c r="G17633" s="31"/>
      <c r="H17633" s="31"/>
    </row>
    <row r="17634" spans="3:8" x14ac:dyDescent="0.25">
      <c r="C17634" s="30"/>
      <c r="G17634" s="31"/>
      <c r="H17634" s="31"/>
    </row>
    <row r="17635" spans="3:8" x14ac:dyDescent="0.25">
      <c r="C17635" s="30"/>
      <c r="G17635" s="31"/>
      <c r="H17635" s="31"/>
    </row>
    <row r="17636" spans="3:8" x14ac:dyDescent="0.25">
      <c r="C17636" s="30"/>
      <c r="G17636" s="31"/>
      <c r="H17636" s="31"/>
    </row>
    <row r="17637" spans="3:8" x14ac:dyDescent="0.25">
      <c r="C17637" s="30"/>
      <c r="G17637" s="31"/>
      <c r="H17637" s="31"/>
    </row>
    <row r="17638" spans="3:8" x14ac:dyDescent="0.25">
      <c r="C17638" s="30"/>
      <c r="G17638" s="31"/>
      <c r="H17638" s="31"/>
    </row>
    <row r="17639" spans="3:8" x14ac:dyDescent="0.25">
      <c r="C17639" s="30"/>
      <c r="G17639" s="31"/>
      <c r="H17639" s="31"/>
    </row>
    <row r="17640" spans="3:8" x14ac:dyDescent="0.25">
      <c r="C17640" s="30"/>
      <c r="G17640" s="31"/>
      <c r="H17640" s="31"/>
    </row>
    <row r="17641" spans="3:8" x14ac:dyDescent="0.25">
      <c r="C17641" s="30"/>
      <c r="G17641" s="31"/>
      <c r="H17641" s="31"/>
    </row>
    <row r="17642" spans="3:8" x14ac:dyDescent="0.25">
      <c r="C17642" s="30"/>
      <c r="G17642" s="31"/>
      <c r="H17642" s="31"/>
    </row>
    <row r="17643" spans="3:8" x14ac:dyDescent="0.25">
      <c r="C17643" s="30"/>
      <c r="G17643" s="31"/>
      <c r="H17643" s="31"/>
    </row>
    <row r="17644" spans="3:8" x14ac:dyDescent="0.25">
      <c r="C17644" s="30"/>
      <c r="G17644" s="31"/>
      <c r="H17644" s="31"/>
    </row>
    <row r="17645" spans="3:8" x14ac:dyDescent="0.25">
      <c r="C17645" s="30"/>
      <c r="G17645" s="31"/>
      <c r="H17645" s="31"/>
    </row>
    <row r="17646" spans="3:8" x14ac:dyDescent="0.25">
      <c r="C17646" s="30"/>
      <c r="G17646" s="31"/>
      <c r="H17646" s="31"/>
    </row>
    <row r="17647" spans="3:8" x14ac:dyDescent="0.25">
      <c r="C17647" s="30"/>
      <c r="G17647" s="31"/>
      <c r="H17647" s="31"/>
    </row>
    <row r="17648" spans="3:8" x14ac:dyDescent="0.25">
      <c r="C17648" s="30"/>
      <c r="G17648" s="31"/>
      <c r="H17648" s="31"/>
    </row>
    <row r="17649" spans="3:8" x14ac:dyDescent="0.25">
      <c r="C17649" s="30"/>
      <c r="G17649" s="31"/>
      <c r="H17649" s="31"/>
    </row>
    <row r="17650" spans="3:8" x14ac:dyDescent="0.25">
      <c r="C17650" s="30"/>
      <c r="G17650" s="31"/>
      <c r="H17650" s="31"/>
    </row>
    <row r="17651" spans="3:8" x14ac:dyDescent="0.25">
      <c r="C17651" s="30"/>
      <c r="G17651" s="31"/>
      <c r="H17651" s="31"/>
    </row>
    <row r="17652" spans="3:8" x14ac:dyDescent="0.25">
      <c r="C17652" s="30"/>
      <c r="G17652" s="31"/>
      <c r="H17652" s="31"/>
    </row>
    <row r="17653" spans="3:8" x14ac:dyDescent="0.25">
      <c r="C17653" s="30"/>
      <c r="G17653" s="31"/>
      <c r="H17653" s="31"/>
    </row>
    <row r="17654" spans="3:8" x14ac:dyDescent="0.25">
      <c r="C17654" s="30"/>
      <c r="G17654" s="31"/>
      <c r="H17654" s="31"/>
    </row>
    <row r="17655" spans="3:8" x14ac:dyDescent="0.25">
      <c r="C17655" s="30"/>
      <c r="G17655" s="31"/>
      <c r="H17655" s="31"/>
    </row>
    <row r="17656" spans="3:8" x14ac:dyDescent="0.25">
      <c r="C17656" s="30"/>
      <c r="G17656" s="31"/>
      <c r="H17656" s="31"/>
    </row>
    <row r="17657" spans="3:8" x14ac:dyDescent="0.25">
      <c r="C17657" s="30"/>
      <c r="G17657" s="31"/>
      <c r="H17657" s="31"/>
    </row>
    <row r="17658" spans="3:8" x14ac:dyDescent="0.25">
      <c r="C17658" s="30"/>
      <c r="G17658" s="31"/>
      <c r="H17658" s="31"/>
    </row>
    <row r="17659" spans="3:8" x14ac:dyDescent="0.25">
      <c r="C17659" s="30"/>
      <c r="G17659" s="31"/>
      <c r="H17659" s="31"/>
    </row>
    <row r="17660" spans="3:8" x14ac:dyDescent="0.25">
      <c r="C17660" s="30"/>
      <c r="G17660" s="31"/>
      <c r="H17660" s="31"/>
    </row>
    <row r="17661" spans="3:8" x14ac:dyDescent="0.25">
      <c r="C17661" s="30"/>
      <c r="G17661" s="31"/>
      <c r="H17661" s="31"/>
    </row>
    <row r="17662" spans="3:8" x14ac:dyDescent="0.25">
      <c r="C17662" s="30"/>
      <c r="G17662" s="31"/>
      <c r="H17662" s="31"/>
    </row>
    <row r="17663" spans="3:8" x14ac:dyDescent="0.25">
      <c r="C17663" s="30"/>
      <c r="G17663" s="31"/>
      <c r="H17663" s="31"/>
    </row>
    <row r="17664" spans="3:8" x14ac:dyDescent="0.25">
      <c r="C17664" s="30"/>
      <c r="G17664" s="31"/>
      <c r="H17664" s="31"/>
    </row>
    <row r="17665" spans="3:8" x14ac:dyDescent="0.25">
      <c r="C17665" s="30"/>
      <c r="G17665" s="31"/>
      <c r="H17665" s="31"/>
    </row>
    <row r="17666" spans="3:8" x14ac:dyDescent="0.25">
      <c r="C17666" s="30"/>
      <c r="G17666" s="31"/>
      <c r="H17666" s="31"/>
    </row>
    <row r="17667" spans="3:8" x14ac:dyDescent="0.25">
      <c r="C17667" s="30"/>
      <c r="G17667" s="31"/>
      <c r="H17667" s="31"/>
    </row>
    <row r="17668" spans="3:8" x14ac:dyDescent="0.25">
      <c r="C17668" s="30"/>
      <c r="G17668" s="31"/>
      <c r="H17668" s="31"/>
    </row>
    <row r="17669" spans="3:8" x14ac:dyDescent="0.25">
      <c r="C17669" s="30"/>
      <c r="G17669" s="31"/>
      <c r="H17669" s="31"/>
    </row>
    <row r="17670" spans="3:8" x14ac:dyDescent="0.25">
      <c r="C17670" s="30"/>
      <c r="G17670" s="31"/>
      <c r="H17670" s="31"/>
    </row>
    <row r="17671" spans="3:8" x14ac:dyDescent="0.25">
      <c r="C17671" s="30"/>
      <c r="G17671" s="31"/>
      <c r="H17671" s="31"/>
    </row>
    <row r="17672" spans="3:8" x14ac:dyDescent="0.25">
      <c r="C17672" s="30"/>
      <c r="G17672" s="31"/>
      <c r="H17672" s="31"/>
    </row>
    <row r="17673" spans="3:8" x14ac:dyDescent="0.25">
      <c r="C17673" s="30"/>
      <c r="G17673" s="31"/>
      <c r="H17673" s="31"/>
    </row>
    <row r="17674" spans="3:8" x14ac:dyDescent="0.25">
      <c r="C17674" s="30"/>
      <c r="G17674" s="31"/>
      <c r="H17674" s="31"/>
    </row>
    <row r="17675" spans="3:8" x14ac:dyDescent="0.25">
      <c r="C17675" s="30"/>
      <c r="G17675" s="31"/>
      <c r="H17675" s="31"/>
    </row>
    <row r="17676" spans="3:8" x14ac:dyDescent="0.25">
      <c r="C17676" s="30"/>
      <c r="G17676" s="31"/>
      <c r="H17676" s="31"/>
    </row>
    <row r="17677" spans="3:8" x14ac:dyDescent="0.25">
      <c r="C17677" s="30"/>
      <c r="G17677" s="31"/>
      <c r="H17677" s="31"/>
    </row>
    <row r="17678" spans="3:8" x14ac:dyDescent="0.25">
      <c r="C17678" s="30"/>
      <c r="G17678" s="31"/>
      <c r="H17678" s="31"/>
    </row>
    <row r="17679" spans="3:8" x14ac:dyDescent="0.25">
      <c r="C17679" s="30"/>
      <c r="G17679" s="31"/>
      <c r="H17679" s="31"/>
    </row>
    <row r="17680" spans="3:8" x14ac:dyDescent="0.25">
      <c r="C17680" s="30"/>
      <c r="G17680" s="31"/>
      <c r="H17680" s="31"/>
    </row>
    <row r="17681" spans="3:8" x14ac:dyDescent="0.25">
      <c r="C17681" s="30"/>
      <c r="G17681" s="31"/>
      <c r="H17681" s="31"/>
    </row>
    <row r="17682" spans="3:8" x14ac:dyDescent="0.25">
      <c r="C17682" s="30"/>
      <c r="G17682" s="31"/>
      <c r="H17682" s="31"/>
    </row>
    <row r="17683" spans="3:8" x14ac:dyDescent="0.25">
      <c r="C17683" s="30"/>
      <c r="G17683" s="31"/>
      <c r="H17683" s="31"/>
    </row>
    <row r="17684" spans="3:8" x14ac:dyDescent="0.25">
      <c r="C17684" s="30"/>
      <c r="G17684" s="31"/>
      <c r="H17684" s="31"/>
    </row>
    <row r="17685" spans="3:8" x14ac:dyDescent="0.25">
      <c r="C17685" s="30"/>
      <c r="G17685" s="31"/>
      <c r="H17685" s="31"/>
    </row>
    <row r="17686" spans="3:8" x14ac:dyDescent="0.25">
      <c r="C17686" s="30"/>
      <c r="G17686" s="31"/>
      <c r="H17686" s="31"/>
    </row>
    <row r="17687" spans="3:8" x14ac:dyDescent="0.25">
      <c r="C17687" s="30"/>
      <c r="G17687" s="31"/>
      <c r="H17687" s="31"/>
    </row>
    <row r="17688" spans="3:8" x14ac:dyDescent="0.25">
      <c r="C17688" s="30"/>
      <c r="G17688" s="31"/>
      <c r="H17688" s="31"/>
    </row>
    <row r="17689" spans="3:8" x14ac:dyDescent="0.25">
      <c r="C17689" s="30"/>
      <c r="G17689" s="31"/>
      <c r="H17689" s="31"/>
    </row>
    <row r="17690" spans="3:8" x14ac:dyDescent="0.25">
      <c r="C17690" s="30"/>
      <c r="G17690" s="31"/>
      <c r="H17690" s="31"/>
    </row>
    <row r="17691" spans="3:8" x14ac:dyDescent="0.25">
      <c r="C17691" s="30"/>
      <c r="G17691" s="31"/>
      <c r="H17691" s="31"/>
    </row>
    <row r="17692" spans="3:8" x14ac:dyDescent="0.25">
      <c r="C17692" s="30"/>
      <c r="G17692" s="31"/>
      <c r="H17692" s="31"/>
    </row>
    <row r="17693" spans="3:8" x14ac:dyDescent="0.25">
      <c r="C17693" s="30"/>
      <c r="G17693" s="31"/>
      <c r="H17693" s="31"/>
    </row>
    <row r="17694" spans="3:8" x14ac:dyDescent="0.25">
      <c r="C17694" s="30"/>
      <c r="G17694" s="31"/>
      <c r="H17694" s="31"/>
    </row>
    <row r="17695" spans="3:8" x14ac:dyDescent="0.25">
      <c r="C17695" s="30"/>
      <c r="G17695" s="31"/>
      <c r="H17695" s="31"/>
    </row>
    <row r="17696" spans="3:8" x14ac:dyDescent="0.25">
      <c r="C17696" s="30"/>
      <c r="G17696" s="31"/>
      <c r="H17696" s="31"/>
    </row>
    <row r="17697" spans="3:8" x14ac:dyDescent="0.25">
      <c r="C17697" s="30"/>
      <c r="G17697" s="31"/>
      <c r="H17697" s="31"/>
    </row>
    <row r="17698" spans="3:8" x14ac:dyDescent="0.25">
      <c r="C17698" s="30"/>
      <c r="G17698" s="31"/>
      <c r="H17698" s="31"/>
    </row>
    <row r="17699" spans="3:8" x14ac:dyDescent="0.25">
      <c r="C17699" s="30"/>
      <c r="G17699" s="31"/>
      <c r="H17699" s="31"/>
    </row>
    <row r="17700" spans="3:8" x14ac:dyDescent="0.25">
      <c r="C17700" s="30"/>
      <c r="G17700" s="31"/>
      <c r="H17700" s="31"/>
    </row>
    <row r="17701" spans="3:8" x14ac:dyDescent="0.25">
      <c r="C17701" s="30"/>
      <c r="G17701" s="31"/>
      <c r="H17701" s="31"/>
    </row>
    <row r="17702" spans="3:8" x14ac:dyDescent="0.25">
      <c r="C17702" s="30"/>
      <c r="G17702" s="31"/>
      <c r="H17702" s="31"/>
    </row>
    <row r="17703" spans="3:8" x14ac:dyDescent="0.25">
      <c r="C17703" s="30"/>
      <c r="G17703" s="31"/>
      <c r="H17703" s="31"/>
    </row>
    <row r="17704" spans="3:8" x14ac:dyDescent="0.25">
      <c r="C17704" s="30"/>
      <c r="G17704" s="31"/>
      <c r="H17704" s="31"/>
    </row>
    <row r="17705" spans="3:8" x14ac:dyDescent="0.25">
      <c r="C17705" s="30"/>
      <c r="G17705" s="31"/>
      <c r="H17705" s="31"/>
    </row>
    <row r="17706" spans="3:8" x14ac:dyDescent="0.25">
      <c r="C17706" s="30"/>
      <c r="G17706" s="31"/>
      <c r="H17706" s="31"/>
    </row>
    <row r="17707" spans="3:8" x14ac:dyDescent="0.25">
      <c r="C17707" s="30"/>
      <c r="G17707" s="31"/>
      <c r="H17707" s="31"/>
    </row>
    <row r="17708" spans="3:8" x14ac:dyDescent="0.25">
      <c r="C17708" s="30"/>
      <c r="G17708" s="31"/>
      <c r="H17708" s="31"/>
    </row>
    <row r="17709" spans="3:8" x14ac:dyDescent="0.25">
      <c r="C17709" s="30"/>
      <c r="G17709" s="31"/>
      <c r="H17709" s="31"/>
    </row>
    <row r="17710" spans="3:8" x14ac:dyDescent="0.25">
      <c r="C17710" s="30"/>
      <c r="G17710" s="31"/>
      <c r="H17710" s="31"/>
    </row>
    <row r="17711" spans="3:8" x14ac:dyDescent="0.25">
      <c r="C17711" s="30"/>
      <c r="G17711" s="31"/>
      <c r="H17711" s="31"/>
    </row>
    <row r="17712" spans="3:8" x14ac:dyDescent="0.25">
      <c r="C17712" s="30"/>
      <c r="G17712" s="31"/>
      <c r="H17712" s="31"/>
    </row>
    <row r="17713" spans="3:8" x14ac:dyDescent="0.25">
      <c r="C17713" s="30"/>
      <c r="G17713" s="31"/>
      <c r="H17713" s="31"/>
    </row>
    <row r="17714" spans="3:8" x14ac:dyDescent="0.25">
      <c r="C17714" s="30"/>
      <c r="G17714" s="31"/>
      <c r="H17714" s="31"/>
    </row>
    <row r="17715" spans="3:8" x14ac:dyDescent="0.25">
      <c r="C17715" s="30"/>
      <c r="G17715" s="31"/>
      <c r="H17715" s="31"/>
    </row>
    <row r="17716" spans="3:8" x14ac:dyDescent="0.25">
      <c r="C17716" s="30"/>
      <c r="G17716" s="31"/>
      <c r="H17716" s="31"/>
    </row>
    <row r="17717" spans="3:8" x14ac:dyDescent="0.25">
      <c r="C17717" s="30"/>
      <c r="G17717" s="31"/>
      <c r="H17717" s="31"/>
    </row>
    <row r="17718" spans="3:8" x14ac:dyDescent="0.25">
      <c r="C17718" s="30"/>
      <c r="G17718" s="31"/>
      <c r="H17718" s="31"/>
    </row>
    <row r="17719" spans="3:8" x14ac:dyDescent="0.25">
      <c r="C17719" s="30"/>
      <c r="G17719" s="31"/>
      <c r="H17719" s="31"/>
    </row>
    <row r="17720" spans="3:8" x14ac:dyDescent="0.25">
      <c r="C17720" s="30"/>
      <c r="G17720" s="31"/>
      <c r="H17720" s="31"/>
    </row>
    <row r="17721" spans="3:8" x14ac:dyDescent="0.25">
      <c r="C17721" s="30"/>
      <c r="G17721" s="31"/>
      <c r="H17721" s="31"/>
    </row>
    <row r="17722" spans="3:8" x14ac:dyDescent="0.25">
      <c r="C17722" s="30"/>
      <c r="G17722" s="31"/>
      <c r="H17722" s="31"/>
    </row>
    <row r="17723" spans="3:8" x14ac:dyDescent="0.25">
      <c r="C17723" s="30"/>
      <c r="G17723" s="31"/>
      <c r="H17723" s="31"/>
    </row>
    <row r="17724" spans="3:8" x14ac:dyDescent="0.25">
      <c r="C17724" s="30"/>
      <c r="G17724" s="31"/>
      <c r="H17724" s="31"/>
    </row>
    <row r="17725" spans="3:8" x14ac:dyDescent="0.25">
      <c r="C17725" s="30"/>
      <c r="G17725" s="31"/>
      <c r="H17725" s="31"/>
    </row>
    <row r="17726" spans="3:8" x14ac:dyDescent="0.25">
      <c r="C17726" s="30"/>
      <c r="G17726" s="31"/>
      <c r="H17726" s="31"/>
    </row>
    <row r="17727" spans="3:8" x14ac:dyDescent="0.25">
      <c r="C17727" s="30"/>
      <c r="G17727" s="31"/>
      <c r="H17727" s="31"/>
    </row>
    <row r="17728" spans="3:8" x14ac:dyDescent="0.25">
      <c r="C17728" s="30"/>
      <c r="G17728" s="31"/>
      <c r="H17728" s="31"/>
    </row>
    <row r="17729" spans="3:8" x14ac:dyDescent="0.25">
      <c r="C17729" s="30"/>
      <c r="G17729" s="31"/>
      <c r="H17729" s="31"/>
    </row>
    <row r="17730" spans="3:8" x14ac:dyDescent="0.25">
      <c r="C17730" s="30"/>
      <c r="G17730" s="31"/>
      <c r="H17730" s="31"/>
    </row>
    <row r="17731" spans="3:8" x14ac:dyDescent="0.25">
      <c r="C17731" s="30"/>
      <c r="G17731" s="31"/>
      <c r="H17731" s="31"/>
    </row>
    <row r="17732" spans="3:8" x14ac:dyDescent="0.25">
      <c r="C17732" s="30"/>
      <c r="G17732" s="31"/>
      <c r="H17732" s="31"/>
    </row>
    <row r="17733" spans="3:8" x14ac:dyDescent="0.25">
      <c r="C17733" s="30"/>
      <c r="G17733" s="31"/>
      <c r="H17733" s="31"/>
    </row>
    <row r="17734" spans="3:8" x14ac:dyDescent="0.25">
      <c r="C17734" s="30"/>
      <c r="G17734" s="31"/>
      <c r="H17734" s="31"/>
    </row>
    <row r="17735" spans="3:8" x14ac:dyDescent="0.25">
      <c r="C17735" s="30"/>
      <c r="G17735" s="31"/>
      <c r="H17735" s="31"/>
    </row>
    <row r="17736" spans="3:8" x14ac:dyDescent="0.25">
      <c r="C17736" s="30"/>
      <c r="G17736" s="31"/>
      <c r="H17736" s="31"/>
    </row>
    <row r="17737" spans="3:8" x14ac:dyDescent="0.25">
      <c r="C17737" s="30"/>
      <c r="G17737" s="31"/>
      <c r="H17737" s="31"/>
    </row>
    <row r="17738" spans="3:8" x14ac:dyDescent="0.25">
      <c r="C17738" s="30"/>
      <c r="G17738" s="31"/>
      <c r="H17738" s="31"/>
    </row>
    <row r="17739" spans="3:8" x14ac:dyDescent="0.25">
      <c r="C17739" s="30"/>
      <c r="G17739" s="31"/>
      <c r="H17739" s="31"/>
    </row>
    <row r="17740" spans="3:8" x14ac:dyDescent="0.25">
      <c r="C17740" s="30"/>
      <c r="G17740" s="31"/>
      <c r="H17740" s="31"/>
    </row>
    <row r="17741" spans="3:8" x14ac:dyDescent="0.25">
      <c r="C17741" s="30"/>
      <c r="G17741" s="31"/>
      <c r="H17741" s="31"/>
    </row>
    <row r="17742" spans="3:8" x14ac:dyDescent="0.25">
      <c r="C17742" s="30"/>
      <c r="G17742" s="31"/>
      <c r="H17742" s="31"/>
    </row>
    <row r="17743" spans="3:8" x14ac:dyDescent="0.25">
      <c r="C17743" s="30"/>
      <c r="G17743" s="31"/>
      <c r="H17743" s="31"/>
    </row>
    <row r="17744" spans="3:8" x14ac:dyDescent="0.25">
      <c r="C17744" s="30"/>
      <c r="G17744" s="31"/>
      <c r="H17744" s="31"/>
    </row>
    <row r="17745" spans="3:8" x14ac:dyDescent="0.25">
      <c r="C17745" s="30"/>
      <c r="G17745" s="31"/>
      <c r="H17745" s="31"/>
    </row>
    <row r="17746" spans="3:8" x14ac:dyDescent="0.25">
      <c r="C17746" s="30"/>
      <c r="G17746" s="31"/>
      <c r="H17746" s="31"/>
    </row>
    <row r="17747" spans="3:8" x14ac:dyDescent="0.25">
      <c r="C17747" s="30"/>
      <c r="G17747" s="31"/>
      <c r="H17747" s="31"/>
    </row>
    <row r="17748" spans="3:8" x14ac:dyDescent="0.25">
      <c r="C17748" s="30"/>
      <c r="G17748" s="31"/>
      <c r="H17748" s="31"/>
    </row>
    <row r="17749" spans="3:8" x14ac:dyDescent="0.25">
      <c r="C17749" s="30"/>
      <c r="G17749" s="31"/>
      <c r="H17749" s="31"/>
    </row>
    <row r="17750" spans="3:8" x14ac:dyDescent="0.25">
      <c r="C17750" s="30"/>
      <c r="G17750" s="31"/>
      <c r="H17750" s="31"/>
    </row>
    <row r="17751" spans="3:8" x14ac:dyDescent="0.25">
      <c r="C17751" s="30"/>
      <c r="G17751" s="31"/>
      <c r="H17751" s="31"/>
    </row>
    <row r="17752" spans="3:8" x14ac:dyDescent="0.25">
      <c r="C17752" s="30"/>
      <c r="G17752" s="31"/>
      <c r="H17752" s="31"/>
    </row>
    <row r="17753" spans="3:8" x14ac:dyDescent="0.25">
      <c r="C17753" s="30"/>
      <c r="G17753" s="31"/>
      <c r="H17753" s="31"/>
    </row>
    <row r="17754" spans="3:8" x14ac:dyDescent="0.25">
      <c r="C17754" s="30"/>
      <c r="G17754" s="31"/>
      <c r="H17754" s="31"/>
    </row>
    <row r="17755" spans="3:8" x14ac:dyDescent="0.25">
      <c r="C17755" s="30"/>
      <c r="G17755" s="31"/>
      <c r="H17755" s="31"/>
    </row>
    <row r="17756" spans="3:8" x14ac:dyDescent="0.25">
      <c r="C17756" s="30"/>
      <c r="G17756" s="31"/>
      <c r="H17756" s="31"/>
    </row>
    <row r="17757" spans="3:8" x14ac:dyDescent="0.25">
      <c r="C17757" s="30"/>
      <c r="G17757" s="31"/>
      <c r="H17757" s="31"/>
    </row>
    <row r="17758" spans="3:8" x14ac:dyDescent="0.25">
      <c r="C17758" s="30"/>
      <c r="G17758" s="31"/>
      <c r="H17758" s="31"/>
    </row>
    <row r="17759" spans="3:8" x14ac:dyDescent="0.25">
      <c r="C17759" s="30"/>
      <c r="G17759" s="31"/>
      <c r="H17759" s="31"/>
    </row>
    <row r="17760" spans="3:8" x14ac:dyDescent="0.25">
      <c r="C17760" s="30"/>
      <c r="G17760" s="31"/>
      <c r="H17760" s="31"/>
    </row>
    <row r="17761" spans="3:8" x14ac:dyDescent="0.25">
      <c r="C17761" s="30"/>
      <c r="G17761" s="31"/>
      <c r="H17761" s="31"/>
    </row>
    <row r="17762" spans="3:8" x14ac:dyDescent="0.25">
      <c r="C17762" s="30"/>
      <c r="G17762" s="31"/>
      <c r="H17762" s="31"/>
    </row>
    <row r="17763" spans="3:8" x14ac:dyDescent="0.25">
      <c r="C17763" s="30"/>
      <c r="G17763" s="31"/>
      <c r="H17763" s="31"/>
    </row>
    <row r="17764" spans="3:8" x14ac:dyDescent="0.25">
      <c r="C17764" s="30"/>
      <c r="G17764" s="31"/>
      <c r="H17764" s="31"/>
    </row>
    <row r="17765" spans="3:8" x14ac:dyDescent="0.25">
      <c r="C17765" s="30"/>
      <c r="G17765" s="31"/>
      <c r="H17765" s="31"/>
    </row>
    <row r="17766" spans="3:8" x14ac:dyDescent="0.25">
      <c r="C17766" s="30"/>
      <c r="G17766" s="31"/>
      <c r="H17766" s="31"/>
    </row>
    <row r="17767" spans="3:8" x14ac:dyDescent="0.25">
      <c r="C17767" s="30"/>
      <c r="G17767" s="31"/>
      <c r="H17767" s="31"/>
    </row>
    <row r="17768" spans="3:8" x14ac:dyDescent="0.25">
      <c r="C17768" s="30"/>
      <c r="G17768" s="31"/>
      <c r="H17768" s="31"/>
    </row>
    <row r="17769" spans="3:8" x14ac:dyDescent="0.25">
      <c r="C17769" s="30"/>
      <c r="G17769" s="31"/>
      <c r="H17769" s="31"/>
    </row>
    <row r="17770" spans="3:8" x14ac:dyDescent="0.25">
      <c r="C17770" s="30"/>
      <c r="G17770" s="31"/>
      <c r="H17770" s="31"/>
    </row>
    <row r="17771" spans="3:8" x14ac:dyDescent="0.25">
      <c r="C17771" s="30"/>
      <c r="G17771" s="31"/>
      <c r="H17771" s="31"/>
    </row>
    <row r="17772" spans="3:8" x14ac:dyDescent="0.25">
      <c r="C17772" s="30"/>
      <c r="G17772" s="31"/>
      <c r="H17772" s="31"/>
    </row>
    <row r="17773" spans="3:8" x14ac:dyDescent="0.25">
      <c r="C17773" s="30"/>
      <c r="G17773" s="31"/>
      <c r="H17773" s="31"/>
    </row>
    <row r="17774" spans="3:8" x14ac:dyDescent="0.25">
      <c r="C17774" s="30"/>
      <c r="G17774" s="31"/>
      <c r="H17774" s="31"/>
    </row>
    <row r="17775" spans="3:8" x14ac:dyDescent="0.25">
      <c r="C17775" s="30"/>
      <c r="G17775" s="31"/>
      <c r="H17775" s="31"/>
    </row>
    <row r="17776" spans="3:8" x14ac:dyDescent="0.25">
      <c r="C17776" s="30"/>
      <c r="G17776" s="31"/>
      <c r="H17776" s="31"/>
    </row>
    <row r="17777" spans="3:8" x14ac:dyDescent="0.25">
      <c r="C17777" s="30"/>
      <c r="G17777" s="31"/>
      <c r="H17777" s="31"/>
    </row>
    <row r="17778" spans="3:8" x14ac:dyDescent="0.25">
      <c r="C17778" s="30"/>
      <c r="G17778" s="31"/>
      <c r="H17778" s="31"/>
    </row>
    <row r="17779" spans="3:8" x14ac:dyDescent="0.25">
      <c r="C17779" s="30"/>
      <c r="G17779" s="31"/>
      <c r="H17779" s="31"/>
    </row>
    <row r="17780" spans="3:8" x14ac:dyDescent="0.25">
      <c r="C17780" s="30"/>
      <c r="G17780" s="31"/>
      <c r="H17780" s="31"/>
    </row>
    <row r="17781" spans="3:8" x14ac:dyDescent="0.25">
      <c r="C17781" s="30"/>
      <c r="G17781" s="31"/>
      <c r="H17781" s="31"/>
    </row>
    <row r="17782" spans="3:8" x14ac:dyDescent="0.25">
      <c r="C17782" s="30"/>
      <c r="G17782" s="31"/>
      <c r="H17782" s="31"/>
    </row>
    <row r="17783" spans="3:8" x14ac:dyDescent="0.25">
      <c r="C17783" s="30"/>
      <c r="G17783" s="31"/>
      <c r="H17783" s="31"/>
    </row>
    <row r="17784" spans="3:8" x14ac:dyDescent="0.25">
      <c r="C17784" s="30"/>
      <c r="G17784" s="31"/>
      <c r="H17784" s="31"/>
    </row>
    <row r="17785" spans="3:8" x14ac:dyDescent="0.25">
      <c r="C17785" s="30"/>
      <c r="G17785" s="31"/>
      <c r="H17785" s="31"/>
    </row>
    <row r="17786" spans="3:8" x14ac:dyDescent="0.25">
      <c r="C17786" s="30"/>
      <c r="G17786" s="31"/>
      <c r="H17786" s="31"/>
    </row>
    <row r="17787" spans="3:8" x14ac:dyDescent="0.25">
      <c r="C17787" s="30"/>
      <c r="G17787" s="31"/>
      <c r="H17787" s="31"/>
    </row>
    <row r="17788" spans="3:8" x14ac:dyDescent="0.25">
      <c r="C17788" s="30"/>
      <c r="G17788" s="31"/>
      <c r="H17788" s="31"/>
    </row>
    <row r="17789" spans="3:8" x14ac:dyDescent="0.25">
      <c r="C17789" s="30"/>
      <c r="G17789" s="31"/>
      <c r="H17789" s="31"/>
    </row>
    <row r="17790" spans="3:8" x14ac:dyDescent="0.25">
      <c r="C17790" s="30"/>
      <c r="G17790" s="31"/>
      <c r="H17790" s="31"/>
    </row>
    <row r="17791" spans="3:8" x14ac:dyDescent="0.25">
      <c r="C17791" s="30"/>
      <c r="G17791" s="31"/>
      <c r="H17791" s="31"/>
    </row>
    <row r="17792" spans="3:8" x14ac:dyDescent="0.25">
      <c r="C17792" s="30"/>
      <c r="G17792" s="31"/>
      <c r="H17792" s="31"/>
    </row>
    <row r="17793" spans="3:8" x14ac:dyDescent="0.25">
      <c r="C17793" s="30"/>
      <c r="G17793" s="31"/>
      <c r="H17793" s="31"/>
    </row>
    <row r="17794" spans="3:8" x14ac:dyDescent="0.25">
      <c r="C17794" s="30"/>
      <c r="G17794" s="31"/>
      <c r="H17794" s="31"/>
    </row>
    <row r="17795" spans="3:8" x14ac:dyDescent="0.25">
      <c r="C17795" s="30"/>
      <c r="G17795" s="31"/>
      <c r="H17795" s="31"/>
    </row>
    <row r="17796" spans="3:8" x14ac:dyDescent="0.25">
      <c r="C17796" s="30"/>
      <c r="G17796" s="31"/>
      <c r="H17796" s="31"/>
    </row>
    <row r="17797" spans="3:8" x14ac:dyDescent="0.25">
      <c r="C17797" s="30"/>
      <c r="G17797" s="31"/>
      <c r="H17797" s="31"/>
    </row>
    <row r="17798" spans="3:8" x14ac:dyDescent="0.25">
      <c r="C17798" s="30"/>
      <c r="G17798" s="31"/>
      <c r="H17798" s="31"/>
    </row>
    <row r="17799" spans="3:8" x14ac:dyDescent="0.25">
      <c r="C17799" s="30"/>
      <c r="G17799" s="31"/>
      <c r="H17799" s="31"/>
    </row>
    <row r="17800" spans="3:8" x14ac:dyDescent="0.25">
      <c r="C17800" s="30"/>
      <c r="G17800" s="31"/>
      <c r="H17800" s="31"/>
    </row>
    <row r="17801" spans="3:8" x14ac:dyDescent="0.25">
      <c r="C17801" s="30"/>
      <c r="G17801" s="31"/>
      <c r="H17801" s="31"/>
    </row>
    <row r="17802" spans="3:8" x14ac:dyDescent="0.25">
      <c r="C17802" s="30"/>
      <c r="G17802" s="31"/>
      <c r="H17802" s="31"/>
    </row>
    <row r="17803" spans="3:8" x14ac:dyDescent="0.25">
      <c r="C17803" s="30"/>
      <c r="G17803" s="31"/>
      <c r="H17803" s="31"/>
    </row>
    <row r="17804" spans="3:8" x14ac:dyDescent="0.25">
      <c r="C17804" s="30"/>
      <c r="G17804" s="31"/>
      <c r="H17804" s="31"/>
    </row>
    <row r="17805" spans="3:8" x14ac:dyDescent="0.25">
      <c r="C17805" s="30"/>
      <c r="G17805" s="31"/>
      <c r="H17805" s="31"/>
    </row>
    <row r="17806" spans="3:8" x14ac:dyDescent="0.25">
      <c r="C17806" s="30"/>
      <c r="G17806" s="31"/>
      <c r="H17806" s="31"/>
    </row>
    <row r="17807" spans="3:8" x14ac:dyDescent="0.25">
      <c r="C17807" s="30"/>
      <c r="G17807" s="31"/>
      <c r="H17807" s="31"/>
    </row>
    <row r="17808" spans="3:8" x14ac:dyDescent="0.25">
      <c r="C17808" s="30"/>
      <c r="G17808" s="31"/>
      <c r="H17808" s="31"/>
    </row>
    <row r="17809" spans="3:8" x14ac:dyDescent="0.25">
      <c r="C17809" s="30"/>
      <c r="G17809" s="31"/>
      <c r="H17809" s="31"/>
    </row>
    <row r="17810" spans="3:8" x14ac:dyDescent="0.25">
      <c r="C17810" s="30"/>
      <c r="G17810" s="31"/>
      <c r="H17810" s="31"/>
    </row>
    <row r="17811" spans="3:8" x14ac:dyDescent="0.25">
      <c r="C17811" s="30"/>
      <c r="G17811" s="31"/>
      <c r="H17811" s="31"/>
    </row>
    <row r="17812" spans="3:8" x14ac:dyDescent="0.25">
      <c r="C17812" s="30"/>
      <c r="G17812" s="31"/>
      <c r="H17812" s="31"/>
    </row>
    <row r="17813" spans="3:8" x14ac:dyDescent="0.25">
      <c r="C17813" s="30"/>
      <c r="G17813" s="31"/>
      <c r="H17813" s="31"/>
    </row>
    <row r="17814" spans="3:8" x14ac:dyDescent="0.25">
      <c r="C17814" s="30"/>
      <c r="G17814" s="31"/>
      <c r="H17814" s="31"/>
    </row>
    <row r="17815" spans="3:8" x14ac:dyDescent="0.25">
      <c r="C17815" s="30"/>
      <c r="G17815" s="31"/>
      <c r="H17815" s="31"/>
    </row>
    <row r="17816" spans="3:8" x14ac:dyDescent="0.25">
      <c r="C17816" s="30"/>
      <c r="G17816" s="31"/>
      <c r="H17816" s="31"/>
    </row>
    <row r="17817" spans="3:8" x14ac:dyDescent="0.25">
      <c r="C17817" s="30"/>
      <c r="G17817" s="31"/>
      <c r="H17817" s="31"/>
    </row>
    <row r="17818" spans="3:8" x14ac:dyDescent="0.25">
      <c r="C17818" s="30"/>
      <c r="G17818" s="31"/>
      <c r="H17818" s="31"/>
    </row>
    <row r="17819" spans="3:8" x14ac:dyDescent="0.25">
      <c r="C17819" s="30"/>
      <c r="G17819" s="31"/>
      <c r="H17819" s="31"/>
    </row>
    <row r="17820" spans="3:8" x14ac:dyDescent="0.25">
      <c r="C17820" s="30"/>
      <c r="G17820" s="31"/>
      <c r="H17820" s="31"/>
    </row>
    <row r="17821" spans="3:8" x14ac:dyDescent="0.25">
      <c r="C17821" s="30"/>
      <c r="G17821" s="31"/>
      <c r="H17821" s="31"/>
    </row>
    <row r="17822" spans="3:8" x14ac:dyDescent="0.25">
      <c r="C17822" s="30"/>
      <c r="G17822" s="31"/>
      <c r="H17822" s="31"/>
    </row>
    <row r="17823" spans="3:8" x14ac:dyDescent="0.25">
      <c r="C17823" s="30"/>
      <c r="G17823" s="31"/>
      <c r="H17823" s="31"/>
    </row>
    <row r="17824" spans="3:8" x14ac:dyDescent="0.25">
      <c r="C17824" s="30"/>
      <c r="G17824" s="31"/>
      <c r="H17824" s="31"/>
    </row>
    <row r="17825" spans="3:8" x14ac:dyDescent="0.25">
      <c r="C17825" s="30"/>
      <c r="G17825" s="31"/>
      <c r="H17825" s="31"/>
    </row>
    <row r="17826" spans="3:8" x14ac:dyDescent="0.25">
      <c r="C17826" s="30"/>
      <c r="G17826" s="31"/>
      <c r="H17826" s="31"/>
    </row>
    <row r="17827" spans="3:8" x14ac:dyDescent="0.25">
      <c r="C17827" s="30"/>
      <c r="G17827" s="31"/>
      <c r="H17827" s="31"/>
    </row>
    <row r="17828" spans="3:8" x14ac:dyDescent="0.25">
      <c r="C17828" s="30"/>
      <c r="G17828" s="31"/>
      <c r="H17828" s="31"/>
    </row>
    <row r="17829" spans="3:8" x14ac:dyDescent="0.25">
      <c r="C17829" s="30"/>
      <c r="G17829" s="31"/>
      <c r="H17829" s="31"/>
    </row>
    <row r="17830" spans="3:8" x14ac:dyDescent="0.25">
      <c r="C17830" s="30"/>
      <c r="G17830" s="31"/>
      <c r="H17830" s="31"/>
    </row>
    <row r="17831" spans="3:8" x14ac:dyDescent="0.25">
      <c r="C17831" s="30"/>
      <c r="G17831" s="31"/>
      <c r="H17831" s="31"/>
    </row>
    <row r="17832" spans="3:8" x14ac:dyDescent="0.25">
      <c r="C17832" s="30"/>
      <c r="G17832" s="31"/>
      <c r="H17832" s="31"/>
    </row>
    <row r="17833" spans="3:8" x14ac:dyDescent="0.25">
      <c r="C17833" s="30"/>
      <c r="G17833" s="31"/>
      <c r="H17833" s="31"/>
    </row>
    <row r="17834" spans="3:8" x14ac:dyDescent="0.25">
      <c r="C17834" s="30"/>
      <c r="G17834" s="31"/>
      <c r="H17834" s="31"/>
    </row>
    <row r="17835" spans="3:8" x14ac:dyDescent="0.25">
      <c r="C17835" s="30"/>
      <c r="G17835" s="31"/>
      <c r="H17835" s="31"/>
    </row>
    <row r="17836" spans="3:8" x14ac:dyDescent="0.25">
      <c r="C17836" s="30"/>
      <c r="G17836" s="31"/>
      <c r="H17836" s="31"/>
    </row>
    <row r="17837" spans="3:8" x14ac:dyDescent="0.25">
      <c r="C17837" s="30"/>
      <c r="G17837" s="31"/>
      <c r="H17837" s="31"/>
    </row>
    <row r="17838" spans="3:8" x14ac:dyDescent="0.25">
      <c r="C17838" s="30"/>
      <c r="G17838" s="31"/>
      <c r="H17838" s="31"/>
    </row>
    <row r="17839" spans="3:8" x14ac:dyDescent="0.25">
      <c r="C17839" s="30"/>
      <c r="G17839" s="31"/>
      <c r="H17839" s="31"/>
    </row>
    <row r="17840" spans="3:8" x14ac:dyDescent="0.25">
      <c r="C17840" s="30"/>
      <c r="G17840" s="31"/>
      <c r="H17840" s="31"/>
    </row>
    <row r="17841" spans="3:8" x14ac:dyDescent="0.25">
      <c r="C17841" s="30"/>
      <c r="G17841" s="31"/>
      <c r="H17841" s="31"/>
    </row>
    <row r="17842" spans="3:8" x14ac:dyDescent="0.25">
      <c r="C17842" s="30"/>
      <c r="G17842" s="31"/>
      <c r="H17842" s="31"/>
    </row>
    <row r="17843" spans="3:8" x14ac:dyDescent="0.25">
      <c r="C17843" s="30"/>
      <c r="G17843" s="31"/>
      <c r="H17843" s="31"/>
    </row>
    <row r="17844" spans="3:8" x14ac:dyDescent="0.25">
      <c r="C17844" s="30"/>
      <c r="G17844" s="31"/>
      <c r="H17844" s="31"/>
    </row>
    <row r="17845" spans="3:8" x14ac:dyDescent="0.25">
      <c r="C17845" s="30"/>
      <c r="G17845" s="31"/>
      <c r="H17845" s="31"/>
    </row>
    <row r="17846" spans="3:8" x14ac:dyDescent="0.25">
      <c r="C17846" s="30"/>
      <c r="G17846" s="31"/>
      <c r="H17846" s="31"/>
    </row>
    <row r="17847" spans="3:8" x14ac:dyDescent="0.25">
      <c r="C17847" s="30"/>
      <c r="G17847" s="31"/>
      <c r="H17847" s="31"/>
    </row>
    <row r="17848" spans="3:8" x14ac:dyDescent="0.25">
      <c r="C17848" s="30"/>
      <c r="G17848" s="31"/>
      <c r="H17848" s="31"/>
    </row>
    <row r="17849" spans="3:8" x14ac:dyDescent="0.25">
      <c r="C17849" s="30"/>
      <c r="G17849" s="31"/>
      <c r="H17849" s="31"/>
    </row>
    <row r="17850" spans="3:8" x14ac:dyDescent="0.25">
      <c r="C17850" s="30"/>
      <c r="G17850" s="31"/>
      <c r="H17850" s="31"/>
    </row>
    <row r="17851" spans="3:8" x14ac:dyDescent="0.25">
      <c r="C17851" s="30"/>
      <c r="G17851" s="31"/>
      <c r="H17851" s="31"/>
    </row>
    <row r="17852" spans="3:8" x14ac:dyDescent="0.25">
      <c r="C17852" s="30"/>
      <c r="G17852" s="31"/>
      <c r="H17852" s="31"/>
    </row>
    <row r="17853" spans="3:8" x14ac:dyDescent="0.25">
      <c r="C17853" s="30"/>
      <c r="G17853" s="31"/>
      <c r="H17853" s="31"/>
    </row>
    <row r="17854" spans="3:8" x14ac:dyDescent="0.25">
      <c r="C17854" s="30"/>
      <c r="G17854" s="31"/>
      <c r="H17854" s="31"/>
    </row>
    <row r="17855" spans="3:8" x14ac:dyDescent="0.25">
      <c r="C17855" s="30"/>
      <c r="G17855" s="31"/>
      <c r="H17855" s="31"/>
    </row>
    <row r="17856" spans="3:8" x14ac:dyDescent="0.25">
      <c r="C17856" s="30"/>
      <c r="G17856" s="31"/>
      <c r="H17856" s="31"/>
    </row>
    <row r="17857" spans="3:8" x14ac:dyDescent="0.25">
      <c r="C17857" s="30"/>
      <c r="G17857" s="31"/>
      <c r="H17857" s="31"/>
    </row>
    <row r="17858" spans="3:8" x14ac:dyDescent="0.25">
      <c r="C17858" s="30"/>
      <c r="G17858" s="31"/>
      <c r="H17858" s="31"/>
    </row>
    <row r="17859" spans="3:8" x14ac:dyDescent="0.25">
      <c r="C17859" s="30"/>
      <c r="G17859" s="31"/>
      <c r="H17859" s="31"/>
    </row>
    <row r="17860" spans="3:8" x14ac:dyDescent="0.25">
      <c r="C17860" s="30"/>
      <c r="G17860" s="31"/>
      <c r="H17860" s="31"/>
    </row>
    <row r="17861" spans="3:8" x14ac:dyDescent="0.25">
      <c r="C17861" s="30"/>
      <c r="G17861" s="31"/>
      <c r="H17861" s="31"/>
    </row>
    <row r="17862" spans="3:8" x14ac:dyDescent="0.25">
      <c r="C17862" s="30"/>
      <c r="G17862" s="31"/>
      <c r="H17862" s="31"/>
    </row>
    <row r="17863" spans="3:8" x14ac:dyDescent="0.25">
      <c r="C17863" s="30"/>
      <c r="G17863" s="31"/>
      <c r="H17863" s="31"/>
    </row>
    <row r="17864" spans="3:8" x14ac:dyDescent="0.25">
      <c r="C17864" s="30"/>
      <c r="G17864" s="31"/>
      <c r="H17864" s="31"/>
    </row>
    <row r="17865" spans="3:8" x14ac:dyDescent="0.25">
      <c r="C17865" s="30"/>
      <c r="G17865" s="31"/>
      <c r="H17865" s="31"/>
    </row>
    <row r="17866" spans="3:8" x14ac:dyDescent="0.25">
      <c r="C17866" s="30"/>
      <c r="G17866" s="31"/>
      <c r="H17866" s="31"/>
    </row>
    <row r="17867" spans="3:8" x14ac:dyDescent="0.25">
      <c r="C17867" s="30"/>
      <c r="G17867" s="31"/>
      <c r="H17867" s="31"/>
    </row>
    <row r="17868" spans="3:8" x14ac:dyDescent="0.25">
      <c r="C17868" s="30"/>
      <c r="G17868" s="31"/>
      <c r="H17868" s="31"/>
    </row>
    <row r="17869" spans="3:8" x14ac:dyDescent="0.25">
      <c r="C17869" s="30"/>
      <c r="G17869" s="31"/>
      <c r="H17869" s="31"/>
    </row>
    <row r="17870" spans="3:8" x14ac:dyDescent="0.25">
      <c r="C17870" s="30"/>
      <c r="G17870" s="31"/>
      <c r="H17870" s="31"/>
    </row>
    <row r="17871" spans="3:8" x14ac:dyDescent="0.25">
      <c r="C17871" s="30"/>
      <c r="G17871" s="31"/>
      <c r="H17871" s="31"/>
    </row>
    <row r="17872" spans="3:8" x14ac:dyDescent="0.25">
      <c r="C17872" s="30"/>
      <c r="G17872" s="31"/>
      <c r="H17872" s="31"/>
    </row>
    <row r="17873" spans="3:8" x14ac:dyDescent="0.25">
      <c r="C17873" s="30"/>
      <c r="G17873" s="31"/>
      <c r="H17873" s="31"/>
    </row>
    <row r="17874" spans="3:8" x14ac:dyDescent="0.25">
      <c r="C17874" s="30"/>
      <c r="G17874" s="31"/>
      <c r="H17874" s="31"/>
    </row>
    <row r="17875" spans="3:8" x14ac:dyDescent="0.25">
      <c r="C17875" s="30"/>
      <c r="G17875" s="31"/>
      <c r="H17875" s="31"/>
    </row>
    <row r="17876" spans="3:8" x14ac:dyDescent="0.25">
      <c r="C17876" s="30"/>
      <c r="G17876" s="31"/>
      <c r="H17876" s="31"/>
    </row>
    <row r="17877" spans="3:8" x14ac:dyDescent="0.25">
      <c r="C17877" s="30"/>
      <c r="G17877" s="31"/>
      <c r="H17877" s="31"/>
    </row>
    <row r="17878" spans="3:8" x14ac:dyDescent="0.25">
      <c r="C17878" s="30"/>
      <c r="G17878" s="31"/>
      <c r="H17878" s="31"/>
    </row>
    <row r="17879" spans="3:8" x14ac:dyDescent="0.25">
      <c r="C17879" s="30"/>
      <c r="G17879" s="31"/>
      <c r="H17879" s="31"/>
    </row>
    <row r="17880" spans="3:8" x14ac:dyDescent="0.25">
      <c r="C17880" s="30"/>
      <c r="G17880" s="31"/>
      <c r="H17880" s="31"/>
    </row>
    <row r="17881" spans="3:8" x14ac:dyDescent="0.25">
      <c r="C17881" s="30"/>
      <c r="G17881" s="31"/>
      <c r="H17881" s="31"/>
    </row>
    <row r="17882" spans="3:8" x14ac:dyDescent="0.25">
      <c r="C17882" s="30"/>
      <c r="G17882" s="31"/>
      <c r="H17882" s="31"/>
    </row>
    <row r="17883" spans="3:8" x14ac:dyDescent="0.25">
      <c r="C17883" s="30"/>
      <c r="G17883" s="31"/>
      <c r="H17883" s="31"/>
    </row>
    <row r="17884" spans="3:8" x14ac:dyDescent="0.25">
      <c r="C17884" s="30"/>
      <c r="G17884" s="31"/>
      <c r="H17884" s="31"/>
    </row>
    <row r="17885" spans="3:8" x14ac:dyDescent="0.25">
      <c r="C17885" s="30"/>
      <c r="G17885" s="31"/>
      <c r="H17885" s="31"/>
    </row>
    <row r="17886" spans="3:8" x14ac:dyDescent="0.25">
      <c r="C17886" s="30"/>
      <c r="G17886" s="31"/>
      <c r="H17886" s="31"/>
    </row>
    <row r="17887" spans="3:8" x14ac:dyDescent="0.25">
      <c r="C17887" s="30"/>
      <c r="G17887" s="31"/>
      <c r="H17887" s="31"/>
    </row>
    <row r="17888" spans="3:8" x14ac:dyDescent="0.25">
      <c r="C17888" s="30"/>
      <c r="G17888" s="31"/>
      <c r="H17888" s="31"/>
    </row>
    <row r="17889" spans="3:8" x14ac:dyDescent="0.25">
      <c r="C17889" s="30"/>
      <c r="G17889" s="31"/>
      <c r="H17889" s="31"/>
    </row>
    <row r="17890" spans="3:8" x14ac:dyDescent="0.25">
      <c r="C17890" s="30"/>
      <c r="G17890" s="31"/>
      <c r="H17890" s="31"/>
    </row>
    <row r="17891" spans="3:8" x14ac:dyDescent="0.25">
      <c r="C17891" s="30"/>
      <c r="G17891" s="31"/>
      <c r="H17891" s="31"/>
    </row>
    <row r="17892" spans="3:8" x14ac:dyDescent="0.25">
      <c r="C17892" s="30"/>
      <c r="G17892" s="31"/>
      <c r="H17892" s="31"/>
    </row>
    <row r="17893" spans="3:8" x14ac:dyDescent="0.25">
      <c r="C17893" s="30"/>
      <c r="G17893" s="31"/>
      <c r="H17893" s="31"/>
    </row>
    <row r="17894" spans="3:8" x14ac:dyDescent="0.25">
      <c r="C17894" s="30"/>
      <c r="G17894" s="31"/>
      <c r="H17894" s="31"/>
    </row>
    <row r="17895" spans="3:8" x14ac:dyDescent="0.25">
      <c r="C17895" s="30"/>
      <c r="G17895" s="31"/>
      <c r="H17895" s="31"/>
    </row>
    <row r="17896" spans="3:8" x14ac:dyDescent="0.25">
      <c r="C17896" s="30"/>
      <c r="G17896" s="31"/>
      <c r="H17896" s="31"/>
    </row>
    <row r="17897" spans="3:8" x14ac:dyDescent="0.25">
      <c r="C17897" s="30"/>
      <c r="G17897" s="31"/>
      <c r="H17897" s="31"/>
    </row>
    <row r="17898" spans="3:8" x14ac:dyDescent="0.25">
      <c r="C17898" s="30"/>
      <c r="G17898" s="31"/>
      <c r="H17898" s="31"/>
    </row>
    <row r="17899" spans="3:8" x14ac:dyDescent="0.25">
      <c r="C17899" s="30"/>
      <c r="G17899" s="31"/>
      <c r="H17899" s="31"/>
    </row>
    <row r="17900" spans="3:8" x14ac:dyDescent="0.25">
      <c r="C17900" s="30"/>
      <c r="G17900" s="31"/>
      <c r="H17900" s="31"/>
    </row>
    <row r="17901" spans="3:8" x14ac:dyDescent="0.25">
      <c r="C17901" s="30"/>
      <c r="G17901" s="31"/>
      <c r="H17901" s="31"/>
    </row>
    <row r="17902" spans="3:8" x14ac:dyDescent="0.25">
      <c r="C17902" s="30"/>
      <c r="G17902" s="31"/>
      <c r="H17902" s="31"/>
    </row>
    <row r="17903" spans="3:8" x14ac:dyDescent="0.25">
      <c r="C17903" s="30"/>
      <c r="G17903" s="31"/>
      <c r="H17903" s="31"/>
    </row>
    <row r="17904" spans="3:8" x14ac:dyDescent="0.25">
      <c r="C17904" s="30"/>
      <c r="G17904" s="31"/>
      <c r="H17904" s="31"/>
    </row>
    <row r="17905" spans="3:8" x14ac:dyDescent="0.25">
      <c r="C17905" s="30"/>
      <c r="G17905" s="31"/>
      <c r="H17905" s="31"/>
    </row>
    <row r="17906" spans="3:8" x14ac:dyDescent="0.25">
      <c r="C17906" s="30"/>
      <c r="G17906" s="31"/>
      <c r="H17906" s="31"/>
    </row>
    <row r="17907" spans="3:8" x14ac:dyDescent="0.25">
      <c r="C17907" s="30"/>
      <c r="G17907" s="31"/>
      <c r="H17907" s="31"/>
    </row>
    <row r="17908" spans="3:8" x14ac:dyDescent="0.25">
      <c r="C17908" s="30"/>
      <c r="G17908" s="31"/>
      <c r="H17908" s="31"/>
    </row>
    <row r="17909" spans="3:8" x14ac:dyDescent="0.25">
      <c r="C17909" s="30"/>
      <c r="G17909" s="31"/>
      <c r="H17909" s="31"/>
    </row>
    <row r="17910" spans="3:8" x14ac:dyDescent="0.25">
      <c r="C17910" s="30"/>
      <c r="G17910" s="31"/>
      <c r="H17910" s="31"/>
    </row>
    <row r="17911" spans="3:8" x14ac:dyDescent="0.25">
      <c r="C17911" s="30"/>
      <c r="G17911" s="31"/>
      <c r="H17911" s="31"/>
    </row>
    <row r="17912" spans="3:8" x14ac:dyDescent="0.25">
      <c r="C17912" s="30"/>
      <c r="G17912" s="31"/>
      <c r="H17912" s="31"/>
    </row>
    <row r="17913" spans="3:8" x14ac:dyDescent="0.25">
      <c r="C17913" s="30"/>
      <c r="G17913" s="31"/>
      <c r="H17913" s="31"/>
    </row>
    <row r="17914" spans="3:8" x14ac:dyDescent="0.25">
      <c r="C17914" s="30"/>
      <c r="G17914" s="31"/>
      <c r="H17914" s="31"/>
    </row>
    <row r="17915" spans="3:8" x14ac:dyDescent="0.25">
      <c r="C17915" s="30"/>
      <c r="G17915" s="31"/>
      <c r="H17915" s="31"/>
    </row>
    <row r="17916" spans="3:8" x14ac:dyDescent="0.25">
      <c r="C17916" s="30"/>
      <c r="G17916" s="31"/>
      <c r="H17916" s="31"/>
    </row>
    <row r="17917" spans="3:8" x14ac:dyDescent="0.25">
      <c r="C17917" s="30"/>
      <c r="G17917" s="31"/>
      <c r="H17917" s="31"/>
    </row>
    <row r="17918" spans="3:8" x14ac:dyDescent="0.25">
      <c r="C17918" s="30"/>
      <c r="G17918" s="31"/>
      <c r="H17918" s="31"/>
    </row>
    <row r="17919" spans="3:8" x14ac:dyDescent="0.25">
      <c r="C17919" s="30"/>
      <c r="G17919" s="31"/>
      <c r="H17919" s="31"/>
    </row>
    <row r="17920" spans="3:8" x14ac:dyDescent="0.25">
      <c r="C17920" s="30"/>
      <c r="G17920" s="31"/>
      <c r="H17920" s="31"/>
    </row>
    <row r="17921" spans="3:8" x14ac:dyDescent="0.25">
      <c r="C17921" s="30"/>
      <c r="G17921" s="31"/>
      <c r="H17921" s="31"/>
    </row>
    <row r="17922" spans="3:8" x14ac:dyDescent="0.25">
      <c r="C17922" s="30"/>
      <c r="G17922" s="31"/>
      <c r="H17922" s="31"/>
    </row>
    <row r="17923" spans="3:8" x14ac:dyDescent="0.25">
      <c r="C17923" s="30"/>
      <c r="G17923" s="31"/>
      <c r="H17923" s="31"/>
    </row>
    <row r="17924" spans="3:8" x14ac:dyDescent="0.25">
      <c r="C17924" s="30"/>
      <c r="G17924" s="31"/>
      <c r="H17924" s="31"/>
    </row>
    <row r="17925" spans="3:8" x14ac:dyDescent="0.25">
      <c r="C17925" s="30"/>
      <c r="G17925" s="31"/>
      <c r="H17925" s="31"/>
    </row>
    <row r="17926" spans="3:8" x14ac:dyDescent="0.25">
      <c r="C17926" s="30"/>
      <c r="G17926" s="31"/>
      <c r="H17926" s="31"/>
    </row>
    <row r="17927" spans="3:8" x14ac:dyDescent="0.25">
      <c r="C17927" s="30"/>
      <c r="G17927" s="31"/>
      <c r="H17927" s="31"/>
    </row>
    <row r="17928" spans="3:8" x14ac:dyDescent="0.25">
      <c r="C17928" s="30"/>
      <c r="G17928" s="31"/>
      <c r="H17928" s="31"/>
    </row>
    <row r="17929" spans="3:8" x14ac:dyDescent="0.25">
      <c r="C17929" s="30"/>
      <c r="G17929" s="31"/>
      <c r="H17929" s="31"/>
    </row>
    <row r="17930" spans="3:8" x14ac:dyDescent="0.25">
      <c r="C17930" s="30"/>
      <c r="G17930" s="31"/>
      <c r="H17930" s="31"/>
    </row>
    <row r="17931" spans="3:8" x14ac:dyDescent="0.25">
      <c r="C17931" s="30"/>
      <c r="G17931" s="31"/>
      <c r="H17931" s="31"/>
    </row>
    <row r="17932" spans="3:8" x14ac:dyDescent="0.25">
      <c r="C17932" s="30"/>
      <c r="G17932" s="31"/>
      <c r="H17932" s="31"/>
    </row>
    <row r="17933" spans="3:8" x14ac:dyDescent="0.25">
      <c r="C17933" s="30"/>
      <c r="G17933" s="31"/>
      <c r="H17933" s="31"/>
    </row>
    <row r="17934" spans="3:8" x14ac:dyDescent="0.25">
      <c r="C17934" s="30"/>
      <c r="G17934" s="31"/>
      <c r="H17934" s="31"/>
    </row>
    <row r="17935" spans="3:8" x14ac:dyDescent="0.25">
      <c r="C17935" s="30"/>
      <c r="G17935" s="31"/>
      <c r="H17935" s="31"/>
    </row>
    <row r="17936" spans="3:8" x14ac:dyDescent="0.25">
      <c r="C17936" s="30"/>
      <c r="G17936" s="31"/>
      <c r="H17936" s="31"/>
    </row>
    <row r="17937" spans="3:8" x14ac:dyDescent="0.25">
      <c r="C17937" s="30"/>
      <c r="G17937" s="31"/>
      <c r="H17937" s="31"/>
    </row>
    <row r="17938" spans="3:8" x14ac:dyDescent="0.25">
      <c r="C17938" s="30"/>
      <c r="G17938" s="31"/>
      <c r="H17938" s="31"/>
    </row>
    <row r="17939" spans="3:8" x14ac:dyDescent="0.25">
      <c r="C17939" s="30"/>
      <c r="G17939" s="31"/>
      <c r="H17939" s="31"/>
    </row>
    <row r="17940" spans="3:8" x14ac:dyDescent="0.25">
      <c r="C17940" s="30"/>
      <c r="G17940" s="31"/>
      <c r="H17940" s="31"/>
    </row>
    <row r="17941" spans="3:8" x14ac:dyDescent="0.25">
      <c r="C17941" s="30"/>
      <c r="G17941" s="31"/>
      <c r="H17941" s="31"/>
    </row>
    <row r="17942" spans="3:8" x14ac:dyDescent="0.25">
      <c r="C17942" s="30"/>
      <c r="G17942" s="31"/>
      <c r="H17942" s="31"/>
    </row>
    <row r="17943" spans="3:8" x14ac:dyDescent="0.25">
      <c r="C17943" s="30"/>
      <c r="G17943" s="31"/>
      <c r="H17943" s="31"/>
    </row>
    <row r="17944" spans="3:8" x14ac:dyDescent="0.25">
      <c r="C17944" s="30"/>
      <c r="G17944" s="31"/>
      <c r="H17944" s="31"/>
    </row>
    <row r="17945" spans="3:8" x14ac:dyDescent="0.25">
      <c r="C17945" s="30"/>
      <c r="G17945" s="31"/>
      <c r="H17945" s="31"/>
    </row>
    <row r="17946" spans="3:8" x14ac:dyDescent="0.25">
      <c r="C17946" s="30"/>
      <c r="G17946" s="31"/>
      <c r="H17946" s="31"/>
    </row>
    <row r="17947" spans="3:8" x14ac:dyDescent="0.25">
      <c r="C17947" s="30"/>
      <c r="G17947" s="31"/>
      <c r="H17947" s="31"/>
    </row>
    <row r="17948" spans="3:8" x14ac:dyDescent="0.25">
      <c r="C17948" s="30"/>
      <c r="G17948" s="31"/>
      <c r="H17948" s="31"/>
    </row>
    <row r="17949" spans="3:8" x14ac:dyDescent="0.25">
      <c r="C17949" s="30"/>
      <c r="G17949" s="31"/>
      <c r="H17949" s="31"/>
    </row>
    <row r="17950" spans="3:8" x14ac:dyDescent="0.25">
      <c r="C17950" s="30"/>
      <c r="G17950" s="31"/>
      <c r="H17950" s="31"/>
    </row>
    <row r="17951" spans="3:8" x14ac:dyDescent="0.25">
      <c r="C17951" s="30"/>
      <c r="G17951" s="31"/>
      <c r="H17951" s="31"/>
    </row>
    <row r="17952" spans="3:8" x14ac:dyDescent="0.25">
      <c r="C17952" s="30"/>
      <c r="G17952" s="31"/>
      <c r="H17952" s="31"/>
    </row>
    <row r="17953" spans="3:8" x14ac:dyDescent="0.25">
      <c r="C17953" s="30"/>
      <c r="G17953" s="31"/>
      <c r="H17953" s="31"/>
    </row>
    <row r="17954" spans="3:8" x14ac:dyDescent="0.25">
      <c r="C17954" s="30"/>
      <c r="G17954" s="31"/>
      <c r="H17954" s="31"/>
    </row>
    <row r="17955" spans="3:8" x14ac:dyDescent="0.25">
      <c r="C17955" s="30"/>
      <c r="G17955" s="31"/>
      <c r="H17955" s="31"/>
    </row>
    <row r="17956" spans="3:8" x14ac:dyDescent="0.25">
      <c r="C17956" s="30"/>
      <c r="G17956" s="31"/>
      <c r="H17956" s="31"/>
    </row>
    <row r="17957" spans="3:8" x14ac:dyDescent="0.25">
      <c r="C17957" s="30"/>
      <c r="G17957" s="31"/>
      <c r="H17957" s="31"/>
    </row>
    <row r="17958" spans="3:8" x14ac:dyDescent="0.25">
      <c r="C17958" s="30"/>
      <c r="G17958" s="31"/>
      <c r="H17958" s="31"/>
    </row>
    <row r="17959" spans="3:8" x14ac:dyDescent="0.25">
      <c r="C17959" s="30"/>
      <c r="G17959" s="31"/>
      <c r="H17959" s="31"/>
    </row>
    <row r="17960" spans="3:8" x14ac:dyDescent="0.25">
      <c r="C17960" s="30"/>
      <c r="G17960" s="31"/>
      <c r="H17960" s="31"/>
    </row>
    <row r="17961" spans="3:8" x14ac:dyDescent="0.25">
      <c r="C17961" s="30"/>
      <c r="G17961" s="31"/>
      <c r="H17961" s="31"/>
    </row>
    <row r="17962" spans="3:8" x14ac:dyDescent="0.25">
      <c r="C17962" s="30"/>
      <c r="G17962" s="31"/>
      <c r="H17962" s="31"/>
    </row>
    <row r="17963" spans="3:8" x14ac:dyDescent="0.25">
      <c r="C17963" s="30"/>
      <c r="G17963" s="31"/>
      <c r="H17963" s="31"/>
    </row>
    <row r="17964" spans="3:8" x14ac:dyDescent="0.25">
      <c r="C17964" s="30"/>
      <c r="G17964" s="31"/>
      <c r="H17964" s="31"/>
    </row>
    <row r="17965" spans="3:8" x14ac:dyDescent="0.25">
      <c r="C17965" s="30"/>
      <c r="G17965" s="31"/>
      <c r="H17965" s="31"/>
    </row>
    <row r="17966" spans="3:8" x14ac:dyDescent="0.25">
      <c r="C17966" s="30"/>
      <c r="G17966" s="31"/>
      <c r="H17966" s="31"/>
    </row>
    <row r="17967" spans="3:8" x14ac:dyDescent="0.25">
      <c r="C17967" s="30"/>
      <c r="G17967" s="31"/>
      <c r="H17967" s="31"/>
    </row>
    <row r="17968" spans="3:8" x14ac:dyDescent="0.25">
      <c r="C17968" s="30"/>
      <c r="G17968" s="31"/>
      <c r="H17968" s="31"/>
    </row>
    <row r="17969" spans="3:8" x14ac:dyDescent="0.25">
      <c r="C17969" s="30"/>
      <c r="G17969" s="31"/>
      <c r="H17969" s="31"/>
    </row>
    <row r="17970" spans="3:8" x14ac:dyDescent="0.25">
      <c r="C17970" s="30"/>
      <c r="G17970" s="31"/>
      <c r="H17970" s="31"/>
    </row>
    <row r="17971" spans="3:8" x14ac:dyDescent="0.25">
      <c r="C17971" s="30"/>
      <c r="G17971" s="31"/>
      <c r="H17971" s="31"/>
    </row>
    <row r="17972" spans="3:8" x14ac:dyDescent="0.25">
      <c r="C17972" s="30"/>
      <c r="G17972" s="31"/>
      <c r="H17972" s="31"/>
    </row>
    <row r="17973" spans="3:8" x14ac:dyDescent="0.25">
      <c r="C17973" s="30"/>
      <c r="G17973" s="31"/>
      <c r="H17973" s="31"/>
    </row>
    <row r="17974" spans="3:8" x14ac:dyDescent="0.25">
      <c r="C17974" s="30"/>
      <c r="G17974" s="31"/>
      <c r="H17974" s="31"/>
    </row>
    <row r="17975" spans="3:8" x14ac:dyDescent="0.25">
      <c r="C17975" s="30"/>
      <c r="G17975" s="31"/>
      <c r="H17975" s="31"/>
    </row>
    <row r="17976" spans="3:8" x14ac:dyDescent="0.25">
      <c r="C17976" s="30"/>
      <c r="G17976" s="31"/>
      <c r="H17976" s="31"/>
    </row>
    <row r="17977" spans="3:8" x14ac:dyDescent="0.25">
      <c r="C17977" s="30"/>
      <c r="G17977" s="31"/>
      <c r="H17977" s="31"/>
    </row>
    <row r="17978" spans="3:8" x14ac:dyDescent="0.25">
      <c r="C17978" s="30"/>
      <c r="G17978" s="31"/>
      <c r="H17978" s="31"/>
    </row>
    <row r="17979" spans="3:8" x14ac:dyDescent="0.25">
      <c r="C17979" s="30"/>
      <c r="G17979" s="31"/>
      <c r="H17979" s="31"/>
    </row>
    <row r="17980" spans="3:8" x14ac:dyDescent="0.25">
      <c r="C17980" s="30"/>
      <c r="G17980" s="31"/>
      <c r="H17980" s="31"/>
    </row>
    <row r="17981" spans="3:8" x14ac:dyDescent="0.25">
      <c r="C17981" s="30"/>
      <c r="G17981" s="31"/>
      <c r="H17981" s="31"/>
    </row>
    <row r="17982" spans="3:8" x14ac:dyDescent="0.25">
      <c r="C17982" s="30"/>
      <c r="G17982" s="31"/>
      <c r="H17982" s="31"/>
    </row>
    <row r="17983" spans="3:8" x14ac:dyDescent="0.25">
      <c r="C17983" s="30"/>
      <c r="G17983" s="31"/>
      <c r="H17983" s="31"/>
    </row>
    <row r="17984" spans="3:8" x14ac:dyDescent="0.25">
      <c r="C17984" s="30"/>
      <c r="G17984" s="31"/>
      <c r="H17984" s="31"/>
    </row>
    <row r="17985" spans="3:8" x14ac:dyDescent="0.25">
      <c r="C17985" s="30"/>
      <c r="G17985" s="31"/>
      <c r="H17985" s="31"/>
    </row>
    <row r="17986" spans="3:8" x14ac:dyDescent="0.25">
      <c r="C17986" s="30"/>
      <c r="G17986" s="31"/>
      <c r="H17986" s="31"/>
    </row>
    <row r="17987" spans="3:8" x14ac:dyDescent="0.25">
      <c r="C17987" s="30"/>
      <c r="G17987" s="31"/>
      <c r="H17987" s="31"/>
    </row>
    <row r="17988" spans="3:8" x14ac:dyDescent="0.25">
      <c r="C17988" s="30"/>
      <c r="G17988" s="31"/>
      <c r="H17988" s="31"/>
    </row>
    <row r="17989" spans="3:8" x14ac:dyDescent="0.25">
      <c r="C17989" s="30"/>
      <c r="G17989" s="31"/>
      <c r="H17989" s="31"/>
    </row>
    <row r="17990" spans="3:8" x14ac:dyDescent="0.25">
      <c r="C17990" s="30"/>
      <c r="G17990" s="31"/>
      <c r="H17990" s="31"/>
    </row>
    <row r="17991" spans="3:8" x14ac:dyDescent="0.25">
      <c r="C17991" s="30"/>
      <c r="G17991" s="31"/>
      <c r="H17991" s="31"/>
    </row>
    <row r="17992" spans="3:8" x14ac:dyDescent="0.25">
      <c r="C17992" s="30"/>
      <c r="G17992" s="31"/>
      <c r="H17992" s="31"/>
    </row>
    <row r="17993" spans="3:8" x14ac:dyDescent="0.25">
      <c r="C17993" s="30"/>
      <c r="G17993" s="31"/>
      <c r="H17993" s="31"/>
    </row>
    <row r="17994" spans="3:8" x14ac:dyDescent="0.25">
      <c r="C17994" s="30"/>
      <c r="G17994" s="31"/>
      <c r="H17994" s="31"/>
    </row>
    <row r="17995" spans="3:8" x14ac:dyDescent="0.25">
      <c r="C17995" s="30"/>
      <c r="G17995" s="31"/>
      <c r="H17995" s="31"/>
    </row>
    <row r="17996" spans="3:8" x14ac:dyDescent="0.25">
      <c r="C17996" s="30"/>
      <c r="G17996" s="31"/>
      <c r="H17996" s="31"/>
    </row>
    <row r="17997" spans="3:8" x14ac:dyDescent="0.25">
      <c r="C17997" s="30"/>
      <c r="G17997" s="31"/>
      <c r="H17997" s="31"/>
    </row>
    <row r="17998" spans="3:8" x14ac:dyDescent="0.25">
      <c r="C17998" s="30"/>
      <c r="G17998" s="31"/>
      <c r="H17998" s="31"/>
    </row>
    <row r="17999" spans="3:8" x14ac:dyDescent="0.25">
      <c r="C17999" s="30"/>
      <c r="G17999" s="31"/>
      <c r="H17999" s="31"/>
    </row>
    <row r="18000" spans="3:8" x14ac:dyDescent="0.25">
      <c r="C18000" s="30"/>
      <c r="G18000" s="31"/>
      <c r="H18000" s="31"/>
    </row>
    <row r="18001" spans="3:8" x14ac:dyDescent="0.25">
      <c r="C18001" s="30"/>
      <c r="G18001" s="31"/>
      <c r="H18001" s="31"/>
    </row>
    <row r="18002" spans="3:8" x14ac:dyDescent="0.25">
      <c r="C18002" s="30"/>
      <c r="G18002" s="31"/>
      <c r="H18002" s="31"/>
    </row>
    <row r="18003" spans="3:8" x14ac:dyDescent="0.25">
      <c r="C18003" s="30"/>
      <c r="G18003" s="31"/>
      <c r="H18003" s="31"/>
    </row>
    <row r="18004" spans="3:8" x14ac:dyDescent="0.25">
      <c r="C18004" s="30"/>
      <c r="G18004" s="31"/>
      <c r="H18004" s="31"/>
    </row>
    <row r="18005" spans="3:8" x14ac:dyDescent="0.25">
      <c r="C18005" s="30"/>
      <c r="G18005" s="31"/>
      <c r="H18005" s="31"/>
    </row>
    <row r="18006" spans="3:8" x14ac:dyDescent="0.25">
      <c r="C18006" s="30"/>
      <c r="G18006" s="31"/>
      <c r="H18006" s="31"/>
    </row>
    <row r="18007" spans="3:8" x14ac:dyDescent="0.25">
      <c r="C18007" s="30"/>
      <c r="G18007" s="31"/>
      <c r="H18007" s="31"/>
    </row>
    <row r="18008" spans="3:8" x14ac:dyDescent="0.25">
      <c r="C18008" s="30"/>
      <c r="G18008" s="31"/>
      <c r="H18008" s="31"/>
    </row>
    <row r="18009" spans="3:8" x14ac:dyDescent="0.25">
      <c r="C18009" s="30"/>
      <c r="G18009" s="31"/>
      <c r="H18009" s="31"/>
    </row>
    <row r="18010" spans="3:8" x14ac:dyDescent="0.25">
      <c r="C18010" s="30"/>
      <c r="G18010" s="31"/>
      <c r="H18010" s="31"/>
    </row>
    <row r="18011" spans="3:8" x14ac:dyDescent="0.25">
      <c r="C18011" s="30"/>
      <c r="G18011" s="31"/>
      <c r="H18011" s="31"/>
    </row>
    <row r="18012" spans="3:8" x14ac:dyDescent="0.25">
      <c r="C18012" s="30"/>
      <c r="G18012" s="31"/>
      <c r="H18012" s="31"/>
    </row>
    <row r="18013" spans="3:8" x14ac:dyDescent="0.25">
      <c r="C18013" s="30"/>
      <c r="G18013" s="31"/>
      <c r="H18013" s="31"/>
    </row>
    <row r="18014" spans="3:8" x14ac:dyDescent="0.25">
      <c r="C18014" s="30"/>
      <c r="G18014" s="31"/>
      <c r="H18014" s="31"/>
    </row>
    <row r="18015" spans="3:8" x14ac:dyDescent="0.25">
      <c r="C18015" s="30"/>
      <c r="G18015" s="31"/>
      <c r="H18015" s="31"/>
    </row>
    <row r="18016" spans="3:8" x14ac:dyDescent="0.25">
      <c r="C18016" s="30"/>
      <c r="G18016" s="31"/>
      <c r="H18016" s="31"/>
    </row>
    <row r="18017" spans="3:8" x14ac:dyDescent="0.25">
      <c r="C18017" s="30"/>
      <c r="G18017" s="31"/>
      <c r="H18017" s="31"/>
    </row>
    <row r="18018" spans="3:8" x14ac:dyDescent="0.25">
      <c r="C18018" s="30"/>
      <c r="G18018" s="31"/>
      <c r="H18018" s="31"/>
    </row>
    <row r="18019" spans="3:8" x14ac:dyDescent="0.25">
      <c r="C18019" s="30"/>
      <c r="G18019" s="31"/>
      <c r="H18019" s="31"/>
    </row>
    <row r="18020" spans="3:8" x14ac:dyDescent="0.25">
      <c r="C18020" s="30"/>
      <c r="G18020" s="31"/>
      <c r="H18020" s="31"/>
    </row>
    <row r="18021" spans="3:8" x14ac:dyDescent="0.25">
      <c r="C18021" s="30"/>
      <c r="G18021" s="31"/>
      <c r="H18021" s="31"/>
    </row>
    <row r="18022" spans="3:8" x14ac:dyDescent="0.25">
      <c r="C18022" s="30"/>
      <c r="G18022" s="31"/>
      <c r="H18022" s="31"/>
    </row>
    <row r="18023" spans="3:8" x14ac:dyDescent="0.25">
      <c r="C18023" s="30"/>
      <c r="G18023" s="31"/>
      <c r="H18023" s="31"/>
    </row>
    <row r="18024" spans="3:8" x14ac:dyDescent="0.25">
      <c r="C18024" s="30"/>
      <c r="G18024" s="31"/>
      <c r="H18024" s="31"/>
    </row>
    <row r="18025" spans="3:8" x14ac:dyDescent="0.25">
      <c r="C18025" s="30"/>
      <c r="G18025" s="31"/>
      <c r="H18025" s="31"/>
    </row>
    <row r="18026" spans="3:8" x14ac:dyDescent="0.25">
      <c r="C18026" s="30"/>
      <c r="G18026" s="31"/>
      <c r="H18026" s="31"/>
    </row>
    <row r="18027" spans="3:8" x14ac:dyDescent="0.25">
      <c r="C18027" s="30"/>
      <c r="G18027" s="31"/>
      <c r="H18027" s="31"/>
    </row>
    <row r="18028" spans="3:8" x14ac:dyDescent="0.25">
      <c r="C18028" s="30"/>
      <c r="G18028" s="31"/>
      <c r="H18028" s="31"/>
    </row>
    <row r="18029" spans="3:8" x14ac:dyDescent="0.25">
      <c r="C18029" s="30"/>
      <c r="G18029" s="31"/>
      <c r="H18029" s="31"/>
    </row>
    <row r="18030" spans="3:8" x14ac:dyDescent="0.25">
      <c r="C18030" s="30"/>
      <c r="G18030" s="31"/>
      <c r="H18030" s="31"/>
    </row>
    <row r="18031" spans="3:8" x14ac:dyDescent="0.25">
      <c r="C18031" s="30"/>
      <c r="G18031" s="31"/>
      <c r="H18031" s="31"/>
    </row>
    <row r="18032" spans="3:8" x14ac:dyDescent="0.25">
      <c r="C18032" s="30"/>
      <c r="G18032" s="31"/>
      <c r="H18032" s="31"/>
    </row>
    <row r="18033" spans="3:8" x14ac:dyDescent="0.25">
      <c r="C18033" s="30"/>
      <c r="G18033" s="31"/>
      <c r="H18033" s="31"/>
    </row>
    <row r="18034" spans="3:8" x14ac:dyDescent="0.25">
      <c r="C18034" s="30"/>
      <c r="G18034" s="31"/>
      <c r="H18034" s="31"/>
    </row>
    <row r="18035" spans="3:8" x14ac:dyDescent="0.25">
      <c r="C18035" s="30"/>
      <c r="G18035" s="31"/>
      <c r="H18035" s="31"/>
    </row>
    <row r="18036" spans="3:8" x14ac:dyDescent="0.25">
      <c r="C18036" s="30"/>
      <c r="G18036" s="31"/>
      <c r="H18036" s="31"/>
    </row>
    <row r="18037" spans="3:8" x14ac:dyDescent="0.25">
      <c r="C18037" s="30"/>
      <c r="G18037" s="31"/>
      <c r="H18037" s="31"/>
    </row>
    <row r="18038" spans="3:8" x14ac:dyDescent="0.25">
      <c r="C18038" s="30"/>
      <c r="G18038" s="31"/>
      <c r="H18038" s="31"/>
    </row>
    <row r="18039" spans="3:8" x14ac:dyDescent="0.25">
      <c r="C18039" s="30"/>
      <c r="G18039" s="31"/>
      <c r="H18039" s="31"/>
    </row>
    <row r="18040" spans="3:8" x14ac:dyDescent="0.25">
      <c r="C18040" s="30"/>
      <c r="G18040" s="31"/>
      <c r="H18040" s="31"/>
    </row>
    <row r="18041" spans="3:8" x14ac:dyDescent="0.25">
      <c r="C18041" s="30"/>
      <c r="G18041" s="31"/>
      <c r="H18041" s="31"/>
    </row>
    <row r="18042" spans="3:8" x14ac:dyDescent="0.25">
      <c r="C18042" s="30"/>
      <c r="G18042" s="31"/>
      <c r="H18042" s="31"/>
    </row>
    <row r="18043" spans="3:8" x14ac:dyDescent="0.25">
      <c r="C18043" s="30"/>
      <c r="G18043" s="31"/>
      <c r="H18043" s="31"/>
    </row>
    <row r="18044" spans="3:8" x14ac:dyDescent="0.25">
      <c r="C18044" s="30"/>
      <c r="G18044" s="31"/>
      <c r="H18044" s="31"/>
    </row>
    <row r="18045" spans="3:8" x14ac:dyDescent="0.25">
      <c r="C18045" s="30"/>
      <c r="G18045" s="31"/>
      <c r="H18045" s="31"/>
    </row>
    <row r="18046" spans="3:8" x14ac:dyDescent="0.25">
      <c r="C18046" s="30"/>
      <c r="G18046" s="31"/>
      <c r="H18046" s="31"/>
    </row>
    <row r="18047" spans="3:8" x14ac:dyDescent="0.25">
      <c r="C18047" s="30"/>
      <c r="G18047" s="31"/>
      <c r="H18047" s="31"/>
    </row>
    <row r="18048" spans="3:8" x14ac:dyDescent="0.25">
      <c r="C18048" s="30"/>
      <c r="G18048" s="31"/>
      <c r="H18048" s="31"/>
    </row>
    <row r="18049" spans="3:8" x14ac:dyDescent="0.25">
      <c r="C18049" s="30"/>
      <c r="G18049" s="31"/>
      <c r="H18049" s="31"/>
    </row>
    <row r="18050" spans="3:8" x14ac:dyDescent="0.25">
      <c r="C18050" s="30"/>
      <c r="G18050" s="31"/>
      <c r="H18050" s="31"/>
    </row>
    <row r="18051" spans="3:8" x14ac:dyDescent="0.25">
      <c r="C18051" s="30"/>
      <c r="G18051" s="31"/>
      <c r="H18051" s="31"/>
    </row>
    <row r="18052" spans="3:8" x14ac:dyDescent="0.25">
      <c r="C18052" s="30"/>
      <c r="G18052" s="31"/>
      <c r="H18052" s="31"/>
    </row>
    <row r="18053" spans="3:8" x14ac:dyDescent="0.25">
      <c r="C18053" s="30"/>
      <c r="G18053" s="31"/>
      <c r="H18053" s="31"/>
    </row>
    <row r="18054" spans="3:8" x14ac:dyDescent="0.25">
      <c r="C18054" s="30"/>
      <c r="G18054" s="31"/>
      <c r="H18054" s="31"/>
    </row>
    <row r="18055" spans="3:8" x14ac:dyDescent="0.25">
      <c r="C18055" s="30"/>
      <c r="G18055" s="31"/>
      <c r="H18055" s="31"/>
    </row>
    <row r="18056" spans="3:8" x14ac:dyDescent="0.25">
      <c r="C18056" s="30"/>
      <c r="G18056" s="31"/>
      <c r="H18056" s="31"/>
    </row>
    <row r="18057" spans="3:8" x14ac:dyDescent="0.25">
      <c r="C18057" s="30"/>
      <c r="G18057" s="31"/>
      <c r="H18057" s="31"/>
    </row>
    <row r="18058" spans="3:8" x14ac:dyDescent="0.25">
      <c r="C18058" s="30"/>
      <c r="G18058" s="31"/>
      <c r="H18058" s="31"/>
    </row>
    <row r="18059" spans="3:8" x14ac:dyDescent="0.25">
      <c r="C18059" s="30"/>
      <c r="G18059" s="31"/>
      <c r="H18059" s="31"/>
    </row>
    <row r="18060" spans="3:8" x14ac:dyDescent="0.25">
      <c r="C18060" s="30"/>
      <c r="G18060" s="31"/>
      <c r="H18060" s="31"/>
    </row>
    <row r="18061" spans="3:8" x14ac:dyDescent="0.25">
      <c r="C18061" s="30"/>
      <c r="G18061" s="31"/>
      <c r="H18061" s="31"/>
    </row>
    <row r="18062" spans="3:8" x14ac:dyDescent="0.25">
      <c r="C18062" s="30"/>
      <c r="G18062" s="31"/>
      <c r="H18062" s="31"/>
    </row>
    <row r="18063" spans="3:8" x14ac:dyDescent="0.25">
      <c r="C18063" s="30"/>
      <c r="G18063" s="31"/>
      <c r="H18063" s="31"/>
    </row>
    <row r="18064" spans="3:8" x14ac:dyDescent="0.25">
      <c r="C18064" s="30"/>
      <c r="G18064" s="31"/>
      <c r="H18064" s="31"/>
    </row>
    <row r="18065" spans="3:8" x14ac:dyDescent="0.25">
      <c r="C18065" s="30"/>
      <c r="G18065" s="31"/>
      <c r="H18065" s="31"/>
    </row>
    <row r="18066" spans="3:8" x14ac:dyDescent="0.25">
      <c r="C18066" s="30"/>
      <c r="G18066" s="31"/>
      <c r="H18066" s="31"/>
    </row>
    <row r="18067" spans="3:8" x14ac:dyDescent="0.25">
      <c r="C18067" s="30"/>
      <c r="G18067" s="31"/>
      <c r="H18067" s="31"/>
    </row>
    <row r="18068" spans="3:8" x14ac:dyDescent="0.25">
      <c r="C18068" s="30"/>
      <c r="G18068" s="31"/>
      <c r="H18068" s="31"/>
    </row>
    <row r="18069" spans="3:8" x14ac:dyDescent="0.25">
      <c r="C18069" s="30"/>
      <c r="G18069" s="31"/>
      <c r="H18069" s="31"/>
    </row>
    <row r="18070" spans="3:8" x14ac:dyDescent="0.25">
      <c r="C18070" s="30"/>
      <c r="G18070" s="31"/>
      <c r="H18070" s="31"/>
    </row>
    <row r="18071" spans="3:8" x14ac:dyDescent="0.25">
      <c r="C18071" s="30"/>
      <c r="G18071" s="31"/>
      <c r="H18071" s="31"/>
    </row>
    <row r="18072" spans="3:8" x14ac:dyDescent="0.25">
      <c r="C18072" s="30"/>
      <c r="G18072" s="31"/>
      <c r="H18072" s="31"/>
    </row>
    <row r="18073" spans="3:8" x14ac:dyDescent="0.25">
      <c r="C18073" s="30"/>
      <c r="G18073" s="31"/>
      <c r="H18073" s="31"/>
    </row>
    <row r="18074" spans="3:8" x14ac:dyDescent="0.25">
      <c r="C18074" s="30"/>
      <c r="G18074" s="31"/>
      <c r="H18074" s="31"/>
    </row>
    <row r="18075" spans="3:8" x14ac:dyDescent="0.25">
      <c r="C18075" s="30"/>
      <c r="G18075" s="31"/>
      <c r="H18075" s="31"/>
    </row>
    <row r="18076" spans="3:8" x14ac:dyDescent="0.25">
      <c r="C18076" s="30"/>
      <c r="G18076" s="31"/>
      <c r="H18076" s="31"/>
    </row>
    <row r="18077" spans="3:8" x14ac:dyDescent="0.25">
      <c r="C18077" s="30"/>
      <c r="G18077" s="31"/>
      <c r="H18077" s="31"/>
    </row>
    <row r="18078" spans="3:8" x14ac:dyDescent="0.25">
      <c r="C18078" s="30"/>
      <c r="G18078" s="31"/>
      <c r="H18078" s="31"/>
    </row>
    <row r="18079" spans="3:8" x14ac:dyDescent="0.25">
      <c r="C18079" s="30"/>
      <c r="G18079" s="31"/>
      <c r="H18079" s="31"/>
    </row>
    <row r="18080" spans="3:8" x14ac:dyDescent="0.25">
      <c r="C18080" s="30"/>
      <c r="G18080" s="31"/>
      <c r="H18080" s="31"/>
    </row>
    <row r="18081" spans="3:8" x14ac:dyDescent="0.25">
      <c r="C18081" s="30"/>
      <c r="G18081" s="31"/>
      <c r="H18081" s="31"/>
    </row>
    <row r="18082" spans="3:8" x14ac:dyDescent="0.25">
      <c r="C18082" s="30"/>
      <c r="G18082" s="31"/>
      <c r="H18082" s="31"/>
    </row>
    <row r="18083" spans="3:8" x14ac:dyDescent="0.25">
      <c r="C18083" s="30"/>
      <c r="G18083" s="31"/>
      <c r="H18083" s="31"/>
    </row>
    <row r="18084" spans="3:8" x14ac:dyDescent="0.25">
      <c r="C18084" s="30"/>
      <c r="G18084" s="31"/>
      <c r="H18084" s="31"/>
    </row>
    <row r="18085" spans="3:8" x14ac:dyDescent="0.25">
      <c r="C18085" s="30"/>
      <c r="G18085" s="31"/>
      <c r="H18085" s="31"/>
    </row>
    <row r="18086" spans="3:8" x14ac:dyDescent="0.25">
      <c r="C18086" s="30"/>
      <c r="G18086" s="31"/>
      <c r="H18086" s="31"/>
    </row>
    <row r="18087" spans="3:8" x14ac:dyDescent="0.25">
      <c r="C18087" s="30"/>
      <c r="G18087" s="31"/>
      <c r="H18087" s="31"/>
    </row>
    <row r="18088" spans="3:8" x14ac:dyDescent="0.25">
      <c r="C18088" s="30"/>
      <c r="G18088" s="31"/>
      <c r="H18088" s="31"/>
    </row>
    <row r="18089" spans="3:8" x14ac:dyDescent="0.25">
      <c r="C18089" s="30"/>
      <c r="G18089" s="31"/>
      <c r="H18089" s="31"/>
    </row>
    <row r="18090" spans="3:8" x14ac:dyDescent="0.25">
      <c r="C18090" s="30"/>
      <c r="G18090" s="31"/>
      <c r="H18090" s="31"/>
    </row>
    <row r="18091" spans="3:8" x14ac:dyDescent="0.25">
      <c r="C18091" s="30"/>
      <c r="G18091" s="31"/>
      <c r="H18091" s="31"/>
    </row>
    <row r="18092" spans="3:8" x14ac:dyDescent="0.25">
      <c r="C18092" s="30"/>
      <c r="G18092" s="31"/>
      <c r="H18092" s="31"/>
    </row>
    <row r="18093" spans="3:8" x14ac:dyDescent="0.25">
      <c r="C18093" s="30"/>
      <c r="G18093" s="31"/>
      <c r="H18093" s="31"/>
    </row>
    <row r="18094" spans="3:8" x14ac:dyDescent="0.25">
      <c r="C18094" s="30"/>
      <c r="G18094" s="31"/>
      <c r="H18094" s="31"/>
    </row>
    <row r="18095" spans="3:8" x14ac:dyDescent="0.25">
      <c r="C18095" s="30"/>
      <c r="G18095" s="31"/>
      <c r="H18095" s="31"/>
    </row>
    <row r="18096" spans="3:8" x14ac:dyDescent="0.25">
      <c r="C18096" s="30"/>
      <c r="G18096" s="31"/>
      <c r="H18096" s="31"/>
    </row>
    <row r="18097" spans="3:8" x14ac:dyDescent="0.25">
      <c r="C18097" s="30"/>
      <c r="G18097" s="31"/>
      <c r="H18097" s="31"/>
    </row>
    <row r="18098" spans="3:8" x14ac:dyDescent="0.25">
      <c r="C18098" s="30"/>
      <c r="G18098" s="31"/>
      <c r="H18098" s="31"/>
    </row>
    <row r="18099" spans="3:8" x14ac:dyDescent="0.25">
      <c r="C18099" s="30"/>
      <c r="G18099" s="31"/>
      <c r="H18099" s="31"/>
    </row>
    <row r="18100" spans="3:8" x14ac:dyDescent="0.25">
      <c r="C18100" s="30"/>
      <c r="G18100" s="31"/>
      <c r="H18100" s="31"/>
    </row>
    <row r="18101" spans="3:8" x14ac:dyDescent="0.25">
      <c r="C18101" s="30"/>
      <c r="G18101" s="31"/>
      <c r="H18101" s="31"/>
    </row>
    <row r="18102" spans="3:8" x14ac:dyDescent="0.25">
      <c r="C18102" s="30"/>
      <c r="G18102" s="31"/>
      <c r="H18102" s="31"/>
    </row>
    <row r="18103" spans="3:8" x14ac:dyDescent="0.25">
      <c r="C18103" s="30"/>
      <c r="G18103" s="31"/>
      <c r="H18103" s="31"/>
    </row>
    <row r="18104" spans="3:8" x14ac:dyDescent="0.25">
      <c r="C18104" s="30"/>
      <c r="G18104" s="31"/>
      <c r="H18104" s="31"/>
    </row>
    <row r="18105" spans="3:8" x14ac:dyDescent="0.25">
      <c r="C18105" s="30"/>
      <c r="G18105" s="31"/>
      <c r="H18105" s="31"/>
    </row>
    <row r="18106" spans="3:8" x14ac:dyDescent="0.25">
      <c r="C18106" s="30"/>
      <c r="G18106" s="31"/>
      <c r="H18106" s="31"/>
    </row>
    <row r="18107" spans="3:8" x14ac:dyDescent="0.25">
      <c r="C18107" s="30"/>
      <c r="G18107" s="31"/>
      <c r="H18107" s="31"/>
    </row>
    <row r="18108" spans="3:8" x14ac:dyDescent="0.25">
      <c r="C18108" s="30"/>
      <c r="G18108" s="31"/>
      <c r="H18108" s="31"/>
    </row>
    <row r="18109" spans="3:8" x14ac:dyDescent="0.25">
      <c r="C18109" s="30"/>
      <c r="G18109" s="31"/>
      <c r="H18109" s="31"/>
    </row>
    <row r="18110" spans="3:8" x14ac:dyDescent="0.25">
      <c r="C18110" s="30"/>
      <c r="G18110" s="31"/>
      <c r="H18110" s="31"/>
    </row>
    <row r="18111" spans="3:8" x14ac:dyDescent="0.25">
      <c r="C18111" s="30"/>
      <c r="G18111" s="31"/>
      <c r="H18111" s="31"/>
    </row>
    <row r="18112" spans="3:8" x14ac:dyDescent="0.25">
      <c r="C18112" s="30"/>
      <c r="G18112" s="31"/>
      <c r="H18112" s="31"/>
    </row>
    <row r="18113" spans="3:8" x14ac:dyDescent="0.25">
      <c r="C18113" s="30"/>
      <c r="G18113" s="31"/>
      <c r="H18113" s="31"/>
    </row>
    <row r="18114" spans="3:8" x14ac:dyDescent="0.25">
      <c r="C18114" s="30"/>
      <c r="G18114" s="31"/>
      <c r="H18114" s="31"/>
    </row>
    <row r="18115" spans="3:8" x14ac:dyDescent="0.25">
      <c r="C18115" s="30"/>
      <c r="G18115" s="31"/>
      <c r="H18115" s="31"/>
    </row>
    <row r="18116" spans="3:8" x14ac:dyDescent="0.25">
      <c r="C18116" s="30"/>
      <c r="G18116" s="31"/>
      <c r="H18116" s="31"/>
    </row>
    <row r="18117" spans="3:8" x14ac:dyDescent="0.25">
      <c r="C18117" s="30"/>
      <c r="G18117" s="31"/>
      <c r="H18117" s="31"/>
    </row>
    <row r="18118" spans="3:8" x14ac:dyDescent="0.25">
      <c r="C18118" s="30"/>
      <c r="G18118" s="31"/>
      <c r="H18118" s="31"/>
    </row>
    <row r="18119" spans="3:8" x14ac:dyDescent="0.25">
      <c r="C18119" s="30"/>
      <c r="G18119" s="31"/>
      <c r="H18119" s="31"/>
    </row>
    <row r="18120" spans="3:8" x14ac:dyDescent="0.25">
      <c r="C18120" s="30"/>
      <c r="G18120" s="31"/>
      <c r="H18120" s="31"/>
    </row>
    <row r="18121" spans="3:8" x14ac:dyDescent="0.25">
      <c r="C18121" s="30"/>
      <c r="G18121" s="31"/>
      <c r="H18121" s="31"/>
    </row>
    <row r="18122" spans="3:8" x14ac:dyDescent="0.25">
      <c r="C18122" s="30"/>
      <c r="G18122" s="31"/>
      <c r="H18122" s="31"/>
    </row>
    <row r="18123" spans="3:8" x14ac:dyDescent="0.25">
      <c r="C18123" s="30"/>
      <c r="G18123" s="31"/>
      <c r="H18123" s="31"/>
    </row>
    <row r="18124" spans="3:8" x14ac:dyDescent="0.25">
      <c r="C18124" s="30"/>
      <c r="G18124" s="31"/>
      <c r="H18124" s="31"/>
    </row>
    <row r="18125" spans="3:8" x14ac:dyDescent="0.25">
      <c r="C18125" s="30"/>
      <c r="G18125" s="31"/>
      <c r="H18125" s="31"/>
    </row>
    <row r="18126" spans="3:8" x14ac:dyDescent="0.25">
      <c r="C18126" s="30"/>
      <c r="G18126" s="31"/>
      <c r="H18126" s="31"/>
    </row>
    <row r="18127" spans="3:8" x14ac:dyDescent="0.25">
      <c r="C18127" s="30"/>
      <c r="G18127" s="31"/>
      <c r="H18127" s="31"/>
    </row>
    <row r="18128" spans="3:8" x14ac:dyDescent="0.25">
      <c r="C18128" s="30"/>
      <c r="G18128" s="31"/>
      <c r="H18128" s="31"/>
    </row>
    <row r="18129" spans="3:8" x14ac:dyDescent="0.25">
      <c r="C18129" s="30"/>
      <c r="G18129" s="31"/>
      <c r="H18129" s="31"/>
    </row>
    <row r="18130" spans="3:8" x14ac:dyDescent="0.25">
      <c r="C18130" s="30"/>
      <c r="G18130" s="31"/>
      <c r="H18130" s="31"/>
    </row>
    <row r="18131" spans="3:8" x14ac:dyDescent="0.25">
      <c r="C18131" s="30"/>
      <c r="G18131" s="31"/>
      <c r="H18131" s="31"/>
    </row>
    <row r="18132" spans="3:8" x14ac:dyDescent="0.25">
      <c r="C18132" s="30"/>
      <c r="G18132" s="31"/>
      <c r="H18132" s="31"/>
    </row>
    <row r="18133" spans="3:8" x14ac:dyDescent="0.25">
      <c r="C18133" s="30"/>
      <c r="G18133" s="31"/>
      <c r="H18133" s="31"/>
    </row>
    <row r="18134" spans="3:8" x14ac:dyDescent="0.25">
      <c r="C18134" s="30"/>
      <c r="G18134" s="31"/>
      <c r="H18134" s="31"/>
    </row>
    <row r="18135" spans="3:8" x14ac:dyDescent="0.25">
      <c r="C18135" s="30"/>
      <c r="G18135" s="31"/>
      <c r="H18135" s="31"/>
    </row>
    <row r="18136" spans="3:8" x14ac:dyDescent="0.25">
      <c r="C18136" s="30"/>
      <c r="G18136" s="31"/>
      <c r="H18136" s="31"/>
    </row>
    <row r="18137" spans="3:8" x14ac:dyDescent="0.25">
      <c r="C18137" s="30"/>
      <c r="G18137" s="31"/>
      <c r="H18137" s="31"/>
    </row>
    <row r="18138" spans="3:8" x14ac:dyDescent="0.25">
      <c r="C18138" s="30"/>
      <c r="G18138" s="31"/>
      <c r="H18138" s="31"/>
    </row>
    <row r="18139" spans="3:8" x14ac:dyDescent="0.25">
      <c r="C18139" s="30"/>
      <c r="G18139" s="31"/>
      <c r="H18139" s="31"/>
    </row>
    <row r="18140" spans="3:8" x14ac:dyDescent="0.25">
      <c r="C18140" s="30"/>
      <c r="G18140" s="31"/>
      <c r="H18140" s="31"/>
    </row>
    <row r="18141" spans="3:8" x14ac:dyDescent="0.25">
      <c r="C18141" s="30"/>
      <c r="G18141" s="31"/>
      <c r="H18141" s="31"/>
    </row>
    <row r="18142" spans="3:8" x14ac:dyDescent="0.25">
      <c r="C18142" s="30"/>
      <c r="G18142" s="31"/>
      <c r="H18142" s="31"/>
    </row>
    <row r="18143" spans="3:8" x14ac:dyDescent="0.25">
      <c r="C18143" s="30"/>
      <c r="G18143" s="31"/>
      <c r="H18143" s="31"/>
    </row>
    <row r="18144" spans="3:8" x14ac:dyDescent="0.25">
      <c r="C18144" s="30"/>
      <c r="G18144" s="31"/>
      <c r="H18144" s="31"/>
    </row>
    <row r="18145" spans="3:8" x14ac:dyDescent="0.25">
      <c r="C18145" s="30"/>
      <c r="G18145" s="31"/>
      <c r="H18145" s="31"/>
    </row>
    <row r="18146" spans="3:8" x14ac:dyDescent="0.25">
      <c r="C18146" s="30"/>
      <c r="G18146" s="31"/>
      <c r="H18146" s="31"/>
    </row>
    <row r="18147" spans="3:8" x14ac:dyDescent="0.25">
      <c r="C18147" s="30"/>
      <c r="G18147" s="31"/>
      <c r="H18147" s="31"/>
    </row>
    <row r="18148" spans="3:8" x14ac:dyDescent="0.25">
      <c r="C18148" s="30"/>
      <c r="G18148" s="31"/>
      <c r="H18148" s="31"/>
    </row>
    <row r="18149" spans="3:8" x14ac:dyDescent="0.25">
      <c r="C18149" s="30"/>
      <c r="G18149" s="31"/>
      <c r="H18149" s="31"/>
    </row>
    <row r="18150" spans="3:8" x14ac:dyDescent="0.25">
      <c r="C18150" s="30"/>
      <c r="G18150" s="31"/>
      <c r="H18150" s="31"/>
    </row>
    <row r="18151" spans="3:8" x14ac:dyDescent="0.25">
      <c r="C18151" s="30"/>
      <c r="G18151" s="31"/>
      <c r="H18151" s="31"/>
    </row>
    <row r="18152" spans="3:8" x14ac:dyDescent="0.25">
      <c r="C18152" s="30"/>
      <c r="G18152" s="31"/>
      <c r="H18152" s="31"/>
    </row>
    <row r="18153" spans="3:8" x14ac:dyDescent="0.25">
      <c r="C18153" s="30"/>
      <c r="G18153" s="31"/>
      <c r="H18153" s="31"/>
    </row>
    <row r="18154" spans="3:8" x14ac:dyDescent="0.25">
      <c r="C18154" s="30"/>
      <c r="G18154" s="31"/>
      <c r="H18154" s="31"/>
    </row>
    <row r="18155" spans="3:8" x14ac:dyDescent="0.25">
      <c r="C18155" s="30"/>
      <c r="G18155" s="31"/>
      <c r="H18155" s="31"/>
    </row>
    <row r="18156" spans="3:8" x14ac:dyDescent="0.25">
      <c r="C18156" s="30"/>
      <c r="G18156" s="31"/>
      <c r="H18156" s="31"/>
    </row>
    <row r="18157" spans="3:8" x14ac:dyDescent="0.25">
      <c r="C18157" s="30"/>
      <c r="G18157" s="31"/>
      <c r="H18157" s="31"/>
    </row>
    <row r="18158" spans="3:8" x14ac:dyDescent="0.25">
      <c r="C18158" s="30"/>
      <c r="G18158" s="31"/>
      <c r="H18158" s="31"/>
    </row>
    <row r="18159" spans="3:8" x14ac:dyDescent="0.25">
      <c r="C18159" s="30"/>
      <c r="G18159" s="31"/>
      <c r="H18159" s="31"/>
    </row>
    <row r="18160" spans="3:8" x14ac:dyDescent="0.25">
      <c r="C18160" s="30"/>
      <c r="G18160" s="31"/>
      <c r="H18160" s="31"/>
    </row>
    <row r="18161" spans="3:8" x14ac:dyDescent="0.25">
      <c r="C18161" s="30"/>
      <c r="G18161" s="31"/>
      <c r="H18161" s="31"/>
    </row>
    <row r="18162" spans="3:8" x14ac:dyDescent="0.25">
      <c r="C18162" s="30"/>
      <c r="G18162" s="31"/>
      <c r="H18162" s="31"/>
    </row>
    <row r="18163" spans="3:8" x14ac:dyDescent="0.25">
      <c r="C18163" s="30"/>
      <c r="G18163" s="31"/>
      <c r="H18163" s="31"/>
    </row>
    <row r="18164" spans="3:8" x14ac:dyDescent="0.25">
      <c r="C18164" s="30"/>
      <c r="G18164" s="31"/>
      <c r="H18164" s="31"/>
    </row>
    <row r="18165" spans="3:8" x14ac:dyDescent="0.25">
      <c r="C18165" s="30"/>
      <c r="G18165" s="31"/>
      <c r="H18165" s="31"/>
    </row>
    <row r="18166" spans="3:8" x14ac:dyDescent="0.25">
      <c r="C18166" s="30"/>
      <c r="G18166" s="31"/>
      <c r="H18166" s="31"/>
    </row>
    <row r="18167" spans="3:8" x14ac:dyDescent="0.25">
      <c r="C18167" s="30"/>
      <c r="G18167" s="31"/>
      <c r="H18167" s="31"/>
    </row>
    <row r="18168" spans="3:8" x14ac:dyDescent="0.25">
      <c r="C18168" s="30"/>
      <c r="G18168" s="31"/>
      <c r="H18168" s="31"/>
    </row>
    <row r="18169" spans="3:8" x14ac:dyDescent="0.25">
      <c r="C18169" s="30"/>
      <c r="G18169" s="31"/>
      <c r="H18169" s="31"/>
    </row>
    <row r="18170" spans="3:8" x14ac:dyDescent="0.25">
      <c r="C18170" s="30"/>
      <c r="G18170" s="31"/>
      <c r="H18170" s="31"/>
    </row>
    <row r="18171" spans="3:8" x14ac:dyDescent="0.25">
      <c r="C18171" s="30"/>
      <c r="G18171" s="31"/>
      <c r="H18171" s="31"/>
    </row>
    <row r="18172" spans="3:8" x14ac:dyDescent="0.25">
      <c r="C18172" s="30"/>
      <c r="G18172" s="31"/>
      <c r="H18172" s="31"/>
    </row>
    <row r="18173" spans="3:8" x14ac:dyDescent="0.25">
      <c r="C18173" s="30"/>
      <c r="G18173" s="31"/>
      <c r="H18173" s="31"/>
    </row>
    <row r="18174" spans="3:8" x14ac:dyDescent="0.25">
      <c r="C18174" s="30"/>
      <c r="G18174" s="31"/>
      <c r="H18174" s="31"/>
    </row>
    <row r="18175" spans="3:8" x14ac:dyDescent="0.25">
      <c r="C18175" s="30"/>
      <c r="G18175" s="31"/>
      <c r="H18175" s="31"/>
    </row>
    <row r="18176" spans="3:8" x14ac:dyDescent="0.25">
      <c r="C18176" s="30"/>
      <c r="G18176" s="31"/>
      <c r="H18176" s="31"/>
    </row>
    <row r="18177" spans="3:8" x14ac:dyDescent="0.25">
      <c r="C18177" s="30"/>
      <c r="G18177" s="31"/>
      <c r="H18177" s="31"/>
    </row>
    <row r="18178" spans="3:8" x14ac:dyDescent="0.25">
      <c r="C18178" s="30"/>
      <c r="G18178" s="31"/>
      <c r="H18178" s="31"/>
    </row>
    <row r="18179" spans="3:8" x14ac:dyDescent="0.25">
      <c r="C18179" s="30"/>
      <c r="G18179" s="31"/>
      <c r="H18179" s="31"/>
    </row>
    <row r="18180" spans="3:8" x14ac:dyDescent="0.25">
      <c r="C18180" s="30"/>
      <c r="G18180" s="31"/>
      <c r="H18180" s="31"/>
    </row>
    <row r="18181" spans="3:8" x14ac:dyDescent="0.25">
      <c r="C18181" s="30"/>
      <c r="G18181" s="31"/>
      <c r="H18181" s="31"/>
    </row>
    <row r="18182" spans="3:8" x14ac:dyDescent="0.25">
      <c r="C18182" s="30"/>
      <c r="G18182" s="31"/>
      <c r="H18182" s="31"/>
    </row>
    <row r="18183" spans="3:8" x14ac:dyDescent="0.25">
      <c r="C18183" s="30"/>
      <c r="G18183" s="31"/>
      <c r="H18183" s="31"/>
    </row>
    <row r="18184" spans="3:8" x14ac:dyDescent="0.25">
      <c r="C18184" s="30"/>
      <c r="G18184" s="31"/>
      <c r="H18184" s="31"/>
    </row>
    <row r="18185" spans="3:8" x14ac:dyDescent="0.25">
      <c r="C18185" s="30"/>
      <c r="G18185" s="31"/>
      <c r="H18185" s="31"/>
    </row>
    <row r="18186" spans="3:8" x14ac:dyDescent="0.25">
      <c r="C18186" s="30"/>
      <c r="G18186" s="31"/>
      <c r="H18186" s="31"/>
    </row>
    <row r="18187" spans="3:8" x14ac:dyDescent="0.25">
      <c r="C18187" s="30"/>
      <c r="G18187" s="31"/>
      <c r="H18187" s="31"/>
    </row>
    <row r="18188" spans="3:8" x14ac:dyDescent="0.25">
      <c r="C18188" s="30"/>
      <c r="G18188" s="31"/>
      <c r="H18188" s="31"/>
    </row>
    <row r="18189" spans="3:8" x14ac:dyDescent="0.25">
      <c r="C18189" s="30"/>
      <c r="G18189" s="31"/>
      <c r="H18189" s="31"/>
    </row>
    <row r="18190" spans="3:8" x14ac:dyDescent="0.25">
      <c r="C18190" s="30"/>
      <c r="G18190" s="31"/>
      <c r="H18190" s="31"/>
    </row>
    <row r="18191" spans="3:8" x14ac:dyDescent="0.25">
      <c r="C18191" s="30"/>
      <c r="G18191" s="31"/>
      <c r="H18191" s="31"/>
    </row>
    <row r="18192" spans="3:8" x14ac:dyDescent="0.25">
      <c r="C18192" s="30"/>
      <c r="G18192" s="31"/>
      <c r="H18192" s="31"/>
    </row>
    <row r="18193" spans="3:8" x14ac:dyDescent="0.25">
      <c r="C18193" s="30"/>
      <c r="G18193" s="31"/>
      <c r="H18193" s="31"/>
    </row>
    <row r="18194" spans="3:8" x14ac:dyDescent="0.25">
      <c r="C18194" s="30"/>
      <c r="G18194" s="31"/>
      <c r="H18194" s="31"/>
    </row>
    <row r="18195" spans="3:8" x14ac:dyDescent="0.25">
      <c r="C18195" s="30"/>
      <c r="G18195" s="31"/>
      <c r="H18195" s="31"/>
    </row>
    <row r="18196" spans="3:8" x14ac:dyDescent="0.25">
      <c r="C18196" s="30"/>
      <c r="G18196" s="31"/>
      <c r="H18196" s="31"/>
    </row>
    <row r="18197" spans="3:8" x14ac:dyDescent="0.25">
      <c r="C18197" s="30"/>
      <c r="G18197" s="31"/>
      <c r="H18197" s="31"/>
    </row>
    <row r="18198" spans="3:8" x14ac:dyDescent="0.25">
      <c r="C18198" s="30"/>
      <c r="G18198" s="31"/>
      <c r="H18198" s="31"/>
    </row>
    <row r="18199" spans="3:8" x14ac:dyDescent="0.25">
      <c r="C18199" s="30"/>
      <c r="G18199" s="31"/>
      <c r="H18199" s="31"/>
    </row>
    <row r="18200" spans="3:8" x14ac:dyDescent="0.25">
      <c r="C18200" s="30"/>
      <c r="G18200" s="31"/>
      <c r="H18200" s="31"/>
    </row>
    <row r="18201" spans="3:8" x14ac:dyDescent="0.25">
      <c r="C18201" s="30"/>
      <c r="G18201" s="31"/>
      <c r="H18201" s="31"/>
    </row>
    <row r="18202" spans="3:8" x14ac:dyDescent="0.25">
      <c r="C18202" s="30"/>
      <c r="G18202" s="31"/>
      <c r="H18202" s="31"/>
    </row>
    <row r="18203" spans="3:8" x14ac:dyDescent="0.25">
      <c r="C18203" s="30"/>
      <c r="G18203" s="31"/>
      <c r="H18203" s="31"/>
    </row>
    <row r="18204" spans="3:8" x14ac:dyDescent="0.25">
      <c r="C18204" s="30"/>
      <c r="G18204" s="31"/>
      <c r="H18204" s="31"/>
    </row>
    <row r="18205" spans="3:8" x14ac:dyDescent="0.25">
      <c r="C18205" s="30"/>
      <c r="G18205" s="31"/>
      <c r="H18205" s="31"/>
    </row>
    <row r="18206" spans="3:8" x14ac:dyDescent="0.25">
      <c r="C18206" s="30"/>
      <c r="G18206" s="31"/>
      <c r="H18206" s="31"/>
    </row>
    <row r="18207" spans="3:8" x14ac:dyDescent="0.25">
      <c r="C18207" s="30"/>
      <c r="G18207" s="31"/>
      <c r="H18207" s="31"/>
    </row>
    <row r="18208" spans="3:8" x14ac:dyDescent="0.25">
      <c r="C18208" s="30"/>
      <c r="G18208" s="31"/>
      <c r="H18208" s="31"/>
    </row>
    <row r="18209" spans="3:8" x14ac:dyDescent="0.25">
      <c r="C18209" s="30"/>
      <c r="G18209" s="31"/>
      <c r="H18209" s="31"/>
    </row>
    <row r="18210" spans="3:8" x14ac:dyDescent="0.25">
      <c r="C18210" s="30"/>
      <c r="G18210" s="31"/>
      <c r="H18210" s="31"/>
    </row>
    <row r="18211" spans="3:8" x14ac:dyDescent="0.25">
      <c r="C18211" s="30"/>
      <c r="G18211" s="31"/>
      <c r="H18211" s="31"/>
    </row>
    <row r="18212" spans="3:8" x14ac:dyDescent="0.25">
      <c r="C18212" s="30"/>
      <c r="G18212" s="31"/>
      <c r="H18212" s="31"/>
    </row>
    <row r="18213" spans="3:8" x14ac:dyDescent="0.25">
      <c r="C18213" s="30"/>
      <c r="G18213" s="31"/>
      <c r="H18213" s="31"/>
    </row>
    <row r="18214" spans="3:8" x14ac:dyDescent="0.25">
      <c r="C18214" s="30"/>
      <c r="G18214" s="31"/>
      <c r="H18214" s="31"/>
    </row>
    <row r="18215" spans="3:8" x14ac:dyDescent="0.25">
      <c r="C18215" s="30"/>
      <c r="G18215" s="31"/>
      <c r="H18215" s="31"/>
    </row>
    <row r="18216" spans="3:8" x14ac:dyDescent="0.25">
      <c r="C18216" s="30"/>
      <c r="G18216" s="31"/>
      <c r="H18216" s="31"/>
    </row>
    <row r="18217" spans="3:8" x14ac:dyDescent="0.25">
      <c r="C18217" s="30"/>
      <c r="G18217" s="31"/>
      <c r="H18217" s="31"/>
    </row>
    <row r="18218" spans="3:8" x14ac:dyDescent="0.25">
      <c r="C18218" s="30"/>
      <c r="G18218" s="31"/>
      <c r="H18218" s="31"/>
    </row>
    <row r="18219" spans="3:8" x14ac:dyDescent="0.25">
      <c r="C18219" s="30"/>
      <c r="G18219" s="31"/>
      <c r="H18219" s="31"/>
    </row>
    <row r="18220" spans="3:8" x14ac:dyDescent="0.25">
      <c r="C18220" s="30"/>
      <c r="G18220" s="31"/>
      <c r="H18220" s="31"/>
    </row>
    <row r="18221" spans="3:8" x14ac:dyDescent="0.25">
      <c r="C18221" s="30"/>
      <c r="G18221" s="31"/>
      <c r="H18221" s="31"/>
    </row>
    <row r="18222" spans="3:8" x14ac:dyDescent="0.25">
      <c r="C18222" s="30"/>
      <c r="G18222" s="31"/>
      <c r="H18222" s="31"/>
    </row>
    <row r="18223" spans="3:8" x14ac:dyDescent="0.25">
      <c r="C18223" s="30"/>
      <c r="G18223" s="31"/>
      <c r="H18223" s="31"/>
    </row>
    <row r="18224" spans="3:8" x14ac:dyDescent="0.25">
      <c r="C18224" s="30"/>
      <c r="G18224" s="31"/>
      <c r="H18224" s="31"/>
    </row>
    <row r="18225" spans="3:8" x14ac:dyDescent="0.25">
      <c r="C18225" s="30"/>
      <c r="G18225" s="31"/>
      <c r="H18225" s="31"/>
    </row>
    <row r="18226" spans="3:8" x14ac:dyDescent="0.25">
      <c r="C18226" s="30"/>
      <c r="G18226" s="31"/>
      <c r="H18226" s="31"/>
    </row>
    <row r="18227" spans="3:8" x14ac:dyDescent="0.25">
      <c r="C18227" s="30"/>
      <c r="G18227" s="31"/>
      <c r="H18227" s="31"/>
    </row>
    <row r="18228" spans="3:8" x14ac:dyDescent="0.25">
      <c r="C18228" s="30"/>
      <c r="G18228" s="31"/>
      <c r="H18228" s="31"/>
    </row>
    <row r="18229" spans="3:8" x14ac:dyDescent="0.25">
      <c r="C18229" s="30"/>
      <c r="G18229" s="31"/>
      <c r="H18229" s="31"/>
    </row>
    <row r="18230" spans="3:8" x14ac:dyDescent="0.25">
      <c r="C18230" s="30"/>
      <c r="G18230" s="31"/>
      <c r="H18230" s="31"/>
    </row>
    <row r="18231" spans="3:8" x14ac:dyDescent="0.25">
      <c r="C18231" s="30"/>
      <c r="G18231" s="31"/>
      <c r="H18231" s="31"/>
    </row>
    <row r="18232" spans="3:8" x14ac:dyDescent="0.25">
      <c r="C18232" s="30"/>
      <c r="G18232" s="31"/>
      <c r="H18232" s="31"/>
    </row>
    <row r="18233" spans="3:8" x14ac:dyDescent="0.25">
      <c r="C18233" s="30"/>
      <c r="G18233" s="31"/>
      <c r="H18233" s="31"/>
    </row>
    <row r="18234" spans="3:8" x14ac:dyDescent="0.25">
      <c r="C18234" s="30"/>
      <c r="G18234" s="31"/>
      <c r="H18234" s="31"/>
    </row>
    <row r="18235" spans="3:8" x14ac:dyDescent="0.25">
      <c r="C18235" s="30"/>
      <c r="G18235" s="31"/>
      <c r="H18235" s="31"/>
    </row>
    <row r="18236" spans="3:8" x14ac:dyDescent="0.25">
      <c r="C18236" s="30"/>
      <c r="G18236" s="31"/>
      <c r="H18236" s="31"/>
    </row>
    <row r="18237" spans="3:8" x14ac:dyDescent="0.25">
      <c r="C18237" s="30"/>
      <c r="G18237" s="31"/>
      <c r="H18237" s="31"/>
    </row>
    <row r="18238" spans="3:8" x14ac:dyDescent="0.25">
      <c r="C18238" s="30"/>
      <c r="G18238" s="31"/>
      <c r="H18238" s="31"/>
    </row>
    <row r="18239" spans="3:8" x14ac:dyDescent="0.25">
      <c r="C18239" s="30"/>
      <c r="G18239" s="31"/>
      <c r="H18239" s="31"/>
    </row>
    <row r="18240" spans="3:8" x14ac:dyDescent="0.25">
      <c r="C18240" s="30"/>
      <c r="G18240" s="31"/>
      <c r="H18240" s="31"/>
    </row>
    <row r="18241" spans="3:8" x14ac:dyDescent="0.25">
      <c r="C18241" s="30"/>
      <c r="G18241" s="31"/>
      <c r="H18241" s="31"/>
    </row>
    <row r="18242" spans="3:8" x14ac:dyDescent="0.25">
      <c r="C18242" s="30"/>
      <c r="G18242" s="31"/>
      <c r="H18242" s="31"/>
    </row>
    <row r="18243" spans="3:8" x14ac:dyDescent="0.25">
      <c r="C18243" s="30"/>
      <c r="G18243" s="31"/>
      <c r="H18243" s="31"/>
    </row>
    <row r="18244" spans="3:8" x14ac:dyDescent="0.25">
      <c r="C18244" s="30"/>
      <c r="G18244" s="31"/>
      <c r="H18244" s="31"/>
    </row>
    <row r="18245" spans="3:8" x14ac:dyDescent="0.25">
      <c r="C18245" s="30"/>
      <c r="G18245" s="31"/>
      <c r="H18245" s="31"/>
    </row>
    <row r="18246" spans="3:8" x14ac:dyDescent="0.25">
      <c r="C18246" s="30"/>
      <c r="G18246" s="31"/>
      <c r="H18246" s="31"/>
    </row>
    <row r="18247" spans="3:8" x14ac:dyDescent="0.25">
      <c r="C18247" s="30"/>
      <c r="G18247" s="31"/>
      <c r="H18247" s="31"/>
    </row>
    <row r="18248" spans="3:8" x14ac:dyDescent="0.25">
      <c r="C18248" s="30"/>
      <c r="G18248" s="31"/>
      <c r="H18248" s="31"/>
    </row>
    <row r="18249" spans="3:8" x14ac:dyDescent="0.25">
      <c r="C18249" s="30"/>
      <c r="G18249" s="31"/>
      <c r="H18249" s="31"/>
    </row>
    <row r="18250" spans="3:8" x14ac:dyDescent="0.25">
      <c r="C18250" s="30"/>
      <c r="G18250" s="31"/>
      <c r="H18250" s="31"/>
    </row>
    <row r="18251" spans="3:8" x14ac:dyDescent="0.25">
      <c r="C18251" s="30"/>
      <c r="G18251" s="31"/>
      <c r="H18251" s="31"/>
    </row>
    <row r="18252" spans="3:8" x14ac:dyDescent="0.25">
      <c r="C18252" s="30"/>
      <c r="G18252" s="31"/>
      <c r="H18252" s="31"/>
    </row>
    <row r="18253" spans="3:8" x14ac:dyDescent="0.25">
      <c r="C18253" s="30"/>
      <c r="G18253" s="31"/>
      <c r="H18253" s="31"/>
    </row>
    <row r="18254" spans="3:8" x14ac:dyDescent="0.25">
      <c r="C18254" s="30"/>
      <c r="G18254" s="31"/>
      <c r="H18254" s="31"/>
    </row>
    <row r="18255" spans="3:8" x14ac:dyDescent="0.25">
      <c r="C18255" s="30"/>
      <c r="G18255" s="31"/>
      <c r="H18255" s="31"/>
    </row>
    <row r="18256" spans="3:8" x14ac:dyDescent="0.25">
      <c r="C18256" s="30"/>
      <c r="G18256" s="31"/>
      <c r="H18256" s="31"/>
    </row>
    <row r="18257" spans="3:8" x14ac:dyDescent="0.25">
      <c r="C18257" s="30"/>
      <c r="G18257" s="31"/>
      <c r="H18257" s="31"/>
    </row>
    <row r="18258" spans="3:8" x14ac:dyDescent="0.25">
      <c r="C18258" s="30"/>
      <c r="G18258" s="31"/>
      <c r="H18258" s="31"/>
    </row>
    <row r="18259" spans="3:8" x14ac:dyDescent="0.25">
      <c r="C18259" s="30"/>
      <c r="G18259" s="31"/>
      <c r="H18259" s="31"/>
    </row>
    <row r="18260" spans="3:8" x14ac:dyDescent="0.25">
      <c r="C18260" s="30"/>
      <c r="G18260" s="31"/>
      <c r="H18260" s="31"/>
    </row>
    <row r="18261" spans="3:8" x14ac:dyDescent="0.25">
      <c r="C18261" s="30"/>
      <c r="G18261" s="31"/>
      <c r="H18261" s="31"/>
    </row>
    <row r="18262" spans="3:8" x14ac:dyDescent="0.25">
      <c r="C18262" s="30"/>
      <c r="G18262" s="31"/>
      <c r="H18262" s="31"/>
    </row>
    <row r="18263" spans="3:8" x14ac:dyDescent="0.25">
      <c r="C18263" s="30"/>
      <c r="G18263" s="31"/>
      <c r="H18263" s="31"/>
    </row>
    <row r="18264" spans="3:8" x14ac:dyDescent="0.25">
      <c r="C18264" s="30"/>
      <c r="G18264" s="31"/>
      <c r="H18264" s="31"/>
    </row>
    <row r="18265" spans="3:8" x14ac:dyDescent="0.25">
      <c r="C18265" s="30"/>
      <c r="G18265" s="31"/>
      <c r="H18265" s="31"/>
    </row>
    <row r="18266" spans="3:8" x14ac:dyDescent="0.25">
      <c r="C18266" s="30"/>
      <c r="G18266" s="31"/>
      <c r="H18266" s="31"/>
    </row>
    <row r="18267" spans="3:8" x14ac:dyDescent="0.25">
      <c r="C18267" s="30"/>
      <c r="G18267" s="31"/>
      <c r="H18267" s="31"/>
    </row>
    <row r="18268" spans="3:8" x14ac:dyDescent="0.25">
      <c r="C18268" s="30"/>
      <c r="G18268" s="31"/>
      <c r="H18268" s="31"/>
    </row>
    <row r="18269" spans="3:8" x14ac:dyDescent="0.25">
      <c r="C18269" s="30"/>
      <c r="G18269" s="31"/>
      <c r="H18269" s="31"/>
    </row>
    <row r="18270" spans="3:8" x14ac:dyDescent="0.25">
      <c r="C18270" s="30"/>
      <c r="G18270" s="31"/>
      <c r="H18270" s="31"/>
    </row>
    <row r="18271" spans="3:8" x14ac:dyDescent="0.25">
      <c r="C18271" s="30"/>
      <c r="G18271" s="31"/>
      <c r="H18271" s="31"/>
    </row>
    <row r="18272" spans="3:8" x14ac:dyDescent="0.25">
      <c r="C18272" s="30"/>
      <c r="G18272" s="31"/>
      <c r="H18272" s="31"/>
    </row>
    <row r="18273" spans="3:8" x14ac:dyDescent="0.25">
      <c r="C18273" s="30"/>
      <c r="G18273" s="31"/>
      <c r="H18273" s="31"/>
    </row>
    <row r="18274" spans="3:8" x14ac:dyDescent="0.25">
      <c r="C18274" s="30"/>
      <c r="G18274" s="31"/>
      <c r="H18274" s="31"/>
    </row>
    <row r="18275" spans="3:8" x14ac:dyDescent="0.25">
      <c r="C18275" s="30"/>
      <c r="G18275" s="31"/>
      <c r="H18275" s="31"/>
    </row>
    <row r="18276" spans="3:8" x14ac:dyDescent="0.25">
      <c r="C18276" s="30"/>
      <c r="G18276" s="31"/>
      <c r="H18276" s="31"/>
    </row>
    <row r="18277" spans="3:8" x14ac:dyDescent="0.25">
      <c r="C18277" s="30"/>
      <c r="G18277" s="31"/>
      <c r="H18277" s="31"/>
    </row>
    <row r="18278" spans="3:8" x14ac:dyDescent="0.25">
      <c r="C18278" s="30"/>
      <c r="G18278" s="31"/>
      <c r="H18278" s="31"/>
    </row>
    <row r="18279" spans="3:8" x14ac:dyDescent="0.25">
      <c r="C18279" s="30"/>
      <c r="G18279" s="31"/>
      <c r="H18279" s="31"/>
    </row>
    <row r="18280" spans="3:8" x14ac:dyDescent="0.25">
      <c r="C18280" s="30"/>
      <c r="G18280" s="31"/>
      <c r="H18280" s="31"/>
    </row>
    <row r="18281" spans="3:8" x14ac:dyDescent="0.25">
      <c r="C18281" s="30"/>
      <c r="G18281" s="31"/>
      <c r="H18281" s="31"/>
    </row>
    <row r="18282" spans="3:8" x14ac:dyDescent="0.25">
      <c r="C18282" s="30"/>
      <c r="G18282" s="31"/>
      <c r="H18282" s="31"/>
    </row>
    <row r="18283" spans="3:8" x14ac:dyDescent="0.25">
      <c r="C18283" s="30"/>
      <c r="G18283" s="31"/>
      <c r="H18283" s="31"/>
    </row>
    <row r="18284" spans="3:8" x14ac:dyDescent="0.25">
      <c r="C18284" s="30"/>
      <c r="G18284" s="31"/>
      <c r="H18284" s="31"/>
    </row>
    <row r="18285" spans="3:8" x14ac:dyDescent="0.25">
      <c r="C18285" s="30"/>
      <c r="G18285" s="31"/>
      <c r="H18285" s="31"/>
    </row>
    <row r="18286" spans="3:8" x14ac:dyDescent="0.25">
      <c r="C18286" s="30"/>
      <c r="G18286" s="31"/>
      <c r="H18286" s="31"/>
    </row>
    <row r="18287" spans="3:8" x14ac:dyDescent="0.25">
      <c r="C18287" s="30"/>
      <c r="G18287" s="31"/>
      <c r="H18287" s="31"/>
    </row>
    <row r="18288" spans="3:8" x14ac:dyDescent="0.25">
      <c r="C18288" s="30"/>
      <c r="G18288" s="31"/>
      <c r="H18288" s="31"/>
    </row>
    <row r="18289" spans="3:8" x14ac:dyDescent="0.25">
      <c r="C18289" s="30"/>
      <c r="G18289" s="31"/>
      <c r="H18289" s="31"/>
    </row>
    <row r="18290" spans="3:8" x14ac:dyDescent="0.25">
      <c r="C18290" s="30"/>
      <c r="G18290" s="31"/>
      <c r="H18290" s="31"/>
    </row>
    <row r="18291" spans="3:8" x14ac:dyDescent="0.25">
      <c r="C18291" s="30"/>
      <c r="G18291" s="31"/>
      <c r="H18291" s="31"/>
    </row>
    <row r="18292" spans="3:8" x14ac:dyDescent="0.25">
      <c r="C18292" s="30"/>
      <c r="G18292" s="31"/>
      <c r="H18292" s="31"/>
    </row>
    <row r="18293" spans="3:8" x14ac:dyDescent="0.25">
      <c r="C18293" s="30"/>
      <c r="G18293" s="31"/>
      <c r="H18293" s="31"/>
    </row>
    <row r="18294" spans="3:8" x14ac:dyDescent="0.25">
      <c r="C18294" s="30"/>
      <c r="G18294" s="31"/>
      <c r="H18294" s="31"/>
    </row>
    <row r="18295" spans="3:8" x14ac:dyDescent="0.25">
      <c r="C18295" s="30"/>
      <c r="G18295" s="31"/>
      <c r="H18295" s="31"/>
    </row>
    <row r="18296" spans="3:8" x14ac:dyDescent="0.25">
      <c r="C18296" s="30"/>
      <c r="G18296" s="31"/>
      <c r="H18296" s="31"/>
    </row>
    <row r="18297" spans="3:8" x14ac:dyDescent="0.25">
      <c r="C18297" s="30"/>
      <c r="G18297" s="31"/>
      <c r="H18297" s="31"/>
    </row>
    <row r="18298" spans="3:8" x14ac:dyDescent="0.25">
      <c r="C18298" s="30"/>
      <c r="G18298" s="31"/>
      <c r="H18298" s="31"/>
    </row>
    <row r="18299" spans="3:8" x14ac:dyDescent="0.25">
      <c r="C18299" s="30"/>
      <c r="G18299" s="31"/>
      <c r="H18299" s="31"/>
    </row>
    <row r="18300" spans="3:8" x14ac:dyDescent="0.25">
      <c r="C18300" s="30"/>
      <c r="G18300" s="31"/>
      <c r="H18300" s="31"/>
    </row>
    <row r="18301" spans="3:8" x14ac:dyDescent="0.25">
      <c r="C18301" s="30"/>
      <c r="G18301" s="31"/>
      <c r="H18301" s="31"/>
    </row>
    <row r="18302" spans="3:8" x14ac:dyDescent="0.25">
      <c r="C18302" s="30"/>
      <c r="G18302" s="31"/>
      <c r="H18302" s="31"/>
    </row>
    <row r="18303" spans="3:8" x14ac:dyDescent="0.25">
      <c r="C18303" s="30"/>
      <c r="G18303" s="31"/>
      <c r="H18303" s="31"/>
    </row>
    <row r="18304" spans="3:8" x14ac:dyDescent="0.25">
      <c r="C18304" s="30"/>
      <c r="G18304" s="31"/>
      <c r="H18304" s="31"/>
    </row>
    <row r="18305" spans="3:8" x14ac:dyDescent="0.25">
      <c r="C18305" s="30"/>
      <c r="G18305" s="31"/>
      <c r="H18305" s="31"/>
    </row>
    <row r="18306" spans="3:8" x14ac:dyDescent="0.25">
      <c r="C18306" s="30"/>
      <c r="G18306" s="31"/>
      <c r="H18306" s="31"/>
    </row>
    <row r="18307" spans="3:8" x14ac:dyDescent="0.25">
      <c r="C18307" s="30"/>
      <c r="G18307" s="31"/>
      <c r="H18307" s="31"/>
    </row>
    <row r="18308" spans="3:8" x14ac:dyDescent="0.25">
      <c r="C18308" s="30"/>
      <c r="G18308" s="31"/>
      <c r="H18308" s="31"/>
    </row>
    <row r="18309" spans="3:8" x14ac:dyDescent="0.25">
      <c r="C18309" s="30"/>
      <c r="G18309" s="31"/>
      <c r="H18309" s="31"/>
    </row>
    <row r="18310" spans="3:8" x14ac:dyDescent="0.25">
      <c r="C18310" s="30"/>
      <c r="G18310" s="31"/>
      <c r="H18310" s="31"/>
    </row>
    <row r="18311" spans="3:8" x14ac:dyDescent="0.25">
      <c r="C18311" s="30"/>
      <c r="G18311" s="31"/>
      <c r="H18311" s="31"/>
    </row>
    <row r="18312" spans="3:8" x14ac:dyDescent="0.25">
      <c r="C18312" s="30"/>
      <c r="G18312" s="31"/>
      <c r="H18312" s="31"/>
    </row>
    <row r="18313" spans="3:8" x14ac:dyDescent="0.25">
      <c r="C18313" s="30"/>
      <c r="G18313" s="31"/>
      <c r="H18313" s="31"/>
    </row>
    <row r="18314" spans="3:8" x14ac:dyDescent="0.25">
      <c r="C18314" s="30"/>
      <c r="G18314" s="31"/>
      <c r="H18314" s="31"/>
    </row>
    <row r="18315" spans="3:8" x14ac:dyDescent="0.25">
      <c r="C18315" s="30"/>
      <c r="G18315" s="31"/>
      <c r="H18315" s="31"/>
    </row>
    <row r="18316" spans="3:8" x14ac:dyDescent="0.25">
      <c r="C18316" s="30"/>
      <c r="G18316" s="31"/>
      <c r="H18316" s="31"/>
    </row>
    <row r="18317" spans="3:8" x14ac:dyDescent="0.25">
      <c r="C18317" s="30"/>
      <c r="G18317" s="31"/>
      <c r="H18317" s="31"/>
    </row>
    <row r="18318" spans="3:8" x14ac:dyDescent="0.25">
      <c r="C18318" s="30"/>
      <c r="G18318" s="31"/>
      <c r="H18318" s="31"/>
    </row>
    <row r="18319" spans="3:8" x14ac:dyDescent="0.25">
      <c r="C18319" s="30"/>
      <c r="G18319" s="31"/>
      <c r="H18319" s="31"/>
    </row>
    <row r="18320" spans="3:8" x14ac:dyDescent="0.25">
      <c r="C18320" s="30"/>
      <c r="G18320" s="31"/>
      <c r="H18320" s="31"/>
    </row>
    <row r="18321" spans="3:8" x14ac:dyDescent="0.25">
      <c r="C18321" s="30"/>
      <c r="G18321" s="31"/>
      <c r="H18321" s="31"/>
    </row>
    <row r="18322" spans="3:8" x14ac:dyDescent="0.25">
      <c r="C18322" s="30"/>
      <c r="G18322" s="31"/>
      <c r="H18322" s="31"/>
    </row>
    <row r="18323" spans="3:8" x14ac:dyDescent="0.25">
      <c r="C18323" s="30"/>
      <c r="G18323" s="31"/>
      <c r="H18323" s="31"/>
    </row>
    <row r="18324" spans="3:8" x14ac:dyDescent="0.25">
      <c r="C18324" s="30"/>
      <c r="G18324" s="31"/>
      <c r="H18324" s="31"/>
    </row>
    <row r="18325" spans="3:8" x14ac:dyDescent="0.25">
      <c r="C18325" s="30"/>
      <c r="G18325" s="31"/>
      <c r="H18325" s="31"/>
    </row>
    <row r="18326" spans="3:8" x14ac:dyDescent="0.25">
      <c r="C18326" s="30"/>
      <c r="G18326" s="31"/>
      <c r="H18326" s="31"/>
    </row>
    <row r="18327" spans="3:8" x14ac:dyDescent="0.25">
      <c r="C18327" s="30"/>
      <c r="G18327" s="31"/>
      <c r="H18327" s="31"/>
    </row>
    <row r="18328" spans="3:8" x14ac:dyDescent="0.25">
      <c r="C18328" s="30"/>
      <c r="G18328" s="31"/>
      <c r="H18328" s="31"/>
    </row>
    <row r="18329" spans="3:8" x14ac:dyDescent="0.25">
      <c r="C18329" s="30"/>
      <c r="G18329" s="31"/>
      <c r="H18329" s="31"/>
    </row>
    <row r="18330" spans="3:8" x14ac:dyDescent="0.25">
      <c r="C18330" s="30"/>
      <c r="G18330" s="31"/>
      <c r="H18330" s="31"/>
    </row>
    <row r="18331" spans="3:8" x14ac:dyDescent="0.25">
      <c r="C18331" s="30"/>
      <c r="G18331" s="31"/>
      <c r="H18331" s="31"/>
    </row>
    <row r="18332" spans="3:8" x14ac:dyDescent="0.25">
      <c r="C18332" s="30"/>
      <c r="G18332" s="31"/>
      <c r="H18332" s="31"/>
    </row>
    <row r="18333" spans="3:8" x14ac:dyDescent="0.25">
      <c r="C18333" s="30"/>
      <c r="G18333" s="31"/>
      <c r="H18333" s="31"/>
    </row>
    <row r="18334" spans="3:8" x14ac:dyDescent="0.25">
      <c r="C18334" s="30"/>
      <c r="G18334" s="31"/>
      <c r="H18334" s="31"/>
    </row>
    <row r="18335" spans="3:8" x14ac:dyDescent="0.25">
      <c r="C18335" s="30"/>
      <c r="G18335" s="31"/>
      <c r="H18335" s="31"/>
    </row>
    <row r="18336" spans="3:8" x14ac:dyDescent="0.25">
      <c r="C18336" s="30"/>
      <c r="G18336" s="31"/>
      <c r="H18336" s="31"/>
    </row>
    <row r="18337" spans="3:8" x14ac:dyDescent="0.25">
      <c r="C18337" s="30"/>
      <c r="G18337" s="31"/>
      <c r="H18337" s="31"/>
    </row>
    <row r="18338" spans="3:8" x14ac:dyDescent="0.25">
      <c r="C18338" s="30"/>
      <c r="G18338" s="31"/>
      <c r="H18338" s="31"/>
    </row>
    <row r="18339" spans="3:8" x14ac:dyDescent="0.25">
      <c r="C18339" s="30"/>
      <c r="G18339" s="31"/>
      <c r="H18339" s="31"/>
    </row>
    <row r="18340" spans="3:8" x14ac:dyDescent="0.25">
      <c r="C18340" s="30"/>
      <c r="G18340" s="31"/>
      <c r="H18340" s="31"/>
    </row>
    <row r="18341" spans="3:8" x14ac:dyDescent="0.25">
      <c r="C18341" s="30"/>
      <c r="G18341" s="31"/>
      <c r="H18341" s="31"/>
    </row>
    <row r="18342" spans="3:8" x14ac:dyDescent="0.25">
      <c r="C18342" s="30"/>
      <c r="G18342" s="31"/>
      <c r="H18342" s="31"/>
    </row>
    <row r="18343" spans="3:8" x14ac:dyDescent="0.25">
      <c r="C18343" s="30"/>
      <c r="G18343" s="31"/>
      <c r="H18343" s="31"/>
    </row>
    <row r="18344" spans="3:8" x14ac:dyDescent="0.25">
      <c r="C18344" s="30"/>
      <c r="G18344" s="31"/>
      <c r="H18344" s="31"/>
    </row>
    <row r="18345" spans="3:8" x14ac:dyDescent="0.25">
      <c r="C18345" s="30"/>
      <c r="G18345" s="31"/>
      <c r="H18345" s="31"/>
    </row>
    <row r="18346" spans="3:8" x14ac:dyDescent="0.25">
      <c r="C18346" s="30"/>
      <c r="G18346" s="31"/>
      <c r="H18346" s="31"/>
    </row>
    <row r="18347" spans="3:8" x14ac:dyDescent="0.25">
      <c r="C18347" s="30"/>
      <c r="G18347" s="31"/>
      <c r="H18347" s="31"/>
    </row>
    <row r="18348" spans="3:8" x14ac:dyDescent="0.25">
      <c r="C18348" s="30"/>
      <c r="G18348" s="31"/>
      <c r="H18348" s="31"/>
    </row>
    <row r="18349" spans="3:8" x14ac:dyDescent="0.25">
      <c r="C18349" s="30"/>
      <c r="G18349" s="31"/>
      <c r="H18349" s="31"/>
    </row>
    <row r="18350" spans="3:8" x14ac:dyDescent="0.25">
      <c r="C18350" s="30"/>
      <c r="G18350" s="31"/>
      <c r="H18350" s="31"/>
    </row>
    <row r="18351" spans="3:8" x14ac:dyDescent="0.25">
      <c r="C18351" s="30"/>
      <c r="G18351" s="31"/>
      <c r="H18351" s="31"/>
    </row>
    <row r="18352" spans="3:8" x14ac:dyDescent="0.25">
      <c r="C18352" s="30"/>
      <c r="G18352" s="31"/>
      <c r="H18352" s="31"/>
    </row>
    <row r="18353" spans="3:8" x14ac:dyDescent="0.25">
      <c r="C18353" s="30"/>
      <c r="G18353" s="31"/>
      <c r="H18353" s="31"/>
    </row>
    <row r="18354" spans="3:8" x14ac:dyDescent="0.25">
      <c r="C18354" s="30"/>
      <c r="G18354" s="31"/>
      <c r="H18354" s="31"/>
    </row>
    <row r="18355" spans="3:8" x14ac:dyDescent="0.25">
      <c r="C18355" s="30"/>
      <c r="G18355" s="31"/>
      <c r="H18355" s="31"/>
    </row>
    <row r="18356" spans="3:8" x14ac:dyDescent="0.25">
      <c r="C18356" s="30"/>
      <c r="G18356" s="31"/>
      <c r="H18356" s="31"/>
    </row>
    <row r="18357" spans="3:8" x14ac:dyDescent="0.25">
      <c r="C18357" s="30"/>
      <c r="G18357" s="31"/>
      <c r="H18357" s="31"/>
    </row>
    <row r="18358" spans="3:8" x14ac:dyDescent="0.25">
      <c r="C18358" s="30"/>
      <c r="G18358" s="31"/>
      <c r="H18358" s="31"/>
    </row>
    <row r="18359" spans="3:8" x14ac:dyDescent="0.25">
      <c r="C18359" s="30"/>
      <c r="G18359" s="31"/>
      <c r="H18359" s="31"/>
    </row>
    <row r="18360" spans="3:8" x14ac:dyDescent="0.25">
      <c r="C18360" s="30"/>
      <c r="G18360" s="31"/>
      <c r="H18360" s="31"/>
    </row>
    <row r="18361" spans="3:8" x14ac:dyDescent="0.25">
      <c r="C18361" s="30"/>
      <c r="G18361" s="31"/>
      <c r="H18361" s="31"/>
    </row>
    <row r="18362" spans="3:8" x14ac:dyDescent="0.25">
      <c r="C18362" s="30"/>
      <c r="G18362" s="31"/>
      <c r="H18362" s="31"/>
    </row>
    <row r="18363" spans="3:8" x14ac:dyDescent="0.25">
      <c r="C18363" s="30"/>
      <c r="G18363" s="31"/>
      <c r="H18363" s="31"/>
    </row>
    <row r="18364" spans="3:8" x14ac:dyDescent="0.25">
      <c r="C18364" s="30"/>
      <c r="G18364" s="31"/>
      <c r="H18364" s="31"/>
    </row>
    <row r="18365" spans="3:8" x14ac:dyDescent="0.25">
      <c r="C18365" s="30"/>
      <c r="G18365" s="31"/>
      <c r="H18365" s="31"/>
    </row>
    <row r="18366" spans="3:8" x14ac:dyDescent="0.25">
      <c r="C18366" s="30"/>
      <c r="G18366" s="31"/>
      <c r="H18366" s="31"/>
    </row>
    <row r="18367" spans="3:8" x14ac:dyDescent="0.25">
      <c r="C18367" s="30"/>
      <c r="G18367" s="31"/>
      <c r="H18367" s="31"/>
    </row>
    <row r="18368" spans="3:8" x14ac:dyDescent="0.25">
      <c r="C18368" s="30"/>
      <c r="G18368" s="31"/>
      <c r="H18368" s="31"/>
    </row>
    <row r="18369" spans="3:8" x14ac:dyDescent="0.25">
      <c r="C18369" s="30"/>
      <c r="G18369" s="31"/>
      <c r="H18369" s="31"/>
    </row>
    <row r="18370" spans="3:8" x14ac:dyDescent="0.25">
      <c r="C18370" s="30"/>
      <c r="G18370" s="31"/>
      <c r="H18370" s="31"/>
    </row>
    <row r="18371" spans="3:8" x14ac:dyDescent="0.25">
      <c r="C18371" s="30"/>
      <c r="G18371" s="31"/>
      <c r="H18371" s="31"/>
    </row>
    <row r="18372" spans="3:8" x14ac:dyDescent="0.25">
      <c r="C18372" s="30"/>
      <c r="G18372" s="31"/>
      <c r="H18372" s="31"/>
    </row>
    <row r="18373" spans="3:8" x14ac:dyDescent="0.25">
      <c r="C18373" s="30"/>
      <c r="G18373" s="31"/>
      <c r="H18373" s="31"/>
    </row>
    <row r="18374" spans="3:8" x14ac:dyDescent="0.25">
      <c r="C18374" s="30"/>
      <c r="G18374" s="31"/>
      <c r="H18374" s="31"/>
    </row>
    <row r="18375" spans="3:8" x14ac:dyDescent="0.25">
      <c r="C18375" s="30"/>
      <c r="G18375" s="31"/>
      <c r="H18375" s="31"/>
    </row>
    <row r="18376" spans="3:8" x14ac:dyDescent="0.25">
      <c r="C18376" s="30"/>
      <c r="G18376" s="31"/>
      <c r="H18376" s="31"/>
    </row>
    <row r="18377" spans="3:8" x14ac:dyDescent="0.25">
      <c r="C18377" s="30"/>
      <c r="G18377" s="31"/>
      <c r="H18377" s="31"/>
    </row>
    <row r="18378" spans="3:8" x14ac:dyDescent="0.25">
      <c r="C18378" s="30"/>
      <c r="G18378" s="31"/>
      <c r="H18378" s="31"/>
    </row>
    <row r="18379" spans="3:8" x14ac:dyDescent="0.25">
      <c r="C18379" s="30"/>
      <c r="G18379" s="31"/>
      <c r="H18379" s="31"/>
    </row>
    <row r="18380" spans="3:8" x14ac:dyDescent="0.25">
      <c r="C18380" s="30"/>
      <c r="G18380" s="31"/>
      <c r="H18380" s="31"/>
    </row>
    <row r="18381" spans="3:8" x14ac:dyDescent="0.25">
      <c r="C18381" s="30"/>
      <c r="G18381" s="31"/>
      <c r="H18381" s="31"/>
    </row>
    <row r="18382" spans="3:8" x14ac:dyDescent="0.25">
      <c r="C18382" s="30"/>
      <c r="G18382" s="31"/>
      <c r="H18382" s="31"/>
    </row>
    <row r="18383" spans="3:8" x14ac:dyDescent="0.25">
      <c r="C18383" s="30"/>
      <c r="G18383" s="31"/>
      <c r="H18383" s="31"/>
    </row>
    <row r="18384" spans="3:8" x14ac:dyDescent="0.25">
      <c r="C18384" s="30"/>
      <c r="G18384" s="31"/>
      <c r="H18384" s="31"/>
    </row>
    <row r="18385" spans="3:8" x14ac:dyDescent="0.25">
      <c r="C18385" s="30"/>
      <c r="G18385" s="31"/>
      <c r="H18385" s="31"/>
    </row>
    <row r="18386" spans="3:8" x14ac:dyDescent="0.25">
      <c r="C18386" s="30"/>
      <c r="G18386" s="31"/>
      <c r="H18386" s="31"/>
    </row>
    <row r="18387" spans="3:8" x14ac:dyDescent="0.25">
      <c r="C18387" s="30"/>
      <c r="G18387" s="31"/>
      <c r="H18387" s="31"/>
    </row>
    <row r="18388" spans="3:8" x14ac:dyDescent="0.25">
      <c r="C18388" s="30"/>
      <c r="G18388" s="31"/>
      <c r="H18388" s="31"/>
    </row>
    <row r="18389" spans="3:8" x14ac:dyDescent="0.25">
      <c r="C18389" s="30"/>
      <c r="G18389" s="31"/>
      <c r="H18389" s="31"/>
    </row>
    <row r="18390" spans="3:8" x14ac:dyDescent="0.25">
      <c r="C18390" s="30"/>
      <c r="G18390" s="31"/>
      <c r="H18390" s="31"/>
    </row>
    <row r="18391" spans="3:8" x14ac:dyDescent="0.25">
      <c r="C18391" s="30"/>
      <c r="G18391" s="31"/>
      <c r="H18391" s="31"/>
    </row>
    <row r="18392" spans="3:8" x14ac:dyDescent="0.25">
      <c r="C18392" s="30"/>
      <c r="G18392" s="31"/>
      <c r="H18392" s="31"/>
    </row>
    <row r="18393" spans="3:8" x14ac:dyDescent="0.25">
      <c r="C18393" s="30"/>
      <c r="G18393" s="31"/>
      <c r="H18393" s="31"/>
    </row>
    <row r="18394" spans="3:8" x14ac:dyDescent="0.25">
      <c r="C18394" s="30"/>
      <c r="G18394" s="31"/>
      <c r="H18394" s="31"/>
    </row>
    <row r="18395" spans="3:8" x14ac:dyDescent="0.25">
      <c r="C18395" s="30"/>
      <c r="G18395" s="31"/>
      <c r="H18395" s="31"/>
    </row>
    <row r="18396" spans="3:8" x14ac:dyDescent="0.25">
      <c r="C18396" s="30"/>
      <c r="G18396" s="31"/>
      <c r="H18396" s="31"/>
    </row>
    <row r="18397" spans="3:8" x14ac:dyDescent="0.25">
      <c r="C18397" s="30"/>
      <c r="G18397" s="31"/>
      <c r="H18397" s="31"/>
    </row>
    <row r="18398" spans="3:8" x14ac:dyDescent="0.25">
      <c r="C18398" s="30"/>
      <c r="G18398" s="31"/>
      <c r="H18398" s="31"/>
    </row>
    <row r="18399" spans="3:8" x14ac:dyDescent="0.25">
      <c r="C18399" s="30"/>
      <c r="G18399" s="31"/>
      <c r="H18399" s="31"/>
    </row>
    <row r="18400" spans="3:8" x14ac:dyDescent="0.25">
      <c r="C18400" s="30"/>
      <c r="G18400" s="31"/>
      <c r="H18400" s="31"/>
    </row>
    <row r="18401" spans="3:8" x14ac:dyDescent="0.25">
      <c r="C18401" s="30"/>
      <c r="G18401" s="31"/>
      <c r="H18401" s="31"/>
    </row>
    <row r="18402" spans="3:8" x14ac:dyDescent="0.25">
      <c r="C18402" s="30"/>
      <c r="G18402" s="31"/>
      <c r="H18402" s="31"/>
    </row>
    <row r="18403" spans="3:8" x14ac:dyDescent="0.25">
      <c r="C18403" s="30"/>
      <c r="G18403" s="31"/>
      <c r="H18403" s="31"/>
    </row>
    <row r="18404" spans="3:8" x14ac:dyDescent="0.25">
      <c r="C18404" s="30"/>
      <c r="G18404" s="31"/>
      <c r="H18404" s="31"/>
    </row>
    <row r="18405" spans="3:8" x14ac:dyDescent="0.25">
      <c r="C18405" s="30"/>
      <c r="G18405" s="31"/>
      <c r="H18405" s="31"/>
    </row>
    <row r="18406" spans="3:8" x14ac:dyDescent="0.25">
      <c r="C18406" s="30"/>
      <c r="G18406" s="31"/>
      <c r="H18406" s="31"/>
    </row>
    <row r="18407" spans="3:8" x14ac:dyDescent="0.25">
      <c r="C18407" s="30"/>
      <c r="G18407" s="31"/>
      <c r="H18407" s="31"/>
    </row>
    <row r="18408" spans="3:8" x14ac:dyDescent="0.25">
      <c r="C18408" s="30"/>
      <c r="G18408" s="31"/>
      <c r="H18408" s="31"/>
    </row>
    <row r="18409" spans="3:8" x14ac:dyDescent="0.25">
      <c r="C18409" s="30"/>
      <c r="G18409" s="31"/>
      <c r="H18409" s="31"/>
    </row>
    <row r="18410" spans="3:8" x14ac:dyDescent="0.25">
      <c r="C18410" s="30"/>
      <c r="G18410" s="31"/>
      <c r="H18410" s="31"/>
    </row>
    <row r="18411" spans="3:8" x14ac:dyDescent="0.25">
      <c r="C18411" s="30"/>
      <c r="G18411" s="31"/>
      <c r="H18411" s="31"/>
    </row>
    <row r="18412" spans="3:8" x14ac:dyDescent="0.25">
      <c r="C18412" s="30"/>
      <c r="G18412" s="31"/>
      <c r="H18412" s="31"/>
    </row>
    <row r="18413" spans="3:8" x14ac:dyDescent="0.25">
      <c r="C18413" s="30"/>
      <c r="G18413" s="31"/>
      <c r="H18413" s="31"/>
    </row>
    <row r="18414" spans="3:8" x14ac:dyDescent="0.25">
      <c r="C18414" s="30"/>
      <c r="G18414" s="31"/>
      <c r="H18414" s="31"/>
    </row>
    <row r="18415" spans="3:8" x14ac:dyDescent="0.25">
      <c r="C18415" s="30"/>
      <c r="G18415" s="31"/>
      <c r="H18415" s="31"/>
    </row>
    <row r="18416" spans="3:8" x14ac:dyDescent="0.25">
      <c r="C18416" s="30"/>
      <c r="G18416" s="31"/>
      <c r="H18416" s="31"/>
    </row>
    <row r="18417" spans="3:8" x14ac:dyDescent="0.25">
      <c r="C18417" s="30"/>
      <c r="G18417" s="31"/>
      <c r="H18417" s="31"/>
    </row>
    <row r="18418" spans="3:8" x14ac:dyDescent="0.25">
      <c r="C18418" s="30"/>
      <c r="G18418" s="31"/>
      <c r="H18418" s="31"/>
    </row>
    <row r="18419" spans="3:8" x14ac:dyDescent="0.25">
      <c r="C18419" s="30"/>
      <c r="G18419" s="31"/>
      <c r="H18419" s="31"/>
    </row>
    <row r="18420" spans="3:8" x14ac:dyDescent="0.25">
      <c r="C18420" s="30"/>
      <c r="G18420" s="31"/>
      <c r="H18420" s="31"/>
    </row>
    <row r="18421" spans="3:8" x14ac:dyDescent="0.25">
      <c r="C18421" s="30"/>
      <c r="G18421" s="31"/>
      <c r="H18421" s="31"/>
    </row>
    <row r="18422" spans="3:8" x14ac:dyDescent="0.25">
      <c r="C18422" s="30"/>
      <c r="G18422" s="31"/>
      <c r="H18422" s="31"/>
    </row>
    <row r="18423" spans="3:8" x14ac:dyDescent="0.25">
      <c r="C18423" s="30"/>
      <c r="G18423" s="31"/>
      <c r="H18423" s="31"/>
    </row>
    <row r="18424" spans="3:8" x14ac:dyDescent="0.25">
      <c r="C18424" s="30"/>
      <c r="G18424" s="31"/>
      <c r="H18424" s="31"/>
    </row>
    <row r="18425" spans="3:8" x14ac:dyDescent="0.25">
      <c r="C18425" s="30"/>
      <c r="G18425" s="31"/>
      <c r="H18425" s="31"/>
    </row>
    <row r="18426" spans="3:8" x14ac:dyDescent="0.25">
      <c r="C18426" s="30"/>
      <c r="G18426" s="31"/>
      <c r="H18426" s="31"/>
    </row>
    <row r="18427" spans="3:8" x14ac:dyDescent="0.25">
      <c r="C18427" s="30"/>
      <c r="G18427" s="31"/>
      <c r="H18427" s="31"/>
    </row>
    <row r="18428" spans="3:8" x14ac:dyDescent="0.25">
      <c r="C18428" s="30"/>
      <c r="G18428" s="31"/>
      <c r="H18428" s="31"/>
    </row>
    <row r="18429" spans="3:8" x14ac:dyDescent="0.25">
      <c r="C18429" s="30"/>
      <c r="G18429" s="31"/>
      <c r="H18429" s="31"/>
    </row>
    <row r="18430" spans="3:8" x14ac:dyDescent="0.25">
      <c r="C18430" s="30"/>
      <c r="G18430" s="31"/>
      <c r="H18430" s="31"/>
    </row>
    <row r="18431" spans="3:8" x14ac:dyDescent="0.25">
      <c r="C18431" s="30"/>
      <c r="G18431" s="31"/>
      <c r="H18431" s="31"/>
    </row>
    <row r="18432" spans="3:8" x14ac:dyDescent="0.25">
      <c r="C18432" s="30"/>
      <c r="G18432" s="31"/>
      <c r="H18432" s="31"/>
    </row>
    <row r="18433" spans="3:8" x14ac:dyDescent="0.25">
      <c r="C18433" s="30"/>
      <c r="G18433" s="31"/>
      <c r="H18433" s="31"/>
    </row>
    <row r="18434" spans="3:8" x14ac:dyDescent="0.25">
      <c r="C18434" s="30"/>
      <c r="G18434" s="31"/>
      <c r="H18434" s="31"/>
    </row>
    <row r="18435" spans="3:8" x14ac:dyDescent="0.25">
      <c r="C18435" s="30"/>
      <c r="G18435" s="31"/>
      <c r="H18435" s="31"/>
    </row>
    <row r="18436" spans="3:8" x14ac:dyDescent="0.25">
      <c r="C18436" s="30"/>
      <c r="G18436" s="31"/>
      <c r="H18436" s="31"/>
    </row>
    <row r="18437" spans="3:8" x14ac:dyDescent="0.25">
      <c r="C18437" s="30"/>
      <c r="G18437" s="31"/>
      <c r="H18437" s="31"/>
    </row>
    <row r="18438" spans="3:8" x14ac:dyDescent="0.25">
      <c r="C18438" s="30"/>
      <c r="G18438" s="31"/>
      <c r="H18438" s="31"/>
    </row>
    <row r="18439" spans="3:8" x14ac:dyDescent="0.25">
      <c r="C18439" s="30"/>
      <c r="G18439" s="31"/>
      <c r="H18439" s="31"/>
    </row>
    <row r="18440" spans="3:8" x14ac:dyDescent="0.25">
      <c r="C18440" s="30"/>
      <c r="G18440" s="31"/>
      <c r="H18440" s="31"/>
    </row>
    <row r="18441" spans="3:8" x14ac:dyDescent="0.25">
      <c r="C18441" s="30"/>
      <c r="G18441" s="31"/>
      <c r="H18441" s="31"/>
    </row>
    <row r="18442" spans="3:8" x14ac:dyDescent="0.25">
      <c r="C18442" s="30"/>
      <c r="G18442" s="31"/>
      <c r="H18442" s="31"/>
    </row>
    <row r="18443" spans="3:8" x14ac:dyDescent="0.25">
      <c r="C18443" s="30"/>
      <c r="G18443" s="31"/>
      <c r="H18443" s="31"/>
    </row>
    <row r="18444" spans="3:8" x14ac:dyDescent="0.25">
      <c r="C18444" s="30"/>
      <c r="G18444" s="31"/>
      <c r="H18444" s="31"/>
    </row>
    <row r="18445" spans="3:8" x14ac:dyDescent="0.25">
      <c r="C18445" s="30"/>
      <c r="G18445" s="31"/>
      <c r="H18445" s="31"/>
    </row>
    <row r="18446" spans="3:8" x14ac:dyDescent="0.25">
      <c r="C18446" s="30"/>
      <c r="G18446" s="31"/>
      <c r="H18446" s="31"/>
    </row>
    <row r="18447" spans="3:8" x14ac:dyDescent="0.25">
      <c r="C18447" s="30"/>
      <c r="G18447" s="31"/>
      <c r="H18447" s="31"/>
    </row>
    <row r="18448" spans="3:8" x14ac:dyDescent="0.25">
      <c r="C18448" s="30"/>
      <c r="G18448" s="31"/>
      <c r="H18448" s="31"/>
    </row>
    <row r="18449" spans="3:8" x14ac:dyDescent="0.25">
      <c r="C18449" s="30"/>
      <c r="G18449" s="31"/>
      <c r="H18449" s="31"/>
    </row>
    <row r="18450" spans="3:8" x14ac:dyDescent="0.25">
      <c r="C18450" s="30"/>
      <c r="G18450" s="31"/>
      <c r="H18450" s="31"/>
    </row>
    <row r="18451" spans="3:8" x14ac:dyDescent="0.25">
      <c r="C18451" s="30"/>
      <c r="G18451" s="31"/>
      <c r="H18451" s="31"/>
    </row>
    <row r="18452" spans="3:8" x14ac:dyDescent="0.25">
      <c r="C18452" s="30"/>
      <c r="G18452" s="31"/>
      <c r="H18452" s="31"/>
    </row>
    <row r="18453" spans="3:8" x14ac:dyDescent="0.25">
      <c r="C18453" s="30"/>
      <c r="G18453" s="31"/>
      <c r="H18453" s="31"/>
    </row>
    <row r="18454" spans="3:8" x14ac:dyDescent="0.25">
      <c r="C18454" s="30"/>
      <c r="G18454" s="31"/>
      <c r="H18454" s="31"/>
    </row>
    <row r="18455" spans="3:8" x14ac:dyDescent="0.25">
      <c r="C18455" s="30"/>
      <c r="G18455" s="31"/>
      <c r="H18455" s="31"/>
    </row>
    <row r="18456" spans="3:8" x14ac:dyDescent="0.25">
      <c r="C18456" s="30"/>
      <c r="G18456" s="31"/>
      <c r="H18456" s="31"/>
    </row>
    <row r="18457" spans="3:8" x14ac:dyDescent="0.25">
      <c r="C18457" s="30"/>
      <c r="G18457" s="31"/>
      <c r="H18457" s="31"/>
    </row>
    <row r="18458" spans="3:8" x14ac:dyDescent="0.25">
      <c r="C18458" s="30"/>
      <c r="G18458" s="31"/>
      <c r="H18458" s="31"/>
    </row>
    <row r="18459" spans="3:8" x14ac:dyDescent="0.25">
      <c r="C18459" s="30"/>
      <c r="G18459" s="31"/>
      <c r="H18459" s="31"/>
    </row>
    <row r="18460" spans="3:8" x14ac:dyDescent="0.25">
      <c r="C18460" s="30"/>
      <c r="G18460" s="31"/>
      <c r="H18460" s="31"/>
    </row>
    <row r="18461" spans="3:8" x14ac:dyDescent="0.25">
      <c r="C18461" s="30"/>
      <c r="G18461" s="31"/>
      <c r="H18461" s="31"/>
    </row>
    <row r="18462" spans="3:8" x14ac:dyDescent="0.25">
      <c r="C18462" s="30"/>
      <c r="G18462" s="31"/>
      <c r="H18462" s="31"/>
    </row>
    <row r="18463" spans="3:8" x14ac:dyDescent="0.25">
      <c r="C18463" s="30"/>
      <c r="G18463" s="31"/>
      <c r="H18463" s="31"/>
    </row>
    <row r="18464" spans="3:8" x14ac:dyDescent="0.25">
      <c r="C18464" s="30"/>
      <c r="G18464" s="31"/>
      <c r="H18464" s="31"/>
    </row>
    <row r="18465" spans="3:8" x14ac:dyDescent="0.25">
      <c r="C18465" s="30"/>
      <c r="G18465" s="31"/>
      <c r="H18465" s="31"/>
    </row>
    <row r="18466" spans="3:8" x14ac:dyDescent="0.25">
      <c r="C18466" s="30"/>
      <c r="G18466" s="31"/>
      <c r="H18466" s="31"/>
    </row>
    <row r="18467" spans="3:8" x14ac:dyDescent="0.25">
      <c r="C18467" s="30"/>
      <c r="G18467" s="31"/>
      <c r="H18467" s="31"/>
    </row>
    <row r="18468" spans="3:8" x14ac:dyDescent="0.25">
      <c r="C18468" s="30"/>
      <c r="G18468" s="31"/>
      <c r="H18468" s="31"/>
    </row>
    <row r="18469" spans="3:8" x14ac:dyDescent="0.25">
      <c r="C18469" s="30"/>
      <c r="G18469" s="31"/>
      <c r="H18469" s="31"/>
    </row>
    <row r="18470" spans="3:8" x14ac:dyDescent="0.25">
      <c r="C18470" s="30"/>
      <c r="G18470" s="31"/>
      <c r="H18470" s="31"/>
    </row>
    <row r="18471" spans="3:8" x14ac:dyDescent="0.25">
      <c r="C18471" s="30"/>
      <c r="G18471" s="31"/>
      <c r="H18471" s="31"/>
    </row>
    <row r="18472" spans="3:8" x14ac:dyDescent="0.25">
      <c r="C18472" s="30"/>
      <c r="G18472" s="31"/>
      <c r="H18472" s="31"/>
    </row>
    <row r="18473" spans="3:8" x14ac:dyDescent="0.25">
      <c r="C18473" s="30"/>
      <c r="G18473" s="31"/>
      <c r="H18473" s="31"/>
    </row>
    <row r="18474" spans="3:8" x14ac:dyDescent="0.25">
      <c r="C18474" s="30"/>
      <c r="G18474" s="31"/>
      <c r="H18474" s="31"/>
    </row>
    <row r="18475" spans="3:8" x14ac:dyDescent="0.25">
      <c r="C18475" s="30"/>
      <c r="G18475" s="31"/>
      <c r="H18475" s="31"/>
    </row>
    <row r="18476" spans="3:8" x14ac:dyDescent="0.25">
      <c r="C18476" s="30"/>
      <c r="G18476" s="31"/>
      <c r="H18476" s="31"/>
    </row>
    <row r="18477" spans="3:8" x14ac:dyDescent="0.25">
      <c r="C18477" s="30"/>
      <c r="G18477" s="31"/>
      <c r="H18477" s="31"/>
    </row>
    <row r="18478" spans="3:8" x14ac:dyDescent="0.25">
      <c r="C18478" s="30"/>
      <c r="G18478" s="31"/>
      <c r="H18478" s="31"/>
    </row>
    <row r="18479" spans="3:8" x14ac:dyDescent="0.25">
      <c r="C18479" s="30"/>
      <c r="G18479" s="31"/>
      <c r="H18479" s="31"/>
    </row>
    <row r="18480" spans="3:8" x14ac:dyDescent="0.25">
      <c r="C18480" s="30"/>
      <c r="G18480" s="31"/>
      <c r="H18480" s="31"/>
    </row>
    <row r="18481" spans="3:8" x14ac:dyDescent="0.25">
      <c r="C18481" s="30"/>
      <c r="G18481" s="31"/>
      <c r="H18481" s="31"/>
    </row>
    <row r="18482" spans="3:8" x14ac:dyDescent="0.25">
      <c r="C18482" s="30"/>
      <c r="G18482" s="31"/>
      <c r="H18482" s="31"/>
    </row>
    <row r="18483" spans="3:8" x14ac:dyDescent="0.25">
      <c r="C18483" s="30"/>
      <c r="G18483" s="31"/>
      <c r="H18483" s="31"/>
    </row>
    <row r="18484" spans="3:8" x14ac:dyDescent="0.25">
      <c r="C18484" s="30"/>
      <c r="G18484" s="31"/>
      <c r="H18484" s="31"/>
    </row>
    <row r="18485" spans="3:8" x14ac:dyDescent="0.25">
      <c r="C18485" s="30"/>
      <c r="G18485" s="31"/>
      <c r="H18485" s="31"/>
    </row>
    <row r="18486" spans="3:8" x14ac:dyDescent="0.25">
      <c r="C18486" s="30"/>
      <c r="G18486" s="31"/>
      <c r="H18486" s="31"/>
    </row>
    <row r="18487" spans="3:8" x14ac:dyDescent="0.25">
      <c r="C18487" s="30"/>
      <c r="G18487" s="31"/>
      <c r="H18487" s="31"/>
    </row>
    <row r="18488" spans="3:8" x14ac:dyDescent="0.25">
      <c r="C18488" s="30"/>
      <c r="G18488" s="31"/>
      <c r="H18488" s="31"/>
    </row>
    <row r="18489" spans="3:8" x14ac:dyDescent="0.25">
      <c r="C18489" s="30"/>
      <c r="G18489" s="31"/>
      <c r="H18489" s="31"/>
    </row>
    <row r="18490" spans="3:8" x14ac:dyDescent="0.25">
      <c r="C18490" s="30"/>
      <c r="G18490" s="31"/>
      <c r="H18490" s="31"/>
    </row>
    <row r="18491" spans="3:8" x14ac:dyDescent="0.25">
      <c r="C18491" s="30"/>
      <c r="G18491" s="31"/>
      <c r="H18491" s="31"/>
    </row>
    <row r="18492" spans="3:8" x14ac:dyDescent="0.25">
      <c r="C18492" s="30"/>
      <c r="G18492" s="31"/>
      <c r="H18492" s="31"/>
    </row>
    <row r="18493" spans="3:8" x14ac:dyDescent="0.25">
      <c r="C18493" s="30"/>
      <c r="G18493" s="31"/>
      <c r="H18493" s="31"/>
    </row>
    <row r="18494" spans="3:8" x14ac:dyDescent="0.25">
      <c r="C18494" s="30"/>
      <c r="G18494" s="31"/>
      <c r="H18494" s="31"/>
    </row>
    <row r="18495" spans="3:8" x14ac:dyDescent="0.25">
      <c r="C18495" s="30"/>
      <c r="G18495" s="31"/>
      <c r="H18495" s="31"/>
    </row>
    <row r="18496" spans="3:8" x14ac:dyDescent="0.25">
      <c r="C18496" s="30"/>
      <c r="G18496" s="31"/>
      <c r="H18496" s="31"/>
    </row>
    <row r="18497" spans="3:8" x14ac:dyDescent="0.25">
      <c r="C18497" s="30"/>
      <c r="G18497" s="31"/>
      <c r="H18497" s="31"/>
    </row>
    <row r="18498" spans="3:8" x14ac:dyDescent="0.25">
      <c r="C18498" s="30"/>
      <c r="G18498" s="31"/>
      <c r="H18498" s="31"/>
    </row>
    <row r="18499" spans="3:8" x14ac:dyDescent="0.25">
      <c r="C18499" s="30"/>
      <c r="G18499" s="31"/>
      <c r="H18499" s="31"/>
    </row>
    <row r="18500" spans="3:8" x14ac:dyDescent="0.25">
      <c r="C18500" s="30"/>
      <c r="G18500" s="31"/>
      <c r="H18500" s="31"/>
    </row>
    <row r="18501" spans="3:8" x14ac:dyDescent="0.25">
      <c r="C18501" s="30"/>
      <c r="G18501" s="31"/>
      <c r="H18501" s="31"/>
    </row>
    <row r="18502" spans="3:8" x14ac:dyDescent="0.25">
      <c r="C18502" s="30"/>
      <c r="G18502" s="31"/>
      <c r="H18502" s="31"/>
    </row>
    <row r="18503" spans="3:8" x14ac:dyDescent="0.25">
      <c r="C18503" s="30"/>
      <c r="G18503" s="31"/>
      <c r="H18503" s="31"/>
    </row>
    <row r="18504" spans="3:8" x14ac:dyDescent="0.25">
      <c r="C18504" s="30"/>
      <c r="G18504" s="31"/>
      <c r="H18504" s="31"/>
    </row>
    <row r="18505" spans="3:8" x14ac:dyDescent="0.25">
      <c r="C18505" s="30"/>
      <c r="G18505" s="31"/>
      <c r="H18505" s="31"/>
    </row>
    <row r="18506" spans="3:8" x14ac:dyDescent="0.25">
      <c r="C18506" s="30"/>
      <c r="G18506" s="31"/>
      <c r="H18506" s="31"/>
    </row>
    <row r="18507" spans="3:8" x14ac:dyDescent="0.25">
      <c r="C18507" s="30"/>
      <c r="G18507" s="31"/>
      <c r="H18507" s="31"/>
    </row>
    <row r="18508" spans="3:8" x14ac:dyDescent="0.25">
      <c r="C18508" s="30"/>
      <c r="G18508" s="31"/>
      <c r="H18508" s="31"/>
    </row>
    <row r="18509" spans="3:8" x14ac:dyDescent="0.25">
      <c r="C18509" s="30"/>
      <c r="G18509" s="31"/>
      <c r="H18509" s="31"/>
    </row>
    <row r="18510" spans="3:8" x14ac:dyDescent="0.25">
      <c r="C18510" s="30"/>
      <c r="G18510" s="31"/>
      <c r="H18510" s="31"/>
    </row>
    <row r="18511" spans="3:8" x14ac:dyDescent="0.25">
      <c r="C18511" s="30"/>
      <c r="G18511" s="31"/>
      <c r="H18511" s="31"/>
    </row>
    <row r="18512" spans="3:8" x14ac:dyDescent="0.25">
      <c r="C18512" s="30"/>
      <c r="G18512" s="31"/>
      <c r="H18512" s="31"/>
    </row>
    <row r="18513" spans="3:8" x14ac:dyDescent="0.25">
      <c r="C18513" s="30"/>
      <c r="G18513" s="31"/>
      <c r="H18513" s="31"/>
    </row>
    <row r="18514" spans="3:8" x14ac:dyDescent="0.25">
      <c r="C18514" s="30"/>
      <c r="G18514" s="31"/>
      <c r="H18514" s="31"/>
    </row>
    <row r="18515" spans="3:8" x14ac:dyDescent="0.25">
      <c r="C18515" s="30"/>
      <c r="G18515" s="31"/>
      <c r="H18515" s="31"/>
    </row>
    <row r="18516" spans="3:8" x14ac:dyDescent="0.25">
      <c r="C18516" s="30"/>
      <c r="G18516" s="31"/>
      <c r="H18516" s="31"/>
    </row>
    <row r="18517" spans="3:8" x14ac:dyDescent="0.25">
      <c r="C18517" s="30"/>
      <c r="G18517" s="31"/>
      <c r="H18517" s="31"/>
    </row>
    <row r="18518" spans="3:8" x14ac:dyDescent="0.25">
      <c r="C18518" s="30"/>
      <c r="G18518" s="31"/>
      <c r="H18518" s="31"/>
    </row>
    <row r="18519" spans="3:8" x14ac:dyDescent="0.25">
      <c r="C18519" s="30"/>
      <c r="G18519" s="31"/>
      <c r="H18519" s="31"/>
    </row>
    <row r="18520" spans="3:8" x14ac:dyDescent="0.25">
      <c r="C18520" s="30"/>
      <c r="G18520" s="31"/>
      <c r="H18520" s="31"/>
    </row>
    <row r="18521" spans="3:8" x14ac:dyDescent="0.25">
      <c r="C18521" s="30"/>
      <c r="G18521" s="31"/>
      <c r="H18521" s="31"/>
    </row>
    <row r="18522" spans="3:8" x14ac:dyDescent="0.25">
      <c r="C18522" s="30"/>
      <c r="G18522" s="31"/>
      <c r="H18522" s="31"/>
    </row>
    <row r="18523" spans="3:8" x14ac:dyDescent="0.25">
      <c r="C18523" s="30"/>
      <c r="G18523" s="31"/>
      <c r="H18523" s="31"/>
    </row>
    <row r="18524" spans="3:8" x14ac:dyDescent="0.25">
      <c r="C18524" s="30"/>
      <c r="G18524" s="31"/>
      <c r="H18524" s="31"/>
    </row>
    <row r="18525" spans="3:8" x14ac:dyDescent="0.25">
      <c r="C18525" s="30"/>
      <c r="G18525" s="31"/>
      <c r="H18525" s="31"/>
    </row>
    <row r="18526" spans="3:8" x14ac:dyDescent="0.25">
      <c r="C18526" s="30"/>
      <c r="G18526" s="31"/>
      <c r="H18526" s="31"/>
    </row>
    <row r="18527" spans="3:8" x14ac:dyDescent="0.25">
      <c r="C18527" s="30"/>
      <c r="G18527" s="31"/>
      <c r="H18527" s="31"/>
    </row>
    <row r="18528" spans="3:8" x14ac:dyDescent="0.25">
      <c r="C18528" s="30"/>
      <c r="G18528" s="31"/>
      <c r="H18528" s="31"/>
    </row>
    <row r="18529" spans="3:8" x14ac:dyDescent="0.25">
      <c r="C18529" s="30"/>
      <c r="G18529" s="31"/>
      <c r="H18529" s="31"/>
    </row>
    <row r="18530" spans="3:8" x14ac:dyDescent="0.25">
      <c r="C18530" s="30"/>
      <c r="G18530" s="31"/>
      <c r="H18530" s="31"/>
    </row>
    <row r="18531" spans="3:8" x14ac:dyDescent="0.25">
      <c r="C18531" s="30"/>
      <c r="G18531" s="31"/>
      <c r="H18531" s="31"/>
    </row>
    <row r="18532" spans="3:8" x14ac:dyDescent="0.25">
      <c r="C18532" s="30"/>
      <c r="G18532" s="31"/>
      <c r="H18532" s="31"/>
    </row>
    <row r="18533" spans="3:8" x14ac:dyDescent="0.25">
      <c r="C18533" s="30"/>
      <c r="G18533" s="31"/>
      <c r="H18533" s="31"/>
    </row>
    <row r="18534" spans="3:8" x14ac:dyDescent="0.25">
      <c r="C18534" s="30"/>
      <c r="G18534" s="31"/>
      <c r="H18534" s="31"/>
    </row>
    <row r="18535" spans="3:8" x14ac:dyDescent="0.25">
      <c r="C18535" s="30"/>
      <c r="G18535" s="31"/>
      <c r="H18535" s="31"/>
    </row>
    <row r="18536" spans="3:8" x14ac:dyDescent="0.25">
      <c r="C18536" s="30"/>
      <c r="G18536" s="31"/>
      <c r="H18536" s="31"/>
    </row>
    <row r="18537" spans="3:8" x14ac:dyDescent="0.25">
      <c r="C18537" s="30"/>
      <c r="G18537" s="31"/>
      <c r="H18537" s="31"/>
    </row>
    <row r="18538" spans="3:8" x14ac:dyDescent="0.25">
      <c r="C18538" s="30"/>
      <c r="G18538" s="31"/>
      <c r="H18538" s="31"/>
    </row>
    <row r="18539" spans="3:8" x14ac:dyDescent="0.25">
      <c r="C18539" s="30"/>
      <c r="G18539" s="31"/>
      <c r="H18539" s="31"/>
    </row>
    <row r="18540" spans="3:8" x14ac:dyDescent="0.25">
      <c r="C18540" s="30"/>
      <c r="G18540" s="31"/>
      <c r="H18540" s="31"/>
    </row>
    <row r="18541" spans="3:8" x14ac:dyDescent="0.25">
      <c r="C18541" s="30"/>
      <c r="G18541" s="31"/>
      <c r="H18541" s="31"/>
    </row>
    <row r="18542" spans="3:8" x14ac:dyDescent="0.25">
      <c r="C18542" s="30"/>
      <c r="G18542" s="31"/>
      <c r="H18542" s="31"/>
    </row>
    <row r="18543" spans="3:8" x14ac:dyDescent="0.25">
      <c r="C18543" s="30"/>
      <c r="G18543" s="31"/>
      <c r="H18543" s="31"/>
    </row>
    <row r="18544" spans="3:8" x14ac:dyDescent="0.25">
      <c r="C18544" s="30"/>
      <c r="G18544" s="31"/>
      <c r="H18544" s="31"/>
    </row>
    <row r="18545" spans="3:8" x14ac:dyDescent="0.25">
      <c r="C18545" s="30"/>
      <c r="G18545" s="31"/>
      <c r="H18545" s="31"/>
    </row>
    <row r="18546" spans="3:8" x14ac:dyDescent="0.25">
      <c r="C18546" s="30"/>
      <c r="G18546" s="31"/>
      <c r="H18546" s="31"/>
    </row>
    <row r="18547" spans="3:8" x14ac:dyDescent="0.25">
      <c r="C18547" s="30"/>
      <c r="G18547" s="31"/>
      <c r="H18547" s="31"/>
    </row>
    <row r="18548" spans="3:8" x14ac:dyDescent="0.25">
      <c r="C18548" s="30"/>
      <c r="G18548" s="31"/>
      <c r="H18548" s="31"/>
    </row>
    <row r="18549" spans="3:8" x14ac:dyDescent="0.25">
      <c r="C18549" s="30"/>
      <c r="G18549" s="31"/>
      <c r="H18549" s="31"/>
    </row>
    <row r="18550" spans="3:8" x14ac:dyDescent="0.25">
      <c r="C18550" s="30"/>
      <c r="G18550" s="31"/>
      <c r="H18550" s="31"/>
    </row>
    <row r="18551" spans="3:8" x14ac:dyDescent="0.25">
      <c r="C18551" s="30"/>
      <c r="G18551" s="31"/>
      <c r="H18551" s="31"/>
    </row>
    <row r="18552" spans="3:8" x14ac:dyDescent="0.25">
      <c r="C18552" s="30"/>
      <c r="G18552" s="31"/>
      <c r="H18552" s="31"/>
    </row>
    <row r="18553" spans="3:8" x14ac:dyDescent="0.25">
      <c r="C18553" s="30"/>
      <c r="G18553" s="31"/>
      <c r="H18553" s="31"/>
    </row>
    <row r="18554" spans="3:8" x14ac:dyDescent="0.25">
      <c r="C18554" s="30"/>
      <c r="G18554" s="31"/>
      <c r="H18554" s="31"/>
    </row>
    <row r="18555" spans="3:8" x14ac:dyDescent="0.25">
      <c r="C18555" s="30"/>
      <c r="G18555" s="31"/>
      <c r="H18555" s="31"/>
    </row>
    <row r="18556" spans="3:8" x14ac:dyDescent="0.25">
      <c r="C18556" s="30"/>
      <c r="G18556" s="31"/>
      <c r="H18556" s="31"/>
    </row>
    <row r="18557" spans="3:8" x14ac:dyDescent="0.25">
      <c r="C18557" s="30"/>
      <c r="G18557" s="31"/>
      <c r="H18557" s="31"/>
    </row>
    <row r="18558" spans="3:8" x14ac:dyDescent="0.25">
      <c r="C18558" s="30"/>
      <c r="G18558" s="31"/>
      <c r="H18558" s="31"/>
    </row>
    <row r="18559" spans="3:8" x14ac:dyDescent="0.25">
      <c r="C18559" s="30"/>
      <c r="G18559" s="31"/>
      <c r="H18559" s="31"/>
    </row>
    <row r="18560" spans="3:8" x14ac:dyDescent="0.25">
      <c r="C18560" s="30"/>
      <c r="G18560" s="31"/>
      <c r="H18560" s="31"/>
    </row>
    <row r="18561" spans="3:8" x14ac:dyDescent="0.25">
      <c r="C18561" s="30"/>
      <c r="G18561" s="31"/>
      <c r="H18561" s="31"/>
    </row>
    <row r="18562" spans="3:8" x14ac:dyDescent="0.25">
      <c r="C18562" s="30"/>
      <c r="G18562" s="31"/>
      <c r="H18562" s="31"/>
    </row>
    <row r="18563" spans="3:8" x14ac:dyDescent="0.25">
      <c r="C18563" s="30"/>
      <c r="G18563" s="31"/>
      <c r="H18563" s="31"/>
    </row>
    <row r="18564" spans="3:8" x14ac:dyDescent="0.25">
      <c r="C18564" s="30"/>
      <c r="G18564" s="31"/>
      <c r="H18564" s="31"/>
    </row>
    <row r="18565" spans="3:8" x14ac:dyDescent="0.25">
      <c r="C18565" s="30"/>
      <c r="G18565" s="31"/>
      <c r="H18565" s="31"/>
    </row>
    <row r="18566" spans="3:8" x14ac:dyDescent="0.25">
      <c r="C18566" s="30"/>
      <c r="G18566" s="31"/>
      <c r="H18566" s="31"/>
    </row>
    <row r="18567" spans="3:8" x14ac:dyDescent="0.25">
      <c r="C18567" s="30"/>
      <c r="G18567" s="31"/>
      <c r="H18567" s="31"/>
    </row>
    <row r="18568" spans="3:8" x14ac:dyDescent="0.25">
      <c r="C18568" s="30"/>
      <c r="G18568" s="31"/>
      <c r="H18568" s="31"/>
    </row>
    <row r="18569" spans="3:8" x14ac:dyDescent="0.25">
      <c r="C18569" s="30"/>
      <c r="G18569" s="31"/>
      <c r="H18569" s="31"/>
    </row>
    <row r="18570" spans="3:8" x14ac:dyDescent="0.25">
      <c r="C18570" s="30"/>
      <c r="G18570" s="31"/>
      <c r="H18570" s="31"/>
    </row>
    <row r="18571" spans="3:8" x14ac:dyDescent="0.25">
      <c r="C18571" s="30"/>
      <c r="G18571" s="31"/>
      <c r="H18571" s="31"/>
    </row>
    <row r="18572" spans="3:8" x14ac:dyDescent="0.25">
      <c r="C18572" s="30"/>
      <c r="G18572" s="31"/>
      <c r="H18572" s="31"/>
    </row>
    <row r="18573" spans="3:8" x14ac:dyDescent="0.25">
      <c r="C18573" s="30"/>
      <c r="G18573" s="31"/>
      <c r="H18573" s="31"/>
    </row>
    <row r="18574" spans="3:8" x14ac:dyDescent="0.25">
      <c r="C18574" s="30"/>
      <c r="G18574" s="31"/>
      <c r="H18574" s="31"/>
    </row>
    <row r="18575" spans="3:8" x14ac:dyDescent="0.25">
      <c r="C18575" s="30"/>
      <c r="G18575" s="31"/>
      <c r="H18575" s="31"/>
    </row>
    <row r="18576" spans="3:8" x14ac:dyDescent="0.25">
      <c r="C18576" s="30"/>
      <c r="G18576" s="31"/>
      <c r="H18576" s="31"/>
    </row>
    <row r="18577" spans="3:8" x14ac:dyDescent="0.25">
      <c r="C18577" s="30"/>
      <c r="G18577" s="31"/>
      <c r="H18577" s="31"/>
    </row>
    <row r="18578" spans="3:8" x14ac:dyDescent="0.25">
      <c r="C18578" s="30"/>
      <c r="G18578" s="31"/>
      <c r="H18578" s="31"/>
    </row>
    <row r="18579" spans="3:8" x14ac:dyDescent="0.25">
      <c r="C18579" s="30"/>
      <c r="G18579" s="31"/>
      <c r="H18579" s="31"/>
    </row>
    <row r="18580" spans="3:8" x14ac:dyDescent="0.25">
      <c r="C18580" s="30"/>
      <c r="G18580" s="31"/>
      <c r="H18580" s="31"/>
    </row>
    <row r="18581" spans="3:8" x14ac:dyDescent="0.25">
      <c r="C18581" s="30"/>
      <c r="G18581" s="31"/>
      <c r="H18581" s="31"/>
    </row>
    <row r="18582" spans="3:8" x14ac:dyDescent="0.25">
      <c r="C18582" s="30"/>
      <c r="G18582" s="31"/>
      <c r="H18582" s="31"/>
    </row>
    <row r="18583" spans="3:8" x14ac:dyDescent="0.25">
      <c r="C18583" s="30"/>
      <c r="G18583" s="31"/>
      <c r="H18583" s="31"/>
    </row>
    <row r="18584" spans="3:8" x14ac:dyDescent="0.25">
      <c r="C18584" s="30"/>
      <c r="G18584" s="31"/>
      <c r="H18584" s="31"/>
    </row>
    <row r="18585" spans="3:8" x14ac:dyDescent="0.25">
      <c r="C18585" s="30"/>
      <c r="G18585" s="31"/>
      <c r="H18585" s="31"/>
    </row>
    <row r="18586" spans="3:8" x14ac:dyDescent="0.25">
      <c r="C18586" s="30"/>
      <c r="G18586" s="31"/>
      <c r="H18586" s="31"/>
    </row>
    <row r="18587" spans="3:8" x14ac:dyDescent="0.25">
      <c r="C18587" s="30"/>
      <c r="G18587" s="31"/>
      <c r="H18587" s="31"/>
    </row>
    <row r="18588" spans="3:8" x14ac:dyDescent="0.25">
      <c r="C18588" s="30"/>
      <c r="G18588" s="31"/>
      <c r="H18588" s="31"/>
    </row>
    <row r="18589" spans="3:8" x14ac:dyDescent="0.25">
      <c r="C18589" s="30"/>
      <c r="G18589" s="31"/>
      <c r="H18589" s="31"/>
    </row>
    <row r="18590" spans="3:8" x14ac:dyDescent="0.25">
      <c r="C18590" s="30"/>
      <c r="G18590" s="31"/>
      <c r="H18590" s="31"/>
    </row>
    <row r="18591" spans="3:8" x14ac:dyDescent="0.25">
      <c r="C18591" s="30"/>
      <c r="G18591" s="31"/>
      <c r="H18591" s="31"/>
    </row>
    <row r="18592" spans="3:8" x14ac:dyDescent="0.25">
      <c r="C18592" s="30"/>
      <c r="G18592" s="31"/>
      <c r="H18592" s="31"/>
    </row>
    <row r="18593" spans="3:8" x14ac:dyDescent="0.25">
      <c r="C18593" s="30"/>
      <c r="G18593" s="31"/>
      <c r="H18593" s="31"/>
    </row>
    <row r="18594" spans="3:8" x14ac:dyDescent="0.25">
      <c r="C18594" s="30"/>
      <c r="G18594" s="31"/>
      <c r="H18594" s="31"/>
    </row>
    <row r="18595" spans="3:8" x14ac:dyDescent="0.25">
      <c r="C18595" s="30"/>
      <c r="G18595" s="31"/>
      <c r="H18595" s="31"/>
    </row>
    <row r="18596" spans="3:8" x14ac:dyDescent="0.25">
      <c r="C18596" s="30"/>
      <c r="G18596" s="31"/>
      <c r="H18596" s="31"/>
    </row>
    <row r="18597" spans="3:8" x14ac:dyDescent="0.25">
      <c r="C18597" s="30"/>
      <c r="G18597" s="31"/>
      <c r="H18597" s="31"/>
    </row>
    <row r="18598" spans="3:8" x14ac:dyDescent="0.25">
      <c r="C18598" s="30"/>
      <c r="G18598" s="31"/>
      <c r="H18598" s="31"/>
    </row>
    <row r="18599" spans="3:8" x14ac:dyDescent="0.25">
      <c r="C18599" s="30"/>
      <c r="G18599" s="31"/>
      <c r="H18599" s="31"/>
    </row>
    <row r="18600" spans="3:8" x14ac:dyDescent="0.25">
      <c r="C18600" s="30"/>
      <c r="G18600" s="31"/>
      <c r="H18600" s="31"/>
    </row>
    <row r="18601" spans="3:8" x14ac:dyDescent="0.25">
      <c r="C18601" s="30"/>
      <c r="G18601" s="31"/>
      <c r="H18601" s="31"/>
    </row>
    <row r="18602" spans="3:8" x14ac:dyDescent="0.25">
      <c r="C18602" s="30"/>
      <c r="G18602" s="31"/>
      <c r="H18602" s="31"/>
    </row>
    <row r="18603" spans="3:8" x14ac:dyDescent="0.25">
      <c r="C18603" s="30"/>
      <c r="G18603" s="31"/>
      <c r="H18603" s="31"/>
    </row>
    <row r="18604" spans="3:8" x14ac:dyDescent="0.25">
      <c r="C18604" s="30"/>
      <c r="G18604" s="31"/>
      <c r="H18604" s="31"/>
    </row>
    <row r="18605" spans="3:8" x14ac:dyDescent="0.25">
      <c r="C18605" s="30"/>
      <c r="G18605" s="31"/>
      <c r="H18605" s="31"/>
    </row>
    <row r="18606" spans="3:8" x14ac:dyDescent="0.25">
      <c r="C18606" s="30"/>
      <c r="G18606" s="31"/>
      <c r="H18606" s="31"/>
    </row>
    <row r="18607" spans="3:8" x14ac:dyDescent="0.25">
      <c r="C18607" s="30"/>
      <c r="G18607" s="31"/>
      <c r="H18607" s="31"/>
    </row>
    <row r="18608" spans="3:8" x14ac:dyDescent="0.25">
      <c r="C18608" s="30"/>
      <c r="G18608" s="31"/>
      <c r="H18608" s="31"/>
    </row>
    <row r="18609" spans="3:8" x14ac:dyDescent="0.25">
      <c r="C18609" s="30"/>
      <c r="G18609" s="31"/>
      <c r="H18609" s="31"/>
    </row>
    <row r="18610" spans="3:8" x14ac:dyDescent="0.25">
      <c r="C18610" s="30"/>
      <c r="G18610" s="31"/>
      <c r="H18610" s="31"/>
    </row>
    <row r="18611" spans="3:8" x14ac:dyDescent="0.25">
      <c r="C18611" s="30"/>
      <c r="G18611" s="31"/>
      <c r="H18611" s="31"/>
    </row>
    <row r="18612" spans="3:8" x14ac:dyDescent="0.25">
      <c r="C18612" s="30"/>
      <c r="G18612" s="31"/>
      <c r="H18612" s="31"/>
    </row>
    <row r="18613" spans="3:8" x14ac:dyDescent="0.25">
      <c r="C18613" s="30"/>
      <c r="G18613" s="31"/>
      <c r="H18613" s="31"/>
    </row>
    <row r="18614" spans="3:8" x14ac:dyDescent="0.25">
      <c r="C18614" s="30"/>
      <c r="G18614" s="31"/>
      <c r="H18614" s="31"/>
    </row>
    <row r="18615" spans="3:8" x14ac:dyDescent="0.25">
      <c r="C18615" s="30"/>
      <c r="G18615" s="31"/>
      <c r="H18615" s="31"/>
    </row>
    <row r="18616" spans="3:8" x14ac:dyDescent="0.25">
      <c r="C18616" s="30"/>
      <c r="G18616" s="31"/>
      <c r="H18616" s="31"/>
    </row>
    <row r="18617" spans="3:8" x14ac:dyDescent="0.25">
      <c r="C18617" s="30"/>
      <c r="G18617" s="31"/>
      <c r="H18617" s="31"/>
    </row>
    <row r="18618" spans="3:8" x14ac:dyDescent="0.25">
      <c r="C18618" s="30"/>
      <c r="G18618" s="31"/>
      <c r="H18618" s="31"/>
    </row>
    <row r="18619" spans="3:8" x14ac:dyDescent="0.25">
      <c r="C18619" s="30"/>
      <c r="G18619" s="31"/>
      <c r="H18619" s="31"/>
    </row>
    <row r="18620" spans="3:8" x14ac:dyDescent="0.25">
      <c r="C18620" s="30"/>
      <c r="G18620" s="31"/>
      <c r="H18620" s="31"/>
    </row>
    <row r="18621" spans="3:8" x14ac:dyDescent="0.25">
      <c r="C18621" s="30"/>
      <c r="G18621" s="31"/>
      <c r="H18621" s="31"/>
    </row>
    <row r="18622" spans="3:8" x14ac:dyDescent="0.25">
      <c r="C18622" s="30"/>
      <c r="G18622" s="31"/>
      <c r="H18622" s="31"/>
    </row>
    <row r="18623" spans="3:8" x14ac:dyDescent="0.25">
      <c r="C18623" s="30"/>
      <c r="G18623" s="31"/>
      <c r="H18623" s="31"/>
    </row>
    <row r="18624" spans="3:8" x14ac:dyDescent="0.25">
      <c r="C18624" s="30"/>
      <c r="G18624" s="31"/>
      <c r="H18624" s="31"/>
    </row>
    <row r="18625" spans="3:8" x14ac:dyDescent="0.25">
      <c r="C18625" s="30"/>
      <c r="G18625" s="31"/>
      <c r="H18625" s="31"/>
    </row>
    <row r="18626" spans="3:8" x14ac:dyDescent="0.25">
      <c r="C18626" s="30"/>
      <c r="G18626" s="31"/>
      <c r="H18626" s="31"/>
    </row>
    <row r="18627" spans="3:8" x14ac:dyDescent="0.25">
      <c r="C18627" s="30"/>
      <c r="G18627" s="31"/>
      <c r="H18627" s="31"/>
    </row>
    <row r="18628" spans="3:8" x14ac:dyDescent="0.25">
      <c r="C18628" s="30"/>
      <c r="G18628" s="31"/>
      <c r="H18628" s="31"/>
    </row>
    <row r="18629" spans="3:8" x14ac:dyDescent="0.25">
      <c r="C18629" s="30"/>
      <c r="G18629" s="31"/>
      <c r="H18629" s="31"/>
    </row>
    <row r="18630" spans="3:8" x14ac:dyDescent="0.25">
      <c r="C18630" s="30"/>
      <c r="G18630" s="31"/>
      <c r="H18630" s="31"/>
    </row>
    <row r="18631" spans="3:8" x14ac:dyDescent="0.25">
      <c r="C18631" s="30"/>
      <c r="G18631" s="31"/>
      <c r="H18631" s="31"/>
    </row>
    <row r="18632" spans="3:8" x14ac:dyDescent="0.25">
      <c r="C18632" s="30"/>
      <c r="G18632" s="31"/>
      <c r="H18632" s="31"/>
    </row>
    <row r="18633" spans="3:8" x14ac:dyDescent="0.25">
      <c r="C18633" s="30"/>
      <c r="G18633" s="31"/>
      <c r="H18633" s="31"/>
    </row>
    <row r="18634" spans="3:8" x14ac:dyDescent="0.25">
      <c r="C18634" s="30"/>
      <c r="G18634" s="31"/>
      <c r="H18634" s="31"/>
    </row>
    <row r="18635" spans="3:8" x14ac:dyDescent="0.25">
      <c r="C18635" s="30"/>
      <c r="G18635" s="31"/>
      <c r="H18635" s="31"/>
    </row>
    <row r="18636" spans="3:8" x14ac:dyDescent="0.25">
      <c r="C18636" s="30"/>
      <c r="G18636" s="31"/>
      <c r="H18636" s="31"/>
    </row>
    <row r="18637" spans="3:8" x14ac:dyDescent="0.25">
      <c r="C18637" s="30"/>
      <c r="G18637" s="31"/>
      <c r="H18637" s="31"/>
    </row>
    <row r="18638" spans="3:8" x14ac:dyDescent="0.25">
      <c r="C18638" s="30"/>
      <c r="G18638" s="31"/>
      <c r="H18638" s="31"/>
    </row>
    <row r="18639" spans="3:8" x14ac:dyDescent="0.25">
      <c r="C18639" s="30"/>
      <c r="G18639" s="31"/>
      <c r="H18639" s="31"/>
    </row>
    <row r="18640" spans="3:8" x14ac:dyDescent="0.25">
      <c r="C18640" s="30"/>
      <c r="G18640" s="31"/>
      <c r="H18640" s="31"/>
    </row>
    <row r="18641" spans="3:8" x14ac:dyDescent="0.25">
      <c r="C18641" s="30"/>
      <c r="G18641" s="31"/>
      <c r="H18641" s="31"/>
    </row>
    <row r="18642" spans="3:8" x14ac:dyDescent="0.25">
      <c r="C18642" s="30"/>
      <c r="G18642" s="31"/>
      <c r="H18642" s="31"/>
    </row>
    <row r="18643" spans="3:8" x14ac:dyDescent="0.25">
      <c r="C18643" s="30"/>
      <c r="G18643" s="31"/>
      <c r="H18643" s="31"/>
    </row>
    <row r="18644" spans="3:8" x14ac:dyDescent="0.25">
      <c r="C18644" s="30"/>
      <c r="G18644" s="31"/>
      <c r="H18644" s="31"/>
    </row>
    <row r="18645" spans="3:8" x14ac:dyDescent="0.25">
      <c r="C18645" s="30"/>
      <c r="G18645" s="31"/>
      <c r="H18645" s="31"/>
    </row>
    <row r="18646" spans="3:8" x14ac:dyDescent="0.25">
      <c r="C18646" s="30"/>
      <c r="G18646" s="31"/>
      <c r="H18646" s="31"/>
    </row>
    <row r="18647" spans="3:8" x14ac:dyDescent="0.25">
      <c r="C18647" s="30"/>
      <c r="G18647" s="31"/>
      <c r="H18647" s="31"/>
    </row>
    <row r="18648" spans="3:8" x14ac:dyDescent="0.25">
      <c r="C18648" s="30"/>
      <c r="G18648" s="31"/>
      <c r="H18648" s="31"/>
    </row>
    <row r="18649" spans="3:8" x14ac:dyDescent="0.25">
      <c r="C18649" s="30"/>
      <c r="G18649" s="31"/>
      <c r="H18649" s="31"/>
    </row>
    <row r="18650" spans="3:8" x14ac:dyDescent="0.25">
      <c r="C18650" s="30"/>
      <c r="G18650" s="31"/>
      <c r="H18650" s="31"/>
    </row>
    <row r="18651" spans="3:8" x14ac:dyDescent="0.25">
      <c r="C18651" s="30"/>
      <c r="G18651" s="31"/>
      <c r="H18651" s="31"/>
    </row>
    <row r="18652" spans="3:8" x14ac:dyDescent="0.25">
      <c r="C18652" s="30"/>
      <c r="G18652" s="31"/>
      <c r="H18652" s="31"/>
    </row>
    <row r="18653" spans="3:8" x14ac:dyDescent="0.25">
      <c r="C18653" s="30"/>
      <c r="G18653" s="31"/>
      <c r="H18653" s="31"/>
    </row>
    <row r="18654" spans="3:8" x14ac:dyDescent="0.25">
      <c r="C18654" s="30"/>
      <c r="G18654" s="31"/>
      <c r="H18654" s="31"/>
    </row>
    <row r="18655" spans="3:8" x14ac:dyDescent="0.25">
      <c r="C18655" s="30"/>
      <c r="G18655" s="31"/>
      <c r="H18655" s="31"/>
    </row>
    <row r="18656" spans="3:8" x14ac:dyDescent="0.25">
      <c r="C18656" s="30"/>
      <c r="G18656" s="31"/>
      <c r="H18656" s="31"/>
    </row>
    <row r="18657" spans="3:8" x14ac:dyDescent="0.25">
      <c r="C18657" s="30"/>
      <c r="G18657" s="31"/>
      <c r="H18657" s="31"/>
    </row>
    <row r="18658" spans="3:8" x14ac:dyDescent="0.25">
      <c r="C18658" s="30"/>
      <c r="G18658" s="31"/>
      <c r="H18658" s="31"/>
    </row>
    <row r="18659" spans="3:8" x14ac:dyDescent="0.25">
      <c r="C18659" s="30"/>
      <c r="G18659" s="31"/>
      <c r="H18659" s="31"/>
    </row>
    <row r="18660" spans="3:8" x14ac:dyDescent="0.25">
      <c r="C18660" s="30"/>
      <c r="G18660" s="31"/>
      <c r="H18660" s="31"/>
    </row>
    <row r="18661" spans="3:8" x14ac:dyDescent="0.25">
      <c r="C18661" s="30"/>
      <c r="G18661" s="31"/>
      <c r="H18661" s="31"/>
    </row>
    <row r="18662" spans="3:8" x14ac:dyDescent="0.25">
      <c r="C18662" s="30"/>
      <c r="G18662" s="31"/>
      <c r="H18662" s="31"/>
    </row>
    <row r="18663" spans="3:8" x14ac:dyDescent="0.25">
      <c r="C18663" s="30"/>
      <c r="G18663" s="31"/>
      <c r="H18663" s="31"/>
    </row>
    <row r="18664" spans="3:8" x14ac:dyDescent="0.25">
      <c r="C18664" s="30"/>
      <c r="G18664" s="31"/>
      <c r="H18664" s="31"/>
    </row>
    <row r="18665" spans="3:8" x14ac:dyDescent="0.25">
      <c r="C18665" s="30"/>
      <c r="G18665" s="31"/>
      <c r="H18665" s="31"/>
    </row>
    <row r="18666" spans="3:8" x14ac:dyDescent="0.25">
      <c r="C18666" s="30"/>
      <c r="G18666" s="31"/>
      <c r="H18666" s="31"/>
    </row>
    <row r="18667" spans="3:8" x14ac:dyDescent="0.25">
      <c r="C18667" s="30"/>
      <c r="G18667" s="31"/>
      <c r="H18667" s="31"/>
    </row>
    <row r="18668" spans="3:8" x14ac:dyDescent="0.25">
      <c r="C18668" s="30"/>
      <c r="G18668" s="31"/>
      <c r="H18668" s="31"/>
    </row>
    <row r="18669" spans="3:8" x14ac:dyDescent="0.25">
      <c r="C18669" s="30"/>
      <c r="G18669" s="31"/>
      <c r="H18669" s="31"/>
    </row>
    <row r="18670" spans="3:8" x14ac:dyDescent="0.25">
      <c r="C18670" s="30"/>
      <c r="G18670" s="31"/>
      <c r="H18670" s="31"/>
    </row>
    <row r="18671" spans="3:8" x14ac:dyDescent="0.25">
      <c r="C18671" s="30"/>
      <c r="G18671" s="31"/>
      <c r="H18671" s="31"/>
    </row>
    <row r="18672" spans="3:8" x14ac:dyDescent="0.25">
      <c r="C18672" s="30"/>
      <c r="G18672" s="31"/>
      <c r="H18672" s="31"/>
    </row>
    <row r="18673" spans="3:8" x14ac:dyDescent="0.25">
      <c r="C18673" s="30"/>
      <c r="G18673" s="31"/>
      <c r="H18673" s="31"/>
    </row>
    <row r="18674" spans="3:8" x14ac:dyDescent="0.25">
      <c r="C18674" s="30"/>
      <c r="G18674" s="31"/>
      <c r="H18674" s="31"/>
    </row>
    <row r="18675" spans="3:8" x14ac:dyDescent="0.25">
      <c r="C18675" s="30"/>
      <c r="G18675" s="31"/>
      <c r="H18675" s="31"/>
    </row>
    <row r="18676" spans="3:8" x14ac:dyDescent="0.25">
      <c r="C18676" s="30"/>
      <c r="G18676" s="31"/>
      <c r="H18676" s="31"/>
    </row>
    <row r="18677" spans="3:8" x14ac:dyDescent="0.25">
      <c r="C18677" s="30"/>
      <c r="G18677" s="31"/>
      <c r="H18677" s="31"/>
    </row>
    <row r="18678" spans="3:8" x14ac:dyDescent="0.25">
      <c r="C18678" s="30"/>
      <c r="G18678" s="31"/>
      <c r="H18678" s="31"/>
    </row>
    <row r="18679" spans="3:8" x14ac:dyDescent="0.25">
      <c r="C18679" s="30"/>
      <c r="G18679" s="31"/>
      <c r="H18679" s="31"/>
    </row>
    <row r="18680" spans="3:8" x14ac:dyDescent="0.25">
      <c r="C18680" s="30"/>
      <c r="G18680" s="31"/>
      <c r="H18680" s="31"/>
    </row>
    <row r="18681" spans="3:8" x14ac:dyDescent="0.25">
      <c r="C18681" s="30"/>
      <c r="G18681" s="31"/>
      <c r="H18681" s="31"/>
    </row>
    <row r="18682" spans="3:8" x14ac:dyDescent="0.25">
      <c r="C18682" s="30"/>
      <c r="G18682" s="31"/>
      <c r="H18682" s="31"/>
    </row>
    <row r="18683" spans="3:8" x14ac:dyDescent="0.25">
      <c r="C18683" s="30"/>
      <c r="G18683" s="31"/>
      <c r="H18683" s="31"/>
    </row>
    <row r="18684" spans="3:8" x14ac:dyDescent="0.25">
      <c r="C18684" s="30"/>
      <c r="G18684" s="31"/>
      <c r="H18684" s="31"/>
    </row>
    <row r="18685" spans="3:8" x14ac:dyDescent="0.25">
      <c r="C18685" s="30"/>
      <c r="G18685" s="31"/>
      <c r="H18685" s="31"/>
    </row>
    <row r="18686" spans="3:8" x14ac:dyDescent="0.25">
      <c r="C18686" s="30"/>
      <c r="G18686" s="31"/>
      <c r="H18686" s="31"/>
    </row>
    <row r="18687" spans="3:8" x14ac:dyDescent="0.25">
      <c r="C18687" s="30"/>
      <c r="G18687" s="31"/>
      <c r="H18687" s="31"/>
    </row>
    <row r="18688" spans="3:8" x14ac:dyDescent="0.25">
      <c r="C18688" s="30"/>
      <c r="G18688" s="31"/>
      <c r="H18688" s="31"/>
    </row>
    <row r="18689" spans="3:8" x14ac:dyDescent="0.25">
      <c r="C18689" s="30"/>
      <c r="G18689" s="31"/>
      <c r="H18689" s="31"/>
    </row>
    <row r="18690" spans="3:8" x14ac:dyDescent="0.25">
      <c r="C18690" s="30"/>
      <c r="G18690" s="31"/>
      <c r="H18690" s="31"/>
    </row>
    <row r="18691" spans="3:8" x14ac:dyDescent="0.25">
      <c r="C18691" s="30"/>
      <c r="G18691" s="31"/>
      <c r="H18691" s="31"/>
    </row>
    <row r="18692" spans="3:8" x14ac:dyDescent="0.25">
      <c r="C18692" s="30"/>
      <c r="G18692" s="31"/>
      <c r="H18692" s="31"/>
    </row>
    <row r="18693" spans="3:8" x14ac:dyDescent="0.25">
      <c r="C18693" s="30"/>
      <c r="G18693" s="31"/>
      <c r="H18693" s="31"/>
    </row>
    <row r="18694" spans="3:8" x14ac:dyDescent="0.25">
      <c r="C18694" s="30"/>
      <c r="G18694" s="31"/>
      <c r="H18694" s="31"/>
    </row>
    <row r="18695" spans="3:8" x14ac:dyDescent="0.25">
      <c r="C18695" s="30"/>
      <c r="G18695" s="31"/>
      <c r="H18695" s="31"/>
    </row>
    <row r="18696" spans="3:8" x14ac:dyDescent="0.25">
      <c r="C18696" s="30"/>
      <c r="G18696" s="31"/>
      <c r="H18696" s="31"/>
    </row>
    <row r="18697" spans="3:8" x14ac:dyDescent="0.25">
      <c r="C18697" s="30"/>
      <c r="G18697" s="31"/>
      <c r="H18697" s="31"/>
    </row>
    <row r="18698" spans="3:8" x14ac:dyDescent="0.25">
      <c r="C18698" s="30"/>
      <c r="G18698" s="31"/>
      <c r="H18698" s="31"/>
    </row>
    <row r="18699" spans="3:8" x14ac:dyDescent="0.25">
      <c r="C18699" s="30"/>
      <c r="G18699" s="31"/>
      <c r="H18699" s="31"/>
    </row>
    <row r="18700" spans="3:8" x14ac:dyDescent="0.25">
      <c r="C18700" s="30"/>
      <c r="G18700" s="31"/>
      <c r="H18700" s="31"/>
    </row>
    <row r="18701" spans="3:8" x14ac:dyDescent="0.25">
      <c r="C18701" s="30"/>
      <c r="G18701" s="31"/>
      <c r="H18701" s="31"/>
    </row>
    <row r="18702" spans="3:8" x14ac:dyDescent="0.25">
      <c r="C18702" s="30"/>
      <c r="G18702" s="31"/>
      <c r="H18702" s="31"/>
    </row>
    <row r="18703" spans="3:8" x14ac:dyDescent="0.25">
      <c r="C18703" s="30"/>
      <c r="G18703" s="31"/>
      <c r="H18703" s="31"/>
    </row>
    <row r="18704" spans="3:8" x14ac:dyDescent="0.25">
      <c r="C18704" s="30"/>
      <c r="G18704" s="31"/>
      <c r="H18704" s="31"/>
    </row>
    <row r="18705" spans="3:8" x14ac:dyDescent="0.25">
      <c r="C18705" s="30"/>
      <c r="G18705" s="31"/>
      <c r="H18705" s="31"/>
    </row>
    <row r="18706" spans="3:8" x14ac:dyDescent="0.25">
      <c r="C18706" s="30"/>
      <c r="G18706" s="31"/>
      <c r="H18706" s="31"/>
    </row>
    <row r="18707" spans="3:8" x14ac:dyDescent="0.25">
      <c r="C18707" s="30"/>
      <c r="G18707" s="31"/>
      <c r="H18707" s="31"/>
    </row>
    <row r="18708" spans="3:8" x14ac:dyDescent="0.25">
      <c r="C18708" s="30"/>
      <c r="G18708" s="31"/>
      <c r="H18708" s="31"/>
    </row>
    <row r="18709" spans="3:8" x14ac:dyDescent="0.25">
      <c r="C18709" s="30"/>
      <c r="G18709" s="31"/>
      <c r="H18709" s="31"/>
    </row>
    <row r="18710" spans="3:8" x14ac:dyDescent="0.25">
      <c r="C18710" s="30"/>
      <c r="G18710" s="31"/>
      <c r="H18710" s="31"/>
    </row>
    <row r="18711" spans="3:8" x14ac:dyDescent="0.25">
      <c r="C18711" s="30"/>
      <c r="G18711" s="31"/>
      <c r="H18711" s="31"/>
    </row>
    <row r="18712" spans="3:8" x14ac:dyDescent="0.25">
      <c r="C18712" s="30"/>
      <c r="G18712" s="31"/>
      <c r="H18712" s="31"/>
    </row>
    <row r="18713" spans="3:8" x14ac:dyDescent="0.25">
      <c r="C18713" s="30"/>
      <c r="G18713" s="31"/>
      <c r="H18713" s="31"/>
    </row>
    <row r="18714" spans="3:8" x14ac:dyDescent="0.25">
      <c r="C18714" s="30"/>
      <c r="G18714" s="31"/>
      <c r="H18714" s="31"/>
    </row>
    <row r="18715" spans="3:8" x14ac:dyDescent="0.25">
      <c r="C18715" s="30"/>
      <c r="G18715" s="31"/>
      <c r="H18715" s="31"/>
    </row>
    <row r="18716" spans="3:8" x14ac:dyDescent="0.25">
      <c r="C18716" s="30"/>
      <c r="G18716" s="31"/>
      <c r="H18716" s="31"/>
    </row>
    <row r="18717" spans="3:8" x14ac:dyDescent="0.25">
      <c r="C18717" s="30"/>
      <c r="G18717" s="31"/>
      <c r="H18717" s="31"/>
    </row>
    <row r="18718" spans="3:8" x14ac:dyDescent="0.25">
      <c r="C18718" s="30"/>
      <c r="G18718" s="31"/>
      <c r="H18718" s="31"/>
    </row>
    <row r="18719" spans="3:8" x14ac:dyDescent="0.25">
      <c r="C18719" s="30"/>
      <c r="G18719" s="31"/>
      <c r="H18719" s="31"/>
    </row>
    <row r="18720" spans="3:8" x14ac:dyDescent="0.25">
      <c r="C18720" s="30"/>
      <c r="G18720" s="31"/>
      <c r="H18720" s="31"/>
    </row>
    <row r="18721" spans="3:8" x14ac:dyDescent="0.25">
      <c r="C18721" s="30"/>
      <c r="G18721" s="31"/>
      <c r="H18721" s="31"/>
    </row>
    <row r="18722" spans="3:8" x14ac:dyDescent="0.25">
      <c r="C18722" s="30"/>
      <c r="G18722" s="31"/>
      <c r="H18722" s="31"/>
    </row>
    <row r="18723" spans="3:8" x14ac:dyDescent="0.25">
      <c r="C18723" s="30"/>
      <c r="G18723" s="31"/>
      <c r="H18723" s="31"/>
    </row>
    <row r="18724" spans="3:8" x14ac:dyDescent="0.25">
      <c r="C18724" s="30"/>
      <c r="G18724" s="31"/>
      <c r="H18724" s="31"/>
    </row>
    <row r="18725" spans="3:8" x14ac:dyDescent="0.25">
      <c r="C18725" s="30"/>
      <c r="G18725" s="31"/>
      <c r="H18725" s="31"/>
    </row>
    <row r="18726" spans="3:8" x14ac:dyDescent="0.25">
      <c r="C18726" s="30"/>
      <c r="G18726" s="31"/>
      <c r="H18726" s="31"/>
    </row>
    <row r="18727" spans="3:8" x14ac:dyDescent="0.25">
      <c r="C18727" s="30"/>
      <c r="G18727" s="31"/>
      <c r="H18727" s="31"/>
    </row>
    <row r="18728" spans="3:8" x14ac:dyDescent="0.25">
      <c r="C18728" s="30"/>
      <c r="G18728" s="31"/>
      <c r="H18728" s="31"/>
    </row>
    <row r="18729" spans="3:8" x14ac:dyDescent="0.25">
      <c r="C18729" s="30"/>
      <c r="G18729" s="31"/>
      <c r="H18729" s="31"/>
    </row>
    <row r="18730" spans="3:8" x14ac:dyDescent="0.25">
      <c r="C18730" s="30"/>
      <c r="G18730" s="31"/>
      <c r="H18730" s="31"/>
    </row>
    <row r="18731" spans="3:8" x14ac:dyDescent="0.25">
      <c r="C18731" s="30"/>
      <c r="G18731" s="31"/>
      <c r="H18731" s="31"/>
    </row>
    <row r="18732" spans="3:8" x14ac:dyDescent="0.25">
      <c r="C18732" s="30"/>
      <c r="G18732" s="31"/>
      <c r="H18732" s="31"/>
    </row>
    <row r="18733" spans="3:8" x14ac:dyDescent="0.25">
      <c r="C18733" s="30"/>
      <c r="G18733" s="31"/>
      <c r="H18733" s="31"/>
    </row>
    <row r="18734" spans="3:8" x14ac:dyDescent="0.25">
      <c r="C18734" s="30"/>
      <c r="G18734" s="31"/>
      <c r="H18734" s="31"/>
    </row>
    <row r="18735" spans="3:8" x14ac:dyDescent="0.25">
      <c r="C18735" s="30"/>
      <c r="G18735" s="31"/>
      <c r="H18735" s="31"/>
    </row>
    <row r="18736" spans="3:8" x14ac:dyDescent="0.25">
      <c r="C18736" s="30"/>
      <c r="G18736" s="31"/>
      <c r="H18736" s="31"/>
    </row>
    <row r="18737" spans="3:8" x14ac:dyDescent="0.25">
      <c r="C18737" s="30"/>
      <c r="G18737" s="31"/>
      <c r="H18737" s="31"/>
    </row>
    <row r="18738" spans="3:8" x14ac:dyDescent="0.25">
      <c r="C18738" s="30"/>
      <c r="G18738" s="31"/>
      <c r="H18738" s="31"/>
    </row>
    <row r="18739" spans="3:8" x14ac:dyDescent="0.25">
      <c r="C18739" s="30"/>
      <c r="G18739" s="31"/>
      <c r="H18739" s="31"/>
    </row>
    <row r="18740" spans="3:8" x14ac:dyDescent="0.25">
      <c r="C18740" s="30"/>
      <c r="G18740" s="31"/>
      <c r="H18740" s="31"/>
    </row>
    <row r="18741" spans="3:8" x14ac:dyDescent="0.25">
      <c r="C18741" s="30"/>
      <c r="G18741" s="31"/>
      <c r="H18741" s="31"/>
    </row>
    <row r="18742" spans="3:8" x14ac:dyDescent="0.25">
      <c r="C18742" s="30"/>
      <c r="G18742" s="31"/>
      <c r="H18742" s="31"/>
    </row>
    <row r="18743" spans="3:8" x14ac:dyDescent="0.25">
      <c r="C18743" s="30"/>
      <c r="G18743" s="31"/>
      <c r="H18743" s="31"/>
    </row>
    <row r="18744" spans="3:8" x14ac:dyDescent="0.25">
      <c r="C18744" s="30"/>
      <c r="G18744" s="31"/>
      <c r="H18744" s="31"/>
    </row>
    <row r="18745" spans="3:8" x14ac:dyDescent="0.25">
      <c r="C18745" s="30"/>
      <c r="G18745" s="31"/>
      <c r="H18745" s="31"/>
    </row>
    <row r="18746" spans="3:8" x14ac:dyDescent="0.25">
      <c r="C18746" s="30"/>
      <c r="G18746" s="31"/>
      <c r="H18746" s="31"/>
    </row>
    <row r="18747" spans="3:8" x14ac:dyDescent="0.25">
      <c r="C18747" s="30"/>
      <c r="G18747" s="31"/>
      <c r="H18747" s="31"/>
    </row>
    <row r="18748" spans="3:8" x14ac:dyDescent="0.25">
      <c r="C18748" s="30"/>
      <c r="G18748" s="31"/>
      <c r="H18748" s="31"/>
    </row>
    <row r="18749" spans="3:8" x14ac:dyDescent="0.25">
      <c r="C18749" s="30"/>
      <c r="G18749" s="31"/>
      <c r="H18749" s="31"/>
    </row>
    <row r="18750" spans="3:8" x14ac:dyDescent="0.25">
      <c r="C18750" s="30"/>
      <c r="G18750" s="31"/>
      <c r="H18750" s="31"/>
    </row>
    <row r="18751" spans="3:8" x14ac:dyDescent="0.25">
      <c r="C18751" s="30"/>
      <c r="G18751" s="31"/>
      <c r="H18751" s="31"/>
    </row>
    <row r="18752" spans="3:8" x14ac:dyDescent="0.25">
      <c r="C18752" s="30"/>
      <c r="G18752" s="31"/>
      <c r="H18752" s="31"/>
    </row>
    <row r="18753" spans="3:8" x14ac:dyDescent="0.25">
      <c r="C18753" s="30"/>
      <c r="G18753" s="31"/>
      <c r="H18753" s="31"/>
    </row>
    <row r="18754" spans="3:8" x14ac:dyDescent="0.25">
      <c r="C18754" s="30"/>
      <c r="G18754" s="31"/>
      <c r="H18754" s="31"/>
    </row>
    <row r="18755" spans="3:8" x14ac:dyDescent="0.25">
      <c r="C18755" s="30"/>
      <c r="G18755" s="31"/>
      <c r="H18755" s="31"/>
    </row>
    <row r="18756" spans="3:8" x14ac:dyDescent="0.25">
      <c r="C18756" s="30"/>
      <c r="G18756" s="31"/>
      <c r="H18756" s="31"/>
    </row>
    <row r="18757" spans="3:8" x14ac:dyDescent="0.25">
      <c r="C18757" s="30"/>
      <c r="G18757" s="31"/>
      <c r="H18757" s="31"/>
    </row>
    <row r="18758" spans="3:8" x14ac:dyDescent="0.25">
      <c r="C18758" s="30"/>
      <c r="G18758" s="31"/>
      <c r="H18758" s="31"/>
    </row>
    <row r="18759" spans="3:8" x14ac:dyDescent="0.25">
      <c r="C18759" s="30"/>
      <c r="G18759" s="31"/>
      <c r="H18759" s="31"/>
    </row>
    <row r="18760" spans="3:8" x14ac:dyDescent="0.25">
      <c r="C18760" s="30"/>
      <c r="G18760" s="31"/>
      <c r="H18760" s="31"/>
    </row>
    <row r="18761" spans="3:8" x14ac:dyDescent="0.25">
      <c r="C18761" s="30"/>
      <c r="G18761" s="31"/>
      <c r="H18761" s="31"/>
    </row>
    <row r="18762" spans="3:8" x14ac:dyDescent="0.25">
      <c r="C18762" s="30"/>
      <c r="G18762" s="31"/>
      <c r="H18762" s="31"/>
    </row>
    <row r="18763" spans="3:8" x14ac:dyDescent="0.25">
      <c r="C18763" s="30"/>
      <c r="G18763" s="31"/>
      <c r="H18763" s="31"/>
    </row>
    <row r="18764" spans="3:8" x14ac:dyDescent="0.25">
      <c r="C18764" s="30"/>
      <c r="G18764" s="31"/>
      <c r="H18764" s="31"/>
    </row>
    <row r="18765" spans="3:8" x14ac:dyDescent="0.25">
      <c r="C18765" s="30"/>
      <c r="G18765" s="31"/>
      <c r="H18765" s="31"/>
    </row>
    <row r="18766" spans="3:8" x14ac:dyDescent="0.25">
      <c r="C18766" s="30"/>
      <c r="G18766" s="31"/>
      <c r="H18766" s="31"/>
    </row>
    <row r="18767" spans="3:8" x14ac:dyDescent="0.25">
      <c r="C18767" s="30"/>
      <c r="G18767" s="31"/>
      <c r="H18767" s="31"/>
    </row>
    <row r="18768" spans="3:8" x14ac:dyDescent="0.25">
      <c r="C18768" s="30"/>
      <c r="G18768" s="31"/>
      <c r="H18768" s="31"/>
    </row>
    <row r="18769" spans="3:8" x14ac:dyDescent="0.25">
      <c r="C18769" s="30"/>
      <c r="G18769" s="31"/>
      <c r="H18769" s="31"/>
    </row>
    <row r="18770" spans="3:8" x14ac:dyDescent="0.25">
      <c r="C18770" s="30"/>
      <c r="G18770" s="31"/>
      <c r="H18770" s="31"/>
    </row>
    <row r="18771" spans="3:8" x14ac:dyDescent="0.25">
      <c r="C18771" s="30"/>
      <c r="G18771" s="31"/>
      <c r="H18771" s="31"/>
    </row>
    <row r="18772" spans="3:8" x14ac:dyDescent="0.25">
      <c r="C18772" s="30"/>
      <c r="G18772" s="31"/>
      <c r="H18772" s="31"/>
    </row>
    <row r="18773" spans="3:8" x14ac:dyDescent="0.25">
      <c r="C18773" s="30"/>
      <c r="G18773" s="31"/>
      <c r="H18773" s="31"/>
    </row>
    <row r="18774" spans="3:8" x14ac:dyDescent="0.25">
      <c r="C18774" s="30"/>
      <c r="G18774" s="31"/>
      <c r="H18774" s="31"/>
    </row>
    <row r="18775" spans="3:8" x14ac:dyDescent="0.25">
      <c r="C18775" s="30"/>
      <c r="G18775" s="31"/>
      <c r="H18775" s="31"/>
    </row>
    <row r="18776" spans="3:8" x14ac:dyDescent="0.25">
      <c r="C18776" s="30"/>
      <c r="G18776" s="31"/>
      <c r="H18776" s="31"/>
    </row>
    <row r="18777" spans="3:8" x14ac:dyDescent="0.25">
      <c r="C18777" s="30"/>
      <c r="G18777" s="31"/>
      <c r="H18777" s="31"/>
    </row>
    <row r="18778" spans="3:8" x14ac:dyDescent="0.25">
      <c r="C18778" s="30"/>
      <c r="G18778" s="31"/>
      <c r="H18778" s="31"/>
    </row>
    <row r="18779" spans="3:8" x14ac:dyDescent="0.25">
      <c r="C18779" s="30"/>
      <c r="G18779" s="31"/>
      <c r="H18779" s="31"/>
    </row>
    <row r="18780" spans="3:8" x14ac:dyDescent="0.25">
      <c r="C18780" s="30"/>
      <c r="G18780" s="31"/>
      <c r="H18780" s="31"/>
    </row>
    <row r="18781" spans="3:8" x14ac:dyDescent="0.25">
      <c r="C18781" s="30"/>
      <c r="G18781" s="31"/>
      <c r="H18781" s="31"/>
    </row>
    <row r="18782" spans="3:8" x14ac:dyDescent="0.25">
      <c r="C18782" s="30"/>
      <c r="G18782" s="31"/>
      <c r="H18782" s="31"/>
    </row>
    <row r="18783" spans="3:8" x14ac:dyDescent="0.25">
      <c r="C18783" s="30"/>
      <c r="G18783" s="31"/>
      <c r="H18783" s="31"/>
    </row>
    <row r="18784" spans="3:8" x14ac:dyDescent="0.25">
      <c r="C18784" s="30"/>
      <c r="G18784" s="31"/>
      <c r="H18784" s="31"/>
    </row>
    <row r="18785" spans="3:8" x14ac:dyDescent="0.25">
      <c r="C18785" s="30"/>
      <c r="G18785" s="31"/>
      <c r="H18785" s="31"/>
    </row>
    <row r="18786" spans="3:8" x14ac:dyDescent="0.25">
      <c r="C18786" s="30"/>
      <c r="G18786" s="31"/>
      <c r="H18786" s="31"/>
    </row>
    <row r="18787" spans="3:8" x14ac:dyDescent="0.25">
      <c r="C18787" s="30"/>
      <c r="G18787" s="31"/>
      <c r="H18787" s="31"/>
    </row>
    <row r="18788" spans="3:8" x14ac:dyDescent="0.25">
      <c r="C18788" s="30"/>
      <c r="G18788" s="31"/>
      <c r="H18788" s="31"/>
    </row>
    <row r="18789" spans="3:8" x14ac:dyDescent="0.25">
      <c r="C18789" s="30"/>
      <c r="G18789" s="31"/>
      <c r="H18789" s="31"/>
    </row>
    <row r="18790" spans="3:8" x14ac:dyDescent="0.25">
      <c r="C18790" s="30"/>
      <c r="G18790" s="31"/>
      <c r="H18790" s="31"/>
    </row>
    <row r="18791" spans="3:8" x14ac:dyDescent="0.25">
      <c r="C18791" s="30"/>
      <c r="G18791" s="31"/>
      <c r="H18791" s="31"/>
    </row>
    <row r="18792" spans="3:8" x14ac:dyDescent="0.25">
      <c r="C18792" s="30"/>
      <c r="G18792" s="31"/>
      <c r="H18792" s="31"/>
    </row>
    <row r="18793" spans="3:8" x14ac:dyDescent="0.25">
      <c r="C18793" s="30"/>
      <c r="G18793" s="31"/>
      <c r="H18793" s="31"/>
    </row>
    <row r="18794" spans="3:8" x14ac:dyDescent="0.25">
      <c r="C18794" s="30"/>
      <c r="G18794" s="31"/>
      <c r="H18794" s="31"/>
    </row>
    <row r="18795" spans="3:8" x14ac:dyDescent="0.25">
      <c r="C18795" s="30"/>
      <c r="G18795" s="31"/>
      <c r="H18795" s="31"/>
    </row>
    <row r="18796" spans="3:8" x14ac:dyDescent="0.25">
      <c r="C18796" s="30"/>
      <c r="G18796" s="31"/>
      <c r="H18796" s="31"/>
    </row>
    <row r="18797" spans="3:8" x14ac:dyDescent="0.25">
      <c r="C18797" s="30"/>
      <c r="G18797" s="31"/>
      <c r="H18797" s="31"/>
    </row>
    <row r="18798" spans="3:8" x14ac:dyDescent="0.25">
      <c r="C18798" s="30"/>
      <c r="G18798" s="31"/>
      <c r="H18798" s="31"/>
    </row>
    <row r="18799" spans="3:8" x14ac:dyDescent="0.25">
      <c r="C18799" s="30"/>
      <c r="G18799" s="31"/>
      <c r="H18799" s="31"/>
    </row>
    <row r="18800" spans="3:8" x14ac:dyDescent="0.25">
      <c r="C18800" s="30"/>
      <c r="G18800" s="31"/>
      <c r="H18800" s="31"/>
    </row>
    <row r="18801" spans="3:8" x14ac:dyDescent="0.25">
      <c r="C18801" s="30"/>
      <c r="G18801" s="31"/>
      <c r="H18801" s="31"/>
    </row>
    <row r="18802" spans="3:8" x14ac:dyDescent="0.25">
      <c r="C18802" s="30"/>
      <c r="G18802" s="31"/>
      <c r="H18802" s="31"/>
    </row>
    <row r="18803" spans="3:8" x14ac:dyDescent="0.25">
      <c r="C18803" s="30"/>
      <c r="G18803" s="31"/>
      <c r="H18803" s="31"/>
    </row>
    <row r="18804" spans="3:8" x14ac:dyDescent="0.25">
      <c r="C18804" s="30"/>
      <c r="G18804" s="31"/>
      <c r="H18804" s="31"/>
    </row>
    <row r="18805" spans="3:8" x14ac:dyDescent="0.25">
      <c r="C18805" s="30"/>
      <c r="G18805" s="31"/>
      <c r="H18805" s="31"/>
    </row>
    <row r="18806" spans="3:8" x14ac:dyDescent="0.25">
      <c r="C18806" s="30"/>
      <c r="G18806" s="31"/>
      <c r="H18806" s="31"/>
    </row>
    <row r="18807" spans="3:8" x14ac:dyDescent="0.25">
      <c r="C18807" s="30"/>
      <c r="G18807" s="31"/>
      <c r="H18807" s="31"/>
    </row>
    <row r="18808" spans="3:8" x14ac:dyDescent="0.25">
      <c r="C18808" s="30"/>
      <c r="G18808" s="31"/>
      <c r="H18808" s="31"/>
    </row>
    <row r="18809" spans="3:8" x14ac:dyDescent="0.25">
      <c r="C18809" s="30"/>
      <c r="G18809" s="31"/>
      <c r="H18809" s="31"/>
    </row>
    <row r="18810" spans="3:8" x14ac:dyDescent="0.25">
      <c r="C18810" s="30"/>
      <c r="G18810" s="31"/>
      <c r="H18810" s="31"/>
    </row>
    <row r="18811" spans="3:8" x14ac:dyDescent="0.25">
      <c r="C18811" s="30"/>
      <c r="G18811" s="31"/>
      <c r="H18811" s="31"/>
    </row>
    <row r="18812" spans="3:8" x14ac:dyDescent="0.25">
      <c r="C18812" s="30"/>
      <c r="G18812" s="31"/>
      <c r="H18812" s="31"/>
    </row>
    <row r="18813" spans="3:8" x14ac:dyDescent="0.25">
      <c r="C18813" s="30"/>
      <c r="G18813" s="31"/>
      <c r="H18813" s="31"/>
    </row>
    <row r="18814" spans="3:8" x14ac:dyDescent="0.25">
      <c r="C18814" s="30"/>
      <c r="G18814" s="31"/>
      <c r="H18814" s="31"/>
    </row>
    <row r="18815" spans="3:8" x14ac:dyDescent="0.25">
      <c r="C18815" s="30"/>
      <c r="G18815" s="31"/>
      <c r="H18815" s="31"/>
    </row>
    <row r="18816" spans="3:8" x14ac:dyDescent="0.25">
      <c r="C18816" s="30"/>
      <c r="G18816" s="31"/>
      <c r="H18816" s="31"/>
    </row>
    <row r="18817" spans="3:8" x14ac:dyDescent="0.25">
      <c r="C18817" s="30"/>
      <c r="G18817" s="31"/>
      <c r="H18817" s="31"/>
    </row>
    <row r="18818" spans="3:8" x14ac:dyDescent="0.25">
      <c r="C18818" s="30"/>
      <c r="G18818" s="31"/>
      <c r="H18818" s="31"/>
    </row>
    <row r="18819" spans="3:8" x14ac:dyDescent="0.25">
      <c r="C18819" s="30"/>
      <c r="G18819" s="31"/>
      <c r="H18819" s="31"/>
    </row>
    <row r="18820" spans="3:8" x14ac:dyDescent="0.25">
      <c r="C18820" s="30"/>
      <c r="G18820" s="31"/>
      <c r="H18820" s="31"/>
    </row>
    <row r="18821" spans="3:8" x14ac:dyDescent="0.25">
      <c r="C18821" s="30"/>
      <c r="G18821" s="31"/>
      <c r="H18821" s="31"/>
    </row>
    <row r="18822" spans="3:8" x14ac:dyDescent="0.25">
      <c r="C18822" s="30"/>
      <c r="G18822" s="31"/>
      <c r="H18822" s="31"/>
    </row>
    <row r="18823" spans="3:8" x14ac:dyDescent="0.25">
      <c r="C18823" s="30"/>
      <c r="G18823" s="31"/>
      <c r="H18823" s="31"/>
    </row>
    <row r="18824" spans="3:8" x14ac:dyDescent="0.25">
      <c r="C18824" s="30"/>
      <c r="G18824" s="31"/>
      <c r="H18824" s="31"/>
    </row>
    <row r="18825" spans="3:8" x14ac:dyDescent="0.25">
      <c r="C18825" s="30"/>
      <c r="G18825" s="31"/>
      <c r="H18825" s="31"/>
    </row>
    <row r="18826" spans="3:8" x14ac:dyDescent="0.25">
      <c r="C18826" s="30"/>
      <c r="G18826" s="31"/>
      <c r="H18826" s="31"/>
    </row>
    <row r="18827" spans="3:8" x14ac:dyDescent="0.25">
      <c r="C18827" s="30"/>
      <c r="G18827" s="31"/>
      <c r="H18827" s="31"/>
    </row>
    <row r="18828" spans="3:8" x14ac:dyDescent="0.25">
      <c r="C18828" s="30"/>
      <c r="G18828" s="31"/>
      <c r="H18828" s="31"/>
    </row>
    <row r="18829" spans="3:8" x14ac:dyDescent="0.25">
      <c r="C18829" s="30"/>
      <c r="G18829" s="31"/>
      <c r="H18829" s="31"/>
    </row>
    <row r="18830" spans="3:8" x14ac:dyDescent="0.25">
      <c r="C18830" s="30"/>
      <c r="G18830" s="31"/>
      <c r="H18830" s="31"/>
    </row>
    <row r="18831" spans="3:8" x14ac:dyDescent="0.25">
      <c r="C18831" s="30"/>
      <c r="G18831" s="31"/>
      <c r="H18831" s="31"/>
    </row>
    <row r="18832" spans="3:8" x14ac:dyDescent="0.25">
      <c r="C18832" s="30"/>
      <c r="G18832" s="31"/>
      <c r="H18832" s="31"/>
    </row>
    <row r="18833" spans="3:8" x14ac:dyDescent="0.25">
      <c r="C18833" s="30"/>
      <c r="G18833" s="31"/>
      <c r="H18833" s="31"/>
    </row>
    <row r="18834" spans="3:8" x14ac:dyDescent="0.25">
      <c r="C18834" s="30"/>
      <c r="G18834" s="31"/>
      <c r="H18834" s="31"/>
    </row>
    <row r="18835" spans="3:8" x14ac:dyDescent="0.25">
      <c r="C18835" s="30"/>
      <c r="G18835" s="31"/>
      <c r="H18835" s="31"/>
    </row>
    <row r="18836" spans="3:8" x14ac:dyDescent="0.25">
      <c r="C18836" s="30"/>
      <c r="G18836" s="31"/>
      <c r="H18836" s="31"/>
    </row>
    <row r="18837" spans="3:8" x14ac:dyDescent="0.25">
      <c r="C18837" s="30"/>
      <c r="G18837" s="31"/>
      <c r="H18837" s="31"/>
    </row>
    <row r="18838" spans="3:8" x14ac:dyDescent="0.25">
      <c r="C18838" s="30"/>
      <c r="G18838" s="31"/>
      <c r="H18838" s="31"/>
    </row>
    <row r="18839" spans="3:8" x14ac:dyDescent="0.25">
      <c r="C18839" s="30"/>
      <c r="G18839" s="31"/>
      <c r="H18839" s="31"/>
    </row>
    <row r="18840" spans="3:8" x14ac:dyDescent="0.25">
      <c r="C18840" s="30"/>
      <c r="G18840" s="31"/>
      <c r="H18840" s="31"/>
    </row>
    <row r="18841" spans="3:8" x14ac:dyDescent="0.25">
      <c r="C18841" s="30"/>
      <c r="G18841" s="31"/>
      <c r="H18841" s="31"/>
    </row>
    <row r="18842" spans="3:8" x14ac:dyDescent="0.25">
      <c r="C18842" s="30"/>
      <c r="G18842" s="31"/>
      <c r="H18842" s="31"/>
    </row>
    <row r="18843" spans="3:8" x14ac:dyDescent="0.25">
      <c r="C18843" s="30"/>
      <c r="G18843" s="31"/>
      <c r="H18843" s="31"/>
    </row>
    <row r="18844" spans="3:8" x14ac:dyDescent="0.25">
      <c r="C18844" s="30"/>
      <c r="G18844" s="31"/>
      <c r="H18844" s="31"/>
    </row>
    <row r="18845" spans="3:8" x14ac:dyDescent="0.25">
      <c r="C18845" s="30"/>
      <c r="G18845" s="31"/>
      <c r="H18845" s="31"/>
    </row>
    <row r="18846" spans="3:8" x14ac:dyDescent="0.25">
      <c r="C18846" s="30"/>
      <c r="G18846" s="31"/>
      <c r="H18846" s="31"/>
    </row>
    <row r="18847" spans="3:8" x14ac:dyDescent="0.25">
      <c r="C18847" s="30"/>
      <c r="G18847" s="31"/>
      <c r="H18847" s="31"/>
    </row>
    <row r="18848" spans="3:8" x14ac:dyDescent="0.25">
      <c r="C18848" s="30"/>
      <c r="G18848" s="31"/>
      <c r="H18848" s="31"/>
    </row>
    <row r="18849" spans="3:8" x14ac:dyDescent="0.25">
      <c r="C18849" s="30"/>
      <c r="G18849" s="31"/>
      <c r="H18849" s="31"/>
    </row>
    <row r="18850" spans="3:8" x14ac:dyDescent="0.25">
      <c r="C18850" s="30"/>
      <c r="G18850" s="31"/>
      <c r="H18850" s="31"/>
    </row>
    <row r="18851" spans="3:8" x14ac:dyDescent="0.25">
      <c r="C18851" s="30"/>
      <c r="G18851" s="31"/>
      <c r="H18851" s="31"/>
    </row>
    <row r="18852" spans="3:8" x14ac:dyDescent="0.25">
      <c r="C18852" s="30"/>
      <c r="G18852" s="31"/>
      <c r="H18852" s="31"/>
    </row>
    <row r="18853" spans="3:8" x14ac:dyDescent="0.25">
      <c r="C18853" s="30"/>
      <c r="G18853" s="31"/>
      <c r="H18853" s="31"/>
    </row>
    <row r="18854" spans="3:8" x14ac:dyDescent="0.25">
      <c r="C18854" s="30"/>
      <c r="G18854" s="31"/>
      <c r="H18854" s="31"/>
    </row>
    <row r="18855" spans="3:8" x14ac:dyDescent="0.25">
      <c r="C18855" s="30"/>
      <c r="G18855" s="31"/>
      <c r="H18855" s="31"/>
    </row>
    <row r="18856" spans="3:8" x14ac:dyDescent="0.25">
      <c r="C18856" s="30"/>
      <c r="G18856" s="31"/>
      <c r="H18856" s="31"/>
    </row>
    <row r="18857" spans="3:8" x14ac:dyDescent="0.25">
      <c r="C18857" s="30"/>
      <c r="G18857" s="31"/>
      <c r="H18857" s="31"/>
    </row>
    <row r="18858" spans="3:8" x14ac:dyDescent="0.25">
      <c r="C18858" s="30"/>
      <c r="G18858" s="31"/>
      <c r="H18858" s="31"/>
    </row>
    <row r="18859" spans="3:8" x14ac:dyDescent="0.25">
      <c r="C18859" s="30"/>
      <c r="G18859" s="31"/>
      <c r="H18859" s="31"/>
    </row>
    <row r="18860" spans="3:8" x14ac:dyDescent="0.25">
      <c r="C18860" s="30"/>
      <c r="G18860" s="31"/>
      <c r="H18860" s="31"/>
    </row>
    <row r="18861" spans="3:8" x14ac:dyDescent="0.25">
      <c r="C18861" s="30"/>
      <c r="G18861" s="31"/>
      <c r="H18861" s="31"/>
    </row>
    <row r="18862" spans="3:8" x14ac:dyDescent="0.25">
      <c r="C18862" s="30"/>
      <c r="G18862" s="31"/>
      <c r="H18862" s="31"/>
    </row>
    <row r="18863" spans="3:8" x14ac:dyDescent="0.25">
      <c r="C18863" s="30"/>
      <c r="G18863" s="31"/>
      <c r="H18863" s="31"/>
    </row>
    <row r="18864" spans="3:8" x14ac:dyDescent="0.25">
      <c r="C18864" s="30"/>
      <c r="G18864" s="31"/>
      <c r="H18864" s="31"/>
    </row>
    <row r="18865" spans="3:8" x14ac:dyDescent="0.25">
      <c r="C18865" s="30"/>
      <c r="G18865" s="31"/>
      <c r="H18865" s="31"/>
    </row>
    <row r="18866" spans="3:8" x14ac:dyDescent="0.25">
      <c r="C18866" s="30"/>
      <c r="G18866" s="31"/>
      <c r="H18866" s="31"/>
    </row>
    <row r="18867" spans="3:8" x14ac:dyDescent="0.25">
      <c r="C18867" s="30"/>
      <c r="G18867" s="31"/>
      <c r="H18867" s="31"/>
    </row>
    <row r="18868" spans="3:8" x14ac:dyDescent="0.25">
      <c r="C18868" s="30"/>
      <c r="G18868" s="31"/>
      <c r="H18868" s="31"/>
    </row>
    <row r="18869" spans="3:8" x14ac:dyDescent="0.25">
      <c r="C18869" s="30"/>
      <c r="G18869" s="31"/>
      <c r="H18869" s="31"/>
    </row>
    <row r="18870" spans="3:8" x14ac:dyDescent="0.25">
      <c r="C18870" s="30"/>
      <c r="G18870" s="31"/>
      <c r="H18870" s="31"/>
    </row>
    <row r="18871" spans="3:8" x14ac:dyDescent="0.25">
      <c r="C18871" s="30"/>
      <c r="G18871" s="31"/>
      <c r="H18871" s="31"/>
    </row>
    <row r="18872" spans="3:8" x14ac:dyDescent="0.25">
      <c r="C18872" s="30"/>
      <c r="G18872" s="31"/>
      <c r="H18872" s="31"/>
    </row>
    <row r="18873" spans="3:8" x14ac:dyDescent="0.25">
      <c r="C18873" s="30"/>
      <c r="G18873" s="31"/>
      <c r="H18873" s="31"/>
    </row>
    <row r="18874" spans="3:8" x14ac:dyDescent="0.25">
      <c r="C18874" s="30"/>
      <c r="G18874" s="31"/>
      <c r="H18874" s="31"/>
    </row>
    <row r="18875" spans="3:8" x14ac:dyDescent="0.25">
      <c r="C18875" s="30"/>
      <c r="G18875" s="31"/>
      <c r="H18875" s="31"/>
    </row>
    <row r="18876" spans="3:8" x14ac:dyDescent="0.25">
      <c r="C18876" s="30"/>
      <c r="G18876" s="31"/>
      <c r="H18876" s="31"/>
    </row>
    <row r="18877" spans="3:8" x14ac:dyDescent="0.25">
      <c r="C18877" s="30"/>
      <c r="G18877" s="31"/>
      <c r="H18877" s="31"/>
    </row>
    <row r="18878" spans="3:8" x14ac:dyDescent="0.25">
      <c r="C18878" s="30"/>
      <c r="G18878" s="31"/>
      <c r="H18878" s="31"/>
    </row>
    <row r="18879" spans="3:8" x14ac:dyDescent="0.25">
      <c r="C18879" s="30"/>
      <c r="G18879" s="31"/>
      <c r="H18879" s="31"/>
    </row>
    <row r="18880" spans="3:8" x14ac:dyDescent="0.25">
      <c r="C18880" s="30"/>
      <c r="G18880" s="31"/>
      <c r="H18880" s="31"/>
    </row>
    <row r="18881" spans="3:8" x14ac:dyDescent="0.25">
      <c r="C18881" s="30"/>
      <c r="G18881" s="31"/>
      <c r="H18881" s="31"/>
    </row>
    <row r="18882" spans="3:8" x14ac:dyDescent="0.25">
      <c r="C18882" s="30"/>
      <c r="G18882" s="31"/>
      <c r="H18882" s="31"/>
    </row>
    <row r="18883" spans="3:8" x14ac:dyDescent="0.25">
      <c r="C18883" s="30"/>
      <c r="G18883" s="31"/>
      <c r="H18883" s="31"/>
    </row>
    <row r="18884" spans="3:8" x14ac:dyDescent="0.25">
      <c r="C18884" s="30"/>
      <c r="G18884" s="31"/>
      <c r="H18884" s="31"/>
    </row>
    <row r="18885" spans="3:8" x14ac:dyDescent="0.25">
      <c r="C18885" s="30"/>
      <c r="G18885" s="31"/>
      <c r="H18885" s="31"/>
    </row>
    <row r="18886" spans="3:8" x14ac:dyDescent="0.25">
      <c r="C18886" s="30"/>
      <c r="G18886" s="31"/>
      <c r="H18886" s="31"/>
    </row>
    <row r="18887" spans="3:8" x14ac:dyDescent="0.25">
      <c r="C18887" s="30"/>
      <c r="G18887" s="31"/>
      <c r="H18887" s="31"/>
    </row>
    <row r="18888" spans="3:8" x14ac:dyDescent="0.25">
      <c r="C18888" s="30"/>
      <c r="G18888" s="31"/>
      <c r="H18888" s="31"/>
    </row>
    <row r="18889" spans="3:8" x14ac:dyDescent="0.25">
      <c r="C18889" s="30"/>
      <c r="G18889" s="31"/>
      <c r="H18889" s="31"/>
    </row>
    <row r="18890" spans="3:8" x14ac:dyDescent="0.25">
      <c r="C18890" s="30"/>
      <c r="G18890" s="31"/>
      <c r="H18890" s="31"/>
    </row>
    <row r="18891" spans="3:8" x14ac:dyDescent="0.25">
      <c r="C18891" s="30"/>
      <c r="G18891" s="31"/>
      <c r="H18891" s="31"/>
    </row>
    <row r="18892" spans="3:8" x14ac:dyDescent="0.25">
      <c r="C18892" s="30"/>
      <c r="G18892" s="31"/>
      <c r="H18892" s="31"/>
    </row>
    <row r="18893" spans="3:8" x14ac:dyDescent="0.25">
      <c r="C18893" s="30"/>
      <c r="G18893" s="31"/>
      <c r="H18893" s="31"/>
    </row>
    <row r="18894" spans="3:8" x14ac:dyDescent="0.25">
      <c r="C18894" s="30"/>
      <c r="G18894" s="31"/>
      <c r="H18894" s="31"/>
    </row>
    <row r="18895" spans="3:8" x14ac:dyDescent="0.25">
      <c r="C18895" s="30"/>
      <c r="G18895" s="31"/>
      <c r="H18895" s="31"/>
    </row>
    <row r="18896" spans="3:8" x14ac:dyDescent="0.25">
      <c r="C18896" s="30"/>
      <c r="G18896" s="31"/>
      <c r="H18896" s="31"/>
    </row>
    <row r="18897" spans="3:8" x14ac:dyDescent="0.25">
      <c r="C18897" s="30"/>
      <c r="G18897" s="31"/>
      <c r="H18897" s="31"/>
    </row>
    <row r="18898" spans="3:8" x14ac:dyDescent="0.25">
      <c r="C18898" s="30"/>
      <c r="G18898" s="31"/>
      <c r="H18898" s="31"/>
    </row>
    <row r="18899" spans="3:8" x14ac:dyDescent="0.25">
      <c r="C18899" s="30"/>
      <c r="G18899" s="31"/>
      <c r="H18899" s="31"/>
    </row>
    <row r="18900" spans="3:8" x14ac:dyDescent="0.25">
      <c r="C18900" s="30"/>
      <c r="G18900" s="31"/>
      <c r="H18900" s="31"/>
    </row>
    <row r="18901" spans="3:8" x14ac:dyDescent="0.25">
      <c r="C18901" s="30"/>
      <c r="G18901" s="31"/>
      <c r="H18901" s="31"/>
    </row>
    <row r="18902" spans="3:8" x14ac:dyDescent="0.25">
      <c r="C18902" s="30"/>
      <c r="G18902" s="31"/>
      <c r="H18902" s="31"/>
    </row>
    <row r="18903" spans="3:8" x14ac:dyDescent="0.25">
      <c r="C18903" s="30"/>
      <c r="G18903" s="31"/>
      <c r="H18903" s="31"/>
    </row>
    <row r="18904" spans="3:8" x14ac:dyDescent="0.25">
      <c r="C18904" s="30"/>
      <c r="G18904" s="31"/>
      <c r="H18904" s="31"/>
    </row>
    <row r="18905" spans="3:8" x14ac:dyDescent="0.25">
      <c r="C18905" s="30"/>
      <c r="G18905" s="31"/>
      <c r="H18905" s="31"/>
    </row>
    <row r="18906" spans="3:8" x14ac:dyDescent="0.25">
      <c r="C18906" s="30"/>
      <c r="G18906" s="31"/>
      <c r="H18906" s="31"/>
    </row>
    <row r="18907" spans="3:8" x14ac:dyDescent="0.25">
      <c r="C18907" s="30"/>
      <c r="G18907" s="31"/>
      <c r="H18907" s="31"/>
    </row>
    <row r="18908" spans="3:8" x14ac:dyDescent="0.25">
      <c r="C18908" s="30"/>
      <c r="G18908" s="31"/>
      <c r="H18908" s="31"/>
    </row>
    <row r="18909" spans="3:8" x14ac:dyDescent="0.25">
      <c r="C18909" s="30"/>
      <c r="G18909" s="31"/>
      <c r="H18909" s="31"/>
    </row>
    <row r="18910" spans="3:8" x14ac:dyDescent="0.25">
      <c r="C18910" s="30"/>
      <c r="G18910" s="31"/>
      <c r="H18910" s="31"/>
    </row>
    <row r="18911" spans="3:8" x14ac:dyDescent="0.25">
      <c r="C18911" s="30"/>
      <c r="G18911" s="31"/>
      <c r="H18911" s="31"/>
    </row>
    <row r="18912" spans="3:8" x14ac:dyDescent="0.25">
      <c r="C18912" s="30"/>
      <c r="G18912" s="31"/>
      <c r="H18912" s="31"/>
    </row>
    <row r="18913" spans="3:8" x14ac:dyDescent="0.25">
      <c r="C18913" s="30"/>
      <c r="G18913" s="31"/>
      <c r="H18913" s="31"/>
    </row>
    <row r="18914" spans="3:8" x14ac:dyDescent="0.25">
      <c r="C18914" s="30"/>
      <c r="G18914" s="31"/>
      <c r="H18914" s="31"/>
    </row>
    <row r="18915" spans="3:8" x14ac:dyDescent="0.25">
      <c r="C18915" s="30"/>
      <c r="G18915" s="31"/>
      <c r="H18915" s="31"/>
    </row>
    <row r="18916" spans="3:8" x14ac:dyDescent="0.25">
      <c r="C18916" s="30"/>
      <c r="G18916" s="31"/>
      <c r="H18916" s="31"/>
    </row>
    <row r="18917" spans="3:8" x14ac:dyDescent="0.25">
      <c r="C18917" s="30"/>
      <c r="G18917" s="31"/>
      <c r="H18917" s="31"/>
    </row>
    <row r="18918" spans="3:8" x14ac:dyDescent="0.25">
      <c r="C18918" s="30"/>
      <c r="G18918" s="31"/>
      <c r="H18918" s="31"/>
    </row>
    <row r="18919" spans="3:8" x14ac:dyDescent="0.25">
      <c r="C18919" s="30"/>
      <c r="G18919" s="31"/>
      <c r="H18919" s="31"/>
    </row>
    <row r="18920" spans="3:8" x14ac:dyDescent="0.25">
      <c r="C18920" s="30"/>
      <c r="G18920" s="31"/>
      <c r="H18920" s="31"/>
    </row>
    <row r="18921" spans="3:8" x14ac:dyDescent="0.25">
      <c r="C18921" s="30"/>
      <c r="G18921" s="31"/>
      <c r="H18921" s="31"/>
    </row>
    <row r="18922" spans="3:8" x14ac:dyDescent="0.25">
      <c r="C18922" s="30"/>
      <c r="G18922" s="31"/>
      <c r="H18922" s="31"/>
    </row>
    <row r="18923" spans="3:8" x14ac:dyDescent="0.25">
      <c r="C18923" s="30"/>
      <c r="G18923" s="31"/>
      <c r="H18923" s="31"/>
    </row>
    <row r="18924" spans="3:8" x14ac:dyDescent="0.25">
      <c r="C18924" s="30"/>
      <c r="G18924" s="31"/>
      <c r="H18924" s="31"/>
    </row>
    <row r="18925" spans="3:8" x14ac:dyDescent="0.25">
      <c r="C18925" s="30"/>
      <c r="G18925" s="31"/>
      <c r="H18925" s="31"/>
    </row>
    <row r="18926" spans="3:8" x14ac:dyDescent="0.25">
      <c r="C18926" s="30"/>
      <c r="G18926" s="31"/>
      <c r="H18926" s="31"/>
    </row>
    <row r="18927" spans="3:8" x14ac:dyDescent="0.25">
      <c r="C18927" s="30"/>
      <c r="G18927" s="31"/>
      <c r="H18927" s="31"/>
    </row>
    <row r="18928" spans="3:8" x14ac:dyDescent="0.25">
      <c r="C18928" s="30"/>
      <c r="G18928" s="31"/>
      <c r="H18928" s="31"/>
    </row>
    <row r="18929" spans="3:8" x14ac:dyDescent="0.25">
      <c r="C18929" s="30"/>
      <c r="G18929" s="31"/>
      <c r="H18929" s="31"/>
    </row>
    <row r="18930" spans="3:8" x14ac:dyDescent="0.25">
      <c r="C18930" s="30"/>
      <c r="G18930" s="31"/>
      <c r="H18930" s="31"/>
    </row>
    <row r="18931" spans="3:8" x14ac:dyDescent="0.25">
      <c r="C18931" s="30"/>
      <c r="G18931" s="31"/>
      <c r="H18931" s="31"/>
    </row>
    <row r="18932" spans="3:8" x14ac:dyDescent="0.25">
      <c r="C18932" s="30"/>
      <c r="G18932" s="31"/>
      <c r="H18932" s="31"/>
    </row>
    <row r="18933" spans="3:8" x14ac:dyDescent="0.25">
      <c r="C18933" s="30"/>
      <c r="G18933" s="31"/>
      <c r="H18933" s="31"/>
    </row>
    <row r="18934" spans="3:8" x14ac:dyDescent="0.25">
      <c r="C18934" s="30"/>
      <c r="G18934" s="31"/>
      <c r="H18934" s="31"/>
    </row>
    <row r="18935" spans="3:8" x14ac:dyDescent="0.25">
      <c r="C18935" s="30"/>
      <c r="G18935" s="31"/>
      <c r="H18935" s="31"/>
    </row>
    <row r="18936" spans="3:8" x14ac:dyDescent="0.25">
      <c r="C18936" s="30"/>
      <c r="G18936" s="31"/>
      <c r="H18936" s="31"/>
    </row>
    <row r="18937" spans="3:8" x14ac:dyDescent="0.25">
      <c r="C18937" s="30"/>
      <c r="G18937" s="31"/>
      <c r="H18937" s="31"/>
    </row>
    <row r="18938" spans="3:8" x14ac:dyDescent="0.25">
      <c r="C18938" s="30"/>
      <c r="G18938" s="31"/>
      <c r="H18938" s="31"/>
    </row>
    <row r="18939" spans="3:8" x14ac:dyDescent="0.25">
      <c r="C18939" s="30"/>
      <c r="G18939" s="31"/>
      <c r="H18939" s="31"/>
    </row>
    <row r="18940" spans="3:8" x14ac:dyDescent="0.25">
      <c r="C18940" s="30"/>
      <c r="G18940" s="31"/>
      <c r="H18940" s="31"/>
    </row>
    <row r="18941" spans="3:8" x14ac:dyDescent="0.25">
      <c r="C18941" s="30"/>
      <c r="G18941" s="31"/>
      <c r="H18941" s="31"/>
    </row>
    <row r="18942" spans="3:8" x14ac:dyDescent="0.25">
      <c r="C18942" s="30"/>
      <c r="G18942" s="31"/>
      <c r="H18942" s="31"/>
    </row>
    <row r="18943" spans="3:8" x14ac:dyDescent="0.25">
      <c r="C18943" s="30"/>
      <c r="G18943" s="31"/>
      <c r="H18943" s="31"/>
    </row>
    <row r="18944" spans="3:8" x14ac:dyDescent="0.25">
      <c r="C18944" s="30"/>
      <c r="G18944" s="31"/>
      <c r="H18944" s="31"/>
    </row>
    <row r="18945" spans="3:8" x14ac:dyDescent="0.25">
      <c r="C18945" s="30"/>
      <c r="G18945" s="31"/>
      <c r="H18945" s="31"/>
    </row>
    <row r="18946" spans="3:8" x14ac:dyDescent="0.25">
      <c r="C18946" s="30"/>
      <c r="G18946" s="31"/>
      <c r="H18946" s="31"/>
    </row>
    <row r="18947" spans="3:8" x14ac:dyDescent="0.25">
      <c r="C18947" s="30"/>
      <c r="G18947" s="31"/>
      <c r="H18947" s="31"/>
    </row>
    <row r="18948" spans="3:8" x14ac:dyDescent="0.25">
      <c r="C18948" s="30"/>
      <c r="G18948" s="31"/>
      <c r="H18948" s="31"/>
    </row>
    <row r="18949" spans="3:8" x14ac:dyDescent="0.25">
      <c r="C18949" s="30"/>
      <c r="G18949" s="31"/>
      <c r="H18949" s="31"/>
    </row>
    <row r="18950" spans="3:8" x14ac:dyDescent="0.25">
      <c r="C18950" s="30"/>
      <c r="G18950" s="31"/>
      <c r="H18950" s="31"/>
    </row>
    <row r="18951" spans="3:8" x14ac:dyDescent="0.25">
      <c r="C18951" s="30"/>
      <c r="G18951" s="31"/>
      <c r="H18951" s="31"/>
    </row>
    <row r="18952" spans="3:8" x14ac:dyDescent="0.25">
      <c r="C18952" s="30"/>
      <c r="G18952" s="31"/>
      <c r="H18952" s="31"/>
    </row>
    <row r="18953" spans="3:8" x14ac:dyDescent="0.25">
      <c r="C18953" s="30"/>
      <c r="G18953" s="31"/>
      <c r="H18953" s="31"/>
    </row>
    <row r="18954" spans="3:8" x14ac:dyDescent="0.25">
      <c r="C18954" s="30"/>
      <c r="G18954" s="31"/>
      <c r="H18954" s="31"/>
    </row>
    <row r="18955" spans="3:8" x14ac:dyDescent="0.25">
      <c r="C18955" s="30"/>
      <c r="G18955" s="31"/>
      <c r="H18955" s="31"/>
    </row>
    <row r="18956" spans="3:8" x14ac:dyDescent="0.25">
      <c r="C18956" s="30"/>
      <c r="G18956" s="31"/>
      <c r="H18956" s="31"/>
    </row>
    <row r="18957" spans="3:8" x14ac:dyDescent="0.25">
      <c r="C18957" s="30"/>
      <c r="G18957" s="31"/>
      <c r="H18957" s="31"/>
    </row>
    <row r="18958" spans="3:8" x14ac:dyDescent="0.25">
      <c r="C18958" s="30"/>
      <c r="G18958" s="31"/>
      <c r="H18958" s="31"/>
    </row>
    <row r="18959" spans="3:8" x14ac:dyDescent="0.25">
      <c r="C18959" s="30"/>
      <c r="G18959" s="31"/>
      <c r="H18959" s="31"/>
    </row>
    <row r="18960" spans="3:8" x14ac:dyDescent="0.25">
      <c r="C18960" s="30"/>
      <c r="G18960" s="31"/>
      <c r="H18960" s="31"/>
    </row>
    <row r="18961" spans="3:8" x14ac:dyDescent="0.25">
      <c r="C18961" s="30"/>
      <c r="G18961" s="31"/>
      <c r="H18961" s="31"/>
    </row>
    <row r="18962" spans="3:8" x14ac:dyDescent="0.25">
      <c r="C18962" s="30"/>
      <c r="G18962" s="31"/>
      <c r="H18962" s="31"/>
    </row>
    <row r="18963" spans="3:8" x14ac:dyDescent="0.25">
      <c r="C18963" s="30"/>
      <c r="G18963" s="31"/>
      <c r="H18963" s="31"/>
    </row>
    <row r="18964" spans="3:8" x14ac:dyDescent="0.25">
      <c r="C18964" s="30"/>
      <c r="G18964" s="31"/>
      <c r="H18964" s="31"/>
    </row>
    <row r="18965" spans="3:8" x14ac:dyDescent="0.25">
      <c r="C18965" s="30"/>
      <c r="G18965" s="31"/>
      <c r="H18965" s="31"/>
    </row>
    <row r="18966" spans="3:8" x14ac:dyDescent="0.25">
      <c r="C18966" s="30"/>
      <c r="G18966" s="31"/>
      <c r="H18966" s="31"/>
    </row>
    <row r="18967" spans="3:8" x14ac:dyDescent="0.25">
      <c r="C18967" s="30"/>
      <c r="G18967" s="31"/>
      <c r="H18967" s="31"/>
    </row>
    <row r="18968" spans="3:8" x14ac:dyDescent="0.25">
      <c r="C18968" s="30"/>
      <c r="G18968" s="31"/>
      <c r="H18968" s="31"/>
    </row>
    <row r="18969" spans="3:8" x14ac:dyDescent="0.25">
      <c r="C18969" s="30"/>
      <c r="G18969" s="31"/>
      <c r="H18969" s="31"/>
    </row>
    <row r="18970" spans="3:8" x14ac:dyDescent="0.25">
      <c r="C18970" s="30"/>
      <c r="G18970" s="31"/>
      <c r="H18970" s="31"/>
    </row>
    <row r="18971" spans="3:8" x14ac:dyDescent="0.25">
      <c r="C18971" s="30"/>
      <c r="G18971" s="31"/>
      <c r="H18971" s="31"/>
    </row>
    <row r="18972" spans="3:8" x14ac:dyDescent="0.25">
      <c r="C18972" s="30"/>
      <c r="G18972" s="31"/>
      <c r="H18972" s="31"/>
    </row>
    <row r="18973" spans="3:8" x14ac:dyDescent="0.25">
      <c r="C18973" s="30"/>
      <c r="G18973" s="31"/>
      <c r="H18973" s="31"/>
    </row>
    <row r="18974" spans="3:8" x14ac:dyDescent="0.25">
      <c r="C18974" s="30"/>
      <c r="G18974" s="31"/>
      <c r="H18974" s="31"/>
    </row>
    <row r="18975" spans="3:8" x14ac:dyDescent="0.25">
      <c r="C18975" s="30"/>
      <c r="G18975" s="31"/>
      <c r="H18975" s="31"/>
    </row>
    <row r="18976" spans="3:8" x14ac:dyDescent="0.25">
      <c r="C18976" s="30"/>
      <c r="G18976" s="31"/>
      <c r="H18976" s="31"/>
    </row>
    <row r="18977" spans="3:8" x14ac:dyDescent="0.25">
      <c r="C18977" s="30"/>
      <c r="G18977" s="31"/>
      <c r="H18977" s="31"/>
    </row>
    <row r="18978" spans="3:8" x14ac:dyDescent="0.25">
      <c r="C18978" s="30"/>
      <c r="G18978" s="31"/>
      <c r="H18978" s="31"/>
    </row>
    <row r="18979" spans="3:8" x14ac:dyDescent="0.25">
      <c r="C18979" s="30"/>
      <c r="G18979" s="31"/>
      <c r="H18979" s="31"/>
    </row>
    <row r="18980" spans="3:8" x14ac:dyDescent="0.25">
      <c r="C18980" s="30"/>
      <c r="G18980" s="31"/>
      <c r="H18980" s="31"/>
    </row>
    <row r="18981" spans="3:8" x14ac:dyDescent="0.25">
      <c r="C18981" s="30"/>
      <c r="G18981" s="31"/>
      <c r="H18981" s="31"/>
    </row>
    <row r="18982" spans="3:8" x14ac:dyDescent="0.25">
      <c r="C18982" s="30"/>
      <c r="G18982" s="31"/>
      <c r="H18982" s="31"/>
    </row>
    <row r="18983" spans="3:8" x14ac:dyDescent="0.25">
      <c r="C18983" s="30"/>
      <c r="G18983" s="31"/>
      <c r="H18983" s="31"/>
    </row>
    <row r="18984" spans="3:8" x14ac:dyDescent="0.25">
      <c r="C18984" s="30"/>
      <c r="G18984" s="31"/>
      <c r="H18984" s="31"/>
    </row>
    <row r="18985" spans="3:8" x14ac:dyDescent="0.25">
      <c r="C18985" s="30"/>
      <c r="G18985" s="31"/>
      <c r="H18985" s="31"/>
    </row>
    <row r="18986" spans="3:8" x14ac:dyDescent="0.25">
      <c r="C18986" s="30"/>
      <c r="G18986" s="31"/>
      <c r="H18986" s="31"/>
    </row>
    <row r="18987" spans="3:8" x14ac:dyDescent="0.25">
      <c r="C18987" s="30"/>
      <c r="G18987" s="31"/>
      <c r="H18987" s="31"/>
    </row>
    <row r="18988" spans="3:8" x14ac:dyDescent="0.25">
      <c r="C18988" s="30"/>
      <c r="G18988" s="31"/>
      <c r="H18988" s="31"/>
    </row>
    <row r="18989" spans="3:8" x14ac:dyDescent="0.25">
      <c r="C18989" s="30"/>
      <c r="G18989" s="31"/>
      <c r="H18989" s="31"/>
    </row>
    <row r="18990" spans="3:8" x14ac:dyDescent="0.25">
      <c r="C18990" s="30"/>
      <c r="G18990" s="31"/>
      <c r="H18990" s="31"/>
    </row>
    <row r="18991" spans="3:8" x14ac:dyDescent="0.25">
      <c r="C18991" s="30"/>
      <c r="G18991" s="31"/>
      <c r="H18991" s="31"/>
    </row>
    <row r="18992" spans="3:8" x14ac:dyDescent="0.25">
      <c r="C18992" s="30"/>
      <c r="G18992" s="31"/>
      <c r="H18992" s="31"/>
    </row>
    <row r="18993" spans="3:8" x14ac:dyDescent="0.25">
      <c r="C18993" s="30"/>
      <c r="G18993" s="31"/>
      <c r="H18993" s="31"/>
    </row>
    <row r="18994" spans="3:8" x14ac:dyDescent="0.25">
      <c r="C18994" s="30"/>
      <c r="G18994" s="31"/>
      <c r="H18994" s="31"/>
    </row>
    <row r="18995" spans="3:8" x14ac:dyDescent="0.25">
      <c r="C18995" s="30"/>
      <c r="G18995" s="31"/>
      <c r="H18995" s="31"/>
    </row>
    <row r="18996" spans="3:8" x14ac:dyDescent="0.25">
      <c r="C18996" s="30"/>
      <c r="G18996" s="31"/>
      <c r="H18996" s="31"/>
    </row>
    <row r="18997" spans="3:8" x14ac:dyDescent="0.25">
      <c r="C18997" s="30"/>
      <c r="G18997" s="31"/>
      <c r="H18997" s="31"/>
    </row>
    <row r="18998" spans="3:8" x14ac:dyDescent="0.25">
      <c r="C18998" s="30"/>
      <c r="G18998" s="31"/>
      <c r="H18998" s="31"/>
    </row>
    <row r="18999" spans="3:8" x14ac:dyDescent="0.25">
      <c r="C18999" s="30"/>
      <c r="G18999" s="31"/>
      <c r="H18999" s="31"/>
    </row>
    <row r="19000" spans="3:8" x14ac:dyDescent="0.25">
      <c r="C19000" s="30"/>
      <c r="G19000" s="31"/>
      <c r="H19000" s="31"/>
    </row>
    <row r="19001" spans="3:8" x14ac:dyDescent="0.25">
      <c r="C19001" s="30"/>
      <c r="G19001" s="31"/>
      <c r="H19001" s="31"/>
    </row>
    <row r="19002" spans="3:8" x14ac:dyDescent="0.25">
      <c r="C19002" s="30"/>
      <c r="G19002" s="31"/>
      <c r="H19002" s="31"/>
    </row>
    <row r="19003" spans="3:8" x14ac:dyDescent="0.25">
      <c r="C19003" s="30"/>
      <c r="G19003" s="31"/>
      <c r="H19003" s="31"/>
    </row>
    <row r="19004" spans="3:8" x14ac:dyDescent="0.25">
      <c r="C19004" s="30"/>
      <c r="G19004" s="31"/>
      <c r="H19004" s="31"/>
    </row>
    <row r="19005" spans="3:8" x14ac:dyDescent="0.25">
      <c r="C19005" s="30"/>
      <c r="G19005" s="31"/>
      <c r="H19005" s="31"/>
    </row>
    <row r="19006" spans="3:8" x14ac:dyDescent="0.25">
      <c r="C19006" s="30"/>
      <c r="G19006" s="31"/>
      <c r="H19006" s="31"/>
    </row>
    <row r="19007" spans="3:8" x14ac:dyDescent="0.25">
      <c r="C19007" s="30"/>
      <c r="G19007" s="31"/>
      <c r="H19007" s="31"/>
    </row>
    <row r="19008" spans="3:8" x14ac:dyDescent="0.25">
      <c r="C19008" s="30"/>
      <c r="G19008" s="31"/>
      <c r="H19008" s="31"/>
    </row>
    <row r="19009" spans="3:8" x14ac:dyDescent="0.25">
      <c r="C19009" s="30"/>
      <c r="G19009" s="31"/>
      <c r="H19009" s="31"/>
    </row>
    <row r="19010" spans="3:8" x14ac:dyDescent="0.25">
      <c r="C19010" s="30"/>
      <c r="G19010" s="31"/>
      <c r="H19010" s="31"/>
    </row>
    <row r="19011" spans="3:8" x14ac:dyDescent="0.25">
      <c r="C19011" s="30"/>
      <c r="G19011" s="31"/>
      <c r="H19011" s="31"/>
    </row>
    <row r="19012" spans="3:8" x14ac:dyDescent="0.25">
      <c r="C19012" s="30"/>
      <c r="G19012" s="31"/>
      <c r="H19012" s="31"/>
    </row>
    <row r="19013" spans="3:8" x14ac:dyDescent="0.25">
      <c r="C19013" s="30"/>
      <c r="G19013" s="31"/>
      <c r="H19013" s="31"/>
    </row>
    <row r="19014" spans="3:8" x14ac:dyDescent="0.25">
      <c r="C19014" s="30"/>
      <c r="G19014" s="31"/>
      <c r="H19014" s="31"/>
    </row>
    <row r="19015" spans="3:8" x14ac:dyDescent="0.25">
      <c r="C19015" s="30"/>
      <c r="G19015" s="31"/>
      <c r="H19015" s="31"/>
    </row>
    <row r="19016" spans="3:8" x14ac:dyDescent="0.25">
      <c r="C19016" s="30"/>
      <c r="G19016" s="31"/>
      <c r="H19016" s="31"/>
    </row>
    <row r="19017" spans="3:8" x14ac:dyDescent="0.25">
      <c r="C19017" s="30"/>
      <c r="G19017" s="31"/>
      <c r="H19017" s="31"/>
    </row>
    <row r="19018" spans="3:8" x14ac:dyDescent="0.25">
      <c r="C19018" s="30"/>
      <c r="G19018" s="31"/>
      <c r="H19018" s="31"/>
    </row>
    <row r="19019" spans="3:8" x14ac:dyDescent="0.25">
      <c r="C19019" s="30"/>
      <c r="G19019" s="31"/>
      <c r="H19019" s="31"/>
    </row>
    <row r="19020" spans="3:8" x14ac:dyDescent="0.25">
      <c r="C19020" s="30"/>
      <c r="G19020" s="31"/>
      <c r="H19020" s="31"/>
    </row>
    <row r="19021" spans="3:8" x14ac:dyDescent="0.25">
      <c r="C19021" s="30"/>
      <c r="G19021" s="31"/>
      <c r="H19021" s="31"/>
    </row>
    <row r="19022" spans="3:8" x14ac:dyDescent="0.25">
      <c r="C19022" s="30"/>
      <c r="G19022" s="31"/>
      <c r="H19022" s="31"/>
    </row>
    <row r="19023" spans="3:8" x14ac:dyDescent="0.25">
      <c r="C19023" s="30"/>
      <c r="G19023" s="31"/>
      <c r="H19023" s="31"/>
    </row>
    <row r="19024" spans="3:8" x14ac:dyDescent="0.25">
      <c r="C19024" s="30"/>
      <c r="G19024" s="31"/>
      <c r="H19024" s="31"/>
    </row>
    <row r="19025" spans="3:8" x14ac:dyDescent="0.25">
      <c r="C19025" s="30"/>
      <c r="G19025" s="31"/>
      <c r="H19025" s="31"/>
    </row>
    <row r="19026" spans="3:8" x14ac:dyDescent="0.25">
      <c r="C19026" s="30"/>
      <c r="G19026" s="31"/>
      <c r="H19026" s="31"/>
    </row>
    <row r="19027" spans="3:8" x14ac:dyDescent="0.25">
      <c r="C19027" s="30"/>
      <c r="G19027" s="31"/>
      <c r="H19027" s="31"/>
    </row>
    <row r="19028" spans="3:8" x14ac:dyDescent="0.25">
      <c r="C19028" s="30"/>
      <c r="G19028" s="31"/>
      <c r="H19028" s="31"/>
    </row>
    <row r="19029" spans="3:8" x14ac:dyDescent="0.25">
      <c r="C19029" s="30"/>
      <c r="G19029" s="31"/>
      <c r="H19029" s="31"/>
    </row>
    <row r="19030" spans="3:8" x14ac:dyDescent="0.25">
      <c r="C19030" s="30"/>
      <c r="G19030" s="31"/>
      <c r="H19030" s="31"/>
    </row>
    <row r="19031" spans="3:8" x14ac:dyDescent="0.25">
      <c r="C19031" s="30"/>
      <c r="G19031" s="31"/>
      <c r="H19031" s="31"/>
    </row>
    <row r="19032" spans="3:8" x14ac:dyDescent="0.25">
      <c r="C19032" s="30"/>
      <c r="G19032" s="31"/>
      <c r="H19032" s="31"/>
    </row>
    <row r="19033" spans="3:8" x14ac:dyDescent="0.25">
      <c r="C19033" s="30"/>
      <c r="G19033" s="31"/>
      <c r="H19033" s="31"/>
    </row>
    <row r="19034" spans="3:8" x14ac:dyDescent="0.25">
      <c r="C19034" s="30"/>
      <c r="G19034" s="31"/>
      <c r="H19034" s="31"/>
    </row>
    <row r="19035" spans="3:8" x14ac:dyDescent="0.25">
      <c r="C19035" s="30"/>
      <c r="G19035" s="31"/>
      <c r="H19035" s="31"/>
    </row>
    <row r="19036" spans="3:8" x14ac:dyDescent="0.25">
      <c r="C19036" s="30"/>
      <c r="G19036" s="31"/>
      <c r="H19036" s="31"/>
    </row>
    <row r="19037" spans="3:8" x14ac:dyDescent="0.25">
      <c r="C19037" s="30"/>
      <c r="G19037" s="31"/>
      <c r="H19037" s="31"/>
    </row>
    <row r="19038" spans="3:8" x14ac:dyDescent="0.25">
      <c r="C19038" s="30"/>
      <c r="G19038" s="31"/>
      <c r="H19038" s="31"/>
    </row>
    <row r="19039" spans="3:8" x14ac:dyDescent="0.25">
      <c r="C19039" s="30"/>
      <c r="G19039" s="31"/>
      <c r="H19039" s="31"/>
    </row>
    <row r="19040" spans="3:8" x14ac:dyDescent="0.25">
      <c r="C19040" s="30"/>
      <c r="G19040" s="31"/>
      <c r="H19040" s="31"/>
    </row>
    <row r="19041" spans="3:8" x14ac:dyDescent="0.25">
      <c r="C19041" s="30"/>
      <c r="G19041" s="31"/>
      <c r="H19041" s="31"/>
    </row>
    <row r="19042" spans="3:8" x14ac:dyDescent="0.25">
      <c r="C19042" s="30"/>
      <c r="G19042" s="31"/>
      <c r="H19042" s="31"/>
    </row>
    <row r="19043" spans="3:8" x14ac:dyDescent="0.25">
      <c r="C19043" s="30"/>
      <c r="G19043" s="31"/>
      <c r="H19043" s="31"/>
    </row>
    <row r="19044" spans="3:8" x14ac:dyDescent="0.25">
      <c r="C19044" s="30"/>
      <c r="G19044" s="31"/>
      <c r="H19044" s="31"/>
    </row>
    <row r="19045" spans="3:8" x14ac:dyDescent="0.25">
      <c r="C19045" s="30"/>
      <c r="G19045" s="31"/>
      <c r="H19045" s="31"/>
    </row>
    <row r="19046" spans="3:8" x14ac:dyDescent="0.25">
      <c r="C19046" s="30"/>
      <c r="G19046" s="31"/>
      <c r="H19046" s="31"/>
    </row>
    <row r="19047" spans="3:8" x14ac:dyDescent="0.25">
      <c r="C19047" s="30"/>
      <c r="G19047" s="31"/>
      <c r="H19047" s="31"/>
    </row>
    <row r="19048" spans="3:8" x14ac:dyDescent="0.25">
      <c r="C19048" s="30"/>
      <c r="G19048" s="31"/>
      <c r="H19048" s="31"/>
    </row>
    <row r="19049" spans="3:8" x14ac:dyDescent="0.25">
      <c r="C19049" s="30"/>
      <c r="G19049" s="31"/>
      <c r="H19049" s="31"/>
    </row>
    <row r="19050" spans="3:8" x14ac:dyDescent="0.25">
      <c r="C19050" s="30"/>
      <c r="G19050" s="31"/>
      <c r="H19050" s="31"/>
    </row>
    <row r="19051" spans="3:8" x14ac:dyDescent="0.25">
      <c r="C19051" s="30"/>
      <c r="G19051" s="31"/>
      <c r="H19051" s="31"/>
    </row>
    <row r="19052" spans="3:8" x14ac:dyDescent="0.25">
      <c r="C19052" s="30"/>
      <c r="G19052" s="31"/>
      <c r="H19052" s="31"/>
    </row>
    <row r="19053" spans="3:8" x14ac:dyDescent="0.25">
      <c r="C19053" s="30"/>
      <c r="G19053" s="31"/>
      <c r="H19053" s="31"/>
    </row>
    <row r="19054" spans="3:8" x14ac:dyDescent="0.25">
      <c r="C19054" s="30"/>
      <c r="G19054" s="31"/>
      <c r="H19054" s="31"/>
    </row>
    <row r="19055" spans="3:8" x14ac:dyDescent="0.25">
      <c r="C19055" s="30"/>
      <c r="G19055" s="31"/>
      <c r="H19055" s="31"/>
    </row>
    <row r="19056" spans="3:8" x14ac:dyDescent="0.25">
      <c r="C19056" s="30"/>
      <c r="G19056" s="31"/>
      <c r="H19056" s="31"/>
    </row>
    <row r="19057" spans="3:8" x14ac:dyDescent="0.25">
      <c r="C19057" s="30"/>
      <c r="G19057" s="31"/>
      <c r="H19057" s="31"/>
    </row>
    <row r="19058" spans="3:8" x14ac:dyDescent="0.25">
      <c r="C19058" s="30"/>
      <c r="G19058" s="31"/>
      <c r="H19058" s="31"/>
    </row>
    <row r="19059" spans="3:8" x14ac:dyDescent="0.25">
      <c r="C19059" s="30"/>
      <c r="G19059" s="31"/>
      <c r="H19059" s="31"/>
    </row>
    <row r="19060" spans="3:8" x14ac:dyDescent="0.25">
      <c r="C19060" s="30"/>
      <c r="G19060" s="31"/>
      <c r="H19060" s="31"/>
    </row>
    <row r="19061" spans="3:8" x14ac:dyDescent="0.25">
      <c r="C19061" s="30"/>
      <c r="G19061" s="31"/>
      <c r="H19061" s="31"/>
    </row>
    <row r="19062" spans="3:8" x14ac:dyDescent="0.25">
      <c r="C19062" s="30"/>
      <c r="G19062" s="31"/>
      <c r="H19062" s="31"/>
    </row>
    <row r="19063" spans="3:8" x14ac:dyDescent="0.25">
      <c r="C19063" s="30"/>
      <c r="G19063" s="31"/>
      <c r="H19063" s="31"/>
    </row>
    <row r="19064" spans="3:8" x14ac:dyDescent="0.25">
      <c r="C19064" s="30"/>
      <c r="G19064" s="31"/>
      <c r="H19064" s="31"/>
    </row>
    <row r="19065" spans="3:8" x14ac:dyDescent="0.25">
      <c r="C19065" s="30"/>
      <c r="G19065" s="31"/>
      <c r="H19065" s="31"/>
    </row>
    <row r="19066" spans="3:8" x14ac:dyDescent="0.25">
      <c r="C19066" s="30"/>
      <c r="G19066" s="31"/>
      <c r="H19066" s="31"/>
    </row>
    <row r="19067" spans="3:8" x14ac:dyDescent="0.25">
      <c r="C19067" s="30"/>
      <c r="G19067" s="31"/>
      <c r="H19067" s="31"/>
    </row>
    <row r="19068" spans="3:8" x14ac:dyDescent="0.25">
      <c r="C19068" s="30"/>
      <c r="G19068" s="31"/>
      <c r="H19068" s="31"/>
    </row>
    <row r="19069" spans="3:8" x14ac:dyDescent="0.25">
      <c r="C19069" s="30"/>
      <c r="G19069" s="31"/>
      <c r="H19069" s="31"/>
    </row>
    <row r="19070" spans="3:8" x14ac:dyDescent="0.25">
      <c r="C19070" s="30"/>
      <c r="G19070" s="31"/>
      <c r="H19070" s="31"/>
    </row>
    <row r="19071" spans="3:8" x14ac:dyDescent="0.25">
      <c r="C19071" s="30"/>
      <c r="G19071" s="31"/>
      <c r="H19071" s="31"/>
    </row>
    <row r="19072" spans="3:8" x14ac:dyDescent="0.25">
      <c r="C19072" s="30"/>
      <c r="G19072" s="31"/>
      <c r="H19072" s="31"/>
    </row>
    <row r="19073" spans="3:8" x14ac:dyDescent="0.25">
      <c r="C19073" s="30"/>
      <c r="G19073" s="31"/>
      <c r="H19073" s="31"/>
    </row>
    <row r="19074" spans="3:8" x14ac:dyDescent="0.25">
      <c r="C19074" s="30"/>
      <c r="G19074" s="31"/>
      <c r="H19074" s="31"/>
    </row>
    <row r="19075" spans="3:8" x14ac:dyDescent="0.25">
      <c r="C19075" s="30"/>
      <c r="G19075" s="31"/>
      <c r="H19075" s="31"/>
    </row>
    <row r="19076" spans="3:8" x14ac:dyDescent="0.25">
      <c r="C19076" s="30"/>
      <c r="G19076" s="31"/>
      <c r="H19076" s="31"/>
    </row>
    <row r="19077" spans="3:8" x14ac:dyDescent="0.25">
      <c r="C19077" s="30"/>
      <c r="G19077" s="31"/>
      <c r="H19077" s="31"/>
    </row>
    <row r="19078" spans="3:8" x14ac:dyDescent="0.25">
      <c r="C19078" s="30"/>
      <c r="G19078" s="31"/>
      <c r="H19078" s="31"/>
    </row>
    <row r="19079" spans="3:8" x14ac:dyDescent="0.25">
      <c r="C19079" s="30"/>
      <c r="G19079" s="31"/>
      <c r="H19079" s="31"/>
    </row>
    <row r="19080" spans="3:8" x14ac:dyDescent="0.25">
      <c r="C19080" s="30"/>
      <c r="G19080" s="31"/>
      <c r="H19080" s="31"/>
    </row>
    <row r="19081" spans="3:8" x14ac:dyDescent="0.25">
      <c r="C19081" s="30"/>
      <c r="G19081" s="31"/>
      <c r="H19081" s="31"/>
    </row>
    <row r="19082" spans="3:8" x14ac:dyDescent="0.25">
      <c r="C19082" s="30"/>
      <c r="G19082" s="31"/>
      <c r="H19082" s="31"/>
    </row>
    <row r="19083" spans="3:8" x14ac:dyDescent="0.25">
      <c r="C19083" s="30"/>
      <c r="G19083" s="31"/>
      <c r="H19083" s="31"/>
    </row>
    <row r="19084" spans="3:8" x14ac:dyDescent="0.25">
      <c r="C19084" s="30"/>
      <c r="G19084" s="31"/>
      <c r="H19084" s="31"/>
    </row>
    <row r="19085" spans="3:8" x14ac:dyDescent="0.25">
      <c r="C19085" s="30"/>
      <c r="G19085" s="31"/>
      <c r="H19085" s="31"/>
    </row>
    <row r="19086" spans="3:8" x14ac:dyDescent="0.25">
      <c r="C19086" s="30"/>
      <c r="G19086" s="31"/>
      <c r="H19086" s="31"/>
    </row>
    <row r="19087" spans="3:8" x14ac:dyDescent="0.25">
      <c r="C19087" s="30"/>
      <c r="G19087" s="31"/>
      <c r="H19087" s="31"/>
    </row>
    <row r="19088" spans="3:8" x14ac:dyDescent="0.25">
      <c r="C19088" s="30"/>
      <c r="G19088" s="31"/>
      <c r="H19088" s="31"/>
    </row>
    <row r="19089" spans="3:8" x14ac:dyDescent="0.25">
      <c r="C19089" s="30"/>
      <c r="G19089" s="31"/>
      <c r="H19089" s="31"/>
    </row>
    <row r="19090" spans="3:8" x14ac:dyDescent="0.25">
      <c r="C19090" s="30"/>
      <c r="G19090" s="31"/>
      <c r="H19090" s="31"/>
    </row>
    <row r="19091" spans="3:8" x14ac:dyDescent="0.25">
      <c r="C19091" s="30"/>
      <c r="G19091" s="31"/>
      <c r="H19091" s="31"/>
    </row>
    <row r="19092" spans="3:8" x14ac:dyDescent="0.25">
      <c r="C19092" s="30"/>
      <c r="G19092" s="31"/>
      <c r="H19092" s="31"/>
    </row>
    <row r="19093" spans="3:8" x14ac:dyDescent="0.25">
      <c r="C19093" s="30"/>
      <c r="G19093" s="31"/>
      <c r="H19093" s="31"/>
    </row>
    <row r="19094" spans="3:8" x14ac:dyDescent="0.25">
      <c r="C19094" s="30"/>
      <c r="G19094" s="31"/>
      <c r="H19094" s="31"/>
    </row>
    <row r="19095" spans="3:8" x14ac:dyDescent="0.25">
      <c r="C19095" s="30"/>
      <c r="G19095" s="31"/>
      <c r="H19095" s="31"/>
    </row>
    <row r="19096" spans="3:8" x14ac:dyDescent="0.25">
      <c r="C19096" s="30"/>
      <c r="G19096" s="31"/>
      <c r="H19096" s="31"/>
    </row>
    <row r="19097" spans="3:8" x14ac:dyDescent="0.25">
      <c r="C19097" s="30"/>
      <c r="G19097" s="31"/>
      <c r="H19097" s="31"/>
    </row>
    <row r="19098" spans="3:8" x14ac:dyDescent="0.25">
      <c r="C19098" s="30"/>
      <c r="G19098" s="31"/>
      <c r="H19098" s="31"/>
    </row>
    <row r="19099" spans="3:8" x14ac:dyDescent="0.25">
      <c r="C19099" s="30"/>
      <c r="G19099" s="31"/>
      <c r="H19099" s="31"/>
    </row>
    <row r="19100" spans="3:8" x14ac:dyDescent="0.25">
      <c r="C19100" s="30"/>
      <c r="G19100" s="31"/>
      <c r="H19100" s="31"/>
    </row>
    <row r="19101" spans="3:8" x14ac:dyDescent="0.25">
      <c r="C19101" s="30"/>
      <c r="G19101" s="31"/>
      <c r="H19101" s="31"/>
    </row>
    <row r="19102" spans="3:8" x14ac:dyDescent="0.25">
      <c r="C19102" s="30"/>
      <c r="G19102" s="31"/>
      <c r="H19102" s="31"/>
    </row>
    <row r="19103" spans="3:8" x14ac:dyDescent="0.25">
      <c r="C19103" s="30"/>
      <c r="G19103" s="31"/>
      <c r="H19103" s="31"/>
    </row>
    <row r="19104" spans="3:8" x14ac:dyDescent="0.25">
      <c r="C19104" s="30"/>
      <c r="G19104" s="31"/>
      <c r="H19104" s="31"/>
    </row>
    <row r="19105" spans="3:8" x14ac:dyDescent="0.25">
      <c r="C19105" s="30"/>
      <c r="G19105" s="31"/>
      <c r="H19105" s="31"/>
    </row>
    <row r="19106" spans="3:8" x14ac:dyDescent="0.25">
      <c r="C19106" s="30"/>
      <c r="G19106" s="31"/>
      <c r="H19106" s="31"/>
    </row>
    <row r="19107" spans="3:8" x14ac:dyDescent="0.25">
      <c r="C19107" s="30"/>
      <c r="G19107" s="31"/>
      <c r="H19107" s="31"/>
    </row>
    <row r="19108" spans="3:8" x14ac:dyDescent="0.25">
      <c r="C19108" s="30"/>
      <c r="G19108" s="31"/>
      <c r="H19108" s="31"/>
    </row>
    <row r="19109" spans="3:8" x14ac:dyDescent="0.25">
      <c r="C19109" s="30"/>
      <c r="G19109" s="31"/>
      <c r="H19109" s="31"/>
    </row>
    <row r="19110" spans="3:8" x14ac:dyDescent="0.25">
      <c r="C19110" s="30"/>
      <c r="G19110" s="31"/>
      <c r="H19110" s="31"/>
    </row>
    <row r="19111" spans="3:8" x14ac:dyDescent="0.25">
      <c r="C19111" s="30"/>
      <c r="G19111" s="31"/>
      <c r="H19111" s="31"/>
    </row>
    <row r="19112" spans="3:8" x14ac:dyDescent="0.25">
      <c r="C19112" s="30"/>
      <c r="G19112" s="31"/>
      <c r="H19112" s="31"/>
    </row>
    <row r="19113" spans="3:8" x14ac:dyDescent="0.25">
      <c r="C19113" s="30"/>
      <c r="G19113" s="31"/>
      <c r="H19113" s="31"/>
    </row>
    <row r="19114" spans="3:8" x14ac:dyDescent="0.25">
      <c r="C19114" s="30"/>
      <c r="G19114" s="31"/>
      <c r="H19114" s="31"/>
    </row>
    <row r="19115" spans="3:8" x14ac:dyDescent="0.25">
      <c r="C19115" s="30"/>
      <c r="G19115" s="31"/>
      <c r="H19115" s="31"/>
    </row>
    <row r="19116" spans="3:8" x14ac:dyDescent="0.25">
      <c r="C19116" s="30"/>
      <c r="G19116" s="31"/>
      <c r="H19116" s="31"/>
    </row>
    <row r="19117" spans="3:8" x14ac:dyDescent="0.25">
      <c r="C19117" s="30"/>
      <c r="G19117" s="31"/>
      <c r="H19117" s="31"/>
    </row>
    <row r="19118" spans="3:8" x14ac:dyDescent="0.25">
      <c r="C19118" s="30"/>
      <c r="G19118" s="31"/>
      <c r="H19118" s="31"/>
    </row>
    <row r="19119" spans="3:8" x14ac:dyDescent="0.25">
      <c r="C19119" s="30"/>
      <c r="G19119" s="31"/>
      <c r="H19119" s="31"/>
    </row>
    <row r="19120" spans="3:8" x14ac:dyDescent="0.25">
      <c r="C19120" s="30"/>
      <c r="G19120" s="31"/>
      <c r="H19120" s="31"/>
    </row>
    <row r="19121" spans="3:8" x14ac:dyDescent="0.25">
      <c r="C19121" s="30"/>
      <c r="G19121" s="31"/>
      <c r="H19121" s="31"/>
    </row>
    <row r="19122" spans="3:8" x14ac:dyDescent="0.25">
      <c r="C19122" s="30"/>
      <c r="G19122" s="31"/>
      <c r="H19122" s="31"/>
    </row>
    <row r="19123" spans="3:8" x14ac:dyDescent="0.25">
      <c r="C19123" s="30"/>
      <c r="G19123" s="31"/>
      <c r="H19123" s="31"/>
    </row>
    <row r="19124" spans="3:8" x14ac:dyDescent="0.25">
      <c r="C19124" s="30"/>
      <c r="G19124" s="31"/>
      <c r="H19124" s="31"/>
    </row>
    <row r="19125" spans="3:8" x14ac:dyDescent="0.25">
      <c r="C19125" s="30"/>
      <c r="G19125" s="31"/>
      <c r="H19125" s="31"/>
    </row>
    <row r="19126" spans="3:8" x14ac:dyDescent="0.25">
      <c r="C19126" s="30"/>
      <c r="G19126" s="31"/>
      <c r="H19126" s="31"/>
    </row>
    <row r="19127" spans="3:8" x14ac:dyDescent="0.25">
      <c r="C19127" s="30"/>
      <c r="G19127" s="31"/>
      <c r="H19127" s="31"/>
    </row>
    <row r="19128" spans="3:8" x14ac:dyDescent="0.25">
      <c r="C19128" s="30"/>
      <c r="G19128" s="31"/>
      <c r="H19128" s="31"/>
    </row>
    <row r="19129" spans="3:8" x14ac:dyDescent="0.25">
      <c r="C19129" s="30"/>
      <c r="G19129" s="31"/>
      <c r="H19129" s="31"/>
    </row>
    <row r="19130" spans="3:8" x14ac:dyDescent="0.25">
      <c r="C19130" s="30"/>
      <c r="G19130" s="31"/>
      <c r="H19130" s="31"/>
    </row>
    <row r="19131" spans="3:8" x14ac:dyDescent="0.25">
      <c r="C19131" s="30"/>
      <c r="G19131" s="31"/>
      <c r="H19131" s="31"/>
    </row>
    <row r="19132" spans="3:8" x14ac:dyDescent="0.25">
      <c r="C19132" s="30"/>
      <c r="G19132" s="31"/>
      <c r="H19132" s="31"/>
    </row>
    <row r="19133" spans="3:8" x14ac:dyDescent="0.25">
      <c r="C19133" s="30"/>
      <c r="G19133" s="31"/>
      <c r="H19133" s="31"/>
    </row>
    <row r="19134" spans="3:8" x14ac:dyDescent="0.25">
      <c r="C19134" s="30"/>
      <c r="G19134" s="31"/>
      <c r="H19134" s="31"/>
    </row>
    <row r="19135" spans="3:8" x14ac:dyDescent="0.25">
      <c r="C19135" s="30"/>
      <c r="G19135" s="31"/>
      <c r="H19135" s="31"/>
    </row>
    <row r="19136" spans="3:8" x14ac:dyDescent="0.25">
      <c r="C19136" s="30"/>
      <c r="G19136" s="31"/>
      <c r="H19136" s="31"/>
    </row>
    <row r="19137" spans="3:8" x14ac:dyDescent="0.25">
      <c r="C19137" s="30"/>
      <c r="G19137" s="31"/>
      <c r="H19137" s="31"/>
    </row>
    <row r="19138" spans="3:8" x14ac:dyDescent="0.25">
      <c r="C19138" s="30"/>
      <c r="G19138" s="31"/>
      <c r="H19138" s="31"/>
    </row>
    <row r="19139" spans="3:8" x14ac:dyDescent="0.25">
      <c r="C19139" s="30"/>
      <c r="G19139" s="31"/>
      <c r="H19139" s="31"/>
    </row>
    <row r="19140" spans="3:8" x14ac:dyDescent="0.25">
      <c r="C19140" s="30"/>
      <c r="G19140" s="31"/>
      <c r="H19140" s="31"/>
    </row>
    <row r="19141" spans="3:8" x14ac:dyDescent="0.25">
      <c r="C19141" s="30"/>
      <c r="G19141" s="31"/>
      <c r="H19141" s="31"/>
    </row>
    <row r="19142" spans="3:8" x14ac:dyDescent="0.25">
      <c r="C19142" s="30"/>
      <c r="G19142" s="31"/>
      <c r="H19142" s="31"/>
    </row>
    <row r="19143" spans="3:8" x14ac:dyDescent="0.25">
      <c r="C19143" s="30"/>
      <c r="G19143" s="31"/>
      <c r="H19143" s="31"/>
    </row>
    <row r="19144" spans="3:8" x14ac:dyDescent="0.25">
      <c r="C19144" s="30"/>
      <c r="G19144" s="31"/>
      <c r="H19144" s="31"/>
    </row>
    <row r="19145" spans="3:8" x14ac:dyDescent="0.25">
      <c r="C19145" s="30"/>
      <c r="G19145" s="31"/>
      <c r="H19145" s="31"/>
    </row>
    <row r="19146" spans="3:8" x14ac:dyDescent="0.25">
      <c r="C19146" s="30"/>
      <c r="G19146" s="31"/>
      <c r="H19146" s="31"/>
    </row>
    <row r="19147" spans="3:8" x14ac:dyDescent="0.25">
      <c r="C19147" s="30"/>
      <c r="G19147" s="31"/>
      <c r="H19147" s="31"/>
    </row>
    <row r="19148" spans="3:8" x14ac:dyDescent="0.25">
      <c r="C19148" s="30"/>
      <c r="G19148" s="31"/>
      <c r="H19148" s="31"/>
    </row>
    <row r="19149" spans="3:8" x14ac:dyDescent="0.25">
      <c r="C19149" s="30"/>
      <c r="G19149" s="31"/>
      <c r="H19149" s="31"/>
    </row>
    <row r="19150" spans="3:8" x14ac:dyDescent="0.25">
      <c r="C19150" s="30"/>
      <c r="G19150" s="31"/>
      <c r="H19150" s="31"/>
    </row>
    <row r="19151" spans="3:8" x14ac:dyDescent="0.25">
      <c r="C19151" s="30"/>
      <c r="G19151" s="31"/>
      <c r="H19151" s="31"/>
    </row>
    <row r="19152" spans="3:8" x14ac:dyDescent="0.25">
      <c r="C19152" s="30"/>
      <c r="G19152" s="31"/>
      <c r="H19152" s="31"/>
    </row>
    <row r="19153" spans="3:8" x14ac:dyDescent="0.25">
      <c r="C19153" s="30"/>
      <c r="G19153" s="31"/>
      <c r="H19153" s="31"/>
    </row>
    <row r="19154" spans="3:8" x14ac:dyDescent="0.25">
      <c r="C19154" s="30"/>
      <c r="G19154" s="31"/>
      <c r="H19154" s="31"/>
    </row>
    <row r="19155" spans="3:8" x14ac:dyDescent="0.25">
      <c r="C19155" s="30"/>
      <c r="G19155" s="31"/>
      <c r="H19155" s="31"/>
    </row>
    <row r="19156" spans="3:8" x14ac:dyDescent="0.25">
      <c r="C19156" s="30"/>
      <c r="G19156" s="31"/>
      <c r="H19156" s="31"/>
    </row>
    <row r="19157" spans="3:8" x14ac:dyDescent="0.25">
      <c r="C19157" s="30"/>
      <c r="G19157" s="31"/>
      <c r="H19157" s="31"/>
    </row>
    <row r="19158" spans="3:8" x14ac:dyDescent="0.25">
      <c r="C19158" s="30"/>
      <c r="G19158" s="31"/>
      <c r="H19158" s="31"/>
    </row>
    <row r="19159" spans="3:8" x14ac:dyDescent="0.25">
      <c r="C19159" s="30"/>
      <c r="G19159" s="31"/>
      <c r="H19159" s="31"/>
    </row>
    <row r="19160" spans="3:8" x14ac:dyDescent="0.25">
      <c r="C19160" s="30"/>
      <c r="G19160" s="31"/>
      <c r="H19160" s="31"/>
    </row>
    <row r="19161" spans="3:8" x14ac:dyDescent="0.25">
      <c r="C19161" s="30"/>
      <c r="G19161" s="31"/>
      <c r="H19161" s="31"/>
    </row>
    <row r="19162" spans="3:8" x14ac:dyDescent="0.25">
      <c r="C19162" s="30"/>
      <c r="G19162" s="31"/>
      <c r="H19162" s="31"/>
    </row>
    <row r="19163" spans="3:8" x14ac:dyDescent="0.25">
      <c r="C19163" s="30"/>
      <c r="G19163" s="31"/>
      <c r="H19163" s="31"/>
    </row>
    <row r="19164" spans="3:8" x14ac:dyDescent="0.25">
      <c r="C19164" s="30"/>
      <c r="G19164" s="31"/>
      <c r="H19164" s="31"/>
    </row>
    <row r="19165" spans="3:8" x14ac:dyDescent="0.25">
      <c r="C19165" s="30"/>
      <c r="G19165" s="31"/>
      <c r="H19165" s="31"/>
    </row>
    <row r="19166" spans="3:8" x14ac:dyDescent="0.25">
      <c r="C19166" s="30"/>
      <c r="G19166" s="31"/>
      <c r="H19166" s="31"/>
    </row>
    <row r="19167" spans="3:8" x14ac:dyDescent="0.25">
      <c r="C19167" s="30"/>
      <c r="G19167" s="31"/>
      <c r="H19167" s="31"/>
    </row>
    <row r="19168" spans="3:8" x14ac:dyDescent="0.25">
      <c r="C19168" s="30"/>
      <c r="G19168" s="31"/>
      <c r="H19168" s="31"/>
    </row>
    <row r="19169" spans="3:8" x14ac:dyDescent="0.25">
      <c r="C19169" s="30"/>
      <c r="G19169" s="31"/>
      <c r="H19169" s="31"/>
    </row>
    <row r="19170" spans="3:8" x14ac:dyDescent="0.25">
      <c r="C19170" s="30"/>
      <c r="G19170" s="31"/>
      <c r="H19170" s="31"/>
    </row>
    <row r="19171" spans="3:8" x14ac:dyDescent="0.25">
      <c r="C19171" s="30"/>
      <c r="G19171" s="31"/>
      <c r="H19171" s="31"/>
    </row>
    <row r="19172" spans="3:8" x14ac:dyDescent="0.25">
      <c r="C19172" s="30"/>
      <c r="G19172" s="31"/>
      <c r="H19172" s="31"/>
    </row>
    <row r="19173" spans="3:8" x14ac:dyDescent="0.25">
      <c r="C19173" s="30"/>
      <c r="G19173" s="31"/>
      <c r="H19173" s="31"/>
    </row>
    <row r="19174" spans="3:8" x14ac:dyDescent="0.25">
      <c r="C19174" s="30"/>
      <c r="G19174" s="31"/>
      <c r="H19174" s="31"/>
    </row>
    <row r="19175" spans="3:8" x14ac:dyDescent="0.25">
      <c r="C19175" s="30"/>
      <c r="G19175" s="31"/>
      <c r="H19175" s="31"/>
    </row>
    <row r="19176" spans="3:8" x14ac:dyDescent="0.25">
      <c r="C19176" s="30"/>
      <c r="G19176" s="31"/>
      <c r="H19176" s="31"/>
    </row>
    <row r="19177" spans="3:8" x14ac:dyDescent="0.25">
      <c r="C19177" s="30"/>
      <c r="G19177" s="31"/>
      <c r="H19177" s="31"/>
    </row>
    <row r="19178" spans="3:8" x14ac:dyDescent="0.25">
      <c r="C19178" s="30"/>
      <c r="G19178" s="31"/>
      <c r="H19178" s="31"/>
    </row>
    <row r="19179" spans="3:8" x14ac:dyDescent="0.25">
      <c r="C19179" s="30"/>
      <c r="G19179" s="31"/>
      <c r="H19179" s="31"/>
    </row>
    <row r="19180" spans="3:8" x14ac:dyDescent="0.25">
      <c r="C19180" s="30"/>
      <c r="G19180" s="31"/>
      <c r="H19180" s="31"/>
    </row>
    <row r="19181" spans="3:8" x14ac:dyDescent="0.25">
      <c r="C19181" s="30"/>
      <c r="G19181" s="31"/>
      <c r="H19181" s="31"/>
    </row>
    <row r="19182" spans="3:8" x14ac:dyDescent="0.25">
      <c r="C19182" s="30"/>
      <c r="G19182" s="31"/>
      <c r="H19182" s="31"/>
    </row>
    <row r="19183" spans="3:8" x14ac:dyDescent="0.25">
      <c r="C19183" s="30"/>
      <c r="G19183" s="31"/>
      <c r="H19183" s="31"/>
    </row>
    <row r="19184" spans="3:8" x14ac:dyDescent="0.25">
      <c r="C19184" s="30"/>
      <c r="G19184" s="31"/>
      <c r="H19184" s="31"/>
    </row>
    <row r="19185" spans="3:8" x14ac:dyDescent="0.25">
      <c r="C19185" s="30"/>
      <c r="G19185" s="31"/>
      <c r="H19185" s="31"/>
    </row>
    <row r="19186" spans="3:8" x14ac:dyDescent="0.25">
      <c r="C19186" s="30"/>
      <c r="G19186" s="31"/>
      <c r="H19186" s="31"/>
    </row>
    <row r="19187" spans="3:8" x14ac:dyDescent="0.25">
      <c r="C19187" s="30"/>
      <c r="G19187" s="31"/>
      <c r="H19187" s="31"/>
    </row>
    <row r="19188" spans="3:8" x14ac:dyDescent="0.25">
      <c r="C19188" s="30"/>
      <c r="G19188" s="31"/>
      <c r="H19188" s="31"/>
    </row>
    <row r="19189" spans="3:8" x14ac:dyDescent="0.25">
      <c r="C19189" s="30"/>
      <c r="G19189" s="31"/>
      <c r="H19189" s="31"/>
    </row>
    <row r="19190" spans="3:8" x14ac:dyDescent="0.25">
      <c r="C19190" s="30"/>
      <c r="G19190" s="31"/>
      <c r="H19190" s="31"/>
    </row>
    <row r="19191" spans="3:8" x14ac:dyDescent="0.25">
      <c r="C19191" s="30"/>
      <c r="G19191" s="31"/>
      <c r="H19191" s="31"/>
    </row>
    <row r="19192" spans="3:8" x14ac:dyDescent="0.25">
      <c r="C19192" s="30"/>
      <c r="G19192" s="31"/>
      <c r="H19192" s="31"/>
    </row>
    <row r="19193" spans="3:8" x14ac:dyDescent="0.25">
      <c r="C19193" s="30"/>
      <c r="G19193" s="31"/>
      <c r="H19193" s="31"/>
    </row>
    <row r="19194" spans="3:8" x14ac:dyDescent="0.25">
      <c r="C19194" s="30"/>
      <c r="G19194" s="31"/>
      <c r="H19194" s="31"/>
    </row>
    <row r="19195" spans="3:8" x14ac:dyDescent="0.25">
      <c r="C19195" s="30"/>
      <c r="G19195" s="31"/>
      <c r="H19195" s="31"/>
    </row>
    <row r="19196" spans="3:8" x14ac:dyDescent="0.25">
      <c r="C19196" s="30"/>
      <c r="G19196" s="31"/>
      <c r="H19196" s="31"/>
    </row>
    <row r="19197" spans="3:8" x14ac:dyDescent="0.25">
      <c r="C19197" s="30"/>
      <c r="G19197" s="31"/>
      <c r="H19197" s="31"/>
    </row>
    <row r="19198" spans="3:8" x14ac:dyDescent="0.25">
      <c r="C19198" s="30"/>
      <c r="G19198" s="31"/>
      <c r="H19198" s="31"/>
    </row>
    <row r="19199" spans="3:8" x14ac:dyDescent="0.25">
      <c r="C19199" s="30"/>
      <c r="G19199" s="31"/>
      <c r="H19199" s="31"/>
    </row>
    <row r="19200" spans="3:8" x14ac:dyDescent="0.25">
      <c r="C19200" s="30"/>
      <c r="G19200" s="31"/>
      <c r="H19200" s="31"/>
    </row>
    <row r="19201" spans="3:8" x14ac:dyDescent="0.25">
      <c r="C19201" s="30"/>
      <c r="G19201" s="31"/>
      <c r="H19201" s="31"/>
    </row>
    <row r="19202" spans="3:8" x14ac:dyDescent="0.25">
      <c r="C19202" s="30"/>
      <c r="G19202" s="31"/>
      <c r="H19202" s="31"/>
    </row>
    <row r="19203" spans="3:8" x14ac:dyDescent="0.25">
      <c r="C19203" s="30"/>
      <c r="G19203" s="31"/>
      <c r="H19203" s="31"/>
    </row>
    <row r="19204" spans="3:8" x14ac:dyDescent="0.25">
      <c r="C19204" s="30"/>
      <c r="G19204" s="31"/>
      <c r="H19204" s="31"/>
    </row>
    <row r="19205" spans="3:8" x14ac:dyDescent="0.25">
      <c r="C19205" s="30"/>
      <c r="G19205" s="31"/>
      <c r="H19205" s="31"/>
    </row>
    <row r="19206" spans="3:8" x14ac:dyDescent="0.25">
      <c r="C19206" s="30"/>
      <c r="G19206" s="31"/>
      <c r="H19206" s="31"/>
    </row>
    <row r="19207" spans="3:8" x14ac:dyDescent="0.25">
      <c r="C19207" s="30"/>
      <c r="G19207" s="31"/>
      <c r="H19207" s="31"/>
    </row>
    <row r="19208" spans="3:8" x14ac:dyDescent="0.25">
      <c r="C19208" s="30"/>
      <c r="G19208" s="31"/>
      <c r="H19208" s="31"/>
    </row>
    <row r="19209" spans="3:8" x14ac:dyDescent="0.25">
      <c r="C19209" s="30"/>
      <c r="G19209" s="31"/>
      <c r="H19209" s="31"/>
    </row>
    <row r="19210" spans="3:8" x14ac:dyDescent="0.25">
      <c r="C19210" s="30"/>
      <c r="G19210" s="31"/>
      <c r="H19210" s="31"/>
    </row>
    <row r="19211" spans="3:8" x14ac:dyDescent="0.25">
      <c r="C19211" s="30"/>
      <c r="G19211" s="31"/>
      <c r="H19211" s="31"/>
    </row>
    <row r="19212" spans="3:8" x14ac:dyDescent="0.25">
      <c r="C19212" s="30"/>
      <c r="G19212" s="31"/>
      <c r="H19212" s="31"/>
    </row>
    <row r="19213" spans="3:8" x14ac:dyDescent="0.25">
      <c r="C19213" s="30"/>
      <c r="G19213" s="31"/>
      <c r="H19213" s="31"/>
    </row>
    <row r="19214" spans="3:8" x14ac:dyDescent="0.25">
      <c r="C19214" s="30"/>
      <c r="G19214" s="31"/>
      <c r="H19214" s="31"/>
    </row>
    <row r="19215" spans="3:8" x14ac:dyDescent="0.25">
      <c r="C19215" s="30"/>
      <c r="G19215" s="31"/>
      <c r="H19215" s="31"/>
    </row>
    <row r="19216" spans="3:8" x14ac:dyDescent="0.25">
      <c r="C19216" s="30"/>
      <c r="G19216" s="31"/>
      <c r="H19216" s="31"/>
    </row>
    <row r="19217" spans="3:8" x14ac:dyDescent="0.25">
      <c r="C19217" s="30"/>
      <c r="G19217" s="31"/>
      <c r="H19217" s="31"/>
    </row>
    <row r="19218" spans="3:8" x14ac:dyDescent="0.25">
      <c r="C19218" s="30"/>
      <c r="G19218" s="31"/>
      <c r="H19218" s="31"/>
    </row>
    <row r="19219" spans="3:8" x14ac:dyDescent="0.25">
      <c r="C19219" s="30"/>
      <c r="G19219" s="31"/>
      <c r="H19219" s="31"/>
    </row>
    <row r="19220" spans="3:8" x14ac:dyDescent="0.25">
      <c r="C19220" s="30"/>
      <c r="G19220" s="31"/>
      <c r="H19220" s="31"/>
    </row>
    <row r="19221" spans="3:8" x14ac:dyDescent="0.25">
      <c r="C19221" s="30"/>
      <c r="G19221" s="31"/>
      <c r="H19221" s="31"/>
    </row>
    <row r="19222" spans="3:8" x14ac:dyDescent="0.25">
      <c r="C19222" s="30"/>
      <c r="G19222" s="31"/>
      <c r="H19222" s="31"/>
    </row>
    <row r="19223" spans="3:8" x14ac:dyDescent="0.25">
      <c r="C19223" s="30"/>
      <c r="G19223" s="31"/>
      <c r="H19223" s="31"/>
    </row>
    <row r="19224" spans="3:8" x14ac:dyDescent="0.25">
      <c r="C19224" s="30"/>
      <c r="G19224" s="31"/>
      <c r="H19224" s="31"/>
    </row>
    <row r="19225" spans="3:8" x14ac:dyDescent="0.25">
      <c r="C19225" s="30"/>
      <c r="G19225" s="31"/>
      <c r="H19225" s="31"/>
    </row>
    <row r="19226" spans="3:8" x14ac:dyDescent="0.25">
      <c r="C19226" s="30"/>
      <c r="G19226" s="31"/>
      <c r="H19226" s="31"/>
    </row>
    <row r="19227" spans="3:8" x14ac:dyDescent="0.25">
      <c r="C19227" s="30"/>
      <c r="G19227" s="31"/>
      <c r="H19227" s="31"/>
    </row>
    <row r="19228" spans="3:8" x14ac:dyDescent="0.25">
      <c r="C19228" s="30"/>
      <c r="G19228" s="31"/>
      <c r="H19228" s="31"/>
    </row>
    <row r="19229" spans="3:8" x14ac:dyDescent="0.25">
      <c r="C19229" s="30"/>
      <c r="G19229" s="31"/>
      <c r="H19229" s="31"/>
    </row>
    <row r="19230" spans="3:8" x14ac:dyDescent="0.25">
      <c r="C19230" s="30"/>
      <c r="G19230" s="31"/>
      <c r="H19230" s="31"/>
    </row>
    <row r="19231" spans="3:8" x14ac:dyDescent="0.25">
      <c r="C19231" s="30"/>
      <c r="G19231" s="31"/>
      <c r="H19231" s="31"/>
    </row>
    <row r="19232" spans="3:8" x14ac:dyDescent="0.25">
      <c r="C19232" s="30"/>
      <c r="G19232" s="31"/>
      <c r="H19232" s="31"/>
    </row>
    <row r="19233" spans="3:8" x14ac:dyDescent="0.25">
      <c r="C19233" s="30"/>
      <c r="G19233" s="31"/>
      <c r="H19233" s="31"/>
    </row>
    <row r="19234" spans="3:8" x14ac:dyDescent="0.25">
      <c r="C19234" s="30"/>
      <c r="G19234" s="31"/>
      <c r="H19234" s="31"/>
    </row>
    <row r="19235" spans="3:8" x14ac:dyDescent="0.25">
      <c r="C19235" s="30"/>
      <c r="G19235" s="31"/>
      <c r="H19235" s="31"/>
    </row>
    <row r="19236" spans="3:8" x14ac:dyDescent="0.25">
      <c r="C19236" s="30"/>
      <c r="G19236" s="31"/>
      <c r="H19236" s="31"/>
    </row>
    <row r="19237" spans="3:8" x14ac:dyDescent="0.25">
      <c r="C19237" s="30"/>
      <c r="G19237" s="31"/>
      <c r="H19237" s="31"/>
    </row>
    <row r="19238" spans="3:8" x14ac:dyDescent="0.25">
      <c r="C19238" s="30"/>
      <c r="G19238" s="31"/>
      <c r="H19238" s="31"/>
    </row>
    <row r="19239" spans="3:8" x14ac:dyDescent="0.25">
      <c r="C19239" s="30"/>
      <c r="G19239" s="31"/>
      <c r="H19239" s="31"/>
    </row>
    <row r="19240" spans="3:8" x14ac:dyDescent="0.25">
      <c r="C19240" s="30"/>
      <c r="G19240" s="31"/>
      <c r="H19240" s="31"/>
    </row>
    <row r="19241" spans="3:8" x14ac:dyDescent="0.25">
      <c r="C19241" s="30"/>
      <c r="G19241" s="31"/>
      <c r="H19241" s="31"/>
    </row>
    <row r="19242" spans="3:8" x14ac:dyDescent="0.25">
      <c r="C19242" s="30"/>
      <c r="G19242" s="31"/>
      <c r="H19242" s="31"/>
    </row>
    <row r="19243" spans="3:8" x14ac:dyDescent="0.25">
      <c r="C19243" s="30"/>
      <c r="G19243" s="31"/>
      <c r="H19243" s="31"/>
    </row>
    <row r="19244" spans="3:8" x14ac:dyDescent="0.25">
      <c r="C19244" s="30"/>
      <c r="G19244" s="31"/>
      <c r="H19244" s="31"/>
    </row>
    <row r="19245" spans="3:8" x14ac:dyDescent="0.25">
      <c r="C19245" s="30"/>
      <c r="G19245" s="31"/>
      <c r="H19245" s="31"/>
    </row>
    <row r="19246" spans="3:8" x14ac:dyDescent="0.25">
      <c r="C19246" s="30"/>
      <c r="G19246" s="31"/>
      <c r="H19246" s="31"/>
    </row>
    <row r="19247" spans="3:8" x14ac:dyDescent="0.25">
      <c r="C19247" s="30"/>
      <c r="G19247" s="31"/>
      <c r="H19247" s="31"/>
    </row>
    <row r="19248" spans="3:8" x14ac:dyDescent="0.25">
      <c r="C19248" s="30"/>
      <c r="G19248" s="31"/>
      <c r="H19248" s="31"/>
    </row>
    <row r="19249" spans="3:8" x14ac:dyDescent="0.25">
      <c r="C19249" s="30"/>
      <c r="G19249" s="31"/>
      <c r="H19249" s="31"/>
    </row>
    <row r="19250" spans="3:8" x14ac:dyDescent="0.25">
      <c r="C19250" s="30"/>
      <c r="G19250" s="31"/>
      <c r="H19250" s="31"/>
    </row>
    <row r="19251" spans="3:8" x14ac:dyDescent="0.25">
      <c r="C19251" s="30"/>
      <c r="G19251" s="31"/>
      <c r="H19251" s="31"/>
    </row>
    <row r="19252" spans="3:8" x14ac:dyDescent="0.25">
      <c r="C19252" s="30"/>
      <c r="G19252" s="31"/>
      <c r="H19252" s="31"/>
    </row>
    <row r="19253" spans="3:8" x14ac:dyDescent="0.25">
      <c r="C19253" s="30"/>
      <c r="G19253" s="31"/>
      <c r="H19253" s="31"/>
    </row>
    <row r="19254" spans="3:8" x14ac:dyDescent="0.25">
      <c r="C19254" s="30"/>
      <c r="G19254" s="31"/>
      <c r="H19254" s="31"/>
    </row>
    <row r="19255" spans="3:8" x14ac:dyDescent="0.25">
      <c r="C19255" s="30"/>
      <c r="G19255" s="31"/>
      <c r="H19255" s="31"/>
    </row>
    <row r="19256" spans="3:8" x14ac:dyDescent="0.25">
      <c r="C19256" s="30"/>
      <c r="G19256" s="31"/>
      <c r="H19256" s="31"/>
    </row>
    <row r="19257" spans="3:8" x14ac:dyDescent="0.25">
      <c r="C19257" s="30"/>
      <c r="G19257" s="31"/>
      <c r="H19257" s="31"/>
    </row>
    <row r="19258" spans="3:8" x14ac:dyDescent="0.25">
      <c r="C19258" s="30"/>
      <c r="G19258" s="31"/>
      <c r="H19258" s="31"/>
    </row>
    <row r="19259" spans="3:8" x14ac:dyDescent="0.25">
      <c r="C19259" s="30"/>
      <c r="G19259" s="31"/>
      <c r="H19259" s="31"/>
    </row>
    <row r="19260" spans="3:8" x14ac:dyDescent="0.25">
      <c r="C19260" s="30"/>
      <c r="G19260" s="31"/>
      <c r="H19260" s="31"/>
    </row>
    <row r="19261" spans="3:8" x14ac:dyDescent="0.25">
      <c r="C19261" s="30"/>
      <c r="G19261" s="31"/>
      <c r="H19261" s="31"/>
    </row>
    <row r="19262" spans="3:8" x14ac:dyDescent="0.25">
      <c r="C19262" s="30"/>
      <c r="G19262" s="31"/>
      <c r="H19262" s="31"/>
    </row>
    <row r="19263" spans="3:8" x14ac:dyDescent="0.25">
      <c r="C19263" s="30"/>
      <c r="G19263" s="31"/>
      <c r="H19263" s="31"/>
    </row>
    <row r="19264" spans="3:8" x14ac:dyDescent="0.25">
      <c r="C19264" s="30"/>
      <c r="G19264" s="31"/>
      <c r="H19264" s="31"/>
    </row>
    <row r="19265" spans="3:8" x14ac:dyDescent="0.25">
      <c r="C19265" s="30"/>
      <c r="G19265" s="31"/>
      <c r="H19265" s="31"/>
    </row>
    <row r="19266" spans="3:8" x14ac:dyDescent="0.25">
      <c r="C19266" s="30"/>
      <c r="G19266" s="31"/>
      <c r="H19266" s="31"/>
    </row>
    <row r="19267" spans="3:8" x14ac:dyDescent="0.25">
      <c r="C19267" s="30"/>
      <c r="G19267" s="31"/>
      <c r="H19267" s="31"/>
    </row>
    <row r="19268" spans="3:8" x14ac:dyDescent="0.25">
      <c r="C19268" s="30"/>
      <c r="G19268" s="31"/>
      <c r="H19268" s="31"/>
    </row>
    <row r="19269" spans="3:8" x14ac:dyDescent="0.25">
      <c r="C19269" s="30"/>
      <c r="G19269" s="31"/>
      <c r="H19269" s="31"/>
    </row>
    <row r="19270" spans="3:8" x14ac:dyDescent="0.25">
      <c r="C19270" s="30"/>
      <c r="G19270" s="31"/>
      <c r="H19270" s="31"/>
    </row>
    <row r="19271" spans="3:8" x14ac:dyDescent="0.25">
      <c r="C19271" s="30"/>
      <c r="G19271" s="31"/>
      <c r="H19271" s="31"/>
    </row>
    <row r="19272" spans="3:8" x14ac:dyDescent="0.25">
      <c r="C19272" s="30"/>
      <c r="G19272" s="31"/>
      <c r="H19272" s="31"/>
    </row>
    <row r="19273" spans="3:8" x14ac:dyDescent="0.25">
      <c r="C19273" s="30"/>
      <c r="G19273" s="31"/>
      <c r="H19273" s="31"/>
    </row>
    <row r="19274" spans="3:8" x14ac:dyDescent="0.25">
      <c r="C19274" s="30"/>
      <c r="G19274" s="31"/>
      <c r="H19274" s="31"/>
    </row>
    <row r="19275" spans="3:8" x14ac:dyDescent="0.25">
      <c r="C19275" s="30"/>
      <c r="G19275" s="31"/>
      <c r="H19275" s="31"/>
    </row>
    <row r="19276" spans="3:8" x14ac:dyDescent="0.25">
      <c r="C19276" s="30"/>
      <c r="G19276" s="31"/>
      <c r="H19276" s="31"/>
    </row>
    <row r="19277" spans="3:8" x14ac:dyDescent="0.25">
      <c r="C19277" s="30"/>
      <c r="G19277" s="31"/>
      <c r="H19277" s="31"/>
    </row>
    <row r="19278" spans="3:8" x14ac:dyDescent="0.25">
      <c r="C19278" s="30"/>
      <c r="G19278" s="31"/>
      <c r="H19278" s="31"/>
    </row>
    <row r="19279" spans="3:8" x14ac:dyDescent="0.25">
      <c r="C19279" s="30"/>
      <c r="G19279" s="31"/>
      <c r="H19279" s="31"/>
    </row>
    <row r="19280" spans="3:8" x14ac:dyDescent="0.25">
      <c r="C19280" s="30"/>
      <c r="G19280" s="31"/>
      <c r="H19280" s="31"/>
    </row>
    <row r="19281" spans="3:8" x14ac:dyDescent="0.25">
      <c r="C19281" s="30"/>
      <c r="G19281" s="31"/>
      <c r="H19281" s="31"/>
    </row>
    <row r="19282" spans="3:8" x14ac:dyDescent="0.25">
      <c r="C19282" s="30"/>
      <c r="G19282" s="31"/>
      <c r="H19282" s="31"/>
    </row>
    <row r="19283" spans="3:8" x14ac:dyDescent="0.25">
      <c r="C19283" s="30"/>
      <c r="G19283" s="31"/>
      <c r="H19283" s="31"/>
    </row>
    <row r="19284" spans="3:8" x14ac:dyDescent="0.25">
      <c r="C19284" s="30"/>
      <c r="G19284" s="31"/>
      <c r="H19284" s="31"/>
    </row>
    <row r="19285" spans="3:8" x14ac:dyDescent="0.25">
      <c r="C19285" s="30"/>
      <c r="G19285" s="31"/>
      <c r="H19285" s="31"/>
    </row>
    <row r="19286" spans="3:8" x14ac:dyDescent="0.25">
      <c r="C19286" s="30"/>
      <c r="G19286" s="31"/>
      <c r="H19286" s="31"/>
    </row>
    <row r="19287" spans="3:8" x14ac:dyDescent="0.25">
      <c r="C19287" s="30"/>
      <c r="G19287" s="31"/>
      <c r="H19287" s="31"/>
    </row>
    <row r="19288" spans="3:8" x14ac:dyDescent="0.25">
      <c r="C19288" s="30"/>
      <c r="G19288" s="31"/>
      <c r="H19288" s="31"/>
    </row>
    <row r="19289" spans="3:8" x14ac:dyDescent="0.25">
      <c r="C19289" s="30"/>
      <c r="G19289" s="31"/>
      <c r="H19289" s="31"/>
    </row>
    <row r="19290" spans="3:8" x14ac:dyDescent="0.25">
      <c r="C19290" s="30"/>
      <c r="G19290" s="31"/>
      <c r="H19290" s="31"/>
    </row>
    <row r="19291" spans="3:8" x14ac:dyDescent="0.25">
      <c r="C19291" s="30"/>
      <c r="G19291" s="31"/>
      <c r="H19291" s="31"/>
    </row>
    <row r="19292" spans="3:8" x14ac:dyDescent="0.25">
      <c r="C19292" s="30"/>
      <c r="G19292" s="31"/>
      <c r="H19292" s="31"/>
    </row>
    <row r="19293" spans="3:8" x14ac:dyDescent="0.25">
      <c r="C19293" s="30"/>
      <c r="G19293" s="31"/>
      <c r="H19293" s="31"/>
    </row>
    <row r="19294" spans="3:8" x14ac:dyDescent="0.25">
      <c r="C19294" s="30"/>
      <c r="G19294" s="31"/>
      <c r="H19294" s="31"/>
    </row>
    <row r="19295" spans="3:8" x14ac:dyDescent="0.25">
      <c r="C19295" s="30"/>
      <c r="G19295" s="31"/>
      <c r="H19295" s="31"/>
    </row>
    <row r="19296" spans="3:8" x14ac:dyDescent="0.25">
      <c r="C19296" s="30"/>
      <c r="G19296" s="31"/>
      <c r="H19296" s="31"/>
    </row>
    <row r="19297" spans="3:8" x14ac:dyDescent="0.25">
      <c r="C19297" s="30"/>
      <c r="G19297" s="31"/>
      <c r="H19297" s="31"/>
    </row>
    <row r="19298" spans="3:8" x14ac:dyDescent="0.25">
      <c r="C19298" s="30"/>
      <c r="G19298" s="31"/>
      <c r="H19298" s="31"/>
    </row>
    <row r="19299" spans="3:8" x14ac:dyDescent="0.25">
      <c r="C19299" s="30"/>
      <c r="G19299" s="31"/>
      <c r="H19299" s="31"/>
    </row>
    <row r="19300" spans="3:8" x14ac:dyDescent="0.25">
      <c r="C19300" s="30"/>
      <c r="G19300" s="31"/>
      <c r="H19300" s="31"/>
    </row>
    <row r="19301" spans="3:8" x14ac:dyDescent="0.25">
      <c r="C19301" s="30"/>
      <c r="G19301" s="31"/>
      <c r="H19301" s="31"/>
    </row>
    <row r="19302" spans="3:8" x14ac:dyDescent="0.25">
      <c r="C19302" s="30"/>
      <c r="G19302" s="31"/>
      <c r="H19302" s="31"/>
    </row>
    <row r="19303" spans="3:8" x14ac:dyDescent="0.25">
      <c r="C19303" s="30"/>
      <c r="G19303" s="31"/>
      <c r="H19303" s="31"/>
    </row>
    <row r="19304" spans="3:8" x14ac:dyDescent="0.25">
      <c r="C19304" s="30"/>
      <c r="G19304" s="31"/>
      <c r="H19304" s="31"/>
    </row>
    <row r="19305" spans="3:8" x14ac:dyDescent="0.25">
      <c r="C19305" s="30"/>
      <c r="G19305" s="31"/>
      <c r="H19305" s="31"/>
    </row>
    <row r="19306" spans="3:8" x14ac:dyDescent="0.25">
      <c r="C19306" s="30"/>
      <c r="G19306" s="31"/>
      <c r="H19306" s="31"/>
    </row>
    <row r="19307" spans="3:8" x14ac:dyDescent="0.25">
      <c r="C19307" s="30"/>
      <c r="G19307" s="31"/>
      <c r="H19307" s="31"/>
    </row>
    <row r="19308" spans="3:8" x14ac:dyDescent="0.25">
      <c r="C19308" s="30"/>
      <c r="G19308" s="31"/>
      <c r="H19308" s="31"/>
    </row>
    <row r="19309" spans="3:8" x14ac:dyDescent="0.25">
      <c r="C19309" s="30"/>
      <c r="G19309" s="31"/>
      <c r="H19309" s="31"/>
    </row>
    <row r="19310" spans="3:8" x14ac:dyDescent="0.25">
      <c r="C19310" s="30"/>
      <c r="G19310" s="31"/>
      <c r="H19310" s="31"/>
    </row>
    <row r="19311" spans="3:8" x14ac:dyDescent="0.25">
      <c r="C19311" s="30"/>
      <c r="G19311" s="31"/>
      <c r="H19311" s="31"/>
    </row>
    <row r="19312" spans="3:8" x14ac:dyDescent="0.25">
      <c r="C19312" s="30"/>
      <c r="G19312" s="31"/>
      <c r="H19312" s="31"/>
    </row>
    <row r="19313" spans="3:8" x14ac:dyDescent="0.25">
      <c r="C19313" s="30"/>
      <c r="G19313" s="31"/>
      <c r="H19313" s="31"/>
    </row>
    <row r="19314" spans="3:8" x14ac:dyDescent="0.25">
      <c r="C19314" s="30"/>
      <c r="G19314" s="31"/>
      <c r="H19314" s="31"/>
    </row>
    <row r="19315" spans="3:8" x14ac:dyDescent="0.25">
      <c r="C19315" s="30"/>
      <c r="G19315" s="31"/>
      <c r="H19315" s="31"/>
    </row>
    <row r="19316" spans="3:8" x14ac:dyDescent="0.25">
      <c r="C19316" s="30"/>
      <c r="G19316" s="31"/>
      <c r="H19316" s="31"/>
    </row>
    <row r="19317" spans="3:8" x14ac:dyDescent="0.25">
      <c r="C19317" s="30"/>
      <c r="G19317" s="31"/>
      <c r="H19317" s="31"/>
    </row>
    <row r="19318" spans="3:8" x14ac:dyDescent="0.25">
      <c r="C19318" s="30"/>
      <c r="G19318" s="31"/>
      <c r="H19318" s="31"/>
    </row>
    <row r="19319" spans="3:8" x14ac:dyDescent="0.25">
      <c r="C19319" s="30"/>
      <c r="G19319" s="31"/>
      <c r="H19319" s="31"/>
    </row>
    <row r="19320" spans="3:8" x14ac:dyDescent="0.25">
      <c r="C19320" s="30"/>
      <c r="G19320" s="31"/>
      <c r="H19320" s="31"/>
    </row>
    <row r="19321" spans="3:8" x14ac:dyDescent="0.25">
      <c r="C19321" s="30"/>
      <c r="G19321" s="31"/>
      <c r="H19321" s="31"/>
    </row>
    <row r="19322" spans="3:8" x14ac:dyDescent="0.25">
      <c r="C19322" s="30"/>
      <c r="G19322" s="31"/>
      <c r="H19322" s="31"/>
    </row>
    <row r="19323" spans="3:8" x14ac:dyDescent="0.25">
      <c r="C19323" s="30"/>
      <c r="G19323" s="31"/>
      <c r="H19323" s="31"/>
    </row>
    <row r="19324" spans="3:8" x14ac:dyDescent="0.25">
      <c r="C19324" s="30"/>
      <c r="G19324" s="31"/>
      <c r="H19324" s="31"/>
    </row>
    <row r="19325" spans="3:8" x14ac:dyDescent="0.25">
      <c r="C19325" s="30"/>
      <c r="G19325" s="31"/>
      <c r="H19325" s="31"/>
    </row>
    <row r="19326" spans="3:8" x14ac:dyDescent="0.25">
      <c r="C19326" s="30"/>
      <c r="G19326" s="31"/>
      <c r="H19326" s="31"/>
    </row>
    <row r="19327" spans="3:8" x14ac:dyDescent="0.25">
      <c r="C19327" s="30"/>
      <c r="G19327" s="31"/>
      <c r="H19327" s="31"/>
    </row>
    <row r="19328" spans="3:8" x14ac:dyDescent="0.25">
      <c r="C19328" s="30"/>
      <c r="G19328" s="31"/>
      <c r="H19328" s="31"/>
    </row>
    <row r="19329" spans="3:8" x14ac:dyDescent="0.25">
      <c r="C19329" s="30"/>
      <c r="G19329" s="31"/>
      <c r="H19329" s="31"/>
    </row>
    <row r="19330" spans="3:8" x14ac:dyDescent="0.25">
      <c r="C19330" s="30"/>
      <c r="G19330" s="31"/>
      <c r="H19330" s="31"/>
    </row>
    <row r="19331" spans="3:8" x14ac:dyDescent="0.25">
      <c r="C19331" s="30"/>
      <c r="G19331" s="31"/>
      <c r="H19331" s="31"/>
    </row>
    <row r="19332" spans="3:8" x14ac:dyDescent="0.25">
      <c r="C19332" s="30"/>
      <c r="G19332" s="31"/>
      <c r="H19332" s="31"/>
    </row>
    <row r="19333" spans="3:8" x14ac:dyDescent="0.25">
      <c r="C19333" s="30"/>
      <c r="G19333" s="31"/>
      <c r="H19333" s="31"/>
    </row>
    <row r="19334" spans="3:8" x14ac:dyDescent="0.25">
      <c r="C19334" s="30"/>
      <c r="G19334" s="31"/>
      <c r="H19334" s="31"/>
    </row>
    <row r="19335" spans="3:8" x14ac:dyDescent="0.25">
      <c r="C19335" s="30"/>
      <c r="G19335" s="31"/>
      <c r="H19335" s="31"/>
    </row>
    <row r="19336" spans="3:8" x14ac:dyDescent="0.25">
      <c r="C19336" s="30"/>
      <c r="G19336" s="31"/>
      <c r="H19336" s="31"/>
    </row>
    <row r="19337" spans="3:8" x14ac:dyDescent="0.25">
      <c r="C19337" s="30"/>
      <c r="G19337" s="31"/>
      <c r="H19337" s="31"/>
    </row>
    <row r="19338" spans="3:8" x14ac:dyDescent="0.25">
      <c r="C19338" s="30"/>
      <c r="G19338" s="31"/>
      <c r="H19338" s="31"/>
    </row>
    <row r="19339" spans="3:8" x14ac:dyDescent="0.25">
      <c r="C19339" s="30"/>
      <c r="G19339" s="31"/>
      <c r="H19339" s="31"/>
    </row>
    <row r="19340" spans="3:8" x14ac:dyDescent="0.25">
      <c r="C19340" s="30"/>
      <c r="G19340" s="31"/>
      <c r="H19340" s="31"/>
    </row>
    <row r="19341" spans="3:8" x14ac:dyDescent="0.25">
      <c r="C19341" s="30"/>
      <c r="G19341" s="31"/>
      <c r="H19341" s="31"/>
    </row>
    <row r="19342" spans="3:8" x14ac:dyDescent="0.25">
      <c r="C19342" s="30"/>
      <c r="G19342" s="31"/>
      <c r="H19342" s="31"/>
    </row>
    <row r="19343" spans="3:8" x14ac:dyDescent="0.25">
      <c r="C19343" s="30"/>
      <c r="G19343" s="31"/>
      <c r="H19343" s="31"/>
    </row>
    <row r="19344" spans="3:8" x14ac:dyDescent="0.25">
      <c r="C19344" s="30"/>
      <c r="G19344" s="31"/>
      <c r="H19344" s="31"/>
    </row>
    <row r="19345" spans="3:8" x14ac:dyDescent="0.25">
      <c r="C19345" s="30"/>
      <c r="G19345" s="31"/>
      <c r="H19345" s="31"/>
    </row>
    <row r="19346" spans="3:8" x14ac:dyDescent="0.25">
      <c r="C19346" s="30"/>
      <c r="G19346" s="31"/>
      <c r="H19346" s="31"/>
    </row>
    <row r="19347" spans="3:8" x14ac:dyDescent="0.25">
      <c r="C19347" s="30"/>
      <c r="G19347" s="31"/>
      <c r="H19347" s="31"/>
    </row>
    <row r="19348" spans="3:8" x14ac:dyDescent="0.25">
      <c r="C19348" s="30"/>
      <c r="G19348" s="31"/>
      <c r="H19348" s="31"/>
    </row>
    <row r="19349" spans="3:8" x14ac:dyDescent="0.25">
      <c r="C19349" s="30"/>
      <c r="G19349" s="31"/>
      <c r="H19349" s="31"/>
    </row>
    <row r="19350" spans="3:8" x14ac:dyDescent="0.25">
      <c r="C19350" s="30"/>
      <c r="G19350" s="31"/>
      <c r="H19350" s="31"/>
    </row>
    <row r="19351" spans="3:8" x14ac:dyDescent="0.25">
      <c r="C19351" s="30"/>
      <c r="G19351" s="31"/>
      <c r="H19351" s="31"/>
    </row>
    <row r="19352" spans="3:8" x14ac:dyDescent="0.25">
      <c r="C19352" s="30"/>
      <c r="G19352" s="31"/>
      <c r="H19352" s="31"/>
    </row>
    <row r="19353" spans="3:8" x14ac:dyDescent="0.25">
      <c r="C19353" s="30"/>
      <c r="G19353" s="31"/>
      <c r="H19353" s="31"/>
    </row>
    <row r="19354" spans="3:8" x14ac:dyDescent="0.25">
      <c r="C19354" s="30"/>
      <c r="G19354" s="31"/>
      <c r="H19354" s="31"/>
    </row>
    <row r="19355" spans="3:8" x14ac:dyDescent="0.25">
      <c r="C19355" s="30"/>
      <c r="G19355" s="31"/>
      <c r="H19355" s="31"/>
    </row>
    <row r="19356" spans="3:8" x14ac:dyDescent="0.25">
      <c r="C19356" s="30"/>
      <c r="G19356" s="31"/>
      <c r="H19356" s="31"/>
    </row>
    <row r="19357" spans="3:8" x14ac:dyDescent="0.25">
      <c r="C19357" s="30"/>
      <c r="G19357" s="31"/>
      <c r="H19357" s="31"/>
    </row>
    <row r="19358" spans="3:8" x14ac:dyDescent="0.25">
      <c r="C19358" s="30"/>
      <c r="G19358" s="31"/>
      <c r="H19358" s="31"/>
    </row>
    <row r="19359" spans="3:8" x14ac:dyDescent="0.25">
      <c r="C19359" s="30"/>
      <c r="G19359" s="31"/>
      <c r="H19359" s="31"/>
    </row>
    <row r="19360" spans="3:8" x14ac:dyDescent="0.25">
      <c r="C19360" s="30"/>
      <c r="G19360" s="31"/>
      <c r="H19360" s="31"/>
    </row>
    <row r="19361" spans="3:8" x14ac:dyDescent="0.25">
      <c r="C19361" s="30"/>
      <c r="G19361" s="31"/>
      <c r="H19361" s="31"/>
    </row>
    <row r="19362" spans="3:8" x14ac:dyDescent="0.25">
      <c r="C19362" s="30"/>
      <c r="G19362" s="31"/>
      <c r="H19362" s="31"/>
    </row>
    <row r="19363" spans="3:8" x14ac:dyDescent="0.25">
      <c r="C19363" s="30"/>
      <c r="G19363" s="31"/>
      <c r="H19363" s="31"/>
    </row>
    <row r="19364" spans="3:8" x14ac:dyDescent="0.25">
      <c r="C19364" s="30"/>
      <c r="G19364" s="31"/>
      <c r="H19364" s="31"/>
    </row>
    <row r="19365" spans="3:8" x14ac:dyDescent="0.25">
      <c r="C19365" s="30"/>
      <c r="G19365" s="31"/>
      <c r="H19365" s="31"/>
    </row>
    <row r="19366" spans="3:8" x14ac:dyDescent="0.25">
      <c r="C19366" s="30"/>
      <c r="G19366" s="31"/>
      <c r="H19366" s="31"/>
    </row>
    <row r="19367" spans="3:8" x14ac:dyDescent="0.25">
      <c r="C19367" s="30"/>
      <c r="G19367" s="31"/>
      <c r="H19367" s="31"/>
    </row>
    <row r="19368" spans="3:8" x14ac:dyDescent="0.25">
      <c r="C19368" s="30"/>
      <c r="G19368" s="31"/>
      <c r="H19368" s="31"/>
    </row>
    <row r="19369" spans="3:8" x14ac:dyDescent="0.25">
      <c r="C19369" s="30"/>
      <c r="G19369" s="31"/>
      <c r="H19369" s="31"/>
    </row>
    <row r="19370" spans="3:8" x14ac:dyDescent="0.25">
      <c r="C19370" s="30"/>
      <c r="G19370" s="31"/>
      <c r="H19370" s="31"/>
    </row>
    <row r="19371" spans="3:8" x14ac:dyDescent="0.25">
      <c r="C19371" s="30"/>
      <c r="G19371" s="31"/>
      <c r="H19371" s="31"/>
    </row>
    <row r="19372" spans="3:8" x14ac:dyDescent="0.25">
      <c r="C19372" s="30"/>
      <c r="G19372" s="31"/>
      <c r="H19372" s="31"/>
    </row>
    <row r="19373" spans="3:8" x14ac:dyDescent="0.25">
      <c r="C19373" s="30"/>
      <c r="G19373" s="31"/>
      <c r="H19373" s="31"/>
    </row>
    <row r="19374" spans="3:8" x14ac:dyDescent="0.25">
      <c r="C19374" s="30"/>
      <c r="G19374" s="31"/>
      <c r="H19374" s="31"/>
    </row>
    <row r="19375" spans="3:8" x14ac:dyDescent="0.25">
      <c r="C19375" s="30"/>
      <c r="G19375" s="31"/>
      <c r="H19375" s="31"/>
    </row>
    <row r="19376" spans="3:8" x14ac:dyDescent="0.25">
      <c r="C19376" s="30"/>
      <c r="G19376" s="31"/>
      <c r="H19376" s="31"/>
    </row>
    <row r="19377" spans="3:8" x14ac:dyDescent="0.25">
      <c r="C19377" s="30"/>
      <c r="G19377" s="31"/>
      <c r="H19377" s="31"/>
    </row>
    <row r="19378" spans="3:8" x14ac:dyDescent="0.25">
      <c r="C19378" s="30"/>
      <c r="G19378" s="31"/>
      <c r="H19378" s="31"/>
    </row>
    <row r="19379" spans="3:8" x14ac:dyDescent="0.25">
      <c r="C19379" s="30"/>
      <c r="G19379" s="31"/>
      <c r="H19379" s="31"/>
    </row>
    <row r="19380" spans="3:8" x14ac:dyDescent="0.25">
      <c r="C19380" s="30"/>
      <c r="G19380" s="31"/>
      <c r="H19380" s="31"/>
    </row>
    <row r="19381" spans="3:8" x14ac:dyDescent="0.25">
      <c r="C19381" s="30"/>
      <c r="G19381" s="31"/>
      <c r="H19381" s="31"/>
    </row>
    <row r="19382" spans="3:8" x14ac:dyDescent="0.25">
      <c r="C19382" s="30"/>
      <c r="G19382" s="31"/>
      <c r="H19382" s="31"/>
    </row>
    <row r="19383" spans="3:8" x14ac:dyDescent="0.25">
      <c r="C19383" s="30"/>
      <c r="G19383" s="31"/>
      <c r="H19383" s="31"/>
    </row>
    <row r="19384" spans="3:8" x14ac:dyDescent="0.25">
      <c r="C19384" s="30"/>
      <c r="G19384" s="31"/>
      <c r="H19384" s="31"/>
    </row>
    <row r="19385" spans="3:8" x14ac:dyDescent="0.25">
      <c r="C19385" s="30"/>
      <c r="G19385" s="31"/>
      <c r="H19385" s="31"/>
    </row>
    <row r="19386" spans="3:8" x14ac:dyDescent="0.25">
      <c r="C19386" s="30"/>
      <c r="G19386" s="31"/>
      <c r="H19386" s="31"/>
    </row>
    <row r="19387" spans="3:8" x14ac:dyDescent="0.25">
      <c r="C19387" s="30"/>
      <c r="G19387" s="31"/>
      <c r="H19387" s="31"/>
    </row>
    <row r="19388" spans="3:8" x14ac:dyDescent="0.25">
      <c r="C19388" s="30"/>
      <c r="G19388" s="31"/>
      <c r="H19388" s="31"/>
    </row>
    <row r="19389" spans="3:8" x14ac:dyDescent="0.25">
      <c r="C19389" s="30"/>
      <c r="G19389" s="31"/>
      <c r="H19389" s="31"/>
    </row>
    <row r="19390" spans="3:8" x14ac:dyDescent="0.25">
      <c r="C19390" s="30"/>
      <c r="G19390" s="31"/>
      <c r="H19390" s="31"/>
    </row>
    <row r="19391" spans="3:8" x14ac:dyDescent="0.25">
      <c r="C19391" s="30"/>
      <c r="G19391" s="31"/>
      <c r="H19391" s="31"/>
    </row>
    <row r="19392" spans="3:8" x14ac:dyDescent="0.25">
      <c r="C19392" s="30"/>
      <c r="G19392" s="31"/>
      <c r="H19392" s="31"/>
    </row>
    <row r="19393" spans="3:8" x14ac:dyDescent="0.25">
      <c r="C19393" s="30"/>
      <c r="G19393" s="31"/>
      <c r="H19393" s="31"/>
    </row>
    <row r="19394" spans="3:8" x14ac:dyDescent="0.25">
      <c r="C19394" s="30"/>
      <c r="G19394" s="31"/>
      <c r="H19394" s="31"/>
    </row>
    <row r="19395" spans="3:8" x14ac:dyDescent="0.25">
      <c r="C19395" s="30"/>
      <c r="G19395" s="31"/>
      <c r="H19395" s="31"/>
    </row>
    <row r="19396" spans="3:8" x14ac:dyDescent="0.25">
      <c r="C19396" s="30"/>
      <c r="G19396" s="31"/>
      <c r="H19396" s="31"/>
    </row>
    <row r="19397" spans="3:8" x14ac:dyDescent="0.25">
      <c r="C19397" s="30"/>
      <c r="G19397" s="31"/>
      <c r="H19397" s="31"/>
    </row>
    <row r="19398" spans="3:8" x14ac:dyDescent="0.25">
      <c r="C19398" s="30"/>
      <c r="G19398" s="31"/>
      <c r="H19398" s="31"/>
    </row>
    <row r="19399" spans="3:8" x14ac:dyDescent="0.25">
      <c r="C19399" s="30"/>
      <c r="G19399" s="31"/>
      <c r="H19399" s="31"/>
    </row>
    <row r="19400" spans="3:8" x14ac:dyDescent="0.25">
      <c r="C19400" s="30"/>
      <c r="G19400" s="31"/>
      <c r="H19400" s="31"/>
    </row>
    <row r="19401" spans="3:8" x14ac:dyDescent="0.25">
      <c r="C19401" s="30"/>
      <c r="G19401" s="31"/>
      <c r="H19401" s="31"/>
    </row>
    <row r="19402" spans="3:8" x14ac:dyDescent="0.25">
      <c r="C19402" s="30"/>
      <c r="G19402" s="31"/>
      <c r="H19402" s="31"/>
    </row>
    <row r="19403" spans="3:8" x14ac:dyDescent="0.25">
      <c r="C19403" s="30"/>
      <c r="G19403" s="31"/>
      <c r="H19403" s="31"/>
    </row>
    <row r="19404" spans="3:8" x14ac:dyDescent="0.25">
      <c r="C19404" s="30"/>
      <c r="G19404" s="31"/>
      <c r="H19404" s="31"/>
    </row>
    <row r="19405" spans="3:8" x14ac:dyDescent="0.25">
      <c r="C19405" s="30"/>
      <c r="G19405" s="31"/>
      <c r="H19405" s="31"/>
    </row>
    <row r="19406" spans="3:8" x14ac:dyDescent="0.25">
      <c r="C19406" s="30"/>
      <c r="G19406" s="31"/>
      <c r="H19406" s="31"/>
    </row>
    <row r="19407" spans="3:8" x14ac:dyDescent="0.25">
      <c r="C19407" s="30"/>
      <c r="G19407" s="31"/>
      <c r="H19407" s="31"/>
    </row>
    <row r="19408" spans="3:8" x14ac:dyDescent="0.25">
      <c r="C19408" s="30"/>
      <c r="G19408" s="31"/>
      <c r="H19408" s="31"/>
    </row>
    <row r="19409" spans="3:8" x14ac:dyDescent="0.25">
      <c r="C19409" s="30"/>
      <c r="G19409" s="31"/>
      <c r="H19409" s="31"/>
    </row>
    <row r="19410" spans="3:8" x14ac:dyDescent="0.25">
      <c r="C19410" s="30"/>
      <c r="G19410" s="31"/>
      <c r="H19410" s="31"/>
    </row>
    <row r="19411" spans="3:8" x14ac:dyDescent="0.25">
      <c r="C19411" s="30"/>
      <c r="G19411" s="31"/>
      <c r="H19411" s="31"/>
    </row>
    <row r="19412" spans="3:8" x14ac:dyDescent="0.25">
      <c r="C19412" s="30"/>
      <c r="G19412" s="31"/>
      <c r="H19412" s="31"/>
    </row>
    <row r="19413" spans="3:8" x14ac:dyDescent="0.25">
      <c r="C19413" s="30"/>
      <c r="G19413" s="31"/>
      <c r="H19413" s="31"/>
    </row>
    <row r="19414" spans="3:8" x14ac:dyDescent="0.25">
      <c r="C19414" s="30"/>
      <c r="G19414" s="31"/>
      <c r="H19414" s="31"/>
    </row>
    <row r="19415" spans="3:8" x14ac:dyDescent="0.25">
      <c r="C19415" s="30"/>
      <c r="G19415" s="31"/>
      <c r="H19415" s="31"/>
    </row>
    <row r="19416" spans="3:8" x14ac:dyDescent="0.25">
      <c r="C19416" s="30"/>
      <c r="G19416" s="31"/>
      <c r="H19416" s="31"/>
    </row>
    <row r="19417" spans="3:8" x14ac:dyDescent="0.25">
      <c r="C19417" s="30"/>
      <c r="G19417" s="31"/>
      <c r="H19417" s="31"/>
    </row>
    <row r="19418" spans="3:8" x14ac:dyDescent="0.25">
      <c r="C19418" s="30"/>
      <c r="G19418" s="31"/>
      <c r="H19418" s="31"/>
    </row>
    <row r="19419" spans="3:8" x14ac:dyDescent="0.25">
      <c r="C19419" s="30"/>
      <c r="G19419" s="31"/>
      <c r="H19419" s="31"/>
    </row>
    <row r="19420" spans="3:8" x14ac:dyDescent="0.25">
      <c r="C19420" s="30"/>
      <c r="G19420" s="31"/>
      <c r="H19420" s="31"/>
    </row>
    <row r="19421" spans="3:8" x14ac:dyDescent="0.25">
      <c r="C19421" s="30"/>
      <c r="G19421" s="31"/>
      <c r="H19421" s="31"/>
    </row>
    <row r="19422" spans="3:8" x14ac:dyDescent="0.25">
      <c r="C19422" s="30"/>
      <c r="G19422" s="31"/>
      <c r="H19422" s="31"/>
    </row>
    <row r="19423" spans="3:8" x14ac:dyDescent="0.25">
      <c r="C19423" s="30"/>
      <c r="G19423" s="31"/>
      <c r="H19423" s="31"/>
    </row>
    <row r="19424" spans="3:8" x14ac:dyDescent="0.25">
      <c r="C19424" s="30"/>
      <c r="G19424" s="31"/>
      <c r="H19424" s="31"/>
    </row>
    <row r="19425" spans="3:8" x14ac:dyDescent="0.25">
      <c r="C19425" s="30"/>
      <c r="G19425" s="31"/>
      <c r="H19425" s="31"/>
    </row>
    <row r="19426" spans="3:8" x14ac:dyDescent="0.25">
      <c r="C19426" s="30"/>
      <c r="G19426" s="31"/>
      <c r="H19426" s="31"/>
    </row>
    <row r="19427" spans="3:8" x14ac:dyDescent="0.25">
      <c r="C19427" s="30"/>
      <c r="G19427" s="31"/>
      <c r="H19427" s="31"/>
    </row>
    <row r="19428" spans="3:8" x14ac:dyDescent="0.25">
      <c r="C19428" s="30"/>
      <c r="G19428" s="31"/>
      <c r="H19428" s="31"/>
    </row>
    <row r="19429" spans="3:8" x14ac:dyDescent="0.25">
      <c r="C19429" s="30"/>
      <c r="G19429" s="31"/>
      <c r="H19429" s="31"/>
    </row>
    <row r="19430" spans="3:8" x14ac:dyDescent="0.25">
      <c r="C19430" s="30"/>
      <c r="G19430" s="31"/>
      <c r="H19430" s="31"/>
    </row>
    <row r="19431" spans="3:8" x14ac:dyDescent="0.25">
      <c r="C19431" s="30"/>
      <c r="G19431" s="31"/>
      <c r="H19431" s="31"/>
    </row>
    <row r="19432" spans="3:8" x14ac:dyDescent="0.25">
      <c r="C19432" s="30"/>
      <c r="G19432" s="31"/>
      <c r="H19432" s="31"/>
    </row>
    <row r="19433" spans="3:8" x14ac:dyDescent="0.25">
      <c r="C19433" s="30"/>
      <c r="G19433" s="31"/>
      <c r="H19433" s="31"/>
    </row>
    <row r="19434" spans="3:8" x14ac:dyDescent="0.25">
      <c r="C19434" s="30"/>
      <c r="G19434" s="31"/>
      <c r="H19434" s="31"/>
    </row>
    <row r="19435" spans="3:8" x14ac:dyDescent="0.25">
      <c r="C19435" s="30"/>
      <c r="G19435" s="31"/>
      <c r="H19435" s="31"/>
    </row>
    <row r="19436" spans="3:8" x14ac:dyDescent="0.25">
      <c r="C19436" s="30"/>
      <c r="G19436" s="31"/>
      <c r="H19436" s="31"/>
    </row>
    <row r="19437" spans="3:8" x14ac:dyDescent="0.25">
      <c r="C19437" s="30"/>
      <c r="G19437" s="31"/>
      <c r="H19437" s="31"/>
    </row>
    <row r="19438" spans="3:8" x14ac:dyDescent="0.25">
      <c r="C19438" s="30"/>
      <c r="G19438" s="31"/>
      <c r="H19438" s="31"/>
    </row>
    <row r="19439" spans="3:8" x14ac:dyDescent="0.25">
      <c r="C19439" s="30"/>
      <c r="G19439" s="31"/>
      <c r="H19439" s="31"/>
    </row>
    <row r="19440" spans="3:8" x14ac:dyDescent="0.25">
      <c r="C19440" s="30"/>
      <c r="G19440" s="31"/>
      <c r="H19440" s="31"/>
    </row>
    <row r="19441" spans="3:8" x14ac:dyDescent="0.25">
      <c r="C19441" s="30"/>
      <c r="G19441" s="31"/>
      <c r="H19441" s="31"/>
    </row>
    <row r="19442" spans="3:8" x14ac:dyDescent="0.25">
      <c r="C19442" s="30"/>
      <c r="G19442" s="31"/>
      <c r="H19442" s="31"/>
    </row>
    <row r="19443" spans="3:8" x14ac:dyDescent="0.25">
      <c r="C19443" s="30"/>
      <c r="G19443" s="31"/>
      <c r="H19443" s="31"/>
    </row>
    <row r="19444" spans="3:8" x14ac:dyDescent="0.25">
      <c r="C19444" s="30"/>
      <c r="G19444" s="31"/>
      <c r="H19444" s="31"/>
    </row>
    <row r="19445" spans="3:8" x14ac:dyDescent="0.25">
      <c r="C19445" s="30"/>
      <c r="G19445" s="31"/>
      <c r="H19445" s="31"/>
    </row>
    <row r="19446" spans="3:8" x14ac:dyDescent="0.25">
      <c r="C19446" s="30"/>
      <c r="G19446" s="31"/>
      <c r="H19446" s="31"/>
    </row>
    <row r="19447" spans="3:8" x14ac:dyDescent="0.25">
      <c r="C19447" s="30"/>
      <c r="G19447" s="31"/>
      <c r="H19447" s="31"/>
    </row>
    <row r="19448" spans="3:8" x14ac:dyDescent="0.25">
      <c r="C19448" s="30"/>
      <c r="G19448" s="31"/>
      <c r="H19448" s="31"/>
    </row>
    <row r="19449" spans="3:8" x14ac:dyDescent="0.25">
      <c r="C19449" s="30"/>
      <c r="G19449" s="31"/>
      <c r="H19449" s="31"/>
    </row>
    <row r="19450" spans="3:8" x14ac:dyDescent="0.25">
      <c r="C19450" s="30"/>
      <c r="G19450" s="31"/>
      <c r="H19450" s="31"/>
    </row>
    <row r="19451" spans="3:8" x14ac:dyDescent="0.25">
      <c r="C19451" s="30"/>
      <c r="G19451" s="31"/>
      <c r="H19451" s="31"/>
    </row>
    <row r="19452" spans="3:8" x14ac:dyDescent="0.25">
      <c r="C19452" s="30"/>
      <c r="G19452" s="31"/>
      <c r="H19452" s="31"/>
    </row>
    <row r="19453" spans="3:8" x14ac:dyDescent="0.25">
      <c r="C19453" s="30"/>
      <c r="G19453" s="31"/>
      <c r="H19453" s="31"/>
    </row>
    <row r="19454" spans="3:8" x14ac:dyDescent="0.25">
      <c r="C19454" s="30"/>
      <c r="G19454" s="31"/>
      <c r="H19454" s="31"/>
    </row>
    <row r="19455" spans="3:8" x14ac:dyDescent="0.25">
      <c r="C19455" s="30"/>
      <c r="G19455" s="31"/>
      <c r="H19455" s="31"/>
    </row>
    <row r="19456" spans="3:8" x14ac:dyDescent="0.25">
      <c r="C19456" s="30"/>
      <c r="G19456" s="31"/>
      <c r="H19456" s="31"/>
    </row>
    <row r="19457" spans="3:8" x14ac:dyDescent="0.25">
      <c r="C19457" s="30"/>
      <c r="G19457" s="31"/>
      <c r="H19457" s="31"/>
    </row>
    <row r="19458" spans="3:8" x14ac:dyDescent="0.25">
      <c r="C19458" s="30"/>
      <c r="G19458" s="31"/>
      <c r="H19458" s="31"/>
    </row>
    <row r="19459" spans="3:8" x14ac:dyDescent="0.25">
      <c r="C19459" s="30"/>
      <c r="G19459" s="31"/>
      <c r="H19459" s="31"/>
    </row>
    <row r="19460" spans="3:8" x14ac:dyDescent="0.25">
      <c r="C19460" s="30"/>
      <c r="G19460" s="31"/>
      <c r="H19460" s="31"/>
    </row>
    <row r="19461" spans="3:8" x14ac:dyDescent="0.25">
      <c r="C19461" s="30"/>
      <c r="G19461" s="31"/>
      <c r="H19461" s="31"/>
    </row>
    <row r="19462" spans="3:8" x14ac:dyDescent="0.25">
      <c r="C19462" s="30"/>
      <c r="G19462" s="31"/>
      <c r="H19462" s="31"/>
    </row>
    <row r="19463" spans="3:8" x14ac:dyDescent="0.25">
      <c r="C19463" s="30"/>
      <c r="G19463" s="31"/>
      <c r="H19463" s="31"/>
    </row>
    <row r="19464" spans="3:8" x14ac:dyDescent="0.25">
      <c r="C19464" s="30"/>
      <c r="G19464" s="31"/>
      <c r="H19464" s="31"/>
    </row>
    <row r="19465" spans="3:8" x14ac:dyDescent="0.25">
      <c r="C19465" s="30"/>
      <c r="G19465" s="31"/>
      <c r="H19465" s="31"/>
    </row>
    <row r="19466" spans="3:8" x14ac:dyDescent="0.25">
      <c r="C19466" s="30"/>
      <c r="G19466" s="31"/>
      <c r="H19466" s="31"/>
    </row>
    <row r="19467" spans="3:8" x14ac:dyDescent="0.25">
      <c r="C19467" s="30"/>
      <c r="G19467" s="31"/>
      <c r="H19467" s="31"/>
    </row>
    <row r="19468" spans="3:8" x14ac:dyDescent="0.25">
      <c r="C19468" s="30"/>
      <c r="G19468" s="31"/>
      <c r="H19468" s="31"/>
    </row>
    <row r="19469" spans="3:8" x14ac:dyDescent="0.25">
      <c r="C19469" s="30"/>
      <c r="G19469" s="31"/>
      <c r="H19469" s="31"/>
    </row>
    <row r="19470" spans="3:8" x14ac:dyDescent="0.25">
      <c r="C19470" s="30"/>
      <c r="G19470" s="31"/>
      <c r="H19470" s="31"/>
    </row>
    <row r="19471" spans="3:8" x14ac:dyDescent="0.25">
      <c r="C19471" s="30"/>
      <c r="G19471" s="31"/>
      <c r="H19471" s="31"/>
    </row>
    <row r="19472" spans="3:8" x14ac:dyDescent="0.25">
      <c r="C19472" s="30"/>
      <c r="G19472" s="31"/>
      <c r="H19472" s="31"/>
    </row>
    <row r="19473" spans="3:8" x14ac:dyDescent="0.25">
      <c r="C19473" s="30"/>
      <c r="G19473" s="31"/>
      <c r="H19473" s="31"/>
    </row>
    <row r="19474" spans="3:8" x14ac:dyDescent="0.25">
      <c r="C19474" s="30"/>
      <c r="G19474" s="31"/>
      <c r="H19474" s="31"/>
    </row>
    <row r="19475" spans="3:8" x14ac:dyDescent="0.25">
      <c r="C19475" s="30"/>
      <c r="G19475" s="31"/>
      <c r="H19475" s="31"/>
    </row>
    <row r="19476" spans="3:8" x14ac:dyDescent="0.25">
      <c r="C19476" s="30"/>
      <c r="G19476" s="31"/>
      <c r="H19476" s="31"/>
    </row>
    <row r="19477" spans="3:8" x14ac:dyDescent="0.25">
      <c r="C19477" s="30"/>
      <c r="G19477" s="31"/>
      <c r="H19477" s="31"/>
    </row>
    <row r="19478" spans="3:8" x14ac:dyDescent="0.25">
      <c r="C19478" s="30"/>
      <c r="G19478" s="31"/>
      <c r="H19478" s="31"/>
    </row>
    <row r="19479" spans="3:8" x14ac:dyDescent="0.25">
      <c r="C19479" s="30"/>
      <c r="G19479" s="31"/>
      <c r="H19479" s="31"/>
    </row>
    <row r="19480" spans="3:8" x14ac:dyDescent="0.25">
      <c r="C19480" s="30"/>
      <c r="G19480" s="31"/>
      <c r="H19480" s="31"/>
    </row>
    <row r="19481" spans="3:8" x14ac:dyDescent="0.25">
      <c r="C19481" s="30"/>
      <c r="G19481" s="31"/>
      <c r="H19481" s="31"/>
    </row>
    <row r="19482" spans="3:8" x14ac:dyDescent="0.25">
      <c r="C19482" s="30"/>
      <c r="G19482" s="31"/>
      <c r="H19482" s="31"/>
    </row>
    <row r="19483" spans="3:8" x14ac:dyDescent="0.25">
      <c r="C19483" s="30"/>
      <c r="G19483" s="31"/>
      <c r="H19483" s="31"/>
    </row>
    <row r="19484" spans="3:8" x14ac:dyDescent="0.25">
      <c r="C19484" s="30"/>
      <c r="G19484" s="31"/>
      <c r="H19484" s="31"/>
    </row>
    <row r="19485" spans="3:8" x14ac:dyDescent="0.25">
      <c r="C19485" s="30"/>
      <c r="G19485" s="31"/>
      <c r="H19485" s="31"/>
    </row>
    <row r="19486" spans="3:8" x14ac:dyDescent="0.25">
      <c r="C19486" s="30"/>
      <c r="G19486" s="31"/>
      <c r="H19486" s="31"/>
    </row>
    <row r="19487" spans="3:8" x14ac:dyDescent="0.25">
      <c r="C19487" s="30"/>
      <c r="G19487" s="31"/>
      <c r="H19487" s="31"/>
    </row>
    <row r="19488" spans="3:8" x14ac:dyDescent="0.25">
      <c r="C19488" s="30"/>
      <c r="G19488" s="31"/>
      <c r="H19488" s="31"/>
    </row>
    <row r="19489" spans="3:8" x14ac:dyDescent="0.25">
      <c r="C19489" s="30"/>
      <c r="G19489" s="31"/>
      <c r="H19489" s="31"/>
    </row>
    <row r="19490" spans="3:8" x14ac:dyDescent="0.25">
      <c r="C19490" s="30"/>
      <c r="G19490" s="31"/>
      <c r="H19490" s="31"/>
    </row>
    <row r="19491" spans="3:8" x14ac:dyDescent="0.25">
      <c r="C19491" s="30"/>
      <c r="G19491" s="31"/>
      <c r="H19491" s="31"/>
    </row>
    <row r="19492" spans="3:8" x14ac:dyDescent="0.25">
      <c r="C19492" s="30"/>
      <c r="G19492" s="31"/>
      <c r="H19492" s="31"/>
    </row>
    <row r="19493" spans="3:8" x14ac:dyDescent="0.25">
      <c r="C19493" s="30"/>
      <c r="G19493" s="31"/>
      <c r="H19493" s="31"/>
    </row>
    <row r="19494" spans="3:8" x14ac:dyDescent="0.25">
      <c r="C19494" s="30"/>
      <c r="G19494" s="31"/>
      <c r="H19494" s="31"/>
    </row>
    <row r="19495" spans="3:8" x14ac:dyDescent="0.25">
      <c r="C19495" s="30"/>
      <c r="G19495" s="31"/>
      <c r="H19495" s="31"/>
    </row>
    <row r="19496" spans="3:8" x14ac:dyDescent="0.25">
      <c r="C19496" s="30"/>
      <c r="G19496" s="31"/>
      <c r="H19496" s="31"/>
    </row>
    <row r="19497" spans="3:8" x14ac:dyDescent="0.25">
      <c r="C19497" s="30"/>
      <c r="G19497" s="31"/>
      <c r="H19497" s="31"/>
    </row>
    <row r="19498" spans="3:8" x14ac:dyDescent="0.25">
      <c r="C19498" s="30"/>
      <c r="G19498" s="31"/>
      <c r="H19498" s="31"/>
    </row>
    <row r="19499" spans="3:8" x14ac:dyDescent="0.25">
      <c r="C19499" s="30"/>
      <c r="G19499" s="31"/>
      <c r="H19499" s="31"/>
    </row>
    <row r="19500" spans="3:8" x14ac:dyDescent="0.25">
      <c r="C19500" s="30"/>
      <c r="G19500" s="31"/>
      <c r="H19500" s="31"/>
    </row>
    <row r="19501" spans="3:8" x14ac:dyDescent="0.25">
      <c r="C19501" s="30"/>
      <c r="G19501" s="31"/>
      <c r="H19501" s="31"/>
    </row>
    <row r="19502" spans="3:8" x14ac:dyDescent="0.25">
      <c r="C19502" s="30"/>
      <c r="G19502" s="31"/>
      <c r="H19502" s="31"/>
    </row>
    <row r="19503" spans="3:8" x14ac:dyDescent="0.25">
      <c r="C19503" s="30"/>
      <c r="G19503" s="31"/>
      <c r="H19503" s="31"/>
    </row>
    <row r="19504" spans="3:8" x14ac:dyDescent="0.25">
      <c r="C19504" s="30"/>
      <c r="G19504" s="31"/>
      <c r="H19504" s="31"/>
    </row>
    <row r="19505" spans="3:8" x14ac:dyDescent="0.25">
      <c r="C19505" s="30"/>
      <c r="G19505" s="31"/>
      <c r="H19505" s="31"/>
    </row>
    <row r="19506" spans="3:8" x14ac:dyDescent="0.25">
      <c r="C19506" s="30"/>
      <c r="G19506" s="31"/>
      <c r="H19506" s="31"/>
    </row>
    <row r="19507" spans="3:8" x14ac:dyDescent="0.25">
      <c r="C19507" s="30"/>
      <c r="G19507" s="31"/>
      <c r="H19507" s="31"/>
    </row>
    <row r="19508" spans="3:8" x14ac:dyDescent="0.25">
      <c r="C19508" s="30"/>
      <c r="G19508" s="31"/>
      <c r="H19508" s="31"/>
    </row>
    <row r="19509" spans="3:8" x14ac:dyDescent="0.25">
      <c r="C19509" s="30"/>
      <c r="G19509" s="31"/>
      <c r="H19509" s="31"/>
    </row>
    <row r="19510" spans="3:8" x14ac:dyDescent="0.25">
      <c r="C19510" s="30"/>
      <c r="G19510" s="31"/>
      <c r="H19510" s="31"/>
    </row>
    <row r="19511" spans="3:8" x14ac:dyDescent="0.25">
      <c r="C19511" s="30"/>
      <c r="G19511" s="31"/>
      <c r="H19511" s="31"/>
    </row>
    <row r="19512" spans="3:8" x14ac:dyDescent="0.25">
      <c r="C19512" s="30"/>
      <c r="G19512" s="31"/>
      <c r="H19512" s="31"/>
    </row>
    <row r="19513" spans="3:8" x14ac:dyDescent="0.25">
      <c r="C19513" s="30"/>
      <c r="G19513" s="31"/>
      <c r="H19513" s="31"/>
    </row>
    <row r="19514" spans="3:8" x14ac:dyDescent="0.25">
      <c r="C19514" s="30"/>
      <c r="G19514" s="31"/>
      <c r="H19514" s="31"/>
    </row>
    <row r="19515" spans="3:8" x14ac:dyDescent="0.25">
      <c r="C19515" s="30"/>
      <c r="G19515" s="31"/>
      <c r="H19515" s="31"/>
    </row>
    <row r="19516" spans="3:8" x14ac:dyDescent="0.25">
      <c r="C19516" s="30"/>
      <c r="G19516" s="31"/>
      <c r="H19516" s="31"/>
    </row>
    <row r="19517" spans="3:8" x14ac:dyDescent="0.25">
      <c r="C19517" s="30"/>
      <c r="G19517" s="31"/>
      <c r="H19517" s="31"/>
    </row>
    <row r="19518" spans="3:8" x14ac:dyDescent="0.25">
      <c r="C19518" s="30"/>
      <c r="G19518" s="31"/>
      <c r="H19518" s="31"/>
    </row>
    <row r="19519" spans="3:8" x14ac:dyDescent="0.25">
      <c r="C19519" s="30"/>
      <c r="G19519" s="31"/>
      <c r="H19519" s="31"/>
    </row>
    <row r="19520" spans="3:8" x14ac:dyDescent="0.25">
      <c r="C19520" s="30"/>
      <c r="G19520" s="31"/>
      <c r="H19520" s="31"/>
    </row>
    <row r="19521" spans="3:8" x14ac:dyDescent="0.25">
      <c r="C19521" s="30"/>
      <c r="G19521" s="31"/>
      <c r="H19521" s="31"/>
    </row>
    <row r="19522" spans="3:8" x14ac:dyDescent="0.25">
      <c r="C19522" s="30"/>
      <c r="G19522" s="31"/>
      <c r="H19522" s="31"/>
    </row>
    <row r="19523" spans="3:8" x14ac:dyDescent="0.25">
      <c r="C19523" s="30"/>
      <c r="G19523" s="31"/>
      <c r="H19523" s="31"/>
    </row>
    <row r="19524" spans="3:8" x14ac:dyDescent="0.25">
      <c r="C19524" s="30"/>
      <c r="G19524" s="31"/>
      <c r="H19524" s="31"/>
    </row>
    <row r="19525" spans="3:8" x14ac:dyDescent="0.25">
      <c r="C19525" s="30"/>
      <c r="G19525" s="31"/>
      <c r="H19525" s="31"/>
    </row>
    <row r="19526" spans="3:8" x14ac:dyDescent="0.25">
      <c r="C19526" s="30"/>
      <c r="G19526" s="31"/>
      <c r="H19526" s="31"/>
    </row>
    <row r="19527" spans="3:8" x14ac:dyDescent="0.25">
      <c r="C19527" s="30"/>
      <c r="G19527" s="31"/>
      <c r="H19527" s="31"/>
    </row>
    <row r="19528" spans="3:8" x14ac:dyDescent="0.25">
      <c r="C19528" s="30"/>
      <c r="G19528" s="31"/>
      <c r="H19528" s="31"/>
    </row>
    <row r="19529" spans="3:8" x14ac:dyDescent="0.25">
      <c r="C19529" s="30"/>
      <c r="G19529" s="31"/>
      <c r="H19529" s="31"/>
    </row>
    <row r="19530" spans="3:8" x14ac:dyDescent="0.25">
      <c r="C19530" s="30"/>
      <c r="G19530" s="31"/>
      <c r="H19530" s="31"/>
    </row>
    <row r="19531" spans="3:8" x14ac:dyDescent="0.25">
      <c r="C19531" s="30"/>
      <c r="G19531" s="31"/>
      <c r="H19531" s="31"/>
    </row>
    <row r="19532" spans="3:8" x14ac:dyDescent="0.25">
      <c r="C19532" s="30"/>
      <c r="G19532" s="31"/>
      <c r="H19532" s="31"/>
    </row>
    <row r="19533" spans="3:8" x14ac:dyDescent="0.25">
      <c r="C19533" s="30"/>
      <c r="G19533" s="31"/>
      <c r="H19533" s="31"/>
    </row>
    <row r="19534" spans="3:8" x14ac:dyDescent="0.25">
      <c r="C19534" s="30"/>
      <c r="G19534" s="31"/>
      <c r="H19534" s="31"/>
    </row>
    <row r="19535" spans="3:8" x14ac:dyDescent="0.25">
      <c r="C19535" s="30"/>
      <c r="G19535" s="31"/>
      <c r="H19535" s="31"/>
    </row>
    <row r="19536" spans="3:8" x14ac:dyDescent="0.25">
      <c r="C19536" s="30"/>
      <c r="G19536" s="31"/>
      <c r="H19536" s="31"/>
    </row>
    <row r="19537" spans="3:8" x14ac:dyDescent="0.25">
      <c r="C19537" s="30"/>
      <c r="G19537" s="31"/>
      <c r="H19537" s="31"/>
    </row>
    <row r="19538" spans="3:8" x14ac:dyDescent="0.25">
      <c r="C19538" s="30"/>
      <c r="G19538" s="31"/>
      <c r="H19538" s="31"/>
    </row>
    <row r="19539" spans="3:8" x14ac:dyDescent="0.25">
      <c r="C19539" s="30"/>
      <c r="G19539" s="31"/>
      <c r="H19539" s="31"/>
    </row>
    <row r="19540" spans="3:8" x14ac:dyDescent="0.25">
      <c r="C19540" s="30"/>
      <c r="G19540" s="31"/>
      <c r="H19540" s="31"/>
    </row>
    <row r="19541" spans="3:8" x14ac:dyDescent="0.25">
      <c r="C19541" s="30"/>
      <c r="G19541" s="31"/>
      <c r="H19541" s="31"/>
    </row>
    <row r="19542" spans="3:8" x14ac:dyDescent="0.25">
      <c r="C19542" s="30"/>
      <c r="G19542" s="31"/>
      <c r="H19542" s="31"/>
    </row>
    <row r="19543" spans="3:8" x14ac:dyDescent="0.25">
      <c r="C19543" s="30"/>
      <c r="G19543" s="31"/>
      <c r="H19543" s="31"/>
    </row>
    <row r="19544" spans="3:8" x14ac:dyDescent="0.25">
      <c r="C19544" s="30"/>
      <c r="G19544" s="31"/>
      <c r="H19544" s="31"/>
    </row>
    <row r="19545" spans="3:8" x14ac:dyDescent="0.25">
      <c r="C19545" s="30"/>
      <c r="G19545" s="31"/>
      <c r="H19545" s="31"/>
    </row>
    <row r="19546" spans="3:8" x14ac:dyDescent="0.25">
      <c r="C19546" s="30"/>
      <c r="G19546" s="31"/>
      <c r="H19546" s="31"/>
    </row>
    <row r="19547" spans="3:8" x14ac:dyDescent="0.25">
      <c r="C19547" s="30"/>
      <c r="G19547" s="31"/>
      <c r="H19547" s="31"/>
    </row>
    <row r="19548" spans="3:8" x14ac:dyDescent="0.25">
      <c r="C19548" s="30"/>
      <c r="G19548" s="31"/>
      <c r="H19548" s="31"/>
    </row>
    <row r="19549" spans="3:8" x14ac:dyDescent="0.25">
      <c r="C19549" s="30"/>
      <c r="G19549" s="31"/>
      <c r="H19549" s="31"/>
    </row>
    <row r="19550" spans="3:8" x14ac:dyDescent="0.25">
      <c r="C19550" s="30"/>
      <c r="G19550" s="31"/>
      <c r="H19550" s="31"/>
    </row>
    <row r="19551" spans="3:8" x14ac:dyDescent="0.25">
      <c r="C19551" s="30"/>
      <c r="G19551" s="31"/>
      <c r="H19551" s="31"/>
    </row>
    <row r="19552" spans="3:8" x14ac:dyDescent="0.25">
      <c r="C19552" s="30"/>
      <c r="G19552" s="31"/>
      <c r="H19552" s="31"/>
    </row>
    <row r="19553" spans="3:8" x14ac:dyDescent="0.25">
      <c r="C19553" s="30"/>
      <c r="G19553" s="31"/>
      <c r="H19553" s="31"/>
    </row>
    <row r="19554" spans="3:8" x14ac:dyDescent="0.25">
      <c r="C19554" s="30"/>
      <c r="G19554" s="31"/>
      <c r="H19554" s="31"/>
    </row>
    <row r="19555" spans="3:8" x14ac:dyDescent="0.25">
      <c r="C19555" s="30"/>
      <c r="G19555" s="31"/>
      <c r="H19555" s="31"/>
    </row>
    <row r="19556" spans="3:8" x14ac:dyDescent="0.25">
      <c r="C19556" s="30"/>
      <c r="G19556" s="31"/>
      <c r="H19556" s="31"/>
    </row>
    <row r="19557" spans="3:8" x14ac:dyDescent="0.25">
      <c r="C19557" s="30"/>
      <c r="G19557" s="31"/>
      <c r="H19557" s="31"/>
    </row>
    <row r="19558" spans="3:8" x14ac:dyDescent="0.25">
      <c r="C19558" s="30"/>
      <c r="G19558" s="31"/>
      <c r="H19558" s="31"/>
    </row>
    <row r="19559" spans="3:8" x14ac:dyDescent="0.25">
      <c r="C19559" s="30"/>
      <c r="G19559" s="31"/>
      <c r="H19559" s="31"/>
    </row>
    <row r="19560" spans="3:8" x14ac:dyDescent="0.25">
      <c r="C19560" s="30"/>
      <c r="G19560" s="31"/>
      <c r="H19560" s="31"/>
    </row>
    <row r="19561" spans="3:8" x14ac:dyDescent="0.25">
      <c r="C19561" s="30"/>
      <c r="G19561" s="31"/>
      <c r="H19561" s="31"/>
    </row>
    <row r="19562" spans="3:8" x14ac:dyDescent="0.25">
      <c r="C19562" s="30"/>
      <c r="G19562" s="31"/>
      <c r="H19562" s="31"/>
    </row>
    <row r="19563" spans="3:8" x14ac:dyDescent="0.25">
      <c r="C19563" s="30"/>
      <c r="G19563" s="31"/>
      <c r="H19563" s="31"/>
    </row>
    <row r="19564" spans="3:8" x14ac:dyDescent="0.25">
      <c r="C19564" s="30"/>
      <c r="G19564" s="31"/>
      <c r="H19564" s="31"/>
    </row>
    <row r="19565" spans="3:8" x14ac:dyDescent="0.25">
      <c r="C19565" s="30"/>
      <c r="G19565" s="31"/>
      <c r="H19565" s="31"/>
    </row>
    <row r="19566" spans="3:8" x14ac:dyDescent="0.25">
      <c r="C19566" s="30"/>
      <c r="G19566" s="31"/>
      <c r="H19566" s="31"/>
    </row>
    <row r="19567" spans="3:8" x14ac:dyDescent="0.25">
      <c r="C19567" s="30"/>
      <c r="G19567" s="31"/>
      <c r="H19567" s="31"/>
    </row>
    <row r="19568" spans="3:8" x14ac:dyDescent="0.25">
      <c r="C19568" s="30"/>
      <c r="G19568" s="31"/>
      <c r="H19568" s="31"/>
    </row>
    <row r="19569" spans="3:8" x14ac:dyDescent="0.25">
      <c r="C19569" s="30"/>
      <c r="G19569" s="31"/>
      <c r="H19569" s="31"/>
    </row>
    <row r="19570" spans="3:8" x14ac:dyDescent="0.25">
      <c r="C19570" s="30"/>
      <c r="G19570" s="31"/>
      <c r="H19570" s="31"/>
    </row>
    <row r="19571" spans="3:8" x14ac:dyDescent="0.25">
      <c r="C19571" s="30"/>
      <c r="G19571" s="31"/>
      <c r="H19571" s="31"/>
    </row>
    <row r="19572" spans="3:8" x14ac:dyDescent="0.25">
      <c r="C19572" s="30"/>
      <c r="G19572" s="31"/>
      <c r="H19572" s="31"/>
    </row>
    <row r="19573" spans="3:8" x14ac:dyDescent="0.25">
      <c r="C19573" s="30"/>
      <c r="G19573" s="31"/>
      <c r="H19573" s="31"/>
    </row>
    <row r="19574" spans="3:8" x14ac:dyDescent="0.25">
      <c r="C19574" s="30"/>
      <c r="G19574" s="31"/>
      <c r="H19574" s="31"/>
    </row>
    <row r="19575" spans="3:8" x14ac:dyDescent="0.25">
      <c r="C19575" s="30"/>
      <c r="G19575" s="31"/>
      <c r="H19575" s="31"/>
    </row>
    <row r="19576" spans="3:8" x14ac:dyDescent="0.25">
      <c r="C19576" s="30"/>
      <c r="G19576" s="31"/>
      <c r="H19576" s="31"/>
    </row>
    <row r="19577" spans="3:8" x14ac:dyDescent="0.25">
      <c r="C19577" s="30"/>
      <c r="G19577" s="31"/>
      <c r="H19577" s="31"/>
    </row>
    <row r="19578" spans="3:8" x14ac:dyDescent="0.25">
      <c r="C19578" s="30"/>
      <c r="G19578" s="31"/>
      <c r="H19578" s="31"/>
    </row>
    <row r="19579" spans="3:8" x14ac:dyDescent="0.25">
      <c r="C19579" s="30"/>
      <c r="G19579" s="31"/>
      <c r="H19579" s="31"/>
    </row>
    <row r="19580" spans="3:8" x14ac:dyDescent="0.25">
      <c r="C19580" s="30"/>
      <c r="G19580" s="31"/>
      <c r="H19580" s="31"/>
    </row>
    <row r="19581" spans="3:8" x14ac:dyDescent="0.25">
      <c r="C19581" s="30"/>
      <c r="G19581" s="31"/>
      <c r="H19581" s="31"/>
    </row>
    <row r="19582" spans="3:8" x14ac:dyDescent="0.25">
      <c r="C19582" s="30"/>
      <c r="G19582" s="31"/>
      <c r="H19582" s="31"/>
    </row>
    <row r="19583" spans="3:8" x14ac:dyDescent="0.25">
      <c r="C19583" s="30"/>
      <c r="G19583" s="31"/>
      <c r="H19583" s="31"/>
    </row>
    <row r="19584" spans="3:8" x14ac:dyDescent="0.25">
      <c r="C19584" s="30"/>
      <c r="G19584" s="31"/>
      <c r="H19584" s="31"/>
    </row>
    <row r="19585" spans="3:8" x14ac:dyDescent="0.25">
      <c r="C19585" s="30"/>
      <c r="G19585" s="31"/>
      <c r="H19585" s="31"/>
    </row>
    <row r="19586" spans="3:8" x14ac:dyDescent="0.25">
      <c r="C19586" s="30"/>
      <c r="G19586" s="31"/>
      <c r="H19586" s="31"/>
    </row>
    <row r="19587" spans="3:8" x14ac:dyDescent="0.25">
      <c r="C19587" s="30"/>
      <c r="G19587" s="31"/>
      <c r="H19587" s="31"/>
    </row>
    <row r="19588" spans="3:8" x14ac:dyDescent="0.25">
      <c r="C19588" s="30"/>
      <c r="G19588" s="31"/>
      <c r="H19588" s="31"/>
    </row>
    <row r="19589" spans="3:8" x14ac:dyDescent="0.25">
      <c r="C19589" s="30"/>
      <c r="G19589" s="31"/>
      <c r="H19589" s="31"/>
    </row>
    <row r="19590" spans="3:8" x14ac:dyDescent="0.25">
      <c r="C19590" s="30"/>
      <c r="G19590" s="31"/>
      <c r="H19590" s="31"/>
    </row>
    <row r="19591" spans="3:8" x14ac:dyDescent="0.25">
      <c r="C19591" s="30"/>
      <c r="G19591" s="31"/>
      <c r="H19591" s="31"/>
    </row>
    <row r="19592" spans="3:8" x14ac:dyDescent="0.25">
      <c r="C19592" s="30"/>
      <c r="G19592" s="31"/>
      <c r="H19592" s="31"/>
    </row>
    <row r="19593" spans="3:8" x14ac:dyDescent="0.25">
      <c r="C19593" s="30"/>
      <c r="G19593" s="31"/>
      <c r="H19593" s="31"/>
    </row>
    <row r="19594" spans="3:8" x14ac:dyDescent="0.25">
      <c r="C19594" s="30"/>
      <c r="G19594" s="31"/>
      <c r="H19594" s="31"/>
    </row>
    <row r="19595" spans="3:8" x14ac:dyDescent="0.25">
      <c r="C19595" s="30"/>
      <c r="G19595" s="31"/>
      <c r="H19595" s="31"/>
    </row>
    <row r="19596" spans="3:8" x14ac:dyDescent="0.25">
      <c r="C19596" s="30"/>
      <c r="G19596" s="31"/>
      <c r="H19596" s="31"/>
    </row>
    <row r="19597" spans="3:8" x14ac:dyDescent="0.25">
      <c r="C19597" s="30"/>
      <c r="G19597" s="31"/>
      <c r="H19597" s="31"/>
    </row>
    <row r="19598" spans="3:8" x14ac:dyDescent="0.25">
      <c r="C19598" s="30"/>
      <c r="G19598" s="31"/>
      <c r="H19598" s="31"/>
    </row>
    <row r="19599" spans="3:8" x14ac:dyDescent="0.25">
      <c r="C19599" s="30"/>
      <c r="G19599" s="31"/>
      <c r="H19599" s="31"/>
    </row>
    <row r="19600" spans="3:8" x14ac:dyDescent="0.25">
      <c r="C19600" s="30"/>
      <c r="G19600" s="31"/>
      <c r="H19600" s="31"/>
    </row>
    <row r="19601" spans="3:8" x14ac:dyDescent="0.25">
      <c r="C19601" s="30"/>
      <c r="G19601" s="31"/>
      <c r="H19601" s="31"/>
    </row>
    <row r="19602" spans="3:8" x14ac:dyDescent="0.25">
      <c r="C19602" s="30"/>
      <c r="G19602" s="31"/>
      <c r="H19602" s="31"/>
    </row>
    <row r="19603" spans="3:8" x14ac:dyDescent="0.25">
      <c r="C19603" s="30"/>
      <c r="G19603" s="31"/>
      <c r="H19603" s="31"/>
    </row>
    <row r="19604" spans="3:8" x14ac:dyDescent="0.25">
      <c r="C19604" s="30"/>
      <c r="G19604" s="31"/>
      <c r="H19604" s="31"/>
    </row>
    <row r="19605" spans="3:8" x14ac:dyDescent="0.25">
      <c r="C19605" s="30"/>
      <c r="G19605" s="31"/>
      <c r="H19605" s="31"/>
    </row>
    <row r="19606" spans="3:8" x14ac:dyDescent="0.25">
      <c r="C19606" s="30"/>
      <c r="G19606" s="31"/>
      <c r="H19606" s="31"/>
    </row>
    <row r="19607" spans="3:8" x14ac:dyDescent="0.25">
      <c r="C19607" s="30"/>
      <c r="G19607" s="31"/>
      <c r="H19607" s="31"/>
    </row>
    <row r="19608" spans="3:8" x14ac:dyDescent="0.25">
      <c r="C19608" s="30"/>
      <c r="G19608" s="31"/>
      <c r="H19608" s="31"/>
    </row>
    <row r="19609" spans="3:8" x14ac:dyDescent="0.25">
      <c r="C19609" s="30"/>
      <c r="G19609" s="31"/>
      <c r="H19609" s="31"/>
    </row>
    <row r="19610" spans="3:8" x14ac:dyDescent="0.25">
      <c r="C19610" s="30"/>
      <c r="G19610" s="31"/>
      <c r="H19610" s="31"/>
    </row>
    <row r="19611" spans="3:8" x14ac:dyDescent="0.25">
      <c r="C19611" s="30"/>
      <c r="G19611" s="31"/>
      <c r="H19611" s="31"/>
    </row>
    <row r="19612" spans="3:8" x14ac:dyDescent="0.25">
      <c r="C19612" s="30"/>
      <c r="G19612" s="31"/>
      <c r="H19612" s="31"/>
    </row>
    <row r="19613" spans="3:8" x14ac:dyDescent="0.25">
      <c r="C19613" s="30"/>
      <c r="G19613" s="31"/>
      <c r="H19613" s="31"/>
    </row>
    <row r="19614" spans="3:8" x14ac:dyDescent="0.25">
      <c r="C19614" s="30"/>
      <c r="G19614" s="31"/>
      <c r="H19614" s="31"/>
    </row>
    <row r="19615" spans="3:8" x14ac:dyDescent="0.25">
      <c r="C19615" s="30"/>
      <c r="G19615" s="31"/>
      <c r="H19615" s="31"/>
    </row>
    <row r="19616" spans="3:8" x14ac:dyDescent="0.25">
      <c r="C19616" s="30"/>
      <c r="G19616" s="31"/>
      <c r="H19616" s="31"/>
    </row>
    <row r="19617" spans="3:8" x14ac:dyDescent="0.25">
      <c r="C19617" s="30"/>
      <c r="G19617" s="31"/>
      <c r="H19617" s="31"/>
    </row>
    <row r="19618" spans="3:8" x14ac:dyDescent="0.25">
      <c r="C19618" s="30"/>
      <c r="G19618" s="31"/>
      <c r="H19618" s="31"/>
    </row>
    <row r="19619" spans="3:8" x14ac:dyDescent="0.25">
      <c r="C19619" s="30"/>
      <c r="G19619" s="31"/>
      <c r="H19619" s="31"/>
    </row>
    <row r="19620" spans="3:8" x14ac:dyDescent="0.25">
      <c r="C19620" s="30"/>
      <c r="G19620" s="31"/>
      <c r="H19620" s="31"/>
    </row>
    <row r="19621" spans="3:8" x14ac:dyDescent="0.25">
      <c r="C19621" s="30"/>
      <c r="G19621" s="31"/>
      <c r="H19621" s="31"/>
    </row>
    <row r="19622" spans="3:8" x14ac:dyDescent="0.25">
      <c r="C19622" s="30"/>
      <c r="G19622" s="31"/>
      <c r="H19622" s="31"/>
    </row>
    <row r="19623" spans="3:8" x14ac:dyDescent="0.25">
      <c r="C19623" s="30"/>
      <c r="G19623" s="31"/>
      <c r="H19623" s="31"/>
    </row>
    <row r="19624" spans="3:8" x14ac:dyDescent="0.25">
      <c r="C19624" s="30"/>
      <c r="G19624" s="31"/>
      <c r="H19624" s="31"/>
    </row>
    <row r="19625" spans="3:8" x14ac:dyDescent="0.25">
      <c r="C19625" s="30"/>
      <c r="G19625" s="31"/>
      <c r="H19625" s="31"/>
    </row>
    <row r="19626" spans="3:8" x14ac:dyDescent="0.25">
      <c r="C19626" s="30"/>
      <c r="G19626" s="31"/>
      <c r="H19626" s="31"/>
    </row>
    <row r="19627" spans="3:8" x14ac:dyDescent="0.25">
      <c r="C19627" s="30"/>
      <c r="G19627" s="31"/>
      <c r="H19627" s="31"/>
    </row>
    <row r="19628" spans="3:8" x14ac:dyDescent="0.25">
      <c r="C19628" s="30"/>
      <c r="G19628" s="31"/>
      <c r="H19628" s="31"/>
    </row>
    <row r="19629" spans="3:8" x14ac:dyDescent="0.25">
      <c r="C19629" s="30"/>
      <c r="G19629" s="31"/>
      <c r="H19629" s="31"/>
    </row>
    <row r="19630" spans="3:8" x14ac:dyDescent="0.25">
      <c r="C19630" s="30"/>
      <c r="G19630" s="31"/>
      <c r="H19630" s="31"/>
    </row>
    <row r="19631" spans="3:8" x14ac:dyDescent="0.25">
      <c r="C19631" s="30"/>
      <c r="G19631" s="31"/>
      <c r="H19631" s="31"/>
    </row>
    <row r="19632" spans="3:8" x14ac:dyDescent="0.25">
      <c r="C19632" s="30"/>
      <c r="G19632" s="31"/>
      <c r="H19632" s="31"/>
    </row>
    <row r="19633" spans="3:8" x14ac:dyDescent="0.25">
      <c r="C19633" s="30"/>
      <c r="G19633" s="31"/>
      <c r="H19633" s="31"/>
    </row>
    <row r="19634" spans="3:8" x14ac:dyDescent="0.25">
      <c r="C19634" s="30"/>
      <c r="G19634" s="31"/>
      <c r="H19634" s="31"/>
    </row>
    <row r="19635" spans="3:8" x14ac:dyDescent="0.25">
      <c r="C19635" s="30"/>
      <c r="G19635" s="31"/>
      <c r="H19635" s="31"/>
    </row>
    <row r="19636" spans="3:8" x14ac:dyDescent="0.25">
      <c r="C19636" s="30"/>
      <c r="G19636" s="31"/>
      <c r="H19636" s="31"/>
    </row>
    <row r="19637" spans="3:8" x14ac:dyDescent="0.25">
      <c r="C19637" s="30"/>
      <c r="G19637" s="31"/>
      <c r="H19637" s="31"/>
    </row>
    <row r="19638" spans="3:8" x14ac:dyDescent="0.25">
      <c r="C19638" s="30"/>
      <c r="G19638" s="31"/>
      <c r="H19638" s="31"/>
    </row>
    <row r="19639" spans="3:8" x14ac:dyDescent="0.25">
      <c r="C19639" s="30"/>
      <c r="G19639" s="31"/>
      <c r="H19639" s="31"/>
    </row>
    <row r="19640" spans="3:8" x14ac:dyDescent="0.25">
      <c r="C19640" s="30"/>
      <c r="G19640" s="31"/>
      <c r="H19640" s="31"/>
    </row>
    <row r="19641" spans="3:8" x14ac:dyDescent="0.25">
      <c r="C19641" s="30"/>
      <c r="G19641" s="31"/>
      <c r="H19641" s="31"/>
    </row>
    <row r="19642" spans="3:8" x14ac:dyDescent="0.25">
      <c r="C19642" s="30"/>
      <c r="G19642" s="31"/>
      <c r="H19642" s="31"/>
    </row>
    <row r="19643" spans="3:8" x14ac:dyDescent="0.25">
      <c r="C19643" s="30"/>
      <c r="G19643" s="31"/>
      <c r="H19643" s="31"/>
    </row>
    <row r="19644" spans="3:8" x14ac:dyDescent="0.25">
      <c r="C19644" s="30"/>
      <c r="G19644" s="31"/>
      <c r="H19644" s="31"/>
    </row>
    <row r="19645" spans="3:8" x14ac:dyDescent="0.25">
      <c r="C19645" s="30"/>
      <c r="G19645" s="31"/>
      <c r="H19645" s="31"/>
    </row>
    <row r="19646" spans="3:8" x14ac:dyDescent="0.25">
      <c r="C19646" s="30"/>
      <c r="G19646" s="31"/>
      <c r="H19646" s="31"/>
    </row>
    <row r="19647" spans="3:8" x14ac:dyDescent="0.25">
      <c r="C19647" s="30"/>
      <c r="G19647" s="31"/>
      <c r="H19647" s="31"/>
    </row>
    <row r="19648" spans="3:8" x14ac:dyDescent="0.25">
      <c r="C19648" s="30"/>
      <c r="G19648" s="31"/>
      <c r="H19648" s="31"/>
    </row>
    <row r="19649" spans="3:8" x14ac:dyDescent="0.25">
      <c r="C19649" s="30"/>
      <c r="G19649" s="31"/>
      <c r="H19649" s="31"/>
    </row>
    <row r="19650" spans="3:8" x14ac:dyDescent="0.25">
      <c r="C19650" s="30"/>
      <c r="G19650" s="31"/>
      <c r="H19650" s="31"/>
    </row>
    <row r="19651" spans="3:8" x14ac:dyDescent="0.25">
      <c r="C19651" s="30"/>
      <c r="G19651" s="31"/>
      <c r="H19651" s="31"/>
    </row>
    <row r="19652" spans="3:8" x14ac:dyDescent="0.25">
      <c r="C19652" s="30"/>
      <c r="G19652" s="31"/>
      <c r="H19652" s="31"/>
    </row>
    <row r="19653" spans="3:8" x14ac:dyDescent="0.25">
      <c r="C19653" s="30"/>
      <c r="G19653" s="31"/>
      <c r="H19653" s="31"/>
    </row>
    <row r="19654" spans="3:8" x14ac:dyDescent="0.25">
      <c r="C19654" s="30"/>
      <c r="G19654" s="31"/>
      <c r="H19654" s="31"/>
    </row>
    <row r="19655" spans="3:8" x14ac:dyDescent="0.25">
      <c r="C19655" s="30"/>
      <c r="G19655" s="31"/>
      <c r="H19655" s="31"/>
    </row>
    <row r="19656" spans="3:8" x14ac:dyDescent="0.25">
      <c r="C19656" s="30"/>
      <c r="G19656" s="31"/>
      <c r="H19656" s="31"/>
    </row>
    <row r="19657" spans="3:8" x14ac:dyDescent="0.25">
      <c r="C19657" s="30"/>
      <c r="G19657" s="31"/>
      <c r="H19657" s="31"/>
    </row>
    <row r="19658" spans="3:8" x14ac:dyDescent="0.25">
      <c r="C19658" s="30"/>
      <c r="G19658" s="31"/>
      <c r="H19658" s="31"/>
    </row>
    <row r="19659" spans="3:8" x14ac:dyDescent="0.25">
      <c r="C19659" s="30"/>
      <c r="G19659" s="31"/>
      <c r="H19659" s="31"/>
    </row>
    <row r="19660" spans="3:8" x14ac:dyDescent="0.25">
      <c r="C19660" s="30"/>
      <c r="G19660" s="31"/>
      <c r="H19660" s="31"/>
    </row>
    <row r="19661" spans="3:8" x14ac:dyDescent="0.25">
      <c r="C19661" s="30"/>
      <c r="G19661" s="31"/>
      <c r="H19661" s="31"/>
    </row>
    <row r="19662" spans="3:8" x14ac:dyDescent="0.25">
      <c r="C19662" s="30"/>
      <c r="G19662" s="31"/>
      <c r="H19662" s="31"/>
    </row>
    <row r="19663" spans="3:8" x14ac:dyDescent="0.25">
      <c r="C19663" s="30"/>
      <c r="G19663" s="31"/>
      <c r="H19663" s="31"/>
    </row>
    <row r="19664" spans="3:8" x14ac:dyDescent="0.25">
      <c r="C19664" s="30"/>
      <c r="G19664" s="31"/>
      <c r="H19664" s="31"/>
    </row>
    <row r="19665" spans="3:8" x14ac:dyDescent="0.25">
      <c r="C19665" s="30"/>
      <c r="G19665" s="31"/>
      <c r="H19665" s="31"/>
    </row>
    <row r="19666" spans="3:8" x14ac:dyDescent="0.25">
      <c r="C19666" s="30"/>
      <c r="G19666" s="31"/>
      <c r="H19666" s="31"/>
    </row>
    <row r="19667" spans="3:8" x14ac:dyDescent="0.25">
      <c r="C19667" s="30"/>
      <c r="G19667" s="31"/>
      <c r="H19667" s="31"/>
    </row>
    <row r="19668" spans="3:8" x14ac:dyDescent="0.25">
      <c r="C19668" s="30"/>
      <c r="G19668" s="31"/>
      <c r="H19668" s="31"/>
    </row>
    <row r="19669" spans="3:8" x14ac:dyDescent="0.25">
      <c r="C19669" s="30"/>
      <c r="G19669" s="31"/>
      <c r="H19669" s="31"/>
    </row>
    <row r="19670" spans="3:8" x14ac:dyDescent="0.25">
      <c r="C19670" s="30"/>
      <c r="G19670" s="31"/>
      <c r="H19670" s="31"/>
    </row>
    <row r="19671" spans="3:8" x14ac:dyDescent="0.25">
      <c r="C19671" s="30"/>
      <c r="G19671" s="31"/>
      <c r="H19671" s="31"/>
    </row>
    <row r="19672" spans="3:8" x14ac:dyDescent="0.25">
      <c r="C19672" s="30"/>
      <c r="G19672" s="31"/>
      <c r="H19672" s="31"/>
    </row>
    <row r="19673" spans="3:8" x14ac:dyDescent="0.25">
      <c r="C19673" s="30"/>
      <c r="G19673" s="31"/>
      <c r="H19673" s="31"/>
    </row>
    <row r="19674" spans="3:8" x14ac:dyDescent="0.25">
      <c r="C19674" s="30"/>
      <c r="G19674" s="31"/>
      <c r="H19674" s="31"/>
    </row>
    <row r="19675" spans="3:8" x14ac:dyDescent="0.25">
      <c r="C19675" s="30"/>
      <c r="G19675" s="31"/>
      <c r="H19675" s="31"/>
    </row>
    <row r="19676" spans="3:8" x14ac:dyDescent="0.25">
      <c r="C19676" s="30"/>
      <c r="G19676" s="31"/>
      <c r="H19676" s="31"/>
    </row>
    <row r="19677" spans="3:8" x14ac:dyDescent="0.25">
      <c r="C19677" s="30"/>
      <c r="G19677" s="31"/>
      <c r="H19677" s="31"/>
    </row>
    <row r="19678" spans="3:8" x14ac:dyDescent="0.25">
      <c r="C19678" s="30"/>
      <c r="G19678" s="31"/>
      <c r="H19678" s="31"/>
    </row>
    <row r="19679" spans="3:8" x14ac:dyDescent="0.25">
      <c r="C19679" s="30"/>
      <c r="G19679" s="31"/>
      <c r="H19679" s="31"/>
    </row>
    <row r="19680" spans="3:8" x14ac:dyDescent="0.25">
      <c r="C19680" s="30"/>
      <c r="G19680" s="31"/>
      <c r="H19680" s="31"/>
    </row>
    <row r="19681" spans="3:8" x14ac:dyDescent="0.25">
      <c r="C19681" s="30"/>
      <c r="G19681" s="31"/>
      <c r="H19681" s="31"/>
    </row>
    <row r="19682" spans="3:8" x14ac:dyDescent="0.25">
      <c r="C19682" s="30"/>
      <c r="G19682" s="31"/>
      <c r="H19682" s="31"/>
    </row>
    <row r="19683" spans="3:8" x14ac:dyDescent="0.25">
      <c r="C19683" s="30"/>
      <c r="G19683" s="31"/>
      <c r="H19683" s="31"/>
    </row>
    <row r="19684" spans="3:8" x14ac:dyDescent="0.25">
      <c r="C19684" s="30"/>
      <c r="G19684" s="31"/>
      <c r="H19684" s="31"/>
    </row>
    <row r="19685" spans="3:8" x14ac:dyDescent="0.25">
      <c r="C19685" s="30"/>
      <c r="G19685" s="31"/>
      <c r="H19685" s="31"/>
    </row>
    <row r="19686" spans="3:8" x14ac:dyDescent="0.25">
      <c r="C19686" s="30"/>
      <c r="G19686" s="31"/>
      <c r="H19686" s="31"/>
    </row>
    <row r="19687" spans="3:8" x14ac:dyDescent="0.25">
      <c r="C19687" s="30"/>
      <c r="G19687" s="31"/>
      <c r="H19687" s="31"/>
    </row>
    <row r="19688" spans="3:8" x14ac:dyDescent="0.25">
      <c r="C19688" s="30"/>
      <c r="G19688" s="31"/>
      <c r="H19688" s="31"/>
    </row>
    <row r="19689" spans="3:8" x14ac:dyDescent="0.25">
      <c r="C19689" s="30"/>
      <c r="G19689" s="31"/>
      <c r="H19689" s="31"/>
    </row>
    <row r="19690" spans="3:8" x14ac:dyDescent="0.25">
      <c r="C19690" s="30"/>
      <c r="G19690" s="31"/>
      <c r="H19690" s="31"/>
    </row>
    <row r="19691" spans="3:8" x14ac:dyDescent="0.25">
      <c r="C19691" s="30"/>
      <c r="G19691" s="31"/>
      <c r="H19691" s="31"/>
    </row>
    <row r="19692" spans="3:8" x14ac:dyDescent="0.25">
      <c r="C19692" s="30"/>
      <c r="G19692" s="31"/>
      <c r="H19692" s="31"/>
    </row>
    <row r="19693" spans="3:8" x14ac:dyDescent="0.25">
      <c r="C19693" s="30"/>
      <c r="G19693" s="31"/>
      <c r="H19693" s="31"/>
    </row>
    <row r="19694" spans="3:8" x14ac:dyDescent="0.25">
      <c r="C19694" s="30"/>
      <c r="G19694" s="31"/>
      <c r="H19694" s="31"/>
    </row>
    <row r="19695" spans="3:8" x14ac:dyDescent="0.25">
      <c r="C19695" s="30"/>
      <c r="G19695" s="31"/>
      <c r="H19695" s="31"/>
    </row>
    <row r="19696" spans="3:8" x14ac:dyDescent="0.25">
      <c r="C19696" s="30"/>
      <c r="G19696" s="31"/>
      <c r="H19696" s="31"/>
    </row>
    <row r="19697" spans="3:8" x14ac:dyDescent="0.25">
      <c r="C19697" s="30"/>
      <c r="G19697" s="31"/>
      <c r="H19697" s="31"/>
    </row>
    <row r="19698" spans="3:8" x14ac:dyDescent="0.25">
      <c r="C19698" s="30"/>
      <c r="G19698" s="31"/>
      <c r="H19698" s="31"/>
    </row>
    <row r="19699" spans="3:8" x14ac:dyDescent="0.25">
      <c r="C19699" s="30"/>
      <c r="G19699" s="31"/>
      <c r="H19699" s="31"/>
    </row>
    <row r="19700" spans="3:8" x14ac:dyDescent="0.25">
      <c r="C19700" s="30"/>
      <c r="G19700" s="31"/>
      <c r="H19700" s="31"/>
    </row>
    <row r="19701" spans="3:8" x14ac:dyDescent="0.25">
      <c r="C19701" s="30"/>
      <c r="G19701" s="31"/>
      <c r="H19701" s="31"/>
    </row>
    <row r="19702" spans="3:8" x14ac:dyDescent="0.25">
      <c r="C19702" s="30"/>
      <c r="G19702" s="31"/>
      <c r="H19702" s="31"/>
    </row>
    <row r="19703" spans="3:8" x14ac:dyDescent="0.25">
      <c r="C19703" s="30"/>
      <c r="G19703" s="31"/>
      <c r="H19703" s="31"/>
    </row>
    <row r="19704" spans="3:8" x14ac:dyDescent="0.25">
      <c r="C19704" s="30"/>
      <c r="G19704" s="31"/>
      <c r="H19704" s="31"/>
    </row>
    <row r="19705" spans="3:8" x14ac:dyDescent="0.25">
      <c r="C19705" s="30"/>
      <c r="G19705" s="31"/>
      <c r="H19705" s="31"/>
    </row>
    <row r="19706" spans="3:8" x14ac:dyDescent="0.25">
      <c r="C19706" s="30"/>
      <c r="G19706" s="31"/>
      <c r="H19706" s="31"/>
    </row>
    <row r="19707" spans="3:8" x14ac:dyDescent="0.25">
      <c r="C19707" s="30"/>
      <c r="G19707" s="31"/>
      <c r="H19707" s="31"/>
    </row>
    <row r="19708" spans="3:8" x14ac:dyDescent="0.25">
      <c r="C19708" s="30"/>
      <c r="G19708" s="31"/>
      <c r="H19708" s="31"/>
    </row>
    <row r="19709" spans="3:8" x14ac:dyDescent="0.25">
      <c r="C19709" s="30"/>
      <c r="G19709" s="31"/>
      <c r="H19709" s="31"/>
    </row>
    <row r="19710" spans="3:8" x14ac:dyDescent="0.25">
      <c r="C19710" s="30"/>
      <c r="G19710" s="31"/>
      <c r="H19710" s="31"/>
    </row>
    <row r="19711" spans="3:8" x14ac:dyDescent="0.25">
      <c r="C19711" s="30"/>
      <c r="G19711" s="31"/>
      <c r="H19711" s="31"/>
    </row>
    <row r="19712" spans="3:8" x14ac:dyDescent="0.25">
      <c r="C19712" s="30"/>
      <c r="G19712" s="31"/>
      <c r="H19712" s="31"/>
    </row>
    <row r="19713" spans="3:8" x14ac:dyDescent="0.25">
      <c r="C19713" s="30"/>
      <c r="G19713" s="31"/>
      <c r="H19713" s="31"/>
    </row>
    <row r="19714" spans="3:8" x14ac:dyDescent="0.25">
      <c r="C19714" s="30"/>
      <c r="G19714" s="31"/>
      <c r="H19714" s="31"/>
    </row>
    <row r="19715" spans="3:8" x14ac:dyDescent="0.25">
      <c r="C19715" s="30"/>
      <c r="G19715" s="31"/>
      <c r="H19715" s="31"/>
    </row>
    <row r="19716" spans="3:8" x14ac:dyDescent="0.25">
      <c r="C19716" s="30"/>
      <c r="G19716" s="31"/>
      <c r="H19716" s="31"/>
    </row>
    <row r="19717" spans="3:8" x14ac:dyDescent="0.25">
      <c r="C19717" s="30"/>
      <c r="G19717" s="31"/>
      <c r="H19717" s="31"/>
    </row>
    <row r="19718" spans="3:8" x14ac:dyDescent="0.25">
      <c r="C19718" s="30"/>
      <c r="G19718" s="31"/>
      <c r="H19718" s="31"/>
    </row>
    <row r="19719" spans="3:8" x14ac:dyDescent="0.25">
      <c r="C19719" s="30"/>
      <c r="G19719" s="31"/>
      <c r="H19719" s="31"/>
    </row>
    <row r="19720" spans="3:8" x14ac:dyDescent="0.25">
      <c r="C19720" s="30"/>
      <c r="G19720" s="31"/>
      <c r="H19720" s="31"/>
    </row>
    <row r="19721" spans="3:8" x14ac:dyDescent="0.25">
      <c r="C19721" s="30"/>
      <c r="G19721" s="31"/>
      <c r="H19721" s="31"/>
    </row>
    <row r="19722" spans="3:8" x14ac:dyDescent="0.25">
      <c r="C19722" s="30"/>
      <c r="G19722" s="31"/>
      <c r="H19722" s="31"/>
    </row>
    <row r="19723" spans="3:8" x14ac:dyDescent="0.25">
      <c r="C19723" s="30"/>
      <c r="G19723" s="31"/>
      <c r="H19723" s="31"/>
    </row>
    <row r="19724" spans="3:8" x14ac:dyDescent="0.25">
      <c r="C19724" s="30"/>
      <c r="G19724" s="31"/>
      <c r="H19724" s="31"/>
    </row>
    <row r="19725" spans="3:8" x14ac:dyDescent="0.25">
      <c r="C19725" s="30"/>
      <c r="G19725" s="31"/>
      <c r="H19725" s="31"/>
    </row>
    <row r="19726" spans="3:8" x14ac:dyDescent="0.25">
      <c r="C19726" s="30"/>
      <c r="G19726" s="31"/>
      <c r="H19726" s="31"/>
    </row>
    <row r="19727" spans="3:8" x14ac:dyDescent="0.25">
      <c r="C19727" s="30"/>
      <c r="G19727" s="31"/>
      <c r="H19727" s="31"/>
    </row>
    <row r="19728" spans="3:8" x14ac:dyDescent="0.25">
      <c r="C19728" s="30"/>
      <c r="G19728" s="31"/>
      <c r="H19728" s="31"/>
    </row>
    <row r="19729" spans="3:8" x14ac:dyDescent="0.25">
      <c r="C19729" s="30"/>
      <c r="G19729" s="31"/>
      <c r="H19729" s="31"/>
    </row>
    <row r="19730" spans="3:8" x14ac:dyDescent="0.25">
      <c r="C19730" s="30"/>
      <c r="G19730" s="31"/>
      <c r="H19730" s="31"/>
    </row>
    <row r="19731" spans="3:8" x14ac:dyDescent="0.25">
      <c r="C19731" s="30"/>
      <c r="G19731" s="31"/>
      <c r="H19731" s="31"/>
    </row>
    <row r="19732" spans="3:8" x14ac:dyDescent="0.25">
      <c r="C19732" s="30"/>
      <c r="G19732" s="31"/>
      <c r="H19732" s="31"/>
    </row>
    <row r="19733" spans="3:8" x14ac:dyDescent="0.25">
      <c r="C19733" s="30"/>
      <c r="G19733" s="31"/>
      <c r="H19733" s="31"/>
    </row>
    <row r="19734" spans="3:8" x14ac:dyDescent="0.25">
      <c r="C19734" s="30"/>
      <c r="G19734" s="31"/>
      <c r="H19734" s="31"/>
    </row>
    <row r="19735" spans="3:8" x14ac:dyDescent="0.25">
      <c r="C19735" s="30"/>
      <c r="G19735" s="31"/>
      <c r="H19735" s="31"/>
    </row>
    <row r="19736" spans="3:8" x14ac:dyDescent="0.25">
      <c r="C19736" s="30"/>
      <c r="G19736" s="31"/>
      <c r="H19736" s="31"/>
    </row>
    <row r="19737" spans="3:8" x14ac:dyDescent="0.25">
      <c r="C19737" s="30"/>
      <c r="G19737" s="31"/>
      <c r="H19737" s="31"/>
    </row>
    <row r="19738" spans="3:8" x14ac:dyDescent="0.25">
      <c r="C19738" s="30"/>
      <c r="G19738" s="31"/>
      <c r="H19738" s="31"/>
    </row>
    <row r="19739" spans="3:8" x14ac:dyDescent="0.25">
      <c r="C19739" s="30"/>
      <c r="G19739" s="31"/>
      <c r="H19739" s="31"/>
    </row>
    <row r="19740" spans="3:8" x14ac:dyDescent="0.25">
      <c r="C19740" s="30"/>
      <c r="G19740" s="31"/>
      <c r="H19740" s="31"/>
    </row>
    <row r="19741" spans="3:8" x14ac:dyDescent="0.25">
      <c r="C19741" s="30"/>
      <c r="G19741" s="31"/>
      <c r="H19741" s="31"/>
    </row>
    <row r="19742" spans="3:8" x14ac:dyDescent="0.25">
      <c r="C19742" s="30"/>
      <c r="G19742" s="31"/>
      <c r="H19742" s="31"/>
    </row>
    <row r="19743" spans="3:8" x14ac:dyDescent="0.25">
      <c r="C19743" s="30"/>
      <c r="G19743" s="31"/>
      <c r="H19743" s="31"/>
    </row>
    <row r="19744" spans="3:8" x14ac:dyDescent="0.25">
      <c r="C19744" s="30"/>
      <c r="G19744" s="31"/>
      <c r="H19744" s="31"/>
    </row>
    <row r="19745" spans="3:8" x14ac:dyDescent="0.25">
      <c r="C19745" s="30"/>
      <c r="G19745" s="31"/>
      <c r="H19745" s="31"/>
    </row>
    <row r="19746" spans="3:8" x14ac:dyDescent="0.25">
      <c r="C19746" s="30"/>
      <c r="G19746" s="31"/>
      <c r="H19746" s="31"/>
    </row>
    <row r="19747" spans="3:8" x14ac:dyDescent="0.25">
      <c r="C19747" s="30"/>
      <c r="G19747" s="31"/>
      <c r="H19747" s="31"/>
    </row>
    <row r="19748" spans="3:8" x14ac:dyDescent="0.25">
      <c r="C19748" s="30"/>
      <c r="G19748" s="31"/>
      <c r="H19748" s="31"/>
    </row>
    <row r="19749" spans="3:8" x14ac:dyDescent="0.25">
      <c r="C19749" s="30"/>
      <c r="G19749" s="31"/>
      <c r="H19749" s="31"/>
    </row>
    <row r="19750" spans="3:8" x14ac:dyDescent="0.25">
      <c r="C19750" s="30"/>
      <c r="G19750" s="31"/>
      <c r="H19750" s="31"/>
    </row>
    <row r="19751" spans="3:8" x14ac:dyDescent="0.25">
      <c r="C19751" s="30"/>
      <c r="G19751" s="31"/>
      <c r="H19751" s="31"/>
    </row>
    <row r="19752" spans="3:8" x14ac:dyDescent="0.25">
      <c r="C19752" s="30"/>
      <c r="G19752" s="31"/>
      <c r="H19752" s="31"/>
    </row>
    <row r="19753" spans="3:8" x14ac:dyDescent="0.25">
      <c r="C19753" s="30"/>
      <c r="G19753" s="31"/>
      <c r="H19753" s="31"/>
    </row>
    <row r="19754" spans="3:8" x14ac:dyDescent="0.25">
      <c r="C19754" s="30"/>
      <c r="G19754" s="31"/>
      <c r="H19754" s="31"/>
    </row>
    <row r="19755" spans="3:8" x14ac:dyDescent="0.25">
      <c r="C19755" s="30"/>
      <c r="G19755" s="31"/>
      <c r="H19755" s="31"/>
    </row>
    <row r="19756" spans="3:8" x14ac:dyDescent="0.25">
      <c r="C19756" s="30"/>
      <c r="G19756" s="31"/>
      <c r="H19756" s="31"/>
    </row>
    <row r="19757" spans="3:8" x14ac:dyDescent="0.25">
      <c r="C19757" s="30"/>
      <c r="G19757" s="31"/>
      <c r="H19757" s="31"/>
    </row>
    <row r="19758" spans="3:8" x14ac:dyDescent="0.25">
      <c r="C19758" s="30"/>
      <c r="G19758" s="31"/>
      <c r="H19758" s="31"/>
    </row>
    <row r="19759" spans="3:8" x14ac:dyDescent="0.25">
      <c r="C19759" s="30"/>
      <c r="G19759" s="31"/>
      <c r="H19759" s="31"/>
    </row>
    <row r="19760" spans="3:8" x14ac:dyDescent="0.25">
      <c r="C19760" s="30"/>
      <c r="G19760" s="31"/>
      <c r="H19760" s="31"/>
    </row>
    <row r="19761" spans="3:8" x14ac:dyDescent="0.25">
      <c r="C19761" s="30"/>
      <c r="G19761" s="31"/>
      <c r="H19761" s="31"/>
    </row>
    <row r="19762" spans="3:8" x14ac:dyDescent="0.25">
      <c r="C19762" s="30"/>
      <c r="G19762" s="31"/>
      <c r="H19762" s="31"/>
    </row>
    <row r="19763" spans="3:8" x14ac:dyDescent="0.25">
      <c r="C19763" s="30"/>
      <c r="G19763" s="31"/>
      <c r="H19763" s="31"/>
    </row>
    <row r="19764" spans="3:8" x14ac:dyDescent="0.25">
      <c r="C19764" s="30"/>
      <c r="G19764" s="31"/>
      <c r="H19764" s="31"/>
    </row>
    <row r="19765" spans="3:8" x14ac:dyDescent="0.25">
      <c r="C19765" s="30"/>
      <c r="G19765" s="31"/>
      <c r="H19765" s="31"/>
    </row>
    <row r="19766" spans="3:8" x14ac:dyDescent="0.25">
      <c r="C19766" s="30"/>
      <c r="G19766" s="31"/>
      <c r="H19766" s="31"/>
    </row>
    <row r="19767" spans="3:8" x14ac:dyDescent="0.25">
      <c r="C19767" s="30"/>
      <c r="G19767" s="31"/>
      <c r="H19767" s="31"/>
    </row>
    <row r="19768" spans="3:8" x14ac:dyDescent="0.25">
      <c r="C19768" s="30"/>
      <c r="G19768" s="31"/>
      <c r="H19768" s="31"/>
    </row>
    <row r="19769" spans="3:8" x14ac:dyDescent="0.25">
      <c r="C19769" s="30"/>
      <c r="G19769" s="31"/>
      <c r="H19769" s="31"/>
    </row>
    <row r="19770" spans="3:8" x14ac:dyDescent="0.25">
      <c r="C19770" s="30"/>
      <c r="G19770" s="31"/>
      <c r="H19770" s="31"/>
    </row>
    <row r="19771" spans="3:8" x14ac:dyDescent="0.25">
      <c r="C19771" s="30"/>
      <c r="G19771" s="31"/>
      <c r="H19771" s="31"/>
    </row>
    <row r="19772" spans="3:8" x14ac:dyDescent="0.25">
      <c r="C19772" s="30"/>
      <c r="G19772" s="31"/>
      <c r="H19772" s="31"/>
    </row>
    <row r="19773" spans="3:8" x14ac:dyDescent="0.25">
      <c r="C19773" s="30"/>
      <c r="G19773" s="31"/>
      <c r="H19773" s="31"/>
    </row>
    <row r="19774" spans="3:8" x14ac:dyDescent="0.25">
      <c r="C19774" s="30"/>
      <c r="G19774" s="31"/>
      <c r="H19774" s="31"/>
    </row>
    <row r="19775" spans="3:8" x14ac:dyDescent="0.25">
      <c r="C19775" s="30"/>
      <c r="G19775" s="31"/>
      <c r="H19775" s="31"/>
    </row>
    <row r="19776" spans="3:8" x14ac:dyDescent="0.25">
      <c r="C19776" s="30"/>
      <c r="G19776" s="31"/>
      <c r="H19776" s="31"/>
    </row>
    <row r="19777" spans="3:8" x14ac:dyDescent="0.25">
      <c r="C19777" s="30"/>
      <c r="G19777" s="31"/>
      <c r="H19777" s="31"/>
    </row>
    <row r="19778" spans="3:8" x14ac:dyDescent="0.25">
      <c r="C19778" s="30"/>
      <c r="G19778" s="31"/>
      <c r="H19778" s="31"/>
    </row>
    <row r="19779" spans="3:8" x14ac:dyDescent="0.25">
      <c r="C19779" s="30"/>
      <c r="G19779" s="31"/>
      <c r="H19779" s="31"/>
    </row>
    <row r="19780" spans="3:8" x14ac:dyDescent="0.25">
      <c r="C19780" s="30"/>
      <c r="G19780" s="31"/>
      <c r="H19780" s="31"/>
    </row>
    <row r="19781" spans="3:8" x14ac:dyDescent="0.25">
      <c r="C19781" s="30"/>
      <c r="G19781" s="31"/>
      <c r="H19781" s="31"/>
    </row>
    <row r="19782" spans="3:8" x14ac:dyDescent="0.25">
      <c r="C19782" s="30"/>
      <c r="G19782" s="31"/>
      <c r="H19782" s="31"/>
    </row>
    <row r="19783" spans="3:8" x14ac:dyDescent="0.25">
      <c r="C19783" s="30"/>
      <c r="G19783" s="31"/>
      <c r="H19783" s="31"/>
    </row>
    <row r="19784" spans="3:8" x14ac:dyDescent="0.25">
      <c r="C19784" s="30"/>
      <c r="G19784" s="31"/>
      <c r="H19784" s="31"/>
    </row>
    <row r="19785" spans="3:8" x14ac:dyDescent="0.25">
      <c r="C19785" s="30"/>
      <c r="G19785" s="31"/>
      <c r="H19785" s="31"/>
    </row>
    <row r="19786" spans="3:8" x14ac:dyDescent="0.25">
      <c r="C19786" s="30"/>
      <c r="G19786" s="31"/>
      <c r="H19786" s="31"/>
    </row>
    <row r="19787" spans="3:8" x14ac:dyDescent="0.25">
      <c r="C19787" s="30"/>
      <c r="G19787" s="31"/>
      <c r="H19787" s="31"/>
    </row>
    <row r="19788" spans="3:8" x14ac:dyDescent="0.25">
      <c r="C19788" s="30"/>
      <c r="G19788" s="31"/>
      <c r="H19788" s="31"/>
    </row>
    <row r="19789" spans="3:8" x14ac:dyDescent="0.25">
      <c r="C19789" s="30"/>
      <c r="G19789" s="31"/>
      <c r="H19789" s="31"/>
    </row>
    <row r="19790" spans="3:8" x14ac:dyDescent="0.25">
      <c r="C19790" s="30"/>
      <c r="G19790" s="31"/>
      <c r="H19790" s="31"/>
    </row>
    <row r="19791" spans="3:8" x14ac:dyDescent="0.25">
      <c r="C19791" s="30"/>
      <c r="G19791" s="31"/>
      <c r="H19791" s="31"/>
    </row>
    <row r="19792" spans="3:8" x14ac:dyDescent="0.25">
      <c r="C19792" s="30"/>
      <c r="G19792" s="31"/>
      <c r="H19792" s="31"/>
    </row>
    <row r="19793" spans="3:8" x14ac:dyDescent="0.25">
      <c r="C19793" s="30"/>
      <c r="G19793" s="31"/>
      <c r="H19793" s="31"/>
    </row>
    <row r="19794" spans="3:8" x14ac:dyDescent="0.25">
      <c r="C19794" s="30"/>
      <c r="G19794" s="31"/>
      <c r="H19794" s="31"/>
    </row>
    <row r="19795" spans="3:8" x14ac:dyDescent="0.25">
      <c r="C19795" s="30"/>
      <c r="G19795" s="31"/>
      <c r="H19795" s="31"/>
    </row>
    <row r="19796" spans="3:8" x14ac:dyDescent="0.25">
      <c r="C19796" s="30"/>
      <c r="G19796" s="31"/>
      <c r="H19796" s="31"/>
    </row>
    <row r="19797" spans="3:8" x14ac:dyDescent="0.25">
      <c r="C19797" s="30"/>
      <c r="G19797" s="31"/>
      <c r="H19797" s="31"/>
    </row>
    <row r="19798" spans="3:8" x14ac:dyDescent="0.25">
      <c r="C19798" s="30"/>
      <c r="G19798" s="31"/>
      <c r="H19798" s="31"/>
    </row>
    <row r="19799" spans="3:8" x14ac:dyDescent="0.25">
      <c r="C19799" s="30"/>
      <c r="G19799" s="31"/>
      <c r="H19799" s="31"/>
    </row>
    <row r="19800" spans="3:8" x14ac:dyDescent="0.25">
      <c r="C19800" s="30"/>
      <c r="G19800" s="31"/>
      <c r="H19800" s="31"/>
    </row>
    <row r="19801" spans="3:8" x14ac:dyDescent="0.25">
      <c r="C19801" s="30"/>
      <c r="G19801" s="31"/>
      <c r="H19801" s="31"/>
    </row>
    <row r="19802" spans="3:8" x14ac:dyDescent="0.25">
      <c r="C19802" s="30"/>
      <c r="G19802" s="31"/>
      <c r="H19802" s="31"/>
    </row>
    <row r="19803" spans="3:8" x14ac:dyDescent="0.25">
      <c r="C19803" s="30"/>
      <c r="G19803" s="31"/>
      <c r="H19803" s="31"/>
    </row>
    <row r="19804" spans="3:8" x14ac:dyDescent="0.25">
      <c r="C19804" s="30"/>
      <c r="G19804" s="31"/>
      <c r="H19804" s="31"/>
    </row>
    <row r="19805" spans="3:8" x14ac:dyDescent="0.25">
      <c r="C19805" s="30"/>
      <c r="G19805" s="31"/>
      <c r="H19805" s="31"/>
    </row>
    <row r="19806" spans="3:8" x14ac:dyDescent="0.25">
      <c r="C19806" s="30"/>
      <c r="G19806" s="31"/>
      <c r="H19806" s="31"/>
    </row>
    <row r="19807" spans="3:8" x14ac:dyDescent="0.25">
      <c r="C19807" s="30"/>
      <c r="G19807" s="31"/>
      <c r="H19807" s="31"/>
    </row>
    <row r="19808" spans="3:8" x14ac:dyDescent="0.25">
      <c r="C19808" s="30"/>
      <c r="G19808" s="31"/>
      <c r="H19808" s="31"/>
    </row>
    <row r="19809" spans="3:8" x14ac:dyDescent="0.25">
      <c r="C19809" s="30"/>
      <c r="G19809" s="31"/>
      <c r="H19809" s="31"/>
    </row>
    <row r="19810" spans="3:8" x14ac:dyDescent="0.25">
      <c r="C19810" s="30"/>
      <c r="G19810" s="31"/>
      <c r="H19810" s="31"/>
    </row>
    <row r="19811" spans="3:8" x14ac:dyDescent="0.25">
      <c r="C19811" s="30"/>
      <c r="G19811" s="31"/>
      <c r="H19811" s="31"/>
    </row>
    <row r="19812" spans="3:8" x14ac:dyDescent="0.25">
      <c r="C19812" s="30"/>
      <c r="G19812" s="31"/>
      <c r="H19812" s="31"/>
    </row>
    <row r="19813" spans="3:8" x14ac:dyDescent="0.25">
      <c r="C19813" s="30"/>
      <c r="G19813" s="31"/>
      <c r="H19813" s="31"/>
    </row>
    <row r="19814" spans="3:8" x14ac:dyDescent="0.25">
      <c r="C19814" s="30"/>
      <c r="G19814" s="31"/>
      <c r="H19814" s="31"/>
    </row>
    <row r="19815" spans="3:8" x14ac:dyDescent="0.25">
      <c r="C19815" s="30"/>
      <c r="G19815" s="31"/>
      <c r="H19815" s="31"/>
    </row>
    <row r="19816" spans="3:8" x14ac:dyDescent="0.25">
      <c r="C19816" s="30"/>
      <c r="G19816" s="31"/>
      <c r="H19816" s="31"/>
    </row>
    <row r="19817" spans="3:8" x14ac:dyDescent="0.25">
      <c r="C19817" s="30"/>
      <c r="G19817" s="31"/>
      <c r="H19817" s="31"/>
    </row>
    <row r="19818" spans="3:8" x14ac:dyDescent="0.25">
      <c r="C19818" s="30"/>
      <c r="G19818" s="31"/>
      <c r="H19818" s="31"/>
    </row>
    <row r="19819" spans="3:8" x14ac:dyDescent="0.25">
      <c r="C19819" s="30"/>
      <c r="G19819" s="31"/>
      <c r="H19819" s="31"/>
    </row>
    <row r="19820" spans="3:8" x14ac:dyDescent="0.25">
      <c r="C19820" s="30"/>
      <c r="G19820" s="31"/>
      <c r="H19820" s="31"/>
    </row>
    <row r="19821" spans="3:8" x14ac:dyDescent="0.25">
      <c r="C19821" s="30"/>
      <c r="G19821" s="31"/>
      <c r="H19821" s="31"/>
    </row>
    <row r="19822" spans="3:8" x14ac:dyDescent="0.25">
      <c r="C19822" s="30"/>
      <c r="G19822" s="31"/>
      <c r="H19822" s="31"/>
    </row>
    <row r="19823" spans="3:8" x14ac:dyDescent="0.25">
      <c r="C19823" s="30"/>
      <c r="G19823" s="31"/>
      <c r="H19823" s="31"/>
    </row>
    <row r="19824" spans="3:8" x14ac:dyDescent="0.25">
      <c r="C19824" s="30"/>
      <c r="G19824" s="31"/>
      <c r="H19824" s="31"/>
    </row>
    <row r="19825" spans="3:8" x14ac:dyDescent="0.25">
      <c r="C19825" s="30"/>
      <c r="G19825" s="31"/>
      <c r="H19825" s="31"/>
    </row>
    <row r="19826" spans="3:8" x14ac:dyDescent="0.25">
      <c r="C19826" s="30"/>
      <c r="G19826" s="31"/>
      <c r="H19826" s="31"/>
    </row>
    <row r="19827" spans="3:8" x14ac:dyDescent="0.25">
      <c r="C19827" s="30"/>
      <c r="G19827" s="31"/>
      <c r="H19827" s="31"/>
    </row>
    <row r="19828" spans="3:8" x14ac:dyDescent="0.25">
      <c r="C19828" s="30"/>
      <c r="G19828" s="31"/>
      <c r="H19828" s="31"/>
    </row>
    <row r="19829" spans="3:8" x14ac:dyDescent="0.25">
      <c r="C19829" s="30"/>
      <c r="G19829" s="31"/>
      <c r="H19829" s="31"/>
    </row>
    <row r="19830" spans="3:8" x14ac:dyDescent="0.25">
      <c r="C19830" s="30"/>
      <c r="G19830" s="31"/>
      <c r="H19830" s="31"/>
    </row>
    <row r="19831" spans="3:8" x14ac:dyDescent="0.25">
      <c r="C19831" s="30"/>
      <c r="G19831" s="31"/>
      <c r="H19831" s="31"/>
    </row>
    <row r="19832" spans="3:8" x14ac:dyDescent="0.25">
      <c r="C19832" s="30"/>
      <c r="G19832" s="31"/>
      <c r="H19832" s="31"/>
    </row>
    <row r="19833" spans="3:8" x14ac:dyDescent="0.25">
      <c r="C19833" s="30"/>
      <c r="G19833" s="31"/>
      <c r="H19833" s="31"/>
    </row>
    <row r="19834" spans="3:8" x14ac:dyDescent="0.25">
      <c r="C19834" s="30"/>
      <c r="G19834" s="31"/>
      <c r="H19834" s="31"/>
    </row>
    <row r="19835" spans="3:8" x14ac:dyDescent="0.25">
      <c r="C19835" s="30"/>
      <c r="G19835" s="31"/>
      <c r="H19835" s="31"/>
    </row>
    <row r="19836" spans="3:8" x14ac:dyDescent="0.25">
      <c r="C19836" s="30"/>
      <c r="G19836" s="31"/>
      <c r="H19836" s="31"/>
    </row>
    <row r="19837" spans="3:8" x14ac:dyDescent="0.25">
      <c r="C19837" s="30"/>
      <c r="G19837" s="31"/>
      <c r="H19837" s="31"/>
    </row>
    <row r="19838" spans="3:8" x14ac:dyDescent="0.25">
      <c r="C19838" s="30"/>
      <c r="G19838" s="31"/>
      <c r="H19838" s="31"/>
    </row>
    <row r="19839" spans="3:8" x14ac:dyDescent="0.25">
      <c r="C19839" s="30"/>
      <c r="G19839" s="31"/>
      <c r="H19839" s="31"/>
    </row>
    <row r="19840" spans="3:8" x14ac:dyDescent="0.25">
      <c r="C19840" s="30"/>
      <c r="G19840" s="31"/>
      <c r="H19840" s="31"/>
    </row>
    <row r="19841" spans="3:8" x14ac:dyDescent="0.25">
      <c r="C19841" s="30"/>
      <c r="G19841" s="31"/>
      <c r="H19841" s="31"/>
    </row>
    <row r="19842" spans="3:8" x14ac:dyDescent="0.25">
      <c r="C19842" s="30"/>
      <c r="G19842" s="31"/>
      <c r="H19842" s="31"/>
    </row>
    <row r="19843" spans="3:8" x14ac:dyDescent="0.25">
      <c r="C19843" s="30"/>
      <c r="G19843" s="31"/>
      <c r="H19843" s="31"/>
    </row>
    <row r="19844" spans="3:8" x14ac:dyDescent="0.25">
      <c r="C19844" s="30"/>
      <c r="G19844" s="31"/>
      <c r="H19844" s="31"/>
    </row>
    <row r="19845" spans="3:8" x14ac:dyDescent="0.25">
      <c r="C19845" s="30"/>
      <c r="G19845" s="31"/>
      <c r="H19845" s="31"/>
    </row>
    <row r="19846" spans="3:8" x14ac:dyDescent="0.25">
      <c r="C19846" s="30"/>
      <c r="G19846" s="31"/>
      <c r="H19846" s="31"/>
    </row>
    <row r="19847" spans="3:8" x14ac:dyDescent="0.25">
      <c r="C19847" s="30"/>
      <c r="G19847" s="31"/>
      <c r="H19847" s="31"/>
    </row>
    <row r="19848" spans="3:8" x14ac:dyDescent="0.25">
      <c r="C19848" s="30"/>
      <c r="G19848" s="31"/>
      <c r="H19848" s="31"/>
    </row>
    <row r="19849" spans="3:8" x14ac:dyDescent="0.25">
      <c r="C19849" s="30"/>
      <c r="G19849" s="31"/>
      <c r="H19849" s="31"/>
    </row>
    <row r="19850" spans="3:8" x14ac:dyDescent="0.25">
      <c r="C19850" s="30"/>
      <c r="G19850" s="31"/>
      <c r="H19850" s="31"/>
    </row>
    <row r="19851" spans="3:8" x14ac:dyDescent="0.25">
      <c r="C19851" s="30"/>
      <c r="G19851" s="31"/>
      <c r="H19851" s="31"/>
    </row>
    <row r="19852" spans="3:8" x14ac:dyDescent="0.25">
      <c r="C19852" s="30"/>
      <c r="G19852" s="31"/>
      <c r="H19852" s="31"/>
    </row>
    <row r="19853" spans="3:8" x14ac:dyDescent="0.25">
      <c r="C19853" s="30"/>
      <c r="G19853" s="31"/>
      <c r="H19853" s="31"/>
    </row>
    <row r="19854" spans="3:8" x14ac:dyDescent="0.25">
      <c r="C19854" s="30"/>
      <c r="G19854" s="31"/>
      <c r="H19854" s="31"/>
    </row>
    <row r="19855" spans="3:8" x14ac:dyDescent="0.25">
      <c r="C19855" s="30"/>
      <c r="G19855" s="31"/>
      <c r="H19855" s="31"/>
    </row>
    <row r="19856" spans="3:8" x14ac:dyDescent="0.25">
      <c r="C19856" s="30"/>
      <c r="G19856" s="31"/>
      <c r="H19856" s="31"/>
    </row>
    <row r="19857" spans="3:8" x14ac:dyDescent="0.25">
      <c r="C19857" s="30"/>
      <c r="G19857" s="31"/>
      <c r="H19857" s="31"/>
    </row>
    <row r="19858" spans="3:8" x14ac:dyDescent="0.25">
      <c r="C19858" s="30"/>
      <c r="G19858" s="31"/>
      <c r="H19858" s="31"/>
    </row>
    <row r="19859" spans="3:8" x14ac:dyDescent="0.25">
      <c r="C19859" s="30"/>
      <c r="G19859" s="31"/>
      <c r="H19859" s="31"/>
    </row>
    <row r="19860" spans="3:8" x14ac:dyDescent="0.25">
      <c r="C19860" s="30"/>
      <c r="G19860" s="31"/>
      <c r="H19860" s="31"/>
    </row>
    <row r="19861" spans="3:8" x14ac:dyDescent="0.25">
      <c r="C19861" s="30"/>
      <c r="G19861" s="31"/>
      <c r="H19861" s="31"/>
    </row>
    <row r="19862" spans="3:8" x14ac:dyDescent="0.25">
      <c r="C19862" s="30"/>
      <c r="G19862" s="31"/>
      <c r="H19862" s="31"/>
    </row>
    <row r="19863" spans="3:8" x14ac:dyDescent="0.25">
      <c r="C19863" s="30"/>
      <c r="G19863" s="31"/>
      <c r="H19863" s="31"/>
    </row>
    <row r="19864" spans="3:8" x14ac:dyDescent="0.25">
      <c r="C19864" s="30"/>
      <c r="G19864" s="31"/>
      <c r="H19864" s="31"/>
    </row>
    <row r="19865" spans="3:8" x14ac:dyDescent="0.25">
      <c r="C19865" s="30"/>
      <c r="G19865" s="31"/>
      <c r="H19865" s="31"/>
    </row>
    <row r="19866" spans="3:8" x14ac:dyDescent="0.25">
      <c r="C19866" s="30"/>
      <c r="G19866" s="31"/>
      <c r="H19866" s="31"/>
    </row>
    <row r="19867" spans="3:8" x14ac:dyDescent="0.25">
      <c r="C19867" s="30"/>
      <c r="G19867" s="31"/>
      <c r="H19867" s="31"/>
    </row>
    <row r="19868" spans="3:8" x14ac:dyDescent="0.25">
      <c r="C19868" s="30"/>
      <c r="G19868" s="31"/>
      <c r="H19868" s="31"/>
    </row>
    <row r="19869" spans="3:8" x14ac:dyDescent="0.25">
      <c r="C19869" s="30"/>
      <c r="G19869" s="31"/>
      <c r="H19869" s="31"/>
    </row>
    <row r="19870" spans="3:8" x14ac:dyDescent="0.25">
      <c r="C19870" s="30"/>
      <c r="G19870" s="31"/>
      <c r="H19870" s="31"/>
    </row>
    <row r="19871" spans="3:8" x14ac:dyDescent="0.25">
      <c r="C19871" s="30"/>
      <c r="G19871" s="31"/>
      <c r="H19871" s="31"/>
    </row>
    <row r="19872" spans="3:8" x14ac:dyDescent="0.25">
      <c r="C19872" s="30"/>
      <c r="G19872" s="31"/>
      <c r="H19872" s="31"/>
    </row>
    <row r="19873" spans="3:8" x14ac:dyDescent="0.25">
      <c r="C19873" s="30"/>
      <c r="G19873" s="31"/>
      <c r="H19873" s="31"/>
    </row>
    <row r="19874" spans="3:8" x14ac:dyDescent="0.25">
      <c r="C19874" s="30"/>
      <c r="G19874" s="31"/>
      <c r="H19874" s="31"/>
    </row>
    <row r="19875" spans="3:8" x14ac:dyDescent="0.25">
      <c r="C19875" s="30"/>
      <c r="G19875" s="31"/>
      <c r="H19875" s="31"/>
    </row>
    <row r="19876" spans="3:8" x14ac:dyDescent="0.25">
      <c r="C19876" s="30"/>
      <c r="G19876" s="31"/>
      <c r="H19876" s="31"/>
    </row>
    <row r="19877" spans="3:8" x14ac:dyDescent="0.25">
      <c r="C19877" s="30"/>
      <c r="G19877" s="31"/>
      <c r="H19877" s="31"/>
    </row>
    <row r="19878" spans="3:8" x14ac:dyDescent="0.25">
      <c r="C19878" s="30"/>
      <c r="G19878" s="31"/>
      <c r="H19878" s="31"/>
    </row>
    <row r="19879" spans="3:8" x14ac:dyDescent="0.25">
      <c r="C19879" s="30"/>
      <c r="G19879" s="31"/>
      <c r="H19879" s="31"/>
    </row>
    <row r="19880" spans="3:8" x14ac:dyDescent="0.25">
      <c r="C19880" s="30"/>
      <c r="G19880" s="31"/>
      <c r="H19880" s="31"/>
    </row>
    <row r="19881" spans="3:8" x14ac:dyDescent="0.25">
      <c r="C19881" s="30"/>
      <c r="G19881" s="31"/>
      <c r="H19881" s="31"/>
    </row>
    <row r="19882" spans="3:8" x14ac:dyDescent="0.25">
      <c r="C19882" s="30"/>
      <c r="G19882" s="31"/>
      <c r="H19882" s="31"/>
    </row>
    <row r="19883" spans="3:8" x14ac:dyDescent="0.25">
      <c r="C19883" s="30"/>
      <c r="G19883" s="31"/>
      <c r="H19883" s="31"/>
    </row>
    <row r="19884" spans="3:8" x14ac:dyDescent="0.25">
      <c r="C19884" s="30"/>
      <c r="G19884" s="31"/>
      <c r="H19884" s="31"/>
    </row>
    <row r="19885" spans="3:8" x14ac:dyDescent="0.25">
      <c r="C19885" s="30"/>
      <c r="G19885" s="31"/>
      <c r="H19885" s="31"/>
    </row>
    <row r="19886" spans="3:8" x14ac:dyDescent="0.25">
      <c r="C19886" s="30"/>
      <c r="G19886" s="31"/>
      <c r="H19886" s="31"/>
    </row>
    <row r="19887" spans="3:8" x14ac:dyDescent="0.25">
      <c r="C19887" s="30"/>
      <c r="G19887" s="31"/>
      <c r="H19887" s="31"/>
    </row>
    <row r="19888" spans="3:8" x14ac:dyDescent="0.25">
      <c r="C19888" s="30"/>
      <c r="G19888" s="31"/>
      <c r="H19888" s="31"/>
    </row>
    <row r="19889" spans="3:8" x14ac:dyDescent="0.25">
      <c r="C19889" s="30"/>
      <c r="G19889" s="31"/>
      <c r="H19889" s="31"/>
    </row>
    <row r="19890" spans="3:8" x14ac:dyDescent="0.25">
      <c r="C19890" s="30"/>
      <c r="G19890" s="31"/>
      <c r="H19890" s="31"/>
    </row>
    <row r="19891" spans="3:8" x14ac:dyDescent="0.25">
      <c r="C19891" s="30"/>
      <c r="G19891" s="31"/>
      <c r="H19891" s="31"/>
    </row>
    <row r="19892" spans="3:8" x14ac:dyDescent="0.25">
      <c r="C19892" s="30"/>
      <c r="G19892" s="31"/>
      <c r="H19892" s="31"/>
    </row>
    <row r="19893" spans="3:8" x14ac:dyDescent="0.25">
      <c r="C19893" s="30"/>
      <c r="G19893" s="31"/>
      <c r="H19893" s="31"/>
    </row>
    <row r="19894" spans="3:8" x14ac:dyDescent="0.25">
      <c r="C19894" s="30"/>
      <c r="G19894" s="31"/>
      <c r="H19894" s="31"/>
    </row>
    <row r="19895" spans="3:8" x14ac:dyDescent="0.25">
      <c r="C19895" s="30"/>
      <c r="G19895" s="31"/>
      <c r="H19895" s="31"/>
    </row>
    <row r="19896" spans="3:8" x14ac:dyDescent="0.25">
      <c r="C19896" s="30"/>
      <c r="G19896" s="31"/>
      <c r="H19896" s="31"/>
    </row>
    <row r="19897" spans="3:8" x14ac:dyDescent="0.25">
      <c r="C19897" s="30"/>
      <c r="G19897" s="31"/>
      <c r="H19897" s="31"/>
    </row>
    <row r="19898" spans="3:8" x14ac:dyDescent="0.25">
      <c r="C19898" s="30"/>
      <c r="G19898" s="31"/>
      <c r="H19898" s="31"/>
    </row>
    <row r="19899" spans="3:8" x14ac:dyDescent="0.25">
      <c r="C19899" s="30"/>
      <c r="G19899" s="31"/>
      <c r="H19899" s="31"/>
    </row>
    <row r="19900" spans="3:8" x14ac:dyDescent="0.25">
      <c r="C19900" s="30"/>
      <c r="G19900" s="31"/>
      <c r="H19900" s="31"/>
    </row>
    <row r="19901" spans="3:8" x14ac:dyDescent="0.25">
      <c r="C19901" s="30"/>
      <c r="G19901" s="31"/>
      <c r="H19901" s="31"/>
    </row>
    <row r="19902" spans="3:8" x14ac:dyDescent="0.25">
      <c r="C19902" s="30"/>
      <c r="G19902" s="31"/>
      <c r="H19902" s="31"/>
    </row>
    <row r="19903" spans="3:8" x14ac:dyDescent="0.25">
      <c r="C19903" s="30"/>
      <c r="G19903" s="31"/>
      <c r="H19903" s="31"/>
    </row>
    <row r="19904" spans="3:8" x14ac:dyDescent="0.25">
      <c r="C19904" s="30"/>
      <c r="G19904" s="31"/>
      <c r="H19904" s="31"/>
    </row>
    <row r="19905" spans="3:8" x14ac:dyDescent="0.25">
      <c r="C19905" s="30"/>
      <c r="G19905" s="31"/>
      <c r="H19905" s="31"/>
    </row>
    <row r="19906" spans="3:8" x14ac:dyDescent="0.25">
      <c r="C19906" s="30"/>
      <c r="G19906" s="31"/>
      <c r="H19906" s="31"/>
    </row>
    <row r="19907" spans="3:8" x14ac:dyDescent="0.25">
      <c r="C19907" s="30"/>
      <c r="G19907" s="31"/>
      <c r="H19907" s="31"/>
    </row>
    <row r="19908" spans="3:8" x14ac:dyDescent="0.25">
      <c r="C19908" s="30"/>
      <c r="G19908" s="31"/>
      <c r="H19908" s="31"/>
    </row>
    <row r="19909" spans="3:8" x14ac:dyDescent="0.25">
      <c r="C19909" s="30"/>
      <c r="G19909" s="31"/>
      <c r="H19909" s="31"/>
    </row>
    <row r="19910" spans="3:8" x14ac:dyDescent="0.25">
      <c r="C19910" s="30"/>
      <c r="G19910" s="31"/>
      <c r="H19910" s="31"/>
    </row>
    <row r="19911" spans="3:8" x14ac:dyDescent="0.25">
      <c r="C19911" s="30"/>
      <c r="G19911" s="31"/>
      <c r="H19911" s="31"/>
    </row>
    <row r="19912" spans="3:8" x14ac:dyDescent="0.25">
      <c r="C19912" s="30"/>
      <c r="G19912" s="31"/>
      <c r="H19912" s="31"/>
    </row>
    <row r="19913" spans="3:8" x14ac:dyDescent="0.25">
      <c r="C19913" s="30"/>
      <c r="G19913" s="31"/>
      <c r="H19913" s="31"/>
    </row>
    <row r="19914" spans="3:8" x14ac:dyDescent="0.25">
      <c r="C19914" s="30"/>
      <c r="G19914" s="31"/>
      <c r="H19914" s="31"/>
    </row>
    <row r="19915" spans="3:8" x14ac:dyDescent="0.25">
      <c r="C19915" s="30"/>
      <c r="G19915" s="31"/>
      <c r="H19915" s="31"/>
    </row>
    <row r="19916" spans="3:8" x14ac:dyDescent="0.25">
      <c r="C19916" s="30"/>
      <c r="G19916" s="31"/>
      <c r="H19916" s="31"/>
    </row>
    <row r="19917" spans="3:8" x14ac:dyDescent="0.25">
      <c r="C19917" s="30"/>
      <c r="G19917" s="31"/>
      <c r="H19917" s="31"/>
    </row>
    <row r="19918" spans="3:8" x14ac:dyDescent="0.25">
      <c r="C19918" s="30"/>
      <c r="G19918" s="31"/>
      <c r="H19918" s="31"/>
    </row>
    <row r="19919" spans="3:8" x14ac:dyDescent="0.25">
      <c r="C19919" s="30"/>
      <c r="G19919" s="31"/>
      <c r="H19919" s="31"/>
    </row>
    <row r="19920" spans="3:8" x14ac:dyDescent="0.25">
      <c r="C19920" s="30"/>
      <c r="G19920" s="31"/>
      <c r="H19920" s="31"/>
    </row>
    <row r="19921" spans="3:8" x14ac:dyDescent="0.25">
      <c r="C19921" s="30"/>
      <c r="G19921" s="31"/>
      <c r="H19921" s="31"/>
    </row>
    <row r="19922" spans="3:8" x14ac:dyDescent="0.25">
      <c r="C19922" s="30"/>
      <c r="G19922" s="31"/>
      <c r="H19922" s="31"/>
    </row>
    <row r="19923" spans="3:8" x14ac:dyDescent="0.25">
      <c r="C19923" s="30"/>
      <c r="G19923" s="31"/>
      <c r="H19923" s="31"/>
    </row>
    <row r="19924" spans="3:8" x14ac:dyDescent="0.25">
      <c r="C19924" s="30"/>
      <c r="G19924" s="31"/>
      <c r="H19924" s="31"/>
    </row>
    <row r="19925" spans="3:8" x14ac:dyDescent="0.25">
      <c r="C19925" s="30"/>
      <c r="G19925" s="31"/>
      <c r="H19925" s="31"/>
    </row>
    <row r="19926" spans="3:8" x14ac:dyDescent="0.25">
      <c r="C19926" s="30"/>
      <c r="G19926" s="31"/>
      <c r="H19926" s="31"/>
    </row>
    <row r="19927" spans="3:8" x14ac:dyDescent="0.25">
      <c r="C19927" s="30"/>
      <c r="G19927" s="31"/>
      <c r="H19927" s="31"/>
    </row>
    <row r="19928" spans="3:8" x14ac:dyDescent="0.25">
      <c r="C19928" s="30"/>
      <c r="G19928" s="31"/>
      <c r="H19928" s="31"/>
    </row>
    <row r="19929" spans="3:8" x14ac:dyDescent="0.25">
      <c r="C19929" s="30"/>
      <c r="G19929" s="31"/>
      <c r="H19929" s="31"/>
    </row>
    <row r="19930" spans="3:8" x14ac:dyDescent="0.25">
      <c r="C19930" s="30"/>
      <c r="G19930" s="31"/>
      <c r="H19930" s="31"/>
    </row>
    <row r="19931" spans="3:8" x14ac:dyDescent="0.25">
      <c r="C19931" s="30"/>
      <c r="G19931" s="31"/>
      <c r="H19931" s="31"/>
    </row>
    <row r="19932" spans="3:8" x14ac:dyDescent="0.25">
      <c r="C19932" s="30"/>
      <c r="G19932" s="31"/>
      <c r="H19932" s="31"/>
    </row>
    <row r="19933" spans="3:8" x14ac:dyDescent="0.25">
      <c r="C19933" s="30"/>
      <c r="G19933" s="31"/>
      <c r="H19933" s="31"/>
    </row>
    <row r="19934" spans="3:8" x14ac:dyDescent="0.25">
      <c r="C19934" s="30"/>
      <c r="G19934" s="31"/>
      <c r="H19934" s="31"/>
    </row>
    <row r="19935" spans="3:8" x14ac:dyDescent="0.25">
      <c r="C19935" s="30"/>
      <c r="G19935" s="31"/>
      <c r="H19935" s="31"/>
    </row>
    <row r="19936" spans="3:8" x14ac:dyDescent="0.25">
      <c r="C19936" s="30"/>
      <c r="G19936" s="31"/>
      <c r="H19936" s="31"/>
    </row>
    <row r="19937" spans="3:8" x14ac:dyDescent="0.25">
      <c r="C19937" s="30"/>
      <c r="G19937" s="31"/>
      <c r="H19937" s="31"/>
    </row>
    <row r="19938" spans="3:8" x14ac:dyDescent="0.25">
      <c r="C19938" s="30"/>
      <c r="G19938" s="31"/>
      <c r="H19938" s="31"/>
    </row>
    <row r="19939" spans="3:8" x14ac:dyDescent="0.25">
      <c r="C19939" s="30"/>
      <c r="G19939" s="31"/>
      <c r="H19939" s="31"/>
    </row>
    <row r="19940" spans="3:8" x14ac:dyDescent="0.25">
      <c r="C19940" s="30"/>
      <c r="G19940" s="31"/>
      <c r="H19940" s="31"/>
    </row>
    <row r="19941" spans="3:8" x14ac:dyDescent="0.25">
      <c r="C19941" s="30"/>
      <c r="G19941" s="31"/>
      <c r="H19941" s="31"/>
    </row>
    <row r="19942" spans="3:8" x14ac:dyDescent="0.25">
      <c r="C19942" s="30"/>
      <c r="G19942" s="31"/>
      <c r="H19942" s="31"/>
    </row>
    <row r="19943" spans="3:8" x14ac:dyDescent="0.25">
      <c r="C19943" s="30"/>
      <c r="G19943" s="31"/>
      <c r="H19943" s="31"/>
    </row>
    <row r="19944" spans="3:8" x14ac:dyDescent="0.25">
      <c r="C19944" s="30"/>
      <c r="G19944" s="31"/>
      <c r="H19944" s="31"/>
    </row>
    <row r="19945" spans="3:8" x14ac:dyDescent="0.25">
      <c r="C19945" s="30"/>
      <c r="G19945" s="31"/>
      <c r="H19945" s="31"/>
    </row>
    <row r="19946" spans="3:8" x14ac:dyDescent="0.25">
      <c r="C19946" s="30"/>
      <c r="G19946" s="31"/>
      <c r="H19946" s="31"/>
    </row>
    <row r="19947" spans="3:8" x14ac:dyDescent="0.25">
      <c r="C19947" s="30"/>
      <c r="G19947" s="31"/>
      <c r="H19947" s="31"/>
    </row>
    <row r="19948" spans="3:8" x14ac:dyDescent="0.25">
      <c r="C19948" s="30"/>
      <c r="G19948" s="31"/>
      <c r="H19948" s="31"/>
    </row>
    <row r="19949" spans="3:8" x14ac:dyDescent="0.25">
      <c r="C19949" s="30"/>
      <c r="G19949" s="31"/>
      <c r="H19949" s="31"/>
    </row>
    <row r="19950" spans="3:8" x14ac:dyDescent="0.25">
      <c r="C19950" s="30"/>
      <c r="G19950" s="31"/>
      <c r="H19950" s="31"/>
    </row>
    <row r="19951" spans="3:8" x14ac:dyDescent="0.25">
      <c r="C19951" s="30"/>
      <c r="G19951" s="31"/>
      <c r="H19951" s="31"/>
    </row>
    <row r="19952" spans="3:8" x14ac:dyDescent="0.25">
      <c r="C19952" s="30"/>
      <c r="G19952" s="31"/>
      <c r="H19952" s="31"/>
    </row>
    <row r="19953" spans="3:8" x14ac:dyDescent="0.25">
      <c r="C19953" s="30"/>
      <c r="G19953" s="31"/>
      <c r="H19953" s="31"/>
    </row>
    <row r="19954" spans="3:8" x14ac:dyDescent="0.25">
      <c r="C19954" s="30"/>
      <c r="G19954" s="31"/>
      <c r="H19954" s="31"/>
    </row>
    <row r="19955" spans="3:8" x14ac:dyDescent="0.25">
      <c r="C19955" s="30"/>
      <c r="G19955" s="31"/>
      <c r="H19955" s="31"/>
    </row>
    <row r="19956" spans="3:8" x14ac:dyDescent="0.25">
      <c r="C19956" s="30"/>
      <c r="G19956" s="31"/>
      <c r="H19956" s="31"/>
    </row>
    <row r="19957" spans="3:8" x14ac:dyDescent="0.25">
      <c r="C19957" s="30"/>
      <c r="G19957" s="31"/>
      <c r="H19957" s="31"/>
    </row>
    <row r="19958" spans="3:8" x14ac:dyDescent="0.25">
      <c r="C19958" s="30"/>
      <c r="G19958" s="31"/>
      <c r="H19958" s="31"/>
    </row>
    <row r="19959" spans="3:8" x14ac:dyDescent="0.25">
      <c r="C19959" s="30"/>
      <c r="G19959" s="31"/>
      <c r="H19959" s="31"/>
    </row>
    <row r="19960" spans="3:8" x14ac:dyDescent="0.25">
      <c r="C19960" s="30"/>
      <c r="G19960" s="31"/>
      <c r="H19960" s="31"/>
    </row>
    <row r="19961" spans="3:8" x14ac:dyDescent="0.25">
      <c r="C19961" s="30"/>
      <c r="G19961" s="31"/>
      <c r="H19961" s="31"/>
    </row>
    <row r="19962" spans="3:8" x14ac:dyDescent="0.25">
      <c r="C19962" s="30"/>
      <c r="G19962" s="31"/>
      <c r="H19962" s="31"/>
    </row>
    <row r="19963" spans="3:8" x14ac:dyDescent="0.25">
      <c r="C19963" s="30"/>
      <c r="G19963" s="31"/>
      <c r="H19963" s="31"/>
    </row>
    <row r="19964" spans="3:8" x14ac:dyDescent="0.25">
      <c r="C19964" s="30"/>
      <c r="G19964" s="31"/>
      <c r="H19964" s="31"/>
    </row>
    <row r="19965" spans="3:8" x14ac:dyDescent="0.25">
      <c r="C19965" s="30"/>
      <c r="G19965" s="31"/>
      <c r="H19965" s="31"/>
    </row>
    <row r="19966" spans="3:8" x14ac:dyDescent="0.25">
      <c r="C19966" s="30"/>
      <c r="G19966" s="31"/>
      <c r="H19966" s="31"/>
    </row>
    <row r="19967" spans="3:8" x14ac:dyDescent="0.25">
      <c r="C19967" s="30"/>
      <c r="G19967" s="31"/>
      <c r="H19967" s="31"/>
    </row>
    <row r="19968" spans="3:8" x14ac:dyDescent="0.25">
      <c r="C19968" s="30"/>
      <c r="G19968" s="31"/>
      <c r="H19968" s="31"/>
    </row>
    <row r="19969" spans="3:8" x14ac:dyDescent="0.25">
      <c r="C19969" s="30"/>
      <c r="G19969" s="31"/>
      <c r="H19969" s="31"/>
    </row>
    <row r="19970" spans="3:8" x14ac:dyDescent="0.25">
      <c r="C19970" s="30"/>
      <c r="G19970" s="31"/>
      <c r="H19970" s="31"/>
    </row>
    <row r="19971" spans="3:8" x14ac:dyDescent="0.25">
      <c r="C19971" s="30"/>
      <c r="G19971" s="31"/>
      <c r="H19971" s="31"/>
    </row>
    <row r="19972" spans="3:8" x14ac:dyDescent="0.25">
      <c r="C19972" s="30"/>
      <c r="G19972" s="31"/>
      <c r="H19972" s="31"/>
    </row>
    <row r="19973" spans="3:8" x14ac:dyDescent="0.25">
      <c r="C19973" s="30"/>
      <c r="G19973" s="31"/>
      <c r="H19973" s="31"/>
    </row>
    <row r="19974" spans="3:8" x14ac:dyDescent="0.25">
      <c r="C19974" s="30"/>
      <c r="G19974" s="31"/>
      <c r="H19974" s="31"/>
    </row>
    <row r="19975" spans="3:8" x14ac:dyDescent="0.25">
      <c r="C19975" s="30"/>
      <c r="G19975" s="31"/>
      <c r="H19975" s="31"/>
    </row>
    <row r="19976" spans="3:8" x14ac:dyDescent="0.25">
      <c r="C19976" s="30"/>
      <c r="G19976" s="31"/>
      <c r="H19976" s="31"/>
    </row>
    <row r="19977" spans="3:8" x14ac:dyDescent="0.25">
      <c r="C19977" s="30"/>
      <c r="G19977" s="31"/>
      <c r="H19977" s="31"/>
    </row>
    <row r="19978" spans="3:8" x14ac:dyDescent="0.25">
      <c r="C19978" s="30"/>
      <c r="G19978" s="31"/>
      <c r="H19978" s="31"/>
    </row>
    <row r="19979" spans="3:8" x14ac:dyDescent="0.25">
      <c r="C19979" s="30"/>
      <c r="G19979" s="31"/>
      <c r="H19979" s="31"/>
    </row>
    <row r="19980" spans="3:8" x14ac:dyDescent="0.25">
      <c r="C19980" s="30"/>
      <c r="G19980" s="31"/>
      <c r="H19980" s="31"/>
    </row>
    <row r="19981" spans="3:8" x14ac:dyDescent="0.25">
      <c r="C19981" s="30"/>
      <c r="G19981" s="31"/>
      <c r="H19981" s="31"/>
    </row>
    <row r="19982" spans="3:8" x14ac:dyDescent="0.25">
      <c r="C19982" s="30"/>
      <c r="G19982" s="31"/>
      <c r="H19982" s="31"/>
    </row>
    <row r="19983" spans="3:8" x14ac:dyDescent="0.25">
      <c r="C19983" s="30"/>
      <c r="G19983" s="31"/>
      <c r="H19983" s="31"/>
    </row>
    <row r="19984" spans="3:8" x14ac:dyDescent="0.25">
      <c r="C19984" s="30"/>
      <c r="G19984" s="31"/>
      <c r="H19984" s="31"/>
    </row>
    <row r="19985" spans="3:8" x14ac:dyDescent="0.25">
      <c r="C19985" s="30"/>
      <c r="G19985" s="31"/>
      <c r="H19985" s="31"/>
    </row>
    <row r="19986" spans="3:8" x14ac:dyDescent="0.25">
      <c r="C19986" s="30"/>
      <c r="G19986" s="31"/>
      <c r="H19986" s="31"/>
    </row>
    <row r="19987" spans="3:8" x14ac:dyDescent="0.25">
      <c r="C19987" s="30"/>
      <c r="G19987" s="31"/>
      <c r="H19987" s="31"/>
    </row>
    <row r="19988" spans="3:8" x14ac:dyDescent="0.25">
      <c r="C19988" s="30"/>
      <c r="G19988" s="31"/>
      <c r="H19988" s="31"/>
    </row>
    <row r="19989" spans="3:8" x14ac:dyDescent="0.25">
      <c r="C19989" s="30"/>
      <c r="G19989" s="31"/>
      <c r="H19989" s="31"/>
    </row>
    <row r="19990" spans="3:8" x14ac:dyDescent="0.25">
      <c r="C19990" s="30"/>
      <c r="G19990" s="31"/>
      <c r="H19990" s="31"/>
    </row>
    <row r="19991" spans="3:8" x14ac:dyDescent="0.25">
      <c r="C19991" s="30"/>
      <c r="G19991" s="31"/>
      <c r="H19991" s="31"/>
    </row>
    <row r="19992" spans="3:8" x14ac:dyDescent="0.25">
      <c r="C19992" s="30"/>
      <c r="G19992" s="31"/>
      <c r="H19992" s="31"/>
    </row>
    <row r="19993" spans="3:8" x14ac:dyDescent="0.25">
      <c r="C19993" s="30"/>
      <c r="G19993" s="31"/>
      <c r="H19993" s="31"/>
    </row>
    <row r="19994" spans="3:8" x14ac:dyDescent="0.25">
      <c r="C19994" s="30"/>
      <c r="G19994" s="31"/>
      <c r="H19994" s="31"/>
    </row>
    <row r="19995" spans="3:8" x14ac:dyDescent="0.25">
      <c r="C19995" s="30"/>
      <c r="G19995" s="31"/>
      <c r="H19995" s="31"/>
    </row>
    <row r="19996" spans="3:8" x14ac:dyDescent="0.25">
      <c r="C19996" s="30"/>
      <c r="G19996" s="31"/>
      <c r="H19996" s="31"/>
    </row>
    <row r="19997" spans="3:8" x14ac:dyDescent="0.25">
      <c r="C19997" s="30"/>
      <c r="G19997" s="31"/>
      <c r="H19997" s="31"/>
    </row>
    <row r="19998" spans="3:8" x14ac:dyDescent="0.25">
      <c r="C19998" s="30"/>
      <c r="G19998" s="31"/>
      <c r="H19998" s="31"/>
    </row>
    <row r="19999" spans="3:8" x14ac:dyDescent="0.25">
      <c r="C19999" s="30"/>
      <c r="G19999" s="31"/>
      <c r="H19999" s="31"/>
    </row>
    <row r="20000" spans="3:8" x14ac:dyDescent="0.25">
      <c r="C20000" s="30"/>
      <c r="G20000" s="31"/>
      <c r="H20000" s="31"/>
    </row>
    <row r="20001" spans="3:8" x14ac:dyDescent="0.25">
      <c r="C20001" s="30"/>
      <c r="G20001" s="31"/>
      <c r="H20001" s="31"/>
    </row>
    <row r="20002" spans="3:8" x14ac:dyDescent="0.25">
      <c r="C20002" s="30"/>
      <c r="G20002" s="31"/>
      <c r="H20002" s="31"/>
    </row>
    <row r="20003" spans="3:8" x14ac:dyDescent="0.25">
      <c r="C20003" s="30"/>
      <c r="G20003" s="31"/>
      <c r="H20003" s="31"/>
    </row>
    <row r="20004" spans="3:8" x14ac:dyDescent="0.25">
      <c r="C20004" s="30"/>
      <c r="G20004" s="31"/>
      <c r="H20004" s="31"/>
    </row>
    <row r="20005" spans="3:8" x14ac:dyDescent="0.25">
      <c r="C20005" s="30"/>
      <c r="G20005" s="31"/>
      <c r="H20005" s="31"/>
    </row>
    <row r="20006" spans="3:8" x14ac:dyDescent="0.25">
      <c r="C20006" s="30"/>
      <c r="G20006" s="31"/>
      <c r="H20006" s="31"/>
    </row>
    <row r="20007" spans="3:8" x14ac:dyDescent="0.25">
      <c r="C20007" s="30"/>
      <c r="G20007" s="31"/>
      <c r="H20007" s="31"/>
    </row>
    <row r="20008" spans="3:8" x14ac:dyDescent="0.25">
      <c r="C20008" s="30"/>
      <c r="G20008" s="31"/>
      <c r="H20008" s="31"/>
    </row>
    <row r="20009" spans="3:8" x14ac:dyDescent="0.25">
      <c r="C20009" s="30"/>
      <c r="G20009" s="31"/>
      <c r="H20009" s="31"/>
    </row>
    <row r="20010" spans="3:8" x14ac:dyDescent="0.25">
      <c r="C20010" s="30"/>
      <c r="G20010" s="31"/>
      <c r="H20010" s="31"/>
    </row>
    <row r="20011" spans="3:8" x14ac:dyDescent="0.25">
      <c r="C20011" s="30"/>
      <c r="G20011" s="31"/>
      <c r="H20011" s="31"/>
    </row>
    <row r="20012" spans="3:8" x14ac:dyDescent="0.25">
      <c r="C20012" s="30"/>
      <c r="G20012" s="31"/>
      <c r="H20012" s="31"/>
    </row>
    <row r="20013" spans="3:8" x14ac:dyDescent="0.25">
      <c r="C20013" s="30"/>
      <c r="G20013" s="31"/>
      <c r="H20013" s="31"/>
    </row>
    <row r="20014" spans="3:8" x14ac:dyDescent="0.25">
      <c r="C20014" s="30"/>
      <c r="G20014" s="31"/>
      <c r="H20014" s="31"/>
    </row>
    <row r="20015" spans="3:8" x14ac:dyDescent="0.25">
      <c r="C20015" s="30"/>
      <c r="G20015" s="31"/>
      <c r="H20015" s="31"/>
    </row>
    <row r="20016" spans="3:8" x14ac:dyDescent="0.25">
      <c r="C20016" s="30"/>
      <c r="G20016" s="31"/>
      <c r="H20016" s="31"/>
    </row>
    <row r="20017" spans="3:8" x14ac:dyDescent="0.25">
      <c r="C20017" s="30"/>
      <c r="G20017" s="31"/>
      <c r="H20017" s="31"/>
    </row>
    <row r="20018" spans="3:8" x14ac:dyDescent="0.25">
      <c r="C20018" s="30"/>
      <c r="G20018" s="31"/>
      <c r="H20018" s="31"/>
    </row>
    <row r="20019" spans="3:8" x14ac:dyDescent="0.25">
      <c r="C20019" s="30"/>
      <c r="G20019" s="31"/>
      <c r="H20019" s="31"/>
    </row>
    <row r="20020" spans="3:8" x14ac:dyDescent="0.25">
      <c r="C20020" s="30"/>
      <c r="G20020" s="31"/>
      <c r="H20020" s="31"/>
    </row>
    <row r="20021" spans="3:8" x14ac:dyDescent="0.25">
      <c r="C20021" s="30"/>
      <c r="G20021" s="31"/>
      <c r="H20021" s="31"/>
    </row>
    <row r="20022" spans="3:8" x14ac:dyDescent="0.25">
      <c r="C20022" s="30"/>
      <c r="G20022" s="31"/>
      <c r="H20022" s="31"/>
    </row>
    <row r="20023" spans="3:8" x14ac:dyDescent="0.25">
      <c r="C20023" s="30"/>
      <c r="G20023" s="31"/>
      <c r="H20023" s="31"/>
    </row>
    <row r="20024" spans="3:8" x14ac:dyDescent="0.25">
      <c r="C20024" s="30"/>
      <c r="G20024" s="31"/>
      <c r="H20024" s="31"/>
    </row>
    <row r="20025" spans="3:8" x14ac:dyDescent="0.25">
      <c r="C20025" s="30"/>
      <c r="G20025" s="31"/>
      <c r="H20025" s="31"/>
    </row>
    <row r="20026" spans="3:8" x14ac:dyDescent="0.25">
      <c r="C20026" s="30"/>
      <c r="G20026" s="31"/>
      <c r="H20026" s="31"/>
    </row>
    <row r="20027" spans="3:8" x14ac:dyDescent="0.25">
      <c r="C20027" s="30"/>
      <c r="G20027" s="31"/>
      <c r="H20027" s="31"/>
    </row>
    <row r="20028" spans="3:8" x14ac:dyDescent="0.25">
      <c r="C20028" s="30"/>
      <c r="G20028" s="31"/>
      <c r="H20028" s="31"/>
    </row>
    <row r="20029" spans="3:8" x14ac:dyDescent="0.25">
      <c r="C20029" s="30"/>
      <c r="G20029" s="31"/>
      <c r="H20029" s="31"/>
    </row>
    <row r="20030" spans="3:8" x14ac:dyDescent="0.25">
      <c r="C20030" s="30"/>
      <c r="G20030" s="31"/>
      <c r="H20030" s="31"/>
    </row>
    <row r="20031" spans="3:8" x14ac:dyDescent="0.25">
      <c r="C20031" s="30"/>
      <c r="G20031" s="31"/>
      <c r="H20031" s="31"/>
    </row>
    <row r="20032" spans="3:8" x14ac:dyDescent="0.25">
      <c r="C20032" s="30"/>
      <c r="G20032" s="31"/>
      <c r="H20032" s="31"/>
    </row>
    <row r="20033" spans="3:8" x14ac:dyDescent="0.25">
      <c r="C20033" s="30"/>
      <c r="G20033" s="31"/>
      <c r="H20033" s="31"/>
    </row>
    <row r="20034" spans="3:8" x14ac:dyDescent="0.25">
      <c r="C20034" s="30"/>
      <c r="G20034" s="31"/>
      <c r="H20034" s="31"/>
    </row>
    <row r="20035" spans="3:8" x14ac:dyDescent="0.25">
      <c r="C20035" s="30"/>
      <c r="G20035" s="31"/>
      <c r="H20035" s="31"/>
    </row>
    <row r="20036" spans="3:8" x14ac:dyDescent="0.25">
      <c r="C20036" s="30"/>
      <c r="G20036" s="31"/>
      <c r="H20036" s="31"/>
    </row>
    <row r="20037" spans="3:8" x14ac:dyDescent="0.25">
      <c r="C20037" s="30"/>
      <c r="G20037" s="31"/>
      <c r="H20037" s="31"/>
    </row>
    <row r="20038" spans="3:8" x14ac:dyDescent="0.25">
      <c r="C20038" s="30"/>
      <c r="G20038" s="31"/>
      <c r="H20038" s="31"/>
    </row>
    <row r="20039" spans="3:8" x14ac:dyDescent="0.25">
      <c r="C20039" s="30"/>
      <c r="G20039" s="31"/>
      <c r="H20039" s="31"/>
    </row>
    <row r="20040" spans="3:8" x14ac:dyDescent="0.25">
      <c r="C20040" s="30"/>
      <c r="G20040" s="31"/>
      <c r="H20040" s="31"/>
    </row>
    <row r="20041" spans="3:8" x14ac:dyDescent="0.25">
      <c r="C20041" s="30"/>
      <c r="G20041" s="31"/>
      <c r="H20041" s="31"/>
    </row>
    <row r="20042" spans="3:8" x14ac:dyDescent="0.25">
      <c r="C20042" s="30"/>
      <c r="G20042" s="31"/>
      <c r="H20042" s="31"/>
    </row>
    <row r="20043" spans="3:8" x14ac:dyDescent="0.25">
      <c r="C20043" s="30"/>
      <c r="G20043" s="31"/>
      <c r="H20043" s="31"/>
    </row>
    <row r="20044" spans="3:8" x14ac:dyDescent="0.25">
      <c r="C20044" s="30"/>
      <c r="G20044" s="31"/>
      <c r="H20044" s="31"/>
    </row>
    <row r="20045" spans="3:8" x14ac:dyDescent="0.25">
      <c r="C20045" s="30"/>
      <c r="G20045" s="31"/>
      <c r="H20045" s="31"/>
    </row>
    <row r="20046" spans="3:8" x14ac:dyDescent="0.25">
      <c r="C20046" s="30"/>
      <c r="G20046" s="31"/>
      <c r="H20046" s="31"/>
    </row>
    <row r="20047" spans="3:8" x14ac:dyDescent="0.25">
      <c r="C20047" s="30"/>
      <c r="G20047" s="31"/>
      <c r="H20047" s="31"/>
    </row>
    <row r="20048" spans="3:8" x14ac:dyDescent="0.25">
      <c r="C20048" s="30"/>
      <c r="G20048" s="31"/>
      <c r="H20048" s="31"/>
    </row>
    <row r="20049" spans="3:8" x14ac:dyDescent="0.25">
      <c r="C20049" s="30"/>
      <c r="G20049" s="31"/>
      <c r="H20049" s="31"/>
    </row>
    <row r="20050" spans="3:8" x14ac:dyDescent="0.25">
      <c r="C20050" s="30"/>
      <c r="G20050" s="31"/>
      <c r="H20050" s="31"/>
    </row>
    <row r="20051" spans="3:8" x14ac:dyDescent="0.25">
      <c r="C20051" s="30"/>
      <c r="G20051" s="31"/>
      <c r="H20051" s="31"/>
    </row>
    <row r="20052" spans="3:8" x14ac:dyDescent="0.25">
      <c r="C20052" s="30"/>
      <c r="G20052" s="31"/>
      <c r="H20052" s="31"/>
    </row>
    <row r="20053" spans="3:8" x14ac:dyDescent="0.25">
      <c r="C20053" s="30"/>
      <c r="G20053" s="31"/>
      <c r="H20053" s="31"/>
    </row>
    <row r="20054" spans="3:8" x14ac:dyDescent="0.25">
      <c r="C20054" s="30"/>
      <c r="G20054" s="31"/>
      <c r="H20054" s="31"/>
    </row>
    <row r="20055" spans="3:8" x14ac:dyDescent="0.25">
      <c r="C20055" s="30"/>
      <c r="G20055" s="31"/>
      <c r="H20055" s="31"/>
    </row>
    <row r="20056" spans="3:8" x14ac:dyDescent="0.25">
      <c r="C20056" s="30"/>
      <c r="G20056" s="31"/>
      <c r="H20056" s="31"/>
    </row>
    <row r="20057" spans="3:8" x14ac:dyDescent="0.25">
      <c r="C20057" s="30"/>
      <c r="G20057" s="31"/>
      <c r="H20057" s="31"/>
    </row>
    <row r="20058" spans="3:8" x14ac:dyDescent="0.25">
      <c r="C20058" s="30"/>
      <c r="G20058" s="31"/>
      <c r="H20058" s="31"/>
    </row>
    <row r="20059" spans="3:8" x14ac:dyDescent="0.25">
      <c r="C20059" s="30"/>
      <c r="G20059" s="31"/>
      <c r="H20059" s="31"/>
    </row>
    <row r="20060" spans="3:8" x14ac:dyDescent="0.25">
      <c r="C20060" s="30"/>
      <c r="G20060" s="31"/>
      <c r="H20060" s="31"/>
    </row>
    <row r="20061" spans="3:8" x14ac:dyDescent="0.25">
      <c r="C20061" s="30"/>
      <c r="G20061" s="31"/>
      <c r="H20061" s="31"/>
    </row>
    <row r="20062" spans="3:8" x14ac:dyDescent="0.25">
      <c r="C20062" s="30"/>
      <c r="G20062" s="31"/>
      <c r="H20062" s="31"/>
    </row>
    <row r="20063" spans="3:8" x14ac:dyDescent="0.25">
      <c r="C20063" s="30"/>
      <c r="G20063" s="31"/>
      <c r="H20063" s="31"/>
    </row>
    <row r="20064" spans="3:8" x14ac:dyDescent="0.25">
      <c r="C20064" s="30"/>
      <c r="G20064" s="31"/>
      <c r="H20064" s="31"/>
    </row>
    <row r="20065" spans="3:8" x14ac:dyDescent="0.25">
      <c r="C20065" s="30"/>
      <c r="G20065" s="31"/>
      <c r="H20065" s="31"/>
    </row>
    <row r="20066" spans="3:8" x14ac:dyDescent="0.25">
      <c r="C20066" s="30"/>
      <c r="G20066" s="31"/>
      <c r="H20066" s="31"/>
    </row>
    <row r="20067" spans="3:8" x14ac:dyDescent="0.25">
      <c r="C20067" s="30"/>
      <c r="G20067" s="31"/>
      <c r="H20067" s="31"/>
    </row>
    <row r="20068" spans="3:8" x14ac:dyDescent="0.25">
      <c r="C20068" s="30"/>
      <c r="G20068" s="31"/>
      <c r="H20068" s="31"/>
    </row>
    <row r="20069" spans="3:8" x14ac:dyDescent="0.25">
      <c r="C20069" s="30"/>
      <c r="G20069" s="31"/>
      <c r="H20069" s="31"/>
    </row>
    <row r="20070" spans="3:8" x14ac:dyDescent="0.25">
      <c r="C20070" s="30"/>
      <c r="G20070" s="31"/>
      <c r="H20070" s="31"/>
    </row>
    <row r="20071" spans="3:8" x14ac:dyDescent="0.25">
      <c r="C20071" s="30"/>
      <c r="G20071" s="31"/>
      <c r="H20071" s="31"/>
    </row>
    <row r="20072" spans="3:8" x14ac:dyDescent="0.25">
      <c r="C20072" s="30"/>
      <c r="G20072" s="31"/>
      <c r="H20072" s="31"/>
    </row>
    <row r="20073" spans="3:8" x14ac:dyDescent="0.25">
      <c r="C20073" s="30"/>
      <c r="G20073" s="31"/>
      <c r="H20073" s="31"/>
    </row>
    <row r="20074" spans="3:8" x14ac:dyDescent="0.25">
      <c r="C20074" s="30"/>
      <c r="G20074" s="31"/>
      <c r="H20074" s="31"/>
    </row>
    <row r="20075" spans="3:8" x14ac:dyDescent="0.25">
      <c r="C20075" s="30"/>
      <c r="G20075" s="31"/>
      <c r="H20075" s="31"/>
    </row>
    <row r="20076" spans="3:8" x14ac:dyDescent="0.25">
      <c r="C20076" s="30"/>
      <c r="G20076" s="31"/>
      <c r="H20076" s="31"/>
    </row>
    <row r="20077" spans="3:8" x14ac:dyDescent="0.25">
      <c r="C20077" s="30"/>
      <c r="G20077" s="31"/>
      <c r="H20077" s="31"/>
    </row>
    <row r="20078" spans="3:8" x14ac:dyDescent="0.25">
      <c r="C20078" s="30"/>
      <c r="G20078" s="31"/>
      <c r="H20078" s="31"/>
    </row>
    <row r="20079" spans="3:8" x14ac:dyDescent="0.25">
      <c r="C20079" s="30"/>
      <c r="G20079" s="31"/>
      <c r="H20079" s="31"/>
    </row>
    <row r="20080" spans="3:8" x14ac:dyDescent="0.25">
      <c r="C20080" s="30"/>
      <c r="G20080" s="31"/>
      <c r="H20080" s="31"/>
    </row>
    <row r="20081" spans="3:8" x14ac:dyDescent="0.25">
      <c r="C20081" s="30"/>
      <c r="G20081" s="31"/>
      <c r="H20081" s="31"/>
    </row>
    <row r="20082" spans="3:8" x14ac:dyDescent="0.25">
      <c r="C20082" s="30"/>
      <c r="G20082" s="31"/>
      <c r="H20082" s="31"/>
    </row>
    <row r="20083" spans="3:8" x14ac:dyDescent="0.25">
      <c r="C20083" s="30"/>
      <c r="G20083" s="31"/>
      <c r="H20083" s="31"/>
    </row>
    <row r="20084" spans="3:8" x14ac:dyDescent="0.25">
      <c r="C20084" s="30"/>
      <c r="G20084" s="31"/>
      <c r="H20084" s="31"/>
    </row>
    <row r="20085" spans="3:8" x14ac:dyDescent="0.25">
      <c r="C20085" s="30"/>
      <c r="G20085" s="31"/>
      <c r="H20085" s="31"/>
    </row>
    <row r="20086" spans="3:8" x14ac:dyDescent="0.25">
      <c r="C20086" s="30"/>
      <c r="G20086" s="31"/>
      <c r="H20086" s="31"/>
    </row>
    <row r="20087" spans="3:8" x14ac:dyDescent="0.25">
      <c r="C20087" s="30"/>
      <c r="G20087" s="31"/>
      <c r="H20087" s="31"/>
    </row>
    <row r="20088" spans="3:8" x14ac:dyDescent="0.25">
      <c r="C20088" s="30"/>
      <c r="G20088" s="31"/>
      <c r="H20088" s="31"/>
    </row>
    <row r="20089" spans="3:8" x14ac:dyDescent="0.25">
      <c r="C20089" s="30"/>
      <c r="G20089" s="31"/>
      <c r="H20089" s="31"/>
    </row>
    <row r="20090" spans="3:8" x14ac:dyDescent="0.25">
      <c r="C20090" s="30"/>
      <c r="G20090" s="31"/>
      <c r="H20090" s="31"/>
    </row>
    <row r="20091" spans="3:8" x14ac:dyDescent="0.25">
      <c r="C20091" s="30"/>
      <c r="G20091" s="31"/>
      <c r="H20091" s="31"/>
    </row>
    <row r="20092" spans="3:8" x14ac:dyDescent="0.25">
      <c r="C20092" s="30"/>
      <c r="G20092" s="31"/>
      <c r="H20092" s="31"/>
    </row>
    <row r="20093" spans="3:8" x14ac:dyDescent="0.25">
      <c r="C20093" s="30"/>
      <c r="G20093" s="31"/>
      <c r="H20093" s="31"/>
    </row>
    <row r="20094" spans="3:8" x14ac:dyDescent="0.25">
      <c r="C20094" s="30"/>
      <c r="G20094" s="31"/>
      <c r="H20094" s="31"/>
    </row>
    <row r="20095" spans="3:8" x14ac:dyDescent="0.25">
      <c r="C20095" s="30"/>
      <c r="G20095" s="31"/>
      <c r="H20095" s="31"/>
    </row>
    <row r="20096" spans="3:8" x14ac:dyDescent="0.25">
      <c r="C20096" s="30"/>
      <c r="G20096" s="31"/>
      <c r="H20096" s="31"/>
    </row>
    <row r="20097" spans="3:8" x14ac:dyDescent="0.25">
      <c r="C20097" s="30"/>
      <c r="G20097" s="31"/>
      <c r="H20097" s="31"/>
    </row>
    <row r="20098" spans="3:8" x14ac:dyDescent="0.25">
      <c r="C20098" s="30"/>
      <c r="G20098" s="31"/>
      <c r="H20098" s="31"/>
    </row>
    <row r="20099" spans="3:8" x14ac:dyDescent="0.25">
      <c r="C20099" s="30"/>
      <c r="G20099" s="31"/>
      <c r="H20099" s="31"/>
    </row>
    <row r="20100" spans="3:8" x14ac:dyDescent="0.25">
      <c r="C20100" s="30"/>
      <c r="G20100" s="31"/>
      <c r="H20100" s="31"/>
    </row>
    <row r="20101" spans="3:8" x14ac:dyDescent="0.25">
      <c r="C20101" s="30"/>
      <c r="G20101" s="31"/>
      <c r="H20101" s="31"/>
    </row>
    <row r="20102" spans="3:8" x14ac:dyDescent="0.25">
      <c r="C20102" s="30"/>
      <c r="G20102" s="31"/>
      <c r="H20102" s="31"/>
    </row>
    <row r="20103" spans="3:8" x14ac:dyDescent="0.25">
      <c r="C20103" s="30"/>
      <c r="G20103" s="31"/>
      <c r="H20103" s="31"/>
    </row>
    <row r="20104" spans="3:8" x14ac:dyDescent="0.25">
      <c r="C20104" s="30"/>
      <c r="G20104" s="31"/>
      <c r="H20104" s="31"/>
    </row>
    <row r="20105" spans="3:8" x14ac:dyDescent="0.25">
      <c r="C20105" s="30"/>
      <c r="G20105" s="31"/>
      <c r="H20105" s="31"/>
    </row>
    <row r="20106" spans="3:8" x14ac:dyDescent="0.25">
      <c r="C20106" s="30"/>
      <c r="G20106" s="31"/>
      <c r="H20106" s="31"/>
    </row>
    <row r="20107" spans="3:8" x14ac:dyDescent="0.25">
      <c r="C20107" s="30"/>
      <c r="G20107" s="31"/>
      <c r="H20107" s="31"/>
    </row>
    <row r="20108" spans="3:8" x14ac:dyDescent="0.25">
      <c r="C20108" s="30"/>
      <c r="G20108" s="31"/>
      <c r="H20108" s="31"/>
    </row>
    <row r="20109" spans="3:8" x14ac:dyDescent="0.25">
      <c r="C20109" s="30"/>
      <c r="G20109" s="31"/>
      <c r="H20109" s="31"/>
    </row>
    <row r="20110" spans="3:8" x14ac:dyDescent="0.25">
      <c r="C20110" s="30"/>
      <c r="G20110" s="31"/>
      <c r="H20110" s="31"/>
    </row>
    <row r="20111" spans="3:8" x14ac:dyDescent="0.25">
      <c r="C20111" s="30"/>
      <c r="G20111" s="31"/>
      <c r="H20111" s="31"/>
    </row>
    <row r="20112" spans="3:8" x14ac:dyDescent="0.25">
      <c r="C20112" s="30"/>
      <c r="G20112" s="31"/>
      <c r="H20112" s="31"/>
    </row>
    <row r="20113" spans="3:8" x14ac:dyDescent="0.25">
      <c r="C20113" s="30"/>
      <c r="G20113" s="31"/>
      <c r="H20113" s="31"/>
    </row>
    <row r="20114" spans="3:8" x14ac:dyDescent="0.25">
      <c r="C20114" s="30"/>
      <c r="G20114" s="31"/>
      <c r="H20114" s="31"/>
    </row>
    <row r="20115" spans="3:8" x14ac:dyDescent="0.25">
      <c r="C20115" s="30"/>
      <c r="G20115" s="31"/>
      <c r="H20115" s="31"/>
    </row>
    <row r="20116" spans="3:8" x14ac:dyDescent="0.25">
      <c r="C20116" s="30"/>
      <c r="G20116" s="31"/>
      <c r="H20116" s="31"/>
    </row>
    <row r="20117" spans="3:8" x14ac:dyDescent="0.25">
      <c r="C20117" s="30"/>
      <c r="G20117" s="31"/>
      <c r="H20117" s="31"/>
    </row>
    <row r="20118" spans="3:8" x14ac:dyDescent="0.25">
      <c r="C20118" s="30"/>
      <c r="G20118" s="31"/>
      <c r="H20118" s="31"/>
    </row>
    <row r="20119" spans="3:8" x14ac:dyDescent="0.25">
      <c r="C20119" s="30"/>
      <c r="G20119" s="31"/>
      <c r="H20119" s="31"/>
    </row>
    <row r="20120" spans="3:8" x14ac:dyDescent="0.25">
      <c r="C20120" s="30"/>
      <c r="G20120" s="31"/>
      <c r="H20120" s="31"/>
    </row>
    <row r="20121" spans="3:8" x14ac:dyDescent="0.25">
      <c r="C20121" s="30"/>
      <c r="G20121" s="31"/>
      <c r="H20121" s="31"/>
    </row>
    <row r="20122" spans="3:8" x14ac:dyDescent="0.25">
      <c r="C20122" s="30"/>
      <c r="G20122" s="31"/>
      <c r="H20122" s="31"/>
    </row>
    <row r="20123" spans="3:8" x14ac:dyDescent="0.25">
      <c r="C20123" s="30"/>
      <c r="G20123" s="31"/>
      <c r="H20123" s="31"/>
    </row>
    <row r="20124" spans="3:8" x14ac:dyDescent="0.25">
      <c r="C20124" s="30"/>
      <c r="G20124" s="31"/>
      <c r="H20124" s="31"/>
    </row>
    <row r="20125" spans="3:8" x14ac:dyDescent="0.25">
      <c r="C20125" s="30"/>
      <c r="G20125" s="31"/>
      <c r="H20125" s="31"/>
    </row>
    <row r="20126" spans="3:8" x14ac:dyDescent="0.25">
      <c r="C20126" s="30"/>
      <c r="G20126" s="31"/>
      <c r="H20126" s="31"/>
    </row>
    <row r="20127" spans="3:8" x14ac:dyDescent="0.25">
      <c r="C20127" s="30"/>
      <c r="G20127" s="31"/>
      <c r="H20127" s="31"/>
    </row>
    <row r="20128" spans="3:8" x14ac:dyDescent="0.25">
      <c r="C20128" s="30"/>
      <c r="G20128" s="31"/>
      <c r="H20128" s="31"/>
    </row>
    <row r="20129" spans="3:8" x14ac:dyDescent="0.25">
      <c r="C20129" s="30"/>
      <c r="G20129" s="31"/>
      <c r="H20129" s="31"/>
    </row>
    <row r="20130" spans="3:8" x14ac:dyDescent="0.25">
      <c r="C20130" s="30"/>
      <c r="G20130" s="31"/>
      <c r="H20130" s="31"/>
    </row>
    <row r="20131" spans="3:8" x14ac:dyDescent="0.25">
      <c r="C20131" s="30"/>
      <c r="G20131" s="31"/>
      <c r="H20131" s="31"/>
    </row>
    <row r="20132" spans="3:8" x14ac:dyDescent="0.25">
      <c r="C20132" s="30"/>
      <c r="G20132" s="31"/>
      <c r="H20132" s="31"/>
    </row>
    <row r="20133" spans="3:8" x14ac:dyDescent="0.25">
      <c r="C20133" s="30"/>
      <c r="G20133" s="31"/>
      <c r="H20133" s="31"/>
    </row>
    <row r="20134" spans="3:8" x14ac:dyDescent="0.25">
      <c r="C20134" s="30"/>
      <c r="G20134" s="31"/>
      <c r="H20134" s="31"/>
    </row>
    <row r="20135" spans="3:8" x14ac:dyDescent="0.25">
      <c r="C20135" s="30"/>
      <c r="G20135" s="31"/>
      <c r="H20135" s="31"/>
    </row>
    <row r="20136" spans="3:8" x14ac:dyDescent="0.25">
      <c r="C20136" s="30"/>
      <c r="G20136" s="31"/>
      <c r="H20136" s="31"/>
    </row>
    <row r="20137" spans="3:8" x14ac:dyDescent="0.25">
      <c r="C20137" s="30"/>
      <c r="G20137" s="31"/>
      <c r="H20137" s="31"/>
    </row>
    <row r="20138" spans="3:8" x14ac:dyDescent="0.25">
      <c r="C20138" s="30"/>
      <c r="G20138" s="31"/>
      <c r="H20138" s="31"/>
    </row>
    <row r="20139" spans="3:8" x14ac:dyDescent="0.25">
      <c r="C20139" s="30"/>
      <c r="G20139" s="31"/>
      <c r="H20139" s="31"/>
    </row>
    <row r="20140" spans="3:8" x14ac:dyDescent="0.25">
      <c r="C20140" s="30"/>
      <c r="G20140" s="31"/>
      <c r="H20140" s="31"/>
    </row>
    <row r="20141" spans="3:8" x14ac:dyDescent="0.25">
      <c r="C20141" s="30"/>
      <c r="G20141" s="31"/>
      <c r="H20141" s="31"/>
    </row>
    <row r="20142" spans="3:8" x14ac:dyDescent="0.25">
      <c r="C20142" s="30"/>
      <c r="G20142" s="31"/>
      <c r="H20142" s="31"/>
    </row>
    <row r="20143" spans="3:8" x14ac:dyDescent="0.25">
      <c r="C20143" s="30"/>
      <c r="G20143" s="31"/>
      <c r="H20143" s="31"/>
    </row>
    <row r="20144" spans="3:8" x14ac:dyDescent="0.25">
      <c r="C20144" s="30"/>
      <c r="G20144" s="31"/>
      <c r="H20144" s="31"/>
    </row>
    <row r="20145" spans="3:8" x14ac:dyDescent="0.25">
      <c r="C20145" s="30"/>
      <c r="G20145" s="31"/>
      <c r="H20145" s="31"/>
    </row>
    <row r="20146" spans="3:8" x14ac:dyDescent="0.25">
      <c r="C20146" s="30"/>
      <c r="G20146" s="31"/>
      <c r="H20146" s="31"/>
    </row>
    <row r="20147" spans="3:8" x14ac:dyDescent="0.25">
      <c r="C20147" s="30"/>
      <c r="G20147" s="31"/>
      <c r="H20147" s="31"/>
    </row>
    <row r="20148" spans="3:8" x14ac:dyDescent="0.25">
      <c r="C20148" s="30"/>
      <c r="G20148" s="31"/>
      <c r="H20148" s="31"/>
    </row>
    <row r="20149" spans="3:8" x14ac:dyDescent="0.25">
      <c r="C20149" s="30"/>
      <c r="G20149" s="31"/>
      <c r="H20149" s="31"/>
    </row>
    <row r="20150" spans="3:8" x14ac:dyDescent="0.25">
      <c r="C20150" s="30"/>
      <c r="G20150" s="31"/>
      <c r="H20150" s="31"/>
    </row>
    <row r="20151" spans="3:8" x14ac:dyDescent="0.25">
      <c r="C20151" s="30"/>
      <c r="G20151" s="31"/>
      <c r="H20151" s="31"/>
    </row>
    <row r="20152" spans="3:8" x14ac:dyDescent="0.25">
      <c r="C20152" s="30"/>
      <c r="G20152" s="31"/>
      <c r="H20152" s="31"/>
    </row>
    <row r="20153" spans="3:8" x14ac:dyDescent="0.25">
      <c r="C20153" s="30"/>
      <c r="G20153" s="31"/>
      <c r="H20153" s="31"/>
    </row>
    <row r="20154" spans="3:8" x14ac:dyDescent="0.25">
      <c r="C20154" s="30"/>
      <c r="G20154" s="31"/>
      <c r="H20154" s="31"/>
    </row>
    <row r="20155" spans="3:8" x14ac:dyDescent="0.25">
      <c r="C20155" s="30"/>
      <c r="G20155" s="31"/>
      <c r="H20155" s="31"/>
    </row>
    <row r="20156" spans="3:8" x14ac:dyDescent="0.25">
      <c r="C20156" s="30"/>
      <c r="G20156" s="31"/>
      <c r="H20156" s="31"/>
    </row>
    <row r="20157" spans="3:8" x14ac:dyDescent="0.25">
      <c r="C20157" s="30"/>
      <c r="G20157" s="31"/>
      <c r="H20157" s="31"/>
    </row>
    <row r="20158" spans="3:8" x14ac:dyDescent="0.25">
      <c r="C20158" s="30"/>
      <c r="G20158" s="31"/>
      <c r="H20158" s="31"/>
    </row>
    <row r="20159" spans="3:8" x14ac:dyDescent="0.25">
      <c r="C20159" s="30"/>
      <c r="G20159" s="31"/>
      <c r="H20159" s="31"/>
    </row>
    <row r="20160" spans="3:8" x14ac:dyDescent="0.25">
      <c r="C20160" s="30"/>
      <c r="G20160" s="31"/>
      <c r="H20160" s="31"/>
    </row>
    <row r="20161" spans="3:8" x14ac:dyDescent="0.25">
      <c r="C20161" s="30"/>
      <c r="G20161" s="31"/>
      <c r="H20161" s="31"/>
    </row>
    <row r="20162" spans="3:8" x14ac:dyDescent="0.25">
      <c r="C20162" s="30"/>
      <c r="G20162" s="31"/>
      <c r="H20162" s="31"/>
    </row>
    <row r="20163" spans="3:8" x14ac:dyDescent="0.25">
      <c r="C20163" s="30"/>
      <c r="G20163" s="31"/>
      <c r="H20163" s="31"/>
    </row>
    <row r="20164" spans="3:8" x14ac:dyDescent="0.25">
      <c r="C20164" s="30"/>
      <c r="G20164" s="31"/>
      <c r="H20164" s="31"/>
    </row>
    <row r="20165" spans="3:8" x14ac:dyDescent="0.25">
      <c r="C20165" s="30"/>
      <c r="G20165" s="31"/>
      <c r="H20165" s="31"/>
    </row>
    <row r="20166" spans="3:8" x14ac:dyDescent="0.25">
      <c r="C20166" s="30"/>
      <c r="G20166" s="31"/>
      <c r="H20166" s="31"/>
    </row>
    <row r="20167" spans="3:8" x14ac:dyDescent="0.25">
      <c r="C20167" s="30"/>
      <c r="G20167" s="31"/>
      <c r="H20167" s="31"/>
    </row>
    <row r="20168" spans="3:8" x14ac:dyDescent="0.25">
      <c r="C20168" s="30"/>
      <c r="G20168" s="31"/>
      <c r="H20168" s="31"/>
    </row>
    <row r="20169" spans="3:8" x14ac:dyDescent="0.25">
      <c r="C20169" s="30"/>
      <c r="G20169" s="31"/>
      <c r="H20169" s="31"/>
    </row>
    <row r="20170" spans="3:8" x14ac:dyDescent="0.25">
      <c r="C20170" s="30"/>
      <c r="G20170" s="31"/>
      <c r="H20170" s="31"/>
    </row>
    <row r="20171" spans="3:8" x14ac:dyDescent="0.25">
      <c r="C20171" s="30"/>
      <c r="G20171" s="31"/>
      <c r="H20171" s="31"/>
    </row>
    <row r="20172" spans="3:8" x14ac:dyDescent="0.25">
      <c r="C20172" s="30"/>
      <c r="G20172" s="31"/>
      <c r="H20172" s="31"/>
    </row>
    <row r="20173" spans="3:8" x14ac:dyDescent="0.25">
      <c r="C20173" s="30"/>
      <c r="G20173" s="31"/>
      <c r="H20173" s="31"/>
    </row>
    <row r="20174" spans="3:8" x14ac:dyDescent="0.25">
      <c r="C20174" s="30"/>
      <c r="G20174" s="31"/>
      <c r="H20174" s="31"/>
    </row>
    <row r="20175" spans="3:8" x14ac:dyDescent="0.25">
      <c r="C20175" s="30"/>
      <c r="G20175" s="31"/>
      <c r="H20175" s="31"/>
    </row>
    <row r="20176" spans="3:8" x14ac:dyDescent="0.25">
      <c r="C20176" s="30"/>
      <c r="G20176" s="31"/>
      <c r="H20176" s="31"/>
    </row>
    <row r="20177" spans="3:8" x14ac:dyDescent="0.25">
      <c r="C20177" s="30"/>
      <c r="G20177" s="31"/>
      <c r="H20177" s="31"/>
    </row>
    <row r="20178" spans="3:8" x14ac:dyDescent="0.25">
      <c r="C20178" s="30"/>
      <c r="G20178" s="31"/>
      <c r="H20178" s="31"/>
    </row>
    <row r="20179" spans="3:8" x14ac:dyDescent="0.25">
      <c r="C20179" s="30"/>
      <c r="G20179" s="31"/>
      <c r="H20179" s="31"/>
    </row>
    <row r="20180" spans="3:8" x14ac:dyDescent="0.25">
      <c r="C20180" s="30"/>
      <c r="G20180" s="31"/>
      <c r="H20180" s="31"/>
    </row>
    <row r="20181" spans="3:8" x14ac:dyDescent="0.25">
      <c r="C20181" s="30"/>
      <c r="G20181" s="31"/>
      <c r="H20181" s="31"/>
    </row>
    <row r="20182" spans="3:8" x14ac:dyDescent="0.25">
      <c r="C20182" s="30"/>
      <c r="G20182" s="31"/>
      <c r="H20182" s="31"/>
    </row>
    <row r="20183" spans="3:8" x14ac:dyDescent="0.25">
      <c r="C20183" s="30"/>
      <c r="G20183" s="31"/>
      <c r="H20183" s="31"/>
    </row>
    <row r="20184" spans="3:8" x14ac:dyDescent="0.25">
      <c r="C20184" s="30"/>
      <c r="G20184" s="31"/>
      <c r="H20184" s="31"/>
    </row>
    <row r="20185" spans="3:8" x14ac:dyDescent="0.25">
      <c r="C20185" s="30"/>
      <c r="G20185" s="31"/>
      <c r="H20185" s="31"/>
    </row>
    <row r="20186" spans="3:8" x14ac:dyDescent="0.25">
      <c r="C20186" s="30"/>
      <c r="G20186" s="31"/>
      <c r="H20186" s="31"/>
    </row>
    <row r="20187" spans="3:8" x14ac:dyDescent="0.25">
      <c r="C20187" s="30"/>
      <c r="G20187" s="31"/>
      <c r="H20187" s="31"/>
    </row>
    <row r="20188" spans="3:8" x14ac:dyDescent="0.25">
      <c r="C20188" s="30"/>
      <c r="G20188" s="31"/>
      <c r="H20188" s="31"/>
    </row>
    <row r="20189" spans="3:8" x14ac:dyDescent="0.25">
      <c r="C20189" s="30"/>
      <c r="G20189" s="31"/>
      <c r="H20189" s="31"/>
    </row>
    <row r="20190" spans="3:8" x14ac:dyDescent="0.25">
      <c r="C20190" s="30"/>
      <c r="G20190" s="31"/>
      <c r="H20190" s="31"/>
    </row>
    <row r="20191" spans="3:8" x14ac:dyDescent="0.25">
      <c r="C20191" s="30"/>
      <c r="G20191" s="31"/>
      <c r="H20191" s="31"/>
    </row>
    <row r="20192" spans="3:8" x14ac:dyDescent="0.25">
      <c r="C20192" s="30"/>
      <c r="G20192" s="31"/>
      <c r="H20192" s="31"/>
    </row>
    <row r="20193" spans="3:8" x14ac:dyDescent="0.25">
      <c r="C20193" s="30"/>
      <c r="G20193" s="31"/>
      <c r="H20193" s="31"/>
    </row>
    <row r="20194" spans="3:8" x14ac:dyDescent="0.25">
      <c r="C20194" s="30"/>
      <c r="G20194" s="31"/>
      <c r="H20194" s="31"/>
    </row>
    <row r="20195" spans="3:8" x14ac:dyDescent="0.25">
      <c r="C20195" s="30"/>
      <c r="G20195" s="31"/>
      <c r="H20195" s="31"/>
    </row>
    <row r="20196" spans="3:8" x14ac:dyDescent="0.25">
      <c r="C20196" s="30"/>
      <c r="G20196" s="31"/>
      <c r="H20196" s="31"/>
    </row>
    <row r="20197" spans="3:8" x14ac:dyDescent="0.25">
      <c r="C20197" s="30"/>
      <c r="G20197" s="31"/>
      <c r="H20197" s="31"/>
    </row>
    <row r="20198" spans="3:8" x14ac:dyDescent="0.25">
      <c r="C20198" s="30"/>
      <c r="G20198" s="31"/>
      <c r="H20198" s="31"/>
    </row>
    <row r="20199" spans="3:8" x14ac:dyDescent="0.25">
      <c r="C20199" s="30"/>
      <c r="G20199" s="31"/>
      <c r="H20199" s="31"/>
    </row>
    <row r="20200" spans="3:8" x14ac:dyDescent="0.25">
      <c r="C20200" s="30"/>
      <c r="G20200" s="31"/>
      <c r="H20200" s="31"/>
    </row>
    <row r="20201" spans="3:8" x14ac:dyDescent="0.25">
      <c r="C20201" s="30"/>
      <c r="G20201" s="31"/>
      <c r="H20201" s="31"/>
    </row>
    <row r="20202" spans="3:8" x14ac:dyDescent="0.25">
      <c r="C20202" s="30"/>
      <c r="G20202" s="31"/>
      <c r="H20202" s="31"/>
    </row>
    <row r="20203" spans="3:8" x14ac:dyDescent="0.25">
      <c r="C20203" s="30"/>
      <c r="G20203" s="31"/>
      <c r="H20203" s="31"/>
    </row>
    <row r="20204" spans="3:8" x14ac:dyDescent="0.25">
      <c r="C20204" s="30"/>
      <c r="G20204" s="31"/>
      <c r="H20204" s="31"/>
    </row>
    <row r="20205" spans="3:8" x14ac:dyDescent="0.25">
      <c r="C20205" s="30"/>
      <c r="G20205" s="31"/>
      <c r="H20205" s="31"/>
    </row>
    <row r="20206" spans="3:8" x14ac:dyDescent="0.25">
      <c r="C20206" s="30"/>
      <c r="G20206" s="31"/>
      <c r="H20206" s="31"/>
    </row>
    <row r="20207" spans="3:8" x14ac:dyDescent="0.25">
      <c r="C20207" s="30"/>
      <c r="G20207" s="31"/>
      <c r="H20207" s="31"/>
    </row>
    <row r="20208" spans="3:8" x14ac:dyDescent="0.25">
      <c r="C20208" s="30"/>
      <c r="G20208" s="31"/>
      <c r="H20208" s="31"/>
    </row>
    <row r="20209" spans="3:8" x14ac:dyDescent="0.25">
      <c r="C20209" s="30"/>
      <c r="G20209" s="31"/>
      <c r="H20209" s="31"/>
    </row>
    <row r="20210" spans="3:8" x14ac:dyDescent="0.25">
      <c r="C20210" s="30"/>
      <c r="G20210" s="31"/>
      <c r="H20210" s="31"/>
    </row>
    <row r="20211" spans="3:8" x14ac:dyDescent="0.25">
      <c r="C20211" s="30"/>
      <c r="G20211" s="31"/>
      <c r="H20211" s="31"/>
    </row>
    <row r="20212" spans="3:8" x14ac:dyDescent="0.25">
      <c r="C20212" s="30"/>
      <c r="G20212" s="31"/>
      <c r="H20212" s="31"/>
    </row>
    <row r="20213" spans="3:8" x14ac:dyDescent="0.25">
      <c r="C20213" s="30"/>
      <c r="G20213" s="31"/>
      <c r="H20213" s="31"/>
    </row>
    <row r="20214" spans="3:8" x14ac:dyDescent="0.25">
      <c r="C20214" s="30"/>
      <c r="G20214" s="31"/>
      <c r="H20214" s="31"/>
    </row>
    <row r="20215" spans="3:8" x14ac:dyDescent="0.25">
      <c r="C20215" s="30"/>
      <c r="G20215" s="31"/>
      <c r="H20215" s="31"/>
    </row>
    <row r="20216" spans="3:8" x14ac:dyDescent="0.25">
      <c r="C20216" s="30"/>
      <c r="G20216" s="31"/>
      <c r="H20216" s="31"/>
    </row>
    <row r="20217" spans="3:8" x14ac:dyDescent="0.25">
      <c r="C20217" s="30"/>
      <c r="G20217" s="31"/>
      <c r="H20217" s="31"/>
    </row>
    <row r="20218" spans="3:8" x14ac:dyDescent="0.25">
      <c r="C20218" s="30"/>
      <c r="G20218" s="31"/>
      <c r="H20218" s="31"/>
    </row>
    <row r="20219" spans="3:8" x14ac:dyDescent="0.25">
      <c r="C20219" s="30"/>
      <c r="G20219" s="31"/>
      <c r="H20219" s="31"/>
    </row>
    <row r="20220" spans="3:8" x14ac:dyDescent="0.25">
      <c r="C20220" s="30"/>
      <c r="G20220" s="31"/>
      <c r="H20220" s="31"/>
    </row>
    <row r="20221" spans="3:8" x14ac:dyDescent="0.25">
      <c r="C20221" s="30"/>
      <c r="G20221" s="31"/>
      <c r="H20221" s="31"/>
    </row>
    <row r="20222" spans="3:8" x14ac:dyDescent="0.25">
      <c r="C20222" s="30"/>
      <c r="G20222" s="31"/>
      <c r="H20222" s="31"/>
    </row>
    <row r="20223" spans="3:8" x14ac:dyDescent="0.25">
      <c r="C20223" s="30"/>
      <c r="G20223" s="31"/>
      <c r="H20223" s="31"/>
    </row>
    <row r="20224" spans="3:8" x14ac:dyDescent="0.25">
      <c r="C20224" s="30"/>
      <c r="G20224" s="31"/>
      <c r="H20224" s="31"/>
    </row>
    <row r="20225" spans="3:8" x14ac:dyDescent="0.25">
      <c r="C20225" s="30"/>
      <c r="G20225" s="31"/>
      <c r="H20225" s="31"/>
    </row>
    <row r="20226" spans="3:8" x14ac:dyDescent="0.25">
      <c r="C20226" s="30"/>
      <c r="G20226" s="31"/>
      <c r="H20226" s="31"/>
    </row>
    <row r="20227" spans="3:8" x14ac:dyDescent="0.25">
      <c r="C20227" s="30"/>
      <c r="G20227" s="31"/>
      <c r="H20227" s="31"/>
    </row>
    <row r="20228" spans="3:8" x14ac:dyDescent="0.25">
      <c r="C20228" s="30"/>
      <c r="G20228" s="31"/>
      <c r="H20228" s="31"/>
    </row>
    <row r="20229" spans="3:8" x14ac:dyDescent="0.25">
      <c r="C20229" s="30"/>
      <c r="G20229" s="31"/>
      <c r="H20229" s="31"/>
    </row>
    <row r="20230" spans="3:8" x14ac:dyDescent="0.25">
      <c r="C20230" s="30"/>
      <c r="G20230" s="31"/>
      <c r="H20230" s="31"/>
    </row>
    <row r="20231" spans="3:8" x14ac:dyDescent="0.25">
      <c r="C20231" s="30"/>
      <c r="G20231" s="31"/>
      <c r="H20231" s="31"/>
    </row>
    <row r="20232" spans="3:8" x14ac:dyDescent="0.25">
      <c r="C20232" s="30"/>
      <c r="G20232" s="31"/>
      <c r="H20232" s="31"/>
    </row>
    <row r="20233" spans="3:8" x14ac:dyDescent="0.25">
      <c r="C20233" s="30"/>
      <c r="G20233" s="31"/>
      <c r="H20233" s="31"/>
    </row>
    <row r="20234" spans="3:8" x14ac:dyDescent="0.25">
      <c r="C20234" s="30"/>
      <c r="G20234" s="31"/>
      <c r="H20234" s="31"/>
    </row>
    <row r="20235" spans="3:8" x14ac:dyDescent="0.25">
      <c r="C20235" s="30"/>
      <c r="G20235" s="31"/>
      <c r="H20235" s="31"/>
    </row>
    <row r="20236" spans="3:8" x14ac:dyDescent="0.25">
      <c r="C20236" s="30"/>
      <c r="G20236" s="31"/>
      <c r="H20236" s="31"/>
    </row>
    <row r="20237" spans="3:8" x14ac:dyDescent="0.25">
      <c r="C20237" s="30"/>
      <c r="G20237" s="31"/>
      <c r="H20237" s="31"/>
    </row>
    <row r="20238" spans="3:8" x14ac:dyDescent="0.25">
      <c r="C20238" s="30"/>
      <c r="G20238" s="31"/>
      <c r="H20238" s="31"/>
    </row>
    <row r="20239" spans="3:8" x14ac:dyDescent="0.25">
      <c r="C20239" s="30"/>
      <c r="G20239" s="31"/>
      <c r="H20239" s="31"/>
    </row>
    <row r="20240" spans="3:8" x14ac:dyDescent="0.25">
      <c r="C20240" s="30"/>
      <c r="G20240" s="31"/>
      <c r="H20240" s="31"/>
    </row>
    <row r="20241" spans="3:8" x14ac:dyDescent="0.25">
      <c r="C20241" s="30"/>
      <c r="G20241" s="31"/>
      <c r="H20241" s="31"/>
    </row>
    <row r="20242" spans="3:8" x14ac:dyDescent="0.25">
      <c r="C20242" s="30"/>
      <c r="G20242" s="31"/>
      <c r="H20242" s="31"/>
    </row>
    <row r="20243" spans="3:8" x14ac:dyDescent="0.25">
      <c r="C20243" s="30"/>
      <c r="G20243" s="31"/>
      <c r="H20243" s="31"/>
    </row>
    <row r="20244" spans="3:8" x14ac:dyDescent="0.25">
      <c r="C20244" s="30"/>
      <c r="G20244" s="31"/>
      <c r="H20244" s="31"/>
    </row>
    <row r="20245" spans="3:8" x14ac:dyDescent="0.25">
      <c r="C20245" s="30"/>
      <c r="G20245" s="31"/>
      <c r="H20245" s="31"/>
    </row>
    <row r="20246" spans="3:8" x14ac:dyDescent="0.25">
      <c r="C20246" s="30"/>
      <c r="G20246" s="31"/>
      <c r="H20246" s="31"/>
    </row>
    <row r="20247" spans="3:8" x14ac:dyDescent="0.25">
      <c r="C20247" s="30"/>
      <c r="G20247" s="31"/>
      <c r="H20247" s="31"/>
    </row>
    <row r="20248" spans="3:8" x14ac:dyDescent="0.25">
      <c r="C20248" s="30"/>
      <c r="G20248" s="31"/>
      <c r="H20248" s="31"/>
    </row>
    <row r="20249" spans="3:8" x14ac:dyDescent="0.25">
      <c r="C20249" s="30"/>
      <c r="G20249" s="31"/>
      <c r="H20249" s="31"/>
    </row>
    <row r="20250" spans="3:8" x14ac:dyDescent="0.25">
      <c r="C20250" s="30"/>
      <c r="G20250" s="31"/>
      <c r="H20250" s="31"/>
    </row>
    <row r="20251" spans="3:8" x14ac:dyDescent="0.25">
      <c r="C20251" s="30"/>
      <c r="G20251" s="31"/>
      <c r="H20251" s="31"/>
    </row>
    <row r="20252" spans="3:8" x14ac:dyDescent="0.25">
      <c r="C20252" s="30"/>
      <c r="G20252" s="31"/>
      <c r="H20252" s="31"/>
    </row>
    <row r="20253" spans="3:8" x14ac:dyDescent="0.25">
      <c r="C20253" s="30"/>
      <c r="G20253" s="31"/>
      <c r="H20253" s="31"/>
    </row>
    <row r="20254" spans="3:8" x14ac:dyDescent="0.25">
      <c r="C20254" s="30"/>
      <c r="G20254" s="31"/>
      <c r="H20254" s="31"/>
    </row>
    <row r="20255" spans="3:8" x14ac:dyDescent="0.25">
      <c r="C20255" s="30"/>
      <c r="G20255" s="31"/>
      <c r="H20255" s="31"/>
    </row>
    <row r="20256" spans="3:8" x14ac:dyDescent="0.25">
      <c r="C20256" s="30"/>
      <c r="G20256" s="31"/>
      <c r="H20256" s="31"/>
    </row>
    <row r="20257" spans="3:8" x14ac:dyDescent="0.25">
      <c r="C20257" s="30"/>
      <c r="G20257" s="31"/>
      <c r="H20257" s="31"/>
    </row>
    <row r="20258" spans="3:8" x14ac:dyDescent="0.25">
      <c r="C20258" s="30"/>
      <c r="G20258" s="31"/>
      <c r="H20258" s="31"/>
    </row>
    <row r="20259" spans="3:8" x14ac:dyDescent="0.25">
      <c r="C20259" s="30"/>
      <c r="G20259" s="31"/>
      <c r="H20259" s="31"/>
    </row>
    <row r="20260" spans="3:8" x14ac:dyDescent="0.25">
      <c r="C20260" s="30"/>
      <c r="G20260" s="31"/>
      <c r="H20260" s="31"/>
    </row>
    <row r="20261" spans="3:8" x14ac:dyDescent="0.25">
      <c r="C20261" s="30"/>
      <c r="G20261" s="31"/>
      <c r="H20261" s="31"/>
    </row>
    <row r="20262" spans="3:8" x14ac:dyDescent="0.25">
      <c r="C20262" s="30"/>
      <c r="G20262" s="31"/>
      <c r="H20262" s="31"/>
    </row>
    <row r="20263" spans="3:8" x14ac:dyDescent="0.25">
      <c r="C20263" s="30"/>
      <c r="G20263" s="31"/>
      <c r="H20263" s="31"/>
    </row>
    <row r="20264" spans="3:8" x14ac:dyDescent="0.25">
      <c r="C20264" s="30"/>
      <c r="G20264" s="31"/>
      <c r="H20264" s="31"/>
    </row>
    <row r="20265" spans="3:8" x14ac:dyDescent="0.25">
      <c r="C20265" s="30"/>
      <c r="G20265" s="31"/>
      <c r="H20265" s="31"/>
    </row>
    <row r="20266" spans="3:8" x14ac:dyDescent="0.25">
      <c r="C20266" s="30"/>
      <c r="G20266" s="31"/>
      <c r="H20266" s="31"/>
    </row>
    <row r="20267" spans="3:8" x14ac:dyDescent="0.25">
      <c r="C20267" s="30"/>
      <c r="G20267" s="31"/>
      <c r="H20267" s="31"/>
    </row>
    <row r="20268" spans="3:8" x14ac:dyDescent="0.25">
      <c r="C20268" s="30"/>
      <c r="G20268" s="31"/>
      <c r="H20268" s="31"/>
    </row>
    <row r="20269" spans="3:8" x14ac:dyDescent="0.25">
      <c r="C20269" s="30"/>
      <c r="G20269" s="31"/>
      <c r="H20269" s="31"/>
    </row>
    <row r="20270" spans="3:8" x14ac:dyDescent="0.25">
      <c r="C20270" s="30"/>
      <c r="G20270" s="31"/>
      <c r="H20270" s="31"/>
    </row>
    <row r="20271" spans="3:8" x14ac:dyDescent="0.25">
      <c r="C20271" s="30"/>
      <c r="G20271" s="31"/>
      <c r="H20271" s="31"/>
    </row>
    <row r="20272" spans="3:8" x14ac:dyDescent="0.25">
      <c r="C20272" s="30"/>
      <c r="G20272" s="31"/>
      <c r="H20272" s="31"/>
    </row>
    <row r="20273" spans="3:8" x14ac:dyDescent="0.25">
      <c r="C20273" s="30"/>
      <c r="G20273" s="31"/>
      <c r="H20273" s="31"/>
    </row>
    <row r="20274" spans="3:8" x14ac:dyDescent="0.25">
      <c r="C20274" s="30"/>
      <c r="G20274" s="31"/>
      <c r="H20274" s="31"/>
    </row>
    <row r="20275" spans="3:8" x14ac:dyDescent="0.25">
      <c r="C20275" s="30"/>
      <c r="G20275" s="31"/>
      <c r="H20275" s="31"/>
    </row>
    <row r="20276" spans="3:8" x14ac:dyDescent="0.25">
      <c r="C20276" s="30"/>
      <c r="G20276" s="31"/>
      <c r="H20276" s="31"/>
    </row>
    <row r="20277" spans="3:8" x14ac:dyDescent="0.25">
      <c r="C20277" s="30"/>
      <c r="G20277" s="31"/>
      <c r="H20277" s="31"/>
    </row>
    <row r="20278" spans="3:8" x14ac:dyDescent="0.25">
      <c r="C20278" s="30"/>
      <c r="G20278" s="31"/>
      <c r="H20278" s="31"/>
    </row>
    <row r="20279" spans="3:8" x14ac:dyDescent="0.25">
      <c r="C20279" s="30"/>
      <c r="G20279" s="31"/>
      <c r="H20279" s="31"/>
    </row>
    <row r="20280" spans="3:8" x14ac:dyDescent="0.25">
      <c r="C20280" s="30"/>
      <c r="G20280" s="31"/>
      <c r="H20280" s="31"/>
    </row>
    <row r="20281" spans="3:8" x14ac:dyDescent="0.25">
      <c r="C20281" s="30"/>
      <c r="G20281" s="31"/>
      <c r="H20281" s="31"/>
    </row>
    <row r="20282" spans="3:8" x14ac:dyDescent="0.25">
      <c r="C20282" s="30"/>
      <c r="G20282" s="31"/>
      <c r="H20282" s="31"/>
    </row>
    <row r="20283" spans="3:8" x14ac:dyDescent="0.25">
      <c r="C20283" s="30"/>
      <c r="G20283" s="31"/>
      <c r="H20283" s="31"/>
    </row>
    <row r="20284" spans="3:8" x14ac:dyDescent="0.25">
      <c r="C20284" s="30"/>
      <c r="G20284" s="31"/>
      <c r="H20284" s="31"/>
    </row>
    <row r="20285" spans="3:8" x14ac:dyDescent="0.25">
      <c r="C20285" s="30"/>
      <c r="G20285" s="31"/>
      <c r="H20285" s="31"/>
    </row>
    <row r="20286" spans="3:8" x14ac:dyDescent="0.25">
      <c r="C20286" s="30"/>
      <c r="G20286" s="31"/>
      <c r="H20286" s="31"/>
    </row>
    <row r="20287" spans="3:8" x14ac:dyDescent="0.25">
      <c r="C20287" s="30"/>
      <c r="G20287" s="31"/>
      <c r="H20287" s="31"/>
    </row>
    <row r="20288" spans="3:8" x14ac:dyDescent="0.25">
      <c r="C20288" s="30"/>
      <c r="G20288" s="31"/>
      <c r="H20288" s="31"/>
    </row>
    <row r="20289" spans="3:8" x14ac:dyDescent="0.25">
      <c r="C20289" s="30"/>
      <c r="G20289" s="31"/>
      <c r="H20289" s="31"/>
    </row>
    <row r="20290" spans="3:8" x14ac:dyDescent="0.25">
      <c r="C20290" s="30"/>
      <c r="G20290" s="31"/>
      <c r="H20290" s="31"/>
    </row>
    <row r="20291" spans="3:8" x14ac:dyDescent="0.25">
      <c r="C20291" s="30"/>
      <c r="G20291" s="31"/>
      <c r="H20291" s="31"/>
    </row>
    <row r="20292" spans="3:8" x14ac:dyDescent="0.25">
      <c r="C20292" s="30"/>
      <c r="G20292" s="31"/>
      <c r="H20292" s="31"/>
    </row>
    <row r="20293" spans="3:8" x14ac:dyDescent="0.25">
      <c r="C20293" s="30"/>
      <c r="G20293" s="31"/>
      <c r="H20293" s="31"/>
    </row>
    <row r="20294" spans="3:8" x14ac:dyDescent="0.25">
      <c r="C20294" s="30"/>
      <c r="G20294" s="31"/>
      <c r="H20294" s="31"/>
    </row>
    <row r="20295" spans="3:8" x14ac:dyDescent="0.25">
      <c r="C20295" s="30"/>
      <c r="G20295" s="31"/>
      <c r="H20295" s="31"/>
    </row>
    <row r="20296" spans="3:8" x14ac:dyDescent="0.25">
      <c r="C20296" s="30"/>
      <c r="G20296" s="31"/>
      <c r="H20296" s="31"/>
    </row>
    <row r="20297" spans="3:8" x14ac:dyDescent="0.25">
      <c r="C20297" s="30"/>
      <c r="G20297" s="31"/>
      <c r="H20297" s="31"/>
    </row>
    <row r="20298" spans="3:8" x14ac:dyDescent="0.25">
      <c r="C20298" s="30"/>
      <c r="G20298" s="31"/>
      <c r="H20298" s="31"/>
    </row>
    <row r="20299" spans="3:8" x14ac:dyDescent="0.25">
      <c r="C20299" s="30"/>
      <c r="G20299" s="31"/>
      <c r="H20299" s="31"/>
    </row>
    <row r="20300" spans="3:8" x14ac:dyDescent="0.25">
      <c r="C20300" s="30"/>
      <c r="G20300" s="31"/>
      <c r="H20300" s="31"/>
    </row>
    <row r="20301" spans="3:8" x14ac:dyDescent="0.25">
      <c r="C20301" s="30"/>
      <c r="G20301" s="31"/>
      <c r="H20301" s="31"/>
    </row>
    <row r="20302" spans="3:8" x14ac:dyDescent="0.25">
      <c r="C20302" s="30"/>
      <c r="G20302" s="31"/>
      <c r="H20302" s="31"/>
    </row>
    <row r="20303" spans="3:8" x14ac:dyDescent="0.25">
      <c r="C20303" s="30"/>
      <c r="G20303" s="31"/>
      <c r="H20303" s="31"/>
    </row>
    <row r="20304" spans="3:8" x14ac:dyDescent="0.25">
      <c r="C20304" s="30"/>
      <c r="G20304" s="31"/>
      <c r="H20304" s="31"/>
    </row>
    <row r="20305" spans="3:8" x14ac:dyDescent="0.25">
      <c r="C20305" s="30"/>
      <c r="G20305" s="31"/>
      <c r="H20305" s="31"/>
    </row>
    <row r="20306" spans="3:8" x14ac:dyDescent="0.25">
      <c r="C20306" s="30"/>
      <c r="G20306" s="31"/>
      <c r="H20306" s="31"/>
    </row>
    <row r="20307" spans="3:8" x14ac:dyDescent="0.25">
      <c r="C20307" s="30"/>
      <c r="G20307" s="31"/>
      <c r="H20307" s="31"/>
    </row>
    <row r="20308" spans="3:8" x14ac:dyDescent="0.25">
      <c r="C20308" s="30"/>
      <c r="G20308" s="31"/>
      <c r="H20308" s="31"/>
    </row>
    <row r="20309" spans="3:8" x14ac:dyDescent="0.25">
      <c r="C20309" s="30"/>
      <c r="G20309" s="31"/>
      <c r="H20309" s="31"/>
    </row>
    <row r="20310" spans="3:8" x14ac:dyDescent="0.25">
      <c r="C20310" s="30"/>
      <c r="G20310" s="31"/>
      <c r="H20310" s="31"/>
    </row>
    <row r="20311" spans="3:8" x14ac:dyDescent="0.25">
      <c r="C20311" s="30"/>
      <c r="G20311" s="31"/>
      <c r="H20311" s="31"/>
    </row>
    <row r="20312" spans="3:8" x14ac:dyDescent="0.25">
      <c r="C20312" s="30"/>
      <c r="G20312" s="31"/>
      <c r="H20312" s="31"/>
    </row>
    <row r="20313" spans="3:8" x14ac:dyDescent="0.25">
      <c r="C20313" s="30"/>
      <c r="G20313" s="31"/>
      <c r="H20313" s="31"/>
    </row>
    <row r="20314" spans="3:8" x14ac:dyDescent="0.25">
      <c r="C20314" s="30"/>
      <c r="G20314" s="31"/>
      <c r="H20314" s="31"/>
    </row>
    <row r="20315" spans="3:8" x14ac:dyDescent="0.25">
      <c r="C20315" s="30"/>
      <c r="G20315" s="31"/>
      <c r="H20315" s="31"/>
    </row>
    <row r="20316" spans="3:8" x14ac:dyDescent="0.25">
      <c r="C20316" s="30"/>
      <c r="G20316" s="31"/>
      <c r="H20316" s="31"/>
    </row>
    <row r="20317" spans="3:8" x14ac:dyDescent="0.25">
      <c r="C20317" s="30"/>
      <c r="G20317" s="31"/>
      <c r="H20317" s="31"/>
    </row>
    <row r="20318" spans="3:8" x14ac:dyDescent="0.25">
      <c r="C20318" s="30"/>
      <c r="G20318" s="31"/>
      <c r="H20318" s="31"/>
    </row>
    <row r="20319" spans="3:8" x14ac:dyDescent="0.25">
      <c r="C20319" s="30"/>
      <c r="G20319" s="31"/>
      <c r="H20319" s="31"/>
    </row>
    <row r="20320" spans="3:8" x14ac:dyDescent="0.25">
      <c r="C20320" s="30"/>
      <c r="G20320" s="31"/>
      <c r="H20320" s="31"/>
    </row>
    <row r="20321" spans="3:8" x14ac:dyDescent="0.25">
      <c r="C20321" s="30"/>
      <c r="G20321" s="31"/>
      <c r="H20321" s="31"/>
    </row>
    <row r="20322" spans="3:8" x14ac:dyDescent="0.25">
      <c r="C20322" s="30"/>
      <c r="G20322" s="31"/>
      <c r="H20322" s="31"/>
    </row>
    <row r="20323" spans="3:8" x14ac:dyDescent="0.25">
      <c r="C20323" s="30"/>
      <c r="G20323" s="31"/>
      <c r="H20323" s="31"/>
    </row>
    <row r="20324" spans="3:8" x14ac:dyDescent="0.25">
      <c r="C20324" s="30"/>
      <c r="G20324" s="31"/>
      <c r="H20324" s="31"/>
    </row>
    <row r="20325" spans="3:8" x14ac:dyDescent="0.25">
      <c r="C20325" s="30"/>
      <c r="G20325" s="31"/>
      <c r="H20325" s="31"/>
    </row>
    <row r="20326" spans="3:8" x14ac:dyDescent="0.25">
      <c r="C20326" s="30"/>
      <c r="G20326" s="31"/>
      <c r="H20326" s="31"/>
    </row>
    <row r="20327" spans="3:8" x14ac:dyDescent="0.25">
      <c r="C20327" s="30"/>
      <c r="G20327" s="31"/>
      <c r="H20327" s="31"/>
    </row>
    <row r="20328" spans="3:8" x14ac:dyDescent="0.25">
      <c r="C20328" s="30"/>
      <c r="G20328" s="31"/>
      <c r="H20328" s="31"/>
    </row>
    <row r="20329" spans="3:8" x14ac:dyDescent="0.25">
      <c r="C20329" s="30"/>
      <c r="G20329" s="31"/>
      <c r="H20329" s="31"/>
    </row>
    <row r="20330" spans="3:8" x14ac:dyDescent="0.25">
      <c r="C20330" s="30"/>
      <c r="G20330" s="31"/>
      <c r="H20330" s="31"/>
    </row>
    <row r="20331" spans="3:8" x14ac:dyDescent="0.25">
      <c r="C20331" s="30"/>
      <c r="G20331" s="31"/>
      <c r="H20331" s="31"/>
    </row>
    <row r="20332" spans="3:8" x14ac:dyDescent="0.25">
      <c r="C20332" s="30"/>
      <c r="G20332" s="31"/>
      <c r="H20332" s="31"/>
    </row>
    <row r="20333" spans="3:8" x14ac:dyDescent="0.25">
      <c r="C20333" s="30"/>
      <c r="G20333" s="31"/>
      <c r="H20333" s="31"/>
    </row>
    <row r="20334" spans="3:8" x14ac:dyDescent="0.25">
      <c r="C20334" s="30"/>
      <c r="G20334" s="31"/>
      <c r="H20334" s="31"/>
    </row>
    <row r="20335" spans="3:8" x14ac:dyDescent="0.25">
      <c r="C20335" s="30"/>
      <c r="G20335" s="31"/>
      <c r="H20335" s="31"/>
    </row>
    <row r="20336" spans="3:8" x14ac:dyDescent="0.25">
      <c r="C20336" s="30"/>
      <c r="G20336" s="31"/>
      <c r="H20336" s="31"/>
    </row>
    <row r="20337" spans="3:8" x14ac:dyDescent="0.25">
      <c r="C20337" s="30"/>
      <c r="G20337" s="31"/>
      <c r="H20337" s="31"/>
    </row>
    <row r="20338" spans="3:8" x14ac:dyDescent="0.25">
      <c r="C20338" s="30"/>
      <c r="G20338" s="31"/>
      <c r="H20338" s="31"/>
    </row>
    <row r="20339" spans="3:8" x14ac:dyDescent="0.25">
      <c r="C20339" s="30"/>
      <c r="G20339" s="31"/>
      <c r="H20339" s="31"/>
    </row>
    <row r="20340" spans="3:8" x14ac:dyDescent="0.25">
      <c r="C20340" s="30"/>
      <c r="G20340" s="31"/>
      <c r="H20340" s="31"/>
    </row>
    <row r="20341" spans="3:8" x14ac:dyDescent="0.25">
      <c r="C20341" s="30"/>
      <c r="G20341" s="31"/>
      <c r="H20341" s="31"/>
    </row>
    <row r="20342" spans="3:8" x14ac:dyDescent="0.25">
      <c r="C20342" s="30"/>
      <c r="G20342" s="31"/>
      <c r="H20342" s="31"/>
    </row>
    <row r="20343" spans="3:8" x14ac:dyDescent="0.25">
      <c r="C20343" s="30"/>
      <c r="G20343" s="31"/>
      <c r="H20343" s="31"/>
    </row>
    <row r="20344" spans="3:8" x14ac:dyDescent="0.25">
      <c r="C20344" s="30"/>
      <c r="G20344" s="31"/>
      <c r="H20344" s="31"/>
    </row>
    <row r="20345" spans="3:8" x14ac:dyDescent="0.25">
      <c r="C20345" s="30"/>
      <c r="G20345" s="31"/>
      <c r="H20345" s="31"/>
    </row>
    <row r="20346" spans="3:8" x14ac:dyDescent="0.25">
      <c r="C20346" s="30"/>
      <c r="G20346" s="31"/>
      <c r="H20346" s="31"/>
    </row>
    <row r="20347" spans="3:8" x14ac:dyDescent="0.25">
      <c r="C20347" s="30"/>
      <c r="G20347" s="31"/>
      <c r="H20347" s="31"/>
    </row>
    <row r="20348" spans="3:8" x14ac:dyDescent="0.25">
      <c r="C20348" s="30"/>
      <c r="G20348" s="31"/>
      <c r="H20348" s="31"/>
    </row>
    <row r="20349" spans="3:8" x14ac:dyDescent="0.25">
      <c r="C20349" s="30"/>
      <c r="G20349" s="31"/>
      <c r="H20349" s="31"/>
    </row>
    <row r="20350" spans="3:8" x14ac:dyDescent="0.25">
      <c r="C20350" s="30"/>
      <c r="G20350" s="31"/>
      <c r="H20350" s="31"/>
    </row>
    <row r="20351" spans="3:8" x14ac:dyDescent="0.25">
      <c r="C20351" s="30"/>
      <c r="G20351" s="31"/>
      <c r="H20351" s="31"/>
    </row>
    <row r="20352" spans="3:8" x14ac:dyDescent="0.25">
      <c r="C20352" s="30"/>
      <c r="G20352" s="31"/>
      <c r="H20352" s="31"/>
    </row>
    <row r="20353" spans="3:8" x14ac:dyDescent="0.25">
      <c r="C20353" s="30"/>
      <c r="G20353" s="31"/>
      <c r="H20353" s="31"/>
    </row>
    <row r="20354" spans="3:8" x14ac:dyDescent="0.25">
      <c r="C20354" s="30"/>
      <c r="G20354" s="31"/>
      <c r="H20354" s="31"/>
    </row>
    <row r="20355" spans="3:8" x14ac:dyDescent="0.25">
      <c r="C20355" s="30"/>
      <c r="G20355" s="31"/>
      <c r="H20355" s="31"/>
    </row>
    <row r="20356" spans="3:8" x14ac:dyDescent="0.25">
      <c r="C20356" s="30"/>
      <c r="G20356" s="31"/>
      <c r="H20356" s="31"/>
    </row>
    <row r="20357" spans="3:8" x14ac:dyDescent="0.25">
      <c r="C20357" s="30"/>
      <c r="G20357" s="31"/>
      <c r="H20357" s="31"/>
    </row>
    <row r="20358" spans="3:8" x14ac:dyDescent="0.25">
      <c r="C20358" s="30"/>
      <c r="G20358" s="31"/>
      <c r="H20358" s="31"/>
    </row>
    <row r="20359" spans="3:8" x14ac:dyDescent="0.25">
      <c r="C20359" s="30"/>
      <c r="G20359" s="31"/>
      <c r="H20359" s="31"/>
    </row>
    <row r="20360" spans="3:8" x14ac:dyDescent="0.25">
      <c r="C20360" s="30"/>
      <c r="G20360" s="31"/>
      <c r="H20360" s="31"/>
    </row>
    <row r="20361" spans="3:8" x14ac:dyDescent="0.25">
      <c r="C20361" s="30"/>
      <c r="G20361" s="31"/>
      <c r="H20361" s="31"/>
    </row>
    <row r="20362" spans="3:8" x14ac:dyDescent="0.25">
      <c r="C20362" s="30"/>
      <c r="G20362" s="31"/>
      <c r="H20362" s="31"/>
    </row>
    <row r="20363" spans="3:8" x14ac:dyDescent="0.25">
      <c r="C20363" s="30"/>
      <c r="G20363" s="31"/>
      <c r="H20363" s="31"/>
    </row>
    <row r="20364" spans="3:8" x14ac:dyDescent="0.25">
      <c r="C20364" s="30"/>
      <c r="G20364" s="31"/>
      <c r="H20364" s="31"/>
    </row>
    <row r="20365" spans="3:8" x14ac:dyDescent="0.25">
      <c r="C20365" s="30"/>
      <c r="G20365" s="31"/>
      <c r="H20365" s="31"/>
    </row>
    <row r="20366" spans="3:8" x14ac:dyDescent="0.25">
      <c r="C20366" s="30"/>
      <c r="G20366" s="31"/>
      <c r="H20366" s="31"/>
    </row>
    <row r="20367" spans="3:8" x14ac:dyDescent="0.25">
      <c r="C20367" s="30"/>
      <c r="G20367" s="31"/>
      <c r="H20367" s="31"/>
    </row>
    <row r="20368" spans="3:8" x14ac:dyDescent="0.25">
      <c r="C20368" s="30"/>
      <c r="G20368" s="31"/>
      <c r="H20368" s="31"/>
    </row>
    <row r="20369" spans="3:8" x14ac:dyDescent="0.25">
      <c r="C20369" s="30"/>
      <c r="G20369" s="31"/>
      <c r="H20369" s="31"/>
    </row>
    <row r="20370" spans="3:8" x14ac:dyDescent="0.25">
      <c r="C20370" s="30"/>
      <c r="G20370" s="31"/>
      <c r="H20370" s="31"/>
    </row>
    <row r="20371" spans="3:8" x14ac:dyDescent="0.25">
      <c r="C20371" s="30"/>
      <c r="G20371" s="31"/>
      <c r="H20371" s="31"/>
    </row>
    <row r="20372" spans="3:8" x14ac:dyDescent="0.25">
      <c r="C20372" s="30"/>
      <c r="G20372" s="31"/>
      <c r="H20372" s="31"/>
    </row>
    <row r="20373" spans="3:8" x14ac:dyDescent="0.25">
      <c r="C20373" s="30"/>
      <c r="G20373" s="31"/>
      <c r="H20373" s="31"/>
    </row>
    <row r="20374" spans="3:8" x14ac:dyDescent="0.25">
      <c r="C20374" s="30"/>
      <c r="G20374" s="31"/>
      <c r="H20374" s="31"/>
    </row>
    <row r="20375" spans="3:8" x14ac:dyDescent="0.25">
      <c r="C20375" s="30"/>
      <c r="G20375" s="31"/>
      <c r="H20375" s="31"/>
    </row>
    <row r="20376" spans="3:8" x14ac:dyDescent="0.25">
      <c r="C20376" s="30"/>
      <c r="G20376" s="31"/>
      <c r="H20376" s="31"/>
    </row>
    <row r="20377" spans="3:8" x14ac:dyDescent="0.25">
      <c r="C20377" s="30"/>
      <c r="G20377" s="31"/>
      <c r="H20377" s="31"/>
    </row>
    <row r="20378" spans="3:8" x14ac:dyDescent="0.25">
      <c r="C20378" s="30"/>
      <c r="G20378" s="31"/>
      <c r="H20378" s="31"/>
    </row>
    <row r="20379" spans="3:8" x14ac:dyDescent="0.25">
      <c r="C20379" s="30"/>
      <c r="G20379" s="31"/>
      <c r="H20379" s="31"/>
    </row>
    <row r="20380" spans="3:8" x14ac:dyDescent="0.25">
      <c r="C20380" s="30"/>
      <c r="G20380" s="31"/>
      <c r="H20380" s="31"/>
    </row>
    <row r="20381" spans="3:8" x14ac:dyDescent="0.25">
      <c r="C20381" s="30"/>
      <c r="G20381" s="31"/>
      <c r="H20381" s="31"/>
    </row>
    <row r="20382" spans="3:8" x14ac:dyDescent="0.25">
      <c r="C20382" s="30"/>
      <c r="G20382" s="31"/>
      <c r="H20382" s="31"/>
    </row>
    <row r="20383" spans="3:8" x14ac:dyDescent="0.25">
      <c r="C20383" s="30"/>
      <c r="G20383" s="31"/>
      <c r="H20383" s="31"/>
    </row>
    <row r="20384" spans="3:8" x14ac:dyDescent="0.25">
      <c r="C20384" s="30"/>
      <c r="G20384" s="31"/>
      <c r="H20384" s="31"/>
    </row>
    <row r="20385" spans="3:8" x14ac:dyDescent="0.25">
      <c r="C20385" s="30"/>
      <c r="G20385" s="31"/>
      <c r="H20385" s="31"/>
    </row>
    <row r="20386" spans="3:8" x14ac:dyDescent="0.25">
      <c r="C20386" s="30"/>
      <c r="G20386" s="31"/>
      <c r="H20386" s="31"/>
    </row>
    <row r="20387" spans="3:8" x14ac:dyDescent="0.25">
      <c r="C20387" s="30"/>
      <c r="G20387" s="31"/>
      <c r="H20387" s="31"/>
    </row>
    <row r="20388" spans="3:8" x14ac:dyDescent="0.25">
      <c r="C20388" s="30"/>
      <c r="G20388" s="31"/>
      <c r="H20388" s="31"/>
    </row>
    <row r="20389" spans="3:8" x14ac:dyDescent="0.25">
      <c r="C20389" s="30"/>
      <c r="G20389" s="31"/>
      <c r="H20389" s="31"/>
    </row>
    <row r="20390" spans="3:8" x14ac:dyDescent="0.25">
      <c r="C20390" s="30"/>
      <c r="G20390" s="31"/>
      <c r="H20390" s="31"/>
    </row>
    <row r="20391" spans="3:8" x14ac:dyDescent="0.25">
      <c r="C20391" s="30"/>
      <c r="G20391" s="31"/>
      <c r="H20391" s="31"/>
    </row>
    <row r="20392" spans="3:8" x14ac:dyDescent="0.25">
      <c r="C20392" s="30"/>
      <c r="G20392" s="31"/>
      <c r="H20392" s="31"/>
    </row>
    <row r="20393" spans="3:8" x14ac:dyDescent="0.25">
      <c r="C20393" s="30"/>
      <c r="G20393" s="31"/>
      <c r="H20393" s="31"/>
    </row>
    <row r="20394" spans="3:8" x14ac:dyDescent="0.25">
      <c r="C20394" s="30"/>
      <c r="G20394" s="31"/>
      <c r="H20394" s="31"/>
    </row>
    <row r="20395" spans="3:8" x14ac:dyDescent="0.25">
      <c r="C20395" s="30"/>
      <c r="G20395" s="31"/>
      <c r="H20395" s="31"/>
    </row>
    <row r="20396" spans="3:8" x14ac:dyDescent="0.25">
      <c r="C20396" s="30"/>
      <c r="G20396" s="31"/>
      <c r="H20396" s="31"/>
    </row>
    <row r="20397" spans="3:8" x14ac:dyDescent="0.25">
      <c r="C20397" s="30"/>
      <c r="G20397" s="31"/>
      <c r="H20397" s="31"/>
    </row>
    <row r="20398" spans="3:8" x14ac:dyDescent="0.25">
      <c r="C20398" s="30"/>
      <c r="G20398" s="31"/>
      <c r="H20398" s="31"/>
    </row>
    <row r="20399" spans="3:8" x14ac:dyDescent="0.25">
      <c r="C20399" s="30"/>
      <c r="G20399" s="31"/>
      <c r="H20399" s="31"/>
    </row>
    <row r="20400" spans="3:8" x14ac:dyDescent="0.25">
      <c r="C20400" s="30"/>
      <c r="G20400" s="31"/>
      <c r="H20400" s="31"/>
    </row>
    <row r="20401" spans="3:8" x14ac:dyDescent="0.25">
      <c r="C20401" s="30"/>
      <c r="G20401" s="31"/>
      <c r="H20401" s="31"/>
    </row>
    <row r="20402" spans="3:8" x14ac:dyDescent="0.25">
      <c r="C20402" s="30"/>
      <c r="G20402" s="31"/>
      <c r="H20402" s="31"/>
    </row>
    <row r="20403" spans="3:8" x14ac:dyDescent="0.25">
      <c r="C20403" s="30"/>
      <c r="G20403" s="31"/>
      <c r="H20403" s="31"/>
    </row>
    <row r="20404" spans="3:8" x14ac:dyDescent="0.25">
      <c r="C20404" s="30"/>
      <c r="G20404" s="31"/>
      <c r="H20404" s="31"/>
    </row>
    <row r="20405" spans="3:8" x14ac:dyDescent="0.25">
      <c r="C20405" s="30"/>
      <c r="G20405" s="31"/>
      <c r="H20405" s="31"/>
    </row>
    <row r="20406" spans="3:8" x14ac:dyDescent="0.25">
      <c r="C20406" s="30"/>
      <c r="G20406" s="31"/>
      <c r="H20406" s="31"/>
    </row>
    <row r="20407" spans="3:8" x14ac:dyDescent="0.25">
      <c r="C20407" s="30"/>
      <c r="G20407" s="31"/>
      <c r="H20407" s="31"/>
    </row>
    <row r="20408" spans="3:8" x14ac:dyDescent="0.25">
      <c r="C20408" s="30"/>
      <c r="G20408" s="31"/>
      <c r="H20408" s="31"/>
    </row>
    <row r="20409" spans="3:8" x14ac:dyDescent="0.25">
      <c r="C20409" s="30"/>
      <c r="G20409" s="31"/>
      <c r="H20409" s="31"/>
    </row>
    <row r="20410" spans="3:8" x14ac:dyDescent="0.25">
      <c r="C20410" s="30"/>
      <c r="G20410" s="31"/>
      <c r="H20410" s="31"/>
    </row>
    <row r="20411" spans="3:8" x14ac:dyDescent="0.25">
      <c r="C20411" s="30"/>
      <c r="G20411" s="31"/>
      <c r="H20411" s="31"/>
    </row>
    <row r="20412" spans="3:8" x14ac:dyDescent="0.25">
      <c r="C20412" s="30"/>
      <c r="G20412" s="31"/>
      <c r="H20412" s="31"/>
    </row>
    <row r="20413" spans="3:8" x14ac:dyDescent="0.25">
      <c r="C20413" s="30"/>
      <c r="G20413" s="31"/>
      <c r="H20413" s="31"/>
    </row>
    <row r="20414" spans="3:8" x14ac:dyDescent="0.25">
      <c r="C20414" s="30"/>
      <c r="G20414" s="31"/>
      <c r="H20414" s="31"/>
    </row>
    <row r="20415" spans="3:8" x14ac:dyDescent="0.25">
      <c r="C20415" s="30"/>
      <c r="G20415" s="31"/>
      <c r="H20415" s="31"/>
    </row>
    <row r="20416" spans="3:8" x14ac:dyDescent="0.25">
      <c r="C20416" s="30"/>
      <c r="G20416" s="31"/>
      <c r="H20416" s="31"/>
    </row>
    <row r="20417" spans="3:8" x14ac:dyDescent="0.25">
      <c r="C20417" s="30"/>
      <c r="G20417" s="31"/>
      <c r="H20417" s="31"/>
    </row>
    <row r="20418" spans="3:8" x14ac:dyDescent="0.25">
      <c r="C20418" s="30"/>
      <c r="G20418" s="31"/>
      <c r="H20418" s="31"/>
    </row>
    <row r="20419" spans="3:8" x14ac:dyDescent="0.25">
      <c r="C20419" s="30"/>
      <c r="G20419" s="31"/>
      <c r="H20419" s="31"/>
    </row>
    <row r="20420" spans="3:8" x14ac:dyDescent="0.25">
      <c r="C20420" s="30"/>
      <c r="G20420" s="31"/>
      <c r="H20420" s="31"/>
    </row>
    <row r="20421" spans="3:8" x14ac:dyDescent="0.25">
      <c r="C20421" s="30"/>
      <c r="G20421" s="31"/>
      <c r="H20421" s="31"/>
    </row>
    <row r="20422" spans="3:8" x14ac:dyDescent="0.25">
      <c r="C20422" s="30"/>
      <c r="G20422" s="31"/>
      <c r="H20422" s="31"/>
    </row>
    <row r="20423" spans="3:8" x14ac:dyDescent="0.25">
      <c r="C20423" s="30"/>
      <c r="G20423" s="31"/>
      <c r="H20423" s="31"/>
    </row>
    <row r="20424" spans="3:8" x14ac:dyDescent="0.25">
      <c r="C20424" s="30"/>
      <c r="G20424" s="31"/>
      <c r="H20424" s="31"/>
    </row>
    <row r="20425" spans="3:8" x14ac:dyDescent="0.25">
      <c r="C20425" s="30"/>
      <c r="G20425" s="31"/>
      <c r="H20425" s="31"/>
    </row>
    <row r="20426" spans="3:8" x14ac:dyDescent="0.25">
      <c r="C20426" s="30"/>
      <c r="G20426" s="31"/>
      <c r="H20426" s="31"/>
    </row>
    <row r="20427" spans="3:8" x14ac:dyDescent="0.25">
      <c r="C20427" s="30"/>
      <c r="G20427" s="31"/>
      <c r="H20427" s="31"/>
    </row>
    <row r="20428" spans="3:8" x14ac:dyDescent="0.25">
      <c r="C20428" s="30"/>
      <c r="G20428" s="31"/>
      <c r="H20428" s="31"/>
    </row>
    <row r="20429" spans="3:8" x14ac:dyDescent="0.25">
      <c r="C20429" s="30"/>
      <c r="G20429" s="31"/>
      <c r="H20429" s="31"/>
    </row>
    <row r="20430" spans="3:8" x14ac:dyDescent="0.25">
      <c r="C20430" s="30"/>
      <c r="G20430" s="31"/>
      <c r="H20430" s="31"/>
    </row>
    <row r="20431" spans="3:8" x14ac:dyDescent="0.25">
      <c r="C20431" s="30"/>
      <c r="G20431" s="31"/>
      <c r="H20431" s="31"/>
    </row>
    <row r="20432" spans="3:8" x14ac:dyDescent="0.25">
      <c r="C20432" s="30"/>
      <c r="G20432" s="31"/>
      <c r="H20432" s="31"/>
    </row>
    <row r="20433" spans="3:8" x14ac:dyDescent="0.25">
      <c r="C20433" s="30"/>
      <c r="G20433" s="31"/>
      <c r="H20433" s="31"/>
    </row>
    <row r="20434" spans="3:8" x14ac:dyDescent="0.25">
      <c r="C20434" s="30"/>
      <c r="G20434" s="31"/>
      <c r="H20434" s="31"/>
    </row>
    <row r="20435" spans="3:8" x14ac:dyDescent="0.25">
      <c r="C20435" s="30"/>
      <c r="G20435" s="31"/>
      <c r="H20435" s="31"/>
    </row>
    <row r="20436" spans="3:8" x14ac:dyDescent="0.25">
      <c r="C20436" s="30"/>
      <c r="G20436" s="31"/>
      <c r="H20436" s="31"/>
    </row>
    <row r="20437" spans="3:8" x14ac:dyDescent="0.25">
      <c r="C20437" s="30"/>
      <c r="G20437" s="31"/>
      <c r="H20437" s="31"/>
    </row>
    <row r="20438" spans="3:8" x14ac:dyDescent="0.25">
      <c r="C20438" s="30"/>
      <c r="G20438" s="31"/>
      <c r="H20438" s="31"/>
    </row>
    <row r="20439" spans="3:8" x14ac:dyDescent="0.25">
      <c r="C20439" s="30"/>
      <c r="G20439" s="31"/>
      <c r="H20439" s="31"/>
    </row>
    <row r="20440" spans="3:8" x14ac:dyDescent="0.25">
      <c r="C20440" s="30"/>
      <c r="G20440" s="31"/>
      <c r="H20440" s="31"/>
    </row>
    <row r="20441" spans="3:8" x14ac:dyDescent="0.25">
      <c r="C20441" s="30"/>
      <c r="G20441" s="31"/>
      <c r="H20441" s="31"/>
    </row>
    <row r="20442" spans="3:8" x14ac:dyDescent="0.25">
      <c r="C20442" s="30"/>
      <c r="G20442" s="31"/>
      <c r="H20442" s="31"/>
    </row>
    <row r="20443" spans="3:8" x14ac:dyDescent="0.25">
      <c r="C20443" s="30"/>
      <c r="G20443" s="31"/>
      <c r="H20443" s="31"/>
    </row>
    <row r="20444" spans="3:8" x14ac:dyDescent="0.25">
      <c r="C20444" s="30"/>
      <c r="G20444" s="31"/>
      <c r="H20444" s="31"/>
    </row>
    <row r="20445" spans="3:8" x14ac:dyDescent="0.25">
      <c r="C20445" s="30"/>
      <c r="G20445" s="31"/>
      <c r="H20445" s="31"/>
    </row>
    <row r="20446" spans="3:8" x14ac:dyDescent="0.25">
      <c r="C20446" s="30"/>
      <c r="G20446" s="31"/>
      <c r="H20446" s="31"/>
    </row>
    <row r="20447" spans="3:8" x14ac:dyDescent="0.25">
      <c r="C20447" s="30"/>
      <c r="G20447" s="31"/>
      <c r="H20447" s="31"/>
    </row>
    <row r="20448" spans="3:8" x14ac:dyDescent="0.25">
      <c r="C20448" s="30"/>
      <c r="G20448" s="31"/>
      <c r="H20448" s="31"/>
    </row>
    <row r="20449" spans="3:8" x14ac:dyDescent="0.25">
      <c r="C20449" s="30"/>
      <c r="G20449" s="31"/>
      <c r="H20449" s="31"/>
    </row>
    <row r="20450" spans="3:8" x14ac:dyDescent="0.25">
      <c r="C20450" s="30"/>
      <c r="G20450" s="31"/>
      <c r="H20450" s="31"/>
    </row>
    <row r="20451" spans="3:8" x14ac:dyDescent="0.25">
      <c r="C20451" s="30"/>
      <c r="G20451" s="31"/>
      <c r="H20451" s="31"/>
    </row>
    <row r="20452" spans="3:8" x14ac:dyDescent="0.25">
      <c r="C20452" s="30"/>
      <c r="G20452" s="31"/>
      <c r="H20452" s="31"/>
    </row>
    <row r="20453" spans="3:8" x14ac:dyDescent="0.25">
      <c r="C20453" s="30"/>
      <c r="G20453" s="31"/>
      <c r="H20453" s="31"/>
    </row>
    <row r="20454" spans="3:8" x14ac:dyDescent="0.25">
      <c r="C20454" s="30"/>
      <c r="G20454" s="31"/>
      <c r="H20454" s="31"/>
    </row>
    <row r="20455" spans="3:8" x14ac:dyDescent="0.25">
      <c r="C20455" s="30"/>
      <c r="G20455" s="31"/>
      <c r="H20455" s="31"/>
    </row>
    <row r="20456" spans="3:8" x14ac:dyDescent="0.25">
      <c r="C20456" s="30"/>
      <c r="G20456" s="31"/>
      <c r="H20456" s="31"/>
    </row>
    <row r="20457" spans="3:8" x14ac:dyDescent="0.25">
      <c r="C20457" s="30"/>
      <c r="G20457" s="31"/>
      <c r="H20457" s="31"/>
    </row>
    <row r="20458" spans="3:8" x14ac:dyDescent="0.25">
      <c r="C20458" s="30"/>
      <c r="G20458" s="31"/>
      <c r="H20458" s="31"/>
    </row>
    <row r="20459" spans="3:8" x14ac:dyDescent="0.25">
      <c r="C20459" s="30"/>
      <c r="G20459" s="31"/>
      <c r="H20459" s="31"/>
    </row>
    <row r="20460" spans="3:8" x14ac:dyDescent="0.25">
      <c r="C20460" s="30"/>
      <c r="G20460" s="31"/>
      <c r="H20460" s="31"/>
    </row>
    <row r="20461" spans="3:8" x14ac:dyDescent="0.25">
      <c r="C20461" s="30"/>
      <c r="G20461" s="31"/>
      <c r="H20461" s="31"/>
    </row>
    <row r="20462" spans="3:8" x14ac:dyDescent="0.25">
      <c r="C20462" s="30"/>
      <c r="G20462" s="31"/>
      <c r="H20462" s="31"/>
    </row>
    <row r="20463" spans="3:8" x14ac:dyDescent="0.25">
      <c r="C20463" s="30"/>
      <c r="G20463" s="31"/>
      <c r="H20463" s="31"/>
    </row>
    <row r="20464" spans="3:8" x14ac:dyDescent="0.25">
      <c r="C20464" s="30"/>
      <c r="G20464" s="31"/>
      <c r="H20464" s="31"/>
    </row>
    <row r="20465" spans="3:8" x14ac:dyDescent="0.25">
      <c r="C20465" s="30"/>
      <c r="G20465" s="31"/>
      <c r="H20465" s="31"/>
    </row>
    <row r="20466" spans="3:8" x14ac:dyDescent="0.25">
      <c r="C20466" s="30"/>
      <c r="G20466" s="31"/>
      <c r="H20466" s="31"/>
    </row>
    <row r="20467" spans="3:8" x14ac:dyDescent="0.25">
      <c r="C20467" s="30"/>
      <c r="G20467" s="31"/>
      <c r="H20467" s="31"/>
    </row>
    <row r="20468" spans="3:8" x14ac:dyDescent="0.25">
      <c r="C20468" s="30"/>
      <c r="G20468" s="31"/>
      <c r="H20468" s="31"/>
    </row>
    <row r="20469" spans="3:8" x14ac:dyDescent="0.25">
      <c r="C20469" s="30"/>
      <c r="G20469" s="31"/>
      <c r="H20469" s="31"/>
    </row>
    <row r="20470" spans="3:8" x14ac:dyDescent="0.25">
      <c r="C20470" s="30"/>
      <c r="G20470" s="31"/>
      <c r="H20470" s="31"/>
    </row>
    <row r="20471" spans="3:8" x14ac:dyDescent="0.25">
      <c r="C20471" s="30"/>
      <c r="G20471" s="31"/>
      <c r="H20471" s="31"/>
    </row>
    <row r="20472" spans="3:8" x14ac:dyDescent="0.25">
      <c r="C20472" s="30"/>
      <c r="G20472" s="31"/>
      <c r="H20472" s="31"/>
    </row>
    <row r="20473" spans="3:8" x14ac:dyDescent="0.25">
      <c r="C20473" s="30"/>
      <c r="G20473" s="31"/>
      <c r="H20473" s="31"/>
    </row>
    <row r="20474" spans="3:8" x14ac:dyDescent="0.25">
      <c r="C20474" s="30"/>
      <c r="G20474" s="31"/>
      <c r="H20474" s="31"/>
    </row>
    <row r="20475" spans="3:8" x14ac:dyDescent="0.25">
      <c r="C20475" s="30"/>
      <c r="G20475" s="31"/>
      <c r="H20475" s="31"/>
    </row>
    <row r="20476" spans="3:8" x14ac:dyDescent="0.25">
      <c r="C20476" s="30"/>
      <c r="G20476" s="31"/>
      <c r="H20476" s="31"/>
    </row>
    <row r="20477" spans="3:8" x14ac:dyDescent="0.25">
      <c r="C20477" s="30"/>
      <c r="G20477" s="31"/>
      <c r="H20477" s="31"/>
    </row>
    <row r="20478" spans="3:8" x14ac:dyDescent="0.25">
      <c r="C20478" s="30"/>
      <c r="G20478" s="31"/>
      <c r="H20478" s="31"/>
    </row>
    <row r="20479" spans="3:8" x14ac:dyDescent="0.25">
      <c r="C20479" s="30"/>
      <c r="G20479" s="31"/>
      <c r="H20479" s="31"/>
    </row>
    <row r="20480" spans="3:8" x14ac:dyDescent="0.25">
      <c r="C20480" s="30"/>
      <c r="G20480" s="31"/>
      <c r="H20480" s="31"/>
    </row>
    <row r="20481" spans="3:8" x14ac:dyDescent="0.25">
      <c r="C20481" s="30"/>
      <c r="G20481" s="31"/>
      <c r="H20481" s="31"/>
    </row>
    <row r="20482" spans="3:8" x14ac:dyDescent="0.25">
      <c r="C20482" s="30"/>
      <c r="G20482" s="31"/>
      <c r="H20482" s="31"/>
    </row>
    <row r="20483" spans="3:8" x14ac:dyDescent="0.25">
      <c r="C20483" s="30"/>
      <c r="G20483" s="31"/>
      <c r="H20483" s="31"/>
    </row>
    <row r="20484" spans="3:8" x14ac:dyDescent="0.25">
      <c r="C20484" s="30"/>
      <c r="G20484" s="31"/>
      <c r="H20484" s="31"/>
    </row>
    <row r="20485" spans="3:8" x14ac:dyDescent="0.25">
      <c r="C20485" s="30"/>
      <c r="G20485" s="31"/>
      <c r="H20485" s="31"/>
    </row>
    <row r="20486" spans="3:8" x14ac:dyDescent="0.25">
      <c r="C20486" s="30"/>
      <c r="G20486" s="31"/>
      <c r="H20486" s="31"/>
    </row>
    <row r="20487" spans="3:8" x14ac:dyDescent="0.25">
      <c r="C20487" s="30"/>
      <c r="G20487" s="31"/>
      <c r="H20487" s="31"/>
    </row>
    <row r="20488" spans="3:8" x14ac:dyDescent="0.25">
      <c r="C20488" s="30"/>
      <c r="G20488" s="31"/>
      <c r="H20488" s="31"/>
    </row>
    <row r="20489" spans="3:8" x14ac:dyDescent="0.25">
      <c r="C20489" s="30"/>
      <c r="G20489" s="31"/>
      <c r="H20489" s="31"/>
    </row>
    <row r="20490" spans="3:8" x14ac:dyDescent="0.25">
      <c r="C20490" s="30"/>
      <c r="G20490" s="31"/>
      <c r="H20490" s="31"/>
    </row>
    <row r="20491" spans="3:8" x14ac:dyDescent="0.25">
      <c r="C20491" s="30"/>
      <c r="G20491" s="31"/>
      <c r="H20491" s="31"/>
    </row>
    <row r="20492" spans="3:8" x14ac:dyDescent="0.25">
      <c r="C20492" s="30"/>
      <c r="G20492" s="31"/>
      <c r="H20492" s="31"/>
    </row>
    <row r="20493" spans="3:8" x14ac:dyDescent="0.25">
      <c r="C20493" s="30"/>
      <c r="G20493" s="31"/>
      <c r="H20493" s="31"/>
    </row>
    <row r="20494" spans="3:8" x14ac:dyDescent="0.25">
      <c r="C20494" s="30"/>
      <c r="G20494" s="31"/>
      <c r="H20494" s="31"/>
    </row>
    <row r="20495" spans="3:8" x14ac:dyDescent="0.25">
      <c r="C20495" s="30"/>
      <c r="G20495" s="31"/>
      <c r="H20495" s="31"/>
    </row>
    <row r="20496" spans="3:8" x14ac:dyDescent="0.25">
      <c r="C20496" s="30"/>
      <c r="G20496" s="31"/>
      <c r="H20496" s="31"/>
    </row>
    <row r="20497" spans="3:8" x14ac:dyDescent="0.25">
      <c r="C20497" s="30"/>
      <c r="G20497" s="31"/>
      <c r="H20497" s="31"/>
    </row>
    <row r="20498" spans="3:8" x14ac:dyDescent="0.25">
      <c r="C20498" s="30"/>
      <c r="G20498" s="31"/>
      <c r="H20498" s="31"/>
    </row>
    <row r="20499" spans="3:8" x14ac:dyDescent="0.25">
      <c r="C20499" s="30"/>
      <c r="G20499" s="31"/>
      <c r="H20499" s="31"/>
    </row>
    <row r="20500" spans="3:8" x14ac:dyDescent="0.25">
      <c r="C20500" s="30"/>
      <c r="G20500" s="31"/>
      <c r="H20500" s="31"/>
    </row>
    <row r="20501" spans="3:8" x14ac:dyDescent="0.25">
      <c r="C20501" s="30"/>
      <c r="G20501" s="31"/>
      <c r="H20501" s="31"/>
    </row>
    <row r="20502" spans="3:8" x14ac:dyDescent="0.25">
      <c r="C20502" s="30"/>
      <c r="G20502" s="31"/>
      <c r="H20502" s="31"/>
    </row>
    <row r="20503" spans="3:8" x14ac:dyDescent="0.25">
      <c r="C20503" s="30"/>
      <c r="G20503" s="31"/>
      <c r="H20503" s="31"/>
    </row>
    <row r="20504" spans="3:8" x14ac:dyDescent="0.25">
      <c r="C20504" s="30"/>
      <c r="G20504" s="31"/>
      <c r="H20504" s="31"/>
    </row>
    <row r="20505" spans="3:8" x14ac:dyDescent="0.25">
      <c r="C20505" s="30"/>
      <c r="G20505" s="31"/>
      <c r="H20505" s="31"/>
    </row>
    <row r="20506" spans="3:8" x14ac:dyDescent="0.25">
      <c r="C20506" s="30"/>
      <c r="G20506" s="31"/>
      <c r="H20506" s="31"/>
    </row>
    <row r="20507" spans="3:8" x14ac:dyDescent="0.25">
      <c r="C20507" s="30"/>
      <c r="G20507" s="31"/>
      <c r="H20507" s="31"/>
    </row>
    <row r="20508" spans="3:8" x14ac:dyDescent="0.25">
      <c r="C20508" s="30"/>
      <c r="G20508" s="31"/>
      <c r="H20508" s="31"/>
    </row>
    <row r="20509" spans="3:8" x14ac:dyDescent="0.25">
      <c r="C20509" s="30"/>
      <c r="G20509" s="31"/>
      <c r="H20509" s="31"/>
    </row>
    <row r="20510" spans="3:8" x14ac:dyDescent="0.25">
      <c r="C20510" s="30"/>
      <c r="G20510" s="31"/>
      <c r="H20510" s="31"/>
    </row>
    <row r="20511" spans="3:8" x14ac:dyDescent="0.25">
      <c r="C20511" s="30"/>
      <c r="G20511" s="31"/>
      <c r="H20511" s="31"/>
    </row>
    <row r="20512" spans="3:8" x14ac:dyDescent="0.25">
      <c r="C20512" s="30"/>
      <c r="G20512" s="31"/>
      <c r="H20512" s="31"/>
    </row>
    <row r="20513" spans="3:8" x14ac:dyDescent="0.25">
      <c r="C20513" s="30"/>
      <c r="G20513" s="31"/>
      <c r="H20513" s="31"/>
    </row>
    <row r="20514" spans="3:8" x14ac:dyDescent="0.25">
      <c r="C20514" s="30"/>
      <c r="G20514" s="31"/>
      <c r="H20514" s="31"/>
    </row>
    <row r="20515" spans="3:8" x14ac:dyDescent="0.25">
      <c r="C20515" s="30"/>
      <c r="G20515" s="31"/>
      <c r="H20515" s="31"/>
    </row>
    <row r="20516" spans="3:8" x14ac:dyDescent="0.25">
      <c r="C20516" s="30"/>
      <c r="G20516" s="31"/>
      <c r="H20516" s="31"/>
    </row>
    <row r="20517" spans="3:8" x14ac:dyDescent="0.25">
      <c r="C20517" s="30"/>
      <c r="G20517" s="31"/>
      <c r="H20517" s="31"/>
    </row>
    <row r="20518" spans="3:8" x14ac:dyDescent="0.25">
      <c r="C20518" s="30"/>
      <c r="G20518" s="31"/>
      <c r="H20518" s="31"/>
    </row>
    <row r="20519" spans="3:8" x14ac:dyDescent="0.25">
      <c r="C20519" s="30"/>
      <c r="G20519" s="31"/>
      <c r="H20519" s="31"/>
    </row>
    <row r="20520" spans="3:8" x14ac:dyDescent="0.25">
      <c r="C20520" s="30"/>
      <c r="G20520" s="31"/>
      <c r="H20520" s="31"/>
    </row>
    <row r="20521" spans="3:8" x14ac:dyDescent="0.25">
      <c r="C20521" s="30"/>
      <c r="G20521" s="31"/>
      <c r="H20521" s="31"/>
    </row>
    <row r="20522" spans="3:8" x14ac:dyDescent="0.25">
      <c r="C20522" s="30"/>
      <c r="G20522" s="31"/>
      <c r="H20522" s="31"/>
    </row>
    <row r="20523" spans="3:8" x14ac:dyDescent="0.25">
      <c r="C20523" s="30"/>
      <c r="G20523" s="31"/>
      <c r="H20523" s="31"/>
    </row>
    <row r="20524" spans="3:8" x14ac:dyDescent="0.25">
      <c r="C20524" s="30"/>
      <c r="G20524" s="31"/>
      <c r="H20524" s="31"/>
    </row>
    <row r="20525" spans="3:8" x14ac:dyDescent="0.25">
      <c r="C20525" s="30"/>
      <c r="G20525" s="31"/>
      <c r="H20525" s="31"/>
    </row>
    <row r="20526" spans="3:8" x14ac:dyDescent="0.25">
      <c r="C20526" s="30"/>
      <c r="G20526" s="31"/>
      <c r="H20526" s="31"/>
    </row>
    <row r="20527" spans="3:8" x14ac:dyDescent="0.25">
      <c r="C20527" s="30"/>
      <c r="G20527" s="31"/>
      <c r="H20527" s="31"/>
    </row>
    <row r="20528" spans="3:8" x14ac:dyDescent="0.25">
      <c r="C20528" s="30"/>
      <c r="G20528" s="31"/>
      <c r="H20528" s="31"/>
    </row>
    <row r="20529" spans="3:8" x14ac:dyDescent="0.25">
      <c r="C20529" s="30"/>
      <c r="G20529" s="31"/>
      <c r="H20529" s="31"/>
    </row>
    <row r="20530" spans="3:8" x14ac:dyDescent="0.25">
      <c r="C20530" s="30"/>
      <c r="G20530" s="31"/>
      <c r="H20530" s="31"/>
    </row>
    <row r="20531" spans="3:8" x14ac:dyDescent="0.25">
      <c r="C20531" s="30"/>
      <c r="G20531" s="31"/>
      <c r="H20531" s="31"/>
    </row>
    <row r="20532" spans="3:8" x14ac:dyDescent="0.25">
      <c r="C20532" s="30"/>
      <c r="G20532" s="31"/>
      <c r="H20532" s="31"/>
    </row>
    <row r="20533" spans="3:8" x14ac:dyDescent="0.25">
      <c r="C20533" s="30"/>
      <c r="G20533" s="31"/>
      <c r="H20533" s="31"/>
    </row>
    <row r="20534" spans="3:8" x14ac:dyDescent="0.25">
      <c r="C20534" s="30"/>
      <c r="G20534" s="31"/>
      <c r="H20534" s="31"/>
    </row>
    <row r="20535" spans="3:8" x14ac:dyDescent="0.25">
      <c r="C20535" s="30"/>
      <c r="G20535" s="31"/>
      <c r="H20535" s="31"/>
    </row>
    <row r="20536" spans="3:8" x14ac:dyDescent="0.25">
      <c r="C20536" s="30"/>
      <c r="G20536" s="31"/>
      <c r="H20536" s="31"/>
    </row>
    <row r="20537" spans="3:8" x14ac:dyDescent="0.25">
      <c r="C20537" s="30"/>
      <c r="G20537" s="31"/>
      <c r="H20537" s="31"/>
    </row>
    <row r="20538" spans="3:8" x14ac:dyDescent="0.25">
      <c r="C20538" s="30"/>
      <c r="G20538" s="31"/>
      <c r="H20538" s="31"/>
    </row>
    <row r="20539" spans="3:8" x14ac:dyDescent="0.25">
      <c r="C20539" s="30"/>
      <c r="G20539" s="31"/>
      <c r="H20539" s="31"/>
    </row>
    <row r="20540" spans="3:8" x14ac:dyDescent="0.25">
      <c r="C20540" s="30"/>
      <c r="G20540" s="31"/>
      <c r="H20540" s="31"/>
    </row>
    <row r="20541" spans="3:8" x14ac:dyDescent="0.25">
      <c r="C20541" s="30"/>
      <c r="G20541" s="31"/>
      <c r="H20541" s="31"/>
    </row>
    <row r="20542" spans="3:8" x14ac:dyDescent="0.25">
      <c r="C20542" s="30"/>
      <c r="G20542" s="31"/>
      <c r="H20542" s="31"/>
    </row>
    <row r="20543" spans="3:8" x14ac:dyDescent="0.25">
      <c r="C20543" s="30"/>
      <c r="G20543" s="31"/>
      <c r="H20543" s="31"/>
    </row>
    <row r="20544" spans="3:8" x14ac:dyDescent="0.25">
      <c r="C20544" s="30"/>
      <c r="G20544" s="31"/>
      <c r="H20544" s="31"/>
    </row>
    <row r="20545" spans="3:8" x14ac:dyDescent="0.25">
      <c r="C20545" s="30"/>
      <c r="G20545" s="31"/>
      <c r="H20545" s="31"/>
    </row>
    <row r="20546" spans="3:8" x14ac:dyDescent="0.25">
      <c r="C20546" s="30"/>
      <c r="G20546" s="31"/>
      <c r="H20546" s="31"/>
    </row>
    <row r="20547" spans="3:8" x14ac:dyDescent="0.25">
      <c r="C20547" s="30"/>
      <c r="G20547" s="31"/>
      <c r="H20547" s="31"/>
    </row>
    <row r="20548" spans="3:8" x14ac:dyDescent="0.25">
      <c r="C20548" s="30"/>
      <c r="G20548" s="31"/>
      <c r="H20548" s="31"/>
    </row>
    <row r="20549" spans="3:8" x14ac:dyDescent="0.25">
      <c r="C20549" s="30"/>
      <c r="G20549" s="31"/>
      <c r="H20549" s="31"/>
    </row>
    <row r="20550" spans="3:8" x14ac:dyDescent="0.25">
      <c r="C20550" s="30"/>
      <c r="G20550" s="31"/>
      <c r="H20550" s="31"/>
    </row>
    <row r="20551" spans="3:8" x14ac:dyDescent="0.25">
      <c r="C20551" s="30"/>
      <c r="G20551" s="31"/>
      <c r="H20551" s="31"/>
    </row>
    <row r="20552" spans="3:8" x14ac:dyDescent="0.25">
      <c r="C20552" s="30"/>
      <c r="G20552" s="31"/>
      <c r="H20552" s="31"/>
    </row>
    <row r="20553" spans="3:8" x14ac:dyDescent="0.25">
      <c r="C20553" s="30"/>
      <c r="G20553" s="31"/>
      <c r="H20553" s="31"/>
    </row>
    <row r="20554" spans="3:8" x14ac:dyDescent="0.25">
      <c r="C20554" s="30"/>
      <c r="G20554" s="31"/>
      <c r="H20554" s="31"/>
    </row>
    <row r="20555" spans="3:8" x14ac:dyDescent="0.25">
      <c r="C20555" s="30"/>
      <c r="G20555" s="31"/>
      <c r="H20555" s="31"/>
    </row>
    <row r="20556" spans="3:8" x14ac:dyDescent="0.25">
      <c r="C20556" s="30"/>
      <c r="G20556" s="31"/>
      <c r="H20556" s="31"/>
    </row>
    <row r="20557" spans="3:8" x14ac:dyDescent="0.25">
      <c r="C20557" s="30"/>
      <c r="G20557" s="31"/>
      <c r="H20557" s="31"/>
    </row>
    <row r="20558" spans="3:8" x14ac:dyDescent="0.25">
      <c r="C20558" s="30"/>
      <c r="G20558" s="31"/>
      <c r="H20558" s="31"/>
    </row>
    <row r="20559" spans="3:8" x14ac:dyDescent="0.25">
      <c r="C20559" s="30"/>
      <c r="G20559" s="31"/>
      <c r="H20559" s="31"/>
    </row>
    <row r="20560" spans="3:8" x14ac:dyDescent="0.25">
      <c r="C20560" s="30"/>
      <c r="G20560" s="31"/>
      <c r="H20560" s="31"/>
    </row>
    <row r="20561" spans="3:8" x14ac:dyDescent="0.25">
      <c r="C20561" s="30"/>
      <c r="G20561" s="31"/>
      <c r="H20561" s="31"/>
    </row>
    <row r="20562" spans="3:8" x14ac:dyDescent="0.25">
      <c r="C20562" s="30"/>
      <c r="G20562" s="31"/>
      <c r="H20562" s="31"/>
    </row>
    <row r="20563" spans="3:8" x14ac:dyDescent="0.25">
      <c r="C20563" s="30"/>
      <c r="G20563" s="31"/>
      <c r="H20563" s="31"/>
    </row>
    <row r="20564" spans="3:8" x14ac:dyDescent="0.25">
      <c r="C20564" s="30"/>
      <c r="G20564" s="31"/>
      <c r="H20564" s="31"/>
    </row>
    <row r="20565" spans="3:8" x14ac:dyDescent="0.25">
      <c r="C20565" s="30"/>
      <c r="G20565" s="31"/>
      <c r="H20565" s="31"/>
    </row>
    <row r="20566" spans="3:8" x14ac:dyDescent="0.25">
      <c r="C20566" s="30"/>
      <c r="G20566" s="31"/>
      <c r="H20566" s="31"/>
    </row>
    <row r="20567" spans="3:8" x14ac:dyDescent="0.25">
      <c r="C20567" s="30"/>
      <c r="G20567" s="31"/>
      <c r="H20567" s="31"/>
    </row>
    <row r="20568" spans="3:8" x14ac:dyDescent="0.25">
      <c r="C20568" s="30"/>
      <c r="G20568" s="31"/>
      <c r="H20568" s="31"/>
    </row>
    <row r="20569" spans="3:8" x14ac:dyDescent="0.25">
      <c r="C20569" s="30"/>
      <c r="G20569" s="31"/>
      <c r="H20569" s="31"/>
    </row>
    <row r="20570" spans="3:8" x14ac:dyDescent="0.25">
      <c r="C20570" s="30"/>
      <c r="G20570" s="31"/>
      <c r="H20570" s="31"/>
    </row>
    <row r="20571" spans="3:8" x14ac:dyDescent="0.25">
      <c r="C20571" s="30"/>
      <c r="G20571" s="31"/>
      <c r="H20571" s="31"/>
    </row>
    <row r="20572" spans="3:8" x14ac:dyDescent="0.25">
      <c r="C20572" s="30"/>
      <c r="G20572" s="31"/>
      <c r="H20572" s="31"/>
    </row>
    <row r="20573" spans="3:8" x14ac:dyDescent="0.25">
      <c r="C20573" s="30"/>
      <c r="G20573" s="31"/>
      <c r="H20573" s="31"/>
    </row>
    <row r="20574" spans="3:8" x14ac:dyDescent="0.25">
      <c r="C20574" s="30"/>
      <c r="G20574" s="31"/>
      <c r="H20574" s="31"/>
    </row>
    <row r="20575" spans="3:8" x14ac:dyDescent="0.25">
      <c r="C20575" s="30"/>
      <c r="G20575" s="31"/>
      <c r="H20575" s="31"/>
    </row>
    <row r="20576" spans="3:8" x14ac:dyDescent="0.25">
      <c r="C20576" s="30"/>
      <c r="G20576" s="31"/>
      <c r="H20576" s="31"/>
    </row>
    <row r="20577" spans="3:8" x14ac:dyDescent="0.25">
      <c r="C20577" s="30"/>
      <c r="G20577" s="31"/>
      <c r="H20577" s="31"/>
    </row>
    <row r="20578" spans="3:8" x14ac:dyDescent="0.25">
      <c r="C20578" s="30"/>
      <c r="G20578" s="31"/>
      <c r="H20578" s="31"/>
    </row>
    <row r="20579" spans="3:8" x14ac:dyDescent="0.25">
      <c r="C20579" s="30"/>
      <c r="G20579" s="31"/>
      <c r="H20579" s="31"/>
    </row>
    <row r="20580" spans="3:8" x14ac:dyDescent="0.25">
      <c r="C20580" s="30"/>
      <c r="G20580" s="31"/>
      <c r="H20580" s="31"/>
    </row>
    <row r="20581" spans="3:8" x14ac:dyDescent="0.25">
      <c r="C20581" s="30"/>
      <c r="G20581" s="31"/>
      <c r="H20581" s="31"/>
    </row>
    <row r="20582" spans="3:8" x14ac:dyDescent="0.25">
      <c r="C20582" s="30"/>
      <c r="G20582" s="31"/>
      <c r="H20582" s="31"/>
    </row>
    <row r="20583" spans="3:8" x14ac:dyDescent="0.25">
      <c r="C20583" s="30"/>
      <c r="G20583" s="31"/>
      <c r="H20583" s="31"/>
    </row>
    <row r="20584" spans="3:8" x14ac:dyDescent="0.25">
      <c r="C20584" s="30"/>
      <c r="G20584" s="31"/>
      <c r="H20584" s="31"/>
    </row>
    <row r="20585" spans="3:8" x14ac:dyDescent="0.25">
      <c r="C20585" s="30"/>
      <c r="G20585" s="31"/>
      <c r="H20585" s="31"/>
    </row>
    <row r="20586" spans="3:8" x14ac:dyDescent="0.25">
      <c r="C20586" s="30"/>
      <c r="G20586" s="31"/>
      <c r="H20586" s="31"/>
    </row>
    <row r="20587" spans="3:8" x14ac:dyDescent="0.25">
      <c r="C20587" s="30"/>
      <c r="G20587" s="31"/>
      <c r="H20587" s="31"/>
    </row>
    <row r="20588" spans="3:8" x14ac:dyDescent="0.25">
      <c r="C20588" s="30"/>
      <c r="G20588" s="31"/>
      <c r="H20588" s="31"/>
    </row>
    <row r="20589" spans="3:8" x14ac:dyDescent="0.25">
      <c r="C20589" s="30"/>
      <c r="G20589" s="31"/>
      <c r="H20589" s="31"/>
    </row>
    <row r="20590" spans="3:8" x14ac:dyDescent="0.25">
      <c r="C20590" s="30"/>
      <c r="G20590" s="31"/>
      <c r="H20590" s="31"/>
    </row>
    <row r="20591" spans="3:8" x14ac:dyDescent="0.25">
      <c r="C20591" s="30"/>
      <c r="G20591" s="31"/>
      <c r="H20591" s="31"/>
    </row>
    <row r="20592" spans="3:8" x14ac:dyDescent="0.25">
      <c r="C20592" s="30"/>
      <c r="G20592" s="31"/>
      <c r="H20592" s="31"/>
    </row>
    <row r="20593" spans="3:8" x14ac:dyDescent="0.25">
      <c r="C20593" s="30"/>
      <c r="G20593" s="31"/>
      <c r="H20593" s="31"/>
    </row>
    <row r="20594" spans="3:8" x14ac:dyDescent="0.25">
      <c r="C20594" s="30"/>
      <c r="G20594" s="31"/>
      <c r="H20594" s="31"/>
    </row>
    <row r="20595" spans="3:8" x14ac:dyDescent="0.25">
      <c r="C20595" s="30"/>
      <c r="G20595" s="31"/>
      <c r="H20595" s="31"/>
    </row>
    <row r="20596" spans="3:8" x14ac:dyDescent="0.25">
      <c r="C20596" s="30"/>
      <c r="G20596" s="31"/>
      <c r="H20596" s="31"/>
    </row>
    <row r="20597" spans="3:8" x14ac:dyDescent="0.25">
      <c r="C20597" s="30"/>
      <c r="G20597" s="31"/>
      <c r="H20597" s="31"/>
    </row>
    <row r="20598" spans="3:8" x14ac:dyDescent="0.25">
      <c r="C20598" s="30"/>
      <c r="G20598" s="31"/>
      <c r="H20598" s="31"/>
    </row>
    <row r="20599" spans="3:8" x14ac:dyDescent="0.25">
      <c r="C20599" s="30"/>
      <c r="G20599" s="31"/>
      <c r="H20599" s="31"/>
    </row>
    <row r="20600" spans="3:8" x14ac:dyDescent="0.25">
      <c r="C20600" s="30"/>
      <c r="G20600" s="31"/>
      <c r="H20600" s="31"/>
    </row>
    <row r="20601" spans="3:8" x14ac:dyDescent="0.25">
      <c r="C20601" s="30"/>
      <c r="G20601" s="31"/>
      <c r="H20601" s="31"/>
    </row>
    <row r="20602" spans="3:8" x14ac:dyDescent="0.25">
      <c r="C20602" s="30"/>
      <c r="G20602" s="31"/>
      <c r="H20602" s="31"/>
    </row>
    <row r="20603" spans="3:8" x14ac:dyDescent="0.25">
      <c r="C20603" s="30"/>
      <c r="G20603" s="31"/>
      <c r="H20603" s="31"/>
    </row>
    <row r="20604" spans="3:8" x14ac:dyDescent="0.25">
      <c r="C20604" s="30"/>
      <c r="G20604" s="31"/>
      <c r="H20604" s="31"/>
    </row>
    <row r="20605" spans="3:8" x14ac:dyDescent="0.25">
      <c r="C20605" s="30"/>
      <c r="G20605" s="31"/>
      <c r="H20605" s="31"/>
    </row>
    <row r="20606" spans="3:8" x14ac:dyDescent="0.25">
      <c r="C20606" s="30"/>
      <c r="G20606" s="31"/>
      <c r="H20606" s="31"/>
    </row>
    <row r="20607" spans="3:8" x14ac:dyDescent="0.25">
      <c r="C20607" s="30"/>
      <c r="G20607" s="31"/>
      <c r="H20607" s="31"/>
    </row>
    <row r="20608" spans="3:8" x14ac:dyDescent="0.25">
      <c r="C20608" s="30"/>
      <c r="G20608" s="31"/>
      <c r="H20608" s="31"/>
    </row>
    <row r="20609" spans="3:8" x14ac:dyDescent="0.25">
      <c r="C20609" s="30"/>
      <c r="G20609" s="31"/>
      <c r="H20609" s="31"/>
    </row>
    <row r="20610" spans="3:8" x14ac:dyDescent="0.25">
      <c r="C20610" s="30"/>
      <c r="G20610" s="31"/>
      <c r="H20610" s="31"/>
    </row>
    <row r="20611" spans="3:8" x14ac:dyDescent="0.25">
      <c r="C20611" s="30"/>
      <c r="G20611" s="31"/>
      <c r="H20611" s="31"/>
    </row>
    <row r="20612" spans="3:8" x14ac:dyDescent="0.25">
      <c r="C20612" s="30"/>
      <c r="G20612" s="31"/>
      <c r="H20612" s="31"/>
    </row>
    <row r="20613" spans="3:8" x14ac:dyDescent="0.25">
      <c r="C20613" s="30"/>
      <c r="G20613" s="31"/>
      <c r="H20613" s="31"/>
    </row>
    <row r="20614" spans="3:8" x14ac:dyDescent="0.25">
      <c r="C20614" s="30"/>
      <c r="G20614" s="31"/>
      <c r="H20614" s="31"/>
    </row>
    <row r="20615" spans="3:8" x14ac:dyDescent="0.25">
      <c r="C20615" s="30"/>
      <c r="G20615" s="31"/>
      <c r="H20615" s="31"/>
    </row>
    <row r="20616" spans="3:8" x14ac:dyDescent="0.25">
      <c r="C20616" s="30"/>
      <c r="G20616" s="31"/>
      <c r="H20616" s="31"/>
    </row>
    <row r="20617" spans="3:8" x14ac:dyDescent="0.25">
      <c r="C20617" s="30"/>
      <c r="G20617" s="31"/>
      <c r="H20617" s="31"/>
    </row>
    <row r="20618" spans="3:8" x14ac:dyDescent="0.25">
      <c r="C20618" s="30"/>
      <c r="G20618" s="31"/>
      <c r="H20618" s="31"/>
    </row>
    <row r="20619" spans="3:8" x14ac:dyDescent="0.25">
      <c r="C20619" s="30"/>
      <c r="G20619" s="31"/>
      <c r="H20619" s="31"/>
    </row>
    <row r="20620" spans="3:8" x14ac:dyDescent="0.25">
      <c r="C20620" s="30"/>
      <c r="G20620" s="31"/>
      <c r="H20620" s="31"/>
    </row>
    <row r="20621" spans="3:8" x14ac:dyDescent="0.25">
      <c r="C20621" s="30"/>
      <c r="G20621" s="31"/>
      <c r="H20621" s="31"/>
    </row>
    <row r="20622" spans="3:8" x14ac:dyDescent="0.25">
      <c r="C20622" s="30"/>
      <c r="G20622" s="31"/>
      <c r="H20622" s="31"/>
    </row>
    <row r="20623" spans="3:8" x14ac:dyDescent="0.25">
      <c r="C20623" s="30"/>
      <c r="G20623" s="31"/>
      <c r="H20623" s="31"/>
    </row>
    <row r="20624" spans="3:8" x14ac:dyDescent="0.25">
      <c r="C20624" s="30"/>
      <c r="G20624" s="31"/>
      <c r="H20624" s="31"/>
    </row>
    <row r="20625" spans="3:8" x14ac:dyDescent="0.25">
      <c r="C20625" s="30"/>
      <c r="G20625" s="31"/>
      <c r="H20625" s="31"/>
    </row>
    <row r="20626" spans="3:8" x14ac:dyDescent="0.25">
      <c r="C20626" s="30"/>
      <c r="G20626" s="31"/>
      <c r="H20626" s="31"/>
    </row>
    <row r="20627" spans="3:8" x14ac:dyDescent="0.25">
      <c r="C20627" s="30"/>
      <c r="G20627" s="31"/>
      <c r="H20627" s="31"/>
    </row>
    <row r="20628" spans="3:8" x14ac:dyDescent="0.25">
      <c r="C20628" s="30"/>
      <c r="G20628" s="31"/>
      <c r="H20628" s="31"/>
    </row>
    <row r="20629" spans="3:8" x14ac:dyDescent="0.25">
      <c r="C20629" s="30"/>
      <c r="G20629" s="31"/>
      <c r="H20629" s="31"/>
    </row>
    <row r="20630" spans="3:8" x14ac:dyDescent="0.25">
      <c r="C20630" s="30"/>
      <c r="G20630" s="31"/>
      <c r="H20630" s="31"/>
    </row>
    <row r="20631" spans="3:8" x14ac:dyDescent="0.25">
      <c r="C20631" s="30"/>
      <c r="G20631" s="31"/>
      <c r="H20631" s="31"/>
    </row>
    <row r="20632" spans="3:8" x14ac:dyDescent="0.25">
      <c r="C20632" s="30"/>
      <c r="G20632" s="31"/>
      <c r="H20632" s="31"/>
    </row>
    <row r="20633" spans="3:8" x14ac:dyDescent="0.25">
      <c r="C20633" s="30"/>
      <c r="G20633" s="31"/>
      <c r="H20633" s="31"/>
    </row>
    <row r="20634" spans="3:8" x14ac:dyDescent="0.25">
      <c r="C20634" s="30"/>
      <c r="G20634" s="31"/>
      <c r="H20634" s="31"/>
    </row>
    <row r="20635" spans="3:8" x14ac:dyDescent="0.25">
      <c r="C20635" s="30"/>
      <c r="G20635" s="31"/>
      <c r="H20635" s="31"/>
    </row>
    <row r="20636" spans="3:8" x14ac:dyDescent="0.25">
      <c r="C20636" s="30"/>
      <c r="G20636" s="31"/>
      <c r="H20636" s="31"/>
    </row>
    <row r="20637" spans="3:8" x14ac:dyDescent="0.25">
      <c r="C20637" s="30"/>
      <c r="G20637" s="31"/>
      <c r="H20637" s="31"/>
    </row>
    <row r="20638" spans="3:8" x14ac:dyDescent="0.25">
      <c r="C20638" s="30"/>
      <c r="G20638" s="31"/>
      <c r="H20638" s="31"/>
    </row>
    <row r="20639" spans="3:8" x14ac:dyDescent="0.25">
      <c r="C20639" s="30"/>
      <c r="G20639" s="31"/>
      <c r="H20639" s="31"/>
    </row>
    <row r="20640" spans="3:8" x14ac:dyDescent="0.25">
      <c r="C20640" s="30"/>
      <c r="G20640" s="31"/>
      <c r="H20640" s="31"/>
    </row>
    <row r="20641" spans="3:8" x14ac:dyDescent="0.25">
      <c r="C20641" s="30"/>
      <c r="G20641" s="31"/>
      <c r="H20641" s="31"/>
    </row>
    <row r="20642" spans="3:8" x14ac:dyDescent="0.25">
      <c r="C20642" s="30"/>
      <c r="G20642" s="31"/>
      <c r="H20642" s="31"/>
    </row>
    <row r="20643" spans="3:8" x14ac:dyDescent="0.25">
      <c r="C20643" s="30"/>
      <c r="G20643" s="31"/>
      <c r="H20643" s="31"/>
    </row>
    <row r="20644" spans="3:8" x14ac:dyDescent="0.25">
      <c r="C20644" s="30"/>
      <c r="G20644" s="31"/>
      <c r="H20644" s="31"/>
    </row>
    <row r="20645" spans="3:8" x14ac:dyDescent="0.25">
      <c r="C20645" s="30"/>
      <c r="G20645" s="31"/>
      <c r="H20645" s="31"/>
    </row>
    <row r="20646" spans="3:8" x14ac:dyDescent="0.25">
      <c r="C20646" s="30"/>
      <c r="G20646" s="31"/>
      <c r="H20646" s="31"/>
    </row>
    <row r="20647" spans="3:8" x14ac:dyDescent="0.25">
      <c r="C20647" s="30"/>
      <c r="G20647" s="31"/>
      <c r="H20647" s="31"/>
    </row>
    <row r="20648" spans="3:8" x14ac:dyDescent="0.25">
      <c r="C20648" s="30"/>
      <c r="G20648" s="31"/>
      <c r="H20648" s="31"/>
    </row>
    <row r="20649" spans="3:8" x14ac:dyDescent="0.25">
      <c r="C20649" s="30"/>
      <c r="G20649" s="31"/>
      <c r="H20649" s="31"/>
    </row>
    <row r="20650" spans="3:8" x14ac:dyDescent="0.25">
      <c r="C20650" s="30"/>
      <c r="G20650" s="31"/>
      <c r="H20650" s="31"/>
    </row>
    <row r="20651" spans="3:8" x14ac:dyDescent="0.25">
      <c r="C20651" s="30"/>
      <c r="G20651" s="31"/>
      <c r="H20651" s="31"/>
    </row>
    <row r="20652" spans="3:8" x14ac:dyDescent="0.25">
      <c r="C20652" s="30"/>
      <c r="G20652" s="31"/>
      <c r="H20652" s="31"/>
    </row>
    <row r="20653" spans="3:8" x14ac:dyDescent="0.25">
      <c r="C20653" s="30"/>
      <c r="G20653" s="31"/>
      <c r="H20653" s="31"/>
    </row>
    <row r="20654" spans="3:8" x14ac:dyDescent="0.25">
      <c r="C20654" s="30"/>
      <c r="G20654" s="31"/>
      <c r="H20654" s="31"/>
    </row>
    <row r="20655" spans="3:8" x14ac:dyDescent="0.25">
      <c r="C20655" s="30"/>
      <c r="G20655" s="31"/>
      <c r="H20655" s="31"/>
    </row>
    <row r="20656" spans="3:8" x14ac:dyDescent="0.25">
      <c r="C20656" s="30"/>
      <c r="G20656" s="31"/>
      <c r="H20656" s="31"/>
    </row>
    <row r="20657" spans="3:8" x14ac:dyDescent="0.25">
      <c r="C20657" s="30"/>
      <c r="G20657" s="31"/>
      <c r="H20657" s="31"/>
    </row>
    <row r="20658" spans="3:8" x14ac:dyDescent="0.25">
      <c r="C20658" s="30"/>
      <c r="G20658" s="31"/>
      <c r="H20658" s="31"/>
    </row>
    <row r="20659" spans="3:8" x14ac:dyDescent="0.25">
      <c r="C20659" s="30"/>
      <c r="G20659" s="31"/>
      <c r="H20659" s="31"/>
    </row>
    <row r="20660" spans="3:8" x14ac:dyDescent="0.25">
      <c r="C20660" s="30"/>
      <c r="G20660" s="31"/>
      <c r="H20660" s="31"/>
    </row>
    <row r="20661" spans="3:8" x14ac:dyDescent="0.25">
      <c r="C20661" s="30"/>
      <c r="G20661" s="31"/>
      <c r="H20661" s="31"/>
    </row>
    <row r="20662" spans="3:8" x14ac:dyDescent="0.25">
      <c r="C20662" s="30"/>
      <c r="G20662" s="31"/>
      <c r="H20662" s="31"/>
    </row>
    <row r="20663" spans="3:8" x14ac:dyDescent="0.25">
      <c r="C20663" s="30"/>
      <c r="G20663" s="31"/>
      <c r="H20663" s="31"/>
    </row>
    <row r="20664" spans="3:8" x14ac:dyDescent="0.25">
      <c r="C20664" s="30"/>
      <c r="G20664" s="31"/>
      <c r="H20664" s="31"/>
    </row>
    <row r="20665" spans="3:8" x14ac:dyDescent="0.25">
      <c r="C20665" s="30"/>
      <c r="G20665" s="31"/>
      <c r="H20665" s="31"/>
    </row>
    <row r="20666" spans="3:8" x14ac:dyDescent="0.25">
      <c r="C20666" s="30"/>
      <c r="G20666" s="31"/>
      <c r="H20666" s="31"/>
    </row>
    <row r="20667" spans="3:8" x14ac:dyDescent="0.25">
      <c r="C20667" s="30"/>
      <c r="G20667" s="31"/>
      <c r="H20667" s="31"/>
    </row>
    <row r="20668" spans="3:8" x14ac:dyDescent="0.25">
      <c r="C20668" s="30"/>
      <c r="G20668" s="31"/>
      <c r="H20668" s="31"/>
    </row>
    <row r="20669" spans="3:8" x14ac:dyDescent="0.25">
      <c r="C20669" s="30"/>
      <c r="G20669" s="31"/>
      <c r="H20669" s="31"/>
    </row>
    <row r="20670" spans="3:8" x14ac:dyDescent="0.25">
      <c r="C20670" s="30"/>
      <c r="G20670" s="31"/>
      <c r="H20670" s="31"/>
    </row>
    <row r="20671" spans="3:8" x14ac:dyDescent="0.25">
      <c r="C20671" s="30"/>
      <c r="G20671" s="31"/>
      <c r="H20671" s="31"/>
    </row>
    <row r="20672" spans="3:8" x14ac:dyDescent="0.25">
      <c r="C20672" s="30"/>
      <c r="G20672" s="31"/>
      <c r="H20672" s="31"/>
    </row>
    <row r="20673" spans="3:8" x14ac:dyDescent="0.25">
      <c r="C20673" s="30"/>
      <c r="G20673" s="31"/>
      <c r="H20673" s="31"/>
    </row>
    <row r="20674" spans="3:8" x14ac:dyDescent="0.25">
      <c r="C20674" s="30"/>
      <c r="G20674" s="31"/>
      <c r="H20674" s="31"/>
    </row>
    <row r="20675" spans="3:8" x14ac:dyDescent="0.25">
      <c r="C20675" s="30"/>
      <c r="G20675" s="31"/>
      <c r="H20675" s="31"/>
    </row>
    <row r="20676" spans="3:8" x14ac:dyDescent="0.25">
      <c r="C20676" s="30"/>
      <c r="G20676" s="31"/>
      <c r="H20676" s="31"/>
    </row>
    <row r="20677" spans="3:8" x14ac:dyDescent="0.25">
      <c r="C20677" s="30"/>
      <c r="G20677" s="31"/>
      <c r="H20677" s="31"/>
    </row>
    <row r="20678" spans="3:8" x14ac:dyDescent="0.25">
      <c r="C20678" s="30"/>
      <c r="G20678" s="31"/>
      <c r="H20678" s="31"/>
    </row>
    <row r="20679" spans="3:8" x14ac:dyDescent="0.25">
      <c r="C20679" s="30"/>
      <c r="G20679" s="31"/>
      <c r="H20679" s="31"/>
    </row>
    <row r="20680" spans="3:8" x14ac:dyDescent="0.25">
      <c r="C20680" s="30"/>
      <c r="G20680" s="31"/>
      <c r="H20680" s="31"/>
    </row>
    <row r="20681" spans="3:8" x14ac:dyDescent="0.25">
      <c r="C20681" s="30"/>
      <c r="G20681" s="31"/>
      <c r="H20681" s="31"/>
    </row>
    <row r="20682" spans="3:8" x14ac:dyDescent="0.25">
      <c r="C20682" s="30"/>
      <c r="G20682" s="31"/>
      <c r="H20682" s="31"/>
    </row>
    <row r="20683" spans="3:8" x14ac:dyDescent="0.25">
      <c r="C20683" s="30"/>
      <c r="G20683" s="31"/>
      <c r="H20683" s="31"/>
    </row>
    <row r="20684" spans="3:8" x14ac:dyDescent="0.25">
      <c r="C20684" s="30"/>
      <c r="G20684" s="31"/>
      <c r="H20684" s="31"/>
    </row>
    <row r="20685" spans="3:8" x14ac:dyDescent="0.25">
      <c r="C20685" s="30"/>
      <c r="G20685" s="31"/>
      <c r="H20685" s="31"/>
    </row>
    <row r="20686" spans="3:8" x14ac:dyDescent="0.25">
      <c r="C20686" s="30"/>
      <c r="G20686" s="31"/>
      <c r="H20686" s="31"/>
    </row>
    <row r="20687" spans="3:8" x14ac:dyDescent="0.25">
      <c r="C20687" s="30"/>
      <c r="G20687" s="31"/>
      <c r="H20687" s="31"/>
    </row>
    <row r="20688" spans="3:8" x14ac:dyDescent="0.25">
      <c r="C20688" s="30"/>
      <c r="G20688" s="31"/>
      <c r="H20688" s="31"/>
    </row>
    <row r="20689" spans="3:8" x14ac:dyDescent="0.25">
      <c r="C20689" s="30"/>
      <c r="G20689" s="31"/>
      <c r="H20689" s="31"/>
    </row>
    <row r="20690" spans="3:8" x14ac:dyDescent="0.25">
      <c r="C20690" s="30"/>
      <c r="G20690" s="31"/>
      <c r="H20690" s="31"/>
    </row>
    <row r="20691" spans="3:8" x14ac:dyDescent="0.25">
      <c r="C20691" s="30"/>
      <c r="G20691" s="31"/>
      <c r="H20691" s="31"/>
    </row>
    <row r="20692" spans="3:8" x14ac:dyDescent="0.25">
      <c r="C20692" s="30"/>
      <c r="G20692" s="31"/>
      <c r="H20692" s="31"/>
    </row>
    <row r="20693" spans="3:8" x14ac:dyDescent="0.25">
      <c r="C20693" s="30"/>
      <c r="G20693" s="31"/>
      <c r="H20693" s="31"/>
    </row>
    <row r="20694" spans="3:8" x14ac:dyDescent="0.25">
      <c r="C20694" s="30"/>
      <c r="G20694" s="31"/>
      <c r="H20694" s="31"/>
    </row>
    <row r="20695" spans="3:8" x14ac:dyDescent="0.25">
      <c r="C20695" s="30"/>
      <c r="G20695" s="31"/>
      <c r="H20695" s="31"/>
    </row>
    <row r="20696" spans="3:8" x14ac:dyDescent="0.25">
      <c r="C20696" s="30"/>
      <c r="G20696" s="31"/>
      <c r="H20696" s="31"/>
    </row>
    <row r="20697" spans="3:8" x14ac:dyDescent="0.25">
      <c r="C20697" s="30"/>
      <c r="G20697" s="31"/>
      <c r="H20697" s="31"/>
    </row>
    <row r="20698" spans="3:8" x14ac:dyDescent="0.25">
      <c r="C20698" s="30"/>
      <c r="G20698" s="31"/>
      <c r="H20698" s="31"/>
    </row>
    <row r="20699" spans="3:8" x14ac:dyDescent="0.25">
      <c r="C20699" s="30"/>
      <c r="G20699" s="31"/>
      <c r="H20699" s="31"/>
    </row>
    <row r="20700" spans="3:8" x14ac:dyDescent="0.25">
      <c r="C20700" s="30"/>
      <c r="G20700" s="31"/>
      <c r="H20700" s="31"/>
    </row>
    <row r="20701" spans="3:8" x14ac:dyDescent="0.25">
      <c r="C20701" s="30"/>
      <c r="G20701" s="31"/>
      <c r="H20701" s="31"/>
    </row>
    <row r="20702" spans="3:8" x14ac:dyDescent="0.25">
      <c r="C20702" s="30"/>
      <c r="G20702" s="31"/>
      <c r="H20702" s="31"/>
    </row>
    <row r="20703" spans="3:8" x14ac:dyDescent="0.25">
      <c r="C20703" s="30"/>
      <c r="G20703" s="31"/>
      <c r="H20703" s="31"/>
    </row>
    <row r="20704" spans="3:8" x14ac:dyDescent="0.25">
      <c r="C20704" s="30"/>
      <c r="G20704" s="31"/>
      <c r="H20704" s="31"/>
    </row>
    <row r="20705" spans="3:8" x14ac:dyDescent="0.25">
      <c r="C20705" s="30"/>
      <c r="G20705" s="31"/>
      <c r="H20705" s="31"/>
    </row>
    <row r="20706" spans="3:8" x14ac:dyDescent="0.25">
      <c r="C20706" s="30"/>
      <c r="G20706" s="31"/>
      <c r="H20706" s="31"/>
    </row>
    <row r="20707" spans="3:8" x14ac:dyDescent="0.25">
      <c r="C20707" s="30"/>
      <c r="G20707" s="31"/>
      <c r="H20707" s="31"/>
    </row>
    <row r="20708" spans="3:8" x14ac:dyDescent="0.25">
      <c r="C20708" s="30"/>
      <c r="G20708" s="31"/>
      <c r="H20708" s="31"/>
    </row>
    <row r="20709" spans="3:8" x14ac:dyDescent="0.25">
      <c r="C20709" s="30"/>
      <c r="G20709" s="31"/>
      <c r="H20709" s="31"/>
    </row>
    <row r="20710" spans="3:8" x14ac:dyDescent="0.25">
      <c r="C20710" s="30"/>
      <c r="G20710" s="31"/>
      <c r="H20710" s="31"/>
    </row>
    <row r="20711" spans="3:8" x14ac:dyDescent="0.25">
      <c r="C20711" s="30"/>
      <c r="G20711" s="31"/>
      <c r="H20711" s="31"/>
    </row>
    <row r="20712" spans="3:8" x14ac:dyDescent="0.25">
      <c r="C20712" s="30"/>
      <c r="G20712" s="31"/>
      <c r="H20712" s="31"/>
    </row>
    <row r="20713" spans="3:8" x14ac:dyDescent="0.25">
      <c r="C20713" s="30"/>
      <c r="G20713" s="31"/>
      <c r="H20713" s="31"/>
    </row>
    <row r="20714" spans="3:8" x14ac:dyDescent="0.25">
      <c r="C20714" s="30"/>
      <c r="G20714" s="31"/>
      <c r="H20714" s="31"/>
    </row>
    <row r="20715" spans="3:8" x14ac:dyDescent="0.25">
      <c r="C20715" s="30"/>
      <c r="G20715" s="31"/>
      <c r="H20715" s="31"/>
    </row>
    <row r="20716" spans="3:8" x14ac:dyDescent="0.25">
      <c r="C20716" s="30"/>
      <c r="G20716" s="31"/>
      <c r="H20716" s="31"/>
    </row>
    <row r="20717" spans="3:8" x14ac:dyDescent="0.25">
      <c r="C20717" s="30"/>
      <c r="G20717" s="31"/>
      <c r="H20717" s="31"/>
    </row>
    <row r="20718" spans="3:8" x14ac:dyDescent="0.25">
      <c r="C20718" s="30"/>
      <c r="G20718" s="31"/>
      <c r="H20718" s="31"/>
    </row>
    <row r="20719" spans="3:8" x14ac:dyDescent="0.25">
      <c r="C20719" s="30"/>
      <c r="G20719" s="31"/>
      <c r="H20719" s="31"/>
    </row>
    <row r="20720" spans="3:8" x14ac:dyDescent="0.25">
      <c r="C20720" s="30"/>
      <c r="G20720" s="31"/>
      <c r="H20720" s="31"/>
    </row>
    <row r="20721" spans="3:8" x14ac:dyDescent="0.25">
      <c r="C20721" s="30"/>
      <c r="G20721" s="31"/>
      <c r="H20721" s="31"/>
    </row>
    <row r="20722" spans="3:8" x14ac:dyDescent="0.25">
      <c r="C20722" s="30"/>
      <c r="G20722" s="31"/>
      <c r="H20722" s="31"/>
    </row>
    <row r="20723" spans="3:8" x14ac:dyDescent="0.25">
      <c r="C20723" s="30"/>
      <c r="G20723" s="31"/>
      <c r="H20723" s="31"/>
    </row>
    <row r="20724" spans="3:8" x14ac:dyDescent="0.25">
      <c r="C20724" s="30"/>
      <c r="G20724" s="31"/>
      <c r="H20724" s="31"/>
    </row>
    <row r="20725" spans="3:8" x14ac:dyDescent="0.25">
      <c r="C20725" s="30"/>
      <c r="G20725" s="31"/>
      <c r="H20725" s="31"/>
    </row>
    <row r="20726" spans="3:8" x14ac:dyDescent="0.25">
      <c r="C20726" s="30"/>
      <c r="G20726" s="31"/>
      <c r="H20726" s="31"/>
    </row>
    <row r="20727" spans="3:8" x14ac:dyDescent="0.25">
      <c r="C20727" s="30"/>
      <c r="G20727" s="31"/>
      <c r="H20727" s="31"/>
    </row>
    <row r="20728" spans="3:8" x14ac:dyDescent="0.25">
      <c r="C20728" s="30"/>
      <c r="G20728" s="31"/>
      <c r="H20728" s="31"/>
    </row>
    <row r="20729" spans="3:8" x14ac:dyDescent="0.25">
      <c r="C20729" s="30"/>
      <c r="G20729" s="31"/>
      <c r="H20729" s="31"/>
    </row>
    <row r="20730" spans="3:8" x14ac:dyDescent="0.25">
      <c r="C20730" s="30"/>
      <c r="G20730" s="31"/>
      <c r="H20730" s="31"/>
    </row>
    <row r="20731" spans="3:8" x14ac:dyDescent="0.25">
      <c r="C20731" s="30"/>
      <c r="G20731" s="31"/>
      <c r="H20731" s="31"/>
    </row>
    <row r="20732" spans="3:8" x14ac:dyDescent="0.25">
      <c r="C20732" s="30"/>
      <c r="G20732" s="31"/>
      <c r="H20732" s="31"/>
    </row>
    <row r="20733" spans="3:8" x14ac:dyDescent="0.25">
      <c r="C20733" s="30"/>
      <c r="G20733" s="31"/>
      <c r="H20733" s="31"/>
    </row>
    <row r="20734" spans="3:8" x14ac:dyDescent="0.25">
      <c r="C20734" s="30"/>
      <c r="G20734" s="31"/>
      <c r="H20734" s="31"/>
    </row>
    <row r="20735" spans="3:8" x14ac:dyDescent="0.25">
      <c r="C20735" s="30"/>
      <c r="G20735" s="31"/>
      <c r="H20735" s="31"/>
    </row>
    <row r="20736" spans="3:8" x14ac:dyDescent="0.25">
      <c r="C20736" s="30"/>
      <c r="G20736" s="31"/>
      <c r="H20736" s="31"/>
    </row>
    <row r="20737" spans="3:8" x14ac:dyDescent="0.25">
      <c r="C20737" s="30"/>
      <c r="G20737" s="31"/>
      <c r="H20737" s="31"/>
    </row>
    <row r="20738" spans="3:8" x14ac:dyDescent="0.25">
      <c r="C20738" s="30"/>
      <c r="G20738" s="31"/>
      <c r="H20738" s="31"/>
    </row>
    <row r="20739" spans="3:8" x14ac:dyDescent="0.25">
      <c r="C20739" s="30"/>
      <c r="G20739" s="31"/>
      <c r="H20739" s="31"/>
    </row>
    <row r="20740" spans="3:8" x14ac:dyDescent="0.25">
      <c r="C20740" s="30"/>
      <c r="G20740" s="31"/>
      <c r="H20740" s="31"/>
    </row>
    <row r="20741" spans="3:8" x14ac:dyDescent="0.25">
      <c r="C20741" s="30"/>
      <c r="G20741" s="31"/>
      <c r="H20741" s="31"/>
    </row>
    <row r="20742" spans="3:8" x14ac:dyDescent="0.25">
      <c r="C20742" s="30"/>
      <c r="G20742" s="31"/>
      <c r="H20742" s="31"/>
    </row>
    <row r="20743" spans="3:8" x14ac:dyDescent="0.25">
      <c r="C20743" s="30"/>
      <c r="G20743" s="31"/>
      <c r="H20743" s="31"/>
    </row>
    <row r="20744" spans="3:8" x14ac:dyDescent="0.25">
      <c r="C20744" s="30"/>
      <c r="G20744" s="31"/>
      <c r="H20744" s="31"/>
    </row>
    <row r="20745" spans="3:8" x14ac:dyDescent="0.25">
      <c r="C20745" s="30"/>
      <c r="G20745" s="31"/>
      <c r="H20745" s="31"/>
    </row>
    <row r="20746" spans="3:8" x14ac:dyDescent="0.25">
      <c r="C20746" s="30"/>
      <c r="G20746" s="31"/>
      <c r="H20746" s="31"/>
    </row>
    <row r="20747" spans="3:8" x14ac:dyDescent="0.25">
      <c r="C20747" s="30"/>
      <c r="G20747" s="31"/>
      <c r="H20747" s="31"/>
    </row>
    <row r="20748" spans="3:8" x14ac:dyDescent="0.25">
      <c r="C20748" s="30"/>
      <c r="G20748" s="31"/>
      <c r="H20748" s="31"/>
    </row>
    <row r="20749" spans="3:8" x14ac:dyDescent="0.25">
      <c r="C20749" s="30"/>
      <c r="G20749" s="31"/>
      <c r="H20749" s="31"/>
    </row>
    <row r="20750" spans="3:8" x14ac:dyDescent="0.25">
      <c r="C20750" s="30"/>
      <c r="G20750" s="31"/>
      <c r="H20750" s="31"/>
    </row>
    <row r="20751" spans="3:8" x14ac:dyDescent="0.25">
      <c r="C20751" s="30"/>
      <c r="G20751" s="31"/>
      <c r="H20751" s="31"/>
    </row>
    <row r="20752" spans="3:8" x14ac:dyDescent="0.25">
      <c r="C20752" s="30"/>
      <c r="G20752" s="31"/>
      <c r="H20752" s="31"/>
    </row>
    <row r="20753" spans="3:8" x14ac:dyDescent="0.25">
      <c r="C20753" s="30"/>
      <c r="G20753" s="31"/>
      <c r="H20753" s="31"/>
    </row>
    <row r="20754" spans="3:8" x14ac:dyDescent="0.25">
      <c r="C20754" s="30"/>
      <c r="G20754" s="31"/>
      <c r="H20754" s="31"/>
    </row>
    <row r="20755" spans="3:8" x14ac:dyDescent="0.25">
      <c r="C20755" s="30"/>
      <c r="G20755" s="31"/>
      <c r="H20755" s="31"/>
    </row>
    <row r="20756" spans="3:8" x14ac:dyDescent="0.25">
      <c r="C20756" s="30"/>
      <c r="G20756" s="31"/>
      <c r="H20756" s="31"/>
    </row>
    <row r="20757" spans="3:8" x14ac:dyDescent="0.25">
      <c r="C20757" s="30"/>
      <c r="G20757" s="31"/>
      <c r="H20757" s="31"/>
    </row>
    <row r="20758" spans="3:8" x14ac:dyDescent="0.25">
      <c r="C20758" s="30"/>
      <c r="G20758" s="31"/>
      <c r="H20758" s="31"/>
    </row>
    <row r="20759" spans="3:8" x14ac:dyDescent="0.25">
      <c r="C20759" s="30"/>
      <c r="G20759" s="31"/>
      <c r="H20759" s="31"/>
    </row>
    <row r="20760" spans="3:8" x14ac:dyDescent="0.25">
      <c r="C20760" s="30"/>
      <c r="G20760" s="31"/>
      <c r="H20760" s="31"/>
    </row>
    <row r="20761" spans="3:8" x14ac:dyDescent="0.25">
      <c r="C20761" s="30"/>
      <c r="G20761" s="31"/>
      <c r="H20761" s="31"/>
    </row>
    <row r="20762" spans="3:8" x14ac:dyDescent="0.25">
      <c r="C20762" s="30"/>
      <c r="G20762" s="31"/>
      <c r="H20762" s="31"/>
    </row>
    <row r="20763" spans="3:8" x14ac:dyDescent="0.25">
      <c r="C20763" s="30"/>
      <c r="G20763" s="31"/>
      <c r="H20763" s="31"/>
    </row>
    <row r="20764" spans="3:8" x14ac:dyDescent="0.25">
      <c r="C20764" s="30"/>
      <c r="G20764" s="31"/>
      <c r="H20764" s="31"/>
    </row>
    <row r="20765" spans="3:8" x14ac:dyDescent="0.25">
      <c r="C20765" s="30"/>
      <c r="G20765" s="31"/>
      <c r="H20765" s="31"/>
    </row>
    <row r="20766" spans="3:8" x14ac:dyDescent="0.25">
      <c r="C20766" s="30"/>
      <c r="G20766" s="31"/>
      <c r="H20766" s="31"/>
    </row>
    <row r="20767" spans="3:8" x14ac:dyDescent="0.25">
      <c r="C20767" s="30"/>
      <c r="G20767" s="31"/>
      <c r="H20767" s="31"/>
    </row>
    <row r="20768" spans="3:8" x14ac:dyDescent="0.25">
      <c r="C20768" s="30"/>
      <c r="G20768" s="31"/>
      <c r="H20768" s="31"/>
    </row>
    <row r="20769" spans="3:8" x14ac:dyDescent="0.25">
      <c r="C20769" s="30"/>
      <c r="G20769" s="31"/>
      <c r="H20769" s="31"/>
    </row>
    <row r="20770" spans="3:8" x14ac:dyDescent="0.25">
      <c r="C20770" s="30"/>
      <c r="G20770" s="31"/>
      <c r="H20770" s="31"/>
    </row>
    <row r="20771" spans="3:8" x14ac:dyDescent="0.25">
      <c r="C20771" s="30"/>
      <c r="G20771" s="31"/>
      <c r="H20771" s="31"/>
    </row>
    <row r="20772" spans="3:8" x14ac:dyDescent="0.25">
      <c r="C20772" s="30"/>
      <c r="G20772" s="31"/>
      <c r="H20772" s="31"/>
    </row>
    <row r="20773" spans="3:8" x14ac:dyDescent="0.25">
      <c r="C20773" s="30"/>
      <c r="G20773" s="31"/>
      <c r="H20773" s="31"/>
    </row>
    <row r="20774" spans="3:8" x14ac:dyDescent="0.25">
      <c r="C20774" s="30"/>
      <c r="G20774" s="31"/>
      <c r="H20774" s="31"/>
    </row>
    <row r="20775" spans="3:8" x14ac:dyDescent="0.25">
      <c r="C20775" s="30"/>
      <c r="G20775" s="31"/>
      <c r="H20775" s="31"/>
    </row>
    <row r="20776" spans="3:8" x14ac:dyDescent="0.25">
      <c r="C20776" s="30"/>
      <c r="G20776" s="31"/>
      <c r="H20776" s="31"/>
    </row>
    <row r="20777" spans="3:8" x14ac:dyDescent="0.25">
      <c r="C20777" s="30"/>
      <c r="G20777" s="31"/>
      <c r="H20777" s="31"/>
    </row>
    <row r="20778" spans="3:8" x14ac:dyDescent="0.25">
      <c r="C20778" s="30"/>
      <c r="G20778" s="31"/>
      <c r="H20778" s="31"/>
    </row>
    <row r="20779" spans="3:8" x14ac:dyDescent="0.25">
      <c r="C20779" s="30"/>
      <c r="G20779" s="31"/>
      <c r="H20779" s="31"/>
    </row>
    <row r="20780" spans="3:8" x14ac:dyDescent="0.25">
      <c r="C20780" s="30"/>
      <c r="G20780" s="31"/>
      <c r="H20780" s="31"/>
    </row>
    <row r="20781" spans="3:8" x14ac:dyDescent="0.25">
      <c r="C20781" s="30"/>
      <c r="G20781" s="31"/>
      <c r="H20781" s="31"/>
    </row>
    <row r="20782" spans="3:8" x14ac:dyDescent="0.25">
      <c r="C20782" s="30"/>
      <c r="G20782" s="31"/>
      <c r="H20782" s="31"/>
    </row>
    <row r="20783" spans="3:8" x14ac:dyDescent="0.25">
      <c r="C20783" s="30"/>
      <c r="G20783" s="31"/>
      <c r="H20783" s="31"/>
    </row>
    <row r="20784" spans="3:8" x14ac:dyDescent="0.25">
      <c r="C20784" s="30"/>
      <c r="G20784" s="31"/>
      <c r="H20784" s="31"/>
    </row>
    <row r="20785" spans="3:8" x14ac:dyDescent="0.25">
      <c r="C20785" s="30"/>
      <c r="G20785" s="31"/>
      <c r="H20785" s="31"/>
    </row>
    <row r="20786" spans="3:8" x14ac:dyDescent="0.25">
      <c r="C20786" s="30"/>
      <c r="G20786" s="31"/>
      <c r="H20786" s="31"/>
    </row>
    <row r="20787" spans="3:8" x14ac:dyDescent="0.25">
      <c r="C20787" s="30"/>
      <c r="G20787" s="31"/>
      <c r="H20787" s="31"/>
    </row>
    <row r="20788" spans="3:8" x14ac:dyDescent="0.25">
      <c r="C20788" s="30"/>
      <c r="G20788" s="31"/>
      <c r="H20788" s="31"/>
    </row>
    <row r="20789" spans="3:8" x14ac:dyDescent="0.25">
      <c r="C20789" s="30"/>
      <c r="G20789" s="31"/>
      <c r="H20789" s="31"/>
    </row>
    <row r="20790" spans="3:8" x14ac:dyDescent="0.25">
      <c r="C20790" s="30"/>
      <c r="G20790" s="31"/>
      <c r="H20790" s="31"/>
    </row>
    <row r="20791" spans="3:8" x14ac:dyDescent="0.25">
      <c r="C20791" s="30"/>
      <c r="G20791" s="31"/>
      <c r="H20791" s="31"/>
    </row>
    <row r="20792" spans="3:8" x14ac:dyDescent="0.25">
      <c r="C20792" s="30"/>
      <c r="G20792" s="31"/>
      <c r="H20792" s="31"/>
    </row>
    <row r="20793" spans="3:8" x14ac:dyDescent="0.25">
      <c r="C20793" s="30"/>
      <c r="G20793" s="31"/>
      <c r="H20793" s="31"/>
    </row>
    <row r="20794" spans="3:8" x14ac:dyDescent="0.25">
      <c r="C20794" s="30"/>
      <c r="G20794" s="31"/>
      <c r="H20794" s="31"/>
    </row>
    <row r="20795" spans="3:8" x14ac:dyDescent="0.25">
      <c r="C20795" s="30"/>
      <c r="G20795" s="31"/>
      <c r="H20795" s="31"/>
    </row>
    <row r="20796" spans="3:8" x14ac:dyDescent="0.25">
      <c r="C20796" s="30"/>
      <c r="G20796" s="31"/>
      <c r="H20796" s="31"/>
    </row>
    <row r="20797" spans="3:8" x14ac:dyDescent="0.25">
      <c r="C20797" s="30"/>
      <c r="G20797" s="31"/>
      <c r="H20797" s="31"/>
    </row>
    <row r="20798" spans="3:8" x14ac:dyDescent="0.25">
      <c r="C20798" s="30"/>
      <c r="G20798" s="31"/>
      <c r="H20798" s="31"/>
    </row>
    <row r="20799" spans="3:8" x14ac:dyDescent="0.25">
      <c r="C20799" s="30"/>
      <c r="G20799" s="31"/>
      <c r="H20799" s="31"/>
    </row>
    <row r="20800" spans="3:8" x14ac:dyDescent="0.25">
      <c r="C20800" s="30"/>
      <c r="G20800" s="31"/>
      <c r="H20800" s="31"/>
    </row>
    <row r="20801" spans="3:8" x14ac:dyDescent="0.25">
      <c r="C20801" s="30"/>
      <c r="G20801" s="31"/>
      <c r="H20801" s="31"/>
    </row>
    <row r="20802" spans="3:8" x14ac:dyDescent="0.25">
      <c r="C20802" s="30"/>
      <c r="G20802" s="31"/>
      <c r="H20802" s="31"/>
    </row>
    <row r="20803" spans="3:8" x14ac:dyDescent="0.25">
      <c r="C20803" s="30"/>
      <c r="G20803" s="31"/>
      <c r="H20803" s="31"/>
    </row>
    <row r="20804" spans="3:8" x14ac:dyDescent="0.25">
      <c r="C20804" s="30"/>
      <c r="G20804" s="31"/>
      <c r="H20804" s="31"/>
    </row>
    <row r="20805" spans="3:8" x14ac:dyDescent="0.25">
      <c r="C20805" s="30"/>
      <c r="G20805" s="31"/>
      <c r="H20805" s="31"/>
    </row>
    <row r="20806" spans="3:8" x14ac:dyDescent="0.25">
      <c r="C20806" s="30"/>
      <c r="G20806" s="31"/>
      <c r="H20806" s="31"/>
    </row>
    <row r="20807" spans="3:8" x14ac:dyDescent="0.25">
      <c r="C20807" s="30"/>
      <c r="G20807" s="31"/>
      <c r="H20807" s="31"/>
    </row>
    <row r="20808" spans="3:8" x14ac:dyDescent="0.25">
      <c r="C20808" s="30"/>
      <c r="G20808" s="31"/>
      <c r="H20808" s="31"/>
    </row>
    <row r="20809" spans="3:8" x14ac:dyDescent="0.25">
      <c r="C20809" s="30"/>
      <c r="G20809" s="31"/>
      <c r="H20809" s="31"/>
    </row>
    <row r="20810" spans="3:8" x14ac:dyDescent="0.25">
      <c r="C20810" s="30"/>
      <c r="G20810" s="31"/>
      <c r="H20810" s="31"/>
    </row>
    <row r="20811" spans="3:8" x14ac:dyDescent="0.25">
      <c r="C20811" s="30"/>
      <c r="G20811" s="31"/>
      <c r="H20811" s="31"/>
    </row>
    <row r="20812" spans="3:8" x14ac:dyDescent="0.25">
      <c r="C20812" s="30"/>
      <c r="G20812" s="31"/>
      <c r="H20812" s="31"/>
    </row>
    <row r="20813" spans="3:8" x14ac:dyDescent="0.25">
      <c r="C20813" s="30"/>
      <c r="G20813" s="31"/>
      <c r="H20813" s="31"/>
    </row>
    <row r="20814" spans="3:8" x14ac:dyDescent="0.25">
      <c r="C20814" s="30"/>
      <c r="G20814" s="31"/>
      <c r="H20814" s="31"/>
    </row>
    <row r="20815" spans="3:8" x14ac:dyDescent="0.25">
      <c r="C20815" s="30"/>
      <c r="G20815" s="31"/>
      <c r="H20815" s="31"/>
    </row>
    <row r="20816" spans="3:8" x14ac:dyDescent="0.25">
      <c r="C20816" s="30"/>
      <c r="G20816" s="31"/>
      <c r="H20816" s="31"/>
    </row>
    <row r="20817" spans="3:8" x14ac:dyDescent="0.25">
      <c r="C20817" s="30"/>
      <c r="G20817" s="31"/>
      <c r="H20817" s="31"/>
    </row>
    <row r="20818" spans="3:8" x14ac:dyDescent="0.25">
      <c r="C20818" s="30"/>
      <c r="G20818" s="31"/>
      <c r="H20818" s="31"/>
    </row>
    <row r="20819" spans="3:8" x14ac:dyDescent="0.25">
      <c r="C20819" s="30"/>
      <c r="G20819" s="31"/>
      <c r="H20819" s="31"/>
    </row>
    <row r="20820" spans="3:8" x14ac:dyDescent="0.25">
      <c r="C20820" s="30"/>
      <c r="G20820" s="31"/>
      <c r="H20820" s="31"/>
    </row>
    <row r="20821" spans="3:8" x14ac:dyDescent="0.25">
      <c r="C20821" s="30"/>
      <c r="G20821" s="31"/>
      <c r="H20821" s="31"/>
    </row>
    <row r="20822" spans="3:8" x14ac:dyDescent="0.25">
      <c r="C20822" s="30"/>
      <c r="G20822" s="31"/>
      <c r="H20822" s="31"/>
    </row>
    <row r="20823" spans="3:8" x14ac:dyDescent="0.25">
      <c r="C20823" s="30"/>
      <c r="G20823" s="31"/>
      <c r="H20823" s="31"/>
    </row>
    <row r="20824" spans="3:8" x14ac:dyDescent="0.25">
      <c r="C20824" s="30"/>
      <c r="G20824" s="31"/>
      <c r="H20824" s="31"/>
    </row>
    <row r="20825" spans="3:8" x14ac:dyDescent="0.25">
      <c r="C20825" s="30"/>
      <c r="G20825" s="31"/>
      <c r="H20825" s="31"/>
    </row>
    <row r="20826" spans="3:8" x14ac:dyDescent="0.25">
      <c r="C20826" s="30"/>
      <c r="G20826" s="31"/>
      <c r="H20826" s="31"/>
    </row>
    <row r="20827" spans="3:8" x14ac:dyDescent="0.25">
      <c r="C20827" s="30"/>
      <c r="G20827" s="31"/>
      <c r="H20827" s="31"/>
    </row>
    <row r="20828" spans="3:8" x14ac:dyDescent="0.25">
      <c r="C20828" s="30"/>
      <c r="G20828" s="31"/>
      <c r="H20828" s="31"/>
    </row>
    <row r="20829" spans="3:8" x14ac:dyDescent="0.25">
      <c r="C20829" s="30"/>
      <c r="G20829" s="31"/>
      <c r="H20829" s="31"/>
    </row>
    <row r="20830" spans="3:8" x14ac:dyDescent="0.25">
      <c r="C20830" s="30"/>
      <c r="G20830" s="31"/>
      <c r="H20830" s="31"/>
    </row>
    <row r="20831" spans="3:8" x14ac:dyDescent="0.25">
      <c r="C20831" s="30"/>
      <c r="G20831" s="31"/>
      <c r="H20831" s="31"/>
    </row>
    <row r="20832" spans="3:8" x14ac:dyDescent="0.25">
      <c r="C20832" s="30"/>
      <c r="G20832" s="31"/>
      <c r="H20832" s="31"/>
    </row>
    <row r="20833" spans="3:8" x14ac:dyDescent="0.25">
      <c r="C20833" s="30"/>
      <c r="G20833" s="31"/>
      <c r="H20833" s="31"/>
    </row>
    <row r="20834" spans="3:8" x14ac:dyDescent="0.25">
      <c r="C20834" s="30"/>
      <c r="G20834" s="31"/>
      <c r="H20834" s="31"/>
    </row>
    <row r="20835" spans="3:8" x14ac:dyDescent="0.25">
      <c r="C20835" s="30"/>
      <c r="G20835" s="31"/>
      <c r="H20835" s="31"/>
    </row>
    <row r="20836" spans="3:8" x14ac:dyDescent="0.25">
      <c r="C20836" s="30"/>
      <c r="G20836" s="31"/>
      <c r="H20836" s="31"/>
    </row>
    <row r="20837" spans="3:8" x14ac:dyDescent="0.25">
      <c r="C20837" s="30"/>
      <c r="G20837" s="31"/>
      <c r="H20837" s="31"/>
    </row>
    <row r="20838" spans="3:8" x14ac:dyDescent="0.25">
      <c r="C20838" s="30"/>
      <c r="G20838" s="31"/>
      <c r="H20838" s="31"/>
    </row>
    <row r="20839" spans="3:8" x14ac:dyDescent="0.25">
      <c r="C20839" s="30"/>
      <c r="G20839" s="31"/>
      <c r="H20839" s="31"/>
    </row>
    <row r="20840" spans="3:8" x14ac:dyDescent="0.25">
      <c r="C20840" s="30"/>
      <c r="G20840" s="31"/>
      <c r="H20840" s="31"/>
    </row>
    <row r="20841" spans="3:8" x14ac:dyDescent="0.25">
      <c r="C20841" s="30"/>
      <c r="G20841" s="31"/>
      <c r="H20841" s="31"/>
    </row>
    <row r="20842" spans="3:8" x14ac:dyDescent="0.25">
      <c r="C20842" s="30"/>
      <c r="G20842" s="31"/>
      <c r="H20842" s="31"/>
    </row>
    <row r="20843" spans="3:8" x14ac:dyDescent="0.25">
      <c r="C20843" s="30"/>
      <c r="G20843" s="31"/>
      <c r="H20843" s="31"/>
    </row>
    <row r="20844" spans="3:8" x14ac:dyDescent="0.25">
      <c r="C20844" s="30"/>
      <c r="G20844" s="31"/>
      <c r="H20844" s="31"/>
    </row>
    <row r="20845" spans="3:8" x14ac:dyDescent="0.25">
      <c r="C20845" s="30"/>
      <c r="G20845" s="31"/>
      <c r="H20845" s="31"/>
    </row>
    <row r="20846" spans="3:8" x14ac:dyDescent="0.25">
      <c r="C20846" s="30"/>
      <c r="G20846" s="31"/>
      <c r="H20846" s="31"/>
    </row>
    <row r="20847" spans="3:8" x14ac:dyDescent="0.25">
      <c r="C20847" s="30"/>
      <c r="G20847" s="31"/>
      <c r="H20847" s="31"/>
    </row>
    <row r="20848" spans="3:8" x14ac:dyDescent="0.25">
      <c r="C20848" s="30"/>
      <c r="G20848" s="31"/>
      <c r="H20848" s="31"/>
    </row>
    <row r="20849" spans="3:8" x14ac:dyDescent="0.25">
      <c r="C20849" s="30"/>
      <c r="G20849" s="31"/>
      <c r="H20849" s="31"/>
    </row>
    <row r="20850" spans="3:8" x14ac:dyDescent="0.25">
      <c r="C20850" s="30"/>
      <c r="G20850" s="31"/>
      <c r="H20850" s="31"/>
    </row>
    <row r="20851" spans="3:8" x14ac:dyDescent="0.25">
      <c r="C20851" s="30"/>
      <c r="G20851" s="31"/>
      <c r="H20851" s="31"/>
    </row>
    <row r="20852" spans="3:8" x14ac:dyDescent="0.25">
      <c r="C20852" s="30"/>
      <c r="G20852" s="31"/>
      <c r="H20852" s="31"/>
    </row>
    <row r="20853" spans="3:8" x14ac:dyDescent="0.25">
      <c r="C20853" s="30"/>
      <c r="G20853" s="31"/>
      <c r="H20853" s="31"/>
    </row>
    <row r="20854" spans="3:8" x14ac:dyDescent="0.25">
      <c r="C20854" s="30"/>
      <c r="G20854" s="31"/>
      <c r="H20854" s="31"/>
    </row>
    <row r="20855" spans="3:8" x14ac:dyDescent="0.25">
      <c r="C20855" s="30"/>
      <c r="G20855" s="31"/>
      <c r="H20855" s="31"/>
    </row>
    <row r="20856" spans="3:8" x14ac:dyDescent="0.25">
      <c r="C20856" s="30"/>
      <c r="G20856" s="31"/>
      <c r="H20856" s="31"/>
    </row>
    <row r="20857" spans="3:8" x14ac:dyDescent="0.25">
      <c r="C20857" s="30"/>
      <c r="G20857" s="31"/>
      <c r="H20857" s="31"/>
    </row>
    <row r="20858" spans="3:8" x14ac:dyDescent="0.25">
      <c r="C20858" s="30"/>
      <c r="G20858" s="31"/>
      <c r="H20858" s="31"/>
    </row>
    <row r="20859" spans="3:8" x14ac:dyDescent="0.25">
      <c r="C20859" s="30"/>
      <c r="G20859" s="31"/>
      <c r="H20859" s="31"/>
    </row>
    <row r="20860" spans="3:8" x14ac:dyDescent="0.25">
      <c r="C20860" s="30"/>
      <c r="G20860" s="31"/>
      <c r="H20860" s="31"/>
    </row>
    <row r="20861" spans="3:8" x14ac:dyDescent="0.25">
      <c r="C20861" s="30"/>
      <c r="G20861" s="31"/>
      <c r="H20861" s="31"/>
    </row>
    <row r="20862" spans="3:8" x14ac:dyDescent="0.25">
      <c r="C20862" s="30"/>
      <c r="G20862" s="31"/>
      <c r="H20862" s="31"/>
    </row>
    <row r="20863" spans="3:8" x14ac:dyDescent="0.25">
      <c r="C20863" s="30"/>
      <c r="G20863" s="31"/>
      <c r="H20863" s="31"/>
    </row>
    <row r="20864" spans="3:8" x14ac:dyDescent="0.25">
      <c r="C20864" s="30"/>
      <c r="G20864" s="31"/>
      <c r="H20864" s="31"/>
    </row>
    <row r="20865" spans="3:8" x14ac:dyDescent="0.25">
      <c r="C20865" s="30"/>
      <c r="G20865" s="31"/>
      <c r="H20865" s="31"/>
    </row>
    <row r="20866" spans="3:8" x14ac:dyDescent="0.25">
      <c r="C20866" s="30"/>
      <c r="G20866" s="31"/>
      <c r="H20866" s="31"/>
    </row>
    <row r="20867" spans="3:8" x14ac:dyDescent="0.25">
      <c r="C20867" s="30"/>
      <c r="G20867" s="31"/>
      <c r="H20867" s="31"/>
    </row>
    <row r="20868" spans="3:8" x14ac:dyDescent="0.25">
      <c r="C20868" s="30"/>
      <c r="G20868" s="31"/>
      <c r="H20868" s="31"/>
    </row>
    <row r="20869" spans="3:8" x14ac:dyDescent="0.25">
      <c r="C20869" s="30"/>
      <c r="G20869" s="31"/>
      <c r="H20869" s="31"/>
    </row>
    <row r="20870" spans="3:8" x14ac:dyDescent="0.25">
      <c r="C20870" s="30"/>
      <c r="G20870" s="31"/>
      <c r="H20870" s="31"/>
    </row>
    <row r="20871" spans="3:8" x14ac:dyDescent="0.25">
      <c r="C20871" s="30"/>
      <c r="G20871" s="31"/>
      <c r="H20871" s="31"/>
    </row>
    <row r="20872" spans="3:8" x14ac:dyDescent="0.25">
      <c r="C20872" s="30"/>
      <c r="G20872" s="31"/>
      <c r="H20872" s="31"/>
    </row>
    <row r="20873" spans="3:8" x14ac:dyDescent="0.25">
      <c r="C20873" s="30"/>
      <c r="G20873" s="31"/>
      <c r="H20873" s="31"/>
    </row>
    <row r="20874" spans="3:8" x14ac:dyDescent="0.25">
      <c r="C20874" s="30"/>
      <c r="G20874" s="31"/>
      <c r="H20874" s="31"/>
    </row>
    <row r="20875" spans="3:8" x14ac:dyDescent="0.25">
      <c r="C20875" s="30"/>
      <c r="G20875" s="31"/>
      <c r="H20875" s="31"/>
    </row>
    <row r="20876" spans="3:8" x14ac:dyDescent="0.25">
      <c r="C20876" s="30"/>
      <c r="G20876" s="31"/>
      <c r="H20876" s="31"/>
    </row>
    <row r="20877" spans="3:8" x14ac:dyDescent="0.25">
      <c r="C20877" s="30"/>
      <c r="G20877" s="31"/>
      <c r="H20877" s="31"/>
    </row>
    <row r="20878" spans="3:8" x14ac:dyDescent="0.25">
      <c r="C20878" s="30"/>
      <c r="G20878" s="31"/>
      <c r="H20878" s="31"/>
    </row>
    <row r="20879" spans="3:8" x14ac:dyDescent="0.25">
      <c r="C20879" s="30"/>
      <c r="G20879" s="31"/>
      <c r="H20879" s="31"/>
    </row>
    <row r="20880" spans="3:8" x14ac:dyDescent="0.25">
      <c r="C20880" s="30"/>
      <c r="G20880" s="31"/>
      <c r="H20880" s="31"/>
    </row>
    <row r="20881" spans="3:8" x14ac:dyDescent="0.25">
      <c r="C20881" s="30"/>
      <c r="G20881" s="31"/>
      <c r="H20881" s="31"/>
    </row>
    <row r="20882" spans="3:8" x14ac:dyDescent="0.25">
      <c r="C20882" s="30"/>
      <c r="G20882" s="31"/>
      <c r="H20882" s="31"/>
    </row>
    <row r="20883" spans="3:8" x14ac:dyDescent="0.25">
      <c r="C20883" s="30"/>
      <c r="G20883" s="31"/>
      <c r="H20883" s="31"/>
    </row>
    <row r="20884" spans="3:8" x14ac:dyDescent="0.25">
      <c r="C20884" s="30"/>
      <c r="G20884" s="31"/>
      <c r="H20884" s="31"/>
    </row>
    <row r="20885" spans="3:8" x14ac:dyDescent="0.25">
      <c r="C20885" s="30"/>
      <c r="G20885" s="31"/>
      <c r="H20885" s="31"/>
    </row>
    <row r="20886" spans="3:8" x14ac:dyDescent="0.25">
      <c r="C20886" s="30"/>
      <c r="G20886" s="31"/>
      <c r="H20886" s="31"/>
    </row>
    <row r="20887" spans="3:8" x14ac:dyDescent="0.25">
      <c r="C20887" s="30"/>
      <c r="G20887" s="31"/>
      <c r="H20887" s="31"/>
    </row>
    <row r="20888" spans="3:8" x14ac:dyDescent="0.25">
      <c r="C20888" s="30"/>
      <c r="G20888" s="31"/>
      <c r="H20888" s="31"/>
    </row>
    <row r="20889" spans="3:8" x14ac:dyDescent="0.25">
      <c r="C20889" s="30"/>
      <c r="G20889" s="31"/>
      <c r="H20889" s="31"/>
    </row>
    <row r="20890" spans="3:8" x14ac:dyDescent="0.25">
      <c r="C20890" s="30"/>
      <c r="G20890" s="31"/>
      <c r="H20890" s="31"/>
    </row>
    <row r="20891" spans="3:8" x14ac:dyDescent="0.25">
      <c r="C20891" s="30"/>
      <c r="G20891" s="31"/>
      <c r="H20891" s="31"/>
    </row>
    <row r="20892" spans="3:8" x14ac:dyDescent="0.25">
      <c r="C20892" s="30"/>
      <c r="G20892" s="31"/>
      <c r="H20892" s="31"/>
    </row>
    <row r="20893" spans="3:8" x14ac:dyDescent="0.25">
      <c r="C20893" s="30"/>
      <c r="G20893" s="31"/>
      <c r="H20893" s="31"/>
    </row>
    <row r="20894" spans="3:8" x14ac:dyDescent="0.25">
      <c r="C20894" s="30"/>
      <c r="G20894" s="31"/>
      <c r="H20894" s="31"/>
    </row>
    <row r="20895" spans="3:8" x14ac:dyDescent="0.25">
      <c r="C20895" s="30"/>
      <c r="G20895" s="31"/>
      <c r="H20895" s="31"/>
    </row>
    <row r="20896" spans="3:8" x14ac:dyDescent="0.25">
      <c r="C20896" s="30"/>
      <c r="G20896" s="31"/>
      <c r="H20896" s="31"/>
    </row>
    <row r="20897" spans="3:8" x14ac:dyDescent="0.25">
      <c r="C20897" s="30"/>
      <c r="G20897" s="31"/>
      <c r="H20897" s="31"/>
    </row>
    <row r="20898" spans="3:8" x14ac:dyDescent="0.25">
      <c r="C20898" s="30"/>
      <c r="G20898" s="31"/>
      <c r="H20898" s="31"/>
    </row>
    <row r="20899" spans="3:8" x14ac:dyDescent="0.25">
      <c r="C20899" s="30"/>
      <c r="G20899" s="31"/>
      <c r="H20899" s="31"/>
    </row>
    <row r="20900" spans="3:8" x14ac:dyDescent="0.25">
      <c r="C20900" s="30"/>
      <c r="G20900" s="31"/>
      <c r="H20900" s="31"/>
    </row>
    <row r="20901" spans="3:8" x14ac:dyDescent="0.25">
      <c r="C20901" s="30"/>
      <c r="G20901" s="31"/>
      <c r="H20901" s="31"/>
    </row>
    <row r="20902" spans="3:8" x14ac:dyDescent="0.25">
      <c r="C20902" s="30"/>
      <c r="G20902" s="31"/>
      <c r="H20902" s="31"/>
    </row>
    <row r="20903" spans="3:8" x14ac:dyDescent="0.25">
      <c r="C20903" s="30"/>
      <c r="G20903" s="31"/>
      <c r="H20903" s="31"/>
    </row>
    <row r="20904" spans="3:8" x14ac:dyDescent="0.25">
      <c r="C20904" s="30"/>
      <c r="G20904" s="31"/>
      <c r="H20904" s="31"/>
    </row>
    <row r="20905" spans="3:8" x14ac:dyDescent="0.25">
      <c r="C20905" s="30"/>
      <c r="G20905" s="31"/>
      <c r="H20905" s="31"/>
    </row>
    <row r="20906" spans="3:8" x14ac:dyDescent="0.25">
      <c r="C20906" s="30"/>
      <c r="G20906" s="31"/>
      <c r="H20906" s="31"/>
    </row>
    <row r="20907" spans="3:8" x14ac:dyDescent="0.25">
      <c r="C20907" s="30"/>
      <c r="G20907" s="31"/>
      <c r="H20907" s="31"/>
    </row>
    <row r="20908" spans="3:8" x14ac:dyDescent="0.25">
      <c r="C20908" s="30"/>
      <c r="G20908" s="31"/>
      <c r="H20908" s="31"/>
    </row>
    <row r="20909" spans="3:8" x14ac:dyDescent="0.25">
      <c r="C20909" s="30"/>
      <c r="G20909" s="31"/>
      <c r="H20909" s="31"/>
    </row>
    <row r="20910" spans="3:8" x14ac:dyDescent="0.25">
      <c r="C20910" s="30"/>
      <c r="G20910" s="31"/>
      <c r="H20910" s="31"/>
    </row>
    <row r="20911" spans="3:8" x14ac:dyDescent="0.25">
      <c r="C20911" s="30"/>
      <c r="G20911" s="31"/>
      <c r="H20911" s="31"/>
    </row>
    <row r="20912" spans="3:8" x14ac:dyDescent="0.25">
      <c r="C20912" s="30"/>
      <c r="G20912" s="31"/>
      <c r="H20912" s="31"/>
    </row>
    <row r="20913" spans="3:8" x14ac:dyDescent="0.25">
      <c r="C20913" s="30"/>
      <c r="G20913" s="31"/>
      <c r="H20913" s="31"/>
    </row>
    <row r="20914" spans="3:8" x14ac:dyDescent="0.25">
      <c r="C20914" s="30"/>
      <c r="G20914" s="31"/>
      <c r="H20914" s="31"/>
    </row>
    <row r="20915" spans="3:8" x14ac:dyDescent="0.25">
      <c r="C20915" s="30"/>
      <c r="G20915" s="31"/>
      <c r="H20915" s="31"/>
    </row>
    <row r="20916" spans="3:8" x14ac:dyDescent="0.25">
      <c r="C20916" s="30"/>
      <c r="G20916" s="31"/>
      <c r="H20916" s="31"/>
    </row>
    <row r="20917" spans="3:8" x14ac:dyDescent="0.25">
      <c r="C20917" s="30"/>
      <c r="G20917" s="31"/>
      <c r="H20917" s="31"/>
    </row>
    <row r="20918" spans="3:8" x14ac:dyDescent="0.25">
      <c r="C20918" s="30"/>
      <c r="G20918" s="31"/>
      <c r="H20918" s="31"/>
    </row>
    <row r="20919" spans="3:8" x14ac:dyDescent="0.25">
      <c r="C20919" s="30"/>
      <c r="G20919" s="31"/>
      <c r="H20919" s="31"/>
    </row>
    <row r="20920" spans="3:8" x14ac:dyDescent="0.25">
      <c r="C20920" s="30"/>
      <c r="G20920" s="31"/>
      <c r="H20920" s="31"/>
    </row>
    <row r="20921" spans="3:8" x14ac:dyDescent="0.25">
      <c r="C20921" s="30"/>
      <c r="G20921" s="31"/>
      <c r="H20921" s="31"/>
    </row>
    <row r="20922" spans="3:8" x14ac:dyDescent="0.25">
      <c r="C20922" s="30"/>
      <c r="G20922" s="31"/>
      <c r="H20922" s="31"/>
    </row>
    <row r="20923" spans="3:8" x14ac:dyDescent="0.25">
      <c r="C20923" s="30"/>
      <c r="G20923" s="31"/>
      <c r="H20923" s="31"/>
    </row>
    <row r="20924" spans="3:8" x14ac:dyDescent="0.25">
      <c r="C20924" s="30"/>
      <c r="G20924" s="31"/>
      <c r="H20924" s="31"/>
    </row>
    <row r="20925" spans="3:8" x14ac:dyDescent="0.25">
      <c r="C20925" s="30"/>
      <c r="G20925" s="31"/>
      <c r="H20925" s="31"/>
    </row>
    <row r="20926" spans="3:8" x14ac:dyDescent="0.25">
      <c r="C20926" s="30"/>
      <c r="G20926" s="31"/>
      <c r="H20926" s="31"/>
    </row>
    <row r="20927" spans="3:8" x14ac:dyDescent="0.25">
      <c r="C20927" s="30"/>
      <c r="G20927" s="31"/>
      <c r="H20927" s="31"/>
    </row>
    <row r="20928" spans="3:8" x14ac:dyDescent="0.25">
      <c r="C20928" s="30"/>
      <c r="G20928" s="31"/>
      <c r="H20928" s="31"/>
    </row>
    <row r="20929" spans="3:8" x14ac:dyDescent="0.25">
      <c r="C20929" s="30"/>
      <c r="G20929" s="31"/>
      <c r="H20929" s="31"/>
    </row>
    <row r="20930" spans="3:8" x14ac:dyDescent="0.25">
      <c r="C20930" s="30"/>
      <c r="G20930" s="31"/>
      <c r="H20930" s="31"/>
    </row>
    <row r="20931" spans="3:8" x14ac:dyDescent="0.25">
      <c r="C20931" s="30"/>
      <c r="G20931" s="31"/>
      <c r="H20931" s="31"/>
    </row>
    <row r="20932" spans="3:8" x14ac:dyDescent="0.25">
      <c r="C20932" s="30"/>
      <c r="G20932" s="31"/>
      <c r="H20932" s="31"/>
    </row>
    <row r="20933" spans="3:8" x14ac:dyDescent="0.25">
      <c r="C20933" s="30"/>
      <c r="G20933" s="31"/>
      <c r="H20933" s="31"/>
    </row>
    <row r="20934" spans="3:8" x14ac:dyDescent="0.25">
      <c r="C20934" s="30"/>
      <c r="G20934" s="31"/>
      <c r="H20934" s="31"/>
    </row>
    <row r="20935" spans="3:8" x14ac:dyDescent="0.25">
      <c r="C20935" s="30"/>
      <c r="G20935" s="31"/>
      <c r="H20935" s="31"/>
    </row>
    <row r="20936" spans="3:8" x14ac:dyDescent="0.25">
      <c r="C20936" s="30"/>
      <c r="G20936" s="31"/>
      <c r="H20936" s="31"/>
    </row>
    <row r="20937" spans="3:8" x14ac:dyDescent="0.25">
      <c r="C20937" s="30"/>
      <c r="G20937" s="31"/>
      <c r="H20937" s="31"/>
    </row>
    <row r="20938" spans="3:8" x14ac:dyDescent="0.25">
      <c r="C20938" s="30"/>
      <c r="G20938" s="31"/>
      <c r="H20938" s="31"/>
    </row>
    <row r="20939" spans="3:8" x14ac:dyDescent="0.25">
      <c r="C20939" s="30"/>
      <c r="G20939" s="31"/>
      <c r="H20939" s="31"/>
    </row>
    <row r="20940" spans="3:8" x14ac:dyDescent="0.25">
      <c r="C20940" s="30"/>
      <c r="G20940" s="31"/>
      <c r="H20940" s="31"/>
    </row>
    <row r="20941" spans="3:8" x14ac:dyDescent="0.25">
      <c r="C20941" s="30"/>
      <c r="G20941" s="31"/>
      <c r="H20941" s="31"/>
    </row>
    <row r="20942" spans="3:8" x14ac:dyDescent="0.25">
      <c r="C20942" s="30"/>
      <c r="G20942" s="31"/>
      <c r="H20942" s="31"/>
    </row>
    <row r="20943" spans="3:8" x14ac:dyDescent="0.25">
      <c r="C20943" s="30"/>
      <c r="G20943" s="31"/>
      <c r="H20943" s="31"/>
    </row>
    <row r="20944" spans="3:8" x14ac:dyDescent="0.25">
      <c r="C20944" s="30"/>
      <c r="G20944" s="31"/>
      <c r="H20944" s="31"/>
    </row>
    <row r="20945" spans="3:8" x14ac:dyDescent="0.25">
      <c r="C20945" s="30"/>
      <c r="G20945" s="31"/>
      <c r="H20945" s="31"/>
    </row>
    <row r="20946" spans="3:8" x14ac:dyDescent="0.25">
      <c r="C20946" s="30"/>
      <c r="G20946" s="31"/>
      <c r="H20946" s="31"/>
    </row>
    <row r="20947" spans="3:8" x14ac:dyDescent="0.25">
      <c r="C20947" s="30"/>
      <c r="G20947" s="31"/>
      <c r="H20947" s="31"/>
    </row>
    <row r="20948" spans="3:8" x14ac:dyDescent="0.25">
      <c r="C20948" s="30"/>
      <c r="G20948" s="31"/>
      <c r="H20948" s="31"/>
    </row>
    <row r="20949" spans="3:8" x14ac:dyDescent="0.25">
      <c r="C20949" s="30"/>
      <c r="G20949" s="31"/>
      <c r="H20949" s="31"/>
    </row>
    <row r="20950" spans="3:8" x14ac:dyDescent="0.25">
      <c r="C20950" s="30"/>
      <c r="G20950" s="31"/>
      <c r="H20950" s="31"/>
    </row>
    <row r="20951" spans="3:8" x14ac:dyDescent="0.25">
      <c r="C20951" s="30"/>
      <c r="G20951" s="31"/>
      <c r="H20951" s="31"/>
    </row>
    <row r="20952" spans="3:8" x14ac:dyDescent="0.25">
      <c r="C20952" s="30"/>
      <c r="G20952" s="31"/>
      <c r="H20952" s="31"/>
    </row>
    <row r="20953" spans="3:8" x14ac:dyDescent="0.25">
      <c r="C20953" s="30"/>
      <c r="G20953" s="31"/>
      <c r="H20953" s="31"/>
    </row>
    <row r="20954" spans="3:8" x14ac:dyDescent="0.25">
      <c r="C20954" s="30"/>
      <c r="G20954" s="31"/>
      <c r="H20954" s="31"/>
    </row>
    <row r="20955" spans="3:8" x14ac:dyDescent="0.25">
      <c r="C20955" s="30"/>
      <c r="G20955" s="31"/>
      <c r="H20955" s="31"/>
    </row>
    <row r="20956" spans="3:8" x14ac:dyDescent="0.25">
      <c r="C20956" s="30"/>
      <c r="G20956" s="31"/>
      <c r="H20956" s="31"/>
    </row>
    <row r="20957" spans="3:8" x14ac:dyDescent="0.25">
      <c r="C20957" s="30"/>
      <c r="G20957" s="31"/>
      <c r="H20957" s="31"/>
    </row>
    <row r="20958" spans="3:8" x14ac:dyDescent="0.25">
      <c r="C20958" s="30"/>
      <c r="G20958" s="31"/>
      <c r="H20958" s="31"/>
    </row>
    <row r="20959" spans="3:8" x14ac:dyDescent="0.25">
      <c r="C20959" s="30"/>
      <c r="G20959" s="31"/>
      <c r="H20959" s="31"/>
    </row>
    <row r="20960" spans="3:8" x14ac:dyDescent="0.25">
      <c r="C20960" s="30"/>
      <c r="G20960" s="31"/>
      <c r="H20960" s="31"/>
    </row>
    <row r="20961" spans="3:8" x14ac:dyDescent="0.25">
      <c r="C20961" s="30"/>
      <c r="G20961" s="31"/>
      <c r="H20961" s="31"/>
    </row>
    <row r="20962" spans="3:8" x14ac:dyDescent="0.25">
      <c r="C20962" s="30"/>
      <c r="G20962" s="31"/>
      <c r="H20962" s="31"/>
    </row>
    <row r="20963" spans="3:8" x14ac:dyDescent="0.25">
      <c r="C20963" s="30"/>
      <c r="G20963" s="31"/>
      <c r="H20963" s="31"/>
    </row>
    <row r="20964" spans="3:8" x14ac:dyDescent="0.25">
      <c r="C20964" s="30"/>
      <c r="G20964" s="31"/>
      <c r="H20964" s="31"/>
    </row>
    <row r="20965" spans="3:8" x14ac:dyDescent="0.25">
      <c r="C20965" s="30"/>
      <c r="G20965" s="31"/>
      <c r="H20965" s="31"/>
    </row>
    <row r="20966" spans="3:8" x14ac:dyDescent="0.25">
      <c r="C20966" s="30"/>
      <c r="G20966" s="31"/>
      <c r="H20966" s="31"/>
    </row>
    <row r="20967" spans="3:8" x14ac:dyDescent="0.25">
      <c r="C20967" s="30"/>
      <c r="G20967" s="31"/>
      <c r="H20967" s="31"/>
    </row>
    <row r="20968" spans="3:8" x14ac:dyDescent="0.25">
      <c r="C20968" s="30"/>
      <c r="G20968" s="31"/>
      <c r="H20968" s="31"/>
    </row>
    <row r="20969" spans="3:8" x14ac:dyDescent="0.25">
      <c r="C20969" s="30"/>
      <c r="G20969" s="31"/>
      <c r="H20969" s="31"/>
    </row>
    <row r="20970" spans="3:8" x14ac:dyDescent="0.25">
      <c r="C20970" s="30"/>
      <c r="G20970" s="31"/>
      <c r="H20970" s="31"/>
    </row>
    <row r="20971" spans="3:8" x14ac:dyDescent="0.25">
      <c r="C20971" s="30"/>
      <c r="G20971" s="31"/>
      <c r="H20971" s="31"/>
    </row>
    <row r="20972" spans="3:8" x14ac:dyDescent="0.25">
      <c r="C20972" s="30"/>
      <c r="G20972" s="31"/>
      <c r="H20972" s="31"/>
    </row>
    <row r="20973" spans="3:8" x14ac:dyDescent="0.25">
      <c r="C20973" s="30"/>
      <c r="G20973" s="31"/>
      <c r="H20973" s="31"/>
    </row>
    <row r="20974" spans="3:8" x14ac:dyDescent="0.25">
      <c r="C20974" s="30"/>
      <c r="G20974" s="31"/>
      <c r="H20974" s="31"/>
    </row>
    <row r="20975" spans="3:8" x14ac:dyDescent="0.25">
      <c r="C20975" s="30"/>
      <c r="G20975" s="31"/>
      <c r="H20975" s="31"/>
    </row>
    <row r="20976" spans="3:8" x14ac:dyDescent="0.25">
      <c r="C20976" s="30"/>
      <c r="G20976" s="31"/>
      <c r="H20976" s="31"/>
    </row>
    <row r="20977" spans="3:8" x14ac:dyDescent="0.25">
      <c r="C20977" s="30"/>
      <c r="G20977" s="31"/>
      <c r="H20977" s="31"/>
    </row>
    <row r="20978" spans="3:8" x14ac:dyDescent="0.25">
      <c r="C20978" s="30"/>
      <c r="G20978" s="31"/>
      <c r="H20978" s="31"/>
    </row>
    <row r="20979" spans="3:8" x14ac:dyDescent="0.25">
      <c r="C20979" s="30"/>
      <c r="G20979" s="31"/>
      <c r="H20979" s="31"/>
    </row>
    <row r="20980" spans="3:8" x14ac:dyDescent="0.25">
      <c r="C20980" s="30"/>
      <c r="G20980" s="31"/>
      <c r="H20980" s="31"/>
    </row>
    <row r="20981" spans="3:8" x14ac:dyDescent="0.25">
      <c r="C20981" s="30"/>
      <c r="G20981" s="31"/>
      <c r="H20981" s="31"/>
    </row>
    <row r="20982" spans="3:8" x14ac:dyDescent="0.25">
      <c r="C20982" s="30"/>
      <c r="G20982" s="31"/>
      <c r="H20982" s="31"/>
    </row>
    <row r="20983" spans="3:8" x14ac:dyDescent="0.25">
      <c r="C20983" s="30"/>
      <c r="G20983" s="31"/>
      <c r="H20983" s="31"/>
    </row>
    <row r="20984" spans="3:8" x14ac:dyDescent="0.25">
      <c r="C20984" s="30"/>
      <c r="G20984" s="31"/>
      <c r="H20984" s="31"/>
    </row>
    <row r="20985" spans="3:8" x14ac:dyDescent="0.25">
      <c r="C20985" s="30"/>
      <c r="G20985" s="31"/>
      <c r="H20985" s="31"/>
    </row>
    <row r="20986" spans="3:8" x14ac:dyDescent="0.25">
      <c r="C20986" s="30"/>
      <c r="G20986" s="31"/>
      <c r="H20986" s="31"/>
    </row>
    <row r="20987" spans="3:8" x14ac:dyDescent="0.25">
      <c r="C20987" s="30"/>
      <c r="G20987" s="31"/>
      <c r="H20987" s="31"/>
    </row>
    <row r="20988" spans="3:8" x14ac:dyDescent="0.25">
      <c r="C20988" s="30"/>
      <c r="G20988" s="31"/>
      <c r="H20988" s="31"/>
    </row>
    <row r="20989" spans="3:8" x14ac:dyDescent="0.25">
      <c r="C20989" s="30"/>
      <c r="G20989" s="31"/>
      <c r="H20989" s="31"/>
    </row>
    <row r="20990" spans="3:8" x14ac:dyDescent="0.25">
      <c r="C20990" s="30"/>
      <c r="G20990" s="31"/>
      <c r="H20990" s="31"/>
    </row>
    <row r="20991" spans="3:8" x14ac:dyDescent="0.25">
      <c r="C20991" s="30"/>
      <c r="G20991" s="31"/>
      <c r="H20991" s="31"/>
    </row>
    <row r="20992" spans="3:8" x14ac:dyDescent="0.25">
      <c r="C20992" s="30"/>
      <c r="G20992" s="31"/>
      <c r="H20992" s="31"/>
    </row>
    <row r="20993" spans="3:8" x14ac:dyDescent="0.25">
      <c r="C20993" s="30"/>
      <c r="G20993" s="31"/>
      <c r="H20993" s="31"/>
    </row>
    <row r="20994" spans="3:8" x14ac:dyDescent="0.25">
      <c r="C20994" s="30"/>
      <c r="G20994" s="31"/>
      <c r="H20994" s="31"/>
    </row>
    <row r="20995" spans="3:8" x14ac:dyDescent="0.25">
      <c r="C20995" s="30"/>
      <c r="G20995" s="31"/>
      <c r="H20995" s="31"/>
    </row>
    <row r="20996" spans="3:8" x14ac:dyDescent="0.25">
      <c r="C20996" s="30"/>
      <c r="G20996" s="31"/>
      <c r="H20996" s="31"/>
    </row>
    <row r="20997" spans="3:8" x14ac:dyDescent="0.25">
      <c r="C20997" s="30"/>
      <c r="G20997" s="31"/>
      <c r="H20997" s="31"/>
    </row>
    <row r="20998" spans="3:8" x14ac:dyDescent="0.25">
      <c r="C20998" s="30"/>
      <c r="G20998" s="31"/>
      <c r="H20998" s="31"/>
    </row>
    <row r="20999" spans="3:8" x14ac:dyDescent="0.25">
      <c r="C20999" s="30"/>
      <c r="G20999" s="31"/>
      <c r="H20999" s="31"/>
    </row>
    <row r="21000" spans="3:8" x14ac:dyDescent="0.25">
      <c r="C21000" s="30"/>
      <c r="G21000" s="31"/>
      <c r="H21000" s="31"/>
    </row>
    <row r="21001" spans="3:8" x14ac:dyDescent="0.25">
      <c r="C21001" s="30"/>
      <c r="G21001" s="31"/>
      <c r="H21001" s="31"/>
    </row>
    <row r="21002" spans="3:8" x14ac:dyDescent="0.25">
      <c r="C21002" s="30"/>
      <c r="G21002" s="31"/>
      <c r="H21002" s="31"/>
    </row>
    <row r="21003" spans="3:8" x14ac:dyDescent="0.25">
      <c r="C21003" s="30"/>
      <c r="G21003" s="31"/>
      <c r="H21003" s="31"/>
    </row>
    <row r="21004" spans="3:8" x14ac:dyDescent="0.25">
      <c r="C21004" s="30"/>
      <c r="G21004" s="31"/>
      <c r="H21004" s="31"/>
    </row>
    <row r="21005" spans="3:8" x14ac:dyDescent="0.25">
      <c r="C21005" s="30"/>
      <c r="G21005" s="31"/>
      <c r="H21005" s="31"/>
    </row>
    <row r="21006" spans="3:8" x14ac:dyDescent="0.25">
      <c r="C21006" s="30"/>
      <c r="G21006" s="31"/>
      <c r="H21006" s="31"/>
    </row>
    <row r="21007" spans="3:8" x14ac:dyDescent="0.25">
      <c r="C21007" s="30"/>
      <c r="G21007" s="31"/>
      <c r="H21007" s="31"/>
    </row>
    <row r="21008" spans="3:8" x14ac:dyDescent="0.25">
      <c r="C21008" s="30"/>
      <c r="G21008" s="31"/>
      <c r="H21008" s="31"/>
    </row>
    <row r="21009" spans="3:8" x14ac:dyDescent="0.25">
      <c r="C21009" s="30"/>
      <c r="G21009" s="31"/>
      <c r="H21009" s="31"/>
    </row>
    <row r="21010" spans="3:8" x14ac:dyDescent="0.25">
      <c r="C21010" s="30"/>
      <c r="G21010" s="31"/>
      <c r="H21010" s="31"/>
    </row>
    <row r="21011" spans="3:8" x14ac:dyDescent="0.25">
      <c r="C21011" s="30"/>
      <c r="G21011" s="31"/>
      <c r="H21011" s="31"/>
    </row>
    <row r="21012" spans="3:8" x14ac:dyDescent="0.25">
      <c r="C21012" s="30"/>
      <c r="G21012" s="31"/>
      <c r="H21012" s="31"/>
    </row>
    <row r="21013" spans="3:8" x14ac:dyDescent="0.25">
      <c r="C21013" s="30"/>
      <c r="G21013" s="31"/>
      <c r="H21013" s="31"/>
    </row>
    <row r="21014" spans="3:8" x14ac:dyDescent="0.25">
      <c r="C21014" s="30"/>
      <c r="G21014" s="31"/>
      <c r="H21014" s="31"/>
    </row>
    <row r="21015" spans="3:8" x14ac:dyDescent="0.25">
      <c r="C21015" s="30"/>
      <c r="G21015" s="31"/>
      <c r="H21015" s="31"/>
    </row>
    <row r="21016" spans="3:8" x14ac:dyDescent="0.25">
      <c r="C21016" s="30"/>
      <c r="G21016" s="31"/>
      <c r="H21016" s="31"/>
    </row>
    <row r="21017" spans="3:8" x14ac:dyDescent="0.25">
      <c r="C21017" s="30"/>
      <c r="G21017" s="31"/>
      <c r="H21017" s="31"/>
    </row>
    <row r="21018" spans="3:8" x14ac:dyDescent="0.25">
      <c r="C21018" s="30"/>
      <c r="G21018" s="31"/>
      <c r="H21018" s="31"/>
    </row>
    <row r="21019" spans="3:8" x14ac:dyDescent="0.25">
      <c r="C21019" s="30"/>
      <c r="G21019" s="31"/>
      <c r="H21019" s="31"/>
    </row>
    <row r="21020" spans="3:8" x14ac:dyDescent="0.25">
      <c r="C21020" s="30"/>
      <c r="G21020" s="31"/>
      <c r="H21020" s="31"/>
    </row>
    <row r="21021" spans="3:8" x14ac:dyDescent="0.25">
      <c r="C21021" s="30"/>
      <c r="G21021" s="31"/>
      <c r="H21021" s="31"/>
    </row>
    <row r="21022" spans="3:8" x14ac:dyDescent="0.25">
      <c r="C21022" s="30"/>
      <c r="G21022" s="31"/>
      <c r="H21022" s="31"/>
    </row>
    <row r="21023" spans="3:8" x14ac:dyDescent="0.25">
      <c r="C21023" s="30"/>
      <c r="G21023" s="31"/>
      <c r="H21023" s="31"/>
    </row>
    <row r="21024" spans="3:8" x14ac:dyDescent="0.25">
      <c r="C21024" s="30"/>
      <c r="G21024" s="31"/>
      <c r="H21024" s="31"/>
    </row>
    <row r="21025" spans="3:8" x14ac:dyDescent="0.25">
      <c r="C21025" s="30"/>
      <c r="G21025" s="31"/>
      <c r="H21025" s="31"/>
    </row>
    <row r="21026" spans="3:8" x14ac:dyDescent="0.25">
      <c r="C21026" s="30"/>
      <c r="G21026" s="31"/>
      <c r="H21026" s="31"/>
    </row>
    <row r="21027" spans="3:8" x14ac:dyDescent="0.25">
      <c r="C21027" s="30"/>
      <c r="G21027" s="31"/>
      <c r="H21027" s="31"/>
    </row>
    <row r="21028" spans="3:8" x14ac:dyDescent="0.25">
      <c r="C21028" s="30"/>
      <c r="G21028" s="31"/>
      <c r="H21028" s="31"/>
    </row>
    <row r="21029" spans="3:8" x14ac:dyDescent="0.25">
      <c r="C21029" s="30"/>
      <c r="G21029" s="31"/>
      <c r="H21029" s="31"/>
    </row>
    <row r="21030" spans="3:8" x14ac:dyDescent="0.25">
      <c r="C21030" s="30"/>
      <c r="G21030" s="31"/>
      <c r="H21030" s="31"/>
    </row>
    <row r="21031" spans="3:8" x14ac:dyDescent="0.25">
      <c r="C21031" s="30"/>
      <c r="G21031" s="31"/>
      <c r="H21031" s="31"/>
    </row>
    <row r="21032" spans="3:8" x14ac:dyDescent="0.25">
      <c r="C21032" s="30"/>
      <c r="G21032" s="31"/>
      <c r="H21032" s="31"/>
    </row>
    <row r="21033" spans="3:8" x14ac:dyDescent="0.25">
      <c r="C21033" s="30"/>
      <c r="G21033" s="31"/>
      <c r="H21033" s="31"/>
    </row>
    <row r="21034" spans="3:8" x14ac:dyDescent="0.25">
      <c r="C21034" s="30"/>
      <c r="G21034" s="31"/>
      <c r="H21034" s="31"/>
    </row>
    <row r="21035" spans="3:8" x14ac:dyDescent="0.25">
      <c r="C21035" s="30"/>
      <c r="G21035" s="31"/>
      <c r="H21035" s="31"/>
    </row>
    <row r="21036" spans="3:8" x14ac:dyDescent="0.25">
      <c r="C21036" s="30"/>
      <c r="G21036" s="31"/>
      <c r="H21036" s="31"/>
    </row>
    <row r="21037" spans="3:8" x14ac:dyDescent="0.25">
      <c r="C21037" s="30"/>
      <c r="G21037" s="31"/>
      <c r="H21037" s="31"/>
    </row>
    <row r="21038" spans="3:8" x14ac:dyDescent="0.25">
      <c r="C21038" s="30"/>
      <c r="G21038" s="31"/>
      <c r="H21038" s="31"/>
    </row>
    <row r="21039" spans="3:8" x14ac:dyDescent="0.25">
      <c r="C21039" s="30"/>
      <c r="G21039" s="31"/>
      <c r="H21039" s="31"/>
    </row>
    <row r="21040" spans="3:8" x14ac:dyDescent="0.25">
      <c r="C21040" s="30"/>
      <c r="G21040" s="31"/>
      <c r="H21040" s="31"/>
    </row>
    <row r="21041" spans="3:8" x14ac:dyDescent="0.25">
      <c r="C21041" s="30"/>
      <c r="G21041" s="31"/>
      <c r="H21041" s="31"/>
    </row>
    <row r="21042" spans="3:8" x14ac:dyDescent="0.25">
      <c r="C21042" s="30"/>
      <c r="G21042" s="31"/>
      <c r="H21042" s="31"/>
    </row>
    <row r="21043" spans="3:8" x14ac:dyDescent="0.25">
      <c r="C21043" s="30"/>
      <c r="G21043" s="31"/>
      <c r="H21043" s="31"/>
    </row>
    <row r="21044" spans="3:8" x14ac:dyDescent="0.25">
      <c r="C21044" s="30"/>
      <c r="G21044" s="31"/>
      <c r="H21044" s="31"/>
    </row>
    <row r="21045" spans="3:8" x14ac:dyDescent="0.25">
      <c r="C21045" s="30"/>
      <c r="G21045" s="31"/>
      <c r="H21045" s="31"/>
    </row>
    <row r="21046" spans="3:8" x14ac:dyDescent="0.25">
      <c r="C21046" s="30"/>
      <c r="G21046" s="31"/>
      <c r="H21046" s="31"/>
    </row>
    <row r="21047" spans="3:8" x14ac:dyDescent="0.25">
      <c r="C21047" s="30"/>
      <c r="G21047" s="31"/>
      <c r="H21047" s="31"/>
    </row>
    <row r="21048" spans="3:8" x14ac:dyDescent="0.25">
      <c r="C21048" s="30"/>
      <c r="G21048" s="31"/>
      <c r="H21048" s="31"/>
    </row>
    <row r="21049" spans="3:8" x14ac:dyDescent="0.25">
      <c r="C21049" s="30"/>
      <c r="G21049" s="31"/>
      <c r="H21049" s="31"/>
    </row>
    <row r="21050" spans="3:8" x14ac:dyDescent="0.25">
      <c r="C21050" s="30"/>
      <c r="G21050" s="31"/>
      <c r="H21050" s="31"/>
    </row>
    <row r="21051" spans="3:8" x14ac:dyDescent="0.25">
      <c r="C21051" s="30"/>
      <c r="G21051" s="31"/>
      <c r="H21051" s="31"/>
    </row>
    <row r="21052" spans="3:8" x14ac:dyDescent="0.25">
      <c r="C21052" s="30"/>
      <c r="G21052" s="31"/>
      <c r="H21052" s="31"/>
    </row>
    <row r="21053" spans="3:8" x14ac:dyDescent="0.25">
      <c r="C21053" s="30"/>
      <c r="G21053" s="31"/>
      <c r="H21053" s="31"/>
    </row>
    <row r="21054" spans="3:8" x14ac:dyDescent="0.25">
      <c r="C21054" s="30"/>
      <c r="G21054" s="31"/>
      <c r="H21054" s="31"/>
    </row>
    <row r="21055" spans="3:8" x14ac:dyDescent="0.25">
      <c r="C21055" s="30"/>
      <c r="G21055" s="31"/>
      <c r="H21055" s="31"/>
    </row>
    <row r="21056" spans="3:8" x14ac:dyDescent="0.25">
      <c r="C21056" s="30"/>
      <c r="G21056" s="31"/>
      <c r="H21056" s="31"/>
    </row>
    <row r="21057" spans="3:8" x14ac:dyDescent="0.25">
      <c r="C21057" s="30"/>
      <c r="G21057" s="31"/>
      <c r="H21057" s="31"/>
    </row>
    <row r="21058" spans="3:8" x14ac:dyDescent="0.25">
      <c r="C21058" s="30"/>
      <c r="G21058" s="31"/>
      <c r="H21058" s="31"/>
    </row>
    <row r="21059" spans="3:8" x14ac:dyDescent="0.25">
      <c r="C21059" s="30"/>
      <c r="G21059" s="31"/>
      <c r="H21059" s="31"/>
    </row>
    <row r="21060" spans="3:8" x14ac:dyDescent="0.25">
      <c r="C21060" s="30"/>
      <c r="G21060" s="31"/>
      <c r="H21060" s="31"/>
    </row>
    <row r="21061" spans="3:8" x14ac:dyDescent="0.25">
      <c r="C21061" s="30"/>
      <c r="G21061" s="31"/>
      <c r="H21061" s="31"/>
    </row>
    <row r="21062" spans="3:8" x14ac:dyDescent="0.25">
      <c r="C21062" s="30"/>
      <c r="G21062" s="31"/>
      <c r="H21062" s="31"/>
    </row>
    <row r="21063" spans="3:8" x14ac:dyDescent="0.25">
      <c r="C21063" s="30"/>
      <c r="G21063" s="31"/>
      <c r="H21063" s="31"/>
    </row>
    <row r="21064" spans="3:8" x14ac:dyDescent="0.25">
      <c r="C21064" s="30"/>
      <c r="G21064" s="31"/>
      <c r="H21064" s="31"/>
    </row>
    <row r="21065" spans="3:8" x14ac:dyDescent="0.25">
      <c r="C21065" s="30"/>
      <c r="G21065" s="31"/>
      <c r="H21065" s="31"/>
    </row>
    <row r="21066" spans="3:8" x14ac:dyDescent="0.25">
      <c r="C21066" s="30"/>
      <c r="G21066" s="31"/>
      <c r="H21066" s="31"/>
    </row>
    <row r="21067" spans="3:8" x14ac:dyDescent="0.25">
      <c r="C21067" s="30"/>
      <c r="G21067" s="31"/>
      <c r="H21067" s="31"/>
    </row>
    <row r="21068" spans="3:8" x14ac:dyDescent="0.25">
      <c r="C21068" s="30"/>
      <c r="G21068" s="31"/>
      <c r="H21068" s="31"/>
    </row>
    <row r="21069" spans="3:8" x14ac:dyDescent="0.25">
      <c r="C21069" s="30"/>
      <c r="G21069" s="31"/>
      <c r="H21069" s="31"/>
    </row>
    <row r="21070" spans="3:8" x14ac:dyDescent="0.25">
      <c r="C21070" s="30"/>
      <c r="G21070" s="31"/>
      <c r="H21070" s="31"/>
    </row>
    <row r="21071" spans="3:8" x14ac:dyDescent="0.25">
      <c r="C21071" s="30"/>
      <c r="G21071" s="31"/>
      <c r="H21071" s="31"/>
    </row>
    <row r="21072" spans="3:8" x14ac:dyDescent="0.25">
      <c r="C21072" s="30"/>
      <c r="G21072" s="31"/>
      <c r="H21072" s="31"/>
    </row>
    <row r="21073" spans="3:8" x14ac:dyDescent="0.25">
      <c r="C21073" s="30"/>
      <c r="G21073" s="31"/>
      <c r="H21073" s="31"/>
    </row>
    <row r="21074" spans="3:8" x14ac:dyDescent="0.25">
      <c r="C21074" s="30"/>
      <c r="G21074" s="31"/>
      <c r="H21074" s="31"/>
    </row>
    <row r="21075" spans="3:8" x14ac:dyDescent="0.25">
      <c r="C21075" s="30"/>
      <c r="G21075" s="31"/>
      <c r="H21075" s="31"/>
    </row>
    <row r="21076" spans="3:8" x14ac:dyDescent="0.25">
      <c r="C21076" s="30"/>
      <c r="G21076" s="31"/>
      <c r="H21076" s="31"/>
    </row>
    <row r="21077" spans="3:8" x14ac:dyDescent="0.25">
      <c r="C21077" s="30"/>
      <c r="G21077" s="31"/>
      <c r="H21077" s="31"/>
    </row>
    <row r="21078" spans="3:8" x14ac:dyDescent="0.25">
      <c r="C21078" s="30"/>
      <c r="G21078" s="31"/>
      <c r="H21078" s="31"/>
    </row>
    <row r="21079" spans="3:8" x14ac:dyDescent="0.25">
      <c r="C21079" s="30"/>
      <c r="G21079" s="31"/>
      <c r="H21079" s="31"/>
    </row>
    <row r="21080" spans="3:8" x14ac:dyDescent="0.25">
      <c r="C21080" s="30"/>
      <c r="G21080" s="31"/>
      <c r="H21080" s="31"/>
    </row>
    <row r="21081" spans="3:8" x14ac:dyDescent="0.25">
      <c r="C21081" s="30"/>
      <c r="G21081" s="31"/>
      <c r="H21081" s="31"/>
    </row>
    <row r="21082" spans="3:8" x14ac:dyDescent="0.25">
      <c r="C21082" s="30"/>
      <c r="G21082" s="31"/>
      <c r="H21082" s="31"/>
    </row>
    <row r="21083" spans="3:8" x14ac:dyDescent="0.25">
      <c r="C21083" s="30"/>
      <c r="G21083" s="31"/>
      <c r="H21083" s="31"/>
    </row>
    <row r="21084" spans="3:8" x14ac:dyDescent="0.25">
      <c r="C21084" s="30"/>
      <c r="G21084" s="31"/>
      <c r="H21084" s="31"/>
    </row>
    <row r="21085" spans="3:8" x14ac:dyDescent="0.25">
      <c r="C21085" s="30"/>
      <c r="G21085" s="31"/>
      <c r="H21085" s="31"/>
    </row>
    <row r="21086" spans="3:8" x14ac:dyDescent="0.25">
      <c r="C21086" s="30"/>
      <c r="G21086" s="31"/>
      <c r="H21086" s="31"/>
    </row>
    <row r="21087" spans="3:8" x14ac:dyDescent="0.25">
      <c r="C21087" s="30"/>
      <c r="G21087" s="31"/>
      <c r="H21087" s="31"/>
    </row>
    <row r="21088" spans="3:8" x14ac:dyDescent="0.25">
      <c r="C21088" s="30"/>
      <c r="G21088" s="31"/>
      <c r="H21088" s="31"/>
    </row>
    <row r="21089" spans="3:8" x14ac:dyDescent="0.25">
      <c r="C21089" s="30"/>
      <c r="G21089" s="31"/>
      <c r="H21089" s="31"/>
    </row>
    <row r="21090" spans="3:8" x14ac:dyDescent="0.25">
      <c r="C21090" s="30"/>
      <c r="G21090" s="31"/>
      <c r="H21090" s="31"/>
    </row>
    <row r="21091" spans="3:8" x14ac:dyDescent="0.25">
      <c r="C21091" s="30"/>
      <c r="G21091" s="31"/>
      <c r="H21091" s="31"/>
    </row>
    <row r="21092" spans="3:8" x14ac:dyDescent="0.25">
      <c r="C21092" s="30"/>
      <c r="G21092" s="31"/>
      <c r="H21092" s="31"/>
    </row>
    <row r="21093" spans="3:8" x14ac:dyDescent="0.25">
      <c r="C21093" s="30"/>
      <c r="G21093" s="31"/>
      <c r="H21093" s="31"/>
    </row>
    <row r="21094" spans="3:8" x14ac:dyDescent="0.25">
      <c r="C21094" s="30"/>
      <c r="G21094" s="31"/>
      <c r="H21094" s="31"/>
    </row>
    <row r="21095" spans="3:8" x14ac:dyDescent="0.25">
      <c r="C21095" s="30"/>
      <c r="G21095" s="31"/>
      <c r="H21095" s="31"/>
    </row>
    <row r="21096" spans="3:8" x14ac:dyDescent="0.25">
      <c r="C21096" s="30"/>
      <c r="G21096" s="31"/>
      <c r="H21096" s="31"/>
    </row>
    <row r="21097" spans="3:8" x14ac:dyDescent="0.25">
      <c r="C21097" s="30"/>
      <c r="G21097" s="31"/>
      <c r="H21097" s="31"/>
    </row>
    <row r="21098" spans="3:8" x14ac:dyDescent="0.25">
      <c r="C21098" s="30"/>
      <c r="G21098" s="31"/>
      <c r="H21098" s="31"/>
    </row>
    <row r="21099" spans="3:8" x14ac:dyDescent="0.25">
      <c r="C21099" s="30"/>
      <c r="G21099" s="31"/>
      <c r="H21099" s="31"/>
    </row>
    <row r="21100" spans="3:8" x14ac:dyDescent="0.25">
      <c r="C21100" s="30"/>
      <c r="G21100" s="31"/>
      <c r="H21100" s="31"/>
    </row>
    <row r="21101" spans="3:8" x14ac:dyDescent="0.25">
      <c r="C21101" s="30"/>
      <c r="G21101" s="31"/>
      <c r="H21101" s="31"/>
    </row>
    <row r="21102" spans="3:8" x14ac:dyDescent="0.25">
      <c r="C21102" s="30"/>
      <c r="G21102" s="31"/>
      <c r="H21102" s="31"/>
    </row>
    <row r="21103" spans="3:8" x14ac:dyDescent="0.25">
      <c r="C21103" s="30"/>
      <c r="G21103" s="31"/>
      <c r="H21103" s="31"/>
    </row>
    <row r="21104" spans="3:8" x14ac:dyDescent="0.25">
      <c r="C21104" s="30"/>
      <c r="G21104" s="31"/>
      <c r="H21104" s="31"/>
    </row>
    <row r="21105" spans="3:8" x14ac:dyDescent="0.25">
      <c r="C21105" s="30"/>
      <c r="G21105" s="31"/>
      <c r="H21105" s="31"/>
    </row>
    <row r="21106" spans="3:8" x14ac:dyDescent="0.25">
      <c r="C21106" s="30"/>
      <c r="G21106" s="31"/>
      <c r="H21106" s="31"/>
    </row>
    <row r="21107" spans="3:8" x14ac:dyDescent="0.25">
      <c r="C21107" s="30"/>
      <c r="G21107" s="31"/>
      <c r="H21107" s="31"/>
    </row>
    <row r="21108" spans="3:8" x14ac:dyDescent="0.25">
      <c r="C21108" s="30"/>
      <c r="G21108" s="31"/>
      <c r="H21108" s="31"/>
    </row>
    <row r="21109" spans="3:8" x14ac:dyDescent="0.25">
      <c r="C21109" s="30"/>
      <c r="G21109" s="31"/>
      <c r="H21109" s="31"/>
    </row>
    <row r="21110" spans="3:8" x14ac:dyDescent="0.25">
      <c r="C21110" s="30"/>
      <c r="G21110" s="31"/>
      <c r="H21110" s="31"/>
    </row>
    <row r="21111" spans="3:8" x14ac:dyDescent="0.25">
      <c r="C21111" s="30"/>
      <c r="G21111" s="31"/>
      <c r="H21111" s="31"/>
    </row>
    <row r="21112" spans="3:8" x14ac:dyDescent="0.25">
      <c r="C21112" s="30"/>
      <c r="G21112" s="31"/>
      <c r="H21112" s="31"/>
    </row>
    <row r="21113" spans="3:8" x14ac:dyDescent="0.25">
      <c r="C21113" s="30"/>
      <c r="G21113" s="31"/>
      <c r="H21113" s="31"/>
    </row>
    <row r="21114" spans="3:8" x14ac:dyDescent="0.25">
      <c r="C21114" s="30"/>
      <c r="G21114" s="31"/>
      <c r="H21114" s="31"/>
    </row>
    <row r="21115" spans="3:8" x14ac:dyDescent="0.25">
      <c r="C21115" s="30"/>
      <c r="G21115" s="31"/>
      <c r="H21115" s="31"/>
    </row>
    <row r="21116" spans="3:8" x14ac:dyDescent="0.25">
      <c r="C21116" s="30"/>
      <c r="G21116" s="31"/>
      <c r="H21116" s="31"/>
    </row>
    <row r="21117" spans="3:8" x14ac:dyDescent="0.25">
      <c r="C21117" s="30"/>
      <c r="G21117" s="31"/>
      <c r="H21117" s="31"/>
    </row>
    <row r="21118" spans="3:8" x14ac:dyDescent="0.25">
      <c r="C21118" s="30"/>
      <c r="G21118" s="31"/>
      <c r="H21118" s="31"/>
    </row>
    <row r="21119" spans="3:8" x14ac:dyDescent="0.25">
      <c r="C21119" s="30"/>
      <c r="G21119" s="31"/>
      <c r="H21119" s="31"/>
    </row>
    <row r="21120" spans="3:8" x14ac:dyDescent="0.25">
      <c r="C21120" s="30"/>
      <c r="G21120" s="31"/>
      <c r="H21120" s="31"/>
    </row>
    <row r="21121" spans="3:8" x14ac:dyDescent="0.25">
      <c r="C21121" s="30"/>
      <c r="G21121" s="31"/>
      <c r="H21121" s="31"/>
    </row>
    <row r="21122" spans="3:8" x14ac:dyDescent="0.25">
      <c r="C21122" s="30"/>
      <c r="G21122" s="31"/>
      <c r="H21122" s="31"/>
    </row>
    <row r="21123" spans="3:8" x14ac:dyDescent="0.25">
      <c r="C21123" s="30"/>
      <c r="G21123" s="31"/>
      <c r="H21123" s="31"/>
    </row>
    <row r="21124" spans="3:8" x14ac:dyDescent="0.25">
      <c r="C21124" s="30"/>
      <c r="G21124" s="31"/>
      <c r="H21124" s="31"/>
    </row>
    <row r="21125" spans="3:8" x14ac:dyDescent="0.25">
      <c r="C21125" s="30"/>
      <c r="G21125" s="31"/>
      <c r="H21125" s="31"/>
    </row>
    <row r="21126" spans="3:8" x14ac:dyDescent="0.25">
      <c r="C21126" s="30"/>
      <c r="G21126" s="31"/>
      <c r="H21126" s="31"/>
    </row>
    <row r="21127" spans="3:8" x14ac:dyDescent="0.25">
      <c r="C21127" s="30"/>
      <c r="G21127" s="31"/>
      <c r="H21127" s="31"/>
    </row>
    <row r="21128" spans="3:8" x14ac:dyDescent="0.25">
      <c r="C21128" s="30"/>
      <c r="G21128" s="31"/>
      <c r="H21128" s="31"/>
    </row>
    <row r="21129" spans="3:8" x14ac:dyDescent="0.25">
      <c r="C21129" s="30"/>
      <c r="G21129" s="31"/>
      <c r="H21129" s="31"/>
    </row>
    <row r="21130" spans="3:8" x14ac:dyDescent="0.25">
      <c r="C21130" s="30"/>
      <c r="G21130" s="31"/>
      <c r="H21130" s="31"/>
    </row>
    <row r="21131" spans="3:8" x14ac:dyDescent="0.25">
      <c r="C21131" s="30"/>
      <c r="G21131" s="31"/>
      <c r="H21131" s="31"/>
    </row>
    <row r="21132" spans="3:8" x14ac:dyDescent="0.25">
      <c r="C21132" s="30"/>
      <c r="G21132" s="31"/>
      <c r="H21132" s="31"/>
    </row>
    <row r="21133" spans="3:8" x14ac:dyDescent="0.25">
      <c r="C21133" s="30"/>
      <c r="G21133" s="31"/>
      <c r="H21133" s="31"/>
    </row>
    <row r="21134" spans="3:8" x14ac:dyDescent="0.25">
      <c r="C21134" s="30"/>
      <c r="G21134" s="31"/>
      <c r="H21134" s="31"/>
    </row>
    <row r="21135" spans="3:8" x14ac:dyDescent="0.25">
      <c r="C21135" s="30"/>
      <c r="G21135" s="31"/>
      <c r="H21135" s="31"/>
    </row>
    <row r="21136" spans="3:8" x14ac:dyDescent="0.25">
      <c r="C21136" s="30"/>
      <c r="G21136" s="31"/>
      <c r="H21136" s="31"/>
    </row>
    <row r="21137" spans="3:8" x14ac:dyDescent="0.25">
      <c r="C21137" s="30"/>
      <c r="G21137" s="31"/>
      <c r="H21137" s="31"/>
    </row>
    <row r="21138" spans="3:8" x14ac:dyDescent="0.25">
      <c r="C21138" s="30"/>
      <c r="G21138" s="31"/>
      <c r="H21138" s="31"/>
    </row>
    <row r="21139" spans="3:8" x14ac:dyDescent="0.25">
      <c r="C21139" s="30"/>
      <c r="G21139" s="31"/>
      <c r="H21139" s="31"/>
    </row>
    <row r="21140" spans="3:8" x14ac:dyDescent="0.25">
      <c r="C21140" s="30"/>
      <c r="G21140" s="31"/>
      <c r="H21140" s="31"/>
    </row>
    <row r="21141" spans="3:8" x14ac:dyDescent="0.25">
      <c r="C21141" s="30"/>
      <c r="G21141" s="31"/>
      <c r="H21141" s="31"/>
    </row>
    <row r="21142" spans="3:8" x14ac:dyDescent="0.25">
      <c r="C21142" s="30"/>
      <c r="G21142" s="31"/>
      <c r="H21142" s="31"/>
    </row>
    <row r="21143" spans="3:8" x14ac:dyDescent="0.25">
      <c r="C21143" s="30"/>
      <c r="G21143" s="31"/>
      <c r="H21143" s="31"/>
    </row>
    <row r="21144" spans="3:8" x14ac:dyDescent="0.25">
      <c r="C21144" s="30"/>
      <c r="G21144" s="31"/>
      <c r="H21144" s="31"/>
    </row>
    <row r="21145" spans="3:8" x14ac:dyDescent="0.25">
      <c r="C21145" s="30"/>
      <c r="G21145" s="31"/>
      <c r="H21145" s="31"/>
    </row>
    <row r="21146" spans="3:8" x14ac:dyDescent="0.25">
      <c r="C21146" s="30"/>
      <c r="G21146" s="31"/>
      <c r="H21146" s="31"/>
    </row>
    <row r="21147" spans="3:8" x14ac:dyDescent="0.25">
      <c r="C21147" s="30"/>
      <c r="G21147" s="31"/>
      <c r="H21147" s="31"/>
    </row>
    <row r="21148" spans="3:8" x14ac:dyDescent="0.25">
      <c r="C21148" s="30"/>
      <c r="G21148" s="31"/>
      <c r="H21148" s="31"/>
    </row>
    <row r="21149" spans="3:8" x14ac:dyDescent="0.25">
      <c r="C21149" s="30"/>
      <c r="G21149" s="31"/>
      <c r="H21149" s="31"/>
    </row>
    <row r="21150" spans="3:8" x14ac:dyDescent="0.25">
      <c r="C21150" s="30"/>
      <c r="G21150" s="31"/>
      <c r="H21150" s="31"/>
    </row>
    <row r="21151" spans="3:8" x14ac:dyDescent="0.25">
      <c r="C21151" s="30"/>
      <c r="G21151" s="31"/>
      <c r="H21151" s="31"/>
    </row>
    <row r="21152" spans="3:8" x14ac:dyDescent="0.25">
      <c r="C21152" s="30"/>
      <c r="G21152" s="31"/>
      <c r="H21152" s="31"/>
    </row>
    <row r="21153" spans="3:8" x14ac:dyDescent="0.25">
      <c r="C21153" s="30"/>
      <c r="G21153" s="31"/>
      <c r="H21153" s="31"/>
    </row>
    <row r="21154" spans="3:8" x14ac:dyDescent="0.25">
      <c r="C21154" s="30"/>
      <c r="G21154" s="31"/>
      <c r="H21154" s="31"/>
    </row>
    <row r="21155" spans="3:8" x14ac:dyDescent="0.25">
      <c r="C21155" s="30"/>
      <c r="G21155" s="31"/>
      <c r="H21155" s="31"/>
    </row>
    <row r="21156" spans="3:8" x14ac:dyDescent="0.25">
      <c r="C21156" s="30"/>
      <c r="G21156" s="31"/>
      <c r="H21156" s="31"/>
    </row>
    <row r="21157" spans="3:8" x14ac:dyDescent="0.25">
      <c r="C21157" s="30"/>
      <c r="G21157" s="31"/>
      <c r="H21157" s="31"/>
    </row>
    <row r="21158" spans="3:8" x14ac:dyDescent="0.25">
      <c r="C21158" s="30"/>
      <c r="G21158" s="31"/>
      <c r="H21158" s="31"/>
    </row>
    <row r="21159" spans="3:8" x14ac:dyDescent="0.25">
      <c r="C21159" s="30"/>
      <c r="G21159" s="31"/>
      <c r="H21159" s="31"/>
    </row>
    <row r="21160" spans="3:8" x14ac:dyDescent="0.25">
      <c r="C21160" s="30"/>
      <c r="G21160" s="31"/>
      <c r="H21160" s="31"/>
    </row>
    <row r="21161" spans="3:8" x14ac:dyDescent="0.25">
      <c r="C21161" s="30"/>
      <c r="G21161" s="31"/>
      <c r="H21161" s="31"/>
    </row>
    <row r="21162" spans="3:8" x14ac:dyDescent="0.25">
      <c r="C21162" s="30"/>
      <c r="G21162" s="31"/>
      <c r="H21162" s="31"/>
    </row>
    <row r="21163" spans="3:8" x14ac:dyDescent="0.25">
      <c r="C21163" s="30"/>
      <c r="G21163" s="31"/>
      <c r="H21163" s="31"/>
    </row>
    <row r="21164" spans="3:8" x14ac:dyDescent="0.25">
      <c r="C21164" s="30"/>
      <c r="G21164" s="31"/>
      <c r="H21164" s="31"/>
    </row>
    <row r="21165" spans="3:8" x14ac:dyDescent="0.25">
      <c r="C21165" s="30"/>
      <c r="G21165" s="31"/>
      <c r="H21165" s="31"/>
    </row>
    <row r="21166" spans="3:8" x14ac:dyDescent="0.25">
      <c r="C21166" s="30"/>
      <c r="G21166" s="31"/>
      <c r="H21166" s="31"/>
    </row>
    <row r="21167" spans="3:8" x14ac:dyDescent="0.25">
      <c r="C21167" s="30"/>
      <c r="G21167" s="31"/>
      <c r="H21167" s="31"/>
    </row>
    <row r="21168" spans="3:8" x14ac:dyDescent="0.25">
      <c r="C21168" s="30"/>
      <c r="G21168" s="31"/>
      <c r="H21168" s="31"/>
    </row>
    <row r="21169" spans="3:8" x14ac:dyDescent="0.25">
      <c r="C21169" s="30"/>
      <c r="G21169" s="31"/>
      <c r="H21169" s="31"/>
    </row>
    <row r="21170" spans="3:8" x14ac:dyDescent="0.25">
      <c r="C21170" s="30"/>
      <c r="G21170" s="31"/>
      <c r="H21170" s="31"/>
    </row>
    <row r="21171" spans="3:8" x14ac:dyDescent="0.25">
      <c r="C21171" s="30"/>
      <c r="G21171" s="31"/>
      <c r="H21171" s="31"/>
    </row>
    <row r="21172" spans="3:8" x14ac:dyDescent="0.25">
      <c r="C21172" s="30"/>
      <c r="G21172" s="31"/>
      <c r="H21172" s="31"/>
    </row>
    <row r="21173" spans="3:8" x14ac:dyDescent="0.25">
      <c r="C21173" s="30"/>
      <c r="G21173" s="31"/>
      <c r="H21173" s="31"/>
    </row>
    <row r="21174" spans="3:8" x14ac:dyDescent="0.25">
      <c r="C21174" s="30"/>
      <c r="G21174" s="31"/>
      <c r="H21174" s="31"/>
    </row>
    <row r="21175" spans="3:8" x14ac:dyDescent="0.25">
      <c r="C21175" s="30"/>
      <c r="G21175" s="31"/>
      <c r="H21175" s="31"/>
    </row>
    <row r="21176" spans="3:8" x14ac:dyDescent="0.25">
      <c r="C21176" s="30"/>
      <c r="G21176" s="31"/>
      <c r="H21176" s="31"/>
    </row>
    <row r="21177" spans="3:8" x14ac:dyDescent="0.25">
      <c r="C21177" s="30"/>
      <c r="G21177" s="31"/>
      <c r="H21177" s="31"/>
    </row>
    <row r="21178" spans="3:8" x14ac:dyDescent="0.25">
      <c r="C21178" s="30"/>
      <c r="G21178" s="31"/>
      <c r="H21178" s="31"/>
    </row>
    <row r="21179" spans="3:8" x14ac:dyDescent="0.25">
      <c r="C21179" s="30"/>
      <c r="G21179" s="31"/>
      <c r="H21179" s="31"/>
    </row>
    <row r="21180" spans="3:8" x14ac:dyDescent="0.25">
      <c r="C21180" s="30"/>
      <c r="G21180" s="31"/>
      <c r="H21180" s="31"/>
    </row>
    <row r="21181" spans="3:8" x14ac:dyDescent="0.25">
      <c r="C21181" s="30"/>
      <c r="G21181" s="31"/>
      <c r="H21181" s="31"/>
    </row>
    <row r="21182" spans="3:8" x14ac:dyDescent="0.25">
      <c r="C21182" s="30"/>
      <c r="G21182" s="31"/>
      <c r="H21182" s="31"/>
    </row>
    <row r="21183" spans="3:8" x14ac:dyDescent="0.25">
      <c r="C21183" s="30"/>
      <c r="G21183" s="31"/>
      <c r="H21183" s="31"/>
    </row>
    <row r="21184" spans="3:8" x14ac:dyDescent="0.25">
      <c r="C21184" s="30"/>
      <c r="G21184" s="31"/>
      <c r="H21184" s="31"/>
    </row>
    <row r="21185" spans="3:8" x14ac:dyDescent="0.25">
      <c r="C21185" s="30"/>
      <c r="G21185" s="31"/>
      <c r="H21185" s="31"/>
    </row>
    <row r="21186" spans="3:8" x14ac:dyDescent="0.25">
      <c r="C21186" s="30"/>
      <c r="G21186" s="31"/>
      <c r="H21186" s="31"/>
    </row>
    <row r="21187" spans="3:8" x14ac:dyDescent="0.25">
      <c r="C21187" s="30"/>
      <c r="G21187" s="31"/>
      <c r="H21187" s="31"/>
    </row>
    <row r="21188" spans="3:8" x14ac:dyDescent="0.25">
      <c r="C21188" s="30"/>
      <c r="G21188" s="31"/>
      <c r="H21188" s="31"/>
    </row>
    <row r="21189" spans="3:8" x14ac:dyDescent="0.25">
      <c r="C21189" s="30"/>
      <c r="G21189" s="31"/>
      <c r="H21189" s="31"/>
    </row>
    <row r="21190" spans="3:8" x14ac:dyDescent="0.25">
      <c r="C21190" s="30"/>
      <c r="G21190" s="31"/>
      <c r="H21190" s="31"/>
    </row>
    <row r="21191" spans="3:8" x14ac:dyDescent="0.25">
      <c r="C21191" s="30"/>
      <c r="G21191" s="31"/>
      <c r="H21191" s="31"/>
    </row>
    <row r="21192" spans="3:8" x14ac:dyDescent="0.25">
      <c r="C21192" s="30"/>
      <c r="G21192" s="31"/>
      <c r="H21192" s="31"/>
    </row>
    <row r="21193" spans="3:8" x14ac:dyDescent="0.25">
      <c r="C21193" s="30"/>
      <c r="G21193" s="31"/>
      <c r="H21193" s="31"/>
    </row>
    <row r="21194" spans="3:8" x14ac:dyDescent="0.25">
      <c r="C21194" s="30"/>
      <c r="G21194" s="31"/>
      <c r="H21194" s="31"/>
    </row>
    <row r="21195" spans="3:8" x14ac:dyDescent="0.25">
      <c r="C21195" s="30"/>
      <c r="G21195" s="31"/>
      <c r="H21195" s="31"/>
    </row>
    <row r="21196" spans="3:8" x14ac:dyDescent="0.25">
      <c r="C21196" s="30"/>
      <c r="G21196" s="31"/>
      <c r="H21196" s="31"/>
    </row>
    <row r="21197" spans="3:8" x14ac:dyDescent="0.25">
      <c r="C21197" s="30"/>
      <c r="G21197" s="31"/>
      <c r="H21197" s="31"/>
    </row>
    <row r="21198" spans="3:8" x14ac:dyDescent="0.25">
      <c r="C21198" s="30"/>
      <c r="G21198" s="31"/>
      <c r="H21198" s="31"/>
    </row>
    <row r="21199" spans="3:8" x14ac:dyDescent="0.25">
      <c r="C21199" s="30"/>
      <c r="G21199" s="31"/>
      <c r="H21199" s="31"/>
    </row>
    <row r="21200" spans="3:8" x14ac:dyDescent="0.25">
      <c r="C21200" s="30"/>
      <c r="G21200" s="31"/>
      <c r="H21200" s="31"/>
    </row>
    <row r="21201" spans="3:8" x14ac:dyDescent="0.25">
      <c r="C21201" s="30"/>
      <c r="G21201" s="31"/>
      <c r="H21201" s="31"/>
    </row>
    <row r="21202" spans="3:8" x14ac:dyDescent="0.25">
      <c r="C21202" s="30"/>
      <c r="G21202" s="31"/>
      <c r="H21202" s="31"/>
    </row>
    <row r="21203" spans="3:8" x14ac:dyDescent="0.25">
      <c r="C21203" s="30"/>
      <c r="G21203" s="31"/>
      <c r="H21203" s="31"/>
    </row>
    <row r="21204" spans="3:8" x14ac:dyDescent="0.25">
      <c r="C21204" s="30"/>
      <c r="G21204" s="31"/>
      <c r="H21204" s="31"/>
    </row>
    <row r="21205" spans="3:8" x14ac:dyDescent="0.25">
      <c r="C21205" s="30"/>
      <c r="G21205" s="31"/>
      <c r="H21205" s="31"/>
    </row>
    <row r="21206" spans="3:8" x14ac:dyDescent="0.25">
      <c r="C21206" s="30"/>
      <c r="G21206" s="31"/>
      <c r="H21206" s="31"/>
    </row>
    <row r="21207" spans="3:8" x14ac:dyDescent="0.25">
      <c r="C21207" s="30"/>
      <c r="G21207" s="31"/>
      <c r="H21207" s="31"/>
    </row>
    <row r="21208" spans="3:8" x14ac:dyDescent="0.25">
      <c r="C21208" s="30"/>
      <c r="G21208" s="31"/>
      <c r="H21208" s="31"/>
    </row>
    <row r="21209" spans="3:8" x14ac:dyDescent="0.25">
      <c r="C21209" s="30"/>
      <c r="G21209" s="31"/>
      <c r="H21209" s="31"/>
    </row>
    <row r="21210" spans="3:8" x14ac:dyDescent="0.25">
      <c r="C21210" s="30"/>
      <c r="G21210" s="31"/>
      <c r="H21210" s="31"/>
    </row>
    <row r="21211" spans="3:8" x14ac:dyDescent="0.25">
      <c r="C21211" s="30"/>
      <c r="G21211" s="31"/>
      <c r="H21211" s="31"/>
    </row>
    <row r="21212" spans="3:8" x14ac:dyDescent="0.25">
      <c r="C21212" s="30"/>
      <c r="G21212" s="31"/>
      <c r="H21212" s="31"/>
    </row>
    <row r="21213" spans="3:8" x14ac:dyDescent="0.25">
      <c r="C21213" s="30"/>
      <c r="G21213" s="31"/>
      <c r="H21213" s="31"/>
    </row>
    <row r="21214" spans="3:8" x14ac:dyDescent="0.25">
      <c r="C21214" s="30"/>
      <c r="G21214" s="31"/>
      <c r="H21214" s="31"/>
    </row>
    <row r="21215" spans="3:8" x14ac:dyDescent="0.25">
      <c r="C21215" s="30"/>
      <c r="G21215" s="31"/>
      <c r="H21215" s="31"/>
    </row>
    <row r="21216" spans="3:8" x14ac:dyDescent="0.25">
      <c r="C21216" s="30"/>
      <c r="G21216" s="31"/>
      <c r="H21216" s="31"/>
    </row>
    <row r="21217" spans="3:8" x14ac:dyDescent="0.25">
      <c r="C21217" s="30"/>
      <c r="G21217" s="31"/>
      <c r="H21217" s="31"/>
    </row>
    <row r="21218" spans="3:8" x14ac:dyDescent="0.25">
      <c r="C21218" s="30"/>
      <c r="G21218" s="31"/>
      <c r="H21218" s="31"/>
    </row>
    <row r="21219" spans="3:8" x14ac:dyDescent="0.25">
      <c r="C21219" s="30"/>
      <c r="G21219" s="31"/>
      <c r="H21219" s="31"/>
    </row>
    <row r="21220" spans="3:8" x14ac:dyDescent="0.25">
      <c r="C21220" s="30"/>
      <c r="G21220" s="31"/>
      <c r="H21220" s="31"/>
    </row>
    <row r="21221" spans="3:8" x14ac:dyDescent="0.25">
      <c r="C21221" s="30"/>
      <c r="G21221" s="31"/>
      <c r="H21221" s="31"/>
    </row>
    <row r="21222" spans="3:8" x14ac:dyDescent="0.25">
      <c r="C21222" s="30"/>
      <c r="G21222" s="31"/>
      <c r="H21222" s="31"/>
    </row>
    <row r="21223" spans="3:8" x14ac:dyDescent="0.25">
      <c r="C21223" s="30"/>
      <c r="G21223" s="31"/>
      <c r="H21223" s="31"/>
    </row>
    <row r="21224" spans="3:8" x14ac:dyDescent="0.25">
      <c r="C21224" s="30"/>
      <c r="G21224" s="31"/>
      <c r="H21224" s="31"/>
    </row>
    <row r="21225" spans="3:8" x14ac:dyDescent="0.25">
      <c r="C21225" s="30"/>
      <c r="G21225" s="31"/>
      <c r="H21225" s="31"/>
    </row>
    <row r="21226" spans="3:8" x14ac:dyDescent="0.25">
      <c r="C21226" s="30"/>
      <c r="G21226" s="31"/>
      <c r="H21226" s="31"/>
    </row>
    <row r="21227" spans="3:8" x14ac:dyDescent="0.25">
      <c r="C21227" s="30"/>
      <c r="G21227" s="31"/>
      <c r="H21227" s="31"/>
    </row>
    <row r="21228" spans="3:8" x14ac:dyDescent="0.25">
      <c r="C21228" s="30"/>
      <c r="G21228" s="31"/>
      <c r="H21228" s="31"/>
    </row>
    <row r="21229" spans="3:8" x14ac:dyDescent="0.25">
      <c r="C21229" s="30"/>
      <c r="G21229" s="31"/>
      <c r="H21229" s="31"/>
    </row>
    <row r="21230" spans="3:8" x14ac:dyDescent="0.25">
      <c r="C21230" s="30"/>
      <c r="G21230" s="31"/>
      <c r="H21230" s="31"/>
    </row>
    <row r="21231" spans="3:8" x14ac:dyDescent="0.25">
      <c r="C21231" s="30"/>
      <c r="G21231" s="31"/>
      <c r="H21231" s="31"/>
    </row>
    <row r="21232" spans="3:8" x14ac:dyDescent="0.25">
      <c r="C21232" s="30"/>
      <c r="G21232" s="31"/>
      <c r="H21232" s="31"/>
    </row>
    <row r="21233" spans="3:8" x14ac:dyDescent="0.25">
      <c r="C21233" s="30"/>
      <c r="G21233" s="31"/>
      <c r="H21233" s="31"/>
    </row>
    <row r="21234" spans="3:8" x14ac:dyDescent="0.25">
      <c r="C21234" s="30"/>
      <c r="G21234" s="31"/>
      <c r="H21234" s="31"/>
    </row>
    <row r="21235" spans="3:8" x14ac:dyDescent="0.25">
      <c r="C21235" s="30"/>
      <c r="G21235" s="31"/>
      <c r="H21235" s="31"/>
    </row>
    <row r="21236" spans="3:8" x14ac:dyDescent="0.25">
      <c r="C21236" s="30"/>
      <c r="G21236" s="31"/>
      <c r="H21236" s="31"/>
    </row>
    <row r="21237" spans="3:8" x14ac:dyDescent="0.25">
      <c r="C21237" s="30"/>
      <c r="G21237" s="31"/>
      <c r="H21237" s="31"/>
    </row>
    <row r="21238" spans="3:8" x14ac:dyDescent="0.25">
      <c r="C21238" s="30"/>
      <c r="G21238" s="31"/>
      <c r="H21238" s="31"/>
    </row>
    <row r="21239" spans="3:8" x14ac:dyDescent="0.25">
      <c r="C21239" s="30"/>
      <c r="G21239" s="31"/>
      <c r="H21239" s="31"/>
    </row>
    <row r="21240" spans="3:8" x14ac:dyDescent="0.25">
      <c r="C21240" s="30"/>
      <c r="G21240" s="31"/>
      <c r="H21240" s="31"/>
    </row>
    <row r="21241" spans="3:8" x14ac:dyDescent="0.25">
      <c r="C21241" s="30"/>
      <c r="G21241" s="31"/>
      <c r="H21241" s="31"/>
    </row>
    <row r="21242" spans="3:8" x14ac:dyDescent="0.25">
      <c r="C21242" s="30"/>
      <c r="G21242" s="31"/>
      <c r="H21242" s="31"/>
    </row>
    <row r="21243" spans="3:8" x14ac:dyDescent="0.25">
      <c r="C21243" s="30"/>
      <c r="G21243" s="31"/>
      <c r="H21243" s="31"/>
    </row>
    <row r="21244" spans="3:8" x14ac:dyDescent="0.25">
      <c r="C21244" s="30"/>
      <c r="G21244" s="31"/>
      <c r="H21244" s="31"/>
    </row>
    <row r="21245" spans="3:8" x14ac:dyDescent="0.25">
      <c r="C21245" s="30"/>
      <c r="G21245" s="31"/>
      <c r="H21245" s="31"/>
    </row>
    <row r="21246" spans="3:8" x14ac:dyDescent="0.25">
      <c r="C21246" s="30"/>
      <c r="G21246" s="31"/>
      <c r="H21246" s="31"/>
    </row>
    <row r="21247" spans="3:8" x14ac:dyDescent="0.25">
      <c r="C21247" s="30"/>
      <c r="G21247" s="31"/>
      <c r="H21247" s="31"/>
    </row>
    <row r="21248" spans="3:8" x14ac:dyDescent="0.25">
      <c r="C21248" s="30"/>
      <c r="G21248" s="31"/>
      <c r="H21248" s="31"/>
    </row>
    <row r="21249" spans="3:8" x14ac:dyDescent="0.25">
      <c r="C21249" s="30"/>
      <c r="G21249" s="31"/>
      <c r="H21249" s="31"/>
    </row>
    <row r="21250" spans="3:8" x14ac:dyDescent="0.25">
      <c r="C21250" s="30"/>
      <c r="G21250" s="31"/>
      <c r="H21250" s="31"/>
    </row>
    <row r="21251" spans="3:8" x14ac:dyDescent="0.25">
      <c r="C21251" s="30"/>
      <c r="G21251" s="31"/>
      <c r="H21251" s="31"/>
    </row>
    <row r="21252" spans="3:8" x14ac:dyDescent="0.25">
      <c r="C21252" s="30"/>
      <c r="G21252" s="31"/>
      <c r="H21252" s="31"/>
    </row>
    <row r="21253" spans="3:8" x14ac:dyDescent="0.25">
      <c r="C21253" s="30"/>
      <c r="G21253" s="31"/>
      <c r="H21253" s="31"/>
    </row>
    <row r="21254" spans="3:8" x14ac:dyDescent="0.25">
      <c r="C21254" s="30"/>
      <c r="G21254" s="31"/>
      <c r="H21254" s="31"/>
    </row>
    <row r="21255" spans="3:8" x14ac:dyDescent="0.25">
      <c r="C21255" s="30"/>
      <c r="G21255" s="31"/>
      <c r="H21255" s="31"/>
    </row>
    <row r="21256" spans="3:8" x14ac:dyDescent="0.25">
      <c r="C21256" s="30"/>
      <c r="G21256" s="31"/>
      <c r="H21256" s="31"/>
    </row>
    <row r="21257" spans="3:8" x14ac:dyDescent="0.25">
      <c r="C21257" s="30"/>
      <c r="G21257" s="31"/>
      <c r="H21257" s="31"/>
    </row>
    <row r="21258" spans="3:8" x14ac:dyDescent="0.25">
      <c r="C21258" s="30"/>
      <c r="G21258" s="31"/>
      <c r="H21258" s="31"/>
    </row>
    <row r="21259" spans="3:8" x14ac:dyDescent="0.25">
      <c r="C21259" s="30"/>
      <c r="G21259" s="31"/>
      <c r="H21259" s="31"/>
    </row>
    <row r="21260" spans="3:8" x14ac:dyDescent="0.25">
      <c r="C21260" s="30"/>
      <c r="G21260" s="31"/>
      <c r="H21260" s="31"/>
    </row>
    <row r="21261" spans="3:8" x14ac:dyDescent="0.25">
      <c r="C21261" s="30"/>
      <c r="G21261" s="31"/>
      <c r="H21261" s="31"/>
    </row>
    <row r="21262" spans="3:8" x14ac:dyDescent="0.25">
      <c r="C21262" s="30"/>
      <c r="G21262" s="31"/>
      <c r="H21262" s="31"/>
    </row>
    <row r="21263" spans="3:8" x14ac:dyDescent="0.25">
      <c r="C21263" s="30"/>
      <c r="G21263" s="31"/>
      <c r="H21263" s="31"/>
    </row>
    <row r="21264" spans="3:8" x14ac:dyDescent="0.25">
      <c r="C21264" s="30"/>
      <c r="G21264" s="31"/>
      <c r="H21264" s="31"/>
    </row>
    <row r="21265" spans="3:8" x14ac:dyDescent="0.25">
      <c r="C21265" s="30"/>
      <c r="G21265" s="31"/>
      <c r="H21265" s="31"/>
    </row>
    <row r="21266" spans="3:8" x14ac:dyDescent="0.25">
      <c r="C21266" s="30"/>
      <c r="G21266" s="31"/>
      <c r="H21266" s="31"/>
    </row>
    <row r="21267" spans="3:8" x14ac:dyDescent="0.25">
      <c r="C21267" s="30"/>
      <c r="G21267" s="31"/>
      <c r="H21267" s="31"/>
    </row>
    <row r="21268" spans="3:8" x14ac:dyDescent="0.25">
      <c r="C21268" s="30"/>
      <c r="G21268" s="31"/>
      <c r="H21268" s="31"/>
    </row>
    <row r="21269" spans="3:8" x14ac:dyDescent="0.25">
      <c r="C21269" s="30"/>
      <c r="G21269" s="31"/>
      <c r="H21269" s="31"/>
    </row>
    <row r="21270" spans="3:8" x14ac:dyDescent="0.25">
      <c r="C21270" s="30"/>
      <c r="G21270" s="31"/>
      <c r="H21270" s="31"/>
    </row>
    <row r="21271" spans="3:8" x14ac:dyDescent="0.25">
      <c r="C21271" s="30"/>
      <c r="G21271" s="31"/>
      <c r="H21271" s="31"/>
    </row>
    <row r="21272" spans="3:8" x14ac:dyDescent="0.25">
      <c r="C21272" s="30"/>
      <c r="G21272" s="31"/>
      <c r="H21272" s="31"/>
    </row>
    <row r="21273" spans="3:8" x14ac:dyDescent="0.25">
      <c r="C21273" s="30"/>
      <c r="G21273" s="31"/>
      <c r="H21273" s="31"/>
    </row>
    <row r="21274" spans="3:8" x14ac:dyDescent="0.25">
      <c r="C21274" s="30"/>
      <c r="G21274" s="31"/>
      <c r="H21274" s="31"/>
    </row>
    <row r="21275" spans="3:8" x14ac:dyDescent="0.25">
      <c r="C21275" s="30"/>
      <c r="G21275" s="31"/>
      <c r="H21275" s="31"/>
    </row>
    <row r="21276" spans="3:8" x14ac:dyDescent="0.25">
      <c r="C21276" s="30"/>
      <c r="G21276" s="31"/>
      <c r="H21276" s="31"/>
    </row>
    <row r="21277" spans="3:8" x14ac:dyDescent="0.25">
      <c r="C21277" s="30"/>
      <c r="G21277" s="31"/>
      <c r="H21277" s="31"/>
    </row>
    <row r="21278" spans="3:8" x14ac:dyDescent="0.25">
      <c r="C21278" s="30"/>
      <c r="G21278" s="31"/>
      <c r="H21278" s="31"/>
    </row>
    <row r="21279" spans="3:8" x14ac:dyDescent="0.25">
      <c r="C21279" s="30"/>
      <c r="G21279" s="31"/>
      <c r="H21279" s="31"/>
    </row>
    <row r="21280" spans="3:8" x14ac:dyDescent="0.25">
      <c r="C21280" s="30"/>
      <c r="G21280" s="31"/>
      <c r="H21280" s="31"/>
    </row>
    <row r="21281" spans="3:8" x14ac:dyDescent="0.25">
      <c r="C21281" s="30"/>
      <c r="G21281" s="31"/>
      <c r="H21281" s="31"/>
    </row>
    <row r="21282" spans="3:8" x14ac:dyDescent="0.25">
      <c r="C21282" s="30"/>
      <c r="G21282" s="31"/>
      <c r="H21282" s="31"/>
    </row>
    <row r="21283" spans="3:8" x14ac:dyDescent="0.25">
      <c r="C21283" s="30"/>
      <c r="G21283" s="31"/>
      <c r="H21283" s="31"/>
    </row>
    <row r="21284" spans="3:8" x14ac:dyDescent="0.25">
      <c r="C21284" s="30"/>
      <c r="G21284" s="31"/>
      <c r="H21284" s="31"/>
    </row>
    <row r="21285" spans="3:8" x14ac:dyDescent="0.25">
      <c r="C21285" s="30"/>
      <c r="G21285" s="31"/>
      <c r="H21285" s="31"/>
    </row>
    <row r="21286" spans="3:8" x14ac:dyDescent="0.25">
      <c r="C21286" s="30"/>
      <c r="G21286" s="31"/>
      <c r="H21286" s="31"/>
    </row>
    <row r="21287" spans="3:8" x14ac:dyDescent="0.25">
      <c r="C21287" s="30"/>
      <c r="G21287" s="31"/>
      <c r="H21287" s="31"/>
    </row>
    <row r="21288" spans="3:8" x14ac:dyDescent="0.25">
      <c r="C21288" s="30"/>
      <c r="G21288" s="31"/>
      <c r="H21288" s="31"/>
    </row>
    <row r="21289" spans="3:8" x14ac:dyDescent="0.25">
      <c r="C21289" s="30"/>
      <c r="G21289" s="31"/>
      <c r="H21289" s="31"/>
    </row>
    <row r="21290" spans="3:8" x14ac:dyDescent="0.25">
      <c r="C21290" s="30"/>
      <c r="G21290" s="31"/>
      <c r="H21290" s="31"/>
    </row>
    <row r="21291" spans="3:8" x14ac:dyDescent="0.25">
      <c r="C21291" s="30"/>
      <c r="G21291" s="31"/>
      <c r="H21291" s="31"/>
    </row>
    <row r="21292" spans="3:8" x14ac:dyDescent="0.25">
      <c r="C21292" s="30"/>
      <c r="G21292" s="31"/>
      <c r="H21292" s="31"/>
    </row>
    <row r="21293" spans="3:8" x14ac:dyDescent="0.25">
      <c r="C21293" s="30"/>
      <c r="G21293" s="31"/>
      <c r="H21293" s="31"/>
    </row>
    <row r="21294" spans="3:8" x14ac:dyDescent="0.25">
      <c r="C21294" s="30"/>
      <c r="G21294" s="31"/>
      <c r="H21294" s="31"/>
    </row>
    <row r="21295" spans="3:8" x14ac:dyDescent="0.25">
      <c r="C21295" s="30"/>
      <c r="G21295" s="31"/>
      <c r="H21295" s="31"/>
    </row>
    <row r="21296" spans="3:8" x14ac:dyDescent="0.25">
      <c r="C21296" s="30"/>
      <c r="G21296" s="31"/>
      <c r="H21296" s="31"/>
    </row>
    <row r="21297" spans="3:8" x14ac:dyDescent="0.25">
      <c r="C21297" s="30"/>
      <c r="G21297" s="31"/>
      <c r="H21297" s="31"/>
    </row>
    <row r="21298" spans="3:8" x14ac:dyDescent="0.25">
      <c r="C21298" s="30"/>
      <c r="G21298" s="31"/>
      <c r="H21298" s="31"/>
    </row>
    <row r="21299" spans="3:8" x14ac:dyDescent="0.25">
      <c r="C21299" s="30"/>
      <c r="G21299" s="31"/>
      <c r="H21299" s="31"/>
    </row>
    <row r="21300" spans="3:8" x14ac:dyDescent="0.25">
      <c r="C21300" s="30"/>
      <c r="G21300" s="31"/>
      <c r="H21300" s="31"/>
    </row>
    <row r="21301" spans="3:8" x14ac:dyDescent="0.25">
      <c r="C21301" s="30"/>
      <c r="G21301" s="31"/>
      <c r="H21301" s="31"/>
    </row>
    <row r="21302" spans="3:8" x14ac:dyDescent="0.25">
      <c r="C21302" s="30"/>
      <c r="G21302" s="31"/>
      <c r="H21302" s="31"/>
    </row>
    <row r="21303" spans="3:8" x14ac:dyDescent="0.25">
      <c r="C21303" s="30"/>
      <c r="G21303" s="31"/>
      <c r="H21303" s="31"/>
    </row>
    <row r="21304" spans="3:8" x14ac:dyDescent="0.25">
      <c r="C21304" s="30"/>
      <c r="G21304" s="31"/>
      <c r="H21304" s="31"/>
    </row>
    <row r="21305" spans="3:8" x14ac:dyDescent="0.25">
      <c r="C21305" s="30"/>
      <c r="G21305" s="31"/>
      <c r="H21305" s="31"/>
    </row>
    <row r="21306" spans="3:8" x14ac:dyDescent="0.25">
      <c r="C21306" s="30"/>
      <c r="G21306" s="31"/>
      <c r="H21306" s="31"/>
    </row>
    <row r="21307" spans="3:8" x14ac:dyDescent="0.25">
      <c r="C21307" s="30"/>
      <c r="G21307" s="31"/>
      <c r="H21307" s="31"/>
    </row>
    <row r="21308" spans="3:8" x14ac:dyDescent="0.25">
      <c r="C21308" s="30"/>
      <c r="G21308" s="31"/>
      <c r="H21308" s="31"/>
    </row>
    <row r="21309" spans="3:8" x14ac:dyDescent="0.25">
      <c r="C21309" s="30"/>
      <c r="G21309" s="31"/>
      <c r="H21309" s="31"/>
    </row>
    <row r="21310" spans="3:8" x14ac:dyDescent="0.25">
      <c r="C21310" s="30"/>
      <c r="G21310" s="31"/>
      <c r="H21310" s="31"/>
    </row>
    <row r="21311" spans="3:8" x14ac:dyDescent="0.25">
      <c r="C21311" s="30"/>
      <c r="G21311" s="31"/>
      <c r="H21311" s="31"/>
    </row>
    <row r="21312" spans="3:8" x14ac:dyDescent="0.25">
      <c r="C21312" s="30"/>
      <c r="G21312" s="31"/>
      <c r="H21312" s="31"/>
    </row>
    <row r="21313" spans="3:8" x14ac:dyDescent="0.25">
      <c r="C21313" s="30"/>
      <c r="G21313" s="31"/>
      <c r="H21313" s="31"/>
    </row>
    <row r="21314" spans="3:8" x14ac:dyDescent="0.25">
      <c r="C21314" s="30"/>
      <c r="G21314" s="31"/>
      <c r="H21314" s="31"/>
    </row>
    <row r="21315" spans="3:8" x14ac:dyDescent="0.25">
      <c r="C21315" s="30"/>
      <c r="G21315" s="31"/>
      <c r="H21315" s="31"/>
    </row>
    <row r="21316" spans="3:8" x14ac:dyDescent="0.25">
      <c r="C21316" s="30"/>
      <c r="G21316" s="31"/>
      <c r="H21316" s="31"/>
    </row>
    <row r="21317" spans="3:8" x14ac:dyDescent="0.25">
      <c r="C21317" s="30"/>
      <c r="G21317" s="31"/>
      <c r="H21317" s="31"/>
    </row>
    <row r="21318" spans="3:8" x14ac:dyDescent="0.25">
      <c r="C21318" s="30"/>
      <c r="G21318" s="31"/>
      <c r="H21318" s="31"/>
    </row>
    <row r="21319" spans="3:8" x14ac:dyDescent="0.25">
      <c r="C21319" s="30"/>
      <c r="G21319" s="31"/>
      <c r="H21319" s="31"/>
    </row>
    <row r="21320" spans="3:8" x14ac:dyDescent="0.25">
      <c r="C21320" s="30"/>
      <c r="G21320" s="31"/>
      <c r="H21320" s="31"/>
    </row>
    <row r="21321" spans="3:8" x14ac:dyDescent="0.25">
      <c r="C21321" s="30"/>
      <c r="G21321" s="31"/>
      <c r="H21321" s="31"/>
    </row>
    <row r="21322" spans="3:8" x14ac:dyDescent="0.25">
      <c r="C21322" s="30"/>
      <c r="G21322" s="31"/>
      <c r="H21322" s="31"/>
    </row>
    <row r="21323" spans="3:8" x14ac:dyDescent="0.25">
      <c r="C21323" s="30"/>
      <c r="G21323" s="31"/>
      <c r="H21323" s="31"/>
    </row>
    <row r="21324" spans="3:8" x14ac:dyDescent="0.25">
      <c r="C21324" s="30"/>
      <c r="G21324" s="31"/>
      <c r="H21324" s="31"/>
    </row>
    <row r="21325" spans="3:8" x14ac:dyDescent="0.25">
      <c r="C21325" s="30"/>
      <c r="G21325" s="31"/>
      <c r="H21325" s="31"/>
    </row>
    <row r="21326" spans="3:8" x14ac:dyDescent="0.25">
      <c r="C21326" s="30"/>
      <c r="G21326" s="31"/>
      <c r="H21326" s="31"/>
    </row>
    <row r="21327" spans="3:8" x14ac:dyDescent="0.25">
      <c r="C21327" s="30"/>
      <c r="G21327" s="31"/>
      <c r="H21327" s="31"/>
    </row>
    <row r="21328" spans="3:8" x14ac:dyDescent="0.25">
      <c r="C21328" s="30"/>
      <c r="G21328" s="31"/>
      <c r="H21328" s="31"/>
    </row>
    <row r="21329" spans="3:8" x14ac:dyDescent="0.25">
      <c r="C21329" s="30"/>
      <c r="G21329" s="31"/>
      <c r="H21329" s="31"/>
    </row>
    <row r="21330" spans="3:8" x14ac:dyDescent="0.25">
      <c r="C21330" s="30"/>
      <c r="G21330" s="31"/>
      <c r="H21330" s="31"/>
    </row>
    <row r="21331" spans="3:8" x14ac:dyDescent="0.25">
      <c r="C21331" s="30"/>
      <c r="G21331" s="31"/>
      <c r="H21331" s="31"/>
    </row>
    <row r="21332" spans="3:8" x14ac:dyDescent="0.25">
      <c r="C21332" s="30"/>
      <c r="G21332" s="31"/>
      <c r="H21332" s="31"/>
    </row>
    <row r="21333" spans="3:8" x14ac:dyDescent="0.25">
      <c r="C21333" s="30"/>
      <c r="G21333" s="31"/>
      <c r="H21333" s="31"/>
    </row>
    <row r="21334" spans="3:8" x14ac:dyDescent="0.25">
      <c r="C21334" s="30"/>
      <c r="G21334" s="31"/>
      <c r="H21334" s="31"/>
    </row>
    <row r="21335" spans="3:8" x14ac:dyDescent="0.25">
      <c r="C21335" s="30"/>
      <c r="G21335" s="31"/>
      <c r="H21335" s="31"/>
    </row>
    <row r="21336" spans="3:8" x14ac:dyDescent="0.25">
      <c r="C21336" s="30"/>
      <c r="G21336" s="31"/>
      <c r="H21336" s="31"/>
    </row>
    <row r="21337" spans="3:8" x14ac:dyDescent="0.25">
      <c r="C21337" s="30"/>
      <c r="G21337" s="31"/>
      <c r="H21337" s="31"/>
    </row>
    <row r="21338" spans="3:8" x14ac:dyDescent="0.25">
      <c r="C21338" s="30"/>
      <c r="G21338" s="31"/>
      <c r="H21338" s="31"/>
    </row>
    <row r="21339" spans="3:8" x14ac:dyDescent="0.25">
      <c r="C21339" s="30"/>
      <c r="G21339" s="31"/>
      <c r="H21339" s="31"/>
    </row>
    <row r="21340" spans="3:8" x14ac:dyDescent="0.25">
      <c r="C21340" s="30"/>
      <c r="G21340" s="31"/>
      <c r="H21340" s="31"/>
    </row>
    <row r="21341" spans="3:8" x14ac:dyDescent="0.25">
      <c r="C21341" s="30"/>
      <c r="G21341" s="31"/>
      <c r="H21341" s="31"/>
    </row>
    <row r="21342" spans="3:8" x14ac:dyDescent="0.25">
      <c r="C21342" s="30"/>
      <c r="G21342" s="31"/>
      <c r="H21342" s="31"/>
    </row>
    <row r="21343" spans="3:8" x14ac:dyDescent="0.25">
      <c r="C21343" s="30"/>
      <c r="G21343" s="31"/>
      <c r="H21343" s="31"/>
    </row>
    <row r="21344" spans="3:8" x14ac:dyDescent="0.25">
      <c r="C21344" s="30"/>
      <c r="G21344" s="31"/>
      <c r="H21344" s="31"/>
    </row>
    <row r="21345" spans="3:8" x14ac:dyDescent="0.25">
      <c r="C21345" s="30"/>
      <c r="G21345" s="31"/>
      <c r="H21345" s="31"/>
    </row>
    <row r="21346" spans="3:8" x14ac:dyDescent="0.25">
      <c r="C21346" s="30"/>
      <c r="G21346" s="31"/>
      <c r="H21346" s="31"/>
    </row>
    <row r="21347" spans="3:8" x14ac:dyDescent="0.25">
      <c r="C21347" s="30"/>
      <c r="G21347" s="31"/>
      <c r="H21347" s="31"/>
    </row>
    <row r="21348" spans="3:8" x14ac:dyDescent="0.25">
      <c r="C21348" s="30"/>
      <c r="G21348" s="31"/>
      <c r="H21348" s="31"/>
    </row>
    <row r="21349" spans="3:8" x14ac:dyDescent="0.25">
      <c r="C21349" s="30"/>
      <c r="G21349" s="31"/>
      <c r="H21349" s="31"/>
    </row>
    <row r="21350" spans="3:8" x14ac:dyDescent="0.25">
      <c r="C21350" s="30"/>
      <c r="G21350" s="31"/>
      <c r="H21350" s="31"/>
    </row>
    <row r="21351" spans="3:8" x14ac:dyDescent="0.25">
      <c r="C21351" s="30"/>
      <c r="G21351" s="31"/>
      <c r="H21351" s="31"/>
    </row>
    <row r="21352" spans="3:8" x14ac:dyDescent="0.25">
      <c r="C21352" s="30"/>
      <c r="G21352" s="31"/>
      <c r="H21352" s="31"/>
    </row>
    <row r="21353" spans="3:8" x14ac:dyDescent="0.25">
      <c r="C21353" s="30"/>
      <c r="G21353" s="31"/>
      <c r="H21353" s="31"/>
    </row>
    <row r="21354" spans="3:8" x14ac:dyDescent="0.25">
      <c r="C21354" s="30"/>
      <c r="G21354" s="31"/>
      <c r="H21354" s="31"/>
    </row>
    <row r="21355" spans="3:8" x14ac:dyDescent="0.25">
      <c r="C21355" s="30"/>
      <c r="G21355" s="31"/>
      <c r="H21355" s="31"/>
    </row>
    <row r="21356" spans="3:8" x14ac:dyDescent="0.25">
      <c r="C21356" s="30"/>
      <c r="G21356" s="31"/>
      <c r="H21356" s="31"/>
    </row>
    <row r="21357" spans="3:8" x14ac:dyDescent="0.25">
      <c r="C21357" s="30"/>
      <c r="G21357" s="31"/>
      <c r="H21357" s="31"/>
    </row>
    <row r="21358" spans="3:8" x14ac:dyDescent="0.25">
      <c r="C21358" s="30"/>
      <c r="G21358" s="31"/>
      <c r="H21358" s="31"/>
    </row>
    <row r="21359" spans="3:8" x14ac:dyDescent="0.25">
      <c r="C21359" s="30"/>
      <c r="G21359" s="31"/>
      <c r="H21359" s="31"/>
    </row>
    <row r="21360" spans="3:8" x14ac:dyDescent="0.25">
      <c r="C21360" s="30"/>
      <c r="G21360" s="31"/>
      <c r="H21360" s="31"/>
    </row>
    <row r="21361" spans="3:8" x14ac:dyDescent="0.25">
      <c r="C21361" s="30"/>
      <c r="G21361" s="31"/>
      <c r="H21361" s="31"/>
    </row>
    <row r="21362" spans="3:8" x14ac:dyDescent="0.25">
      <c r="C21362" s="30"/>
      <c r="G21362" s="31"/>
      <c r="H21362" s="31"/>
    </row>
    <row r="21363" spans="3:8" x14ac:dyDescent="0.25">
      <c r="C21363" s="30"/>
      <c r="G21363" s="31"/>
      <c r="H21363" s="31"/>
    </row>
    <row r="21364" spans="3:8" x14ac:dyDescent="0.25">
      <c r="C21364" s="30"/>
      <c r="G21364" s="31"/>
      <c r="H21364" s="31"/>
    </row>
    <row r="21365" spans="3:8" x14ac:dyDescent="0.25">
      <c r="C21365" s="30"/>
      <c r="G21365" s="31"/>
      <c r="H21365" s="31"/>
    </row>
    <row r="21366" spans="3:8" x14ac:dyDescent="0.25">
      <c r="C21366" s="30"/>
      <c r="G21366" s="31"/>
      <c r="H21366" s="31"/>
    </row>
    <row r="21367" spans="3:8" x14ac:dyDescent="0.25">
      <c r="C21367" s="30"/>
      <c r="G21367" s="31"/>
      <c r="H21367" s="31"/>
    </row>
    <row r="21368" spans="3:8" x14ac:dyDescent="0.25">
      <c r="C21368" s="30"/>
      <c r="G21368" s="31"/>
      <c r="H21368" s="31"/>
    </row>
    <row r="21369" spans="3:8" x14ac:dyDescent="0.25">
      <c r="C21369" s="30"/>
      <c r="G21369" s="31"/>
      <c r="H21369" s="31"/>
    </row>
    <row r="21370" spans="3:8" x14ac:dyDescent="0.25">
      <c r="C21370" s="30"/>
      <c r="G21370" s="31"/>
      <c r="H21370" s="31"/>
    </row>
    <row r="21371" spans="3:8" x14ac:dyDescent="0.25">
      <c r="C21371" s="30"/>
      <c r="G21371" s="31"/>
      <c r="H21371" s="31"/>
    </row>
    <row r="21372" spans="3:8" x14ac:dyDescent="0.25">
      <c r="C21372" s="30"/>
      <c r="G21372" s="31"/>
      <c r="H21372" s="31"/>
    </row>
    <row r="21373" spans="3:8" x14ac:dyDescent="0.25">
      <c r="C21373" s="30"/>
      <c r="G21373" s="31"/>
      <c r="H21373" s="31"/>
    </row>
    <row r="21374" spans="3:8" x14ac:dyDescent="0.25">
      <c r="C21374" s="30"/>
      <c r="G21374" s="31"/>
      <c r="H21374" s="31"/>
    </row>
    <row r="21375" spans="3:8" x14ac:dyDescent="0.25">
      <c r="C21375" s="30"/>
      <c r="G21375" s="31"/>
      <c r="H21375" s="31"/>
    </row>
    <row r="21376" spans="3:8" x14ac:dyDescent="0.25">
      <c r="C21376" s="30"/>
      <c r="G21376" s="31"/>
      <c r="H21376" s="31"/>
    </row>
    <row r="21377" spans="3:8" x14ac:dyDescent="0.25">
      <c r="C21377" s="30"/>
      <c r="G21377" s="31"/>
      <c r="H21377" s="31"/>
    </row>
    <row r="21378" spans="3:8" x14ac:dyDescent="0.25">
      <c r="C21378" s="30"/>
      <c r="G21378" s="31"/>
      <c r="H21378" s="31"/>
    </row>
    <row r="21379" spans="3:8" x14ac:dyDescent="0.25">
      <c r="C21379" s="30"/>
      <c r="G21379" s="31"/>
      <c r="H21379" s="31"/>
    </row>
    <row r="21380" spans="3:8" x14ac:dyDescent="0.25">
      <c r="C21380" s="30"/>
      <c r="G21380" s="31"/>
      <c r="H21380" s="31"/>
    </row>
    <row r="21381" spans="3:8" x14ac:dyDescent="0.25">
      <c r="C21381" s="30"/>
      <c r="G21381" s="31"/>
      <c r="H21381" s="31"/>
    </row>
    <row r="21382" spans="3:8" x14ac:dyDescent="0.25">
      <c r="C21382" s="30"/>
      <c r="G21382" s="31"/>
      <c r="H21382" s="31"/>
    </row>
    <row r="21383" spans="3:8" x14ac:dyDescent="0.25">
      <c r="C21383" s="30"/>
      <c r="G21383" s="31"/>
      <c r="H21383" s="31"/>
    </row>
    <row r="21384" spans="3:8" x14ac:dyDescent="0.25">
      <c r="C21384" s="30"/>
      <c r="G21384" s="31"/>
      <c r="H21384" s="31"/>
    </row>
    <row r="21385" spans="3:8" x14ac:dyDescent="0.25">
      <c r="C21385" s="30"/>
      <c r="G21385" s="31"/>
      <c r="H21385" s="31"/>
    </row>
    <row r="21386" spans="3:8" x14ac:dyDescent="0.25">
      <c r="C21386" s="30"/>
      <c r="G21386" s="31"/>
      <c r="H21386" s="31"/>
    </row>
    <row r="21387" spans="3:8" x14ac:dyDescent="0.25">
      <c r="C21387" s="30"/>
      <c r="G21387" s="31"/>
      <c r="H21387" s="31"/>
    </row>
    <row r="21388" spans="3:8" x14ac:dyDescent="0.25">
      <c r="C21388" s="30"/>
      <c r="G21388" s="31"/>
      <c r="H21388" s="31"/>
    </row>
    <row r="21389" spans="3:8" x14ac:dyDescent="0.25">
      <c r="C21389" s="30"/>
      <c r="G21389" s="31"/>
      <c r="H21389" s="31"/>
    </row>
    <row r="21390" spans="3:8" x14ac:dyDescent="0.25">
      <c r="C21390" s="30"/>
      <c r="G21390" s="31"/>
      <c r="H21390" s="31"/>
    </row>
    <row r="21391" spans="3:8" x14ac:dyDescent="0.25">
      <c r="C21391" s="30"/>
      <c r="G21391" s="31"/>
      <c r="H21391" s="31"/>
    </row>
    <row r="21392" spans="3:8" x14ac:dyDescent="0.25">
      <c r="C21392" s="30"/>
      <c r="G21392" s="31"/>
      <c r="H21392" s="31"/>
    </row>
    <row r="21393" spans="3:8" x14ac:dyDescent="0.25">
      <c r="C21393" s="30"/>
      <c r="G21393" s="31"/>
      <c r="H21393" s="31"/>
    </row>
    <row r="21394" spans="3:8" x14ac:dyDescent="0.25">
      <c r="C21394" s="30"/>
      <c r="G21394" s="31"/>
      <c r="H21394" s="31"/>
    </row>
    <row r="21395" spans="3:8" x14ac:dyDescent="0.25">
      <c r="C21395" s="30"/>
      <c r="G21395" s="31"/>
      <c r="H21395" s="31"/>
    </row>
    <row r="21396" spans="3:8" x14ac:dyDescent="0.25">
      <c r="C21396" s="30"/>
      <c r="G21396" s="31"/>
      <c r="H21396" s="31"/>
    </row>
    <row r="21397" spans="3:8" x14ac:dyDescent="0.25">
      <c r="C21397" s="30"/>
      <c r="G21397" s="31"/>
      <c r="H21397" s="31"/>
    </row>
    <row r="21398" spans="3:8" x14ac:dyDescent="0.25">
      <c r="C21398" s="30"/>
      <c r="G21398" s="31"/>
      <c r="H21398" s="31"/>
    </row>
    <row r="21399" spans="3:8" x14ac:dyDescent="0.25">
      <c r="C21399" s="30"/>
      <c r="G21399" s="31"/>
      <c r="H21399" s="31"/>
    </row>
    <row r="21400" spans="3:8" x14ac:dyDescent="0.25">
      <c r="C21400" s="30"/>
      <c r="G21400" s="31"/>
      <c r="H21400" s="31"/>
    </row>
    <row r="21401" spans="3:8" x14ac:dyDescent="0.25">
      <c r="C21401" s="30"/>
      <c r="G21401" s="31"/>
      <c r="H21401" s="31"/>
    </row>
    <row r="21402" spans="3:8" x14ac:dyDescent="0.25">
      <c r="C21402" s="30"/>
      <c r="G21402" s="31"/>
      <c r="H21402" s="31"/>
    </row>
    <row r="21403" spans="3:8" x14ac:dyDescent="0.25">
      <c r="C21403" s="30"/>
      <c r="G21403" s="31"/>
      <c r="H21403" s="31"/>
    </row>
    <row r="21404" spans="3:8" x14ac:dyDescent="0.25">
      <c r="C21404" s="30"/>
      <c r="G21404" s="31"/>
      <c r="H21404" s="31"/>
    </row>
    <row r="21405" spans="3:8" x14ac:dyDescent="0.25">
      <c r="C21405" s="30"/>
      <c r="G21405" s="31"/>
      <c r="H21405" s="31"/>
    </row>
    <row r="21406" spans="3:8" x14ac:dyDescent="0.25">
      <c r="C21406" s="30"/>
      <c r="G21406" s="31"/>
      <c r="H21406" s="31"/>
    </row>
    <row r="21407" spans="3:8" x14ac:dyDescent="0.25">
      <c r="C21407" s="30"/>
      <c r="G21407" s="31"/>
      <c r="H21407" s="31"/>
    </row>
    <row r="21408" spans="3:8" x14ac:dyDescent="0.25">
      <c r="C21408" s="30"/>
      <c r="G21408" s="31"/>
      <c r="H21408" s="31"/>
    </row>
    <row r="21409" spans="3:8" x14ac:dyDescent="0.25">
      <c r="C21409" s="30"/>
      <c r="G21409" s="31"/>
      <c r="H21409" s="31"/>
    </row>
    <row r="21410" spans="3:8" x14ac:dyDescent="0.25">
      <c r="C21410" s="30"/>
      <c r="G21410" s="31"/>
      <c r="H21410" s="31"/>
    </row>
    <row r="21411" spans="3:8" x14ac:dyDescent="0.25">
      <c r="C21411" s="30"/>
      <c r="G21411" s="31"/>
      <c r="H21411" s="31"/>
    </row>
    <row r="21412" spans="3:8" x14ac:dyDescent="0.25">
      <c r="C21412" s="30"/>
      <c r="G21412" s="31"/>
      <c r="H21412" s="31"/>
    </row>
    <row r="21413" spans="3:8" x14ac:dyDescent="0.25">
      <c r="C21413" s="30"/>
      <c r="G21413" s="31"/>
      <c r="H21413" s="31"/>
    </row>
    <row r="21414" spans="3:8" x14ac:dyDescent="0.25">
      <c r="C21414" s="30"/>
      <c r="G21414" s="31"/>
      <c r="H21414" s="31"/>
    </row>
    <row r="21415" spans="3:8" x14ac:dyDescent="0.25">
      <c r="C21415" s="30"/>
      <c r="G21415" s="31"/>
      <c r="H21415" s="31"/>
    </row>
    <row r="21416" spans="3:8" x14ac:dyDescent="0.25">
      <c r="C21416" s="30"/>
      <c r="G21416" s="31"/>
      <c r="H21416" s="31"/>
    </row>
    <row r="21417" spans="3:8" x14ac:dyDescent="0.25">
      <c r="C21417" s="30"/>
      <c r="G21417" s="31"/>
      <c r="H21417" s="31"/>
    </row>
    <row r="21418" spans="3:8" x14ac:dyDescent="0.25">
      <c r="C21418" s="30"/>
      <c r="G21418" s="31"/>
      <c r="H21418" s="31"/>
    </row>
    <row r="21419" spans="3:8" x14ac:dyDescent="0.25">
      <c r="C21419" s="30"/>
      <c r="G21419" s="31"/>
      <c r="H21419" s="31"/>
    </row>
    <row r="21420" spans="3:8" x14ac:dyDescent="0.25">
      <c r="C21420" s="30"/>
      <c r="G21420" s="31"/>
      <c r="H21420" s="31"/>
    </row>
    <row r="21421" spans="3:8" x14ac:dyDescent="0.25">
      <c r="C21421" s="30"/>
      <c r="G21421" s="31"/>
      <c r="H21421" s="31"/>
    </row>
    <row r="21422" spans="3:8" x14ac:dyDescent="0.25">
      <c r="C21422" s="30"/>
      <c r="G21422" s="31"/>
      <c r="H21422" s="31"/>
    </row>
    <row r="21423" spans="3:8" x14ac:dyDescent="0.25">
      <c r="C21423" s="30"/>
      <c r="G21423" s="31"/>
      <c r="H21423" s="31"/>
    </row>
    <row r="21424" spans="3:8" x14ac:dyDescent="0.25">
      <c r="C21424" s="30"/>
      <c r="G21424" s="31"/>
      <c r="H21424" s="31"/>
    </row>
    <row r="21425" spans="3:8" x14ac:dyDescent="0.25">
      <c r="C21425" s="30"/>
      <c r="G21425" s="31"/>
      <c r="H21425" s="31"/>
    </row>
    <row r="21426" spans="3:8" x14ac:dyDescent="0.25">
      <c r="C21426" s="30"/>
      <c r="G21426" s="31"/>
      <c r="H21426" s="31"/>
    </row>
    <row r="21427" spans="3:8" x14ac:dyDescent="0.25">
      <c r="C21427" s="30"/>
      <c r="G21427" s="31"/>
      <c r="H21427" s="31"/>
    </row>
    <row r="21428" spans="3:8" x14ac:dyDescent="0.25">
      <c r="C21428" s="30"/>
      <c r="G21428" s="31"/>
      <c r="H21428" s="31"/>
    </row>
    <row r="21429" spans="3:8" x14ac:dyDescent="0.25">
      <c r="C21429" s="30"/>
      <c r="G21429" s="31"/>
      <c r="H21429" s="31"/>
    </row>
    <row r="21430" spans="3:8" x14ac:dyDescent="0.25">
      <c r="C21430" s="30"/>
      <c r="G21430" s="31"/>
      <c r="H21430" s="31"/>
    </row>
    <row r="21431" spans="3:8" x14ac:dyDescent="0.25">
      <c r="C21431" s="30"/>
      <c r="G21431" s="31"/>
      <c r="H21431" s="31"/>
    </row>
    <row r="21432" spans="3:8" x14ac:dyDescent="0.25">
      <c r="C21432" s="30"/>
      <c r="G21432" s="31"/>
      <c r="H21432" s="31"/>
    </row>
    <row r="21433" spans="3:8" x14ac:dyDescent="0.25">
      <c r="C21433" s="30"/>
      <c r="G21433" s="31"/>
      <c r="H21433" s="31"/>
    </row>
    <row r="21434" spans="3:8" x14ac:dyDescent="0.25">
      <c r="C21434" s="30"/>
      <c r="G21434" s="31"/>
      <c r="H21434" s="31"/>
    </row>
    <row r="21435" spans="3:8" x14ac:dyDescent="0.25">
      <c r="C21435" s="30"/>
      <c r="G21435" s="31"/>
      <c r="H21435" s="31"/>
    </row>
    <row r="21436" spans="3:8" x14ac:dyDescent="0.25">
      <c r="C21436" s="30"/>
      <c r="G21436" s="31"/>
      <c r="H21436" s="31"/>
    </row>
    <row r="21437" spans="3:8" x14ac:dyDescent="0.25">
      <c r="C21437" s="30"/>
      <c r="G21437" s="31"/>
      <c r="H21437" s="31"/>
    </row>
    <row r="21438" spans="3:8" x14ac:dyDescent="0.25">
      <c r="C21438" s="30"/>
      <c r="G21438" s="31"/>
      <c r="H21438" s="31"/>
    </row>
    <row r="21439" spans="3:8" x14ac:dyDescent="0.25">
      <c r="C21439" s="30"/>
      <c r="G21439" s="31"/>
      <c r="H21439" s="31"/>
    </row>
    <row r="21440" spans="3:8" x14ac:dyDescent="0.25">
      <c r="C21440" s="30"/>
      <c r="G21440" s="31"/>
      <c r="H21440" s="31"/>
    </row>
    <row r="21441" spans="3:8" x14ac:dyDescent="0.25">
      <c r="C21441" s="30"/>
      <c r="G21441" s="31"/>
      <c r="H21441" s="31"/>
    </row>
    <row r="21442" spans="3:8" x14ac:dyDescent="0.25">
      <c r="C21442" s="30"/>
      <c r="G21442" s="31"/>
      <c r="H21442" s="31"/>
    </row>
    <row r="21443" spans="3:8" x14ac:dyDescent="0.25">
      <c r="C21443" s="30"/>
      <c r="G21443" s="31"/>
      <c r="H21443" s="31"/>
    </row>
    <row r="21444" spans="3:8" x14ac:dyDescent="0.25">
      <c r="C21444" s="30"/>
      <c r="G21444" s="31"/>
      <c r="H21444" s="31"/>
    </row>
    <row r="21445" spans="3:8" x14ac:dyDescent="0.25">
      <c r="C21445" s="30"/>
      <c r="G21445" s="31"/>
      <c r="H21445" s="31"/>
    </row>
    <row r="21446" spans="3:8" x14ac:dyDescent="0.25">
      <c r="C21446" s="30"/>
      <c r="G21446" s="31"/>
      <c r="H21446" s="31"/>
    </row>
    <row r="21447" spans="3:8" x14ac:dyDescent="0.25">
      <c r="C21447" s="30"/>
      <c r="G21447" s="31"/>
      <c r="H21447" s="31"/>
    </row>
    <row r="21448" spans="3:8" x14ac:dyDescent="0.25">
      <c r="C21448" s="30"/>
      <c r="G21448" s="31"/>
      <c r="H21448" s="31"/>
    </row>
    <row r="21449" spans="3:8" x14ac:dyDescent="0.25">
      <c r="C21449" s="30"/>
      <c r="G21449" s="31"/>
      <c r="H21449" s="31"/>
    </row>
    <row r="21450" spans="3:8" x14ac:dyDescent="0.25">
      <c r="C21450" s="30"/>
      <c r="G21450" s="31"/>
      <c r="H21450" s="31"/>
    </row>
    <row r="21451" spans="3:8" x14ac:dyDescent="0.25">
      <c r="C21451" s="30"/>
      <c r="G21451" s="31"/>
      <c r="H21451" s="31"/>
    </row>
    <row r="21452" spans="3:8" x14ac:dyDescent="0.25">
      <c r="C21452" s="30"/>
      <c r="G21452" s="31"/>
      <c r="H21452" s="31"/>
    </row>
    <row r="21453" spans="3:8" x14ac:dyDescent="0.25">
      <c r="C21453" s="30"/>
      <c r="G21453" s="31"/>
      <c r="H21453" s="31"/>
    </row>
    <row r="21454" spans="3:8" x14ac:dyDescent="0.25">
      <c r="C21454" s="30"/>
      <c r="G21454" s="31"/>
      <c r="H21454" s="31"/>
    </row>
    <row r="21455" spans="3:8" x14ac:dyDescent="0.25">
      <c r="C21455" s="30"/>
      <c r="G21455" s="31"/>
      <c r="H21455" s="31"/>
    </row>
    <row r="21456" spans="3:8" x14ac:dyDescent="0.25">
      <c r="C21456" s="30"/>
      <c r="G21456" s="31"/>
      <c r="H21456" s="31"/>
    </row>
    <row r="21457" spans="3:8" x14ac:dyDescent="0.25">
      <c r="C21457" s="30"/>
      <c r="G21457" s="31"/>
      <c r="H21457" s="31"/>
    </row>
    <row r="21458" spans="3:8" x14ac:dyDescent="0.25">
      <c r="C21458" s="30"/>
      <c r="G21458" s="31"/>
      <c r="H21458" s="31"/>
    </row>
    <row r="21459" spans="3:8" x14ac:dyDescent="0.25">
      <c r="C21459" s="30"/>
      <c r="G21459" s="31"/>
      <c r="H21459" s="31"/>
    </row>
    <row r="21460" spans="3:8" x14ac:dyDescent="0.25">
      <c r="C21460" s="30"/>
      <c r="G21460" s="31"/>
      <c r="H21460" s="31"/>
    </row>
    <row r="21461" spans="3:8" x14ac:dyDescent="0.25">
      <c r="C21461" s="30"/>
      <c r="G21461" s="31"/>
      <c r="H21461" s="31"/>
    </row>
    <row r="21462" spans="3:8" x14ac:dyDescent="0.25">
      <c r="C21462" s="30"/>
      <c r="G21462" s="31"/>
      <c r="H21462" s="31"/>
    </row>
    <row r="21463" spans="3:8" x14ac:dyDescent="0.25">
      <c r="C21463" s="30"/>
      <c r="G21463" s="31"/>
      <c r="H21463" s="31"/>
    </row>
    <row r="21464" spans="3:8" x14ac:dyDescent="0.25">
      <c r="C21464" s="30"/>
      <c r="G21464" s="31"/>
      <c r="H21464" s="31"/>
    </row>
    <row r="21465" spans="3:8" x14ac:dyDescent="0.25">
      <c r="C21465" s="30"/>
      <c r="G21465" s="31"/>
      <c r="H21465" s="31"/>
    </row>
    <row r="21466" spans="3:8" x14ac:dyDescent="0.25">
      <c r="C21466" s="30"/>
      <c r="G21466" s="31"/>
      <c r="H21466" s="31"/>
    </row>
    <row r="21467" spans="3:8" x14ac:dyDescent="0.25">
      <c r="C21467" s="30"/>
      <c r="G21467" s="31"/>
      <c r="H21467" s="31"/>
    </row>
    <row r="21468" spans="3:8" x14ac:dyDescent="0.25">
      <c r="C21468" s="30"/>
      <c r="G21468" s="31"/>
      <c r="H21468" s="31"/>
    </row>
    <row r="21469" spans="3:8" x14ac:dyDescent="0.25">
      <c r="C21469" s="30"/>
      <c r="G21469" s="31"/>
      <c r="H21469" s="31"/>
    </row>
    <row r="21470" spans="3:8" x14ac:dyDescent="0.25">
      <c r="C21470" s="30"/>
      <c r="G21470" s="31"/>
      <c r="H21470" s="31"/>
    </row>
    <row r="21471" spans="3:8" x14ac:dyDescent="0.25">
      <c r="C21471" s="30"/>
      <c r="G21471" s="31"/>
      <c r="H21471" s="31"/>
    </row>
    <row r="21472" spans="3:8" x14ac:dyDescent="0.25">
      <c r="C21472" s="30"/>
      <c r="G21472" s="31"/>
      <c r="H21472" s="31"/>
    </row>
    <row r="21473" spans="3:8" x14ac:dyDescent="0.25">
      <c r="C21473" s="30"/>
      <c r="G21473" s="31"/>
      <c r="H21473" s="31"/>
    </row>
    <row r="21474" spans="3:8" x14ac:dyDescent="0.25">
      <c r="C21474" s="30"/>
      <c r="G21474" s="31"/>
      <c r="H21474" s="31"/>
    </row>
    <row r="21475" spans="3:8" x14ac:dyDescent="0.25">
      <c r="C21475" s="30"/>
      <c r="G21475" s="31"/>
      <c r="H21475" s="31"/>
    </row>
    <row r="21476" spans="3:8" x14ac:dyDescent="0.25">
      <c r="C21476" s="30"/>
      <c r="G21476" s="31"/>
      <c r="H21476" s="31"/>
    </row>
    <row r="21477" spans="3:8" x14ac:dyDescent="0.25">
      <c r="C21477" s="30"/>
      <c r="G21477" s="31"/>
      <c r="H21477" s="31"/>
    </row>
    <row r="21478" spans="3:8" x14ac:dyDescent="0.25">
      <c r="C21478" s="30"/>
      <c r="G21478" s="31"/>
      <c r="H21478" s="31"/>
    </row>
    <row r="21479" spans="3:8" x14ac:dyDescent="0.25">
      <c r="C21479" s="30"/>
      <c r="G21479" s="31"/>
      <c r="H21479" s="31"/>
    </row>
    <row r="21480" spans="3:8" x14ac:dyDescent="0.25">
      <c r="C21480" s="30"/>
      <c r="G21480" s="31"/>
      <c r="H21480" s="31"/>
    </row>
    <row r="21481" spans="3:8" x14ac:dyDescent="0.25">
      <c r="C21481" s="30"/>
      <c r="G21481" s="31"/>
      <c r="H21481" s="31"/>
    </row>
    <row r="21482" spans="3:8" x14ac:dyDescent="0.25">
      <c r="C21482" s="30"/>
      <c r="G21482" s="31"/>
      <c r="H21482" s="31"/>
    </row>
    <row r="21483" spans="3:8" x14ac:dyDescent="0.25">
      <c r="C21483" s="30"/>
      <c r="G21483" s="31"/>
      <c r="H21483" s="31"/>
    </row>
    <row r="21484" spans="3:8" x14ac:dyDescent="0.25">
      <c r="C21484" s="30"/>
      <c r="G21484" s="31"/>
      <c r="H21484" s="31"/>
    </row>
    <row r="21485" spans="3:8" x14ac:dyDescent="0.25">
      <c r="C21485" s="30"/>
      <c r="G21485" s="31"/>
      <c r="H21485" s="31"/>
    </row>
    <row r="21486" spans="3:8" x14ac:dyDescent="0.25">
      <c r="C21486" s="30"/>
      <c r="G21486" s="31"/>
      <c r="H21486" s="31"/>
    </row>
    <row r="21487" spans="3:8" x14ac:dyDescent="0.25">
      <c r="C21487" s="30"/>
      <c r="G21487" s="31"/>
      <c r="H21487" s="31"/>
    </row>
    <row r="21488" spans="3:8" x14ac:dyDescent="0.25">
      <c r="C21488" s="30"/>
      <c r="G21488" s="31"/>
      <c r="H21488" s="31"/>
    </row>
    <row r="21489" spans="3:8" x14ac:dyDescent="0.25">
      <c r="C21489" s="30"/>
      <c r="G21489" s="31"/>
      <c r="H21489" s="31"/>
    </row>
    <row r="21490" spans="3:8" x14ac:dyDescent="0.25">
      <c r="C21490" s="30"/>
      <c r="G21490" s="31"/>
      <c r="H21490" s="31"/>
    </row>
    <row r="21491" spans="3:8" x14ac:dyDescent="0.25">
      <c r="C21491" s="30"/>
      <c r="G21491" s="31"/>
      <c r="H21491" s="31"/>
    </row>
    <row r="21492" spans="3:8" x14ac:dyDescent="0.25">
      <c r="C21492" s="30"/>
      <c r="G21492" s="31"/>
      <c r="H21492" s="31"/>
    </row>
    <row r="21493" spans="3:8" x14ac:dyDescent="0.25">
      <c r="C21493" s="30"/>
      <c r="G21493" s="31"/>
      <c r="H21493" s="31"/>
    </row>
    <row r="21494" spans="3:8" x14ac:dyDescent="0.25">
      <c r="C21494" s="30"/>
      <c r="G21494" s="31"/>
      <c r="H21494" s="31"/>
    </row>
    <row r="21495" spans="3:8" x14ac:dyDescent="0.25">
      <c r="C21495" s="30"/>
      <c r="G21495" s="31"/>
      <c r="H21495" s="31"/>
    </row>
    <row r="21496" spans="3:8" x14ac:dyDescent="0.25">
      <c r="C21496" s="30"/>
      <c r="G21496" s="31"/>
      <c r="H21496" s="31"/>
    </row>
    <row r="21497" spans="3:8" x14ac:dyDescent="0.25">
      <c r="C21497" s="30"/>
      <c r="G21497" s="31"/>
      <c r="H21497" s="31"/>
    </row>
    <row r="21498" spans="3:8" x14ac:dyDescent="0.25">
      <c r="C21498" s="30"/>
      <c r="G21498" s="31"/>
      <c r="H21498" s="31"/>
    </row>
    <row r="21499" spans="3:8" x14ac:dyDescent="0.25">
      <c r="C21499" s="30"/>
      <c r="G21499" s="31"/>
      <c r="H21499" s="31"/>
    </row>
    <row r="21500" spans="3:8" x14ac:dyDescent="0.25">
      <c r="C21500" s="30"/>
      <c r="G21500" s="31"/>
      <c r="H21500" s="31"/>
    </row>
    <row r="21501" spans="3:8" x14ac:dyDescent="0.25">
      <c r="C21501" s="30"/>
      <c r="G21501" s="31"/>
      <c r="H21501" s="31"/>
    </row>
    <row r="21502" spans="3:8" x14ac:dyDescent="0.25">
      <c r="C21502" s="30"/>
      <c r="G21502" s="31"/>
      <c r="H21502" s="31"/>
    </row>
    <row r="21503" spans="3:8" x14ac:dyDescent="0.25">
      <c r="C21503" s="30"/>
      <c r="G21503" s="31"/>
      <c r="H21503" s="31"/>
    </row>
    <row r="21504" spans="3:8" x14ac:dyDescent="0.25">
      <c r="C21504" s="30"/>
      <c r="G21504" s="31"/>
      <c r="H21504" s="31"/>
    </row>
    <row r="21505" spans="3:8" x14ac:dyDescent="0.25">
      <c r="C21505" s="30"/>
      <c r="G21505" s="31"/>
      <c r="H21505" s="31"/>
    </row>
    <row r="21506" spans="3:8" x14ac:dyDescent="0.25">
      <c r="C21506" s="30"/>
      <c r="G21506" s="31"/>
      <c r="H21506" s="31"/>
    </row>
    <row r="21507" spans="3:8" x14ac:dyDescent="0.25">
      <c r="C21507" s="30"/>
      <c r="G21507" s="31"/>
      <c r="H21507" s="31"/>
    </row>
    <row r="21508" spans="3:8" x14ac:dyDescent="0.25">
      <c r="C21508" s="30"/>
      <c r="G21508" s="31"/>
      <c r="H21508" s="31"/>
    </row>
    <row r="21509" spans="3:8" x14ac:dyDescent="0.25">
      <c r="C21509" s="30"/>
      <c r="G21509" s="31"/>
      <c r="H21509" s="31"/>
    </row>
    <row r="21510" spans="3:8" x14ac:dyDescent="0.25">
      <c r="C21510" s="30"/>
      <c r="G21510" s="31"/>
      <c r="H21510" s="31"/>
    </row>
    <row r="21511" spans="3:8" x14ac:dyDescent="0.25">
      <c r="C21511" s="30"/>
      <c r="G21511" s="31"/>
      <c r="H21511" s="31"/>
    </row>
    <row r="21512" spans="3:8" x14ac:dyDescent="0.25">
      <c r="C21512" s="30"/>
      <c r="G21512" s="31"/>
      <c r="H21512" s="31"/>
    </row>
    <row r="21513" spans="3:8" x14ac:dyDescent="0.25">
      <c r="C21513" s="30"/>
      <c r="G21513" s="31"/>
      <c r="H21513" s="31"/>
    </row>
    <row r="21514" spans="3:8" x14ac:dyDescent="0.25">
      <c r="C21514" s="30"/>
      <c r="G21514" s="31"/>
      <c r="H21514" s="31"/>
    </row>
    <row r="21515" spans="3:8" x14ac:dyDescent="0.25">
      <c r="C21515" s="30"/>
      <c r="G21515" s="31"/>
      <c r="H21515" s="31"/>
    </row>
    <row r="21516" spans="3:8" x14ac:dyDescent="0.25">
      <c r="C21516" s="30"/>
      <c r="G21516" s="31"/>
      <c r="H21516" s="31"/>
    </row>
    <row r="21517" spans="3:8" x14ac:dyDescent="0.25">
      <c r="C21517" s="30"/>
      <c r="G21517" s="31"/>
      <c r="H21517" s="31"/>
    </row>
    <row r="21518" spans="3:8" x14ac:dyDescent="0.25">
      <c r="C21518" s="30"/>
      <c r="G21518" s="31"/>
      <c r="H21518" s="31"/>
    </row>
    <row r="21519" spans="3:8" x14ac:dyDescent="0.25">
      <c r="C21519" s="30"/>
      <c r="G21519" s="31"/>
      <c r="H21519" s="31"/>
    </row>
    <row r="21520" spans="3:8" x14ac:dyDescent="0.25">
      <c r="C21520" s="30"/>
      <c r="G21520" s="31"/>
      <c r="H21520" s="31"/>
    </row>
    <row r="21521" spans="3:8" x14ac:dyDescent="0.25">
      <c r="C21521" s="30"/>
      <c r="G21521" s="31"/>
      <c r="H21521" s="31"/>
    </row>
    <row r="21522" spans="3:8" x14ac:dyDescent="0.25">
      <c r="C21522" s="30"/>
      <c r="G21522" s="31"/>
      <c r="H21522" s="31"/>
    </row>
    <row r="21523" spans="3:8" x14ac:dyDescent="0.25">
      <c r="C21523" s="30"/>
      <c r="G21523" s="31"/>
      <c r="H21523" s="31"/>
    </row>
    <row r="21524" spans="3:8" x14ac:dyDescent="0.25">
      <c r="C21524" s="30"/>
      <c r="G21524" s="31"/>
      <c r="H21524" s="31"/>
    </row>
    <row r="21525" spans="3:8" x14ac:dyDescent="0.25">
      <c r="C21525" s="30"/>
      <c r="G21525" s="31"/>
      <c r="H21525" s="31"/>
    </row>
    <row r="21526" spans="3:8" x14ac:dyDescent="0.25">
      <c r="C21526" s="30"/>
      <c r="G21526" s="31"/>
      <c r="H21526" s="31"/>
    </row>
    <row r="21527" spans="3:8" x14ac:dyDescent="0.25">
      <c r="C21527" s="30"/>
      <c r="G21527" s="31"/>
      <c r="H21527" s="31"/>
    </row>
    <row r="21528" spans="3:8" x14ac:dyDescent="0.25">
      <c r="C21528" s="30"/>
      <c r="G21528" s="31"/>
      <c r="H21528" s="31"/>
    </row>
    <row r="21529" spans="3:8" x14ac:dyDescent="0.25">
      <c r="C21529" s="30"/>
      <c r="G21529" s="31"/>
      <c r="H21529" s="31"/>
    </row>
    <row r="21530" spans="3:8" x14ac:dyDescent="0.25">
      <c r="C21530" s="30"/>
      <c r="G21530" s="31"/>
      <c r="H21530" s="31"/>
    </row>
    <row r="21531" spans="3:8" x14ac:dyDescent="0.25">
      <c r="C21531" s="30"/>
      <c r="G21531" s="31"/>
      <c r="H21531" s="31"/>
    </row>
    <row r="21532" spans="3:8" x14ac:dyDescent="0.25">
      <c r="C21532" s="30"/>
      <c r="G21532" s="31"/>
      <c r="H21532" s="31"/>
    </row>
    <row r="21533" spans="3:8" x14ac:dyDescent="0.25">
      <c r="C21533" s="30"/>
      <c r="G21533" s="31"/>
      <c r="H21533" s="31"/>
    </row>
    <row r="21534" spans="3:8" x14ac:dyDescent="0.25">
      <c r="C21534" s="30"/>
      <c r="G21534" s="31"/>
      <c r="H21534" s="31"/>
    </row>
    <row r="21535" spans="3:8" x14ac:dyDescent="0.25">
      <c r="C21535" s="30"/>
      <c r="G21535" s="31"/>
      <c r="H21535" s="31"/>
    </row>
    <row r="21536" spans="3:8" x14ac:dyDescent="0.25">
      <c r="C21536" s="30"/>
      <c r="G21536" s="31"/>
      <c r="H21536" s="31"/>
    </row>
    <row r="21537" spans="3:8" x14ac:dyDescent="0.25">
      <c r="C21537" s="30"/>
      <c r="G21537" s="31"/>
      <c r="H21537" s="31"/>
    </row>
    <row r="21538" spans="3:8" x14ac:dyDescent="0.25">
      <c r="C21538" s="30"/>
      <c r="G21538" s="31"/>
      <c r="H21538" s="31"/>
    </row>
    <row r="21539" spans="3:8" x14ac:dyDescent="0.25">
      <c r="C21539" s="30"/>
      <c r="G21539" s="31"/>
      <c r="H21539" s="31"/>
    </row>
    <row r="21540" spans="3:8" x14ac:dyDescent="0.25">
      <c r="C21540" s="30"/>
      <c r="G21540" s="31"/>
      <c r="H21540" s="31"/>
    </row>
    <row r="21541" spans="3:8" x14ac:dyDescent="0.25">
      <c r="C21541" s="30"/>
      <c r="G21541" s="31"/>
      <c r="H21541" s="31"/>
    </row>
    <row r="21542" spans="3:8" x14ac:dyDescent="0.25">
      <c r="C21542" s="30"/>
      <c r="G21542" s="31"/>
      <c r="H21542" s="31"/>
    </row>
    <row r="21543" spans="3:8" x14ac:dyDescent="0.25">
      <c r="C21543" s="30"/>
      <c r="G21543" s="31"/>
      <c r="H21543" s="31"/>
    </row>
    <row r="21544" spans="3:8" x14ac:dyDescent="0.25">
      <c r="C21544" s="30"/>
      <c r="G21544" s="31"/>
      <c r="H21544" s="31"/>
    </row>
    <row r="21545" spans="3:8" x14ac:dyDescent="0.25">
      <c r="C21545" s="30"/>
      <c r="G21545" s="31"/>
      <c r="H21545" s="31"/>
    </row>
    <row r="21546" spans="3:8" x14ac:dyDescent="0.25">
      <c r="C21546" s="30"/>
      <c r="G21546" s="31"/>
      <c r="H21546" s="31"/>
    </row>
    <row r="21547" spans="3:8" x14ac:dyDescent="0.25">
      <c r="C21547" s="30"/>
      <c r="G21547" s="31"/>
      <c r="H21547" s="31"/>
    </row>
    <row r="21548" spans="3:8" x14ac:dyDescent="0.25">
      <c r="C21548" s="30"/>
      <c r="G21548" s="31"/>
      <c r="H21548" s="31"/>
    </row>
    <row r="21549" spans="3:8" x14ac:dyDescent="0.25">
      <c r="C21549" s="30"/>
      <c r="G21549" s="31"/>
      <c r="H21549" s="31"/>
    </row>
    <row r="21550" spans="3:8" x14ac:dyDescent="0.25">
      <c r="C21550" s="30"/>
      <c r="G21550" s="31"/>
      <c r="H21550" s="31"/>
    </row>
    <row r="21551" spans="3:8" x14ac:dyDescent="0.25">
      <c r="C21551" s="30"/>
      <c r="G21551" s="31"/>
      <c r="H21551" s="31"/>
    </row>
    <row r="21552" spans="3:8" x14ac:dyDescent="0.25">
      <c r="C21552" s="30"/>
      <c r="G21552" s="31"/>
      <c r="H21552" s="31"/>
    </row>
    <row r="21553" spans="3:8" x14ac:dyDescent="0.25">
      <c r="C21553" s="30"/>
      <c r="G21553" s="31"/>
      <c r="H21553" s="31"/>
    </row>
    <row r="21554" spans="3:8" x14ac:dyDescent="0.25">
      <c r="C21554" s="30"/>
      <c r="G21554" s="31"/>
      <c r="H21554" s="31"/>
    </row>
    <row r="21555" spans="3:8" x14ac:dyDescent="0.25">
      <c r="C21555" s="30"/>
      <c r="G21555" s="31"/>
      <c r="H21555" s="31"/>
    </row>
    <row r="21556" spans="3:8" x14ac:dyDescent="0.25">
      <c r="C21556" s="30"/>
      <c r="G21556" s="31"/>
      <c r="H21556" s="31"/>
    </row>
    <row r="21557" spans="3:8" x14ac:dyDescent="0.25">
      <c r="C21557" s="30"/>
      <c r="G21557" s="31"/>
      <c r="H21557" s="31"/>
    </row>
    <row r="21558" spans="3:8" x14ac:dyDescent="0.25">
      <c r="C21558" s="30"/>
      <c r="G21558" s="31"/>
      <c r="H21558" s="31"/>
    </row>
    <row r="21559" spans="3:8" x14ac:dyDescent="0.25">
      <c r="C21559" s="30"/>
      <c r="G21559" s="31"/>
      <c r="H21559" s="31"/>
    </row>
    <row r="21560" spans="3:8" x14ac:dyDescent="0.25">
      <c r="C21560" s="30"/>
      <c r="G21560" s="31"/>
      <c r="H21560" s="31"/>
    </row>
    <row r="21561" spans="3:8" x14ac:dyDescent="0.25">
      <c r="C21561" s="30"/>
      <c r="G21561" s="31"/>
      <c r="H21561" s="31"/>
    </row>
    <row r="21562" spans="3:8" x14ac:dyDescent="0.25">
      <c r="C21562" s="30"/>
      <c r="G21562" s="31"/>
      <c r="H21562" s="31"/>
    </row>
    <row r="21563" spans="3:8" x14ac:dyDescent="0.25">
      <c r="C21563" s="30"/>
      <c r="G21563" s="31"/>
      <c r="H21563" s="31"/>
    </row>
    <row r="21564" spans="3:8" x14ac:dyDescent="0.25">
      <c r="C21564" s="30"/>
      <c r="G21564" s="31"/>
      <c r="H21564" s="31"/>
    </row>
    <row r="21565" spans="3:8" x14ac:dyDescent="0.25">
      <c r="C21565" s="30"/>
      <c r="G21565" s="31"/>
      <c r="H21565" s="31"/>
    </row>
    <row r="21566" spans="3:8" x14ac:dyDescent="0.25">
      <c r="C21566" s="30"/>
      <c r="G21566" s="31"/>
      <c r="H21566" s="31"/>
    </row>
    <row r="21567" spans="3:8" x14ac:dyDescent="0.25">
      <c r="C21567" s="30"/>
      <c r="G21567" s="31"/>
      <c r="H21567" s="31"/>
    </row>
    <row r="21568" spans="3:8" x14ac:dyDescent="0.25">
      <c r="C21568" s="30"/>
      <c r="G21568" s="31"/>
      <c r="H21568" s="31"/>
    </row>
    <row r="21569" spans="3:8" x14ac:dyDescent="0.25">
      <c r="C21569" s="30"/>
      <c r="G21569" s="31"/>
      <c r="H21569" s="31"/>
    </row>
    <row r="21570" spans="3:8" x14ac:dyDescent="0.25">
      <c r="C21570" s="30"/>
      <c r="G21570" s="31"/>
      <c r="H21570" s="31"/>
    </row>
    <row r="21571" spans="3:8" x14ac:dyDescent="0.25">
      <c r="C21571" s="30"/>
      <c r="G21571" s="31"/>
      <c r="H21571" s="31"/>
    </row>
    <row r="21572" spans="3:8" x14ac:dyDescent="0.25">
      <c r="C21572" s="30"/>
      <c r="G21572" s="31"/>
      <c r="H21572" s="31"/>
    </row>
    <row r="21573" spans="3:8" x14ac:dyDescent="0.25">
      <c r="C21573" s="30"/>
      <c r="G21573" s="31"/>
      <c r="H21573" s="31"/>
    </row>
    <row r="21574" spans="3:8" x14ac:dyDescent="0.25">
      <c r="C21574" s="30"/>
      <c r="G21574" s="31"/>
      <c r="H21574" s="31"/>
    </row>
    <row r="21575" spans="3:8" x14ac:dyDescent="0.25">
      <c r="C21575" s="30"/>
      <c r="G21575" s="31"/>
      <c r="H21575" s="31"/>
    </row>
    <row r="21576" spans="3:8" x14ac:dyDescent="0.25">
      <c r="C21576" s="30"/>
      <c r="G21576" s="31"/>
      <c r="H21576" s="31"/>
    </row>
    <row r="21577" spans="3:8" x14ac:dyDescent="0.25">
      <c r="C21577" s="30"/>
      <c r="G21577" s="31"/>
      <c r="H21577" s="31"/>
    </row>
    <row r="21578" spans="3:8" x14ac:dyDescent="0.25">
      <c r="C21578" s="30"/>
      <c r="G21578" s="31"/>
      <c r="H21578" s="31"/>
    </row>
    <row r="21579" spans="3:8" x14ac:dyDescent="0.25">
      <c r="C21579" s="30"/>
      <c r="G21579" s="31"/>
      <c r="H21579" s="31"/>
    </row>
    <row r="21580" spans="3:8" x14ac:dyDescent="0.25">
      <c r="C21580" s="30"/>
      <c r="G21580" s="31"/>
      <c r="H21580" s="31"/>
    </row>
    <row r="21581" spans="3:8" x14ac:dyDescent="0.25">
      <c r="C21581" s="30"/>
      <c r="G21581" s="31"/>
      <c r="H21581" s="31"/>
    </row>
    <row r="21582" spans="3:8" x14ac:dyDescent="0.25">
      <c r="C21582" s="30"/>
      <c r="G21582" s="31"/>
      <c r="H21582" s="31"/>
    </row>
    <row r="21583" spans="3:8" x14ac:dyDescent="0.25">
      <c r="C21583" s="30"/>
      <c r="G21583" s="31"/>
      <c r="H21583" s="31"/>
    </row>
    <row r="21584" spans="3:8" x14ac:dyDescent="0.25">
      <c r="C21584" s="30"/>
      <c r="G21584" s="31"/>
      <c r="H21584" s="31"/>
    </row>
    <row r="21585" spans="3:8" x14ac:dyDescent="0.25">
      <c r="C21585" s="30"/>
      <c r="G21585" s="31"/>
      <c r="H21585" s="31"/>
    </row>
    <row r="21586" spans="3:8" x14ac:dyDescent="0.25">
      <c r="C21586" s="30"/>
      <c r="G21586" s="31"/>
      <c r="H21586" s="31"/>
    </row>
    <row r="21587" spans="3:8" x14ac:dyDescent="0.25">
      <c r="C21587" s="30"/>
      <c r="G21587" s="31"/>
      <c r="H21587" s="31"/>
    </row>
    <row r="21588" spans="3:8" x14ac:dyDescent="0.25">
      <c r="C21588" s="30"/>
      <c r="G21588" s="31"/>
      <c r="H21588" s="31"/>
    </row>
    <row r="21589" spans="3:8" x14ac:dyDescent="0.25">
      <c r="C21589" s="30"/>
      <c r="G21589" s="31"/>
      <c r="H21589" s="31"/>
    </row>
    <row r="21590" spans="3:8" x14ac:dyDescent="0.25">
      <c r="C21590" s="30"/>
      <c r="G21590" s="31"/>
      <c r="H21590" s="31"/>
    </row>
    <row r="21591" spans="3:8" x14ac:dyDescent="0.25">
      <c r="C21591" s="30"/>
      <c r="G21591" s="31"/>
      <c r="H21591" s="31"/>
    </row>
    <row r="21592" spans="3:8" x14ac:dyDescent="0.25">
      <c r="C21592" s="30"/>
      <c r="G21592" s="31"/>
      <c r="H21592" s="31"/>
    </row>
    <row r="21593" spans="3:8" x14ac:dyDescent="0.25">
      <c r="C21593" s="30"/>
      <c r="G21593" s="31"/>
      <c r="H21593" s="31"/>
    </row>
    <row r="21594" spans="3:8" x14ac:dyDescent="0.25">
      <c r="C21594" s="30"/>
      <c r="G21594" s="31"/>
      <c r="H21594" s="31"/>
    </row>
    <row r="21595" spans="3:8" x14ac:dyDescent="0.25">
      <c r="C21595" s="30"/>
      <c r="G21595" s="31"/>
      <c r="H21595" s="31"/>
    </row>
    <row r="21596" spans="3:8" x14ac:dyDescent="0.25">
      <c r="C21596" s="30"/>
      <c r="G21596" s="31"/>
      <c r="H21596" s="31"/>
    </row>
    <row r="21597" spans="3:8" x14ac:dyDescent="0.25">
      <c r="C21597" s="30"/>
      <c r="G21597" s="31"/>
      <c r="H21597" s="31"/>
    </row>
    <row r="21598" spans="3:8" x14ac:dyDescent="0.25">
      <c r="C21598" s="30"/>
      <c r="G21598" s="31"/>
      <c r="H21598" s="31"/>
    </row>
    <row r="21599" spans="3:8" x14ac:dyDescent="0.25">
      <c r="C21599" s="30"/>
      <c r="G21599" s="31"/>
      <c r="H21599" s="31"/>
    </row>
    <row r="21600" spans="3:8" x14ac:dyDescent="0.25">
      <c r="C21600" s="30"/>
      <c r="G21600" s="31"/>
      <c r="H21600" s="31"/>
    </row>
    <row r="21601" spans="3:8" x14ac:dyDescent="0.25">
      <c r="C21601" s="30"/>
      <c r="G21601" s="31"/>
      <c r="H21601" s="31"/>
    </row>
    <row r="21602" spans="3:8" x14ac:dyDescent="0.25">
      <c r="C21602" s="30"/>
      <c r="G21602" s="31"/>
      <c r="H21602" s="31"/>
    </row>
    <row r="21603" spans="3:8" x14ac:dyDescent="0.25">
      <c r="C21603" s="30"/>
      <c r="G21603" s="31"/>
      <c r="H21603" s="31"/>
    </row>
    <row r="21604" spans="3:8" x14ac:dyDescent="0.25">
      <c r="C21604" s="30"/>
      <c r="G21604" s="31"/>
      <c r="H21604" s="31"/>
    </row>
    <row r="21605" spans="3:8" x14ac:dyDescent="0.25">
      <c r="C21605" s="30"/>
      <c r="G21605" s="31"/>
      <c r="H21605" s="31"/>
    </row>
    <row r="21606" spans="3:8" x14ac:dyDescent="0.25">
      <c r="C21606" s="30"/>
      <c r="G21606" s="31"/>
      <c r="H21606" s="31"/>
    </row>
    <row r="21607" spans="3:8" x14ac:dyDescent="0.25">
      <c r="C21607" s="30"/>
      <c r="G21607" s="31"/>
      <c r="H21607" s="31"/>
    </row>
    <row r="21608" spans="3:8" x14ac:dyDescent="0.25">
      <c r="C21608" s="30"/>
      <c r="G21608" s="31"/>
      <c r="H21608" s="31"/>
    </row>
    <row r="21609" spans="3:8" x14ac:dyDescent="0.25">
      <c r="C21609" s="30"/>
      <c r="G21609" s="31"/>
      <c r="H21609" s="31"/>
    </row>
    <row r="21610" spans="3:8" x14ac:dyDescent="0.25">
      <c r="C21610" s="30"/>
      <c r="G21610" s="31"/>
      <c r="H21610" s="31"/>
    </row>
    <row r="21611" spans="3:8" x14ac:dyDescent="0.25">
      <c r="C21611" s="30"/>
      <c r="G21611" s="31"/>
      <c r="H21611" s="31"/>
    </row>
    <row r="21612" spans="3:8" x14ac:dyDescent="0.25">
      <c r="C21612" s="30"/>
      <c r="G21612" s="31"/>
      <c r="H21612" s="31"/>
    </row>
    <row r="21613" spans="3:8" x14ac:dyDescent="0.25">
      <c r="C21613" s="30"/>
      <c r="G21613" s="31"/>
      <c r="H21613" s="31"/>
    </row>
    <row r="21614" spans="3:8" x14ac:dyDescent="0.25">
      <c r="C21614" s="30"/>
      <c r="G21614" s="31"/>
      <c r="H21614" s="31"/>
    </row>
    <row r="21615" spans="3:8" x14ac:dyDescent="0.25">
      <c r="C21615" s="30"/>
      <c r="G21615" s="31"/>
      <c r="H21615" s="31"/>
    </row>
    <row r="21616" spans="3:8" x14ac:dyDescent="0.25">
      <c r="C21616" s="30"/>
      <c r="G21616" s="31"/>
      <c r="H21616" s="31"/>
    </row>
    <row r="21617" spans="3:8" x14ac:dyDescent="0.25">
      <c r="C21617" s="30"/>
      <c r="G21617" s="31"/>
      <c r="H21617" s="31"/>
    </row>
    <row r="21618" spans="3:8" x14ac:dyDescent="0.25">
      <c r="C21618" s="30"/>
      <c r="G21618" s="31"/>
      <c r="H21618" s="31"/>
    </row>
    <row r="21619" spans="3:8" x14ac:dyDescent="0.25">
      <c r="C21619" s="30"/>
      <c r="G21619" s="31"/>
      <c r="H21619" s="31"/>
    </row>
    <row r="21620" spans="3:8" x14ac:dyDescent="0.25">
      <c r="C21620" s="30"/>
      <c r="G21620" s="31"/>
      <c r="H21620" s="31"/>
    </row>
    <row r="21621" spans="3:8" x14ac:dyDescent="0.25">
      <c r="C21621" s="30"/>
      <c r="G21621" s="31"/>
      <c r="H21621" s="31"/>
    </row>
    <row r="21622" spans="3:8" x14ac:dyDescent="0.25">
      <c r="C21622" s="30"/>
      <c r="G21622" s="31"/>
      <c r="H21622" s="31"/>
    </row>
    <row r="21623" spans="3:8" x14ac:dyDescent="0.25">
      <c r="C21623" s="30"/>
      <c r="G21623" s="31"/>
      <c r="H21623" s="31"/>
    </row>
    <row r="21624" spans="3:8" x14ac:dyDescent="0.25">
      <c r="C21624" s="30"/>
      <c r="G21624" s="31"/>
      <c r="H21624" s="31"/>
    </row>
    <row r="21625" spans="3:8" x14ac:dyDescent="0.25">
      <c r="C21625" s="30"/>
      <c r="G21625" s="31"/>
      <c r="H21625" s="31"/>
    </row>
    <row r="21626" spans="3:8" x14ac:dyDescent="0.25">
      <c r="C21626" s="30"/>
      <c r="G21626" s="31"/>
      <c r="H21626" s="31"/>
    </row>
    <row r="21627" spans="3:8" x14ac:dyDescent="0.25">
      <c r="C21627" s="30"/>
      <c r="G21627" s="31"/>
      <c r="H21627" s="31"/>
    </row>
    <row r="21628" spans="3:8" x14ac:dyDescent="0.25">
      <c r="C21628" s="30"/>
      <c r="G21628" s="31"/>
      <c r="H21628" s="31"/>
    </row>
    <row r="21629" spans="3:8" x14ac:dyDescent="0.25">
      <c r="C21629" s="30"/>
      <c r="G21629" s="31"/>
      <c r="H21629" s="31"/>
    </row>
    <row r="21630" spans="3:8" x14ac:dyDescent="0.25">
      <c r="C21630" s="30"/>
      <c r="G21630" s="31"/>
      <c r="H21630" s="31"/>
    </row>
    <row r="21631" spans="3:8" x14ac:dyDescent="0.25">
      <c r="C21631" s="30"/>
      <c r="G21631" s="31"/>
      <c r="H21631" s="31"/>
    </row>
    <row r="21632" spans="3:8" x14ac:dyDescent="0.25">
      <c r="C21632" s="30"/>
      <c r="G21632" s="31"/>
      <c r="H21632" s="31"/>
    </row>
    <row r="21633" spans="3:8" x14ac:dyDescent="0.25">
      <c r="C21633" s="30"/>
      <c r="G21633" s="31"/>
      <c r="H21633" s="31"/>
    </row>
    <row r="21634" spans="3:8" x14ac:dyDescent="0.25">
      <c r="C21634" s="30"/>
      <c r="G21634" s="31"/>
      <c r="H21634" s="31"/>
    </row>
    <row r="21635" spans="3:8" x14ac:dyDescent="0.25">
      <c r="C21635" s="30"/>
      <c r="G21635" s="31"/>
      <c r="H21635" s="31"/>
    </row>
    <row r="21636" spans="3:8" x14ac:dyDescent="0.25">
      <c r="C21636" s="30"/>
      <c r="G21636" s="31"/>
      <c r="H21636" s="31"/>
    </row>
    <row r="21637" spans="3:8" x14ac:dyDescent="0.25">
      <c r="C21637" s="30"/>
      <c r="G21637" s="31"/>
      <c r="H21637" s="31"/>
    </row>
    <row r="21638" spans="3:8" x14ac:dyDescent="0.25">
      <c r="C21638" s="30"/>
      <c r="G21638" s="31"/>
      <c r="H21638" s="31"/>
    </row>
    <row r="21639" spans="3:8" x14ac:dyDescent="0.25">
      <c r="C21639" s="30"/>
      <c r="G21639" s="31"/>
      <c r="H21639" s="31"/>
    </row>
    <row r="21640" spans="3:8" x14ac:dyDescent="0.25">
      <c r="C21640" s="30"/>
      <c r="G21640" s="31"/>
      <c r="H21640" s="31"/>
    </row>
    <row r="21641" spans="3:8" x14ac:dyDescent="0.25">
      <c r="C21641" s="30"/>
      <c r="G21641" s="31"/>
      <c r="H21641" s="31"/>
    </row>
    <row r="21642" spans="3:8" x14ac:dyDescent="0.25">
      <c r="C21642" s="30"/>
      <c r="G21642" s="31"/>
      <c r="H21642" s="31"/>
    </row>
    <row r="21643" spans="3:8" x14ac:dyDescent="0.25">
      <c r="C21643" s="30"/>
      <c r="G21643" s="31"/>
      <c r="H21643" s="31"/>
    </row>
    <row r="21644" spans="3:8" x14ac:dyDescent="0.25">
      <c r="C21644" s="30"/>
      <c r="G21644" s="31"/>
      <c r="H21644" s="31"/>
    </row>
    <row r="21645" spans="3:8" x14ac:dyDescent="0.25">
      <c r="C21645" s="30"/>
      <c r="G21645" s="31"/>
      <c r="H21645" s="31"/>
    </row>
    <row r="21646" spans="3:8" x14ac:dyDescent="0.25">
      <c r="C21646" s="30"/>
      <c r="G21646" s="31"/>
      <c r="H21646" s="31"/>
    </row>
    <row r="21647" spans="3:8" x14ac:dyDescent="0.25">
      <c r="C21647" s="30"/>
      <c r="G21647" s="31"/>
      <c r="H21647" s="31"/>
    </row>
    <row r="21648" spans="3:8" x14ac:dyDescent="0.25">
      <c r="C21648" s="30"/>
      <c r="G21648" s="31"/>
      <c r="H21648" s="31"/>
    </row>
    <row r="21649" spans="3:8" x14ac:dyDescent="0.25">
      <c r="C21649" s="30"/>
      <c r="G21649" s="31"/>
      <c r="H21649" s="31"/>
    </row>
    <row r="21650" spans="3:8" x14ac:dyDescent="0.25">
      <c r="C21650" s="30"/>
      <c r="G21650" s="31"/>
      <c r="H21650" s="31"/>
    </row>
    <row r="21651" spans="3:8" x14ac:dyDescent="0.25">
      <c r="C21651" s="30"/>
      <c r="G21651" s="31"/>
      <c r="H21651" s="31"/>
    </row>
    <row r="21652" spans="3:8" x14ac:dyDescent="0.25">
      <c r="C21652" s="30"/>
      <c r="G21652" s="31"/>
      <c r="H21652" s="31"/>
    </row>
    <row r="21653" spans="3:8" x14ac:dyDescent="0.25">
      <c r="C21653" s="30"/>
      <c r="G21653" s="31"/>
      <c r="H21653" s="31"/>
    </row>
    <row r="21654" spans="3:8" x14ac:dyDescent="0.25">
      <c r="C21654" s="30"/>
      <c r="G21654" s="31"/>
      <c r="H21654" s="31"/>
    </row>
    <row r="21655" spans="3:8" x14ac:dyDescent="0.25">
      <c r="C21655" s="30"/>
      <c r="G21655" s="31"/>
      <c r="H21655" s="31"/>
    </row>
    <row r="21656" spans="3:8" x14ac:dyDescent="0.25">
      <c r="C21656" s="30"/>
      <c r="G21656" s="31"/>
      <c r="H21656" s="31"/>
    </row>
    <row r="21657" spans="3:8" x14ac:dyDescent="0.25">
      <c r="C21657" s="30"/>
      <c r="G21657" s="31"/>
      <c r="H21657" s="31"/>
    </row>
    <row r="21658" spans="3:8" x14ac:dyDescent="0.25">
      <c r="C21658" s="30"/>
      <c r="G21658" s="31"/>
      <c r="H21658" s="31"/>
    </row>
    <row r="21659" spans="3:8" x14ac:dyDescent="0.25">
      <c r="C21659" s="30"/>
      <c r="G21659" s="31"/>
      <c r="H21659" s="31"/>
    </row>
    <row r="21660" spans="3:8" x14ac:dyDescent="0.25">
      <c r="C21660" s="30"/>
      <c r="G21660" s="31"/>
      <c r="H21660" s="31"/>
    </row>
    <row r="21661" spans="3:8" x14ac:dyDescent="0.25">
      <c r="C21661" s="30"/>
      <c r="G21661" s="31"/>
      <c r="H21661" s="31"/>
    </row>
    <row r="21662" spans="3:8" x14ac:dyDescent="0.25">
      <c r="C21662" s="30"/>
      <c r="G21662" s="31"/>
      <c r="H21662" s="31"/>
    </row>
    <row r="21663" spans="3:8" x14ac:dyDescent="0.25">
      <c r="C21663" s="30"/>
      <c r="G21663" s="31"/>
      <c r="H21663" s="31"/>
    </row>
    <row r="21664" spans="3:8" x14ac:dyDescent="0.25">
      <c r="C21664" s="30"/>
      <c r="G21664" s="31"/>
      <c r="H21664" s="31"/>
    </row>
    <row r="21665" spans="3:8" x14ac:dyDescent="0.25">
      <c r="C21665" s="30"/>
      <c r="G21665" s="31"/>
      <c r="H21665" s="31"/>
    </row>
    <row r="21666" spans="3:8" x14ac:dyDescent="0.25">
      <c r="C21666" s="30"/>
      <c r="G21666" s="31"/>
      <c r="H21666" s="31"/>
    </row>
    <row r="21667" spans="3:8" x14ac:dyDescent="0.25">
      <c r="C21667" s="30"/>
      <c r="G21667" s="31"/>
      <c r="H21667" s="31"/>
    </row>
    <row r="21668" spans="3:8" x14ac:dyDescent="0.25">
      <c r="C21668" s="30"/>
      <c r="G21668" s="31"/>
      <c r="H21668" s="31"/>
    </row>
    <row r="21669" spans="3:8" x14ac:dyDescent="0.25">
      <c r="C21669" s="30"/>
      <c r="G21669" s="31"/>
      <c r="H21669" s="31"/>
    </row>
    <row r="21670" spans="3:8" x14ac:dyDescent="0.25">
      <c r="C21670" s="30"/>
      <c r="G21670" s="31"/>
      <c r="H21670" s="31"/>
    </row>
    <row r="21671" spans="3:8" x14ac:dyDescent="0.25">
      <c r="C21671" s="30"/>
      <c r="G21671" s="31"/>
      <c r="H21671" s="31"/>
    </row>
    <row r="21672" spans="3:8" x14ac:dyDescent="0.25">
      <c r="C21672" s="30"/>
      <c r="G21672" s="31"/>
      <c r="H21672" s="31"/>
    </row>
    <row r="21673" spans="3:8" x14ac:dyDescent="0.25">
      <c r="C21673" s="30"/>
      <c r="G21673" s="31"/>
      <c r="H21673" s="31"/>
    </row>
    <row r="21674" spans="3:8" x14ac:dyDescent="0.25">
      <c r="C21674" s="30"/>
      <c r="G21674" s="31"/>
      <c r="H21674" s="31"/>
    </row>
    <row r="21675" spans="3:8" x14ac:dyDescent="0.25">
      <c r="C21675" s="30"/>
      <c r="G21675" s="31"/>
      <c r="H21675" s="31"/>
    </row>
    <row r="21676" spans="3:8" x14ac:dyDescent="0.25">
      <c r="C21676" s="30"/>
      <c r="G21676" s="31"/>
      <c r="H21676" s="31"/>
    </row>
    <row r="21677" spans="3:8" x14ac:dyDescent="0.25">
      <c r="C21677" s="30"/>
      <c r="G21677" s="31"/>
      <c r="H21677" s="31"/>
    </row>
    <row r="21678" spans="3:8" x14ac:dyDescent="0.25">
      <c r="C21678" s="30"/>
      <c r="G21678" s="31"/>
      <c r="H21678" s="31"/>
    </row>
    <row r="21679" spans="3:8" x14ac:dyDescent="0.25">
      <c r="C21679" s="30"/>
      <c r="G21679" s="31"/>
      <c r="H21679" s="31"/>
    </row>
    <row r="21680" spans="3:8" x14ac:dyDescent="0.25">
      <c r="C21680" s="30"/>
      <c r="G21680" s="31"/>
      <c r="H21680" s="31"/>
    </row>
    <row r="21681" spans="3:8" x14ac:dyDescent="0.25">
      <c r="C21681" s="30"/>
      <c r="G21681" s="31"/>
      <c r="H21681" s="31"/>
    </row>
    <row r="21682" spans="3:8" x14ac:dyDescent="0.25">
      <c r="C21682" s="30"/>
      <c r="G21682" s="31"/>
      <c r="H21682" s="31"/>
    </row>
    <row r="21683" spans="3:8" x14ac:dyDescent="0.25">
      <c r="C21683" s="30"/>
      <c r="G21683" s="31"/>
      <c r="H21683" s="31"/>
    </row>
    <row r="21684" spans="3:8" x14ac:dyDescent="0.25">
      <c r="C21684" s="30"/>
      <c r="G21684" s="31"/>
      <c r="H21684" s="31"/>
    </row>
    <row r="21685" spans="3:8" x14ac:dyDescent="0.25">
      <c r="C21685" s="30"/>
      <c r="G21685" s="31"/>
      <c r="H21685" s="31"/>
    </row>
    <row r="21686" spans="3:8" x14ac:dyDescent="0.25">
      <c r="C21686" s="30"/>
      <c r="G21686" s="31"/>
      <c r="H21686" s="31"/>
    </row>
    <row r="21687" spans="3:8" x14ac:dyDescent="0.25">
      <c r="C21687" s="30"/>
      <c r="G21687" s="31"/>
      <c r="H21687" s="31"/>
    </row>
    <row r="21688" spans="3:8" x14ac:dyDescent="0.25">
      <c r="C21688" s="30"/>
      <c r="G21688" s="31"/>
      <c r="H21688" s="31"/>
    </row>
    <row r="21689" spans="3:8" x14ac:dyDescent="0.25">
      <c r="C21689" s="30"/>
      <c r="G21689" s="31"/>
      <c r="H21689" s="31"/>
    </row>
    <row r="21690" spans="3:8" x14ac:dyDescent="0.25">
      <c r="C21690" s="30"/>
      <c r="G21690" s="31"/>
      <c r="H21690" s="31"/>
    </row>
    <row r="21691" spans="3:8" x14ac:dyDescent="0.25">
      <c r="C21691" s="30"/>
      <c r="G21691" s="31"/>
      <c r="H21691" s="31"/>
    </row>
    <row r="21692" spans="3:8" x14ac:dyDescent="0.25">
      <c r="C21692" s="30"/>
      <c r="G21692" s="31"/>
      <c r="H21692" s="31"/>
    </row>
    <row r="21693" spans="3:8" x14ac:dyDescent="0.25">
      <c r="C21693" s="30"/>
      <c r="G21693" s="31"/>
      <c r="H21693" s="31"/>
    </row>
    <row r="21694" spans="3:8" x14ac:dyDescent="0.25">
      <c r="C21694" s="30"/>
      <c r="G21694" s="31"/>
      <c r="H21694" s="31"/>
    </row>
    <row r="21695" spans="3:8" x14ac:dyDescent="0.25">
      <c r="C21695" s="30"/>
      <c r="G21695" s="31"/>
      <c r="H21695" s="31"/>
    </row>
    <row r="21696" spans="3:8" x14ac:dyDescent="0.25">
      <c r="C21696" s="30"/>
      <c r="G21696" s="31"/>
      <c r="H21696" s="31"/>
    </row>
    <row r="21697" spans="3:8" x14ac:dyDescent="0.25">
      <c r="C21697" s="30"/>
      <c r="G21697" s="31"/>
      <c r="H21697" s="31"/>
    </row>
    <row r="21698" spans="3:8" x14ac:dyDescent="0.25">
      <c r="C21698" s="30"/>
      <c r="G21698" s="31"/>
      <c r="H21698" s="31"/>
    </row>
    <row r="21699" spans="3:8" x14ac:dyDescent="0.25">
      <c r="C21699" s="30"/>
      <c r="G21699" s="31"/>
      <c r="H21699" s="31"/>
    </row>
    <row r="21700" spans="3:8" x14ac:dyDescent="0.25">
      <c r="C21700" s="30"/>
      <c r="G21700" s="31"/>
      <c r="H21700" s="31"/>
    </row>
    <row r="21701" spans="3:8" x14ac:dyDescent="0.25">
      <c r="C21701" s="30"/>
      <c r="G21701" s="31"/>
      <c r="H21701" s="31"/>
    </row>
    <row r="21702" spans="3:8" x14ac:dyDescent="0.25">
      <c r="C21702" s="30"/>
      <c r="G21702" s="31"/>
      <c r="H21702" s="31"/>
    </row>
    <row r="21703" spans="3:8" x14ac:dyDescent="0.25">
      <c r="C21703" s="30"/>
      <c r="G21703" s="31"/>
      <c r="H21703" s="31"/>
    </row>
    <row r="21704" spans="3:8" x14ac:dyDescent="0.25">
      <c r="C21704" s="30"/>
      <c r="G21704" s="31"/>
      <c r="H21704" s="31"/>
    </row>
    <row r="21705" spans="3:8" x14ac:dyDescent="0.25">
      <c r="C21705" s="30"/>
      <c r="G21705" s="31"/>
      <c r="H21705" s="31"/>
    </row>
    <row r="21706" spans="3:8" x14ac:dyDescent="0.25">
      <c r="C21706" s="30"/>
      <c r="G21706" s="31"/>
      <c r="H21706" s="31"/>
    </row>
    <row r="21707" spans="3:8" x14ac:dyDescent="0.25">
      <c r="C21707" s="30"/>
      <c r="G21707" s="31"/>
      <c r="H21707" s="31"/>
    </row>
    <row r="21708" spans="3:8" x14ac:dyDescent="0.25">
      <c r="C21708" s="30"/>
      <c r="G21708" s="31"/>
      <c r="H21708" s="31"/>
    </row>
    <row r="21709" spans="3:8" x14ac:dyDescent="0.25">
      <c r="C21709" s="30"/>
      <c r="G21709" s="31"/>
      <c r="H21709" s="31"/>
    </row>
    <row r="21710" spans="3:8" x14ac:dyDescent="0.25">
      <c r="C21710" s="30"/>
      <c r="G21710" s="31"/>
      <c r="H21710" s="31"/>
    </row>
    <row r="21711" spans="3:8" x14ac:dyDescent="0.25">
      <c r="C21711" s="30"/>
      <c r="G21711" s="31"/>
      <c r="H21711" s="31"/>
    </row>
    <row r="21712" spans="3:8" x14ac:dyDescent="0.25">
      <c r="C21712" s="30"/>
      <c r="G21712" s="31"/>
      <c r="H21712" s="31"/>
    </row>
    <row r="21713" spans="3:8" x14ac:dyDescent="0.25">
      <c r="C21713" s="30"/>
      <c r="G21713" s="31"/>
      <c r="H21713" s="31"/>
    </row>
    <row r="21714" spans="3:8" x14ac:dyDescent="0.25">
      <c r="C21714" s="30"/>
      <c r="G21714" s="31"/>
      <c r="H21714" s="31"/>
    </row>
    <row r="21715" spans="3:8" x14ac:dyDescent="0.25">
      <c r="C21715" s="30"/>
      <c r="G21715" s="31"/>
      <c r="H21715" s="31"/>
    </row>
    <row r="21716" spans="3:8" x14ac:dyDescent="0.25">
      <c r="C21716" s="30"/>
      <c r="G21716" s="31"/>
      <c r="H21716" s="31"/>
    </row>
    <row r="21717" spans="3:8" x14ac:dyDescent="0.25">
      <c r="C21717" s="30"/>
      <c r="G21717" s="31"/>
      <c r="H21717" s="31"/>
    </row>
    <row r="21718" spans="3:8" x14ac:dyDescent="0.25">
      <c r="C21718" s="30"/>
      <c r="G21718" s="31"/>
      <c r="H21718" s="31"/>
    </row>
    <row r="21719" spans="3:8" x14ac:dyDescent="0.25">
      <c r="C21719" s="30"/>
      <c r="G21719" s="31"/>
      <c r="H21719" s="31"/>
    </row>
    <row r="21720" spans="3:8" x14ac:dyDescent="0.25">
      <c r="C21720" s="30"/>
      <c r="G21720" s="31"/>
      <c r="H21720" s="31"/>
    </row>
    <row r="21721" spans="3:8" x14ac:dyDescent="0.25">
      <c r="C21721" s="30"/>
      <c r="G21721" s="31"/>
      <c r="H21721" s="31"/>
    </row>
    <row r="21722" spans="3:8" x14ac:dyDescent="0.25">
      <c r="C21722" s="30"/>
      <c r="G21722" s="31"/>
      <c r="H21722" s="31"/>
    </row>
    <row r="21723" spans="3:8" x14ac:dyDescent="0.25">
      <c r="C21723" s="30"/>
      <c r="G21723" s="31"/>
      <c r="H21723" s="31"/>
    </row>
    <row r="21724" spans="3:8" x14ac:dyDescent="0.25">
      <c r="C21724" s="30"/>
      <c r="G21724" s="31"/>
      <c r="H21724" s="31"/>
    </row>
    <row r="21725" spans="3:8" x14ac:dyDescent="0.25">
      <c r="C21725" s="30"/>
      <c r="G21725" s="31"/>
      <c r="H21725" s="31"/>
    </row>
    <row r="21726" spans="3:8" x14ac:dyDescent="0.25">
      <c r="C21726" s="30"/>
      <c r="G21726" s="31"/>
      <c r="H21726" s="31"/>
    </row>
    <row r="21727" spans="3:8" x14ac:dyDescent="0.25">
      <c r="C21727" s="30"/>
      <c r="G21727" s="31"/>
      <c r="H21727" s="31"/>
    </row>
    <row r="21728" spans="3:8" x14ac:dyDescent="0.25">
      <c r="C21728" s="30"/>
      <c r="G21728" s="31"/>
      <c r="H21728" s="31"/>
    </row>
    <row r="21729" spans="3:8" x14ac:dyDescent="0.25">
      <c r="C21729" s="30"/>
      <c r="G21729" s="31"/>
      <c r="H21729" s="31"/>
    </row>
    <row r="21730" spans="3:8" x14ac:dyDescent="0.25">
      <c r="C21730" s="30"/>
      <c r="G21730" s="31"/>
      <c r="H21730" s="31"/>
    </row>
    <row r="21731" spans="3:8" x14ac:dyDescent="0.25">
      <c r="C21731" s="30"/>
      <c r="G21731" s="31"/>
      <c r="H21731" s="31"/>
    </row>
    <row r="21732" spans="3:8" x14ac:dyDescent="0.25">
      <c r="C21732" s="30"/>
      <c r="G21732" s="31"/>
      <c r="H21732" s="31"/>
    </row>
    <row r="21733" spans="3:8" x14ac:dyDescent="0.25">
      <c r="C21733" s="30"/>
      <c r="G21733" s="31"/>
      <c r="H21733" s="31"/>
    </row>
    <row r="21734" spans="3:8" x14ac:dyDescent="0.25">
      <c r="C21734" s="30"/>
      <c r="G21734" s="31"/>
      <c r="H21734" s="31"/>
    </row>
    <row r="21735" spans="3:8" x14ac:dyDescent="0.25">
      <c r="C21735" s="30"/>
      <c r="G21735" s="31"/>
      <c r="H21735" s="31"/>
    </row>
    <row r="21736" spans="3:8" x14ac:dyDescent="0.25">
      <c r="C21736" s="30"/>
      <c r="G21736" s="31"/>
      <c r="H21736" s="31"/>
    </row>
    <row r="21737" spans="3:8" x14ac:dyDescent="0.25">
      <c r="C21737" s="30"/>
      <c r="G21737" s="31"/>
      <c r="H21737" s="31"/>
    </row>
    <row r="21738" spans="3:8" x14ac:dyDescent="0.25">
      <c r="C21738" s="30"/>
      <c r="G21738" s="31"/>
      <c r="H21738" s="31"/>
    </row>
    <row r="21739" spans="3:8" x14ac:dyDescent="0.25">
      <c r="C21739" s="30"/>
      <c r="G21739" s="31"/>
      <c r="H21739" s="31"/>
    </row>
    <row r="21740" spans="3:8" x14ac:dyDescent="0.25">
      <c r="C21740" s="30"/>
      <c r="G21740" s="31"/>
      <c r="H21740" s="31"/>
    </row>
    <row r="21741" spans="3:8" x14ac:dyDescent="0.25">
      <c r="C21741" s="30"/>
      <c r="G21741" s="31"/>
      <c r="H21741" s="31"/>
    </row>
    <row r="21742" spans="3:8" x14ac:dyDescent="0.25">
      <c r="C21742" s="30"/>
      <c r="G21742" s="31"/>
      <c r="H21742" s="31"/>
    </row>
    <row r="21743" spans="3:8" x14ac:dyDescent="0.25">
      <c r="C21743" s="30"/>
      <c r="G21743" s="31"/>
      <c r="H21743" s="31"/>
    </row>
    <row r="21744" spans="3:8" x14ac:dyDescent="0.25">
      <c r="C21744" s="30"/>
      <c r="G21744" s="31"/>
      <c r="H21744" s="31"/>
    </row>
    <row r="21745" spans="3:8" x14ac:dyDescent="0.25">
      <c r="C21745" s="30"/>
      <c r="G21745" s="31"/>
      <c r="H21745" s="31"/>
    </row>
    <row r="21746" spans="3:8" x14ac:dyDescent="0.25">
      <c r="C21746" s="30"/>
      <c r="G21746" s="31"/>
      <c r="H21746" s="31"/>
    </row>
    <row r="21747" spans="3:8" x14ac:dyDescent="0.25">
      <c r="C21747" s="30"/>
      <c r="G21747" s="31"/>
      <c r="H21747" s="31"/>
    </row>
    <row r="21748" spans="3:8" x14ac:dyDescent="0.25">
      <c r="C21748" s="30"/>
      <c r="G21748" s="31"/>
      <c r="H21748" s="31"/>
    </row>
    <row r="21749" spans="3:8" x14ac:dyDescent="0.25">
      <c r="C21749" s="30"/>
      <c r="G21749" s="31"/>
      <c r="H21749" s="31"/>
    </row>
    <row r="21750" spans="3:8" x14ac:dyDescent="0.25">
      <c r="C21750" s="30"/>
      <c r="G21750" s="31"/>
      <c r="H21750" s="31"/>
    </row>
    <row r="21751" spans="3:8" x14ac:dyDescent="0.25">
      <c r="C21751" s="30"/>
      <c r="G21751" s="31"/>
      <c r="H21751" s="31"/>
    </row>
    <row r="21752" spans="3:8" x14ac:dyDescent="0.25">
      <c r="C21752" s="30"/>
      <c r="G21752" s="31"/>
      <c r="H21752" s="31"/>
    </row>
    <row r="21753" spans="3:8" x14ac:dyDescent="0.25">
      <c r="C21753" s="30"/>
      <c r="G21753" s="31"/>
      <c r="H21753" s="31"/>
    </row>
    <row r="21754" spans="3:8" x14ac:dyDescent="0.25">
      <c r="C21754" s="30"/>
      <c r="G21754" s="31"/>
      <c r="H21754" s="31"/>
    </row>
    <row r="21755" spans="3:8" x14ac:dyDescent="0.25">
      <c r="C21755" s="30"/>
      <c r="G21755" s="31"/>
      <c r="H21755" s="31"/>
    </row>
    <row r="21756" spans="3:8" x14ac:dyDescent="0.25">
      <c r="C21756" s="30"/>
      <c r="G21756" s="31"/>
      <c r="H21756" s="31"/>
    </row>
    <row r="21757" spans="3:8" x14ac:dyDescent="0.25">
      <c r="C21757" s="30"/>
      <c r="G21757" s="31"/>
      <c r="H21757" s="31"/>
    </row>
    <row r="21758" spans="3:8" x14ac:dyDescent="0.25">
      <c r="C21758" s="30"/>
      <c r="G21758" s="31"/>
      <c r="H21758" s="31"/>
    </row>
    <row r="21759" spans="3:8" x14ac:dyDescent="0.25">
      <c r="C21759" s="30"/>
      <c r="G21759" s="31"/>
      <c r="H21759" s="31"/>
    </row>
    <row r="21760" spans="3:8" x14ac:dyDescent="0.25">
      <c r="C21760" s="30"/>
      <c r="G21760" s="31"/>
      <c r="H21760" s="31"/>
    </row>
    <row r="21761" spans="3:8" x14ac:dyDescent="0.25">
      <c r="C21761" s="30"/>
      <c r="G21761" s="31"/>
      <c r="H21761" s="31"/>
    </row>
    <row r="21762" spans="3:8" x14ac:dyDescent="0.25">
      <c r="C21762" s="30"/>
      <c r="G21762" s="31"/>
      <c r="H21762" s="31"/>
    </row>
    <row r="21763" spans="3:8" x14ac:dyDescent="0.25">
      <c r="C21763" s="30"/>
      <c r="G21763" s="31"/>
      <c r="H21763" s="31"/>
    </row>
    <row r="21764" spans="3:8" x14ac:dyDescent="0.25">
      <c r="C21764" s="30"/>
      <c r="G21764" s="31"/>
      <c r="H21764" s="31"/>
    </row>
    <row r="21765" spans="3:8" x14ac:dyDescent="0.25">
      <c r="C21765" s="30"/>
      <c r="G21765" s="31"/>
      <c r="H21765" s="31"/>
    </row>
    <row r="21766" spans="3:8" x14ac:dyDescent="0.25">
      <c r="C21766" s="30"/>
      <c r="G21766" s="31"/>
      <c r="H21766" s="31"/>
    </row>
    <row r="21767" spans="3:8" x14ac:dyDescent="0.25">
      <c r="C21767" s="30"/>
      <c r="G21767" s="31"/>
      <c r="H21767" s="31"/>
    </row>
    <row r="21768" spans="3:8" x14ac:dyDescent="0.25">
      <c r="C21768" s="30"/>
      <c r="G21768" s="31"/>
      <c r="H21768" s="31"/>
    </row>
    <row r="21769" spans="3:8" x14ac:dyDescent="0.25">
      <c r="C21769" s="30"/>
      <c r="G21769" s="31"/>
      <c r="H21769" s="31"/>
    </row>
    <row r="21770" spans="3:8" x14ac:dyDescent="0.25">
      <c r="C21770" s="30"/>
      <c r="G21770" s="31"/>
      <c r="H21770" s="31"/>
    </row>
    <row r="21771" spans="3:8" x14ac:dyDescent="0.25">
      <c r="C21771" s="30"/>
      <c r="G21771" s="31"/>
      <c r="H21771" s="31"/>
    </row>
    <row r="21772" spans="3:8" x14ac:dyDescent="0.25">
      <c r="C21772" s="30"/>
      <c r="G21772" s="31"/>
      <c r="H21772" s="31"/>
    </row>
    <row r="21773" spans="3:8" x14ac:dyDescent="0.25">
      <c r="C21773" s="30"/>
      <c r="G21773" s="31"/>
      <c r="H21773" s="31"/>
    </row>
    <row r="21774" spans="3:8" x14ac:dyDescent="0.25">
      <c r="C21774" s="30"/>
      <c r="G21774" s="31"/>
      <c r="H21774" s="31"/>
    </row>
    <row r="21775" spans="3:8" x14ac:dyDescent="0.25">
      <c r="C21775" s="30"/>
      <c r="G21775" s="31"/>
      <c r="H21775" s="31"/>
    </row>
    <row r="21776" spans="3:8" x14ac:dyDescent="0.25">
      <c r="C21776" s="30"/>
      <c r="G21776" s="31"/>
      <c r="H21776" s="31"/>
    </row>
    <row r="21777" spans="3:8" x14ac:dyDescent="0.25">
      <c r="C21777" s="30"/>
      <c r="G21777" s="31"/>
      <c r="H21777" s="31"/>
    </row>
    <row r="21778" spans="3:8" x14ac:dyDescent="0.25">
      <c r="C21778" s="30"/>
      <c r="G21778" s="31"/>
      <c r="H21778" s="31"/>
    </row>
    <row r="21779" spans="3:8" x14ac:dyDescent="0.25">
      <c r="C21779" s="30"/>
      <c r="G21779" s="31"/>
      <c r="H21779" s="31"/>
    </row>
    <row r="21780" spans="3:8" x14ac:dyDescent="0.25">
      <c r="C21780" s="30"/>
      <c r="G21780" s="31"/>
      <c r="H21780" s="31"/>
    </row>
    <row r="21781" spans="3:8" x14ac:dyDescent="0.25">
      <c r="C21781" s="30"/>
      <c r="G21781" s="31"/>
      <c r="H21781" s="31"/>
    </row>
    <row r="21782" spans="3:8" x14ac:dyDescent="0.25">
      <c r="C21782" s="30"/>
      <c r="G21782" s="31"/>
      <c r="H21782" s="31"/>
    </row>
    <row r="21783" spans="3:8" x14ac:dyDescent="0.25">
      <c r="C21783" s="30"/>
      <c r="G21783" s="31"/>
      <c r="H21783" s="31"/>
    </row>
    <row r="21784" spans="3:8" x14ac:dyDescent="0.25">
      <c r="C21784" s="30"/>
      <c r="G21784" s="31"/>
      <c r="H21784" s="31"/>
    </row>
    <row r="21785" spans="3:8" x14ac:dyDescent="0.25">
      <c r="C21785" s="30"/>
      <c r="G21785" s="31"/>
      <c r="H21785" s="31"/>
    </row>
    <row r="21786" spans="3:8" x14ac:dyDescent="0.25">
      <c r="C21786" s="30"/>
      <c r="G21786" s="31"/>
      <c r="H21786" s="31"/>
    </row>
    <row r="21787" spans="3:8" x14ac:dyDescent="0.25">
      <c r="C21787" s="30"/>
      <c r="G21787" s="31"/>
      <c r="H21787" s="31"/>
    </row>
    <row r="21788" spans="3:8" x14ac:dyDescent="0.25">
      <c r="C21788" s="30"/>
      <c r="G21788" s="31"/>
      <c r="H21788" s="31"/>
    </row>
    <row r="21789" spans="3:8" x14ac:dyDescent="0.25">
      <c r="C21789" s="30"/>
      <c r="G21789" s="31"/>
      <c r="H21789" s="31"/>
    </row>
    <row r="21790" spans="3:8" x14ac:dyDescent="0.25">
      <c r="C21790" s="30"/>
      <c r="G21790" s="31"/>
      <c r="H21790" s="31"/>
    </row>
    <row r="21791" spans="3:8" x14ac:dyDescent="0.25">
      <c r="C21791" s="30"/>
      <c r="G21791" s="31"/>
      <c r="H21791" s="31"/>
    </row>
    <row r="21792" spans="3:8" x14ac:dyDescent="0.25">
      <c r="C21792" s="30"/>
      <c r="G21792" s="31"/>
      <c r="H21792" s="31"/>
    </row>
    <row r="21793" spans="3:8" x14ac:dyDescent="0.25">
      <c r="C21793" s="30"/>
      <c r="G21793" s="31"/>
      <c r="H21793" s="31"/>
    </row>
    <row r="21794" spans="3:8" x14ac:dyDescent="0.25">
      <c r="C21794" s="30"/>
      <c r="G21794" s="31"/>
      <c r="H21794" s="31"/>
    </row>
    <row r="21795" spans="3:8" x14ac:dyDescent="0.25">
      <c r="C21795" s="30"/>
      <c r="G21795" s="31"/>
      <c r="H21795" s="31"/>
    </row>
    <row r="21796" spans="3:8" x14ac:dyDescent="0.25">
      <c r="C21796" s="30"/>
      <c r="G21796" s="31"/>
      <c r="H21796" s="31"/>
    </row>
    <row r="21797" spans="3:8" x14ac:dyDescent="0.25">
      <c r="C21797" s="30"/>
      <c r="G21797" s="31"/>
      <c r="H21797" s="31"/>
    </row>
    <row r="21798" spans="3:8" x14ac:dyDescent="0.25">
      <c r="C21798" s="30"/>
      <c r="G21798" s="31"/>
      <c r="H21798" s="31"/>
    </row>
    <row r="21799" spans="3:8" x14ac:dyDescent="0.25">
      <c r="C21799" s="30"/>
      <c r="G21799" s="31"/>
      <c r="H21799" s="31"/>
    </row>
    <row r="21800" spans="3:8" x14ac:dyDescent="0.25">
      <c r="C21800" s="30"/>
      <c r="G21800" s="31"/>
      <c r="H21800" s="31"/>
    </row>
    <row r="21801" spans="3:8" x14ac:dyDescent="0.25">
      <c r="C21801" s="30"/>
      <c r="G21801" s="31"/>
      <c r="H21801" s="31"/>
    </row>
    <row r="21802" spans="3:8" x14ac:dyDescent="0.25">
      <c r="C21802" s="30"/>
      <c r="G21802" s="31"/>
      <c r="H21802" s="31"/>
    </row>
    <row r="21803" spans="3:8" x14ac:dyDescent="0.25">
      <c r="C21803" s="30"/>
      <c r="G21803" s="31"/>
      <c r="H21803" s="31"/>
    </row>
    <row r="21804" spans="3:8" x14ac:dyDescent="0.25">
      <c r="C21804" s="30"/>
      <c r="G21804" s="31"/>
      <c r="H21804" s="31"/>
    </row>
    <row r="21805" spans="3:8" x14ac:dyDescent="0.25">
      <c r="C21805" s="30"/>
      <c r="G21805" s="31"/>
      <c r="H21805" s="31"/>
    </row>
    <row r="21806" spans="3:8" x14ac:dyDescent="0.25">
      <c r="C21806" s="30"/>
      <c r="G21806" s="31"/>
      <c r="H21806" s="31"/>
    </row>
    <row r="21807" spans="3:8" x14ac:dyDescent="0.25">
      <c r="C21807" s="30"/>
      <c r="G21807" s="31"/>
      <c r="H21807" s="31"/>
    </row>
    <row r="21808" spans="3:8" x14ac:dyDescent="0.25">
      <c r="C21808" s="30"/>
      <c r="G21808" s="31"/>
      <c r="H21808" s="31"/>
    </row>
    <row r="21809" spans="3:8" x14ac:dyDescent="0.25">
      <c r="C21809" s="30"/>
      <c r="G21809" s="31"/>
      <c r="H21809" s="31"/>
    </row>
    <row r="21810" spans="3:8" x14ac:dyDescent="0.25">
      <c r="C21810" s="30"/>
      <c r="G21810" s="31"/>
      <c r="H21810" s="31"/>
    </row>
    <row r="21811" spans="3:8" x14ac:dyDescent="0.25">
      <c r="C21811" s="30"/>
      <c r="G21811" s="31"/>
      <c r="H21811" s="31"/>
    </row>
    <row r="21812" spans="3:8" x14ac:dyDescent="0.25">
      <c r="C21812" s="30"/>
      <c r="G21812" s="31"/>
      <c r="H21812" s="31"/>
    </row>
    <row r="21813" spans="3:8" x14ac:dyDescent="0.25">
      <c r="C21813" s="30"/>
      <c r="G21813" s="31"/>
      <c r="H21813" s="31"/>
    </row>
    <row r="21814" spans="3:8" x14ac:dyDescent="0.25">
      <c r="C21814" s="30"/>
      <c r="G21814" s="31"/>
      <c r="H21814" s="31"/>
    </row>
    <row r="21815" spans="3:8" x14ac:dyDescent="0.25">
      <c r="C21815" s="30"/>
      <c r="G21815" s="31"/>
      <c r="H21815" s="31"/>
    </row>
    <row r="21816" spans="3:8" x14ac:dyDescent="0.25">
      <c r="C21816" s="30"/>
      <c r="G21816" s="31"/>
      <c r="H21816" s="31"/>
    </row>
    <row r="21817" spans="3:8" x14ac:dyDescent="0.25">
      <c r="C21817" s="30"/>
      <c r="G21817" s="31"/>
      <c r="H21817" s="31"/>
    </row>
    <row r="21818" spans="3:8" x14ac:dyDescent="0.25">
      <c r="C21818" s="30"/>
      <c r="G21818" s="31"/>
      <c r="H21818" s="31"/>
    </row>
    <row r="21819" spans="3:8" x14ac:dyDescent="0.25">
      <c r="C21819" s="30"/>
      <c r="G21819" s="31"/>
      <c r="H21819" s="31"/>
    </row>
    <row r="21820" spans="3:8" x14ac:dyDescent="0.25">
      <c r="C21820" s="30"/>
      <c r="G21820" s="31"/>
      <c r="H21820" s="31"/>
    </row>
    <row r="21821" spans="3:8" x14ac:dyDescent="0.25">
      <c r="C21821" s="30"/>
      <c r="G21821" s="31"/>
      <c r="H21821" s="31"/>
    </row>
    <row r="21822" spans="3:8" x14ac:dyDescent="0.25">
      <c r="C21822" s="30"/>
      <c r="G21822" s="31"/>
      <c r="H21822" s="31"/>
    </row>
    <row r="21823" spans="3:8" x14ac:dyDescent="0.25">
      <c r="C21823" s="30"/>
      <c r="G21823" s="31"/>
      <c r="H21823" s="31"/>
    </row>
    <row r="21824" spans="3:8" x14ac:dyDescent="0.25">
      <c r="C21824" s="30"/>
      <c r="G21824" s="31"/>
      <c r="H21824" s="31"/>
    </row>
    <row r="21825" spans="3:8" x14ac:dyDescent="0.25">
      <c r="C21825" s="30"/>
      <c r="G21825" s="31"/>
      <c r="H21825" s="31"/>
    </row>
    <row r="21826" spans="3:8" x14ac:dyDescent="0.25">
      <c r="C21826" s="30"/>
      <c r="G21826" s="31"/>
      <c r="H21826" s="31"/>
    </row>
    <row r="21827" spans="3:8" x14ac:dyDescent="0.25">
      <c r="C21827" s="30"/>
      <c r="G21827" s="31"/>
      <c r="H21827" s="31"/>
    </row>
    <row r="21828" spans="3:8" x14ac:dyDescent="0.25">
      <c r="C21828" s="30"/>
      <c r="G21828" s="31"/>
      <c r="H21828" s="31"/>
    </row>
    <row r="21829" spans="3:8" x14ac:dyDescent="0.25">
      <c r="C21829" s="30"/>
      <c r="G21829" s="31"/>
      <c r="H21829" s="31"/>
    </row>
    <row r="21830" spans="3:8" x14ac:dyDescent="0.25">
      <c r="C21830" s="30"/>
      <c r="G21830" s="31"/>
      <c r="H21830" s="31"/>
    </row>
    <row r="21831" spans="3:8" x14ac:dyDescent="0.25">
      <c r="C21831" s="30"/>
      <c r="G21831" s="31"/>
      <c r="H21831" s="31"/>
    </row>
    <row r="21832" spans="3:8" x14ac:dyDescent="0.25">
      <c r="C21832" s="30"/>
      <c r="G21832" s="31"/>
      <c r="H21832" s="31"/>
    </row>
    <row r="21833" spans="3:8" x14ac:dyDescent="0.25">
      <c r="C21833" s="30"/>
      <c r="G21833" s="31"/>
      <c r="H21833" s="31"/>
    </row>
    <row r="21834" spans="3:8" x14ac:dyDescent="0.25">
      <c r="C21834" s="30"/>
      <c r="G21834" s="31"/>
      <c r="H21834" s="31"/>
    </row>
    <row r="21835" spans="3:8" x14ac:dyDescent="0.25">
      <c r="C21835" s="30"/>
      <c r="G21835" s="31"/>
      <c r="H21835" s="31"/>
    </row>
    <row r="21836" spans="3:8" x14ac:dyDescent="0.25">
      <c r="C21836" s="30"/>
      <c r="G21836" s="31"/>
      <c r="H21836" s="31"/>
    </row>
    <row r="21837" spans="3:8" x14ac:dyDescent="0.25">
      <c r="C21837" s="30"/>
      <c r="G21837" s="31"/>
      <c r="H21837" s="31"/>
    </row>
    <row r="21838" spans="3:8" x14ac:dyDescent="0.25">
      <c r="C21838" s="30"/>
      <c r="G21838" s="31"/>
      <c r="H21838" s="31"/>
    </row>
    <row r="21839" spans="3:8" x14ac:dyDescent="0.25">
      <c r="C21839" s="30"/>
      <c r="G21839" s="31"/>
      <c r="H21839" s="31"/>
    </row>
    <row r="21840" spans="3:8" x14ac:dyDescent="0.25">
      <c r="C21840" s="30"/>
      <c r="G21840" s="31"/>
      <c r="H21840" s="31"/>
    </row>
    <row r="21841" spans="3:8" x14ac:dyDescent="0.25">
      <c r="C21841" s="30"/>
      <c r="G21841" s="31"/>
      <c r="H21841" s="31"/>
    </row>
    <row r="21842" spans="3:8" x14ac:dyDescent="0.25">
      <c r="C21842" s="30"/>
      <c r="G21842" s="31"/>
      <c r="H21842" s="31"/>
    </row>
    <row r="21843" spans="3:8" x14ac:dyDescent="0.25">
      <c r="C21843" s="30"/>
      <c r="G21843" s="31"/>
      <c r="H21843" s="31"/>
    </row>
    <row r="21844" spans="3:8" x14ac:dyDescent="0.25">
      <c r="C21844" s="30"/>
      <c r="G21844" s="31"/>
      <c r="H21844" s="31"/>
    </row>
    <row r="21845" spans="3:8" x14ac:dyDescent="0.25">
      <c r="C21845" s="30"/>
      <c r="G21845" s="31"/>
      <c r="H21845" s="31"/>
    </row>
    <row r="21846" spans="3:8" x14ac:dyDescent="0.25">
      <c r="C21846" s="30"/>
      <c r="G21846" s="31"/>
      <c r="H21846" s="31"/>
    </row>
    <row r="21847" spans="3:8" x14ac:dyDescent="0.25">
      <c r="C21847" s="30"/>
      <c r="G21847" s="31"/>
      <c r="H21847" s="31"/>
    </row>
    <row r="21848" spans="3:8" x14ac:dyDescent="0.25">
      <c r="C21848" s="30"/>
      <c r="G21848" s="31"/>
      <c r="H21848" s="31"/>
    </row>
    <row r="21849" spans="3:8" x14ac:dyDescent="0.25">
      <c r="C21849" s="30"/>
      <c r="G21849" s="31"/>
      <c r="H21849" s="31"/>
    </row>
    <row r="21850" spans="3:8" x14ac:dyDescent="0.25">
      <c r="C21850" s="30"/>
      <c r="G21850" s="31"/>
      <c r="H21850" s="31"/>
    </row>
    <row r="21851" spans="3:8" x14ac:dyDescent="0.25">
      <c r="C21851" s="30"/>
      <c r="G21851" s="31"/>
      <c r="H21851" s="31"/>
    </row>
    <row r="21852" spans="3:8" x14ac:dyDescent="0.25">
      <c r="C21852" s="30"/>
      <c r="G21852" s="31"/>
      <c r="H21852" s="31"/>
    </row>
    <row r="21853" spans="3:8" x14ac:dyDescent="0.25">
      <c r="C21853" s="30"/>
      <c r="G21853" s="31"/>
      <c r="H21853" s="31"/>
    </row>
    <row r="21854" spans="3:8" x14ac:dyDescent="0.25">
      <c r="C21854" s="30"/>
      <c r="G21854" s="31"/>
      <c r="H21854" s="31"/>
    </row>
    <row r="21855" spans="3:8" x14ac:dyDescent="0.25">
      <c r="C21855" s="30"/>
      <c r="G21855" s="31"/>
      <c r="H21855" s="31"/>
    </row>
    <row r="21856" spans="3:8" x14ac:dyDescent="0.25">
      <c r="C21856" s="30"/>
      <c r="G21856" s="31"/>
      <c r="H21856" s="31"/>
    </row>
    <row r="21857" spans="3:8" x14ac:dyDescent="0.25">
      <c r="C21857" s="30"/>
      <c r="G21857" s="31"/>
      <c r="H21857" s="31"/>
    </row>
    <row r="21858" spans="3:8" x14ac:dyDescent="0.25">
      <c r="C21858" s="30"/>
      <c r="G21858" s="31"/>
      <c r="H21858" s="31"/>
    </row>
    <row r="21859" spans="3:8" x14ac:dyDescent="0.25">
      <c r="C21859" s="30"/>
      <c r="G21859" s="31"/>
      <c r="H21859" s="31"/>
    </row>
    <row r="21860" spans="3:8" x14ac:dyDescent="0.25">
      <c r="C21860" s="30"/>
      <c r="G21860" s="31"/>
      <c r="H21860" s="31"/>
    </row>
    <row r="21861" spans="3:8" x14ac:dyDescent="0.25">
      <c r="C21861" s="30"/>
      <c r="G21861" s="31"/>
      <c r="H21861" s="31"/>
    </row>
    <row r="21862" spans="3:8" x14ac:dyDescent="0.25">
      <c r="C21862" s="30"/>
      <c r="G21862" s="31"/>
      <c r="H21862" s="31"/>
    </row>
    <row r="21863" spans="3:8" x14ac:dyDescent="0.25">
      <c r="C21863" s="30"/>
      <c r="G21863" s="31"/>
      <c r="H21863" s="31"/>
    </row>
    <row r="21864" spans="3:8" x14ac:dyDescent="0.25">
      <c r="C21864" s="30"/>
      <c r="G21864" s="31"/>
      <c r="H21864" s="31"/>
    </row>
    <row r="21865" spans="3:8" x14ac:dyDescent="0.25">
      <c r="C21865" s="30"/>
      <c r="G21865" s="31"/>
      <c r="H21865" s="31"/>
    </row>
    <row r="21866" spans="3:8" x14ac:dyDescent="0.25">
      <c r="C21866" s="30"/>
      <c r="G21866" s="31"/>
      <c r="H21866" s="31"/>
    </row>
    <row r="21867" spans="3:8" x14ac:dyDescent="0.25">
      <c r="C21867" s="30"/>
      <c r="G21867" s="31"/>
      <c r="H21867" s="31"/>
    </row>
    <row r="21868" spans="3:8" x14ac:dyDescent="0.25">
      <c r="C21868" s="30"/>
      <c r="G21868" s="31"/>
      <c r="H21868" s="31"/>
    </row>
    <row r="21869" spans="3:8" x14ac:dyDescent="0.25">
      <c r="C21869" s="30"/>
      <c r="G21869" s="31"/>
      <c r="H21869" s="31"/>
    </row>
    <row r="21870" spans="3:8" x14ac:dyDescent="0.25">
      <c r="C21870" s="30"/>
      <c r="G21870" s="31"/>
      <c r="H21870" s="31"/>
    </row>
    <row r="21871" spans="3:8" x14ac:dyDescent="0.25">
      <c r="C21871" s="30"/>
      <c r="G21871" s="31"/>
      <c r="H21871" s="31"/>
    </row>
    <row r="21872" spans="3:8" x14ac:dyDescent="0.25">
      <c r="C21872" s="30"/>
      <c r="G21872" s="31"/>
      <c r="H21872" s="31"/>
    </row>
    <row r="21873" spans="3:8" x14ac:dyDescent="0.25">
      <c r="C21873" s="30"/>
      <c r="G21873" s="31"/>
      <c r="H21873" s="31"/>
    </row>
    <row r="21874" spans="3:8" x14ac:dyDescent="0.25">
      <c r="C21874" s="30"/>
      <c r="G21874" s="31"/>
      <c r="H21874" s="31"/>
    </row>
    <row r="21875" spans="3:8" x14ac:dyDescent="0.25">
      <c r="C21875" s="30"/>
      <c r="G21875" s="31"/>
      <c r="H21875" s="31"/>
    </row>
    <row r="21876" spans="3:8" x14ac:dyDescent="0.25">
      <c r="C21876" s="30"/>
      <c r="G21876" s="31"/>
      <c r="H21876" s="31"/>
    </row>
    <row r="21877" spans="3:8" x14ac:dyDescent="0.25">
      <c r="C21877" s="30"/>
      <c r="G21877" s="31"/>
      <c r="H21877" s="31"/>
    </row>
    <row r="21878" spans="3:8" x14ac:dyDescent="0.25">
      <c r="C21878" s="30"/>
      <c r="G21878" s="31"/>
      <c r="H21878" s="31"/>
    </row>
    <row r="21879" spans="3:8" x14ac:dyDescent="0.25">
      <c r="C21879" s="30"/>
      <c r="G21879" s="31"/>
      <c r="H21879" s="31"/>
    </row>
    <row r="21880" spans="3:8" x14ac:dyDescent="0.25">
      <c r="C21880" s="30"/>
      <c r="G21880" s="31"/>
      <c r="H21880" s="31"/>
    </row>
    <row r="21881" spans="3:8" x14ac:dyDescent="0.25">
      <c r="C21881" s="30"/>
      <c r="G21881" s="31"/>
      <c r="H21881" s="31"/>
    </row>
    <row r="21882" spans="3:8" x14ac:dyDescent="0.25">
      <c r="C21882" s="30"/>
      <c r="G21882" s="31"/>
      <c r="H21882" s="31"/>
    </row>
    <row r="21883" spans="3:8" x14ac:dyDescent="0.25">
      <c r="C21883" s="30"/>
      <c r="G21883" s="31"/>
      <c r="H21883" s="31"/>
    </row>
    <row r="21884" spans="3:8" x14ac:dyDescent="0.25">
      <c r="C21884" s="30"/>
      <c r="G21884" s="31"/>
      <c r="H21884" s="31"/>
    </row>
    <row r="21885" spans="3:8" x14ac:dyDescent="0.25">
      <c r="C21885" s="30"/>
      <c r="G21885" s="31"/>
      <c r="H21885" s="31"/>
    </row>
    <row r="21886" spans="3:8" x14ac:dyDescent="0.25">
      <c r="C21886" s="30"/>
      <c r="G21886" s="31"/>
      <c r="H21886" s="31"/>
    </row>
    <row r="21887" spans="3:8" x14ac:dyDescent="0.25">
      <c r="C21887" s="30"/>
      <c r="G21887" s="31"/>
      <c r="H21887" s="31"/>
    </row>
    <row r="21888" spans="3:8" x14ac:dyDescent="0.25">
      <c r="C21888" s="30"/>
      <c r="G21888" s="31"/>
      <c r="H21888" s="31"/>
    </row>
    <row r="21889" spans="3:8" x14ac:dyDescent="0.25">
      <c r="C21889" s="30"/>
      <c r="G21889" s="31"/>
      <c r="H21889" s="31"/>
    </row>
    <row r="21890" spans="3:8" x14ac:dyDescent="0.25">
      <c r="C21890" s="30"/>
      <c r="G21890" s="31"/>
      <c r="H21890" s="31"/>
    </row>
    <row r="21891" spans="3:8" x14ac:dyDescent="0.25">
      <c r="C21891" s="30"/>
      <c r="G21891" s="31"/>
      <c r="H21891" s="31"/>
    </row>
    <row r="21892" spans="3:8" x14ac:dyDescent="0.25">
      <c r="C21892" s="30"/>
      <c r="G21892" s="31"/>
      <c r="H21892" s="31"/>
    </row>
    <row r="21893" spans="3:8" x14ac:dyDescent="0.25">
      <c r="C21893" s="30"/>
      <c r="G21893" s="31"/>
      <c r="H21893" s="31"/>
    </row>
    <row r="21894" spans="3:8" x14ac:dyDescent="0.25">
      <c r="C21894" s="30"/>
      <c r="G21894" s="31"/>
      <c r="H21894" s="31"/>
    </row>
    <row r="21895" spans="3:8" x14ac:dyDescent="0.25">
      <c r="C21895" s="30"/>
      <c r="G21895" s="31"/>
      <c r="H21895" s="31"/>
    </row>
    <row r="21896" spans="3:8" x14ac:dyDescent="0.25">
      <c r="C21896" s="30"/>
      <c r="G21896" s="31"/>
      <c r="H21896" s="31"/>
    </row>
    <row r="21897" spans="3:8" x14ac:dyDescent="0.25">
      <c r="C21897" s="30"/>
      <c r="G21897" s="31"/>
      <c r="H21897" s="31"/>
    </row>
    <row r="21898" spans="3:8" x14ac:dyDescent="0.25">
      <c r="C21898" s="30"/>
      <c r="G21898" s="31"/>
      <c r="H21898" s="31"/>
    </row>
    <row r="21899" spans="3:8" x14ac:dyDescent="0.25">
      <c r="C21899" s="30"/>
      <c r="G21899" s="31"/>
      <c r="H21899" s="31"/>
    </row>
    <row r="21900" spans="3:8" x14ac:dyDescent="0.25">
      <c r="C21900" s="30"/>
      <c r="G21900" s="31"/>
      <c r="H21900" s="31"/>
    </row>
    <row r="21901" spans="3:8" x14ac:dyDescent="0.25">
      <c r="C21901" s="30"/>
      <c r="G21901" s="31"/>
      <c r="H21901" s="31"/>
    </row>
    <row r="21902" spans="3:8" x14ac:dyDescent="0.25">
      <c r="C21902" s="30"/>
      <c r="G21902" s="31"/>
      <c r="H21902" s="31"/>
    </row>
    <row r="21903" spans="3:8" x14ac:dyDescent="0.25">
      <c r="C21903" s="30"/>
      <c r="G21903" s="31"/>
      <c r="H21903" s="31"/>
    </row>
    <row r="21904" spans="3:8" x14ac:dyDescent="0.25">
      <c r="C21904" s="30"/>
      <c r="G21904" s="31"/>
      <c r="H21904" s="31"/>
    </row>
    <row r="21905" spans="3:8" x14ac:dyDescent="0.25">
      <c r="C21905" s="30"/>
      <c r="G21905" s="31"/>
      <c r="H21905" s="31"/>
    </row>
    <row r="21906" spans="3:8" x14ac:dyDescent="0.25">
      <c r="C21906" s="30"/>
      <c r="G21906" s="31"/>
      <c r="H21906" s="31"/>
    </row>
    <row r="21907" spans="3:8" x14ac:dyDescent="0.25">
      <c r="C21907" s="30"/>
      <c r="G21907" s="31"/>
      <c r="H21907" s="31"/>
    </row>
    <row r="21908" spans="3:8" x14ac:dyDescent="0.25">
      <c r="C21908" s="30"/>
      <c r="G21908" s="31"/>
      <c r="H21908" s="31"/>
    </row>
    <row r="21909" spans="3:8" x14ac:dyDescent="0.25">
      <c r="C21909" s="30"/>
      <c r="G21909" s="31"/>
      <c r="H21909" s="31"/>
    </row>
    <row r="21910" spans="3:8" x14ac:dyDescent="0.25">
      <c r="C21910" s="30"/>
      <c r="G21910" s="31"/>
      <c r="H21910" s="31"/>
    </row>
    <row r="21911" spans="3:8" x14ac:dyDescent="0.25">
      <c r="C21911" s="30"/>
      <c r="G21911" s="31"/>
      <c r="H21911" s="31"/>
    </row>
    <row r="21912" spans="3:8" x14ac:dyDescent="0.25">
      <c r="C21912" s="30"/>
      <c r="G21912" s="31"/>
      <c r="H21912" s="31"/>
    </row>
    <row r="21913" spans="3:8" x14ac:dyDescent="0.25">
      <c r="C21913" s="30"/>
      <c r="G21913" s="31"/>
      <c r="H21913" s="31"/>
    </row>
    <row r="21914" spans="3:8" x14ac:dyDescent="0.25">
      <c r="C21914" s="30"/>
      <c r="G21914" s="31"/>
      <c r="H21914" s="31"/>
    </row>
    <row r="21915" spans="3:8" x14ac:dyDescent="0.25">
      <c r="C21915" s="30"/>
      <c r="G21915" s="31"/>
      <c r="H21915" s="31"/>
    </row>
    <row r="21916" spans="3:8" x14ac:dyDescent="0.25">
      <c r="C21916" s="30"/>
      <c r="G21916" s="31"/>
      <c r="H21916" s="31"/>
    </row>
    <row r="21917" spans="3:8" x14ac:dyDescent="0.25">
      <c r="C21917" s="30"/>
      <c r="G21917" s="31"/>
      <c r="H21917" s="31"/>
    </row>
    <row r="21918" spans="3:8" x14ac:dyDescent="0.25">
      <c r="C21918" s="30"/>
      <c r="G21918" s="31"/>
      <c r="H21918" s="31"/>
    </row>
    <row r="21919" spans="3:8" x14ac:dyDescent="0.25">
      <c r="C21919" s="30"/>
      <c r="G21919" s="31"/>
      <c r="H21919" s="31"/>
    </row>
    <row r="21920" spans="3:8" x14ac:dyDescent="0.25">
      <c r="C21920" s="30"/>
      <c r="G21920" s="31"/>
      <c r="H21920" s="31"/>
    </row>
    <row r="21921" spans="3:8" x14ac:dyDescent="0.25">
      <c r="C21921" s="30"/>
      <c r="G21921" s="31"/>
      <c r="H21921" s="31"/>
    </row>
    <row r="21922" spans="3:8" x14ac:dyDescent="0.25">
      <c r="C21922" s="30"/>
      <c r="G21922" s="31"/>
      <c r="H21922" s="31"/>
    </row>
    <row r="21923" spans="3:8" x14ac:dyDescent="0.25">
      <c r="C21923" s="30"/>
      <c r="G21923" s="31"/>
      <c r="H21923" s="31"/>
    </row>
    <row r="21924" spans="3:8" x14ac:dyDescent="0.25">
      <c r="C21924" s="30"/>
      <c r="G21924" s="31"/>
      <c r="H21924" s="31"/>
    </row>
    <row r="21925" spans="3:8" x14ac:dyDescent="0.25">
      <c r="C21925" s="30"/>
      <c r="G21925" s="31"/>
      <c r="H21925" s="31"/>
    </row>
    <row r="21926" spans="3:8" x14ac:dyDescent="0.25">
      <c r="C21926" s="30"/>
      <c r="G21926" s="31"/>
      <c r="H21926" s="31"/>
    </row>
    <row r="21927" spans="3:8" x14ac:dyDescent="0.25">
      <c r="C21927" s="30"/>
      <c r="G21927" s="31"/>
      <c r="H21927" s="31"/>
    </row>
    <row r="21928" spans="3:8" x14ac:dyDescent="0.25">
      <c r="C21928" s="30"/>
      <c r="G21928" s="31"/>
      <c r="H21928" s="31"/>
    </row>
    <row r="21929" spans="3:8" x14ac:dyDescent="0.25">
      <c r="C21929" s="30"/>
      <c r="G21929" s="31"/>
      <c r="H21929" s="31"/>
    </row>
    <row r="21930" spans="3:8" x14ac:dyDescent="0.25">
      <c r="C21930" s="30"/>
      <c r="G21930" s="31"/>
      <c r="H21930" s="31"/>
    </row>
    <row r="21931" spans="3:8" x14ac:dyDescent="0.25">
      <c r="C21931" s="30"/>
      <c r="G21931" s="31"/>
      <c r="H21931" s="31"/>
    </row>
    <row r="21932" spans="3:8" x14ac:dyDescent="0.25">
      <c r="C21932" s="30"/>
      <c r="G21932" s="31"/>
      <c r="H21932" s="31"/>
    </row>
    <row r="21933" spans="3:8" x14ac:dyDescent="0.25">
      <c r="C21933" s="30"/>
      <c r="G21933" s="31"/>
      <c r="H21933" s="31"/>
    </row>
    <row r="21934" spans="3:8" x14ac:dyDescent="0.25">
      <c r="C21934" s="30"/>
      <c r="G21934" s="31"/>
      <c r="H21934" s="31"/>
    </row>
    <row r="21935" spans="3:8" x14ac:dyDescent="0.25">
      <c r="C21935" s="30"/>
      <c r="G21935" s="31"/>
      <c r="H21935" s="31"/>
    </row>
    <row r="21936" spans="3:8" x14ac:dyDescent="0.25">
      <c r="C21936" s="30"/>
      <c r="G21936" s="31"/>
      <c r="H21936" s="31"/>
    </row>
    <row r="21937" spans="3:8" x14ac:dyDescent="0.25">
      <c r="C21937" s="30"/>
      <c r="G21937" s="31"/>
      <c r="H21937" s="31"/>
    </row>
    <row r="21938" spans="3:8" x14ac:dyDescent="0.25">
      <c r="C21938" s="30"/>
      <c r="G21938" s="31"/>
      <c r="H21938" s="31"/>
    </row>
    <row r="21939" spans="3:8" x14ac:dyDescent="0.25">
      <c r="C21939" s="30"/>
      <c r="G21939" s="31"/>
      <c r="H21939" s="31"/>
    </row>
    <row r="21940" spans="3:8" x14ac:dyDescent="0.25">
      <c r="C21940" s="30"/>
      <c r="G21940" s="31"/>
      <c r="H21940" s="31"/>
    </row>
    <row r="21941" spans="3:8" x14ac:dyDescent="0.25">
      <c r="C21941" s="30"/>
      <c r="G21941" s="31"/>
      <c r="H21941" s="31"/>
    </row>
    <row r="21942" spans="3:8" x14ac:dyDescent="0.25">
      <c r="C21942" s="30"/>
      <c r="G21942" s="31"/>
      <c r="H21942" s="31"/>
    </row>
    <row r="21943" spans="3:8" x14ac:dyDescent="0.25">
      <c r="C21943" s="30"/>
      <c r="G21943" s="31"/>
      <c r="H21943" s="31"/>
    </row>
    <row r="21944" spans="3:8" x14ac:dyDescent="0.25">
      <c r="C21944" s="30"/>
      <c r="G21944" s="31"/>
      <c r="H21944" s="31"/>
    </row>
    <row r="21945" spans="3:8" x14ac:dyDescent="0.25">
      <c r="C21945" s="30"/>
      <c r="G21945" s="31"/>
      <c r="H21945" s="31"/>
    </row>
    <row r="21946" spans="3:8" x14ac:dyDescent="0.25">
      <c r="C21946" s="30"/>
      <c r="G21946" s="31"/>
      <c r="H21946" s="31"/>
    </row>
    <row r="21947" spans="3:8" x14ac:dyDescent="0.25">
      <c r="C21947" s="30"/>
      <c r="G21947" s="31"/>
      <c r="H21947" s="31"/>
    </row>
    <row r="21948" spans="3:8" x14ac:dyDescent="0.25">
      <c r="C21948" s="30"/>
      <c r="G21948" s="31"/>
      <c r="H21948" s="31"/>
    </row>
    <row r="21949" spans="3:8" x14ac:dyDescent="0.25">
      <c r="C21949" s="30"/>
      <c r="G21949" s="31"/>
      <c r="H21949" s="31"/>
    </row>
    <row r="21950" spans="3:8" x14ac:dyDescent="0.25">
      <c r="C21950" s="30"/>
      <c r="G21950" s="31"/>
      <c r="H21950" s="31"/>
    </row>
    <row r="21951" spans="3:8" x14ac:dyDescent="0.25">
      <c r="C21951" s="30"/>
      <c r="G21951" s="31"/>
      <c r="H21951" s="31"/>
    </row>
    <row r="21952" spans="3:8" x14ac:dyDescent="0.25">
      <c r="C21952" s="30"/>
      <c r="G21952" s="31"/>
      <c r="H21952" s="31"/>
    </row>
    <row r="21953" spans="3:8" x14ac:dyDescent="0.25">
      <c r="C21953" s="30"/>
      <c r="G21953" s="31"/>
      <c r="H21953" s="31"/>
    </row>
    <row r="21954" spans="3:8" x14ac:dyDescent="0.25">
      <c r="C21954" s="30"/>
      <c r="G21954" s="31"/>
      <c r="H21954" s="31"/>
    </row>
    <row r="21955" spans="3:8" x14ac:dyDescent="0.25">
      <c r="C21955" s="30"/>
      <c r="G21955" s="31"/>
      <c r="H21955" s="31"/>
    </row>
    <row r="21956" spans="3:8" x14ac:dyDescent="0.25">
      <c r="C21956" s="30"/>
      <c r="G21956" s="31"/>
      <c r="H21956" s="31"/>
    </row>
    <row r="21957" spans="3:8" x14ac:dyDescent="0.25">
      <c r="C21957" s="30"/>
      <c r="G21957" s="31"/>
      <c r="H21957" s="31"/>
    </row>
    <row r="21958" spans="3:8" x14ac:dyDescent="0.25">
      <c r="C21958" s="30"/>
      <c r="G21958" s="31"/>
      <c r="H21958" s="31"/>
    </row>
    <row r="21959" spans="3:8" x14ac:dyDescent="0.25">
      <c r="C21959" s="30"/>
      <c r="G21959" s="31"/>
      <c r="H21959" s="31"/>
    </row>
    <row r="21960" spans="3:8" x14ac:dyDescent="0.25">
      <c r="C21960" s="30"/>
      <c r="G21960" s="31"/>
      <c r="H21960" s="31"/>
    </row>
    <row r="21961" spans="3:8" x14ac:dyDescent="0.25">
      <c r="C21961" s="30"/>
      <c r="G21961" s="31"/>
      <c r="H21961" s="31"/>
    </row>
    <row r="21962" spans="3:8" x14ac:dyDescent="0.25">
      <c r="C21962" s="30"/>
      <c r="G21962" s="31"/>
      <c r="H21962" s="31"/>
    </row>
    <row r="21963" spans="3:8" x14ac:dyDescent="0.25">
      <c r="C21963" s="30"/>
      <c r="G21963" s="31"/>
      <c r="H21963" s="31"/>
    </row>
    <row r="21964" spans="3:8" x14ac:dyDescent="0.25">
      <c r="C21964" s="30"/>
      <c r="G21964" s="31"/>
      <c r="H21964" s="31"/>
    </row>
    <row r="21965" spans="3:8" x14ac:dyDescent="0.25">
      <c r="C21965" s="30"/>
      <c r="G21965" s="31"/>
      <c r="H21965" s="31"/>
    </row>
    <row r="21966" spans="3:8" x14ac:dyDescent="0.25">
      <c r="C21966" s="30"/>
      <c r="G21966" s="31"/>
      <c r="H21966" s="31"/>
    </row>
    <row r="21967" spans="3:8" x14ac:dyDescent="0.25">
      <c r="C21967" s="30"/>
      <c r="G21967" s="31"/>
      <c r="H21967" s="31"/>
    </row>
    <row r="21968" spans="3:8" x14ac:dyDescent="0.25">
      <c r="C21968" s="30"/>
      <c r="G21968" s="31"/>
      <c r="H21968" s="31"/>
    </row>
    <row r="21969" spans="3:8" x14ac:dyDescent="0.25">
      <c r="C21969" s="30"/>
      <c r="G21969" s="31"/>
      <c r="H21969" s="31"/>
    </row>
    <row r="21970" spans="3:8" x14ac:dyDescent="0.25">
      <c r="C21970" s="30"/>
      <c r="G21970" s="31"/>
      <c r="H21970" s="31"/>
    </row>
    <row r="21971" spans="3:8" x14ac:dyDescent="0.25">
      <c r="C21971" s="30"/>
      <c r="G21971" s="31"/>
      <c r="H21971" s="31"/>
    </row>
    <row r="21972" spans="3:8" x14ac:dyDescent="0.25">
      <c r="C21972" s="30"/>
      <c r="G21972" s="31"/>
      <c r="H21972" s="31"/>
    </row>
    <row r="21973" spans="3:8" x14ac:dyDescent="0.25">
      <c r="C21973" s="30"/>
      <c r="G21973" s="31"/>
      <c r="H21973" s="31"/>
    </row>
    <row r="21974" spans="3:8" x14ac:dyDescent="0.25">
      <c r="C21974" s="30"/>
      <c r="G21974" s="31"/>
      <c r="H21974" s="31"/>
    </row>
    <row r="21975" spans="3:8" x14ac:dyDescent="0.25">
      <c r="C21975" s="30"/>
      <c r="G21975" s="31"/>
      <c r="H21975" s="31"/>
    </row>
    <row r="21976" spans="3:8" x14ac:dyDescent="0.25">
      <c r="C21976" s="30"/>
      <c r="G21976" s="31"/>
      <c r="H21976" s="31"/>
    </row>
    <row r="21977" spans="3:8" x14ac:dyDescent="0.25">
      <c r="C21977" s="30"/>
      <c r="G21977" s="31"/>
      <c r="H21977" s="31"/>
    </row>
    <row r="21978" spans="3:8" x14ac:dyDescent="0.25">
      <c r="C21978" s="30"/>
      <c r="G21978" s="31"/>
      <c r="H21978" s="31"/>
    </row>
    <row r="21979" spans="3:8" x14ac:dyDescent="0.25">
      <c r="C21979" s="30"/>
      <c r="G21979" s="31"/>
      <c r="H21979" s="31"/>
    </row>
    <row r="21980" spans="3:8" x14ac:dyDescent="0.25">
      <c r="C21980" s="30"/>
      <c r="G21980" s="31"/>
      <c r="H21980" s="31"/>
    </row>
    <row r="21981" spans="3:8" x14ac:dyDescent="0.25">
      <c r="C21981" s="30"/>
      <c r="G21981" s="31"/>
      <c r="H21981" s="31"/>
    </row>
    <row r="21982" spans="3:8" x14ac:dyDescent="0.25">
      <c r="C21982" s="30"/>
      <c r="G21982" s="31"/>
      <c r="H21982" s="31"/>
    </row>
    <row r="21983" spans="3:8" x14ac:dyDescent="0.25">
      <c r="C21983" s="30"/>
      <c r="G21983" s="31"/>
      <c r="H21983" s="31"/>
    </row>
    <row r="21984" spans="3:8" x14ac:dyDescent="0.25">
      <c r="C21984" s="30"/>
      <c r="G21984" s="31"/>
      <c r="H21984" s="31"/>
    </row>
    <row r="21985" spans="3:8" x14ac:dyDescent="0.25">
      <c r="C21985" s="30"/>
      <c r="G21985" s="31"/>
      <c r="H21985" s="31"/>
    </row>
    <row r="21986" spans="3:8" x14ac:dyDescent="0.25">
      <c r="C21986" s="30"/>
      <c r="G21986" s="31"/>
      <c r="H21986" s="31"/>
    </row>
    <row r="21987" spans="3:8" x14ac:dyDescent="0.25">
      <c r="C21987" s="30"/>
      <c r="G21987" s="31"/>
      <c r="H21987" s="31"/>
    </row>
    <row r="21988" spans="3:8" x14ac:dyDescent="0.25">
      <c r="C21988" s="30"/>
      <c r="G21988" s="31"/>
      <c r="H21988" s="31"/>
    </row>
    <row r="21989" spans="3:8" x14ac:dyDescent="0.25">
      <c r="C21989" s="30"/>
      <c r="G21989" s="31"/>
      <c r="H21989" s="31"/>
    </row>
    <row r="21990" spans="3:8" x14ac:dyDescent="0.25">
      <c r="C21990" s="30"/>
      <c r="G21990" s="31"/>
      <c r="H21990" s="31"/>
    </row>
    <row r="21991" spans="3:8" x14ac:dyDescent="0.25">
      <c r="C21991" s="30"/>
      <c r="G21991" s="31"/>
      <c r="H21991" s="31"/>
    </row>
    <row r="21992" spans="3:8" x14ac:dyDescent="0.25">
      <c r="C21992" s="30"/>
      <c r="G21992" s="31"/>
      <c r="H21992" s="31"/>
    </row>
    <row r="21993" spans="3:8" x14ac:dyDescent="0.25">
      <c r="C21993" s="30"/>
      <c r="G21993" s="31"/>
      <c r="H21993" s="31"/>
    </row>
    <row r="21994" spans="3:8" x14ac:dyDescent="0.25">
      <c r="C21994" s="30"/>
      <c r="G21994" s="31"/>
      <c r="H21994" s="31"/>
    </row>
    <row r="21995" spans="3:8" x14ac:dyDescent="0.25">
      <c r="C21995" s="30"/>
      <c r="G21995" s="31"/>
      <c r="H21995" s="31"/>
    </row>
    <row r="21996" spans="3:8" x14ac:dyDescent="0.25">
      <c r="C21996" s="30"/>
      <c r="G21996" s="31"/>
      <c r="H21996" s="31"/>
    </row>
    <row r="21997" spans="3:8" x14ac:dyDescent="0.25">
      <c r="C21997" s="30"/>
      <c r="G21997" s="31"/>
      <c r="H21997" s="31"/>
    </row>
    <row r="21998" spans="3:8" x14ac:dyDescent="0.25">
      <c r="C21998" s="30"/>
      <c r="G21998" s="31"/>
      <c r="H21998" s="31"/>
    </row>
    <row r="21999" spans="3:8" x14ac:dyDescent="0.25">
      <c r="C21999" s="30"/>
      <c r="G21999" s="31"/>
      <c r="H21999" s="31"/>
    </row>
    <row r="22000" spans="3:8" x14ac:dyDescent="0.25">
      <c r="C22000" s="30"/>
      <c r="G22000" s="31"/>
      <c r="H22000" s="31"/>
    </row>
    <row r="22001" spans="3:8" x14ac:dyDescent="0.25">
      <c r="C22001" s="30"/>
      <c r="G22001" s="31"/>
      <c r="H22001" s="31"/>
    </row>
    <row r="22002" spans="3:8" x14ac:dyDescent="0.25">
      <c r="C22002" s="30"/>
      <c r="G22002" s="31"/>
      <c r="H22002" s="31"/>
    </row>
    <row r="22003" spans="3:8" x14ac:dyDescent="0.25">
      <c r="C22003" s="30"/>
      <c r="G22003" s="31"/>
      <c r="H22003" s="31"/>
    </row>
    <row r="22004" spans="3:8" x14ac:dyDescent="0.25">
      <c r="C22004" s="30"/>
      <c r="G22004" s="31"/>
      <c r="H22004" s="31"/>
    </row>
    <row r="22005" spans="3:8" x14ac:dyDescent="0.25">
      <c r="C22005" s="30"/>
      <c r="G22005" s="31"/>
      <c r="H22005" s="31"/>
    </row>
    <row r="22006" spans="3:8" x14ac:dyDescent="0.25">
      <c r="C22006" s="30"/>
      <c r="G22006" s="31"/>
      <c r="H22006" s="31"/>
    </row>
    <row r="22007" spans="3:8" x14ac:dyDescent="0.25">
      <c r="C22007" s="30"/>
      <c r="G22007" s="31"/>
      <c r="H22007" s="31"/>
    </row>
    <row r="22008" spans="3:8" x14ac:dyDescent="0.25">
      <c r="C22008" s="30"/>
      <c r="G22008" s="31"/>
      <c r="H22008" s="31"/>
    </row>
    <row r="22009" spans="3:8" x14ac:dyDescent="0.25">
      <c r="C22009" s="30"/>
      <c r="G22009" s="31"/>
      <c r="H22009" s="31"/>
    </row>
    <row r="22010" spans="3:8" x14ac:dyDescent="0.25">
      <c r="C22010" s="30"/>
      <c r="G22010" s="31"/>
      <c r="H22010" s="31"/>
    </row>
    <row r="22011" spans="3:8" x14ac:dyDescent="0.25">
      <c r="C22011" s="30"/>
      <c r="G22011" s="31"/>
      <c r="H22011" s="31"/>
    </row>
    <row r="22012" spans="3:8" x14ac:dyDescent="0.25">
      <c r="C22012" s="30"/>
      <c r="G22012" s="31"/>
      <c r="H22012" s="31"/>
    </row>
    <row r="22013" spans="3:8" x14ac:dyDescent="0.25">
      <c r="C22013" s="30"/>
      <c r="G22013" s="31"/>
      <c r="H22013" s="31"/>
    </row>
    <row r="22014" spans="3:8" x14ac:dyDescent="0.25">
      <c r="C22014" s="30"/>
      <c r="G22014" s="31"/>
      <c r="H22014" s="31"/>
    </row>
    <row r="22015" spans="3:8" x14ac:dyDescent="0.25">
      <c r="C22015" s="30"/>
      <c r="G22015" s="31"/>
      <c r="H22015" s="31"/>
    </row>
    <row r="22016" spans="3:8" x14ac:dyDescent="0.25">
      <c r="C22016" s="30"/>
      <c r="G22016" s="31"/>
      <c r="H22016" s="31"/>
    </row>
    <row r="22017" spans="3:8" x14ac:dyDescent="0.25">
      <c r="C22017" s="30"/>
      <c r="G22017" s="31"/>
      <c r="H22017" s="31"/>
    </row>
    <row r="22018" spans="3:8" x14ac:dyDescent="0.25">
      <c r="C22018" s="30"/>
      <c r="G22018" s="31"/>
      <c r="H22018" s="31"/>
    </row>
    <row r="22019" spans="3:8" x14ac:dyDescent="0.25">
      <c r="C22019" s="30"/>
      <c r="G22019" s="31"/>
      <c r="H22019" s="31"/>
    </row>
    <row r="22020" spans="3:8" x14ac:dyDescent="0.25">
      <c r="C22020" s="30"/>
      <c r="G22020" s="31"/>
      <c r="H22020" s="31"/>
    </row>
    <row r="22021" spans="3:8" x14ac:dyDescent="0.25">
      <c r="C22021" s="30"/>
      <c r="G22021" s="31"/>
      <c r="H22021" s="31"/>
    </row>
    <row r="22022" spans="3:8" x14ac:dyDescent="0.25">
      <c r="C22022" s="30"/>
      <c r="G22022" s="31"/>
      <c r="H22022" s="31"/>
    </row>
    <row r="22023" spans="3:8" x14ac:dyDescent="0.25">
      <c r="C22023" s="30"/>
      <c r="G22023" s="31"/>
      <c r="H22023" s="31"/>
    </row>
    <row r="22024" spans="3:8" x14ac:dyDescent="0.25">
      <c r="C22024" s="30"/>
      <c r="G22024" s="31"/>
      <c r="H22024" s="31"/>
    </row>
    <row r="22025" spans="3:8" x14ac:dyDescent="0.25">
      <c r="C22025" s="30"/>
      <c r="G22025" s="31"/>
      <c r="H22025" s="31"/>
    </row>
    <row r="22026" spans="3:8" x14ac:dyDescent="0.25">
      <c r="C22026" s="30"/>
      <c r="G22026" s="31"/>
      <c r="H22026" s="31"/>
    </row>
    <row r="22027" spans="3:8" x14ac:dyDescent="0.25">
      <c r="C22027" s="30"/>
      <c r="G22027" s="31"/>
      <c r="H22027" s="31"/>
    </row>
    <row r="22028" spans="3:8" x14ac:dyDescent="0.25">
      <c r="C22028" s="30"/>
      <c r="G22028" s="31"/>
      <c r="H22028" s="31"/>
    </row>
    <row r="22029" spans="3:8" x14ac:dyDescent="0.25">
      <c r="C22029" s="30"/>
      <c r="G22029" s="31"/>
      <c r="H22029" s="31"/>
    </row>
    <row r="22030" spans="3:8" x14ac:dyDescent="0.25">
      <c r="C22030" s="30"/>
      <c r="G22030" s="31"/>
      <c r="H22030" s="31"/>
    </row>
    <row r="22031" spans="3:8" x14ac:dyDescent="0.25">
      <c r="C22031" s="30"/>
      <c r="G22031" s="31"/>
      <c r="H22031" s="31"/>
    </row>
    <row r="22032" spans="3:8" x14ac:dyDescent="0.25">
      <c r="C22032" s="30"/>
      <c r="G22032" s="31"/>
      <c r="H22032" s="31"/>
    </row>
    <row r="22033" spans="3:8" x14ac:dyDescent="0.25">
      <c r="C22033" s="30"/>
      <c r="G22033" s="31"/>
      <c r="H22033" s="31"/>
    </row>
    <row r="22034" spans="3:8" x14ac:dyDescent="0.25">
      <c r="C22034" s="30"/>
      <c r="G22034" s="31"/>
      <c r="H22034" s="31"/>
    </row>
    <row r="22035" spans="3:8" x14ac:dyDescent="0.25">
      <c r="C22035" s="30"/>
      <c r="G22035" s="31"/>
      <c r="H22035" s="31"/>
    </row>
    <row r="22036" spans="3:8" x14ac:dyDescent="0.25">
      <c r="C22036" s="30"/>
      <c r="G22036" s="31"/>
      <c r="H22036" s="31"/>
    </row>
    <row r="22037" spans="3:8" x14ac:dyDescent="0.25">
      <c r="C22037" s="30"/>
      <c r="G22037" s="31"/>
      <c r="H22037" s="31"/>
    </row>
    <row r="22038" spans="3:8" x14ac:dyDescent="0.25">
      <c r="C22038" s="30"/>
      <c r="G22038" s="31"/>
      <c r="H22038" s="31"/>
    </row>
    <row r="22039" spans="3:8" x14ac:dyDescent="0.25">
      <c r="C22039" s="30"/>
      <c r="G22039" s="31"/>
      <c r="H22039" s="31"/>
    </row>
    <row r="22040" spans="3:8" x14ac:dyDescent="0.25">
      <c r="C22040" s="30"/>
      <c r="G22040" s="31"/>
      <c r="H22040" s="31"/>
    </row>
    <row r="22041" spans="3:8" x14ac:dyDescent="0.25">
      <c r="C22041" s="30"/>
      <c r="G22041" s="31"/>
      <c r="H22041" s="31"/>
    </row>
    <row r="22042" spans="3:8" x14ac:dyDescent="0.25">
      <c r="C22042" s="30"/>
      <c r="G22042" s="31"/>
      <c r="H22042" s="31"/>
    </row>
    <row r="22043" spans="3:8" x14ac:dyDescent="0.25">
      <c r="C22043" s="30"/>
      <c r="G22043" s="31"/>
      <c r="H22043" s="31"/>
    </row>
    <row r="22044" spans="3:8" x14ac:dyDescent="0.25">
      <c r="C22044" s="30"/>
      <c r="G22044" s="31"/>
      <c r="H22044" s="31"/>
    </row>
    <row r="22045" spans="3:8" x14ac:dyDescent="0.25">
      <c r="C22045" s="30"/>
      <c r="G22045" s="31"/>
      <c r="H22045" s="31"/>
    </row>
    <row r="22046" spans="3:8" x14ac:dyDescent="0.25">
      <c r="C22046" s="30"/>
      <c r="G22046" s="31"/>
      <c r="H22046" s="31"/>
    </row>
    <row r="22047" spans="3:8" x14ac:dyDescent="0.25">
      <c r="C22047" s="30"/>
      <c r="G22047" s="31"/>
      <c r="H22047" s="31"/>
    </row>
    <row r="22048" spans="3:8" x14ac:dyDescent="0.25">
      <c r="C22048" s="30"/>
      <c r="G22048" s="31"/>
      <c r="H22048" s="31"/>
    </row>
    <row r="22049" spans="3:8" x14ac:dyDescent="0.25">
      <c r="C22049" s="30"/>
      <c r="G22049" s="31"/>
      <c r="H22049" s="31"/>
    </row>
    <row r="22050" spans="3:8" x14ac:dyDescent="0.25">
      <c r="C22050" s="30"/>
      <c r="G22050" s="31"/>
      <c r="H22050" s="31"/>
    </row>
    <row r="22051" spans="3:8" x14ac:dyDescent="0.25">
      <c r="C22051" s="30"/>
      <c r="G22051" s="31"/>
      <c r="H22051" s="31"/>
    </row>
    <row r="22052" spans="3:8" x14ac:dyDescent="0.25">
      <c r="C22052" s="30"/>
      <c r="G22052" s="31"/>
      <c r="H22052" s="31"/>
    </row>
    <row r="22053" spans="3:8" x14ac:dyDescent="0.25">
      <c r="C22053" s="30"/>
      <c r="G22053" s="31"/>
      <c r="H22053" s="31"/>
    </row>
    <row r="22054" spans="3:8" x14ac:dyDescent="0.25">
      <c r="C22054" s="30"/>
      <c r="G22054" s="31"/>
      <c r="H22054" s="31"/>
    </row>
    <row r="22055" spans="3:8" x14ac:dyDescent="0.25">
      <c r="C22055" s="30"/>
      <c r="G22055" s="31"/>
      <c r="H22055" s="31"/>
    </row>
    <row r="22056" spans="3:8" x14ac:dyDescent="0.25">
      <c r="C22056" s="30"/>
      <c r="G22056" s="31"/>
      <c r="H22056" s="31"/>
    </row>
    <row r="22057" spans="3:8" x14ac:dyDescent="0.25">
      <c r="C22057" s="30"/>
      <c r="G22057" s="31"/>
      <c r="H22057" s="31"/>
    </row>
    <row r="22058" spans="3:8" x14ac:dyDescent="0.25">
      <c r="C22058" s="30"/>
      <c r="G22058" s="31"/>
      <c r="H22058" s="31"/>
    </row>
    <row r="22059" spans="3:8" x14ac:dyDescent="0.25">
      <c r="C22059" s="30"/>
      <c r="G22059" s="31"/>
      <c r="H22059" s="31"/>
    </row>
    <row r="22060" spans="3:8" x14ac:dyDescent="0.25">
      <c r="C22060" s="30"/>
      <c r="G22060" s="31"/>
      <c r="H22060" s="31"/>
    </row>
    <row r="22061" spans="3:8" x14ac:dyDescent="0.25">
      <c r="C22061" s="30"/>
      <c r="G22061" s="31"/>
      <c r="H22061" s="31"/>
    </row>
    <row r="22062" spans="3:8" x14ac:dyDescent="0.25">
      <c r="C22062" s="30"/>
      <c r="G22062" s="31"/>
      <c r="H22062" s="31"/>
    </row>
    <row r="22063" spans="3:8" x14ac:dyDescent="0.25">
      <c r="C22063" s="30"/>
      <c r="G22063" s="31"/>
      <c r="H22063" s="31"/>
    </row>
    <row r="22064" spans="3:8" x14ac:dyDescent="0.25">
      <c r="C22064" s="30"/>
      <c r="G22064" s="31"/>
      <c r="H22064" s="31"/>
    </row>
    <row r="22065" spans="3:8" x14ac:dyDescent="0.25">
      <c r="C22065" s="30"/>
      <c r="G22065" s="31"/>
      <c r="H22065" s="31"/>
    </row>
    <row r="22066" spans="3:8" x14ac:dyDescent="0.25">
      <c r="C22066" s="30"/>
      <c r="G22066" s="31"/>
      <c r="H22066" s="31"/>
    </row>
    <row r="22067" spans="3:8" x14ac:dyDescent="0.25">
      <c r="C22067" s="30"/>
      <c r="G22067" s="31"/>
      <c r="H22067" s="31"/>
    </row>
    <row r="22068" spans="3:8" x14ac:dyDescent="0.25">
      <c r="C22068" s="30"/>
      <c r="G22068" s="31"/>
      <c r="H22068" s="31"/>
    </row>
    <row r="22069" spans="3:8" x14ac:dyDescent="0.25">
      <c r="C22069" s="30"/>
      <c r="G22069" s="31"/>
      <c r="H22069" s="31"/>
    </row>
    <row r="22070" spans="3:8" x14ac:dyDescent="0.25">
      <c r="C22070" s="30"/>
      <c r="G22070" s="31"/>
      <c r="H22070" s="31"/>
    </row>
    <row r="22071" spans="3:8" x14ac:dyDescent="0.25">
      <c r="C22071" s="30"/>
      <c r="G22071" s="31"/>
      <c r="H22071" s="31"/>
    </row>
    <row r="22072" spans="3:8" x14ac:dyDescent="0.25">
      <c r="C22072" s="30"/>
      <c r="G22072" s="31"/>
      <c r="H22072" s="31"/>
    </row>
    <row r="22073" spans="3:8" x14ac:dyDescent="0.25">
      <c r="C22073" s="30"/>
      <c r="G22073" s="31"/>
      <c r="H22073" s="31"/>
    </row>
    <row r="22074" spans="3:8" x14ac:dyDescent="0.25">
      <c r="C22074" s="30"/>
      <c r="G22074" s="31"/>
      <c r="H22074" s="31"/>
    </row>
    <row r="22075" spans="3:8" x14ac:dyDescent="0.25">
      <c r="C22075" s="30"/>
      <c r="G22075" s="31"/>
      <c r="H22075" s="31"/>
    </row>
    <row r="22076" spans="3:8" x14ac:dyDescent="0.25">
      <c r="C22076" s="30"/>
      <c r="G22076" s="31"/>
      <c r="H22076" s="31"/>
    </row>
    <row r="22077" spans="3:8" x14ac:dyDescent="0.25">
      <c r="C22077" s="30"/>
      <c r="G22077" s="31"/>
      <c r="H22077" s="31"/>
    </row>
    <row r="22078" spans="3:8" x14ac:dyDescent="0.25">
      <c r="C22078" s="30"/>
      <c r="G22078" s="31"/>
      <c r="H22078" s="31"/>
    </row>
    <row r="22079" spans="3:8" x14ac:dyDescent="0.25">
      <c r="C22079" s="30"/>
      <c r="G22079" s="31"/>
      <c r="H22079" s="31"/>
    </row>
    <row r="22080" spans="3:8" x14ac:dyDescent="0.25">
      <c r="C22080" s="30"/>
      <c r="G22080" s="31"/>
      <c r="H22080" s="31"/>
    </row>
    <row r="22081" spans="3:8" x14ac:dyDescent="0.25">
      <c r="C22081" s="30"/>
      <c r="G22081" s="31"/>
      <c r="H22081" s="31"/>
    </row>
    <row r="22082" spans="3:8" x14ac:dyDescent="0.25">
      <c r="C22082" s="30"/>
      <c r="G22082" s="31"/>
      <c r="H22082" s="31"/>
    </row>
    <row r="22083" spans="3:8" x14ac:dyDescent="0.25">
      <c r="C22083" s="30"/>
      <c r="G22083" s="31"/>
      <c r="H22083" s="31"/>
    </row>
    <row r="22084" spans="3:8" x14ac:dyDescent="0.25">
      <c r="C22084" s="30"/>
      <c r="G22084" s="31"/>
      <c r="H22084" s="31"/>
    </row>
    <row r="22085" spans="3:8" x14ac:dyDescent="0.25">
      <c r="C22085" s="30"/>
      <c r="G22085" s="31"/>
      <c r="H22085" s="31"/>
    </row>
    <row r="22086" spans="3:8" x14ac:dyDescent="0.25">
      <c r="C22086" s="30"/>
      <c r="G22086" s="31"/>
      <c r="H22086" s="31"/>
    </row>
    <row r="22087" spans="3:8" x14ac:dyDescent="0.25">
      <c r="C22087" s="30"/>
      <c r="G22087" s="31"/>
      <c r="H22087" s="31"/>
    </row>
    <row r="22088" spans="3:8" x14ac:dyDescent="0.25">
      <c r="C22088" s="30"/>
      <c r="G22088" s="31"/>
      <c r="H22088" s="31"/>
    </row>
    <row r="22089" spans="3:8" x14ac:dyDescent="0.25">
      <c r="C22089" s="30"/>
      <c r="G22089" s="31"/>
      <c r="H22089" s="31"/>
    </row>
    <row r="22090" spans="3:8" x14ac:dyDescent="0.25">
      <c r="C22090" s="30"/>
      <c r="G22090" s="31"/>
      <c r="H22090" s="31"/>
    </row>
    <row r="22091" spans="3:8" x14ac:dyDescent="0.25">
      <c r="C22091" s="30"/>
      <c r="G22091" s="31"/>
      <c r="H22091" s="31"/>
    </row>
    <row r="22092" spans="3:8" x14ac:dyDescent="0.25">
      <c r="C22092" s="30"/>
      <c r="G22092" s="31"/>
      <c r="H22092" s="31"/>
    </row>
    <row r="22093" spans="3:8" x14ac:dyDescent="0.25">
      <c r="C22093" s="30"/>
      <c r="G22093" s="31"/>
      <c r="H22093" s="31"/>
    </row>
    <row r="22094" spans="3:8" x14ac:dyDescent="0.25">
      <c r="C22094" s="30"/>
      <c r="G22094" s="31"/>
      <c r="H22094" s="31"/>
    </row>
    <row r="22095" spans="3:8" x14ac:dyDescent="0.25">
      <c r="C22095" s="30"/>
      <c r="G22095" s="31"/>
      <c r="H22095" s="31"/>
    </row>
    <row r="22096" spans="3:8" x14ac:dyDescent="0.25">
      <c r="C22096" s="30"/>
      <c r="G22096" s="31"/>
      <c r="H22096" s="31"/>
    </row>
    <row r="22097" spans="3:8" x14ac:dyDescent="0.25">
      <c r="C22097" s="30"/>
      <c r="G22097" s="31"/>
      <c r="H22097" s="31"/>
    </row>
    <row r="22098" spans="3:8" x14ac:dyDescent="0.25">
      <c r="C22098" s="30"/>
      <c r="G22098" s="31"/>
      <c r="H22098" s="31"/>
    </row>
    <row r="22099" spans="3:8" x14ac:dyDescent="0.25">
      <c r="C22099" s="30"/>
      <c r="G22099" s="31"/>
      <c r="H22099" s="31"/>
    </row>
    <row r="22100" spans="3:8" x14ac:dyDescent="0.25">
      <c r="C22100" s="30"/>
      <c r="G22100" s="31"/>
      <c r="H22100" s="31"/>
    </row>
    <row r="22101" spans="3:8" x14ac:dyDescent="0.25">
      <c r="C22101" s="30"/>
      <c r="G22101" s="31"/>
      <c r="H22101" s="31"/>
    </row>
    <row r="22102" spans="3:8" x14ac:dyDescent="0.25">
      <c r="C22102" s="30"/>
      <c r="G22102" s="31"/>
      <c r="H22102" s="31"/>
    </row>
    <row r="22103" spans="3:8" x14ac:dyDescent="0.25">
      <c r="C22103" s="30"/>
      <c r="G22103" s="31"/>
      <c r="H22103" s="31"/>
    </row>
    <row r="22104" spans="3:8" x14ac:dyDescent="0.25">
      <c r="C22104" s="30"/>
      <c r="G22104" s="31"/>
      <c r="H22104" s="31"/>
    </row>
    <row r="22105" spans="3:8" x14ac:dyDescent="0.25">
      <c r="C22105" s="30"/>
      <c r="G22105" s="31"/>
      <c r="H22105" s="31"/>
    </row>
    <row r="22106" spans="3:8" x14ac:dyDescent="0.25">
      <c r="C22106" s="30"/>
      <c r="G22106" s="31"/>
      <c r="H22106" s="31"/>
    </row>
    <row r="22107" spans="3:8" x14ac:dyDescent="0.25">
      <c r="C22107" s="30"/>
      <c r="G22107" s="31"/>
      <c r="H22107" s="31"/>
    </row>
    <row r="22108" spans="3:8" x14ac:dyDescent="0.25">
      <c r="C22108" s="30"/>
      <c r="G22108" s="31"/>
      <c r="H22108" s="31"/>
    </row>
    <row r="22109" spans="3:8" x14ac:dyDescent="0.25">
      <c r="C22109" s="30"/>
      <c r="G22109" s="31"/>
      <c r="H22109" s="31"/>
    </row>
    <row r="22110" spans="3:8" x14ac:dyDescent="0.25">
      <c r="C22110" s="30"/>
      <c r="G22110" s="31"/>
      <c r="H22110" s="31"/>
    </row>
    <row r="22111" spans="3:8" x14ac:dyDescent="0.25">
      <c r="C22111" s="30"/>
      <c r="G22111" s="31"/>
      <c r="H22111" s="31"/>
    </row>
    <row r="22112" spans="3:8" x14ac:dyDescent="0.25">
      <c r="C22112" s="30"/>
      <c r="G22112" s="31"/>
      <c r="H22112" s="31"/>
    </row>
    <row r="22113" spans="3:8" x14ac:dyDescent="0.25">
      <c r="C22113" s="30"/>
      <c r="G22113" s="31"/>
      <c r="H22113" s="31"/>
    </row>
    <row r="22114" spans="3:8" x14ac:dyDescent="0.25">
      <c r="C22114" s="30"/>
      <c r="G22114" s="31"/>
      <c r="H22114" s="31"/>
    </row>
    <row r="22115" spans="3:8" x14ac:dyDescent="0.25">
      <c r="C22115" s="30"/>
      <c r="G22115" s="31"/>
      <c r="H22115" s="31"/>
    </row>
    <row r="22116" spans="3:8" x14ac:dyDescent="0.25">
      <c r="C22116" s="30"/>
      <c r="G22116" s="31"/>
      <c r="H22116" s="31"/>
    </row>
    <row r="22117" spans="3:8" x14ac:dyDescent="0.25">
      <c r="C22117" s="30"/>
      <c r="G22117" s="31"/>
      <c r="H22117" s="31"/>
    </row>
    <row r="22118" spans="3:8" x14ac:dyDescent="0.25">
      <c r="C22118" s="30"/>
      <c r="G22118" s="31"/>
      <c r="H22118" s="31"/>
    </row>
    <row r="22119" spans="3:8" x14ac:dyDescent="0.25">
      <c r="C22119" s="30"/>
      <c r="G22119" s="31"/>
      <c r="H22119" s="31"/>
    </row>
    <row r="22120" spans="3:8" x14ac:dyDescent="0.25">
      <c r="C22120" s="30"/>
      <c r="G22120" s="31"/>
      <c r="H22120" s="31"/>
    </row>
    <row r="22121" spans="3:8" x14ac:dyDescent="0.25">
      <c r="C22121" s="30"/>
      <c r="G22121" s="31"/>
      <c r="H22121" s="31"/>
    </row>
    <row r="22122" spans="3:8" x14ac:dyDescent="0.25">
      <c r="C22122" s="30"/>
      <c r="G22122" s="31"/>
      <c r="H22122" s="31"/>
    </row>
    <row r="22123" spans="3:8" x14ac:dyDescent="0.25">
      <c r="C22123" s="30"/>
      <c r="G22123" s="31"/>
      <c r="H22123" s="31"/>
    </row>
    <row r="22124" spans="3:8" x14ac:dyDescent="0.25">
      <c r="C22124" s="30"/>
      <c r="G22124" s="31"/>
      <c r="H22124" s="31"/>
    </row>
    <row r="22125" spans="3:8" x14ac:dyDescent="0.25">
      <c r="C22125" s="30"/>
      <c r="G22125" s="31"/>
      <c r="H22125" s="31"/>
    </row>
    <row r="22126" spans="3:8" x14ac:dyDescent="0.25">
      <c r="C22126" s="30"/>
      <c r="G22126" s="31"/>
      <c r="H22126" s="31"/>
    </row>
    <row r="22127" spans="3:8" x14ac:dyDescent="0.25">
      <c r="C22127" s="30"/>
      <c r="G22127" s="31"/>
      <c r="H22127" s="31"/>
    </row>
    <row r="22128" spans="3:8" x14ac:dyDescent="0.25">
      <c r="C22128" s="30"/>
      <c r="G22128" s="31"/>
      <c r="H22128" s="31"/>
    </row>
    <row r="22129" spans="3:8" x14ac:dyDescent="0.25">
      <c r="C22129" s="30"/>
      <c r="G22129" s="31"/>
      <c r="H22129" s="31"/>
    </row>
    <row r="22130" spans="3:8" x14ac:dyDescent="0.25">
      <c r="C22130" s="30"/>
      <c r="G22130" s="31"/>
      <c r="H22130" s="31"/>
    </row>
    <row r="22131" spans="3:8" x14ac:dyDescent="0.25">
      <c r="C22131" s="30"/>
      <c r="G22131" s="31"/>
      <c r="H22131" s="31"/>
    </row>
    <row r="22132" spans="3:8" x14ac:dyDescent="0.25">
      <c r="C22132" s="30"/>
      <c r="G22132" s="31"/>
      <c r="H22132" s="31"/>
    </row>
    <row r="22133" spans="3:8" x14ac:dyDescent="0.25">
      <c r="C22133" s="30"/>
      <c r="G22133" s="31"/>
      <c r="H22133" s="31"/>
    </row>
    <row r="22134" spans="3:8" x14ac:dyDescent="0.25">
      <c r="C22134" s="30"/>
      <c r="G22134" s="31"/>
      <c r="H22134" s="31"/>
    </row>
    <row r="22135" spans="3:8" x14ac:dyDescent="0.25">
      <c r="C22135" s="30"/>
      <c r="G22135" s="31"/>
      <c r="H22135" s="31"/>
    </row>
    <row r="22136" spans="3:8" x14ac:dyDescent="0.25">
      <c r="C22136" s="30"/>
      <c r="G22136" s="31"/>
      <c r="H22136" s="31"/>
    </row>
    <row r="22137" spans="3:8" x14ac:dyDescent="0.25">
      <c r="C22137" s="30"/>
      <c r="G22137" s="31"/>
      <c r="H22137" s="31"/>
    </row>
    <row r="22138" spans="3:8" x14ac:dyDescent="0.25">
      <c r="C22138" s="30"/>
      <c r="G22138" s="31"/>
      <c r="H22138" s="31"/>
    </row>
    <row r="22139" spans="3:8" x14ac:dyDescent="0.25">
      <c r="C22139" s="30"/>
      <c r="G22139" s="31"/>
      <c r="H22139" s="31"/>
    </row>
    <row r="22140" spans="3:8" x14ac:dyDescent="0.25">
      <c r="C22140" s="30"/>
      <c r="G22140" s="31"/>
      <c r="H22140" s="31"/>
    </row>
    <row r="22141" spans="3:8" x14ac:dyDescent="0.25">
      <c r="C22141" s="30"/>
      <c r="G22141" s="31"/>
      <c r="H22141" s="31"/>
    </row>
    <row r="22142" spans="3:8" x14ac:dyDescent="0.25">
      <c r="C22142" s="30"/>
      <c r="G22142" s="31"/>
      <c r="H22142" s="31"/>
    </row>
    <row r="22143" spans="3:8" x14ac:dyDescent="0.25">
      <c r="C22143" s="30"/>
      <c r="G22143" s="31"/>
      <c r="H22143" s="31"/>
    </row>
    <row r="22144" spans="3:8" x14ac:dyDescent="0.25">
      <c r="C22144" s="30"/>
      <c r="G22144" s="31"/>
      <c r="H22144" s="31"/>
    </row>
    <row r="22145" spans="3:8" x14ac:dyDescent="0.25">
      <c r="C22145" s="30"/>
      <c r="G22145" s="31"/>
      <c r="H22145" s="31"/>
    </row>
    <row r="22146" spans="3:8" x14ac:dyDescent="0.25">
      <c r="C22146" s="30"/>
      <c r="G22146" s="31"/>
      <c r="H22146" s="31"/>
    </row>
    <row r="22147" spans="3:8" x14ac:dyDescent="0.25">
      <c r="C22147" s="30"/>
      <c r="G22147" s="31"/>
      <c r="H22147" s="31"/>
    </row>
    <row r="22148" spans="3:8" x14ac:dyDescent="0.25">
      <c r="C22148" s="30"/>
      <c r="G22148" s="31"/>
      <c r="H22148" s="31"/>
    </row>
    <row r="22149" spans="3:8" x14ac:dyDescent="0.25">
      <c r="C22149" s="30"/>
      <c r="G22149" s="31"/>
      <c r="H22149" s="31"/>
    </row>
    <row r="22150" spans="3:8" x14ac:dyDescent="0.25">
      <c r="C22150" s="30"/>
      <c r="G22150" s="31"/>
      <c r="H22150" s="31"/>
    </row>
    <row r="22151" spans="3:8" x14ac:dyDescent="0.25">
      <c r="C22151" s="30"/>
      <c r="G22151" s="31"/>
      <c r="H22151" s="31"/>
    </row>
    <row r="22152" spans="3:8" x14ac:dyDescent="0.25">
      <c r="C22152" s="30"/>
      <c r="G22152" s="31"/>
      <c r="H22152" s="31"/>
    </row>
    <row r="22153" spans="3:8" x14ac:dyDescent="0.25">
      <c r="C22153" s="30"/>
      <c r="G22153" s="31"/>
      <c r="H22153" s="31"/>
    </row>
    <row r="22154" spans="3:8" x14ac:dyDescent="0.25">
      <c r="C22154" s="30"/>
      <c r="G22154" s="31"/>
      <c r="H22154" s="31"/>
    </row>
    <row r="22155" spans="3:8" x14ac:dyDescent="0.25">
      <c r="C22155" s="30"/>
      <c r="G22155" s="31"/>
      <c r="H22155" s="31"/>
    </row>
    <row r="22156" spans="3:8" x14ac:dyDescent="0.25">
      <c r="C22156" s="30"/>
      <c r="G22156" s="31"/>
      <c r="H22156" s="31"/>
    </row>
    <row r="22157" spans="3:8" x14ac:dyDescent="0.25">
      <c r="C22157" s="30"/>
      <c r="G22157" s="31"/>
      <c r="H22157" s="31"/>
    </row>
    <row r="22158" spans="3:8" x14ac:dyDescent="0.25">
      <c r="C22158" s="30"/>
      <c r="G22158" s="31"/>
      <c r="H22158" s="31"/>
    </row>
    <row r="22159" spans="3:8" x14ac:dyDescent="0.25">
      <c r="C22159" s="30"/>
      <c r="G22159" s="31"/>
      <c r="H22159" s="31"/>
    </row>
    <row r="22160" spans="3:8" x14ac:dyDescent="0.25">
      <c r="C22160" s="30"/>
      <c r="G22160" s="31"/>
      <c r="H22160" s="31"/>
    </row>
    <row r="22161" spans="3:8" x14ac:dyDescent="0.25">
      <c r="C22161" s="30"/>
      <c r="G22161" s="31"/>
      <c r="H22161" s="31"/>
    </row>
    <row r="22162" spans="3:8" x14ac:dyDescent="0.25">
      <c r="C22162" s="30"/>
      <c r="G22162" s="31"/>
      <c r="H22162" s="31"/>
    </row>
    <row r="22163" spans="3:8" x14ac:dyDescent="0.25">
      <c r="C22163" s="30"/>
      <c r="G22163" s="31"/>
      <c r="H22163" s="31"/>
    </row>
    <row r="22164" spans="3:8" x14ac:dyDescent="0.25">
      <c r="C22164" s="30"/>
      <c r="G22164" s="31"/>
      <c r="H22164" s="31"/>
    </row>
    <row r="22165" spans="3:8" x14ac:dyDescent="0.25">
      <c r="C22165" s="30"/>
      <c r="G22165" s="31"/>
      <c r="H22165" s="31"/>
    </row>
    <row r="22166" spans="3:8" x14ac:dyDescent="0.25">
      <c r="C22166" s="30"/>
      <c r="G22166" s="31"/>
      <c r="H22166" s="31"/>
    </row>
    <row r="22167" spans="3:8" x14ac:dyDescent="0.25">
      <c r="C22167" s="30"/>
      <c r="G22167" s="31"/>
      <c r="H22167" s="31"/>
    </row>
    <row r="22168" spans="3:8" x14ac:dyDescent="0.25">
      <c r="C22168" s="30"/>
      <c r="G22168" s="31"/>
      <c r="H22168" s="31"/>
    </row>
    <row r="22169" spans="3:8" x14ac:dyDescent="0.25">
      <c r="C22169" s="30"/>
      <c r="G22169" s="31"/>
      <c r="H22169" s="31"/>
    </row>
    <row r="22170" spans="3:8" x14ac:dyDescent="0.25">
      <c r="C22170" s="30"/>
      <c r="G22170" s="31"/>
      <c r="H22170" s="31"/>
    </row>
    <row r="22171" spans="3:8" x14ac:dyDescent="0.25">
      <c r="C22171" s="30"/>
      <c r="G22171" s="31"/>
      <c r="H22171" s="31"/>
    </row>
    <row r="22172" spans="3:8" x14ac:dyDescent="0.25">
      <c r="C22172" s="30"/>
      <c r="G22172" s="31"/>
      <c r="H22172" s="31"/>
    </row>
    <row r="22173" spans="3:8" x14ac:dyDescent="0.25">
      <c r="C22173" s="30"/>
      <c r="G22173" s="31"/>
      <c r="H22173" s="31"/>
    </row>
    <row r="22174" spans="3:8" x14ac:dyDescent="0.25">
      <c r="C22174" s="30"/>
      <c r="G22174" s="31"/>
      <c r="H22174" s="31"/>
    </row>
    <row r="22175" spans="3:8" x14ac:dyDescent="0.25">
      <c r="C22175" s="30"/>
      <c r="G22175" s="31"/>
      <c r="H22175" s="31"/>
    </row>
    <row r="22176" spans="3:8" x14ac:dyDescent="0.25">
      <c r="C22176" s="30"/>
      <c r="G22176" s="31"/>
      <c r="H22176" s="31"/>
    </row>
    <row r="22177" spans="3:8" x14ac:dyDescent="0.25">
      <c r="C22177" s="30"/>
      <c r="G22177" s="31"/>
      <c r="H22177" s="31"/>
    </row>
    <row r="22178" spans="3:8" x14ac:dyDescent="0.25">
      <c r="C22178" s="30"/>
      <c r="G22178" s="31"/>
      <c r="H22178" s="31"/>
    </row>
    <row r="22179" spans="3:8" x14ac:dyDescent="0.25">
      <c r="C22179" s="30"/>
      <c r="G22179" s="31"/>
      <c r="H22179" s="31"/>
    </row>
    <row r="22180" spans="3:8" x14ac:dyDescent="0.25">
      <c r="C22180" s="30"/>
      <c r="G22180" s="31"/>
      <c r="H22180" s="31"/>
    </row>
    <row r="22181" spans="3:8" x14ac:dyDescent="0.25">
      <c r="C22181" s="30"/>
      <c r="G22181" s="31"/>
      <c r="H22181" s="31"/>
    </row>
    <row r="22182" spans="3:8" x14ac:dyDescent="0.25">
      <c r="C22182" s="30"/>
      <c r="G22182" s="31"/>
      <c r="H22182" s="31"/>
    </row>
    <row r="22183" spans="3:8" x14ac:dyDescent="0.25">
      <c r="C22183" s="30"/>
      <c r="G22183" s="31"/>
      <c r="H22183" s="31"/>
    </row>
    <row r="22184" spans="3:8" x14ac:dyDescent="0.25">
      <c r="C22184" s="30"/>
      <c r="G22184" s="31"/>
      <c r="H22184" s="31"/>
    </row>
    <row r="22185" spans="3:8" x14ac:dyDescent="0.25">
      <c r="C22185" s="30"/>
      <c r="G22185" s="31"/>
      <c r="H22185" s="31"/>
    </row>
    <row r="22186" spans="3:8" x14ac:dyDescent="0.25">
      <c r="C22186" s="30"/>
      <c r="G22186" s="31"/>
      <c r="H22186" s="31"/>
    </row>
    <row r="22187" spans="3:8" x14ac:dyDescent="0.25">
      <c r="C22187" s="30"/>
      <c r="G22187" s="31"/>
      <c r="H22187" s="31"/>
    </row>
    <row r="22188" spans="3:8" x14ac:dyDescent="0.25">
      <c r="C22188" s="30"/>
      <c r="G22188" s="31"/>
      <c r="H22188" s="31"/>
    </row>
    <row r="22189" spans="3:8" x14ac:dyDescent="0.25">
      <c r="C22189" s="30"/>
      <c r="G22189" s="31"/>
      <c r="H22189" s="31"/>
    </row>
    <row r="22190" spans="3:8" x14ac:dyDescent="0.25">
      <c r="C22190" s="30"/>
      <c r="G22190" s="31"/>
      <c r="H22190" s="31"/>
    </row>
    <row r="22191" spans="3:8" x14ac:dyDescent="0.25">
      <c r="C22191" s="30"/>
      <c r="G22191" s="31"/>
      <c r="H22191" s="31"/>
    </row>
    <row r="22192" spans="3:8" x14ac:dyDescent="0.25">
      <c r="C22192" s="30"/>
      <c r="G22192" s="31"/>
      <c r="H22192" s="31"/>
    </row>
    <row r="22193" spans="3:8" x14ac:dyDescent="0.25">
      <c r="C22193" s="30"/>
      <c r="G22193" s="31"/>
      <c r="H22193" s="31"/>
    </row>
    <row r="22194" spans="3:8" x14ac:dyDescent="0.25">
      <c r="C22194" s="30"/>
      <c r="G22194" s="31"/>
      <c r="H22194" s="31"/>
    </row>
    <row r="22195" spans="3:8" x14ac:dyDescent="0.25">
      <c r="C22195" s="30"/>
      <c r="G22195" s="31"/>
      <c r="H22195" s="31"/>
    </row>
    <row r="22196" spans="3:8" x14ac:dyDescent="0.25">
      <c r="C22196" s="30"/>
      <c r="G22196" s="31"/>
      <c r="H22196" s="31"/>
    </row>
    <row r="22197" spans="3:8" x14ac:dyDescent="0.25">
      <c r="C22197" s="30"/>
      <c r="G22197" s="31"/>
      <c r="H22197" s="31"/>
    </row>
    <row r="22198" spans="3:8" x14ac:dyDescent="0.25">
      <c r="C22198" s="30"/>
      <c r="G22198" s="31"/>
      <c r="H22198" s="31"/>
    </row>
    <row r="22199" spans="3:8" x14ac:dyDescent="0.25">
      <c r="C22199" s="30"/>
      <c r="G22199" s="31"/>
      <c r="H22199" s="31"/>
    </row>
    <row r="22200" spans="3:8" x14ac:dyDescent="0.25">
      <c r="C22200" s="30"/>
      <c r="G22200" s="31"/>
      <c r="H22200" s="31"/>
    </row>
    <row r="22201" spans="3:8" x14ac:dyDescent="0.25">
      <c r="C22201" s="30"/>
      <c r="G22201" s="31"/>
      <c r="H22201" s="31"/>
    </row>
    <row r="22202" spans="3:8" x14ac:dyDescent="0.25">
      <c r="C22202" s="30"/>
      <c r="G22202" s="31"/>
      <c r="H22202" s="31"/>
    </row>
    <row r="22203" spans="3:8" x14ac:dyDescent="0.25">
      <c r="C22203" s="30"/>
      <c r="G22203" s="31"/>
      <c r="H22203" s="31"/>
    </row>
    <row r="22204" spans="3:8" x14ac:dyDescent="0.25">
      <c r="C22204" s="30"/>
      <c r="G22204" s="31"/>
      <c r="H22204" s="31"/>
    </row>
    <row r="22205" spans="3:8" x14ac:dyDescent="0.25">
      <c r="C22205" s="30"/>
      <c r="G22205" s="31"/>
      <c r="H22205" s="31"/>
    </row>
    <row r="22206" spans="3:8" x14ac:dyDescent="0.25">
      <c r="C22206" s="30"/>
      <c r="G22206" s="31"/>
      <c r="H22206" s="31"/>
    </row>
    <row r="22207" spans="3:8" x14ac:dyDescent="0.25">
      <c r="C22207" s="30"/>
      <c r="G22207" s="31"/>
      <c r="H22207" s="31"/>
    </row>
    <row r="22208" spans="3:8" x14ac:dyDescent="0.25">
      <c r="C22208" s="30"/>
      <c r="G22208" s="31"/>
      <c r="H22208" s="31"/>
    </row>
    <row r="22209" spans="3:8" x14ac:dyDescent="0.25">
      <c r="C22209" s="30"/>
      <c r="G22209" s="31"/>
      <c r="H22209" s="31"/>
    </row>
    <row r="22210" spans="3:8" x14ac:dyDescent="0.25">
      <c r="C22210" s="30"/>
      <c r="G22210" s="31"/>
      <c r="H22210" s="31"/>
    </row>
    <row r="22211" spans="3:8" x14ac:dyDescent="0.25">
      <c r="C22211" s="30"/>
      <c r="G22211" s="31"/>
      <c r="H22211" s="31"/>
    </row>
    <row r="22212" spans="3:8" x14ac:dyDescent="0.25">
      <c r="C22212" s="30"/>
      <c r="G22212" s="31"/>
      <c r="H22212" s="31"/>
    </row>
    <row r="22213" spans="3:8" x14ac:dyDescent="0.25">
      <c r="C22213" s="30"/>
      <c r="G22213" s="31"/>
      <c r="H22213" s="31"/>
    </row>
    <row r="22214" spans="3:8" x14ac:dyDescent="0.25">
      <c r="C22214" s="30"/>
      <c r="G22214" s="31"/>
      <c r="H22214" s="31"/>
    </row>
    <row r="22215" spans="3:8" x14ac:dyDescent="0.25">
      <c r="C22215" s="30"/>
      <c r="G22215" s="31"/>
      <c r="H22215" s="31"/>
    </row>
    <row r="22216" spans="3:8" x14ac:dyDescent="0.25">
      <c r="C22216" s="30"/>
      <c r="G22216" s="31"/>
      <c r="H22216" s="31"/>
    </row>
    <row r="22217" spans="3:8" x14ac:dyDescent="0.25">
      <c r="C22217" s="30"/>
      <c r="G22217" s="31"/>
      <c r="H22217" s="31"/>
    </row>
    <row r="22218" spans="3:8" x14ac:dyDescent="0.25">
      <c r="C22218" s="30"/>
      <c r="G22218" s="31"/>
      <c r="H22218" s="31"/>
    </row>
    <row r="22219" spans="3:8" x14ac:dyDescent="0.25">
      <c r="C22219" s="30"/>
      <c r="G22219" s="31"/>
      <c r="H22219" s="31"/>
    </row>
    <row r="22220" spans="3:8" x14ac:dyDescent="0.25">
      <c r="C22220" s="30"/>
      <c r="G22220" s="31"/>
      <c r="H22220" s="31"/>
    </row>
    <row r="22221" spans="3:8" x14ac:dyDescent="0.25">
      <c r="C22221" s="30"/>
      <c r="G22221" s="31"/>
      <c r="H22221" s="31"/>
    </row>
    <row r="22222" spans="3:8" x14ac:dyDescent="0.25">
      <c r="C22222" s="30"/>
      <c r="G22222" s="31"/>
      <c r="H22222" s="31"/>
    </row>
    <row r="22223" spans="3:8" x14ac:dyDescent="0.25">
      <c r="C22223" s="30"/>
      <c r="G22223" s="31"/>
      <c r="H22223" s="31"/>
    </row>
    <row r="22224" spans="3:8" x14ac:dyDescent="0.25">
      <c r="C22224" s="30"/>
      <c r="G22224" s="31"/>
      <c r="H22224" s="31"/>
    </row>
    <row r="22225" spans="3:8" x14ac:dyDescent="0.25">
      <c r="C22225" s="30"/>
      <c r="G22225" s="31"/>
      <c r="H22225" s="31"/>
    </row>
    <row r="22226" spans="3:8" x14ac:dyDescent="0.25">
      <c r="C22226" s="30"/>
      <c r="G22226" s="31"/>
      <c r="H22226" s="31"/>
    </row>
    <row r="22227" spans="3:8" x14ac:dyDescent="0.25">
      <c r="C22227" s="30"/>
      <c r="G22227" s="31"/>
      <c r="H22227" s="31"/>
    </row>
    <row r="22228" spans="3:8" x14ac:dyDescent="0.25">
      <c r="C22228" s="30"/>
      <c r="G22228" s="31"/>
      <c r="H22228" s="31"/>
    </row>
    <row r="22229" spans="3:8" x14ac:dyDescent="0.25">
      <c r="C22229" s="30"/>
      <c r="G22229" s="31"/>
      <c r="H22229" s="31"/>
    </row>
    <row r="22230" spans="3:8" x14ac:dyDescent="0.25">
      <c r="C22230" s="30"/>
      <c r="G22230" s="31"/>
      <c r="H22230" s="31"/>
    </row>
    <row r="22231" spans="3:8" x14ac:dyDescent="0.25">
      <c r="C22231" s="30"/>
      <c r="G22231" s="31"/>
      <c r="H22231" s="31"/>
    </row>
    <row r="22232" spans="3:8" x14ac:dyDescent="0.25">
      <c r="C22232" s="30"/>
      <c r="G22232" s="31"/>
      <c r="H22232" s="31"/>
    </row>
    <row r="22233" spans="3:8" x14ac:dyDescent="0.25">
      <c r="C22233" s="30"/>
      <c r="G22233" s="31"/>
      <c r="H22233" s="31"/>
    </row>
    <row r="22234" spans="3:8" x14ac:dyDescent="0.25">
      <c r="C22234" s="30"/>
      <c r="G22234" s="31"/>
      <c r="H22234" s="31"/>
    </row>
    <row r="22235" spans="3:8" x14ac:dyDescent="0.25">
      <c r="C22235" s="30"/>
      <c r="G22235" s="31"/>
      <c r="H22235" s="31"/>
    </row>
    <row r="22236" spans="3:8" x14ac:dyDescent="0.25">
      <c r="C22236" s="30"/>
      <c r="G22236" s="31"/>
      <c r="H22236" s="31"/>
    </row>
    <row r="22237" spans="3:8" x14ac:dyDescent="0.25">
      <c r="C22237" s="30"/>
      <c r="G22237" s="31"/>
      <c r="H22237" s="31"/>
    </row>
    <row r="22238" spans="3:8" x14ac:dyDescent="0.25">
      <c r="C22238" s="30"/>
      <c r="G22238" s="31"/>
      <c r="H22238" s="31"/>
    </row>
    <row r="22239" spans="3:8" x14ac:dyDescent="0.25">
      <c r="C22239" s="30"/>
      <c r="G22239" s="31"/>
      <c r="H22239" s="31"/>
    </row>
    <row r="22240" spans="3:8" x14ac:dyDescent="0.25">
      <c r="C22240" s="30"/>
      <c r="G22240" s="31"/>
      <c r="H22240" s="31"/>
    </row>
    <row r="22241" spans="3:8" x14ac:dyDescent="0.25">
      <c r="C22241" s="30"/>
      <c r="G22241" s="31"/>
      <c r="H22241" s="31"/>
    </row>
    <row r="22242" spans="3:8" x14ac:dyDescent="0.25">
      <c r="C22242" s="30"/>
      <c r="G22242" s="31"/>
      <c r="H22242" s="31"/>
    </row>
    <row r="22243" spans="3:8" x14ac:dyDescent="0.25">
      <c r="C22243" s="30"/>
      <c r="G22243" s="31"/>
      <c r="H22243" s="31"/>
    </row>
    <row r="22244" spans="3:8" x14ac:dyDescent="0.25">
      <c r="C22244" s="30"/>
      <c r="G22244" s="31"/>
      <c r="H22244" s="31"/>
    </row>
    <row r="22245" spans="3:8" x14ac:dyDescent="0.25">
      <c r="C22245" s="30"/>
      <c r="G22245" s="31"/>
      <c r="H22245" s="31"/>
    </row>
    <row r="22246" spans="3:8" x14ac:dyDescent="0.25">
      <c r="C22246" s="30"/>
      <c r="G22246" s="31"/>
      <c r="H22246" s="31"/>
    </row>
    <row r="22247" spans="3:8" x14ac:dyDescent="0.25">
      <c r="C22247" s="30"/>
      <c r="G22247" s="31"/>
      <c r="H22247" s="31"/>
    </row>
    <row r="22248" spans="3:8" x14ac:dyDescent="0.25">
      <c r="C22248" s="30"/>
      <c r="G22248" s="31"/>
      <c r="H22248" s="31"/>
    </row>
    <row r="22249" spans="3:8" x14ac:dyDescent="0.25">
      <c r="C22249" s="30"/>
      <c r="G22249" s="31"/>
      <c r="H22249" s="31"/>
    </row>
    <row r="22250" spans="3:8" x14ac:dyDescent="0.25">
      <c r="C22250" s="30"/>
      <c r="G22250" s="31"/>
      <c r="H22250" s="31"/>
    </row>
    <row r="22251" spans="3:8" x14ac:dyDescent="0.25">
      <c r="C22251" s="30"/>
      <c r="G22251" s="31"/>
      <c r="H22251" s="31"/>
    </row>
    <row r="22252" spans="3:8" x14ac:dyDescent="0.25">
      <c r="C22252" s="30"/>
      <c r="G22252" s="31"/>
      <c r="H22252" s="31"/>
    </row>
    <row r="22253" spans="3:8" x14ac:dyDescent="0.25">
      <c r="C22253" s="30"/>
      <c r="G22253" s="31"/>
      <c r="H22253" s="31"/>
    </row>
    <row r="22254" spans="3:8" x14ac:dyDescent="0.25">
      <c r="C22254" s="30"/>
      <c r="G22254" s="31"/>
      <c r="H22254" s="31"/>
    </row>
    <row r="22255" spans="3:8" x14ac:dyDescent="0.25">
      <c r="C22255" s="30"/>
      <c r="G22255" s="31"/>
      <c r="H22255" s="31"/>
    </row>
    <row r="22256" spans="3:8" x14ac:dyDescent="0.25">
      <c r="C22256" s="30"/>
      <c r="G22256" s="31"/>
      <c r="H22256" s="31"/>
    </row>
    <row r="22257" spans="3:8" x14ac:dyDescent="0.25">
      <c r="C22257" s="30"/>
      <c r="G22257" s="31"/>
      <c r="H22257" s="31"/>
    </row>
    <row r="22258" spans="3:8" x14ac:dyDescent="0.25">
      <c r="C22258" s="30"/>
      <c r="G22258" s="31"/>
      <c r="H22258" s="31"/>
    </row>
    <row r="22259" spans="3:8" x14ac:dyDescent="0.25">
      <c r="C22259" s="30"/>
      <c r="G22259" s="31"/>
      <c r="H22259" s="31"/>
    </row>
    <row r="22260" spans="3:8" x14ac:dyDescent="0.25">
      <c r="C22260" s="30"/>
      <c r="G22260" s="31"/>
      <c r="H22260" s="31"/>
    </row>
    <row r="22261" spans="3:8" x14ac:dyDescent="0.25">
      <c r="C22261" s="30"/>
      <c r="G22261" s="31"/>
      <c r="H22261" s="31"/>
    </row>
    <row r="22262" spans="3:8" x14ac:dyDescent="0.25">
      <c r="C22262" s="30"/>
      <c r="G22262" s="31"/>
      <c r="H22262" s="31"/>
    </row>
    <row r="22263" spans="3:8" x14ac:dyDescent="0.25">
      <c r="C22263" s="30"/>
      <c r="G22263" s="31"/>
      <c r="H22263" s="31"/>
    </row>
    <row r="22264" spans="3:8" x14ac:dyDescent="0.25">
      <c r="C22264" s="30"/>
      <c r="G22264" s="31"/>
      <c r="H22264" s="31"/>
    </row>
    <row r="22265" spans="3:8" x14ac:dyDescent="0.25">
      <c r="C22265" s="30"/>
      <c r="G22265" s="31"/>
      <c r="H22265" s="31"/>
    </row>
    <row r="22266" spans="3:8" x14ac:dyDescent="0.25">
      <c r="C22266" s="30"/>
      <c r="G22266" s="31"/>
      <c r="H22266" s="31"/>
    </row>
    <row r="22267" spans="3:8" x14ac:dyDescent="0.25">
      <c r="C22267" s="30"/>
      <c r="G22267" s="31"/>
      <c r="H22267" s="31"/>
    </row>
    <row r="22268" spans="3:8" x14ac:dyDescent="0.25">
      <c r="C22268" s="30"/>
      <c r="G22268" s="31"/>
      <c r="H22268" s="31"/>
    </row>
    <row r="22269" spans="3:8" x14ac:dyDescent="0.25">
      <c r="C22269" s="30"/>
      <c r="G22269" s="31"/>
      <c r="H22269" s="31"/>
    </row>
    <row r="22270" spans="3:8" x14ac:dyDescent="0.25">
      <c r="C22270" s="30"/>
      <c r="G22270" s="31"/>
      <c r="H22270" s="31"/>
    </row>
    <row r="22271" spans="3:8" x14ac:dyDescent="0.25">
      <c r="C22271" s="30"/>
      <c r="G22271" s="31"/>
      <c r="H22271" s="31"/>
    </row>
    <row r="22272" spans="3:8" x14ac:dyDescent="0.25">
      <c r="C22272" s="30"/>
      <c r="G22272" s="31"/>
      <c r="H22272" s="31"/>
    </row>
    <row r="22273" spans="3:8" x14ac:dyDescent="0.25">
      <c r="C22273" s="30"/>
      <c r="G22273" s="31"/>
      <c r="H22273" s="31"/>
    </row>
    <row r="22274" spans="3:8" x14ac:dyDescent="0.25">
      <c r="C22274" s="30"/>
      <c r="G22274" s="31"/>
      <c r="H22274" s="31"/>
    </row>
    <row r="22275" spans="3:8" x14ac:dyDescent="0.25">
      <c r="C22275" s="30"/>
      <c r="G22275" s="31"/>
      <c r="H22275" s="31"/>
    </row>
    <row r="22276" spans="3:8" x14ac:dyDescent="0.25">
      <c r="C22276" s="30"/>
      <c r="G22276" s="31"/>
      <c r="H22276" s="31"/>
    </row>
    <row r="22277" spans="3:8" x14ac:dyDescent="0.25">
      <c r="C22277" s="30"/>
      <c r="G22277" s="31"/>
      <c r="H22277" s="31"/>
    </row>
    <row r="22278" spans="3:8" x14ac:dyDescent="0.25">
      <c r="C22278" s="30"/>
      <c r="G22278" s="31"/>
      <c r="H22278" s="31"/>
    </row>
    <row r="22279" spans="3:8" x14ac:dyDescent="0.25">
      <c r="C22279" s="30"/>
      <c r="G22279" s="31"/>
      <c r="H22279" s="31"/>
    </row>
    <row r="22280" spans="3:8" x14ac:dyDescent="0.25">
      <c r="C22280" s="30"/>
      <c r="G22280" s="31"/>
      <c r="H22280" s="31"/>
    </row>
    <row r="22281" spans="3:8" x14ac:dyDescent="0.25">
      <c r="C22281" s="30"/>
      <c r="G22281" s="31"/>
      <c r="H22281" s="31"/>
    </row>
    <row r="22282" spans="3:8" x14ac:dyDescent="0.25">
      <c r="C22282" s="30"/>
      <c r="G22282" s="31"/>
      <c r="H22282" s="31"/>
    </row>
    <row r="22283" spans="3:8" x14ac:dyDescent="0.25">
      <c r="C22283" s="30"/>
      <c r="G22283" s="31"/>
      <c r="H22283" s="31"/>
    </row>
    <row r="22284" spans="3:8" x14ac:dyDescent="0.25">
      <c r="C22284" s="30"/>
      <c r="G22284" s="31"/>
      <c r="H22284" s="31"/>
    </row>
    <row r="22285" spans="3:8" x14ac:dyDescent="0.25">
      <c r="C22285" s="30"/>
      <c r="G22285" s="31"/>
      <c r="H22285" s="31"/>
    </row>
    <row r="22286" spans="3:8" x14ac:dyDescent="0.25">
      <c r="C22286" s="30"/>
      <c r="G22286" s="31"/>
      <c r="H22286" s="31"/>
    </row>
    <row r="22287" spans="3:8" x14ac:dyDescent="0.25">
      <c r="C22287" s="30"/>
      <c r="G22287" s="31"/>
      <c r="H22287" s="31"/>
    </row>
    <row r="22288" spans="3:8" x14ac:dyDescent="0.25">
      <c r="C22288" s="30"/>
      <c r="G22288" s="31"/>
      <c r="H22288" s="31"/>
    </row>
    <row r="22289" spans="3:8" x14ac:dyDescent="0.25">
      <c r="C22289" s="30"/>
      <c r="G22289" s="31"/>
      <c r="H22289" s="31"/>
    </row>
    <row r="22290" spans="3:8" x14ac:dyDescent="0.25">
      <c r="C22290" s="30"/>
      <c r="G22290" s="31"/>
      <c r="H22290" s="31"/>
    </row>
    <row r="22291" spans="3:8" x14ac:dyDescent="0.25">
      <c r="C22291" s="30"/>
      <c r="G22291" s="31"/>
      <c r="H22291" s="31"/>
    </row>
    <row r="22292" spans="3:8" x14ac:dyDescent="0.25">
      <c r="C22292" s="30"/>
      <c r="G22292" s="31"/>
      <c r="H22292" s="31"/>
    </row>
    <row r="22293" spans="3:8" x14ac:dyDescent="0.25">
      <c r="C22293" s="30"/>
      <c r="G22293" s="31"/>
      <c r="H22293" s="31"/>
    </row>
    <row r="22294" spans="3:8" x14ac:dyDescent="0.25">
      <c r="C22294" s="30"/>
      <c r="G22294" s="31"/>
      <c r="H22294" s="31"/>
    </row>
    <row r="22295" spans="3:8" x14ac:dyDescent="0.25">
      <c r="C22295" s="30"/>
      <c r="G22295" s="31"/>
      <c r="H22295" s="31"/>
    </row>
    <row r="22296" spans="3:8" x14ac:dyDescent="0.25">
      <c r="C22296" s="30"/>
      <c r="G22296" s="31"/>
      <c r="H22296" s="31"/>
    </row>
    <row r="22297" spans="3:8" x14ac:dyDescent="0.25">
      <c r="C22297" s="30"/>
      <c r="G22297" s="31"/>
      <c r="H22297" s="31"/>
    </row>
    <row r="22298" spans="3:8" x14ac:dyDescent="0.25">
      <c r="C22298" s="30"/>
      <c r="G22298" s="31"/>
      <c r="H22298" s="31"/>
    </row>
    <row r="22299" spans="3:8" x14ac:dyDescent="0.25">
      <c r="C22299" s="30"/>
      <c r="G22299" s="31"/>
      <c r="H22299" s="31"/>
    </row>
    <row r="22300" spans="3:8" x14ac:dyDescent="0.25">
      <c r="C22300" s="30"/>
      <c r="G22300" s="31"/>
      <c r="H22300" s="31"/>
    </row>
    <row r="22301" spans="3:8" x14ac:dyDescent="0.25">
      <c r="C22301" s="30"/>
      <c r="G22301" s="31"/>
      <c r="H22301" s="31"/>
    </row>
    <row r="22302" spans="3:8" x14ac:dyDescent="0.25">
      <c r="C22302" s="30"/>
      <c r="G22302" s="31"/>
      <c r="H22302" s="31"/>
    </row>
    <row r="22303" spans="3:8" x14ac:dyDescent="0.25">
      <c r="C22303" s="30"/>
      <c r="G22303" s="31"/>
      <c r="H22303" s="31"/>
    </row>
    <row r="22304" spans="3:8" x14ac:dyDescent="0.25">
      <c r="C22304" s="30"/>
      <c r="G22304" s="31"/>
      <c r="H22304" s="31"/>
    </row>
    <row r="22305" spans="3:8" x14ac:dyDescent="0.25">
      <c r="C22305" s="30"/>
      <c r="G22305" s="31"/>
      <c r="H22305" s="31"/>
    </row>
    <row r="22306" spans="3:8" x14ac:dyDescent="0.25">
      <c r="C22306" s="30"/>
      <c r="G22306" s="31"/>
      <c r="H22306" s="31"/>
    </row>
    <row r="22307" spans="3:8" x14ac:dyDescent="0.25">
      <c r="C22307" s="30"/>
      <c r="G22307" s="31"/>
      <c r="H22307" s="31"/>
    </row>
    <row r="22308" spans="3:8" x14ac:dyDescent="0.25">
      <c r="C22308" s="30"/>
      <c r="G22308" s="31"/>
      <c r="H22308" s="31"/>
    </row>
    <row r="22309" spans="3:8" x14ac:dyDescent="0.25">
      <c r="C22309" s="30"/>
      <c r="G22309" s="31"/>
      <c r="H22309" s="31"/>
    </row>
    <row r="22310" spans="3:8" x14ac:dyDescent="0.25">
      <c r="C22310" s="30"/>
      <c r="G22310" s="31"/>
      <c r="H22310" s="31"/>
    </row>
    <row r="22311" spans="3:8" x14ac:dyDescent="0.25">
      <c r="C22311" s="30"/>
      <c r="G22311" s="31"/>
      <c r="H22311" s="31"/>
    </row>
    <row r="22312" spans="3:8" x14ac:dyDescent="0.25">
      <c r="C22312" s="30"/>
      <c r="G22312" s="31"/>
      <c r="H22312" s="31"/>
    </row>
    <row r="22313" spans="3:8" x14ac:dyDescent="0.25">
      <c r="C22313" s="30"/>
      <c r="G22313" s="31"/>
      <c r="H22313" s="31"/>
    </row>
    <row r="22314" spans="3:8" x14ac:dyDescent="0.25">
      <c r="C22314" s="30"/>
      <c r="G22314" s="31"/>
      <c r="H22314" s="31"/>
    </row>
    <row r="22315" spans="3:8" x14ac:dyDescent="0.25">
      <c r="C22315" s="30"/>
      <c r="G22315" s="31"/>
      <c r="H22315" s="31"/>
    </row>
    <row r="22316" spans="3:8" x14ac:dyDescent="0.25">
      <c r="C22316" s="30"/>
      <c r="G22316" s="31"/>
      <c r="H22316" s="31"/>
    </row>
    <row r="22317" spans="3:8" x14ac:dyDescent="0.25">
      <c r="C22317" s="30"/>
      <c r="G22317" s="31"/>
      <c r="H22317" s="31"/>
    </row>
    <row r="22318" spans="3:8" x14ac:dyDescent="0.25">
      <c r="C22318" s="30"/>
      <c r="G22318" s="31"/>
      <c r="H22318" s="31"/>
    </row>
    <row r="22319" spans="3:8" x14ac:dyDescent="0.25">
      <c r="C22319" s="30"/>
      <c r="G22319" s="31"/>
      <c r="H22319" s="31"/>
    </row>
    <row r="22320" spans="3:8" x14ac:dyDescent="0.25">
      <c r="C22320" s="30"/>
      <c r="G22320" s="31"/>
      <c r="H22320" s="31"/>
    </row>
    <row r="22321" spans="3:8" x14ac:dyDescent="0.25">
      <c r="C22321" s="30"/>
      <c r="G22321" s="31"/>
      <c r="H22321" s="31"/>
    </row>
    <row r="22322" spans="3:8" x14ac:dyDescent="0.25">
      <c r="C22322" s="30"/>
      <c r="G22322" s="31"/>
      <c r="H22322" s="31"/>
    </row>
    <row r="22323" spans="3:8" x14ac:dyDescent="0.25">
      <c r="C22323" s="30"/>
      <c r="G22323" s="31"/>
      <c r="H22323" s="31"/>
    </row>
    <row r="22324" spans="3:8" x14ac:dyDescent="0.25">
      <c r="C22324" s="30"/>
      <c r="G22324" s="31"/>
      <c r="H22324" s="31"/>
    </row>
    <row r="22325" spans="3:8" x14ac:dyDescent="0.25">
      <c r="C22325" s="30"/>
      <c r="G22325" s="31"/>
      <c r="H22325" s="31"/>
    </row>
    <row r="22326" spans="3:8" x14ac:dyDescent="0.25">
      <c r="C22326" s="30"/>
      <c r="G22326" s="31"/>
      <c r="H22326" s="31"/>
    </row>
    <row r="22327" spans="3:8" x14ac:dyDescent="0.25">
      <c r="C22327" s="30"/>
      <c r="G22327" s="31"/>
      <c r="H22327" s="31"/>
    </row>
    <row r="22328" spans="3:8" x14ac:dyDescent="0.25">
      <c r="C22328" s="30"/>
      <c r="G22328" s="31"/>
      <c r="H22328" s="31"/>
    </row>
    <row r="22329" spans="3:8" x14ac:dyDescent="0.25">
      <c r="C22329" s="30"/>
      <c r="G22329" s="31"/>
      <c r="H22329" s="31"/>
    </row>
    <row r="22330" spans="3:8" x14ac:dyDescent="0.25">
      <c r="C22330" s="30"/>
      <c r="G22330" s="31"/>
      <c r="H22330" s="31"/>
    </row>
    <row r="22331" spans="3:8" x14ac:dyDescent="0.25">
      <c r="C22331" s="30"/>
      <c r="G22331" s="31"/>
      <c r="H22331" s="31"/>
    </row>
    <row r="22332" spans="3:8" x14ac:dyDescent="0.25">
      <c r="C22332" s="30"/>
      <c r="G22332" s="31"/>
      <c r="H22332" s="31"/>
    </row>
    <row r="22333" spans="3:8" x14ac:dyDescent="0.25">
      <c r="C22333" s="30"/>
      <c r="G22333" s="31"/>
      <c r="H22333" s="31"/>
    </row>
    <row r="22334" spans="3:8" x14ac:dyDescent="0.25">
      <c r="C22334" s="30"/>
      <c r="G22334" s="31"/>
      <c r="H22334" s="31"/>
    </row>
    <row r="22335" spans="3:8" x14ac:dyDescent="0.25">
      <c r="C22335" s="30"/>
      <c r="G22335" s="31"/>
      <c r="H22335" s="31"/>
    </row>
    <row r="22336" spans="3:8" x14ac:dyDescent="0.25">
      <c r="C22336" s="30"/>
      <c r="G22336" s="31"/>
      <c r="H22336" s="31"/>
    </row>
    <row r="22337" spans="3:8" x14ac:dyDescent="0.25">
      <c r="C22337" s="30"/>
      <c r="G22337" s="31"/>
      <c r="H22337" s="31"/>
    </row>
    <row r="22338" spans="3:8" x14ac:dyDescent="0.25">
      <c r="C22338" s="30"/>
      <c r="G22338" s="31"/>
      <c r="H22338" s="31"/>
    </row>
    <row r="22339" spans="3:8" x14ac:dyDescent="0.25">
      <c r="C22339" s="30"/>
      <c r="G22339" s="31"/>
      <c r="H22339" s="31"/>
    </row>
    <row r="22340" spans="3:8" x14ac:dyDescent="0.25">
      <c r="C22340" s="30"/>
      <c r="G22340" s="31"/>
      <c r="H22340" s="31"/>
    </row>
    <row r="22341" spans="3:8" x14ac:dyDescent="0.25">
      <c r="C22341" s="30"/>
      <c r="G22341" s="31"/>
      <c r="H22341" s="31"/>
    </row>
    <row r="22342" spans="3:8" x14ac:dyDescent="0.25">
      <c r="C22342" s="30"/>
      <c r="G22342" s="31"/>
      <c r="H22342" s="31"/>
    </row>
    <row r="22343" spans="3:8" x14ac:dyDescent="0.25">
      <c r="C22343" s="30"/>
      <c r="G22343" s="31"/>
      <c r="H22343" s="31"/>
    </row>
    <row r="22344" spans="3:8" x14ac:dyDescent="0.25">
      <c r="C22344" s="30"/>
      <c r="G22344" s="31"/>
      <c r="H22344" s="31"/>
    </row>
    <row r="22345" spans="3:8" x14ac:dyDescent="0.25">
      <c r="C22345" s="30"/>
      <c r="G22345" s="31"/>
      <c r="H22345" s="31"/>
    </row>
    <row r="22346" spans="3:8" x14ac:dyDescent="0.25">
      <c r="C22346" s="30"/>
      <c r="G22346" s="31"/>
      <c r="H22346" s="31"/>
    </row>
    <row r="22347" spans="3:8" x14ac:dyDescent="0.25">
      <c r="C22347" s="30"/>
      <c r="G22347" s="31"/>
      <c r="H22347" s="31"/>
    </row>
    <row r="22348" spans="3:8" x14ac:dyDescent="0.25">
      <c r="C22348" s="30"/>
      <c r="G22348" s="31"/>
      <c r="H22348" s="31"/>
    </row>
    <row r="22349" spans="3:8" x14ac:dyDescent="0.25">
      <c r="C22349" s="30"/>
      <c r="G22349" s="31"/>
      <c r="H22349" s="31"/>
    </row>
    <row r="22350" spans="3:8" x14ac:dyDescent="0.25">
      <c r="C22350" s="30"/>
      <c r="G22350" s="31"/>
      <c r="H22350" s="31"/>
    </row>
    <row r="22351" spans="3:8" x14ac:dyDescent="0.25">
      <c r="C22351" s="30"/>
      <c r="G22351" s="31"/>
      <c r="H22351" s="31"/>
    </row>
    <row r="22352" spans="3:8" x14ac:dyDescent="0.25">
      <c r="C22352" s="30"/>
      <c r="G22352" s="31"/>
      <c r="H22352" s="31"/>
    </row>
    <row r="22353" spans="3:8" x14ac:dyDescent="0.25">
      <c r="C22353" s="30"/>
      <c r="G22353" s="31"/>
      <c r="H22353" s="31"/>
    </row>
    <row r="22354" spans="3:8" x14ac:dyDescent="0.25">
      <c r="C22354" s="30"/>
      <c r="G22354" s="31"/>
      <c r="H22354" s="31"/>
    </row>
    <row r="22355" spans="3:8" x14ac:dyDescent="0.25">
      <c r="C22355" s="30"/>
      <c r="G22355" s="31"/>
      <c r="H22355" s="31"/>
    </row>
    <row r="22356" spans="3:8" x14ac:dyDescent="0.25">
      <c r="C22356" s="30"/>
      <c r="G22356" s="31"/>
      <c r="H22356" s="31"/>
    </row>
    <row r="22357" spans="3:8" x14ac:dyDescent="0.25">
      <c r="C22357" s="30"/>
      <c r="G22357" s="31"/>
      <c r="H22357" s="31"/>
    </row>
    <row r="22358" spans="3:8" x14ac:dyDescent="0.25">
      <c r="C22358" s="30"/>
      <c r="G22358" s="31"/>
      <c r="H22358" s="31"/>
    </row>
    <row r="22359" spans="3:8" x14ac:dyDescent="0.25">
      <c r="C22359" s="30"/>
      <c r="G22359" s="31"/>
      <c r="H22359" s="31"/>
    </row>
    <row r="22360" spans="3:8" x14ac:dyDescent="0.25">
      <c r="C22360" s="30"/>
      <c r="G22360" s="31"/>
      <c r="H22360" s="31"/>
    </row>
    <row r="22361" spans="3:8" x14ac:dyDescent="0.25">
      <c r="C22361" s="30"/>
      <c r="G22361" s="31"/>
      <c r="H22361" s="31"/>
    </row>
    <row r="22362" spans="3:8" x14ac:dyDescent="0.25">
      <c r="C22362" s="30"/>
      <c r="G22362" s="31"/>
      <c r="H22362" s="31"/>
    </row>
    <row r="22363" spans="3:8" x14ac:dyDescent="0.25">
      <c r="C22363" s="30"/>
      <c r="G22363" s="31"/>
      <c r="H22363" s="31"/>
    </row>
    <row r="22364" spans="3:8" x14ac:dyDescent="0.25">
      <c r="C22364" s="30"/>
      <c r="G22364" s="31"/>
      <c r="H22364" s="31"/>
    </row>
    <row r="22365" spans="3:8" x14ac:dyDescent="0.25">
      <c r="C22365" s="30"/>
      <c r="G22365" s="31"/>
      <c r="H22365" s="31"/>
    </row>
    <row r="22366" spans="3:8" x14ac:dyDescent="0.25">
      <c r="C22366" s="30"/>
      <c r="G22366" s="31"/>
      <c r="H22366" s="31"/>
    </row>
    <row r="22367" spans="3:8" x14ac:dyDescent="0.25">
      <c r="C22367" s="30"/>
      <c r="G22367" s="31"/>
      <c r="H22367" s="31"/>
    </row>
    <row r="22368" spans="3:8" x14ac:dyDescent="0.25">
      <c r="C22368" s="30"/>
      <c r="G22368" s="31"/>
      <c r="H22368" s="31"/>
    </row>
    <row r="22369" spans="3:8" x14ac:dyDescent="0.25">
      <c r="C22369" s="30"/>
      <c r="G22369" s="31"/>
      <c r="H22369" s="31"/>
    </row>
    <row r="22370" spans="3:8" x14ac:dyDescent="0.25">
      <c r="C22370" s="30"/>
      <c r="G22370" s="31"/>
      <c r="H22370" s="31"/>
    </row>
    <row r="22371" spans="3:8" x14ac:dyDescent="0.25">
      <c r="C22371" s="30"/>
      <c r="G22371" s="31"/>
      <c r="H22371" s="31"/>
    </row>
    <row r="22372" spans="3:8" x14ac:dyDescent="0.25">
      <c r="C22372" s="30"/>
      <c r="G22372" s="31"/>
      <c r="H22372" s="31"/>
    </row>
    <row r="22373" spans="3:8" x14ac:dyDescent="0.25">
      <c r="C22373" s="30"/>
      <c r="G22373" s="31"/>
      <c r="H22373" s="31"/>
    </row>
    <row r="22374" spans="3:8" x14ac:dyDescent="0.25">
      <c r="C22374" s="30"/>
      <c r="G22374" s="31"/>
      <c r="H22374" s="31"/>
    </row>
    <row r="22375" spans="3:8" x14ac:dyDescent="0.25">
      <c r="C22375" s="30"/>
      <c r="G22375" s="31"/>
      <c r="H22375" s="31"/>
    </row>
    <row r="22376" spans="3:8" x14ac:dyDescent="0.25">
      <c r="C22376" s="30"/>
      <c r="G22376" s="31"/>
      <c r="H22376" s="31"/>
    </row>
    <row r="22377" spans="3:8" x14ac:dyDescent="0.25">
      <c r="C22377" s="30"/>
      <c r="G22377" s="31"/>
      <c r="H22377" s="31"/>
    </row>
    <row r="22378" spans="3:8" x14ac:dyDescent="0.25">
      <c r="C22378" s="30"/>
      <c r="G22378" s="31"/>
      <c r="H22378" s="31"/>
    </row>
    <row r="22379" spans="3:8" x14ac:dyDescent="0.25">
      <c r="C22379" s="30"/>
      <c r="G22379" s="31"/>
      <c r="H22379" s="31"/>
    </row>
    <row r="22380" spans="3:8" x14ac:dyDescent="0.25">
      <c r="C22380" s="30"/>
      <c r="G22380" s="31"/>
      <c r="H22380" s="31"/>
    </row>
    <row r="22381" spans="3:8" x14ac:dyDescent="0.25">
      <c r="C22381" s="30"/>
      <c r="G22381" s="31"/>
      <c r="H22381" s="31"/>
    </row>
    <row r="22382" spans="3:8" x14ac:dyDescent="0.25">
      <c r="C22382" s="30"/>
      <c r="G22382" s="31"/>
      <c r="H22382" s="31"/>
    </row>
    <row r="22383" spans="3:8" x14ac:dyDescent="0.25">
      <c r="C22383" s="30"/>
      <c r="G22383" s="31"/>
      <c r="H22383" s="31"/>
    </row>
    <row r="22384" spans="3:8" x14ac:dyDescent="0.25">
      <c r="C22384" s="30"/>
      <c r="G22384" s="31"/>
      <c r="H22384" s="31"/>
    </row>
    <row r="22385" spans="3:8" x14ac:dyDescent="0.25">
      <c r="C22385" s="30"/>
      <c r="G22385" s="31"/>
      <c r="H22385" s="31"/>
    </row>
    <row r="22386" spans="3:8" x14ac:dyDescent="0.25">
      <c r="C22386" s="30"/>
      <c r="G22386" s="31"/>
      <c r="H22386" s="31"/>
    </row>
    <row r="22387" spans="3:8" x14ac:dyDescent="0.25">
      <c r="C22387" s="30"/>
      <c r="G22387" s="31"/>
      <c r="H22387" s="31"/>
    </row>
    <row r="22388" spans="3:8" x14ac:dyDescent="0.25">
      <c r="C22388" s="30"/>
      <c r="G22388" s="31"/>
      <c r="H22388" s="31"/>
    </row>
    <row r="22389" spans="3:8" x14ac:dyDescent="0.25">
      <c r="C22389" s="30"/>
      <c r="G22389" s="31"/>
      <c r="H22389" s="31"/>
    </row>
    <row r="22390" spans="3:8" x14ac:dyDescent="0.25">
      <c r="C22390" s="30"/>
      <c r="G22390" s="31"/>
      <c r="H22390" s="31"/>
    </row>
    <row r="22391" spans="3:8" x14ac:dyDescent="0.25">
      <c r="C22391" s="30"/>
      <c r="G22391" s="31"/>
      <c r="H22391" s="31"/>
    </row>
    <row r="22392" spans="3:8" x14ac:dyDescent="0.25">
      <c r="C22392" s="30"/>
      <c r="G22392" s="31"/>
      <c r="H22392" s="31"/>
    </row>
    <row r="22393" spans="3:8" x14ac:dyDescent="0.25">
      <c r="C22393" s="30"/>
      <c r="G22393" s="31"/>
      <c r="H22393" s="31"/>
    </row>
    <row r="22394" spans="3:8" x14ac:dyDescent="0.25">
      <c r="C22394" s="30"/>
      <c r="G22394" s="31"/>
      <c r="H22394" s="31"/>
    </row>
    <row r="22395" spans="3:8" x14ac:dyDescent="0.25">
      <c r="C22395" s="30"/>
      <c r="G22395" s="31"/>
      <c r="H22395" s="31"/>
    </row>
    <row r="22396" spans="3:8" x14ac:dyDescent="0.25">
      <c r="C22396" s="30"/>
      <c r="G22396" s="31"/>
      <c r="H22396" s="31"/>
    </row>
    <row r="22397" spans="3:8" x14ac:dyDescent="0.25">
      <c r="C22397" s="30"/>
      <c r="G22397" s="31"/>
      <c r="H22397" s="31"/>
    </row>
    <row r="22398" spans="3:8" x14ac:dyDescent="0.25">
      <c r="C22398" s="30"/>
      <c r="G22398" s="31"/>
      <c r="H22398" s="31"/>
    </row>
    <row r="22399" spans="3:8" x14ac:dyDescent="0.25">
      <c r="C22399" s="30"/>
      <c r="G22399" s="31"/>
      <c r="H22399" s="31"/>
    </row>
    <row r="22400" spans="3:8" x14ac:dyDescent="0.25">
      <c r="C22400" s="30"/>
      <c r="G22400" s="31"/>
      <c r="H22400" s="31"/>
    </row>
    <row r="22401" spans="3:8" x14ac:dyDescent="0.25">
      <c r="C22401" s="30"/>
      <c r="G22401" s="31"/>
      <c r="H22401" s="31"/>
    </row>
    <row r="22402" spans="3:8" x14ac:dyDescent="0.25">
      <c r="C22402" s="30"/>
      <c r="G22402" s="31"/>
      <c r="H22402" s="31"/>
    </row>
    <row r="22403" spans="3:8" x14ac:dyDescent="0.25">
      <c r="C22403" s="30"/>
      <c r="G22403" s="31"/>
      <c r="H22403" s="31"/>
    </row>
    <row r="22404" spans="3:8" x14ac:dyDescent="0.25">
      <c r="C22404" s="30"/>
      <c r="G22404" s="31"/>
      <c r="H22404" s="31"/>
    </row>
    <row r="22405" spans="3:8" x14ac:dyDescent="0.25">
      <c r="C22405" s="30"/>
      <c r="G22405" s="31"/>
      <c r="H22405" s="31"/>
    </row>
    <row r="22406" spans="3:8" x14ac:dyDescent="0.25">
      <c r="C22406" s="30"/>
      <c r="G22406" s="31"/>
      <c r="H22406" s="31"/>
    </row>
    <row r="22407" spans="3:8" x14ac:dyDescent="0.25">
      <c r="C22407" s="30"/>
      <c r="G22407" s="31"/>
      <c r="H22407" s="31"/>
    </row>
    <row r="22408" spans="3:8" x14ac:dyDescent="0.25">
      <c r="C22408" s="30"/>
      <c r="G22408" s="31"/>
      <c r="H22408" s="31"/>
    </row>
    <row r="22409" spans="3:8" x14ac:dyDescent="0.25">
      <c r="C22409" s="30"/>
      <c r="G22409" s="31"/>
      <c r="H22409" s="31"/>
    </row>
    <row r="22410" spans="3:8" x14ac:dyDescent="0.25">
      <c r="C22410" s="30"/>
      <c r="G22410" s="31"/>
      <c r="H22410" s="31"/>
    </row>
    <row r="22411" spans="3:8" x14ac:dyDescent="0.25">
      <c r="C22411" s="30"/>
      <c r="G22411" s="31"/>
      <c r="H22411" s="31"/>
    </row>
    <row r="22412" spans="3:8" x14ac:dyDescent="0.25">
      <c r="C22412" s="30"/>
      <c r="G22412" s="31"/>
      <c r="H22412" s="31"/>
    </row>
    <row r="22413" spans="3:8" x14ac:dyDescent="0.25">
      <c r="C22413" s="30"/>
      <c r="G22413" s="31"/>
      <c r="H22413" s="31"/>
    </row>
    <row r="22414" spans="3:8" x14ac:dyDescent="0.25">
      <c r="C22414" s="30"/>
      <c r="G22414" s="31"/>
      <c r="H22414" s="31"/>
    </row>
    <row r="22415" spans="3:8" x14ac:dyDescent="0.25">
      <c r="C22415" s="30"/>
      <c r="G22415" s="31"/>
      <c r="H22415" s="31"/>
    </row>
    <row r="22416" spans="3:8" x14ac:dyDescent="0.25">
      <c r="C22416" s="30"/>
      <c r="G22416" s="31"/>
      <c r="H22416" s="31"/>
    </row>
    <row r="22417" spans="3:8" x14ac:dyDescent="0.25">
      <c r="C22417" s="30"/>
      <c r="G22417" s="31"/>
      <c r="H22417" s="31"/>
    </row>
    <row r="22418" spans="3:8" x14ac:dyDescent="0.25">
      <c r="C22418" s="30"/>
      <c r="G22418" s="31"/>
      <c r="H22418" s="31"/>
    </row>
    <row r="22419" spans="3:8" x14ac:dyDescent="0.25">
      <c r="C22419" s="30"/>
      <c r="G22419" s="31"/>
      <c r="H22419" s="31"/>
    </row>
    <row r="22420" spans="3:8" x14ac:dyDescent="0.25">
      <c r="C22420" s="30"/>
      <c r="G22420" s="31"/>
      <c r="H22420" s="31"/>
    </row>
    <row r="22421" spans="3:8" x14ac:dyDescent="0.25">
      <c r="C22421" s="30"/>
      <c r="G22421" s="31"/>
      <c r="H22421" s="31"/>
    </row>
    <row r="22422" spans="3:8" x14ac:dyDescent="0.25">
      <c r="C22422" s="30"/>
      <c r="G22422" s="31"/>
      <c r="H22422" s="31"/>
    </row>
    <row r="22423" spans="3:8" x14ac:dyDescent="0.25">
      <c r="C22423" s="30"/>
      <c r="G22423" s="31"/>
      <c r="H22423" s="31"/>
    </row>
    <row r="22424" spans="3:8" x14ac:dyDescent="0.25">
      <c r="C22424" s="30"/>
      <c r="G22424" s="31"/>
      <c r="H22424" s="31"/>
    </row>
    <row r="22425" spans="3:8" x14ac:dyDescent="0.25">
      <c r="C22425" s="30"/>
      <c r="G22425" s="31"/>
      <c r="H22425" s="31"/>
    </row>
    <row r="22426" spans="3:8" x14ac:dyDescent="0.25">
      <c r="C22426" s="30"/>
      <c r="G22426" s="31"/>
      <c r="H22426" s="31"/>
    </row>
    <row r="22427" spans="3:8" x14ac:dyDescent="0.25">
      <c r="C22427" s="30"/>
      <c r="G22427" s="31"/>
      <c r="H22427" s="31"/>
    </row>
    <row r="22428" spans="3:8" x14ac:dyDescent="0.25">
      <c r="C22428" s="30"/>
      <c r="G22428" s="31"/>
      <c r="H22428" s="31"/>
    </row>
    <row r="22429" spans="3:8" x14ac:dyDescent="0.25">
      <c r="C22429" s="30"/>
      <c r="G22429" s="31"/>
      <c r="H22429" s="31"/>
    </row>
    <row r="22430" spans="3:8" x14ac:dyDescent="0.25">
      <c r="C22430" s="30"/>
      <c r="G22430" s="31"/>
      <c r="H22430" s="31"/>
    </row>
    <row r="22431" spans="3:8" x14ac:dyDescent="0.25">
      <c r="C22431" s="30"/>
      <c r="G22431" s="31"/>
      <c r="H22431" s="31"/>
    </row>
    <row r="22432" spans="3:8" x14ac:dyDescent="0.25">
      <c r="C22432" s="30"/>
      <c r="G22432" s="31"/>
      <c r="H22432" s="31"/>
    </row>
    <row r="22433" spans="3:8" x14ac:dyDescent="0.25">
      <c r="C22433" s="30"/>
      <c r="G22433" s="31"/>
      <c r="H22433" s="31"/>
    </row>
    <row r="22434" spans="3:8" x14ac:dyDescent="0.25">
      <c r="C22434" s="30"/>
      <c r="G22434" s="31"/>
      <c r="H22434" s="31"/>
    </row>
    <row r="22435" spans="3:8" x14ac:dyDescent="0.25">
      <c r="C22435" s="30"/>
      <c r="G22435" s="31"/>
      <c r="H22435" s="31"/>
    </row>
    <row r="22436" spans="3:8" x14ac:dyDescent="0.25">
      <c r="C22436" s="30"/>
      <c r="G22436" s="31"/>
      <c r="H22436" s="31"/>
    </row>
    <row r="22437" spans="3:8" x14ac:dyDescent="0.25">
      <c r="C22437" s="30"/>
      <c r="G22437" s="31"/>
      <c r="H22437" s="31"/>
    </row>
    <row r="22438" spans="3:8" x14ac:dyDescent="0.25">
      <c r="C22438" s="30"/>
      <c r="G22438" s="31"/>
      <c r="H22438" s="31"/>
    </row>
    <row r="22439" spans="3:8" x14ac:dyDescent="0.25">
      <c r="C22439" s="30"/>
      <c r="G22439" s="31"/>
      <c r="H22439" s="31"/>
    </row>
    <row r="22440" spans="3:8" x14ac:dyDescent="0.25">
      <c r="C22440" s="30"/>
      <c r="G22440" s="31"/>
      <c r="H22440" s="31"/>
    </row>
    <row r="22441" spans="3:8" x14ac:dyDescent="0.25">
      <c r="C22441" s="30"/>
      <c r="G22441" s="31"/>
      <c r="H22441" s="31"/>
    </row>
    <row r="22442" spans="3:8" x14ac:dyDescent="0.25">
      <c r="C22442" s="30"/>
      <c r="G22442" s="31"/>
      <c r="H22442" s="31"/>
    </row>
    <row r="22443" spans="3:8" x14ac:dyDescent="0.25">
      <c r="C22443" s="30"/>
      <c r="G22443" s="31"/>
      <c r="H22443" s="31"/>
    </row>
    <row r="22444" spans="3:8" x14ac:dyDescent="0.25">
      <c r="C22444" s="30"/>
      <c r="G22444" s="31"/>
      <c r="H22444" s="31"/>
    </row>
    <row r="22445" spans="3:8" x14ac:dyDescent="0.25">
      <c r="C22445" s="30"/>
      <c r="G22445" s="31"/>
      <c r="H22445" s="31"/>
    </row>
    <row r="22446" spans="3:8" x14ac:dyDescent="0.25">
      <c r="C22446" s="30"/>
      <c r="G22446" s="31"/>
      <c r="H22446" s="31"/>
    </row>
    <row r="22447" spans="3:8" x14ac:dyDescent="0.25">
      <c r="C22447" s="30"/>
      <c r="G22447" s="31"/>
      <c r="H22447" s="31"/>
    </row>
    <row r="22448" spans="3:8" x14ac:dyDescent="0.25">
      <c r="C22448" s="30"/>
      <c r="G22448" s="31"/>
      <c r="H22448" s="31"/>
    </row>
    <row r="22449" spans="3:8" x14ac:dyDescent="0.25">
      <c r="C22449" s="30"/>
      <c r="G22449" s="31"/>
      <c r="H22449" s="31"/>
    </row>
    <row r="22450" spans="3:8" x14ac:dyDescent="0.25">
      <c r="C22450" s="30"/>
      <c r="G22450" s="31"/>
      <c r="H22450" s="31"/>
    </row>
    <row r="22451" spans="3:8" x14ac:dyDescent="0.25">
      <c r="C22451" s="30"/>
      <c r="G22451" s="31"/>
      <c r="H22451" s="31"/>
    </row>
    <row r="22452" spans="3:8" x14ac:dyDescent="0.25">
      <c r="C22452" s="30"/>
      <c r="G22452" s="31"/>
      <c r="H22452" s="31"/>
    </row>
    <row r="22453" spans="3:8" x14ac:dyDescent="0.25">
      <c r="C22453" s="30"/>
      <c r="G22453" s="31"/>
      <c r="H22453" s="31"/>
    </row>
    <row r="22454" spans="3:8" x14ac:dyDescent="0.25">
      <c r="C22454" s="30"/>
      <c r="G22454" s="31"/>
      <c r="H22454" s="31"/>
    </row>
    <row r="22455" spans="3:8" x14ac:dyDescent="0.25">
      <c r="C22455" s="30"/>
      <c r="G22455" s="31"/>
      <c r="H22455" s="31"/>
    </row>
    <row r="22456" spans="3:8" x14ac:dyDescent="0.25">
      <c r="C22456" s="30"/>
      <c r="G22456" s="31"/>
      <c r="H22456" s="31"/>
    </row>
    <row r="22457" spans="3:8" x14ac:dyDescent="0.25">
      <c r="C22457" s="30"/>
      <c r="G22457" s="31"/>
      <c r="H22457" s="31"/>
    </row>
    <row r="22458" spans="3:8" x14ac:dyDescent="0.25">
      <c r="C22458" s="30"/>
      <c r="G22458" s="31"/>
      <c r="H22458" s="31"/>
    </row>
    <row r="22459" spans="3:8" x14ac:dyDescent="0.25">
      <c r="C22459" s="30"/>
      <c r="G22459" s="31"/>
      <c r="H22459" s="31"/>
    </row>
    <row r="22460" spans="3:8" x14ac:dyDescent="0.25">
      <c r="C22460" s="30"/>
      <c r="G22460" s="31"/>
      <c r="H22460" s="31"/>
    </row>
    <row r="22461" spans="3:8" x14ac:dyDescent="0.25">
      <c r="C22461" s="30"/>
      <c r="G22461" s="31"/>
      <c r="H22461" s="31"/>
    </row>
    <row r="22462" spans="3:8" x14ac:dyDescent="0.25">
      <c r="C22462" s="30"/>
      <c r="G22462" s="31"/>
      <c r="H22462" s="31"/>
    </row>
    <row r="22463" spans="3:8" x14ac:dyDescent="0.25">
      <c r="C22463" s="30"/>
      <c r="G22463" s="31"/>
      <c r="H22463" s="31"/>
    </row>
    <row r="22464" spans="3:8" x14ac:dyDescent="0.25">
      <c r="C22464" s="30"/>
      <c r="G22464" s="31"/>
      <c r="H22464" s="31"/>
    </row>
    <row r="22465" spans="3:8" x14ac:dyDescent="0.25">
      <c r="C22465" s="30"/>
      <c r="G22465" s="31"/>
      <c r="H22465" s="31"/>
    </row>
    <row r="22466" spans="3:8" x14ac:dyDescent="0.25">
      <c r="C22466" s="30"/>
      <c r="G22466" s="31"/>
      <c r="H22466" s="31"/>
    </row>
    <row r="22467" spans="3:8" x14ac:dyDescent="0.25">
      <c r="C22467" s="30"/>
      <c r="G22467" s="31"/>
      <c r="H22467" s="31"/>
    </row>
    <row r="22468" spans="3:8" x14ac:dyDescent="0.25">
      <c r="C22468" s="30"/>
      <c r="G22468" s="31"/>
      <c r="H22468" s="31"/>
    </row>
    <row r="22469" spans="3:8" x14ac:dyDescent="0.25">
      <c r="C22469" s="30"/>
      <c r="G22469" s="31"/>
      <c r="H22469" s="31"/>
    </row>
    <row r="22470" spans="3:8" x14ac:dyDescent="0.25">
      <c r="C22470" s="30"/>
      <c r="G22470" s="31"/>
      <c r="H22470" s="31"/>
    </row>
    <row r="22471" spans="3:8" x14ac:dyDescent="0.25">
      <c r="C22471" s="30"/>
      <c r="G22471" s="31"/>
      <c r="H22471" s="31"/>
    </row>
    <row r="22472" spans="3:8" x14ac:dyDescent="0.25">
      <c r="C22472" s="30"/>
      <c r="G22472" s="31"/>
      <c r="H22472" s="31"/>
    </row>
    <row r="22473" spans="3:8" x14ac:dyDescent="0.25">
      <c r="C22473" s="30"/>
      <c r="G22473" s="31"/>
      <c r="H22473" s="31"/>
    </row>
    <row r="22474" spans="3:8" x14ac:dyDescent="0.25">
      <c r="C22474" s="30"/>
      <c r="G22474" s="31"/>
      <c r="H22474" s="31"/>
    </row>
    <row r="22475" spans="3:8" x14ac:dyDescent="0.25">
      <c r="C22475" s="30"/>
      <c r="G22475" s="31"/>
      <c r="H22475" s="31"/>
    </row>
    <row r="22476" spans="3:8" x14ac:dyDescent="0.25">
      <c r="C22476" s="30"/>
      <c r="G22476" s="31"/>
      <c r="H22476" s="31"/>
    </row>
    <row r="22477" spans="3:8" x14ac:dyDescent="0.25">
      <c r="C22477" s="30"/>
      <c r="G22477" s="31"/>
      <c r="H22477" s="31"/>
    </row>
    <row r="22478" spans="3:8" x14ac:dyDescent="0.25">
      <c r="C22478" s="30"/>
      <c r="G22478" s="31"/>
      <c r="H22478" s="31"/>
    </row>
    <row r="22479" spans="3:8" x14ac:dyDescent="0.25">
      <c r="C22479" s="30"/>
      <c r="G22479" s="31"/>
      <c r="H22479" s="31"/>
    </row>
    <row r="22480" spans="3:8" x14ac:dyDescent="0.25">
      <c r="C22480" s="30"/>
      <c r="G22480" s="31"/>
      <c r="H22480" s="31"/>
    </row>
    <row r="22481" spans="3:8" x14ac:dyDescent="0.25">
      <c r="C22481" s="30"/>
      <c r="G22481" s="31"/>
      <c r="H22481" s="31"/>
    </row>
    <row r="22482" spans="3:8" x14ac:dyDescent="0.25">
      <c r="C22482" s="30"/>
      <c r="G22482" s="31"/>
      <c r="H22482" s="31"/>
    </row>
    <row r="22483" spans="3:8" x14ac:dyDescent="0.25">
      <c r="C22483" s="30"/>
      <c r="G22483" s="31"/>
      <c r="H22483" s="31"/>
    </row>
    <row r="22484" spans="3:8" x14ac:dyDescent="0.25">
      <c r="C22484" s="30"/>
      <c r="G22484" s="31"/>
      <c r="H22484" s="31"/>
    </row>
    <row r="22485" spans="3:8" x14ac:dyDescent="0.25">
      <c r="C22485" s="30"/>
      <c r="G22485" s="31"/>
      <c r="H22485" s="31"/>
    </row>
    <row r="22486" spans="3:8" x14ac:dyDescent="0.25">
      <c r="C22486" s="30"/>
      <c r="G22486" s="31"/>
      <c r="H22486" s="31"/>
    </row>
    <row r="22487" spans="3:8" x14ac:dyDescent="0.25">
      <c r="C22487" s="30"/>
      <c r="G22487" s="31"/>
      <c r="H22487" s="31"/>
    </row>
    <row r="22488" spans="3:8" x14ac:dyDescent="0.25">
      <c r="C22488" s="30"/>
      <c r="G22488" s="31"/>
      <c r="H22488" s="31"/>
    </row>
    <row r="22489" spans="3:8" x14ac:dyDescent="0.25">
      <c r="C22489" s="30"/>
      <c r="G22489" s="31"/>
      <c r="H22489" s="31"/>
    </row>
    <row r="22490" spans="3:8" x14ac:dyDescent="0.25">
      <c r="C22490" s="30"/>
      <c r="G22490" s="31"/>
      <c r="H22490" s="31"/>
    </row>
    <row r="22491" spans="3:8" x14ac:dyDescent="0.25">
      <c r="C22491" s="30"/>
      <c r="G22491" s="31"/>
      <c r="H22491" s="31"/>
    </row>
    <row r="22492" spans="3:8" x14ac:dyDescent="0.25">
      <c r="C22492" s="30"/>
      <c r="G22492" s="31"/>
      <c r="H22492" s="31"/>
    </row>
    <row r="22493" spans="3:8" x14ac:dyDescent="0.25">
      <c r="C22493" s="30"/>
      <c r="G22493" s="31"/>
      <c r="H22493" s="31"/>
    </row>
    <row r="22494" spans="3:8" x14ac:dyDescent="0.25">
      <c r="C22494" s="30"/>
      <c r="G22494" s="31"/>
      <c r="H22494" s="31"/>
    </row>
    <row r="22495" spans="3:8" x14ac:dyDescent="0.25">
      <c r="C22495" s="30"/>
      <c r="G22495" s="31"/>
      <c r="H22495" s="31"/>
    </row>
    <row r="22496" spans="3:8" x14ac:dyDescent="0.25">
      <c r="C22496" s="30"/>
      <c r="G22496" s="31"/>
      <c r="H22496" s="31"/>
    </row>
    <row r="22497" spans="3:8" x14ac:dyDescent="0.25">
      <c r="C22497" s="30"/>
      <c r="G22497" s="31"/>
      <c r="H22497" s="31"/>
    </row>
    <row r="22498" spans="3:8" x14ac:dyDescent="0.25">
      <c r="C22498" s="30"/>
      <c r="G22498" s="31"/>
      <c r="H22498" s="31"/>
    </row>
    <row r="22499" spans="3:8" x14ac:dyDescent="0.25">
      <c r="C22499" s="30"/>
      <c r="G22499" s="31"/>
      <c r="H22499" s="31"/>
    </row>
    <row r="22500" spans="3:8" x14ac:dyDescent="0.25">
      <c r="C22500" s="30"/>
      <c r="G22500" s="31"/>
      <c r="H22500" s="31"/>
    </row>
    <row r="22501" spans="3:8" x14ac:dyDescent="0.25">
      <c r="C22501" s="30"/>
      <c r="G22501" s="31"/>
      <c r="H22501" s="31"/>
    </row>
    <row r="22502" spans="3:8" x14ac:dyDescent="0.25">
      <c r="C22502" s="30"/>
      <c r="G22502" s="31"/>
      <c r="H22502" s="31"/>
    </row>
    <row r="22503" spans="3:8" x14ac:dyDescent="0.25">
      <c r="C22503" s="30"/>
      <c r="G22503" s="31"/>
      <c r="H22503" s="31"/>
    </row>
    <row r="22504" spans="3:8" x14ac:dyDescent="0.25">
      <c r="C22504" s="30"/>
      <c r="G22504" s="31"/>
      <c r="H22504" s="31"/>
    </row>
    <row r="22505" spans="3:8" x14ac:dyDescent="0.25">
      <c r="C22505" s="30"/>
      <c r="G22505" s="31"/>
      <c r="H22505" s="31"/>
    </row>
    <row r="22506" spans="3:8" x14ac:dyDescent="0.25">
      <c r="C22506" s="30"/>
      <c r="G22506" s="31"/>
      <c r="H22506" s="31"/>
    </row>
    <row r="22507" spans="3:8" x14ac:dyDescent="0.25">
      <c r="C22507" s="30"/>
      <c r="G22507" s="31"/>
      <c r="H22507" s="31"/>
    </row>
    <row r="22508" spans="3:8" x14ac:dyDescent="0.25">
      <c r="C22508" s="30"/>
      <c r="G22508" s="31"/>
      <c r="H22508" s="31"/>
    </row>
    <row r="22509" spans="3:8" x14ac:dyDescent="0.25">
      <c r="C22509" s="30"/>
      <c r="G22509" s="31"/>
      <c r="H22509" s="31"/>
    </row>
    <row r="22510" spans="3:8" x14ac:dyDescent="0.25">
      <c r="C22510" s="30"/>
      <c r="G22510" s="31"/>
      <c r="H22510" s="31"/>
    </row>
    <row r="22511" spans="3:8" x14ac:dyDescent="0.25">
      <c r="C22511" s="30"/>
      <c r="G22511" s="31"/>
      <c r="H22511" s="31"/>
    </row>
    <row r="22512" spans="3:8" x14ac:dyDescent="0.25">
      <c r="C22512" s="30"/>
      <c r="G22512" s="31"/>
      <c r="H22512" s="31"/>
    </row>
    <row r="22513" spans="3:8" x14ac:dyDescent="0.25">
      <c r="C22513" s="30"/>
      <c r="G22513" s="31"/>
      <c r="H22513" s="31"/>
    </row>
    <row r="22514" spans="3:8" x14ac:dyDescent="0.25">
      <c r="C22514" s="30"/>
      <c r="G22514" s="31"/>
      <c r="H22514" s="31"/>
    </row>
    <row r="22515" spans="3:8" x14ac:dyDescent="0.25">
      <c r="C22515" s="30"/>
      <c r="G22515" s="31"/>
      <c r="H22515" s="31"/>
    </row>
    <row r="22516" spans="3:8" x14ac:dyDescent="0.25">
      <c r="C22516" s="30"/>
      <c r="G22516" s="31"/>
      <c r="H22516" s="31"/>
    </row>
    <row r="22517" spans="3:8" x14ac:dyDescent="0.25">
      <c r="C22517" s="30"/>
      <c r="G22517" s="31"/>
      <c r="H22517" s="31"/>
    </row>
    <row r="22518" spans="3:8" x14ac:dyDescent="0.25">
      <c r="C22518" s="30"/>
      <c r="G22518" s="31"/>
      <c r="H22518" s="31"/>
    </row>
    <row r="22519" spans="3:8" x14ac:dyDescent="0.25">
      <c r="C22519" s="30"/>
      <c r="G22519" s="31"/>
      <c r="H22519" s="31"/>
    </row>
    <row r="22520" spans="3:8" x14ac:dyDescent="0.25">
      <c r="C22520" s="30"/>
      <c r="G22520" s="31"/>
      <c r="H22520" s="31"/>
    </row>
    <row r="22521" spans="3:8" x14ac:dyDescent="0.25">
      <c r="C22521" s="30"/>
      <c r="G22521" s="31"/>
      <c r="H22521" s="31"/>
    </row>
    <row r="22522" spans="3:8" x14ac:dyDescent="0.25">
      <c r="C22522" s="30"/>
      <c r="G22522" s="31"/>
      <c r="H22522" s="31"/>
    </row>
    <row r="22523" spans="3:8" x14ac:dyDescent="0.25">
      <c r="C22523" s="30"/>
      <c r="G22523" s="31"/>
      <c r="H22523" s="31"/>
    </row>
    <row r="22524" spans="3:8" x14ac:dyDescent="0.25">
      <c r="C22524" s="30"/>
      <c r="G22524" s="31"/>
      <c r="H22524" s="31"/>
    </row>
    <row r="22525" spans="3:8" x14ac:dyDescent="0.25">
      <c r="C22525" s="30"/>
      <c r="G22525" s="31"/>
      <c r="H22525" s="31"/>
    </row>
    <row r="22526" spans="3:8" x14ac:dyDescent="0.25">
      <c r="C22526" s="30"/>
      <c r="G22526" s="31"/>
      <c r="H22526" s="31"/>
    </row>
    <row r="22527" spans="3:8" x14ac:dyDescent="0.25">
      <c r="C22527" s="30"/>
      <c r="G22527" s="31"/>
      <c r="H22527" s="31"/>
    </row>
    <row r="22528" spans="3:8" x14ac:dyDescent="0.25">
      <c r="C22528" s="30"/>
      <c r="G22528" s="31"/>
      <c r="H22528" s="31"/>
    </row>
    <row r="22529" spans="3:8" x14ac:dyDescent="0.25">
      <c r="C22529" s="30"/>
      <c r="G22529" s="31"/>
      <c r="H22529" s="31"/>
    </row>
    <row r="22530" spans="3:8" x14ac:dyDescent="0.25">
      <c r="C22530" s="30"/>
      <c r="G22530" s="31"/>
      <c r="H22530" s="31"/>
    </row>
    <row r="22531" spans="3:8" x14ac:dyDescent="0.25">
      <c r="C22531" s="30"/>
      <c r="G22531" s="31"/>
      <c r="H22531" s="31"/>
    </row>
    <row r="22532" spans="3:8" x14ac:dyDescent="0.25">
      <c r="C22532" s="30"/>
      <c r="G22532" s="31"/>
      <c r="H22532" s="31"/>
    </row>
    <row r="22533" spans="3:8" x14ac:dyDescent="0.25">
      <c r="C22533" s="30"/>
      <c r="G22533" s="31"/>
      <c r="H22533" s="31"/>
    </row>
    <row r="22534" spans="3:8" x14ac:dyDescent="0.25">
      <c r="C22534" s="30"/>
      <c r="G22534" s="31"/>
      <c r="H22534" s="31"/>
    </row>
    <row r="22535" spans="3:8" x14ac:dyDescent="0.25">
      <c r="C22535" s="30"/>
      <c r="G22535" s="31"/>
      <c r="H22535" s="31"/>
    </row>
    <row r="22536" spans="3:8" x14ac:dyDescent="0.25">
      <c r="C22536" s="30"/>
      <c r="G22536" s="31"/>
      <c r="H22536" s="31"/>
    </row>
    <row r="22537" spans="3:8" x14ac:dyDescent="0.25">
      <c r="C22537" s="30"/>
      <c r="G22537" s="31"/>
      <c r="H22537" s="31"/>
    </row>
    <row r="22538" spans="3:8" x14ac:dyDescent="0.25">
      <c r="C22538" s="30"/>
      <c r="G22538" s="31"/>
      <c r="H22538" s="31"/>
    </row>
    <row r="22539" spans="3:8" x14ac:dyDescent="0.25">
      <c r="C22539" s="30"/>
      <c r="G22539" s="31"/>
      <c r="H22539" s="31"/>
    </row>
    <row r="22540" spans="3:8" x14ac:dyDescent="0.25">
      <c r="C22540" s="30"/>
      <c r="G22540" s="31"/>
      <c r="H22540" s="31"/>
    </row>
    <row r="22541" spans="3:8" x14ac:dyDescent="0.25">
      <c r="C22541" s="30"/>
      <c r="G22541" s="31"/>
      <c r="H22541" s="31"/>
    </row>
    <row r="22542" spans="3:8" x14ac:dyDescent="0.25">
      <c r="C22542" s="30"/>
      <c r="G22542" s="31"/>
      <c r="H22542" s="31"/>
    </row>
    <row r="22543" spans="3:8" x14ac:dyDescent="0.25">
      <c r="C22543" s="30"/>
      <c r="G22543" s="31"/>
      <c r="H22543" s="31"/>
    </row>
    <row r="22544" spans="3:8" x14ac:dyDescent="0.25">
      <c r="C22544" s="30"/>
      <c r="G22544" s="31"/>
      <c r="H22544" s="31"/>
    </row>
    <row r="22545" spans="3:8" x14ac:dyDescent="0.25">
      <c r="C22545" s="30"/>
      <c r="G22545" s="31"/>
      <c r="H22545" s="31"/>
    </row>
    <row r="22546" spans="3:8" x14ac:dyDescent="0.25">
      <c r="C22546" s="30"/>
      <c r="G22546" s="31"/>
      <c r="H22546" s="31"/>
    </row>
    <row r="22547" spans="3:8" x14ac:dyDescent="0.25">
      <c r="C22547" s="30"/>
      <c r="G22547" s="31"/>
      <c r="H22547" s="31"/>
    </row>
    <row r="22548" spans="3:8" x14ac:dyDescent="0.25">
      <c r="C22548" s="30"/>
      <c r="G22548" s="31"/>
      <c r="H22548" s="31"/>
    </row>
    <row r="22549" spans="3:8" x14ac:dyDescent="0.25">
      <c r="C22549" s="30"/>
      <c r="G22549" s="31"/>
      <c r="H22549" s="31"/>
    </row>
    <row r="22550" spans="3:8" x14ac:dyDescent="0.25">
      <c r="C22550" s="30"/>
      <c r="G22550" s="31"/>
      <c r="H22550" s="31"/>
    </row>
    <row r="22551" spans="3:8" x14ac:dyDescent="0.25">
      <c r="C22551" s="30"/>
      <c r="G22551" s="31"/>
      <c r="H22551" s="31"/>
    </row>
    <row r="22552" spans="3:8" x14ac:dyDescent="0.25">
      <c r="C22552" s="30"/>
      <c r="G22552" s="31"/>
      <c r="H22552" s="31"/>
    </row>
    <row r="22553" spans="3:8" x14ac:dyDescent="0.25">
      <c r="C22553" s="30"/>
      <c r="G22553" s="31"/>
      <c r="H22553" s="31"/>
    </row>
    <row r="22554" spans="3:8" x14ac:dyDescent="0.25">
      <c r="C22554" s="30"/>
      <c r="G22554" s="31"/>
      <c r="H22554" s="31"/>
    </row>
    <row r="22555" spans="3:8" x14ac:dyDescent="0.25">
      <c r="C22555" s="30"/>
      <c r="G22555" s="31"/>
      <c r="H22555" s="31"/>
    </row>
    <row r="22556" spans="3:8" x14ac:dyDescent="0.25">
      <c r="C22556" s="30"/>
      <c r="G22556" s="31"/>
      <c r="H22556" s="31"/>
    </row>
    <row r="22557" spans="3:8" x14ac:dyDescent="0.25">
      <c r="C22557" s="30"/>
      <c r="G22557" s="31"/>
      <c r="H22557" s="31"/>
    </row>
    <row r="22558" spans="3:8" x14ac:dyDescent="0.25">
      <c r="C22558" s="30"/>
      <c r="G22558" s="31"/>
      <c r="H22558" s="31"/>
    </row>
    <row r="22559" spans="3:8" x14ac:dyDescent="0.25">
      <c r="C22559" s="30"/>
      <c r="G22559" s="31"/>
      <c r="H22559" s="31"/>
    </row>
    <row r="22560" spans="3:8" x14ac:dyDescent="0.25">
      <c r="C22560" s="30"/>
      <c r="G22560" s="31"/>
      <c r="H22560" s="31"/>
    </row>
    <row r="22561" spans="3:8" x14ac:dyDescent="0.25">
      <c r="C22561" s="30"/>
      <c r="G22561" s="31"/>
      <c r="H22561" s="31"/>
    </row>
    <row r="22562" spans="3:8" x14ac:dyDescent="0.25">
      <c r="C22562" s="30"/>
      <c r="G22562" s="31"/>
      <c r="H22562" s="31"/>
    </row>
    <row r="22563" spans="3:8" x14ac:dyDescent="0.25">
      <c r="C22563" s="30"/>
      <c r="G22563" s="31"/>
      <c r="H22563" s="31"/>
    </row>
    <row r="22564" spans="3:8" x14ac:dyDescent="0.25">
      <c r="C22564" s="30"/>
      <c r="G22564" s="31"/>
      <c r="H22564" s="31"/>
    </row>
    <row r="22565" spans="3:8" x14ac:dyDescent="0.25">
      <c r="C22565" s="30"/>
      <c r="G22565" s="31"/>
      <c r="H22565" s="31"/>
    </row>
    <row r="22566" spans="3:8" x14ac:dyDescent="0.25">
      <c r="C22566" s="30"/>
      <c r="G22566" s="31"/>
      <c r="H22566" s="31"/>
    </row>
    <row r="22567" spans="3:8" x14ac:dyDescent="0.25">
      <c r="C22567" s="30"/>
      <c r="G22567" s="31"/>
      <c r="H22567" s="31"/>
    </row>
    <row r="22568" spans="3:8" x14ac:dyDescent="0.25">
      <c r="C22568" s="30"/>
      <c r="G22568" s="31"/>
      <c r="H22568" s="31"/>
    </row>
    <row r="22569" spans="3:8" x14ac:dyDescent="0.25">
      <c r="C22569" s="30"/>
      <c r="G22569" s="31"/>
      <c r="H22569" s="31"/>
    </row>
    <row r="22570" spans="3:8" x14ac:dyDescent="0.25">
      <c r="C22570" s="30"/>
      <c r="G22570" s="31"/>
      <c r="H22570" s="31"/>
    </row>
    <row r="22571" spans="3:8" x14ac:dyDescent="0.25">
      <c r="C22571" s="30"/>
      <c r="G22571" s="31"/>
      <c r="H22571" s="31"/>
    </row>
    <row r="22572" spans="3:8" x14ac:dyDescent="0.25">
      <c r="C22572" s="30"/>
      <c r="G22572" s="31"/>
      <c r="H22572" s="31"/>
    </row>
    <row r="22573" spans="3:8" x14ac:dyDescent="0.25">
      <c r="C22573" s="30"/>
      <c r="G22573" s="31"/>
      <c r="H22573" s="31"/>
    </row>
    <row r="22574" spans="3:8" x14ac:dyDescent="0.25">
      <c r="C22574" s="30"/>
      <c r="G22574" s="31"/>
      <c r="H22574" s="31"/>
    </row>
    <row r="22575" spans="3:8" x14ac:dyDescent="0.25">
      <c r="C22575" s="30"/>
      <c r="G22575" s="31"/>
      <c r="H22575" s="31"/>
    </row>
    <row r="22576" spans="3:8" x14ac:dyDescent="0.25">
      <c r="C22576" s="30"/>
      <c r="G22576" s="31"/>
      <c r="H22576" s="31"/>
    </row>
    <row r="22577" spans="3:8" x14ac:dyDescent="0.25">
      <c r="C22577" s="30"/>
      <c r="G22577" s="31"/>
      <c r="H22577" s="31"/>
    </row>
    <row r="22578" spans="3:8" x14ac:dyDescent="0.25">
      <c r="C22578" s="30"/>
      <c r="G22578" s="31"/>
      <c r="H22578" s="31"/>
    </row>
    <row r="22579" spans="3:8" x14ac:dyDescent="0.25">
      <c r="C22579" s="30"/>
      <c r="G22579" s="31"/>
      <c r="H22579" s="31"/>
    </row>
    <row r="22580" spans="3:8" x14ac:dyDescent="0.25">
      <c r="C22580" s="30"/>
      <c r="G22580" s="31"/>
      <c r="H22580" s="31"/>
    </row>
    <row r="22581" spans="3:8" x14ac:dyDescent="0.25">
      <c r="C22581" s="30"/>
      <c r="G22581" s="31"/>
      <c r="H22581" s="31"/>
    </row>
    <row r="22582" spans="3:8" x14ac:dyDescent="0.25">
      <c r="C22582" s="30"/>
      <c r="G22582" s="31"/>
      <c r="H22582" s="31"/>
    </row>
    <row r="22583" spans="3:8" x14ac:dyDescent="0.25">
      <c r="C22583" s="30"/>
      <c r="G22583" s="31"/>
      <c r="H22583" s="31"/>
    </row>
    <row r="22584" spans="3:8" x14ac:dyDescent="0.25">
      <c r="C22584" s="30"/>
      <c r="G22584" s="31"/>
      <c r="H22584" s="31"/>
    </row>
    <row r="22585" spans="3:8" x14ac:dyDescent="0.25">
      <c r="C22585" s="30"/>
      <c r="G22585" s="31"/>
      <c r="H22585" s="31"/>
    </row>
    <row r="22586" spans="3:8" x14ac:dyDescent="0.25">
      <c r="C22586" s="30"/>
      <c r="G22586" s="31"/>
      <c r="H22586" s="31"/>
    </row>
    <row r="22587" spans="3:8" x14ac:dyDescent="0.25">
      <c r="C22587" s="30"/>
      <c r="G22587" s="31"/>
      <c r="H22587" s="31"/>
    </row>
    <row r="22588" spans="3:8" x14ac:dyDescent="0.25">
      <c r="C22588" s="30"/>
      <c r="G22588" s="31"/>
      <c r="H22588" s="31"/>
    </row>
    <row r="22589" spans="3:8" x14ac:dyDescent="0.25">
      <c r="C22589" s="30"/>
      <c r="G22589" s="31"/>
      <c r="H22589" s="31"/>
    </row>
    <row r="22590" spans="3:8" x14ac:dyDescent="0.25">
      <c r="C22590" s="30"/>
      <c r="G22590" s="31"/>
      <c r="H22590" s="31"/>
    </row>
    <row r="22591" spans="3:8" x14ac:dyDescent="0.25">
      <c r="C22591" s="30"/>
      <c r="G22591" s="31"/>
      <c r="H22591" s="31"/>
    </row>
    <row r="22592" spans="3:8" x14ac:dyDescent="0.25">
      <c r="C22592" s="30"/>
      <c r="G22592" s="31"/>
      <c r="H22592" s="31"/>
    </row>
    <row r="22593" spans="3:8" x14ac:dyDescent="0.25">
      <c r="C22593" s="30"/>
      <c r="G22593" s="31"/>
      <c r="H22593" s="31"/>
    </row>
    <row r="22594" spans="3:8" x14ac:dyDescent="0.25">
      <c r="C22594" s="30"/>
      <c r="G22594" s="31"/>
      <c r="H22594" s="31"/>
    </row>
    <row r="22595" spans="3:8" x14ac:dyDescent="0.25">
      <c r="C22595" s="30"/>
      <c r="G22595" s="31"/>
      <c r="H22595" s="31"/>
    </row>
    <row r="22596" spans="3:8" x14ac:dyDescent="0.25">
      <c r="C22596" s="30"/>
      <c r="G22596" s="31"/>
      <c r="H22596" s="31"/>
    </row>
    <row r="22597" spans="3:8" x14ac:dyDescent="0.25">
      <c r="C22597" s="30"/>
      <c r="G22597" s="31"/>
      <c r="H22597" s="31"/>
    </row>
    <row r="22598" spans="3:8" x14ac:dyDescent="0.25">
      <c r="C22598" s="30"/>
      <c r="G22598" s="31"/>
      <c r="H22598" s="31"/>
    </row>
    <row r="22599" spans="3:8" x14ac:dyDescent="0.25">
      <c r="C22599" s="30"/>
      <c r="G22599" s="31"/>
      <c r="H22599" s="31"/>
    </row>
    <row r="22600" spans="3:8" x14ac:dyDescent="0.25">
      <c r="C22600" s="30"/>
      <c r="G22600" s="31"/>
      <c r="H22600" s="31"/>
    </row>
    <row r="22601" spans="3:8" x14ac:dyDescent="0.25">
      <c r="C22601" s="30"/>
      <c r="G22601" s="31"/>
      <c r="H22601" s="31"/>
    </row>
    <row r="22602" spans="3:8" x14ac:dyDescent="0.25">
      <c r="C22602" s="30"/>
      <c r="G22602" s="31"/>
      <c r="H22602" s="31"/>
    </row>
    <row r="22603" spans="3:8" x14ac:dyDescent="0.25">
      <c r="C22603" s="30"/>
      <c r="G22603" s="31"/>
      <c r="H22603" s="31"/>
    </row>
    <row r="22604" spans="3:8" x14ac:dyDescent="0.25">
      <c r="C22604" s="30"/>
      <c r="G22604" s="31"/>
      <c r="H22604" s="31"/>
    </row>
    <row r="22605" spans="3:8" x14ac:dyDescent="0.25">
      <c r="C22605" s="30"/>
      <c r="G22605" s="31"/>
      <c r="H22605" s="31"/>
    </row>
    <row r="22606" spans="3:8" x14ac:dyDescent="0.25">
      <c r="C22606" s="30"/>
      <c r="G22606" s="31"/>
      <c r="H22606" s="31"/>
    </row>
    <row r="22607" spans="3:8" x14ac:dyDescent="0.25">
      <c r="C22607" s="30"/>
      <c r="G22607" s="31"/>
      <c r="H22607" s="31"/>
    </row>
    <row r="22608" spans="3:8" x14ac:dyDescent="0.25">
      <c r="C22608" s="30"/>
      <c r="G22608" s="31"/>
      <c r="H22608" s="31"/>
    </row>
    <row r="22609" spans="3:8" x14ac:dyDescent="0.25">
      <c r="C22609" s="30"/>
      <c r="G22609" s="31"/>
      <c r="H22609" s="31"/>
    </row>
    <row r="22610" spans="3:8" x14ac:dyDescent="0.25">
      <c r="C22610" s="30"/>
      <c r="G22610" s="31"/>
      <c r="H22610" s="31"/>
    </row>
    <row r="22611" spans="3:8" x14ac:dyDescent="0.25">
      <c r="C22611" s="30"/>
      <c r="G22611" s="31"/>
      <c r="H22611" s="31"/>
    </row>
    <row r="22612" spans="3:8" x14ac:dyDescent="0.25">
      <c r="C22612" s="30"/>
      <c r="G22612" s="31"/>
      <c r="H22612" s="31"/>
    </row>
    <row r="22613" spans="3:8" x14ac:dyDescent="0.25">
      <c r="C22613" s="30"/>
      <c r="G22613" s="31"/>
      <c r="H22613" s="31"/>
    </row>
    <row r="22614" spans="3:8" x14ac:dyDescent="0.25">
      <c r="C22614" s="30"/>
      <c r="G22614" s="31"/>
      <c r="H22614" s="31"/>
    </row>
    <row r="22615" spans="3:8" x14ac:dyDescent="0.25">
      <c r="C22615" s="30"/>
      <c r="G22615" s="31"/>
      <c r="H22615" s="31"/>
    </row>
    <row r="22616" spans="3:8" x14ac:dyDescent="0.25">
      <c r="C22616" s="30"/>
      <c r="G22616" s="31"/>
      <c r="H22616" s="31"/>
    </row>
    <row r="22617" spans="3:8" x14ac:dyDescent="0.25">
      <c r="C22617" s="30"/>
      <c r="G22617" s="31"/>
      <c r="H22617" s="31"/>
    </row>
    <row r="22618" spans="3:8" x14ac:dyDescent="0.25">
      <c r="C22618" s="30"/>
      <c r="G22618" s="31"/>
      <c r="H22618" s="31"/>
    </row>
    <row r="22619" spans="3:8" x14ac:dyDescent="0.25">
      <c r="C22619" s="30"/>
      <c r="G22619" s="31"/>
      <c r="H22619" s="31"/>
    </row>
    <row r="22620" spans="3:8" x14ac:dyDescent="0.25">
      <c r="C22620" s="30"/>
      <c r="G22620" s="31"/>
      <c r="H22620" s="31"/>
    </row>
    <row r="22621" spans="3:8" x14ac:dyDescent="0.25">
      <c r="C22621" s="30"/>
      <c r="G22621" s="31"/>
      <c r="H22621" s="31"/>
    </row>
    <row r="22622" spans="3:8" x14ac:dyDescent="0.25">
      <c r="C22622" s="30"/>
      <c r="G22622" s="31"/>
      <c r="H22622" s="31"/>
    </row>
    <row r="22623" spans="3:8" x14ac:dyDescent="0.25">
      <c r="C22623" s="30"/>
      <c r="G22623" s="31"/>
      <c r="H22623" s="31"/>
    </row>
    <row r="22624" spans="3:8" x14ac:dyDescent="0.25">
      <c r="C22624" s="30"/>
      <c r="G22624" s="31"/>
      <c r="H22624" s="31"/>
    </row>
    <row r="22625" spans="3:8" x14ac:dyDescent="0.25">
      <c r="C22625" s="30"/>
      <c r="G22625" s="31"/>
      <c r="H22625" s="31"/>
    </row>
    <row r="22626" spans="3:8" x14ac:dyDescent="0.25">
      <c r="C22626" s="30"/>
      <c r="G22626" s="31"/>
      <c r="H22626" s="31"/>
    </row>
    <row r="22627" spans="3:8" x14ac:dyDescent="0.25">
      <c r="C22627" s="30"/>
      <c r="G22627" s="31"/>
      <c r="H22627" s="31"/>
    </row>
    <row r="22628" spans="3:8" x14ac:dyDescent="0.25">
      <c r="C22628" s="30"/>
      <c r="G22628" s="31"/>
      <c r="H22628" s="31"/>
    </row>
    <row r="22629" spans="3:8" x14ac:dyDescent="0.25">
      <c r="C22629" s="30"/>
      <c r="G22629" s="31"/>
      <c r="H22629" s="31"/>
    </row>
    <row r="22630" spans="3:8" x14ac:dyDescent="0.25">
      <c r="C22630" s="30"/>
      <c r="G22630" s="31"/>
      <c r="H22630" s="31"/>
    </row>
    <row r="22631" spans="3:8" x14ac:dyDescent="0.25">
      <c r="C22631" s="30"/>
      <c r="G22631" s="31"/>
      <c r="H22631" s="31"/>
    </row>
    <row r="22632" spans="3:8" x14ac:dyDescent="0.25">
      <c r="C22632" s="30"/>
      <c r="G22632" s="31"/>
      <c r="H22632" s="31"/>
    </row>
    <row r="22633" spans="3:8" x14ac:dyDescent="0.25">
      <c r="C22633" s="30"/>
      <c r="G22633" s="31"/>
      <c r="H22633" s="31"/>
    </row>
    <row r="22634" spans="3:8" x14ac:dyDescent="0.25">
      <c r="C22634" s="30"/>
      <c r="G22634" s="31"/>
      <c r="H22634" s="31"/>
    </row>
    <row r="22635" spans="3:8" x14ac:dyDescent="0.25">
      <c r="C22635" s="30"/>
      <c r="G22635" s="31"/>
      <c r="H22635" s="31"/>
    </row>
    <row r="22636" spans="3:8" x14ac:dyDescent="0.25">
      <c r="C22636" s="30"/>
      <c r="G22636" s="31"/>
      <c r="H22636" s="31"/>
    </row>
    <row r="22637" spans="3:8" x14ac:dyDescent="0.25">
      <c r="C22637" s="30"/>
      <c r="G22637" s="31"/>
      <c r="H22637" s="31"/>
    </row>
    <row r="22638" spans="3:8" x14ac:dyDescent="0.25">
      <c r="C22638" s="30"/>
      <c r="G22638" s="31"/>
      <c r="H22638" s="31"/>
    </row>
    <row r="22639" spans="3:8" x14ac:dyDescent="0.25">
      <c r="C22639" s="30"/>
      <c r="G22639" s="31"/>
      <c r="H22639" s="31"/>
    </row>
    <row r="22640" spans="3:8" x14ac:dyDescent="0.25">
      <c r="C22640" s="30"/>
      <c r="G22640" s="31"/>
      <c r="H22640" s="31"/>
    </row>
    <row r="22641" spans="3:8" x14ac:dyDescent="0.25">
      <c r="C22641" s="30"/>
      <c r="G22641" s="31"/>
      <c r="H22641" s="31"/>
    </row>
    <row r="22642" spans="3:8" x14ac:dyDescent="0.25">
      <c r="C22642" s="30"/>
      <c r="G22642" s="31"/>
      <c r="H22642" s="31"/>
    </row>
    <row r="22643" spans="3:8" x14ac:dyDescent="0.25">
      <c r="C22643" s="30"/>
      <c r="G22643" s="31"/>
      <c r="H22643" s="31"/>
    </row>
    <row r="22644" spans="3:8" x14ac:dyDescent="0.25">
      <c r="C22644" s="30"/>
      <c r="G22644" s="31"/>
      <c r="H22644" s="31"/>
    </row>
    <row r="22645" spans="3:8" x14ac:dyDescent="0.25">
      <c r="C22645" s="30"/>
      <c r="G22645" s="31"/>
      <c r="H22645" s="31"/>
    </row>
    <row r="22646" spans="3:8" x14ac:dyDescent="0.25">
      <c r="C22646" s="30"/>
      <c r="G22646" s="31"/>
      <c r="H22646" s="31"/>
    </row>
    <row r="22647" spans="3:8" x14ac:dyDescent="0.25">
      <c r="C22647" s="30"/>
      <c r="G22647" s="31"/>
      <c r="H22647" s="31"/>
    </row>
    <row r="22648" spans="3:8" x14ac:dyDescent="0.25">
      <c r="C22648" s="30"/>
      <c r="G22648" s="31"/>
      <c r="H22648" s="31"/>
    </row>
    <row r="22649" spans="3:8" x14ac:dyDescent="0.25">
      <c r="C22649" s="30"/>
      <c r="G22649" s="31"/>
      <c r="H22649" s="31"/>
    </row>
    <row r="22650" spans="3:8" x14ac:dyDescent="0.25">
      <c r="C22650" s="30"/>
      <c r="G22650" s="31"/>
      <c r="H22650" s="31"/>
    </row>
    <row r="22651" spans="3:8" x14ac:dyDescent="0.25">
      <c r="C22651" s="30"/>
      <c r="G22651" s="31"/>
      <c r="H22651" s="31"/>
    </row>
    <row r="22652" spans="3:8" x14ac:dyDescent="0.25">
      <c r="C22652" s="30"/>
      <c r="G22652" s="31"/>
      <c r="H22652" s="31"/>
    </row>
    <row r="22653" spans="3:8" x14ac:dyDescent="0.25">
      <c r="C22653" s="30"/>
      <c r="G22653" s="31"/>
      <c r="H22653" s="31"/>
    </row>
    <row r="22654" spans="3:8" x14ac:dyDescent="0.25">
      <c r="C22654" s="30"/>
      <c r="G22654" s="31"/>
      <c r="H22654" s="31"/>
    </row>
    <row r="22655" spans="3:8" x14ac:dyDescent="0.25">
      <c r="C22655" s="30"/>
      <c r="G22655" s="31"/>
      <c r="H22655" s="31"/>
    </row>
    <row r="22656" spans="3:8" x14ac:dyDescent="0.25">
      <c r="C22656" s="30"/>
      <c r="G22656" s="31"/>
      <c r="H22656" s="31"/>
    </row>
    <row r="22657" spans="3:8" x14ac:dyDescent="0.25">
      <c r="C22657" s="30"/>
      <c r="G22657" s="31"/>
      <c r="H22657" s="31"/>
    </row>
    <row r="22658" spans="3:8" x14ac:dyDescent="0.25">
      <c r="C22658" s="30"/>
      <c r="G22658" s="31"/>
      <c r="H22658" s="31"/>
    </row>
    <row r="22659" spans="3:8" x14ac:dyDescent="0.25">
      <c r="C22659" s="30"/>
      <c r="G22659" s="31"/>
      <c r="H22659" s="31"/>
    </row>
    <row r="22660" spans="3:8" x14ac:dyDescent="0.25">
      <c r="C22660" s="30"/>
      <c r="G22660" s="31"/>
      <c r="H22660" s="31"/>
    </row>
    <row r="22661" spans="3:8" x14ac:dyDescent="0.25">
      <c r="C22661" s="30"/>
      <c r="G22661" s="31"/>
      <c r="H22661" s="31"/>
    </row>
    <row r="22662" spans="3:8" x14ac:dyDescent="0.25">
      <c r="C22662" s="30"/>
      <c r="G22662" s="31"/>
      <c r="H22662" s="31"/>
    </row>
    <row r="22663" spans="3:8" x14ac:dyDescent="0.25">
      <c r="C22663" s="30"/>
      <c r="G22663" s="31"/>
      <c r="H22663" s="31"/>
    </row>
    <row r="22664" spans="3:8" x14ac:dyDescent="0.25">
      <c r="C22664" s="30"/>
      <c r="G22664" s="31"/>
      <c r="H22664" s="31"/>
    </row>
    <row r="22665" spans="3:8" x14ac:dyDescent="0.25">
      <c r="C22665" s="30"/>
      <c r="G22665" s="31"/>
      <c r="H22665" s="31"/>
    </row>
    <row r="22666" spans="3:8" x14ac:dyDescent="0.25">
      <c r="C22666" s="30"/>
      <c r="G22666" s="31"/>
      <c r="H22666" s="31"/>
    </row>
    <row r="22667" spans="3:8" x14ac:dyDescent="0.25">
      <c r="C22667" s="30"/>
      <c r="G22667" s="31"/>
      <c r="H22667" s="31"/>
    </row>
    <row r="22668" spans="3:8" x14ac:dyDescent="0.25">
      <c r="C22668" s="30"/>
      <c r="G22668" s="31"/>
      <c r="H22668" s="31"/>
    </row>
    <row r="22669" spans="3:8" x14ac:dyDescent="0.25">
      <c r="C22669" s="30"/>
      <c r="G22669" s="31"/>
      <c r="H22669" s="31"/>
    </row>
    <row r="22670" spans="3:8" x14ac:dyDescent="0.25">
      <c r="C22670" s="30"/>
      <c r="G22670" s="31"/>
      <c r="H22670" s="31"/>
    </row>
    <row r="22671" spans="3:8" x14ac:dyDescent="0.25">
      <c r="C22671" s="30"/>
      <c r="G22671" s="31"/>
      <c r="H22671" s="31"/>
    </row>
    <row r="22672" spans="3:8" x14ac:dyDescent="0.25">
      <c r="C22672" s="30"/>
      <c r="G22672" s="31"/>
      <c r="H22672" s="31"/>
    </row>
    <row r="22673" spans="3:8" x14ac:dyDescent="0.25">
      <c r="C22673" s="30"/>
      <c r="G22673" s="31"/>
      <c r="H22673" s="31"/>
    </row>
    <row r="22674" spans="3:8" x14ac:dyDescent="0.25">
      <c r="C22674" s="30"/>
      <c r="G22674" s="31"/>
      <c r="H22674" s="31"/>
    </row>
    <row r="22675" spans="3:8" x14ac:dyDescent="0.25">
      <c r="C22675" s="30"/>
      <c r="G22675" s="31"/>
      <c r="H22675" s="31"/>
    </row>
    <row r="22676" spans="3:8" x14ac:dyDescent="0.25">
      <c r="C22676" s="30"/>
      <c r="G22676" s="31"/>
      <c r="H22676" s="31"/>
    </row>
    <row r="22677" spans="3:8" x14ac:dyDescent="0.25">
      <c r="C22677" s="30"/>
      <c r="G22677" s="31"/>
      <c r="H22677" s="31"/>
    </row>
    <row r="22678" spans="3:8" x14ac:dyDescent="0.25">
      <c r="C22678" s="30"/>
      <c r="G22678" s="31"/>
      <c r="H22678" s="31"/>
    </row>
    <row r="22679" spans="3:8" x14ac:dyDescent="0.25">
      <c r="C22679" s="30"/>
      <c r="G22679" s="31"/>
      <c r="H22679" s="31"/>
    </row>
    <row r="22680" spans="3:8" x14ac:dyDescent="0.25">
      <c r="C22680" s="30"/>
      <c r="G22680" s="31"/>
      <c r="H22680" s="31"/>
    </row>
    <row r="22681" spans="3:8" x14ac:dyDescent="0.25">
      <c r="C22681" s="30"/>
      <c r="G22681" s="31"/>
      <c r="H22681" s="31"/>
    </row>
    <row r="22682" spans="3:8" x14ac:dyDescent="0.25">
      <c r="C22682" s="30"/>
      <c r="G22682" s="31"/>
      <c r="H22682" s="31"/>
    </row>
    <row r="22683" spans="3:8" x14ac:dyDescent="0.25">
      <c r="C22683" s="30"/>
      <c r="G22683" s="31"/>
      <c r="H22683" s="31"/>
    </row>
    <row r="22684" spans="3:8" x14ac:dyDescent="0.25">
      <c r="C22684" s="30"/>
      <c r="G22684" s="31"/>
      <c r="H22684" s="31"/>
    </row>
    <row r="22685" spans="3:8" x14ac:dyDescent="0.25">
      <c r="C22685" s="30"/>
      <c r="G22685" s="31"/>
      <c r="H22685" s="31"/>
    </row>
    <row r="22686" spans="3:8" x14ac:dyDescent="0.25">
      <c r="C22686" s="30"/>
      <c r="G22686" s="31"/>
      <c r="H22686" s="31"/>
    </row>
    <row r="22687" spans="3:8" x14ac:dyDescent="0.25">
      <c r="C22687" s="30"/>
      <c r="G22687" s="31"/>
      <c r="H22687" s="31"/>
    </row>
    <row r="22688" spans="3:8" x14ac:dyDescent="0.25">
      <c r="C22688" s="30"/>
      <c r="G22688" s="31"/>
      <c r="H22688" s="31"/>
    </row>
    <row r="22689" spans="3:8" x14ac:dyDescent="0.25">
      <c r="C22689" s="30"/>
      <c r="G22689" s="31"/>
      <c r="H22689" s="31"/>
    </row>
    <row r="22690" spans="3:8" x14ac:dyDescent="0.25">
      <c r="C22690" s="30"/>
      <c r="G22690" s="31"/>
      <c r="H22690" s="31"/>
    </row>
    <row r="22691" spans="3:8" x14ac:dyDescent="0.25">
      <c r="C22691" s="30"/>
      <c r="G22691" s="31"/>
      <c r="H22691" s="31"/>
    </row>
    <row r="22692" spans="3:8" x14ac:dyDescent="0.25">
      <c r="C22692" s="30"/>
      <c r="G22692" s="31"/>
      <c r="H22692" s="31"/>
    </row>
    <row r="22693" spans="3:8" x14ac:dyDescent="0.25">
      <c r="C22693" s="30"/>
      <c r="G22693" s="31"/>
      <c r="H22693" s="31"/>
    </row>
    <row r="22694" spans="3:8" x14ac:dyDescent="0.25">
      <c r="C22694" s="30"/>
      <c r="G22694" s="31"/>
      <c r="H22694" s="31"/>
    </row>
    <row r="22695" spans="3:8" x14ac:dyDescent="0.25">
      <c r="C22695" s="30"/>
      <c r="G22695" s="31"/>
      <c r="H22695" s="31"/>
    </row>
    <row r="22696" spans="3:8" x14ac:dyDescent="0.25">
      <c r="C22696" s="30"/>
      <c r="G22696" s="31"/>
      <c r="H22696" s="31"/>
    </row>
    <row r="22697" spans="3:8" x14ac:dyDescent="0.25">
      <c r="C22697" s="30"/>
      <c r="G22697" s="31"/>
      <c r="H22697" s="31"/>
    </row>
    <row r="22698" spans="3:8" x14ac:dyDescent="0.25">
      <c r="C22698" s="30"/>
      <c r="G22698" s="31"/>
      <c r="H22698" s="31"/>
    </row>
    <row r="22699" spans="3:8" x14ac:dyDescent="0.25">
      <c r="C22699" s="30"/>
      <c r="G22699" s="31"/>
      <c r="H22699" s="31"/>
    </row>
    <row r="22700" spans="3:8" x14ac:dyDescent="0.25">
      <c r="C22700" s="30"/>
      <c r="G22700" s="31"/>
      <c r="H22700" s="31"/>
    </row>
    <row r="22701" spans="3:8" x14ac:dyDescent="0.25">
      <c r="C22701" s="30"/>
      <c r="G22701" s="31"/>
      <c r="H22701" s="31"/>
    </row>
    <row r="22702" spans="3:8" x14ac:dyDescent="0.25">
      <c r="C22702" s="30"/>
      <c r="G22702" s="31"/>
      <c r="H22702" s="31"/>
    </row>
    <row r="22703" spans="3:8" x14ac:dyDescent="0.25">
      <c r="C22703" s="30"/>
      <c r="G22703" s="31"/>
      <c r="H22703" s="31"/>
    </row>
    <row r="22704" spans="3:8" x14ac:dyDescent="0.25">
      <c r="C22704" s="30"/>
      <c r="G22704" s="31"/>
      <c r="H22704" s="31"/>
    </row>
    <row r="22705" spans="3:8" x14ac:dyDescent="0.25">
      <c r="C22705" s="30"/>
      <c r="G22705" s="31"/>
      <c r="H22705" s="31"/>
    </row>
    <row r="22706" spans="3:8" x14ac:dyDescent="0.25">
      <c r="C22706" s="30"/>
      <c r="G22706" s="31"/>
      <c r="H22706" s="31"/>
    </row>
    <row r="22707" spans="3:8" x14ac:dyDescent="0.25">
      <c r="C22707" s="30"/>
      <c r="G22707" s="31"/>
      <c r="H22707" s="31"/>
    </row>
    <row r="22708" spans="3:8" x14ac:dyDescent="0.25">
      <c r="C22708" s="30"/>
      <c r="G22708" s="31"/>
      <c r="H22708" s="31"/>
    </row>
    <row r="22709" spans="3:8" x14ac:dyDescent="0.25">
      <c r="C22709" s="30"/>
      <c r="G22709" s="31"/>
      <c r="H22709" s="31"/>
    </row>
    <row r="22710" spans="3:8" x14ac:dyDescent="0.25">
      <c r="C22710" s="30"/>
      <c r="G22710" s="31"/>
      <c r="H22710" s="31"/>
    </row>
    <row r="22711" spans="3:8" x14ac:dyDescent="0.25">
      <c r="C22711" s="30"/>
      <c r="G22711" s="31"/>
      <c r="H22711" s="31"/>
    </row>
    <row r="22712" spans="3:8" x14ac:dyDescent="0.25">
      <c r="C22712" s="30"/>
      <c r="G22712" s="31"/>
      <c r="H22712" s="31"/>
    </row>
    <row r="22713" spans="3:8" x14ac:dyDescent="0.25">
      <c r="C22713" s="30"/>
      <c r="G22713" s="31"/>
      <c r="H22713" s="31"/>
    </row>
    <row r="22714" spans="3:8" x14ac:dyDescent="0.25">
      <c r="C22714" s="30"/>
      <c r="G22714" s="31"/>
      <c r="H22714" s="31"/>
    </row>
    <row r="22715" spans="3:8" x14ac:dyDescent="0.25">
      <c r="C22715" s="30"/>
      <c r="G22715" s="31"/>
      <c r="H22715" s="31"/>
    </row>
    <row r="22716" spans="3:8" x14ac:dyDescent="0.25">
      <c r="C22716" s="30"/>
      <c r="G22716" s="31"/>
      <c r="H22716" s="31"/>
    </row>
    <row r="22717" spans="3:8" x14ac:dyDescent="0.25">
      <c r="C22717" s="30"/>
      <c r="G22717" s="31"/>
      <c r="H22717" s="31"/>
    </row>
    <row r="22718" spans="3:8" x14ac:dyDescent="0.25">
      <c r="C22718" s="30"/>
      <c r="G22718" s="31"/>
      <c r="H22718" s="31"/>
    </row>
    <row r="22719" spans="3:8" x14ac:dyDescent="0.25">
      <c r="C22719" s="30"/>
      <c r="G22719" s="31"/>
      <c r="H22719" s="31"/>
    </row>
    <row r="22720" spans="3:8" x14ac:dyDescent="0.25">
      <c r="C22720" s="30"/>
      <c r="G22720" s="31"/>
      <c r="H22720" s="31"/>
    </row>
    <row r="22721" spans="3:8" x14ac:dyDescent="0.25">
      <c r="C22721" s="30"/>
      <c r="G22721" s="31"/>
      <c r="H22721" s="31"/>
    </row>
    <row r="22722" spans="3:8" x14ac:dyDescent="0.25">
      <c r="C22722" s="30"/>
      <c r="G22722" s="31"/>
      <c r="H22722" s="31"/>
    </row>
    <row r="22723" spans="3:8" x14ac:dyDescent="0.25">
      <c r="C22723" s="30"/>
      <c r="G22723" s="31"/>
      <c r="H22723" s="31"/>
    </row>
    <row r="22724" spans="3:8" x14ac:dyDescent="0.25">
      <c r="C22724" s="30"/>
      <c r="G22724" s="31"/>
      <c r="H22724" s="31"/>
    </row>
    <row r="22725" spans="3:8" x14ac:dyDescent="0.25">
      <c r="C22725" s="30"/>
      <c r="G22725" s="31"/>
      <c r="H22725" s="31"/>
    </row>
    <row r="22726" spans="3:8" x14ac:dyDescent="0.25">
      <c r="C22726" s="30"/>
      <c r="G22726" s="31"/>
      <c r="H22726" s="31"/>
    </row>
    <row r="22727" spans="3:8" x14ac:dyDescent="0.25">
      <c r="C22727" s="30"/>
      <c r="G22727" s="31"/>
      <c r="H22727" s="31"/>
    </row>
    <row r="22728" spans="3:8" x14ac:dyDescent="0.25">
      <c r="C22728" s="30"/>
      <c r="G22728" s="31"/>
      <c r="H22728" s="31"/>
    </row>
    <row r="22729" spans="3:8" x14ac:dyDescent="0.25">
      <c r="C22729" s="30"/>
      <c r="G22729" s="31"/>
      <c r="H22729" s="31"/>
    </row>
    <row r="22730" spans="3:8" x14ac:dyDescent="0.25">
      <c r="C22730" s="30"/>
      <c r="G22730" s="31"/>
      <c r="H22730" s="31"/>
    </row>
    <row r="22731" spans="3:8" x14ac:dyDescent="0.25">
      <c r="C22731" s="30"/>
      <c r="G22731" s="31"/>
      <c r="H22731" s="31"/>
    </row>
    <row r="22732" spans="3:8" x14ac:dyDescent="0.25">
      <c r="C22732" s="30"/>
      <c r="G22732" s="31"/>
      <c r="H22732" s="31"/>
    </row>
    <row r="22733" spans="3:8" x14ac:dyDescent="0.25">
      <c r="C22733" s="30"/>
      <c r="G22733" s="31"/>
      <c r="H22733" s="31"/>
    </row>
    <row r="22734" spans="3:8" x14ac:dyDescent="0.25">
      <c r="C22734" s="30"/>
      <c r="G22734" s="31"/>
      <c r="H22734" s="31"/>
    </row>
    <row r="22735" spans="3:8" x14ac:dyDescent="0.25">
      <c r="C22735" s="30"/>
      <c r="G22735" s="31"/>
      <c r="H22735" s="31"/>
    </row>
    <row r="22736" spans="3:8" x14ac:dyDescent="0.25">
      <c r="C22736" s="30"/>
      <c r="G22736" s="31"/>
      <c r="H22736" s="31"/>
    </row>
    <row r="22737" spans="3:8" x14ac:dyDescent="0.25">
      <c r="C22737" s="30"/>
      <c r="G22737" s="31"/>
      <c r="H22737" s="31"/>
    </row>
    <row r="22738" spans="3:8" x14ac:dyDescent="0.25">
      <c r="C22738" s="30"/>
      <c r="G22738" s="31"/>
      <c r="H22738" s="31"/>
    </row>
    <row r="22739" spans="3:8" x14ac:dyDescent="0.25">
      <c r="C22739" s="30"/>
      <c r="G22739" s="31"/>
      <c r="H22739" s="31"/>
    </row>
    <row r="22740" spans="3:8" x14ac:dyDescent="0.25">
      <c r="C22740" s="30"/>
      <c r="G22740" s="31"/>
      <c r="H22740" s="31"/>
    </row>
    <row r="22741" spans="3:8" x14ac:dyDescent="0.25">
      <c r="C22741" s="30"/>
      <c r="G22741" s="31"/>
      <c r="H22741" s="31"/>
    </row>
    <row r="22742" spans="3:8" x14ac:dyDescent="0.25">
      <c r="C22742" s="30"/>
      <c r="G22742" s="31"/>
      <c r="H22742" s="31"/>
    </row>
    <row r="22743" spans="3:8" x14ac:dyDescent="0.25">
      <c r="C22743" s="30"/>
      <c r="G22743" s="31"/>
      <c r="H22743" s="31"/>
    </row>
    <row r="22744" spans="3:8" x14ac:dyDescent="0.25">
      <c r="C22744" s="30"/>
      <c r="G22744" s="31"/>
      <c r="H22744" s="31"/>
    </row>
    <row r="22745" spans="3:8" x14ac:dyDescent="0.25">
      <c r="C22745" s="30"/>
      <c r="G22745" s="31"/>
      <c r="H22745" s="31"/>
    </row>
    <row r="22746" spans="3:8" x14ac:dyDescent="0.25">
      <c r="C22746" s="30"/>
      <c r="G22746" s="31"/>
      <c r="H22746" s="31"/>
    </row>
    <row r="22747" spans="3:8" x14ac:dyDescent="0.25">
      <c r="C22747" s="30"/>
      <c r="G22747" s="31"/>
      <c r="H22747" s="31"/>
    </row>
    <row r="22748" spans="3:8" x14ac:dyDescent="0.25">
      <c r="C22748" s="30"/>
      <c r="G22748" s="31"/>
      <c r="H22748" s="31"/>
    </row>
    <row r="22749" spans="3:8" x14ac:dyDescent="0.25">
      <c r="C22749" s="30"/>
      <c r="G22749" s="31"/>
      <c r="H22749" s="31"/>
    </row>
    <row r="22750" spans="3:8" x14ac:dyDescent="0.25">
      <c r="C22750" s="30"/>
      <c r="G22750" s="31"/>
      <c r="H22750" s="31"/>
    </row>
    <row r="22751" spans="3:8" x14ac:dyDescent="0.25">
      <c r="C22751" s="30"/>
      <c r="G22751" s="31"/>
      <c r="H22751" s="31"/>
    </row>
    <row r="22752" spans="3:8" x14ac:dyDescent="0.25">
      <c r="C22752" s="30"/>
      <c r="G22752" s="31"/>
      <c r="H22752" s="31"/>
    </row>
    <row r="22753" spans="3:8" x14ac:dyDescent="0.25">
      <c r="C22753" s="30"/>
      <c r="G22753" s="31"/>
      <c r="H22753" s="31"/>
    </row>
    <row r="22754" spans="3:8" x14ac:dyDescent="0.25">
      <c r="C22754" s="30"/>
      <c r="G22754" s="31"/>
      <c r="H22754" s="31"/>
    </row>
    <row r="22755" spans="3:8" x14ac:dyDescent="0.25">
      <c r="C22755" s="30"/>
      <c r="G22755" s="31"/>
      <c r="H22755" s="31"/>
    </row>
    <row r="22756" spans="3:8" x14ac:dyDescent="0.25">
      <c r="C22756" s="30"/>
      <c r="G22756" s="31"/>
      <c r="H22756" s="31"/>
    </row>
    <row r="22757" spans="3:8" x14ac:dyDescent="0.25">
      <c r="C22757" s="30"/>
      <c r="G22757" s="31"/>
      <c r="H22757" s="31"/>
    </row>
    <row r="22758" spans="3:8" x14ac:dyDescent="0.25">
      <c r="C22758" s="30"/>
      <c r="G22758" s="31"/>
      <c r="H22758" s="31"/>
    </row>
    <row r="22759" spans="3:8" x14ac:dyDescent="0.25">
      <c r="C22759" s="30"/>
      <c r="G22759" s="31"/>
      <c r="H22759" s="31"/>
    </row>
    <row r="22760" spans="3:8" x14ac:dyDescent="0.25">
      <c r="C22760" s="30"/>
      <c r="G22760" s="31"/>
      <c r="H22760" s="31"/>
    </row>
    <row r="22761" spans="3:8" x14ac:dyDescent="0.25">
      <c r="C22761" s="30"/>
      <c r="G22761" s="31"/>
      <c r="H22761" s="31"/>
    </row>
    <row r="22762" spans="3:8" x14ac:dyDescent="0.25">
      <c r="C22762" s="30"/>
      <c r="G22762" s="31"/>
      <c r="H22762" s="31"/>
    </row>
    <row r="22763" spans="3:8" x14ac:dyDescent="0.25">
      <c r="C22763" s="30"/>
      <c r="G22763" s="31"/>
      <c r="H22763" s="31"/>
    </row>
    <row r="22764" spans="3:8" x14ac:dyDescent="0.25">
      <c r="C22764" s="30"/>
      <c r="G22764" s="31"/>
      <c r="H22764" s="31"/>
    </row>
    <row r="22765" spans="3:8" x14ac:dyDescent="0.25">
      <c r="C22765" s="30"/>
      <c r="G22765" s="31"/>
      <c r="H22765" s="31"/>
    </row>
    <row r="22766" spans="3:8" x14ac:dyDescent="0.25">
      <c r="C22766" s="30"/>
      <c r="G22766" s="31"/>
      <c r="H22766" s="31"/>
    </row>
    <row r="22767" spans="3:8" x14ac:dyDescent="0.25">
      <c r="C22767" s="30"/>
      <c r="G22767" s="31"/>
      <c r="H22767" s="31"/>
    </row>
    <row r="22768" spans="3:8" x14ac:dyDescent="0.25">
      <c r="C22768" s="30"/>
      <c r="G22768" s="31"/>
      <c r="H22768" s="31"/>
    </row>
    <row r="22769" spans="3:8" x14ac:dyDescent="0.25">
      <c r="C22769" s="30"/>
      <c r="G22769" s="31"/>
      <c r="H22769" s="31"/>
    </row>
    <row r="22770" spans="3:8" x14ac:dyDescent="0.25">
      <c r="C22770" s="30"/>
      <c r="G22770" s="31"/>
      <c r="H22770" s="31"/>
    </row>
    <row r="22771" spans="3:8" x14ac:dyDescent="0.25">
      <c r="C22771" s="30"/>
      <c r="G22771" s="31"/>
      <c r="H22771" s="31"/>
    </row>
    <row r="22772" spans="3:8" x14ac:dyDescent="0.25">
      <c r="C22772" s="30"/>
      <c r="G22772" s="31"/>
      <c r="H22772" s="31"/>
    </row>
    <row r="22773" spans="3:8" x14ac:dyDescent="0.25">
      <c r="C22773" s="30"/>
      <c r="G22773" s="31"/>
      <c r="H22773" s="31"/>
    </row>
    <row r="22774" spans="3:8" x14ac:dyDescent="0.25">
      <c r="C22774" s="30"/>
      <c r="G22774" s="31"/>
      <c r="H22774" s="31"/>
    </row>
    <row r="22775" spans="3:8" x14ac:dyDescent="0.25">
      <c r="C22775" s="30"/>
      <c r="G22775" s="31"/>
      <c r="H22775" s="31"/>
    </row>
    <row r="22776" spans="3:8" x14ac:dyDescent="0.25">
      <c r="C22776" s="30"/>
      <c r="G22776" s="31"/>
      <c r="H22776" s="31"/>
    </row>
    <row r="22777" spans="3:8" x14ac:dyDescent="0.25">
      <c r="C22777" s="30"/>
      <c r="G22777" s="31"/>
      <c r="H22777" s="31"/>
    </row>
    <row r="22778" spans="3:8" x14ac:dyDescent="0.25">
      <c r="C22778" s="30"/>
      <c r="G22778" s="31"/>
      <c r="H22778" s="31"/>
    </row>
    <row r="22779" spans="3:8" x14ac:dyDescent="0.25">
      <c r="C22779" s="30"/>
      <c r="G22779" s="31"/>
      <c r="H22779" s="31"/>
    </row>
    <row r="22780" spans="3:8" x14ac:dyDescent="0.25">
      <c r="C22780" s="30"/>
      <c r="G22780" s="31"/>
      <c r="H22780" s="31"/>
    </row>
    <row r="22781" spans="3:8" x14ac:dyDescent="0.25">
      <c r="C22781" s="30"/>
      <c r="G22781" s="31"/>
      <c r="H22781" s="31"/>
    </row>
    <row r="22782" spans="3:8" x14ac:dyDescent="0.25">
      <c r="C22782" s="30"/>
      <c r="G22782" s="31"/>
      <c r="H22782" s="31"/>
    </row>
    <row r="22783" spans="3:8" x14ac:dyDescent="0.25">
      <c r="C22783" s="30"/>
      <c r="G22783" s="31"/>
      <c r="H22783" s="31"/>
    </row>
    <row r="22784" spans="3:8" x14ac:dyDescent="0.25">
      <c r="C22784" s="30"/>
      <c r="G22784" s="31"/>
      <c r="H22784" s="31"/>
    </row>
    <row r="22785" spans="3:8" x14ac:dyDescent="0.25">
      <c r="C22785" s="30"/>
      <c r="G22785" s="31"/>
      <c r="H22785" s="31"/>
    </row>
    <row r="22786" spans="3:8" x14ac:dyDescent="0.25">
      <c r="C22786" s="30"/>
      <c r="G22786" s="31"/>
      <c r="H22786" s="31"/>
    </row>
    <row r="22787" spans="3:8" x14ac:dyDescent="0.25">
      <c r="C22787" s="30"/>
      <c r="G22787" s="31"/>
      <c r="H22787" s="31"/>
    </row>
    <row r="22788" spans="3:8" x14ac:dyDescent="0.25">
      <c r="C22788" s="30"/>
      <c r="G22788" s="31"/>
      <c r="H22788" s="31"/>
    </row>
    <row r="22789" spans="3:8" x14ac:dyDescent="0.25">
      <c r="C22789" s="30"/>
      <c r="G22789" s="31"/>
      <c r="H22789" s="31"/>
    </row>
    <row r="22790" spans="3:8" x14ac:dyDescent="0.25">
      <c r="C22790" s="30"/>
      <c r="G22790" s="31"/>
      <c r="H22790" s="31"/>
    </row>
    <row r="22791" spans="3:8" x14ac:dyDescent="0.25">
      <c r="C22791" s="30"/>
      <c r="G22791" s="31"/>
      <c r="H22791" s="31"/>
    </row>
    <row r="22792" spans="3:8" x14ac:dyDescent="0.25">
      <c r="C22792" s="30"/>
      <c r="G22792" s="31"/>
      <c r="H22792" s="31"/>
    </row>
    <row r="22793" spans="3:8" x14ac:dyDescent="0.25">
      <c r="C22793" s="30"/>
      <c r="G22793" s="31"/>
      <c r="H22793" s="31"/>
    </row>
    <row r="22794" spans="3:8" x14ac:dyDescent="0.25">
      <c r="C22794" s="30"/>
      <c r="G22794" s="31"/>
      <c r="H22794" s="31"/>
    </row>
    <row r="22795" spans="3:8" x14ac:dyDescent="0.25">
      <c r="C22795" s="30"/>
      <c r="G22795" s="31"/>
      <c r="H22795" s="31"/>
    </row>
    <row r="22796" spans="3:8" x14ac:dyDescent="0.25">
      <c r="C22796" s="30"/>
      <c r="G22796" s="31"/>
      <c r="H22796" s="31"/>
    </row>
    <row r="22797" spans="3:8" x14ac:dyDescent="0.25">
      <c r="C22797" s="30"/>
      <c r="G22797" s="31"/>
      <c r="H22797" s="31"/>
    </row>
    <row r="22798" spans="3:8" x14ac:dyDescent="0.25">
      <c r="C22798" s="30"/>
      <c r="G22798" s="31"/>
      <c r="H22798" s="31"/>
    </row>
    <row r="22799" spans="3:8" x14ac:dyDescent="0.25">
      <c r="C22799" s="30"/>
      <c r="G22799" s="31"/>
      <c r="H22799" s="31"/>
    </row>
    <row r="22800" spans="3:8" x14ac:dyDescent="0.25">
      <c r="C22800" s="30"/>
      <c r="G22800" s="31"/>
      <c r="H22800" s="31"/>
    </row>
    <row r="22801" spans="3:8" x14ac:dyDescent="0.25">
      <c r="C22801" s="30"/>
      <c r="G22801" s="31"/>
      <c r="H22801" s="31"/>
    </row>
    <row r="22802" spans="3:8" x14ac:dyDescent="0.25">
      <c r="C22802" s="30"/>
      <c r="G22802" s="31"/>
      <c r="H22802" s="31"/>
    </row>
    <row r="22803" spans="3:8" x14ac:dyDescent="0.25">
      <c r="C22803" s="30"/>
      <c r="G22803" s="31"/>
      <c r="H22803" s="31"/>
    </row>
    <row r="22804" spans="3:8" x14ac:dyDescent="0.25">
      <c r="C22804" s="30"/>
      <c r="G22804" s="31"/>
      <c r="H22804" s="31"/>
    </row>
    <row r="22805" spans="3:8" x14ac:dyDescent="0.25">
      <c r="C22805" s="30"/>
      <c r="G22805" s="31"/>
      <c r="H22805" s="31"/>
    </row>
    <row r="22806" spans="3:8" x14ac:dyDescent="0.25">
      <c r="C22806" s="30"/>
      <c r="G22806" s="31"/>
      <c r="H22806" s="31"/>
    </row>
    <row r="22807" spans="3:8" x14ac:dyDescent="0.25">
      <c r="C22807" s="30"/>
      <c r="G22807" s="31"/>
      <c r="H22807" s="31"/>
    </row>
    <row r="22808" spans="3:8" x14ac:dyDescent="0.25">
      <c r="C22808" s="30"/>
      <c r="G22808" s="31"/>
      <c r="H22808" s="31"/>
    </row>
    <row r="22809" spans="3:8" x14ac:dyDescent="0.25">
      <c r="C22809" s="30"/>
      <c r="G22809" s="31"/>
      <c r="H22809" s="31"/>
    </row>
    <row r="22810" spans="3:8" x14ac:dyDescent="0.25">
      <c r="C22810" s="30"/>
      <c r="G22810" s="31"/>
      <c r="H22810" s="31"/>
    </row>
    <row r="22811" spans="3:8" x14ac:dyDescent="0.25">
      <c r="C22811" s="30"/>
      <c r="G22811" s="31"/>
      <c r="H22811" s="31"/>
    </row>
    <row r="22812" spans="3:8" x14ac:dyDescent="0.25">
      <c r="C22812" s="30"/>
      <c r="G22812" s="31"/>
      <c r="H22812" s="31"/>
    </row>
    <row r="22813" spans="3:8" x14ac:dyDescent="0.25">
      <c r="C22813" s="30"/>
      <c r="G22813" s="31"/>
      <c r="H22813" s="31"/>
    </row>
    <row r="22814" spans="3:8" x14ac:dyDescent="0.25">
      <c r="C22814" s="30"/>
      <c r="G22814" s="31"/>
      <c r="H22814" s="31"/>
    </row>
    <row r="22815" spans="3:8" x14ac:dyDescent="0.25">
      <c r="C22815" s="30"/>
      <c r="G22815" s="31"/>
      <c r="H22815" s="31"/>
    </row>
    <row r="22816" spans="3:8" x14ac:dyDescent="0.25">
      <c r="C22816" s="30"/>
      <c r="G22816" s="31"/>
      <c r="H22816" s="31"/>
    </row>
    <row r="22817" spans="3:8" x14ac:dyDescent="0.25">
      <c r="C22817" s="30"/>
      <c r="G22817" s="31"/>
      <c r="H22817" s="31"/>
    </row>
    <row r="22818" spans="3:8" x14ac:dyDescent="0.25">
      <c r="C22818" s="30"/>
      <c r="G22818" s="31"/>
      <c r="H22818" s="31"/>
    </row>
    <row r="22819" spans="3:8" x14ac:dyDescent="0.25">
      <c r="C22819" s="30"/>
      <c r="G22819" s="31"/>
      <c r="H22819" s="31"/>
    </row>
    <row r="22820" spans="3:8" x14ac:dyDescent="0.25">
      <c r="C22820" s="30"/>
      <c r="G22820" s="31"/>
      <c r="H22820" s="31"/>
    </row>
    <row r="22821" spans="3:8" x14ac:dyDescent="0.25">
      <c r="C22821" s="30"/>
      <c r="G22821" s="31"/>
      <c r="H22821" s="31"/>
    </row>
    <row r="22822" spans="3:8" x14ac:dyDescent="0.25">
      <c r="C22822" s="30"/>
      <c r="G22822" s="31"/>
      <c r="H22822" s="31"/>
    </row>
    <row r="22823" spans="3:8" x14ac:dyDescent="0.25">
      <c r="C22823" s="30"/>
      <c r="G22823" s="31"/>
      <c r="H22823" s="31"/>
    </row>
    <row r="22824" spans="3:8" x14ac:dyDescent="0.25">
      <c r="C22824" s="30"/>
      <c r="G22824" s="31"/>
      <c r="H22824" s="31"/>
    </row>
    <row r="22825" spans="3:8" x14ac:dyDescent="0.25">
      <c r="C22825" s="30"/>
      <c r="G22825" s="31"/>
      <c r="H22825" s="31"/>
    </row>
    <row r="22826" spans="3:8" x14ac:dyDescent="0.25">
      <c r="C22826" s="30"/>
      <c r="G22826" s="31"/>
      <c r="H22826" s="31"/>
    </row>
    <row r="22827" spans="3:8" x14ac:dyDescent="0.25">
      <c r="C22827" s="30"/>
      <c r="G22827" s="31"/>
      <c r="H22827" s="31"/>
    </row>
    <row r="22828" spans="3:8" x14ac:dyDescent="0.25">
      <c r="C22828" s="30"/>
      <c r="G22828" s="31"/>
      <c r="H22828" s="31"/>
    </row>
    <row r="22829" spans="3:8" x14ac:dyDescent="0.25">
      <c r="C22829" s="30"/>
      <c r="G22829" s="31"/>
      <c r="H22829" s="31"/>
    </row>
    <row r="22830" spans="3:8" x14ac:dyDescent="0.25">
      <c r="C22830" s="30"/>
      <c r="G22830" s="31"/>
      <c r="H22830" s="31"/>
    </row>
    <row r="22831" spans="3:8" x14ac:dyDescent="0.25">
      <c r="C22831" s="30"/>
      <c r="G22831" s="31"/>
      <c r="H22831" s="31"/>
    </row>
    <row r="22832" spans="3:8" x14ac:dyDescent="0.25">
      <c r="C22832" s="30"/>
      <c r="G22832" s="31"/>
      <c r="H22832" s="31"/>
    </row>
    <row r="22833" spans="3:8" x14ac:dyDescent="0.25">
      <c r="C22833" s="30"/>
      <c r="G22833" s="31"/>
      <c r="H22833" s="31"/>
    </row>
    <row r="22834" spans="3:8" x14ac:dyDescent="0.25">
      <c r="C22834" s="30"/>
      <c r="G22834" s="31"/>
      <c r="H22834" s="31"/>
    </row>
    <row r="22835" spans="3:8" x14ac:dyDescent="0.25">
      <c r="C22835" s="30"/>
      <c r="G22835" s="31"/>
      <c r="H22835" s="31"/>
    </row>
    <row r="22836" spans="3:8" x14ac:dyDescent="0.25">
      <c r="C22836" s="30"/>
      <c r="G22836" s="31"/>
      <c r="H22836" s="31"/>
    </row>
    <row r="22837" spans="3:8" x14ac:dyDescent="0.25">
      <c r="C22837" s="30"/>
      <c r="G22837" s="31"/>
      <c r="H22837" s="31"/>
    </row>
    <row r="22838" spans="3:8" x14ac:dyDescent="0.25">
      <c r="C22838" s="30"/>
      <c r="G22838" s="31"/>
      <c r="H22838" s="31"/>
    </row>
    <row r="22839" spans="3:8" x14ac:dyDescent="0.25">
      <c r="C22839" s="30"/>
      <c r="G22839" s="31"/>
      <c r="H22839" s="31"/>
    </row>
    <row r="22840" spans="3:8" x14ac:dyDescent="0.25">
      <c r="C22840" s="30"/>
      <c r="G22840" s="31"/>
      <c r="H22840" s="31"/>
    </row>
    <row r="22841" spans="3:8" x14ac:dyDescent="0.25">
      <c r="C22841" s="30"/>
      <c r="G22841" s="31"/>
      <c r="H22841" s="31"/>
    </row>
    <row r="22842" spans="3:8" x14ac:dyDescent="0.25">
      <c r="C22842" s="30"/>
      <c r="G22842" s="31"/>
      <c r="H22842" s="31"/>
    </row>
    <row r="22843" spans="3:8" x14ac:dyDescent="0.25">
      <c r="C22843" s="30"/>
      <c r="G22843" s="31"/>
      <c r="H22843" s="31"/>
    </row>
    <row r="22844" spans="3:8" x14ac:dyDescent="0.25">
      <c r="C22844" s="30"/>
      <c r="G22844" s="31"/>
      <c r="H22844" s="31"/>
    </row>
    <row r="22845" spans="3:8" x14ac:dyDescent="0.25">
      <c r="C22845" s="30"/>
      <c r="G22845" s="31"/>
      <c r="H22845" s="31"/>
    </row>
    <row r="22846" spans="3:8" x14ac:dyDescent="0.25">
      <c r="C22846" s="30"/>
      <c r="G22846" s="31"/>
      <c r="H22846" s="31"/>
    </row>
    <row r="22847" spans="3:8" x14ac:dyDescent="0.25">
      <c r="C22847" s="30"/>
      <c r="G22847" s="31"/>
      <c r="H22847" s="31"/>
    </row>
    <row r="22848" spans="3:8" x14ac:dyDescent="0.25">
      <c r="C22848" s="30"/>
      <c r="G22848" s="31"/>
      <c r="H22848" s="31"/>
    </row>
    <row r="22849" spans="3:8" x14ac:dyDescent="0.25">
      <c r="C22849" s="30"/>
      <c r="G22849" s="31"/>
      <c r="H22849" s="31"/>
    </row>
    <row r="22850" spans="3:8" x14ac:dyDescent="0.25">
      <c r="C22850" s="30"/>
      <c r="G22850" s="31"/>
      <c r="H22850" s="31"/>
    </row>
    <row r="22851" spans="3:8" x14ac:dyDescent="0.25">
      <c r="C22851" s="30"/>
      <c r="G22851" s="31"/>
      <c r="H22851" s="31"/>
    </row>
    <row r="22852" spans="3:8" x14ac:dyDescent="0.25">
      <c r="C22852" s="30"/>
      <c r="G22852" s="31"/>
      <c r="H22852" s="31"/>
    </row>
    <row r="22853" spans="3:8" x14ac:dyDescent="0.25">
      <c r="C22853" s="30"/>
      <c r="G22853" s="31"/>
      <c r="H22853" s="31"/>
    </row>
    <row r="22854" spans="3:8" x14ac:dyDescent="0.25">
      <c r="C22854" s="30"/>
      <c r="G22854" s="31"/>
      <c r="H22854" s="31"/>
    </row>
    <row r="22855" spans="3:8" x14ac:dyDescent="0.25">
      <c r="C22855" s="30"/>
      <c r="G22855" s="31"/>
      <c r="H22855" s="31"/>
    </row>
    <row r="22856" spans="3:8" x14ac:dyDescent="0.25">
      <c r="C22856" s="30"/>
      <c r="G22856" s="31"/>
      <c r="H22856" s="31"/>
    </row>
    <row r="22857" spans="3:8" x14ac:dyDescent="0.25">
      <c r="C22857" s="30"/>
      <c r="G22857" s="31"/>
      <c r="H22857" s="31"/>
    </row>
    <row r="22858" spans="3:8" x14ac:dyDescent="0.25">
      <c r="C22858" s="30"/>
      <c r="G22858" s="31"/>
      <c r="H22858" s="31"/>
    </row>
    <row r="22859" spans="3:8" x14ac:dyDescent="0.25">
      <c r="C22859" s="30"/>
      <c r="G22859" s="31"/>
      <c r="H22859" s="31"/>
    </row>
    <row r="22860" spans="3:8" x14ac:dyDescent="0.25">
      <c r="C22860" s="30"/>
      <c r="G22860" s="31"/>
      <c r="H22860" s="31"/>
    </row>
    <row r="22861" spans="3:8" x14ac:dyDescent="0.25">
      <c r="C22861" s="30"/>
      <c r="G22861" s="31"/>
      <c r="H22861" s="31"/>
    </row>
    <row r="22862" spans="3:8" x14ac:dyDescent="0.25">
      <c r="C22862" s="30"/>
      <c r="G22862" s="31"/>
      <c r="H22862" s="31"/>
    </row>
    <row r="22863" spans="3:8" x14ac:dyDescent="0.25">
      <c r="C22863" s="30"/>
      <c r="G22863" s="31"/>
      <c r="H22863" s="31"/>
    </row>
    <row r="22864" spans="3:8" x14ac:dyDescent="0.25">
      <c r="C22864" s="30"/>
      <c r="G22864" s="31"/>
      <c r="H22864" s="31"/>
    </row>
    <row r="22865" spans="3:8" x14ac:dyDescent="0.25">
      <c r="C22865" s="30"/>
      <c r="G22865" s="31"/>
      <c r="H22865" s="31"/>
    </row>
    <row r="22866" spans="3:8" x14ac:dyDescent="0.25">
      <c r="C22866" s="30"/>
      <c r="G22866" s="31"/>
      <c r="H22866" s="31"/>
    </row>
    <row r="22867" spans="3:8" x14ac:dyDescent="0.25">
      <c r="C22867" s="30"/>
      <c r="G22867" s="31"/>
      <c r="H22867" s="31"/>
    </row>
    <row r="22868" spans="3:8" x14ac:dyDescent="0.25">
      <c r="C22868" s="30"/>
      <c r="G22868" s="31"/>
      <c r="H22868" s="31"/>
    </row>
    <row r="22869" spans="3:8" x14ac:dyDescent="0.25">
      <c r="C22869" s="30"/>
      <c r="G22869" s="31"/>
      <c r="H22869" s="31"/>
    </row>
    <row r="22870" spans="3:8" x14ac:dyDescent="0.25">
      <c r="C22870" s="30"/>
      <c r="G22870" s="31"/>
      <c r="H22870" s="31"/>
    </row>
    <row r="22871" spans="3:8" x14ac:dyDescent="0.25">
      <c r="C22871" s="30"/>
      <c r="G22871" s="31"/>
      <c r="H22871" s="31"/>
    </row>
    <row r="22872" spans="3:8" x14ac:dyDescent="0.25">
      <c r="C22872" s="30"/>
      <c r="G22872" s="31"/>
      <c r="H22872" s="31"/>
    </row>
    <row r="22873" spans="3:8" x14ac:dyDescent="0.25">
      <c r="C22873" s="30"/>
      <c r="G22873" s="31"/>
      <c r="H22873" s="31"/>
    </row>
    <row r="22874" spans="3:8" x14ac:dyDescent="0.25">
      <c r="C22874" s="30"/>
      <c r="G22874" s="31"/>
      <c r="H22874" s="31"/>
    </row>
    <row r="22875" spans="3:8" x14ac:dyDescent="0.25">
      <c r="C22875" s="30"/>
      <c r="G22875" s="31"/>
      <c r="H22875" s="31"/>
    </row>
    <row r="22876" spans="3:8" x14ac:dyDescent="0.25">
      <c r="C22876" s="30"/>
      <c r="G22876" s="31"/>
      <c r="H22876" s="31"/>
    </row>
    <row r="22877" spans="3:8" x14ac:dyDescent="0.25">
      <c r="C22877" s="30"/>
      <c r="G22877" s="31"/>
      <c r="H22877" s="31"/>
    </row>
    <row r="22878" spans="3:8" x14ac:dyDescent="0.25">
      <c r="C22878" s="30"/>
      <c r="G22878" s="31"/>
      <c r="H22878" s="31"/>
    </row>
    <row r="22879" spans="3:8" x14ac:dyDescent="0.25">
      <c r="C22879" s="30"/>
      <c r="G22879" s="31"/>
      <c r="H22879" s="31"/>
    </row>
    <row r="22880" spans="3:8" x14ac:dyDescent="0.25">
      <c r="C22880" s="30"/>
      <c r="G22880" s="31"/>
      <c r="H22880" s="31"/>
    </row>
    <row r="22881" spans="3:8" x14ac:dyDescent="0.25">
      <c r="C22881" s="30"/>
      <c r="G22881" s="31"/>
      <c r="H22881" s="31"/>
    </row>
    <row r="22882" spans="3:8" x14ac:dyDescent="0.25">
      <c r="C22882" s="30"/>
      <c r="G22882" s="31"/>
      <c r="H22882" s="31"/>
    </row>
    <row r="22883" spans="3:8" x14ac:dyDescent="0.25">
      <c r="C22883" s="30"/>
      <c r="G22883" s="31"/>
      <c r="H22883" s="31"/>
    </row>
    <row r="22884" spans="3:8" x14ac:dyDescent="0.25">
      <c r="C22884" s="30"/>
      <c r="G22884" s="31"/>
      <c r="H22884" s="31"/>
    </row>
    <row r="22885" spans="3:8" x14ac:dyDescent="0.25">
      <c r="C22885" s="30"/>
      <c r="G22885" s="31"/>
      <c r="H22885" s="31"/>
    </row>
    <row r="22886" spans="3:8" x14ac:dyDescent="0.25">
      <c r="C22886" s="30"/>
      <c r="G22886" s="31"/>
      <c r="H22886" s="31"/>
    </row>
    <row r="22887" spans="3:8" x14ac:dyDescent="0.25">
      <c r="C22887" s="30"/>
      <c r="G22887" s="31"/>
      <c r="H22887" s="31"/>
    </row>
    <row r="22888" spans="3:8" x14ac:dyDescent="0.25">
      <c r="C22888" s="30"/>
      <c r="G22888" s="31"/>
      <c r="H22888" s="31"/>
    </row>
    <row r="22889" spans="3:8" x14ac:dyDescent="0.25">
      <c r="C22889" s="30"/>
      <c r="G22889" s="31"/>
      <c r="H22889" s="31"/>
    </row>
    <row r="22890" spans="3:8" x14ac:dyDescent="0.25">
      <c r="C22890" s="30"/>
      <c r="G22890" s="31"/>
      <c r="H22890" s="31"/>
    </row>
    <row r="22891" spans="3:8" x14ac:dyDescent="0.25">
      <c r="C22891" s="30"/>
      <c r="G22891" s="31"/>
      <c r="H22891" s="31"/>
    </row>
    <row r="22892" spans="3:8" x14ac:dyDescent="0.25">
      <c r="C22892" s="30"/>
      <c r="G22892" s="31"/>
      <c r="H22892" s="31"/>
    </row>
    <row r="22893" spans="3:8" x14ac:dyDescent="0.25">
      <c r="C22893" s="30"/>
      <c r="G22893" s="31"/>
      <c r="H22893" s="31"/>
    </row>
    <row r="22894" spans="3:8" x14ac:dyDescent="0.25">
      <c r="C22894" s="30"/>
      <c r="G22894" s="31"/>
      <c r="H22894" s="31"/>
    </row>
    <row r="22895" spans="3:8" x14ac:dyDescent="0.25">
      <c r="C22895" s="30"/>
      <c r="G22895" s="31"/>
      <c r="H22895" s="31"/>
    </row>
    <row r="22896" spans="3:8" x14ac:dyDescent="0.25">
      <c r="C22896" s="30"/>
      <c r="G22896" s="31"/>
      <c r="H22896" s="31"/>
    </row>
    <row r="22897" spans="3:8" x14ac:dyDescent="0.25">
      <c r="C22897" s="30"/>
      <c r="G22897" s="31"/>
      <c r="H22897" s="31"/>
    </row>
    <row r="22898" spans="3:8" x14ac:dyDescent="0.25">
      <c r="C22898" s="30"/>
      <c r="G22898" s="31"/>
      <c r="H22898" s="31"/>
    </row>
    <row r="22899" spans="3:8" x14ac:dyDescent="0.25">
      <c r="C22899" s="30"/>
      <c r="G22899" s="31"/>
      <c r="H22899" s="31"/>
    </row>
    <row r="22900" spans="3:8" x14ac:dyDescent="0.25">
      <c r="C22900" s="30"/>
      <c r="G22900" s="31"/>
      <c r="H22900" s="31"/>
    </row>
    <row r="22901" spans="3:8" x14ac:dyDescent="0.25">
      <c r="C22901" s="30"/>
      <c r="G22901" s="31"/>
      <c r="H22901" s="31"/>
    </row>
    <row r="22902" spans="3:8" x14ac:dyDescent="0.25">
      <c r="C22902" s="30"/>
      <c r="G22902" s="31"/>
      <c r="H22902" s="31"/>
    </row>
    <row r="22903" spans="3:8" x14ac:dyDescent="0.25">
      <c r="C22903" s="30"/>
      <c r="G22903" s="31"/>
      <c r="H22903" s="31"/>
    </row>
    <row r="22904" spans="3:8" x14ac:dyDescent="0.25">
      <c r="C22904" s="30"/>
      <c r="G22904" s="31"/>
      <c r="H22904" s="31"/>
    </row>
    <row r="22905" spans="3:8" x14ac:dyDescent="0.25">
      <c r="C22905" s="30"/>
      <c r="G22905" s="31"/>
      <c r="H22905" s="31"/>
    </row>
    <row r="22906" spans="3:8" x14ac:dyDescent="0.25">
      <c r="C22906" s="30"/>
      <c r="G22906" s="31"/>
      <c r="H22906" s="31"/>
    </row>
    <row r="22907" spans="3:8" x14ac:dyDescent="0.25">
      <c r="C22907" s="30"/>
      <c r="G22907" s="31"/>
      <c r="H22907" s="31"/>
    </row>
    <row r="22908" spans="3:8" x14ac:dyDescent="0.25">
      <c r="C22908" s="30"/>
      <c r="G22908" s="31"/>
      <c r="H22908" s="31"/>
    </row>
    <row r="22909" spans="3:8" x14ac:dyDescent="0.25">
      <c r="C22909" s="30"/>
      <c r="G22909" s="31"/>
      <c r="H22909" s="31"/>
    </row>
    <row r="22910" spans="3:8" x14ac:dyDescent="0.25">
      <c r="C22910" s="30"/>
      <c r="G22910" s="31"/>
      <c r="H22910" s="31"/>
    </row>
    <row r="22911" spans="3:8" x14ac:dyDescent="0.25">
      <c r="C22911" s="30"/>
      <c r="G22911" s="31"/>
      <c r="H22911" s="31"/>
    </row>
    <row r="22912" spans="3:8" x14ac:dyDescent="0.25">
      <c r="C22912" s="30"/>
      <c r="G22912" s="31"/>
      <c r="H22912" s="31"/>
    </row>
    <row r="22913" spans="3:8" x14ac:dyDescent="0.25">
      <c r="C22913" s="30"/>
      <c r="G22913" s="31"/>
      <c r="H22913" s="31"/>
    </row>
    <row r="22914" spans="3:8" x14ac:dyDescent="0.25">
      <c r="C22914" s="30"/>
      <c r="G22914" s="31"/>
      <c r="H22914" s="31"/>
    </row>
    <row r="22915" spans="3:8" x14ac:dyDescent="0.25">
      <c r="C22915" s="30"/>
      <c r="G22915" s="31"/>
      <c r="H22915" s="31"/>
    </row>
    <row r="22916" spans="3:8" x14ac:dyDescent="0.25">
      <c r="C22916" s="30"/>
      <c r="G22916" s="31"/>
      <c r="H22916" s="31"/>
    </row>
    <row r="22917" spans="3:8" x14ac:dyDescent="0.25">
      <c r="C22917" s="30"/>
      <c r="G22917" s="31"/>
      <c r="H22917" s="31"/>
    </row>
    <row r="22918" spans="3:8" x14ac:dyDescent="0.25">
      <c r="C22918" s="30"/>
      <c r="G22918" s="31"/>
      <c r="H22918" s="31"/>
    </row>
    <row r="22919" spans="3:8" x14ac:dyDescent="0.25">
      <c r="C22919" s="30"/>
      <c r="G22919" s="31"/>
      <c r="H22919" s="31"/>
    </row>
    <row r="22920" spans="3:8" x14ac:dyDescent="0.25">
      <c r="C22920" s="30"/>
      <c r="G22920" s="31"/>
      <c r="H22920" s="31"/>
    </row>
    <row r="22921" spans="3:8" x14ac:dyDescent="0.25">
      <c r="C22921" s="30"/>
      <c r="G22921" s="31"/>
      <c r="H22921" s="31"/>
    </row>
    <row r="22922" spans="3:8" x14ac:dyDescent="0.25">
      <c r="C22922" s="30"/>
      <c r="G22922" s="31"/>
      <c r="H22922" s="31"/>
    </row>
    <row r="22923" spans="3:8" x14ac:dyDescent="0.25">
      <c r="C22923" s="30"/>
      <c r="G22923" s="31"/>
      <c r="H22923" s="31"/>
    </row>
    <row r="22924" spans="3:8" x14ac:dyDescent="0.25">
      <c r="C22924" s="30"/>
      <c r="G22924" s="31"/>
      <c r="H22924" s="31"/>
    </row>
    <row r="22925" spans="3:8" x14ac:dyDescent="0.25">
      <c r="C22925" s="30"/>
      <c r="G22925" s="31"/>
      <c r="H22925" s="31"/>
    </row>
    <row r="22926" spans="3:8" x14ac:dyDescent="0.25">
      <c r="C22926" s="30"/>
      <c r="G22926" s="31"/>
      <c r="H22926" s="31"/>
    </row>
    <row r="22927" spans="3:8" x14ac:dyDescent="0.25">
      <c r="C22927" s="30"/>
      <c r="G22927" s="31"/>
      <c r="H22927" s="31"/>
    </row>
    <row r="22928" spans="3:8" x14ac:dyDescent="0.25">
      <c r="C22928" s="30"/>
      <c r="G22928" s="31"/>
      <c r="H22928" s="31"/>
    </row>
    <row r="22929" spans="3:8" x14ac:dyDescent="0.25">
      <c r="C22929" s="30"/>
      <c r="G22929" s="31"/>
      <c r="H22929" s="31"/>
    </row>
    <row r="22930" spans="3:8" x14ac:dyDescent="0.25">
      <c r="C22930" s="30"/>
      <c r="G22930" s="31"/>
      <c r="H22930" s="31"/>
    </row>
    <row r="22931" spans="3:8" x14ac:dyDescent="0.25">
      <c r="C22931" s="30"/>
      <c r="G22931" s="31"/>
      <c r="H22931" s="31"/>
    </row>
    <row r="22932" spans="3:8" x14ac:dyDescent="0.25">
      <c r="C22932" s="30"/>
      <c r="G22932" s="31"/>
      <c r="H22932" s="31"/>
    </row>
    <row r="22933" spans="3:8" x14ac:dyDescent="0.25">
      <c r="C22933" s="30"/>
      <c r="G22933" s="31"/>
      <c r="H22933" s="31"/>
    </row>
    <row r="22934" spans="3:8" x14ac:dyDescent="0.25">
      <c r="C22934" s="30"/>
      <c r="G22934" s="31"/>
      <c r="H22934" s="31"/>
    </row>
    <row r="22935" spans="3:8" x14ac:dyDescent="0.25">
      <c r="C22935" s="30"/>
      <c r="G22935" s="31"/>
      <c r="H22935" s="31"/>
    </row>
    <row r="22936" spans="3:8" x14ac:dyDescent="0.25">
      <c r="C22936" s="30"/>
      <c r="G22936" s="31"/>
      <c r="H22936" s="31"/>
    </row>
    <row r="22937" spans="3:8" x14ac:dyDescent="0.25">
      <c r="C22937" s="30"/>
      <c r="G22937" s="31"/>
      <c r="H22937" s="31"/>
    </row>
    <row r="22938" spans="3:8" x14ac:dyDescent="0.25">
      <c r="C22938" s="30"/>
      <c r="G22938" s="31"/>
      <c r="H22938" s="31"/>
    </row>
    <row r="22939" spans="3:8" x14ac:dyDescent="0.25">
      <c r="C22939" s="30"/>
      <c r="G22939" s="31"/>
      <c r="H22939" s="31"/>
    </row>
    <row r="22940" spans="3:8" x14ac:dyDescent="0.25">
      <c r="C22940" s="30"/>
      <c r="G22940" s="31"/>
      <c r="H22940" s="31"/>
    </row>
    <row r="22941" spans="3:8" x14ac:dyDescent="0.25">
      <c r="C22941" s="30"/>
      <c r="G22941" s="31"/>
      <c r="H22941" s="31"/>
    </row>
    <row r="22942" spans="3:8" x14ac:dyDescent="0.25">
      <c r="C22942" s="30"/>
      <c r="G22942" s="31"/>
      <c r="H22942" s="31"/>
    </row>
    <row r="22943" spans="3:8" x14ac:dyDescent="0.25">
      <c r="C22943" s="30"/>
      <c r="G22943" s="31"/>
      <c r="H22943" s="31"/>
    </row>
    <row r="22944" spans="3:8" x14ac:dyDescent="0.25">
      <c r="C22944" s="30"/>
      <c r="G22944" s="31"/>
      <c r="H22944" s="31"/>
    </row>
    <row r="22945" spans="3:8" x14ac:dyDescent="0.25">
      <c r="C22945" s="30"/>
      <c r="G22945" s="31"/>
      <c r="H22945" s="31"/>
    </row>
    <row r="22946" spans="3:8" x14ac:dyDescent="0.25">
      <c r="C22946" s="30"/>
      <c r="G22946" s="31"/>
      <c r="H22946" s="31"/>
    </row>
    <row r="22947" spans="3:8" x14ac:dyDescent="0.25">
      <c r="C22947" s="30"/>
      <c r="G22947" s="31"/>
      <c r="H22947" s="31"/>
    </row>
    <row r="22948" spans="3:8" x14ac:dyDescent="0.25">
      <c r="C22948" s="30"/>
      <c r="G22948" s="31"/>
      <c r="H22948" s="31"/>
    </row>
    <row r="22949" spans="3:8" x14ac:dyDescent="0.25">
      <c r="C22949" s="30"/>
      <c r="G22949" s="31"/>
      <c r="H22949" s="31"/>
    </row>
    <row r="22950" spans="3:8" x14ac:dyDescent="0.25">
      <c r="C22950" s="30"/>
      <c r="G22950" s="31"/>
      <c r="H22950" s="31"/>
    </row>
    <row r="22951" spans="3:8" x14ac:dyDescent="0.25">
      <c r="C22951" s="30"/>
      <c r="G22951" s="31"/>
      <c r="H22951" s="31"/>
    </row>
    <row r="22952" spans="3:8" x14ac:dyDescent="0.25">
      <c r="C22952" s="30"/>
      <c r="G22952" s="31"/>
      <c r="H22952" s="31"/>
    </row>
    <row r="22953" spans="3:8" x14ac:dyDescent="0.25">
      <c r="C22953" s="30"/>
      <c r="G22953" s="31"/>
      <c r="H22953" s="31"/>
    </row>
    <row r="22954" spans="3:8" x14ac:dyDescent="0.25">
      <c r="C22954" s="30"/>
      <c r="G22954" s="31"/>
      <c r="H22954" s="31"/>
    </row>
    <row r="22955" spans="3:8" x14ac:dyDescent="0.25">
      <c r="C22955" s="30"/>
      <c r="G22955" s="31"/>
      <c r="H22955" s="31"/>
    </row>
    <row r="22956" spans="3:8" x14ac:dyDescent="0.25">
      <c r="C22956" s="30"/>
      <c r="G22956" s="31"/>
      <c r="H22956" s="31"/>
    </row>
    <row r="22957" spans="3:8" x14ac:dyDescent="0.25">
      <c r="C22957" s="30"/>
      <c r="G22957" s="31"/>
      <c r="H22957" s="31"/>
    </row>
    <row r="22958" spans="3:8" x14ac:dyDescent="0.25">
      <c r="C22958" s="30"/>
      <c r="G22958" s="31"/>
      <c r="H22958" s="31"/>
    </row>
    <row r="22959" spans="3:8" x14ac:dyDescent="0.25">
      <c r="C22959" s="30"/>
      <c r="G22959" s="31"/>
      <c r="H22959" s="31"/>
    </row>
    <row r="22960" spans="3:8" x14ac:dyDescent="0.25">
      <c r="C22960" s="30"/>
      <c r="G22960" s="31"/>
      <c r="H22960" s="31"/>
    </row>
    <row r="22961" spans="3:8" x14ac:dyDescent="0.25">
      <c r="C22961" s="30"/>
      <c r="G22961" s="31"/>
      <c r="H22961" s="31"/>
    </row>
    <row r="22962" spans="3:8" x14ac:dyDescent="0.25">
      <c r="C22962" s="30"/>
      <c r="G22962" s="31"/>
      <c r="H22962" s="31"/>
    </row>
    <row r="22963" spans="3:8" x14ac:dyDescent="0.25">
      <c r="C22963" s="30"/>
      <c r="G22963" s="31"/>
      <c r="H22963" s="31"/>
    </row>
    <row r="22964" spans="3:8" x14ac:dyDescent="0.25">
      <c r="C22964" s="30"/>
      <c r="G22964" s="31"/>
      <c r="H22964" s="31"/>
    </row>
    <row r="22965" spans="3:8" x14ac:dyDescent="0.25">
      <c r="C22965" s="30"/>
      <c r="G22965" s="31"/>
      <c r="H22965" s="31"/>
    </row>
    <row r="22966" spans="3:8" x14ac:dyDescent="0.25">
      <c r="C22966" s="30"/>
      <c r="G22966" s="31"/>
      <c r="H22966" s="31"/>
    </row>
    <row r="22967" spans="3:8" x14ac:dyDescent="0.25">
      <c r="C22967" s="30"/>
      <c r="G22967" s="31"/>
      <c r="H22967" s="31"/>
    </row>
    <row r="22968" spans="3:8" x14ac:dyDescent="0.25">
      <c r="C22968" s="30"/>
      <c r="G22968" s="31"/>
      <c r="H22968" s="31"/>
    </row>
    <row r="22969" spans="3:8" x14ac:dyDescent="0.25">
      <c r="C22969" s="30"/>
      <c r="G22969" s="31"/>
      <c r="H22969" s="31"/>
    </row>
    <row r="22970" spans="3:8" x14ac:dyDescent="0.25">
      <c r="C22970" s="30"/>
      <c r="G22970" s="31"/>
      <c r="H22970" s="31"/>
    </row>
    <row r="22971" spans="3:8" x14ac:dyDescent="0.25">
      <c r="C22971" s="30"/>
      <c r="G22971" s="31"/>
      <c r="H22971" s="31"/>
    </row>
    <row r="22972" spans="3:8" x14ac:dyDescent="0.25">
      <c r="C22972" s="30"/>
      <c r="G22972" s="31"/>
      <c r="H22972" s="31"/>
    </row>
    <row r="22973" spans="3:8" x14ac:dyDescent="0.25">
      <c r="C22973" s="30"/>
      <c r="G22973" s="31"/>
      <c r="H22973" s="31"/>
    </row>
    <row r="22974" spans="3:8" x14ac:dyDescent="0.25">
      <c r="C22974" s="30"/>
      <c r="G22974" s="31"/>
      <c r="H22974" s="31"/>
    </row>
    <row r="22975" spans="3:8" x14ac:dyDescent="0.25">
      <c r="C22975" s="30"/>
      <c r="G22975" s="31"/>
      <c r="H22975" s="31"/>
    </row>
    <row r="22976" spans="3:8" x14ac:dyDescent="0.25">
      <c r="C22976" s="30"/>
      <c r="G22976" s="31"/>
      <c r="H22976" s="31"/>
    </row>
    <row r="22977" spans="3:8" x14ac:dyDescent="0.25">
      <c r="C22977" s="30"/>
      <c r="G22977" s="31"/>
      <c r="H22977" s="31"/>
    </row>
    <row r="22978" spans="3:8" x14ac:dyDescent="0.25">
      <c r="C22978" s="30"/>
      <c r="G22978" s="31"/>
      <c r="H22978" s="31"/>
    </row>
    <row r="22979" spans="3:8" x14ac:dyDescent="0.25">
      <c r="C22979" s="30"/>
      <c r="G22979" s="31"/>
      <c r="H22979" s="31"/>
    </row>
    <row r="22980" spans="3:8" x14ac:dyDescent="0.25">
      <c r="C22980" s="30"/>
      <c r="G22980" s="31"/>
      <c r="H22980" s="31"/>
    </row>
    <row r="22981" spans="3:8" x14ac:dyDescent="0.25">
      <c r="C22981" s="30"/>
      <c r="G22981" s="31"/>
      <c r="H22981" s="31"/>
    </row>
    <row r="22982" spans="3:8" x14ac:dyDescent="0.25">
      <c r="C22982" s="30"/>
      <c r="G22982" s="31"/>
      <c r="H22982" s="31"/>
    </row>
    <row r="22983" spans="3:8" x14ac:dyDescent="0.25">
      <c r="C22983" s="30"/>
      <c r="G22983" s="31"/>
      <c r="H22983" s="31"/>
    </row>
    <row r="22984" spans="3:8" x14ac:dyDescent="0.25">
      <c r="C22984" s="30"/>
      <c r="G22984" s="31"/>
      <c r="H22984" s="31"/>
    </row>
    <row r="22985" spans="3:8" x14ac:dyDescent="0.25">
      <c r="C22985" s="30"/>
      <c r="G22985" s="31"/>
      <c r="H22985" s="31"/>
    </row>
    <row r="22986" spans="3:8" x14ac:dyDescent="0.25">
      <c r="C22986" s="30"/>
      <c r="G22986" s="31"/>
      <c r="H22986" s="31"/>
    </row>
    <row r="22987" spans="3:8" x14ac:dyDescent="0.25">
      <c r="C22987" s="30"/>
      <c r="G22987" s="31"/>
      <c r="H22987" s="31"/>
    </row>
    <row r="22988" spans="3:8" x14ac:dyDescent="0.25">
      <c r="C22988" s="30"/>
      <c r="G22988" s="31"/>
      <c r="H22988" s="31"/>
    </row>
    <row r="22989" spans="3:8" x14ac:dyDescent="0.25">
      <c r="C22989" s="30"/>
      <c r="G22989" s="31"/>
      <c r="H22989" s="31"/>
    </row>
    <row r="22990" spans="3:8" x14ac:dyDescent="0.25">
      <c r="C22990" s="30"/>
      <c r="G22990" s="31"/>
      <c r="H22990" s="31"/>
    </row>
    <row r="22991" spans="3:8" x14ac:dyDescent="0.25">
      <c r="C22991" s="30"/>
      <c r="G22991" s="31"/>
      <c r="H22991" s="31"/>
    </row>
    <row r="22992" spans="3:8" x14ac:dyDescent="0.25">
      <c r="C22992" s="30"/>
      <c r="G22992" s="31"/>
      <c r="H22992" s="31"/>
    </row>
    <row r="22993" spans="3:8" x14ac:dyDescent="0.25">
      <c r="C22993" s="30"/>
      <c r="G22993" s="31"/>
      <c r="H22993" s="31"/>
    </row>
    <row r="22994" spans="3:8" x14ac:dyDescent="0.25">
      <c r="C22994" s="30"/>
      <c r="G22994" s="31"/>
      <c r="H22994" s="31"/>
    </row>
    <row r="22995" spans="3:8" x14ac:dyDescent="0.25">
      <c r="C22995" s="30"/>
      <c r="G22995" s="31"/>
      <c r="H22995" s="31"/>
    </row>
    <row r="22996" spans="3:8" x14ac:dyDescent="0.25">
      <c r="C22996" s="30"/>
      <c r="G22996" s="31"/>
      <c r="H22996" s="31"/>
    </row>
    <row r="22997" spans="3:8" x14ac:dyDescent="0.25">
      <c r="C22997" s="30"/>
      <c r="G22997" s="31"/>
      <c r="H22997" s="31"/>
    </row>
    <row r="22998" spans="3:8" x14ac:dyDescent="0.25">
      <c r="C22998" s="30"/>
      <c r="G22998" s="31"/>
      <c r="H22998" s="31"/>
    </row>
    <row r="22999" spans="3:8" x14ac:dyDescent="0.25">
      <c r="C22999" s="30"/>
      <c r="G22999" s="31"/>
      <c r="H22999" s="31"/>
    </row>
    <row r="23000" spans="3:8" x14ac:dyDescent="0.25">
      <c r="C23000" s="30"/>
      <c r="G23000" s="31"/>
      <c r="H23000" s="31"/>
    </row>
    <row r="23001" spans="3:8" x14ac:dyDescent="0.25">
      <c r="C23001" s="30"/>
      <c r="G23001" s="31"/>
      <c r="H23001" s="31"/>
    </row>
    <row r="23002" spans="3:8" x14ac:dyDescent="0.25">
      <c r="C23002" s="30"/>
      <c r="G23002" s="31"/>
      <c r="H23002" s="31"/>
    </row>
    <row r="23003" spans="3:8" x14ac:dyDescent="0.25">
      <c r="C23003" s="30"/>
      <c r="G23003" s="31"/>
      <c r="H23003" s="31"/>
    </row>
    <row r="23004" spans="3:8" x14ac:dyDescent="0.25">
      <c r="C23004" s="30"/>
      <c r="G23004" s="31"/>
      <c r="H23004" s="31"/>
    </row>
    <row r="23005" spans="3:8" x14ac:dyDescent="0.25">
      <c r="C23005" s="30"/>
      <c r="G23005" s="31"/>
      <c r="H23005" s="31"/>
    </row>
    <row r="23006" spans="3:8" x14ac:dyDescent="0.25">
      <c r="C23006" s="30"/>
      <c r="G23006" s="31"/>
      <c r="H23006" s="31"/>
    </row>
    <row r="23007" spans="3:8" x14ac:dyDescent="0.25">
      <c r="C23007" s="30"/>
      <c r="G23007" s="31"/>
      <c r="H23007" s="31"/>
    </row>
    <row r="23008" spans="3:8" x14ac:dyDescent="0.25">
      <c r="C23008" s="30"/>
      <c r="G23008" s="31"/>
      <c r="H23008" s="31"/>
    </row>
    <row r="23009" spans="3:8" x14ac:dyDescent="0.25">
      <c r="C23009" s="30"/>
      <c r="G23009" s="31"/>
      <c r="H23009" s="31"/>
    </row>
    <row r="23010" spans="3:8" x14ac:dyDescent="0.25">
      <c r="C23010" s="30"/>
      <c r="G23010" s="31"/>
      <c r="H23010" s="31"/>
    </row>
    <row r="23011" spans="3:8" x14ac:dyDescent="0.25">
      <c r="C23011" s="30"/>
      <c r="G23011" s="31"/>
      <c r="H23011" s="31"/>
    </row>
    <row r="23012" spans="3:8" x14ac:dyDescent="0.25">
      <c r="C23012" s="30"/>
      <c r="G23012" s="31"/>
      <c r="H23012" s="31"/>
    </row>
    <row r="23013" spans="3:8" x14ac:dyDescent="0.25">
      <c r="C23013" s="30"/>
      <c r="G23013" s="31"/>
      <c r="H23013" s="31"/>
    </row>
    <row r="23014" spans="3:8" x14ac:dyDescent="0.25">
      <c r="C23014" s="30"/>
      <c r="G23014" s="31"/>
      <c r="H23014" s="31"/>
    </row>
    <row r="23015" spans="3:8" x14ac:dyDescent="0.25">
      <c r="C23015" s="30"/>
      <c r="G23015" s="31"/>
      <c r="H23015" s="31"/>
    </row>
    <row r="23016" spans="3:8" x14ac:dyDescent="0.25">
      <c r="C23016" s="30"/>
      <c r="G23016" s="31"/>
      <c r="H23016" s="31"/>
    </row>
    <row r="23017" spans="3:8" x14ac:dyDescent="0.25">
      <c r="C23017" s="30"/>
      <c r="G23017" s="31"/>
      <c r="H23017" s="31"/>
    </row>
    <row r="23018" spans="3:8" x14ac:dyDescent="0.25">
      <c r="C23018" s="30"/>
      <c r="G23018" s="31"/>
      <c r="H23018" s="31"/>
    </row>
    <row r="23019" spans="3:8" x14ac:dyDescent="0.25">
      <c r="C23019" s="30"/>
      <c r="G23019" s="31"/>
      <c r="H23019" s="31"/>
    </row>
    <row r="23020" spans="3:8" x14ac:dyDescent="0.25">
      <c r="C23020" s="30"/>
      <c r="G23020" s="31"/>
      <c r="H23020" s="31"/>
    </row>
    <row r="23021" spans="3:8" x14ac:dyDescent="0.25">
      <c r="C23021" s="30"/>
      <c r="G23021" s="31"/>
      <c r="H23021" s="31"/>
    </row>
    <row r="23022" spans="3:8" x14ac:dyDescent="0.25">
      <c r="C23022" s="30"/>
      <c r="G23022" s="31"/>
      <c r="H23022" s="31"/>
    </row>
    <row r="23023" spans="3:8" x14ac:dyDescent="0.25">
      <c r="C23023" s="30"/>
      <c r="G23023" s="31"/>
      <c r="H23023" s="31"/>
    </row>
    <row r="23024" spans="3:8" x14ac:dyDescent="0.25">
      <c r="C23024" s="30"/>
      <c r="G23024" s="31"/>
      <c r="H23024" s="31"/>
    </row>
    <row r="23025" spans="3:8" x14ac:dyDescent="0.25">
      <c r="C23025" s="30"/>
      <c r="G23025" s="31"/>
      <c r="H23025" s="31"/>
    </row>
    <row r="23026" spans="3:8" x14ac:dyDescent="0.25">
      <c r="C23026" s="30"/>
      <c r="G23026" s="31"/>
      <c r="H23026" s="31"/>
    </row>
    <row r="23027" spans="3:8" x14ac:dyDescent="0.25">
      <c r="C23027" s="30"/>
      <c r="G23027" s="31"/>
      <c r="H23027" s="31"/>
    </row>
    <row r="23028" spans="3:8" x14ac:dyDescent="0.25">
      <c r="C23028" s="30"/>
      <c r="G23028" s="31"/>
      <c r="H23028" s="31"/>
    </row>
    <row r="23029" spans="3:8" x14ac:dyDescent="0.25">
      <c r="C23029" s="30"/>
      <c r="G23029" s="31"/>
      <c r="H23029" s="31"/>
    </row>
    <row r="23030" spans="3:8" x14ac:dyDescent="0.25">
      <c r="C23030" s="30"/>
      <c r="G23030" s="31"/>
      <c r="H23030" s="31"/>
    </row>
    <row r="23031" spans="3:8" x14ac:dyDescent="0.25">
      <c r="C23031" s="30"/>
      <c r="G23031" s="31"/>
      <c r="H23031" s="31"/>
    </row>
    <row r="23032" spans="3:8" x14ac:dyDescent="0.25">
      <c r="C23032" s="30"/>
      <c r="G23032" s="31"/>
      <c r="H23032" s="31"/>
    </row>
    <row r="23033" spans="3:8" x14ac:dyDescent="0.25">
      <c r="C23033" s="30"/>
      <c r="G23033" s="31"/>
      <c r="H23033" s="31"/>
    </row>
    <row r="23034" spans="3:8" x14ac:dyDescent="0.25">
      <c r="C23034" s="30"/>
      <c r="G23034" s="31"/>
      <c r="H23034" s="31"/>
    </row>
    <row r="23035" spans="3:8" x14ac:dyDescent="0.25">
      <c r="C23035" s="30"/>
      <c r="G23035" s="31"/>
      <c r="H23035" s="31"/>
    </row>
    <row r="23036" spans="3:8" x14ac:dyDescent="0.25">
      <c r="C23036" s="30"/>
      <c r="G23036" s="31"/>
      <c r="H23036" s="31"/>
    </row>
    <row r="23037" spans="3:8" x14ac:dyDescent="0.25">
      <c r="C23037" s="30"/>
      <c r="G23037" s="31"/>
      <c r="H23037" s="31"/>
    </row>
    <row r="23038" spans="3:8" x14ac:dyDescent="0.25">
      <c r="C23038" s="30"/>
      <c r="G23038" s="31"/>
      <c r="H23038" s="31"/>
    </row>
    <row r="23039" spans="3:8" x14ac:dyDescent="0.25">
      <c r="C23039" s="30"/>
      <c r="G23039" s="31"/>
      <c r="H23039" s="31"/>
    </row>
    <row r="23040" spans="3:8" x14ac:dyDescent="0.25">
      <c r="C23040" s="30"/>
      <c r="G23040" s="31"/>
      <c r="H23040" s="31"/>
    </row>
    <row r="23041" spans="3:8" x14ac:dyDescent="0.25">
      <c r="C23041" s="30"/>
      <c r="G23041" s="31"/>
      <c r="H23041" s="31"/>
    </row>
    <row r="23042" spans="3:8" x14ac:dyDescent="0.25">
      <c r="C23042" s="30"/>
      <c r="G23042" s="31"/>
      <c r="H23042" s="31"/>
    </row>
    <row r="23043" spans="3:8" x14ac:dyDescent="0.25">
      <c r="C23043" s="30"/>
      <c r="G23043" s="31"/>
      <c r="H23043" s="31"/>
    </row>
    <row r="23044" spans="3:8" x14ac:dyDescent="0.25">
      <c r="C23044" s="30"/>
      <c r="G23044" s="31"/>
      <c r="H23044" s="31"/>
    </row>
    <row r="23045" spans="3:8" x14ac:dyDescent="0.25">
      <c r="C23045" s="30"/>
      <c r="G23045" s="31"/>
      <c r="H23045" s="31"/>
    </row>
    <row r="23046" spans="3:8" x14ac:dyDescent="0.25">
      <c r="C23046" s="30"/>
      <c r="G23046" s="31"/>
      <c r="H23046" s="31"/>
    </row>
    <row r="23047" spans="3:8" x14ac:dyDescent="0.25">
      <c r="C23047" s="30"/>
      <c r="G23047" s="31"/>
      <c r="H23047" s="31"/>
    </row>
    <row r="23048" spans="3:8" x14ac:dyDescent="0.25">
      <c r="C23048" s="30"/>
      <c r="G23048" s="31"/>
      <c r="H23048" s="31"/>
    </row>
    <row r="23049" spans="3:8" x14ac:dyDescent="0.25">
      <c r="C23049" s="30"/>
      <c r="G23049" s="31"/>
      <c r="H23049" s="31"/>
    </row>
    <row r="23050" spans="3:8" x14ac:dyDescent="0.25">
      <c r="C23050" s="30"/>
      <c r="G23050" s="31"/>
      <c r="H23050" s="31"/>
    </row>
    <row r="23051" spans="3:8" x14ac:dyDescent="0.25">
      <c r="C23051" s="30"/>
      <c r="G23051" s="31"/>
      <c r="H23051" s="31"/>
    </row>
    <row r="23052" spans="3:8" x14ac:dyDescent="0.25">
      <c r="C23052" s="30"/>
      <c r="G23052" s="31"/>
      <c r="H23052" s="31"/>
    </row>
    <row r="23053" spans="3:8" x14ac:dyDescent="0.25">
      <c r="C23053" s="30"/>
      <c r="G23053" s="31"/>
      <c r="H23053" s="31"/>
    </row>
    <row r="23054" spans="3:8" x14ac:dyDescent="0.25">
      <c r="C23054" s="30"/>
      <c r="G23054" s="31"/>
      <c r="H23054" s="31"/>
    </row>
    <row r="23055" spans="3:8" x14ac:dyDescent="0.25">
      <c r="C23055" s="30"/>
      <c r="G23055" s="31"/>
      <c r="H23055" s="31"/>
    </row>
    <row r="23056" spans="3:8" x14ac:dyDescent="0.25">
      <c r="C23056" s="30"/>
      <c r="G23056" s="31"/>
      <c r="H23056" s="31"/>
    </row>
    <row r="23057" spans="3:8" x14ac:dyDescent="0.25">
      <c r="C23057" s="30"/>
      <c r="G23057" s="31"/>
      <c r="H23057" s="31"/>
    </row>
    <row r="23058" spans="3:8" x14ac:dyDescent="0.25">
      <c r="C23058" s="30"/>
      <c r="G23058" s="31"/>
      <c r="H23058" s="31"/>
    </row>
    <row r="23059" spans="3:8" x14ac:dyDescent="0.25">
      <c r="C23059" s="30"/>
      <c r="G23059" s="31"/>
      <c r="H23059" s="31"/>
    </row>
    <row r="23060" spans="3:8" x14ac:dyDescent="0.25">
      <c r="C23060" s="30"/>
      <c r="G23060" s="31"/>
      <c r="H23060" s="31"/>
    </row>
    <row r="23061" spans="3:8" x14ac:dyDescent="0.25">
      <c r="C23061" s="30"/>
      <c r="G23061" s="31"/>
      <c r="H23061" s="31"/>
    </row>
    <row r="23062" spans="3:8" x14ac:dyDescent="0.25">
      <c r="C23062" s="30"/>
      <c r="G23062" s="31"/>
      <c r="H23062" s="31"/>
    </row>
    <row r="23063" spans="3:8" x14ac:dyDescent="0.25">
      <c r="C23063" s="30"/>
      <c r="G23063" s="31"/>
      <c r="H23063" s="31"/>
    </row>
    <row r="23064" spans="3:8" x14ac:dyDescent="0.25">
      <c r="C23064" s="30"/>
      <c r="G23064" s="31"/>
      <c r="H23064" s="31"/>
    </row>
    <row r="23065" spans="3:8" x14ac:dyDescent="0.25">
      <c r="C23065" s="30"/>
      <c r="G23065" s="31"/>
      <c r="H23065" s="31"/>
    </row>
    <row r="23066" spans="3:8" x14ac:dyDescent="0.25">
      <c r="C23066" s="30"/>
      <c r="G23066" s="31"/>
      <c r="H23066" s="31"/>
    </row>
    <row r="23067" spans="3:8" x14ac:dyDescent="0.25">
      <c r="C23067" s="30"/>
      <c r="G23067" s="31"/>
      <c r="H23067" s="31"/>
    </row>
    <row r="23068" spans="3:8" x14ac:dyDescent="0.25">
      <c r="C23068" s="30"/>
      <c r="G23068" s="31"/>
      <c r="H23068" s="31"/>
    </row>
    <row r="23069" spans="3:8" x14ac:dyDescent="0.25">
      <c r="C23069" s="30"/>
      <c r="G23069" s="31"/>
      <c r="H23069" s="31"/>
    </row>
    <row r="23070" spans="3:8" x14ac:dyDescent="0.25">
      <c r="C23070" s="30"/>
      <c r="G23070" s="31"/>
      <c r="H23070" s="31"/>
    </row>
    <row r="23071" spans="3:8" x14ac:dyDescent="0.25">
      <c r="C23071" s="30"/>
      <c r="G23071" s="31"/>
      <c r="H23071" s="31"/>
    </row>
    <row r="23072" spans="3:8" x14ac:dyDescent="0.25">
      <c r="C23072" s="30"/>
      <c r="G23072" s="31"/>
      <c r="H23072" s="31"/>
    </row>
    <row r="23073" spans="3:8" x14ac:dyDescent="0.25">
      <c r="C23073" s="30"/>
      <c r="G23073" s="31"/>
      <c r="H23073" s="31"/>
    </row>
    <row r="23074" spans="3:8" x14ac:dyDescent="0.25">
      <c r="C23074" s="30"/>
      <c r="G23074" s="31"/>
      <c r="H23074" s="31"/>
    </row>
    <row r="23075" spans="3:8" x14ac:dyDescent="0.25">
      <c r="C23075" s="30"/>
      <c r="G23075" s="31"/>
      <c r="H23075" s="31"/>
    </row>
    <row r="23076" spans="3:8" x14ac:dyDescent="0.25">
      <c r="C23076" s="30"/>
      <c r="G23076" s="31"/>
      <c r="H23076" s="31"/>
    </row>
    <row r="23077" spans="3:8" x14ac:dyDescent="0.25">
      <c r="C23077" s="30"/>
      <c r="G23077" s="31"/>
      <c r="H23077" s="31"/>
    </row>
    <row r="23078" spans="3:8" x14ac:dyDescent="0.25">
      <c r="C23078" s="30"/>
      <c r="G23078" s="31"/>
      <c r="H23078" s="31"/>
    </row>
    <row r="23079" spans="3:8" x14ac:dyDescent="0.25">
      <c r="C23079" s="30"/>
      <c r="G23079" s="31"/>
      <c r="H23079" s="31"/>
    </row>
    <row r="23080" spans="3:8" x14ac:dyDescent="0.25">
      <c r="C23080" s="30"/>
      <c r="G23080" s="31"/>
      <c r="H23080" s="31"/>
    </row>
    <row r="23081" spans="3:8" x14ac:dyDescent="0.25">
      <c r="C23081" s="30"/>
      <c r="G23081" s="31"/>
      <c r="H23081" s="31"/>
    </row>
    <row r="23082" spans="3:8" x14ac:dyDescent="0.25">
      <c r="C23082" s="30"/>
      <c r="G23082" s="31"/>
      <c r="H23082" s="31"/>
    </row>
    <row r="23083" spans="3:8" x14ac:dyDescent="0.25">
      <c r="C23083" s="30"/>
      <c r="G23083" s="31"/>
      <c r="H23083" s="31"/>
    </row>
    <row r="23084" spans="3:8" x14ac:dyDescent="0.25">
      <c r="C23084" s="30"/>
      <c r="G23084" s="31"/>
      <c r="H23084" s="31"/>
    </row>
    <row r="23085" spans="3:8" x14ac:dyDescent="0.25">
      <c r="C23085" s="30"/>
      <c r="G23085" s="31"/>
      <c r="H23085" s="31"/>
    </row>
    <row r="23086" spans="3:8" x14ac:dyDescent="0.25">
      <c r="C23086" s="30"/>
      <c r="G23086" s="31"/>
      <c r="H23086" s="31"/>
    </row>
    <row r="23087" spans="3:8" x14ac:dyDescent="0.25">
      <c r="C23087" s="30"/>
      <c r="G23087" s="31"/>
      <c r="H23087" s="31"/>
    </row>
    <row r="23088" spans="3:8" x14ac:dyDescent="0.25">
      <c r="C23088" s="30"/>
      <c r="G23088" s="31"/>
      <c r="H23088" s="31"/>
    </row>
    <row r="23089" spans="3:8" x14ac:dyDescent="0.25">
      <c r="C23089" s="30"/>
      <c r="G23089" s="31"/>
      <c r="H23089" s="31"/>
    </row>
    <row r="23090" spans="3:8" x14ac:dyDescent="0.25">
      <c r="C23090" s="30"/>
      <c r="G23090" s="31"/>
      <c r="H23090" s="31"/>
    </row>
    <row r="23091" spans="3:8" x14ac:dyDescent="0.25">
      <c r="C23091" s="30"/>
      <c r="G23091" s="31"/>
      <c r="H23091" s="31"/>
    </row>
    <row r="23092" spans="3:8" x14ac:dyDescent="0.25">
      <c r="C23092" s="30"/>
      <c r="G23092" s="31"/>
      <c r="H23092" s="31"/>
    </row>
    <row r="23093" spans="3:8" x14ac:dyDescent="0.25">
      <c r="C23093" s="30"/>
      <c r="G23093" s="31"/>
      <c r="H23093" s="31"/>
    </row>
    <row r="23094" spans="3:8" x14ac:dyDescent="0.25">
      <c r="C23094" s="30"/>
      <c r="G23094" s="31"/>
      <c r="H23094" s="31"/>
    </row>
    <row r="23095" spans="3:8" x14ac:dyDescent="0.25">
      <c r="C23095" s="30"/>
      <c r="G23095" s="31"/>
      <c r="H23095" s="31"/>
    </row>
    <row r="23096" spans="3:8" x14ac:dyDescent="0.25">
      <c r="C23096" s="30"/>
      <c r="G23096" s="31"/>
      <c r="H23096" s="31"/>
    </row>
    <row r="23097" spans="3:8" x14ac:dyDescent="0.25">
      <c r="C23097" s="30"/>
      <c r="G23097" s="31"/>
      <c r="H23097" s="31"/>
    </row>
    <row r="23098" spans="3:8" x14ac:dyDescent="0.25">
      <c r="C23098" s="30"/>
      <c r="G23098" s="31"/>
      <c r="H23098" s="31"/>
    </row>
    <row r="23099" spans="3:8" x14ac:dyDescent="0.25">
      <c r="C23099" s="30"/>
      <c r="G23099" s="31"/>
      <c r="H23099" s="31"/>
    </row>
    <row r="23100" spans="3:8" x14ac:dyDescent="0.25">
      <c r="C23100" s="30"/>
      <c r="G23100" s="31"/>
      <c r="H23100" s="31"/>
    </row>
    <row r="23101" spans="3:8" x14ac:dyDescent="0.25">
      <c r="C23101" s="30"/>
      <c r="G23101" s="31"/>
      <c r="H23101" s="31"/>
    </row>
    <row r="23102" spans="3:8" x14ac:dyDescent="0.25">
      <c r="C23102" s="30"/>
      <c r="G23102" s="31"/>
      <c r="H23102" s="31"/>
    </row>
    <row r="23103" spans="3:8" x14ac:dyDescent="0.25">
      <c r="C23103" s="30"/>
      <c r="G23103" s="31"/>
      <c r="H23103" s="31"/>
    </row>
    <row r="23104" spans="3:8" x14ac:dyDescent="0.25">
      <c r="C23104" s="30"/>
      <c r="G23104" s="31"/>
      <c r="H23104" s="31"/>
    </row>
    <row r="23105" spans="3:8" x14ac:dyDescent="0.25">
      <c r="C23105" s="30"/>
      <c r="G23105" s="31"/>
      <c r="H23105" s="31"/>
    </row>
    <row r="23106" spans="3:8" x14ac:dyDescent="0.25">
      <c r="C23106" s="30"/>
      <c r="G23106" s="31"/>
      <c r="H23106" s="31"/>
    </row>
    <row r="23107" spans="3:8" x14ac:dyDescent="0.25">
      <c r="C23107" s="30"/>
      <c r="G23107" s="31"/>
      <c r="H23107" s="31"/>
    </row>
    <row r="23108" spans="3:8" x14ac:dyDescent="0.25">
      <c r="C23108" s="30"/>
      <c r="G23108" s="31"/>
      <c r="H23108" s="31"/>
    </row>
    <row r="23109" spans="3:8" x14ac:dyDescent="0.25">
      <c r="C23109" s="30"/>
      <c r="G23109" s="31"/>
      <c r="H23109" s="31"/>
    </row>
    <row r="23110" spans="3:8" x14ac:dyDescent="0.25">
      <c r="C23110" s="30"/>
      <c r="G23110" s="31"/>
      <c r="H23110" s="31"/>
    </row>
    <row r="23111" spans="3:8" x14ac:dyDescent="0.25">
      <c r="C23111" s="30"/>
      <c r="G23111" s="31"/>
      <c r="H23111" s="31"/>
    </row>
    <row r="23112" spans="3:8" x14ac:dyDescent="0.25">
      <c r="C23112" s="30"/>
      <c r="G23112" s="31"/>
      <c r="H23112" s="31"/>
    </row>
    <row r="23113" spans="3:8" x14ac:dyDescent="0.25">
      <c r="C23113" s="30"/>
      <c r="G23113" s="31"/>
      <c r="H23113" s="31"/>
    </row>
    <row r="23114" spans="3:8" x14ac:dyDescent="0.25">
      <c r="C23114" s="30"/>
      <c r="G23114" s="31"/>
      <c r="H23114" s="31"/>
    </row>
    <row r="23115" spans="3:8" x14ac:dyDescent="0.25">
      <c r="C23115" s="30"/>
      <c r="G23115" s="31"/>
      <c r="H23115" s="31"/>
    </row>
    <row r="23116" spans="3:8" x14ac:dyDescent="0.25">
      <c r="C23116" s="30"/>
      <c r="G23116" s="31"/>
      <c r="H23116" s="31"/>
    </row>
    <row r="23117" spans="3:8" x14ac:dyDescent="0.25">
      <c r="C23117" s="30"/>
      <c r="G23117" s="31"/>
      <c r="H23117" s="31"/>
    </row>
    <row r="23118" spans="3:8" x14ac:dyDescent="0.25">
      <c r="C23118" s="30"/>
      <c r="G23118" s="31"/>
      <c r="H23118" s="31"/>
    </row>
    <row r="23119" spans="3:8" x14ac:dyDescent="0.25">
      <c r="C23119" s="30"/>
      <c r="G23119" s="31"/>
      <c r="H23119" s="31"/>
    </row>
    <row r="23120" spans="3:8" x14ac:dyDescent="0.25">
      <c r="C23120" s="30"/>
      <c r="G23120" s="31"/>
      <c r="H23120" s="31"/>
    </row>
    <row r="23121" spans="3:8" x14ac:dyDescent="0.25">
      <c r="C23121" s="30"/>
      <c r="G23121" s="31"/>
      <c r="H23121" s="31"/>
    </row>
    <row r="23122" spans="3:8" x14ac:dyDescent="0.25">
      <c r="C23122" s="30"/>
      <c r="G23122" s="31"/>
      <c r="H23122" s="31"/>
    </row>
    <row r="23123" spans="3:8" x14ac:dyDescent="0.25">
      <c r="C23123" s="30"/>
      <c r="G23123" s="31"/>
      <c r="H23123" s="31"/>
    </row>
    <row r="23124" spans="3:8" x14ac:dyDescent="0.25">
      <c r="C23124" s="30"/>
      <c r="G23124" s="31"/>
      <c r="H23124" s="31"/>
    </row>
    <row r="23125" spans="3:8" x14ac:dyDescent="0.25">
      <c r="C23125" s="30"/>
      <c r="G23125" s="31"/>
      <c r="H23125" s="31"/>
    </row>
    <row r="23126" spans="3:8" x14ac:dyDescent="0.25">
      <c r="C23126" s="30"/>
      <c r="G23126" s="31"/>
      <c r="H23126" s="31"/>
    </row>
    <row r="23127" spans="3:8" x14ac:dyDescent="0.25">
      <c r="C23127" s="30"/>
      <c r="G23127" s="31"/>
      <c r="H23127" s="31"/>
    </row>
    <row r="23128" spans="3:8" x14ac:dyDescent="0.25">
      <c r="C23128" s="30"/>
      <c r="G23128" s="31"/>
      <c r="H23128" s="31"/>
    </row>
    <row r="23129" spans="3:8" x14ac:dyDescent="0.25">
      <c r="C23129" s="30"/>
      <c r="G23129" s="31"/>
      <c r="H23129" s="31"/>
    </row>
    <row r="23130" spans="3:8" x14ac:dyDescent="0.25">
      <c r="C23130" s="30"/>
      <c r="G23130" s="31"/>
      <c r="H23130" s="31"/>
    </row>
    <row r="23131" spans="3:8" x14ac:dyDescent="0.25">
      <c r="C23131" s="30"/>
      <c r="G23131" s="31"/>
      <c r="H23131" s="31"/>
    </row>
    <row r="23132" spans="3:8" x14ac:dyDescent="0.25">
      <c r="C23132" s="30"/>
      <c r="G23132" s="31"/>
      <c r="H23132" s="31"/>
    </row>
    <row r="23133" spans="3:8" x14ac:dyDescent="0.25">
      <c r="C23133" s="30"/>
      <c r="G23133" s="31"/>
      <c r="H23133" s="31"/>
    </row>
    <row r="23134" spans="3:8" x14ac:dyDescent="0.25">
      <c r="C23134" s="30"/>
      <c r="G23134" s="31"/>
      <c r="H23134" s="31"/>
    </row>
    <row r="23135" spans="3:8" x14ac:dyDescent="0.25">
      <c r="C23135" s="30"/>
      <c r="G23135" s="31"/>
      <c r="H23135" s="31"/>
    </row>
    <row r="23136" spans="3:8" x14ac:dyDescent="0.25">
      <c r="C23136" s="30"/>
      <c r="G23136" s="31"/>
      <c r="H23136" s="31"/>
    </row>
    <row r="23137" spans="3:8" x14ac:dyDescent="0.25">
      <c r="C23137" s="30"/>
      <c r="G23137" s="31"/>
      <c r="H23137" s="31"/>
    </row>
    <row r="23138" spans="3:8" x14ac:dyDescent="0.25">
      <c r="C23138" s="30"/>
      <c r="G23138" s="31"/>
      <c r="H23138" s="31"/>
    </row>
    <row r="23139" spans="3:8" x14ac:dyDescent="0.25">
      <c r="C23139" s="30"/>
      <c r="G23139" s="31"/>
      <c r="H23139" s="31"/>
    </row>
    <row r="23140" spans="3:8" x14ac:dyDescent="0.25">
      <c r="C23140" s="30"/>
      <c r="G23140" s="31"/>
      <c r="H23140" s="31"/>
    </row>
    <row r="23141" spans="3:8" x14ac:dyDescent="0.25">
      <c r="C23141" s="30"/>
      <c r="G23141" s="31"/>
      <c r="H23141" s="31"/>
    </row>
    <row r="23142" spans="3:8" x14ac:dyDescent="0.25">
      <c r="C23142" s="30"/>
      <c r="G23142" s="31"/>
      <c r="H23142" s="31"/>
    </row>
    <row r="23143" spans="3:8" x14ac:dyDescent="0.25">
      <c r="C23143" s="30"/>
      <c r="G23143" s="31"/>
      <c r="H23143" s="31"/>
    </row>
    <row r="23144" spans="3:8" x14ac:dyDescent="0.25">
      <c r="C23144" s="30"/>
      <c r="G23144" s="31"/>
      <c r="H23144" s="31"/>
    </row>
    <row r="23145" spans="3:8" x14ac:dyDescent="0.25">
      <c r="C23145" s="30"/>
      <c r="G23145" s="31"/>
      <c r="H23145" s="31"/>
    </row>
    <row r="23146" spans="3:8" x14ac:dyDescent="0.25">
      <c r="C23146" s="30"/>
      <c r="G23146" s="31"/>
      <c r="H23146" s="31"/>
    </row>
    <row r="23147" spans="3:8" x14ac:dyDescent="0.25">
      <c r="C23147" s="30"/>
      <c r="G23147" s="31"/>
      <c r="H23147" s="31"/>
    </row>
    <row r="23148" spans="3:8" x14ac:dyDescent="0.25">
      <c r="C23148" s="30"/>
      <c r="G23148" s="31"/>
      <c r="H23148" s="31"/>
    </row>
    <row r="23149" spans="3:8" x14ac:dyDescent="0.25">
      <c r="C23149" s="30"/>
      <c r="G23149" s="31"/>
      <c r="H23149" s="31"/>
    </row>
    <row r="23150" spans="3:8" x14ac:dyDescent="0.25">
      <c r="C23150" s="30"/>
      <c r="G23150" s="31"/>
      <c r="H23150" s="31"/>
    </row>
    <row r="23151" spans="3:8" x14ac:dyDescent="0.25">
      <c r="C23151" s="30"/>
      <c r="G23151" s="31"/>
      <c r="H23151" s="31"/>
    </row>
    <row r="23152" spans="3:8" x14ac:dyDescent="0.25">
      <c r="C23152" s="30"/>
      <c r="G23152" s="31"/>
      <c r="H23152" s="31"/>
    </row>
    <row r="23153" spans="3:8" x14ac:dyDescent="0.25">
      <c r="C23153" s="30"/>
      <c r="G23153" s="31"/>
      <c r="H23153" s="31"/>
    </row>
    <row r="23154" spans="3:8" x14ac:dyDescent="0.25">
      <c r="C23154" s="30"/>
      <c r="G23154" s="31"/>
      <c r="H23154" s="31"/>
    </row>
    <row r="23155" spans="3:8" x14ac:dyDescent="0.25">
      <c r="C23155" s="30"/>
      <c r="G23155" s="31"/>
      <c r="H23155" s="31"/>
    </row>
    <row r="23156" spans="3:8" x14ac:dyDescent="0.25">
      <c r="C23156" s="30"/>
      <c r="G23156" s="31"/>
      <c r="H23156" s="31"/>
    </row>
    <row r="23157" spans="3:8" x14ac:dyDescent="0.25">
      <c r="C23157" s="30"/>
      <c r="G23157" s="31"/>
      <c r="H23157" s="31"/>
    </row>
    <row r="23158" spans="3:8" x14ac:dyDescent="0.25">
      <c r="C23158" s="30"/>
      <c r="G23158" s="31"/>
      <c r="H23158" s="31"/>
    </row>
    <row r="23159" spans="3:8" x14ac:dyDescent="0.25">
      <c r="C23159" s="30"/>
      <c r="G23159" s="31"/>
      <c r="H23159" s="31"/>
    </row>
    <row r="23160" spans="3:8" x14ac:dyDescent="0.25">
      <c r="C23160" s="30"/>
      <c r="G23160" s="31"/>
      <c r="H23160" s="31"/>
    </row>
    <row r="23161" spans="3:8" x14ac:dyDescent="0.25">
      <c r="C23161" s="30"/>
      <c r="G23161" s="31"/>
      <c r="H23161" s="31"/>
    </row>
    <row r="23162" spans="3:8" x14ac:dyDescent="0.25">
      <c r="C23162" s="30"/>
      <c r="G23162" s="31"/>
      <c r="H23162" s="31"/>
    </row>
    <row r="23163" spans="3:8" x14ac:dyDescent="0.25">
      <c r="C23163" s="30"/>
      <c r="G23163" s="31"/>
      <c r="H23163" s="31"/>
    </row>
    <row r="23164" spans="3:8" x14ac:dyDescent="0.25">
      <c r="C23164" s="30"/>
      <c r="G23164" s="31"/>
      <c r="H23164" s="31"/>
    </row>
    <row r="23165" spans="3:8" x14ac:dyDescent="0.25">
      <c r="C23165" s="30"/>
      <c r="G23165" s="31"/>
      <c r="H23165" s="31"/>
    </row>
    <row r="23166" spans="3:8" x14ac:dyDescent="0.25">
      <c r="C23166" s="30"/>
      <c r="G23166" s="31"/>
      <c r="H23166" s="31"/>
    </row>
    <row r="23167" spans="3:8" x14ac:dyDescent="0.25">
      <c r="C23167" s="30"/>
      <c r="G23167" s="31"/>
      <c r="H23167" s="31"/>
    </row>
    <row r="23168" spans="3:8" x14ac:dyDescent="0.25">
      <c r="C23168" s="30"/>
      <c r="G23168" s="31"/>
      <c r="H23168" s="31"/>
    </row>
    <row r="23169" spans="3:8" x14ac:dyDescent="0.25">
      <c r="C23169" s="30"/>
      <c r="G23169" s="31"/>
      <c r="H23169" s="31"/>
    </row>
    <row r="23170" spans="3:8" x14ac:dyDescent="0.25">
      <c r="C23170" s="30"/>
      <c r="G23170" s="31"/>
      <c r="H23170" s="31"/>
    </row>
    <row r="23171" spans="3:8" x14ac:dyDescent="0.25">
      <c r="C23171" s="30"/>
      <c r="G23171" s="31"/>
      <c r="H23171" s="31"/>
    </row>
    <row r="23172" spans="3:8" x14ac:dyDescent="0.25">
      <c r="C23172" s="30"/>
      <c r="G23172" s="31"/>
      <c r="H23172" s="31"/>
    </row>
    <row r="23173" spans="3:8" x14ac:dyDescent="0.25">
      <c r="C23173" s="30"/>
      <c r="G23173" s="31"/>
      <c r="H23173" s="31"/>
    </row>
    <row r="23174" spans="3:8" x14ac:dyDescent="0.25">
      <c r="C23174" s="30"/>
      <c r="G23174" s="31"/>
      <c r="H23174" s="31"/>
    </row>
    <row r="23175" spans="3:8" x14ac:dyDescent="0.25">
      <c r="C23175" s="30"/>
      <c r="G23175" s="31"/>
      <c r="H23175" s="31"/>
    </row>
    <row r="23176" spans="3:8" x14ac:dyDescent="0.25">
      <c r="C23176" s="30"/>
      <c r="G23176" s="31"/>
      <c r="H23176" s="31"/>
    </row>
    <row r="23177" spans="3:8" x14ac:dyDescent="0.25">
      <c r="C23177" s="30"/>
      <c r="G23177" s="31"/>
      <c r="H23177" s="31"/>
    </row>
    <row r="23178" spans="3:8" x14ac:dyDescent="0.25">
      <c r="C23178" s="30"/>
      <c r="G23178" s="31"/>
      <c r="H23178" s="31"/>
    </row>
    <row r="23179" spans="3:8" x14ac:dyDescent="0.25">
      <c r="C23179" s="30"/>
      <c r="G23179" s="31"/>
      <c r="H23179" s="31"/>
    </row>
    <row r="23180" spans="3:8" x14ac:dyDescent="0.25">
      <c r="C23180" s="30"/>
      <c r="G23180" s="31"/>
      <c r="H23180" s="31"/>
    </row>
    <row r="23181" spans="3:8" x14ac:dyDescent="0.25">
      <c r="C23181" s="30"/>
      <c r="G23181" s="31"/>
      <c r="H23181" s="31"/>
    </row>
    <row r="23182" spans="3:8" x14ac:dyDescent="0.25">
      <c r="C23182" s="30"/>
      <c r="G23182" s="31"/>
      <c r="H23182" s="31"/>
    </row>
    <row r="23183" spans="3:8" x14ac:dyDescent="0.25">
      <c r="C23183" s="30"/>
      <c r="G23183" s="31"/>
      <c r="H23183" s="31"/>
    </row>
    <row r="23184" spans="3:8" x14ac:dyDescent="0.25">
      <c r="C23184" s="30"/>
      <c r="G23184" s="31"/>
      <c r="H23184" s="31"/>
    </row>
    <row r="23185" spans="3:8" x14ac:dyDescent="0.25">
      <c r="C23185" s="30"/>
      <c r="G23185" s="31"/>
      <c r="H23185" s="31"/>
    </row>
    <row r="23186" spans="3:8" x14ac:dyDescent="0.25">
      <c r="C23186" s="30"/>
      <c r="G23186" s="31"/>
      <c r="H23186" s="31"/>
    </row>
    <row r="23187" spans="3:8" x14ac:dyDescent="0.25">
      <c r="C23187" s="30"/>
      <c r="G23187" s="31"/>
      <c r="H23187" s="31"/>
    </row>
    <row r="23188" spans="3:8" x14ac:dyDescent="0.25">
      <c r="C23188" s="30"/>
      <c r="G23188" s="31"/>
      <c r="H23188" s="31"/>
    </row>
    <row r="23189" spans="3:8" x14ac:dyDescent="0.25">
      <c r="C23189" s="30"/>
      <c r="G23189" s="31"/>
      <c r="H23189" s="31"/>
    </row>
    <row r="23190" spans="3:8" x14ac:dyDescent="0.25">
      <c r="C23190" s="30"/>
      <c r="G23190" s="31"/>
      <c r="H23190" s="31"/>
    </row>
    <row r="23191" spans="3:8" x14ac:dyDescent="0.25">
      <c r="C23191" s="30"/>
      <c r="G23191" s="31"/>
      <c r="H23191" s="31"/>
    </row>
    <row r="23192" spans="3:8" x14ac:dyDescent="0.25">
      <c r="C23192" s="30"/>
      <c r="G23192" s="31"/>
      <c r="H23192" s="31"/>
    </row>
    <row r="23193" spans="3:8" x14ac:dyDescent="0.25">
      <c r="C23193" s="30"/>
      <c r="G23193" s="31"/>
      <c r="H23193" s="31"/>
    </row>
    <row r="23194" spans="3:8" x14ac:dyDescent="0.25">
      <c r="C23194" s="30"/>
      <c r="G23194" s="31"/>
      <c r="H23194" s="31"/>
    </row>
    <row r="23195" spans="3:8" x14ac:dyDescent="0.25">
      <c r="C23195" s="30"/>
      <c r="G23195" s="31"/>
      <c r="H23195" s="31"/>
    </row>
    <row r="23196" spans="3:8" x14ac:dyDescent="0.25">
      <c r="C23196" s="30"/>
      <c r="G23196" s="31"/>
      <c r="H23196" s="31"/>
    </row>
    <row r="23197" spans="3:8" x14ac:dyDescent="0.25">
      <c r="C23197" s="30"/>
      <c r="G23197" s="31"/>
      <c r="H23197" s="31"/>
    </row>
    <row r="23198" spans="3:8" x14ac:dyDescent="0.25">
      <c r="C23198" s="30"/>
      <c r="G23198" s="31"/>
      <c r="H23198" s="31"/>
    </row>
    <row r="23199" spans="3:8" x14ac:dyDescent="0.25">
      <c r="C23199" s="30"/>
      <c r="G23199" s="31"/>
      <c r="H23199" s="31"/>
    </row>
    <row r="23200" spans="3:8" x14ac:dyDescent="0.25">
      <c r="C23200" s="30"/>
      <c r="G23200" s="31"/>
      <c r="H23200" s="31"/>
    </row>
    <row r="23201" spans="3:8" x14ac:dyDescent="0.25">
      <c r="C23201" s="30"/>
      <c r="G23201" s="31"/>
      <c r="H23201" s="31"/>
    </row>
    <row r="23202" spans="3:8" x14ac:dyDescent="0.25">
      <c r="C23202" s="30"/>
      <c r="G23202" s="31"/>
      <c r="H23202" s="31"/>
    </row>
    <row r="23203" spans="3:8" x14ac:dyDescent="0.25">
      <c r="C23203" s="30"/>
      <c r="G23203" s="31"/>
      <c r="H23203" s="31"/>
    </row>
    <row r="23204" spans="3:8" x14ac:dyDescent="0.25">
      <c r="C23204" s="30"/>
      <c r="G23204" s="31"/>
      <c r="H23204" s="31"/>
    </row>
    <row r="23205" spans="3:8" x14ac:dyDescent="0.25">
      <c r="C23205" s="30"/>
      <c r="G23205" s="31"/>
      <c r="H23205" s="31"/>
    </row>
    <row r="23206" spans="3:8" x14ac:dyDescent="0.25">
      <c r="C23206" s="30"/>
      <c r="G23206" s="31"/>
      <c r="H23206" s="31"/>
    </row>
    <row r="23207" spans="3:8" x14ac:dyDescent="0.25">
      <c r="C23207" s="30"/>
      <c r="G23207" s="31"/>
      <c r="H23207" s="31"/>
    </row>
    <row r="23208" spans="3:8" x14ac:dyDescent="0.25">
      <c r="C23208" s="30"/>
      <c r="G23208" s="31"/>
      <c r="H23208" s="31"/>
    </row>
    <row r="23209" spans="3:8" x14ac:dyDescent="0.25">
      <c r="C23209" s="30"/>
      <c r="G23209" s="31"/>
      <c r="H23209" s="31"/>
    </row>
    <row r="23210" spans="3:8" x14ac:dyDescent="0.25">
      <c r="C23210" s="30"/>
      <c r="G23210" s="31"/>
      <c r="H23210" s="31"/>
    </row>
    <row r="23211" spans="3:8" x14ac:dyDescent="0.25">
      <c r="C23211" s="30"/>
      <c r="G23211" s="31"/>
      <c r="H23211" s="31"/>
    </row>
    <row r="23212" spans="3:8" x14ac:dyDescent="0.25">
      <c r="C23212" s="30"/>
      <c r="G23212" s="31"/>
      <c r="H23212" s="31"/>
    </row>
    <row r="23213" spans="3:8" x14ac:dyDescent="0.25">
      <c r="C23213" s="30"/>
      <c r="G23213" s="31"/>
      <c r="H23213" s="31"/>
    </row>
    <row r="23214" spans="3:8" x14ac:dyDescent="0.25">
      <c r="C23214" s="30"/>
      <c r="G23214" s="31"/>
      <c r="H23214" s="31"/>
    </row>
    <row r="23215" spans="3:8" x14ac:dyDescent="0.25">
      <c r="C23215" s="30"/>
      <c r="G23215" s="31"/>
      <c r="H23215" s="31"/>
    </row>
    <row r="23216" spans="3:8" x14ac:dyDescent="0.25">
      <c r="C23216" s="30"/>
      <c r="G23216" s="31"/>
      <c r="H23216" s="31"/>
    </row>
    <row r="23217" spans="3:8" x14ac:dyDescent="0.25">
      <c r="C23217" s="30"/>
      <c r="G23217" s="31"/>
      <c r="H23217" s="31"/>
    </row>
    <row r="23218" spans="3:8" x14ac:dyDescent="0.25">
      <c r="C23218" s="30"/>
      <c r="G23218" s="31"/>
      <c r="H23218" s="31"/>
    </row>
    <row r="23219" spans="3:8" x14ac:dyDescent="0.25">
      <c r="C23219" s="30"/>
      <c r="G23219" s="31"/>
      <c r="H23219" s="31"/>
    </row>
    <row r="23220" spans="3:8" x14ac:dyDescent="0.25">
      <c r="C23220" s="30"/>
      <c r="G23220" s="31"/>
      <c r="H23220" s="31"/>
    </row>
    <row r="23221" spans="3:8" x14ac:dyDescent="0.25">
      <c r="C23221" s="30"/>
      <c r="G23221" s="31"/>
      <c r="H23221" s="31"/>
    </row>
    <row r="23222" spans="3:8" x14ac:dyDescent="0.25">
      <c r="C23222" s="30"/>
      <c r="G23222" s="31"/>
      <c r="H23222" s="31"/>
    </row>
    <row r="23223" spans="3:8" x14ac:dyDescent="0.25">
      <c r="C23223" s="30"/>
      <c r="G23223" s="31"/>
      <c r="H23223" s="31"/>
    </row>
    <row r="23224" spans="3:8" x14ac:dyDescent="0.25">
      <c r="C23224" s="30"/>
      <c r="G23224" s="31"/>
      <c r="H23224" s="31"/>
    </row>
    <row r="23225" spans="3:8" x14ac:dyDescent="0.25">
      <c r="C23225" s="30"/>
      <c r="G23225" s="31"/>
      <c r="H23225" s="31"/>
    </row>
    <row r="23226" spans="3:8" x14ac:dyDescent="0.25">
      <c r="C23226" s="30"/>
      <c r="G23226" s="31"/>
      <c r="H23226" s="31"/>
    </row>
    <row r="23227" spans="3:8" x14ac:dyDescent="0.25">
      <c r="C23227" s="30"/>
      <c r="G23227" s="31"/>
      <c r="H23227" s="31"/>
    </row>
    <row r="23228" spans="3:8" x14ac:dyDescent="0.25">
      <c r="C23228" s="30"/>
      <c r="G23228" s="31"/>
      <c r="H23228" s="31"/>
    </row>
    <row r="23229" spans="3:8" x14ac:dyDescent="0.25">
      <c r="C23229" s="30"/>
      <c r="G23229" s="31"/>
      <c r="H23229" s="31"/>
    </row>
    <row r="23230" spans="3:8" x14ac:dyDescent="0.25">
      <c r="C23230" s="30"/>
      <c r="G23230" s="31"/>
      <c r="H23230" s="31"/>
    </row>
    <row r="23231" spans="3:8" x14ac:dyDescent="0.25">
      <c r="C23231" s="30"/>
      <c r="G23231" s="31"/>
      <c r="H23231" s="31"/>
    </row>
    <row r="23232" spans="3:8" x14ac:dyDescent="0.25">
      <c r="C23232" s="30"/>
      <c r="G23232" s="31"/>
      <c r="H23232" s="31"/>
    </row>
    <row r="23233" spans="3:8" x14ac:dyDescent="0.25">
      <c r="C23233" s="30"/>
      <c r="G23233" s="31"/>
      <c r="H23233" s="31"/>
    </row>
    <row r="23234" spans="3:8" x14ac:dyDescent="0.25">
      <c r="C23234" s="30"/>
      <c r="G23234" s="31"/>
      <c r="H23234" s="31"/>
    </row>
    <row r="23235" spans="3:8" x14ac:dyDescent="0.25">
      <c r="C23235" s="30"/>
      <c r="G23235" s="31"/>
      <c r="H23235" s="31"/>
    </row>
    <row r="23236" spans="3:8" x14ac:dyDescent="0.25">
      <c r="C23236" s="30"/>
      <c r="G23236" s="31"/>
      <c r="H23236" s="31"/>
    </row>
    <row r="23237" spans="3:8" x14ac:dyDescent="0.25">
      <c r="C23237" s="30"/>
      <c r="G23237" s="31"/>
      <c r="H23237" s="31"/>
    </row>
    <row r="23238" spans="3:8" x14ac:dyDescent="0.25">
      <c r="C23238" s="30"/>
      <c r="G23238" s="31"/>
      <c r="H23238" s="31"/>
    </row>
    <row r="23239" spans="3:8" x14ac:dyDescent="0.25">
      <c r="C23239" s="30"/>
      <c r="G23239" s="31"/>
      <c r="H23239" s="31"/>
    </row>
    <row r="23240" spans="3:8" x14ac:dyDescent="0.25">
      <c r="C23240" s="30"/>
      <c r="G23240" s="31"/>
      <c r="H23240" s="31"/>
    </row>
    <row r="23241" spans="3:8" x14ac:dyDescent="0.25">
      <c r="C23241" s="30"/>
      <c r="G23241" s="31"/>
      <c r="H23241" s="31"/>
    </row>
    <row r="23242" spans="3:8" x14ac:dyDescent="0.25">
      <c r="C23242" s="30"/>
      <c r="G23242" s="31"/>
      <c r="H23242" s="31"/>
    </row>
    <row r="23243" spans="3:8" x14ac:dyDescent="0.25">
      <c r="C23243" s="30"/>
      <c r="G23243" s="31"/>
      <c r="H23243" s="31"/>
    </row>
    <row r="23244" spans="3:8" x14ac:dyDescent="0.25">
      <c r="C23244" s="30"/>
      <c r="G23244" s="31"/>
      <c r="H23244" s="31"/>
    </row>
    <row r="23245" spans="3:8" x14ac:dyDescent="0.25">
      <c r="C23245" s="30"/>
      <c r="G23245" s="31"/>
      <c r="H23245" s="31"/>
    </row>
    <row r="23246" spans="3:8" x14ac:dyDescent="0.25">
      <c r="C23246" s="30"/>
      <c r="G23246" s="31"/>
      <c r="H23246" s="31"/>
    </row>
    <row r="23247" spans="3:8" x14ac:dyDescent="0.25">
      <c r="C23247" s="30"/>
      <c r="G23247" s="31"/>
      <c r="H23247" s="31"/>
    </row>
    <row r="23248" spans="3:8" x14ac:dyDescent="0.25">
      <c r="C23248" s="30"/>
      <c r="G23248" s="31"/>
      <c r="H23248" s="31"/>
    </row>
    <row r="23249" spans="3:8" x14ac:dyDescent="0.25">
      <c r="C23249" s="30"/>
      <c r="G23249" s="31"/>
      <c r="H23249" s="31"/>
    </row>
    <row r="23250" spans="3:8" x14ac:dyDescent="0.25">
      <c r="C23250" s="30"/>
      <c r="G23250" s="31"/>
      <c r="H23250" s="31"/>
    </row>
    <row r="23251" spans="3:8" x14ac:dyDescent="0.25">
      <c r="C23251" s="30"/>
      <c r="G23251" s="31"/>
      <c r="H23251" s="31"/>
    </row>
    <row r="23252" spans="3:8" x14ac:dyDescent="0.25">
      <c r="C23252" s="30"/>
      <c r="G23252" s="31"/>
      <c r="H23252" s="31"/>
    </row>
    <row r="23253" spans="3:8" x14ac:dyDescent="0.25">
      <c r="C23253" s="30"/>
      <c r="G23253" s="31"/>
      <c r="H23253" s="31"/>
    </row>
    <row r="23254" spans="3:8" x14ac:dyDescent="0.25">
      <c r="C23254" s="30"/>
      <c r="G23254" s="31"/>
      <c r="H23254" s="31"/>
    </row>
    <row r="23255" spans="3:8" x14ac:dyDescent="0.25">
      <c r="C23255" s="30"/>
      <c r="G23255" s="31"/>
      <c r="H23255" s="31"/>
    </row>
    <row r="23256" spans="3:8" x14ac:dyDescent="0.25">
      <c r="C23256" s="30"/>
      <c r="G23256" s="31"/>
      <c r="H23256" s="31"/>
    </row>
    <row r="23257" spans="3:8" x14ac:dyDescent="0.25">
      <c r="C23257" s="30"/>
      <c r="G23257" s="31"/>
      <c r="H23257" s="31"/>
    </row>
    <row r="23258" spans="3:8" x14ac:dyDescent="0.25">
      <c r="C23258" s="30"/>
      <c r="G23258" s="31"/>
      <c r="H23258" s="31"/>
    </row>
    <row r="23259" spans="3:8" x14ac:dyDescent="0.25">
      <c r="C23259" s="30"/>
      <c r="G23259" s="31"/>
      <c r="H23259" s="31"/>
    </row>
    <row r="23260" spans="3:8" x14ac:dyDescent="0.25">
      <c r="C23260" s="30"/>
      <c r="G23260" s="31"/>
      <c r="H23260" s="31"/>
    </row>
    <row r="23261" spans="3:8" x14ac:dyDescent="0.25">
      <c r="C23261" s="30"/>
      <c r="G23261" s="31"/>
      <c r="H23261" s="31"/>
    </row>
    <row r="23262" spans="3:8" x14ac:dyDescent="0.25">
      <c r="C23262" s="30"/>
      <c r="G23262" s="31"/>
      <c r="H23262" s="31"/>
    </row>
    <row r="23263" spans="3:8" x14ac:dyDescent="0.25">
      <c r="C23263" s="30"/>
      <c r="G23263" s="31"/>
      <c r="H23263" s="31"/>
    </row>
    <row r="23264" spans="3:8" x14ac:dyDescent="0.25">
      <c r="C23264" s="30"/>
      <c r="G23264" s="31"/>
      <c r="H23264" s="31"/>
    </row>
    <row r="23265" spans="3:8" x14ac:dyDescent="0.25">
      <c r="C23265" s="30"/>
      <c r="G23265" s="31"/>
      <c r="H23265" s="31"/>
    </row>
    <row r="23266" spans="3:8" x14ac:dyDescent="0.25">
      <c r="C23266" s="30"/>
      <c r="G23266" s="31"/>
      <c r="H23266" s="31"/>
    </row>
    <row r="23267" spans="3:8" x14ac:dyDescent="0.25">
      <c r="C23267" s="30"/>
      <c r="G23267" s="31"/>
      <c r="H23267" s="31"/>
    </row>
    <row r="23268" spans="3:8" x14ac:dyDescent="0.25">
      <c r="C23268" s="30"/>
      <c r="G23268" s="31"/>
      <c r="H23268" s="31"/>
    </row>
    <row r="23269" spans="3:8" x14ac:dyDescent="0.25">
      <c r="C23269" s="30"/>
      <c r="G23269" s="31"/>
      <c r="H23269" s="31"/>
    </row>
    <row r="23270" spans="3:8" x14ac:dyDescent="0.25">
      <c r="C23270" s="30"/>
      <c r="G23270" s="31"/>
      <c r="H23270" s="31"/>
    </row>
    <row r="23271" spans="3:8" x14ac:dyDescent="0.25">
      <c r="C23271" s="30"/>
      <c r="G23271" s="31"/>
      <c r="H23271" s="31"/>
    </row>
    <row r="23272" spans="3:8" x14ac:dyDescent="0.25">
      <c r="C23272" s="30"/>
      <c r="G23272" s="31"/>
      <c r="H23272" s="31"/>
    </row>
    <row r="23273" spans="3:8" x14ac:dyDescent="0.25">
      <c r="C23273" s="30"/>
      <c r="G23273" s="31"/>
      <c r="H23273" s="31"/>
    </row>
    <row r="23274" spans="3:8" x14ac:dyDescent="0.25">
      <c r="C23274" s="30"/>
      <c r="G23274" s="31"/>
      <c r="H23274" s="31"/>
    </row>
    <row r="23275" spans="3:8" x14ac:dyDescent="0.25">
      <c r="C23275" s="30"/>
      <c r="G23275" s="31"/>
      <c r="H23275" s="31"/>
    </row>
    <row r="23276" spans="3:8" x14ac:dyDescent="0.25">
      <c r="C23276" s="30"/>
      <c r="G23276" s="31"/>
      <c r="H23276" s="31"/>
    </row>
    <row r="23277" spans="3:8" x14ac:dyDescent="0.25">
      <c r="C23277" s="30"/>
      <c r="G23277" s="31"/>
      <c r="H23277" s="31"/>
    </row>
    <row r="23278" spans="3:8" x14ac:dyDescent="0.25">
      <c r="C23278" s="30"/>
      <c r="G23278" s="31"/>
      <c r="H23278" s="31"/>
    </row>
    <row r="23279" spans="3:8" x14ac:dyDescent="0.25">
      <c r="C23279" s="30"/>
      <c r="G23279" s="31"/>
      <c r="H23279" s="31"/>
    </row>
    <row r="23280" spans="3:8" x14ac:dyDescent="0.25">
      <c r="C23280" s="30"/>
      <c r="G23280" s="31"/>
      <c r="H23280" s="31"/>
    </row>
    <row r="23281" spans="3:8" x14ac:dyDescent="0.25">
      <c r="C23281" s="30"/>
      <c r="G23281" s="31"/>
      <c r="H23281" s="31"/>
    </row>
    <row r="23282" spans="3:8" x14ac:dyDescent="0.25">
      <c r="C23282" s="30"/>
      <c r="G23282" s="31"/>
      <c r="H23282" s="31"/>
    </row>
    <row r="23283" spans="3:8" x14ac:dyDescent="0.25">
      <c r="C23283" s="30"/>
      <c r="G23283" s="31"/>
      <c r="H23283" s="31"/>
    </row>
    <row r="23284" spans="3:8" x14ac:dyDescent="0.25">
      <c r="C23284" s="30"/>
      <c r="G23284" s="31"/>
      <c r="H23284" s="31"/>
    </row>
    <row r="23285" spans="3:8" x14ac:dyDescent="0.25">
      <c r="C23285" s="30"/>
      <c r="G23285" s="31"/>
      <c r="H23285" s="31"/>
    </row>
    <row r="23286" spans="3:8" x14ac:dyDescent="0.25">
      <c r="C23286" s="30"/>
      <c r="G23286" s="31"/>
      <c r="H23286" s="31"/>
    </row>
    <row r="23287" spans="3:8" x14ac:dyDescent="0.25">
      <c r="C23287" s="30"/>
      <c r="G23287" s="31"/>
      <c r="H23287" s="31"/>
    </row>
    <row r="23288" spans="3:8" x14ac:dyDescent="0.25">
      <c r="C23288" s="30"/>
      <c r="G23288" s="31"/>
      <c r="H23288" s="31"/>
    </row>
    <row r="23289" spans="3:8" x14ac:dyDescent="0.25">
      <c r="C23289" s="30"/>
      <c r="G23289" s="31"/>
      <c r="H23289" s="31"/>
    </row>
    <row r="23290" spans="3:8" x14ac:dyDescent="0.25">
      <c r="C23290" s="30"/>
      <c r="G23290" s="31"/>
      <c r="H23290" s="31"/>
    </row>
    <row r="23291" spans="3:8" x14ac:dyDescent="0.25">
      <c r="C23291" s="30"/>
      <c r="G23291" s="31"/>
      <c r="H23291" s="31"/>
    </row>
    <row r="23292" spans="3:8" x14ac:dyDescent="0.25">
      <c r="C23292" s="30"/>
      <c r="G23292" s="31"/>
      <c r="H23292" s="31"/>
    </row>
    <row r="23293" spans="3:8" x14ac:dyDescent="0.25">
      <c r="C23293" s="30"/>
      <c r="G23293" s="31"/>
      <c r="H23293" s="31"/>
    </row>
    <row r="23294" spans="3:8" x14ac:dyDescent="0.25">
      <c r="C23294" s="30"/>
      <c r="G23294" s="31"/>
      <c r="H23294" s="31"/>
    </row>
    <row r="23295" spans="3:8" x14ac:dyDescent="0.25">
      <c r="C23295" s="30"/>
      <c r="G23295" s="31"/>
      <c r="H23295" s="31"/>
    </row>
    <row r="23296" spans="3:8" x14ac:dyDescent="0.25">
      <c r="C23296" s="30"/>
      <c r="G23296" s="31"/>
      <c r="H23296" s="31"/>
    </row>
    <row r="23297" spans="3:8" x14ac:dyDescent="0.25">
      <c r="C23297" s="30"/>
      <c r="G23297" s="31"/>
      <c r="H23297" s="31"/>
    </row>
    <row r="23298" spans="3:8" x14ac:dyDescent="0.25">
      <c r="C23298" s="30"/>
      <c r="G23298" s="31"/>
      <c r="H23298" s="31"/>
    </row>
    <row r="23299" spans="3:8" x14ac:dyDescent="0.25">
      <c r="C23299" s="30"/>
      <c r="G23299" s="31"/>
      <c r="H23299" s="31"/>
    </row>
    <row r="23300" spans="3:8" x14ac:dyDescent="0.25">
      <c r="C23300" s="30"/>
      <c r="G23300" s="31"/>
      <c r="H23300" s="31"/>
    </row>
    <row r="23301" spans="3:8" x14ac:dyDescent="0.25">
      <c r="C23301" s="30"/>
      <c r="G23301" s="31"/>
      <c r="H23301" s="31"/>
    </row>
    <row r="23302" spans="3:8" x14ac:dyDescent="0.25">
      <c r="C23302" s="30"/>
      <c r="G23302" s="31"/>
      <c r="H23302" s="31"/>
    </row>
    <row r="23303" spans="3:8" x14ac:dyDescent="0.25">
      <c r="C23303" s="30"/>
      <c r="G23303" s="31"/>
      <c r="H23303" s="31"/>
    </row>
    <row r="23304" spans="3:8" x14ac:dyDescent="0.25">
      <c r="C23304" s="30"/>
      <c r="G23304" s="31"/>
      <c r="H23304" s="31"/>
    </row>
    <row r="23305" spans="3:8" x14ac:dyDescent="0.25">
      <c r="C23305" s="30"/>
      <c r="G23305" s="31"/>
      <c r="H23305" s="31"/>
    </row>
    <row r="23306" spans="3:8" x14ac:dyDescent="0.25">
      <c r="C23306" s="30"/>
      <c r="G23306" s="31"/>
      <c r="H23306" s="31"/>
    </row>
    <row r="23307" spans="3:8" x14ac:dyDescent="0.25">
      <c r="C23307" s="30"/>
      <c r="G23307" s="31"/>
      <c r="H23307" s="31"/>
    </row>
    <row r="23308" spans="3:8" x14ac:dyDescent="0.25">
      <c r="C23308" s="30"/>
      <c r="G23308" s="31"/>
      <c r="H23308" s="31"/>
    </row>
    <row r="23309" spans="3:8" x14ac:dyDescent="0.25">
      <c r="C23309" s="30"/>
      <c r="G23309" s="31"/>
      <c r="H23309" s="31"/>
    </row>
    <row r="23310" spans="3:8" x14ac:dyDescent="0.25">
      <c r="C23310" s="30"/>
      <c r="G23310" s="31"/>
      <c r="H23310" s="31"/>
    </row>
    <row r="23311" spans="3:8" x14ac:dyDescent="0.25">
      <c r="C23311" s="30"/>
      <c r="G23311" s="31"/>
      <c r="H23311" s="31"/>
    </row>
    <row r="23312" spans="3:8" x14ac:dyDescent="0.25">
      <c r="C23312" s="30"/>
      <c r="G23312" s="31"/>
      <c r="H23312" s="31"/>
    </row>
    <row r="23313" spans="3:8" x14ac:dyDescent="0.25">
      <c r="C23313" s="30"/>
      <c r="G23313" s="31"/>
      <c r="H23313" s="31"/>
    </row>
    <row r="23314" spans="3:8" x14ac:dyDescent="0.25">
      <c r="C23314" s="30"/>
      <c r="G23314" s="31"/>
      <c r="H23314" s="31"/>
    </row>
    <row r="23315" spans="3:8" x14ac:dyDescent="0.25">
      <c r="C23315" s="30"/>
      <c r="G23315" s="31"/>
      <c r="H23315" s="31"/>
    </row>
    <row r="23316" spans="3:8" x14ac:dyDescent="0.25">
      <c r="C23316" s="30"/>
      <c r="G23316" s="31"/>
      <c r="H23316" s="31"/>
    </row>
    <row r="23317" spans="3:8" x14ac:dyDescent="0.25">
      <c r="C23317" s="30"/>
      <c r="G23317" s="31"/>
      <c r="H23317" s="31"/>
    </row>
    <row r="23318" spans="3:8" x14ac:dyDescent="0.25">
      <c r="C23318" s="30"/>
      <c r="G23318" s="31"/>
      <c r="H23318" s="31"/>
    </row>
    <row r="23319" spans="3:8" x14ac:dyDescent="0.25">
      <c r="C23319" s="30"/>
      <c r="G23319" s="31"/>
      <c r="H23319" s="31"/>
    </row>
    <row r="23320" spans="3:8" x14ac:dyDescent="0.25">
      <c r="C23320" s="30"/>
      <c r="G23320" s="31"/>
      <c r="H23320" s="31"/>
    </row>
    <row r="23321" spans="3:8" x14ac:dyDescent="0.25">
      <c r="C23321" s="30"/>
      <c r="G23321" s="31"/>
      <c r="H23321" s="31"/>
    </row>
    <row r="23322" spans="3:8" x14ac:dyDescent="0.25">
      <c r="C23322" s="30"/>
      <c r="G23322" s="31"/>
      <c r="H23322" s="31"/>
    </row>
    <row r="23323" spans="3:8" x14ac:dyDescent="0.25">
      <c r="C23323" s="30"/>
      <c r="G23323" s="31"/>
      <c r="H23323" s="31"/>
    </row>
    <row r="23324" spans="3:8" x14ac:dyDescent="0.25">
      <c r="C23324" s="30"/>
      <c r="G23324" s="31"/>
      <c r="H23324" s="31"/>
    </row>
    <row r="23325" spans="3:8" x14ac:dyDescent="0.25">
      <c r="C23325" s="30"/>
      <c r="G23325" s="31"/>
      <c r="H23325" s="31"/>
    </row>
    <row r="23326" spans="3:8" x14ac:dyDescent="0.25">
      <c r="C23326" s="30"/>
      <c r="G23326" s="31"/>
      <c r="H23326" s="31"/>
    </row>
    <row r="23327" spans="3:8" x14ac:dyDescent="0.25">
      <c r="C23327" s="30"/>
      <c r="G23327" s="31"/>
      <c r="H23327" s="31"/>
    </row>
    <row r="23328" spans="3:8" x14ac:dyDescent="0.25">
      <c r="C23328" s="30"/>
      <c r="G23328" s="31"/>
      <c r="H23328" s="31"/>
    </row>
    <row r="23329" spans="3:8" x14ac:dyDescent="0.25">
      <c r="C23329" s="30"/>
      <c r="G23329" s="31"/>
      <c r="H23329" s="31"/>
    </row>
    <row r="23330" spans="3:8" x14ac:dyDescent="0.25">
      <c r="C23330" s="30"/>
      <c r="G23330" s="31"/>
      <c r="H23330" s="31"/>
    </row>
    <row r="23331" spans="3:8" x14ac:dyDescent="0.25">
      <c r="C23331" s="30"/>
      <c r="G23331" s="31"/>
      <c r="H23331" s="31"/>
    </row>
    <row r="23332" spans="3:8" x14ac:dyDescent="0.25">
      <c r="C23332" s="30"/>
      <c r="G23332" s="31"/>
      <c r="H23332" s="31"/>
    </row>
    <row r="23333" spans="3:8" x14ac:dyDescent="0.25">
      <c r="C23333" s="30"/>
      <c r="G23333" s="31"/>
      <c r="H23333" s="31"/>
    </row>
    <row r="23334" spans="3:8" x14ac:dyDescent="0.25">
      <c r="C23334" s="30"/>
      <c r="G23334" s="31"/>
      <c r="H23334" s="31"/>
    </row>
    <row r="23335" spans="3:8" x14ac:dyDescent="0.25">
      <c r="C23335" s="30"/>
      <c r="G23335" s="31"/>
      <c r="H23335" s="31"/>
    </row>
    <row r="23336" spans="3:8" x14ac:dyDescent="0.25">
      <c r="C23336" s="30"/>
      <c r="G23336" s="31"/>
      <c r="H23336" s="31"/>
    </row>
    <row r="23337" spans="3:8" x14ac:dyDescent="0.25">
      <c r="C23337" s="30"/>
      <c r="G23337" s="31"/>
      <c r="H23337" s="31"/>
    </row>
    <row r="23338" spans="3:8" x14ac:dyDescent="0.25">
      <c r="C23338" s="30"/>
      <c r="G23338" s="31"/>
      <c r="H23338" s="31"/>
    </row>
    <row r="23339" spans="3:8" x14ac:dyDescent="0.25">
      <c r="C23339" s="30"/>
      <c r="G23339" s="31"/>
      <c r="H23339" s="31"/>
    </row>
    <row r="23340" spans="3:8" x14ac:dyDescent="0.25">
      <c r="C23340" s="30"/>
      <c r="G23340" s="31"/>
      <c r="H23340" s="31"/>
    </row>
    <row r="23341" spans="3:8" x14ac:dyDescent="0.25">
      <c r="C23341" s="30"/>
      <c r="G23341" s="31"/>
      <c r="H23341" s="31"/>
    </row>
    <row r="23342" spans="3:8" x14ac:dyDescent="0.25">
      <c r="C23342" s="30"/>
      <c r="G23342" s="31"/>
      <c r="H23342" s="31"/>
    </row>
    <row r="23343" spans="3:8" x14ac:dyDescent="0.25">
      <c r="C23343" s="30"/>
      <c r="G23343" s="31"/>
      <c r="H23343" s="31"/>
    </row>
    <row r="23344" spans="3:8" x14ac:dyDescent="0.25">
      <c r="C23344" s="30"/>
      <c r="G23344" s="31"/>
      <c r="H23344" s="31"/>
    </row>
    <row r="23345" spans="3:8" x14ac:dyDescent="0.25">
      <c r="C23345" s="30"/>
      <c r="G23345" s="31"/>
      <c r="H23345" s="31"/>
    </row>
    <row r="23346" spans="3:8" x14ac:dyDescent="0.25">
      <c r="C23346" s="30"/>
      <c r="G23346" s="31"/>
      <c r="H23346" s="31"/>
    </row>
    <row r="23347" spans="3:8" x14ac:dyDescent="0.25">
      <c r="C23347" s="30"/>
      <c r="G23347" s="31"/>
      <c r="H23347" s="31"/>
    </row>
    <row r="23348" spans="3:8" x14ac:dyDescent="0.25">
      <c r="C23348" s="30"/>
      <c r="G23348" s="31"/>
      <c r="H23348" s="31"/>
    </row>
    <row r="23349" spans="3:8" x14ac:dyDescent="0.25">
      <c r="C23349" s="30"/>
      <c r="G23349" s="31"/>
      <c r="H23349" s="31"/>
    </row>
    <row r="23350" spans="3:8" x14ac:dyDescent="0.25">
      <c r="C23350" s="30"/>
      <c r="G23350" s="31"/>
      <c r="H23350" s="31"/>
    </row>
    <row r="23351" spans="3:8" x14ac:dyDescent="0.25">
      <c r="C23351" s="30"/>
      <c r="G23351" s="31"/>
      <c r="H23351" s="31"/>
    </row>
    <row r="23352" spans="3:8" x14ac:dyDescent="0.25">
      <c r="C23352" s="30"/>
      <c r="G23352" s="31"/>
      <c r="H23352" s="31"/>
    </row>
    <row r="23353" spans="3:8" x14ac:dyDescent="0.25">
      <c r="C23353" s="30"/>
      <c r="G23353" s="31"/>
      <c r="H23353" s="31"/>
    </row>
    <row r="23354" spans="3:8" x14ac:dyDescent="0.25">
      <c r="C23354" s="30"/>
      <c r="G23354" s="31"/>
      <c r="H23354" s="31"/>
    </row>
    <row r="23355" spans="3:8" x14ac:dyDescent="0.25">
      <c r="C23355" s="30"/>
      <c r="G23355" s="31"/>
      <c r="H23355" s="31"/>
    </row>
    <row r="23356" spans="3:8" x14ac:dyDescent="0.25">
      <c r="C23356" s="30"/>
      <c r="G23356" s="31"/>
      <c r="H23356" s="31"/>
    </row>
    <row r="23357" spans="3:8" x14ac:dyDescent="0.25">
      <c r="C23357" s="30"/>
      <c r="G23357" s="31"/>
      <c r="H23357" s="31"/>
    </row>
    <row r="23358" spans="3:8" x14ac:dyDescent="0.25">
      <c r="C23358" s="30"/>
      <c r="G23358" s="31"/>
      <c r="H23358" s="31"/>
    </row>
    <row r="23359" spans="3:8" x14ac:dyDescent="0.25">
      <c r="C23359" s="30"/>
      <c r="G23359" s="31"/>
      <c r="H23359" s="31"/>
    </row>
    <row r="23360" spans="3:8" x14ac:dyDescent="0.25">
      <c r="C23360" s="30"/>
      <c r="G23360" s="31"/>
      <c r="H23360" s="31"/>
    </row>
    <row r="23361" spans="3:8" x14ac:dyDescent="0.25">
      <c r="C23361" s="30"/>
      <c r="G23361" s="31"/>
      <c r="H23361" s="31"/>
    </row>
    <row r="23362" spans="3:8" x14ac:dyDescent="0.25">
      <c r="C23362" s="30"/>
      <c r="G23362" s="31"/>
      <c r="H23362" s="31"/>
    </row>
    <row r="23363" spans="3:8" x14ac:dyDescent="0.25">
      <c r="C23363" s="30"/>
      <c r="G23363" s="31"/>
      <c r="H23363" s="31"/>
    </row>
    <row r="23364" spans="3:8" x14ac:dyDescent="0.25">
      <c r="C23364" s="30"/>
      <c r="G23364" s="31"/>
      <c r="H23364" s="31"/>
    </row>
    <row r="23365" spans="3:8" x14ac:dyDescent="0.25">
      <c r="C23365" s="30"/>
      <c r="G23365" s="31"/>
      <c r="H23365" s="31"/>
    </row>
    <row r="23366" spans="3:8" x14ac:dyDescent="0.25">
      <c r="C23366" s="30"/>
      <c r="G23366" s="31"/>
      <c r="H23366" s="31"/>
    </row>
    <row r="23367" spans="3:8" x14ac:dyDescent="0.25">
      <c r="C23367" s="30"/>
      <c r="G23367" s="31"/>
      <c r="H23367" s="31"/>
    </row>
    <row r="23368" spans="3:8" x14ac:dyDescent="0.25">
      <c r="C23368" s="30"/>
      <c r="G23368" s="31"/>
      <c r="H23368" s="31"/>
    </row>
    <row r="23369" spans="3:8" x14ac:dyDescent="0.25">
      <c r="C23369" s="30"/>
      <c r="G23369" s="31"/>
      <c r="H23369" s="31"/>
    </row>
    <row r="23370" spans="3:8" x14ac:dyDescent="0.25">
      <c r="C23370" s="30"/>
      <c r="G23370" s="31"/>
      <c r="H23370" s="31"/>
    </row>
    <row r="23371" spans="3:8" x14ac:dyDescent="0.25">
      <c r="C23371" s="30"/>
      <c r="G23371" s="31"/>
      <c r="H23371" s="31"/>
    </row>
    <row r="23372" spans="3:8" x14ac:dyDescent="0.25">
      <c r="C23372" s="30"/>
      <c r="G23372" s="31"/>
      <c r="H23372" s="31"/>
    </row>
    <row r="23373" spans="3:8" x14ac:dyDescent="0.25">
      <c r="C23373" s="30"/>
      <c r="G23373" s="31"/>
      <c r="H23373" s="31"/>
    </row>
    <row r="23374" spans="3:8" x14ac:dyDescent="0.25">
      <c r="C23374" s="30"/>
      <c r="G23374" s="31"/>
      <c r="H23374" s="31"/>
    </row>
    <row r="23375" spans="3:8" x14ac:dyDescent="0.25">
      <c r="C23375" s="30"/>
      <c r="G23375" s="31"/>
      <c r="H23375" s="31"/>
    </row>
    <row r="23376" spans="3:8" x14ac:dyDescent="0.25">
      <c r="C23376" s="30"/>
      <c r="G23376" s="31"/>
      <c r="H23376" s="31"/>
    </row>
    <row r="23377" spans="3:8" x14ac:dyDescent="0.25">
      <c r="C23377" s="30"/>
      <c r="G23377" s="31"/>
      <c r="H23377" s="31"/>
    </row>
    <row r="23378" spans="3:8" x14ac:dyDescent="0.25">
      <c r="C23378" s="30"/>
      <c r="G23378" s="31"/>
      <c r="H23378" s="31"/>
    </row>
    <row r="23379" spans="3:8" x14ac:dyDescent="0.25">
      <c r="C23379" s="30"/>
      <c r="G23379" s="31"/>
      <c r="H23379" s="31"/>
    </row>
    <row r="23380" spans="3:8" x14ac:dyDescent="0.25">
      <c r="C23380" s="30"/>
      <c r="G23380" s="31"/>
      <c r="H23380" s="31"/>
    </row>
    <row r="23381" spans="3:8" x14ac:dyDescent="0.25">
      <c r="C23381" s="30"/>
      <c r="G23381" s="31"/>
      <c r="H23381" s="31"/>
    </row>
    <row r="23382" spans="3:8" x14ac:dyDescent="0.25">
      <c r="C23382" s="30"/>
      <c r="G23382" s="31"/>
      <c r="H23382" s="31"/>
    </row>
    <row r="23383" spans="3:8" x14ac:dyDescent="0.25">
      <c r="C23383" s="30"/>
      <c r="G23383" s="31"/>
      <c r="H23383" s="31"/>
    </row>
    <row r="23384" spans="3:8" x14ac:dyDescent="0.25">
      <c r="C23384" s="30"/>
      <c r="G23384" s="31"/>
      <c r="H23384" s="31"/>
    </row>
    <row r="23385" spans="3:8" x14ac:dyDescent="0.25">
      <c r="C23385" s="30"/>
      <c r="G23385" s="31"/>
      <c r="H23385" s="31"/>
    </row>
    <row r="23386" spans="3:8" x14ac:dyDescent="0.25">
      <c r="C23386" s="30"/>
      <c r="G23386" s="31"/>
      <c r="H23386" s="31"/>
    </row>
    <row r="23387" spans="3:8" x14ac:dyDescent="0.25">
      <c r="C23387" s="30"/>
      <c r="G23387" s="31"/>
      <c r="H23387" s="31"/>
    </row>
    <row r="23388" spans="3:8" x14ac:dyDescent="0.25">
      <c r="C23388" s="30"/>
      <c r="G23388" s="31"/>
      <c r="H23388" s="31"/>
    </row>
    <row r="23389" spans="3:8" x14ac:dyDescent="0.25">
      <c r="C23389" s="30"/>
      <c r="G23389" s="31"/>
      <c r="H23389" s="31"/>
    </row>
    <row r="23390" spans="3:8" x14ac:dyDescent="0.25">
      <c r="C23390" s="30"/>
      <c r="G23390" s="31"/>
      <c r="H23390" s="31"/>
    </row>
    <row r="23391" spans="3:8" x14ac:dyDescent="0.25">
      <c r="C23391" s="30"/>
      <c r="G23391" s="31"/>
      <c r="H23391" s="31"/>
    </row>
    <row r="23392" spans="3:8" x14ac:dyDescent="0.25">
      <c r="C23392" s="30"/>
      <c r="G23392" s="31"/>
      <c r="H23392" s="31"/>
    </row>
    <row r="23393" spans="3:8" x14ac:dyDescent="0.25">
      <c r="C23393" s="30"/>
      <c r="G23393" s="31"/>
      <c r="H23393" s="31"/>
    </row>
    <row r="23394" spans="3:8" x14ac:dyDescent="0.25">
      <c r="C23394" s="30"/>
      <c r="G23394" s="31"/>
      <c r="H23394" s="31"/>
    </row>
    <row r="23395" spans="3:8" x14ac:dyDescent="0.25">
      <c r="C23395" s="30"/>
      <c r="G23395" s="31"/>
      <c r="H23395" s="31"/>
    </row>
    <row r="23396" spans="3:8" x14ac:dyDescent="0.25">
      <c r="C23396" s="30"/>
      <c r="G23396" s="31"/>
      <c r="H23396" s="31"/>
    </row>
    <row r="23397" spans="3:8" x14ac:dyDescent="0.25">
      <c r="C23397" s="30"/>
      <c r="G23397" s="31"/>
      <c r="H23397" s="31"/>
    </row>
    <row r="23398" spans="3:8" x14ac:dyDescent="0.25">
      <c r="C23398" s="30"/>
      <c r="G23398" s="31"/>
      <c r="H23398" s="31"/>
    </row>
    <row r="23399" spans="3:8" x14ac:dyDescent="0.25">
      <c r="C23399" s="30"/>
      <c r="G23399" s="31"/>
      <c r="H23399" s="31"/>
    </row>
    <row r="23400" spans="3:8" x14ac:dyDescent="0.25">
      <c r="C23400" s="30"/>
      <c r="G23400" s="31"/>
      <c r="H23400" s="31"/>
    </row>
    <row r="23401" spans="3:8" x14ac:dyDescent="0.25">
      <c r="C23401" s="30"/>
      <c r="G23401" s="31"/>
      <c r="H23401" s="31"/>
    </row>
    <row r="23402" spans="3:8" x14ac:dyDescent="0.25">
      <c r="C23402" s="30"/>
      <c r="G23402" s="31"/>
      <c r="H23402" s="31"/>
    </row>
    <row r="23403" spans="3:8" x14ac:dyDescent="0.25">
      <c r="C23403" s="30"/>
      <c r="G23403" s="31"/>
      <c r="H23403" s="31"/>
    </row>
    <row r="23404" spans="3:8" x14ac:dyDescent="0.25">
      <c r="C23404" s="30"/>
      <c r="G23404" s="31"/>
      <c r="H23404" s="31"/>
    </row>
    <row r="23405" spans="3:8" x14ac:dyDescent="0.25">
      <c r="C23405" s="30"/>
      <c r="G23405" s="31"/>
      <c r="H23405" s="31"/>
    </row>
    <row r="23406" spans="3:8" x14ac:dyDescent="0.25">
      <c r="C23406" s="30"/>
      <c r="G23406" s="31"/>
      <c r="H23406" s="31"/>
    </row>
    <row r="23407" spans="3:8" x14ac:dyDescent="0.25">
      <c r="C23407" s="30"/>
      <c r="G23407" s="31"/>
      <c r="H23407" s="31"/>
    </row>
    <row r="23408" spans="3:8" x14ac:dyDescent="0.25">
      <c r="C23408" s="30"/>
      <c r="G23408" s="31"/>
      <c r="H23408" s="31"/>
    </row>
    <row r="23409" spans="3:8" x14ac:dyDescent="0.25">
      <c r="C23409" s="30"/>
      <c r="G23409" s="31"/>
      <c r="H23409" s="31"/>
    </row>
    <row r="23410" spans="3:8" x14ac:dyDescent="0.25">
      <c r="C23410" s="30"/>
      <c r="G23410" s="31"/>
      <c r="H23410" s="31"/>
    </row>
    <row r="23411" spans="3:8" x14ac:dyDescent="0.25">
      <c r="C23411" s="30"/>
      <c r="G23411" s="31"/>
      <c r="H23411" s="31"/>
    </row>
    <row r="23412" spans="3:8" x14ac:dyDescent="0.25">
      <c r="C23412" s="30"/>
      <c r="G23412" s="31"/>
      <c r="H23412" s="31"/>
    </row>
    <row r="23413" spans="3:8" x14ac:dyDescent="0.25">
      <c r="C23413" s="30"/>
      <c r="G23413" s="31"/>
      <c r="H23413" s="31"/>
    </row>
    <row r="23414" spans="3:8" x14ac:dyDescent="0.25">
      <c r="C23414" s="30"/>
      <c r="G23414" s="31"/>
      <c r="H23414" s="31"/>
    </row>
    <row r="23415" spans="3:8" x14ac:dyDescent="0.25">
      <c r="C23415" s="30"/>
      <c r="G23415" s="31"/>
      <c r="H23415" s="31"/>
    </row>
    <row r="23416" spans="3:8" x14ac:dyDescent="0.25">
      <c r="C23416" s="30"/>
      <c r="G23416" s="31"/>
      <c r="H23416" s="31"/>
    </row>
    <row r="23417" spans="3:8" x14ac:dyDescent="0.25">
      <c r="C23417" s="30"/>
      <c r="G23417" s="31"/>
      <c r="H23417" s="31"/>
    </row>
    <row r="23418" spans="3:8" x14ac:dyDescent="0.25">
      <c r="C23418" s="30"/>
      <c r="G23418" s="31"/>
      <c r="H23418" s="31"/>
    </row>
    <row r="23419" spans="3:8" x14ac:dyDescent="0.25">
      <c r="C23419" s="30"/>
      <c r="G23419" s="31"/>
      <c r="H23419" s="31"/>
    </row>
    <row r="23420" spans="3:8" x14ac:dyDescent="0.25">
      <c r="C23420" s="30"/>
      <c r="G23420" s="31"/>
      <c r="H23420" s="31"/>
    </row>
    <row r="23421" spans="3:8" x14ac:dyDescent="0.25">
      <c r="C23421" s="30"/>
      <c r="G23421" s="31"/>
      <c r="H23421" s="31"/>
    </row>
    <row r="23422" spans="3:8" x14ac:dyDescent="0.25">
      <c r="C23422" s="30"/>
      <c r="G23422" s="31"/>
      <c r="H23422" s="31"/>
    </row>
    <row r="23423" spans="3:8" x14ac:dyDescent="0.25">
      <c r="C23423" s="30"/>
      <c r="G23423" s="31"/>
      <c r="H23423" s="31"/>
    </row>
    <row r="23424" spans="3:8" x14ac:dyDescent="0.25">
      <c r="C23424" s="30"/>
      <c r="G23424" s="31"/>
      <c r="H23424" s="31"/>
    </row>
    <row r="23425" spans="3:8" x14ac:dyDescent="0.25">
      <c r="C23425" s="30"/>
      <c r="G23425" s="31"/>
      <c r="H23425" s="31"/>
    </row>
    <row r="23426" spans="3:8" x14ac:dyDescent="0.25">
      <c r="C23426" s="30"/>
      <c r="G23426" s="31"/>
      <c r="H23426" s="31"/>
    </row>
    <row r="23427" spans="3:8" x14ac:dyDescent="0.25">
      <c r="C23427" s="30"/>
      <c r="G23427" s="31"/>
      <c r="H23427" s="31"/>
    </row>
    <row r="23428" spans="3:8" x14ac:dyDescent="0.25">
      <c r="C23428" s="30"/>
      <c r="G23428" s="31"/>
      <c r="H23428" s="31"/>
    </row>
    <row r="23429" spans="3:8" x14ac:dyDescent="0.25">
      <c r="C23429" s="30"/>
      <c r="G23429" s="31"/>
      <c r="H23429" s="31"/>
    </row>
    <row r="23430" spans="3:8" x14ac:dyDescent="0.25">
      <c r="C23430" s="30"/>
      <c r="G23430" s="31"/>
      <c r="H23430" s="31"/>
    </row>
    <row r="23431" spans="3:8" x14ac:dyDescent="0.25">
      <c r="C23431" s="30"/>
      <c r="G23431" s="31"/>
      <c r="H23431" s="31"/>
    </row>
    <row r="23432" spans="3:8" x14ac:dyDescent="0.25">
      <c r="C23432" s="30"/>
      <c r="G23432" s="31"/>
      <c r="H23432" s="31"/>
    </row>
    <row r="23433" spans="3:8" x14ac:dyDescent="0.25">
      <c r="C23433" s="30"/>
      <c r="G23433" s="31"/>
      <c r="H23433" s="31"/>
    </row>
    <row r="23434" spans="3:8" x14ac:dyDescent="0.25">
      <c r="C23434" s="30"/>
      <c r="G23434" s="31"/>
      <c r="H23434" s="31"/>
    </row>
    <row r="23435" spans="3:8" x14ac:dyDescent="0.25">
      <c r="C23435" s="30"/>
      <c r="G23435" s="31"/>
      <c r="H23435" s="31"/>
    </row>
    <row r="23436" spans="3:8" x14ac:dyDescent="0.25">
      <c r="C23436" s="30"/>
      <c r="G23436" s="31"/>
      <c r="H23436" s="31"/>
    </row>
    <row r="23437" spans="3:8" x14ac:dyDescent="0.25">
      <c r="C23437" s="30"/>
      <c r="G23437" s="31"/>
      <c r="H23437" s="31"/>
    </row>
    <row r="23438" spans="3:8" x14ac:dyDescent="0.25">
      <c r="C23438" s="30"/>
      <c r="G23438" s="31"/>
      <c r="H23438" s="31"/>
    </row>
    <row r="23439" spans="3:8" x14ac:dyDescent="0.25">
      <c r="C23439" s="30"/>
      <c r="G23439" s="31"/>
      <c r="H23439" s="31"/>
    </row>
    <row r="23440" spans="3:8" x14ac:dyDescent="0.25">
      <c r="C23440" s="30"/>
      <c r="G23440" s="31"/>
      <c r="H23440" s="31"/>
    </row>
    <row r="23441" spans="3:8" x14ac:dyDescent="0.25">
      <c r="C23441" s="30"/>
      <c r="G23441" s="31"/>
      <c r="H23441" s="31"/>
    </row>
    <row r="23442" spans="3:8" x14ac:dyDescent="0.25">
      <c r="C23442" s="30"/>
      <c r="G23442" s="31"/>
      <c r="H23442" s="31"/>
    </row>
    <row r="23443" spans="3:8" x14ac:dyDescent="0.25">
      <c r="C23443" s="30"/>
      <c r="G23443" s="31"/>
      <c r="H23443" s="31"/>
    </row>
    <row r="23444" spans="3:8" x14ac:dyDescent="0.25">
      <c r="C23444" s="30"/>
      <c r="G23444" s="31"/>
      <c r="H23444" s="31"/>
    </row>
    <row r="23445" spans="3:8" x14ac:dyDescent="0.25">
      <c r="C23445" s="30"/>
      <c r="G23445" s="31"/>
      <c r="H23445" s="31"/>
    </row>
    <row r="23446" spans="3:8" x14ac:dyDescent="0.25">
      <c r="C23446" s="30"/>
      <c r="G23446" s="31"/>
      <c r="H23446" s="31"/>
    </row>
    <row r="23447" spans="3:8" x14ac:dyDescent="0.25">
      <c r="C23447" s="30"/>
      <c r="G23447" s="31"/>
      <c r="H23447" s="31"/>
    </row>
    <row r="23448" spans="3:8" x14ac:dyDescent="0.25">
      <c r="C23448" s="30"/>
      <c r="G23448" s="31"/>
      <c r="H23448" s="31"/>
    </row>
    <row r="23449" spans="3:8" x14ac:dyDescent="0.25">
      <c r="C23449" s="30"/>
      <c r="G23449" s="31"/>
      <c r="H23449" s="31"/>
    </row>
    <row r="23450" spans="3:8" x14ac:dyDescent="0.25">
      <c r="C23450" s="30"/>
      <c r="G23450" s="31"/>
      <c r="H23450" s="31"/>
    </row>
    <row r="23451" spans="3:8" x14ac:dyDescent="0.25">
      <c r="C23451" s="30"/>
      <c r="G23451" s="31"/>
      <c r="H23451" s="31"/>
    </row>
    <row r="23452" spans="3:8" x14ac:dyDescent="0.25">
      <c r="C23452" s="30"/>
      <c r="G23452" s="31"/>
      <c r="H23452" s="31"/>
    </row>
    <row r="23453" spans="3:8" x14ac:dyDescent="0.25">
      <c r="C23453" s="30"/>
      <c r="G23453" s="31"/>
      <c r="H23453" s="31"/>
    </row>
    <row r="23454" spans="3:8" x14ac:dyDescent="0.25">
      <c r="C23454" s="30"/>
      <c r="G23454" s="31"/>
      <c r="H23454" s="31"/>
    </row>
    <row r="23455" spans="3:8" x14ac:dyDescent="0.25">
      <c r="C23455" s="30"/>
      <c r="G23455" s="31"/>
      <c r="H23455" s="31"/>
    </row>
    <row r="23456" spans="3:8" x14ac:dyDescent="0.25">
      <c r="C23456" s="30"/>
      <c r="G23456" s="31"/>
      <c r="H23456" s="31"/>
    </row>
    <row r="23457" spans="3:8" x14ac:dyDescent="0.25">
      <c r="C23457" s="30"/>
      <c r="G23457" s="31"/>
      <c r="H23457" s="31"/>
    </row>
    <row r="23458" spans="3:8" x14ac:dyDescent="0.25">
      <c r="C23458" s="30"/>
      <c r="G23458" s="31"/>
      <c r="H23458" s="31"/>
    </row>
    <row r="23459" spans="3:8" x14ac:dyDescent="0.25">
      <c r="C23459" s="30"/>
      <c r="G23459" s="31"/>
      <c r="H23459" s="31"/>
    </row>
    <row r="23460" spans="3:8" x14ac:dyDescent="0.25">
      <c r="C23460" s="30"/>
      <c r="G23460" s="31"/>
      <c r="H23460" s="31"/>
    </row>
    <row r="23461" spans="3:8" x14ac:dyDescent="0.25">
      <c r="C23461" s="30"/>
      <c r="G23461" s="31"/>
      <c r="H23461" s="31"/>
    </row>
    <row r="23462" spans="3:8" x14ac:dyDescent="0.25">
      <c r="C23462" s="30"/>
      <c r="G23462" s="31"/>
      <c r="H23462" s="31"/>
    </row>
    <row r="23463" spans="3:8" x14ac:dyDescent="0.25">
      <c r="C23463" s="30"/>
      <c r="G23463" s="31"/>
      <c r="H23463" s="31"/>
    </row>
    <row r="23464" spans="3:8" x14ac:dyDescent="0.25">
      <c r="C23464" s="30"/>
      <c r="G23464" s="31"/>
      <c r="H23464" s="31"/>
    </row>
    <row r="23465" spans="3:8" x14ac:dyDescent="0.25">
      <c r="C23465" s="30"/>
      <c r="G23465" s="31"/>
      <c r="H23465" s="31"/>
    </row>
    <row r="23466" spans="3:8" x14ac:dyDescent="0.25">
      <c r="C23466" s="30"/>
      <c r="G23466" s="31"/>
      <c r="H23466" s="31"/>
    </row>
    <row r="23467" spans="3:8" x14ac:dyDescent="0.25">
      <c r="C23467" s="30"/>
      <c r="G23467" s="31"/>
      <c r="H23467" s="31"/>
    </row>
    <row r="23468" spans="3:8" x14ac:dyDescent="0.25">
      <c r="C23468" s="30"/>
      <c r="G23468" s="31"/>
      <c r="H23468" s="31"/>
    </row>
    <row r="23469" spans="3:8" x14ac:dyDescent="0.25">
      <c r="C23469" s="30"/>
      <c r="G23469" s="31"/>
      <c r="H23469" s="31"/>
    </row>
    <row r="23470" spans="3:8" x14ac:dyDescent="0.25">
      <c r="C23470" s="30"/>
      <c r="G23470" s="31"/>
      <c r="H23470" s="31"/>
    </row>
    <row r="23471" spans="3:8" x14ac:dyDescent="0.25">
      <c r="C23471" s="30"/>
      <c r="G23471" s="31"/>
      <c r="H23471" s="31"/>
    </row>
    <row r="23472" spans="3:8" x14ac:dyDescent="0.25">
      <c r="C23472" s="30"/>
      <c r="G23472" s="31"/>
      <c r="H23472" s="31"/>
    </row>
    <row r="23473" spans="3:8" x14ac:dyDescent="0.25">
      <c r="C23473" s="30"/>
      <c r="G23473" s="31"/>
      <c r="H23473" s="31"/>
    </row>
    <row r="23474" spans="3:8" x14ac:dyDescent="0.25">
      <c r="C23474" s="30"/>
      <c r="G23474" s="31"/>
      <c r="H23474" s="31"/>
    </row>
    <row r="23475" spans="3:8" x14ac:dyDescent="0.25">
      <c r="C23475" s="30"/>
      <c r="G23475" s="31"/>
      <c r="H23475" s="31"/>
    </row>
    <row r="23476" spans="3:8" x14ac:dyDescent="0.25">
      <c r="C23476" s="30"/>
      <c r="G23476" s="31"/>
      <c r="H23476" s="31"/>
    </row>
    <row r="23477" spans="3:8" x14ac:dyDescent="0.25">
      <c r="C23477" s="30"/>
      <c r="G23477" s="31"/>
      <c r="H23477" s="31"/>
    </row>
    <row r="23478" spans="3:8" x14ac:dyDescent="0.25">
      <c r="C23478" s="30"/>
      <c r="G23478" s="31"/>
      <c r="H23478" s="31"/>
    </row>
    <row r="23479" spans="3:8" x14ac:dyDescent="0.25">
      <c r="C23479" s="30"/>
      <c r="G23479" s="31"/>
      <c r="H23479" s="31"/>
    </row>
    <row r="23480" spans="3:8" x14ac:dyDescent="0.25">
      <c r="C23480" s="30"/>
      <c r="G23480" s="31"/>
      <c r="H23480" s="31"/>
    </row>
    <row r="23481" spans="3:8" x14ac:dyDescent="0.25">
      <c r="C23481" s="30"/>
      <c r="G23481" s="31"/>
      <c r="H23481" s="31"/>
    </row>
    <row r="23482" spans="3:8" x14ac:dyDescent="0.25">
      <c r="C23482" s="30"/>
      <c r="G23482" s="31"/>
      <c r="H23482" s="31"/>
    </row>
    <row r="23483" spans="3:8" x14ac:dyDescent="0.25">
      <c r="C23483" s="30"/>
      <c r="G23483" s="31"/>
      <c r="H23483" s="31"/>
    </row>
    <row r="23484" spans="3:8" x14ac:dyDescent="0.25">
      <c r="C23484" s="30"/>
      <c r="G23484" s="31"/>
      <c r="H23484" s="31"/>
    </row>
    <row r="23485" spans="3:8" x14ac:dyDescent="0.25">
      <c r="C23485" s="30"/>
      <c r="G23485" s="31"/>
      <c r="H23485" s="31"/>
    </row>
    <row r="23486" spans="3:8" x14ac:dyDescent="0.25">
      <c r="C23486" s="30"/>
      <c r="G23486" s="31"/>
      <c r="H23486" s="31"/>
    </row>
    <row r="23487" spans="3:8" x14ac:dyDescent="0.25">
      <c r="C23487" s="30"/>
      <c r="G23487" s="31"/>
      <c r="H23487" s="31"/>
    </row>
    <row r="23488" spans="3:8" x14ac:dyDescent="0.25">
      <c r="C23488" s="30"/>
      <c r="G23488" s="31"/>
      <c r="H23488" s="31"/>
    </row>
    <row r="23489" spans="3:8" x14ac:dyDescent="0.25">
      <c r="C23489" s="30"/>
      <c r="G23489" s="31"/>
      <c r="H23489" s="31"/>
    </row>
    <row r="23490" spans="3:8" x14ac:dyDescent="0.25">
      <c r="C23490" s="30"/>
      <c r="G23490" s="31"/>
      <c r="H23490" s="31"/>
    </row>
    <row r="23491" spans="3:8" x14ac:dyDescent="0.25">
      <c r="C23491" s="30"/>
      <c r="G23491" s="31"/>
      <c r="H23491" s="31"/>
    </row>
    <row r="23492" spans="3:8" x14ac:dyDescent="0.25">
      <c r="C23492" s="30"/>
      <c r="G23492" s="31"/>
      <c r="H23492" s="31"/>
    </row>
    <row r="23493" spans="3:8" x14ac:dyDescent="0.25">
      <c r="C23493" s="30"/>
      <c r="G23493" s="31"/>
      <c r="H23493" s="31"/>
    </row>
    <row r="23494" spans="3:8" x14ac:dyDescent="0.25">
      <c r="C23494" s="30"/>
      <c r="G23494" s="31"/>
      <c r="H23494" s="31"/>
    </row>
    <row r="23495" spans="3:8" x14ac:dyDescent="0.25">
      <c r="C23495" s="30"/>
      <c r="G23495" s="31"/>
      <c r="H23495" s="31"/>
    </row>
    <row r="23496" spans="3:8" x14ac:dyDescent="0.25">
      <c r="C23496" s="30"/>
      <c r="G23496" s="31"/>
      <c r="H23496" s="31"/>
    </row>
    <row r="23497" spans="3:8" x14ac:dyDescent="0.25">
      <c r="C23497" s="30"/>
      <c r="G23497" s="31"/>
      <c r="H23497" s="31"/>
    </row>
    <row r="23498" spans="3:8" x14ac:dyDescent="0.25">
      <c r="C23498" s="30"/>
      <c r="G23498" s="31"/>
      <c r="H23498" s="31"/>
    </row>
    <row r="23499" spans="3:8" x14ac:dyDescent="0.25">
      <c r="C23499" s="30"/>
      <c r="G23499" s="31"/>
      <c r="H23499" s="31"/>
    </row>
    <row r="23500" spans="3:8" x14ac:dyDescent="0.25">
      <c r="C23500" s="30"/>
      <c r="G23500" s="31"/>
      <c r="H23500" s="31"/>
    </row>
    <row r="23501" spans="3:8" x14ac:dyDescent="0.25">
      <c r="C23501" s="30"/>
      <c r="G23501" s="31"/>
      <c r="H23501" s="31"/>
    </row>
    <row r="23502" spans="3:8" x14ac:dyDescent="0.25">
      <c r="C23502" s="30"/>
      <c r="G23502" s="31"/>
      <c r="H23502" s="31"/>
    </row>
    <row r="23503" spans="3:8" x14ac:dyDescent="0.25">
      <c r="C23503" s="30"/>
      <c r="G23503" s="31"/>
      <c r="H23503" s="31"/>
    </row>
    <row r="23504" spans="3:8" x14ac:dyDescent="0.25">
      <c r="C23504" s="30"/>
      <c r="G23504" s="31"/>
      <c r="H23504" s="31"/>
    </row>
    <row r="23505" spans="3:8" x14ac:dyDescent="0.25">
      <c r="C23505" s="30"/>
      <c r="G23505" s="31"/>
      <c r="H23505" s="31"/>
    </row>
    <row r="23506" spans="3:8" x14ac:dyDescent="0.25">
      <c r="C23506" s="30"/>
      <c r="G23506" s="31"/>
      <c r="H23506" s="31"/>
    </row>
    <row r="23507" spans="3:8" x14ac:dyDescent="0.25">
      <c r="C23507" s="30"/>
      <c r="G23507" s="31"/>
      <c r="H23507" s="31"/>
    </row>
    <row r="23508" spans="3:8" x14ac:dyDescent="0.25">
      <c r="C23508" s="30"/>
      <c r="G23508" s="31"/>
      <c r="H23508" s="31"/>
    </row>
    <row r="23509" spans="3:8" x14ac:dyDescent="0.25">
      <c r="C23509" s="30"/>
      <c r="G23509" s="31"/>
      <c r="H23509" s="31"/>
    </row>
    <row r="23510" spans="3:8" x14ac:dyDescent="0.25">
      <c r="C23510" s="30"/>
      <c r="G23510" s="31"/>
      <c r="H23510" s="31"/>
    </row>
    <row r="23511" spans="3:8" x14ac:dyDescent="0.25">
      <c r="C23511" s="30"/>
      <c r="G23511" s="31"/>
      <c r="H23511" s="31"/>
    </row>
    <row r="23512" spans="3:8" x14ac:dyDescent="0.25">
      <c r="C23512" s="30"/>
      <c r="G23512" s="31"/>
      <c r="H23512" s="31"/>
    </row>
    <row r="23513" spans="3:8" x14ac:dyDescent="0.25">
      <c r="C23513" s="30"/>
      <c r="G23513" s="31"/>
      <c r="H23513" s="31"/>
    </row>
    <row r="23514" spans="3:8" x14ac:dyDescent="0.25">
      <c r="C23514" s="30"/>
      <c r="G23514" s="31"/>
      <c r="H23514" s="31"/>
    </row>
    <row r="23515" spans="3:8" x14ac:dyDescent="0.25">
      <c r="C23515" s="30"/>
      <c r="G23515" s="31"/>
      <c r="H23515" s="31"/>
    </row>
    <row r="23516" spans="3:8" x14ac:dyDescent="0.25">
      <c r="C23516" s="30"/>
      <c r="G23516" s="31"/>
      <c r="H23516" s="31"/>
    </row>
    <row r="23517" spans="3:8" x14ac:dyDescent="0.25">
      <c r="C23517" s="30"/>
      <c r="G23517" s="31"/>
      <c r="H23517" s="31"/>
    </row>
    <row r="23518" spans="3:8" x14ac:dyDescent="0.25">
      <c r="C23518" s="30"/>
      <c r="G23518" s="31"/>
      <c r="H23518" s="31"/>
    </row>
    <row r="23519" spans="3:8" x14ac:dyDescent="0.25">
      <c r="C23519" s="30"/>
      <c r="G23519" s="31"/>
      <c r="H23519" s="31"/>
    </row>
    <row r="23520" spans="3:8" x14ac:dyDescent="0.25">
      <c r="C23520" s="30"/>
      <c r="G23520" s="31"/>
      <c r="H23520" s="31"/>
    </row>
    <row r="23521" spans="3:8" x14ac:dyDescent="0.25">
      <c r="C23521" s="30"/>
      <c r="G23521" s="31"/>
      <c r="H23521" s="31"/>
    </row>
    <row r="23522" spans="3:8" x14ac:dyDescent="0.25">
      <c r="C23522" s="30"/>
      <c r="G23522" s="31"/>
      <c r="H23522" s="31"/>
    </row>
    <row r="23523" spans="3:8" x14ac:dyDescent="0.25">
      <c r="C23523" s="30"/>
      <c r="G23523" s="31"/>
      <c r="H23523" s="31"/>
    </row>
    <row r="23524" spans="3:8" x14ac:dyDescent="0.25">
      <c r="C23524" s="30"/>
      <c r="G23524" s="31"/>
      <c r="H23524" s="31"/>
    </row>
    <row r="23525" spans="3:8" x14ac:dyDescent="0.25">
      <c r="C23525" s="30"/>
      <c r="G23525" s="31"/>
      <c r="H23525" s="31"/>
    </row>
    <row r="23526" spans="3:8" x14ac:dyDescent="0.25">
      <c r="C23526" s="30"/>
      <c r="G23526" s="31"/>
      <c r="H23526" s="31"/>
    </row>
    <row r="23527" spans="3:8" x14ac:dyDescent="0.25">
      <c r="C23527" s="30"/>
      <c r="G23527" s="31"/>
      <c r="H23527" s="31"/>
    </row>
    <row r="23528" spans="3:8" x14ac:dyDescent="0.25">
      <c r="C23528" s="30"/>
      <c r="G23528" s="31"/>
      <c r="H23528" s="31"/>
    </row>
    <row r="23529" spans="3:8" x14ac:dyDescent="0.25">
      <c r="C23529" s="30"/>
      <c r="G23529" s="31"/>
      <c r="H23529" s="31"/>
    </row>
    <row r="23530" spans="3:8" x14ac:dyDescent="0.25">
      <c r="C23530" s="30"/>
      <c r="G23530" s="31"/>
      <c r="H23530" s="31"/>
    </row>
    <row r="23531" spans="3:8" x14ac:dyDescent="0.25">
      <c r="C23531" s="30"/>
      <c r="G23531" s="31"/>
      <c r="H23531" s="31"/>
    </row>
    <row r="23532" spans="3:8" x14ac:dyDescent="0.25">
      <c r="C23532" s="30"/>
      <c r="G23532" s="31"/>
      <c r="H23532" s="31"/>
    </row>
    <row r="23533" spans="3:8" x14ac:dyDescent="0.25">
      <c r="C23533" s="30"/>
      <c r="G23533" s="31"/>
      <c r="H23533" s="31"/>
    </row>
    <row r="23534" spans="3:8" x14ac:dyDescent="0.25">
      <c r="C23534" s="30"/>
      <c r="G23534" s="31"/>
      <c r="H23534" s="31"/>
    </row>
    <row r="23535" spans="3:8" x14ac:dyDescent="0.25">
      <c r="C23535" s="30"/>
      <c r="G23535" s="31"/>
      <c r="H23535" s="31"/>
    </row>
    <row r="23536" spans="3:8" x14ac:dyDescent="0.25">
      <c r="C23536" s="30"/>
      <c r="G23536" s="31"/>
      <c r="H23536" s="31"/>
    </row>
    <row r="23537" spans="3:8" x14ac:dyDescent="0.25">
      <c r="C23537" s="30"/>
      <c r="G23537" s="31"/>
      <c r="H23537" s="31"/>
    </row>
    <row r="23538" spans="3:8" x14ac:dyDescent="0.25">
      <c r="C23538" s="30"/>
      <c r="G23538" s="31"/>
      <c r="H23538" s="31"/>
    </row>
    <row r="23539" spans="3:8" x14ac:dyDescent="0.25">
      <c r="C23539" s="30"/>
      <c r="G23539" s="31"/>
      <c r="H23539" s="31"/>
    </row>
    <row r="23540" spans="3:8" x14ac:dyDescent="0.25">
      <c r="C23540" s="30"/>
      <c r="G23540" s="31"/>
      <c r="H23540" s="31"/>
    </row>
    <row r="23541" spans="3:8" x14ac:dyDescent="0.25">
      <c r="C23541" s="30"/>
      <c r="G23541" s="31"/>
      <c r="H23541" s="31"/>
    </row>
    <row r="23542" spans="3:8" x14ac:dyDescent="0.25">
      <c r="C23542" s="30"/>
      <c r="G23542" s="31"/>
      <c r="H23542" s="31"/>
    </row>
    <row r="23543" spans="3:8" x14ac:dyDescent="0.25">
      <c r="C23543" s="30"/>
      <c r="G23543" s="31"/>
      <c r="H23543" s="31"/>
    </row>
    <row r="23544" spans="3:8" x14ac:dyDescent="0.25">
      <c r="C23544" s="30"/>
      <c r="G23544" s="31"/>
      <c r="H23544" s="31"/>
    </row>
    <row r="23545" spans="3:8" x14ac:dyDescent="0.25">
      <c r="C23545" s="30"/>
      <c r="G23545" s="31"/>
      <c r="H23545" s="31"/>
    </row>
    <row r="23546" spans="3:8" x14ac:dyDescent="0.25">
      <c r="C23546" s="30"/>
      <c r="G23546" s="31"/>
      <c r="H23546" s="31"/>
    </row>
    <row r="23547" spans="3:8" x14ac:dyDescent="0.25">
      <c r="C23547" s="30"/>
      <c r="G23547" s="31"/>
      <c r="H23547" s="31"/>
    </row>
    <row r="23548" spans="3:8" x14ac:dyDescent="0.25">
      <c r="C23548" s="30"/>
      <c r="G23548" s="31"/>
      <c r="H23548" s="31"/>
    </row>
    <row r="23549" spans="3:8" x14ac:dyDescent="0.25">
      <c r="C23549" s="30"/>
      <c r="G23549" s="31"/>
      <c r="H23549" s="31"/>
    </row>
    <row r="23550" spans="3:8" x14ac:dyDescent="0.25">
      <c r="C23550" s="30"/>
      <c r="G23550" s="31"/>
      <c r="H23550" s="31"/>
    </row>
    <row r="23551" spans="3:8" x14ac:dyDescent="0.25">
      <c r="C23551" s="30"/>
      <c r="G23551" s="31"/>
      <c r="H23551" s="31"/>
    </row>
    <row r="23552" spans="3:8" x14ac:dyDescent="0.25">
      <c r="C23552" s="30"/>
      <c r="G23552" s="31"/>
      <c r="H23552" s="31"/>
    </row>
    <row r="23553" spans="3:8" x14ac:dyDescent="0.25">
      <c r="C23553" s="30"/>
      <c r="G23553" s="31"/>
      <c r="H23553" s="31"/>
    </row>
    <row r="23554" spans="3:8" x14ac:dyDescent="0.25">
      <c r="C23554" s="30"/>
      <c r="G23554" s="31"/>
      <c r="H23554" s="31"/>
    </row>
    <row r="23555" spans="3:8" x14ac:dyDescent="0.25">
      <c r="C23555" s="30"/>
      <c r="G23555" s="31"/>
      <c r="H23555" s="31"/>
    </row>
    <row r="23556" spans="3:8" x14ac:dyDescent="0.25">
      <c r="C23556" s="30"/>
      <c r="G23556" s="31"/>
      <c r="H23556" s="31"/>
    </row>
    <row r="23557" spans="3:8" x14ac:dyDescent="0.25">
      <c r="C23557" s="30"/>
      <c r="G23557" s="31"/>
      <c r="H23557" s="31"/>
    </row>
    <row r="23558" spans="3:8" x14ac:dyDescent="0.25">
      <c r="C23558" s="30"/>
      <c r="G23558" s="31"/>
      <c r="H23558" s="31"/>
    </row>
    <row r="23559" spans="3:8" x14ac:dyDescent="0.25">
      <c r="C23559" s="30"/>
      <c r="G23559" s="31"/>
      <c r="H23559" s="31"/>
    </row>
    <row r="23560" spans="3:8" x14ac:dyDescent="0.25">
      <c r="C23560" s="30"/>
      <c r="G23560" s="31"/>
      <c r="H23560" s="31"/>
    </row>
    <row r="23561" spans="3:8" x14ac:dyDescent="0.25">
      <c r="C23561" s="30"/>
      <c r="G23561" s="31"/>
      <c r="H23561" s="31"/>
    </row>
    <row r="23562" spans="3:8" x14ac:dyDescent="0.25">
      <c r="C23562" s="30"/>
      <c r="G23562" s="31"/>
      <c r="H23562" s="31"/>
    </row>
    <row r="23563" spans="3:8" x14ac:dyDescent="0.25">
      <c r="C23563" s="30"/>
      <c r="G23563" s="31"/>
      <c r="H23563" s="31"/>
    </row>
    <row r="23564" spans="3:8" x14ac:dyDescent="0.25">
      <c r="C23564" s="30"/>
      <c r="G23564" s="31"/>
      <c r="H23564" s="31"/>
    </row>
    <row r="23565" spans="3:8" x14ac:dyDescent="0.25">
      <c r="C23565" s="30"/>
      <c r="G23565" s="31"/>
      <c r="H23565" s="31"/>
    </row>
    <row r="23566" spans="3:8" x14ac:dyDescent="0.25">
      <c r="C23566" s="30"/>
      <c r="G23566" s="31"/>
      <c r="H23566" s="31"/>
    </row>
    <row r="23567" spans="3:8" x14ac:dyDescent="0.25">
      <c r="C23567" s="30"/>
      <c r="G23567" s="31"/>
      <c r="H23567" s="31"/>
    </row>
    <row r="23568" spans="3:8" x14ac:dyDescent="0.25">
      <c r="C23568" s="30"/>
      <c r="G23568" s="31"/>
      <c r="H23568" s="31"/>
    </row>
    <row r="23569" spans="3:8" x14ac:dyDescent="0.25">
      <c r="C23569" s="30"/>
      <c r="G23569" s="31"/>
      <c r="H23569" s="31"/>
    </row>
    <row r="23570" spans="3:8" x14ac:dyDescent="0.25">
      <c r="C23570" s="30"/>
      <c r="G23570" s="31"/>
      <c r="H23570" s="31"/>
    </row>
    <row r="23571" spans="3:8" x14ac:dyDescent="0.25">
      <c r="C23571" s="30"/>
      <c r="G23571" s="31"/>
      <c r="H23571" s="31"/>
    </row>
    <row r="23572" spans="3:8" x14ac:dyDescent="0.25">
      <c r="C23572" s="30"/>
      <c r="G23572" s="31"/>
      <c r="H23572" s="31"/>
    </row>
    <row r="23573" spans="3:8" x14ac:dyDescent="0.25">
      <c r="C23573" s="30"/>
      <c r="G23573" s="31"/>
      <c r="H23573" s="31"/>
    </row>
    <row r="23574" spans="3:8" x14ac:dyDescent="0.25">
      <c r="C23574" s="30"/>
      <c r="G23574" s="31"/>
      <c r="H23574" s="31"/>
    </row>
    <row r="23575" spans="3:8" x14ac:dyDescent="0.25">
      <c r="C23575" s="30"/>
      <c r="G23575" s="31"/>
      <c r="H23575" s="31"/>
    </row>
    <row r="23576" spans="3:8" x14ac:dyDescent="0.25">
      <c r="C23576" s="30"/>
      <c r="G23576" s="31"/>
      <c r="H23576" s="31"/>
    </row>
    <row r="23577" spans="3:8" x14ac:dyDescent="0.25">
      <c r="C23577" s="30"/>
      <c r="G23577" s="31"/>
      <c r="H23577" s="31"/>
    </row>
    <row r="23578" spans="3:8" x14ac:dyDescent="0.25">
      <c r="C23578" s="30"/>
      <c r="G23578" s="31"/>
      <c r="H23578" s="31"/>
    </row>
    <row r="23579" spans="3:8" x14ac:dyDescent="0.25">
      <c r="C23579" s="30"/>
      <c r="G23579" s="31"/>
      <c r="H23579" s="31"/>
    </row>
    <row r="23580" spans="3:8" x14ac:dyDescent="0.25">
      <c r="C23580" s="30"/>
      <c r="G23580" s="31"/>
      <c r="H23580" s="31"/>
    </row>
    <row r="23581" spans="3:8" x14ac:dyDescent="0.25">
      <c r="C23581" s="30"/>
      <c r="G23581" s="31"/>
      <c r="H23581" s="31"/>
    </row>
    <row r="23582" spans="3:8" x14ac:dyDescent="0.25">
      <c r="C23582" s="30"/>
      <c r="G23582" s="31"/>
      <c r="H23582" s="31"/>
    </row>
    <row r="23583" spans="3:8" x14ac:dyDescent="0.25">
      <c r="C23583" s="30"/>
      <c r="G23583" s="31"/>
      <c r="H23583" s="31"/>
    </row>
    <row r="23584" spans="3:8" x14ac:dyDescent="0.25">
      <c r="C23584" s="30"/>
      <c r="G23584" s="31"/>
      <c r="H23584" s="31"/>
    </row>
    <row r="23585" spans="3:8" x14ac:dyDescent="0.25">
      <c r="C23585" s="30"/>
      <c r="G23585" s="31"/>
      <c r="H23585" s="31"/>
    </row>
    <row r="23586" spans="3:8" x14ac:dyDescent="0.25">
      <c r="C23586" s="30"/>
      <c r="G23586" s="31"/>
      <c r="H23586" s="31"/>
    </row>
    <row r="23587" spans="3:8" x14ac:dyDescent="0.25">
      <c r="C23587" s="30"/>
      <c r="G23587" s="31"/>
      <c r="H23587" s="31"/>
    </row>
    <row r="23588" spans="3:8" x14ac:dyDescent="0.25">
      <c r="C23588" s="30"/>
      <c r="G23588" s="31"/>
      <c r="H23588" s="31"/>
    </row>
    <row r="23589" spans="3:8" x14ac:dyDescent="0.25">
      <c r="C23589" s="30"/>
      <c r="G23589" s="31"/>
      <c r="H23589" s="31"/>
    </row>
    <row r="23590" spans="3:8" x14ac:dyDescent="0.25">
      <c r="C23590" s="30"/>
      <c r="G23590" s="31"/>
      <c r="H23590" s="31"/>
    </row>
    <row r="23591" spans="3:8" x14ac:dyDescent="0.25">
      <c r="C23591" s="30"/>
      <c r="G23591" s="31"/>
      <c r="H23591" s="31"/>
    </row>
    <row r="23592" spans="3:8" x14ac:dyDescent="0.25">
      <c r="C23592" s="30"/>
      <c r="G23592" s="31"/>
      <c r="H23592" s="31"/>
    </row>
    <row r="23593" spans="3:8" x14ac:dyDescent="0.25">
      <c r="C23593" s="30"/>
      <c r="G23593" s="31"/>
      <c r="H23593" s="31"/>
    </row>
    <row r="23594" spans="3:8" x14ac:dyDescent="0.25">
      <c r="C23594" s="30"/>
      <c r="G23594" s="31"/>
      <c r="H23594" s="31"/>
    </row>
    <row r="23595" spans="3:8" x14ac:dyDescent="0.25">
      <c r="C23595" s="30"/>
      <c r="G23595" s="31"/>
      <c r="H23595" s="31"/>
    </row>
    <row r="23596" spans="3:8" x14ac:dyDescent="0.25">
      <c r="C23596" s="30"/>
      <c r="G23596" s="31"/>
      <c r="H23596" s="31"/>
    </row>
    <row r="23597" spans="3:8" x14ac:dyDescent="0.25">
      <c r="C23597" s="30"/>
      <c r="G23597" s="31"/>
      <c r="H23597" s="31"/>
    </row>
    <row r="23598" spans="3:8" x14ac:dyDescent="0.25">
      <c r="C23598" s="30"/>
      <c r="G23598" s="31"/>
      <c r="H23598" s="31"/>
    </row>
    <row r="23599" spans="3:8" x14ac:dyDescent="0.25">
      <c r="C23599" s="30"/>
      <c r="G23599" s="31"/>
      <c r="H23599" s="31"/>
    </row>
    <row r="23600" spans="3:8" x14ac:dyDescent="0.25">
      <c r="C23600" s="30"/>
      <c r="G23600" s="31"/>
      <c r="H23600" s="31"/>
    </row>
    <row r="23601" spans="3:8" x14ac:dyDescent="0.25">
      <c r="C23601" s="30"/>
      <c r="G23601" s="31"/>
      <c r="H23601" s="31"/>
    </row>
    <row r="23602" spans="3:8" x14ac:dyDescent="0.25">
      <c r="C23602" s="30"/>
      <c r="G23602" s="31"/>
      <c r="H23602" s="31"/>
    </row>
    <row r="23603" spans="3:8" x14ac:dyDescent="0.25">
      <c r="C23603" s="30"/>
      <c r="G23603" s="31"/>
      <c r="H23603" s="31"/>
    </row>
    <row r="23604" spans="3:8" x14ac:dyDescent="0.25">
      <c r="C23604" s="30"/>
      <c r="G23604" s="31"/>
      <c r="H23604" s="31"/>
    </row>
    <row r="23605" spans="3:8" x14ac:dyDescent="0.25">
      <c r="C23605" s="30"/>
      <c r="G23605" s="31"/>
      <c r="H23605" s="31"/>
    </row>
    <row r="23606" spans="3:8" x14ac:dyDescent="0.25">
      <c r="C23606" s="30"/>
      <c r="G23606" s="31"/>
      <c r="H23606" s="31"/>
    </row>
    <row r="23607" spans="3:8" x14ac:dyDescent="0.25">
      <c r="C23607" s="30"/>
      <c r="G23607" s="31"/>
      <c r="H23607" s="31"/>
    </row>
    <row r="23608" spans="3:8" x14ac:dyDescent="0.25">
      <c r="C23608" s="30"/>
      <c r="G23608" s="31"/>
      <c r="H23608" s="31"/>
    </row>
    <row r="23609" spans="3:8" x14ac:dyDescent="0.25">
      <c r="C23609" s="30"/>
      <c r="G23609" s="31"/>
      <c r="H23609" s="31"/>
    </row>
    <row r="23610" spans="3:8" x14ac:dyDescent="0.25">
      <c r="C23610" s="30"/>
      <c r="G23610" s="31"/>
      <c r="H23610" s="31"/>
    </row>
    <row r="23611" spans="3:8" x14ac:dyDescent="0.25">
      <c r="C23611" s="30"/>
      <c r="G23611" s="31"/>
      <c r="H23611" s="31"/>
    </row>
    <row r="23612" spans="3:8" x14ac:dyDescent="0.25">
      <c r="C23612" s="30"/>
      <c r="G23612" s="31"/>
      <c r="H23612" s="31"/>
    </row>
    <row r="23613" spans="3:8" x14ac:dyDescent="0.25">
      <c r="C23613" s="30"/>
      <c r="G23613" s="31"/>
      <c r="H23613" s="31"/>
    </row>
    <row r="23614" spans="3:8" x14ac:dyDescent="0.25">
      <c r="C23614" s="30"/>
      <c r="G23614" s="31"/>
      <c r="H23614" s="31"/>
    </row>
    <row r="23615" spans="3:8" x14ac:dyDescent="0.25">
      <c r="C23615" s="30"/>
      <c r="G23615" s="31"/>
      <c r="H23615" s="31"/>
    </row>
    <row r="23616" spans="3:8" x14ac:dyDescent="0.25">
      <c r="C23616" s="30"/>
      <c r="G23616" s="31"/>
      <c r="H23616" s="31"/>
    </row>
    <row r="23617" spans="3:8" x14ac:dyDescent="0.25">
      <c r="C23617" s="30"/>
      <c r="G23617" s="31"/>
      <c r="H23617" s="31"/>
    </row>
    <row r="23618" spans="3:8" x14ac:dyDescent="0.25">
      <c r="C23618" s="30"/>
      <c r="G23618" s="31"/>
      <c r="H23618" s="31"/>
    </row>
    <row r="23619" spans="3:8" x14ac:dyDescent="0.25">
      <c r="C23619" s="30"/>
      <c r="G23619" s="31"/>
      <c r="H23619" s="31"/>
    </row>
    <row r="23620" spans="3:8" x14ac:dyDescent="0.25">
      <c r="C23620" s="30"/>
      <c r="G23620" s="31"/>
      <c r="H23620" s="31"/>
    </row>
    <row r="23621" spans="3:8" x14ac:dyDescent="0.25">
      <c r="C23621" s="30"/>
      <c r="G23621" s="31"/>
      <c r="H23621" s="31"/>
    </row>
    <row r="23622" spans="3:8" x14ac:dyDescent="0.25">
      <c r="C23622" s="30"/>
      <c r="G23622" s="31"/>
      <c r="H23622" s="31"/>
    </row>
    <row r="23623" spans="3:8" x14ac:dyDescent="0.25">
      <c r="C23623" s="30"/>
      <c r="G23623" s="31"/>
      <c r="H23623" s="31"/>
    </row>
    <row r="23624" spans="3:8" x14ac:dyDescent="0.25">
      <c r="C23624" s="30"/>
      <c r="G23624" s="31"/>
      <c r="H23624" s="31"/>
    </row>
    <row r="23625" spans="3:8" x14ac:dyDescent="0.25">
      <c r="C23625" s="30"/>
      <c r="G23625" s="31"/>
      <c r="H23625" s="31"/>
    </row>
    <row r="23626" spans="3:8" x14ac:dyDescent="0.25">
      <c r="C23626" s="30"/>
      <c r="G23626" s="31"/>
      <c r="H23626" s="31"/>
    </row>
    <row r="23627" spans="3:8" x14ac:dyDescent="0.25">
      <c r="C23627" s="30"/>
      <c r="G23627" s="31"/>
      <c r="H23627" s="31"/>
    </row>
    <row r="23628" spans="3:8" x14ac:dyDescent="0.25">
      <c r="C23628" s="30"/>
      <c r="G23628" s="31"/>
      <c r="H23628" s="31"/>
    </row>
    <row r="23629" spans="3:8" x14ac:dyDescent="0.25">
      <c r="C23629" s="30"/>
      <c r="G23629" s="31"/>
      <c r="H23629" s="31"/>
    </row>
    <row r="23630" spans="3:8" x14ac:dyDescent="0.25">
      <c r="C23630" s="30"/>
      <c r="G23630" s="31"/>
      <c r="H23630" s="31"/>
    </row>
    <row r="23631" spans="3:8" x14ac:dyDescent="0.25">
      <c r="C23631" s="30"/>
      <c r="G23631" s="31"/>
      <c r="H23631" s="31"/>
    </row>
    <row r="23632" spans="3:8" x14ac:dyDescent="0.25">
      <c r="C23632" s="30"/>
      <c r="G23632" s="31"/>
      <c r="H23632" s="31"/>
    </row>
    <row r="23633" spans="3:8" x14ac:dyDescent="0.25">
      <c r="C23633" s="30"/>
      <c r="G23633" s="31"/>
      <c r="H23633" s="31"/>
    </row>
    <row r="23634" spans="3:8" x14ac:dyDescent="0.25">
      <c r="C23634" s="30"/>
      <c r="G23634" s="31"/>
      <c r="H23634" s="31"/>
    </row>
    <row r="23635" spans="3:8" x14ac:dyDescent="0.25">
      <c r="C23635" s="30"/>
      <c r="G23635" s="31"/>
      <c r="H23635" s="31"/>
    </row>
    <row r="23636" spans="3:8" x14ac:dyDescent="0.25">
      <c r="C23636" s="30"/>
      <c r="G23636" s="31"/>
      <c r="H23636" s="31"/>
    </row>
    <row r="23637" spans="3:8" x14ac:dyDescent="0.25">
      <c r="C23637" s="30"/>
      <c r="G23637" s="31"/>
      <c r="H23637" s="31"/>
    </row>
    <row r="23638" spans="3:8" x14ac:dyDescent="0.25">
      <c r="C23638" s="30"/>
      <c r="G23638" s="31"/>
      <c r="H23638" s="31"/>
    </row>
    <row r="23639" spans="3:8" x14ac:dyDescent="0.25">
      <c r="C23639" s="30"/>
      <c r="G23639" s="31"/>
      <c r="H23639" s="31"/>
    </row>
    <row r="23640" spans="3:8" x14ac:dyDescent="0.25">
      <c r="C23640" s="30"/>
      <c r="G23640" s="31"/>
      <c r="H23640" s="31"/>
    </row>
    <row r="23641" spans="3:8" x14ac:dyDescent="0.25">
      <c r="C23641" s="30"/>
      <c r="G23641" s="31"/>
      <c r="H23641" s="31"/>
    </row>
    <row r="23642" spans="3:8" x14ac:dyDescent="0.25">
      <c r="C23642" s="30"/>
      <c r="G23642" s="31"/>
      <c r="H23642" s="31"/>
    </row>
    <row r="23643" spans="3:8" x14ac:dyDescent="0.25">
      <c r="C23643" s="30"/>
      <c r="G23643" s="31"/>
      <c r="H23643" s="31"/>
    </row>
    <row r="23644" spans="3:8" x14ac:dyDescent="0.25">
      <c r="C23644" s="30"/>
      <c r="G23644" s="31"/>
      <c r="H23644" s="31"/>
    </row>
    <row r="23645" spans="3:8" x14ac:dyDescent="0.25">
      <c r="C23645" s="30"/>
      <c r="G23645" s="31"/>
      <c r="H23645" s="31"/>
    </row>
    <row r="23646" spans="3:8" x14ac:dyDescent="0.25">
      <c r="C23646" s="30"/>
      <c r="G23646" s="31"/>
      <c r="H23646" s="31"/>
    </row>
    <row r="23647" spans="3:8" x14ac:dyDescent="0.25">
      <c r="C23647" s="30"/>
      <c r="G23647" s="31"/>
      <c r="H23647" s="31"/>
    </row>
    <row r="23648" spans="3:8" x14ac:dyDescent="0.25">
      <c r="C23648" s="30"/>
      <c r="G23648" s="31"/>
      <c r="H23648" s="31"/>
    </row>
    <row r="23649" spans="3:8" x14ac:dyDescent="0.25">
      <c r="C23649" s="30"/>
      <c r="G23649" s="31"/>
      <c r="H23649" s="31"/>
    </row>
    <row r="23650" spans="3:8" x14ac:dyDescent="0.25">
      <c r="C23650" s="30"/>
      <c r="G23650" s="31"/>
      <c r="H23650" s="31"/>
    </row>
    <row r="23651" spans="3:8" x14ac:dyDescent="0.25">
      <c r="C23651" s="30"/>
      <c r="G23651" s="31"/>
      <c r="H23651" s="31"/>
    </row>
    <row r="23652" spans="3:8" x14ac:dyDescent="0.25">
      <c r="C23652" s="30"/>
      <c r="G23652" s="31"/>
      <c r="H23652" s="31"/>
    </row>
    <row r="23653" spans="3:8" x14ac:dyDescent="0.25">
      <c r="C23653" s="30"/>
      <c r="G23653" s="31"/>
      <c r="H23653" s="31"/>
    </row>
    <row r="23654" spans="3:8" x14ac:dyDescent="0.25">
      <c r="C23654" s="30"/>
      <c r="G23654" s="31"/>
      <c r="H23654" s="31"/>
    </row>
    <row r="23655" spans="3:8" x14ac:dyDescent="0.25">
      <c r="C23655" s="30"/>
      <c r="G23655" s="31"/>
      <c r="H23655" s="31"/>
    </row>
    <row r="23656" spans="3:8" x14ac:dyDescent="0.25">
      <c r="C23656" s="30"/>
      <c r="G23656" s="31"/>
      <c r="H23656" s="31"/>
    </row>
    <row r="23657" spans="3:8" x14ac:dyDescent="0.25">
      <c r="C23657" s="30"/>
      <c r="G23657" s="31"/>
      <c r="H23657" s="31"/>
    </row>
    <row r="23658" spans="3:8" x14ac:dyDescent="0.25">
      <c r="C23658" s="30"/>
      <c r="G23658" s="31"/>
      <c r="H23658" s="31"/>
    </row>
    <row r="23659" spans="3:8" x14ac:dyDescent="0.25">
      <c r="C23659" s="30"/>
      <c r="G23659" s="31"/>
      <c r="H23659" s="31"/>
    </row>
    <row r="23660" spans="3:8" x14ac:dyDescent="0.25">
      <c r="C23660" s="30"/>
      <c r="G23660" s="31"/>
      <c r="H23660" s="31"/>
    </row>
    <row r="23661" spans="3:8" x14ac:dyDescent="0.25">
      <c r="C23661" s="30"/>
      <c r="G23661" s="31"/>
      <c r="H23661" s="31"/>
    </row>
    <row r="23662" spans="3:8" x14ac:dyDescent="0.25">
      <c r="C23662" s="30"/>
      <c r="G23662" s="31"/>
      <c r="H23662" s="31"/>
    </row>
    <row r="23663" spans="3:8" x14ac:dyDescent="0.25">
      <c r="C23663" s="30"/>
      <c r="G23663" s="31"/>
      <c r="H23663" s="31"/>
    </row>
    <row r="23664" spans="3:8" x14ac:dyDescent="0.25">
      <c r="C23664" s="30"/>
      <c r="G23664" s="31"/>
      <c r="H23664" s="31"/>
    </row>
    <row r="23665" spans="3:8" x14ac:dyDescent="0.25">
      <c r="C23665" s="30"/>
      <c r="G23665" s="31"/>
      <c r="H23665" s="31"/>
    </row>
    <row r="23666" spans="3:8" x14ac:dyDescent="0.25">
      <c r="C23666" s="30"/>
      <c r="G23666" s="31"/>
      <c r="H23666" s="31"/>
    </row>
    <row r="23667" spans="3:8" x14ac:dyDescent="0.25">
      <c r="C23667" s="30"/>
      <c r="G23667" s="31"/>
      <c r="H23667" s="31"/>
    </row>
    <row r="23668" spans="3:8" x14ac:dyDescent="0.25">
      <c r="C23668" s="30"/>
      <c r="G23668" s="31"/>
      <c r="H23668" s="31"/>
    </row>
    <row r="23669" spans="3:8" x14ac:dyDescent="0.25">
      <c r="C23669" s="30"/>
      <c r="G23669" s="31"/>
      <c r="H23669" s="31"/>
    </row>
    <row r="23670" spans="3:8" x14ac:dyDescent="0.25">
      <c r="C23670" s="30"/>
      <c r="G23670" s="31"/>
      <c r="H23670" s="31"/>
    </row>
    <row r="23671" spans="3:8" x14ac:dyDescent="0.25">
      <c r="C23671" s="30"/>
      <c r="G23671" s="31"/>
      <c r="H23671" s="31"/>
    </row>
    <row r="23672" spans="3:8" x14ac:dyDescent="0.25">
      <c r="C23672" s="30"/>
      <c r="G23672" s="31"/>
      <c r="H23672" s="31"/>
    </row>
    <row r="23673" spans="3:8" x14ac:dyDescent="0.25">
      <c r="C23673" s="30"/>
      <c r="G23673" s="31"/>
      <c r="H23673" s="31"/>
    </row>
    <row r="23674" spans="3:8" x14ac:dyDescent="0.25">
      <c r="C23674" s="30"/>
      <c r="G23674" s="31"/>
      <c r="H23674" s="31"/>
    </row>
    <row r="23675" spans="3:8" x14ac:dyDescent="0.25">
      <c r="C23675" s="30"/>
      <c r="G23675" s="31"/>
      <c r="H23675" s="31"/>
    </row>
    <row r="23676" spans="3:8" x14ac:dyDescent="0.25">
      <c r="C23676" s="30"/>
      <c r="G23676" s="31"/>
      <c r="H23676" s="31"/>
    </row>
    <row r="23677" spans="3:8" x14ac:dyDescent="0.25">
      <c r="C23677" s="30"/>
      <c r="G23677" s="31"/>
      <c r="H23677" s="31"/>
    </row>
    <row r="23678" spans="3:8" x14ac:dyDescent="0.25">
      <c r="C23678" s="30"/>
      <c r="G23678" s="31"/>
      <c r="H23678" s="31"/>
    </row>
    <row r="23679" spans="3:8" x14ac:dyDescent="0.25">
      <c r="C23679" s="30"/>
      <c r="G23679" s="31"/>
      <c r="H23679" s="31"/>
    </row>
    <row r="23680" spans="3:8" x14ac:dyDescent="0.25">
      <c r="C23680" s="30"/>
      <c r="G23680" s="31"/>
      <c r="H23680" s="31"/>
    </row>
    <row r="23681" spans="3:8" x14ac:dyDescent="0.25">
      <c r="C23681" s="30"/>
      <c r="G23681" s="31"/>
      <c r="H23681" s="31"/>
    </row>
    <row r="23682" spans="3:8" x14ac:dyDescent="0.25">
      <c r="C23682" s="30"/>
      <c r="G23682" s="31"/>
      <c r="H23682" s="31"/>
    </row>
    <row r="23683" spans="3:8" x14ac:dyDescent="0.25">
      <c r="C23683" s="30"/>
      <c r="G23683" s="31"/>
      <c r="H23683" s="31"/>
    </row>
    <row r="23684" spans="3:8" x14ac:dyDescent="0.25">
      <c r="C23684" s="30"/>
      <c r="G23684" s="31"/>
      <c r="H23684" s="31"/>
    </row>
    <row r="23685" spans="3:8" x14ac:dyDescent="0.25">
      <c r="C23685" s="30"/>
      <c r="G23685" s="31"/>
      <c r="H23685" s="31"/>
    </row>
    <row r="23686" spans="3:8" x14ac:dyDescent="0.25">
      <c r="C23686" s="30"/>
      <c r="G23686" s="31"/>
      <c r="H23686" s="31"/>
    </row>
    <row r="23687" spans="3:8" x14ac:dyDescent="0.25">
      <c r="C23687" s="30"/>
      <c r="G23687" s="31"/>
      <c r="H23687" s="31"/>
    </row>
    <row r="23688" spans="3:8" x14ac:dyDescent="0.25">
      <c r="C23688" s="30"/>
      <c r="G23688" s="31"/>
      <c r="H23688" s="31"/>
    </row>
    <row r="23689" spans="3:8" x14ac:dyDescent="0.25">
      <c r="C23689" s="30"/>
      <c r="G23689" s="31"/>
      <c r="H23689" s="31"/>
    </row>
    <row r="23690" spans="3:8" x14ac:dyDescent="0.25">
      <c r="C23690" s="30"/>
      <c r="G23690" s="31"/>
      <c r="H23690" s="31"/>
    </row>
    <row r="23691" spans="3:8" x14ac:dyDescent="0.25">
      <c r="C23691" s="30"/>
      <c r="G23691" s="31"/>
      <c r="H23691" s="31"/>
    </row>
    <row r="23692" spans="3:8" x14ac:dyDescent="0.25">
      <c r="C23692" s="30"/>
      <c r="G23692" s="31"/>
      <c r="H23692" s="31"/>
    </row>
    <row r="23693" spans="3:8" x14ac:dyDescent="0.25">
      <c r="C23693" s="30"/>
      <c r="G23693" s="31"/>
      <c r="H23693" s="31"/>
    </row>
    <row r="23694" spans="3:8" x14ac:dyDescent="0.25">
      <c r="C23694" s="30"/>
      <c r="G23694" s="31"/>
      <c r="H23694" s="31"/>
    </row>
    <row r="23695" spans="3:8" x14ac:dyDescent="0.25">
      <c r="C23695" s="30"/>
      <c r="G23695" s="31"/>
      <c r="H23695" s="31"/>
    </row>
    <row r="23696" spans="3:8" x14ac:dyDescent="0.25">
      <c r="C23696" s="30"/>
      <c r="G23696" s="31"/>
      <c r="H23696" s="31"/>
    </row>
    <row r="23697" spans="3:8" x14ac:dyDescent="0.25">
      <c r="C23697" s="30"/>
      <c r="G23697" s="31"/>
      <c r="H23697" s="31"/>
    </row>
    <row r="23698" spans="3:8" x14ac:dyDescent="0.25">
      <c r="C23698" s="30"/>
      <c r="G23698" s="31"/>
      <c r="H23698" s="31"/>
    </row>
    <row r="23699" spans="3:8" x14ac:dyDescent="0.25">
      <c r="C23699" s="30"/>
      <c r="G23699" s="31"/>
      <c r="H23699" s="31"/>
    </row>
    <row r="23700" spans="3:8" x14ac:dyDescent="0.25">
      <c r="C23700" s="30"/>
      <c r="G23700" s="31"/>
      <c r="H23700" s="31"/>
    </row>
    <row r="23701" spans="3:8" x14ac:dyDescent="0.25">
      <c r="C23701" s="30"/>
      <c r="G23701" s="31"/>
      <c r="H23701" s="31"/>
    </row>
    <row r="23702" spans="3:8" x14ac:dyDescent="0.25">
      <c r="C23702" s="30"/>
      <c r="G23702" s="31"/>
      <c r="H23702" s="31"/>
    </row>
    <row r="23703" spans="3:8" x14ac:dyDescent="0.25">
      <c r="C23703" s="30"/>
      <c r="G23703" s="31"/>
      <c r="H23703" s="31"/>
    </row>
    <row r="23704" spans="3:8" x14ac:dyDescent="0.25">
      <c r="C23704" s="30"/>
      <c r="G23704" s="31"/>
      <c r="H23704" s="31"/>
    </row>
    <row r="23705" spans="3:8" x14ac:dyDescent="0.25">
      <c r="C23705" s="30"/>
      <c r="G23705" s="31"/>
      <c r="H23705" s="31"/>
    </row>
    <row r="23706" spans="3:8" x14ac:dyDescent="0.25">
      <c r="C23706" s="30"/>
      <c r="G23706" s="31"/>
      <c r="H23706" s="31"/>
    </row>
    <row r="23707" spans="3:8" x14ac:dyDescent="0.25">
      <c r="C23707" s="30"/>
      <c r="G23707" s="31"/>
      <c r="H23707" s="31"/>
    </row>
    <row r="23708" spans="3:8" x14ac:dyDescent="0.25">
      <c r="C23708" s="30"/>
      <c r="G23708" s="31"/>
      <c r="H23708" s="31"/>
    </row>
    <row r="23709" spans="3:8" x14ac:dyDescent="0.25">
      <c r="C23709" s="30"/>
      <c r="G23709" s="31"/>
      <c r="H23709" s="31"/>
    </row>
    <row r="23710" spans="3:8" x14ac:dyDescent="0.25">
      <c r="C23710" s="30"/>
      <c r="G23710" s="31"/>
      <c r="H23710" s="31"/>
    </row>
    <row r="23711" spans="3:8" x14ac:dyDescent="0.25">
      <c r="C23711" s="30"/>
      <c r="G23711" s="31"/>
      <c r="H23711" s="31"/>
    </row>
    <row r="23712" spans="3:8" x14ac:dyDescent="0.25">
      <c r="C23712" s="30"/>
      <c r="G23712" s="31"/>
      <c r="H23712" s="31"/>
    </row>
    <row r="23713" spans="3:8" x14ac:dyDescent="0.25">
      <c r="C23713" s="30"/>
      <c r="G23713" s="31"/>
      <c r="H23713" s="31"/>
    </row>
    <row r="23714" spans="3:8" x14ac:dyDescent="0.25">
      <c r="C23714" s="30"/>
      <c r="G23714" s="31"/>
      <c r="H23714" s="31"/>
    </row>
    <row r="23715" spans="3:8" x14ac:dyDescent="0.25">
      <c r="C23715" s="30"/>
      <c r="G23715" s="31"/>
      <c r="H23715" s="31"/>
    </row>
    <row r="23716" spans="3:8" x14ac:dyDescent="0.25">
      <c r="C23716" s="30"/>
      <c r="G23716" s="31"/>
      <c r="H23716" s="31"/>
    </row>
    <row r="23717" spans="3:8" x14ac:dyDescent="0.25">
      <c r="C23717" s="30"/>
      <c r="G23717" s="31"/>
      <c r="H23717" s="31"/>
    </row>
    <row r="23718" spans="3:8" x14ac:dyDescent="0.25">
      <c r="C23718" s="30"/>
      <c r="G23718" s="31"/>
      <c r="H23718" s="31"/>
    </row>
    <row r="23719" spans="3:8" x14ac:dyDescent="0.25">
      <c r="C23719" s="30"/>
      <c r="G23719" s="31"/>
      <c r="H23719" s="31"/>
    </row>
    <row r="23720" spans="3:8" x14ac:dyDescent="0.25">
      <c r="C23720" s="30"/>
      <c r="G23720" s="31"/>
      <c r="H23720" s="31"/>
    </row>
    <row r="23721" spans="3:8" x14ac:dyDescent="0.25">
      <c r="C23721" s="30"/>
      <c r="G23721" s="31"/>
      <c r="H23721" s="31"/>
    </row>
    <row r="23722" spans="3:8" x14ac:dyDescent="0.25">
      <c r="C23722" s="30"/>
      <c r="G23722" s="31"/>
      <c r="H23722" s="31"/>
    </row>
    <row r="23723" spans="3:8" x14ac:dyDescent="0.25">
      <c r="C23723" s="30"/>
      <c r="G23723" s="31"/>
      <c r="H23723" s="31"/>
    </row>
    <row r="23724" spans="3:8" x14ac:dyDescent="0.25">
      <c r="C23724" s="30"/>
      <c r="G23724" s="31"/>
      <c r="H23724" s="31"/>
    </row>
    <row r="23725" spans="3:8" x14ac:dyDescent="0.25">
      <c r="C23725" s="30"/>
      <c r="G23725" s="31"/>
      <c r="H23725" s="31"/>
    </row>
    <row r="23726" spans="3:8" x14ac:dyDescent="0.25">
      <c r="C23726" s="30"/>
      <c r="G23726" s="31"/>
      <c r="H23726" s="31"/>
    </row>
    <row r="23727" spans="3:8" x14ac:dyDescent="0.25">
      <c r="C23727" s="30"/>
      <c r="G23727" s="31"/>
      <c r="H23727" s="31"/>
    </row>
    <row r="23728" spans="3:8" x14ac:dyDescent="0.25">
      <c r="C23728" s="30"/>
      <c r="G23728" s="31"/>
      <c r="H23728" s="31"/>
    </row>
    <row r="23729" spans="3:8" x14ac:dyDescent="0.25">
      <c r="C23729" s="30"/>
      <c r="G23729" s="31"/>
      <c r="H23729" s="31"/>
    </row>
    <row r="23730" spans="3:8" x14ac:dyDescent="0.25">
      <c r="C23730" s="30"/>
      <c r="G23730" s="31"/>
      <c r="H23730" s="31"/>
    </row>
    <row r="23731" spans="3:8" x14ac:dyDescent="0.25">
      <c r="C23731" s="30"/>
      <c r="G23731" s="31"/>
      <c r="H23731" s="31"/>
    </row>
    <row r="23732" spans="3:8" x14ac:dyDescent="0.25">
      <c r="C23732" s="30"/>
      <c r="G23732" s="31"/>
      <c r="H23732" s="31"/>
    </row>
    <row r="23733" spans="3:8" x14ac:dyDescent="0.25">
      <c r="C23733" s="30"/>
      <c r="G23733" s="31"/>
      <c r="H23733" s="31"/>
    </row>
    <row r="23734" spans="3:8" x14ac:dyDescent="0.25">
      <c r="C23734" s="30"/>
      <c r="G23734" s="31"/>
      <c r="H23734" s="31"/>
    </row>
    <row r="23735" spans="3:8" x14ac:dyDescent="0.25">
      <c r="C23735" s="30"/>
      <c r="G23735" s="31"/>
      <c r="H23735" s="31"/>
    </row>
    <row r="23736" spans="3:8" x14ac:dyDescent="0.25">
      <c r="C23736" s="30"/>
      <c r="G23736" s="31"/>
      <c r="H23736" s="31"/>
    </row>
    <row r="23737" spans="3:8" x14ac:dyDescent="0.25">
      <c r="C23737" s="30"/>
      <c r="G23737" s="31"/>
      <c r="H23737" s="31"/>
    </row>
    <row r="23738" spans="3:8" x14ac:dyDescent="0.25">
      <c r="C23738" s="30"/>
      <c r="G23738" s="31"/>
      <c r="H23738" s="31"/>
    </row>
    <row r="23739" spans="3:8" x14ac:dyDescent="0.25">
      <c r="C23739" s="30"/>
      <c r="G23739" s="31"/>
      <c r="H23739" s="31"/>
    </row>
    <row r="23740" spans="3:8" x14ac:dyDescent="0.25">
      <c r="C23740" s="30"/>
      <c r="G23740" s="31"/>
      <c r="H23740" s="31"/>
    </row>
    <row r="23741" spans="3:8" x14ac:dyDescent="0.25">
      <c r="C23741" s="30"/>
      <c r="G23741" s="31"/>
      <c r="H23741" s="31"/>
    </row>
    <row r="23742" spans="3:8" x14ac:dyDescent="0.25">
      <c r="C23742" s="30"/>
      <c r="G23742" s="31"/>
      <c r="H23742" s="31"/>
    </row>
    <row r="23743" spans="3:8" x14ac:dyDescent="0.25">
      <c r="C23743" s="30"/>
      <c r="G23743" s="31"/>
      <c r="H23743" s="31"/>
    </row>
    <row r="23744" spans="3:8" x14ac:dyDescent="0.25">
      <c r="C23744" s="30"/>
      <c r="G23744" s="31"/>
      <c r="H23744" s="31"/>
    </row>
    <row r="23745" spans="3:8" x14ac:dyDescent="0.25">
      <c r="C23745" s="30"/>
      <c r="G23745" s="31"/>
      <c r="H23745" s="31"/>
    </row>
    <row r="23746" spans="3:8" x14ac:dyDescent="0.25">
      <c r="C23746" s="30"/>
      <c r="G23746" s="31"/>
      <c r="H23746" s="31"/>
    </row>
    <row r="23747" spans="3:8" x14ac:dyDescent="0.25">
      <c r="C23747" s="30"/>
      <c r="G23747" s="31"/>
      <c r="H23747" s="31"/>
    </row>
    <row r="23748" spans="3:8" x14ac:dyDescent="0.25">
      <c r="C23748" s="30"/>
      <c r="G23748" s="31"/>
      <c r="H23748" s="31"/>
    </row>
    <row r="23749" spans="3:8" x14ac:dyDescent="0.25">
      <c r="C23749" s="30"/>
      <c r="G23749" s="31"/>
      <c r="H23749" s="31"/>
    </row>
    <row r="23750" spans="3:8" x14ac:dyDescent="0.25">
      <c r="C23750" s="30"/>
      <c r="G23750" s="31"/>
      <c r="H23750" s="31"/>
    </row>
    <row r="23751" spans="3:8" x14ac:dyDescent="0.25">
      <c r="C23751" s="30"/>
      <c r="G23751" s="31"/>
      <c r="H23751" s="31"/>
    </row>
    <row r="23752" spans="3:8" x14ac:dyDescent="0.25">
      <c r="C23752" s="30"/>
      <c r="G23752" s="31"/>
      <c r="H23752" s="31"/>
    </row>
    <row r="23753" spans="3:8" x14ac:dyDescent="0.25">
      <c r="C23753" s="30"/>
      <c r="G23753" s="31"/>
      <c r="H23753" s="31"/>
    </row>
    <row r="23754" spans="3:8" x14ac:dyDescent="0.25">
      <c r="C23754" s="30"/>
      <c r="G23754" s="31"/>
      <c r="H23754" s="31"/>
    </row>
    <row r="23755" spans="3:8" x14ac:dyDescent="0.25">
      <c r="C23755" s="30"/>
      <c r="G23755" s="31"/>
      <c r="H23755" s="31"/>
    </row>
    <row r="23756" spans="3:8" x14ac:dyDescent="0.25">
      <c r="C23756" s="30"/>
      <c r="G23756" s="31"/>
      <c r="H23756" s="31"/>
    </row>
    <row r="23757" spans="3:8" x14ac:dyDescent="0.25">
      <c r="C23757" s="30"/>
      <c r="G23757" s="31"/>
      <c r="H23757" s="31"/>
    </row>
    <row r="23758" spans="3:8" x14ac:dyDescent="0.25">
      <c r="C23758" s="30"/>
      <c r="G23758" s="31"/>
      <c r="H23758" s="31"/>
    </row>
    <row r="23759" spans="3:8" x14ac:dyDescent="0.25">
      <c r="C23759" s="30"/>
      <c r="G23759" s="31"/>
      <c r="H23759" s="31"/>
    </row>
    <row r="23760" spans="3:8" x14ac:dyDescent="0.25">
      <c r="C23760" s="30"/>
      <c r="G23760" s="31"/>
      <c r="H23760" s="31"/>
    </row>
    <row r="23761" spans="3:8" x14ac:dyDescent="0.25">
      <c r="C23761" s="30"/>
      <c r="G23761" s="31"/>
      <c r="H23761" s="31"/>
    </row>
    <row r="23762" spans="3:8" x14ac:dyDescent="0.25">
      <c r="C23762" s="30"/>
      <c r="G23762" s="31"/>
      <c r="H23762" s="31"/>
    </row>
    <row r="23763" spans="3:8" x14ac:dyDescent="0.25">
      <c r="C23763" s="30"/>
      <c r="G23763" s="31"/>
      <c r="H23763" s="31"/>
    </row>
    <row r="23764" spans="3:8" x14ac:dyDescent="0.25">
      <c r="C23764" s="30"/>
      <c r="G23764" s="31"/>
      <c r="H23764" s="31"/>
    </row>
    <row r="23765" spans="3:8" x14ac:dyDescent="0.25">
      <c r="C23765" s="30"/>
      <c r="G23765" s="31"/>
      <c r="H23765" s="31"/>
    </row>
    <row r="23766" spans="3:8" x14ac:dyDescent="0.25">
      <c r="C23766" s="30"/>
      <c r="G23766" s="31"/>
      <c r="H23766" s="31"/>
    </row>
    <row r="23767" spans="3:8" x14ac:dyDescent="0.25">
      <c r="C23767" s="30"/>
      <c r="G23767" s="31"/>
      <c r="H23767" s="31"/>
    </row>
    <row r="23768" spans="3:8" x14ac:dyDescent="0.25">
      <c r="C23768" s="30"/>
      <c r="G23768" s="31"/>
      <c r="H23768" s="31"/>
    </row>
    <row r="23769" spans="3:8" x14ac:dyDescent="0.25">
      <c r="C23769" s="30"/>
      <c r="G23769" s="31"/>
      <c r="H23769" s="31"/>
    </row>
    <row r="23770" spans="3:8" x14ac:dyDescent="0.25">
      <c r="C23770" s="30"/>
      <c r="G23770" s="31"/>
      <c r="H23770" s="31"/>
    </row>
    <row r="23771" spans="3:8" x14ac:dyDescent="0.25">
      <c r="C23771" s="30"/>
      <c r="G23771" s="31"/>
      <c r="H23771" s="31"/>
    </row>
    <row r="23772" spans="3:8" x14ac:dyDescent="0.25">
      <c r="C23772" s="30"/>
      <c r="G23772" s="31"/>
      <c r="H23772" s="31"/>
    </row>
    <row r="23773" spans="3:8" x14ac:dyDescent="0.25">
      <c r="C23773" s="30"/>
      <c r="G23773" s="31"/>
      <c r="H23773" s="31"/>
    </row>
    <row r="23774" spans="3:8" x14ac:dyDescent="0.25">
      <c r="C23774" s="30"/>
      <c r="G23774" s="31"/>
      <c r="H23774" s="31"/>
    </row>
    <row r="23775" spans="3:8" x14ac:dyDescent="0.25">
      <c r="C23775" s="30"/>
      <c r="G23775" s="31"/>
      <c r="H23775" s="31"/>
    </row>
    <row r="23776" spans="3:8" x14ac:dyDescent="0.25">
      <c r="C23776" s="30"/>
      <c r="G23776" s="31"/>
      <c r="H23776" s="31"/>
    </row>
    <row r="23777" spans="3:8" x14ac:dyDescent="0.25">
      <c r="C23777" s="30"/>
      <c r="G23777" s="31"/>
      <c r="H23777" s="31"/>
    </row>
    <row r="23778" spans="3:8" x14ac:dyDescent="0.25">
      <c r="C23778" s="30"/>
      <c r="G23778" s="31"/>
      <c r="H23778" s="31"/>
    </row>
    <row r="23779" spans="3:8" x14ac:dyDescent="0.25">
      <c r="C23779" s="30"/>
      <c r="G23779" s="31"/>
      <c r="H23779" s="31"/>
    </row>
    <row r="23780" spans="3:8" x14ac:dyDescent="0.25">
      <c r="C23780" s="30"/>
      <c r="G23780" s="31"/>
      <c r="H23780" s="31"/>
    </row>
    <row r="23781" spans="3:8" x14ac:dyDescent="0.25">
      <c r="C23781" s="30"/>
      <c r="G23781" s="31"/>
      <c r="H23781" s="31"/>
    </row>
    <row r="23782" spans="3:8" x14ac:dyDescent="0.25">
      <c r="C23782" s="30"/>
      <c r="G23782" s="31"/>
      <c r="H23782" s="31"/>
    </row>
    <row r="23783" spans="3:8" x14ac:dyDescent="0.25">
      <c r="C23783" s="30"/>
      <c r="G23783" s="31"/>
      <c r="H23783" s="31"/>
    </row>
    <row r="23784" spans="3:8" x14ac:dyDescent="0.25">
      <c r="C23784" s="30"/>
      <c r="G23784" s="31"/>
      <c r="H23784" s="31"/>
    </row>
    <row r="23785" spans="3:8" x14ac:dyDescent="0.25">
      <c r="C23785" s="30"/>
      <c r="G23785" s="31"/>
      <c r="H23785" s="31"/>
    </row>
    <row r="23786" spans="3:8" x14ac:dyDescent="0.25">
      <c r="C23786" s="30"/>
      <c r="G23786" s="31"/>
      <c r="H23786" s="31"/>
    </row>
    <row r="23787" spans="3:8" x14ac:dyDescent="0.25">
      <c r="C23787" s="30"/>
      <c r="G23787" s="31"/>
      <c r="H23787" s="31"/>
    </row>
    <row r="23788" spans="3:8" x14ac:dyDescent="0.25">
      <c r="C23788" s="30"/>
      <c r="G23788" s="31"/>
      <c r="H23788" s="31"/>
    </row>
    <row r="23789" spans="3:8" x14ac:dyDescent="0.25">
      <c r="C23789" s="30"/>
      <c r="G23789" s="31"/>
      <c r="H23789" s="31"/>
    </row>
    <row r="23790" spans="3:8" x14ac:dyDescent="0.25">
      <c r="C23790" s="30"/>
      <c r="G23790" s="31"/>
      <c r="H23790" s="31"/>
    </row>
    <row r="23791" spans="3:8" x14ac:dyDescent="0.25">
      <c r="C23791" s="30"/>
      <c r="G23791" s="31"/>
      <c r="H23791" s="31"/>
    </row>
    <row r="23792" spans="3:8" x14ac:dyDescent="0.25">
      <c r="C23792" s="30"/>
      <c r="G23792" s="31"/>
      <c r="H23792" s="31"/>
    </row>
    <row r="23793" spans="3:8" x14ac:dyDescent="0.25">
      <c r="C23793" s="30"/>
      <c r="G23793" s="31"/>
      <c r="H23793" s="31"/>
    </row>
    <row r="23794" spans="3:8" x14ac:dyDescent="0.25">
      <c r="C23794" s="30"/>
      <c r="G23794" s="31"/>
      <c r="H23794" s="31"/>
    </row>
    <row r="23795" spans="3:8" x14ac:dyDescent="0.25">
      <c r="C23795" s="30"/>
      <c r="G23795" s="31"/>
      <c r="H23795" s="31"/>
    </row>
    <row r="23796" spans="3:8" x14ac:dyDescent="0.25">
      <c r="C23796" s="30"/>
      <c r="G23796" s="31"/>
      <c r="H23796" s="31"/>
    </row>
    <row r="23797" spans="3:8" x14ac:dyDescent="0.25">
      <c r="C23797" s="30"/>
      <c r="G23797" s="31"/>
      <c r="H23797" s="31"/>
    </row>
    <row r="23798" spans="3:8" x14ac:dyDescent="0.25">
      <c r="C23798" s="30"/>
      <c r="G23798" s="31"/>
      <c r="H23798" s="31"/>
    </row>
    <row r="23799" spans="3:8" x14ac:dyDescent="0.25">
      <c r="C23799" s="30"/>
      <c r="G23799" s="31"/>
      <c r="H23799" s="31"/>
    </row>
    <row r="23800" spans="3:8" x14ac:dyDescent="0.25">
      <c r="C23800" s="30"/>
      <c r="G23800" s="31"/>
      <c r="H23800" s="31"/>
    </row>
    <row r="23801" spans="3:8" x14ac:dyDescent="0.25">
      <c r="C23801" s="30"/>
      <c r="G23801" s="31"/>
      <c r="H23801" s="31"/>
    </row>
    <row r="23802" spans="3:8" x14ac:dyDescent="0.25">
      <c r="C23802" s="30"/>
      <c r="G23802" s="31"/>
      <c r="H23802" s="31"/>
    </row>
    <row r="23803" spans="3:8" x14ac:dyDescent="0.25">
      <c r="C23803" s="30"/>
      <c r="G23803" s="31"/>
      <c r="H23803" s="31"/>
    </row>
    <row r="23804" spans="3:8" x14ac:dyDescent="0.25">
      <c r="C23804" s="30"/>
      <c r="G23804" s="31"/>
      <c r="H23804" s="31"/>
    </row>
    <row r="23805" spans="3:8" x14ac:dyDescent="0.25">
      <c r="C23805" s="30"/>
      <c r="G23805" s="31"/>
      <c r="H23805" s="31"/>
    </row>
    <row r="23806" spans="3:8" x14ac:dyDescent="0.25">
      <c r="C23806" s="30"/>
      <c r="G23806" s="31"/>
      <c r="H23806" s="31"/>
    </row>
    <row r="23807" spans="3:8" x14ac:dyDescent="0.25">
      <c r="C23807" s="30"/>
      <c r="G23807" s="31"/>
      <c r="H23807" s="31"/>
    </row>
    <row r="23808" spans="3:8" x14ac:dyDescent="0.25">
      <c r="C23808" s="30"/>
      <c r="G23808" s="31"/>
      <c r="H23808" s="31"/>
    </row>
    <row r="23809" spans="3:8" x14ac:dyDescent="0.25">
      <c r="C23809" s="30"/>
      <c r="G23809" s="31"/>
      <c r="H23809" s="31"/>
    </row>
    <row r="23810" spans="3:8" x14ac:dyDescent="0.25">
      <c r="C23810" s="30"/>
      <c r="G23810" s="31"/>
      <c r="H23810" s="31"/>
    </row>
    <row r="23811" spans="3:8" x14ac:dyDescent="0.25">
      <c r="C23811" s="30"/>
      <c r="G23811" s="31"/>
      <c r="H23811" s="31"/>
    </row>
    <row r="23812" spans="3:8" x14ac:dyDescent="0.25">
      <c r="C23812" s="30"/>
      <c r="G23812" s="31"/>
      <c r="H23812" s="31"/>
    </row>
    <row r="23813" spans="3:8" x14ac:dyDescent="0.25">
      <c r="C23813" s="30"/>
      <c r="G23813" s="31"/>
      <c r="H23813" s="31"/>
    </row>
    <row r="23814" spans="3:8" x14ac:dyDescent="0.25">
      <c r="C23814" s="30"/>
      <c r="G23814" s="31"/>
      <c r="H23814" s="31"/>
    </row>
    <row r="23815" spans="3:8" x14ac:dyDescent="0.25">
      <c r="C23815" s="30"/>
      <c r="G23815" s="31"/>
      <c r="H23815" s="31"/>
    </row>
    <row r="23816" spans="3:8" x14ac:dyDescent="0.25">
      <c r="C23816" s="30"/>
      <c r="G23816" s="31"/>
      <c r="H23816" s="31"/>
    </row>
    <row r="23817" spans="3:8" x14ac:dyDescent="0.25">
      <c r="C23817" s="30"/>
      <c r="G23817" s="31"/>
      <c r="H23817" s="31"/>
    </row>
    <row r="23818" spans="3:8" x14ac:dyDescent="0.25">
      <c r="C23818" s="30"/>
      <c r="G23818" s="31"/>
      <c r="H23818" s="31"/>
    </row>
    <row r="23819" spans="3:8" x14ac:dyDescent="0.25">
      <c r="C23819" s="30"/>
      <c r="G23819" s="31"/>
      <c r="H23819" s="31"/>
    </row>
    <row r="23820" spans="3:8" x14ac:dyDescent="0.25">
      <c r="C23820" s="30"/>
      <c r="G23820" s="31"/>
      <c r="H23820" s="31"/>
    </row>
    <row r="23821" spans="3:8" x14ac:dyDescent="0.25">
      <c r="C23821" s="30"/>
      <c r="G23821" s="31"/>
      <c r="H23821" s="31"/>
    </row>
    <row r="23822" spans="3:8" x14ac:dyDescent="0.25">
      <c r="C23822" s="30"/>
      <c r="G23822" s="31"/>
      <c r="H23822" s="31"/>
    </row>
    <row r="23823" spans="3:8" x14ac:dyDescent="0.25">
      <c r="C23823" s="30"/>
      <c r="G23823" s="31"/>
      <c r="H23823" s="31"/>
    </row>
    <row r="23824" spans="3:8" x14ac:dyDescent="0.25">
      <c r="C23824" s="30"/>
      <c r="G23824" s="31"/>
      <c r="H23824" s="31"/>
    </row>
    <row r="23825" spans="3:8" x14ac:dyDescent="0.25">
      <c r="C23825" s="30"/>
      <c r="G23825" s="31"/>
      <c r="H23825" s="31"/>
    </row>
    <row r="23826" spans="3:8" x14ac:dyDescent="0.25">
      <c r="C23826" s="30"/>
      <c r="G23826" s="31"/>
      <c r="H23826" s="31"/>
    </row>
    <row r="23827" spans="3:8" x14ac:dyDescent="0.25">
      <c r="C23827" s="30"/>
      <c r="G23827" s="31"/>
      <c r="H23827" s="31"/>
    </row>
    <row r="23828" spans="3:8" x14ac:dyDescent="0.25">
      <c r="C23828" s="30"/>
      <c r="G23828" s="31"/>
      <c r="H23828" s="31"/>
    </row>
    <row r="23829" spans="3:8" x14ac:dyDescent="0.25">
      <c r="C23829" s="30"/>
      <c r="G23829" s="31"/>
      <c r="H23829" s="31"/>
    </row>
    <row r="23830" spans="3:8" x14ac:dyDescent="0.25">
      <c r="C23830" s="30"/>
      <c r="G23830" s="31"/>
      <c r="H23830" s="31"/>
    </row>
    <row r="23831" spans="3:8" x14ac:dyDescent="0.25">
      <c r="C23831" s="30"/>
      <c r="G23831" s="31"/>
      <c r="H23831" s="31"/>
    </row>
    <row r="23832" spans="3:8" x14ac:dyDescent="0.25">
      <c r="C23832" s="30"/>
      <c r="G23832" s="31"/>
      <c r="H23832" s="31"/>
    </row>
    <row r="23833" spans="3:8" x14ac:dyDescent="0.25">
      <c r="C23833" s="30"/>
      <c r="G23833" s="31"/>
      <c r="H23833" s="31"/>
    </row>
    <row r="23834" spans="3:8" x14ac:dyDescent="0.25">
      <c r="C23834" s="30"/>
      <c r="G23834" s="31"/>
      <c r="H23834" s="31"/>
    </row>
    <row r="23835" spans="3:8" x14ac:dyDescent="0.25">
      <c r="C23835" s="30"/>
      <c r="G23835" s="31"/>
      <c r="H23835" s="31"/>
    </row>
    <row r="23836" spans="3:8" x14ac:dyDescent="0.25">
      <c r="C23836" s="30"/>
      <c r="G23836" s="31"/>
      <c r="H23836" s="31"/>
    </row>
    <row r="23837" spans="3:8" x14ac:dyDescent="0.25">
      <c r="C23837" s="30"/>
      <c r="G23837" s="31"/>
      <c r="H23837" s="31"/>
    </row>
    <row r="23838" spans="3:8" x14ac:dyDescent="0.25">
      <c r="C23838" s="30"/>
      <c r="G23838" s="31"/>
      <c r="H23838" s="31"/>
    </row>
    <row r="23839" spans="3:8" x14ac:dyDescent="0.25">
      <c r="C23839" s="30"/>
      <c r="G23839" s="31"/>
      <c r="H23839" s="31"/>
    </row>
    <row r="23840" spans="3:8" x14ac:dyDescent="0.25">
      <c r="C23840" s="30"/>
      <c r="G23840" s="31"/>
      <c r="H23840" s="31"/>
    </row>
    <row r="23841" spans="3:8" x14ac:dyDescent="0.25">
      <c r="C23841" s="30"/>
      <c r="G23841" s="31"/>
      <c r="H23841" s="31"/>
    </row>
    <row r="23842" spans="3:8" x14ac:dyDescent="0.25">
      <c r="C23842" s="30"/>
      <c r="G23842" s="31"/>
      <c r="H23842" s="31"/>
    </row>
    <row r="23843" spans="3:8" x14ac:dyDescent="0.25">
      <c r="C23843" s="30"/>
      <c r="G23843" s="31"/>
      <c r="H23843" s="31"/>
    </row>
    <row r="23844" spans="3:8" x14ac:dyDescent="0.25">
      <c r="C23844" s="30"/>
      <c r="G23844" s="31"/>
      <c r="H23844" s="31"/>
    </row>
    <row r="23845" spans="3:8" x14ac:dyDescent="0.25">
      <c r="C23845" s="30"/>
      <c r="G23845" s="31"/>
      <c r="H23845" s="31"/>
    </row>
    <row r="23846" spans="3:8" x14ac:dyDescent="0.25">
      <c r="C23846" s="30"/>
      <c r="G23846" s="31"/>
      <c r="H23846" s="31"/>
    </row>
    <row r="23847" spans="3:8" x14ac:dyDescent="0.25">
      <c r="C23847" s="30"/>
      <c r="G23847" s="31"/>
      <c r="H23847" s="31"/>
    </row>
    <row r="23848" spans="3:8" x14ac:dyDescent="0.25">
      <c r="C23848" s="30"/>
      <c r="G23848" s="31"/>
      <c r="H23848" s="31"/>
    </row>
    <row r="23849" spans="3:8" x14ac:dyDescent="0.25">
      <c r="C23849" s="30"/>
      <c r="G23849" s="31"/>
      <c r="H23849" s="31"/>
    </row>
    <row r="23850" spans="3:8" x14ac:dyDescent="0.25">
      <c r="C23850" s="30"/>
      <c r="G23850" s="31"/>
      <c r="H23850" s="31"/>
    </row>
    <row r="23851" spans="3:8" x14ac:dyDescent="0.25">
      <c r="C23851" s="30"/>
      <c r="G23851" s="31"/>
      <c r="H23851" s="31"/>
    </row>
    <row r="23852" spans="3:8" x14ac:dyDescent="0.25">
      <c r="C23852" s="30"/>
      <c r="G23852" s="31"/>
      <c r="H23852" s="31"/>
    </row>
    <row r="23853" spans="3:8" x14ac:dyDescent="0.25">
      <c r="C23853" s="30"/>
      <c r="G23853" s="31"/>
      <c r="H23853" s="31"/>
    </row>
    <row r="23854" spans="3:8" x14ac:dyDescent="0.25">
      <c r="C23854" s="30"/>
      <c r="G23854" s="31"/>
      <c r="H23854" s="31"/>
    </row>
    <row r="23855" spans="3:8" x14ac:dyDescent="0.25">
      <c r="C23855" s="30"/>
      <c r="G23855" s="31"/>
      <c r="H23855" s="31"/>
    </row>
    <row r="23856" spans="3:8" x14ac:dyDescent="0.25">
      <c r="C23856" s="30"/>
      <c r="G23856" s="31"/>
      <c r="H23856" s="31"/>
    </row>
    <row r="23857" spans="3:8" x14ac:dyDescent="0.25">
      <c r="C23857" s="30"/>
      <c r="G23857" s="31"/>
      <c r="H23857" s="31"/>
    </row>
    <row r="23858" spans="3:8" x14ac:dyDescent="0.25">
      <c r="C23858" s="30"/>
      <c r="G23858" s="31"/>
      <c r="H23858" s="31"/>
    </row>
    <row r="23859" spans="3:8" x14ac:dyDescent="0.25">
      <c r="C23859" s="30"/>
      <c r="G23859" s="31"/>
      <c r="H23859" s="31"/>
    </row>
    <row r="23860" spans="3:8" x14ac:dyDescent="0.25">
      <c r="C23860" s="30"/>
      <c r="G23860" s="31"/>
      <c r="H23860" s="31"/>
    </row>
    <row r="23861" spans="3:8" x14ac:dyDescent="0.25">
      <c r="C23861" s="30"/>
      <c r="G23861" s="31"/>
      <c r="H23861" s="31"/>
    </row>
    <row r="23862" spans="3:8" x14ac:dyDescent="0.25">
      <c r="C23862" s="30"/>
      <c r="G23862" s="31"/>
      <c r="H23862" s="31"/>
    </row>
    <row r="23863" spans="3:8" x14ac:dyDescent="0.25">
      <c r="C23863" s="30"/>
      <c r="G23863" s="31"/>
      <c r="H23863" s="31"/>
    </row>
    <row r="23864" spans="3:8" x14ac:dyDescent="0.25">
      <c r="C23864" s="30"/>
      <c r="G23864" s="31"/>
      <c r="H23864" s="31"/>
    </row>
    <row r="23865" spans="3:8" x14ac:dyDescent="0.25">
      <c r="C23865" s="30"/>
      <c r="G23865" s="31"/>
      <c r="H23865" s="31"/>
    </row>
    <row r="23866" spans="3:8" x14ac:dyDescent="0.25">
      <c r="C23866" s="30"/>
      <c r="G23866" s="31"/>
      <c r="H23866" s="31"/>
    </row>
    <row r="23867" spans="3:8" x14ac:dyDescent="0.25">
      <c r="C23867" s="30"/>
      <c r="G23867" s="31"/>
      <c r="H23867" s="31"/>
    </row>
    <row r="23868" spans="3:8" x14ac:dyDescent="0.25">
      <c r="C23868" s="30"/>
      <c r="G23868" s="31"/>
      <c r="H23868" s="31"/>
    </row>
    <row r="23869" spans="3:8" x14ac:dyDescent="0.25">
      <c r="C23869" s="30"/>
      <c r="G23869" s="31"/>
      <c r="H23869" s="31"/>
    </row>
    <row r="23870" spans="3:8" x14ac:dyDescent="0.25">
      <c r="C23870" s="30"/>
      <c r="G23870" s="31"/>
      <c r="H23870" s="31"/>
    </row>
    <row r="23871" spans="3:8" x14ac:dyDescent="0.25">
      <c r="C23871" s="30"/>
      <c r="G23871" s="31"/>
      <c r="H23871" s="31"/>
    </row>
    <row r="23872" spans="3:8" x14ac:dyDescent="0.25">
      <c r="C23872" s="30"/>
      <c r="G23872" s="31"/>
      <c r="H23872" s="31"/>
    </row>
    <row r="23873" spans="3:8" x14ac:dyDescent="0.25">
      <c r="C23873" s="30"/>
      <c r="G23873" s="31"/>
      <c r="H23873" s="31"/>
    </row>
    <row r="23874" spans="3:8" x14ac:dyDescent="0.25">
      <c r="C23874" s="30"/>
      <c r="G23874" s="31"/>
      <c r="H23874" s="31"/>
    </row>
    <row r="23875" spans="3:8" x14ac:dyDescent="0.25">
      <c r="C23875" s="30"/>
      <c r="G23875" s="31"/>
      <c r="H23875" s="31"/>
    </row>
    <row r="23876" spans="3:8" x14ac:dyDescent="0.25">
      <c r="C23876" s="30"/>
      <c r="G23876" s="31"/>
      <c r="H23876" s="31"/>
    </row>
    <row r="23877" spans="3:8" x14ac:dyDescent="0.25">
      <c r="C23877" s="30"/>
      <c r="G23877" s="31"/>
      <c r="H23877" s="31"/>
    </row>
    <row r="23878" spans="3:8" x14ac:dyDescent="0.25">
      <c r="C23878" s="30"/>
      <c r="G23878" s="31"/>
      <c r="H23878" s="31"/>
    </row>
    <row r="23879" spans="3:8" x14ac:dyDescent="0.25">
      <c r="C23879" s="30"/>
      <c r="G23879" s="31"/>
      <c r="H23879" s="31"/>
    </row>
    <row r="23880" spans="3:8" x14ac:dyDescent="0.25">
      <c r="C23880" s="30"/>
      <c r="G23880" s="31"/>
      <c r="H23880" s="31"/>
    </row>
    <row r="23881" spans="3:8" x14ac:dyDescent="0.25">
      <c r="C23881" s="30"/>
      <c r="G23881" s="31"/>
      <c r="H23881" s="31"/>
    </row>
    <row r="23882" spans="3:8" x14ac:dyDescent="0.25">
      <c r="C23882" s="30"/>
      <c r="G23882" s="31"/>
      <c r="H23882" s="31"/>
    </row>
    <row r="23883" spans="3:8" x14ac:dyDescent="0.25">
      <c r="C23883" s="30"/>
      <c r="G23883" s="31"/>
      <c r="H23883" s="31"/>
    </row>
    <row r="23884" spans="3:8" x14ac:dyDescent="0.25">
      <c r="C23884" s="30"/>
      <c r="G23884" s="31"/>
      <c r="H23884" s="31"/>
    </row>
    <row r="23885" spans="3:8" x14ac:dyDescent="0.25">
      <c r="C23885" s="30"/>
      <c r="G23885" s="31"/>
      <c r="H23885" s="31"/>
    </row>
    <row r="23886" spans="3:8" x14ac:dyDescent="0.25">
      <c r="C23886" s="30"/>
      <c r="G23886" s="31"/>
      <c r="H23886" s="31"/>
    </row>
    <row r="23887" spans="3:8" x14ac:dyDescent="0.25">
      <c r="C23887" s="30"/>
      <c r="G23887" s="31"/>
      <c r="H23887" s="31"/>
    </row>
    <row r="23888" spans="3:8" x14ac:dyDescent="0.25">
      <c r="C23888" s="30"/>
      <c r="G23888" s="31"/>
      <c r="H23888" s="31"/>
    </row>
    <row r="23889" spans="3:8" x14ac:dyDescent="0.25">
      <c r="C23889" s="30"/>
      <c r="G23889" s="31"/>
      <c r="H23889" s="31"/>
    </row>
    <row r="23890" spans="3:8" x14ac:dyDescent="0.25">
      <c r="C23890" s="30"/>
      <c r="G23890" s="31"/>
      <c r="H23890" s="31"/>
    </row>
    <row r="23891" spans="3:8" x14ac:dyDescent="0.25">
      <c r="C23891" s="30"/>
      <c r="G23891" s="31"/>
      <c r="H23891" s="31"/>
    </row>
    <row r="23892" spans="3:8" x14ac:dyDescent="0.25">
      <c r="C23892" s="30"/>
      <c r="G23892" s="31"/>
      <c r="H23892" s="31"/>
    </row>
    <row r="23893" spans="3:8" x14ac:dyDescent="0.25">
      <c r="C23893" s="30"/>
      <c r="G23893" s="31"/>
      <c r="H23893" s="31"/>
    </row>
    <row r="23894" spans="3:8" x14ac:dyDescent="0.25">
      <c r="C23894" s="30"/>
      <c r="G23894" s="31"/>
      <c r="H23894" s="31"/>
    </row>
    <row r="23895" spans="3:8" x14ac:dyDescent="0.25">
      <c r="C23895" s="30"/>
      <c r="G23895" s="31"/>
      <c r="H23895" s="31"/>
    </row>
    <row r="23896" spans="3:8" x14ac:dyDescent="0.25">
      <c r="C23896" s="30"/>
      <c r="G23896" s="31"/>
      <c r="H23896" s="31"/>
    </row>
    <row r="23897" spans="3:8" x14ac:dyDescent="0.25">
      <c r="C23897" s="30"/>
      <c r="G23897" s="31"/>
      <c r="H23897" s="31"/>
    </row>
    <row r="23898" spans="3:8" x14ac:dyDescent="0.25">
      <c r="C23898" s="30"/>
      <c r="G23898" s="31"/>
      <c r="H23898" s="31"/>
    </row>
    <row r="23899" spans="3:8" x14ac:dyDescent="0.25">
      <c r="C23899" s="30"/>
      <c r="G23899" s="31"/>
      <c r="H23899" s="31"/>
    </row>
    <row r="23900" spans="3:8" x14ac:dyDescent="0.25">
      <c r="C23900" s="30"/>
      <c r="G23900" s="31"/>
      <c r="H23900" s="31"/>
    </row>
    <row r="23901" spans="3:8" x14ac:dyDescent="0.25">
      <c r="C23901" s="30"/>
      <c r="G23901" s="31"/>
      <c r="H23901" s="31"/>
    </row>
    <row r="23902" spans="3:8" x14ac:dyDescent="0.25">
      <c r="C23902" s="30"/>
      <c r="G23902" s="31"/>
      <c r="H23902" s="31"/>
    </row>
    <row r="23903" spans="3:8" x14ac:dyDescent="0.25">
      <c r="C23903" s="30"/>
      <c r="G23903" s="31"/>
      <c r="H23903" s="31"/>
    </row>
    <row r="23904" spans="3:8" x14ac:dyDescent="0.25">
      <c r="C23904" s="30"/>
      <c r="G23904" s="31"/>
      <c r="H23904" s="31"/>
    </row>
    <row r="23905" spans="3:8" x14ac:dyDescent="0.25">
      <c r="C23905" s="30"/>
      <c r="G23905" s="31"/>
      <c r="H23905" s="31"/>
    </row>
    <row r="23906" spans="3:8" x14ac:dyDescent="0.25">
      <c r="C23906" s="30"/>
      <c r="G23906" s="31"/>
      <c r="H23906" s="31"/>
    </row>
    <row r="23907" spans="3:8" x14ac:dyDescent="0.25">
      <c r="C23907" s="30"/>
      <c r="G23907" s="31"/>
      <c r="H23907" s="31"/>
    </row>
    <row r="23908" spans="3:8" x14ac:dyDescent="0.25">
      <c r="C23908" s="30"/>
      <c r="G23908" s="31"/>
      <c r="H23908" s="31"/>
    </row>
    <row r="23909" spans="3:8" x14ac:dyDescent="0.25">
      <c r="C23909" s="30"/>
      <c r="G23909" s="31"/>
      <c r="H23909" s="31"/>
    </row>
    <row r="23910" spans="3:8" x14ac:dyDescent="0.25">
      <c r="C23910" s="30"/>
      <c r="G23910" s="31"/>
      <c r="H23910" s="31"/>
    </row>
    <row r="23911" spans="3:8" x14ac:dyDescent="0.25">
      <c r="C23911" s="30"/>
      <c r="G23911" s="31"/>
      <c r="H23911" s="31"/>
    </row>
    <row r="23912" spans="3:8" x14ac:dyDescent="0.25">
      <c r="C23912" s="30"/>
      <c r="G23912" s="31"/>
      <c r="H23912" s="31"/>
    </row>
    <row r="23913" spans="3:8" x14ac:dyDescent="0.25">
      <c r="C23913" s="30"/>
      <c r="G23913" s="31"/>
      <c r="H23913" s="31"/>
    </row>
    <row r="23914" spans="3:8" x14ac:dyDescent="0.25">
      <c r="C23914" s="30"/>
      <c r="G23914" s="31"/>
      <c r="H23914" s="31"/>
    </row>
    <row r="23915" spans="3:8" x14ac:dyDescent="0.25">
      <c r="C23915" s="30"/>
      <c r="G23915" s="31"/>
      <c r="H23915" s="31"/>
    </row>
    <row r="23916" spans="3:8" x14ac:dyDescent="0.25">
      <c r="C23916" s="30"/>
      <c r="G23916" s="31"/>
      <c r="H23916" s="31"/>
    </row>
    <row r="23917" spans="3:8" x14ac:dyDescent="0.25">
      <c r="C23917" s="30"/>
      <c r="G23917" s="31"/>
      <c r="H23917" s="31"/>
    </row>
    <row r="23918" spans="3:8" x14ac:dyDescent="0.25">
      <c r="C23918" s="30"/>
      <c r="G23918" s="31"/>
      <c r="H23918" s="31"/>
    </row>
    <row r="23919" spans="3:8" x14ac:dyDescent="0.25">
      <c r="C23919" s="30"/>
      <c r="G23919" s="31"/>
      <c r="H23919" s="31"/>
    </row>
    <row r="23920" spans="3:8" x14ac:dyDescent="0.25">
      <c r="C23920" s="30"/>
      <c r="G23920" s="31"/>
      <c r="H23920" s="31"/>
    </row>
    <row r="23921" spans="3:8" x14ac:dyDescent="0.25">
      <c r="C23921" s="30"/>
      <c r="G23921" s="31"/>
      <c r="H23921" s="31"/>
    </row>
    <row r="23922" spans="3:8" x14ac:dyDescent="0.25">
      <c r="C23922" s="30"/>
      <c r="G23922" s="31"/>
      <c r="H23922" s="31"/>
    </row>
    <row r="23923" spans="3:8" x14ac:dyDescent="0.25">
      <c r="C23923" s="30"/>
      <c r="G23923" s="31"/>
      <c r="H23923" s="31"/>
    </row>
    <row r="23924" spans="3:8" x14ac:dyDescent="0.25">
      <c r="C23924" s="30"/>
      <c r="G23924" s="31"/>
      <c r="H23924" s="31"/>
    </row>
    <row r="23925" spans="3:8" x14ac:dyDescent="0.25">
      <c r="C23925" s="30"/>
      <c r="G23925" s="31"/>
      <c r="H23925" s="31"/>
    </row>
    <row r="23926" spans="3:8" x14ac:dyDescent="0.25">
      <c r="C23926" s="30"/>
      <c r="G23926" s="31"/>
      <c r="H23926" s="31"/>
    </row>
    <row r="23927" spans="3:8" x14ac:dyDescent="0.25">
      <c r="C23927" s="30"/>
      <c r="G23927" s="31"/>
      <c r="H23927" s="31"/>
    </row>
    <row r="23928" spans="3:8" x14ac:dyDescent="0.25">
      <c r="C23928" s="30"/>
      <c r="G23928" s="31"/>
      <c r="H23928" s="31"/>
    </row>
    <row r="23929" spans="3:8" x14ac:dyDescent="0.25">
      <c r="C23929" s="30"/>
      <c r="G23929" s="31"/>
      <c r="H23929" s="31"/>
    </row>
    <row r="23930" spans="3:8" x14ac:dyDescent="0.25">
      <c r="C23930" s="30"/>
      <c r="G23930" s="31"/>
      <c r="H23930" s="31"/>
    </row>
    <row r="23931" spans="3:8" x14ac:dyDescent="0.25">
      <c r="C23931" s="30"/>
      <c r="G23931" s="31"/>
      <c r="H23931" s="31"/>
    </row>
    <row r="23932" spans="3:8" x14ac:dyDescent="0.25">
      <c r="C23932" s="30"/>
      <c r="G23932" s="31"/>
      <c r="H23932" s="31"/>
    </row>
    <row r="23933" spans="3:8" x14ac:dyDescent="0.25">
      <c r="C23933" s="30"/>
      <c r="G23933" s="31"/>
      <c r="H23933" s="31"/>
    </row>
    <row r="23934" spans="3:8" x14ac:dyDescent="0.25">
      <c r="C23934" s="30"/>
      <c r="G23934" s="31"/>
      <c r="H23934" s="31"/>
    </row>
    <row r="23935" spans="3:8" x14ac:dyDescent="0.25">
      <c r="C23935" s="30"/>
      <c r="G23935" s="31"/>
      <c r="H23935" s="31"/>
    </row>
    <row r="23936" spans="3:8" x14ac:dyDescent="0.25">
      <c r="C23936" s="30"/>
      <c r="G23936" s="31"/>
      <c r="H23936" s="31"/>
    </row>
    <row r="23937" spans="3:8" x14ac:dyDescent="0.25">
      <c r="C23937" s="30"/>
      <c r="G23937" s="31"/>
      <c r="H23937" s="31"/>
    </row>
    <row r="23938" spans="3:8" x14ac:dyDescent="0.25">
      <c r="C23938" s="30"/>
      <c r="G23938" s="31"/>
      <c r="H23938" s="31"/>
    </row>
    <row r="23939" spans="3:8" x14ac:dyDescent="0.25">
      <c r="C23939" s="30"/>
      <c r="G23939" s="31"/>
      <c r="H23939" s="31"/>
    </row>
    <row r="23940" spans="3:8" x14ac:dyDescent="0.25">
      <c r="C23940" s="30"/>
      <c r="G23940" s="31"/>
      <c r="H23940" s="31"/>
    </row>
    <row r="23941" spans="3:8" x14ac:dyDescent="0.25">
      <c r="C23941" s="30"/>
      <c r="G23941" s="31"/>
      <c r="H23941" s="31"/>
    </row>
    <row r="23942" spans="3:8" x14ac:dyDescent="0.25">
      <c r="C23942" s="30"/>
      <c r="G23942" s="31"/>
      <c r="H23942" s="31"/>
    </row>
    <row r="23943" spans="3:8" x14ac:dyDescent="0.25">
      <c r="C23943" s="30"/>
      <c r="G23943" s="31"/>
      <c r="H23943" s="31"/>
    </row>
    <row r="23944" spans="3:8" x14ac:dyDescent="0.25">
      <c r="C23944" s="30"/>
      <c r="G23944" s="31"/>
      <c r="H23944" s="31"/>
    </row>
    <row r="23945" spans="3:8" x14ac:dyDescent="0.25">
      <c r="C23945" s="30"/>
      <c r="G23945" s="31"/>
      <c r="H23945" s="31"/>
    </row>
    <row r="23946" spans="3:8" x14ac:dyDescent="0.25">
      <c r="C23946" s="30"/>
      <c r="G23946" s="31"/>
      <c r="H23946" s="31"/>
    </row>
    <row r="23947" spans="3:8" x14ac:dyDescent="0.25">
      <c r="C23947" s="30"/>
      <c r="G23947" s="31"/>
      <c r="H23947" s="31"/>
    </row>
    <row r="23948" spans="3:8" x14ac:dyDescent="0.25">
      <c r="C23948" s="30"/>
      <c r="G23948" s="31"/>
      <c r="H23948" s="31"/>
    </row>
    <row r="23949" spans="3:8" x14ac:dyDescent="0.25">
      <c r="C23949" s="30"/>
      <c r="G23949" s="31"/>
      <c r="H23949" s="31"/>
    </row>
    <row r="23950" spans="3:8" x14ac:dyDescent="0.25">
      <c r="C23950" s="30"/>
      <c r="G23950" s="31"/>
      <c r="H23950" s="31"/>
    </row>
    <row r="23951" spans="3:8" x14ac:dyDescent="0.25">
      <c r="C23951" s="30"/>
      <c r="G23951" s="31"/>
      <c r="H23951" s="31"/>
    </row>
    <row r="23952" spans="3:8" x14ac:dyDescent="0.25">
      <c r="C23952" s="30"/>
      <c r="G23952" s="31"/>
      <c r="H23952" s="31"/>
    </row>
    <row r="23953" spans="3:8" x14ac:dyDescent="0.25">
      <c r="C23953" s="30"/>
      <c r="G23953" s="31"/>
      <c r="H23953" s="31"/>
    </row>
    <row r="23954" spans="3:8" x14ac:dyDescent="0.25">
      <c r="C23954" s="30"/>
      <c r="G23954" s="31"/>
      <c r="H23954" s="31"/>
    </row>
    <row r="23955" spans="3:8" x14ac:dyDescent="0.25">
      <c r="C23955" s="30"/>
      <c r="G23955" s="31"/>
      <c r="H23955" s="31"/>
    </row>
    <row r="23956" spans="3:8" x14ac:dyDescent="0.25">
      <c r="C23956" s="30"/>
      <c r="G23956" s="31"/>
      <c r="H23956" s="31"/>
    </row>
    <row r="23957" spans="3:8" x14ac:dyDescent="0.25">
      <c r="C23957" s="30"/>
      <c r="G23957" s="31"/>
      <c r="H23957" s="31"/>
    </row>
    <row r="23958" spans="3:8" x14ac:dyDescent="0.25">
      <c r="C23958" s="30"/>
      <c r="G23958" s="31"/>
      <c r="H23958" s="31"/>
    </row>
    <row r="23959" spans="3:8" x14ac:dyDescent="0.25">
      <c r="C23959" s="30"/>
      <c r="G23959" s="31"/>
      <c r="H23959" s="31"/>
    </row>
    <row r="23960" spans="3:8" x14ac:dyDescent="0.25">
      <c r="C23960" s="30"/>
      <c r="G23960" s="31"/>
      <c r="H23960" s="31"/>
    </row>
    <row r="23961" spans="3:8" x14ac:dyDescent="0.25">
      <c r="C23961" s="30"/>
      <c r="G23961" s="31"/>
      <c r="H23961" s="31"/>
    </row>
    <row r="23962" spans="3:8" x14ac:dyDescent="0.25">
      <c r="C23962" s="30"/>
      <c r="G23962" s="31"/>
      <c r="H23962" s="31"/>
    </row>
    <row r="23963" spans="3:8" x14ac:dyDescent="0.25">
      <c r="C23963" s="30"/>
      <c r="G23963" s="31"/>
      <c r="H23963" s="31"/>
    </row>
    <row r="23964" spans="3:8" x14ac:dyDescent="0.25">
      <c r="C23964" s="30"/>
      <c r="G23964" s="31"/>
      <c r="H23964" s="31"/>
    </row>
    <row r="23965" spans="3:8" x14ac:dyDescent="0.25">
      <c r="C23965" s="30"/>
      <c r="G23965" s="31"/>
      <c r="H23965" s="31"/>
    </row>
    <row r="23966" spans="3:8" x14ac:dyDescent="0.25">
      <c r="C23966" s="30"/>
      <c r="G23966" s="31"/>
      <c r="H23966" s="31"/>
    </row>
    <row r="23967" spans="3:8" x14ac:dyDescent="0.25">
      <c r="C23967" s="30"/>
      <c r="G23967" s="31"/>
      <c r="H23967" s="31"/>
    </row>
    <row r="23968" spans="3:8" x14ac:dyDescent="0.25">
      <c r="C23968" s="30"/>
      <c r="G23968" s="31"/>
      <c r="H23968" s="31"/>
    </row>
    <row r="23969" spans="3:8" x14ac:dyDescent="0.25">
      <c r="C23969" s="30"/>
      <c r="G23969" s="31"/>
      <c r="H23969" s="31"/>
    </row>
    <row r="23970" spans="3:8" x14ac:dyDescent="0.25">
      <c r="C23970" s="30"/>
      <c r="G23970" s="31"/>
      <c r="H23970" s="31"/>
    </row>
    <row r="23971" spans="3:8" x14ac:dyDescent="0.25">
      <c r="C23971" s="30"/>
      <c r="G23971" s="31"/>
      <c r="H23971" s="31"/>
    </row>
    <row r="23972" spans="3:8" x14ac:dyDescent="0.25">
      <c r="C23972" s="30"/>
      <c r="G23972" s="31"/>
      <c r="H23972" s="31"/>
    </row>
    <row r="23973" spans="3:8" x14ac:dyDescent="0.25">
      <c r="C23973" s="30"/>
      <c r="G23973" s="31"/>
      <c r="H23973" s="31"/>
    </row>
    <row r="23974" spans="3:8" x14ac:dyDescent="0.25">
      <c r="C23974" s="30"/>
      <c r="G23974" s="31"/>
      <c r="H23974" s="31"/>
    </row>
    <row r="23975" spans="3:8" x14ac:dyDescent="0.25">
      <c r="C23975" s="30"/>
      <c r="G23975" s="31"/>
      <c r="H23975" s="31"/>
    </row>
    <row r="23976" spans="3:8" x14ac:dyDescent="0.25">
      <c r="C23976" s="30"/>
      <c r="G23976" s="31"/>
      <c r="H23976" s="31"/>
    </row>
    <row r="23977" spans="3:8" x14ac:dyDescent="0.25">
      <c r="C23977" s="30"/>
      <c r="G23977" s="31"/>
      <c r="H23977" s="31"/>
    </row>
    <row r="23978" spans="3:8" x14ac:dyDescent="0.25">
      <c r="C23978" s="30"/>
      <c r="G23978" s="31"/>
      <c r="H23978" s="31"/>
    </row>
    <row r="23979" spans="3:8" x14ac:dyDescent="0.25">
      <c r="C23979" s="30"/>
      <c r="G23979" s="31"/>
      <c r="H23979" s="31"/>
    </row>
    <row r="23980" spans="3:8" x14ac:dyDescent="0.25">
      <c r="C23980" s="30"/>
      <c r="G23980" s="31"/>
      <c r="H23980" s="31"/>
    </row>
    <row r="23981" spans="3:8" x14ac:dyDescent="0.25">
      <c r="C23981" s="30"/>
      <c r="G23981" s="31"/>
      <c r="H23981" s="31"/>
    </row>
    <row r="23982" spans="3:8" x14ac:dyDescent="0.25">
      <c r="C23982" s="30"/>
      <c r="G23982" s="31"/>
      <c r="H23982" s="31"/>
    </row>
    <row r="23983" spans="3:8" x14ac:dyDescent="0.25">
      <c r="C23983" s="30"/>
      <c r="G23983" s="31"/>
      <c r="H23983" s="31"/>
    </row>
    <row r="23984" spans="3:8" x14ac:dyDescent="0.25">
      <c r="C23984" s="30"/>
      <c r="G23984" s="31"/>
      <c r="H23984" s="31"/>
    </row>
    <row r="23985" spans="3:8" x14ac:dyDescent="0.25">
      <c r="C23985" s="30"/>
      <c r="G23985" s="31"/>
      <c r="H23985" s="31"/>
    </row>
    <row r="23986" spans="3:8" x14ac:dyDescent="0.25">
      <c r="C23986" s="30"/>
      <c r="G23986" s="31"/>
      <c r="H23986" s="31"/>
    </row>
    <row r="23987" spans="3:8" x14ac:dyDescent="0.25">
      <c r="C23987" s="30"/>
      <c r="G23987" s="31"/>
      <c r="H23987" s="31"/>
    </row>
    <row r="23988" spans="3:8" x14ac:dyDescent="0.25">
      <c r="C23988" s="30"/>
      <c r="G23988" s="31"/>
      <c r="H23988" s="31"/>
    </row>
    <row r="23989" spans="3:8" x14ac:dyDescent="0.25">
      <c r="C23989" s="30"/>
      <c r="G23989" s="31"/>
      <c r="H23989" s="31"/>
    </row>
    <row r="23990" spans="3:8" x14ac:dyDescent="0.25">
      <c r="C23990" s="30"/>
      <c r="G23990" s="31"/>
      <c r="H23990" s="31"/>
    </row>
    <row r="23991" spans="3:8" x14ac:dyDescent="0.25">
      <c r="C23991" s="30"/>
      <c r="G23991" s="31"/>
      <c r="H23991" s="31"/>
    </row>
    <row r="23992" spans="3:8" x14ac:dyDescent="0.25">
      <c r="C23992" s="30"/>
      <c r="G23992" s="31"/>
      <c r="H23992" s="31"/>
    </row>
    <row r="23993" spans="3:8" x14ac:dyDescent="0.25">
      <c r="C23993" s="30"/>
      <c r="G23993" s="31"/>
      <c r="H23993" s="31"/>
    </row>
    <row r="23994" spans="3:8" x14ac:dyDescent="0.25">
      <c r="C23994" s="30"/>
      <c r="G23994" s="31"/>
      <c r="H23994" s="31"/>
    </row>
    <row r="23995" spans="3:8" x14ac:dyDescent="0.25">
      <c r="C23995" s="30"/>
      <c r="G23995" s="31"/>
      <c r="H23995" s="31"/>
    </row>
    <row r="23996" spans="3:8" x14ac:dyDescent="0.25">
      <c r="C23996" s="30"/>
      <c r="G23996" s="31"/>
      <c r="H23996" s="31"/>
    </row>
    <row r="23997" spans="3:8" x14ac:dyDescent="0.25">
      <c r="C23997" s="30"/>
      <c r="G23997" s="31"/>
      <c r="H23997" s="31"/>
    </row>
    <row r="23998" spans="3:8" x14ac:dyDescent="0.25">
      <c r="C23998" s="30"/>
      <c r="G23998" s="31"/>
      <c r="H23998" s="31"/>
    </row>
    <row r="23999" spans="3:8" x14ac:dyDescent="0.25">
      <c r="C23999" s="30"/>
      <c r="G23999" s="31"/>
      <c r="H23999" s="31"/>
    </row>
    <row r="24000" spans="3:8" x14ac:dyDescent="0.25">
      <c r="C24000" s="30"/>
      <c r="G24000" s="31"/>
      <c r="H24000" s="31"/>
    </row>
    <row r="24001" spans="3:8" x14ac:dyDescent="0.25">
      <c r="C24001" s="30"/>
      <c r="G24001" s="31"/>
      <c r="H24001" s="31"/>
    </row>
    <row r="24002" spans="3:8" x14ac:dyDescent="0.25">
      <c r="C24002" s="30"/>
      <c r="G24002" s="31"/>
      <c r="H24002" s="31"/>
    </row>
    <row r="24003" spans="3:8" x14ac:dyDescent="0.25">
      <c r="C24003" s="30"/>
      <c r="G24003" s="31"/>
      <c r="H24003" s="31"/>
    </row>
    <row r="24004" spans="3:8" x14ac:dyDescent="0.25">
      <c r="C24004" s="30"/>
      <c r="G24004" s="31"/>
      <c r="H24004" s="31"/>
    </row>
    <row r="24005" spans="3:8" x14ac:dyDescent="0.25">
      <c r="C24005" s="30"/>
      <c r="G24005" s="31"/>
      <c r="H24005" s="31"/>
    </row>
    <row r="24006" spans="3:8" x14ac:dyDescent="0.25">
      <c r="C24006" s="30"/>
      <c r="G24006" s="31"/>
      <c r="H24006" s="31"/>
    </row>
    <row r="24007" spans="3:8" x14ac:dyDescent="0.25">
      <c r="C24007" s="30"/>
      <c r="G24007" s="31"/>
      <c r="H24007" s="31"/>
    </row>
    <row r="24008" spans="3:8" x14ac:dyDescent="0.25">
      <c r="C24008" s="30"/>
      <c r="G24008" s="31"/>
      <c r="H24008" s="31"/>
    </row>
    <row r="24009" spans="3:8" x14ac:dyDescent="0.25">
      <c r="C24009" s="30"/>
      <c r="G24009" s="31"/>
      <c r="H24009" s="31"/>
    </row>
    <row r="24010" spans="3:8" x14ac:dyDescent="0.25">
      <c r="C24010" s="30"/>
      <c r="G24010" s="31"/>
      <c r="H24010" s="31"/>
    </row>
    <row r="24011" spans="3:8" x14ac:dyDescent="0.25">
      <c r="C24011" s="30"/>
      <c r="G24011" s="31"/>
      <c r="H24011" s="31"/>
    </row>
    <row r="24012" spans="3:8" x14ac:dyDescent="0.25">
      <c r="C24012" s="30"/>
      <c r="G24012" s="31"/>
      <c r="H24012" s="31"/>
    </row>
    <row r="24013" spans="3:8" x14ac:dyDescent="0.25">
      <c r="C24013" s="30"/>
      <c r="G24013" s="31"/>
      <c r="H24013" s="31"/>
    </row>
    <row r="24014" spans="3:8" x14ac:dyDescent="0.25">
      <c r="C24014" s="30"/>
      <c r="G24014" s="31"/>
      <c r="H24014" s="31"/>
    </row>
    <row r="24015" spans="3:8" x14ac:dyDescent="0.25">
      <c r="C24015" s="30"/>
      <c r="G24015" s="31"/>
      <c r="H24015" s="31"/>
    </row>
    <row r="24016" spans="3:8" x14ac:dyDescent="0.25">
      <c r="C24016" s="30"/>
      <c r="G24016" s="31"/>
      <c r="H24016" s="31"/>
    </row>
    <row r="24017" spans="3:8" x14ac:dyDescent="0.25">
      <c r="C24017" s="30"/>
      <c r="G24017" s="31"/>
      <c r="H24017" s="31"/>
    </row>
    <row r="24018" spans="3:8" x14ac:dyDescent="0.25">
      <c r="C24018" s="30"/>
      <c r="G24018" s="31"/>
      <c r="H24018" s="31"/>
    </row>
    <row r="24019" spans="3:8" x14ac:dyDescent="0.25">
      <c r="C24019" s="30"/>
      <c r="G24019" s="31"/>
      <c r="H24019" s="31"/>
    </row>
    <row r="24020" spans="3:8" x14ac:dyDescent="0.25">
      <c r="C24020" s="30"/>
      <c r="G24020" s="31"/>
      <c r="H24020" s="31"/>
    </row>
    <row r="24021" spans="3:8" x14ac:dyDescent="0.25">
      <c r="C24021" s="30"/>
      <c r="G24021" s="31"/>
      <c r="H24021" s="31"/>
    </row>
    <row r="24022" spans="3:8" x14ac:dyDescent="0.25">
      <c r="C24022" s="30"/>
      <c r="G24022" s="31"/>
      <c r="H24022" s="31"/>
    </row>
    <row r="24023" spans="3:8" x14ac:dyDescent="0.25">
      <c r="C24023" s="30"/>
      <c r="G24023" s="31"/>
      <c r="H24023" s="31"/>
    </row>
    <row r="24024" spans="3:8" x14ac:dyDescent="0.25">
      <c r="C24024" s="30"/>
      <c r="G24024" s="31"/>
      <c r="H24024" s="31"/>
    </row>
    <row r="24025" spans="3:8" x14ac:dyDescent="0.25">
      <c r="C24025" s="30"/>
      <c r="G24025" s="31"/>
      <c r="H24025" s="31"/>
    </row>
    <row r="24026" spans="3:8" x14ac:dyDescent="0.25">
      <c r="C24026" s="30"/>
      <c r="G24026" s="31"/>
      <c r="H24026" s="31"/>
    </row>
    <row r="24027" spans="3:8" x14ac:dyDescent="0.25">
      <c r="C24027" s="30"/>
      <c r="G24027" s="31"/>
      <c r="H24027" s="31"/>
    </row>
    <row r="24028" spans="3:8" x14ac:dyDescent="0.25">
      <c r="C24028" s="30"/>
      <c r="G24028" s="31"/>
      <c r="H24028" s="31"/>
    </row>
    <row r="24029" spans="3:8" x14ac:dyDescent="0.25">
      <c r="C24029" s="30"/>
      <c r="G24029" s="31"/>
      <c r="H24029" s="31"/>
    </row>
    <row r="24030" spans="3:8" x14ac:dyDescent="0.25">
      <c r="C24030" s="30"/>
      <c r="G24030" s="31"/>
      <c r="H24030" s="31"/>
    </row>
    <row r="24031" spans="3:8" x14ac:dyDescent="0.25">
      <c r="C24031" s="30"/>
      <c r="G24031" s="31"/>
      <c r="H24031" s="31"/>
    </row>
    <row r="24032" spans="3:8" x14ac:dyDescent="0.25">
      <c r="C24032" s="30"/>
      <c r="G24032" s="31"/>
      <c r="H24032" s="31"/>
    </row>
    <row r="24033" spans="3:8" x14ac:dyDescent="0.25">
      <c r="C24033" s="30"/>
      <c r="G24033" s="31"/>
      <c r="H24033" s="31"/>
    </row>
    <row r="24034" spans="3:8" x14ac:dyDescent="0.25">
      <c r="C24034" s="30"/>
      <c r="G24034" s="31"/>
      <c r="H24034" s="31"/>
    </row>
    <row r="24035" spans="3:8" x14ac:dyDescent="0.25">
      <c r="C24035" s="30"/>
      <c r="G24035" s="31"/>
      <c r="H24035" s="31"/>
    </row>
    <row r="24036" spans="3:8" x14ac:dyDescent="0.25">
      <c r="C24036" s="30"/>
      <c r="G24036" s="31"/>
      <c r="H24036" s="31"/>
    </row>
    <row r="24037" spans="3:8" x14ac:dyDescent="0.25">
      <c r="C24037" s="30"/>
      <c r="G24037" s="31"/>
      <c r="H24037" s="31"/>
    </row>
    <row r="24038" spans="3:8" x14ac:dyDescent="0.25">
      <c r="C24038" s="30"/>
      <c r="G24038" s="31"/>
      <c r="H24038" s="31"/>
    </row>
    <row r="24039" spans="3:8" x14ac:dyDescent="0.25">
      <c r="C24039" s="30"/>
      <c r="G24039" s="31"/>
      <c r="H24039" s="31"/>
    </row>
    <row r="24040" spans="3:8" x14ac:dyDescent="0.25">
      <c r="C24040" s="30"/>
      <c r="G24040" s="31"/>
      <c r="H24040" s="31"/>
    </row>
    <row r="24041" spans="3:8" x14ac:dyDescent="0.25">
      <c r="C24041" s="30"/>
      <c r="G24041" s="31"/>
      <c r="H24041" s="31"/>
    </row>
    <row r="24042" spans="3:8" x14ac:dyDescent="0.25">
      <c r="C24042" s="30"/>
      <c r="G24042" s="31"/>
      <c r="H24042" s="31"/>
    </row>
    <row r="24043" spans="3:8" x14ac:dyDescent="0.25">
      <c r="C24043" s="30"/>
      <c r="G24043" s="31"/>
      <c r="H24043" s="31"/>
    </row>
    <row r="24044" spans="3:8" x14ac:dyDescent="0.25">
      <c r="C24044" s="30"/>
      <c r="G24044" s="31"/>
      <c r="H24044" s="31"/>
    </row>
    <row r="24045" spans="3:8" x14ac:dyDescent="0.25">
      <c r="C24045" s="30"/>
      <c r="G24045" s="31"/>
      <c r="H24045" s="31"/>
    </row>
    <row r="24046" spans="3:8" x14ac:dyDescent="0.25">
      <c r="C24046" s="30"/>
      <c r="G24046" s="31"/>
      <c r="H24046" s="31"/>
    </row>
    <row r="24047" spans="3:8" x14ac:dyDescent="0.25">
      <c r="C24047" s="30"/>
      <c r="G24047" s="31"/>
      <c r="H24047" s="31"/>
    </row>
    <row r="24048" spans="3:8" x14ac:dyDescent="0.25">
      <c r="C24048" s="30"/>
      <c r="G24048" s="31"/>
      <c r="H24048" s="31"/>
    </row>
    <row r="24049" spans="3:8" x14ac:dyDescent="0.25">
      <c r="C24049" s="30"/>
      <c r="G24049" s="31"/>
      <c r="H24049" s="31"/>
    </row>
    <row r="24050" spans="3:8" x14ac:dyDescent="0.25">
      <c r="C24050" s="30"/>
      <c r="G24050" s="31"/>
      <c r="H24050" s="31"/>
    </row>
    <row r="24051" spans="3:8" x14ac:dyDescent="0.25">
      <c r="C24051" s="30"/>
      <c r="G24051" s="31"/>
      <c r="H24051" s="31"/>
    </row>
    <row r="24052" spans="3:8" x14ac:dyDescent="0.25">
      <c r="C24052" s="30"/>
      <c r="G24052" s="31"/>
      <c r="H24052" s="31"/>
    </row>
    <row r="24053" spans="3:8" x14ac:dyDescent="0.25">
      <c r="C24053" s="30"/>
      <c r="G24053" s="31"/>
      <c r="H24053" s="31"/>
    </row>
    <row r="24054" spans="3:8" x14ac:dyDescent="0.25">
      <c r="C24054" s="30"/>
      <c r="G24054" s="31"/>
      <c r="H24054" s="31"/>
    </row>
    <row r="24055" spans="3:8" x14ac:dyDescent="0.25">
      <c r="C24055" s="30"/>
      <c r="G24055" s="31"/>
      <c r="H24055" s="31"/>
    </row>
    <row r="24056" spans="3:8" x14ac:dyDescent="0.25">
      <c r="C24056" s="30"/>
      <c r="G24056" s="31"/>
      <c r="H24056" s="31"/>
    </row>
    <row r="24057" spans="3:8" x14ac:dyDescent="0.25">
      <c r="C24057" s="30"/>
      <c r="G24057" s="31"/>
      <c r="H24057" s="31"/>
    </row>
    <row r="24058" spans="3:8" x14ac:dyDescent="0.25">
      <c r="C24058" s="30"/>
      <c r="G24058" s="31"/>
      <c r="H24058" s="31"/>
    </row>
    <row r="24059" spans="3:8" x14ac:dyDescent="0.25">
      <c r="C24059" s="30"/>
      <c r="G24059" s="31"/>
      <c r="H24059" s="31"/>
    </row>
    <row r="24060" spans="3:8" x14ac:dyDescent="0.25">
      <c r="C24060" s="30"/>
      <c r="G24060" s="31"/>
      <c r="H24060" s="31"/>
    </row>
    <row r="24061" spans="3:8" x14ac:dyDescent="0.25">
      <c r="C24061" s="30"/>
      <c r="G24061" s="31"/>
      <c r="H24061" s="31"/>
    </row>
    <row r="24062" spans="3:8" x14ac:dyDescent="0.25">
      <c r="C24062" s="30"/>
      <c r="G24062" s="31"/>
      <c r="H24062" s="31"/>
    </row>
    <row r="24063" spans="3:8" x14ac:dyDescent="0.25">
      <c r="C24063" s="30"/>
      <c r="G24063" s="31"/>
      <c r="H24063" s="31"/>
    </row>
    <row r="24064" spans="3:8" x14ac:dyDescent="0.25">
      <c r="C24064" s="30"/>
      <c r="G24064" s="31"/>
      <c r="H24064" s="31"/>
    </row>
    <row r="24065" spans="3:8" x14ac:dyDescent="0.25">
      <c r="C24065" s="30"/>
      <c r="G24065" s="31"/>
      <c r="H24065" s="31"/>
    </row>
    <row r="24066" spans="3:8" x14ac:dyDescent="0.25">
      <c r="C24066" s="30"/>
      <c r="G24066" s="31"/>
      <c r="H24066" s="31"/>
    </row>
    <row r="24067" spans="3:8" x14ac:dyDescent="0.25">
      <c r="C24067" s="30"/>
      <c r="G24067" s="31"/>
      <c r="H24067" s="31"/>
    </row>
    <row r="24068" spans="3:8" x14ac:dyDescent="0.25">
      <c r="C24068" s="30"/>
      <c r="G24068" s="31"/>
      <c r="H24068" s="31"/>
    </row>
    <row r="24069" spans="3:8" x14ac:dyDescent="0.25">
      <c r="C24069" s="30"/>
      <c r="G24069" s="31"/>
      <c r="H24069" s="31"/>
    </row>
    <row r="24070" spans="3:8" x14ac:dyDescent="0.25">
      <c r="C24070" s="30"/>
      <c r="G24070" s="31"/>
      <c r="H24070" s="31"/>
    </row>
    <row r="24071" spans="3:8" x14ac:dyDescent="0.25">
      <c r="C24071" s="30"/>
      <c r="G24071" s="31"/>
      <c r="H24071" s="31"/>
    </row>
    <row r="24072" spans="3:8" x14ac:dyDescent="0.25">
      <c r="C24072" s="30"/>
      <c r="G24072" s="31"/>
      <c r="H24072" s="31"/>
    </row>
    <row r="24073" spans="3:8" x14ac:dyDescent="0.25">
      <c r="C24073" s="30"/>
      <c r="G24073" s="31"/>
      <c r="H24073" s="31"/>
    </row>
    <row r="24074" spans="3:8" x14ac:dyDescent="0.25">
      <c r="C24074" s="30"/>
      <c r="G24074" s="31"/>
      <c r="H24074" s="31"/>
    </row>
    <row r="24075" spans="3:8" x14ac:dyDescent="0.25">
      <c r="C24075" s="30"/>
      <c r="G24075" s="31"/>
      <c r="H24075" s="31"/>
    </row>
    <row r="24076" spans="3:8" x14ac:dyDescent="0.25">
      <c r="C24076" s="30"/>
      <c r="G24076" s="31"/>
      <c r="H24076" s="31"/>
    </row>
    <row r="24077" spans="3:8" x14ac:dyDescent="0.25">
      <c r="C24077" s="30"/>
      <c r="G24077" s="31"/>
      <c r="H24077" s="31"/>
    </row>
    <row r="24078" spans="3:8" x14ac:dyDescent="0.25">
      <c r="C24078" s="30"/>
      <c r="G24078" s="31"/>
      <c r="H24078" s="31"/>
    </row>
    <row r="24079" spans="3:8" x14ac:dyDescent="0.25">
      <c r="C24079" s="30"/>
      <c r="G24079" s="31"/>
      <c r="H24079" s="31"/>
    </row>
    <row r="24080" spans="3:8" x14ac:dyDescent="0.25">
      <c r="C24080" s="30"/>
      <c r="G24080" s="31"/>
      <c r="H24080" s="31"/>
    </row>
    <row r="24081" spans="3:8" x14ac:dyDescent="0.25">
      <c r="C24081" s="30"/>
      <c r="G24081" s="31"/>
      <c r="H24081" s="31"/>
    </row>
    <row r="24082" spans="3:8" x14ac:dyDescent="0.25">
      <c r="C24082" s="30"/>
      <c r="G24082" s="31"/>
      <c r="H24082" s="31"/>
    </row>
    <row r="24083" spans="3:8" x14ac:dyDescent="0.25">
      <c r="C24083" s="30"/>
      <c r="G24083" s="31"/>
      <c r="H24083" s="31"/>
    </row>
    <row r="24084" spans="3:8" x14ac:dyDescent="0.25">
      <c r="C24084" s="30"/>
      <c r="G24084" s="31"/>
      <c r="H24084" s="31"/>
    </row>
    <row r="24085" spans="3:8" x14ac:dyDescent="0.25">
      <c r="C24085" s="30"/>
      <c r="G24085" s="31"/>
      <c r="H24085" s="31"/>
    </row>
    <row r="24086" spans="3:8" x14ac:dyDescent="0.25">
      <c r="C24086" s="30"/>
      <c r="G24086" s="31"/>
      <c r="H24086" s="31"/>
    </row>
    <row r="24087" spans="3:8" x14ac:dyDescent="0.25">
      <c r="C24087" s="30"/>
      <c r="G24087" s="31"/>
      <c r="H24087" s="31"/>
    </row>
    <row r="24088" spans="3:8" x14ac:dyDescent="0.25">
      <c r="C24088" s="30"/>
      <c r="G24088" s="31"/>
      <c r="H24088" s="31"/>
    </row>
    <row r="24089" spans="3:8" x14ac:dyDescent="0.25">
      <c r="C24089" s="30"/>
      <c r="G24089" s="31"/>
      <c r="H24089" s="31"/>
    </row>
    <row r="24090" spans="3:8" x14ac:dyDescent="0.25">
      <c r="C24090" s="30"/>
      <c r="G24090" s="31"/>
      <c r="H24090" s="31"/>
    </row>
    <row r="24091" spans="3:8" x14ac:dyDescent="0.25">
      <c r="C24091" s="30"/>
      <c r="G24091" s="31"/>
      <c r="H24091" s="31"/>
    </row>
    <row r="24092" spans="3:8" x14ac:dyDescent="0.25">
      <c r="C24092" s="30"/>
      <c r="G24092" s="31"/>
      <c r="H24092" s="31"/>
    </row>
    <row r="24093" spans="3:8" x14ac:dyDescent="0.25">
      <c r="C24093" s="30"/>
      <c r="G24093" s="31"/>
      <c r="H24093" s="31"/>
    </row>
    <row r="24094" spans="3:8" x14ac:dyDescent="0.25">
      <c r="C24094" s="30"/>
      <c r="G24094" s="31"/>
      <c r="H24094" s="31"/>
    </row>
    <row r="24095" spans="3:8" x14ac:dyDescent="0.25">
      <c r="C24095" s="30"/>
      <c r="G24095" s="31"/>
      <c r="H24095" s="31"/>
    </row>
    <row r="24096" spans="3:8" x14ac:dyDescent="0.25">
      <c r="C24096" s="30"/>
      <c r="G24096" s="31"/>
      <c r="H24096" s="31"/>
    </row>
    <row r="24097" spans="3:8" x14ac:dyDescent="0.25">
      <c r="C24097" s="30"/>
      <c r="G24097" s="31"/>
      <c r="H24097" s="31"/>
    </row>
    <row r="24098" spans="3:8" x14ac:dyDescent="0.25">
      <c r="C24098" s="30"/>
      <c r="G24098" s="31"/>
      <c r="H24098" s="31"/>
    </row>
    <row r="24099" spans="3:8" x14ac:dyDescent="0.25">
      <c r="C24099" s="30"/>
      <c r="G24099" s="31"/>
      <c r="H24099" s="31"/>
    </row>
    <row r="24100" spans="3:8" x14ac:dyDescent="0.25">
      <c r="C24100" s="30"/>
      <c r="G24100" s="31"/>
      <c r="H24100" s="31"/>
    </row>
    <row r="24101" spans="3:8" x14ac:dyDescent="0.25">
      <c r="C24101" s="30"/>
      <c r="G24101" s="31"/>
      <c r="H24101" s="31"/>
    </row>
    <row r="24102" spans="3:8" x14ac:dyDescent="0.25">
      <c r="C24102" s="30"/>
      <c r="G24102" s="31"/>
      <c r="H24102" s="31"/>
    </row>
    <row r="24103" spans="3:8" x14ac:dyDescent="0.25">
      <c r="C24103" s="30"/>
      <c r="G24103" s="31"/>
      <c r="H24103" s="31"/>
    </row>
    <row r="24104" spans="3:8" x14ac:dyDescent="0.25">
      <c r="C24104" s="30"/>
      <c r="G24104" s="31"/>
      <c r="H24104" s="31"/>
    </row>
    <row r="24105" spans="3:8" x14ac:dyDescent="0.25">
      <c r="C24105" s="30"/>
      <c r="G24105" s="31"/>
      <c r="H24105" s="31"/>
    </row>
    <row r="24106" spans="3:8" x14ac:dyDescent="0.25">
      <c r="C24106" s="30"/>
      <c r="G24106" s="31"/>
      <c r="H24106" s="31"/>
    </row>
    <row r="24107" spans="3:8" x14ac:dyDescent="0.25">
      <c r="C24107" s="30"/>
      <c r="G24107" s="31"/>
      <c r="H24107" s="31"/>
    </row>
    <row r="24108" spans="3:8" x14ac:dyDescent="0.25">
      <c r="C24108" s="30"/>
      <c r="G24108" s="31"/>
      <c r="H24108" s="31"/>
    </row>
    <row r="24109" spans="3:8" x14ac:dyDescent="0.25">
      <c r="C24109" s="30"/>
      <c r="G24109" s="31"/>
      <c r="H24109" s="31"/>
    </row>
    <row r="24110" spans="3:8" x14ac:dyDescent="0.25">
      <c r="C24110" s="30"/>
      <c r="G24110" s="31"/>
      <c r="H24110" s="31"/>
    </row>
    <row r="24111" spans="3:8" x14ac:dyDescent="0.25">
      <c r="C24111" s="30"/>
      <c r="G24111" s="31"/>
      <c r="H24111" s="31"/>
    </row>
    <row r="24112" spans="3:8" x14ac:dyDescent="0.25">
      <c r="C24112" s="30"/>
      <c r="G24112" s="31"/>
      <c r="H24112" s="31"/>
    </row>
    <row r="24113" spans="3:8" x14ac:dyDescent="0.25">
      <c r="C24113" s="30"/>
      <c r="G24113" s="31"/>
      <c r="H24113" s="31"/>
    </row>
    <row r="24114" spans="3:8" x14ac:dyDescent="0.25">
      <c r="C24114" s="30"/>
      <c r="G24114" s="31"/>
      <c r="H24114" s="31"/>
    </row>
    <row r="24115" spans="3:8" x14ac:dyDescent="0.25">
      <c r="C24115" s="30"/>
      <c r="G24115" s="31"/>
      <c r="H24115" s="31"/>
    </row>
    <row r="24116" spans="3:8" x14ac:dyDescent="0.25">
      <c r="C24116" s="30"/>
      <c r="G24116" s="31"/>
      <c r="H24116" s="31"/>
    </row>
    <row r="24117" spans="3:8" x14ac:dyDescent="0.25">
      <c r="C24117" s="30"/>
      <c r="G24117" s="31"/>
      <c r="H24117" s="31"/>
    </row>
    <row r="24118" spans="3:8" x14ac:dyDescent="0.25">
      <c r="C24118" s="30"/>
      <c r="G24118" s="31"/>
      <c r="H24118" s="31"/>
    </row>
    <row r="24119" spans="3:8" x14ac:dyDescent="0.25">
      <c r="C24119" s="30"/>
      <c r="G24119" s="31"/>
      <c r="H24119" s="31"/>
    </row>
    <row r="24120" spans="3:8" x14ac:dyDescent="0.25">
      <c r="C24120" s="30"/>
      <c r="G24120" s="31"/>
      <c r="H24120" s="31"/>
    </row>
    <row r="24121" spans="3:8" x14ac:dyDescent="0.25">
      <c r="C24121" s="30"/>
      <c r="G24121" s="31"/>
      <c r="H24121" s="31"/>
    </row>
    <row r="24122" spans="3:8" x14ac:dyDescent="0.25">
      <c r="C24122" s="30"/>
      <c r="G24122" s="31"/>
      <c r="H24122" s="31"/>
    </row>
    <row r="24123" spans="3:8" x14ac:dyDescent="0.25">
      <c r="C24123" s="30"/>
      <c r="G24123" s="31"/>
      <c r="H24123" s="31"/>
    </row>
    <row r="24124" spans="3:8" x14ac:dyDescent="0.25">
      <c r="C24124" s="30"/>
      <c r="G24124" s="31"/>
      <c r="H24124" s="31"/>
    </row>
    <row r="24125" spans="3:8" x14ac:dyDescent="0.25">
      <c r="C24125" s="30"/>
      <c r="G24125" s="31"/>
      <c r="H24125" s="31"/>
    </row>
    <row r="24126" spans="3:8" x14ac:dyDescent="0.25">
      <c r="C24126" s="30"/>
      <c r="G24126" s="31"/>
      <c r="H24126" s="31"/>
    </row>
    <row r="24127" spans="3:8" x14ac:dyDescent="0.25">
      <c r="C24127" s="30"/>
      <c r="G24127" s="31"/>
      <c r="H24127" s="31"/>
    </row>
    <row r="24128" spans="3:8" x14ac:dyDescent="0.25">
      <c r="C24128" s="30"/>
      <c r="G24128" s="31"/>
      <c r="H24128" s="31"/>
    </row>
    <row r="24129" spans="3:8" x14ac:dyDescent="0.25">
      <c r="C24129" s="30"/>
      <c r="G24129" s="31"/>
      <c r="H24129" s="31"/>
    </row>
    <row r="24130" spans="3:8" x14ac:dyDescent="0.25">
      <c r="C24130" s="30"/>
      <c r="G24130" s="31"/>
      <c r="H24130" s="31"/>
    </row>
    <row r="24131" spans="3:8" x14ac:dyDescent="0.25">
      <c r="C24131" s="30"/>
      <c r="G24131" s="31"/>
      <c r="H24131" s="31"/>
    </row>
    <row r="24132" spans="3:8" x14ac:dyDescent="0.25">
      <c r="C24132" s="30"/>
      <c r="G24132" s="31"/>
      <c r="H24132" s="31"/>
    </row>
    <row r="24133" spans="3:8" x14ac:dyDescent="0.25">
      <c r="C24133" s="30"/>
      <c r="G24133" s="31"/>
      <c r="H24133" s="31"/>
    </row>
    <row r="24134" spans="3:8" x14ac:dyDescent="0.25">
      <c r="C24134" s="30"/>
      <c r="G24134" s="31"/>
      <c r="H24134" s="31"/>
    </row>
    <row r="24135" spans="3:8" x14ac:dyDescent="0.25">
      <c r="C24135" s="30"/>
      <c r="G24135" s="31"/>
      <c r="H24135" s="31"/>
    </row>
    <row r="24136" spans="3:8" x14ac:dyDescent="0.25">
      <c r="C24136" s="30"/>
      <c r="G24136" s="31"/>
      <c r="H24136" s="31"/>
    </row>
    <row r="24137" spans="3:8" x14ac:dyDescent="0.25">
      <c r="C24137" s="30"/>
      <c r="G24137" s="31"/>
      <c r="H24137" s="31"/>
    </row>
    <row r="24138" spans="3:8" x14ac:dyDescent="0.25">
      <c r="C24138" s="30"/>
      <c r="G24138" s="31"/>
      <c r="H24138" s="31"/>
    </row>
    <row r="24139" spans="3:8" x14ac:dyDescent="0.25">
      <c r="C24139" s="30"/>
      <c r="G24139" s="31"/>
      <c r="H24139" s="31"/>
    </row>
    <row r="24140" spans="3:8" x14ac:dyDescent="0.25">
      <c r="C24140" s="30"/>
      <c r="G24140" s="31"/>
      <c r="H24140" s="31"/>
    </row>
    <row r="24141" spans="3:8" x14ac:dyDescent="0.25">
      <c r="C24141" s="30"/>
      <c r="G24141" s="31"/>
      <c r="H24141" s="31"/>
    </row>
    <row r="24142" spans="3:8" x14ac:dyDescent="0.25">
      <c r="C24142" s="30"/>
      <c r="G24142" s="31"/>
      <c r="H24142" s="31"/>
    </row>
    <row r="24143" spans="3:8" x14ac:dyDescent="0.25">
      <c r="C24143" s="30"/>
      <c r="G24143" s="31"/>
      <c r="H24143" s="31"/>
    </row>
    <row r="24144" spans="3:8" x14ac:dyDescent="0.25">
      <c r="C24144" s="30"/>
      <c r="G24144" s="31"/>
      <c r="H24144" s="31"/>
    </row>
    <row r="24145" spans="3:8" x14ac:dyDescent="0.25">
      <c r="C24145" s="30"/>
      <c r="G24145" s="31"/>
      <c r="H24145" s="31"/>
    </row>
    <row r="24146" spans="3:8" x14ac:dyDescent="0.25">
      <c r="C24146" s="30"/>
      <c r="G24146" s="31"/>
      <c r="H24146" s="31"/>
    </row>
    <row r="24147" spans="3:8" x14ac:dyDescent="0.25">
      <c r="C24147" s="30"/>
      <c r="G24147" s="31"/>
      <c r="H24147" s="31"/>
    </row>
    <row r="24148" spans="3:8" x14ac:dyDescent="0.25">
      <c r="C24148" s="30"/>
      <c r="G24148" s="31"/>
      <c r="H24148" s="31"/>
    </row>
    <row r="24149" spans="3:8" x14ac:dyDescent="0.25">
      <c r="C24149" s="30"/>
      <c r="G24149" s="31"/>
      <c r="H24149" s="31"/>
    </row>
    <row r="24150" spans="3:8" x14ac:dyDescent="0.25">
      <c r="C24150" s="30"/>
      <c r="G24150" s="31"/>
      <c r="H24150" s="31"/>
    </row>
    <row r="24151" spans="3:8" x14ac:dyDescent="0.25">
      <c r="C24151" s="30"/>
      <c r="G24151" s="31"/>
      <c r="H24151" s="31"/>
    </row>
    <row r="24152" spans="3:8" x14ac:dyDescent="0.25">
      <c r="C24152" s="30"/>
      <c r="G24152" s="31"/>
      <c r="H24152" s="31"/>
    </row>
    <row r="24153" spans="3:8" x14ac:dyDescent="0.25">
      <c r="C24153" s="30"/>
      <c r="G24153" s="31"/>
      <c r="H24153" s="31"/>
    </row>
    <row r="24154" spans="3:8" x14ac:dyDescent="0.25">
      <c r="C24154" s="30"/>
      <c r="G24154" s="31"/>
      <c r="H24154" s="31"/>
    </row>
    <row r="24155" spans="3:8" x14ac:dyDescent="0.25">
      <c r="C24155" s="30"/>
      <c r="G24155" s="31"/>
      <c r="H24155" s="31"/>
    </row>
    <row r="24156" spans="3:8" x14ac:dyDescent="0.25">
      <c r="C24156" s="30"/>
      <c r="G24156" s="31"/>
      <c r="H24156" s="31"/>
    </row>
    <row r="24157" spans="3:8" x14ac:dyDescent="0.25">
      <c r="C24157" s="30"/>
      <c r="G24157" s="31"/>
      <c r="H24157" s="31"/>
    </row>
    <row r="24158" spans="3:8" x14ac:dyDescent="0.25">
      <c r="C24158" s="30"/>
      <c r="G24158" s="31"/>
      <c r="H24158" s="31"/>
    </row>
    <row r="24159" spans="3:8" x14ac:dyDescent="0.25">
      <c r="C24159" s="30"/>
      <c r="G24159" s="31"/>
      <c r="H24159" s="31"/>
    </row>
    <row r="24160" spans="3:8" x14ac:dyDescent="0.25">
      <c r="C24160" s="30"/>
      <c r="G24160" s="31"/>
      <c r="H24160" s="31"/>
    </row>
    <row r="24161" spans="3:8" x14ac:dyDescent="0.25">
      <c r="C24161" s="30"/>
      <c r="G24161" s="31"/>
      <c r="H24161" s="31"/>
    </row>
    <row r="24162" spans="3:8" x14ac:dyDescent="0.25">
      <c r="C24162" s="30"/>
      <c r="G24162" s="31"/>
      <c r="H24162" s="31"/>
    </row>
    <row r="24163" spans="3:8" x14ac:dyDescent="0.25">
      <c r="C24163" s="30"/>
      <c r="G24163" s="31"/>
      <c r="H24163" s="31"/>
    </row>
    <row r="24164" spans="3:8" x14ac:dyDescent="0.25">
      <c r="C24164" s="30"/>
      <c r="G24164" s="31"/>
      <c r="H24164" s="31"/>
    </row>
    <row r="24165" spans="3:8" x14ac:dyDescent="0.25">
      <c r="C24165" s="30"/>
      <c r="G24165" s="31"/>
      <c r="H24165" s="31"/>
    </row>
    <row r="24166" spans="3:8" x14ac:dyDescent="0.25">
      <c r="C24166" s="30"/>
      <c r="G24166" s="31"/>
      <c r="H24166" s="31"/>
    </row>
    <row r="24167" spans="3:8" x14ac:dyDescent="0.25">
      <c r="C24167" s="30"/>
      <c r="G24167" s="31"/>
      <c r="H24167" s="31"/>
    </row>
    <row r="24168" spans="3:8" x14ac:dyDescent="0.25">
      <c r="C24168" s="30"/>
      <c r="G24168" s="31"/>
      <c r="H24168" s="31"/>
    </row>
    <row r="24169" spans="3:8" x14ac:dyDescent="0.25">
      <c r="C24169" s="30"/>
      <c r="G24169" s="31"/>
      <c r="H24169" s="31"/>
    </row>
    <row r="24170" spans="3:8" x14ac:dyDescent="0.25">
      <c r="C24170" s="30"/>
      <c r="G24170" s="31"/>
      <c r="H24170" s="31"/>
    </row>
    <row r="24171" spans="3:8" x14ac:dyDescent="0.25">
      <c r="C24171" s="30"/>
      <c r="G24171" s="31"/>
      <c r="H24171" s="31"/>
    </row>
    <row r="24172" spans="3:8" x14ac:dyDescent="0.25">
      <c r="C24172" s="30"/>
      <c r="G24172" s="31"/>
      <c r="H24172" s="31"/>
    </row>
    <row r="24173" spans="3:8" x14ac:dyDescent="0.25">
      <c r="C24173" s="30"/>
      <c r="G24173" s="31"/>
      <c r="H24173" s="31"/>
    </row>
    <row r="24174" spans="3:8" x14ac:dyDescent="0.25">
      <c r="C24174" s="30"/>
      <c r="G24174" s="31"/>
      <c r="H24174" s="31"/>
    </row>
    <row r="24175" spans="3:8" x14ac:dyDescent="0.25">
      <c r="C24175" s="30"/>
      <c r="G24175" s="31"/>
      <c r="H24175" s="31"/>
    </row>
    <row r="24176" spans="3:8" x14ac:dyDescent="0.25">
      <c r="C24176" s="30"/>
      <c r="G24176" s="31"/>
      <c r="H24176" s="31"/>
    </row>
    <row r="24177" spans="3:8" x14ac:dyDescent="0.25">
      <c r="C24177" s="30"/>
      <c r="G24177" s="31"/>
      <c r="H24177" s="31"/>
    </row>
    <row r="24178" spans="3:8" x14ac:dyDescent="0.25">
      <c r="C24178" s="30"/>
      <c r="G24178" s="31"/>
      <c r="H24178" s="31"/>
    </row>
    <row r="24179" spans="3:8" x14ac:dyDescent="0.25">
      <c r="C24179" s="30"/>
      <c r="G24179" s="31"/>
      <c r="H24179" s="31"/>
    </row>
    <row r="24180" spans="3:8" x14ac:dyDescent="0.25">
      <c r="C24180" s="30"/>
      <c r="G24180" s="31"/>
      <c r="H24180" s="31"/>
    </row>
    <row r="24181" spans="3:8" x14ac:dyDescent="0.25">
      <c r="C24181" s="30"/>
      <c r="G24181" s="31"/>
      <c r="H24181" s="31"/>
    </row>
    <row r="24182" spans="3:8" x14ac:dyDescent="0.25">
      <c r="C24182" s="30"/>
      <c r="G24182" s="31"/>
      <c r="H24182" s="31"/>
    </row>
    <row r="24183" spans="3:8" x14ac:dyDescent="0.25">
      <c r="C24183" s="30"/>
      <c r="G24183" s="31"/>
      <c r="H24183" s="31"/>
    </row>
    <row r="24184" spans="3:8" x14ac:dyDescent="0.25">
      <c r="C24184" s="30"/>
      <c r="G24184" s="31"/>
      <c r="H24184" s="31"/>
    </row>
    <row r="24185" spans="3:8" x14ac:dyDescent="0.25">
      <c r="C24185" s="30"/>
      <c r="G24185" s="31"/>
      <c r="H24185" s="31"/>
    </row>
    <row r="24186" spans="3:8" x14ac:dyDescent="0.25">
      <c r="C24186" s="30"/>
      <c r="G24186" s="31"/>
      <c r="H24186" s="31"/>
    </row>
    <row r="24187" spans="3:8" x14ac:dyDescent="0.25">
      <c r="C24187" s="30"/>
      <c r="G24187" s="31"/>
      <c r="H24187" s="31"/>
    </row>
    <row r="24188" spans="3:8" x14ac:dyDescent="0.25">
      <c r="C24188" s="30"/>
      <c r="G24188" s="31"/>
      <c r="H24188" s="31"/>
    </row>
    <row r="24189" spans="3:8" x14ac:dyDescent="0.25">
      <c r="C24189" s="30"/>
      <c r="G24189" s="31"/>
      <c r="H24189" s="31"/>
    </row>
    <row r="24190" spans="3:8" x14ac:dyDescent="0.25">
      <c r="C24190" s="30"/>
      <c r="G24190" s="31"/>
      <c r="H24190" s="31"/>
    </row>
    <row r="24191" spans="3:8" x14ac:dyDescent="0.25">
      <c r="C24191" s="30"/>
      <c r="G24191" s="31"/>
      <c r="H24191" s="31"/>
    </row>
    <row r="24192" spans="3:8" x14ac:dyDescent="0.25">
      <c r="C24192" s="30"/>
      <c r="G24192" s="31"/>
      <c r="H24192" s="31"/>
    </row>
    <row r="24193" spans="3:8" x14ac:dyDescent="0.25">
      <c r="C24193" s="30"/>
      <c r="G24193" s="31"/>
      <c r="H24193" s="31"/>
    </row>
    <row r="24194" spans="3:8" x14ac:dyDescent="0.25">
      <c r="C24194" s="30"/>
      <c r="G24194" s="31"/>
      <c r="H24194" s="31"/>
    </row>
    <row r="24195" spans="3:8" x14ac:dyDescent="0.25">
      <c r="C24195" s="30"/>
      <c r="G24195" s="31"/>
      <c r="H24195" s="31"/>
    </row>
    <row r="24196" spans="3:8" x14ac:dyDescent="0.25">
      <c r="C24196" s="30"/>
      <c r="G24196" s="31"/>
      <c r="H24196" s="31"/>
    </row>
    <row r="24197" spans="3:8" x14ac:dyDescent="0.25">
      <c r="C24197" s="30"/>
      <c r="G24197" s="31"/>
      <c r="H24197" s="31"/>
    </row>
    <row r="24198" spans="3:8" x14ac:dyDescent="0.25">
      <c r="C24198" s="30"/>
      <c r="G24198" s="31"/>
      <c r="H24198" s="31"/>
    </row>
    <row r="24199" spans="3:8" x14ac:dyDescent="0.25">
      <c r="C24199" s="30"/>
      <c r="G24199" s="31"/>
      <c r="H24199" s="31"/>
    </row>
    <row r="24200" spans="3:8" x14ac:dyDescent="0.25">
      <c r="C24200" s="30"/>
      <c r="G24200" s="31"/>
      <c r="H24200" s="31"/>
    </row>
    <row r="24201" spans="3:8" x14ac:dyDescent="0.25">
      <c r="C24201" s="30"/>
      <c r="G24201" s="31"/>
      <c r="H24201" s="31"/>
    </row>
    <row r="24202" spans="3:8" x14ac:dyDescent="0.25">
      <c r="C24202" s="30"/>
      <c r="G24202" s="31"/>
      <c r="H24202" s="31"/>
    </row>
    <row r="24203" spans="3:8" x14ac:dyDescent="0.25">
      <c r="C24203" s="30"/>
      <c r="G24203" s="31"/>
      <c r="H24203" s="31"/>
    </row>
    <row r="24204" spans="3:8" x14ac:dyDescent="0.25">
      <c r="C24204" s="30"/>
      <c r="G24204" s="31"/>
      <c r="H24204" s="31"/>
    </row>
    <row r="24205" spans="3:8" x14ac:dyDescent="0.25">
      <c r="C24205" s="30"/>
      <c r="G24205" s="31"/>
      <c r="H24205" s="31"/>
    </row>
    <row r="24206" spans="3:8" x14ac:dyDescent="0.25">
      <c r="C24206" s="30"/>
      <c r="G24206" s="31"/>
      <c r="H24206" s="31"/>
    </row>
    <row r="24207" spans="3:8" x14ac:dyDescent="0.25">
      <c r="C24207" s="30"/>
      <c r="G24207" s="31"/>
      <c r="H24207" s="31"/>
    </row>
    <row r="24208" spans="3:8" x14ac:dyDescent="0.25">
      <c r="C24208" s="30"/>
      <c r="G24208" s="31"/>
      <c r="H24208" s="31"/>
    </row>
    <row r="24209" spans="3:8" x14ac:dyDescent="0.25">
      <c r="C24209" s="30"/>
      <c r="G24209" s="31"/>
      <c r="H24209" s="31"/>
    </row>
    <row r="24210" spans="3:8" x14ac:dyDescent="0.25">
      <c r="C24210" s="30"/>
      <c r="G24210" s="31"/>
      <c r="H24210" s="31"/>
    </row>
    <row r="24211" spans="3:8" x14ac:dyDescent="0.25">
      <c r="C24211" s="30"/>
      <c r="G24211" s="31"/>
      <c r="H24211" s="31"/>
    </row>
    <row r="24212" spans="3:8" x14ac:dyDescent="0.25">
      <c r="C24212" s="30"/>
      <c r="G24212" s="31"/>
      <c r="H24212" s="31"/>
    </row>
    <row r="24213" spans="3:8" x14ac:dyDescent="0.25">
      <c r="C24213" s="30"/>
      <c r="G24213" s="31"/>
      <c r="H24213" s="31"/>
    </row>
    <row r="24214" spans="3:8" x14ac:dyDescent="0.25">
      <c r="C24214" s="30"/>
      <c r="G24214" s="31"/>
      <c r="H24214" s="31"/>
    </row>
    <row r="24215" spans="3:8" x14ac:dyDescent="0.25">
      <c r="C24215" s="30"/>
      <c r="G24215" s="31"/>
      <c r="H24215" s="31"/>
    </row>
    <row r="24216" spans="3:8" x14ac:dyDescent="0.25">
      <c r="C24216" s="30"/>
      <c r="G24216" s="31"/>
      <c r="H24216" s="31"/>
    </row>
    <row r="24217" spans="3:8" x14ac:dyDescent="0.25">
      <c r="C24217" s="30"/>
      <c r="G24217" s="31"/>
      <c r="H24217" s="31"/>
    </row>
    <row r="24218" spans="3:8" x14ac:dyDescent="0.25">
      <c r="C24218" s="30"/>
      <c r="G24218" s="31"/>
      <c r="H24218" s="31"/>
    </row>
    <row r="24219" spans="3:8" x14ac:dyDescent="0.25">
      <c r="C24219" s="30"/>
      <c r="G24219" s="31"/>
      <c r="H24219" s="31"/>
    </row>
    <row r="24220" spans="3:8" x14ac:dyDescent="0.25">
      <c r="C24220" s="30"/>
      <c r="G24220" s="31"/>
      <c r="H24220" s="31"/>
    </row>
    <row r="24221" spans="3:8" x14ac:dyDescent="0.25">
      <c r="C24221" s="30"/>
      <c r="G24221" s="31"/>
      <c r="H24221" s="31"/>
    </row>
    <row r="24222" spans="3:8" x14ac:dyDescent="0.25">
      <c r="C24222" s="30"/>
      <c r="G24222" s="31"/>
      <c r="H24222" s="31"/>
    </row>
    <row r="24223" spans="3:8" x14ac:dyDescent="0.25">
      <c r="C24223" s="30"/>
      <c r="G24223" s="31"/>
      <c r="H24223" s="31"/>
    </row>
    <row r="24224" spans="3:8" x14ac:dyDescent="0.25">
      <c r="C24224" s="30"/>
      <c r="G24224" s="31"/>
      <c r="H24224" s="31"/>
    </row>
    <row r="24225" spans="3:8" x14ac:dyDescent="0.25">
      <c r="C24225" s="30"/>
      <c r="G24225" s="31"/>
      <c r="H24225" s="31"/>
    </row>
    <row r="24226" spans="3:8" x14ac:dyDescent="0.25">
      <c r="C24226" s="30"/>
      <c r="G24226" s="31"/>
      <c r="H24226" s="31"/>
    </row>
    <row r="24227" spans="3:8" x14ac:dyDescent="0.25">
      <c r="C24227" s="30"/>
      <c r="G24227" s="31"/>
      <c r="H24227" s="31"/>
    </row>
    <row r="24228" spans="3:8" x14ac:dyDescent="0.25">
      <c r="C24228" s="30"/>
      <c r="G24228" s="31"/>
      <c r="H24228" s="31"/>
    </row>
    <row r="24229" spans="3:8" x14ac:dyDescent="0.25">
      <c r="C24229" s="30"/>
      <c r="G24229" s="31"/>
      <c r="H24229" s="31"/>
    </row>
    <row r="24230" spans="3:8" x14ac:dyDescent="0.25">
      <c r="C24230" s="30"/>
      <c r="G24230" s="31"/>
      <c r="H24230" s="31"/>
    </row>
    <row r="24231" spans="3:8" x14ac:dyDescent="0.25">
      <c r="C24231" s="30"/>
      <c r="G24231" s="31"/>
      <c r="H24231" s="31"/>
    </row>
    <row r="24232" spans="3:8" x14ac:dyDescent="0.25">
      <c r="C24232" s="30"/>
      <c r="G24232" s="31"/>
      <c r="H24232" s="31"/>
    </row>
    <row r="24233" spans="3:8" x14ac:dyDescent="0.25">
      <c r="C24233" s="30"/>
      <c r="G24233" s="31"/>
      <c r="H24233" s="31"/>
    </row>
    <row r="24234" spans="3:8" x14ac:dyDescent="0.25">
      <c r="C24234" s="30"/>
      <c r="G24234" s="31"/>
      <c r="H24234" s="31"/>
    </row>
    <row r="24235" spans="3:8" x14ac:dyDescent="0.25">
      <c r="C24235" s="30"/>
      <c r="G24235" s="31"/>
      <c r="H24235" s="31"/>
    </row>
    <row r="24236" spans="3:8" x14ac:dyDescent="0.25">
      <c r="C24236" s="30"/>
      <c r="G24236" s="31"/>
      <c r="H24236" s="31"/>
    </row>
    <row r="24237" spans="3:8" x14ac:dyDescent="0.25">
      <c r="C24237" s="30"/>
      <c r="G24237" s="31"/>
      <c r="H24237" s="31"/>
    </row>
    <row r="24238" spans="3:8" x14ac:dyDescent="0.25">
      <c r="C24238" s="30"/>
      <c r="G24238" s="31"/>
      <c r="H24238" s="31"/>
    </row>
    <row r="24239" spans="3:8" x14ac:dyDescent="0.25">
      <c r="C24239" s="30"/>
      <c r="G24239" s="31"/>
      <c r="H24239" s="31"/>
    </row>
    <row r="24240" spans="3:8" x14ac:dyDescent="0.25">
      <c r="C24240" s="30"/>
      <c r="G24240" s="31"/>
      <c r="H24240" s="31"/>
    </row>
    <row r="24241" spans="3:8" x14ac:dyDescent="0.25">
      <c r="C24241" s="30"/>
      <c r="G24241" s="31"/>
      <c r="H24241" s="31"/>
    </row>
    <row r="24242" spans="3:8" x14ac:dyDescent="0.25">
      <c r="C24242" s="30"/>
      <c r="G24242" s="31"/>
      <c r="H24242" s="31"/>
    </row>
    <row r="24243" spans="3:8" x14ac:dyDescent="0.25">
      <c r="C24243" s="30"/>
      <c r="G24243" s="31"/>
      <c r="H24243" s="31"/>
    </row>
    <row r="24244" spans="3:8" x14ac:dyDescent="0.25">
      <c r="C24244" s="30"/>
      <c r="G24244" s="31"/>
      <c r="H24244" s="31"/>
    </row>
    <row r="24245" spans="3:8" x14ac:dyDescent="0.25">
      <c r="C24245" s="30"/>
      <c r="G24245" s="31"/>
      <c r="H24245" s="31"/>
    </row>
    <row r="24246" spans="3:8" x14ac:dyDescent="0.25">
      <c r="C24246" s="30"/>
      <c r="G24246" s="31"/>
      <c r="H24246" s="31"/>
    </row>
    <row r="24247" spans="3:8" x14ac:dyDescent="0.25">
      <c r="C24247" s="30"/>
      <c r="G24247" s="31"/>
      <c r="H24247" s="31"/>
    </row>
    <row r="24248" spans="3:8" x14ac:dyDescent="0.25">
      <c r="C24248" s="30"/>
      <c r="G24248" s="31"/>
      <c r="H24248" s="31"/>
    </row>
    <row r="24249" spans="3:8" x14ac:dyDescent="0.25">
      <c r="C24249" s="30"/>
      <c r="G24249" s="31"/>
      <c r="H24249" s="31"/>
    </row>
    <row r="24250" spans="3:8" x14ac:dyDescent="0.25">
      <c r="C24250" s="30"/>
      <c r="G24250" s="31"/>
      <c r="H24250" s="31"/>
    </row>
    <row r="24251" spans="3:8" x14ac:dyDescent="0.25">
      <c r="C24251" s="30"/>
      <c r="G24251" s="31"/>
      <c r="H24251" s="31"/>
    </row>
    <row r="24252" spans="3:8" x14ac:dyDescent="0.25">
      <c r="C24252" s="30"/>
      <c r="G24252" s="31"/>
      <c r="H24252" s="31"/>
    </row>
    <row r="24253" spans="3:8" x14ac:dyDescent="0.25">
      <c r="C24253" s="30"/>
      <c r="G24253" s="31"/>
      <c r="H24253" s="31"/>
    </row>
    <row r="24254" spans="3:8" x14ac:dyDescent="0.25">
      <c r="C24254" s="30"/>
      <c r="G24254" s="31"/>
      <c r="H24254" s="31"/>
    </row>
    <row r="24255" spans="3:8" x14ac:dyDescent="0.25">
      <c r="C24255" s="30"/>
      <c r="G24255" s="31"/>
      <c r="H24255" s="31"/>
    </row>
    <row r="24256" spans="3:8" x14ac:dyDescent="0.25">
      <c r="C24256" s="30"/>
      <c r="G24256" s="31"/>
      <c r="H24256" s="31"/>
    </row>
    <row r="24257" spans="3:8" x14ac:dyDescent="0.25">
      <c r="C24257" s="30"/>
      <c r="G24257" s="31"/>
      <c r="H24257" s="31"/>
    </row>
    <row r="24258" spans="3:8" x14ac:dyDescent="0.25">
      <c r="C24258" s="30"/>
      <c r="G24258" s="31"/>
      <c r="H24258" s="31"/>
    </row>
    <row r="24259" spans="3:8" x14ac:dyDescent="0.25">
      <c r="C24259" s="30"/>
      <c r="G24259" s="31"/>
      <c r="H24259" s="31"/>
    </row>
    <row r="24260" spans="3:8" x14ac:dyDescent="0.25">
      <c r="C24260" s="30"/>
      <c r="G24260" s="31"/>
      <c r="H24260" s="31"/>
    </row>
    <row r="24261" spans="3:8" x14ac:dyDescent="0.25">
      <c r="C24261" s="30"/>
      <c r="G24261" s="31"/>
      <c r="H24261" s="31"/>
    </row>
    <row r="24262" spans="3:8" x14ac:dyDescent="0.25">
      <c r="C24262" s="30"/>
      <c r="G24262" s="31"/>
      <c r="H24262" s="31"/>
    </row>
    <row r="24263" spans="3:8" x14ac:dyDescent="0.25">
      <c r="C24263" s="30"/>
      <c r="G24263" s="31"/>
      <c r="H24263" s="31"/>
    </row>
    <row r="24264" spans="3:8" x14ac:dyDescent="0.25">
      <c r="C24264" s="30"/>
      <c r="G24264" s="31"/>
      <c r="H24264" s="31"/>
    </row>
    <row r="24265" spans="3:8" x14ac:dyDescent="0.25">
      <c r="C24265" s="30"/>
      <c r="G24265" s="31"/>
      <c r="H24265" s="31"/>
    </row>
    <row r="24266" spans="3:8" x14ac:dyDescent="0.25">
      <c r="C24266" s="30"/>
      <c r="G24266" s="31"/>
      <c r="H24266" s="31"/>
    </row>
    <row r="24267" spans="3:8" x14ac:dyDescent="0.25">
      <c r="C24267" s="30"/>
      <c r="G24267" s="31"/>
      <c r="H24267" s="31"/>
    </row>
    <row r="24268" spans="3:8" x14ac:dyDescent="0.25">
      <c r="C24268" s="30"/>
      <c r="G24268" s="31"/>
      <c r="H24268" s="31"/>
    </row>
    <row r="24269" spans="3:8" x14ac:dyDescent="0.25">
      <c r="C24269" s="30"/>
      <c r="G24269" s="31"/>
      <c r="H24269" s="31"/>
    </row>
    <row r="24270" spans="3:8" x14ac:dyDescent="0.25">
      <c r="C24270" s="30"/>
      <c r="G24270" s="31"/>
      <c r="H24270" s="31"/>
    </row>
    <row r="24271" spans="3:8" x14ac:dyDescent="0.25">
      <c r="C24271" s="30"/>
      <c r="G24271" s="31"/>
      <c r="H24271" s="31"/>
    </row>
    <row r="24272" spans="3:8" x14ac:dyDescent="0.25">
      <c r="C24272" s="30"/>
      <c r="G24272" s="31"/>
      <c r="H24272" s="31"/>
    </row>
    <row r="24273" spans="3:8" x14ac:dyDescent="0.25">
      <c r="C24273" s="30"/>
      <c r="G24273" s="31"/>
      <c r="H24273" s="31"/>
    </row>
    <row r="24274" spans="3:8" x14ac:dyDescent="0.25">
      <c r="C24274" s="30"/>
      <c r="G24274" s="31"/>
      <c r="H24274" s="31"/>
    </row>
    <row r="24275" spans="3:8" x14ac:dyDescent="0.25">
      <c r="C24275" s="30"/>
      <c r="G24275" s="31"/>
      <c r="H24275" s="31"/>
    </row>
    <row r="24276" spans="3:8" x14ac:dyDescent="0.25">
      <c r="C24276" s="30"/>
      <c r="G24276" s="31"/>
      <c r="H24276" s="31"/>
    </row>
    <row r="24277" spans="3:8" x14ac:dyDescent="0.25">
      <c r="C24277" s="30"/>
      <c r="G24277" s="31"/>
      <c r="H24277" s="31"/>
    </row>
    <row r="24278" spans="3:8" x14ac:dyDescent="0.25">
      <c r="C24278" s="30"/>
      <c r="G24278" s="31"/>
      <c r="H24278" s="31"/>
    </row>
    <row r="24279" spans="3:8" x14ac:dyDescent="0.25">
      <c r="C24279" s="30"/>
      <c r="G24279" s="31"/>
      <c r="H24279" s="31"/>
    </row>
    <row r="24280" spans="3:8" x14ac:dyDescent="0.25">
      <c r="C24280" s="30"/>
      <c r="G24280" s="31"/>
      <c r="H24280" s="31"/>
    </row>
    <row r="24281" spans="3:8" x14ac:dyDescent="0.25">
      <c r="C24281" s="30"/>
      <c r="G24281" s="31"/>
      <c r="H24281" s="31"/>
    </row>
    <row r="24282" spans="3:8" x14ac:dyDescent="0.25">
      <c r="C24282" s="30"/>
      <c r="G24282" s="31"/>
      <c r="H24282" s="31"/>
    </row>
    <row r="24283" spans="3:8" x14ac:dyDescent="0.25">
      <c r="C24283" s="30"/>
      <c r="G24283" s="31"/>
      <c r="H24283" s="31"/>
    </row>
    <row r="24284" spans="3:8" x14ac:dyDescent="0.25">
      <c r="C24284" s="30"/>
      <c r="G24284" s="31"/>
      <c r="H24284" s="31"/>
    </row>
    <row r="24285" spans="3:8" x14ac:dyDescent="0.25">
      <c r="C24285" s="30"/>
      <c r="G24285" s="31"/>
      <c r="H24285" s="31"/>
    </row>
    <row r="24286" spans="3:8" x14ac:dyDescent="0.25">
      <c r="C24286" s="30"/>
      <c r="G24286" s="31"/>
      <c r="H24286" s="31"/>
    </row>
    <row r="24287" spans="3:8" x14ac:dyDescent="0.25">
      <c r="C24287" s="30"/>
      <c r="G24287" s="31"/>
      <c r="H24287" s="31"/>
    </row>
    <row r="24288" spans="3:8" x14ac:dyDescent="0.25">
      <c r="C24288" s="30"/>
      <c r="G24288" s="31"/>
      <c r="H24288" s="31"/>
    </row>
    <row r="24289" spans="3:8" x14ac:dyDescent="0.25">
      <c r="C24289" s="30"/>
      <c r="G24289" s="31"/>
      <c r="H24289" s="31"/>
    </row>
    <row r="24290" spans="3:8" x14ac:dyDescent="0.25">
      <c r="C24290" s="30"/>
      <c r="G24290" s="31"/>
      <c r="H24290" s="31"/>
    </row>
    <row r="24291" spans="3:8" x14ac:dyDescent="0.25">
      <c r="C24291" s="30"/>
      <c r="G24291" s="31"/>
      <c r="H24291" s="31"/>
    </row>
    <row r="24292" spans="3:8" x14ac:dyDescent="0.25">
      <c r="C24292" s="30"/>
      <c r="G24292" s="31"/>
      <c r="H24292" s="31"/>
    </row>
    <row r="24293" spans="3:8" x14ac:dyDescent="0.25">
      <c r="C24293" s="30"/>
      <c r="G24293" s="31"/>
      <c r="H24293" s="31"/>
    </row>
    <row r="24294" spans="3:8" x14ac:dyDescent="0.25">
      <c r="C24294" s="30"/>
      <c r="G24294" s="31"/>
      <c r="H24294" s="31"/>
    </row>
    <row r="24295" spans="3:8" x14ac:dyDescent="0.25">
      <c r="C24295" s="30"/>
      <c r="G24295" s="31"/>
      <c r="H24295" s="31"/>
    </row>
    <row r="24296" spans="3:8" x14ac:dyDescent="0.25">
      <c r="C24296" s="30"/>
      <c r="G24296" s="31"/>
      <c r="H24296" s="31"/>
    </row>
    <row r="24297" spans="3:8" x14ac:dyDescent="0.25">
      <c r="C24297" s="30"/>
      <c r="G24297" s="31"/>
      <c r="H24297" s="31"/>
    </row>
    <row r="24298" spans="3:8" x14ac:dyDescent="0.25">
      <c r="C24298" s="30"/>
      <c r="G24298" s="31"/>
      <c r="H24298" s="31"/>
    </row>
    <row r="24299" spans="3:8" x14ac:dyDescent="0.25">
      <c r="C24299" s="30"/>
      <c r="G24299" s="31"/>
      <c r="H24299" s="31"/>
    </row>
    <row r="24300" spans="3:8" x14ac:dyDescent="0.25">
      <c r="C24300" s="30"/>
      <c r="G24300" s="31"/>
      <c r="H24300" s="31"/>
    </row>
    <row r="24301" spans="3:8" x14ac:dyDescent="0.25">
      <c r="C24301" s="30"/>
      <c r="G24301" s="31"/>
      <c r="H24301" s="31"/>
    </row>
    <row r="24302" spans="3:8" x14ac:dyDescent="0.25">
      <c r="C24302" s="30"/>
      <c r="G24302" s="31"/>
      <c r="H24302" s="31"/>
    </row>
    <row r="24303" spans="3:8" x14ac:dyDescent="0.25">
      <c r="C24303" s="30"/>
      <c r="G24303" s="31"/>
      <c r="H24303" s="31"/>
    </row>
    <row r="24304" spans="3:8" x14ac:dyDescent="0.25">
      <c r="C24304" s="30"/>
      <c r="G24304" s="31"/>
      <c r="H24304" s="31"/>
    </row>
    <row r="24305" spans="3:8" x14ac:dyDescent="0.25">
      <c r="C24305" s="30"/>
      <c r="G24305" s="31"/>
      <c r="H24305" s="31"/>
    </row>
    <row r="24306" spans="3:8" x14ac:dyDescent="0.25">
      <c r="C24306" s="30"/>
      <c r="G24306" s="31"/>
      <c r="H24306" s="31"/>
    </row>
    <row r="24307" spans="3:8" x14ac:dyDescent="0.25">
      <c r="C24307" s="30"/>
      <c r="G24307" s="31"/>
      <c r="H24307" s="31"/>
    </row>
    <row r="24308" spans="3:8" x14ac:dyDescent="0.25">
      <c r="C24308" s="30"/>
      <c r="G24308" s="31"/>
      <c r="H24308" s="31"/>
    </row>
    <row r="24309" spans="3:8" x14ac:dyDescent="0.25">
      <c r="C24309" s="30"/>
      <c r="G24309" s="31"/>
      <c r="H24309" s="31"/>
    </row>
    <row r="24310" spans="3:8" x14ac:dyDescent="0.25">
      <c r="C24310" s="30"/>
      <c r="G24310" s="31"/>
      <c r="H24310" s="31"/>
    </row>
    <row r="24311" spans="3:8" x14ac:dyDescent="0.25">
      <c r="C24311" s="30"/>
      <c r="G24311" s="31"/>
      <c r="H24311" s="31"/>
    </row>
    <row r="24312" spans="3:8" x14ac:dyDescent="0.25">
      <c r="C24312" s="30"/>
      <c r="G24312" s="31"/>
      <c r="H24312" s="31"/>
    </row>
    <row r="24313" spans="3:8" x14ac:dyDescent="0.25">
      <c r="C24313" s="30"/>
      <c r="G24313" s="31"/>
      <c r="H24313" s="31"/>
    </row>
    <row r="24314" spans="3:8" x14ac:dyDescent="0.25">
      <c r="C24314" s="30"/>
      <c r="G24314" s="31"/>
      <c r="H24314" s="31"/>
    </row>
    <row r="24315" spans="3:8" x14ac:dyDescent="0.25">
      <c r="C24315" s="30"/>
      <c r="G24315" s="31"/>
      <c r="H24315" s="31"/>
    </row>
    <row r="24316" spans="3:8" x14ac:dyDescent="0.25">
      <c r="C24316" s="30"/>
      <c r="G24316" s="31"/>
      <c r="H24316" s="31"/>
    </row>
    <row r="24317" spans="3:8" x14ac:dyDescent="0.25">
      <c r="C24317" s="30"/>
      <c r="G24317" s="31"/>
      <c r="H24317" s="31"/>
    </row>
    <row r="24318" spans="3:8" x14ac:dyDescent="0.25">
      <c r="C24318" s="30"/>
      <c r="G24318" s="31"/>
      <c r="H24318" s="31"/>
    </row>
    <row r="24319" spans="3:8" x14ac:dyDescent="0.25">
      <c r="C24319" s="30"/>
      <c r="G24319" s="31"/>
      <c r="H24319" s="31"/>
    </row>
    <row r="24320" spans="3:8" x14ac:dyDescent="0.25">
      <c r="C24320" s="30"/>
      <c r="G24320" s="31"/>
      <c r="H24320" s="31"/>
    </row>
    <row r="24321" spans="3:8" x14ac:dyDescent="0.25">
      <c r="C24321" s="30"/>
      <c r="G24321" s="31"/>
      <c r="H24321" s="31"/>
    </row>
    <row r="24322" spans="3:8" x14ac:dyDescent="0.25">
      <c r="C24322" s="30"/>
      <c r="G24322" s="31"/>
      <c r="H24322" s="31"/>
    </row>
    <row r="24323" spans="3:8" x14ac:dyDescent="0.25">
      <c r="C24323" s="30"/>
      <c r="G24323" s="31"/>
      <c r="H24323" s="31"/>
    </row>
    <row r="24324" spans="3:8" x14ac:dyDescent="0.25">
      <c r="C24324" s="30"/>
      <c r="G24324" s="31"/>
      <c r="H24324" s="31"/>
    </row>
    <row r="24325" spans="3:8" x14ac:dyDescent="0.25">
      <c r="C24325" s="30"/>
      <c r="G24325" s="31"/>
      <c r="H24325" s="31"/>
    </row>
    <row r="24326" spans="3:8" x14ac:dyDescent="0.25">
      <c r="C24326" s="30"/>
      <c r="G24326" s="31"/>
      <c r="H24326" s="31"/>
    </row>
    <row r="24327" spans="3:8" x14ac:dyDescent="0.25">
      <c r="C24327" s="30"/>
      <c r="G24327" s="31"/>
      <c r="H24327" s="31"/>
    </row>
    <row r="24328" spans="3:8" x14ac:dyDescent="0.25">
      <c r="C24328" s="30"/>
      <c r="G24328" s="31"/>
      <c r="H24328" s="31"/>
    </row>
    <row r="24329" spans="3:8" x14ac:dyDescent="0.25">
      <c r="C24329" s="30"/>
      <c r="G24329" s="31"/>
      <c r="H24329" s="31"/>
    </row>
    <row r="24330" spans="3:8" x14ac:dyDescent="0.25">
      <c r="C24330" s="30"/>
      <c r="G24330" s="31"/>
      <c r="H24330" s="31"/>
    </row>
    <row r="24331" spans="3:8" x14ac:dyDescent="0.25">
      <c r="C24331" s="30"/>
      <c r="G24331" s="31"/>
      <c r="H24331" s="31"/>
    </row>
    <row r="24332" spans="3:8" x14ac:dyDescent="0.25">
      <c r="C24332" s="30"/>
      <c r="G24332" s="31"/>
      <c r="H24332" s="31"/>
    </row>
    <row r="24333" spans="3:8" x14ac:dyDescent="0.25">
      <c r="C24333" s="30"/>
      <c r="G24333" s="31"/>
      <c r="H24333" s="31"/>
    </row>
    <row r="24334" spans="3:8" x14ac:dyDescent="0.25">
      <c r="C24334" s="30"/>
      <c r="G24334" s="31"/>
      <c r="H24334" s="31"/>
    </row>
    <row r="24335" spans="3:8" x14ac:dyDescent="0.25">
      <c r="C24335" s="30"/>
      <c r="G24335" s="31"/>
      <c r="H24335" s="31"/>
    </row>
    <row r="24336" spans="3:8" x14ac:dyDescent="0.25">
      <c r="C24336" s="30"/>
      <c r="G24336" s="31"/>
      <c r="H24336" s="31"/>
    </row>
    <row r="24337" spans="3:8" x14ac:dyDescent="0.25">
      <c r="C24337" s="30"/>
      <c r="G24337" s="31"/>
      <c r="H24337" s="31"/>
    </row>
    <row r="24338" spans="3:8" x14ac:dyDescent="0.25">
      <c r="C24338" s="30"/>
      <c r="G24338" s="31"/>
      <c r="H24338" s="31"/>
    </row>
    <row r="24339" spans="3:8" x14ac:dyDescent="0.25">
      <c r="C24339" s="30"/>
      <c r="G24339" s="31"/>
      <c r="H24339" s="31"/>
    </row>
    <row r="24340" spans="3:8" x14ac:dyDescent="0.25">
      <c r="C24340" s="30"/>
      <c r="G24340" s="31"/>
      <c r="H24340" s="31"/>
    </row>
    <row r="24341" spans="3:8" x14ac:dyDescent="0.25">
      <c r="C24341" s="30"/>
      <c r="G24341" s="31"/>
      <c r="H24341" s="31"/>
    </row>
    <row r="24342" spans="3:8" x14ac:dyDescent="0.25">
      <c r="C24342" s="30"/>
      <c r="G24342" s="31"/>
      <c r="H24342" s="31"/>
    </row>
    <row r="24343" spans="3:8" x14ac:dyDescent="0.25">
      <c r="C24343" s="30"/>
      <c r="G24343" s="31"/>
      <c r="H24343" s="31"/>
    </row>
    <row r="24344" spans="3:8" x14ac:dyDescent="0.25">
      <c r="C24344" s="30"/>
      <c r="G24344" s="31"/>
      <c r="H24344" s="31"/>
    </row>
    <row r="24345" spans="3:8" x14ac:dyDescent="0.25">
      <c r="C24345" s="30"/>
      <c r="G24345" s="31"/>
      <c r="H24345" s="31"/>
    </row>
    <row r="24346" spans="3:8" x14ac:dyDescent="0.25">
      <c r="C24346" s="30"/>
      <c r="G24346" s="31"/>
      <c r="H24346" s="31"/>
    </row>
    <row r="24347" spans="3:8" x14ac:dyDescent="0.25">
      <c r="C24347" s="30"/>
      <c r="G24347" s="31"/>
      <c r="H24347" s="31"/>
    </row>
    <row r="24348" spans="3:8" x14ac:dyDescent="0.25">
      <c r="C24348" s="30"/>
      <c r="G24348" s="31"/>
      <c r="H24348" s="31"/>
    </row>
    <row r="24349" spans="3:8" x14ac:dyDescent="0.25">
      <c r="C24349" s="30"/>
      <c r="G24349" s="31"/>
      <c r="H24349" s="31"/>
    </row>
    <row r="24350" spans="3:8" x14ac:dyDescent="0.25">
      <c r="C24350" s="30"/>
      <c r="G24350" s="31"/>
      <c r="H24350" s="31"/>
    </row>
    <row r="24351" spans="3:8" x14ac:dyDescent="0.25">
      <c r="C24351" s="30"/>
      <c r="G24351" s="31"/>
      <c r="H24351" s="31"/>
    </row>
    <row r="24352" spans="3:8" x14ac:dyDescent="0.25">
      <c r="C24352" s="30"/>
      <c r="G24352" s="31"/>
      <c r="H24352" s="31"/>
    </row>
    <row r="24353" spans="3:8" x14ac:dyDescent="0.25">
      <c r="C24353" s="30"/>
      <c r="G24353" s="31"/>
      <c r="H24353" s="31"/>
    </row>
    <row r="24354" spans="3:8" x14ac:dyDescent="0.25">
      <c r="C24354" s="30"/>
      <c r="G24354" s="31"/>
      <c r="H24354" s="31"/>
    </row>
    <row r="24355" spans="3:8" x14ac:dyDescent="0.25">
      <c r="C24355" s="30"/>
      <c r="G24355" s="31"/>
      <c r="H24355" s="31"/>
    </row>
    <row r="24356" spans="3:8" x14ac:dyDescent="0.25">
      <c r="C24356" s="30"/>
      <c r="G24356" s="31"/>
      <c r="H24356" s="31"/>
    </row>
    <row r="24357" spans="3:8" x14ac:dyDescent="0.25">
      <c r="C24357" s="30"/>
      <c r="G24357" s="31"/>
      <c r="H24357" s="31"/>
    </row>
    <row r="24358" spans="3:8" x14ac:dyDescent="0.25">
      <c r="C24358" s="30"/>
      <c r="G24358" s="31"/>
      <c r="H24358" s="31"/>
    </row>
    <row r="24359" spans="3:8" x14ac:dyDescent="0.25">
      <c r="C24359" s="30"/>
      <c r="G24359" s="31"/>
      <c r="H24359" s="31"/>
    </row>
    <row r="24360" spans="3:8" x14ac:dyDescent="0.25">
      <c r="C24360" s="30"/>
      <c r="G24360" s="31"/>
      <c r="H24360" s="31"/>
    </row>
    <row r="24361" spans="3:8" x14ac:dyDescent="0.25">
      <c r="C24361" s="30"/>
      <c r="G24361" s="31"/>
      <c r="H24361" s="31"/>
    </row>
    <row r="24362" spans="3:8" x14ac:dyDescent="0.25">
      <c r="C24362" s="30"/>
      <c r="G24362" s="31"/>
      <c r="H24362" s="31"/>
    </row>
    <row r="24363" spans="3:8" x14ac:dyDescent="0.25">
      <c r="C24363" s="30"/>
      <c r="G24363" s="31"/>
      <c r="H24363" s="31"/>
    </row>
    <row r="24364" spans="3:8" x14ac:dyDescent="0.25">
      <c r="C24364" s="30"/>
      <c r="G24364" s="31"/>
      <c r="H24364" s="31"/>
    </row>
    <row r="24365" spans="3:8" x14ac:dyDescent="0.25">
      <c r="C24365" s="30"/>
      <c r="G24365" s="31"/>
      <c r="H24365" s="31"/>
    </row>
    <row r="24366" spans="3:8" x14ac:dyDescent="0.25">
      <c r="C24366" s="30"/>
      <c r="G24366" s="31"/>
      <c r="H24366" s="31"/>
    </row>
    <row r="24367" spans="3:8" x14ac:dyDescent="0.25">
      <c r="C24367" s="30"/>
      <c r="G24367" s="31"/>
      <c r="H24367" s="31"/>
    </row>
    <row r="24368" spans="3:8" x14ac:dyDescent="0.25">
      <c r="C24368" s="30"/>
      <c r="G24368" s="31"/>
      <c r="H24368" s="31"/>
    </row>
    <row r="24369" spans="3:8" x14ac:dyDescent="0.25">
      <c r="C24369" s="30"/>
      <c r="G24369" s="31"/>
      <c r="H24369" s="31"/>
    </row>
    <row r="24370" spans="3:8" x14ac:dyDescent="0.25">
      <c r="C24370" s="30"/>
      <c r="G24370" s="31"/>
      <c r="H24370" s="31"/>
    </row>
    <row r="24371" spans="3:8" x14ac:dyDescent="0.25">
      <c r="C24371" s="30"/>
      <c r="G24371" s="31"/>
      <c r="H24371" s="31"/>
    </row>
    <row r="24372" spans="3:8" x14ac:dyDescent="0.25">
      <c r="C24372" s="30"/>
      <c r="G24372" s="31"/>
      <c r="H24372" s="31"/>
    </row>
    <row r="24373" spans="3:8" x14ac:dyDescent="0.25">
      <c r="C24373" s="30"/>
      <c r="G24373" s="31"/>
      <c r="H24373" s="31"/>
    </row>
    <row r="24374" spans="3:8" x14ac:dyDescent="0.25">
      <c r="C24374" s="30"/>
      <c r="G24374" s="31"/>
      <c r="H24374" s="31"/>
    </row>
    <row r="24375" spans="3:8" x14ac:dyDescent="0.25">
      <c r="C24375" s="30"/>
      <c r="G24375" s="31"/>
      <c r="H24375" s="31"/>
    </row>
    <row r="24376" spans="3:8" x14ac:dyDescent="0.25">
      <c r="C24376" s="30"/>
      <c r="G24376" s="31"/>
      <c r="H24376" s="31"/>
    </row>
    <row r="24377" spans="3:8" x14ac:dyDescent="0.25">
      <c r="C24377" s="30"/>
      <c r="G24377" s="31"/>
      <c r="H24377" s="31"/>
    </row>
    <row r="24378" spans="3:8" x14ac:dyDescent="0.25">
      <c r="C24378" s="30"/>
      <c r="G24378" s="31"/>
      <c r="H24378" s="31"/>
    </row>
    <row r="24379" spans="3:8" x14ac:dyDescent="0.25">
      <c r="C24379" s="30"/>
      <c r="G24379" s="31"/>
      <c r="H24379" s="31"/>
    </row>
    <row r="24380" spans="3:8" x14ac:dyDescent="0.25">
      <c r="C24380" s="30"/>
      <c r="G24380" s="31"/>
      <c r="H24380" s="31"/>
    </row>
    <row r="24381" spans="3:8" x14ac:dyDescent="0.25">
      <c r="C24381" s="30"/>
      <c r="G24381" s="31"/>
      <c r="H24381" s="31"/>
    </row>
    <row r="24382" spans="3:8" x14ac:dyDescent="0.25">
      <c r="C24382" s="30"/>
      <c r="G24382" s="31"/>
      <c r="H24382" s="31"/>
    </row>
    <row r="24383" spans="3:8" x14ac:dyDescent="0.25">
      <c r="C24383" s="30"/>
      <c r="G24383" s="31"/>
      <c r="H24383" s="31"/>
    </row>
    <row r="24384" spans="3:8" x14ac:dyDescent="0.25">
      <c r="C24384" s="30"/>
      <c r="G24384" s="31"/>
      <c r="H24384" s="31"/>
    </row>
    <row r="24385" spans="3:8" x14ac:dyDescent="0.25">
      <c r="C24385" s="30"/>
      <c r="G24385" s="31"/>
      <c r="H24385" s="31"/>
    </row>
    <row r="24386" spans="3:8" x14ac:dyDescent="0.25">
      <c r="C24386" s="30"/>
      <c r="G24386" s="31"/>
      <c r="H24386" s="31"/>
    </row>
    <row r="24387" spans="3:8" x14ac:dyDescent="0.25">
      <c r="C24387" s="30"/>
      <c r="G24387" s="31"/>
      <c r="H24387" s="31"/>
    </row>
    <row r="24388" spans="3:8" x14ac:dyDescent="0.25">
      <c r="C24388" s="30"/>
      <c r="G24388" s="31"/>
      <c r="H24388" s="31"/>
    </row>
    <row r="24389" spans="3:8" x14ac:dyDescent="0.25">
      <c r="C24389" s="30"/>
      <c r="G24389" s="31"/>
      <c r="H24389" s="31"/>
    </row>
    <row r="24390" spans="3:8" x14ac:dyDescent="0.25">
      <c r="C24390" s="30"/>
      <c r="G24390" s="31"/>
      <c r="H24390" s="31"/>
    </row>
    <row r="24391" spans="3:8" x14ac:dyDescent="0.25">
      <c r="C24391" s="30"/>
      <c r="G24391" s="31"/>
      <c r="H24391" s="31"/>
    </row>
    <row r="24392" spans="3:8" x14ac:dyDescent="0.25">
      <c r="C24392" s="30"/>
      <c r="G24392" s="31"/>
      <c r="H24392" s="31"/>
    </row>
    <row r="24393" spans="3:8" x14ac:dyDescent="0.25">
      <c r="C24393" s="30"/>
      <c r="G24393" s="31"/>
      <c r="H24393" s="31"/>
    </row>
    <row r="24394" spans="3:8" x14ac:dyDescent="0.25">
      <c r="C24394" s="30"/>
      <c r="G24394" s="31"/>
      <c r="H24394" s="31"/>
    </row>
    <row r="24395" spans="3:8" x14ac:dyDescent="0.25">
      <c r="C24395" s="30"/>
      <c r="G24395" s="31"/>
      <c r="H24395" s="31"/>
    </row>
    <row r="24396" spans="3:8" x14ac:dyDescent="0.25">
      <c r="C24396" s="30"/>
      <c r="G24396" s="31"/>
      <c r="H24396" s="31"/>
    </row>
    <row r="24397" spans="3:8" x14ac:dyDescent="0.25">
      <c r="C24397" s="30"/>
      <c r="G24397" s="31"/>
      <c r="H24397" s="31"/>
    </row>
    <row r="24398" spans="3:8" x14ac:dyDescent="0.25">
      <c r="C24398" s="30"/>
      <c r="G24398" s="31"/>
      <c r="H24398" s="31"/>
    </row>
    <row r="24399" spans="3:8" x14ac:dyDescent="0.25">
      <c r="C24399" s="30"/>
      <c r="G24399" s="31"/>
      <c r="H24399" s="31"/>
    </row>
    <row r="24400" spans="3:8" x14ac:dyDescent="0.25">
      <c r="C24400" s="30"/>
      <c r="G24400" s="31"/>
      <c r="H24400" s="31"/>
    </row>
    <row r="24401" spans="3:8" x14ac:dyDescent="0.25">
      <c r="C24401" s="30"/>
      <c r="G24401" s="31"/>
      <c r="H24401" s="31"/>
    </row>
    <row r="24402" spans="3:8" x14ac:dyDescent="0.25">
      <c r="C24402" s="30"/>
      <c r="G24402" s="31"/>
      <c r="H24402" s="31"/>
    </row>
    <row r="24403" spans="3:8" x14ac:dyDescent="0.25">
      <c r="C24403" s="30"/>
      <c r="G24403" s="31"/>
      <c r="H24403" s="31"/>
    </row>
    <row r="24404" spans="3:8" x14ac:dyDescent="0.25">
      <c r="C24404" s="30"/>
      <c r="G24404" s="31"/>
      <c r="H24404" s="31"/>
    </row>
    <row r="24405" spans="3:8" x14ac:dyDescent="0.25">
      <c r="C24405" s="30"/>
      <c r="G24405" s="31"/>
      <c r="H24405" s="31"/>
    </row>
    <row r="24406" spans="3:8" x14ac:dyDescent="0.25">
      <c r="C24406" s="30"/>
      <c r="G24406" s="31"/>
      <c r="H24406" s="31"/>
    </row>
    <row r="24407" spans="3:8" x14ac:dyDescent="0.25">
      <c r="C24407" s="30"/>
      <c r="G24407" s="31"/>
      <c r="H24407" s="31"/>
    </row>
    <row r="24408" spans="3:8" x14ac:dyDescent="0.25">
      <c r="C24408" s="30"/>
      <c r="G24408" s="31"/>
      <c r="H24408" s="31"/>
    </row>
    <row r="24409" spans="3:8" x14ac:dyDescent="0.25">
      <c r="C24409" s="30"/>
      <c r="G24409" s="31"/>
      <c r="H24409" s="31"/>
    </row>
    <row r="24410" spans="3:8" x14ac:dyDescent="0.25">
      <c r="C24410" s="30"/>
      <c r="G24410" s="31"/>
      <c r="H24410" s="31"/>
    </row>
    <row r="24411" spans="3:8" x14ac:dyDescent="0.25">
      <c r="C24411" s="30"/>
      <c r="G24411" s="31"/>
      <c r="H24411" s="31"/>
    </row>
    <row r="24412" spans="3:8" x14ac:dyDescent="0.25">
      <c r="C24412" s="30"/>
      <c r="G24412" s="31"/>
      <c r="H24412" s="31"/>
    </row>
    <row r="24413" spans="3:8" x14ac:dyDescent="0.25">
      <c r="C24413" s="30"/>
      <c r="G24413" s="31"/>
      <c r="H24413" s="31"/>
    </row>
    <row r="24414" spans="3:8" x14ac:dyDescent="0.25">
      <c r="C24414" s="30"/>
      <c r="G24414" s="31"/>
      <c r="H24414" s="31"/>
    </row>
    <row r="24415" spans="3:8" x14ac:dyDescent="0.25">
      <c r="C24415" s="30"/>
      <c r="G24415" s="31"/>
      <c r="H24415" s="31"/>
    </row>
    <row r="24416" spans="3:8" x14ac:dyDescent="0.25">
      <c r="C24416" s="30"/>
      <c r="G24416" s="31"/>
      <c r="H24416" s="31"/>
    </row>
    <row r="24417" spans="3:8" x14ac:dyDescent="0.25">
      <c r="C24417" s="30"/>
      <c r="G24417" s="31"/>
      <c r="H24417" s="31"/>
    </row>
    <row r="24418" spans="3:8" x14ac:dyDescent="0.25">
      <c r="C24418" s="30"/>
      <c r="G24418" s="31"/>
      <c r="H24418" s="31"/>
    </row>
    <row r="24419" spans="3:8" x14ac:dyDescent="0.25">
      <c r="C24419" s="30"/>
      <c r="G24419" s="31"/>
      <c r="H24419" s="31"/>
    </row>
    <row r="24420" spans="3:8" x14ac:dyDescent="0.25">
      <c r="C24420" s="30"/>
      <c r="G24420" s="31"/>
      <c r="H24420" s="31"/>
    </row>
    <row r="24421" spans="3:8" x14ac:dyDescent="0.25">
      <c r="C24421" s="30"/>
      <c r="G24421" s="31"/>
      <c r="H24421" s="31"/>
    </row>
    <row r="24422" spans="3:8" x14ac:dyDescent="0.25">
      <c r="C24422" s="30"/>
      <c r="G24422" s="31"/>
      <c r="H24422" s="31"/>
    </row>
    <row r="24423" spans="3:8" x14ac:dyDescent="0.25">
      <c r="C24423" s="30"/>
      <c r="G24423" s="31"/>
      <c r="H24423" s="31"/>
    </row>
    <row r="24424" spans="3:8" x14ac:dyDescent="0.25">
      <c r="C24424" s="30"/>
      <c r="G24424" s="31"/>
      <c r="H24424" s="31"/>
    </row>
    <row r="24425" spans="3:8" x14ac:dyDescent="0.25">
      <c r="C24425" s="30"/>
      <c r="G24425" s="31"/>
      <c r="H24425" s="31"/>
    </row>
    <row r="24426" spans="3:8" x14ac:dyDescent="0.25">
      <c r="C24426" s="30"/>
      <c r="G24426" s="31"/>
      <c r="H24426" s="31"/>
    </row>
    <row r="24427" spans="3:8" x14ac:dyDescent="0.25">
      <c r="C24427" s="30"/>
      <c r="G24427" s="31"/>
      <c r="H24427" s="31"/>
    </row>
    <row r="24428" spans="3:8" x14ac:dyDescent="0.25">
      <c r="C24428" s="30"/>
      <c r="G24428" s="31"/>
      <c r="H24428" s="31"/>
    </row>
    <row r="24429" spans="3:8" x14ac:dyDescent="0.25">
      <c r="C24429" s="30"/>
      <c r="G24429" s="31"/>
      <c r="H24429" s="31"/>
    </row>
    <row r="24430" spans="3:8" x14ac:dyDescent="0.25">
      <c r="C24430" s="30"/>
      <c r="G24430" s="31"/>
      <c r="H24430" s="31"/>
    </row>
    <row r="24431" spans="3:8" x14ac:dyDescent="0.25">
      <c r="C24431" s="30"/>
      <c r="G24431" s="31"/>
      <c r="H24431" s="31"/>
    </row>
    <row r="24432" spans="3:8" x14ac:dyDescent="0.25">
      <c r="C24432" s="30"/>
      <c r="G24432" s="31"/>
      <c r="H24432" s="31"/>
    </row>
    <row r="24433" spans="3:8" x14ac:dyDescent="0.25">
      <c r="C24433" s="30"/>
      <c r="G24433" s="31"/>
      <c r="H24433" s="31"/>
    </row>
    <row r="24434" spans="3:8" x14ac:dyDescent="0.25">
      <c r="C24434" s="30"/>
      <c r="G24434" s="31"/>
      <c r="H24434" s="31"/>
    </row>
    <row r="24435" spans="3:8" x14ac:dyDescent="0.25">
      <c r="C24435" s="30"/>
      <c r="G24435" s="31"/>
      <c r="H24435" s="31"/>
    </row>
    <row r="24436" spans="3:8" x14ac:dyDescent="0.25">
      <c r="C24436" s="30"/>
      <c r="G24436" s="31"/>
      <c r="H24436" s="31"/>
    </row>
    <row r="24437" spans="3:8" x14ac:dyDescent="0.25">
      <c r="C24437" s="30"/>
      <c r="G24437" s="31"/>
      <c r="H24437" s="31"/>
    </row>
    <row r="24438" spans="3:8" x14ac:dyDescent="0.25">
      <c r="C24438" s="30"/>
      <c r="G24438" s="31"/>
      <c r="H24438" s="31"/>
    </row>
    <row r="24439" spans="3:8" x14ac:dyDescent="0.25">
      <c r="C24439" s="30"/>
      <c r="G24439" s="31"/>
      <c r="H24439" s="31"/>
    </row>
    <row r="24440" spans="3:8" x14ac:dyDescent="0.25">
      <c r="C24440" s="30"/>
      <c r="G24440" s="31"/>
      <c r="H24440" s="31"/>
    </row>
    <row r="24441" spans="3:8" x14ac:dyDescent="0.25">
      <c r="C24441" s="30"/>
      <c r="G24441" s="31"/>
      <c r="H24441" s="31"/>
    </row>
    <row r="24442" spans="3:8" x14ac:dyDescent="0.25">
      <c r="C24442" s="30"/>
      <c r="G24442" s="31"/>
      <c r="H24442" s="31"/>
    </row>
    <row r="24443" spans="3:8" x14ac:dyDescent="0.25">
      <c r="C24443" s="30"/>
      <c r="G24443" s="31"/>
      <c r="H24443" s="31"/>
    </row>
    <row r="24444" spans="3:8" x14ac:dyDescent="0.25">
      <c r="C24444" s="30"/>
      <c r="G24444" s="31"/>
      <c r="H24444" s="31"/>
    </row>
    <row r="24445" spans="3:8" x14ac:dyDescent="0.25">
      <c r="C24445" s="30"/>
      <c r="G24445" s="31"/>
      <c r="H24445" s="31"/>
    </row>
    <row r="24446" spans="3:8" x14ac:dyDescent="0.25">
      <c r="C24446" s="30"/>
      <c r="G24446" s="31"/>
      <c r="H24446" s="31"/>
    </row>
    <row r="24447" spans="3:8" x14ac:dyDescent="0.25">
      <c r="C24447" s="30"/>
      <c r="G24447" s="31"/>
      <c r="H24447" s="31"/>
    </row>
    <row r="24448" spans="3:8" x14ac:dyDescent="0.25">
      <c r="C24448" s="30"/>
      <c r="G24448" s="31"/>
      <c r="H24448" s="31"/>
    </row>
    <row r="24449" spans="3:8" x14ac:dyDescent="0.25">
      <c r="C24449" s="30"/>
      <c r="G24449" s="31"/>
      <c r="H24449" s="31"/>
    </row>
    <row r="24450" spans="3:8" x14ac:dyDescent="0.25">
      <c r="C24450" s="30"/>
      <c r="G24450" s="31"/>
      <c r="H24450" s="31"/>
    </row>
    <row r="24451" spans="3:8" x14ac:dyDescent="0.25">
      <c r="C24451" s="30"/>
      <c r="G24451" s="31"/>
      <c r="H24451" s="31"/>
    </row>
    <row r="24452" spans="3:8" x14ac:dyDescent="0.25">
      <c r="C24452" s="30"/>
      <c r="G24452" s="31"/>
      <c r="H24452" s="31"/>
    </row>
    <row r="24453" spans="3:8" x14ac:dyDescent="0.25">
      <c r="C24453" s="30"/>
      <c r="G24453" s="31"/>
      <c r="H24453" s="31"/>
    </row>
    <row r="24454" spans="3:8" x14ac:dyDescent="0.25">
      <c r="C24454" s="30"/>
      <c r="G24454" s="31"/>
      <c r="H24454" s="31"/>
    </row>
    <row r="24455" spans="3:8" x14ac:dyDescent="0.25">
      <c r="C24455" s="30"/>
      <c r="G24455" s="31"/>
      <c r="H24455" s="31"/>
    </row>
    <row r="24456" spans="3:8" x14ac:dyDescent="0.25">
      <c r="C24456" s="30"/>
      <c r="G24456" s="31"/>
      <c r="H24456" s="31"/>
    </row>
    <row r="24457" spans="3:8" x14ac:dyDescent="0.25">
      <c r="C24457" s="30"/>
      <c r="G24457" s="31"/>
      <c r="H24457" s="31"/>
    </row>
    <row r="24458" spans="3:8" x14ac:dyDescent="0.25">
      <c r="C24458" s="30"/>
      <c r="G24458" s="31"/>
      <c r="H24458" s="31"/>
    </row>
    <row r="24459" spans="3:8" x14ac:dyDescent="0.25">
      <c r="C24459" s="30"/>
      <c r="G24459" s="31"/>
      <c r="H24459" s="31"/>
    </row>
    <row r="24460" spans="3:8" x14ac:dyDescent="0.25">
      <c r="C24460" s="30"/>
      <c r="G24460" s="31"/>
      <c r="H24460" s="31"/>
    </row>
    <row r="24461" spans="3:8" x14ac:dyDescent="0.25">
      <c r="C24461" s="30"/>
      <c r="G24461" s="31"/>
      <c r="H24461" s="31"/>
    </row>
    <row r="24462" spans="3:8" x14ac:dyDescent="0.25">
      <c r="C24462" s="30"/>
      <c r="G24462" s="31"/>
      <c r="H24462" s="31"/>
    </row>
    <row r="24463" spans="3:8" x14ac:dyDescent="0.25">
      <c r="C24463" s="30"/>
      <c r="G24463" s="31"/>
      <c r="H24463" s="31"/>
    </row>
    <row r="24464" spans="3:8" x14ac:dyDescent="0.25">
      <c r="C24464" s="30"/>
      <c r="G24464" s="31"/>
      <c r="H24464" s="31"/>
    </row>
    <row r="24465" spans="3:8" x14ac:dyDescent="0.25">
      <c r="C24465" s="30"/>
      <c r="G24465" s="31"/>
      <c r="H24465" s="31"/>
    </row>
    <row r="24466" spans="3:8" x14ac:dyDescent="0.25">
      <c r="C24466" s="30"/>
      <c r="G24466" s="31"/>
      <c r="H24466" s="31"/>
    </row>
    <row r="24467" spans="3:8" x14ac:dyDescent="0.25">
      <c r="C24467" s="30"/>
      <c r="G24467" s="31"/>
      <c r="H24467" s="31"/>
    </row>
    <row r="24468" spans="3:8" x14ac:dyDescent="0.25">
      <c r="C24468" s="30"/>
      <c r="G24468" s="31"/>
      <c r="H24468" s="31"/>
    </row>
    <row r="24469" spans="3:8" x14ac:dyDescent="0.25">
      <c r="C24469" s="30"/>
      <c r="G24469" s="31"/>
      <c r="H24469" s="31"/>
    </row>
    <row r="24470" spans="3:8" x14ac:dyDescent="0.25">
      <c r="C24470" s="30"/>
      <c r="G24470" s="31"/>
      <c r="H24470" s="31"/>
    </row>
    <row r="24471" spans="3:8" x14ac:dyDescent="0.25">
      <c r="C24471" s="30"/>
      <c r="G24471" s="31"/>
      <c r="H24471" s="31"/>
    </row>
    <row r="24472" spans="3:8" x14ac:dyDescent="0.25">
      <c r="C24472" s="30"/>
      <c r="G24472" s="31"/>
      <c r="H24472" s="31"/>
    </row>
    <row r="24473" spans="3:8" x14ac:dyDescent="0.25">
      <c r="C24473" s="30"/>
      <c r="G24473" s="31"/>
      <c r="H24473" s="31"/>
    </row>
    <row r="24474" spans="3:8" x14ac:dyDescent="0.25">
      <c r="C24474" s="30"/>
      <c r="G24474" s="31"/>
      <c r="H24474" s="31"/>
    </row>
    <row r="24475" spans="3:8" x14ac:dyDescent="0.25">
      <c r="C24475" s="30"/>
      <c r="G24475" s="31"/>
      <c r="H24475" s="31"/>
    </row>
    <row r="24476" spans="3:8" x14ac:dyDescent="0.25">
      <c r="C24476" s="30"/>
      <c r="G24476" s="31"/>
      <c r="H24476" s="31"/>
    </row>
    <row r="24477" spans="3:8" x14ac:dyDescent="0.25">
      <c r="C24477" s="30"/>
      <c r="G24477" s="31"/>
      <c r="H24477" s="31"/>
    </row>
    <row r="24478" spans="3:8" x14ac:dyDescent="0.25">
      <c r="C24478" s="30"/>
      <c r="G24478" s="31"/>
      <c r="H24478" s="31"/>
    </row>
    <row r="24479" spans="3:8" x14ac:dyDescent="0.25">
      <c r="C24479" s="30"/>
      <c r="G24479" s="31"/>
      <c r="H24479" s="31"/>
    </row>
    <row r="24480" spans="3:8" x14ac:dyDescent="0.25">
      <c r="C24480" s="30"/>
      <c r="G24480" s="31"/>
      <c r="H24480" s="31"/>
    </row>
    <row r="24481" spans="3:8" x14ac:dyDescent="0.25">
      <c r="C24481" s="30"/>
      <c r="G24481" s="31"/>
      <c r="H24481" s="31"/>
    </row>
    <row r="24482" spans="3:8" x14ac:dyDescent="0.25">
      <c r="C24482" s="30"/>
      <c r="G24482" s="31"/>
      <c r="H24482" s="31"/>
    </row>
    <row r="24483" spans="3:8" x14ac:dyDescent="0.25">
      <c r="C24483" s="30"/>
      <c r="G24483" s="31"/>
      <c r="H24483" s="31"/>
    </row>
    <row r="24484" spans="3:8" x14ac:dyDescent="0.25">
      <c r="C24484" s="30"/>
      <c r="G24484" s="31"/>
      <c r="H24484" s="31"/>
    </row>
    <row r="24485" spans="3:8" x14ac:dyDescent="0.25">
      <c r="C24485" s="30"/>
      <c r="G24485" s="31"/>
      <c r="H24485" s="31"/>
    </row>
    <row r="24486" spans="3:8" x14ac:dyDescent="0.25">
      <c r="C24486" s="30"/>
      <c r="G24486" s="31"/>
      <c r="H24486" s="31"/>
    </row>
    <row r="24487" spans="3:8" x14ac:dyDescent="0.25">
      <c r="C24487" s="30"/>
      <c r="G24487" s="31"/>
      <c r="H24487" s="31"/>
    </row>
    <row r="24488" spans="3:8" x14ac:dyDescent="0.25">
      <c r="C24488" s="30"/>
      <c r="G24488" s="31"/>
      <c r="H24488" s="31"/>
    </row>
    <row r="24489" spans="3:8" x14ac:dyDescent="0.25">
      <c r="C24489" s="30"/>
      <c r="G24489" s="31"/>
      <c r="H24489" s="31"/>
    </row>
    <row r="24490" spans="3:8" x14ac:dyDescent="0.25">
      <c r="C24490" s="30"/>
      <c r="G24490" s="31"/>
      <c r="H24490" s="31"/>
    </row>
    <row r="24491" spans="3:8" x14ac:dyDescent="0.25">
      <c r="C24491" s="30"/>
      <c r="G24491" s="31"/>
      <c r="H24491" s="31"/>
    </row>
    <row r="24492" spans="3:8" x14ac:dyDescent="0.25">
      <c r="C24492" s="30"/>
      <c r="G24492" s="31"/>
      <c r="H24492" s="31"/>
    </row>
    <row r="24493" spans="3:8" x14ac:dyDescent="0.25">
      <c r="C24493" s="30"/>
      <c r="G24493" s="31"/>
      <c r="H24493" s="31"/>
    </row>
    <row r="24494" spans="3:8" x14ac:dyDescent="0.25">
      <c r="C24494" s="30"/>
      <c r="G24494" s="31"/>
      <c r="H24494" s="31"/>
    </row>
    <row r="24495" spans="3:8" x14ac:dyDescent="0.25">
      <c r="C24495" s="30"/>
      <c r="G24495" s="31"/>
      <c r="H24495" s="31"/>
    </row>
    <row r="24496" spans="3:8" x14ac:dyDescent="0.25">
      <c r="C24496" s="30"/>
      <c r="G24496" s="31"/>
      <c r="H24496" s="31"/>
    </row>
    <row r="24497" spans="3:8" x14ac:dyDescent="0.25">
      <c r="C24497" s="30"/>
      <c r="G24497" s="31"/>
      <c r="H24497" s="31"/>
    </row>
    <row r="24498" spans="3:8" x14ac:dyDescent="0.25">
      <c r="C24498" s="30"/>
      <c r="G24498" s="31"/>
      <c r="H24498" s="31"/>
    </row>
    <row r="24499" spans="3:8" x14ac:dyDescent="0.25">
      <c r="C24499" s="30"/>
      <c r="G24499" s="31"/>
      <c r="H24499" s="31"/>
    </row>
    <row r="24500" spans="3:8" x14ac:dyDescent="0.25">
      <c r="C24500" s="30"/>
      <c r="G24500" s="31"/>
      <c r="H24500" s="31"/>
    </row>
    <row r="24501" spans="3:8" x14ac:dyDescent="0.25">
      <c r="C24501" s="30"/>
      <c r="G24501" s="31"/>
      <c r="H24501" s="31"/>
    </row>
    <row r="24502" spans="3:8" x14ac:dyDescent="0.25">
      <c r="C24502" s="30"/>
      <c r="G24502" s="31"/>
      <c r="H24502" s="31"/>
    </row>
    <row r="24503" spans="3:8" x14ac:dyDescent="0.25">
      <c r="C24503" s="30"/>
      <c r="G24503" s="31"/>
      <c r="H24503" s="31"/>
    </row>
    <row r="24504" spans="3:8" x14ac:dyDescent="0.25">
      <c r="C24504" s="30"/>
      <c r="G24504" s="31"/>
      <c r="H24504" s="31"/>
    </row>
    <row r="24505" spans="3:8" x14ac:dyDescent="0.25">
      <c r="C24505" s="30"/>
      <c r="G24505" s="31"/>
      <c r="H24505" s="31"/>
    </row>
    <row r="24506" spans="3:8" x14ac:dyDescent="0.25">
      <c r="C24506" s="30"/>
      <c r="G24506" s="31"/>
      <c r="H24506" s="31"/>
    </row>
    <row r="24507" spans="3:8" x14ac:dyDescent="0.25">
      <c r="C24507" s="30"/>
      <c r="G24507" s="31"/>
      <c r="H24507" s="31"/>
    </row>
    <row r="24508" spans="3:8" x14ac:dyDescent="0.25">
      <c r="C24508" s="30"/>
      <c r="G24508" s="31"/>
      <c r="H24508" s="31"/>
    </row>
    <row r="24509" spans="3:8" x14ac:dyDescent="0.25">
      <c r="C24509" s="30"/>
      <c r="G24509" s="31"/>
      <c r="H24509" s="31"/>
    </row>
    <row r="24510" spans="3:8" x14ac:dyDescent="0.25">
      <c r="C24510" s="30"/>
      <c r="G24510" s="31"/>
      <c r="H24510" s="31"/>
    </row>
    <row r="24511" spans="3:8" x14ac:dyDescent="0.25">
      <c r="C24511" s="30"/>
      <c r="G24511" s="31"/>
      <c r="H24511" s="31"/>
    </row>
    <row r="24512" spans="3:8" x14ac:dyDescent="0.25">
      <c r="C24512" s="30"/>
      <c r="G24512" s="31"/>
      <c r="H24512" s="31"/>
    </row>
    <row r="24513" spans="3:8" x14ac:dyDescent="0.25">
      <c r="C24513" s="30"/>
      <c r="G24513" s="31"/>
      <c r="H24513" s="31"/>
    </row>
    <row r="24514" spans="3:8" x14ac:dyDescent="0.25">
      <c r="C24514" s="30"/>
      <c r="G24514" s="31"/>
      <c r="H24514" s="31"/>
    </row>
    <row r="24515" spans="3:8" x14ac:dyDescent="0.25">
      <c r="C24515" s="30"/>
      <c r="G24515" s="31"/>
      <c r="H24515" s="31"/>
    </row>
    <row r="24516" spans="3:8" x14ac:dyDescent="0.25">
      <c r="C24516" s="30"/>
      <c r="G24516" s="31"/>
      <c r="H24516" s="31"/>
    </row>
    <row r="24517" spans="3:8" x14ac:dyDescent="0.25">
      <c r="C24517" s="30"/>
      <c r="G24517" s="31"/>
      <c r="H24517" s="31"/>
    </row>
    <row r="24518" spans="3:8" x14ac:dyDescent="0.25">
      <c r="C24518" s="30"/>
      <c r="G24518" s="31"/>
      <c r="H24518" s="31"/>
    </row>
    <row r="24519" spans="3:8" x14ac:dyDescent="0.25">
      <c r="C24519" s="30"/>
      <c r="G24519" s="31"/>
      <c r="H24519" s="31"/>
    </row>
    <row r="24520" spans="3:8" x14ac:dyDescent="0.25">
      <c r="C24520" s="30"/>
      <c r="G24520" s="31"/>
      <c r="H24520" s="31"/>
    </row>
    <row r="24521" spans="3:8" x14ac:dyDescent="0.25">
      <c r="C24521" s="30"/>
      <c r="G24521" s="31"/>
      <c r="H24521" s="31"/>
    </row>
    <row r="24522" spans="3:8" x14ac:dyDescent="0.25">
      <c r="C24522" s="30"/>
      <c r="G24522" s="31"/>
      <c r="H24522" s="31"/>
    </row>
    <row r="24523" spans="3:8" x14ac:dyDescent="0.25">
      <c r="C24523" s="30"/>
      <c r="G24523" s="31"/>
      <c r="H24523" s="31"/>
    </row>
    <row r="24524" spans="3:8" x14ac:dyDescent="0.25">
      <c r="C24524" s="30"/>
      <c r="G24524" s="31"/>
      <c r="H24524" s="31"/>
    </row>
    <row r="24525" spans="3:8" x14ac:dyDescent="0.25">
      <c r="C24525" s="30"/>
      <c r="G24525" s="31"/>
      <c r="H24525" s="31"/>
    </row>
    <row r="24526" spans="3:8" x14ac:dyDescent="0.25">
      <c r="C24526" s="30"/>
      <c r="G24526" s="31"/>
      <c r="H24526" s="31"/>
    </row>
    <row r="24527" spans="3:8" x14ac:dyDescent="0.25">
      <c r="C24527" s="30"/>
      <c r="G24527" s="31"/>
      <c r="H24527" s="31"/>
    </row>
    <row r="24528" spans="3:8" x14ac:dyDescent="0.25">
      <c r="C24528" s="30"/>
      <c r="G24528" s="31"/>
      <c r="H24528" s="31"/>
    </row>
    <row r="24529" spans="3:8" x14ac:dyDescent="0.25">
      <c r="C24529" s="30"/>
      <c r="G24529" s="31"/>
      <c r="H24529" s="31"/>
    </row>
    <row r="24530" spans="3:8" x14ac:dyDescent="0.25">
      <c r="C24530" s="30"/>
      <c r="G24530" s="31"/>
      <c r="H24530" s="31"/>
    </row>
    <row r="24531" spans="3:8" x14ac:dyDescent="0.25">
      <c r="C24531" s="30"/>
      <c r="G24531" s="31"/>
      <c r="H24531" s="31"/>
    </row>
    <row r="24532" spans="3:8" x14ac:dyDescent="0.25">
      <c r="C24532" s="30"/>
      <c r="G24532" s="31"/>
      <c r="H24532" s="31"/>
    </row>
    <row r="24533" spans="3:8" x14ac:dyDescent="0.25">
      <c r="C24533" s="30"/>
      <c r="G24533" s="31"/>
      <c r="H24533" s="31"/>
    </row>
    <row r="24534" spans="3:8" x14ac:dyDescent="0.25">
      <c r="C24534" s="30"/>
      <c r="G24534" s="31"/>
      <c r="H24534" s="31"/>
    </row>
    <row r="24535" spans="3:8" x14ac:dyDescent="0.25">
      <c r="C24535" s="30"/>
      <c r="G24535" s="31"/>
      <c r="H24535" s="31"/>
    </row>
    <row r="24536" spans="3:8" x14ac:dyDescent="0.25">
      <c r="C24536" s="30"/>
      <c r="G24536" s="31"/>
      <c r="H24536" s="31"/>
    </row>
    <row r="24537" spans="3:8" x14ac:dyDescent="0.25">
      <c r="C24537" s="30"/>
      <c r="G24537" s="31"/>
      <c r="H24537" s="31"/>
    </row>
    <row r="24538" spans="3:8" x14ac:dyDescent="0.25">
      <c r="C24538" s="30"/>
      <c r="G24538" s="31"/>
      <c r="H24538" s="31"/>
    </row>
    <row r="24539" spans="3:8" x14ac:dyDescent="0.25">
      <c r="C24539" s="30"/>
      <c r="G24539" s="31"/>
      <c r="H24539" s="31"/>
    </row>
    <row r="24540" spans="3:8" x14ac:dyDescent="0.25">
      <c r="C24540" s="30"/>
      <c r="G24540" s="31"/>
      <c r="H24540" s="31"/>
    </row>
    <row r="24541" spans="3:8" x14ac:dyDescent="0.25">
      <c r="C24541" s="30"/>
      <c r="G24541" s="31"/>
      <c r="H24541" s="31"/>
    </row>
    <row r="24542" spans="3:8" x14ac:dyDescent="0.25">
      <c r="C24542" s="30"/>
      <c r="G24542" s="31"/>
      <c r="H24542" s="31"/>
    </row>
    <row r="24543" spans="3:8" x14ac:dyDescent="0.25">
      <c r="C24543" s="30"/>
      <c r="G24543" s="31"/>
      <c r="H24543" s="31"/>
    </row>
    <row r="24544" spans="3:8" x14ac:dyDescent="0.25">
      <c r="C24544" s="30"/>
      <c r="G24544" s="31"/>
      <c r="H24544" s="31"/>
    </row>
    <row r="24545" spans="3:8" x14ac:dyDescent="0.25">
      <c r="C24545" s="30"/>
      <c r="G24545" s="31"/>
      <c r="H24545" s="31"/>
    </row>
    <row r="24546" spans="3:8" x14ac:dyDescent="0.25">
      <c r="C24546" s="30"/>
      <c r="G24546" s="31"/>
      <c r="H24546" s="31"/>
    </row>
    <row r="24547" spans="3:8" x14ac:dyDescent="0.25">
      <c r="C24547" s="30"/>
      <c r="G24547" s="31"/>
      <c r="H24547" s="31"/>
    </row>
    <row r="24548" spans="3:8" x14ac:dyDescent="0.25">
      <c r="C24548" s="30"/>
      <c r="G24548" s="31"/>
      <c r="H24548" s="31"/>
    </row>
    <row r="24549" spans="3:8" x14ac:dyDescent="0.25">
      <c r="C24549" s="30"/>
      <c r="G24549" s="31"/>
      <c r="H24549" s="31"/>
    </row>
    <row r="24550" spans="3:8" x14ac:dyDescent="0.25">
      <c r="C24550" s="30"/>
      <c r="G24550" s="31"/>
      <c r="H24550" s="31"/>
    </row>
    <row r="24551" spans="3:8" x14ac:dyDescent="0.25">
      <c r="C24551" s="30"/>
      <c r="G24551" s="31"/>
      <c r="H24551" s="31"/>
    </row>
    <row r="24552" spans="3:8" x14ac:dyDescent="0.25">
      <c r="C24552" s="30"/>
      <c r="G24552" s="31"/>
      <c r="H24552" s="31"/>
    </row>
    <row r="24553" spans="3:8" x14ac:dyDescent="0.25">
      <c r="C24553" s="30"/>
      <c r="G24553" s="31"/>
      <c r="H24553" s="31"/>
    </row>
    <row r="24554" spans="3:8" x14ac:dyDescent="0.25">
      <c r="C24554" s="30"/>
      <c r="G24554" s="31"/>
      <c r="H24554" s="31"/>
    </row>
    <row r="24555" spans="3:8" x14ac:dyDescent="0.25">
      <c r="C24555" s="30"/>
      <c r="G24555" s="31"/>
      <c r="H24555" s="31"/>
    </row>
    <row r="24556" spans="3:8" x14ac:dyDescent="0.25">
      <c r="C24556" s="30"/>
      <c r="G24556" s="31"/>
      <c r="H24556" s="31"/>
    </row>
    <row r="24557" spans="3:8" x14ac:dyDescent="0.25">
      <c r="C24557" s="30"/>
      <c r="G24557" s="31"/>
      <c r="H24557" s="31"/>
    </row>
    <row r="24558" spans="3:8" x14ac:dyDescent="0.25">
      <c r="C24558" s="30"/>
      <c r="G24558" s="31"/>
      <c r="H24558" s="31"/>
    </row>
    <row r="24559" spans="3:8" x14ac:dyDescent="0.25">
      <c r="C24559" s="30"/>
      <c r="G24559" s="31"/>
      <c r="H24559" s="31"/>
    </row>
    <row r="24560" spans="3:8" x14ac:dyDescent="0.25">
      <c r="C24560" s="30"/>
      <c r="G24560" s="31"/>
      <c r="H24560" s="31"/>
    </row>
    <row r="24561" spans="3:8" x14ac:dyDescent="0.25">
      <c r="C24561" s="30"/>
      <c r="G24561" s="31"/>
      <c r="H24561" s="31"/>
    </row>
    <row r="24562" spans="3:8" x14ac:dyDescent="0.25">
      <c r="C24562" s="30"/>
      <c r="G24562" s="31"/>
      <c r="H24562" s="31"/>
    </row>
    <row r="24563" spans="3:8" x14ac:dyDescent="0.25">
      <c r="C24563" s="30"/>
      <c r="G24563" s="31"/>
      <c r="H24563" s="31"/>
    </row>
    <row r="24564" spans="3:8" x14ac:dyDescent="0.25">
      <c r="C24564" s="30"/>
      <c r="G24564" s="31"/>
      <c r="H24564" s="31"/>
    </row>
    <row r="24565" spans="3:8" x14ac:dyDescent="0.25">
      <c r="C24565" s="30"/>
      <c r="G24565" s="31"/>
      <c r="H24565" s="31"/>
    </row>
    <row r="24566" spans="3:8" x14ac:dyDescent="0.25">
      <c r="C24566" s="30"/>
      <c r="G24566" s="31"/>
      <c r="H24566" s="31"/>
    </row>
    <row r="24567" spans="3:8" x14ac:dyDescent="0.25">
      <c r="C24567" s="30"/>
      <c r="G24567" s="31"/>
      <c r="H24567" s="31"/>
    </row>
    <row r="24568" spans="3:8" x14ac:dyDescent="0.25">
      <c r="C24568" s="30"/>
      <c r="G24568" s="31"/>
      <c r="H24568" s="31"/>
    </row>
    <row r="24569" spans="3:8" x14ac:dyDescent="0.25">
      <c r="C24569" s="30"/>
      <c r="G24569" s="31"/>
      <c r="H24569" s="31"/>
    </row>
    <row r="24570" spans="3:8" x14ac:dyDescent="0.25">
      <c r="C24570" s="30"/>
      <c r="G24570" s="31"/>
      <c r="H24570" s="31"/>
    </row>
    <row r="24571" spans="3:8" x14ac:dyDescent="0.25">
      <c r="C24571" s="30"/>
      <c r="G24571" s="31"/>
      <c r="H24571" s="31"/>
    </row>
    <row r="24572" spans="3:8" x14ac:dyDescent="0.25">
      <c r="C24572" s="30"/>
      <c r="G24572" s="31"/>
      <c r="H24572" s="31"/>
    </row>
    <row r="24573" spans="3:8" x14ac:dyDescent="0.25">
      <c r="C24573" s="30"/>
      <c r="G24573" s="31"/>
      <c r="H24573" s="31"/>
    </row>
    <row r="24574" spans="3:8" x14ac:dyDescent="0.25">
      <c r="C24574" s="30"/>
      <c r="G24574" s="31"/>
      <c r="H24574" s="31"/>
    </row>
    <row r="24575" spans="3:8" x14ac:dyDescent="0.25">
      <c r="C24575" s="30"/>
      <c r="G24575" s="31"/>
      <c r="H24575" s="31"/>
    </row>
    <row r="24576" spans="3:8" x14ac:dyDescent="0.25">
      <c r="C24576" s="30"/>
      <c r="G24576" s="31"/>
      <c r="H24576" s="31"/>
    </row>
    <row r="24577" spans="3:8" x14ac:dyDescent="0.25">
      <c r="C24577" s="30"/>
      <c r="G24577" s="31"/>
      <c r="H24577" s="31"/>
    </row>
    <row r="24578" spans="3:8" x14ac:dyDescent="0.25">
      <c r="C24578" s="30"/>
      <c r="G24578" s="31"/>
      <c r="H24578" s="31"/>
    </row>
    <row r="24579" spans="3:8" x14ac:dyDescent="0.25">
      <c r="C24579" s="30"/>
      <c r="G24579" s="31"/>
      <c r="H24579" s="31"/>
    </row>
    <row r="24580" spans="3:8" x14ac:dyDescent="0.25">
      <c r="C24580" s="30"/>
      <c r="G24580" s="31"/>
      <c r="H24580" s="31"/>
    </row>
    <row r="24581" spans="3:8" x14ac:dyDescent="0.25">
      <c r="C24581" s="30"/>
      <c r="G24581" s="31"/>
      <c r="H24581" s="31"/>
    </row>
    <row r="24582" spans="3:8" x14ac:dyDescent="0.25">
      <c r="C24582" s="30"/>
      <c r="G24582" s="31"/>
      <c r="H24582" s="31"/>
    </row>
    <row r="24583" spans="3:8" x14ac:dyDescent="0.25">
      <c r="C24583" s="30"/>
      <c r="G24583" s="31"/>
      <c r="H24583" s="31"/>
    </row>
    <row r="24584" spans="3:8" x14ac:dyDescent="0.25">
      <c r="C24584" s="30"/>
      <c r="G24584" s="31"/>
      <c r="H24584" s="31"/>
    </row>
    <row r="24585" spans="3:8" x14ac:dyDescent="0.25">
      <c r="C24585" s="30"/>
      <c r="G24585" s="31"/>
      <c r="H24585" s="31"/>
    </row>
    <row r="24586" spans="3:8" x14ac:dyDescent="0.25">
      <c r="C24586" s="30"/>
      <c r="G24586" s="31"/>
      <c r="H24586" s="31"/>
    </row>
    <row r="24587" spans="3:8" x14ac:dyDescent="0.25">
      <c r="C24587" s="30"/>
      <c r="G24587" s="31"/>
      <c r="H24587" s="31"/>
    </row>
    <row r="24588" spans="3:8" x14ac:dyDescent="0.25">
      <c r="C24588" s="30"/>
      <c r="G24588" s="31"/>
      <c r="H24588" s="31"/>
    </row>
    <row r="24589" spans="3:8" x14ac:dyDescent="0.25">
      <c r="C24589" s="30"/>
      <c r="G24589" s="31"/>
      <c r="H24589" s="31"/>
    </row>
    <row r="24590" spans="3:8" x14ac:dyDescent="0.25">
      <c r="C24590" s="30"/>
      <c r="G24590" s="31"/>
      <c r="H24590" s="31"/>
    </row>
    <row r="24591" spans="3:8" x14ac:dyDescent="0.25">
      <c r="C24591" s="30"/>
      <c r="G24591" s="31"/>
      <c r="H24591" s="31"/>
    </row>
    <row r="24592" spans="3:8" x14ac:dyDescent="0.25">
      <c r="C24592" s="30"/>
      <c r="G24592" s="31"/>
      <c r="H24592" s="31"/>
    </row>
    <row r="24593" spans="3:8" x14ac:dyDescent="0.25">
      <c r="C24593" s="30"/>
      <c r="G24593" s="31"/>
      <c r="H24593" s="31"/>
    </row>
    <row r="24594" spans="3:8" x14ac:dyDescent="0.25">
      <c r="C24594" s="30"/>
      <c r="G24594" s="31"/>
      <c r="H24594" s="31"/>
    </row>
    <row r="24595" spans="3:8" x14ac:dyDescent="0.25">
      <c r="C24595" s="30"/>
      <c r="G24595" s="31"/>
      <c r="H24595" s="31"/>
    </row>
    <row r="24596" spans="3:8" x14ac:dyDescent="0.25">
      <c r="C24596" s="30"/>
      <c r="G24596" s="31"/>
      <c r="H24596" s="31"/>
    </row>
    <row r="24597" spans="3:8" x14ac:dyDescent="0.25">
      <c r="C24597" s="30"/>
      <c r="G24597" s="31"/>
      <c r="H24597" s="31"/>
    </row>
    <row r="24598" spans="3:8" x14ac:dyDescent="0.25">
      <c r="C24598" s="30"/>
      <c r="G24598" s="31"/>
      <c r="H24598" s="31"/>
    </row>
    <row r="24599" spans="3:8" x14ac:dyDescent="0.25">
      <c r="C24599" s="30"/>
      <c r="G24599" s="31"/>
      <c r="H24599" s="31"/>
    </row>
    <row r="24600" spans="3:8" x14ac:dyDescent="0.25">
      <c r="C24600" s="30"/>
      <c r="G24600" s="31"/>
      <c r="H24600" s="31"/>
    </row>
    <row r="24601" spans="3:8" x14ac:dyDescent="0.25">
      <c r="C24601" s="30"/>
      <c r="G24601" s="31"/>
      <c r="H24601" s="31"/>
    </row>
    <row r="24602" spans="3:8" x14ac:dyDescent="0.25">
      <c r="C24602" s="30"/>
      <c r="G24602" s="31"/>
      <c r="H24602" s="31"/>
    </row>
    <row r="24603" spans="3:8" x14ac:dyDescent="0.25">
      <c r="C24603" s="30"/>
      <c r="G24603" s="31"/>
      <c r="H24603" s="31"/>
    </row>
    <row r="24604" spans="3:8" x14ac:dyDescent="0.25">
      <c r="C24604" s="30"/>
      <c r="G24604" s="31"/>
      <c r="H24604" s="31"/>
    </row>
    <row r="24605" spans="3:8" x14ac:dyDescent="0.25">
      <c r="C24605" s="30"/>
      <c r="G24605" s="31"/>
      <c r="H24605" s="31"/>
    </row>
    <row r="24606" spans="3:8" x14ac:dyDescent="0.25">
      <c r="C24606" s="30"/>
      <c r="G24606" s="31"/>
      <c r="H24606" s="31"/>
    </row>
    <row r="24607" spans="3:8" x14ac:dyDescent="0.25">
      <c r="C24607" s="30"/>
      <c r="G24607" s="31"/>
      <c r="H24607" s="31"/>
    </row>
    <row r="24608" spans="3:8" x14ac:dyDescent="0.25">
      <c r="C24608" s="30"/>
      <c r="G24608" s="31"/>
      <c r="H24608" s="31"/>
    </row>
    <row r="24609" spans="3:8" x14ac:dyDescent="0.25">
      <c r="C24609" s="30"/>
      <c r="G24609" s="31"/>
      <c r="H24609" s="31"/>
    </row>
    <row r="24610" spans="3:8" x14ac:dyDescent="0.25">
      <c r="C24610" s="30"/>
      <c r="G24610" s="31"/>
      <c r="H24610" s="31"/>
    </row>
    <row r="24611" spans="3:8" x14ac:dyDescent="0.25">
      <c r="C24611" s="30"/>
      <c r="G24611" s="31"/>
      <c r="H24611" s="31"/>
    </row>
    <row r="24612" spans="3:8" x14ac:dyDescent="0.25">
      <c r="C24612" s="30"/>
      <c r="G24612" s="31"/>
      <c r="H24612" s="31"/>
    </row>
    <row r="24613" spans="3:8" x14ac:dyDescent="0.25">
      <c r="C24613" s="30"/>
      <c r="G24613" s="31"/>
      <c r="H24613" s="31"/>
    </row>
    <row r="24614" spans="3:8" x14ac:dyDescent="0.25">
      <c r="C24614" s="30"/>
      <c r="G24614" s="31"/>
      <c r="H24614" s="31"/>
    </row>
    <row r="24615" spans="3:8" x14ac:dyDescent="0.25">
      <c r="C24615" s="30"/>
      <c r="G24615" s="31"/>
      <c r="H24615" s="31"/>
    </row>
    <row r="24616" spans="3:8" x14ac:dyDescent="0.25">
      <c r="C24616" s="30"/>
      <c r="G24616" s="31"/>
      <c r="H24616" s="31"/>
    </row>
    <row r="24617" spans="3:8" x14ac:dyDescent="0.25">
      <c r="C24617" s="30"/>
      <c r="G24617" s="31"/>
      <c r="H24617" s="31"/>
    </row>
    <row r="24618" spans="3:8" x14ac:dyDescent="0.25">
      <c r="C24618" s="30"/>
      <c r="G24618" s="31"/>
      <c r="H24618" s="31"/>
    </row>
    <row r="24619" spans="3:8" x14ac:dyDescent="0.25">
      <c r="C24619" s="30"/>
      <c r="G24619" s="31"/>
      <c r="H24619" s="31"/>
    </row>
    <row r="24620" spans="3:8" x14ac:dyDescent="0.25">
      <c r="C24620" s="30"/>
      <c r="G24620" s="31"/>
      <c r="H24620" s="31"/>
    </row>
    <row r="24621" spans="3:8" x14ac:dyDescent="0.25">
      <c r="C24621" s="30"/>
      <c r="G24621" s="31"/>
      <c r="H24621" s="31"/>
    </row>
    <row r="24622" spans="3:8" x14ac:dyDescent="0.25">
      <c r="C24622" s="30"/>
      <c r="G24622" s="31"/>
      <c r="H24622" s="31"/>
    </row>
    <row r="24623" spans="3:8" x14ac:dyDescent="0.25">
      <c r="C24623" s="30"/>
      <c r="G24623" s="31"/>
      <c r="H24623" s="31"/>
    </row>
    <row r="24624" spans="3:8" x14ac:dyDescent="0.25">
      <c r="C24624" s="30"/>
      <c r="G24624" s="31"/>
      <c r="H24624" s="31"/>
    </row>
    <row r="24625" spans="3:8" x14ac:dyDescent="0.25">
      <c r="C24625" s="30"/>
      <c r="G24625" s="31"/>
      <c r="H24625" s="31"/>
    </row>
    <row r="24626" spans="3:8" x14ac:dyDescent="0.25">
      <c r="C24626" s="30"/>
      <c r="G24626" s="31"/>
      <c r="H24626" s="31"/>
    </row>
    <row r="24627" spans="3:8" x14ac:dyDescent="0.25">
      <c r="C24627" s="30"/>
      <c r="G24627" s="31"/>
      <c r="H24627" s="31"/>
    </row>
    <row r="24628" spans="3:8" x14ac:dyDescent="0.25">
      <c r="C24628" s="30"/>
      <c r="G24628" s="31"/>
      <c r="H24628" s="31"/>
    </row>
    <row r="24629" spans="3:8" x14ac:dyDescent="0.25">
      <c r="C24629" s="30"/>
      <c r="G24629" s="31"/>
      <c r="H24629" s="31"/>
    </row>
    <row r="24630" spans="3:8" x14ac:dyDescent="0.25">
      <c r="C24630" s="30"/>
      <c r="G24630" s="31"/>
      <c r="H24630" s="31"/>
    </row>
    <row r="24631" spans="3:8" x14ac:dyDescent="0.25">
      <c r="C24631" s="30"/>
      <c r="G24631" s="31"/>
      <c r="H24631" s="31"/>
    </row>
    <row r="24632" spans="3:8" x14ac:dyDescent="0.25">
      <c r="C24632" s="30"/>
      <c r="G24632" s="31"/>
      <c r="H24632" s="31"/>
    </row>
    <row r="24633" spans="3:8" x14ac:dyDescent="0.25">
      <c r="C24633" s="30"/>
      <c r="G24633" s="31"/>
      <c r="H24633" s="31"/>
    </row>
    <row r="24634" spans="3:8" x14ac:dyDescent="0.25">
      <c r="C24634" s="30"/>
      <c r="G24634" s="31"/>
      <c r="H24634" s="31"/>
    </row>
    <row r="24635" spans="3:8" x14ac:dyDescent="0.25">
      <c r="C24635" s="30"/>
      <c r="G24635" s="31"/>
      <c r="H24635" s="31"/>
    </row>
    <row r="24636" spans="3:8" x14ac:dyDescent="0.25">
      <c r="C24636" s="30"/>
      <c r="G24636" s="31"/>
      <c r="H24636" s="31"/>
    </row>
    <row r="24637" spans="3:8" x14ac:dyDescent="0.25">
      <c r="C24637" s="30"/>
      <c r="G24637" s="31"/>
      <c r="H24637" s="31"/>
    </row>
    <row r="24638" spans="3:8" x14ac:dyDescent="0.25">
      <c r="C24638" s="30"/>
      <c r="G24638" s="31"/>
      <c r="H24638" s="31"/>
    </row>
    <row r="24639" spans="3:8" x14ac:dyDescent="0.25">
      <c r="C24639" s="30"/>
      <c r="G24639" s="31"/>
      <c r="H24639" s="31"/>
    </row>
    <row r="24640" spans="3:8" x14ac:dyDescent="0.25">
      <c r="C24640" s="30"/>
      <c r="G24640" s="31"/>
      <c r="H24640" s="31"/>
    </row>
    <row r="24641" spans="3:8" x14ac:dyDescent="0.25">
      <c r="C24641" s="30"/>
      <c r="G24641" s="31"/>
      <c r="H24641" s="31"/>
    </row>
    <row r="24642" spans="3:8" x14ac:dyDescent="0.25">
      <c r="C24642" s="30"/>
      <c r="G24642" s="31"/>
      <c r="H24642" s="31"/>
    </row>
    <row r="24643" spans="3:8" x14ac:dyDescent="0.25">
      <c r="C24643" s="30"/>
      <c r="G24643" s="31"/>
      <c r="H24643" s="31"/>
    </row>
    <row r="24644" spans="3:8" x14ac:dyDescent="0.25">
      <c r="C24644" s="30"/>
      <c r="G24644" s="31"/>
      <c r="H24644" s="31"/>
    </row>
    <row r="24645" spans="3:8" x14ac:dyDescent="0.25">
      <c r="C24645" s="30"/>
      <c r="G24645" s="31"/>
      <c r="H24645" s="31"/>
    </row>
    <row r="24646" spans="3:8" x14ac:dyDescent="0.25">
      <c r="C24646" s="30"/>
      <c r="G24646" s="31"/>
      <c r="H24646" s="31"/>
    </row>
    <row r="24647" spans="3:8" x14ac:dyDescent="0.25">
      <c r="C24647" s="30"/>
      <c r="G24647" s="31"/>
      <c r="H24647" s="31"/>
    </row>
    <row r="24648" spans="3:8" x14ac:dyDescent="0.25">
      <c r="C24648" s="30"/>
      <c r="G24648" s="31"/>
      <c r="H24648" s="31"/>
    </row>
    <row r="24649" spans="3:8" x14ac:dyDescent="0.25">
      <c r="C24649" s="30"/>
      <c r="G24649" s="31"/>
      <c r="H24649" s="31"/>
    </row>
    <row r="24650" spans="3:8" x14ac:dyDescent="0.25">
      <c r="C24650" s="30"/>
      <c r="G24650" s="31"/>
      <c r="H24650" s="31"/>
    </row>
    <row r="24651" spans="3:8" x14ac:dyDescent="0.25">
      <c r="C24651" s="30"/>
      <c r="G24651" s="31"/>
      <c r="H24651" s="31"/>
    </row>
    <row r="24652" spans="3:8" x14ac:dyDescent="0.25">
      <c r="C24652" s="30"/>
      <c r="G24652" s="31"/>
      <c r="H24652" s="31"/>
    </row>
    <row r="24653" spans="3:8" x14ac:dyDescent="0.25">
      <c r="C24653" s="30"/>
      <c r="G24653" s="31"/>
      <c r="H24653" s="31"/>
    </row>
    <row r="24654" spans="3:8" x14ac:dyDescent="0.25">
      <c r="C24654" s="30"/>
      <c r="G24654" s="31"/>
      <c r="H24654" s="31"/>
    </row>
    <row r="24655" spans="3:8" x14ac:dyDescent="0.25">
      <c r="C24655" s="30"/>
      <c r="G24655" s="31"/>
      <c r="H24655" s="31"/>
    </row>
    <row r="24656" spans="3:8" x14ac:dyDescent="0.25">
      <c r="C24656" s="30"/>
      <c r="G24656" s="31"/>
      <c r="H24656" s="31"/>
    </row>
    <row r="24657" spans="3:8" x14ac:dyDescent="0.25">
      <c r="C24657" s="30"/>
      <c r="G24657" s="31"/>
      <c r="H24657" s="31"/>
    </row>
    <row r="24658" spans="3:8" x14ac:dyDescent="0.25">
      <c r="C24658" s="30"/>
      <c r="G24658" s="31"/>
      <c r="H24658" s="31"/>
    </row>
    <row r="24659" spans="3:8" x14ac:dyDescent="0.25">
      <c r="C24659" s="30"/>
      <c r="G24659" s="31"/>
      <c r="H24659" s="31"/>
    </row>
    <row r="24660" spans="3:8" x14ac:dyDescent="0.25">
      <c r="C24660" s="30"/>
      <c r="G24660" s="31"/>
      <c r="H24660" s="31"/>
    </row>
    <row r="24661" spans="3:8" x14ac:dyDescent="0.25">
      <c r="C24661" s="30"/>
      <c r="G24661" s="31"/>
      <c r="H24661" s="31"/>
    </row>
    <row r="24662" spans="3:8" x14ac:dyDescent="0.25">
      <c r="C24662" s="30"/>
      <c r="G24662" s="31"/>
      <c r="H24662" s="31"/>
    </row>
    <row r="24663" spans="3:8" x14ac:dyDescent="0.25">
      <c r="C24663" s="30"/>
      <c r="G24663" s="31"/>
      <c r="H24663" s="31"/>
    </row>
    <row r="24664" spans="3:8" x14ac:dyDescent="0.25">
      <c r="C24664" s="30"/>
      <c r="G24664" s="31"/>
      <c r="H24664" s="31"/>
    </row>
    <row r="24665" spans="3:8" x14ac:dyDescent="0.25">
      <c r="C24665" s="30"/>
      <c r="G24665" s="31"/>
      <c r="H24665" s="31"/>
    </row>
    <row r="24666" spans="3:8" x14ac:dyDescent="0.25">
      <c r="C24666" s="30"/>
      <c r="G24666" s="31"/>
      <c r="H24666" s="31"/>
    </row>
    <row r="24667" spans="3:8" x14ac:dyDescent="0.25">
      <c r="C24667" s="30"/>
      <c r="G24667" s="31"/>
      <c r="H24667" s="31"/>
    </row>
    <row r="24668" spans="3:8" x14ac:dyDescent="0.25">
      <c r="C24668" s="30"/>
      <c r="G24668" s="31"/>
      <c r="H24668" s="31"/>
    </row>
    <row r="24669" spans="3:8" x14ac:dyDescent="0.25">
      <c r="C24669" s="30"/>
      <c r="G24669" s="31"/>
      <c r="H24669" s="31"/>
    </row>
    <row r="24670" spans="3:8" x14ac:dyDescent="0.25">
      <c r="C24670" s="30"/>
      <c r="G24670" s="31"/>
      <c r="H24670" s="31"/>
    </row>
    <row r="24671" spans="3:8" x14ac:dyDescent="0.25">
      <c r="C24671" s="30"/>
      <c r="G24671" s="31"/>
      <c r="H24671" s="31"/>
    </row>
    <row r="24672" spans="3:8" x14ac:dyDescent="0.25">
      <c r="C24672" s="30"/>
      <c r="G24672" s="31"/>
      <c r="H24672" s="31"/>
    </row>
    <row r="24673" spans="3:8" x14ac:dyDescent="0.25">
      <c r="C24673" s="30"/>
      <c r="G24673" s="31"/>
      <c r="H24673" s="31"/>
    </row>
    <row r="24674" spans="3:8" x14ac:dyDescent="0.25">
      <c r="C24674" s="30"/>
      <c r="G24674" s="31"/>
      <c r="H24674" s="31"/>
    </row>
    <row r="24675" spans="3:8" x14ac:dyDescent="0.25">
      <c r="C24675" s="30"/>
      <c r="G24675" s="31"/>
      <c r="H24675" s="31"/>
    </row>
    <row r="24676" spans="3:8" x14ac:dyDescent="0.25">
      <c r="C24676" s="30"/>
      <c r="G24676" s="31"/>
      <c r="H24676" s="31"/>
    </row>
    <row r="24677" spans="3:8" x14ac:dyDescent="0.25">
      <c r="C24677" s="30"/>
      <c r="G24677" s="31"/>
      <c r="H24677" s="31"/>
    </row>
    <row r="24678" spans="3:8" x14ac:dyDescent="0.25">
      <c r="C24678" s="30"/>
      <c r="G24678" s="31"/>
      <c r="H24678" s="31"/>
    </row>
    <row r="24679" spans="3:8" x14ac:dyDescent="0.25">
      <c r="C24679" s="30"/>
      <c r="G24679" s="31"/>
      <c r="H24679" s="31"/>
    </row>
    <row r="24680" spans="3:8" x14ac:dyDescent="0.25">
      <c r="C24680" s="30"/>
      <c r="G24680" s="31"/>
      <c r="H24680" s="31"/>
    </row>
    <row r="24681" spans="3:8" x14ac:dyDescent="0.25">
      <c r="C24681" s="30"/>
      <c r="G24681" s="31"/>
      <c r="H24681" s="31"/>
    </row>
    <row r="24682" spans="3:8" x14ac:dyDescent="0.25">
      <c r="C24682" s="30"/>
      <c r="G24682" s="31"/>
      <c r="H24682" s="31"/>
    </row>
    <row r="24683" spans="3:8" x14ac:dyDescent="0.25">
      <c r="C24683" s="30"/>
      <c r="G24683" s="31"/>
      <c r="H24683" s="31"/>
    </row>
    <row r="24684" spans="3:8" x14ac:dyDescent="0.25">
      <c r="C24684" s="30"/>
      <c r="G24684" s="31"/>
      <c r="H24684" s="31"/>
    </row>
    <row r="24685" spans="3:8" x14ac:dyDescent="0.25">
      <c r="C24685" s="30"/>
      <c r="G24685" s="31"/>
      <c r="H24685" s="31"/>
    </row>
    <row r="24686" spans="3:8" x14ac:dyDescent="0.25">
      <c r="C24686" s="30"/>
      <c r="G24686" s="31"/>
      <c r="H24686" s="31"/>
    </row>
    <row r="24687" spans="3:8" x14ac:dyDescent="0.25">
      <c r="C24687" s="30"/>
      <c r="G24687" s="31"/>
      <c r="H24687" s="31"/>
    </row>
    <row r="24688" spans="3:8" x14ac:dyDescent="0.25">
      <c r="C24688" s="30"/>
      <c r="G24688" s="31"/>
      <c r="H24688" s="31"/>
    </row>
    <row r="24689" spans="3:8" x14ac:dyDescent="0.25">
      <c r="C24689" s="30"/>
      <c r="G24689" s="31"/>
      <c r="H24689" s="31"/>
    </row>
    <row r="24690" spans="3:8" x14ac:dyDescent="0.25">
      <c r="C24690" s="30"/>
      <c r="G24690" s="31"/>
      <c r="H24690" s="31"/>
    </row>
    <row r="24691" spans="3:8" x14ac:dyDescent="0.25">
      <c r="C24691" s="30"/>
      <c r="G24691" s="31"/>
      <c r="H24691" s="31"/>
    </row>
    <row r="24692" spans="3:8" x14ac:dyDescent="0.25">
      <c r="C24692" s="30"/>
      <c r="G24692" s="31"/>
      <c r="H24692" s="31"/>
    </row>
    <row r="24693" spans="3:8" x14ac:dyDescent="0.25">
      <c r="C24693" s="30"/>
      <c r="G24693" s="31"/>
      <c r="H24693" s="31"/>
    </row>
    <row r="24694" spans="3:8" x14ac:dyDescent="0.25">
      <c r="C24694" s="30"/>
      <c r="G24694" s="31"/>
      <c r="H24694" s="31"/>
    </row>
    <row r="24695" spans="3:8" x14ac:dyDescent="0.25">
      <c r="C24695" s="30"/>
      <c r="G24695" s="31"/>
      <c r="H24695" s="31"/>
    </row>
    <row r="24696" spans="3:8" x14ac:dyDescent="0.25">
      <c r="C24696" s="30"/>
      <c r="G24696" s="31"/>
      <c r="H24696" s="31"/>
    </row>
    <row r="24697" spans="3:8" x14ac:dyDescent="0.25">
      <c r="C24697" s="30"/>
      <c r="G24697" s="31"/>
      <c r="H24697" s="31"/>
    </row>
    <row r="24698" spans="3:8" x14ac:dyDescent="0.25">
      <c r="C24698" s="30"/>
      <c r="G24698" s="31"/>
      <c r="H24698" s="31"/>
    </row>
    <row r="24699" spans="3:8" x14ac:dyDescent="0.25">
      <c r="C24699" s="30"/>
      <c r="G24699" s="31"/>
      <c r="H24699" s="31"/>
    </row>
    <row r="24700" spans="3:8" x14ac:dyDescent="0.25">
      <c r="C24700" s="30"/>
      <c r="G24700" s="31"/>
      <c r="H24700" s="31"/>
    </row>
    <row r="24701" spans="3:8" x14ac:dyDescent="0.25">
      <c r="C24701" s="30"/>
      <c r="G24701" s="31"/>
      <c r="H24701" s="31"/>
    </row>
    <row r="24702" spans="3:8" x14ac:dyDescent="0.25">
      <c r="C24702" s="30"/>
      <c r="G24702" s="31"/>
      <c r="H24702" s="31"/>
    </row>
    <row r="24703" spans="3:8" x14ac:dyDescent="0.25">
      <c r="C24703" s="30"/>
      <c r="G24703" s="31"/>
      <c r="H24703" s="31"/>
    </row>
    <row r="24704" spans="3:8" x14ac:dyDescent="0.25">
      <c r="C24704" s="30"/>
      <c r="G24704" s="31"/>
      <c r="H24704" s="31"/>
    </row>
    <row r="24705" spans="3:8" x14ac:dyDescent="0.25">
      <c r="C24705" s="30"/>
      <c r="G24705" s="31"/>
      <c r="H24705" s="31"/>
    </row>
    <row r="24706" spans="3:8" x14ac:dyDescent="0.25">
      <c r="C24706" s="30"/>
      <c r="G24706" s="31"/>
      <c r="H24706" s="31"/>
    </row>
    <row r="24707" spans="3:8" x14ac:dyDescent="0.25">
      <c r="C24707" s="30"/>
      <c r="G24707" s="31"/>
      <c r="H24707" s="31"/>
    </row>
    <row r="24708" spans="3:8" x14ac:dyDescent="0.25">
      <c r="C24708" s="30"/>
      <c r="G24708" s="31"/>
      <c r="H24708" s="31"/>
    </row>
    <row r="24709" spans="3:8" x14ac:dyDescent="0.25">
      <c r="C24709" s="30"/>
      <c r="G24709" s="31"/>
      <c r="H24709" s="31"/>
    </row>
    <row r="24710" spans="3:8" x14ac:dyDescent="0.25">
      <c r="C24710" s="30"/>
      <c r="G24710" s="31"/>
      <c r="H24710" s="31"/>
    </row>
    <row r="24711" spans="3:8" x14ac:dyDescent="0.25">
      <c r="C24711" s="30"/>
      <c r="G24711" s="31"/>
      <c r="H24711" s="31"/>
    </row>
    <row r="24712" spans="3:8" x14ac:dyDescent="0.25">
      <c r="C24712" s="30"/>
      <c r="G24712" s="31"/>
      <c r="H24712" s="31"/>
    </row>
    <row r="24713" spans="3:8" x14ac:dyDescent="0.25">
      <c r="C24713" s="30"/>
      <c r="G24713" s="31"/>
      <c r="H24713" s="31"/>
    </row>
    <row r="24714" spans="3:8" x14ac:dyDescent="0.25">
      <c r="C24714" s="30"/>
      <c r="G24714" s="31"/>
      <c r="H24714" s="31"/>
    </row>
    <row r="24715" spans="3:8" x14ac:dyDescent="0.25">
      <c r="C24715" s="30"/>
      <c r="G24715" s="31"/>
      <c r="H24715" s="31"/>
    </row>
    <row r="24716" spans="3:8" x14ac:dyDescent="0.25">
      <c r="C24716" s="30"/>
      <c r="G24716" s="31"/>
      <c r="H24716" s="31"/>
    </row>
    <row r="24717" spans="3:8" x14ac:dyDescent="0.25">
      <c r="C24717" s="30"/>
      <c r="G24717" s="31"/>
      <c r="H24717" s="31"/>
    </row>
    <row r="24718" spans="3:8" x14ac:dyDescent="0.25">
      <c r="C24718" s="30"/>
      <c r="G24718" s="31"/>
      <c r="H24718" s="31"/>
    </row>
    <row r="24719" spans="3:8" x14ac:dyDescent="0.25">
      <c r="C24719" s="30"/>
      <c r="G24719" s="31"/>
      <c r="H24719" s="31"/>
    </row>
    <row r="24720" spans="3:8" x14ac:dyDescent="0.25">
      <c r="C24720" s="30"/>
      <c r="G24720" s="31"/>
      <c r="H24720" s="31"/>
    </row>
    <row r="24721" spans="3:8" x14ac:dyDescent="0.25">
      <c r="C24721" s="30"/>
      <c r="G24721" s="31"/>
      <c r="H24721" s="31"/>
    </row>
    <row r="24722" spans="3:8" x14ac:dyDescent="0.25">
      <c r="C24722" s="30"/>
      <c r="G24722" s="31"/>
      <c r="H24722" s="31"/>
    </row>
    <row r="24723" spans="3:8" x14ac:dyDescent="0.25">
      <c r="C24723" s="30"/>
      <c r="G24723" s="31"/>
      <c r="H24723" s="31"/>
    </row>
    <row r="24724" spans="3:8" x14ac:dyDescent="0.25">
      <c r="C24724" s="30"/>
      <c r="G24724" s="31"/>
      <c r="H24724" s="31"/>
    </row>
    <row r="24725" spans="3:8" x14ac:dyDescent="0.25">
      <c r="C24725" s="30"/>
      <c r="G24725" s="31"/>
      <c r="H24725" s="31"/>
    </row>
    <row r="24726" spans="3:8" x14ac:dyDescent="0.25">
      <c r="C24726" s="30"/>
      <c r="G24726" s="31"/>
      <c r="H24726" s="31"/>
    </row>
    <row r="24727" spans="3:8" x14ac:dyDescent="0.25">
      <c r="C24727" s="30"/>
      <c r="G24727" s="31"/>
      <c r="H24727" s="31"/>
    </row>
    <row r="24728" spans="3:8" x14ac:dyDescent="0.25">
      <c r="C24728" s="30"/>
      <c r="G24728" s="31"/>
      <c r="H24728" s="31"/>
    </row>
    <row r="24729" spans="3:8" x14ac:dyDescent="0.25">
      <c r="C24729" s="30"/>
      <c r="G24729" s="31"/>
      <c r="H24729" s="31"/>
    </row>
    <row r="24730" spans="3:8" x14ac:dyDescent="0.25">
      <c r="C24730" s="30"/>
      <c r="G24730" s="31"/>
      <c r="H24730" s="31"/>
    </row>
    <row r="24731" spans="3:8" x14ac:dyDescent="0.25">
      <c r="C24731" s="30"/>
      <c r="G24731" s="31"/>
      <c r="H24731" s="31"/>
    </row>
    <row r="24732" spans="3:8" x14ac:dyDescent="0.25">
      <c r="C24732" s="30"/>
      <c r="G24732" s="31"/>
      <c r="H24732" s="31"/>
    </row>
    <row r="24733" spans="3:8" x14ac:dyDescent="0.25">
      <c r="C24733" s="30"/>
      <c r="G24733" s="31"/>
      <c r="H24733" s="31"/>
    </row>
    <row r="24734" spans="3:8" x14ac:dyDescent="0.25">
      <c r="C24734" s="30"/>
      <c r="G24734" s="31"/>
      <c r="H24734" s="31"/>
    </row>
    <row r="24735" spans="3:8" x14ac:dyDescent="0.25">
      <c r="C24735" s="30"/>
      <c r="G24735" s="31"/>
      <c r="H24735" s="31"/>
    </row>
    <row r="24736" spans="3:8" x14ac:dyDescent="0.25">
      <c r="C24736" s="30"/>
      <c r="G24736" s="31"/>
      <c r="H24736" s="31"/>
    </row>
    <row r="24737" spans="3:8" x14ac:dyDescent="0.25">
      <c r="C24737" s="30"/>
      <c r="G24737" s="31"/>
      <c r="H24737" s="31"/>
    </row>
    <row r="24738" spans="3:8" x14ac:dyDescent="0.25">
      <c r="C24738" s="30"/>
      <c r="G24738" s="31"/>
      <c r="H24738" s="31"/>
    </row>
    <row r="24739" spans="3:8" x14ac:dyDescent="0.25">
      <c r="C24739" s="30"/>
      <c r="G24739" s="31"/>
      <c r="H24739" s="31"/>
    </row>
    <row r="24740" spans="3:8" x14ac:dyDescent="0.25">
      <c r="C24740" s="30"/>
      <c r="G24740" s="31"/>
      <c r="H24740" s="31"/>
    </row>
    <row r="24741" spans="3:8" x14ac:dyDescent="0.25">
      <c r="C24741" s="30"/>
      <c r="G24741" s="31"/>
      <c r="H24741" s="31"/>
    </row>
    <row r="24742" spans="3:8" x14ac:dyDescent="0.25">
      <c r="C24742" s="30"/>
      <c r="G24742" s="31"/>
      <c r="H24742" s="31"/>
    </row>
    <row r="24743" spans="3:8" x14ac:dyDescent="0.25">
      <c r="C24743" s="30"/>
      <c r="G24743" s="31"/>
      <c r="H24743" s="31"/>
    </row>
    <row r="24744" spans="3:8" x14ac:dyDescent="0.25">
      <c r="C24744" s="30"/>
      <c r="G24744" s="31"/>
      <c r="H24744" s="31"/>
    </row>
    <row r="24745" spans="3:8" x14ac:dyDescent="0.25">
      <c r="C24745" s="30"/>
      <c r="G24745" s="31"/>
      <c r="H24745" s="31"/>
    </row>
    <row r="24746" spans="3:8" x14ac:dyDescent="0.25">
      <c r="C24746" s="30"/>
      <c r="G24746" s="31"/>
      <c r="H24746" s="31"/>
    </row>
    <row r="24747" spans="3:8" x14ac:dyDescent="0.25">
      <c r="C24747" s="30"/>
      <c r="G24747" s="31"/>
      <c r="H24747" s="31"/>
    </row>
    <row r="24748" spans="3:8" x14ac:dyDescent="0.25">
      <c r="C24748" s="30"/>
      <c r="G24748" s="31"/>
      <c r="H24748" s="31"/>
    </row>
    <row r="24749" spans="3:8" x14ac:dyDescent="0.25">
      <c r="C24749" s="30"/>
      <c r="G24749" s="31"/>
      <c r="H24749" s="31"/>
    </row>
    <row r="24750" spans="3:8" x14ac:dyDescent="0.25">
      <c r="C24750" s="30"/>
      <c r="G24750" s="31"/>
      <c r="H24750" s="31"/>
    </row>
    <row r="24751" spans="3:8" x14ac:dyDescent="0.25">
      <c r="C24751" s="30"/>
      <c r="G24751" s="31"/>
      <c r="H24751" s="31"/>
    </row>
    <row r="24752" spans="3:8" x14ac:dyDescent="0.25">
      <c r="C24752" s="30"/>
      <c r="G24752" s="31"/>
      <c r="H24752" s="31"/>
    </row>
    <row r="24753" spans="3:8" x14ac:dyDescent="0.25">
      <c r="C24753" s="30"/>
      <c r="G24753" s="31"/>
      <c r="H24753" s="31"/>
    </row>
    <row r="24754" spans="3:8" x14ac:dyDescent="0.25">
      <c r="C24754" s="30"/>
      <c r="G24754" s="31"/>
      <c r="H24754" s="31"/>
    </row>
    <row r="24755" spans="3:8" x14ac:dyDescent="0.25">
      <c r="C24755" s="30"/>
      <c r="G24755" s="31"/>
      <c r="H24755" s="31"/>
    </row>
    <row r="24756" spans="3:8" x14ac:dyDescent="0.25">
      <c r="C24756" s="30"/>
      <c r="G24756" s="31"/>
      <c r="H24756" s="31"/>
    </row>
    <row r="24757" spans="3:8" x14ac:dyDescent="0.25">
      <c r="C24757" s="30"/>
      <c r="G24757" s="31"/>
      <c r="H24757" s="31"/>
    </row>
    <row r="24758" spans="3:8" x14ac:dyDescent="0.25">
      <c r="C24758" s="30"/>
      <c r="G24758" s="31"/>
      <c r="H24758" s="31"/>
    </row>
    <row r="24759" spans="3:8" x14ac:dyDescent="0.25">
      <c r="C24759" s="30"/>
      <c r="G24759" s="31"/>
      <c r="H24759" s="31"/>
    </row>
    <row r="24760" spans="3:8" x14ac:dyDescent="0.25">
      <c r="C24760" s="30"/>
      <c r="G24760" s="31"/>
      <c r="H24760" s="31"/>
    </row>
    <row r="24761" spans="3:8" x14ac:dyDescent="0.25">
      <c r="C24761" s="30"/>
      <c r="G24761" s="31"/>
      <c r="H24761" s="31"/>
    </row>
    <row r="24762" spans="3:8" x14ac:dyDescent="0.25">
      <c r="C24762" s="30"/>
      <c r="G24762" s="31"/>
      <c r="H24762" s="31"/>
    </row>
    <row r="24763" spans="3:8" x14ac:dyDescent="0.25">
      <c r="C24763" s="30"/>
      <c r="G24763" s="31"/>
      <c r="H24763" s="31"/>
    </row>
    <row r="24764" spans="3:8" x14ac:dyDescent="0.25">
      <c r="C24764" s="30"/>
      <c r="G24764" s="31"/>
      <c r="H24764" s="31"/>
    </row>
    <row r="24765" spans="3:8" x14ac:dyDescent="0.25">
      <c r="C24765" s="30"/>
      <c r="G24765" s="31"/>
      <c r="H24765" s="31"/>
    </row>
    <row r="24766" spans="3:8" x14ac:dyDescent="0.25">
      <c r="C24766" s="30"/>
      <c r="G24766" s="31"/>
      <c r="H24766" s="31"/>
    </row>
    <row r="24767" spans="3:8" x14ac:dyDescent="0.25">
      <c r="C24767" s="30"/>
      <c r="G24767" s="31"/>
      <c r="H24767" s="31"/>
    </row>
    <row r="24768" spans="3:8" x14ac:dyDescent="0.25">
      <c r="C24768" s="30"/>
      <c r="G24768" s="31"/>
      <c r="H24768" s="31"/>
    </row>
    <row r="24769" spans="3:8" x14ac:dyDescent="0.25">
      <c r="C24769" s="30"/>
      <c r="G24769" s="31"/>
      <c r="H24769" s="31"/>
    </row>
    <row r="24770" spans="3:8" x14ac:dyDescent="0.25">
      <c r="C24770" s="30"/>
      <c r="G24770" s="31"/>
      <c r="H24770" s="31"/>
    </row>
    <row r="24771" spans="3:8" x14ac:dyDescent="0.25">
      <c r="C24771" s="30"/>
      <c r="G24771" s="31"/>
      <c r="H24771" s="31"/>
    </row>
    <row r="24772" spans="3:8" x14ac:dyDescent="0.25">
      <c r="C24772" s="30"/>
      <c r="G24772" s="31"/>
      <c r="H24772" s="31"/>
    </row>
    <row r="24773" spans="3:8" x14ac:dyDescent="0.25">
      <c r="C24773" s="30"/>
      <c r="G24773" s="31"/>
      <c r="H24773" s="31"/>
    </row>
    <row r="24774" spans="3:8" x14ac:dyDescent="0.25">
      <c r="C24774" s="30"/>
      <c r="G24774" s="31"/>
      <c r="H24774" s="31"/>
    </row>
    <row r="24775" spans="3:8" x14ac:dyDescent="0.25">
      <c r="C24775" s="30"/>
      <c r="G24775" s="31"/>
      <c r="H24775" s="31"/>
    </row>
    <row r="24776" spans="3:8" x14ac:dyDescent="0.25">
      <c r="C24776" s="30"/>
      <c r="G24776" s="31"/>
      <c r="H24776" s="31"/>
    </row>
    <row r="24777" spans="3:8" x14ac:dyDescent="0.25">
      <c r="C24777" s="30"/>
      <c r="G24777" s="31"/>
      <c r="H24777" s="31"/>
    </row>
    <row r="24778" spans="3:8" x14ac:dyDescent="0.25">
      <c r="C24778" s="30"/>
      <c r="G24778" s="31"/>
      <c r="H24778" s="31"/>
    </row>
    <row r="24779" spans="3:8" x14ac:dyDescent="0.25">
      <c r="C24779" s="30"/>
      <c r="G24779" s="31"/>
      <c r="H24779" s="31"/>
    </row>
    <row r="24780" spans="3:8" x14ac:dyDescent="0.25">
      <c r="C24780" s="30"/>
      <c r="G24780" s="31"/>
      <c r="H24780" s="31"/>
    </row>
    <row r="24781" spans="3:8" x14ac:dyDescent="0.25">
      <c r="C24781" s="30"/>
      <c r="G24781" s="31"/>
      <c r="H24781" s="31"/>
    </row>
    <row r="24782" spans="3:8" x14ac:dyDescent="0.25">
      <c r="C24782" s="30"/>
      <c r="G24782" s="31"/>
      <c r="H24782" s="31"/>
    </row>
    <row r="24783" spans="3:8" x14ac:dyDescent="0.25">
      <c r="C24783" s="30"/>
      <c r="G24783" s="31"/>
      <c r="H24783" s="31"/>
    </row>
    <row r="24784" spans="3:8" x14ac:dyDescent="0.25">
      <c r="C24784" s="30"/>
      <c r="G24784" s="31"/>
      <c r="H24784" s="31"/>
    </row>
    <row r="24785" spans="3:8" x14ac:dyDescent="0.25">
      <c r="C24785" s="30"/>
      <c r="G24785" s="31"/>
      <c r="H24785" s="31"/>
    </row>
    <row r="24786" spans="3:8" x14ac:dyDescent="0.25">
      <c r="C24786" s="30"/>
      <c r="G24786" s="31"/>
      <c r="H24786" s="31"/>
    </row>
    <row r="24787" spans="3:8" x14ac:dyDescent="0.25">
      <c r="C24787" s="30"/>
      <c r="G24787" s="31"/>
      <c r="H24787" s="31"/>
    </row>
    <row r="24788" spans="3:8" x14ac:dyDescent="0.25">
      <c r="C24788" s="30"/>
      <c r="G24788" s="31"/>
      <c r="H24788" s="31"/>
    </row>
    <row r="24789" spans="3:8" x14ac:dyDescent="0.25">
      <c r="C24789" s="30"/>
      <c r="G24789" s="31"/>
      <c r="H24789" s="31"/>
    </row>
    <row r="24790" spans="3:8" x14ac:dyDescent="0.25">
      <c r="C24790" s="30"/>
      <c r="G24790" s="31"/>
      <c r="H24790" s="31"/>
    </row>
    <row r="24791" spans="3:8" x14ac:dyDescent="0.25">
      <c r="C24791" s="30"/>
      <c r="G24791" s="31"/>
      <c r="H24791" s="31"/>
    </row>
    <row r="24792" spans="3:8" x14ac:dyDescent="0.25">
      <c r="C24792" s="30"/>
      <c r="G24792" s="31"/>
      <c r="H24792" s="31"/>
    </row>
    <row r="24793" spans="3:8" x14ac:dyDescent="0.25">
      <c r="C24793" s="30"/>
      <c r="G24793" s="31"/>
      <c r="H24793" s="31"/>
    </row>
    <row r="24794" spans="3:8" x14ac:dyDescent="0.25">
      <c r="C24794" s="30"/>
      <c r="G24794" s="31"/>
      <c r="H24794" s="31"/>
    </row>
    <row r="24795" spans="3:8" x14ac:dyDescent="0.25">
      <c r="C24795" s="30"/>
      <c r="G24795" s="31"/>
      <c r="H24795" s="31"/>
    </row>
    <row r="24796" spans="3:8" x14ac:dyDescent="0.25">
      <c r="C24796" s="30"/>
      <c r="G24796" s="31"/>
      <c r="H24796" s="31"/>
    </row>
    <row r="24797" spans="3:8" x14ac:dyDescent="0.25">
      <c r="C24797" s="30"/>
      <c r="G24797" s="31"/>
      <c r="H24797" s="31"/>
    </row>
    <row r="24798" spans="3:8" x14ac:dyDescent="0.25">
      <c r="C24798" s="30"/>
      <c r="G24798" s="31"/>
      <c r="H24798" s="31"/>
    </row>
    <row r="24799" spans="3:8" x14ac:dyDescent="0.25">
      <c r="C24799" s="30"/>
      <c r="G24799" s="31"/>
      <c r="H24799" s="31"/>
    </row>
    <row r="24800" spans="3:8" x14ac:dyDescent="0.25">
      <c r="C24800" s="30"/>
      <c r="G24800" s="31"/>
      <c r="H24800" s="31"/>
    </row>
    <row r="24801" spans="3:8" x14ac:dyDescent="0.25">
      <c r="C24801" s="30"/>
      <c r="G24801" s="31"/>
      <c r="H24801" s="31"/>
    </row>
    <row r="24802" spans="3:8" x14ac:dyDescent="0.25">
      <c r="C24802" s="30"/>
      <c r="G24802" s="31"/>
      <c r="H24802" s="31"/>
    </row>
    <row r="24803" spans="3:8" x14ac:dyDescent="0.25">
      <c r="C24803" s="30"/>
      <c r="G24803" s="31"/>
      <c r="H24803" s="31"/>
    </row>
    <row r="24804" spans="3:8" x14ac:dyDescent="0.25">
      <c r="C24804" s="30"/>
      <c r="G24804" s="31"/>
      <c r="H24804" s="31"/>
    </row>
    <row r="24805" spans="3:8" x14ac:dyDescent="0.25">
      <c r="C24805" s="30"/>
      <c r="G24805" s="31"/>
      <c r="H24805" s="31"/>
    </row>
    <row r="24806" spans="3:8" x14ac:dyDescent="0.25">
      <c r="C24806" s="30"/>
      <c r="G24806" s="31"/>
      <c r="H24806" s="31"/>
    </row>
    <row r="24807" spans="3:8" x14ac:dyDescent="0.25">
      <c r="C24807" s="30"/>
      <c r="G24807" s="31"/>
      <c r="H24807" s="31"/>
    </row>
    <row r="24808" spans="3:8" x14ac:dyDescent="0.25">
      <c r="C24808" s="30"/>
      <c r="G24808" s="31"/>
      <c r="H24808" s="31"/>
    </row>
    <row r="24809" spans="3:8" x14ac:dyDescent="0.25">
      <c r="C24809" s="30"/>
      <c r="G24809" s="31"/>
      <c r="H24809" s="31"/>
    </row>
    <row r="24810" spans="3:8" x14ac:dyDescent="0.25">
      <c r="C24810" s="30"/>
      <c r="G24810" s="31"/>
      <c r="H24810" s="31"/>
    </row>
    <row r="24811" spans="3:8" x14ac:dyDescent="0.25">
      <c r="C24811" s="30"/>
      <c r="G24811" s="31"/>
      <c r="H24811" s="31"/>
    </row>
    <row r="24812" spans="3:8" x14ac:dyDescent="0.25">
      <c r="C24812" s="30"/>
      <c r="G24812" s="31"/>
      <c r="H24812" s="31"/>
    </row>
    <row r="24813" spans="3:8" x14ac:dyDescent="0.25">
      <c r="C24813" s="30"/>
      <c r="G24813" s="31"/>
      <c r="H24813" s="31"/>
    </row>
    <row r="24814" spans="3:8" x14ac:dyDescent="0.25">
      <c r="C24814" s="30"/>
      <c r="G24814" s="31"/>
      <c r="H24814" s="31"/>
    </row>
    <row r="24815" spans="3:8" x14ac:dyDescent="0.25">
      <c r="C24815" s="30"/>
      <c r="G24815" s="31"/>
      <c r="H24815" s="31"/>
    </row>
    <row r="24816" spans="3:8" x14ac:dyDescent="0.25">
      <c r="C24816" s="30"/>
      <c r="G24816" s="31"/>
      <c r="H24816" s="31"/>
    </row>
    <row r="24817" spans="3:8" x14ac:dyDescent="0.25">
      <c r="C24817" s="30"/>
      <c r="G24817" s="31"/>
      <c r="H24817" s="31"/>
    </row>
    <row r="24818" spans="3:8" x14ac:dyDescent="0.25">
      <c r="C24818" s="30"/>
      <c r="G24818" s="31"/>
      <c r="H24818" s="31"/>
    </row>
    <row r="24819" spans="3:8" x14ac:dyDescent="0.25">
      <c r="C24819" s="30"/>
      <c r="G24819" s="31"/>
      <c r="H24819" s="31"/>
    </row>
    <row r="24820" spans="3:8" x14ac:dyDescent="0.25">
      <c r="C24820" s="30"/>
      <c r="G24820" s="31"/>
      <c r="H24820" s="31"/>
    </row>
    <row r="24821" spans="3:8" x14ac:dyDescent="0.25">
      <c r="C24821" s="30"/>
      <c r="G24821" s="31"/>
      <c r="H24821" s="31"/>
    </row>
    <row r="24822" spans="3:8" x14ac:dyDescent="0.25">
      <c r="C24822" s="30"/>
      <c r="G24822" s="31"/>
      <c r="H24822" s="31"/>
    </row>
    <row r="24823" spans="3:8" x14ac:dyDescent="0.25">
      <c r="C24823" s="30"/>
      <c r="G24823" s="31"/>
      <c r="H24823" s="31"/>
    </row>
    <row r="24824" spans="3:8" x14ac:dyDescent="0.25">
      <c r="C24824" s="30"/>
      <c r="G24824" s="31"/>
      <c r="H24824" s="31"/>
    </row>
    <row r="24825" spans="3:8" x14ac:dyDescent="0.25">
      <c r="C24825" s="30"/>
      <c r="G24825" s="31"/>
      <c r="H24825" s="31"/>
    </row>
    <row r="24826" spans="3:8" x14ac:dyDescent="0.25">
      <c r="C24826" s="30"/>
      <c r="G24826" s="31"/>
      <c r="H24826" s="31"/>
    </row>
    <row r="24827" spans="3:8" x14ac:dyDescent="0.25">
      <c r="C24827" s="30"/>
      <c r="G24827" s="31"/>
      <c r="H24827" s="31"/>
    </row>
    <row r="24828" spans="3:8" x14ac:dyDescent="0.25">
      <c r="C24828" s="30"/>
      <c r="G24828" s="31"/>
      <c r="H24828" s="31"/>
    </row>
    <row r="24829" spans="3:8" x14ac:dyDescent="0.25">
      <c r="C24829" s="30"/>
      <c r="G24829" s="31"/>
      <c r="H24829" s="31"/>
    </row>
    <row r="24830" spans="3:8" x14ac:dyDescent="0.25">
      <c r="C24830" s="30"/>
      <c r="G24830" s="31"/>
      <c r="H24830" s="31"/>
    </row>
    <row r="24831" spans="3:8" x14ac:dyDescent="0.25">
      <c r="C24831" s="30"/>
      <c r="G24831" s="31"/>
      <c r="H24831" s="31"/>
    </row>
    <row r="24832" spans="3:8" x14ac:dyDescent="0.25">
      <c r="C24832" s="30"/>
      <c r="G24832" s="31"/>
      <c r="H24832" s="31"/>
    </row>
    <row r="24833" spans="3:8" x14ac:dyDescent="0.25">
      <c r="C24833" s="30"/>
      <c r="G24833" s="31"/>
      <c r="H24833" s="31"/>
    </row>
    <row r="24834" spans="3:8" x14ac:dyDescent="0.25">
      <c r="C24834" s="30"/>
      <c r="G24834" s="31"/>
      <c r="H24834" s="31"/>
    </row>
    <row r="24835" spans="3:8" x14ac:dyDescent="0.25">
      <c r="C24835" s="30"/>
      <c r="G24835" s="31"/>
      <c r="H24835" s="31"/>
    </row>
    <row r="24836" spans="3:8" x14ac:dyDescent="0.25">
      <c r="C24836" s="30"/>
      <c r="G24836" s="31"/>
      <c r="H24836" s="31"/>
    </row>
    <row r="24837" spans="3:8" x14ac:dyDescent="0.25">
      <c r="C24837" s="30"/>
      <c r="G24837" s="31"/>
      <c r="H24837" s="31"/>
    </row>
    <row r="24838" spans="3:8" x14ac:dyDescent="0.25">
      <c r="C24838" s="30"/>
      <c r="G24838" s="31"/>
      <c r="H24838" s="31"/>
    </row>
    <row r="24839" spans="3:8" x14ac:dyDescent="0.25">
      <c r="C24839" s="30"/>
      <c r="G24839" s="31"/>
      <c r="H24839" s="31"/>
    </row>
    <row r="24840" spans="3:8" x14ac:dyDescent="0.25">
      <c r="C24840" s="30"/>
      <c r="G24840" s="31"/>
      <c r="H24840" s="31"/>
    </row>
    <row r="24841" spans="3:8" x14ac:dyDescent="0.25">
      <c r="C24841" s="30"/>
      <c r="G24841" s="31"/>
      <c r="H24841" s="31"/>
    </row>
    <row r="24842" spans="3:8" x14ac:dyDescent="0.25">
      <c r="C24842" s="30"/>
      <c r="G24842" s="31"/>
      <c r="H24842" s="31"/>
    </row>
    <row r="24843" spans="3:8" x14ac:dyDescent="0.25">
      <c r="C24843" s="30"/>
      <c r="G24843" s="31"/>
      <c r="H24843" s="31"/>
    </row>
    <row r="24844" spans="3:8" x14ac:dyDescent="0.25">
      <c r="C24844" s="30"/>
      <c r="G24844" s="31"/>
      <c r="H24844" s="31"/>
    </row>
    <row r="24845" spans="3:8" x14ac:dyDescent="0.25">
      <c r="C24845" s="30"/>
      <c r="G24845" s="31"/>
      <c r="H24845" s="31"/>
    </row>
    <row r="24846" spans="3:8" x14ac:dyDescent="0.25">
      <c r="C24846" s="30"/>
      <c r="G24846" s="31"/>
      <c r="H24846" s="31"/>
    </row>
    <row r="24847" spans="3:8" x14ac:dyDescent="0.25">
      <c r="C24847" s="30"/>
      <c r="G24847" s="31"/>
      <c r="H24847" s="31"/>
    </row>
    <row r="24848" spans="3:8" x14ac:dyDescent="0.25">
      <c r="C24848" s="30"/>
      <c r="G24848" s="31"/>
      <c r="H24848" s="31"/>
    </row>
    <row r="24849" spans="3:8" x14ac:dyDescent="0.25">
      <c r="C24849" s="30"/>
      <c r="G24849" s="31"/>
      <c r="H24849" s="31"/>
    </row>
    <row r="24850" spans="3:8" x14ac:dyDescent="0.25">
      <c r="C24850" s="30"/>
      <c r="G24850" s="31"/>
      <c r="H24850" s="31"/>
    </row>
    <row r="24851" spans="3:8" x14ac:dyDescent="0.25">
      <c r="C24851" s="30"/>
      <c r="G24851" s="31"/>
      <c r="H24851" s="31"/>
    </row>
    <row r="24852" spans="3:8" x14ac:dyDescent="0.25">
      <c r="C24852" s="30"/>
      <c r="G24852" s="31"/>
      <c r="H24852" s="31"/>
    </row>
    <row r="24853" spans="3:8" x14ac:dyDescent="0.25">
      <c r="C24853" s="30"/>
      <c r="G24853" s="31"/>
      <c r="H24853" s="31"/>
    </row>
    <row r="24854" spans="3:8" x14ac:dyDescent="0.25">
      <c r="C24854" s="30"/>
      <c r="G24854" s="31"/>
      <c r="H24854" s="31"/>
    </row>
    <row r="24855" spans="3:8" x14ac:dyDescent="0.25">
      <c r="C24855" s="30"/>
      <c r="G24855" s="31"/>
      <c r="H24855" s="31"/>
    </row>
    <row r="24856" spans="3:8" x14ac:dyDescent="0.25">
      <c r="C24856" s="30"/>
      <c r="G24856" s="31"/>
      <c r="H24856" s="31"/>
    </row>
    <row r="24857" spans="3:8" x14ac:dyDescent="0.25">
      <c r="C24857" s="30"/>
      <c r="G24857" s="31"/>
      <c r="H24857" s="31"/>
    </row>
    <row r="24858" spans="3:8" x14ac:dyDescent="0.25">
      <c r="C24858" s="30"/>
      <c r="G24858" s="31"/>
      <c r="H24858" s="31"/>
    </row>
    <row r="24859" spans="3:8" x14ac:dyDescent="0.25">
      <c r="C24859" s="30"/>
      <c r="G24859" s="31"/>
      <c r="H24859" s="31"/>
    </row>
    <row r="24860" spans="3:8" x14ac:dyDescent="0.25">
      <c r="C24860" s="30"/>
      <c r="G24860" s="31"/>
      <c r="H24860" s="31"/>
    </row>
    <row r="24861" spans="3:8" x14ac:dyDescent="0.25">
      <c r="C24861" s="30"/>
      <c r="G24861" s="31"/>
      <c r="H24861" s="31"/>
    </row>
    <row r="24862" spans="3:8" x14ac:dyDescent="0.25">
      <c r="C24862" s="30"/>
      <c r="G24862" s="31"/>
      <c r="H24862" s="31"/>
    </row>
    <row r="24863" spans="3:8" x14ac:dyDescent="0.25">
      <c r="C24863" s="30"/>
      <c r="G24863" s="31"/>
      <c r="H24863" s="31"/>
    </row>
    <row r="24864" spans="3:8" x14ac:dyDescent="0.25">
      <c r="C24864" s="30"/>
      <c r="G24864" s="31"/>
      <c r="H24864" s="31"/>
    </row>
    <row r="24865" spans="3:8" x14ac:dyDescent="0.25">
      <c r="C24865" s="30"/>
      <c r="G24865" s="31"/>
      <c r="H24865" s="31"/>
    </row>
    <row r="24866" spans="3:8" x14ac:dyDescent="0.25">
      <c r="C24866" s="30"/>
      <c r="G24866" s="31"/>
      <c r="H24866" s="31"/>
    </row>
    <row r="24867" spans="3:8" x14ac:dyDescent="0.25">
      <c r="C24867" s="30"/>
      <c r="G24867" s="31"/>
      <c r="H24867" s="31"/>
    </row>
    <row r="24868" spans="3:8" x14ac:dyDescent="0.25">
      <c r="C24868" s="30"/>
      <c r="G24868" s="31"/>
      <c r="H24868" s="31"/>
    </row>
    <row r="24869" spans="3:8" x14ac:dyDescent="0.25">
      <c r="C24869" s="30"/>
      <c r="G24869" s="31"/>
      <c r="H24869" s="31"/>
    </row>
    <row r="24870" spans="3:8" x14ac:dyDescent="0.25">
      <c r="C24870" s="30"/>
      <c r="G24870" s="31"/>
      <c r="H24870" s="31"/>
    </row>
    <row r="24871" spans="3:8" x14ac:dyDescent="0.25">
      <c r="C24871" s="30"/>
      <c r="G24871" s="31"/>
      <c r="H24871" s="31"/>
    </row>
    <row r="24872" spans="3:8" x14ac:dyDescent="0.25">
      <c r="C24872" s="30"/>
      <c r="G24872" s="31"/>
      <c r="H24872" s="31"/>
    </row>
    <row r="24873" spans="3:8" x14ac:dyDescent="0.25">
      <c r="C24873" s="30"/>
      <c r="G24873" s="31"/>
      <c r="H24873" s="31"/>
    </row>
    <row r="24874" spans="3:8" x14ac:dyDescent="0.25">
      <c r="C24874" s="30"/>
      <c r="G24874" s="31"/>
      <c r="H24874" s="31"/>
    </row>
    <row r="24875" spans="3:8" x14ac:dyDescent="0.25">
      <c r="C24875" s="30"/>
      <c r="G24875" s="31"/>
      <c r="H24875" s="31"/>
    </row>
    <row r="24876" spans="3:8" x14ac:dyDescent="0.25">
      <c r="C24876" s="30"/>
      <c r="G24876" s="31"/>
      <c r="H24876" s="31"/>
    </row>
    <row r="24877" spans="3:8" x14ac:dyDescent="0.25">
      <c r="C24877" s="30"/>
      <c r="G24877" s="31"/>
      <c r="H24877" s="31"/>
    </row>
    <row r="24878" spans="3:8" x14ac:dyDescent="0.25">
      <c r="C24878" s="30"/>
      <c r="G24878" s="31"/>
      <c r="H24878" s="31"/>
    </row>
    <row r="24879" spans="3:8" x14ac:dyDescent="0.25">
      <c r="C24879" s="30"/>
      <c r="G24879" s="31"/>
      <c r="H24879" s="31"/>
    </row>
    <row r="24880" spans="3:8" x14ac:dyDescent="0.25">
      <c r="C24880" s="30"/>
      <c r="G24880" s="31"/>
      <c r="H24880" s="31"/>
    </row>
    <row r="24881" spans="3:8" x14ac:dyDescent="0.25">
      <c r="C24881" s="30"/>
      <c r="G24881" s="31"/>
      <c r="H24881" s="31"/>
    </row>
    <row r="24882" spans="3:8" x14ac:dyDescent="0.25">
      <c r="C24882" s="30"/>
      <c r="G24882" s="31"/>
      <c r="H24882" s="31"/>
    </row>
    <row r="24883" spans="3:8" x14ac:dyDescent="0.25">
      <c r="C24883" s="30"/>
      <c r="G24883" s="31"/>
      <c r="H24883" s="31"/>
    </row>
    <row r="24884" spans="3:8" x14ac:dyDescent="0.25">
      <c r="C24884" s="30"/>
      <c r="G24884" s="31"/>
      <c r="H24884" s="31"/>
    </row>
    <row r="24885" spans="3:8" x14ac:dyDescent="0.25">
      <c r="C24885" s="30"/>
      <c r="G24885" s="31"/>
      <c r="H24885" s="31"/>
    </row>
    <row r="24886" spans="3:8" x14ac:dyDescent="0.25">
      <c r="C24886" s="30"/>
      <c r="G24886" s="31"/>
      <c r="H24886" s="31"/>
    </row>
    <row r="24887" spans="3:8" x14ac:dyDescent="0.25">
      <c r="C24887" s="30"/>
      <c r="G24887" s="31"/>
      <c r="H24887" s="31"/>
    </row>
    <row r="24888" spans="3:8" x14ac:dyDescent="0.25">
      <c r="C24888" s="30"/>
      <c r="G24888" s="31"/>
      <c r="H24888" s="31"/>
    </row>
    <row r="24889" spans="3:8" x14ac:dyDescent="0.25">
      <c r="C24889" s="30"/>
      <c r="G24889" s="31"/>
      <c r="H24889" s="31"/>
    </row>
    <row r="24890" spans="3:8" x14ac:dyDescent="0.25">
      <c r="C24890" s="30"/>
      <c r="G24890" s="31"/>
      <c r="H24890" s="31"/>
    </row>
    <row r="24891" spans="3:8" x14ac:dyDescent="0.25">
      <c r="C24891" s="30"/>
      <c r="G24891" s="31"/>
      <c r="H24891" s="31"/>
    </row>
    <row r="24892" spans="3:8" x14ac:dyDescent="0.25">
      <c r="C24892" s="30"/>
      <c r="G24892" s="31"/>
      <c r="H24892" s="31"/>
    </row>
    <row r="24893" spans="3:8" x14ac:dyDescent="0.25">
      <c r="C24893" s="30"/>
      <c r="G24893" s="31"/>
      <c r="H24893" s="31"/>
    </row>
    <row r="24894" spans="3:8" x14ac:dyDescent="0.25">
      <c r="C24894" s="30"/>
      <c r="G24894" s="31"/>
      <c r="H24894" s="31"/>
    </row>
    <row r="24895" spans="3:8" x14ac:dyDescent="0.25">
      <c r="C24895" s="30"/>
      <c r="G24895" s="31"/>
      <c r="H24895" s="31"/>
    </row>
    <row r="24896" spans="3:8" x14ac:dyDescent="0.25">
      <c r="C24896" s="30"/>
      <c r="G24896" s="31"/>
      <c r="H24896" s="31"/>
    </row>
    <row r="24897" spans="3:8" x14ac:dyDescent="0.25">
      <c r="C24897" s="30"/>
      <c r="G24897" s="31"/>
      <c r="H24897" s="31"/>
    </row>
    <row r="24898" spans="3:8" x14ac:dyDescent="0.25">
      <c r="C24898" s="30"/>
      <c r="G24898" s="31"/>
      <c r="H24898" s="31"/>
    </row>
    <row r="24899" spans="3:8" x14ac:dyDescent="0.25">
      <c r="C24899" s="30"/>
      <c r="G24899" s="31"/>
      <c r="H24899" s="31"/>
    </row>
    <row r="24900" spans="3:8" x14ac:dyDescent="0.25">
      <c r="C24900" s="30"/>
      <c r="G24900" s="31"/>
      <c r="H24900" s="31"/>
    </row>
    <row r="24901" spans="3:8" x14ac:dyDescent="0.25">
      <c r="C24901" s="30"/>
      <c r="G24901" s="31"/>
      <c r="H24901" s="31"/>
    </row>
    <row r="24902" spans="3:8" x14ac:dyDescent="0.25">
      <c r="C24902" s="30"/>
      <c r="G24902" s="31"/>
      <c r="H24902" s="31"/>
    </row>
    <row r="24903" spans="3:8" x14ac:dyDescent="0.25">
      <c r="C24903" s="30"/>
      <c r="G24903" s="31"/>
      <c r="H24903" s="31"/>
    </row>
    <row r="24904" spans="3:8" x14ac:dyDescent="0.25">
      <c r="C24904" s="30"/>
      <c r="G24904" s="31"/>
      <c r="H24904" s="31"/>
    </row>
    <row r="24905" spans="3:8" x14ac:dyDescent="0.25">
      <c r="C24905" s="30"/>
      <c r="G24905" s="31"/>
      <c r="H24905" s="31"/>
    </row>
    <row r="24906" spans="3:8" x14ac:dyDescent="0.25">
      <c r="C24906" s="30"/>
      <c r="G24906" s="31"/>
      <c r="H24906" s="31"/>
    </row>
    <row r="24907" spans="3:8" x14ac:dyDescent="0.25">
      <c r="C24907" s="30"/>
      <c r="G24907" s="31"/>
      <c r="H24907" s="31"/>
    </row>
    <row r="24908" spans="3:8" x14ac:dyDescent="0.25">
      <c r="C24908" s="30"/>
      <c r="G24908" s="31"/>
      <c r="H24908" s="31"/>
    </row>
    <row r="24909" spans="3:8" x14ac:dyDescent="0.25">
      <c r="C24909" s="30"/>
      <c r="G24909" s="31"/>
      <c r="H24909" s="31"/>
    </row>
    <row r="24910" spans="3:8" x14ac:dyDescent="0.25">
      <c r="C24910" s="30"/>
      <c r="G24910" s="31"/>
      <c r="H24910" s="31"/>
    </row>
    <row r="24911" spans="3:8" x14ac:dyDescent="0.25">
      <c r="C24911" s="30"/>
      <c r="G24911" s="31"/>
      <c r="H24911" s="31"/>
    </row>
    <row r="24912" spans="3:8" x14ac:dyDescent="0.25">
      <c r="C24912" s="30"/>
      <c r="G24912" s="31"/>
      <c r="H24912" s="31"/>
    </row>
    <row r="24913" spans="3:8" x14ac:dyDescent="0.25">
      <c r="C24913" s="30"/>
      <c r="G24913" s="31"/>
      <c r="H24913" s="31"/>
    </row>
    <row r="24914" spans="3:8" x14ac:dyDescent="0.25">
      <c r="C24914" s="30"/>
      <c r="G24914" s="31"/>
      <c r="H24914" s="31"/>
    </row>
    <row r="24915" spans="3:8" x14ac:dyDescent="0.25">
      <c r="C24915" s="30"/>
      <c r="G24915" s="31"/>
      <c r="H24915" s="31"/>
    </row>
    <row r="24916" spans="3:8" x14ac:dyDescent="0.25">
      <c r="C24916" s="30"/>
      <c r="G24916" s="31"/>
      <c r="H24916" s="31"/>
    </row>
    <row r="24917" spans="3:8" x14ac:dyDescent="0.25">
      <c r="C24917" s="30"/>
      <c r="G24917" s="31"/>
      <c r="H24917" s="31"/>
    </row>
    <row r="24918" spans="3:8" x14ac:dyDescent="0.25">
      <c r="C24918" s="30"/>
      <c r="G24918" s="31"/>
      <c r="H24918" s="31"/>
    </row>
    <row r="24919" spans="3:8" x14ac:dyDescent="0.25">
      <c r="C24919" s="30"/>
      <c r="G24919" s="31"/>
      <c r="H24919" s="31"/>
    </row>
    <row r="24920" spans="3:8" x14ac:dyDescent="0.25">
      <c r="C24920" s="30"/>
      <c r="G24920" s="31"/>
      <c r="H24920" s="31"/>
    </row>
    <row r="24921" spans="3:8" x14ac:dyDescent="0.25">
      <c r="C24921" s="30"/>
      <c r="G24921" s="31"/>
      <c r="H24921" s="31"/>
    </row>
    <row r="24922" spans="3:8" x14ac:dyDescent="0.25">
      <c r="C24922" s="30"/>
      <c r="G24922" s="31"/>
      <c r="H24922" s="31"/>
    </row>
    <row r="24923" spans="3:8" x14ac:dyDescent="0.25">
      <c r="C24923" s="30"/>
      <c r="G24923" s="31"/>
      <c r="H24923" s="31"/>
    </row>
    <row r="24924" spans="3:8" x14ac:dyDescent="0.25">
      <c r="C24924" s="30"/>
      <c r="G24924" s="31"/>
      <c r="H24924" s="31"/>
    </row>
    <row r="24925" spans="3:8" x14ac:dyDescent="0.25">
      <c r="C24925" s="30"/>
      <c r="G24925" s="31"/>
      <c r="H24925" s="31"/>
    </row>
    <row r="24926" spans="3:8" x14ac:dyDescent="0.25">
      <c r="C24926" s="30"/>
      <c r="G24926" s="31"/>
      <c r="H24926" s="31"/>
    </row>
    <row r="24927" spans="3:8" x14ac:dyDescent="0.25">
      <c r="C24927" s="30"/>
      <c r="G24927" s="31"/>
      <c r="H24927" s="31"/>
    </row>
    <row r="24928" spans="3:8" x14ac:dyDescent="0.25">
      <c r="C24928" s="30"/>
      <c r="G24928" s="31"/>
      <c r="H24928" s="31"/>
    </row>
    <row r="24929" spans="3:8" x14ac:dyDescent="0.25">
      <c r="C24929" s="30"/>
      <c r="G24929" s="31"/>
      <c r="H24929" s="31"/>
    </row>
    <row r="24930" spans="3:8" x14ac:dyDescent="0.25">
      <c r="C24930" s="30"/>
      <c r="G24930" s="31"/>
      <c r="H24930" s="31"/>
    </row>
    <row r="24931" spans="3:8" x14ac:dyDescent="0.25">
      <c r="C24931" s="30"/>
      <c r="G24931" s="31"/>
      <c r="H24931" s="31"/>
    </row>
    <row r="24932" spans="3:8" x14ac:dyDescent="0.25">
      <c r="C24932" s="30"/>
      <c r="G24932" s="31"/>
      <c r="H24932" s="31"/>
    </row>
    <row r="24933" spans="3:8" x14ac:dyDescent="0.25">
      <c r="C24933" s="30"/>
      <c r="G24933" s="31"/>
      <c r="H24933" s="31"/>
    </row>
    <row r="24934" spans="3:8" x14ac:dyDescent="0.25">
      <c r="C24934" s="30"/>
      <c r="G24934" s="31"/>
      <c r="H24934" s="31"/>
    </row>
    <row r="24935" spans="3:8" x14ac:dyDescent="0.25">
      <c r="C24935" s="30"/>
      <c r="G24935" s="31"/>
      <c r="H24935" s="31"/>
    </row>
    <row r="24936" spans="3:8" x14ac:dyDescent="0.25">
      <c r="C24936" s="30"/>
      <c r="G24936" s="31"/>
      <c r="H24936" s="31"/>
    </row>
    <row r="24937" spans="3:8" x14ac:dyDescent="0.25">
      <c r="C24937" s="30"/>
      <c r="G24937" s="31"/>
      <c r="H24937" s="31"/>
    </row>
    <row r="24938" spans="3:8" x14ac:dyDescent="0.25">
      <c r="C24938" s="30"/>
      <c r="G24938" s="31"/>
      <c r="H24938" s="31"/>
    </row>
    <row r="24939" spans="3:8" x14ac:dyDescent="0.25">
      <c r="C24939" s="30"/>
      <c r="G24939" s="31"/>
      <c r="H24939" s="31"/>
    </row>
    <row r="24940" spans="3:8" x14ac:dyDescent="0.25">
      <c r="C24940" s="30"/>
      <c r="G24940" s="31"/>
      <c r="H24940" s="31"/>
    </row>
    <row r="24941" spans="3:8" x14ac:dyDescent="0.25">
      <c r="C24941" s="30"/>
      <c r="G24941" s="31"/>
      <c r="H24941" s="31"/>
    </row>
    <row r="24942" spans="3:8" x14ac:dyDescent="0.25">
      <c r="C24942" s="30"/>
      <c r="G24942" s="31"/>
      <c r="H24942" s="31"/>
    </row>
    <row r="24943" spans="3:8" x14ac:dyDescent="0.25">
      <c r="C24943" s="30"/>
      <c r="G24943" s="31"/>
      <c r="H24943" s="31"/>
    </row>
    <row r="24944" spans="3:8" x14ac:dyDescent="0.25">
      <c r="C24944" s="30"/>
      <c r="G24944" s="31"/>
      <c r="H24944" s="31"/>
    </row>
    <row r="24945" spans="3:8" x14ac:dyDescent="0.25">
      <c r="C24945" s="30"/>
      <c r="G24945" s="31"/>
      <c r="H24945" s="31"/>
    </row>
    <row r="24946" spans="3:8" x14ac:dyDescent="0.25">
      <c r="C24946" s="30"/>
      <c r="G24946" s="31"/>
      <c r="H24946" s="31"/>
    </row>
    <row r="24947" spans="3:8" x14ac:dyDescent="0.25">
      <c r="C24947" s="30"/>
      <c r="G24947" s="31"/>
      <c r="H24947" s="31"/>
    </row>
    <row r="24948" spans="3:8" x14ac:dyDescent="0.25">
      <c r="C24948" s="30"/>
      <c r="G24948" s="31"/>
      <c r="H24948" s="31"/>
    </row>
    <row r="24949" spans="3:8" x14ac:dyDescent="0.25">
      <c r="C24949" s="30"/>
      <c r="G24949" s="31"/>
      <c r="H24949" s="31"/>
    </row>
    <row r="24950" spans="3:8" x14ac:dyDescent="0.25">
      <c r="C24950" s="30"/>
      <c r="G24950" s="31"/>
      <c r="H24950" s="31"/>
    </row>
    <row r="24951" spans="3:8" x14ac:dyDescent="0.25">
      <c r="C24951" s="30"/>
      <c r="G24951" s="31"/>
      <c r="H24951" s="31"/>
    </row>
    <row r="24952" spans="3:8" x14ac:dyDescent="0.25">
      <c r="C24952" s="30"/>
      <c r="G24952" s="31"/>
      <c r="H24952" s="31"/>
    </row>
    <row r="24953" spans="3:8" x14ac:dyDescent="0.25">
      <c r="C24953" s="30"/>
      <c r="G24953" s="31"/>
      <c r="H24953" s="31"/>
    </row>
    <row r="24954" spans="3:8" x14ac:dyDescent="0.25">
      <c r="C24954" s="30"/>
      <c r="G24954" s="31"/>
      <c r="H24954" s="31"/>
    </row>
    <row r="24955" spans="3:8" x14ac:dyDescent="0.25">
      <c r="C24955" s="30"/>
      <c r="G24955" s="31"/>
      <c r="H24955" s="31"/>
    </row>
    <row r="24956" spans="3:8" x14ac:dyDescent="0.25">
      <c r="C24956" s="30"/>
      <c r="G24956" s="31"/>
      <c r="H24956" s="31"/>
    </row>
    <row r="24957" spans="3:8" x14ac:dyDescent="0.25">
      <c r="C24957" s="30"/>
      <c r="G24957" s="31"/>
      <c r="H24957" s="31"/>
    </row>
    <row r="24958" spans="3:8" x14ac:dyDescent="0.25">
      <c r="C24958" s="30"/>
      <c r="G24958" s="31"/>
      <c r="H24958" s="31"/>
    </row>
    <row r="24959" spans="3:8" x14ac:dyDescent="0.25">
      <c r="C24959" s="30"/>
      <c r="G24959" s="31"/>
      <c r="H24959" s="31"/>
    </row>
    <row r="24960" spans="3:8" x14ac:dyDescent="0.25">
      <c r="C24960" s="30"/>
      <c r="G24960" s="31"/>
      <c r="H24960" s="31"/>
    </row>
    <row r="24961" spans="3:8" x14ac:dyDescent="0.25">
      <c r="C24961" s="30"/>
      <c r="G24961" s="31"/>
      <c r="H24961" s="31"/>
    </row>
    <row r="24962" spans="3:8" x14ac:dyDescent="0.25">
      <c r="C24962" s="30"/>
      <c r="G24962" s="31"/>
      <c r="H24962" s="31"/>
    </row>
    <row r="24963" spans="3:8" x14ac:dyDescent="0.25">
      <c r="C24963" s="30"/>
      <c r="G24963" s="31"/>
      <c r="H24963" s="31"/>
    </row>
    <row r="24964" spans="3:8" x14ac:dyDescent="0.25">
      <c r="C24964" s="30"/>
      <c r="G24964" s="31"/>
      <c r="H24964" s="31"/>
    </row>
    <row r="24965" spans="3:8" x14ac:dyDescent="0.25">
      <c r="C24965" s="30"/>
      <c r="G24965" s="31"/>
      <c r="H24965" s="31"/>
    </row>
    <row r="24966" spans="3:8" x14ac:dyDescent="0.25">
      <c r="C24966" s="30"/>
      <c r="G24966" s="31"/>
      <c r="H24966" s="31"/>
    </row>
    <row r="24967" spans="3:8" x14ac:dyDescent="0.25">
      <c r="C24967" s="30"/>
      <c r="G24967" s="31"/>
      <c r="H24967" s="31"/>
    </row>
    <row r="24968" spans="3:8" x14ac:dyDescent="0.25">
      <c r="C24968" s="30"/>
      <c r="G24968" s="31"/>
      <c r="H24968" s="31"/>
    </row>
    <row r="24969" spans="3:8" x14ac:dyDescent="0.25">
      <c r="C24969" s="30"/>
      <c r="G24969" s="31"/>
      <c r="H24969" s="31"/>
    </row>
    <row r="24970" spans="3:8" x14ac:dyDescent="0.25">
      <c r="C24970" s="30"/>
      <c r="G24970" s="31"/>
      <c r="H24970" s="31"/>
    </row>
    <row r="24971" spans="3:8" x14ac:dyDescent="0.25">
      <c r="C24971" s="30"/>
      <c r="G24971" s="31"/>
      <c r="H24971" s="31"/>
    </row>
    <row r="24972" spans="3:8" x14ac:dyDescent="0.25">
      <c r="C24972" s="30"/>
      <c r="G24972" s="31"/>
      <c r="H24972" s="31"/>
    </row>
    <row r="24973" spans="3:8" x14ac:dyDescent="0.25">
      <c r="C24973" s="30"/>
      <c r="G24973" s="31"/>
      <c r="H24973" s="31"/>
    </row>
    <row r="24974" spans="3:8" x14ac:dyDescent="0.25">
      <c r="C24974" s="30"/>
      <c r="G24974" s="31"/>
      <c r="H24974" s="31"/>
    </row>
    <row r="24975" spans="3:8" x14ac:dyDescent="0.25">
      <c r="C24975" s="30"/>
      <c r="G24975" s="31"/>
      <c r="H24975" s="31"/>
    </row>
    <row r="24976" spans="3:8" x14ac:dyDescent="0.25">
      <c r="C24976" s="30"/>
      <c r="G24976" s="31"/>
      <c r="H24976" s="31"/>
    </row>
    <row r="24977" spans="3:8" x14ac:dyDescent="0.25">
      <c r="C24977" s="30"/>
      <c r="G24977" s="31"/>
      <c r="H24977" s="31"/>
    </row>
    <row r="24978" spans="3:8" x14ac:dyDescent="0.25">
      <c r="C24978" s="30"/>
      <c r="G24978" s="31"/>
      <c r="H24978" s="31"/>
    </row>
    <row r="24979" spans="3:8" x14ac:dyDescent="0.25">
      <c r="C24979" s="30"/>
      <c r="G24979" s="31"/>
      <c r="H24979" s="31"/>
    </row>
    <row r="24980" spans="3:8" x14ac:dyDescent="0.25">
      <c r="C24980" s="30"/>
      <c r="G24980" s="31"/>
      <c r="H24980" s="31"/>
    </row>
    <row r="24981" spans="3:8" x14ac:dyDescent="0.25">
      <c r="C24981" s="30"/>
      <c r="G24981" s="31"/>
      <c r="H24981" s="31"/>
    </row>
    <row r="24982" spans="3:8" x14ac:dyDescent="0.25">
      <c r="C24982" s="30"/>
      <c r="G24982" s="31"/>
      <c r="H24982" s="31"/>
    </row>
    <row r="24983" spans="3:8" x14ac:dyDescent="0.25">
      <c r="C24983" s="30"/>
      <c r="G24983" s="31"/>
      <c r="H24983" s="31"/>
    </row>
    <row r="24984" spans="3:8" x14ac:dyDescent="0.25">
      <c r="C24984" s="30"/>
      <c r="G24984" s="31"/>
      <c r="H24984" s="31"/>
    </row>
    <row r="24985" spans="3:8" x14ac:dyDescent="0.25">
      <c r="C24985" s="30"/>
      <c r="G24985" s="31"/>
      <c r="H24985" s="31"/>
    </row>
    <row r="24986" spans="3:8" x14ac:dyDescent="0.25">
      <c r="C24986" s="30"/>
      <c r="G24986" s="31"/>
      <c r="H24986" s="31"/>
    </row>
    <row r="24987" spans="3:8" x14ac:dyDescent="0.25">
      <c r="C24987" s="30"/>
      <c r="G24987" s="31"/>
      <c r="H24987" s="31"/>
    </row>
    <row r="24988" spans="3:8" x14ac:dyDescent="0.25">
      <c r="C24988" s="30"/>
      <c r="G24988" s="31"/>
      <c r="H24988" s="31"/>
    </row>
    <row r="24989" spans="3:8" x14ac:dyDescent="0.25">
      <c r="C24989" s="30"/>
      <c r="G24989" s="31"/>
      <c r="H24989" s="31"/>
    </row>
    <row r="24990" spans="3:8" x14ac:dyDescent="0.25">
      <c r="C24990" s="30"/>
      <c r="G24990" s="31"/>
      <c r="H24990" s="31"/>
    </row>
    <row r="24991" spans="3:8" x14ac:dyDescent="0.25">
      <c r="C24991" s="30"/>
      <c r="G24991" s="31"/>
      <c r="H24991" s="31"/>
    </row>
    <row r="24992" spans="3:8" x14ac:dyDescent="0.25">
      <c r="C24992" s="30"/>
      <c r="G24992" s="31"/>
      <c r="H24992" s="31"/>
    </row>
    <row r="24993" spans="3:8" x14ac:dyDescent="0.25">
      <c r="C24993" s="30"/>
      <c r="G24993" s="31"/>
      <c r="H24993" s="31"/>
    </row>
    <row r="24994" spans="3:8" x14ac:dyDescent="0.25">
      <c r="C24994" s="30"/>
      <c r="G24994" s="31"/>
      <c r="H24994" s="31"/>
    </row>
    <row r="24995" spans="3:8" x14ac:dyDescent="0.25">
      <c r="C24995" s="30"/>
      <c r="G24995" s="31"/>
      <c r="H24995" s="31"/>
    </row>
    <row r="24996" spans="3:8" x14ac:dyDescent="0.25">
      <c r="C24996" s="30"/>
      <c r="G24996" s="31"/>
      <c r="H24996" s="31"/>
    </row>
    <row r="24997" spans="3:8" x14ac:dyDescent="0.25">
      <c r="C24997" s="30"/>
      <c r="G24997" s="31"/>
      <c r="H24997" s="31"/>
    </row>
    <row r="24998" spans="3:8" x14ac:dyDescent="0.25">
      <c r="C24998" s="30"/>
      <c r="G24998" s="31"/>
      <c r="H24998" s="31"/>
    </row>
    <row r="24999" spans="3:8" x14ac:dyDescent="0.25">
      <c r="C24999" s="30"/>
      <c r="G24999" s="31"/>
      <c r="H24999" s="31"/>
    </row>
    <row r="25000" spans="3:8" x14ac:dyDescent="0.25">
      <c r="C25000" s="30"/>
      <c r="G25000" s="31"/>
      <c r="H25000" s="31"/>
    </row>
    <row r="25001" spans="3:8" x14ac:dyDescent="0.25">
      <c r="C25001" s="30"/>
      <c r="G25001" s="31"/>
      <c r="H25001" s="31"/>
    </row>
    <row r="25002" spans="3:8" x14ac:dyDescent="0.25">
      <c r="C25002" s="30"/>
      <c r="G25002" s="31"/>
      <c r="H25002" s="31"/>
    </row>
    <row r="25003" spans="3:8" x14ac:dyDescent="0.25">
      <c r="C25003" s="30"/>
      <c r="G25003" s="31"/>
      <c r="H25003" s="31"/>
    </row>
    <row r="25004" spans="3:8" x14ac:dyDescent="0.25">
      <c r="C25004" s="30"/>
      <c r="G25004" s="31"/>
      <c r="H25004" s="31"/>
    </row>
    <row r="25005" spans="3:8" x14ac:dyDescent="0.25">
      <c r="C25005" s="30"/>
      <c r="G25005" s="31"/>
      <c r="H25005" s="31"/>
    </row>
    <row r="25006" spans="3:8" x14ac:dyDescent="0.25">
      <c r="C25006" s="30"/>
      <c r="G25006" s="31"/>
      <c r="H25006" s="31"/>
    </row>
    <row r="25007" spans="3:8" x14ac:dyDescent="0.25">
      <c r="C25007" s="30"/>
      <c r="G25007" s="31"/>
      <c r="H25007" s="31"/>
    </row>
    <row r="25008" spans="3:8" x14ac:dyDescent="0.25">
      <c r="C25008" s="30"/>
      <c r="G25008" s="31"/>
      <c r="H25008" s="31"/>
    </row>
    <row r="25009" spans="3:8" x14ac:dyDescent="0.25">
      <c r="C25009" s="30"/>
      <c r="G25009" s="31"/>
      <c r="H25009" s="31"/>
    </row>
    <row r="25010" spans="3:8" x14ac:dyDescent="0.25">
      <c r="C25010" s="30"/>
      <c r="G25010" s="31"/>
      <c r="H25010" s="31"/>
    </row>
    <row r="25011" spans="3:8" x14ac:dyDescent="0.25">
      <c r="C25011" s="30"/>
      <c r="G25011" s="31"/>
      <c r="H25011" s="31"/>
    </row>
    <row r="25012" spans="3:8" x14ac:dyDescent="0.25">
      <c r="C25012" s="30"/>
      <c r="G25012" s="31"/>
      <c r="H25012" s="31"/>
    </row>
    <row r="25013" spans="3:8" x14ac:dyDescent="0.25">
      <c r="C25013" s="30"/>
      <c r="G25013" s="31"/>
      <c r="H25013" s="31"/>
    </row>
    <row r="25014" spans="3:8" x14ac:dyDescent="0.25">
      <c r="C25014" s="30"/>
      <c r="G25014" s="31"/>
      <c r="H25014" s="31"/>
    </row>
    <row r="25015" spans="3:8" x14ac:dyDescent="0.25">
      <c r="C25015" s="30"/>
      <c r="G25015" s="31"/>
      <c r="H25015" s="31"/>
    </row>
    <row r="25016" spans="3:8" x14ac:dyDescent="0.25">
      <c r="C25016" s="30"/>
      <c r="G25016" s="31"/>
      <c r="H25016" s="31"/>
    </row>
    <row r="25017" spans="3:8" x14ac:dyDescent="0.25">
      <c r="C25017" s="30"/>
      <c r="G25017" s="31"/>
      <c r="H25017" s="31"/>
    </row>
    <row r="25018" spans="3:8" x14ac:dyDescent="0.25">
      <c r="C25018" s="30"/>
      <c r="G25018" s="31"/>
      <c r="H25018" s="31"/>
    </row>
    <row r="25019" spans="3:8" x14ac:dyDescent="0.25">
      <c r="C25019" s="30"/>
      <c r="G25019" s="31"/>
      <c r="H25019" s="31"/>
    </row>
    <row r="25020" spans="3:8" x14ac:dyDescent="0.25">
      <c r="C25020" s="30"/>
      <c r="G25020" s="31"/>
      <c r="H25020" s="31"/>
    </row>
    <row r="25021" spans="3:8" x14ac:dyDescent="0.25">
      <c r="C25021" s="30"/>
      <c r="G25021" s="31"/>
      <c r="H25021" s="31"/>
    </row>
    <row r="25022" spans="3:8" x14ac:dyDescent="0.25">
      <c r="C25022" s="30"/>
      <c r="G25022" s="31"/>
      <c r="H25022" s="31"/>
    </row>
    <row r="25023" spans="3:8" x14ac:dyDescent="0.25">
      <c r="C25023" s="30"/>
      <c r="G25023" s="31"/>
      <c r="H25023" s="31"/>
    </row>
    <row r="25024" spans="3:8" x14ac:dyDescent="0.25">
      <c r="C25024" s="30"/>
      <c r="G25024" s="31"/>
      <c r="H25024" s="31"/>
    </row>
    <row r="25025" spans="3:8" x14ac:dyDescent="0.25">
      <c r="C25025" s="30"/>
      <c r="G25025" s="31"/>
      <c r="H25025" s="31"/>
    </row>
    <row r="25026" spans="3:8" x14ac:dyDescent="0.25">
      <c r="C25026" s="30"/>
      <c r="G25026" s="31"/>
      <c r="H25026" s="31"/>
    </row>
    <row r="25027" spans="3:8" x14ac:dyDescent="0.25">
      <c r="C25027" s="30"/>
      <c r="G25027" s="31"/>
      <c r="H25027" s="31"/>
    </row>
    <row r="25028" spans="3:8" x14ac:dyDescent="0.25">
      <c r="C25028" s="30"/>
      <c r="G25028" s="31"/>
      <c r="H25028" s="31"/>
    </row>
    <row r="25029" spans="3:8" x14ac:dyDescent="0.25">
      <c r="C25029" s="30"/>
      <c r="G25029" s="31"/>
      <c r="H25029" s="31"/>
    </row>
    <row r="25030" spans="3:8" x14ac:dyDescent="0.25">
      <c r="C25030" s="30"/>
      <c r="G25030" s="31"/>
      <c r="H25030" s="31"/>
    </row>
    <row r="25031" spans="3:8" x14ac:dyDescent="0.25">
      <c r="C25031" s="30"/>
      <c r="G25031" s="31"/>
      <c r="H25031" s="31"/>
    </row>
    <row r="25032" spans="3:8" x14ac:dyDescent="0.25">
      <c r="C25032" s="30"/>
      <c r="G25032" s="31"/>
      <c r="H25032" s="31"/>
    </row>
    <row r="25033" spans="3:8" x14ac:dyDescent="0.25">
      <c r="C25033" s="30"/>
      <c r="G25033" s="31"/>
      <c r="H25033" s="31"/>
    </row>
    <row r="25034" spans="3:8" x14ac:dyDescent="0.25">
      <c r="C25034" s="30"/>
      <c r="G25034" s="31"/>
      <c r="H25034" s="31"/>
    </row>
    <row r="25035" spans="3:8" x14ac:dyDescent="0.25">
      <c r="C25035" s="30"/>
      <c r="G25035" s="31"/>
      <c r="H25035" s="31"/>
    </row>
    <row r="25036" spans="3:8" x14ac:dyDescent="0.25">
      <c r="C25036" s="30"/>
      <c r="G25036" s="31"/>
      <c r="H25036" s="31"/>
    </row>
    <row r="25037" spans="3:8" x14ac:dyDescent="0.25">
      <c r="C25037" s="30"/>
      <c r="G25037" s="31"/>
      <c r="H25037" s="31"/>
    </row>
    <row r="25038" spans="3:8" x14ac:dyDescent="0.25">
      <c r="C25038" s="30"/>
      <c r="G25038" s="31"/>
      <c r="H25038" s="31"/>
    </row>
    <row r="25039" spans="3:8" x14ac:dyDescent="0.25">
      <c r="C25039" s="30"/>
      <c r="G25039" s="31"/>
      <c r="H25039" s="31"/>
    </row>
    <row r="25040" spans="3:8" x14ac:dyDescent="0.25">
      <c r="C25040" s="30"/>
      <c r="G25040" s="31"/>
      <c r="H25040" s="31"/>
    </row>
    <row r="25041" spans="3:8" x14ac:dyDescent="0.25">
      <c r="C25041" s="30"/>
      <c r="G25041" s="31"/>
      <c r="H25041" s="31"/>
    </row>
    <row r="25042" spans="3:8" x14ac:dyDescent="0.25">
      <c r="C25042" s="30"/>
      <c r="G25042" s="31"/>
      <c r="H25042" s="31"/>
    </row>
    <row r="25043" spans="3:8" x14ac:dyDescent="0.25">
      <c r="C25043" s="30"/>
      <c r="G25043" s="31"/>
      <c r="H25043" s="31"/>
    </row>
    <row r="25044" spans="3:8" x14ac:dyDescent="0.25">
      <c r="C25044" s="30"/>
      <c r="G25044" s="31"/>
      <c r="H25044" s="31"/>
    </row>
    <row r="25045" spans="3:8" x14ac:dyDescent="0.25">
      <c r="C25045" s="30"/>
      <c r="G25045" s="31"/>
      <c r="H25045" s="31"/>
    </row>
    <row r="25046" spans="3:8" x14ac:dyDescent="0.25">
      <c r="C25046" s="30"/>
      <c r="G25046" s="31"/>
      <c r="H25046" s="31"/>
    </row>
    <row r="25047" spans="3:8" x14ac:dyDescent="0.25">
      <c r="C25047" s="30"/>
      <c r="G25047" s="31"/>
      <c r="H25047" s="31"/>
    </row>
    <row r="25048" spans="3:8" x14ac:dyDescent="0.25">
      <c r="C25048" s="30"/>
      <c r="G25048" s="31"/>
      <c r="H25048" s="31"/>
    </row>
    <row r="25049" spans="3:8" x14ac:dyDescent="0.25">
      <c r="C25049" s="30"/>
      <c r="G25049" s="31"/>
      <c r="H25049" s="31"/>
    </row>
    <row r="25050" spans="3:8" x14ac:dyDescent="0.25">
      <c r="C25050" s="30"/>
      <c r="G25050" s="31"/>
      <c r="H25050" s="31"/>
    </row>
    <row r="25051" spans="3:8" x14ac:dyDescent="0.25">
      <c r="C25051" s="30"/>
      <c r="G25051" s="31"/>
      <c r="H25051" s="31"/>
    </row>
    <row r="25052" spans="3:8" x14ac:dyDescent="0.25">
      <c r="C25052" s="30"/>
      <c r="G25052" s="31"/>
      <c r="H25052" s="31"/>
    </row>
    <row r="25053" spans="3:8" x14ac:dyDescent="0.25">
      <c r="C25053" s="30"/>
      <c r="G25053" s="31"/>
      <c r="H25053" s="31"/>
    </row>
    <row r="25054" spans="3:8" x14ac:dyDescent="0.25">
      <c r="C25054" s="30"/>
      <c r="G25054" s="31"/>
      <c r="H25054" s="31"/>
    </row>
    <row r="25055" spans="3:8" x14ac:dyDescent="0.25">
      <c r="C25055" s="30"/>
      <c r="G25055" s="31"/>
      <c r="H25055" s="31"/>
    </row>
    <row r="25056" spans="3:8" x14ac:dyDescent="0.25">
      <c r="C25056" s="30"/>
      <c r="G25056" s="31"/>
      <c r="H25056" s="31"/>
    </row>
    <row r="25057" spans="3:8" x14ac:dyDescent="0.25">
      <c r="C25057" s="30"/>
      <c r="G25057" s="31"/>
      <c r="H25057" s="31"/>
    </row>
    <row r="25058" spans="3:8" x14ac:dyDescent="0.25">
      <c r="C25058" s="30"/>
      <c r="G25058" s="31"/>
      <c r="H25058" s="31"/>
    </row>
    <row r="25059" spans="3:8" x14ac:dyDescent="0.25">
      <c r="C25059" s="30"/>
      <c r="G25059" s="31"/>
      <c r="H25059" s="31"/>
    </row>
    <row r="25060" spans="3:8" x14ac:dyDescent="0.25">
      <c r="C25060" s="30"/>
      <c r="G25060" s="31"/>
      <c r="H25060" s="31"/>
    </row>
    <row r="25061" spans="3:8" x14ac:dyDescent="0.25">
      <c r="C25061" s="30"/>
      <c r="G25061" s="31"/>
      <c r="H25061" s="31"/>
    </row>
    <row r="25062" spans="3:8" x14ac:dyDescent="0.25">
      <c r="C25062" s="30"/>
      <c r="G25062" s="31"/>
      <c r="H25062" s="31"/>
    </row>
    <row r="25063" spans="3:8" x14ac:dyDescent="0.25">
      <c r="C25063" s="30"/>
      <c r="G25063" s="31"/>
      <c r="H25063" s="31"/>
    </row>
    <row r="25064" spans="3:8" x14ac:dyDescent="0.25">
      <c r="C25064" s="30"/>
      <c r="G25064" s="31"/>
      <c r="H25064" s="31"/>
    </row>
    <row r="25065" spans="3:8" x14ac:dyDescent="0.25">
      <c r="C25065" s="30"/>
      <c r="G25065" s="31"/>
      <c r="H25065" s="31"/>
    </row>
    <row r="25066" spans="3:8" x14ac:dyDescent="0.25">
      <c r="C25066" s="30"/>
      <c r="G25066" s="31"/>
      <c r="H25066" s="31"/>
    </row>
    <row r="25067" spans="3:8" x14ac:dyDescent="0.25">
      <c r="C25067" s="30"/>
      <c r="G25067" s="31"/>
      <c r="H25067" s="31"/>
    </row>
    <row r="25068" spans="3:8" x14ac:dyDescent="0.25">
      <c r="C25068" s="30"/>
      <c r="G25068" s="31"/>
      <c r="H25068" s="31"/>
    </row>
    <row r="25069" spans="3:8" x14ac:dyDescent="0.25">
      <c r="C25069" s="30"/>
      <c r="G25069" s="31"/>
      <c r="H25069" s="31"/>
    </row>
    <row r="25070" spans="3:8" x14ac:dyDescent="0.25">
      <c r="C25070" s="30"/>
      <c r="G25070" s="31"/>
      <c r="H25070" s="31"/>
    </row>
    <row r="25071" spans="3:8" x14ac:dyDescent="0.25">
      <c r="C25071" s="30"/>
      <c r="G25071" s="31"/>
      <c r="H25071" s="31"/>
    </row>
    <row r="25072" spans="3:8" x14ac:dyDescent="0.25">
      <c r="C25072" s="30"/>
      <c r="G25072" s="31"/>
      <c r="H25072" s="31"/>
    </row>
    <row r="25073" spans="3:8" x14ac:dyDescent="0.25">
      <c r="C25073" s="30"/>
      <c r="G25073" s="31"/>
      <c r="H25073" s="31"/>
    </row>
    <row r="25074" spans="3:8" x14ac:dyDescent="0.25">
      <c r="C25074" s="30"/>
      <c r="G25074" s="31"/>
      <c r="H25074" s="31"/>
    </row>
    <row r="25075" spans="3:8" x14ac:dyDescent="0.25">
      <c r="C25075" s="30"/>
      <c r="G25075" s="31"/>
      <c r="H25075" s="31"/>
    </row>
    <row r="25076" spans="3:8" x14ac:dyDescent="0.25">
      <c r="C25076" s="30"/>
      <c r="G25076" s="31"/>
      <c r="H25076" s="31"/>
    </row>
    <row r="25077" spans="3:8" x14ac:dyDescent="0.25">
      <c r="C25077" s="30"/>
      <c r="G25077" s="31"/>
      <c r="H25077" s="31"/>
    </row>
    <row r="25078" spans="3:8" x14ac:dyDescent="0.25">
      <c r="C25078" s="30"/>
      <c r="G25078" s="31"/>
      <c r="H25078" s="31"/>
    </row>
    <row r="25079" spans="3:8" x14ac:dyDescent="0.25">
      <c r="C25079" s="30"/>
      <c r="G25079" s="31"/>
      <c r="H25079" s="31"/>
    </row>
    <row r="25080" spans="3:8" x14ac:dyDescent="0.25">
      <c r="C25080" s="30"/>
      <c r="G25080" s="31"/>
      <c r="H25080" s="31"/>
    </row>
    <row r="25081" spans="3:8" x14ac:dyDescent="0.25">
      <c r="C25081" s="30"/>
      <c r="G25081" s="31"/>
      <c r="H25081" s="31"/>
    </row>
    <row r="25082" spans="3:8" x14ac:dyDescent="0.25">
      <c r="C25082" s="30"/>
      <c r="G25082" s="31"/>
      <c r="H25082" s="31"/>
    </row>
    <row r="25083" spans="3:8" x14ac:dyDescent="0.25">
      <c r="C25083" s="30"/>
      <c r="G25083" s="31"/>
      <c r="H25083" s="31"/>
    </row>
    <row r="25084" spans="3:8" x14ac:dyDescent="0.25">
      <c r="C25084" s="30"/>
      <c r="G25084" s="31"/>
      <c r="H25084" s="31"/>
    </row>
    <row r="25085" spans="3:8" x14ac:dyDescent="0.25">
      <c r="C25085" s="30"/>
      <c r="G25085" s="31"/>
      <c r="H25085" s="31"/>
    </row>
    <row r="25086" spans="3:8" x14ac:dyDescent="0.25">
      <c r="C25086" s="30"/>
      <c r="G25086" s="31"/>
      <c r="H25086" s="31"/>
    </row>
    <row r="25087" spans="3:8" x14ac:dyDescent="0.25">
      <c r="C25087" s="30"/>
      <c r="G25087" s="31"/>
      <c r="H25087" s="31"/>
    </row>
    <row r="25088" spans="3:8" x14ac:dyDescent="0.25">
      <c r="C25088" s="30"/>
      <c r="G25088" s="31"/>
      <c r="H25088" s="31"/>
    </row>
    <row r="25089" spans="3:8" x14ac:dyDescent="0.25">
      <c r="C25089" s="30"/>
      <c r="G25089" s="31"/>
      <c r="H25089" s="31"/>
    </row>
    <row r="25090" spans="3:8" x14ac:dyDescent="0.25">
      <c r="C25090" s="30"/>
      <c r="G25090" s="31"/>
      <c r="H25090" s="31"/>
    </row>
    <row r="25091" spans="3:8" x14ac:dyDescent="0.25">
      <c r="C25091" s="30"/>
      <c r="G25091" s="31"/>
      <c r="H25091" s="31"/>
    </row>
    <row r="25092" spans="3:8" x14ac:dyDescent="0.25">
      <c r="C25092" s="30"/>
      <c r="G25092" s="31"/>
      <c r="H25092" s="31"/>
    </row>
    <row r="25093" spans="3:8" x14ac:dyDescent="0.25">
      <c r="C25093" s="30"/>
      <c r="G25093" s="31"/>
      <c r="H25093" s="31"/>
    </row>
    <row r="25094" spans="3:8" x14ac:dyDescent="0.25">
      <c r="C25094" s="30"/>
      <c r="G25094" s="31"/>
      <c r="H25094" s="31"/>
    </row>
    <row r="25095" spans="3:8" x14ac:dyDescent="0.25">
      <c r="C25095" s="30"/>
      <c r="G25095" s="31"/>
      <c r="H25095" s="31"/>
    </row>
    <row r="25096" spans="3:8" x14ac:dyDescent="0.25">
      <c r="C25096" s="30"/>
      <c r="G25096" s="31"/>
      <c r="H25096" s="31"/>
    </row>
    <row r="25097" spans="3:8" x14ac:dyDescent="0.25">
      <c r="C25097" s="30"/>
      <c r="G25097" s="31"/>
      <c r="H25097" s="31"/>
    </row>
    <row r="25098" spans="3:8" x14ac:dyDescent="0.25">
      <c r="C25098" s="30"/>
      <c r="G25098" s="31"/>
      <c r="H25098" s="31"/>
    </row>
    <row r="25099" spans="3:8" x14ac:dyDescent="0.25">
      <c r="C25099" s="30"/>
      <c r="G25099" s="31"/>
      <c r="H25099" s="31"/>
    </row>
    <row r="25100" spans="3:8" x14ac:dyDescent="0.25">
      <c r="C25100" s="30"/>
      <c r="G25100" s="31"/>
      <c r="H25100" s="31"/>
    </row>
    <row r="25101" spans="3:8" x14ac:dyDescent="0.25">
      <c r="C25101" s="30"/>
      <c r="G25101" s="31"/>
      <c r="H25101" s="31"/>
    </row>
    <row r="25102" spans="3:8" x14ac:dyDescent="0.25">
      <c r="C25102" s="30"/>
      <c r="G25102" s="31"/>
      <c r="H25102" s="31"/>
    </row>
    <row r="25103" spans="3:8" x14ac:dyDescent="0.25">
      <c r="C25103" s="30"/>
      <c r="G25103" s="31"/>
      <c r="H25103" s="31"/>
    </row>
    <row r="25104" spans="3:8" x14ac:dyDescent="0.25">
      <c r="C25104" s="30"/>
      <c r="G25104" s="31"/>
      <c r="H25104" s="31"/>
    </row>
    <row r="25105" spans="3:8" x14ac:dyDescent="0.25">
      <c r="C25105" s="30"/>
      <c r="G25105" s="31"/>
      <c r="H25105" s="31"/>
    </row>
    <row r="25106" spans="3:8" x14ac:dyDescent="0.25">
      <c r="C25106" s="30"/>
      <c r="G25106" s="31"/>
      <c r="H25106" s="31"/>
    </row>
    <row r="25107" spans="3:8" x14ac:dyDescent="0.25">
      <c r="C25107" s="30"/>
      <c r="G25107" s="31"/>
      <c r="H25107" s="31"/>
    </row>
    <row r="25108" spans="3:8" x14ac:dyDescent="0.25">
      <c r="C25108" s="30"/>
      <c r="G25108" s="31"/>
      <c r="H25108" s="31"/>
    </row>
    <row r="25109" spans="3:8" x14ac:dyDescent="0.25">
      <c r="C25109" s="30"/>
      <c r="G25109" s="31"/>
      <c r="H25109" s="31"/>
    </row>
    <row r="25110" spans="3:8" x14ac:dyDescent="0.25">
      <c r="C25110" s="30"/>
      <c r="G25110" s="31"/>
      <c r="H25110" s="31"/>
    </row>
    <row r="25111" spans="3:8" x14ac:dyDescent="0.25">
      <c r="C25111" s="30"/>
      <c r="G25111" s="31"/>
      <c r="H25111" s="31"/>
    </row>
    <row r="25112" spans="3:8" x14ac:dyDescent="0.25">
      <c r="C25112" s="30"/>
      <c r="G25112" s="31"/>
      <c r="H25112" s="31"/>
    </row>
    <row r="25113" spans="3:8" x14ac:dyDescent="0.25">
      <c r="C25113" s="30"/>
      <c r="G25113" s="31"/>
      <c r="H25113" s="31"/>
    </row>
    <row r="25114" spans="3:8" x14ac:dyDescent="0.25">
      <c r="C25114" s="30"/>
      <c r="G25114" s="31"/>
      <c r="H25114" s="31"/>
    </row>
    <row r="25115" spans="3:8" x14ac:dyDescent="0.25">
      <c r="C25115" s="30"/>
      <c r="G25115" s="31"/>
      <c r="H25115" s="31"/>
    </row>
    <row r="25116" spans="3:8" x14ac:dyDescent="0.25">
      <c r="C25116" s="30"/>
      <c r="G25116" s="31"/>
      <c r="H25116" s="31"/>
    </row>
    <row r="25117" spans="3:8" x14ac:dyDescent="0.25">
      <c r="C25117" s="30"/>
      <c r="G25117" s="31"/>
      <c r="H25117" s="31"/>
    </row>
    <row r="25118" spans="3:8" x14ac:dyDescent="0.25">
      <c r="C25118" s="30"/>
      <c r="G25118" s="31"/>
      <c r="H25118" s="31"/>
    </row>
    <row r="25119" spans="3:8" x14ac:dyDescent="0.25">
      <c r="C25119" s="30"/>
      <c r="G25119" s="31"/>
      <c r="H25119" s="31"/>
    </row>
    <row r="25120" spans="3:8" x14ac:dyDescent="0.25">
      <c r="C25120" s="30"/>
      <c r="G25120" s="31"/>
      <c r="H25120" s="31"/>
    </row>
    <row r="25121" spans="3:8" x14ac:dyDescent="0.25">
      <c r="C25121" s="30"/>
      <c r="G25121" s="31"/>
      <c r="H25121" s="31"/>
    </row>
    <row r="25122" spans="3:8" x14ac:dyDescent="0.25">
      <c r="C25122" s="30"/>
      <c r="G25122" s="31"/>
      <c r="H25122" s="31"/>
    </row>
    <row r="25123" spans="3:8" x14ac:dyDescent="0.25">
      <c r="C25123" s="30"/>
      <c r="G25123" s="31"/>
      <c r="H25123" s="31"/>
    </row>
    <row r="25124" spans="3:8" x14ac:dyDescent="0.25">
      <c r="C25124" s="30"/>
      <c r="G25124" s="31"/>
      <c r="H25124" s="31"/>
    </row>
    <row r="25125" spans="3:8" x14ac:dyDescent="0.25">
      <c r="C25125" s="30"/>
      <c r="G25125" s="31"/>
      <c r="H25125" s="31"/>
    </row>
    <row r="25126" spans="3:8" x14ac:dyDescent="0.25">
      <c r="C25126" s="30"/>
      <c r="G25126" s="31"/>
      <c r="H25126" s="31"/>
    </row>
    <row r="25127" spans="3:8" x14ac:dyDescent="0.25">
      <c r="C25127" s="30"/>
      <c r="G25127" s="31"/>
      <c r="H25127" s="31"/>
    </row>
    <row r="25128" spans="3:8" x14ac:dyDescent="0.25">
      <c r="C25128" s="30"/>
      <c r="G25128" s="31"/>
      <c r="H25128" s="31"/>
    </row>
    <row r="25129" spans="3:8" x14ac:dyDescent="0.25">
      <c r="C25129" s="30"/>
      <c r="G25129" s="31"/>
      <c r="H25129" s="31"/>
    </row>
    <row r="25130" spans="3:8" x14ac:dyDescent="0.25">
      <c r="C25130" s="30"/>
      <c r="G25130" s="31"/>
      <c r="H25130" s="31"/>
    </row>
    <row r="25131" spans="3:8" x14ac:dyDescent="0.25">
      <c r="C25131" s="30"/>
      <c r="G25131" s="31"/>
      <c r="H25131" s="31"/>
    </row>
    <row r="25132" spans="3:8" x14ac:dyDescent="0.25">
      <c r="C25132" s="30"/>
      <c r="G25132" s="31"/>
      <c r="H25132" s="31"/>
    </row>
    <row r="25133" spans="3:8" x14ac:dyDescent="0.25">
      <c r="C25133" s="30"/>
      <c r="G25133" s="31"/>
      <c r="H25133" s="31"/>
    </row>
    <row r="25134" spans="3:8" x14ac:dyDescent="0.25">
      <c r="C25134" s="30"/>
      <c r="G25134" s="31"/>
      <c r="H25134" s="31"/>
    </row>
    <row r="25135" spans="3:8" x14ac:dyDescent="0.25">
      <c r="C25135" s="30"/>
      <c r="G25135" s="31"/>
      <c r="H25135" s="31"/>
    </row>
    <row r="25136" spans="3:8" x14ac:dyDescent="0.25">
      <c r="C25136" s="30"/>
      <c r="G25136" s="31"/>
      <c r="H25136" s="31"/>
    </row>
    <row r="25137" spans="3:8" x14ac:dyDescent="0.25">
      <c r="C25137" s="30"/>
      <c r="G25137" s="31"/>
      <c r="H25137" s="31"/>
    </row>
    <row r="25138" spans="3:8" x14ac:dyDescent="0.25">
      <c r="C25138" s="30"/>
      <c r="G25138" s="31"/>
      <c r="H25138" s="31"/>
    </row>
    <row r="25139" spans="3:8" x14ac:dyDescent="0.25">
      <c r="C25139" s="30"/>
      <c r="G25139" s="31"/>
      <c r="H25139" s="31"/>
    </row>
    <row r="25140" spans="3:8" x14ac:dyDescent="0.25">
      <c r="C25140" s="30"/>
      <c r="G25140" s="31"/>
      <c r="H25140" s="31"/>
    </row>
    <row r="25141" spans="3:8" x14ac:dyDescent="0.25">
      <c r="C25141" s="30"/>
      <c r="G25141" s="31"/>
      <c r="H25141" s="31"/>
    </row>
    <row r="25142" spans="3:8" x14ac:dyDescent="0.25">
      <c r="C25142" s="30"/>
      <c r="G25142" s="31"/>
      <c r="H25142" s="31"/>
    </row>
    <row r="25143" spans="3:8" x14ac:dyDescent="0.25">
      <c r="C25143" s="30"/>
      <c r="G25143" s="31"/>
      <c r="H25143" s="31"/>
    </row>
    <row r="25144" spans="3:8" x14ac:dyDescent="0.25">
      <c r="C25144" s="30"/>
      <c r="G25144" s="31"/>
      <c r="H25144" s="31"/>
    </row>
    <row r="25145" spans="3:8" x14ac:dyDescent="0.25">
      <c r="C25145" s="30"/>
      <c r="G25145" s="31"/>
      <c r="H25145" s="31"/>
    </row>
    <row r="25146" spans="3:8" x14ac:dyDescent="0.25">
      <c r="C25146" s="30"/>
      <c r="G25146" s="31"/>
      <c r="H25146" s="31"/>
    </row>
    <row r="25147" spans="3:8" x14ac:dyDescent="0.25">
      <c r="C25147" s="30"/>
      <c r="G25147" s="31"/>
      <c r="H25147" s="31"/>
    </row>
    <row r="25148" spans="3:8" x14ac:dyDescent="0.25">
      <c r="C25148" s="30"/>
      <c r="G25148" s="31"/>
      <c r="H25148" s="31"/>
    </row>
    <row r="25149" spans="3:8" x14ac:dyDescent="0.25">
      <c r="C25149" s="30"/>
      <c r="G25149" s="31"/>
      <c r="H25149" s="31"/>
    </row>
    <row r="25150" spans="3:8" x14ac:dyDescent="0.25">
      <c r="C25150" s="30"/>
      <c r="G25150" s="31"/>
      <c r="H25150" s="31"/>
    </row>
    <row r="25151" spans="3:8" x14ac:dyDescent="0.25">
      <c r="C25151" s="30"/>
      <c r="G25151" s="31"/>
      <c r="H25151" s="31"/>
    </row>
    <row r="25152" spans="3:8" x14ac:dyDescent="0.25">
      <c r="C25152" s="30"/>
      <c r="G25152" s="31"/>
      <c r="H25152" s="31"/>
    </row>
    <row r="25153" spans="3:8" x14ac:dyDescent="0.25">
      <c r="C25153" s="30"/>
      <c r="G25153" s="31"/>
      <c r="H25153" s="31"/>
    </row>
    <row r="25154" spans="3:8" x14ac:dyDescent="0.25">
      <c r="C25154" s="30"/>
      <c r="G25154" s="31"/>
      <c r="H25154" s="31"/>
    </row>
    <row r="25155" spans="3:8" x14ac:dyDescent="0.25">
      <c r="C25155" s="30"/>
      <c r="G25155" s="31"/>
      <c r="H25155" s="31"/>
    </row>
    <row r="25156" spans="3:8" x14ac:dyDescent="0.25">
      <c r="C25156" s="30"/>
      <c r="G25156" s="31"/>
      <c r="H25156" s="31"/>
    </row>
    <row r="25157" spans="3:8" x14ac:dyDescent="0.25">
      <c r="C25157" s="30"/>
      <c r="G25157" s="31"/>
      <c r="H25157" s="31"/>
    </row>
    <row r="25158" spans="3:8" x14ac:dyDescent="0.25">
      <c r="C25158" s="30"/>
      <c r="G25158" s="31"/>
      <c r="H25158" s="31"/>
    </row>
    <row r="25159" spans="3:8" x14ac:dyDescent="0.25">
      <c r="C25159" s="30"/>
      <c r="G25159" s="31"/>
      <c r="H25159" s="31"/>
    </row>
    <row r="25160" spans="3:8" x14ac:dyDescent="0.25">
      <c r="C25160" s="30"/>
      <c r="G25160" s="31"/>
      <c r="H25160" s="31"/>
    </row>
    <row r="25161" spans="3:8" x14ac:dyDescent="0.25">
      <c r="C25161" s="30"/>
      <c r="G25161" s="31"/>
      <c r="H25161" s="31"/>
    </row>
    <row r="25162" spans="3:8" x14ac:dyDescent="0.25">
      <c r="C25162" s="30"/>
      <c r="G25162" s="31"/>
      <c r="H25162" s="31"/>
    </row>
    <row r="25163" spans="3:8" x14ac:dyDescent="0.25">
      <c r="C25163" s="30"/>
      <c r="G25163" s="31"/>
      <c r="H25163" s="31"/>
    </row>
    <row r="25164" spans="3:8" x14ac:dyDescent="0.25">
      <c r="C25164" s="30"/>
      <c r="G25164" s="31"/>
      <c r="H25164" s="31"/>
    </row>
    <row r="25165" spans="3:8" x14ac:dyDescent="0.25">
      <c r="C25165" s="30"/>
      <c r="G25165" s="31"/>
      <c r="H25165" s="31"/>
    </row>
    <row r="25166" spans="3:8" x14ac:dyDescent="0.25">
      <c r="C25166" s="30"/>
      <c r="G25166" s="31"/>
      <c r="H25166" s="31"/>
    </row>
    <row r="25167" spans="3:8" x14ac:dyDescent="0.25">
      <c r="C25167" s="30"/>
      <c r="G25167" s="31"/>
      <c r="H25167" s="31"/>
    </row>
    <row r="25168" spans="3:8" x14ac:dyDescent="0.25">
      <c r="C25168" s="30"/>
      <c r="G25168" s="31"/>
      <c r="H25168" s="31"/>
    </row>
    <row r="25169" spans="3:8" x14ac:dyDescent="0.25">
      <c r="C25169" s="30"/>
      <c r="G25169" s="31"/>
      <c r="H25169" s="31"/>
    </row>
    <row r="25170" spans="3:8" x14ac:dyDescent="0.25">
      <c r="C25170" s="30"/>
      <c r="G25170" s="31"/>
      <c r="H25170" s="31"/>
    </row>
    <row r="25171" spans="3:8" x14ac:dyDescent="0.25">
      <c r="C25171" s="30"/>
      <c r="G25171" s="31"/>
      <c r="H25171" s="31"/>
    </row>
    <row r="25172" spans="3:8" x14ac:dyDescent="0.25">
      <c r="C25172" s="30"/>
      <c r="G25172" s="31"/>
      <c r="H25172" s="31"/>
    </row>
    <row r="25173" spans="3:8" x14ac:dyDescent="0.25">
      <c r="C25173" s="30"/>
      <c r="G25173" s="31"/>
      <c r="H25173" s="31"/>
    </row>
    <row r="25174" spans="3:8" x14ac:dyDescent="0.25">
      <c r="C25174" s="30"/>
      <c r="G25174" s="31"/>
      <c r="H25174" s="31"/>
    </row>
    <row r="25175" spans="3:8" x14ac:dyDescent="0.25">
      <c r="C25175" s="30"/>
      <c r="G25175" s="31"/>
      <c r="H25175" s="31"/>
    </row>
    <row r="25176" spans="3:8" x14ac:dyDescent="0.25">
      <c r="C25176" s="30"/>
      <c r="G25176" s="31"/>
      <c r="H25176" s="31"/>
    </row>
    <row r="25177" spans="3:8" x14ac:dyDescent="0.25">
      <c r="C25177" s="30"/>
      <c r="G25177" s="31"/>
      <c r="H25177" s="31"/>
    </row>
    <row r="25178" spans="3:8" x14ac:dyDescent="0.25">
      <c r="C25178" s="30"/>
      <c r="G25178" s="31"/>
      <c r="H25178" s="31"/>
    </row>
    <row r="25179" spans="3:8" x14ac:dyDescent="0.25">
      <c r="C25179" s="30"/>
      <c r="G25179" s="31"/>
      <c r="H25179" s="31"/>
    </row>
    <row r="25180" spans="3:8" x14ac:dyDescent="0.25">
      <c r="C25180" s="30"/>
      <c r="G25180" s="31"/>
      <c r="H25180" s="31"/>
    </row>
    <row r="25181" spans="3:8" x14ac:dyDescent="0.25">
      <c r="C25181" s="30"/>
      <c r="G25181" s="31"/>
      <c r="H25181" s="31"/>
    </row>
    <row r="25182" spans="3:8" x14ac:dyDescent="0.25">
      <c r="C25182" s="30"/>
      <c r="G25182" s="31"/>
      <c r="H25182" s="31"/>
    </row>
    <row r="25183" spans="3:8" x14ac:dyDescent="0.25">
      <c r="C25183" s="30"/>
      <c r="G25183" s="31"/>
      <c r="H25183" s="31"/>
    </row>
    <row r="25184" spans="3:8" x14ac:dyDescent="0.25">
      <c r="C25184" s="30"/>
      <c r="G25184" s="31"/>
      <c r="H25184" s="31"/>
    </row>
    <row r="25185" spans="3:8" x14ac:dyDescent="0.25">
      <c r="C25185" s="30"/>
      <c r="G25185" s="31"/>
      <c r="H25185" s="31"/>
    </row>
    <row r="25186" spans="3:8" x14ac:dyDescent="0.25">
      <c r="C25186" s="30"/>
      <c r="G25186" s="31"/>
      <c r="H25186" s="31"/>
    </row>
    <row r="25187" spans="3:8" x14ac:dyDescent="0.25">
      <c r="C25187" s="30"/>
      <c r="G25187" s="31"/>
      <c r="H25187" s="31"/>
    </row>
    <row r="25188" spans="3:8" x14ac:dyDescent="0.25">
      <c r="C25188" s="30"/>
      <c r="G25188" s="31"/>
      <c r="H25188" s="31"/>
    </row>
    <row r="25189" spans="3:8" x14ac:dyDescent="0.25">
      <c r="C25189" s="30"/>
      <c r="G25189" s="31"/>
      <c r="H25189" s="31"/>
    </row>
    <row r="25190" spans="3:8" x14ac:dyDescent="0.25">
      <c r="C25190" s="30"/>
      <c r="G25190" s="31"/>
      <c r="H25190" s="31"/>
    </row>
    <row r="25191" spans="3:8" x14ac:dyDescent="0.25">
      <c r="C25191" s="30"/>
      <c r="G25191" s="31"/>
      <c r="H25191" s="31"/>
    </row>
    <row r="25192" spans="3:8" x14ac:dyDescent="0.25">
      <c r="C25192" s="30"/>
      <c r="G25192" s="31"/>
      <c r="H25192" s="31"/>
    </row>
    <row r="25193" spans="3:8" x14ac:dyDescent="0.25">
      <c r="C25193" s="30"/>
      <c r="G25193" s="31"/>
      <c r="H25193" s="31"/>
    </row>
    <row r="25194" spans="3:8" x14ac:dyDescent="0.25">
      <c r="C25194" s="30"/>
      <c r="G25194" s="31"/>
      <c r="H25194" s="31"/>
    </row>
    <row r="25195" spans="3:8" x14ac:dyDescent="0.25">
      <c r="C25195" s="30"/>
      <c r="G25195" s="31"/>
      <c r="H25195" s="31"/>
    </row>
    <row r="25196" spans="3:8" x14ac:dyDescent="0.25">
      <c r="C25196" s="30"/>
      <c r="G25196" s="31"/>
      <c r="H25196" s="31"/>
    </row>
    <row r="25197" spans="3:8" x14ac:dyDescent="0.25">
      <c r="C25197" s="30"/>
      <c r="G25197" s="31"/>
      <c r="H25197" s="31"/>
    </row>
    <row r="25198" spans="3:8" x14ac:dyDescent="0.25">
      <c r="C25198" s="30"/>
      <c r="G25198" s="31"/>
      <c r="H25198" s="31"/>
    </row>
    <row r="25199" spans="3:8" x14ac:dyDescent="0.25">
      <c r="C25199" s="30"/>
      <c r="G25199" s="31"/>
      <c r="H25199" s="31"/>
    </row>
    <row r="25200" spans="3:8" x14ac:dyDescent="0.25">
      <c r="C25200" s="30"/>
      <c r="G25200" s="31"/>
      <c r="H25200" s="31"/>
    </row>
    <row r="25201" spans="3:8" x14ac:dyDescent="0.25">
      <c r="C25201" s="30"/>
      <c r="G25201" s="31"/>
      <c r="H25201" s="31"/>
    </row>
    <row r="25202" spans="3:8" x14ac:dyDescent="0.25">
      <c r="C25202" s="30"/>
      <c r="G25202" s="31"/>
      <c r="H25202" s="31"/>
    </row>
    <row r="25203" spans="3:8" x14ac:dyDescent="0.25">
      <c r="C25203" s="30"/>
      <c r="G25203" s="31"/>
      <c r="H25203" s="31"/>
    </row>
    <row r="25204" spans="3:8" x14ac:dyDescent="0.25">
      <c r="C25204" s="30"/>
      <c r="G25204" s="31"/>
      <c r="H25204" s="31"/>
    </row>
    <row r="25205" spans="3:8" x14ac:dyDescent="0.25">
      <c r="C25205" s="30"/>
      <c r="G25205" s="31"/>
      <c r="H25205" s="31"/>
    </row>
    <row r="25206" spans="3:8" x14ac:dyDescent="0.25">
      <c r="C25206" s="30"/>
      <c r="G25206" s="31"/>
      <c r="H25206" s="31"/>
    </row>
    <row r="25207" spans="3:8" x14ac:dyDescent="0.25">
      <c r="C25207" s="30"/>
      <c r="G25207" s="31"/>
      <c r="H25207" s="31"/>
    </row>
    <row r="25208" spans="3:8" x14ac:dyDescent="0.25">
      <c r="C25208" s="30"/>
      <c r="G25208" s="31"/>
      <c r="H25208" s="31"/>
    </row>
    <row r="25209" spans="3:8" x14ac:dyDescent="0.25">
      <c r="C25209" s="30"/>
      <c r="G25209" s="31"/>
      <c r="H25209" s="31"/>
    </row>
    <row r="25210" spans="3:8" x14ac:dyDescent="0.25">
      <c r="C25210" s="30"/>
      <c r="G25210" s="31"/>
      <c r="H25210" s="31"/>
    </row>
    <row r="25211" spans="3:8" x14ac:dyDescent="0.25">
      <c r="C25211" s="30"/>
      <c r="G25211" s="31"/>
      <c r="H25211" s="31"/>
    </row>
    <row r="25212" spans="3:8" x14ac:dyDescent="0.25">
      <c r="C25212" s="30"/>
      <c r="G25212" s="31"/>
      <c r="H25212" s="31"/>
    </row>
    <row r="25213" spans="3:8" x14ac:dyDescent="0.25">
      <c r="C25213" s="30"/>
      <c r="G25213" s="31"/>
      <c r="H25213" s="31"/>
    </row>
    <row r="25214" spans="3:8" x14ac:dyDescent="0.25">
      <c r="C25214" s="30"/>
      <c r="G25214" s="31"/>
      <c r="H25214" s="31"/>
    </row>
    <row r="25215" spans="3:8" x14ac:dyDescent="0.25">
      <c r="C25215" s="30"/>
      <c r="G25215" s="31"/>
      <c r="H25215" s="31"/>
    </row>
    <row r="25216" spans="3:8" x14ac:dyDescent="0.25">
      <c r="C25216" s="30"/>
      <c r="G25216" s="31"/>
      <c r="H25216" s="31"/>
    </row>
    <row r="25217" spans="3:8" x14ac:dyDescent="0.25">
      <c r="C25217" s="30"/>
      <c r="G25217" s="31"/>
      <c r="H25217" s="31"/>
    </row>
    <row r="25218" spans="3:8" x14ac:dyDescent="0.25">
      <c r="C25218" s="30"/>
      <c r="G25218" s="31"/>
      <c r="H25218" s="31"/>
    </row>
    <row r="25219" spans="3:8" x14ac:dyDescent="0.25">
      <c r="C25219" s="30"/>
      <c r="G25219" s="31"/>
      <c r="H25219" s="31"/>
    </row>
    <row r="25220" spans="3:8" x14ac:dyDescent="0.25">
      <c r="C25220" s="30"/>
      <c r="G25220" s="31"/>
      <c r="H25220" s="31"/>
    </row>
    <row r="25221" spans="3:8" x14ac:dyDescent="0.25">
      <c r="C25221" s="30"/>
      <c r="G25221" s="31"/>
      <c r="H25221" s="31"/>
    </row>
    <row r="25222" spans="3:8" x14ac:dyDescent="0.25">
      <c r="C25222" s="30"/>
      <c r="G25222" s="31"/>
      <c r="H25222" s="31"/>
    </row>
    <row r="25223" spans="3:8" x14ac:dyDescent="0.25">
      <c r="C25223" s="30"/>
      <c r="G25223" s="31"/>
      <c r="H25223" s="31"/>
    </row>
    <row r="25224" spans="3:8" x14ac:dyDescent="0.25">
      <c r="C25224" s="30"/>
      <c r="G25224" s="31"/>
      <c r="H25224" s="31"/>
    </row>
    <row r="25225" spans="3:8" x14ac:dyDescent="0.25">
      <c r="C25225" s="30"/>
      <c r="G25225" s="31"/>
      <c r="H25225" s="31"/>
    </row>
    <row r="25226" spans="3:8" x14ac:dyDescent="0.25">
      <c r="C25226" s="30"/>
      <c r="G25226" s="31"/>
      <c r="H25226" s="31"/>
    </row>
    <row r="25227" spans="3:8" x14ac:dyDescent="0.25">
      <c r="C25227" s="30"/>
      <c r="G25227" s="31"/>
      <c r="H25227" s="31"/>
    </row>
    <row r="25228" spans="3:8" x14ac:dyDescent="0.25">
      <c r="C25228" s="30"/>
      <c r="G25228" s="31"/>
      <c r="H25228" s="31"/>
    </row>
    <row r="25229" spans="3:8" x14ac:dyDescent="0.25">
      <c r="C25229" s="30"/>
      <c r="G25229" s="31"/>
      <c r="H25229" s="31"/>
    </row>
    <row r="25230" spans="3:8" x14ac:dyDescent="0.25">
      <c r="C25230" s="30"/>
      <c r="G25230" s="31"/>
      <c r="H25230" s="31"/>
    </row>
    <row r="25231" spans="3:8" x14ac:dyDescent="0.25">
      <c r="C25231" s="30"/>
      <c r="G25231" s="31"/>
      <c r="H25231" s="31"/>
    </row>
    <row r="25232" spans="3:8" x14ac:dyDescent="0.25">
      <c r="C25232" s="30"/>
      <c r="G25232" s="31"/>
      <c r="H25232" s="31"/>
    </row>
    <row r="25233" spans="3:8" x14ac:dyDescent="0.25">
      <c r="C25233" s="30"/>
      <c r="G25233" s="31"/>
      <c r="H25233" s="31"/>
    </row>
    <row r="25234" spans="3:8" x14ac:dyDescent="0.25">
      <c r="C25234" s="30"/>
      <c r="G25234" s="31"/>
      <c r="H25234" s="31"/>
    </row>
    <row r="25235" spans="3:8" x14ac:dyDescent="0.25">
      <c r="C25235" s="30"/>
      <c r="G25235" s="31"/>
      <c r="H25235" s="31"/>
    </row>
    <row r="25236" spans="3:8" x14ac:dyDescent="0.25">
      <c r="C25236" s="30"/>
      <c r="G25236" s="31"/>
      <c r="H25236" s="31"/>
    </row>
    <row r="25237" spans="3:8" x14ac:dyDescent="0.25">
      <c r="C25237" s="30"/>
      <c r="G25237" s="31"/>
      <c r="H25237" s="31"/>
    </row>
    <row r="25238" spans="3:8" x14ac:dyDescent="0.25">
      <c r="C25238" s="30"/>
      <c r="G25238" s="31"/>
      <c r="H25238" s="31"/>
    </row>
    <row r="25239" spans="3:8" x14ac:dyDescent="0.25">
      <c r="C25239" s="30"/>
      <c r="G25239" s="31"/>
      <c r="H25239" s="31"/>
    </row>
    <row r="25240" spans="3:8" x14ac:dyDescent="0.25">
      <c r="C25240" s="30"/>
      <c r="G25240" s="31"/>
      <c r="H25240" s="31"/>
    </row>
    <row r="25241" spans="3:8" x14ac:dyDescent="0.25">
      <c r="C25241" s="30"/>
      <c r="G25241" s="31"/>
      <c r="H25241" s="31"/>
    </row>
    <row r="25242" spans="3:8" x14ac:dyDescent="0.25">
      <c r="C25242" s="30"/>
      <c r="G25242" s="31"/>
      <c r="H25242" s="31"/>
    </row>
    <row r="25243" spans="3:8" x14ac:dyDescent="0.25">
      <c r="C25243" s="30"/>
      <c r="G25243" s="31"/>
      <c r="H25243" s="31"/>
    </row>
    <row r="25244" spans="3:8" x14ac:dyDescent="0.25">
      <c r="C25244" s="30"/>
      <c r="G25244" s="31"/>
      <c r="H25244" s="31"/>
    </row>
    <row r="25245" spans="3:8" x14ac:dyDescent="0.25">
      <c r="C25245" s="30"/>
      <c r="G25245" s="31"/>
      <c r="H25245" s="31"/>
    </row>
    <row r="25246" spans="3:8" x14ac:dyDescent="0.25">
      <c r="C25246" s="30"/>
      <c r="G25246" s="31"/>
      <c r="H25246" s="31"/>
    </row>
    <row r="25247" spans="3:8" x14ac:dyDescent="0.25">
      <c r="C25247" s="30"/>
      <c r="G25247" s="31"/>
      <c r="H25247" s="31"/>
    </row>
    <row r="25248" spans="3:8" x14ac:dyDescent="0.25">
      <c r="C25248" s="30"/>
      <c r="G25248" s="31"/>
      <c r="H25248" s="31"/>
    </row>
    <row r="25249" spans="3:8" x14ac:dyDescent="0.25">
      <c r="C25249" s="30"/>
      <c r="G25249" s="31"/>
      <c r="H25249" s="31"/>
    </row>
    <row r="25250" spans="3:8" x14ac:dyDescent="0.25">
      <c r="C25250" s="30"/>
      <c r="G25250" s="31"/>
      <c r="H25250" s="31"/>
    </row>
    <row r="25251" spans="3:8" x14ac:dyDescent="0.25">
      <c r="C25251" s="30"/>
      <c r="G25251" s="31"/>
      <c r="H25251" s="31"/>
    </row>
    <row r="25252" spans="3:8" x14ac:dyDescent="0.25">
      <c r="C25252" s="30"/>
      <c r="G25252" s="31"/>
      <c r="H25252" s="31"/>
    </row>
    <row r="25253" spans="3:8" x14ac:dyDescent="0.25">
      <c r="C25253" s="30"/>
      <c r="G25253" s="31"/>
      <c r="H25253" s="31"/>
    </row>
    <row r="25254" spans="3:8" x14ac:dyDescent="0.25">
      <c r="C25254" s="30"/>
      <c r="G25254" s="31"/>
      <c r="H25254" s="31"/>
    </row>
    <row r="25255" spans="3:8" x14ac:dyDescent="0.25">
      <c r="C25255" s="30"/>
      <c r="G25255" s="31"/>
      <c r="H25255" s="31"/>
    </row>
    <row r="25256" spans="3:8" x14ac:dyDescent="0.25">
      <c r="C25256" s="30"/>
      <c r="G25256" s="31"/>
      <c r="H25256" s="31"/>
    </row>
    <row r="25257" spans="3:8" x14ac:dyDescent="0.25">
      <c r="C25257" s="30"/>
      <c r="G25257" s="31"/>
      <c r="H25257" s="31"/>
    </row>
    <row r="25258" spans="3:8" x14ac:dyDescent="0.25">
      <c r="C25258" s="30"/>
      <c r="G25258" s="31"/>
      <c r="H25258" s="31"/>
    </row>
    <row r="25259" spans="3:8" x14ac:dyDescent="0.25">
      <c r="C25259" s="30"/>
      <c r="G25259" s="31"/>
      <c r="H25259" s="31"/>
    </row>
    <row r="25260" spans="3:8" x14ac:dyDescent="0.25">
      <c r="C25260" s="30"/>
      <c r="G25260" s="31"/>
      <c r="H25260" s="31"/>
    </row>
    <row r="25261" spans="3:8" x14ac:dyDescent="0.25">
      <c r="C25261" s="30"/>
      <c r="G25261" s="31"/>
      <c r="H25261" s="31"/>
    </row>
    <row r="25262" spans="3:8" x14ac:dyDescent="0.25">
      <c r="C25262" s="30"/>
      <c r="G25262" s="31"/>
      <c r="H25262" s="31"/>
    </row>
    <row r="25263" spans="3:8" x14ac:dyDescent="0.25">
      <c r="C25263" s="30"/>
      <c r="G25263" s="31"/>
      <c r="H25263" s="31"/>
    </row>
    <row r="25264" spans="3:8" x14ac:dyDescent="0.25">
      <c r="C25264" s="30"/>
      <c r="G25264" s="31"/>
      <c r="H25264" s="31"/>
    </row>
    <row r="25265" spans="3:8" x14ac:dyDescent="0.25">
      <c r="C25265" s="30"/>
      <c r="G25265" s="31"/>
      <c r="H25265" s="31"/>
    </row>
    <row r="25266" spans="3:8" x14ac:dyDescent="0.25">
      <c r="C25266" s="30"/>
      <c r="G25266" s="31"/>
      <c r="H25266" s="31"/>
    </row>
    <row r="25267" spans="3:8" x14ac:dyDescent="0.25">
      <c r="C25267" s="30"/>
      <c r="G25267" s="31"/>
      <c r="H25267" s="31"/>
    </row>
    <row r="25268" spans="3:8" x14ac:dyDescent="0.25">
      <c r="C25268" s="30"/>
      <c r="G25268" s="31"/>
      <c r="H25268" s="31"/>
    </row>
    <row r="25269" spans="3:8" x14ac:dyDescent="0.25">
      <c r="C25269" s="30"/>
      <c r="G25269" s="31"/>
      <c r="H25269" s="31"/>
    </row>
    <row r="25270" spans="3:8" x14ac:dyDescent="0.25">
      <c r="C25270" s="30"/>
      <c r="G25270" s="31"/>
      <c r="H25270" s="31"/>
    </row>
    <row r="25271" spans="3:8" x14ac:dyDescent="0.25">
      <c r="C25271" s="30"/>
      <c r="G25271" s="31"/>
      <c r="H25271" s="31"/>
    </row>
    <row r="25272" spans="3:8" x14ac:dyDescent="0.25">
      <c r="C25272" s="30"/>
      <c r="G25272" s="31"/>
      <c r="H25272" s="31"/>
    </row>
    <row r="25273" spans="3:8" x14ac:dyDescent="0.25">
      <c r="C25273" s="30"/>
      <c r="G25273" s="31"/>
      <c r="H25273" s="31"/>
    </row>
    <row r="25274" spans="3:8" x14ac:dyDescent="0.25">
      <c r="C25274" s="30"/>
      <c r="G25274" s="31"/>
      <c r="H25274" s="31"/>
    </row>
    <row r="25275" spans="3:8" x14ac:dyDescent="0.25">
      <c r="C25275" s="30"/>
      <c r="G25275" s="31"/>
      <c r="H25275" s="31"/>
    </row>
    <row r="25276" spans="3:8" x14ac:dyDescent="0.25">
      <c r="C25276" s="30"/>
      <c r="G25276" s="31"/>
      <c r="H25276" s="31"/>
    </row>
    <row r="25277" spans="3:8" x14ac:dyDescent="0.25">
      <c r="C25277" s="30"/>
      <c r="G25277" s="31"/>
      <c r="H25277" s="31"/>
    </row>
    <row r="25278" spans="3:8" x14ac:dyDescent="0.25">
      <c r="C25278" s="30"/>
      <c r="G25278" s="31"/>
      <c r="H25278" s="31"/>
    </row>
    <row r="25279" spans="3:8" x14ac:dyDescent="0.25">
      <c r="C25279" s="30"/>
      <c r="G25279" s="31"/>
      <c r="H25279" s="31"/>
    </row>
    <row r="25280" spans="3:8" x14ac:dyDescent="0.25">
      <c r="C25280" s="30"/>
      <c r="G25280" s="31"/>
      <c r="H25280" s="31"/>
    </row>
    <row r="25281" spans="3:8" x14ac:dyDescent="0.25">
      <c r="C25281" s="30"/>
      <c r="G25281" s="31"/>
      <c r="H25281" s="31"/>
    </row>
    <row r="25282" spans="3:8" x14ac:dyDescent="0.25">
      <c r="C25282" s="30"/>
      <c r="G25282" s="31"/>
      <c r="H25282" s="31"/>
    </row>
    <row r="25283" spans="3:8" x14ac:dyDescent="0.25">
      <c r="C25283" s="30"/>
      <c r="G25283" s="31"/>
      <c r="H25283" s="31"/>
    </row>
    <row r="25284" spans="3:8" x14ac:dyDescent="0.25">
      <c r="C25284" s="30"/>
      <c r="G25284" s="31"/>
      <c r="H25284" s="31"/>
    </row>
    <row r="25285" spans="3:8" x14ac:dyDescent="0.25">
      <c r="C25285" s="30"/>
      <c r="G25285" s="31"/>
      <c r="H25285" s="31"/>
    </row>
    <row r="25286" spans="3:8" x14ac:dyDescent="0.25">
      <c r="C25286" s="30"/>
      <c r="G25286" s="31"/>
      <c r="H25286" s="31"/>
    </row>
    <row r="25287" spans="3:8" x14ac:dyDescent="0.25">
      <c r="C25287" s="30"/>
      <c r="G25287" s="31"/>
      <c r="H25287" s="31"/>
    </row>
    <row r="25288" spans="3:8" x14ac:dyDescent="0.25">
      <c r="C25288" s="30"/>
      <c r="G25288" s="31"/>
      <c r="H25288" s="31"/>
    </row>
    <row r="25289" spans="3:8" x14ac:dyDescent="0.25">
      <c r="C25289" s="30"/>
      <c r="G25289" s="31"/>
      <c r="H25289" s="31"/>
    </row>
    <row r="25290" spans="3:8" x14ac:dyDescent="0.25">
      <c r="C25290" s="30"/>
      <c r="G25290" s="31"/>
      <c r="H25290" s="31"/>
    </row>
    <row r="25291" spans="3:8" x14ac:dyDescent="0.25">
      <c r="C25291" s="30"/>
      <c r="G25291" s="31"/>
      <c r="H25291" s="31"/>
    </row>
    <row r="25292" spans="3:8" x14ac:dyDescent="0.25">
      <c r="C25292" s="30"/>
      <c r="G25292" s="31"/>
      <c r="H25292" s="31"/>
    </row>
    <row r="25293" spans="3:8" x14ac:dyDescent="0.25">
      <c r="C25293" s="30"/>
      <c r="G25293" s="31"/>
      <c r="H25293" s="31"/>
    </row>
    <row r="25294" spans="3:8" x14ac:dyDescent="0.25">
      <c r="C25294" s="30"/>
      <c r="G25294" s="31"/>
      <c r="H25294" s="31"/>
    </row>
    <row r="25295" spans="3:8" x14ac:dyDescent="0.25">
      <c r="C25295" s="30"/>
      <c r="G25295" s="31"/>
      <c r="H25295" s="31"/>
    </row>
    <row r="25296" spans="3:8" x14ac:dyDescent="0.25">
      <c r="C25296" s="30"/>
      <c r="G25296" s="31"/>
      <c r="H25296" s="31"/>
    </row>
    <row r="25297" spans="3:8" x14ac:dyDescent="0.25">
      <c r="C25297" s="30"/>
      <c r="G25297" s="31"/>
      <c r="H25297" s="31"/>
    </row>
    <row r="25298" spans="3:8" x14ac:dyDescent="0.25">
      <c r="C25298" s="30"/>
      <c r="G25298" s="31"/>
      <c r="H25298" s="31"/>
    </row>
    <row r="25299" spans="3:8" x14ac:dyDescent="0.25">
      <c r="C25299" s="30"/>
      <c r="G25299" s="31"/>
      <c r="H25299" s="31"/>
    </row>
    <row r="25300" spans="3:8" x14ac:dyDescent="0.25">
      <c r="C25300" s="30"/>
      <c r="G25300" s="31"/>
      <c r="H25300" s="31"/>
    </row>
    <row r="25301" spans="3:8" x14ac:dyDescent="0.25">
      <c r="C25301" s="30"/>
      <c r="G25301" s="31"/>
      <c r="H25301" s="31"/>
    </row>
    <row r="25302" spans="3:8" x14ac:dyDescent="0.25">
      <c r="C25302" s="30"/>
      <c r="G25302" s="31"/>
      <c r="H25302" s="31"/>
    </row>
    <row r="25303" spans="3:8" x14ac:dyDescent="0.25">
      <c r="C25303" s="30"/>
      <c r="G25303" s="31"/>
      <c r="H25303" s="31"/>
    </row>
    <row r="25304" spans="3:8" x14ac:dyDescent="0.25">
      <c r="C25304" s="30"/>
      <c r="G25304" s="31"/>
      <c r="H25304" s="31"/>
    </row>
    <row r="25305" spans="3:8" x14ac:dyDescent="0.25">
      <c r="C25305" s="30"/>
      <c r="G25305" s="31"/>
      <c r="H25305" s="31"/>
    </row>
    <row r="25306" spans="3:8" x14ac:dyDescent="0.25">
      <c r="C25306" s="30"/>
      <c r="G25306" s="31"/>
      <c r="H25306" s="31"/>
    </row>
    <row r="25307" spans="3:8" x14ac:dyDescent="0.25">
      <c r="C25307" s="30"/>
      <c r="G25307" s="31"/>
      <c r="H25307" s="31"/>
    </row>
    <row r="25308" spans="3:8" x14ac:dyDescent="0.25">
      <c r="C25308" s="30"/>
      <c r="G25308" s="31"/>
      <c r="H25308" s="31"/>
    </row>
    <row r="25309" spans="3:8" x14ac:dyDescent="0.25">
      <c r="C25309" s="30"/>
      <c r="G25309" s="31"/>
      <c r="H25309" s="31"/>
    </row>
    <row r="25310" spans="3:8" x14ac:dyDescent="0.25">
      <c r="C25310" s="30"/>
      <c r="G25310" s="31"/>
      <c r="H25310" s="31"/>
    </row>
    <row r="25311" spans="3:8" x14ac:dyDescent="0.25">
      <c r="C25311" s="30"/>
      <c r="G25311" s="31"/>
      <c r="H25311" s="31"/>
    </row>
    <row r="25312" spans="3:8" x14ac:dyDescent="0.25">
      <c r="C25312" s="30"/>
      <c r="G25312" s="31"/>
      <c r="H25312" s="31"/>
    </row>
    <row r="25313" spans="3:8" x14ac:dyDescent="0.25">
      <c r="C25313" s="30"/>
      <c r="G25313" s="31"/>
      <c r="H25313" s="31"/>
    </row>
    <row r="25314" spans="3:8" x14ac:dyDescent="0.25">
      <c r="C25314" s="30"/>
      <c r="G25314" s="31"/>
      <c r="H25314" s="31"/>
    </row>
    <row r="25315" spans="3:8" x14ac:dyDescent="0.25">
      <c r="C25315" s="30"/>
      <c r="G25315" s="31"/>
      <c r="H25315" s="31"/>
    </row>
    <row r="25316" spans="3:8" x14ac:dyDescent="0.25">
      <c r="C25316" s="30"/>
      <c r="G25316" s="31"/>
      <c r="H25316" s="31"/>
    </row>
    <row r="25317" spans="3:8" x14ac:dyDescent="0.25">
      <c r="C25317" s="30"/>
      <c r="G25317" s="31"/>
      <c r="H25317" s="31"/>
    </row>
    <row r="25318" spans="3:8" x14ac:dyDescent="0.25">
      <c r="C25318" s="30"/>
      <c r="G25318" s="31"/>
      <c r="H25318" s="31"/>
    </row>
    <row r="25319" spans="3:8" x14ac:dyDescent="0.25">
      <c r="C25319" s="30"/>
      <c r="G25319" s="31"/>
      <c r="H25319" s="31"/>
    </row>
    <row r="25320" spans="3:8" x14ac:dyDescent="0.25">
      <c r="C25320" s="30"/>
      <c r="G25320" s="31"/>
      <c r="H25320" s="31"/>
    </row>
    <row r="25321" spans="3:8" x14ac:dyDescent="0.25">
      <c r="C25321" s="30"/>
      <c r="G25321" s="31"/>
      <c r="H25321" s="31"/>
    </row>
    <row r="25322" spans="3:8" x14ac:dyDescent="0.25">
      <c r="C25322" s="30"/>
      <c r="G25322" s="31"/>
      <c r="H25322" s="31"/>
    </row>
    <row r="25323" spans="3:8" x14ac:dyDescent="0.25">
      <c r="C25323" s="30"/>
      <c r="G25323" s="31"/>
      <c r="H25323" s="31"/>
    </row>
    <row r="25324" spans="3:8" x14ac:dyDescent="0.25">
      <c r="C25324" s="30"/>
      <c r="G25324" s="31"/>
      <c r="H25324" s="31"/>
    </row>
    <row r="25325" spans="3:8" x14ac:dyDescent="0.25">
      <c r="C25325" s="30"/>
      <c r="G25325" s="31"/>
      <c r="H25325" s="31"/>
    </row>
    <row r="25326" spans="3:8" x14ac:dyDescent="0.25">
      <c r="C25326" s="30"/>
      <c r="G25326" s="31"/>
      <c r="H25326" s="31"/>
    </row>
    <row r="25327" spans="3:8" x14ac:dyDescent="0.25">
      <c r="C25327" s="30"/>
      <c r="G25327" s="31"/>
      <c r="H25327" s="31"/>
    </row>
    <row r="25328" spans="3:8" x14ac:dyDescent="0.25">
      <c r="C25328" s="30"/>
      <c r="G25328" s="31"/>
      <c r="H25328" s="31"/>
    </row>
    <row r="25329" spans="3:8" x14ac:dyDescent="0.25">
      <c r="C25329" s="30"/>
      <c r="G25329" s="31"/>
      <c r="H25329" s="31"/>
    </row>
    <row r="25330" spans="3:8" x14ac:dyDescent="0.25">
      <c r="C25330" s="30"/>
      <c r="G25330" s="31"/>
      <c r="H25330" s="31"/>
    </row>
    <row r="25331" spans="3:8" x14ac:dyDescent="0.25">
      <c r="C25331" s="30"/>
      <c r="G25331" s="31"/>
      <c r="H25331" s="31"/>
    </row>
    <row r="25332" spans="3:8" x14ac:dyDescent="0.25">
      <c r="C25332" s="30"/>
      <c r="G25332" s="31"/>
      <c r="H25332" s="31"/>
    </row>
    <row r="25333" spans="3:8" x14ac:dyDescent="0.25">
      <c r="C25333" s="30"/>
      <c r="G25333" s="31"/>
      <c r="H25333" s="31"/>
    </row>
    <row r="25334" spans="3:8" x14ac:dyDescent="0.25">
      <c r="C25334" s="30"/>
      <c r="G25334" s="31"/>
      <c r="H25334" s="31"/>
    </row>
    <row r="25335" spans="3:8" x14ac:dyDescent="0.25">
      <c r="C25335" s="30"/>
      <c r="G25335" s="31"/>
      <c r="H25335" s="31"/>
    </row>
    <row r="25336" spans="3:8" x14ac:dyDescent="0.25">
      <c r="C25336" s="30"/>
      <c r="G25336" s="31"/>
      <c r="H25336" s="31"/>
    </row>
    <row r="25337" spans="3:8" x14ac:dyDescent="0.25">
      <c r="C25337" s="30"/>
      <c r="G25337" s="31"/>
      <c r="H25337" s="31"/>
    </row>
    <row r="25338" spans="3:8" x14ac:dyDescent="0.25">
      <c r="C25338" s="30"/>
      <c r="G25338" s="31"/>
      <c r="H25338" s="31"/>
    </row>
    <row r="25339" spans="3:8" x14ac:dyDescent="0.25">
      <c r="C25339" s="30"/>
      <c r="G25339" s="31"/>
      <c r="H25339" s="31"/>
    </row>
    <row r="25340" spans="3:8" x14ac:dyDescent="0.25">
      <c r="C25340" s="30"/>
      <c r="G25340" s="31"/>
      <c r="H25340" s="31"/>
    </row>
    <row r="25341" spans="3:8" x14ac:dyDescent="0.25">
      <c r="C25341" s="30"/>
      <c r="G25341" s="31"/>
      <c r="H25341" s="31"/>
    </row>
    <row r="25342" spans="3:8" x14ac:dyDescent="0.25">
      <c r="C25342" s="30"/>
      <c r="G25342" s="31"/>
      <c r="H25342" s="31"/>
    </row>
    <row r="25343" spans="3:8" x14ac:dyDescent="0.25">
      <c r="C25343" s="30"/>
      <c r="G25343" s="31"/>
      <c r="H25343" s="31"/>
    </row>
    <row r="25344" spans="3:8" x14ac:dyDescent="0.25">
      <c r="C25344" s="30"/>
      <c r="G25344" s="31"/>
      <c r="H25344" s="31"/>
    </row>
    <row r="25345" spans="3:8" x14ac:dyDescent="0.25">
      <c r="C25345" s="30"/>
      <c r="G25345" s="31"/>
      <c r="H25345" s="31"/>
    </row>
    <row r="25346" spans="3:8" x14ac:dyDescent="0.25">
      <c r="C25346" s="30"/>
      <c r="G25346" s="31"/>
      <c r="H25346" s="31"/>
    </row>
    <row r="25347" spans="3:8" x14ac:dyDescent="0.25">
      <c r="C25347" s="30"/>
      <c r="G25347" s="31"/>
      <c r="H25347" s="31"/>
    </row>
    <row r="25348" spans="3:8" x14ac:dyDescent="0.25">
      <c r="C25348" s="30"/>
      <c r="G25348" s="31"/>
      <c r="H25348" s="31"/>
    </row>
    <row r="25349" spans="3:8" x14ac:dyDescent="0.25">
      <c r="C25349" s="30"/>
      <c r="G25349" s="31"/>
      <c r="H25349" s="31"/>
    </row>
    <row r="25350" spans="3:8" x14ac:dyDescent="0.25">
      <c r="C25350" s="30"/>
      <c r="G25350" s="31"/>
      <c r="H25350" s="31"/>
    </row>
    <row r="25351" spans="3:8" x14ac:dyDescent="0.25">
      <c r="C25351" s="30"/>
      <c r="G25351" s="31"/>
      <c r="H25351" s="31"/>
    </row>
    <row r="25352" spans="3:8" x14ac:dyDescent="0.25">
      <c r="C25352" s="30"/>
      <c r="G25352" s="31"/>
      <c r="H25352" s="31"/>
    </row>
    <row r="25353" spans="3:8" x14ac:dyDescent="0.25">
      <c r="C25353" s="30"/>
      <c r="G25353" s="31"/>
      <c r="H25353" s="31"/>
    </row>
    <row r="25354" spans="3:8" x14ac:dyDescent="0.25">
      <c r="C25354" s="30"/>
      <c r="G25354" s="31"/>
      <c r="H25354" s="31"/>
    </row>
    <row r="25355" spans="3:8" x14ac:dyDescent="0.25">
      <c r="C25355" s="30"/>
      <c r="G25355" s="31"/>
      <c r="H25355" s="31"/>
    </row>
    <row r="25356" spans="3:8" x14ac:dyDescent="0.25">
      <c r="C25356" s="30"/>
      <c r="G25356" s="31"/>
      <c r="H25356" s="31"/>
    </row>
    <row r="25357" spans="3:8" x14ac:dyDescent="0.25">
      <c r="C25357" s="30"/>
      <c r="G25357" s="31"/>
      <c r="H25357" s="31"/>
    </row>
    <row r="25358" spans="3:8" x14ac:dyDescent="0.25">
      <c r="C25358" s="30"/>
      <c r="G25358" s="31"/>
      <c r="H25358" s="31"/>
    </row>
    <row r="25359" spans="3:8" x14ac:dyDescent="0.25">
      <c r="C25359" s="30"/>
      <c r="G25359" s="31"/>
      <c r="H25359" s="31"/>
    </row>
    <row r="25360" spans="3:8" x14ac:dyDescent="0.25">
      <c r="C25360" s="30"/>
      <c r="G25360" s="31"/>
      <c r="H25360" s="31"/>
    </row>
    <row r="25361" spans="3:8" x14ac:dyDescent="0.25">
      <c r="C25361" s="30"/>
      <c r="G25361" s="31"/>
      <c r="H25361" s="31"/>
    </row>
    <row r="25362" spans="3:8" x14ac:dyDescent="0.25">
      <c r="C25362" s="30"/>
      <c r="G25362" s="31"/>
      <c r="H25362" s="31"/>
    </row>
    <row r="25363" spans="3:8" x14ac:dyDescent="0.25">
      <c r="C25363" s="30"/>
      <c r="G25363" s="31"/>
      <c r="H25363" s="31"/>
    </row>
    <row r="25364" spans="3:8" x14ac:dyDescent="0.25">
      <c r="C25364" s="30"/>
      <c r="G25364" s="31"/>
      <c r="H25364" s="31"/>
    </row>
    <row r="25365" spans="3:8" x14ac:dyDescent="0.25">
      <c r="C25365" s="30"/>
      <c r="G25365" s="31"/>
      <c r="H25365" s="31"/>
    </row>
    <row r="25366" spans="3:8" x14ac:dyDescent="0.25">
      <c r="C25366" s="30"/>
      <c r="G25366" s="31"/>
      <c r="H25366" s="31"/>
    </row>
    <row r="25367" spans="3:8" x14ac:dyDescent="0.25">
      <c r="C25367" s="30"/>
      <c r="G25367" s="31"/>
      <c r="H25367" s="31"/>
    </row>
    <row r="25368" spans="3:8" x14ac:dyDescent="0.25">
      <c r="C25368" s="30"/>
      <c r="G25368" s="31"/>
      <c r="H25368" s="31"/>
    </row>
    <row r="25369" spans="3:8" x14ac:dyDescent="0.25">
      <c r="C25369" s="30"/>
      <c r="G25369" s="31"/>
      <c r="H25369" s="31"/>
    </row>
    <row r="25370" spans="3:8" x14ac:dyDescent="0.25">
      <c r="C25370" s="30"/>
      <c r="G25370" s="31"/>
      <c r="H25370" s="31"/>
    </row>
    <row r="25371" spans="3:8" x14ac:dyDescent="0.25">
      <c r="C25371" s="30"/>
      <c r="G25371" s="31"/>
      <c r="H25371" s="31"/>
    </row>
    <row r="25372" spans="3:8" x14ac:dyDescent="0.25">
      <c r="C25372" s="30"/>
      <c r="G25372" s="31"/>
      <c r="H25372" s="31"/>
    </row>
    <row r="25373" spans="3:8" x14ac:dyDescent="0.25">
      <c r="C25373" s="30"/>
      <c r="G25373" s="31"/>
      <c r="H25373" s="31"/>
    </row>
    <row r="25374" spans="3:8" x14ac:dyDescent="0.25">
      <c r="C25374" s="30"/>
      <c r="G25374" s="31"/>
      <c r="H25374" s="31"/>
    </row>
    <row r="25375" spans="3:8" x14ac:dyDescent="0.25">
      <c r="C25375" s="30"/>
      <c r="G25375" s="31"/>
      <c r="H25375" s="31"/>
    </row>
    <row r="25376" spans="3:8" x14ac:dyDescent="0.25">
      <c r="C25376" s="30"/>
      <c r="G25376" s="31"/>
      <c r="H25376" s="31"/>
    </row>
    <row r="25377" spans="3:8" x14ac:dyDescent="0.25">
      <c r="C25377" s="30"/>
      <c r="G25377" s="31"/>
      <c r="H25377" s="31"/>
    </row>
    <row r="25378" spans="3:8" x14ac:dyDescent="0.25">
      <c r="C25378" s="30"/>
      <c r="G25378" s="31"/>
      <c r="H25378" s="31"/>
    </row>
    <row r="25379" spans="3:8" x14ac:dyDescent="0.25">
      <c r="C25379" s="30"/>
      <c r="G25379" s="31"/>
      <c r="H25379" s="31"/>
    </row>
    <row r="25380" spans="3:8" x14ac:dyDescent="0.25">
      <c r="C25380" s="30"/>
      <c r="G25380" s="31"/>
      <c r="H25380" s="31"/>
    </row>
    <row r="25381" spans="3:8" x14ac:dyDescent="0.25">
      <c r="C25381" s="30"/>
      <c r="G25381" s="31"/>
      <c r="H25381" s="31"/>
    </row>
    <row r="25382" spans="3:8" x14ac:dyDescent="0.25">
      <c r="C25382" s="30"/>
      <c r="G25382" s="31"/>
      <c r="H25382" s="31"/>
    </row>
    <row r="25383" spans="3:8" x14ac:dyDescent="0.25">
      <c r="C25383" s="30"/>
      <c r="G25383" s="31"/>
      <c r="H25383" s="31"/>
    </row>
    <row r="25384" spans="3:8" x14ac:dyDescent="0.25">
      <c r="C25384" s="30"/>
      <c r="G25384" s="31"/>
      <c r="H25384" s="31"/>
    </row>
    <row r="25385" spans="3:8" x14ac:dyDescent="0.25">
      <c r="C25385" s="30"/>
      <c r="G25385" s="31"/>
      <c r="H25385" s="31"/>
    </row>
    <row r="25386" spans="3:8" x14ac:dyDescent="0.25">
      <c r="C25386" s="30"/>
      <c r="G25386" s="31"/>
      <c r="H25386" s="31"/>
    </row>
    <row r="25387" spans="3:8" x14ac:dyDescent="0.25">
      <c r="C25387" s="30"/>
      <c r="G25387" s="31"/>
      <c r="H25387" s="31"/>
    </row>
    <row r="25388" spans="3:8" x14ac:dyDescent="0.25">
      <c r="C25388" s="30"/>
      <c r="G25388" s="31"/>
      <c r="H25388" s="31"/>
    </row>
    <row r="25389" spans="3:8" x14ac:dyDescent="0.25">
      <c r="C25389" s="30"/>
      <c r="G25389" s="31"/>
      <c r="H25389" s="31"/>
    </row>
    <row r="25390" spans="3:8" x14ac:dyDescent="0.25">
      <c r="C25390" s="30"/>
      <c r="G25390" s="31"/>
      <c r="H25390" s="31"/>
    </row>
    <row r="25391" spans="3:8" x14ac:dyDescent="0.25">
      <c r="C25391" s="30"/>
      <c r="G25391" s="31"/>
      <c r="H25391" s="31"/>
    </row>
    <row r="25392" spans="3:8" x14ac:dyDescent="0.25">
      <c r="C25392" s="30"/>
      <c r="G25392" s="31"/>
      <c r="H25392" s="31"/>
    </row>
    <row r="25393" spans="3:8" x14ac:dyDescent="0.25">
      <c r="C25393" s="30"/>
      <c r="G25393" s="31"/>
      <c r="H25393" s="31"/>
    </row>
    <row r="25394" spans="3:8" x14ac:dyDescent="0.25">
      <c r="C25394" s="30"/>
      <c r="G25394" s="31"/>
      <c r="H25394" s="31"/>
    </row>
    <row r="25395" spans="3:8" x14ac:dyDescent="0.25">
      <c r="C25395" s="30"/>
      <c r="G25395" s="31"/>
      <c r="H25395" s="31"/>
    </row>
    <row r="25396" spans="3:8" x14ac:dyDescent="0.25">
      <c r="C25396" s="30"/>
      <c r="G25396" s="31"/>
      <c r="H25396" s="31"/>
    </row>
    <row r="25397" spans="3:8" x14ac:dyDescent="0.25">
      <c r="C25397" s="30"/>
      <c r="G25397" s="31"/>
      <c r="H25397" s="31"/>
    </row>
    <row r="25398" spans="3:8" x14ac:dyDescent="0.25">
      <c r="C25398" s="30"/>
      <c r="G25398" s="31"/>
      <c r="H25398" s="31"/>
    </row>
    <row r="25399" spans="3:8" x14ac:dyDescent="0.25">
      <c r="C25399" s="30"/>
      <c r="G25399" s="31"/>
      <c r="H25399" s="31"/>
    </row>
    <row r="25400" spans="3:8" x14ac:dyDescent="0.25">
      <c r="C25400" s="30"/>
      <c r="G25400" s="31"/>
      <c r="H25400" s="31"/>
    </row>
    <row r="25401" spans="3:8" x14ac:dyDescent="0.25">
      <c r="C25401" s="30"/>
      <c r="G25401" s="31"/>
      <c r="H25401" s="31"/>
    </row>
    <row r="25402" spans="3:8" x14ac:dyDescent="0.25">
      <c r="C25402" s="30"/>
      <c r="G25402" s="31"/>
      <c r="H25402" s="31"/>
    </row>
    <row r="25403" spans="3:8" x14ac:dyDescent="0.25">
      <c r="C25403" s="30"/>
      <c r="G25403" s="31"/>
      <c r="H25403" s="31"/>
    </row>
    <row r="25404" spans="3:8" x14ac:dyDescent="0.25">
      <c r="C25404" s="30"/>
      <c r="G25404" s="31"/>
      <c r="H25404" s="31"/>
    </row>
    <row r="25405" spans="3:8" x14ac:dyDescent="0.25">
      <c r="C25405" s="30"/>
      <c r="G25405" s="31"/>
      <c r="H25405" s="31"/>
    </row>
    <row r="25406" spans="3:8" x14ac:dyDescent="0.25">
      <c r="C25406" s="30"/>
      <c r="G25406" s="31"/>
      <c r="H25406" s="31"/>
    </row>
    <row r="25407" spans="3:8" x14ac:dyDescent="0.25">
      <c r="C25407" s="30"/>
      <c r="G25407" s="31"/>
      <c r="H25407" s="31"/>
    </row>
    <row r="25408" spans="3:8" x14ac:dyDescent="0.25">
      <c r="C25408" s="30"/>
      <c r="G25408" s="31"/>
      <c r="H25408" s="31"/>
    </row>
    <row r="25409" spans="3:8" x14ac:dyDescent="0.25">
      <c r="C25409" s="30"/>
      <c r="G25409" s="31"/>
      <c r="H25409" s="31"/>
    </row>
    <row r="25410" spans="3:8" x14ac:dyDescent="0.25">
      <c r="C25410" s="30"/>
      <c r="G25410" s="31"/>
      <c r="H25410" s="31"/>
    </row>
    <row r="25411" spans="3:8" x14ac:dyDescent="0.25">
      <c r="C25411" s="30"/>
      <c r="G25411" s="31"/>
      <c r="H25411" s="31"/>
    </row>
    <row r="25412" spans="3:8" x14ac:dyDescent="0.25">
      <c r="C25412" s="30"/>
      <c r="G25412" s="31"/>
      <c r="H25412" s="31"/>
    </row>
    <row r="25413" spans="3:8" x14ac:dyDescent="0.25">
      <c r="C25413" s="30"/>
      <c r="G25413" s="31"/>
      <c r="H25413" s="31"/>
    </row>
    <row r="25414" spans="3:8" x14ac:dyDescent="0.25">
      <c r="C25414" s="30"/>
      <c r="G25414" s="31"/>
      <c r="H25414" s="31"/>
    </row>
    <row r="25415" spans="3:8" x14ac:dyDescent="0.25">
      <c r="C25415" s="30"/>
      <c r="G25415" s="31"/>
      <c r="H25415" s="31"/>
    </row>
    <row r="25416" spans="3:8" x14ac:dyDescent="0.25">
      <c r="C25416" s="30"/>
      <c r="G25416" s="31"/>
      <c r="H25416" s="31"/>
    </row>
    <row r="25417" spans="3:8" x14ac:dyDescent="0.25">
      <c r="C25417" s="30"/>
      <c r="G25417" s="31"/>
      <c r="H25417" s="31"/>
    </row>
    <row r="25418" spans="3:8" x14ac:dyDescent="0.25">
      <c r="C25418" s="30"/>
      <c r="G25418" s="31"/>
      <c r="H25418" s="31"/>
    </row>
    <row r="25419" spans="3:8" x14ac:dyDescent="0.25">
      <c r="C25419" s="30"/>
      <c r="G25419" s="31"/>
      <c r="H25419" s="31"/>
    </row>
    <row r="25420" spans="3:8" x14ac:dyDescent="0.25">
      <c r="C25420" s="30"/>
      <c r="G25420" s="31"/>
      <c r="H25420" s="31"/>
    </row>
    <row r="25421" spans="3:8" x14ac:dyDescent="0.25">
      <c r="C25421" s="30"/>
      <c r="G25421" s="31"/>
      <c r="H25421" s="31"/>
    </row>
    <row r="25422" spans="3:8" x14ac:dyDescent="0.25">
      <c r="C25422" s="30"/>
      <c r="G25422" s="31"/>
      <c r="H25422" s="31"/>
    </row>
    <row r="25423" spans="3:8" x14ac:dyDescent="0.25">
      <c r="C25423" s="30"/>
      <c r="G25423" s="31"/>
      <c r="H25423" s="31"/>
    </row>
    <row r="25424" spans="3:8" x14ac:dyDescent="0.25">
      <c r="C25424" s="30"/>
      <c r="G25424" s="31"/>
      <c r="H25424" s="31"/>
    </row>
    <row r="25425" spans="3:8" x14ac:dyDescent="0.25">
      <c r="C25425" s="30"/>
      <c r="G25425" s="31"/>
      <c r="H25425" s="31"/>
    </row>
    <row r="25426" spans="3:8" x14ac:dyDescent="0.25">
      <c r="C25426" s="30"/>
      <c r="G25426" s="31"/>
      <c r="H25426" s="31"/>
    </row>
    <row r="25427" spans="3:8" x14ac:dyDescent="0.25">
      <c r="C25427" s="30"/>
      <c r="G25427" s="31"/>
      <c r="H25427" s="31"/>
    </row>
    <row r="25428" spans="3:8" x14ac:dyDescent="0.25">
      <c r="C25428" s="30"/>
      <c r="G25428" s="31"/>
      <c r="H25428" s="31"/>
    </row>
    <row r="25429" spans="3:8" x14ac:dyDescent="0.25">
      <c r="C25429" s="30"/>
      <c r="G25429" s="31"/>
      <c r="H25429" s="31"/>
    </row>
    <row r="25430" spans="3:8" x14ac:dyDescent="0.25">
      <c r="C25430" s="30"/>
      <c r="G25430" s="31"/>
      <c r="H25430" s="31"/>
    </row>
    <row r="25431" spans="3:8" x14ac:dyDescent="0.25">
      <c r="C25431" s="30"/>
      <c r="G25431" s="31"/>
      <c r="H25431" s="31"/>
    </row>
    <row r="25432" spans="3:8" x14ac:dyDescent="0.25">
      <c r="C25432" s="30"/>
      <c r="G25432" s="31"/>
      <c r="H25432" s="31"/>
    </row>
    <row r="25433" spans="3:8" x14ac:dyDescent="0.25">
      <c r="C25433" s="30"/>
      <c r="G25433" s="31"/>
      <c r="H25433" s="31"/>
    </row>
    <row r="25434" spans="3:8" x14ac:dyDescent="0.25">
      <c r="C25434" s="30"/>
      <c r="G25434" s="31"/>
      <c r="H25434" s="31"/>
    </row>
    <row r="25435" spans="3:8" x14ac:dyDescent="0.25">
      <c r="C25435" s="30"/>
      <c r="G25435" s="31"/>
      <c r="H25435" s="31"/>
    </row>
    <row r="25436" spans="3:8" x14ac:dyDescent="0.25">
      <c r="C25436" s="30"/>
      <c r="G25436" s="31"/>
      <c r="H25436" s="31"/>
    </row>
    <row r="25437" spans="3:8" x14ac:dyDescent="0.25">
      <c r="C25437" s="30"/>
      <c r="G25437" s="31"/>
      <c r="H25437" s="31"/>
    </row>
    <row r="25438" spans="3:8" x14ac:dyDescent="0.25">
      <c r="C25438" s="30"/>
      <c r="G25438" s="31"/>
      <c r="H25438" s="31"/>
    </row>
    <row r="25439" spans="3:8" x14ac:dyDescent="0.25">
      <c r="C25439" s="30"/>
      <c r="G25439" s="31"/>
      <c r="H25439" s="31"/>
    </row>
    <row r="25440" spans="3:8" x14ac:dyDescent="0.25">
      <c r="C25440" s="30"/>
      <c r="G25440" s="31"/>
      <c r="H25440" s="31"/>
    </row>
    <row r="25441" spans="3:8" x14ac:dyDescent="0.25">
      <c r="C25441" s="30"/>
      <c r="G25441" s="31"/>
      <c r="H25441" s="31"/>
    </row>
    <row r="25442" spans="3:8" x14ac:dyDescent="0.25">
      <c r="C25442" s="30"/>
      <c r="G25442" s="31"/>
      <c r="H25442" s="31"/>
    </row>
    <row r="25443" spans="3:8" x14ac:dyDescent="0.25">
      <c r="C25443" s="30"/>
      <c r="G25443" s="31"/>
      <c r="H25443" s="31"/>
    </row>
    <row r="25444" spans="3:8" x14ac:dyDescent="0.25">
      <c r="C25444" s="30"/>
      <c r="G25444" s="31"/>
      <c r="H25444" s="31"/>
    </row>
    <row r="25445" spans="3:8" x14ac:dyDescent="0.25">
      <c r="C25445" s="30"/>
      <c r="G25445" s="31"/>
      <c r="H25445" s="31"/>
    </row>
    <row r="25446" spans="3:8" x14ac:dyDescent="0.25">
      <c r="C25446" s="30"/>
      <c r="G25446" s="31"/>
      <c r="H25446" s="31"/>
    </row>
    <row r="25447" spans="3:8" x14ac:dyDescent="0.25">
      <c r="C25447" s="30"/>
      <c r="G25447" s="31"/>
      <c r="H25447" s="31"/>
    </row>
    <row r="25448" spans="3:8" x14ac:dyDescent="0.25">
      <c r="C25448" s="30"/>
      <c r="G25448" s="31"/>
      <c r="H25448" s="31"/>
    </row>
    <row r="25449" spans="3:8" x14ac:dyDescent="0.25">
      <c r="C25449" s="30"/>
      <c r="G25449" s="31"/>
      <c r="H25449" s="31"/>
    </row>
    <row r="25450" spans="3:8" x14ac:dyDescent="0.25">
      <c r="C25450" s="30"/>
      <c r="G25450" s="31"/>
      <c r="H25450" s="31"/>
    </row>
    <row r="25451" spans="3:8" x14ac:dyDescent="0.25">
      <c r="C25451" s="30"/>
      <c r="G25451" s="31"/>
      <c r="H25451" s="31"/>
    </row>
    <row r="25452" spans="3:8" x14ac:dyDescent="0.25">
      <c r="C25452" s="30"/>
      <c r="G25452" s="31"/>
      <c r="H25452" s="31"/>
    </row>
    <row r="25453" spans="3:8" x14ac:dyDescent="0.25">
      <c r="C25453" s="30"/>
      <c r="G25453" s="31"/>
      <c r="H25453" s="31"/>
    </row>
    <row r="25454" spans="3:8" x14ac:dyDescent="0.25">
      <c r="C25454" s="30"/>
      <c r="G25454" s="31"/>
      <c r="H25454" s="31"/>
    </row>
    <row r="25455" spans="3:8" x14ac:dyDescent="0.25">
      <c r="C25455" s="30"/>
      <c r="G25455" s="31"/>
      <c r="H25455" s="31"/>
    </row>
    <row r="25456" spans="3:8" x14ac:dyDescent="0.25">
      <c r="C25456" s="30"/>
      <c r="G25456" s="31"/>
      <c r="H25456" s="31"/>
    </row>
    <row r="25457" spans="3:8" x14ac:dyDescent="0.25">
      <c r="C25457" s="30"/>
      <c r="G25457" s="31"/>
      <c r="H25457" s="31"/>
    </row>
    <row r="25458" spans="3:8" x14ac:dyDescent="0.25">
      <c r="C25458" s="30"/>
      <c r="G25458" s="31"/>
      <c r="H25458" s="31"/>
    </row>
    <row r="25459" spans="3:8" x14ac:dyDescent="0.25">
      <c r="C25459" s="30"/>
      <c r="G25459" s="31"/>
      <c r="H25459" s="31"/>
    </row>
    <row r="25460" spans="3:8" x14ac:dyDescent="0.25">
      <c r="C25460" s="30"/>
      <c r="G25460" s="31"/>
      <c r="H25460" s="31"/>
    </row>
    <row r="25461" spans="3:8" x14ac:dyDescent="0.25">
      <c r="C25461" s="30"/>
      <c r="G25461" s="31"/>
      <c r="H25461" s="31"/>
    </row>
    <row r="25462" spans="3:8" x14ac:dyDescent="0.25">
      <c r="C25462" s="30"/>
      <c r="G25462" s="31"/>
      <c r="H25462" s="31"/>
    </row>
    <row r="25463" spans="3:8" x14ac:dyDescent="0.25">
      <c r="C25463" s="30"/>
      <c r="G25463" s="31"/>
      <c r="H25463" s="31"/>
    </row>
    <row r="25464" spans="3:8" x14ac:dyDescent="0.25">
      <c r="C25464" s="30"/>
      <c r="G25464" s="31"/>
      <c r="H25464" s="31"/>
    </row>
    <row r="25465" spans="3:8" x14ac:dyDescent="0.25">
      <c r="C25465" s="30"/>
      <c r="G25465" s="31"/>
      <c r="H25465" s="31"/>
    </row>
    <row r="25466" spans="3:8" x14ac:dyDescent="0.25">
      <c r="C25466" s="30"/>
      <c r="G25466" s="31"/>
      <c r="H25466" s="31"/>
    </row>
    <row r="25467" spans="3:8" x14ac:dyDescent="0.25">
      <c r="C25467" s="30"/>
      <c r="G25467" s="31"/>
      <c r="H25467" s="31"/>
    </row>
    <row r="25468" spans="3:8" x14ac:dyDescent="0.25">
      <c r="C25468" s="30"/>
      <c r="G25468" s="31"/>
      <c r="H25468" s="31"/>
    </row>
    <row r="25469" spans="3:8" x14ac:dyDescent="0.25">
      <c r="C25469" s="30"/>
      <c r="G25469" s="31"/>
      <c r="H25469" s="31"/>
    </row>
    <row r="25470" spans="3:8" x14ac:dyDescent="0.25">
      <c r="C25470" s="30"/>
      <c r="G25470" s="31"/>
      <c r="H25470" s="31"/>
    </row>
    <row r="25471" spans="3:8" x14ac:dyDescent="0.25">
      <c r="C25471" s="30"/>
      <c r="G25471" s="31"/>
      <c r="H25471" s="31"/>
    </row>
    <row r="25472" spans="3:8" x14ac:dyDescent="0.25">
      <c r="C25472" s="30"/>
      <c r="G25472" s="31"/>
      <c r="H25472" s="31"/>
    </row>
    <row r="25473" spans="3:8" x14ac:dyDescent="0.25">
      <c r="C25473" s="30"/>
      <c r="G25473" s="31"/>
      <c r="H25473" s="31"/>
    </row>
    <row r="25474" spans="3:8" x14ac:dyDescent="0.25">
      <c r="C25474" s="30"/>
      <c r="G25474" s="31"/>
      <c r="H25474" s="31"/>
    </row>
    <row r="25475" spans="3:8" x14ac:dyDescent="0.25">
      <c r="C25475" s="30"/>
      <c r="G25475" s="31"/>
      <c r="H25475" s="31"/>
    </row>
    <row r="25476" spans="3:8" x14ac:dyDescent="0.25">
      <c r="C25476" s="30"/>
      <c r="G25476" s="31"/>
      <c r="H25476" s="31"/>
    </row>
    <row r="25477" spans="3:8" x14ac:dyDescent="0.25">
      <c r="C25477" s="30"/>
      <c r="G25477" s="31"/>
      <c r="H25477" s="31"/>
    </row>
    <row r="25478" spans="3:8" x14ac:dyDescent="0.25">
      <c r="C25478" s="30"/>
      <c r="G25478" s="31"/>
      <c r="H25478" s="31"/>
    </row>
    <row r="25479" spans="3:8" x14ac:dyDescent="0.25">
      <c r="C25479" s="30"/>
      <c r="G25479" s="31"/>
      <c r="H25479" s="31"/>
    </row>
    <row r="25480" spans="3:8" x14ac:dyDescent="0.25">
      <c r="C25480" s="30"/>
      <c r="G25480" s="31"/>
      <c r="H25480" s="31"/>
    </row>
    <row r="25481" spans="3:8" x14ac:dyDescent="0.25">
      <c r="C25481" s="30"/>
      <c r="G25481" s="31"/>
      <c r="H25481" s="31"/>
    </row>
    <row r="25482" spans="3:8" x14ac:dyDescent="0.25">
      <c r="C25482" s="30"/>
      <c r="G25482" s="31"/>
      <c r="H25482" s="31"/>
    </row>
    <row r="25483" spans="3:8" x14ac:dyDescent="0.25">
      <c r="C25483" s="30"/>
      <c r="G25483" s="31"/>
      <c r="H25483" s="31"/>
    </row>
    <row r="25484" spans="3:8" x14ac:dyDescent="0.25">
      <c r="C25484" s="30"/>
      <c r="G25484" s="31"/>
      <c r="H25484" s="31"/>
    </row>
    <row r="25485" spans="3:8" x14ac:dyDescent="0.25">
      <c r="C25485" s="30"/>
      <c r="G25485" s="31"/>
      <c r="H25485" s="31"/>
    </row>
    <row r="25486" spans="3:8" x14ac:dyDescent="0.25">
      <c r="C25486" s="30"/>
      <c r="G25486" s="31"/>
      <c r="H25486" s="31"/>
    </row>
    <row r="25487" spans="3:8" x14ac:dyDescent="0.25">
      <c r="C25487" s="30"/>
      <c r="G25487" s="31"/>
      <c r="H25487" s="31"/>
    </row>
    <row r="25488" spans="3:8" x14ac:dyDescent="0.25">
      <c r="C25488" s="30"/>
      <c r="G25488" s="31"/>
      <c r="H25488" s="31"/>
    </row>
    <row r="25489" spans="3:8" x14ac:dyDescent="0.25">
      <c r="C25489" s="30"/>
      <c r="G25489" s="31"/>
      <c r="H25489" s="31"/>
    </row>
    <row r="25490" spans="3:8" x14ac:dyDescent="0.25">
      <c r="C25490" s="30"/>
      <c r="G25490" s="31"/>
      <c r="H25490" s="31"/>
    </row>
    <row r="25491" spans="3:8" x14ac:dyDescent="0.25">
      <c r="C25491" s="30"/>
      <c r="G25491" s="31"/>
      <c r="H25491" s="31"/>
    </row>
    <row r="25492" spans="3:8" x14ac:dyDescent="0.25">
      <c r="C25492" s="30"/>
      <c r="G25492" s="31"/>
      <c r="H25492" s="31"/>
    </row>
    <row r="25493" spans="3:8" x14ac:dyDescent="0.25">
      <c r="C25493" s="30"/>
      <c r="G25493" s="31"/>
      <c r="H25493" s="31"/>
    </row>
    <row r="25494" spans="3:8" x14ac:dyDescent="0.25">
      <c r="C25494" s="30"/>
      <c r="G25494" s="31"/>
      <c r="H25494" s="31"/>
    </row>
    <row r="25495" spans="3:8" x14ac:dyDescent="0.25">
      <c r="C25495" s="30"/>
      <c r="G25495" s="31"/>
      <c r="H25495" s="31"/>
    </row>
    <row r="25496" spans="3:8" x14ac:dyDescent="0.25">
      <c r="C25496" s="30"/>
      <c r="G25496" s="31"/>
      <c r="H25496" s="31"/>
    </row>
    <row r="25497" spans="3:8" x14ac:dyDescent="0.25">
      <c r="C25497" s="30"/>
      <c r="G25497" s="31"/>
      <c r="H25497" s="31"/>
    </row>
    <row r="25498" spans="3:8" x14ac:dyDescent="0.25">
      <c r="C25498" s="30"/>
      <c r="G25498" s="31"/>
      <c r="H25498" s="31"/>
    </row>
    <row r="25499" spans="3:8" x14ac:dyDescent="0.25">
      <c r="C25499" s="30"/>
      <c r="G25499" s="31"/>
      <c r="H25499" s="31"/>
    </row>
    <row r="25500" spans="3:8" x14ac:dyDescent="0.25">
      <c r="C25500" s="30"/>
      <c r="G25500" s="31"/>
      <c r="H25500" s="31"/>
    </row>
    <row r="25501" spans="3:8" x14ac:dyDescent="0.25">
      <c r="C25501" s="30"/>
      <c r="G25501" s="31"/>
      <c r="H25501" s="31"/>
    </row>
    <row r="25502" spans="3:8" x14ac:dyDescent="0.25">
      <c r="C25502" s="30"/>
      <c r="G25502" s="31"/>
      <c r="H25502" s="31"/>
    </row>
    <row r="25503" spans="3:8" x14ac:dyDescent="0.25">
      <c r="C25503" s="30"/>
      <c r="G25503" s="31"/>
      <c r="H25503" s="31"/>
    </row>
    <row r="25504" spans="3:8" x14ac:dyDescent="0.25">
      <c r="C25504" s="30"/>
      <c r="G25504" s="31"/>
      <c r="H25504" s="31"/>
    </row>
    <row r="25505" spans="3:8" x14ac:dyDescent="0.25">
      <c r="C25505" s="30"/>
      <c r="G25505" s="31"/>
      <c r="H25505" s="31"/>
    </row>
    <row r="25506" spans="3:8" x14ac:dyDescent="0.25">
      <c r="C25506" s="30"/>
      <c r="G25506" s="31"/>
      <c r="H25506" s="31"/>
    </row>
    <row r="25507" spans="3:8" x14ac:dyDescent="0.25">
      <c r="C25507" s="30"/>
      <c r="G25507" s="31"/>
      <c r="H25507" s="31"/>
    </row>
    <row r="25508" spans="3:8" x14ac:dyDescent="0.25">
      <c r="C25508" s="30"/>
      <c r="G25508" s="31"/>
      <c r="H25508" s="31"/>
    </row>
    <row r="25509" spans="3:8" x14ac:dyDescent="0.25">
      <c r="C25509" s="30"/>
      <c r="G25509" s="31"/>
      <c r="H25509" s="31"/>
    </row>
    <row r="25510" spans="3:8" x14ac:dyDescent="0.25">
      <c r="C25510" s="30"/>
      <c r="G25510" s="31"/>
      <c r="H25510" s="31"/>
    </row>
    <row r="25511" spans="3:8" x14ac:dyDescent="0.25">
      <c r="C25511" s="30"/>
      <c r="G25511" s="31"/>
      <c r="H25511" s="31"/>
    </row>
    <row r="25512" spans="3:8" x14ac:dyDescent="0.25">
      <c r="C25512" s="30"/>
      <c r="G25512" s="31"/>
      <c r="H25512" s="31"/>
    </row>
    <row r="25513" spans="3:8" x14ac:dyDescent="0.25">
      <c r="C25513" s="30"/>
      <c r="G25513" s="31"/>
      <c r="H25513" s="31"/>
    </row>
    <row r="25514" spans="3:8" x14ac:dyDescent="0.25">
      <c r="C25514" s="30"/>
      <c r="G25514" s="31"/>
      <c r="H25514" s="31"/>
    </row>
    <row r="25515" spans="3:8" x14ac:dyDescent="0.25">
      <c r="C25515" s="30"/>
      <c r="G25515" s="31"/>
      <c r="H25515" s="31"/>
    </row>
    <row r="25516" spans="3:8" x14ac:dyDescent="0.25">
      <c r="C25516" s="30"/>
      <c r="G25516" s="31"/>
      <c r="H25516" s="31"/>
    </row>
    <row r="25517" spans="3:8" x14ac:dyDescent="0.25">
      <c r="C25517" s="30"/>
      <c r="G25517" s="31"/>
      <c r="H25517" s="31"/>
    </row>
    <row r="25518" spans="3:8" x14ac:dyDescent="0.25">
      <c r="C25518" s="30"/>
      <c r="G25518" s="31"/>
      <c r="H25518" s="31"/>
    </row>
    <row r="25519" spans="3:8" x14ac:dyDescent="0.25">
      <c r="C25519" s="30"/>
      <c r="G25519" s="31"/>
      <c r="H25519" s="31"/>
    </row>
    <row r="25520" spans="3:8" x14ac:dyDescent="0.25">
      <c r="C25520" s="30"/>
      <c r="G25520" s="31"/>
      <c r="H25520" s="31"/>
    </row>
    <row r="25521" spans="3:8" x14ac:dyDescent="0.25">
      <c r="C25521" s="30"/>
      <c r="G25521" s="31"/>
      <c r="H25521" s="31"/>
    </row>
    <row r="25522" spans="3:8" x14ac:dyDescent="0.25">
      <c r="C25522" s="30"/>
      <c r="G25522" s="31"/>
      <c r="H25522" s="31"/>
    </row>
    <row r="25523" spans="3:8" x14ac:dyDescent="0.25">
      <c r="C25523" s="30"/>
      <c r="G25523" s="31"/>
      <c r="H25523" s="31"/>
    </row>
    <row r="25524" spans="3:8" x14ac:dyDescent="0.25">
      <c r="C25524" s="30"/>
      <c r="G25524" s="31"/>
      <c r="H25524" s="31"/>
    </row>
    <row r="25525" spans="3:8" x14ac:dyDescent="0.25">
      <c r="C25525" s="30"/>
      <c r="G25525" s="31"/>
      <c r="H25525" s="31"/>
    </row>
    <row r="25526" spans="3:8" x14ac:dyDescent="0.25">
      <c r="C25526" s="30"/>
      <c r="G25526" s="31"/>
      <c r="H25526" s="31"/>
    </row>
    <row r="25527" spans="3:8" x14ac:dyDescent="0.25">
      <c r="C25527" s="30"/>
      <c r="G25527" s="31"/>
      <c r="H25527" s="31"/>
    </row>
    <row r="25528" spans="3:8" x14ac:dyDescent="0.25">
      <c r="C25528" s="30"/>
      <c r="G25528" s="31"/>
      <c r="H25528" s="31"/>
    </row>
    <row r="25529" spans="3:8" x14ac:dyDescent="0.25">
      <c r="C25529" s="30"/>
      <c r="G25529" s="31"/>
      <c r="H25529" s="31"/>
    </row>
    <row r="25530" spans="3:8" x14ac:dyDescent="0.25">
      <c r="C25530" s="30"/>
      <c r="G25530" s="31"/>
      <c r="H25530" s="31"/>
    </row>
    <row r="25531" spans="3:8" x14ac:dyDescent="0.25">
      <c r="C25531" s="30"/>
      <c r="G25531" s="31"/>
      <c r="H25531" s="31"/>
    </row>
    <row r="25532" spans="3:8" x14ac:dyDescent="0.25">
      <c r="C25532" s="30"/>
      <c r="G25532" s="31"/>
      <c r="H25532" s="31"/>
    </row>
    <row r="25533" spans="3:8" x14ac:dyDescent="0.25">
      <c r="C25533" s="30"/>
      <c r="G25533" s="31"/>
      <c r="H25533" s="31"/>
    </row>
    <row r="25534" spans="3:8" x14ac:dyDescent="0.25">
      <c r="C25534" s="30"/>
      <c r="G25534" s="31"/>
      <c r="H25534" s="31"/>
    </row>
    <row r="25535" spans="3:8" x14ac:dyDescent="0.25">
      <c r="C25535" s="30"/>
      <c r="G25535" s="31"/>
      <c r="H25535" s="31"/>
    </row>
    <row r="25536" spans="3:8" x14ac:dyDescent="0.25">
      <c r="C25536" s="30"/>
      <c r="G25536" s="31"/>
      <c r="H25536" s="31"/>
    </row>
    <row r="25537" spans="3:8" x14ac:dyDescent="0.25">
      <c r="C25537" s="30"/>
      <c r="G25537" s="31"/>
      <c r="H25537" s="31"/>
    </row>
    <row r="25538" spans="3:8" x14ac:dyDescent="0.25">
      <c r="C25538" s="30"/>
      <c r="G25538" s="31"/>
      <c r="H25538" s="31"/>
    </row>
    <row r="25539" spans="3:8" x14ac:dyDescent="0.25">
      <c r="C25539" s="30"/>
      <c r="G25539" s="31"/>
      <c r="H25539" s="31"/>
    </row>
    <row r="25540" spans="3:8" x14ac:dyDescent="0.25">
      <c r="C25540" s="30"/>
      <c r="G25540" s="31"/>
      <c r="H25540" s="31"/>
    </row>
    <row r="25541" spans="3:8" x14ac:dyDescent="0.25">
      <c r="C25541" s="30"/>
      <c r="G25541" s="31"/>
      <c r="H25541" s="31"/>
    </row>
    <row r="25542" spans="3:8" x14ac:dyDescent="0.25">
      <c r="C25542" s="30"/>
      <c r="G25542" s="31"/>
      <c r="H25542" s="31"/>
    </row>
    <row r="25543" spans="3:8" x14ac:dyDescent="0.25">
      <c r="C25543" s="30"/>
      <c r="G25543" s="31"/>
      <c r="H25543" s="31"/>
    </row>
    <row r="25544" spans="3:8" x14ac:dyDescent="0.25">
      <c r="C25544" s="30"/>
      <c r="G25544" s="31"/>
      <c r="H25544" s="31"/>
    </row>
    <row r="25545" spans="3:8" x14ac:dyDescent="0.25">
      <c r="C25545" s="30"/>
      <c r="G25545" s="31"/>
      <c r="H25545" s="31"/>
    </row>
    <row r="25546" spans="3:8" x14ac:dyDescent="0.25">
      <c r="C25546" s="30"/>
      <c r="G25546" s="31"/>
      <c r="H25546" s="31"/>
    </row>
    <row r="25547" spans="3:8" x14ac:dyDescent="0.25">
      <c r="C25547" s="30"/>
      <c r="G25547" s="31"/>
      <c r="H25547" s="31"/>
    </row>
    <row r="25548" spans="3:8" x14ac:dyDescent="0.25">
      <c r="C25548" s="30"/>
      <c r="G25548" s="31"/>
      <c r="H25548" s="31"/>
    </row>
    <row r="25549" spans="3:8" x14ac:dyDescent="0.25">
      <c r="C25549" s="30"/>
      <c r="G25549" s="31"/>
      <c r="H25549" s="31"/>
    </row>
    <row r="25550" spans="3:8" x14ac:dyDescent="0.25">
      <c r="C25550" s="30"/>
      <c r="G25550" s="31"/>
      <c r="H25550" s="31"/>
    </row>
    <row r="25551" spans="3:8" x14ac:dyDescent="0.25">
      <c r="C25551" s="30"/>
      <c r="G25551" s="31"/>
      <c r="H25551" s="31"/>
    </row>
    <row r="25552" spans="3:8" x14ac:dyDescent="0.25">
      <c r="C25552" s="30"/>
      <c r="G25552" s="31"/>
      <c r="H25552" s="31"/>
    </row>
    <row r="25553" spans="3:8" x14ac:dyDescent="0.25">
      <c r="C25553" s="30"/>
      <c r="G25553" s="31"/>
      <c r="H25553" s="31"/>
    </row>
    <row r="25554" spans="3:8" x14ac:dyDescent="0.25">
      <c r="C25554" s="30"/>
      <c r="G25554" s="31"/>
      <c r="H25554" s="31"/>
    </row>
    <row r="25555" spans="3:8" x14ac:dyDescent="0.25">
      <c r="C25555" s="30"/>
      <c r="G25555" s="31"/>
      <c r="H25555" s="31"/>
    </row>
    <row r="25556" spans="3:8" x14ac:dyDescent="0.25">
      <c r="C25556" s="30"/>
      <c r="G25556" s="31"/>
      <c r="H25556" s="31"/>
    </row>
    <row r="25557" spans="3:8" x14ac:dyDescent="0.25">
      <c r="C25557" s="30"/>
      <c r="G25557" s="31"/>
      <c r="H25557" s="31"/>
    </row>
    <row r="25558" spans="3:8" x14ac:dyDescent="0.25">
      <c r="C25558" s="30"/>
      <c r="G25558" s="31"/>
      <c r="H25558" s="31"/>
    </row>
    <row r="25559" spans="3:8" x14ac:dyDescent="0.25">
      <c r="C25559" s="30"/>
      <c r="G25559" s="31"/>
      <c r="H25559" s="31"/>
    </row>
    <row r="25560" spans="3:8" x14ac:dyDescent="0.25">
      <c r="C25560" s="30"/>
      <c r="G25560" s="31"/>
      <c r="H25560" s="31"/>
    </row>
    <row r="25561" spans="3:8" x14ac:dyDescent="0.25">
      <c r="C25561" s="30"/>
      <c r="G25561" s="31"/>
      <c r="H25561" s="31"/>
    </row>
    <row r="25562" spans="3:8" x14ac:dyDescent="0.25">
      <c r="C25562" s="30"/>
      <c r="G25562" s="31"/>
      <c r="H25562" s="31"/>
    </row>
    <row r="25563" spans="3:8" x14ac:dyDescent="0.25">
      <c r="C25563" s="30"/>
      <c r="G25563" s="31"/>
      <c r="H25563" s="31"/>
    </row>
    <row r="25564" spans="3:8" x14ac:dyDescent="0.25">
      <c r="C25564" s="30"/>
      <c r="G25564" s="31"/>
      <c r="H25564" s="31"/>
    </row>
    <row r="25565" spans="3:8" x14ac:dyDescent="0.25">
      <c r="C25565" s="30"/>
      <c r="G25565" s="31"/>
      <c r="H25565" s="31"/>
    </row>
    <row r="25566" spans="3:8" x14ac:dyDescent="0.25">
      <c r="C25566" s="30"/>
      <c r="G25566" s="31"/>
      <c r="H25566" s="31"/>
    </row>
    <row r="25567" spans="3:8" x14ac:dyDescent="0.25">
      <c r="C25567" s="30"/>
      <c r="G25567" s="31"/>
      <c r="H25567" s="31"/>
    </row>
    <row r="25568" spans="3:8" x14ac:dyDescent="0.25">
      <c r="C25568" s="30"/>
      <c r="G25568" s="31"/>
      <c r="H25568" s="31"/>
    </row>
    <row r="25569" spans="3:8" x14ac:dyDescent="0.25">
      <c r="C25569" s="30"/>
      <c r="G25569" s="31"/>
      <c r="H25569" s="31"/>
    </row>
    <row r="25570" spans="3:8" x14ac:dyDescent="0.25">
      <c r="C25570" s="30"/>
      <c r="G25570" s="31"/>
      <c r="H25570" s="31"/>
    </row>
    <row r="25571" spans="3:8" x14ac:dyDescent="0.25">
      <c r="C25571" s="30"/>
      <c r="G25571" s="31"/>
      <c r="H25571" s="31"/>
    </row>
    <row r="25572" spans="3:8" x14ac:dyDescent="0.25">
      <c r="C25572" s="30"/>
      <c r="G25572" s="31"/>
      <c r="H25572" s="31"/>
    </row>
    <row r="25573" spans="3:8" x14ac:dyDescent="0.25">
      <c r="C25573" s="30"/>
      <c r="G25573" s="31"/>
      <c r="H25573" s="31"/>
    </row>
    <row r="25574" spans="3:8" x14ac:dyDescent="0.25">
      <c r="C25574" s="30"/>
      <c r="G25574" s="31"/>
      <c r="H25574" s="31"/>
    </row>
    <row r="25575" spans="3:8" x14ac:dyDescent="0.25">
      <c r="C25575" s="30"/>
      <c r="G25575" s="31"/>
      <c r="H25575" s="31"/>
    </row>
    <row r="25576" spans="3:8" x14ac:dyDescent="0.25">
      <c r="C25576" s="30"/>
      <c r="G25576" s="31"/>
      <c r="H25576" s="31"/>
    </row>
    <row r="25577" spans="3:8" x14ac:dyDescent="0.25">
      <c r="C25577" s="30"/>
      <c r="G25577" s="31"/>
      <c r="H25577" s="31"/>
    </row>
    <row r="25578" spans="3:8" x14ac:dyDescent="0.25">
      <c r="C25578" s="30"/>
      <c r="G25578" s="31"/>
      <c r="H25578" s="31"/>
    </row>
    <row r="25579" spans="3:8" x14ac:dyDescent="0.25">
      <c r="C25579" s="30"/>
      <c r="G25579" s="31"/>
      <c r="H25579" s="31"/>
    </row>
    <row r="25580" spans="3:8" x14ac:dyDescent="0.25">
      <c r="C25580" s="30"/>
      <c r="G25580" s="31"/>
      <c r="H25580" s="31"/>
    </row>
    <row r="25581" spans="3:8" x14ac:dyDescent="0.25">
      <c r="C25581" s="30"/>
      <c r="G25581" s="31"/>
      <c r="H25581" s="31"/>
    </row>
    <row r="25582" spans="3:8" x14ac:dyDescent="0.25">
      <c r="C25582" s="30"/>
      <c r="G25582" s="31"/>
      <c r="H25582" s="31"/>
    </row>
    <row r="25583" spans="3:8" x14ac:dyDescent="0.25">
      <c r="C25583" s="30"/>
      <c r="G25583" s="31"/>
      <c r="H25583" s="31"/>
    </row>
    <row r="25584" spans="3:8" x14ac:dyDescent="0.25">
      <c r="C25584" s="30"/>
      <c r="G25584" s="31"/>
      <c r="H25584" s="31"/>
    </row>
    <row r="25585" spans="3:8" x14ac:dyDescent="0.25">
      <c r="C25585" s="30"/>
      <c r="G25585" s="31"/>
      <c r="H25585" s="31"/>
    </row>
    <row r="25586" spans="3:8" x14ac:dyDescent="0.25">
      <c r="C25586" s="30"/>
      <c r="G25586" s="31"/>
      <c r="H25586" s="31"/>
    </row>
    <row r="25587" spans="3:8" x14ac:dyDescent="0.25">
      <c r="C25587" s="30"/>
      <c r="G25587" s="31"/>
      <c r="H25587" s="31"/>
    </row>
    <row r="25588" spans="3:8" x14ac:dyDescent="0.25">
      <c r="C25588" s="30"/>
      <c r="G25588" s="31"/>
      <c r="H25588" s="31"/>
    </row>
    <row r="25589" spans="3:8" x14ac:dyDescent="0.25">
      <c r="C25589" s="30"/>
      <c r="G25589" s="31"/>
      <c r="H25589" s="31"/>
    </row>
    <row r="25590" spans="3:8" x14ac:dyDescent="0.25">
      <c r="C25590" s="30"/>
      <c r="G25590" s="31"/>
      <c r="H25590" s="31"/>
    </row>
    <row r="25591" spans="3:8" x14ac:dyDescent="0.25">
      <c r="C25591" s="30"/>
      <c r="G25591" s="31"/>
      <c r="H25591" s="31"/>
    </row>
    <row r="25592" spans="3:8" x14ac:dyDescent="0.25">
      <c r="C25592" s="30"/>
      <c r="G25592" s="31"/>
      <c r="H25592" s="31"/>
    </row>
    <row r="25593" spans="3:8" x14ac:dyDescent="0.25">
      <c r="C25593" s="30"/>
      <c r="G25593" s="31"/>
      <c r="H25593" s="31"/>
    </row>
    <row r="25594" spans="3:8" x14ac:dyDescent="0.25">
      <c r="C25594" s="30"/>
      <c r="G25594" s="31"/>
      <c r="H25594" s="31"/>
    </row>
    <row r="25595" spans="3:8" x14ac:dyDescent="0.25">
      <c r="C25595" s="30"/>
      <c r="G25595" s="31"/>
      <c r="H25595" s="31"/>
    </row>
    <row r="25596" spans="3:8" x14ac:dyDescent="0.25">
      <c r="C25596" s="30"/>
      <c r="G25596" s="31"/>
      <c r="H25596" s="31"/>
    </row>
    <row r="25597" spans="3:8" x14ac:dyDescent="0.25">
      <c r="C25597" s="30"/>
      <c r="G25597" s="31"/>
      <c r="H25597" s="31"/>
    </row>
    <row r="25598" spans="3:8" x14ac:dyDescent="0.25">
      <c r="C25598" s="30"/>
      <c r="G25598" s="31"/>
      <c r="H25598" s="31"/>
    </row>
    <row r="25599" spans="3:8" x14ac:dyDescent="0.25">
      <c r="C25599" s="30"/>
      <c r="G25599" s="31"/>
      <c r="H25599" s="31"/>
    </row>
    <row r="25600" spans="3:8" x14ac:dyDescent="0.25">
      <c r="C25600" s="30"/>
      <c r="G25600" s="31"/>
      <c r="H25600" s="31"/>
    </row>
    <row r="25601" spans="3:8" x14ac:dyDescent="0.25">
      <c r="C25601" s="30"/>
      <c r="G25601" s="31"/>
      <c r="H25601" s="31"/>
    </row>
    <row r="25602" spans="3:8" x14ac:dyDescent="0.25">
      <c r="C25602" s="30"/>
      <c r="G25602" s="31"/>
      <c r="H25602" s="31"/>
    </row>
    <row r="25603" spans="3:8" x14ac:dyDescent="0.25">
      <c r="C25603" s="30"/>
      <c r="G25603" s="31"/>
      <c r="H25603" s="31"/>
    </row>
    <row r="25604" spans="3:8" x14ac:dyDescent="0.25">
      <c r="C25604" s="30"/>
      <c r="G25604" s="31"/>
      <c r="H25604" s="31"/>
    </row>
    <row r="25605" spans="3:8" x14ac:dyDescent="0.25">
      <c r="C25605" s="30"/>
      <c r="G25605" s="31"/>
      <c r="H25605" s="31"/>
    </row>
    <row r="25606" spans="3:8" x14ac:dyDescent="0.25">
      <c r="C25606" s="30"/>
      <c r="G25606" s="31"/>
      <c r="H25606" s="31"/>
    </row>
    <row r="25607" spans="3:8" x14ac:dyDescent="0.25">
      <c r="C25607" s="30"/>
      <c r="G25607" s="31"/>
      <c r="H25607" s="31"/>
    </row>
    <row r="25608" spans="3:8" x14ac:dyDescent="0.25">
      <c r="C25608" s="30"/>
      <c r="G25608" s="31"/>
      <c r="H25608" s="31"/>
    </row>
    <row r="25609" spans="3:8" x14ac:dyDescent="0.25">
      <c r="C25609" s="30"/>
      <c r="G25609" s="31"/>
      <c r="H25609" s="31"/>
    </row>
    <row r="25610" spans="3:8" x14ac:dyDescent="0.25">
      <c r="C25610" s="30"/>
      <c r="G25610" s="31"/>
      <c r="H25610" s="31"/>
    </row>
    <row r="25611" spans="3:8" x14ac:dyDescent="0.25">
      <c r="C25611" s="30"/>
      <c r="G25611" s="31"/>
      <c r="H25611" s="31"/>
    </row>
    <row r="25612" spans="3:8" x14ac:dyDescent="0.25">
      <c r="C25612" s="30"/>
      <c r="G25612" s="31"/>
      <c r="H25612" s="31"/>
    </row>
    <row r="25613" spans="3:8" x14ac:dyDescent="0.25">
      <c r="C25613" s="30"/>
      <c r="G25613" s="31"/>
      <c r="H25613" s="31"/>
    </row>
    <row r="25614" spans="3:8" x14ac:dyDescent="0.25">
      <c r="C25614" s="30"/>
      <c r="G25614" s="31"/>
      <c r="H25614" s="31"/>
    </row>
    <row r="25615" spans="3:8" x14ac:dyDescent="0.25">
      <c r="C25615" s="30"/>
      <c r="G25615" s="31"/>
      <c r="H25615" s="31"/>
    </row>
    <row r="25616" spans="3:8" x14ac:dyDescent="0.25">
      <c r="C25616" s="30"/>
      <c r="G25616" s="31"/>
      <c r="H25616" s="31"/>
    </row>
    <row r="25617" spans="3:8" x14ac:dyDescent="0.25">
      <c r="C25617" s="30"/>
      <c r="G25617" s="31"/>
      <c r="H25617" s="31"/>
    </row>
    <row r="25618" spans="3:8" x14ac:dyDescent="0.25">
      <c r="C25618" s="30"/>
      <c r="G25618" s="31"/>
      <c r="H25618" s="31"/>
    </row>
    <row r="25619" spans="3:8" x14ac:dyDescent="0.25">
      <c r="C25619" s="30"/>
      <c r="G25619" s="31"/>
      <c r="H25619" s="31"/>
    </row>
    <row r="25620" spans="3:8" x14ac:dyDescent="0.25">
      <c r="C25620" s="30"/>
      <c r="G25620" s="31"/>
      <c r="H25620" s="31"/>
    </row>
    <row r="25621" spans="3:8" x14ac:dyDescent="0.25">
      <c r="C25621" s="30"/>
      <c r="G25621" s="31"/>
      <c r="H25621" s="31"/>
    </row>
    <row r="25622" spans="3:8" x14ac:dyDescent="0.25">
      <c r="C25622" s="30"/>
      <c r="G25622" s="31"/>
      <c r="H25622" s="31"/>
    </row>
    <row r="25623" spans="3:8" x14ac:dyDescent="0.25">
      <c r="C25623" s="30"/>
      <c r="G25623" s="31"/>
      <c r="H25623" s="31"/>
    </row>
    <row r="25624" spans="3:8" x14ac:dyDescent="0.25">
      <c r="C25624" s="30"/>
      <c r="G25624" s="31"/>
      <c r="H25624" s="31"/>
    </row>
    <row r="25625" spans="3:8" x14ac:dyDescent="0.25">
      <c r="C25625" s="30"/>
      <c r="G25625" s="31"/>
      <c r="H25625" s="31"/>
    </row>
    <row r="25626" spans="3:8" x14ac:dyDescent="0.25">
      <c r="C25626" s="30"/>
      <c r="G25626" s="31"/>
      <c r="H25626" s="31"/>
    </row>
    <row r="25627" spans="3:8" x14ac:dyDescent="0.25">
      <c r="C25627" s="30"/>
      <c r="G25627" s="31"/>
      <c r="H25627" s="31"/>
    </row>
    <row r="25628" spans="3:8" x14ac:dyDescent="0.25">
      <c r="C25628" s="30"/>
      <c r="G25628" s="31"/>
      <c r="H25628" s="31"/>
    </row>
    <row r="25629" spans="3:8" x14ac:dyDescent="0.25">
      <c r="C25629" s="30"/>
      <c r="G25629" s="31"/>
      <c r="H25629" s="31"/>
    </row>
    <row r="25630" spans="3:8" x14ac:dyDescent="0.25">
      <c r="C25630" s="30"/>
      <c r="G25630" s="31"/>
      <c r="H25630" s="31"/>
    </row>
    <row r="25631" spans="3:8" x14ac:dyDescent="0.25">
      <c r="C25631" s="30"/>
      <c r="G25631" s="31"/>
      <c r="H25631" s="31"/>
    </row>
    <row r="25632" spans="3:8" x14ac:dyDescent="0.25">
      <c r="C25632" s="30"/>
      <c r="G25632" s="31"/>
      <c r="H25632" s="31"/>
    </row>
    <row r="25633" spans="3:8" x14ac:dyDescent="0.25">
      <c r="C25633" s="30"/>
      <c r="G25633" s="31"/>
      <c r="H25633" s="31"/>
    </row>
    <row r="25634" spans="3:8" x14ac:dyDescent="0.25">
      <c r="C25634" s="30"/>
      <c r="G25634" s="31"/>
      <c r="H25634" s="31"/>
    </row>
    <row r="25635" spans="3:8" x14ac:dyDescent="0.25">
      <c r="C25635" s="30"/>
      <c r="G25635" s="31"/>
      <c r="H25635" s="31"/>
    </row>
    <row r="25636" spans="3:8" x14ac:dyDescent="0.25">
      <c r="C25636" s="30"/>
      <c r="G25636" s="31"/>
      <c r="H25636" s="31"/>
    </row>
    <row r="25637" spans="3:8" x14ac:dyDescent="0.25">
      <c r="C25637" s="30"/>
      <c r="G25637" s="31"/>
      <c r="H25637" s="31"/>
    </row>
    <row r="25638" spans="3:8" x14ac:dyDescent="0.25">
      <c r="C25638" s="30"/>
      <c r="G25638" s="31"/>
      <c r="H25638" s="31"/>
    </row>
    <row r="25639" spans="3:8" x14ac:dyDescent="0.25">
      <c r="C25639" s="30"/>
      <c r="G25639" s="31"/>
      <c r="H25639" s="31"/>
    </row>
    <row r="25640" spans="3:8" x14ac:dyDescent="0.25">
      <c r="C25640" s="30"/>
      <c r="G25640" s="31"/>
      <c r="H25640" s="31"/>
    </row>
    <row r="25641" spans="3:8" x14ac:dyDescent="0.25">
      <c r="C25641" s="30"/>
      <c r="G25641" s="31"/>
      <c r="H25641" s="31"/>
    </row>
    <row r="25642" spans="3:8" x14ac:dyDescent="0.25">
      <c r="C25642" s="30"/>
      <c r="G25642" s="31"/>
      <c r="H25642" s="31"/>
    </row>
    <row r="25643" spans="3:8" x14ac:dyDescent="0.25">
      <c r="C25643" s="30"/>
      <c r="G25643" s="31"/>
      <c r="H25643" s="31"/>
    </row>
    <row r="25644" spans="3:8" x14ac:dyDescent="0.25">
      <c r="C25644" s="30"/>
      <c r="G25644" s="31"/>
      <c r="H25644" s="31"/>
    </row>
    <row r="25645" spans="3:8" x14ac:dyDescent="0.25">
      <c r="C25645" s="30"/>
      <c r="G25645" s="31"/>
      <c r="H25645" s="31"/>
    </row>
    <row r="25646" spans="3:8" x14ac:dyDescent="0.25">
      <c r="C25646" s="30"/>
      <c r="G25646" s="31"/>
      <c r="H25646" s="31"/>
    </row>
    <row r="25647" spans="3:8" x14ac:dyDescent="0.25">
      <c r="C25647" s="30"/>
      <c r="G25647" s="31"/>
      <c r="H25647" s="31"/>
    </row>
    <row r="25648" spans="3:8" x14ac:dyDescent="0.25">
      <c r="C25648" s="30"/>
      <c r="G25648" s="31"/>
      <c r="H25648" s="31"/>
    </row>
    <row r="25649" spans="3:8" x14ac:dyDescent="0.25">
      <c r="C25649" s="30"/>
      <c r="G25649" s="31"/>
      <c r="H25649" s="31"/>
    </row>
    <row r="25650" spans="3:8" x14ac:dyDescent="0.25">
      <c r="C25650" s="30"/>
      <c r="G25650" s="31"/>
      <c r="H25650" s="31"/>
    </row>
    <row r="25651" spans="3:8" x14ac:dyDescent="0.25">
      <c r="C25651" s="30"/>
      <c r="G25651" s="31"/>
      <c r="H25651" s="31"/>
    </row>
    <row r="25652" spans="3:8" x14ac:dyDescent="0.25">
      <c r="C25652" s="30"/>
      <c r="G25652" s="31"/>
      <c r="H25652" s="31"/>
    </row>
    <row r="25653" spans="3:8" x14ac:dyDescent="0.25">
      <c r="C25653" s="30"/>
      <c r="G25653" s="31"/>
      <c r="H25653" s="31"/>
    </row>
    <row r="25654" spans="3:8" x14ac:dyDescent="0.25">
      <c r="C25654" s="30"/>
      <c r="G25654" s="31"/>
      <c r="H25654" s="31"/>
    </row>
    <row r="25655" spans="3:8" x14ac:dyDescent="0.25">
      <c r="C25655" s="30"/>
      <c r="G25655" s="31"/>
      <c r="H25655" s="31"/>
    </row>
    <row r="25656" spans="3:8" x14ac:dyDescent="0.25">
      <c r="C25656" s="30"/>
      <c r="G25656" s="31"/>
      <c r="H25656" s="31"/>
    </row>
    <row r="25657" spans="3:8" x14ac:dyDescent="0.25">
      <c r="C25657" s="30"/>
      <c r="G25657" s="31"/>
      <c r="H25657" s="31"/>
    </row>
    <row r="25658" spans="3:8" x14ac:dyDescent="0.25">
      <c r="C25658" s="30"/>
      <c r="G25658" s="31"/>
      <c r="H25658" s="31"/>
    </row>
    <row r="25659" spans="3:8" x14ac:dyDescent="0.25">
      <c r="C25659" s="30"/>
      <c r="G25659" s="31"/>
      <c r="H25659" s="31"/>
    </row>
    <row r="25660" spans="3:8" x14ac:dyDescent="0.25">
      <c r="C25660" s="30"/>
      <c r="G25660" s="31"/>
      <c r="H25660" s="31"/>
    </row>
    <row r="25661" spans="3:8" x14ac:dyDescent="0.25">
      <c r="C25661" s="30"/>
      <c r="G25661" s="31"/>
      <c r="H25661" s="31"/>
    </row>
    <row r="25662" spans="3:8" x14ac:dyDescent="0.25">
      <c r="C25662" s="30"/>
      <c r="G25662" s="31"/>
      <c r="H25662" s="31"/>
    </row>
    <row r="25663" spans="3:8" x14ac:dyDescent="0.25">
      <c r="C25663" s="30"/>
      <c r="G25663" s="31"/>
      <c r="H25663" s="31"/>
    </row>
    <row r="25664" spans="3:8" x14ac:dyDescent="0.25">
      <c r="C25664" s="30"/>
      <c r="G25664" s="31"/>
      <c r="H25664" s="31"/>
    </row>
    <row r="25665" spans="3:8" x14ac:dyDescent="0.25">
      <c r="C25665" s="30"/>
      <c r="G25665" s="31"/>
      <c r="H25665" s="31"/>
    </row>
    <row r="25666" spans="3:8" x14ac:dyDescent="0.25">
      <c r="C25666" s="30"/>
      <c r="G25666" s="31"/>
      <c r="H25666" s="31"/>
    </row>
    <row r="25667" spans="3:8" x14ac:dyDescent="0.25">
      <c r="C25667" s="30"/>
      <c r="G25667" s="31"/>
      <c r="H25667" s="31"/>
    </row>
    <row r="25668" spans="3:8" x14ac:dyDescent="0.25">
      <c r="C25668" s="30"/>
      <c r="G25668" s="31"/>
      <c r="H25668" s="31"/>
    </row>
    <row r="25669" spans="3:8" x14ac:dyDescent="0.25">
      <c r="C25669" s="30"/>
      <c r="G25669" s="31"/>
      <c r="H25669" s="31"/>
    </row>
    <row r="25670" spans="3:8" x14ac:dyDescent="0.25">
      <c r="C25670" s="30"/>
      <c r="G25670" s="31"/>
      <c r="H25670" s="31"/>
    </row>
    <row r="25671" spans="3:8" x14ac:dyDescent="0.25">
      <c r="C25671" s="30"/>
      <c r="G25671" s="31"/>
      <c r="H25671" s="31"/>
    </row>
    <row r="25672" spans="3:8" x14ac:dyDescent="0.25">
      <c r="C25672" s="30"/>
      <c r="G25672" s="31"/>
      <c r="H25672" s="31"/>
    </row>
    <row r="25673" spans="3:8" x14ac:dyDescent="0.25">
      <c r="C25673" s="30"/>
      <c r="G25673" s="31"/>
      <c r="H25673" s="31"/>
    </row>
    <row r="25674" spans="3:8" x14ac:dyDescent="0.25">
      <c r="C25674" s="30"/>
      <c r="G25674" s="31"/>
      <c r="H25674" s="31"/>
    </row>
    <row r="25675" spans="3:8" x14ac:dyDescent="0.25">
      <c r="C25675" s="30"/>
      <c r="G25675" s="31"/>
      <c r="H25675" s="31"/>
    </row>
    <row r="25676" spans="3:8" x14ac:dyDescent="0.25">
      <c r="C25676" s="30"/>
      <c r="G25676" s="31"/>
      <c r="H25676" s="31"/>
    </row>
    <row r="25677" spans="3:8" x14ac:dyDescent="0.25">
      <c r="C25677" s="30"/>
      <c r="G25677" s="31"/>
      <c r="H25677" s="31"/>
    </row>
    <row r="25678" spans="3:8" x14ac:dyDescent="0.25">
      <c r="C25678" s="30"/>
      <c r="G25678" s="31"/>
      <c r="H25678" s="31"/>
    </row>
    <row r="25679" spans="3:8" x14ac:dyDescent="0.25">
      <c r="C25679" s="30"/>
      <c r="G25679" s="31"/>
      <c r="H25679" s="31"/>
    </row>
    <row r="25680" spans="3:8" x14ac:dyDescent="0.25">
      <c r="C25680" s="30"/>
      <c r="G25680" s="31"/>
      <c r="H25680" s="31"/>
    </row>
    <row r="25681" spans="3:8" x14ac:dyDescent="0.25">
      <c r="C25681" s="30"/>
      <c r="G25681" s="31"/>
      <c r="H25681" s="31"/>
    </row>
    <row r="25682" spans="3:8" x14ac:dyDescent="0.25">
      <c r="C25682" s="30"/>
      <c r="G25682" s="31"/>
      <c r="H25682" s="31"/>
    </row>
    <row r="25683" spans="3:8" x14ac:dyDescent="0.25">
      <c r="C25683" s="30"/>
      <c r="G25683" s="31"/>
      <c r="H25683" s="31"/>
    </row>
    <row r="25684" spans="3:8" x14ac:dyDescent="0.25">
      <c r="C25684" s="30"/>
      <c r="G25684" s="31"/>
      <c r="H25684" s="31"/>
    </row>
    <row r="25685" spans="3:8" x14ac:dyDescent="0.25">
      <c r="C25685" s="30"/>
      <c r="G25685" s="31"/>
      <c r="H25685" s="31"/>
    </row>
    <row r="25686" spans="3:8" x14ac:dyDescent="0.25">
      <c r="C25686" s="30"/>
      <c r="G25686" s="31"/>
      <c r="H25686" s="31"/>
    </row>
    <row r="25687" spans="3:8" x14ac:dyDescent="0.25">
      <c r="C25687" s="30"/>
      <c r="G25687" s="31"/>
      <c r="H25687" s="31"/>
    </row>
    <row r="25688" spans="3:8" x14ac:dyDescent="0.25">
      <c r="C25688" s="30"/>
      <c r="G25688" s="31"/>
      <c r="H25688" s="31"/>
    </row>
    <row r="25689" spans="3:8" x14ac:dyDescent="0.25">
      <c r="C25689" s="30"/>
      <c r="G25689" s="31"/>
      <c r="H25689" s="31"/>
    </row>
    <row r="25690" spans="3:8" x14ac:dyDescent="0.25">
      <c r="C25690" s="30"/>
      <c r="G25690" s="31"/>
      <c r="H25690" s="31"/>
    </row>
    <row r="25691" spans="3:8" x14ac:dyDescent="0.25">
      <c r="C25691" s="30"/>
      <c r="G25691" s="31"/>
      <c r="H25691" s="31"/>
    </row>
    <row r="25692" spans="3:8" x14ac:dyDescent="0.25">
      <c r="C25692" s="30"/>
      <c r="G25692" s="31"/>
      <c r="H25692" s="31"/>
    </row>
    <row r="25693" spans="3:8" x14ac:dyDescent="0.25">
      <c r="C25693" s="30"/>
      <c r="G25693" s="31"/>
      <c r="H25693" s="31"/>
    </row>
    <row r="25694" spans="3:8" x14ac:dyDescent="0.25">
      <c r="C25694" s="30"/>
      <c r="G25694" s="31"/>
      <c r="H25694" s="31"/>
    </row>
    <row r="25695" spans="3:8" x14ac:dyDescent="0.25">
      <c r="C25695" s="30"/>
      <c r="G25695" s="31"/>
      <c r="H25695" s="31"/>
    </row>
    <row r="25696" spans="3:8" x14ac:dyDescent="0.25">
      <c r="C25696" s="30"/>
      <c r="G25696" s="31"/>
      <c r="H25696" s="31"/>
    </row>
    <row r="25697" spans="3:8" x14ac:dyDescent="0.25">
      <c r="C25697" s="30"/>
      <c r="G25697" s="31"/>
      <c r="H25697" s="31"/>
    </row>
    <row r="25698" spans="3:8" x14ac:dyDescent="0.25">
      <c r="C25698" s="30"/>
      <c r="G25698" s="31"/>
      <c r="H25698" s="31"/>
    </row>
    <row r="25699" spans="3:8" x14ac:dyDescent="0.25">
      <c r="C25699" s="30"/>
      <c r="G25699" s="31"/>
      <c r="H25699" s="31"/>
    </row>
    <row r="25700" spans="3:8" x14ac:dyDescent="0.25">
      <c r="C25700" s="30"/>
      <c r="G25700" s="31"/>
      <c r="H25700" s="31"/>
    </row>
    <row r="25701" spans="3:8" x14ac:dyDescent="0.25">
      <c r="C25701" s="30"/>
      <c r="G25701" s="31"/>
      <c r="H25701" s="31"/>
    </row>
    <row r="25702" spans="3:8" x14ac:dyDescent="0.25">
      <c r="C25702" s="30"/>
      <c r="G25702" s="31"/>
      <c r="H25702" s="31"/>
    </row>
    <row r="25703" spans="3:8" x14ac:dyDescent="0.25">
      <c r="C25703" s="30"/>
      <c r="G25703" s="31"/>
      <c r="H25703" s="31"/>
    </row>
    <row r="25704" spans="3:8" x14ac:dyDescent="0.25">
      <c r="C25704" s="30"/>
      <c r="G25704" s="31"/>
      <c r="H25704" s="31"/>
    </row>
    <row r="25705" spans="3:8" x14ac:dyDescent="0.25">
      <c r="C25705" s="30"/>
      <c r="G25705" s="31"/>
      <c r="H25705" s="31"/>
    </row>
    <row r="25706" spans="3:8" x14ac:dyDescent="0.25">
      <c r="C25706" s="30"/>
      <c r="G25706" s="31"/>
      <c r="H25706" s="31"/>
    </row>
    <row r="25707" spans="3:8" x14ac:dyDescent="0.25">
      <c r="C25707" s="30"/>
      <c r="G25707" s="31"/>
      <c r="H25707" s="31"/>
    </row>
    <row r="25708" spans="3:8" x14ac:dyDescent="0.25">
      <c r="C25708" s="30"/>
      <c r="G25708" s="31"/>
      <c r="H25708" s="31"/>
    </row>
    <row r="25709" spans="3:8" x14ac:dyDescent="0.25">
      <c r="C25709" s="30"/>
      <c r="G25709" s="31"/>
      <c r="H25709" s="31"/>
    </row>
    <row r="25710" spans="3:8" x14ac:dyDescent="0.25">
      <c r="C25710" s="30"/>
      <c r="G25710" s="31"/>
      <c r="H25710" s="31"/>
    </row>
    <row r="25711" spans="3:8" x14ac:dyDescent="0.25">
      <c r="C25711" s="30"/>
      <c r="G25711" s="31"/>
      <c r="H25711" s="31"/>
    </row>
    <row r="25712" spans="3:8" x14ac:dyDescent="0.25">
      <c r="C25712" s="30"/>
      <c r="G25712" s="31"/>
      <c r="H25712" s="31"/>
    </row>
    <row r="25713" spans="3:8" x14ac:dyDescent="0.25">
      <c r="C25713" s="30"/>
      <c r="G25713" s="31"/>
      <c r="H25713" s="31"/>
    </row>
    <row r="25714" spans="3:8" x14ac:dyDescent="0.25">
      <c r="C25714" s="30"/>
      <c r="G25714" s="31"/>
      <c r="H25714" s="31"/>
    </row>
    <row r="25715" spans="3:8" x14ac:dyDescent="0.25">
      <c r="C25715" s="30"/>
      <c r="G25715" s="31"/>
      <c r="H25715" s="31"/>
    </row>
    <row r="25716" spans="3:8" x14ac:dyDescent="0.25">
      <c r="C25716" s="30"/>
      <c r="G25716" s="31"/>
      <c r="H25716" s="31"/>
    </row>
    <row r="25717" spans="3:8" x14ac:dyDescent="0.25">
      <c r="C25717" s="30"/>
      <c r="G25717" s="31"/>
      <c r="H25717" s="31"/>
    </row>
    <row r="25718" spans="3:8" x14ac:dyDescent="0.25">
      <c r="C25718" s="30"/>
      <c r="G25718" s="31"/>
      <c r="H25718" s="31"/>
    </row>
    <row r="25719" spans="3:8" x14ac:dyDescent="0.25">
      <c r="C25719" s="30"/>
      <c r="G25719" s="31"/>
      <c r="H25719" s="31"/>
    </row>
    <row r="25720" spans="3:8" x14ac:dyDescent="0.25">
      <c r="C25720" s="30"/>
      <c r="G25720" s="31"/>
      <c r="H25720" s="31"/>
    </row>
    <row r="25721" spans="3:8" x14ac:dyDescent="0.25">
      <c r="C25721" s="30"/>
      <c r="G25721" s="31"/>
      <c r="H25721" s="31"/>
    </row>
    <row r="25722" spans="3:8" x14ac:dyDescent="0.25">
      <c r="C25722" s="30"/>
      <c r="G25722" s="31"/>
      <c r="H25722" s="31"/>
    </row>
    <row r="25723" spans="3:8" x14ac:dyDescent="0.25">
      <c r="C25723" s="30"/>
      <c r="G25723" s="31"/>
      <c r="H25723" s="31"/>
    </row>
    <row r="25724" spans="3:8" x14ac:dyDescent="0.25">
      <c r="C25724" s="30"/>
      <c r="G25724" s="31"/>
      <c r="H25724" s="31"/>
    </row>
    <row r="25725" spans="3:8" x14ac:dyDescent="0.25">
      <c r="C25725" s="30"/>
      <c r="G25725" s="31"/>
      <c r="H25725" s="31"/>
    </row>
    <row r="25726" spans="3:8" x14ac:dyDescent="0.25">
      <c r="C25726" s="30"/>
      <c r="G25726" s="31"/>
      <c r="H25726" s="31"/>
    </row>
    <row r="25727" spans="3:8" x14ac:dyDescent="0.25">
      <c r="C25727" s="30"/>
      <c r="G25727" s="31"/>
      <c r="H25727" s="31"/>
    </row>
    <row r="25728" spans="3:8" x14ac:dyDescent="0.25">
      <c r="C25728" s="30"/>
      <c r="G25728" s="31"/>
      <c r="H25728" s="31"/>
    </row>
    <row r="25729" spans="3:8" x14ac:dyDescent="0.25">
      <c r="C25729" s="30"/>
      <c r="G25729" s="31"/>
      <c r="H25729" s="31"/>
    </row>
    <row r="25730" spans="3:8" x14ac:dyDescent="0.25">
      <c r="C25730" s="30"/>
      <c r="G25730" s="31"/>
      <c r="H25730" s="31"/>
    </row>
    <row r="25731" spans="3:8" x14ac:dyDescent="0.25">
      <c r="C25731" s="30"/>
      <c r="G25731" s="31"/>
      <c r="H25731" s="31"/>
    </row>
    <row r="25732" spans="3:8" x14ac:dyDescent="0.25">
      <c r="C25732" s="30"/>
      <c r="G25732" s="31"/>
      <c r="H25732" s="31"/>
    </row>
    <row r="25733" spans="3:8" x14ac:dyDescent="0.25">
      <c r="C25733" s="30"/>
      <c r="G25733" s="31"/>
      <c r="H25733" s="31"/>
    </row>
    <row r="25734" spans="3:8" x14ac:dyDescent="0.25">
      <c r="C25734" s="30"/>
      <c r="G25734" s="31"/>
      <c r="H25734" s="31"/>
    </row>
    <row r="25735" spans="3:8" x14ac:dyDescent="0.25">
      <c r="C25735" s="30"/>
      <c r="G25735" s="31"/>
      <c r="H25735" s="31"/>
    </row>
    <row r="25736" spans="3:8" x14ac:dyDescent="0.25">
      <c r="C25736" s="30"/>
      <c r="G25736" s="31"/>
      <c r="H25736" s="31"/>
    </row>
    <row r="25737" spans="3:8" x14ac:dyDescent="0.25">
      <c r="C25737" s="30"/>
      <c r="G25737" s="31"/>
      <c r="H25737" s="31"/>
    </row>
    <row r="25738" spans="3:8" x14ac:dyDescent="0.25">
      <c r="C25738" s="30"/>
      <c r="G25738" s="31"/>
      <c r="H25738" s="31"/>
    </row>
    <row r="25739" spans="3:8" x14ac:dyDescent="0.25">
      <c r="C25739" s="30"/>
      <c r="G25739" s="31"/>
      <c r="H25739" s="31"/>
    </row>
    <row r="25740" spans="3:8" x14ac:dyDescent="0.25">
      <c r="C25740" s="30"/>
      <c r="G25740" s="31"/>
      <c r="H25740" s="31"/>
    </row>
    <row r="25741" spans="3:8" x14ac:dyDescent="0.25">
      <c r="C25741" s="30"/>
      <c r="G25741" s="31"/>
      <c r="H25741" s="31"/>
    </row>
    <row r="25742" spans="3:8" x14ac:dyDescent="0.25">
      <c r="C25742" s="30"/>
      <c r="G25742" s="31"/>
      <c r="H25742" s="31"/>
    </row>
    <row r="25743" spans="3:8" x14ac:dyDescent="0.25">
      <c r="C25743" s="30"/>
      <c r="G25743" s="31"/>
      <c r="H25743" s="31"/>
    </row>
    <row r="25744" spans="3:8" x14ac:dyDescent="0.25">
      <c r="C25744" s="30"/>
      <c r="G25744" s="31"/>
      <c r="H25744" s="31"/>
    </row>
    <row r="25745" spans="3:8" x14ac:dyDescent="0.25">
      <c r="C25745" s="30"/>
      <c r="G25745" s="31"/>
      <c r="H25745" s="31"/>
    </row>
    <row r="25746" spans="3:8" x14ac:dyDescent="0.25">
      <c r="C25746" s="30"/>
      <c r="G25746" s="31"/>
      <c r="H25746" s="31"/>
    </row>
    <row r="25747" spans="3:8" x14ac:dyDescent="0.25">
      <c r="C25747" s="30"/>
      <c r="G25747" s="31"/>
      <c r="H25747" s="31"/>
    </row>
    <row r="25748" spans="3:8" x14ac:dyDescent="0.25">
      <c r="C25748" s="30"/>
      <c r="G25748" s="31"/>
      <c r="H25748" s="31"/>
    </row>
    <row r="25749" spans="3:8" x14ac:dyDescent="0.25">
      <c r="C25749" s="30"/>
      <c r="G25749" s="31"/>
      <c r="H25749" s="31"/>
    </row>
    <row r="25750" spans="3:8" x14ac:dyDescent="0.25">
      <c r="C25750" s="30"/>
      <c r="G25750" s="31"/>
      <c r="H25750" s="31"/>
    </row>
    <row r="25751" spans="3:8" x14ac:dyDescent="0.25">
      <c r="C25751" s="30"/>
      <c r="G25751" s="31"/>
      <c r="H25751" s="31"/>
    </row>
    <row r="25752" spans="3:8" x14ac:dyDescent="0.25">
      <c r="C25752" s="30"/>
      <c r="G25752" s="31"/>
      <c r="H25752" s="31"/>
    </row>
    <row r="25753" spans="3:8" x14ac:dyDescent="0.25">
      <c r="C25753" s="30"/>
      <c r="G25753" s="31"/>
      <c r="H25753" s="31"/>
    </row>
    <row r="25754" spans="3:8" x14ac:dyDescent="0.25">
      <c r="C25754" s="30"/>
      <c r="G25754" s="31"/>
      <c r="H25754" s="31"/>
    </row>
    <row r="25755" spans="3:8" x14ac:dyDescent="0.25">
      <c r="C25755" s="30"/>
      <c r="G25755" s="31"/>
      <c r="H25755" s="31"/>
    </row>
    <row r="25756" spans="3:8" x14ac:dyDescent="0.25">
      <c r="C25756" s="30"/>
      <c r="G25756" s="31"/>
      <c r="H25756" s="31"/>
    </row>
    <row r="25757" spans="3:8" x14ac:dyDescent="0.25">
      <c r="C25757" s="30"/>
      <c r="G25757" s="31"/>
      <c r="H25757" s="31"/>
    </row>
    <row r="25758" spans="3:8" x14ac:dyDescent="0.25">
      <c r="C25758" s="30"/>
      <c r="G25758" s="31"/>
      <c r="H25758" s="31"/>
    </row>
    <row r="25759" spans="3:8" x14ac:dyDescent="0.25">
      <c r="C25759" s="30"/>
      <c r="G25759" s="31"/>
      <c r="H25759" s="31"/>
    </row>
    <row r="25760" spans="3:8" x14ac:dyDescent="0.25">
      <c r="C25760" s="30"/>
      <c r="G25760" s="31"/>
      <c r="H25760" s="31"/>
    </row>
    <row r="25761" spans="3:8" x14ac:dyDescent="0.25">
      <c r="C25761" s="30"/>
      <c r="G25761" s="31"/>
      <c r="H25761" s="31"/>
    </row>
    <row r="25762" spans="3:8" x14ac:dyDescent="0.25">
      <c r="C25762" s="30"/>
      <c r="G25762" s="31"/>
      <c r="H25762" s="31"/>
    </row>
    <row r="25763" spans="3:8" x14ac:dyDescent="0.25">
      <c r="C25763" s="30"/>
      <c r="G25763" s="31"/>
      <c r="H25763" s="31"/>
    </row>
    <row r="25764" spans="3:8" x14ac:dyDescent="0.25">
      <c r="C25764" s="30"/>
      <c r="G25764" s="31"/>
      <c r="H25764" s="31"/>
    </row>
    <row r="25765" spans="3:8" x14ac:dyDescent="0.25">
      <c r="C25765" s="30"/>
      <c r="G25765" s="31"/>
      <c r="H25765" s="31"/>
    </row>
    <row r="25766" spans="3:8" x14ac:dyDescent="0.25">
      <c r="C25766" s="30"/>
      <c r="G25766" s="31"/>
      <c r="H25766" s="31"/>
    </row>
    <row r="25767" spans="3:8" x14ac:dyDescent="0.25">
      <c r="C25767" s="30"/>
      <c r="G25767" s="31"/>
      <c r="H25767" s="31"/>
    </row>
    <row r="25768" spans="3:8" x14ac:dyDescent="0.25">
      <c r="C25768" s="30"/>
      <c r="G25768" s="31"/>
      <c r="H25768" s="31"/>
    </row>
    <row r="25769" spans="3:8" x14ac:dyDescent="0.25">
      <c r="C25769" s="30"/>
      <c r="G25769" s="31"/>
      <c r="H25769" s="31"/>
    </row>
    <row r="25770" spans="3:8" x14ac:dyDescent="0.25">
      <c r="C25770" s="30"/>
      <c r="G25770" s="31"/>
      <c r="H25770" s="31"/>
    </row>
    <row r="25771" spans="3:8" x14ac:dyDescent="0.25">
      <c r="C25771" s="30"/>
      <c r="G25771" s="31"/>
      <c r="H25771" s="31"/>
    </row>
    <row r="25772" spans="3:8" x14ac:dyDescent="0.25">
      <c r="C25772" s="30"/>
      <c r="G25772" s="31"/>
      <c r="H25772" s="31"/>
    </row>
    <row r="25773" spans="3:8" x14ac:dyDescent="0.25">
      <c r="C25773" s="30"/>
      <c r="G25773" s="31"/>
      <c r="H25773" s="31"/>
    </row>
    <row r="25774" spans="3:8" x14ac:dyDescent="0.25">
      <c r="C25774" s="30"/>
      <c r="G25774" s="31"/>
      <c r="H25774" s="31"/>
    </row>
    <row r="25775" spans="3:8" x14ac:dyDescent="0.25">
      <c r="C25775" s="30"/>
      <c r="G25775" s="31"/>
      <c r="H25775" s="31"/>
    </row>
    <row r="25776" spans="3:8" x14ac:dyDescent="0.25">
      <c r="C25776" s="30"/>
      <c r="G25776" s="31"/>
      <c r="H25776" s="31"/>
    </row>
    <row r="25777" spans="3:8" x14ac:dyDescent="0.25">
      <c r="C25777" s="30"/>
      <c r="G25777" s="31"/>
      <c r="H25777" s="31"/>
    </row>
    <row r="25778" spans="3:8" x14ac:dyDescent="0.25">
      <c r="C25778" s="30"/>
      <c r="G25778" s="31"/>
      <c r="H25778" s="31"/>
    </row>
    <row r="25779" spans="3:8" x14ac:dyDescent="0.25">
      <c r="C25779" s="30"/>
      <c r="G25779" s="31"/>
      <c r="H25779" s="31"/>
    </row>
    <row r="25780" spans="3:8" x14ac:dyDescent="0.25">
      <c r="C25780" s="30"/>
      <c r="G25780" s="31"/>
      <c r="H25780" s="31"/>
    </row>
    <row r="25781" spans="3:8" x14ac:dyDescent="0.25">
      <c r="C25781" s="30"/>
      <c r="G25781" s="31"/>
      <c r="H25781" s="31"/>
    </row>
    <row r="25782" spans="3:8" x14ac:dyDescent="0.25">
      <c r="C25782" s="30"/>
      <c r="G25782" s="31"/>
      <c r="H25782" s="31"/>
    </row>
    <row r="25783" spans="3:8" x14ac:dyDescent="0.25">
      <c r="C25783" s="30"/>
      <c r="G25783" s="31"/>
      <c r="H25783" s="31"/>
    </row>
    <row r="25784" spans="3:8" x14ac:dyDescent="0.25">
      <c r="C25784" s="30"/>
      <c r="G25784" s="31"/>
      <c r="H25784" s="31"/>
    </row>
    <row r="25785" spans="3:8" x14ac:dyDescent="0.25">
      <c r="C25785" s="30"/>
      <c r="G25785" s="31"/>
      <c r="H25785" s="31"/>
    </row>
    <row r="25786" spans="3:8" x14ac:dyDescent="0.25">
      <c r="C25786" s="30"/>
      <c r="G25786" s="31"/>
      <c r="H25786" s="31"/>
    </row>
    <row r="25787" spans="3:8" x14ac:dyDescent="0.25">
      <c r="C25787" s="30"/>
      <c r="G25787" s="31"/>
      <c r="H25787" s="31"/>
    </row>
    <row r="25788" spans="3:8" x14ac:dyDescent="0.25">
      <c r="C25788" s="30"/>
      <c r="G25788" s="31"/>
      <c r="H25788" s="31"/>
    </row>
    <row r="25789" spans="3:8" x14ac:dyDescent="0.25">
      <c r="C25789" s="30"/>
      <c r="G25789" s="31"/>
      <c r="H25789" s="31"/>
    </row>
    <row r="25790" spans="3:8" x14ac:dyDescent="0.25">
      <c r="C25790" s="30"/>
      <c r="G25790" s="31"/>
      <c r="H25790" s="31"/>
    </row>
    <row r="25791" spans="3:8" x14ac:dyDescent="0.25">
      <c r="C25791" s="30"/>
      <c r="G25791" s="31"/>
      <c r="H25791" s="31"/>
    </row>
    <row r="25792" spans="3:8" x14ac:dyDescent="0.25">
      <c r="C25792" s="30"/>
      <c r="G25792" s="31"/>
      <c r="H25792" s="31"/>
    </row>
    <row r="25793" spans="3:8" x14ac:dyDescent="0.25">
      <c r="C25793" s="30"/>
      <c r="G25793" s="31"/>
      <c r="H25793" s="31"/>
    </row>
    <row r="25794" spans="3:8" x14ac:dyDescent="0.25">
      <c r="C25794" s="30"/>
      <c r="G25794" s="31"/>
      <c r="H25794" s="31"/>
    </row>
    <row r="25795" spans="3:8" x14ac:dyDescent="0.25">
      <c r="C25795" s="30"/>
      <c r="G25795" s="31"/>
      <c r="H25795" s="31"/>
    </row>
    <row r="25796" spans="3:8" x14ac:dyDescent="0.25">
      <c r="C25796" s="30"/>
      <c r="G25796" s="31"/>
      <c r="H25796" s="31"/>
    </row>
    <row r="25797" spans="3:8" x14ac:dyDescent="0.25">
      <c r="C25797" s="30"/>
      <c r="G25797" s="31"/>
      <c r="H25797" s="31"/>
    </row>
    <row r="25798" spans="3:8" x14ac:dyDescent="0.25">
      <c r="C25798" s="30"/>
      <c r="G25798" s="31"/>
      <c r="H25798" s="31"/>
    </row>
    <row r="25799" spans="3:8" x14ac:dyDescent="0.25">
      <c r="C25799" s="30"/>
      <c r="G25799" s="31"/>
      <c r="H25799" s="31"/>
    </row>
    <row r="25800" spans="3:8" x14ac:dyDescent="0.25">
      <c r="C25800" s="30"/>
      <c r="G25800" s="31"/>
      <c r="H25800" s="31"/>
    </row>
    <row r="25801" spans="3:8" x14ac:dyDescent="0.25">
      <c r="C25801" s="30"/>
      <c r="G25801" s="31"/>
      <c r="H25801" s="31"/>
    </row>
    <row r="25802" spans="3:8" x14ac:dyDescent="0.25">
      <c r="C25802" s="30"/>
      <c r="G25802" s="31"/>
      <c r="H25802" s="31"/>
    </row>
    <row r="25803" spans="3:8" x14ac:dyDescent="0.25">
      <c r="C25803" s="30"/>
      <c r="G25803" s="31"/>
      <c r="H25803" s="31"/>
    </row>
    <row r="25804" spans="3:8" x14ac:dyDescent="0.25">
      <c r="C25804" s="30"/>
      <c r="G25804" s="31"/>
      <c r="H25804" s="31"/>
    </row>
    <row r="25805" spans="3:8" x14ac:dyDescent="0.25">
      <c r="C25805" s="30"/>
      <c r="G25805" s="31"/>
      <c r="H25805" s="31"/>
    </row>
    <row r="25806" spans="3:8" x14ac:dyDescent="0.25">
      <c r="C25806" s="30"/>
      <c r="G25806" s="31"/>
      <c r="H25806" s="31"/>
    </row>
    <row r="25807" spans="3:8" x14ac:dyDescent="0.25">
      <c r="C25807" s="30"/>
      <c r="G25807" s="31"/>
      <c r="H25807" s="31"/>
    </row>
    <row r="25808" spans="3:8" x14ac:dyDescent="0.25">
      <c r="C25808" s="30"/>
      <c r="G25808" s="31"/>
      <c r="H25808" s="31"/>
    </row>
    <row r="25809" spans="3:8" x14ac:dyDescent="0.25">
      <c r="C25809" s="30"/>
      <c r="G25809" s="31"/>
      <c r="H25809" s="31"/>
    </row>
    <row r="25810" spans="3:8" x14ac:dyDescent="0.25">
      <c r="C25810" s="30"/>
      <c r="G25810" s="31"/>
      <c r="H25810" s="31"/>
    </row>
    <row r="25811" spans="3:8" x14ac:dyDescent="0.25">
      <c r="C25811" s="30"/>
      <c r="G25811" s="31"/>
      <c r="H25811" s="31"/>
    </row>
    <row r="25812" spans="3:8" x14ac:dyDescent="0.25">
      <c r="C25812" s="30"/>
      <c r="G25812" s="31"/>
      <c r="H25812" s="31"/>
    </row>
    <row r="25813" spans="3:8" x14ac:dyDescent="0.25">
      <c r="C25813" s="30"/>
      <c r="G25813" s="31"/>
      <c r="H25813" s="31"/>
    </row>
    <row r="25814" spans="3:8" x14ac:dyDescent="0.25">
      <c r="C25814" s="30"/>
      <c r="G25814" s="31"/>
      <c r="H25814" s="31"/>
    </row>
    <row r="25815" spans="3:8" x14ac:dyDescent="0.25">
      <c r="C25815" s="30"/>
      <c r="G25815" s="31"/>
      <c r="H25815" s="31"/>
    </row>
    <row r="25816" spans="3:8" x14ac:dyDescent="0.25">
      <c r="C25816" s="30"/>
      <c r="G25816" s="31"/>
      <c r="H25816" s="31"/>
    </row>
    <row r="25817" spans="3:8" x14ac:dyDescent="0.25">
      <c r="C25817" s="30"/>
      <c r="G25817" s="31"/>
      <c r="H25817" s="31"/>
    </row>
    <row r="25818" spans="3:8" x14ac:dyDescent="0.25">
      <c r="C25818" s="30"/>
      <c r="G25818" s="31"/>
      <c r="H25818" s="31"/>
    </row>
    <row r="25819" spans="3:8" x14ac:dyDescent="0.25">
      <c r="C25819" s="30"/>
      <c r="G25819" s="31"/>
      <c r="H25819" s="31"/>
    </row>
    <row r="25820" spans="3:8" x14ac:dyDescent="0.25">
      <c r="C25820" s="30"/>
      <c r="G25820" s="31"/>
      <c r="H25820" s="31"/>
    </row>
    <row r="25821" spans="3:8" x14ac:dyDescent="0.25">
      <c r="C25821" s="30"/>
      <c r="G25821" s="31"/>
      <c r="H25821" s="31"/>
    </row>
    <row r="25822" spans="3:8" x14ac:dyDescent="0.25">
      <c r="C25822" s="30"/>
      <c r="G25822" s="31"/>
      <c r="H25822" s="31"/>
    </row>
    <row r="25823" spans="3:8" x14ac:dyDescent="0.25">
      <c r="C25823" s="30"/>
      <c r="G25823" s="31"/>
      <c r="H25823" s="31"/>
    </row>
    <row r="25824" spans="3:8" x14ac:dyDescent="0.25">
      <c r="C25824" s="30"/>
      <c r="G25824" s="31"/>
      <c r="H25824" s="31"/>
    </row>
    <row r="25825" spans="3:8" x14ac:dyDescent="0.25">
      <c r="C25825" s="30"/>
      <c r="G25825" s="31"/>
      <c r="H25825" s="31"/>
    </row>
    <row r="25826" spans="3:8" x14ac:dyDescent="0.25">
      <c r="C25826" s="30"/>
      <c r="G25826" s="31"/>
      <c r="H25826" s="31"/>
    </row>
    <row r="25827" spans="3:8" x14ac:dyDescent="0.25">
      <c r="C25827" s="30"/>
      <c r="G25827" s="31"/>
      <c r="H25827" s="31"/>
    </row>
    <row r="25828" spans="3:8" x14ac:dyDescent="0.25">
      <c r="C25828" s="30"/>
      <c r="G25828" s="31"/>
      <c r="H25828" s="31"/>
    </row>
    <row r="25829" spans="3:8" x14ac:dyDescent="0.25">
      <c r="C25829" s="30"/>
      <c r="G25829" s="31"/>
      <c r="H25829" s="31"/>
    </row>
    <row r="25830" spans="3:8" x14ac:dyDescent="0.25">
      <c r="C25830" s="30"/>
      <c r="G25830" s="31"/>
      <c r="H25830" s="31"/>
    </row>
    <row r="25831" spans="3:8" x14ac:dyDescent="0.25">
      <c r="C25831" s="30"/>
      <c r="G25831" s="31"/>
      <c r="H25831" s="31"/>
    </row>
    <row r="25832" spans="3:8" x14ac:dyDescent="0.25">
      <c r="C25832" s="30"/>
      <c r="G25832" s="31"/>
      <c r="H25832" s="31"/>
    </row>
    <row r="25833" spans="3:8" x14ac:dyDescent="0.25">
      <c r="C25833" s="30"/>
      <c r="G25833" s="31"/>
      <c r="H25833" s="31"/>
    </row>
    <row r="25834" spans="3:8" x14ac:dyDescent="0.25">
      <c r="C25834" s="30"/>
      <c r="G25834" s="31"/>
      <c r="H25834" s="31"/>
    </row>
    <row r="25835" spans="3:8" x14ac:dyDescent="0.25">
      <c r="C25835" s="30"/>
      <c r="G25835" s="31"/>
      <c r="H25835" s="31"/>
    </row>
    <row r="25836" spans="3:8" x14ac:dyDescent="0.25">
      <c r="C25836" s="30"/>
      <c r="G25836" s="31"/>
      <c r="H25836" s="31"/>
    </row>
    <row r="25837" spans="3:8" x14ac:dyDescent="0.25">
      <c r="C25837" s="30"/>
      <c r="G25837" s="31"/>
      <c r="H25837" s="31"/>
    </row>
    <row r="25838" spans="3:8" x14ac:dyDescent="0.25">
      <c r="C25838" s="30"/>
      <c r="G25838" s="31"/>
      <c r="H25838" s="31"/>
    </row>
    <row r="25839" spans="3:8" x14ac:dyDescent="0.25">
      <c r="C25839" s="30"/>
      <c r="G25839" s="31"/>
      <c r="H25839" s="31"/>
    </row>
    <row r="25840" spans="3:8" x14ac:dyDescent="0.25">
      <c r="C25840" s="30"/>
      <c r="G25840" s="31"/>
      <c r="H25840" s="31"/>
    </row>
    <row r="25841" spans="3:8" x14ac:dyDescent="0.25">
      <c r="C25841" s="30"/>
      <c r="G25841" s="31"/>
      <c r="H25841" s="31"/>
    </row>
    <row r="25842" spans="3:8" x14ac:dyDescent="0.25">
      <c r="C25842" s="30"/>
      <c r="G25842" s="31"/>
      <c r="H25842" s="31"/>
    </row>
    <row r="25843" spans="3:8" x14ac:dyDescent="0.25">
      <c r="C25843" s="30"/>
      <c r="G25843" s="31"/>
      <c r="H25843" s="31"/>
    </row>
    <row r="25844" spans="3:8" x14ac:dyDescent="0.25">
      <c r="C25844" s="30"/>
      <c r="G25844" s="31"/>
      <c r="H25844" s="31"/>
    </row>
    <row r="25845" spans="3:8" x14ac:dyDescent="0.25">
      <c r="C25845" s="30"/>
      <c r="G25845" s="31"/>
      <c r="H25845" s="31"/>
    </row>
    <row r="25846" spans="3:8" x14ac:dyDescent="0.25">
      <c r="C25846" s="30"/>
      <c r="G25846" s="31"/>
      <c r="H25846" s="31"/>
    </row>
    <row r="25847" spans="3:8" x14ac:dyDescent="0.25">
      <c r="C25847" s="30"/>
      <c r="G25847" s="31"/>
      <c r="H25847" s="31"/>
    </row>
    <row r="25848" spans="3:8" x14ac:dyDescent="0.25">
      <c r="C25848" s="30"/>
      <c r="G25848" s="31"/>
      <c r="H25848" s="31"/>
    </row>
    <row r="25849" spans="3:8" x14ac:dyDescent="0.25">
      <c r="C25849" s="30"/>
      <c r="G25849" s="31"/>
      <c r="H25849" s="31"/>
    </row>
    <row r="25850" spans="3:8" x14ac:dyDescent="0.25">
      <c r="C25850" s="30"/>
      <c r="G25850" s="31"/>
      <c r="H25850" s="31"/>
    </row>
    <row r="25851" spans="3:8" x14ac:dyDescent="0.25">
      <c r="C25851" s="30"/>
      <c r="G25851" s="31"/>
      <c r="H25851" s="31"/>
    </row>
    <row r="25852" spans="3:8" x14ac:dyDescent="0.25">
      <c r="C25852" s="30"/>
      <c r="G25852" s="31"/>
      <c r="H25852" s="31"/>
    </row>
    <row r="25853" spans="3:8" x14ac:dyDescent="0.25">
      <c r="C25853" s="30"/>
      <c r="G25853" s="31"/>
      <c r="H25853" s="31"/>
    </row>
    <row r="25854" spans="3:8" x14ac:dyDescent="0.25">
      <c r="C25854" s="30"/>
      <c r="G25854" s="31"/>
      <c r="H25854" s="31"/>
    </row>
    <row r="25855" spans="3:8" x14ac:dyDescent="0.25">
      <c r="C25855" s="30"/>
      <c r="G25855" s="31"/>
      <c r="H25855" s="31"/>
    </row>
    <row r="25856" spans="3:8" x14ac:dyDescent="0.25">
      <c r="C25856" s="30"/>
      <c r="G25856" s="31"/>
      <c r="H25856" s="31"/>
    </row>
    <row r="25857" spans="3:8" x14ac:dyDescent="0.25">
      <c r="C25857" s="30"/>
      <c r="G25857" s="31"/>
      <c r="H25857" s="31"/>
    </row>
    <row r="25858" spans="3:8" x14ac:dyDescent="0.25">
      <c r="C25858" s="30"/>
      <c r="G25858" s="31"/>
      <c r="H25858" s="31"/>
    </row>
    <row r="25859" spans="3:8" x14ac:dyDescent="0.25">
      <c r="C25859" s="30"/>
      <c r="G25859" s="31"/>
      <c r="H25859" s="31"/>
    </row>
    <row r="25860" spans="3:8" x14ac:dyDescent="0.25">
      <c r="C25860" s="30"/>
      <c r="G25860" s="31"/>
      <c r="H25860" s="31"/>
    </row>
    <row r="25861" spans="3:8" x14ac:dyDescent="0.25">
      <c r="C25861" s="30"/>
      <c r="G25861" s="31"/>
      <c r="H25861" s="31"/>
    </row>
    <row r="25862" spans="3:8" x14ac:dyDescent="0.25">
      <c r="C25862" s="30"/>
      <c r="G25862" s="31"/>
      <c r="H25862" s="31"/>
    </row>
    <row r="25863" spans="3:8" x14ac:dyDescent="0.25">
      <c r="C25863" s="30"/>
      <c r="G25863" s="31"/>
      <c r="H25863" s="31"/>
    </row>
    <row r="25864" spans="3:8" x14ac:dyDescent="0.25">
      <c r="C25864" s="30"/>
      <c r="G25864" s="31"/>
      <c r="H25864" s="31"/>
    </row>
    <row r="25865" spans="3:8" x14ac:dyDescent="0.25">
      <c r="C25865" s="30"/>
      <c r="G25865" s="31"/>
      <c r="H25865" s="31"/>
    </row>
    <row r="25866" spans="3:8" x14ac:dyDescent="0.25">
      <c r="C25866" s="30"/>
      <c r="G25866" s="31"/>
      <c r="H25866" s="31"/>
    </row>
    <row r="25867" spans="3:8" x14ac:dyDescent="0.25">
      <c r="C25867" s="30"/>
      <c r="G25867" s="31"/>
      <c r="H25867" s="31"/>
    </row>
    <row r="25868" spans="3:8" x14ac:dyDescent="0.25">
      <c r="C25868" s="30"/>
      <c r="G25868" s="31"/>
      <c r="H25868" s="31"/>
    </row>
    <row r="25869" spans="3:8" x14ac:dyDescent="0.25">
      <c r="C25869" s="30"/>
      <c r="G25869" s="31"/>
      <c r="H25869" s="31"/>
    </row>
    <row r="25870" spans="3:8" x14ac:dyDescent="0.25">
      <c r="C25870" s="30"/>
      <c r="G25870" s="31"/>
      <c r="H25870" s="31"/>
    </row>
    <row r="25871" spans="3:8" x14ac:dyDescent="0.25">
      <c r="C25871" s="30"/>
      <c r="G25871" s="31"/>
      <c r="H25871" s="31"/>
    </row>
    <row r="25872" spans="3:8" x14ac:dyDescent="0.25">
      <c r="C25872" s="30"/>
      <c r="G25872" s="31"/>
      <c r="H25872" s="31"/>
    </row>
    <row r="25873" spans="3:8" x14ac:dyDescent="0.25">
      <c r="C25873" s="30"/>
      <c r="G25873" s="31"/>
      <c r="H25873" s="31"/>
    </row>
    <row r="25874" spans="3:8" x14ac:dyDescent="0.25">
      <c r="C25874" s="30"/>
      <c r="G25874" s="31"/>
      <c r="H25874" s="31"/>
    </row>
    <row r="25875" spans="3:8" x14ac:dyDescent="0.25">
      <c r="C25875" s="30"/>
      <c r="G25875" s="31"/>
      <c r="H25875" s="31"/>
    </row>
    <row r="25876" spans="3:8" x14ac:dyDescent="0.25">
      <c r="C25876" s="30"/>
      <c r="G25876" s="31"/>
      <c r="H25876" s="31"/>
    </row>
    <row r="25877" spans="3:8" x14ac:dyDescent="0.25">
      <c r="C25877" s="30"/>
      <c r="G25877" s="31"/>
      <c r="H25877" s="31"/>
    </row>
    <row r="25878" spans="3:8" x14ac:dyDescent="0.25">
      <c r="C25878" s="30"/>
      <c r="G25878" s="31"/>
      <c r="H25878" s="31"/>
    </row>
    <row r="25879" spans="3:8" x14ac:dyDescent="0.25">
      <c r="C25879" s="30"/>
      <c r="G25879" s="31"/>
      <c r="H25879" s="31"/>
    </row>
    <row r="25880" spans="3:8" x14ac:dyDescent="0.25">
      <c r="C25880" s="30"/>
      <c r="G25880" s="31"/>
      <c r="H25880" s="31"/>
    </row>
    <row r="25881" spans="3:8" x14ac:dyDescent="0.25">
      <c r="C25881" s="30"/>
      <c r="G25881" s="31"/>
      <c r="H25881" s="31"/>
    </row>
    <row r="25882" spans="3:8" x14ac:dyDescent="0.25">
      <c r="C25882" s="30"/>
      <c r="G25882" s="31"/>
      <c r="H25882" s="31"/>
    </row>
    <row r="25883" spans="3:8" x14ac:dyDescent="0.25">
      <c r="C25883" s="30"/>
      <c r="G25883" s="31"/>
      <c r="H25883" s="31"/>
    </row>
    <row r="25884" spans="3:8" x14ac:dyDescent="0.25">
      <c r="C25884" s="30"/>
      <c r="G25884" s="31"/>
      <c r="H25884" s="31"/>
    </row>
    <row r="25885" spans="3:8" x14ac:dyDescent="0.25">
      <c r="C25885" s="30"/>
      <c r="G25885" s="31"/>
      <c r="H25885" s="31"/>
    </row>
    <row r="25886" spans="3:8" x14ac:dyDescent="0.25">
      <c r="C25886" s="30"/>
      <c r="G25886" s="31"/>
      <c r="H25886" s="31"/>
    </row>
    <row r="25887" spans="3:8" x14ac:dyDescent="0.25">
      <c r="C25887" s="30"/>
      <c r="G25887" s="31"/>
      <c r="H25887" s="31"/>
    </row>
    <row r="25888" spans="3:8" x14ac:dyDescent="0.25">
      <c r="C25888" s="30"/>
      <c r="G25888" s="31"/>
      <c r="H25888" s="31"/>
    </row>
    <row r="25889" spans="3:8" x14ac:dyDescent="0.25">
      <c r="C25889" s="30"/>
      <c r="G25889" s="31"/>
      <c r="H25889" s="31"/>
    </row>
    <row r="25890" spans="3:8" x14ac:dyDescent="0.25">
      <c r="C25890" s="30"/>
      <c r="G25890" s="31"/>
      <c r="H25890" s="31"/>
    </row>
    <row r="25891" spans="3:8" x14ac:dyDescent="0.25">
      <c r="C25891" s="30"/>
      <c r="G25891" s="31"/>
      <c r="H25891" s="31"/>
    </row>
    <row r="25892" spans="3:8" x14ac:dyDescent="0.25">
      <c r="C25892" s="30"/>
      <c r="G25892" s="31"/>
      <c r="H25892" s="31"/>
    </row>
    <row r="25893" spans="3:8" x14ac:dyDescent="0.25">
      <c r="C25893" s="30"/>
      <c r="G25893" s="31"/>
      <c r="H25893" s="31"/>
    </row>
    <row r="25894" spans="3:8" x14ac:dyDescent="0.25">
      <c r="C25894" s="30"/>
      <c r="G25894" s="31"/>
      <c r="H25894" s="31"/>
    </row>
    <row r="25895" spans="3:8" x14ac:dyDescent="0.25">
      <c r="C25895" s="30"/>
      <c r="G25895" s="31"/>
      <c r="H25895" s="31"/>
    </row>
    <row r="25896" spans="3:8" x14ac:dyDescent="0.25">
      <c r="C25896" s="30"/>
      <c r="G25896" s="31"/>
      <c r="H25896" s="31"/>
    </row>
    <row r="25897" spans="3:8" x14ac:dyDescent="0.25">
      <c r="C25897" s="30"/>
      <c r="G25897" s="31"/>
      <c r="H25897" s="31"/>
    </row>
    <row r="25898" spans="3:8" x14ac:dyDescent="0.25">
      <c r="C25898" s="30"/>
      <c r="G25898" s="31"/>
      <c r="H25898" s="31"/>
    </row>
    <row r="25899" spans="3:8" x14ac:dyDescent="0.25">
      <c r="C25899" s="30"/>
      <c r="G25899" s="31"/>
      <c r="H25899" s="31"/>
    </row>
    <row r="25900" spans="3:8" x14ac:dyDescent="0.25">
      <c r="C25900" s="30"/>
      <c r="G25900" s="31"/>
      <c r="H25900" s="31"/>
    </row>
    <row r="25901" spans="3:8" x14ac:dyDescent="0.25">
      <c r="C25901" s="30"/>
      <c r="G25901" s="31"/>
      <c r="H25901" s="31"/>
    </row>
    <row r="25902" spans="3:8" x14ac:dyDescent="0.25">
      <c r="C25902" s="30"/>
      <c r="G25902" s="31"/>
      <c r="H25902" s="31"/>
    </row>
    <row r="25903" spans="3:8" x14ac:dyDescent="0.25">
      <c r="C25903" s="30"/>
      <c r="G25903" s="31"/>
      <c r="H25903" s="31"/>
    </row>
    <row r="25904" spans="3:8" x14ac:dyDescent="0.25">
      <c r="C25904" s="30"/>
      <c r="G25904" s="31"/>
      <c r="H25904" s="31"/>
    </row>
    <row r="25905" spans="3:8" x14ac:dyDescent="0.25">
      <c r="C25905" s="30"/>
      <c r="G25905" s="31"/>
      <c r="H25905" s="31"/>
    </row>
    <row r="25906" spans="3:8" x14ac:dyDescent="0.25">
      <c r="C25906" s="30"/>
      <c r="G25906" s="31"/>
      <c r="H25906" s="31"/>
    </row>
    <row r="25907" spans="3:8" x14ac:dyDescent="0.25">
      <c r="C25907" s="30"/>
      <c r="G25907" s="31"/>
      <c r="H25907" s="31"/>
    </row>
    <row r="25908" spans="3:8" x14ac:dyDescent="0.25">
      <c r="C25908" s="30"/>
      <c r="G25908" s="31"/>
      <c r="H25908" s="31"/>
    </row>
    <row r="25909" spans="3:8" x14ac:dyDescent="0.25">
      <c r="C25909" s="30"/>
      <c r="G25909" s="31"/>
      <c r="H25909" s="31"/>
    </row>
    <row r="25910" spans="3:8" x14ac:dyDescent="0.25">
      <c r="C25910" s="30"/>
      <c r="G25910" s="31"/>
      <c r="H25910" s="31"/>
    </row>
    <row r="25911" spans="3:8" x14ac:dyDescent="0.25">
      <c r="C25911" s="30"/>
      <c r="G25911" s="31"/>
      <c r="H25911" s="31"/>
    </row>
    <row r="25912" spans="3:8" x14ac:dyDescent="0.25">
      <c r="C25912" s="30"/>
      <c r="G25912" s="31"/>
      <c r="H25912" s="31"/>
    </row>
    <row r="25913" spans="3:8" x14ac:dyDescent="0.25">
      <c r="C25913" s="30"/>
      <c r="G25913" s="31"/>
      <c r="H25913" s="31"/>
    </row>
    <row r="25914" spans="3:8" x14ac:dyDescent="0.25">
      <c r="C25914" s="30"/>
      <c r="G25914" s="31"/>
      <c r="H25914" s="31"/>
    </row>
    <row r="25915" spans="3:8" x14ac:dyDescent="0.25">
      <c r="C25915" s="30"/>
      <c r="G25915" s="31"/>
      <c r="H25915" s="31"/>
    </row>
    <row r="25916" spans="3:8" x14ac:dyDescent="0.25">
      <c r="C25916" s="30"/>
      <c r="G25916" s="31"/>
      <c r="H25916" s="31"/>
    </row>
    <row r="25917" spans="3:8" x14ac:dyDescent="0.25">
      <c r="C25917" s="30"/>
      <c r="G25917" s="31"/>
      <c r="H25917" s="31"/>
    </row>
    <row r="25918" spans="3:8" x14ac:dyDescent="0.25">
      <c r="C25918" s="30"/>
      <c r="G25918" s="31"/>
      <c r="H25918" s="31"/>
    </row>
    <row r="25919" spans="3:8" x14ac:dyDescent="0.25">
      <c r="C25919" s="30"/>
      <c r="G25919" s="31"/>
      <c r="H25919" s="31"/>
    </row>
    <row r="25920" spans="3:8" x14ac:dyDescent="0.25">
      <c r="C25920" s="30"/>
      <c r="G25920" s="31"/>
      <c r="H25920" s="31"/>
    </row>
    <row r="25921" spans="3:8" x14ac:dyDescent="0.25">
      <c r="C25921" s="30"/>
      <c r="G25921" s="31"/>
      <c r="H25921" s="31"/>
    </row>
    <row r="25922" spans="3:8" x14ac:dyDescent="0.25">
      <c r="C25922" s="30"/>
      <c r="G25922" s="31"/>
      <c r="H25922" s="31"/>
    </row>
    <row r="25923" spans="3:8" x14ac:dyDescent="0.25">
      <c r="C25923" s="30"/>
      <c r="G25923" s="31"/>
      <c r="H25923" s="31"/>
    </row>
    <row r="25924" spans="3:8" x14ac:dyDescent="0.25">
      <c r="C25924" s="30"/>
      <c r="G25924" s="31"/>
      <c r="H25924" s="31"/>
    </row>
    <row r="25925" spans="3:8" x14ac:dyDescent="0.25">
      <c r="C25925" s="30"/>
      <c r="G25925" s="31"/>
      <c r="H25925" s="31"/>
    </row>
    <row r="25926" spans="3:8" x14ac:dyDescent="0.25">
      <c r="C25926" s="30"/>
      <c r="G25926" s="31"/>
      <c r="H25926" s="31"/>
    </row>
    <row r="25927" spans="3:8" x14ac:dyDescent="0.25">
      <c r="C25927" s="30"/>
      <c r="G25927" s="31"/>
      <c r="H25927" s="31"/>
    </row>
    <row r="25928" spans="3:8" x14ac:dyDescent="0.25">
      <c r="C25928" s="30"/>
      <c r="G25928" s="31"/>
      <c r="H25928" s="31"/>
    </row>
    <row r="25929" spans="3:8" x14ac:dyDescent="0.25">
      <c r="C25929" s="30"/>
      <c r="G25929" s="31"/>
      <c r="H25929" s="31"/>
    </row>
    <row r="25930" spans="3:8" x14ac:dyDescent="0.25">
      <c r="C25930" s="30"/>
      <c r="G25930" s="31"/>
      <c r="H25930" s="31"/>
    </row>
    <row r="25931" spans="3:8" x14ac:dyDescent="0.25">
      <c r="C25931" s="30"/>
      <c r="G25931" s="31"/>
      <c r="H25931" s="31"/>
    </row>
    <row r="25932" spans="3:8" x14ac:dyDescent="0.25">
      <c r="C25932" s="30"/>
      <c r="G25932" s="31"/>
      <c r="H25932" s="31"/>
    </row>
    <row r="25933" spans="3:8" x14ac:dyDescent="0.25">
      <c r="C25933" s="30"/>
      <c r="G25933" s="31"/>
      <c r="H25933" s="31"/>
    </row>
    <row r="25934" spans="3:8" x14ac:dyDescent="0.25">
      <c r="C25934" s="30"/>
      <c r="G25934" s="31"/>
      <c r="H25934" s="31"/>
    </row>
    <row r="25935" spans="3:8" x14ac:dyDescent="0.25">
      <c r="C25935" s="30"/>
      <c r="G25935" s="31"/>
      <c r="H25935" s="31"/>
    </row>
    <row r="25936" spans="3:8" x14ac:dyDescent="0.25">
      <c r="C25936" s="30"/>
      <c r="G25936" s="31"/>
      <c r="H25936" s="31"/>
    </row>
    <row r="25937" spans="3:8" x14ac:dyDescent="0.25">
      <c r="C25937" s="30"/>
      <c r="G25937" s="31"/>
      <c r="H25937" s="31"/>
    </row>
    <row r="25938" spans="3:8" x14ac:dyDescent="0.25">
      <c r="C25938" s="30"/>
      <c r="G25938" s="31"/>
      <c r="H25938" s="31"/>
    </row>
    <row r="25939" spans="3:8" x14ac:dyDescent="0.25">
      <c r="C25939" s="30"/>
      <c r="G25939" s="31"/>
      <c r="H25939" s="31"/>
    </row>
    <row r="25940" spans="3:8" x14ac:dyDescent="0.25">
      <c r="C25940" s="30"/>
      <c r="G25940" s="31"/>
      <c r="H25940" s="31"/>
    </row>
    <row r="25941" spans="3:8" x14ac:dyDescent="0.25">
      <c r="C25941" s="30"/>
      <c r="G25941" s="31"/>
      <c r="H25941" s="31"/>
    </row>
    <row r="25942" spans="3:8" x14ac:dyDescent="0.25">
      <c r="C25942" s="30"/>
      <c r="G25942" s="31"/>
      <c r="H25942" s="31"/>
    </row>
    <row r="25943" spans="3:8" x14ac:dyDescent="0.25">
      <c r="C25943" s="30"/>
      <c r="G25943" s="31"/>
      <c r="H25943" s="31"/>
    </row>
    <row r="25944" spans="3:8" x14ac:dyDescent="0.25">
      <c r="C25944" s="30"/>
      <c r="G25944" s="31"/>
      <c r="H25944" s="31"/>
    </row>
    <row r="25945" spans="3:8" x14ac:dyDescent="0.25">
      <c r="C25945" s="30"/>
      <c r="G25945" s="31"/>
      <c r="H25945" s="31"/>
    </row>
    <row r="25946" spans="3:8" x14ac:dyDescent="0.25">
      <c r="C25946" s="30"/>
      <c r="G25946" s="31"/>
      <c r="H25946" s="31"/>
    </row>
    <row r="25947" spans="3:8" x14ac:dyDescent="0.25">
      <c r="C25947" s="30"/>
      <c r="G25947" s="31"/>
      <c r="H25947" s="31"/>
    </row>
    <row r="25948" spans="3:8" x14ac:dyDescent="0.25">
      <c r="C25948" s="30"/>
      <c r="G25948" s="31"/>
      <c r="H25948" s="31"/>
    </row>
    <row r="25949" spans="3:8" x14ac:dyDescent="0.25">
      <c r="C25949" s="30"/>
      <c r="G25949" s="31"/>
      <c r="H25949" s="31"/>
    </row>
    <row r="25950" spans="3:8" x14ac:dyDescent="0.25">
      <c r="C25950" s="30"/>
      <c r="G25950" s="31"/>
      <c r="H25950" s="31"/>
    </row>
    <row r="25951" spans="3:8" x14ac:dyDescent="0.25">
      <c r="C25951" s="30"/>
      <c r="G25951" s="31"/>
      <c r="H25951" s="31"/>
    </row>
    <row r="25952" spans="3:8" x14ac:dyDescent="0.25">
      <c r="C25952" s="30"/>
      <c r="G25952" s="31"/>
      <c r="H25952" s="31"/>
    </row>
    <row r="25953" spans="3:8" x14ac:dyDescent="0.25">
      <c r="C25953" s="30"/>
      <c r="G25953" s="31"/>
      <c r="H25953" s="31"/>
    </row>
    <row r="25954" spans="3:8" x14ac:dyDescent="0.25">
      <c r="C25954" s="30"/>
      <c r="G25954" s="31"/>
      <c r="H25954" s="31"/>
    </row>
    <row r="25955" spans="3:8" x14ac:dyDescent="0.25">
      <c r="C25955" s="30"/>
      <c r="G25955" s="31"/>
      <c r="H25955" s="31"/>
    </row>
    <row r="25956" spans="3:8" x14ac:dyDescent="0.25">
      <c r="C25956" s="30"/>
      <c r="G25956" s="31"/>
      <c r="H25956" s="31"/>
    </row>
    <row r="25957" spans="3:8" x14ac:dyDescent="0.25">
      <c r="C25957" s="30"/>
      <c r="G25957" s="31"/>
      <c r="H25957" s="31"/>
    </row>
    <row r="25958" spans="3:8" x14ac:dyDescent="0.25">
      <c r="C25958" s="30"/>
      <c r="G25958" s="31"/>
      <c r="H25958" s="31"/>
    </row>
    <row r="25959" spans="3:8" x14ac:dyDescent="0.25">
      <c r="C25959" s="30"/>
      <c r="G25959" s="31"/>
      <c r="H25959" s="31"/>
    </row>
    <row r="25960" spans="3:8" x14ac:dyDescent="0.25">
      <c r="C25960" s="30"/>
      <c r="G25960" s="31"/>
      <c r="H25960" s="31"/>
    </row>
    <row r="25961" spans="3:8" x14ac:dyDescent="0.25">
      <c r="C25961" s="30"/>
      <c r="G25961" s="31"/>
      <c r="H25961" s="31"/>
    </row>
    <row r="25962" spans="3:8" x14ac:dyDescent="0.25">
      <c r="C25962" s="30"/>
      <c r="G25962" s="31"/>
      <c r="H25962" s="31"/>
    </row>
    <row r="25963" spans="3:8" x14ac:dyDescent="0.25">
      <c r="C25963" s="30"/>
      <c r="G25963" s="31"/>
      <c r="H25963" s="31"/>
    </row>
    <row r="25964" spans="3:8" x14ac:dyDescent="0.25">
      <c r="C25964" s="30"/>
      <c r="G25964" s="31"/>
      <c r="H25964" s="31"/>
    </row>
    <row r="25965" spans="3:8" x14ac:dyDescent="0.25">
      <c r="C25965" s="30"/>
      <c r="G25965" s="31"/>
      <c r="H25965" s="31"/>
    </row>
    <row r="25966" spans="3:8" x14ac:dyDescent="0.25">
      <c r="C25966" s="30"/>
      <c r="G25966" s="31"/>
      <c r="H25966" s="31"/>
    </row>
    <row r="25967" spans="3:8" x14ac:dyDescent="0.25">
      <c r="C25967" s="30"/>
      <c r="G25967" s="31"/>
      <c r="H25967" s="31"/>
    </row>
    <row r="25968" spans="3:8" x14ac:dyDescent="0.25">
      <c r="C25968" s="30"/>
      <c r="G25968" s="31"/>
      <c r="H25968" s="31"/>
    </row>
    <row r="25969" spans="3:8" x14ac:dyDescent="0.25">
      <c r="C25969" s="30"/>
      <c r="G25969" s="31"/>
      <c r="H25969" s="31"/>
    </row>
    <row r="25970" spans="3:8" x14ac:dyDescent="0.25">
      <c r="C25970" s="30"/>
      <c r="G25970" s="31"/>
      <c r="H25970" s="31"/>
    </row>
    <row r="25971" spans="3:8" x14ac:dyDescent="0.25">
      <c r="C25971" s="30"/>
      <c r="G25971" s="31"/>
      <c r="H25971" s="31"/>
    </row>
    <row r="25972" spans="3:8" x14ac:dyDescent="0.25">
      <c r="C25972" s="30"/>
      <c r="G25972" s="31"/>
      <c r="H25972" s="31"/>
    </row>
    <row r="25973" spans="3:8" x14ac:dyDescent="0.25">
      <c r="C25973" s="30"/>
      <c r="G25973" s="31"/>
      <c r="H25973" s="31"/>
    </row>
    <row r="25974" spans="3:8" x14ac:dyDescent="0.25">
      <c r="C25974" s="30"/>
      <c r="G25974" s="31"/>
      <c r="H25974" s="31"/>
    </row>
    <row r="25975" spans="3:8" x14ac:dyDescent="0.25">
      <c r="C25975" s="30"/>
      <c r="G25975" s="31"/>
      <c r="H25975" s="31"/>
    </row>
    <row r="25976" spans="3:8" x14ac:dyDescent="0.25">
      <c r="C25976" s="30"/>
      <c r="G25976" s="31"/>
      <c r="H25976" s="31"/>
    </row>
    <row r="25977" spans="3:8" x14ac:dyDescent="0.25">
      <c r="C25977" s="30"/>
      <c r="G25977" s="31"/>
      <c r="H25977" s="31"/>
    </row>
    <row r="25978" spans="3:8" x14ac:dyDescent="0.25">
      <c r="C25978" s="30"/>
      <c r="G25978" s="31"/>
      <c r="H25978" s="31"/>
    </row>
    <row r="25979" spans="3:8" x14ac:dyDescent="0.25">
      <c r="C25979" s="30"/>
      <c r="G25979" s="31"/>
      <c r="H25979" s="31"/>
    </row>
    <row r="25980" spans="3:8" x14ac:dyDescent="0.25">
      <c r="C25980" s="30"/>
      <c r="G25980" s="31"/>
      <c r="H25980" s="31"/>
    </row>
    <row r="25981" spans="3:8" x14ac:dyDescent="0.25">
      <c r="C25981" s="30"/>
      <c r="G25981" s="31"/>
      <c r="H25981" s="31"/>
    </row>
    <row r="25982" spans="3:8" x14ac:dyDescent="0.25">
      <c r="C25982" s="30"/>
      <c r="G25982" s="31"/>
      <c r="H25982" s="31"/>
    </row>
    <row r="25983" spans="3:8" x14ac:dyDescent="0.25">
      <c r="C25983" s="30"/>
      <c r="G25983" s="31"/>
      <c r="H25983" s="31"/>
    </row>
    <row r="25984" spans="3:8" x14ac:dyDescent="0.25">
      <c r="C25984" s="30"/>
      <c r="G25984" s="31"/>
      <c r="H25984" s="31"/>
    </row>
    <row r="25985" spans="3:8" x14ac:dyDescent="0.25">
      <c r="C25985" s="30"/>
      <c r="G25985" s="31"/>
      <c r="H25985" s="31"/>
    </row>
    <row r="25986" spans="3:8" x14ac:dyDescent="0.25">
      <c r="C25986" s="30"/>
      <c r="G25986" s="31"/>
      <c r="H25986" s="31"/>
    </row>
    <row r="25987" spans="3:8" x14ac:dyDescent="0.25">
      <c r="C25987" s="30"/>
      <c r="G25987" s="31"/>
      <c r="H25987" s="31"/>
    </row>
    <row r="25988" spans="3:8" x14ac:dyDescent="0.25">
      <c r="C25988" s="30"/>
      <c r="G25988" s="31"/>
      <c r="H25988" s="31"/>
    </row>
    <row r="25989" spans="3:8" x14ac:dyDescent="0.25">
      <c r="C25989" s="30"/>
      <c r="G25989" s="31"/>
      <c r="H25989" s="31"/>
    </row>
    <row r="25990" spans="3:8" x14ac:dyDescent="0.25">
      <c r="C25990" s="30"/>
      <c r="G25990" s="31"/>
      <c r="H25990" s="31"/>
    </row>
    <row r="25991" spans="3:8" x14ac:dyDescent="0.25">
      <c r="C25991" s="30"/>
      <c r="G25991" s="31"/>
      <c r="H25991" s="31"/>
    </row>
    <row r="25992" spans="3:8" x14ac:dyDescent="0.25">
      <c r="C25992" s="30"/>
      <c r="G25992" s="31"/>
      <c r="H25992" s="31"/>
    </row>
    <row r="25993" spans="3:8" x14ac:dyDescent="0.25">
      <c r="C25993" s="30"/>
      <c r="G25993" s="31"/>
      <c r="H25993" s="31"/>
    </row>
    <row r="25994" spans="3:8" x14ac:dyDescent="0.25">
      <c r="C25994" s="30"/>
      <c r="G25994" s="31"/>
      <c r="H25994" s="31"/>
    </row>
    <row r="25995" spans="3:8" x14ac:dyDescent="0.25">
      <c r="C25995" s="30"/>
      <c r="G25995" s="31"/>
      <c r="H25995" s="31"/>
    </row>
    <row r="25996" spans="3:8" x14ac:dyDescent="0.25">
      <c r="C25996" s="30"/>
      <c r="G25996" s="31"/>
      <c r="H25996" s="31"/>
    </row>
    <row r="25997" spans="3:8" x14ac:dyDescent="0.25">
      <c r="C25997" s="30"/>
      <c r="G25997" s="31"/>
      <c r="H25997" s="31"/>
    </row>
    <row r="25998" spans="3:8" x14ac:dyDescent="0.25">
      <c r="C25998" s="30"/>
      <c r="G25998" s="31"/>
      <c r="H25998" s="31"/>
    </row>
    <row r="25999" spans="3:8" x14ac:dyDescent="0.25">
      <c r="C25999" s="30"/>
      <c r="G25999" s="31"/>
      <c r="H25999" s="31"/>
    </row>
    <row r="26000" spans="3:8" x14ac:dyDescent="0.25">
      <c r="C26000" s="30"/>
      <c r="G26000" s="31"/>
      <c r="H26000" s="31"/>
    </row>
    <row r="26001" spans="3:8" x14ac:dyDescent="0.25">
      <c r="C26001" s="30"/>
      <c r="G26001" s="31"/>
      <c r="H26001" s="31"/>
    </row>
    <row r="26002" spans="3:8" x14ac:dyDescent="0.25">
      <c r="C26002" s="30"/>
      <c r="G26002" s="31"/>
      <c r="H26002" s="31"/>
    </row>
    <row r="26003" spans="3:8" x14ac:dyDescent="0.25">
      <c r="C26003" s="30"/>
      <c r="G26003" s="31"/>
      <c r="H26003" s="31"/>
    </row>
    <row r="26004" spans="3:8" x14ac:dyDescent="0.25">
      <c r="C26004" s="30"/>
      <c r="G26004" s="31"/>
      <c r="H26004" s="31"/>
    </row>
    <row r="26005" spans="3:8" x14ac:dyDescent="0.25">
      <c r="C26005" s="30"/>
      <c r="G26005" s="31"/>
      <c r="H26005" s="31"/>
    </row>
    <row r="26006" spans="3:8" x14ac:dyDescent="0.25">
      <c r="C26006" s="30"/>
      <c r="G26006" s="31"/>
      <c r="H26006" s="31"/>
    </row>
    <row r="26007" spans="3:8" x14ac:dyDescent="0.25">
      <c r="C26007" s="30"/>
      <c r="G26007" s="31"/>
      <c r="H26007" s="31"/>
    </row>
    <row r="26008" spans="3:8" x14ac:dyDescent="0.25">
      <c r="C26008" s="30"/>
      <c r="G26008" s="31"/>
      <c r="H26008" s="31"/>
    </row>
    <row r="26009" spans="3:8" x14ac:dyDescent="0.25">
      <c r="C26009" s="30"/>
      <c r="G26009" s="31"/>
      <c r="H26009" s="31"/>
    </row>
    <row r="26010" spans="3:8" x14ac:dyDescent="0.25">
      <c r="C26010" s="30"/>
      <c r="G26010" s="31"/>
      <c r="H26010" s="31"/>
    </row>
    <row r="26011" spans="3:8" x14ac:dyDescent="0.25">
      <c r="C26011" s="30"/>
      <c r="G26011" s="31"/>
      <c r="H26011" s="31"/>
    </row>
    <row r="26012" spans="3:8" x14ac:dyDescent="0.25">
      <c r="C26012" s="30"/>
      <c r="G26012" s="31"/>
      <c r="H26012" s="31"/>
    </row>
    <row r="26013" spans="3:8" x14ac:dyDescent="0.25">
      <c r="C26013" s="30"/>
      <c r="G26013" s="31"/>
      <c r="H26013" s="31"/>
    </row>
    <row r="26014" spans="3:8" x14ac:dyDescent="0.25">
      <c r="C26014" s="30"/>
      <c r="G26014" s="31"/>
      <c r="H26014" s="31"/>
    </row>
    <row r="26015" spans="3:8" x14ac:dyDescent="0.25">
      <c r="C26015" s="30"/>
      <c r="G26015" s="31"/>
      <c r="H26015" s="31"/>
    </row>
    <row r="26016" spans="3:8" x14ac:dyDescent="0.25">
      <c r="C26016" s="30"/>
      <c r="G26016" s="31"/>
      <c r="H26016" s="31"/>
    </row>
    <row r="26017" spans="3:8" x14ac:dyDescent="0.25">
      <c r="C26017" s="30"/>
      <c r="G26017" s="31"/>
      <c r="H26017" s="31"/>
    </row>
    <row r="26018" spans="3:8" x14ac:dyDescent="0.25">
      <c r="C26018" s="30"/>
      <c r="G26018" s="31"/>
      <c r="H26018" s="31"/>
    </row>
    <row r="26019" spans="3:8" x14ac:dyDescent="0.25">
      <c r="C26019" s="30"/>
      <c r="G26019" s="31"/>
      <c r="H26019" s="31"/>
    </row>
    <row r="26020" spans="3:8" x14ac:dyDescent="0.25">
      <c r="C26020" s="30"/>
      <c r="G26020" s="31"/>
      <c r="H26020" s="31"/>
    </row>
    <row r="26021" spans="3:8" x14ac:dyDescent="0.25">
      <c r="C26021" s="30"/>
      <c r="G26021" s="31"/>
      <c r="H26021" s="31"/>
    </row>
    <row r="26022" spans="3:8" x14ac:dyDescent="0.25">
      <c r="C26022" s="30"/>
      <c r="G26022" s="31"/>
      <c r="H26022" s="31"/>
    </row>
    <row r="26023" spans="3:8" x14ac:dyDescent="0.25">
      <c r="C26023" s="30"/>
      <c r="G26023" s="31"/>
      <c r="H26023" s="31"/>
    </row>
    <row r="26024" spans="3:8" x14ac:dyDescent="0.25">
      <c r="C26024" s="30"/>
      <c r="G26024" s="31"/>
      <c r="H26024" s="31"/>
    </row>
    <row r="26025" spans="3:8" x14ac:dyDescent="0.25">
      <c r="C26025" s="30"/>
      <c r="G26025" s="31"/>
      <c r="H26025" s="31"/>
    </row>
    <row r="26026" spans="3:8" x14ac:dyDescent="0.25">
      <c r="C26026" s="30"/>
      <c r="G26026" s="31"/>
      <c r="H26026" s="31"/>
    </row>
    <row r="26027" spans="3:8" x14ac:dyDescent="0.25">
      <c r="C26027" s="30"/>
      <c r="G26027" s="31"/>
      <c r="H26027" s="31"/>
    </row>
    <row r="26028" spans="3:8" x14ac:dyDescent="0.25">
      <c r="C26028" s="30"/>
      <c r="G26028" s="31"/>
      <c r="H26028" s="31"/>
    </row>
    <row r="26029" spans="3:8" x14ac:dyDescent="0.25">
      <c r="C26029" s="30"/>
      <c r="G26029" s="31"/>
      <c r="H26029" s="31"/>
    </row>
    <row r="26030" spans="3:8" x14ac:dyDescent="0.25">
      <c r="C26030" s="30"/>
      <c r="G26030" s="31"/>
      <c r="H26030" s="31"/>
    </row>
    <row r="26031" spans="3:8" x14ac:dyDescent="0.25">
      <c r="C26031" s="30"/>
      <c r="G26031" s="31"/>
      <c r="H26031" s="31"/>
    </row>
    <row r="26032" spans="3:8" x14ac:dyDescent="0.25">
      <c r="C26032" s="30"/>
      <c r="G26032" s="31"/>
      <c r="H26032" s="31"/>
    </row>
    <row r="26033" spans="3:8" x14ac:dyDescent="0.25">
      <c r="C26033" s="30"/>
      <c r="G26033" s="31"/>
      <c r="H26033" s="31"/>
    </row>
    <row r="26034" spans="3:8" x14ac:dyDescent="0.25">
      <c r="C26034" s="30"/>
      <c r="G26034" s="31"/>
      <c r="H26034" s="31"/>
    </row>
    <row r="26035" spans="3:8" x14ac:dyDescent="0.25">
      <c r="C26035" s="30"/>
      <c r="G26035" s="31"/>
      <c r="H26035" s="31"/>
    </row>
    <row r="26036" spans="3:8" x14ac:dyDescent="0.25">
      <c r="C26036" s="30"/>
      <c r="G26036" s="31"/>
      <c r="H26036" s="31"/>
    </row>
    <row r="26037" spans="3:8" x14ac:dyDescent="0.25">
      <c r="C26037" s="30"/>
      <c r="G26037" s="31"/>
      <c r="H26037" s="31"/>
    </row>
    <row r="26038" spans="3:8" x14ac:dyDescent="0.25">
      <c r="C26038" s="30"/>
      <c r="G26038" s="31"/>
      <c r="H26038" s="31"/>
    </row>
    <row r="26039" spans="3:8" x14ac:dyDescent="0.25">
      <c r="C26039" s="30"/>
      <c r="G26039" s="31"/>
      <c r="H26039" s="31"/>
    </row>
    <row r="26040" spans="3:8" x14ac:dyDescent="0.25">
      <c r="C26040" s="30"/>
      <c r="G26040" s="31"/>
      <c r="H26040" s="31"/>
    </row>
    <row r="26041" spans="3:8" x14ac:dyDescent="0.25">
      <c r="C26041" s="30"/>
      <c r="G26041" s="31"/>
      <c r="H26041" s="31"/>
    </row>
    <row r="26042" spans="3:8" x14ac:dyDescent="0.25">
      <c r="C26042" s="30"/>
      <c r="G26042" s="31"/>
      <c r="H26042" s="31"/>
    </row>
    <row r="26043" spans="3:8" x14ac:dyDescent="0.25">
      <c r="C26043" s="30"/>
      <c r="G26043" s="31"/>
      <c r="H26043" s="31"/>
    </row>
    <row r="26044" spans="3:8" x14ac:dyDescent="0.25">
      <c r="C26044" s="30"/>
      <c r="G26044" s="31"/>
      <c r="H26044" s="31"/>
    </row>
    <row r="26045" spans="3:8" x14ac:dyDescent="0.25">
      <c r="C26045" s="30"/>
      <c r="G26045" s="31"/>
      <c r="H26045" s="31"/>
    </row>
    <row r="26046" spans="3:8" x14ac:dyDescent="0.25">
      <c r="C26046" s="30"/>
      <c r="G26046" s="31"/>
      <c r="H26046" s="31"/>
    </row>
    <row r="26047" spans="3:8" x14ac:dyDescent="0.25">
      <c r="C26047" s="30"/>
      <c r="G26047" s="31"/>
      <c r="H26047" s="31"/>
    </row>
    <row r="26048" spans="3:8" x14ac:dyDescent="0.25">
      <c r="C26048" s="30"/>
      <c r="G26048" s="31"/>
      <c r="H26048" s="31"/>
    </row>
    <row r="26049" spans="3:8" x14ac:dyDescent="0.25">
      <c r="C26049" s="30"/>
      <c r="G26049" s="31"/>
      <c r="H26049" s="31"/>
    </row>
    <row r="26050" spans="3:8" x14ac:dyDescent="0.25">
      <c r="C26050" s="30"/>
      <c r="G26050" s="31"/>
      <c r="H26050" s="31"/>
    </row>
    <row r="26051" spans="3:8" x14ac:dyDescent="0.25">
      <c r="C26051" s="30"/>
      <c r="G26051" s="31"/>
      <c r="H26051" s="31"/>
    </row>
    <row r="26052" spans="3:8" x14ac:dyDescent="0.25">
      <c r="C26052" s="30"/>
      <c r="G26052" s="31"/>
      <c r="H26052" s="31"/>
    </row>
    <row r="26053" spans="3:8" x14ac:dyDescent="0.25">
      <c r="C26053" s="30"/>
      <c r="G26053" s="31"/>
      <c r="H26053" s="31"/>
    </row>
    <row r="26054" spans="3:8" x14ac:dyDescent="0.25">
      <c r="C26054" s="30"/>
      <c r="G26054" s="31"/>
      <c r="H26054" s="31"/>
    </row>
    <row r="26055" spans="3:8" x14ac:dyDescent="0.25">
      <c r="C26055" s="30"/>
      <c r="G26055" s="31"/>
      <c r="H26055" s="31"/>
    </row>
    <row r="26056" spans="3:8" x14ac:dyDescent="0.25">
      <c r="C26056" s="30"/>
      <c r="G26056" s="31"/>
      <c r="H26056" s="31"/>
    </row>
    <row r="26057" spans="3:8" x14ac:dyDescent="0.25">
      <c r="C26057" s="30"/>
      <c r="G26057" s="31"/>
      <c r="H26057" s="31"/>
    </row>
    <row r="26058" spans="3:8" x14ac:dyDescent="0.25">
      <c r="C26058" s="30"/>
      <c r="G26058" s="31"/>
      <c r="H26058" s="31"/>
    </row>
    <row r="26059" spans="3:8" x14ac:dyDescent="0.25">
      <c r="C26059" s="30"/>
      <c r="G26059" s="31"/>
      <c r="H26059" s="31"/>
    </row>
    <row r="26060" spans="3:8" x14ac:dyDescent="0.25">
      <c r="C26060" s="30"/>
      <c r="G26060" s="31"/>
      <c r="H26060" s="31"/>
    </row>
    <row r="26061" spans="3:8" x14ac:dyDescent="0.25">
      <c r="C26061" s="30"/>
      <c r="G26061" s="31"/>
      <c r="H26061" s="31"/>
    </row>
    <row r="26062" spans="3:8" x14ac:dyDescent="0.25">
      <c r="C26062" s="30"/>
      <c r="G26062" s="31"/>
      <c r="H26062" s="31"/>
    </row>
    <row r="26063" spans="3:8" x14ac:dyDescent="0.25">
      <c r="C26063" s="30"/>
      <c r="G26063" s="31"/>
      <c r="H26063" s="31"/>
    </row>
    <row r="26064" spans="3:8" x14ac:dyDescent="0.25">
      <c r="C26064" s="30"/>
      <c r="G26064" s="31"/>
      <c r="H26064" s="31"/>
    </row>
    <row r="26065" spans="3:8" x14ac:dyDescent="0.25">
      <c r="C26065" s="30"/>
      <c r="G26065" s="31"/>
      <c r="H26065" s="31"/>
    </row>
    <row r="26066" spans="3:8" x14ac:dyDescent="0.25">
      <c r="C26066" s="30"/>
      <c r="G26066" s="31"/>
      <c r="H26066" s="31"/>
    </row>
    <row r="26067" spans="3:8" x14ac:dyDescent="0.25">
      <c r="C26067" s="30"/>
      <c r="G26067" s="31"/>
      <c r="H26067" s="31"/>
    </row>
    <row r="26068" spans="3:8" x14ac:dyDescent="0.25">
      <c r="C26068" s="30"/>
      <c r="G26068" s="31"/>
      <c r="H26068" s="31"/>
    </row>
    <row r="26069" spans="3:8" x14ac:dyDescent="0.25">
      <c r="C26069" s="30"/>
      <c r="G26069" s="31"/>
      <c r="H26069" s="31"/>
    </row>
    <row r="26070" spans="3:8" x14ac:dyDescent="0.25">
      <c r="C26070" s="30"/>
      <c r="G26070" s="31"/>
      <c r="H26070" s="31"/>
    </row>
    <row r="26071" spans="3:8" x14ac:dyDescent="0.25">
      <c r="C26071" s="30"/>
      <c r="G26071" s="31"/>
      <c r="H26071" s="31"/>
    </row>
    <row r="26072" spans="3:8" x14ac:dyDescent="0.25">
      <c r="C26072" s="30"/>
      <c r="G26072" s="31"/>
      <c r="H26072" s="31"/>
    </row>
    <row r="26073" spans="3:8" x14ac:dyDescent="0.25">
      <c r="C26073" s="30"/>
      <c r="G26073" s="31"/>
      <c r="H26073" s="31"/>
    </row>
    <row r="26074" spans="3:8" x14ac:dyDescent="0.25">
      <c r="C26074" s="30"/>
      <c r="G26074" s="31"/>
      <c r="H26074" s="31"/>
    </row>
    <row r="26075" spans="3:8" x14ac:dyDescent="0.25">
      <c r="C26075" s="30"/>
      <c r="G26075" s="31"/>
      <c r="H26075" s="31"/>
    </row>
    <row r="26076" spans="3:8" x14ac:dyDescent="0.25">
      <c r="C26076" s="30"/>
      <c r="G26076" s="31"/>
      <c r="H26076" s="31"/>
    </row>
    <row r="26077" spans="3:8" x14ac:dyDescent="0.25">
      <c r="C26077" s="30"/>
      <c r="G26077" s="31"/>
      <c r="H26077" s="31"/>
    </row>
    <row r="26078" spans="3:8" x14ac:dyDescent="0.25">
      <c r="C26078" s="30"/>
      <c r="G26078" s="31"/>
      <c r="H26078" s="31"/>
    </row>
    <row r="26079" spans="3:8" x14ac:dyDescent="0.25">
      <c r="C26079" s="30"/>
      <c r="G26079" s="31"/>
      <c r="H26079" s="31"/>
    </row>
    <row r="26080" spans="3:8" x14ac:dyDescent="0.25">
      <c r="C26080" s="30"/>
      <c r="G26080" s="31"/>
      <c r="H26080" s="31"/>
    </row>
    <row r="26081" spans="3:8" x14ac:dyDescent="0.25">
      <c r="C26081" s="30"/>
      <c r="G26081" s="31"/>
      <c r="H26081" s="31"/>
    </row>
    <row r="26082" spans="3:8" x14ac:dyDescent="0.25">
      <c r="C26082" s="30"/>
      <c r="G26082" s="31"/>
      <c r="H26082" s="31"/>
    </row>
    <row r="26083" spans="3:8" x14ac:dyDescent="0.25">
      <c r="C26083" s="30"/>
      <c r="G26083" s="31"/>
      <c r="H26083" s="31"/>
    </row>
    <row r="26084" spans="3:8" x14ac:dyDescent="0.25">
      <c r="C26084" s="30"/>
      <c r="G26084" s="31"/>
      <c r="H26084" s="31"/>
    </row>
    <row r="26085" spans="3:8" x14ac:dyDescent="0.25">
      <c r="C26085" s="30"/>
      <c r="G26085" s="31"/>
      <c r="H26085" s="31"/>
    </row>
    <row r="26086" spans="3:8" x14ac:dyDescent="0.25">
      <c r="C26086" s="30"/>
      <c r="G26086" s="31"/>
      <c r="H26086" s="31"/>
    </row>
    <row r="26087" spans="3:8" x14ac:dyDescent="0.25">
      <c r="C26087" s="30"/>
      <c r="G26087" s="31"/>
      <c r="H26087" s="31"/>
    </row>
    <row r="26088" spans="3:8" x14ac:dyDescent="0.25">
      <c r="C26088" s="30"/>
      <c r="G26088" s="31"/>
      <c r="H26088" s="31"/>
    </row>
    <row r="26089" spans="3:8" x14ac:dyDescent="0.25">
      <c r="C26089" s="30"/>
      <c r="G26089" s="31"/>
      <c r="H26089" s="31"/>
    </row>
    <row r="26090" spans="3:8" x14ac:dyDescent="0.25">
      <c r="C26090" s="30"/>
      <c r="G26090" s="31"/>
      <c r="H26090" s="31"/>
    </row>
    <row r="26091" spans="3:8" x14ac:dyDescent="0.25">
      <c r="C26091" s="30"/>
      <c r="G26091" s="31"/>
      <c r="H26091" s="31"/>
    </row>
    <row r="26092" spans="3:8" x14ac:dyDescent="0.25">
      <c r="C26092" s="30"/>
      <c r="G26092" s="31"/>
      <c r="H26092" s="31"/>
    </row>
    <row r="26093" spans="3:8" x14ac:dyDescent="0.25">
      <c r="C26093" s="30"/>
      <c r="G26093" s="31"/>
      <c r="H26093" s="31"/>
    </row>
    <row r="26094" spans="3:8" x14ac:dyDescent="0.25">
      <c r="C26094" s="30"/>
      <c r="G26094" s="31"/>
      <c r="H26094" s="31"/>
    </row>
    <row r="26095" spans="3:8" x14ac:dyDescent="0.25">
      <c r="C26095" s="30"/>
      <c r="G26095" s="31"/>
      <c r="H26095" s="31"/>
    </row>
    <row r="26096" spans="3:8" x14ac:dyDescent="0.25">
      <c r="C26096" s="30"/>
      <c r="G26096" s="31"/>
      <c r="H26096" s="31"/>
    </row>
    <row r="26097" spans="3:8" x14ac:dyDescent="0.25">
      <c r="C26097" s="30"/>
      <c r="G26097" s="31"/>
      <c r="H26097" s="31"/>
    </row>
    <row r="26098" spans="3:8" x14ac:dyDescent="0.25">
      <c r="C26098" s="30"/>
      <c r="G26098" s="31"/>
      <c r="H26098" s="31"/>
    </row>
    <row r="26099" spans="3:8" x14ac:dyDescent="0.25">
      <c r="C26099" s="30"/>
      <c r="G26099" s="31"/>
      <c r="H26099" s="31"/>
    </row>
    <row r="26100" spans="3:8" x14ac:dyDescent="0.25">
      <c r="C26100" s="30"/>
      <c r="G26100" s="31"/>
      <c r="H26100" s="31"/>
    </row>
    <row r="26101" spans="3:8" x14ac:dyDescent="0.25">
      <c r="C26101" s="30"/>
      <c r="G26101" s="31"/>
      <c r="H26101" s="31"/>
    </row>
    <row r="26102" spans="3:8" x14ac:dyDescent="0.25">
      <c r="C26102" s="30"/>
      <c r="G26102" s="31"/>
      <c r="H26102" s="31"/>
    </row>
    <row r="26103" spans="3:8" x14ac:dyDescent="0.25">
      <c r="C26103" s="30"/>
      <c r="G26103" s="31"/>
      <c r="H26103" s="31"/>
    </row>
    <row r="26104" spans="3:8" x14ac:dyDescent="0.25">
      <c r="C26104" s="30"/>
      <c r="G26104" s="31"/>
      <c r="H26104" s="31"/>
    </row>
    <row r="26105" spans="3:8" x14ac:dyDescent="0.25">
      <c r="C26105" s="30"/>
      <c r="G26105" s="31"/>
      <c r="H26105" s="31"/>
    </row>
    <row r="26106" spans="3:8" x14ac:dyDescent="0.25">
      <c r="C26106" s="30"/>
      <c r="G26106" s="31"/>
      <c r="H26106" s="31"/>
    </row>
    <row r="26107" spans="3:8" x14ac:dyDescent="0.25">
      <c r="C26107" s="30"/>
      <c r="G26107" s="31"/>
      <c r="H26107" s="31"/>
    </row>
    <row r="26108" spans="3:8" x14ac:dyDescent="0.25">
      <c r="C26108" s="30"/>
      <c r="G26108" s="31"/>
      <c r="H26108" s="31"/>
    </row>
    <row r="26109" spans="3:8" x14ac:dyDescent="0.25">
      <c r="C26109" s="30"/>
      <c r="G26109" s="31"/>
      <c r="H26109" s="31"/>
    </row>
    <row r="26110" spans="3:8" x14ac:dyDescent="0.25">
      <c r="C26110" s="30"/>
      <c r="G26110" s="31"/>
      <c r="H26110" s="31"/>
    </row>
    <row r="26111" spans="3:8" x14ac:dyDescent="0.25">
      <c r="C26111" s="30"/>
      <c r="G26111" s="31"/>
      <c r="H26111" s="31"/>
    </row>
    <row r="26112" spans="3:8" x14ac:dyDescent="0.25">
      <c r="C26112" s="30"/>
      <c r="G26112" s="31"/>
      <c r="H26112" s="31"/>
    </row>
    <row r="26113" spans="3:8" x14ac:dyDescent="0.25">
      <c r="C26113" s="30"/>
      <c r="G26113" s="31"/>
      <c r="H26113" s="31"/>
    </row>
    <row r="26114" spans="3:8" x14ac:dyDescent="0.25">
      <c r="C26114" s="30"/>
      <c r="G26114" s="31"/>
      <c r="H26114" s="31"/>
    </row>
    <row r="26115" spans="3:8" x14ac:dyDescent="0.25">
      <c r="C26115" s="30"/>
      <c r="G26115" s="31"/>
      <c r="H26115" s="31"/>
    </row>
    <row r="26116" spans="3:8" x14ac:dyDescent="0.25">
      <c r="C26116" s="30"/>
      <c r="G26116" s="31"/>
      <c r="H26116" s="31"/>
    </row>
    <row r="26117" spans="3:8" x14ac:dyDescent="0.25">
      <c r="C26117" s="30"/>
      <c r="G26117" s="31"/>
      <c r="H26117" s="31"/>
    </row>
    <row r="26118" spans="3:8" x14ac:dyDescent="0.25">
      <c r="C26118" s="30"/>
      <c r="G26118" s="31"/>
      <c r="H26118" s="31"/>
    </row>
    <row r="26119" spans="3:8" x14ac:dyDescent="0.25">
      <c r="C26119" s="30"/>
      <c r="G26119" s="31"/>
      <c r="H26119" s="31"/>
    </row>
    <row r="26120" spans="3:8" x14ac:dyDescent="0.25">
      <c r="C26120" s="30"/>
      <c r="G26120" s="31"/>
      <c r="H26120" s="31"/>
    </row>
    <row r="26121" spans="3:8" x14ac:dyDescent="0.25">
      <c r="C26121" s="30"/>
      <c r="G26121" s="31"/>
      <c r="H26121" s="31"/>
    </row>
    <row r="26122" spans="3:8" x14ac:dyDescent="0.25">
      <c r="C26122" s="30"/>
      <c r="G26122" s="31"/>
      <c r="H26122" s="31"/>
    </row>
    <row r="26123" spans="3:8" x14ac:dyDescent="0.25">
      <c r="C26123" s="30"/>
      <c r="G26123" s="31"/>
      <c r="H26123" s="31"/>
    </row>
    <row r="26124" spans="3:8" x14ac:dyDescent="0.25">
      <c r="C26124" s="30"/>
      <c r="G26124" s="31"/>
      <c r="H26124" s="31"/>
    </row>
    <row r="26125" spans="3:8" x14ac:dyDescent="0.25">
      <c r="C26125" s="30"/>
      <c r="G26125" s="31"/>
      <c r="H26125" s="31"/>
    </row>
    <row r="26126" spans="3:8" x14ac:dyDescent="0.25">
      <c r="C26126" s="30"/>
      <c r="G26126" s="31"/>
      <c r="H26126" s="31"/>
    </row>
    <row r="26127" spans="3:8" x14ac:dyDescent="0.25">
      <c r="C26127" s="30"/>
      <c r="G26127" s="31"/>
      <c r="H26127" s="31"/>
    </row>
    <row r="26128" spans="3:8" x14ac:dyDescent="0.25">
      <c r="C26128" s="30"/>
      <c r="G26128" s="31"/>
      <c r="H26128" s="31"/>
    </row>
    <row r="26129" spans="3:8" x14ac:dyDescent="0.25">
      <c r="C26129" s="30"/>
      <c r="G26129" s="31"/>
      <c r="H26129" s="31"/>
    </row>
    <row r="26130" spans="3:8" x14ac:dyDescent="0.25">
      <c r="C26130" s="30"/>
      <c r="G26130" s="31"/>
      <c r="H26130" s="31"/>
    </row>
    <row r="26131" spans="3:8" x14ac:dyDescent="0.25">
      <c r="C26131" s="30"/>
      <c r="G26131" s="31"/>
      <c r="H26131" s="31"/>
    </row>
    <row r="26132" spans="3:8" x14ac:dyDescent="0.25">
      <c r="C26132" s="30"/>
      <c r="G26132" s="31"/>
      <c r="H26132" s="31"/>
    </row>
    <row r="26133" spans="3:8" x14ac:dyDescent="0.25">
      <c r="C26133" s="30"/>
      <c r="G26133" s="31"/>
      <c r="H26133" s="31"/>
    </row>
    <row r="26134" spans="3:8" x14ac:dyDescent="0.25">
      <c r="C26134" s="30"/>
      <c r="G26134" s="31"/>
      <c r="H26134" s="31"/>
    </row>
    <row r="26135" spans="3:8" x14ac:dyDescent="0.25">
      <c r="C26135" s="30"/>
      <c r="G26135" s="31"/>
      <c r="H26135" s="31"/>
    </row>
    <row r="26136" spans="3:8" x14ac:dyDescent="0.25">
      <c r="C26136" s="30"/>
      <c r="G26136" s="31"/>
      <c r="H26136" s="31"/>
    </row>
    <row r="26137" spans="3:8" x14ac:dyDescent="0.25">
      <c r="C26137" s="30"/>
      <c r="G26137" s="31"/>
      <c r="H26137" s="31"/>
    </row>
    <row r="26138" spans="3:8" x14ac:dyDescent="0.25">
      <c r="C26138" s="30"/>
      <c r="G26138" s="31"/>
      <c r="H26138" s="31"/>
    </row>
    <row r="26139" spans="3:8" x14ac:dyDescent="0.25">
      <c r="C26139" s="30"/>
      <c r="G26139" s="31"/>
      <c r="H26139" s="31"/>
    </row>
    <row r="26140" spans="3:8" x14ac:dyDescent="0.25">
      <c r="C26140" s="30"/>
      <c r="G26140" s="31"/>
      <c r="H26140" s="31"/>
    </row>
    <row r="26141" spans="3:8" x14ac:dyDescent="0.25">
      <c r="C26141" s="30"/>
      <c r="G26141" s="31"/>
      <c r="H26141" s="31"/>
    </row>
    <row r="26142" spans="3:8" x14ac:dyDescent="0.25">
      <c r="C26142" s="30"/>
      <c r="G26142" s="31"/>
      <c r="H26142" s="31"/>
    </row>
    <row r="26143" spans="3:8" x14ac:dyDescent="0.25">
      <c r="C26143" s="30"/>
      <c r="G26143" s="31"/>
      <c r="H26143" s="31"/>
    </row>
    <row r="26144" spans="3:8" x14ac:dyDescent="0.25">
      <c r="C26144" s="30"/>
      <c r="G26144" s="31"/>
      <c r="H26144" s="31"/>
    </row>
    <row r="26145" spans="3:8" x14ac:dyDescent="0.25">
      <c r="C26145" s="30"/>
      <c r="G26145" s="31"/>
      <c r="H26145" s="31"/>
    </row>
    <row r="26146" spans="3:8" x14ac:dyDescent="0.25">
      <c r="C26146" s="30"/>
      <c r="G26146" s="31"/>
      <c r="H26146" s="31"/>
    </row>
    <row r="26147" spans="3:8" x14ac:dyDescent="0.25">
      <c r="C26147" s="30"/>
      <c r="G26147" s="31"/>
      <c r="H26147" s="31"/>
    </row>
    <row r="26148" spans="3:8" x14ac:dyDescent="0.25">
      <c r="C26148" s="30"/>
      <c r="G26148" s="31"/>
      <c r="H26148" s="31"/>
    </row>
    <row r="26149" spans="3:8" x14ac:dyDescent="0.25">
      <c r="C26149" s="30"/>
      <c r="G26149" s="31"/>
      <c r="H26149" s="31"/>
    </row>
    <row r="26150" spans="3:8" x14ac:dyDescent="0.25">
      <c r="C26150" s="30"/>
      <c r="G26150" s="31"/>
      <c r="H26150" s="31"/>
    </row>
    <row r="26151" spans="3:8" x14ac:dyDescent="0.25">
      <c r="C26151" s="30"/>
      <c r="G26151" s="31"/>
      <c r="H26151" s="31"/>
    </row>
    <row r="26152" spans="3:8" x14ac:dyDescent="0.25">
      <c r="C26152" s="30"/>
      <c r="G26152" s="31"/>
      <c r="H26152" s="31"/>
    </row>
    <row r="26153" spans="3:8" x14ac:dyDescent="0.25">
      <c r="C26153" s="30"/>
      <c r="G26153" s="31"/>
      <c r="H26153" s="31"/>
    </row>
    <row r="26154" spans="3:8" x14ac:dyDescent="0.25">
      <c r="C26154" s="30"/>
      <c r="G26154" s="31"/>
      <c r="H26154" s="31"/>
    </row>
    <row r="26155" spans="3:8" x14ac:dyDescent="0.25">
      <c r="C26155" s="30"/>
      <c r="G26155" s="31"/>
      <c r="H26155" s="31"/>
    </row>
    <row r="26156" spans="3:8" x14ac:dyDescent="0.25">
      <c r="C26156" s="30"/>
      <c r="G26156" s="31"/>
      <c r="H26156" s="31"/>
    </row>
    <row r="26157" spans="3:8" x14ac:dyDescent="0.25">
      <c r="C26157" s="30"/>
      <c r="G26157" s="31"/>
      <c r="H26157" s="31"/>
    </row>
    <row r="26158" spans="3:8" x14ac:dyDescent="0.25">
      <c r="C26158" s="30"/>
      <c r="G26158" s="31"/>
      <c r="H26158" s="31"/>
    </row>
    <row r="26159" spans="3:8" x14ac:dyDescent="0.25">
      <c r="C26159" s="30"/>
      <c r="G26159" s="31"/>
      <c r="H26159" s="31"/>
    </row>
    <row r="26160" spans="3:8" x14ac:dyDescent="0.25">
      <c r="C26160" s="30"/>
      <c r="G26160" s="31"/>
      <c r="H26160" s="31"/>
    </row>
    <row r="26161" spans="3:8" x14ac:dyDescent="0.25">
      <c r="C26161" s="30"/>
      <c r="G26161" s="31"/>
      <c r="H26161" s="31"/>
    </row>
    <row r="26162" spans="3:8" x14ac:dyDescent="0.25">
      <c r="C26162" s="30"/>
      <c r="G26162" s="31"/>
      <c r="H26162" s="31"/>
    </row>
    <row r="26163" spans="3:8" x14ac:dyDescent="0.25">
      <c r="C26163" s="30"/>
      <c r="G26163" s="31"/>
      <c r="H26163" s="31"/>
    </row>
    <row r="26164" spans="3:8" x14ac:dyDescent="0.25">
      <c r="C26164" s="30"/>
      <c r="G26164" s="31"/>
      <c r="H26164" s="31"/>
    </row>
    <row r="26165" spans="3:8" x14ac:dyDescent="0.25">
      <c r="C26165" s="30"/>
      <c r="G26165" s="31"/>
      <c r="H26165" s="31"/>
    </row>
    <row r="26166" spans="3:8" x14ac:dyDescent="0.25">
      <c r="C26166" s="30"/>
      <c r="G26166" s="31"/>
      <c r="H26166" s="31"/>
    </row>
    <row r="26167" spans="3:8" x14ac:dyDescent="0.25">
      <c r="C26167" s="30"/>
      <c r="G26167" s="31"/>
      <c r="H26167" s="31"/>
    </row>
    <row r="26168" spans="3:8" x14ac:dyDescent="0.25">
      <c r="C26168" s="30"/>
      <c r="G26168" s="31"/>
      <c r="H26168" s="31"/>
    </row>
    <row r="26169" spans="3:8" x14ac:dyDescent="0.25">
      <c r="C26169" s="30"/>
      <c r="G26169" s="31"/>
      <c r="H26169" s="31"/>
    </row>
    <row r="26170" spans="3:8" x14ac:dyDescent="0.25">
      <c r="C26170" s="30"/>
      <c r="G26170" s="31"/>
      <c r="H26170" s="31"/>
    </row>
    <row r="26171" spans="3:8" x14ac:dyDescent="0.25">
      <c r="C26171" s="30"/>
      <c r="G26171" s="31"/>
      <c r="H26171" s="31"/>
    </row>
    <row r="26172" spans="3:8" x14ac:dyDescent="0.25">
      <c r="C26172" s="30"/>
      <c r="G26172" s="31"/>
      <c r="H26172" s="31"/>
    </row>
    <row r="26173" spans="3:8" x14ac:dyDescent="0.25">
      <c r="C26173" s="30"/>
      <c r="G26173" s="31"/>
      <c r="H26173" s="31"/>
    </row>
    <row r="26174" spans="3:8" x14ac:dyDescent="0.25">
      <c r="C26174" s="30"/>
      <c r="G26174" s="31"/>
      <c r="H26174" s="31"/>
    </row>
    <row r="26175" spans="3:8" x14ac:dyDescent="0.25">
      <c r="C26175" s="30"/>
      <c r="G26175" s="31"/>
      <c r="H26175" s="31"/>
    </row>
    <row r="26176" spans="3:8" x14ac:dyDescent="0.25">
      <c r="C26176" s="30"/>
      <c r="G26176" s="31"/>
      <c r="H26176" s="31"/>
    </row>
    <row r="26177" spans="3:8" x14ac:dyDescent="0.25">
      <c r="C26177" s="30"/>
      <c r="G26177" s="31"/>
      <c r="H26177" s="31"/>
    </row>
    <row r="26178" spans="3:8" x14ac:dyDescent="0.25">
      <c r="C26178" s="30"/>
      <c r="G26178" s="31"/>
      <c r="H26178" s="31"/>
    </row>
    <row r="26179" spans="3:8" x14ac:dyDescent="0.25">
      <c r="C26179" s="30"/>
      <c r="G26179" s="31"/>
      <c r="H26179" s="31"/>
    </row>
    <row r="26180" spans="3:8" x14ac:dyDescent="0.25">
      <c r="C26180" s="30"/>
      <c r="G26180" s="31"/>
      <c r="H26180" s="31"/>
    </row>
    <row r="26181" spans="3:8" x14ac:dyDescent="0.25">
      <c r="C26181" s="30"/>
      <c r="G26181" s="31"/>
      <c r="H26181" s="31"/>
    </row>
    <row r="26182" spans="3:8" x14ac:dyDescent="0.25">
      <c r="C26182" s="30"/>
      <c r="G26182" s="31"/>
      <c r="H26182" s="31"/>
    </row>
    <row r="26183" spans="3:8" x14ac:dyDescent="0.25">
      <c r="C26183" s="30"/>
      <c r="G26183" s="31"/>
      <c r="H26183" s="31"/>
    </row>
    <row r="26184" spans="3:8" x14ac:dyDescent="0.25">
      <c r="C26184" s="30"/>
      <c r="G26184" s="31"/>
      <c r="H26184" s="31"/>
    </row>
    <row r="26185" spans="3:8" x14ac:dyDescent="0.25">
      <c r="C26185" s="30"/>
      <c r="G26185" s="31"/>
      <c r="H26185" s="31"/>
    </row>
    <row r="26186" spans="3:8" x14ac:dyDescent="0.25">
      <c r="C26186" s="30"/>
      <c r="G26186" s="31"/>
      <c r="H26186" s="31"/>
    </row>
    <row r="26187" spans="3:8" x14ac:dyDescent="0.25">
      <c r="C26187" s="30"/>
      <c r="G26187" s="31"/>
      <c r="H26187" s="31"/>
    </row>
    <row r="26188" spans="3:8" x14ac:dyDescent="0.25">
      <c r="C26188" s="30"/>
      <c r="G26188" s="31"/>
      <c r="H26188" s="31"/>
    </row>
    <row r="26189" spans="3:8" x14ac:dyDescent="0.25">
      <c r="C26189" s="30"/>
      <c r="G26189" s="31"/>
      <c r="H26189" s="31"/>
    </row>
    <row r="26190" spans="3:8" x14ac:dyDescent="0.25">
      <c r="C26190" s="30"/>
      <c r="G26190" s="31"/>
      <c r="H26190" s="31"/>
    </row>
    <row r="26191" spans="3:8" x14ac:dyDescent="0.25">
      <c r="C26191" s="30"/>
      <c r="G26191" s="31"/>
      <c r="H26191" s="31"/>
    </row>
    <row r="26192" spans="3:8" x14ac:dyDescent="0.25">
      <c r="C26192" s="30"/>
      <c r="G26192" s="31"/>
      <c r="H26192" s="31"/>
    </row>
    <row r="26193" spans="3:8" x14ac:dyDescent="0.25">
      <c r="C26193" s="30"/>
      <c r="G26193" s="31"/>
      <c r="H26193" s="31"/>
    </row>
    <row r="26194" spans="3:8" x14ac:dyDescent="0.25">
      <c r="C26194" s="30"/>
      <c r="G26194" s="31"/>
      <c r="H26194" s="31"/>
    </row>
    <row r="26195" spans="3:8" x14ac:dyDescent="0.25">
      <c r="C26195" s="30"/>
      <c r="G26195" s="31"/>
      <c r="H26195" s="31"/>
    </row>
    <row r="26196" spans="3:8" x14ac:dyDescent="0.25">
      <c r="C26196" s="30"/>
      <c r="G26196" s="31"/>
      <c r="H26196" s="31"/>
    </row>
    <row r="26197" spans="3:8" x14ac:dyDescent="0.25">
      <c r="C26197" s="30"/>
      <c r="G26197" s="31"/>
      <c r="H26197" s="31"/>
    </row>
    <row r="26198" spans="3:8" x14ac:dyDescent="0.25">
      <c r="C26198" s="30"/>
      <c r="G26198" s="31"/>
      <c r="H26198" s="31"/>
    </row>
    <row r="26199" spans="3:8" x14ac:dyDescent="0.25">
      <c r="C26199" s="30"/>
      <c r="G26199" s="31"/>
      <c r="H26199" s="31"/>
    </row>
    <row r="26200" spans="3:8" x14ac:dyDescent="0.25">
      <c r="C26200" s="30"/>
      <c r="G26200" s="31"/>
      <c r="H26200" s="31"/>
    </row>
    <row r="26201" spans="3:8" x14ac:dyDescent="0.25">
      <c r="C26201" s="30"/>
      <c r="G26201" s="31"/>
      <c r="H26201" s="31"/>
    </row>
    <row r="26202" spans="3:8" x14ac:dyDescent="0.25">
      <c r="C26202" s="30"/>
      <c r="G26202" s="31"/>
      <c r="H26202" s="31"/>
    </row>
    <row r="26203" spans="3:8" x14ac:dyDescent="0.25">
      <c r="C26203" s="30"/>
      <c r="G26203" s="31"/>
      <c r="H26203" s="31"/>
    </row>
    <row r="26204" spans="3:8" x14ac:dyDescent="0.25">
      <c r="C26204" s="30"/>
      <c r="G26204" s="31"/>
      <c r="H26204" s="31"/>
    </row>
    <row r="26205" spans="3:8" x14ac:dyDescent="0.25">
      <c r="C26205" s="30"/>
      <c r="G26205" s="31"/>
      <c r="H26205" s="31"/>
    </row>
    <row r="26206" spans="3:8" x14ac:dyDescent="0.25">
      <c r="C26206" s="30"/>
      <c r="G26206" s="31"/>
      <c r="H26206" s="31"/>
    </row>
    <row r="26207" spans="3:8" x14ac:dyDescent="0.25">
      <c r="C26207" s="30"/>
      <c r="G26207" s="31"/>
      <c r="H26207" s="31"/>
    </row>
    <row r="26208" spans="3:8" x14ac:dyDescent="0.25">
      <c r="C26208" s="30"/>
      <c r="G26208" s="31"/>
      <c r="H26208" s="31"/>
    </row>
    <row r="26209" spans="3:8" x14ac:dyDescent="0.25">
      <c r="C26209" s="30"/>
      <c r="G26209" s="31"/>
      <c r="H26209" s="31"/>
    </row>
    <row r="26210" spans="3:8" x14ac:dyDescent="0.25">
      <c r="C26210" s="30"/>
      <c r="G26210" s="31"/>
      <c r="H26210" s="31"/>
    </row>
    <row r="26211" spans="3:8" x14ac:dyDescent="0.25">
      <c r="C26211" s="30"/>
      <c r="G26211" s="31"/>
      <c r="H26211" s="31"/>
    </row>
    <row r="26212" spans="3:8" x14ac:dyDescent="0.25">
      <c r="C26212" s="30"/>
      <c r="G26212" s="31"/>
      <c r="H26212" s="31"/>
    </row>
    <row r="26213" spans="3:8" x14ac:dyDescent="0.25">
      <c r="C26213" s="30"/>
      <c r="G26213" s="31"/>
      <c r="H26213" s="31"/>
    </row>
    <row r="26214" spans="3:8" x14ac:dyDescent="0.25">
      <c r="C26214" s="30"/>
      <c r="G26214" s="31"/>
      <c r="H26214" s="31"/>
    </row>
    <row r="26215" spans="3:8" x14ac:dyDescent="0.25">
      <c r="C26215" s="30"/>
      <c r="G26215" s="31"/>
      <c r="H26215" s="31"/>
    </row>
    <row r="26216" spans="3:8" x14ac:dyDescent="0.25">
      <c r="C26216" s="30"/>
      <c r="G26216" s="31"/>
      <c r="H26216" s="31"/>
    </row>
    <row r="26217" spans="3:8" x14ac:dyDescent="0.25">
      <c r="C26217" s="30"/>
      <c r="G26217" s="31"/>
      <c r="H26217" s="31"/>
    </row>
    <row r="26218" spans="3:8" x14ac:dyDescent="0.25">
      <c r="C26218" s="30"/>
      <c r="G26218" s="31"/>
      <c r="H26218" s="31"/>
    </row>
    <row r="26219" spans="3:8" x14ac:dyDescent="0.25">
      <c r="C26219" s="30"/>
      <c r="G26219" s="31"/>
      <c r="H26219" s="31"/>
    </row>
    <row r="26220" spans="3:8" x14ac:dyDescent="0.25">
      <c r="C26220" s="30"/>
      <c r="G26220" s="31"/>
      <c r="H26220" s="31"/>
    </row>
    <row r="26221" spans="3:8" x14ac:dyDescent="0.25">
      <c r="C26221" s="30"/>
      <c r="G26221" s="31"/>
      <c r="H26221" s="31"/>
    </row>
    <row r="26222" spans="3:8" x14ac:dyDescent="0.25">
      <c r="C26222" s="30"/>
      <c r="G26222" s="31"/>
      <c r="H26222" s="31"/>
    </row>
    <row r="26223" spans="3:8" x14ac:dyDescent="0.25">
      <c r="C26223" s="30"/>
      <c r="G26223" s="31"/>
      <c r="H26223" s="31"/>
    </row>
    <row r="26224" spans="3:8" x14ac:dyDescent="0.25">
      <c r="C26224" s="30"/>
      <c r="G26224" s="31"/>
      <c r="H26224" s="31"/>
    </row>
    <row r="26225" spans="3:8" x14ac:dyDescent="0.25">
      <c r="C26225" s="30"/>
      <c r="G26225" s="31"/>
      <c r="H26225" s="31"/>
    </row>
    <row r="26226" spans="3:8" x14ac:dyDescent="0.25">
      <c r="C26226" s="30"/>
      <c r="G26226" s="31"/>
      <c r="H26226" s="31"/>
    </row>
    <row r="26227" spans="3:8" x14ac:dyDescent="0.25">
      <c r="C26227" s="30"/>
      <c r="G26227" s="31"/>
      <c r="H26227" s="31"/>
    </row>
    <row r="26228" spans="3:8" x14ac:dyDescent="0.25">
      <c r="C26228" s="30"/>
      <c r="G26228" s="31"/>
      <c r="H26228" s="31"/>
    </row>
    <row r="26229" spans="3:8" x14ac:dyDescent="0.25">
      <c r="C26229" s="30"/>
      <c r="G26229" s="31"/>
      <c r="H26229" s="31"/>
    </row>
    <row r="26230" spans="3:8" x14ac:dyDescent="0.25">
      <c r="C26230" s="30"/>
      <c r="G26230" s="31"/>
      <c r="H26230" s="31"/>
    </row>
    <row r="26231" spans="3:8" x14ac:dyDescent="0.25">
      <c r="C26231" s="30"/>
      <c r="G26231" s="31"/>
      <c r="H26231" s="31"/>
    </row>
    <row r="26232" spans="3:8" x14ac:dyDescent="0.25">
      <c r="C26232" s="30"/>
      <c r="G26232" s="31"/>
      <c r="H26232" s="31"/>
    </row>
    <row r="26233" spans="3:8" x14ac:dyDescent="0.25">
      <c r="C26233" s="30"/>
      <c r="G26233" s="31"/>
      <c r="H26233" s="31"/>
    </row>
    <row r="26234" spans="3:8" x14ac:dyDescent="0.25">
      <c r="C26234" s="30"/>
      <c r="G26234" s="31"/>
      <c r="H26234" s="31"/>
    </row>
    <row r="26235" spans="3:8" x14ac:dyDescent="0.25">
      <c r="C26235" s="30"/>
      <c r="G26235" s="31"/>
      <c r="H26235" s="31"/>
    </row>
    <row r="26236" spans="3:8" x14ac:dyDescent="0.25">
      <c r="C26236" s="30"/>
      <c r="G26236" s="31"/>
      <c r="H26236" s="31"/>
    </row>
    <row r="26237" spans="3:8" x14ac:dyDescent="0.25">
      <c r="C26237" s="30"/>
      <c r="G26237" s="31"/>
      <c r="H26237" s="31"/>
    </row>
    <row r="26238" spans="3:8" x14ac:dyDescent="0.25">
      <c r="C26238" s="30"/>
      <c r="G26238" s="31"/>
      <c r="H26238" s="31"/>
    </row>
    <row r="26239" spans="3:8" x14ac:dyDescent="0.25">
      <c r="C26239" s="30"/>
      <c r="G26239" s="31"/>
      <c r="H26239" s="31"/>
    </row>
    <row r="26240" spans="3:8" x14ac:dyDescent="0.25">
      <c r="C26240" s="30"/>
      <c r="G26240" s="31"/>
      <c r="H26240" s="31"/>
    </row>
    <row r="26241" spans="3:8" x14ac:dyDescent="0.25">
      <c r="C26241" s="30"/>
      <c r="G26241" s="31"/>
      <c r="H26241" s="31"/>
    </row>
    <row r="26242" spans="3:8" x14ac:dyDescent="0.25">
      <c r="C26242" s="30"/>
      <c r="G26242" s="31"/>
      <c r="H26242" s="31"/>
    </row>
    <row r="26243" spans="3:8" x14ac:dyDescent="0.25">
      <c r="C26243" s="30"/>
      <c r="G26243" s="31"/>
      <c r="H26243" s="31"/>
    </row>
    <row r="26244" spans="3:8" x14ac:dyDescent="0.25">
      <c r="C26244" s="30"/>
      <c r="G26244" s="31"/>
      <c r="H26244" s="31"/>
    </row>
    <row r="26245" spans="3:8" x14ac:dyDescent="0.25">
      <c r="C26245" s="30"/>
      <c r="G26245" s="31"/>
      <c r="H26245" s="31"/>
    </row>
    <row r="26246" spans="3:8" x14ac:dyDescent="0.25">
      <c r="C26246" s="30"/>
      <c r="G26246" s="31"/>
      <c r="H26246" s="31"/>
    </row>
    <row r="26247" spans="3:8" x14ac:dyDescent="0.25">
      <c r="C26247" s="30"/>
      <c r="G26247" s="31"/>
      <c r="H26247" s="31"/>
    </row>
    <row r="26248" spans="3:8" x14ac:dyDescent="0.25">
      <c r="C26248" s="30"/>
      <c r="G26248" s="31"/>
      <c r="H26248" s="31"/>
    </row>
    <row r="26249" spans="3:8" x14ac:dyDescent="0.25">
      <c r="C26249" s="30"/>
      <c r="G26249" s="31"/>
      <c r="H26249" s="31"/>
    </row>
    <row r="26250" spans="3:8" x14ac:dyDescent="0.25">
      <c r="C26250" s="30"/>
      <c r="G26250" s="31"/>
      <c r="H26250" s="31"/>
    </row>
    <row r="26251" spans="3:8" x14ac:dyDescent="0.25">
      <c r="C26251" s="30"/>
      <c r="G26251" s="31"/>
      <c r="H26251" s="31"/>
    </row>
    <row r="26252" spans="3:8" x14ac:dyDescent="0.25">
      <c r="C26252" s="30"/>
      <c r="G26252" s="31"/>
      <c r="H26252" s="31"/>
    </row>
    <row r="26253" spans="3:8" x14ac:dyDescent="0.25">
      <c r="C26253" s="30"/>
      <c r="G26253" s="31"/>
      <c r="H26253" s="31"/>
    </row>
    <row r="26254" spans="3:8" x14ac:dyDescent="0.25">
      <c r="C26254" s="30"/>
      <c r="G26254" s="31"/>
      <c r="H26254" s="31"/>
    </row>
    <row r="26255" spans="3:8" x14ac:dyDescent="0.25">
      <c r="C26255" s="30"/>
      <c r="G26255" s="31"/>
      <c r="H26255" s="31"/>
    </row>
    <row r="26256" spans="3:8" x14ac:dyDescent="0.25">
      <c r="C26256" s="30"/>
      <c r="G26256" s="31"/>
      <c r="H26256" s="31"/>
    </row>
    <row r="26257" spans="3:8" x14ac:dyDescent="0.25">
      <c r="C26257" s="30"/>
      <c r="G26257" s="31"/>
      <c r="H26257" s="31"/>
    </row>
    <row r="26258" spans="3:8" x14ac:dyDescent="0.25">
      <c r="C26258" s="30"/>
      <c r="G26258" s="31"/>
      <c r="H26258" s="31"/>
    </row>
    <row r="26259" spans="3:8" x14ac:dyDescent="0.25">
      <c r="C26259" s="30"/>
      <c r="G26259" s="31"/>
      <c r="H26259" s="31"/>
    </row>
    <row r="26260" spans="3:8" x14ac:dyDescent="0.25">
      <c r="C26260" s="30"/>
      <c r="G26260" s="31"/>
      <c r="H26260" s="31"/>
    </row>
    <row r="26261" spans="3:8" x14ac:dyDescent="0.25">
      <c r="C26261" s="30"/>
      <c r="G26261" s="31"/>
      <c r="H26261" s="31"/>
    </row>
    <row r="26262" spans="3:8" x14ac:dyDescent="0.25">
      <c r="C26262" s="30"/>
      <c r="G26262" s="31"/>
      <c r="H26262" s="31"/>
    </row>
    <row r="26263" spans="3:8" x14ac:dyDescent="0.25">
      <c r="C26263" s="30"/>
      <c r="G26263" s="31"/>
      <c r="H26263" s="31"/>
    </row>
    <row r="26264" spans="3:8" x14ac:dyDescent="0.25">
      <c r="C26264" s="30"/>
      <c r="G26264" s="31"/>
      <c r="H26264" s="31"/>
    </row>
    <row r="26265" spans="3:8" x14ac:dyDescent="0.25">
      <c r="C26265" s="30"/>
      <c r="G26265" s="31"/>
      <c r="H26265" s="31"/>
    </row>
    <row r="26266" spans="3:8" x14ac:dyDescent="0.25">
      <c r="C26266" s="30"/>
      <c r="G26266" s="31"/>
      <c r="H26266" s="31"/>
    </row>
    <row r="26267" spans="3:8" x14ac:dyDescent="0.25">
      <c r="C26267" s="30"/>
      <c r="G26267" s="31"/>
      <c r="H26267" s="31"/>
    </row>
    <row r="26268" spans="3:8" x14ac:dyDescent="0.25">
      <c r="C26268" s="30"/>
      <c r="G26268" s="31"/>
      <c r="H26268" s="31"/>
    </row>
    <row r="26269" spans="3:8" x14ac:dyDescent="0.25">
      <c r="C26269" s="30"/>
      <c r="G26269" s="31"/>
      <c r="H26269" s="31"/>
    </row>
    <row r="26270" spans="3:8" x14ac:dyDescent="0.25">
      <c r="C26270" s="30"/>
      <c r="G26270" s="31"/>
      <c r="H26270" s="31"/>
    </row>
    <row r="26271" spans="3:8" x14ac:dyDescent="0.25">
      <c r="C26271" s="30"/>
      <c r="G26271" s="31"/>
      <c r="H26271" s="31"/>
    </row>
    <row r="26272" spans="3:8" x14ac:dyDescent="0.25">
      <c r="C26272" s="30"/>
      <c r="G26272" s="31"/>
      <c r="H26272" s="31"/>
    </row>
    <row r="26273" spans="3:8" x14ac:dyDescent="0.25">
      <c r="C26273" s="30"/>
      <c r="G26273" s="31"/>
      <c r="H26273" s="31"/>
    </row>
    <row r="26274" spans="3:8" x14ac:dyDescent="0.25">
      <c r="C26274" s="30"/>
      <c r="G26274" s="31"/>
      <c r="H26274" s="31"/>
    </row>
    <row r="26275" spans="3:8" x14ac:dyDescent="0.25">
      <c r="C26275" s="30"/>
      <c r="G26275" s="31"/>
      <c r="H26275" s="31"/>
    </row>
    <row r="26276" spans="3:8" x14ac:dyDescent="0.25">
      <c r="C26276" s="30"/>
      <c r="G26276" s="31"/>
      <c r="H26276" s="31"/>
    </row>
    <row r="26277" spans="3:8" x14ac:dyDescent="0.25">
      <c r="C26277" s="30"/>
      <c r="G26277" s="31"/>
      <c r="H26277" s="31"/>
    </row>
    <row r="26278" spans="3:8" x14ac:dyDescent="0.25">
      <c r="C26278" s="30"/>
      <c r="G26278" s="31"/>
      <c r="H26278" s="31"/>
    </row>
    <row r="26279" spans="3:8" x14ac:dyDescent="0.25">
      <c r="C26279" s="30"/>
      <c r="G26279" s="31"/>
      <c r="H26279" s="31"/>
    </row>
    <row r="26280" spans="3:8" x14ac:dyDescent="0.25">
      <c r="C26280" s="30"/>
      <c r="G26280" s="31"/>
      <c r="H26280" s="31"/>
    </row>
    <row r="26281" spans="3:8" x14ac:dyDescent="0.25">
      <c r="C26281" s="30"/>
      <c r="G26281" s="31"/>
      <c r="H26281" s="31"/>
    </row>
    <row r="26282" spans="3:8" x14ac:dyDescent="0.25">
      <c r="C26282" s="30"/>
      <c r="G26282" s="31"/>
      <c r="H26282" s="31"/>
    </row>
    <row r="26283" spans="3:8" x14ac:dyDescent="0.25">
      <c r="C26283" s="30"/>
      <c r="G26283" s="31"/>
      <c r="H26283" s="31"/>
    </row>
    <row r="26284" spans="3:8" x14ac:dyDescent="0.25">
      <c r="C26284" s="30"/>
      <c r="G26284" s="31"/>
      <c r="H26284" s="31"/>
    </row>
    <row r="26285" spans="3:8" x14ac:dyDescent="0.25">
      <c r="C26285" s="30"/>
      <c r="G26285" s="31"/>
      <c r="H26285" s="31"/>
    </row>
    <row r="26286" spans="3:8" x14ac:dyDescent="0.25">
      <c r="C26286" s="30"/>
      <c r="G26286" s="31"/>
      <c r="H26286" s="31"/>
    </row>
    <row r="26287" spans="3:8" x14ac:dyDescent="0.25">
      <c r="C26287" s="30"/>
      <c r="G26287" s="31"/>
      <c r="H26287" s="31"/>
    </row>
    <row r="26288" spans="3:8" x14ac:dyDescent="0.25">
      <c r="C26288" s="30"/>
      <c r="G26288" s="31"/>
      <c r="H26288" s="31"/>
    </row>
    <row r="26289" spans="3:8" x14ac:dyDescent="0.25">
      <c r="C26289" s="30"/>
      <c r="G26289" s="31"/>
      <c r="H26289" s="31"/>
    </row>
    <row r="26290" spans="3:8" x14ac:dyDescent="0.25">
      <c r="C26290" s="30"/>
      <c r="G26290" s="31"/>
      <c r="H26290" s="31"/>
    </row>
    <row r="26291" spans="3:8" x14ac:dyDescent="0.25">
      <c r="C26291" s="30"/>
      <c r="G26291" s="31"/>
      <c r="H26291" s="31"/>
    </row>
    <row r="26292" spans="3:8" x14ac:dyDescent="0.25">
      <c r="C26292" s="30"/>
      <c r="G26292" s="31"/>
      <c r="H26292" s="31"/>
    </row>
    <row r="26293" spans="3:8" x14ac:dyDescent="0.25">
      <c r="C26293" s="30"/>
      <c r="G26293" s="31"/>
      <c r="H26293" s="31"/>
    </row>
    <row r="26294" spans="3:8" x14ac:dyDescent="0.25">
      <c r="C26294" s="30"/>
      <c r="G26294" s="31"/>
      <c r="H26294" s="31"/>
    </row>
    <row r="26295" spans="3:8" x14ac:dyDescent="0.25">
      <c r="C26295" s="30"/>
      <c r="G26295" s="31"/>
      <c r="H26295" s="31"/>
    </row>
    <row r="26296" spans="3:8" x14ac:dyDescent="0.25">
      <c r="C26296" s="30"/>
      <c r="G26296" s="31"/>
      <c r="H26296" s="31"/>
    </row>
    <row r="26297" spans="3:8" x14ac:dyDescent="0.25">
      <c r="C26297" s="30"/>
      <c r="G26297" s="31"/>
      <c r="H26297" s="31"/>
    </row>
    <row r="26298" spans="3:8" x14ac:dyDescent="0.25">
      <c r="C26298" s="30"/>
      <c r="G26298" s="31"/>
      <c r="H26298" s="31"/>
    </row>
    <row r="26299" spans="3:8" x14ac:dyDescent="0.25">
      <c r="C26299" s="30"/>
      <c r="G26299" s="31"/>
      <c r="H26299" s="31"/>
    </row>
    <row r="26300" spans="3:8" x14ac:dyDescent="0.25">
      <c r="C26300" s="30"/>
      <c r="G26300" s="31"/>
      <c r="H26300" s="31"/>
    </row>
    <row r="26301" spans="3:8" x14ac:dyDescent="0.25">
      <c r="C26301" s="30"/>
      <c r="G26301" s="31"/>
      <c r="H26301" s="31"/>
    </row>
    <row r="26302" spans="3:8" x14ac:dyDescent="0.25">
      <c r="C26302" s="30"/>
      <c r="G26302" s="31"/>
      <c r="H26302" s="31"/>
    </row>
    <row r="26303" spans="3:8" x14ac:dyDescent="0.25">
      <c r="C26303" s="30"/>
      <c r="G26303" s="31"/>
      <c r="H26303" s="31"/>
    </row>
    <row r="26304" spans="3:8" x14ac:dyDescent="0.25">
      <c r="C26304" s="30"/>
      <c r="G26304" s="31"/>
      <c r="H26304" s="31"/>
    </row>
    <row r="26305" spans="3:8" x14ac:dyDescent="0.25">
      <c r="C26305" s="30"/>
      <c r="G26305" s="31"/>
      <c r="H26305" s="31"/>
    </row>
    <row r="26306" spans="3:8" x14ac:dyDescent="0.25">
      <c r="C26306" s="30"/>
      <c r="G26306" s="31"/>
      <c r="H26306" s="31"/>
    </row>
    <row r="26307" spans="3:8" x14ac:dyDescent="0.25">
      <c r="C26307" s="30"/>
      <c r="G26307" s="31"/>
      <c r="H26307" s="31"/>
    </row>
    <row r="26308" spans="3:8" x14ac:dyDescent="0.25">
      <c r="C26308" s="30"/>
      <c r="G26308" s="31"/>
      <c r="H26308" s="31"/>
    </row>
    <row r="26309" spans="3:8" x14ac:dyDescent="0.25">
      <c r="C26309" s="30"/>
      <c r="G26309" s="31"/>
      <c r="H26309" s="31"/>
    </row>
    <row r="26310" spans="3:8" x14ac:dyDescent="0.25">
      <c r="C26310" s="30"/>
      <c r="G26310" s="31"/>
      <c r="H26310" s="31"/>
    </row>
    <row r="26311" spans="3:8" x14ac:dyDescent="0.25">
      <c r="C26311" s="30"/>
      <c r="G26311" s="31"/>
      <c r="H26311" s="31"/>
    </row>
    <row r="26312" spans="3:8" x14ac:dyDescent="0.25">
      <c r="C26312" s="30"/>
      <c r="G26312" s="31"/>
      <c r="H26312" s="31"/>
    </row>
    <row r="26313" spans="3:8" x14ac:dyDescent="0.25">
      <c r="C26313" s="30"/>
      <c r="G26313" s="31"/>
      <c r="H26313" s="31"/>
    </row>
    <row r="26314" spans="3:8" x14ac:dyDescent="0.25">
      <c r="C26314" s="30"/>
      <c r="G26314" s="31"/>
      <c r="H26314" s="31"/>
    </row>
    <row r="26315" spans="3:8" x14ac:dyDescent="0.25">
      <c r="C26315" s="30"/>
      <c r="G26315" s="31"/>
      <c r="H26315" s="31"/>
    </row>
    <row r="26316" spans="3:8" x14ac:dyDescent="0.25">
      <c r="C26316" s="30"/>
      <c r="G26316" s="31"/>
      <c r="H26316" s="31"/>
    </row>
    <row r="26317" spans="3:8" x14ac:dyDescent="0.25">
      <c r="C26317" s="30"/>
      <c r="G26317" s="31"/>
      <c r="H26317" s="31"/>
    </row>
    <row r="26318" spans="3:8" x14ac:dyDescent="0.25">
      <c r="C26318" s="30"/>
      <c r="G26318" s="31"/>
      <c r="H26318" s="31"/>
    </row>
    <row r="26319" spans="3:8" x14ac:dyDescent="0.25">
      <c r="C26319" s="30"/>
      <c r="G26319" s="31"/>
      <c r="H26319" s="31"/>
    </row>
    <row r="26320" spans="3:8" x14ac:dyDescent="0.25">
      <c r="C26320" s="30"/>
      <c r="G26320" s="31"/>
      <c r="H26320" s="31"/>
    </row>
    <row r="26321" spans="3:8" x14ac:dyDescent="0.25">
      <c r="C26321" s="30"/>
      <c r="G26321" s="31"/>
      <c r="H26321" s="31"/>
    </row>
    <row r="26322" spans="3:8" x14ac:dyDescent="0.25">
      <c r="C26322" s="30"/>
      <c r="G26322" s="31"/>
      <c r="H26322" s="31"/>
    </row>
    <row r="26323" spans="3:8" x14ac:dyDescent="0.25">
      <c r="C26323" s="30"/>
      <c r="G26323" s="31"/>
      <c r="H26323" s="31"/>
    </row>
    <row r="26324" spans="3:8" x14ac:dyDescent="0.25">
      <c r="C26324" s="30"/>
      <c r="G26324" s="31"/>
      <c r="H26324" s="31"/>
    </row>
    <row r="26325" spans="3:8" x14ac:dyDescent="0.25">
      <c r="C26325" s="30"/>
      <c r="G26325" s="31"/>
      <c r="H26325" s="31"/>
    </row>
    <row r="26326" spans="3:8" x14ac:dyDescent="0.25">
      <c r="C26326" s="30"/>
      <c r="G26326" s="31"/>
      <c r="H26326" s="31"/>
    </row>
    <row r="26327" spans="3:8" x14ac:dyDescent="0.25">
      <c r="C26327" s="30"/>
      <c r="G26327" s="31"/>
      <c r="H26327" s="31"/>
    </row>
    <row r="26328" spans="3:8" x14ac:dyDescent="0.25">
      <c r="C26328" s="30"/>
      <c r="G26328" s="31"/>
      <c r="H26328" s="31"/>
    </row>
    <row r="26329" spans="3:8" x14ac:dyDescent="0.25">
      <c r="C26329" s="30"/>
      <c r="G26329" s="31"/>
      <c r="H26329" s="31"/>
    </row>
    <row r="26330" spans="3:8" x14ac:dyDescent="0.25">
      <c r="C26330" s="30"/>
      <c r="G26330" s="31"/>
      <c r="H26330" s="31"/>
    </row>
    <row r="26331" spans="3:8" x14ac:dyDescent="0.25">
      <c r="C26331" s="30"/>
      <c r="G26331" s="31"/>
      <c r="H26331" s="31"/>
    </row>
    <row r="26332" spans="3:8" x14ac:dyDescent="0.25">
      <c r="C26332" s="30"/>
      <c r="G26332" s="31"/>
      <c r="H26332" s="31"/>
    </row>
    <row r="26333" spans="3:8" x14ac:dyDescent="0.25">
      <c r="C26333" s="30"/>
      <c r="G26333" s="31"/>
      <c r="H26333" s="31"/>
    </row>
    <row r="26334" spans="3:8" x14ac:dyDescent="0.25">
      <c r="C26334" s="30"/>
      <c r="G26334" s="31"/>
      <c r="H26334" s="31"/>
    </row>
    <row r="26335" spans="3:8" x14ac:dyDescent="0.25">
      <c r="C26335" s="30"/>
      <c r="G26335" s="31"/>
      <c r="H26335" s="31"/>
    </row>
    <row r="26336" spans="3:8" x14ac:dyDescent="0.25">
      <c r="C26336" s="30"/>
      <c r="G26336" s="31"/>
      <c r="H26336" s="31"/>
    </row>
    <row r="26337" spans="3:8" x14ac:dyDescent="0.25">
      <c r="C26337" s="30"/>
      <c r="G26337" s="31"/>
      <c r="H26337" s="31"/>
    </row>
    <row r="26338" spans="3:8" x14ac:dyDescent="0.25">
      <c r="C26338" s="30"/>
      <c r="G26338" s="31"/>
      <c r="H26338" s="31"/>
    </row>
    <row r="26339" spans="3:8" x14ac:dyDescent="0.25">
      <c r="C26339" s="30"/>
      <c r="G26339" s="31"/>
      <c r="H26339" s="31"/>
    </row>
    <row r="26340" spans="3:8" x14ac:dyDescent="0.25">
      <c r="C26340" s="30"/>
      <c r="G26340" s="31"/>
      <c r="H26340" s="31"/>
    </row>
    <row r="26341" spans="3:8" x14ac:dyDescent="0.25">
      <c r="C26341" s="30"/>
      <c r="G26341" s="31"/>
      <c r="H26341" s="31"/>
    </row>
    <row r="26342" spans="3:8" x14ac:dyDescent="0.25">
      <c r="C26342" s="30"/>
      <c r="G26342" s="31"/>
      <c r="H26342" s="31"/>
    </row>
    <row r="26343" spans="3:8" x14ac:dyDescent="0.25">
      <c r="C26343" s="30"/>
      <c r="G26343" s="31"/>
      <c r="H26343" s="31"/>
    </row>
    <row r="26344" spans="3:8" x14ac:dyDescent="0.25">
      <c r="C26344" s="30"/>
      <c r="G26344" s="31"/>
      <c r="H26344" s="31"/>
    </row>
    <row r="26345" spans="3:8" x14ac:dyDescent="0.25">
      <c r="C26345" s="30"/>
      <c r="G26345" s="31"/>
      <c r="H26345" s="31"/>
    </row>
    <row r="26346" spans="3:8" x14ac:dyDescent="0.25">
      <c r="C26346" s="30"/>
      <c r="G26346" s="31"/>
      <c r="H26346" s="31"/>
    </row>
    <row r="26347" spans="3:8" x14ac:dyDescent="0.25">
      <c r="C26347" s="30"/>
      <c r="G26347" s="31"/>
      <c r="H26347" s="31"/>
    </row>
    <row r="26348" spans="3:8" x14ac:dyDescent="0.25">
      <c r="C26348" s="30"/>
      <c r="G26348" s="31"/>
      <c r="H26348" s="31"/>
    </row>
    <row r="26349" spans="3:8" x14ac:dyDescent="0.25">
      <c r="C26349" s="30"/>
      <c r="G26349" s="31"/>
      <c r="H26349" s="31"/>
    </row>
    <row r="26350" spans="3:8" x14ac:dyDescent="0.25">
      <c r="C26350" s="30"/>
      <c r="G26350" s="31"/>
      <c r="H26350" s="31"/>
    </row>
    <row r="26351" spans="3:8" x14ac:dyDescent="0.25">
      <c r="C26351" s="30"/>
      <c r="G26351" s="31"/>
      <c r="H26351" s="31"/>
    </row>
    <row r="26352" spans="3:8" x14ac:dyDescent="0.25">
      <c r="C26352" s="30"/>
      <c r="G26352" s="31"/>
      <c r="H26352" s="31"/>
    </row>
    <row r="26353" spans="3:8" x14ac:dyDescent="0.25">
      <c r="C26353" s="30"/>
      <c r="G26353" s="31"/>
      <c r="H26353" s="31"/>
    </row>
    <row r="26354" spans="3:8" x14ac:dyDescent="0.25">
      <c r="C26354" s="30"/>
      <c r="G26354" s="31"/>
      <c r="H26354" s="31"/>
    </row>
    <row r="26355" spans="3:8" x14ac:dyDescent="0.25">
      <c r="C26355" s="30"/>
      <c r="G26355" s="31"/>
      <c r="H26355" s="31"/>
    </row>
    <row r="26356" spans="3:8" x14ac:dyDescent="0.25">
      <c r="C26356" s="30"/>
      <c r="G26356" s="31"/>
      <c r="H26356" s="31"/>
    </row>
    <row r="26357" spans="3:8" x14ac:dyDescent="0.25">
      <c r="C26357" s="30"/>
      <c r="G26357" s="31"/>
      <c r="H26357" s="31"/>
    </row>
    <row r="26358" spans="3:8" x14ac:dyDescent="0.25">
      <c r="C26358" s="30"/>
      <c r="G26358" s="31"/>
      <c r="H26358" s="31"/>
    </row>
    <row r="26359" spans="3:8" x14ac:dyDescent="0.25">
      <c r="C26359" s="30"/>
      <c r="G26359" s="31"/>
      <c r="H26359" s="31"/>
    </row>
    <row r="26360" spans="3:8" x14ac:dyDescent="0.25">
      <c r="C26360" s="30"/>
      <c r="G26360" s="31"/>
      <c r="H26360" s="31"/>
    </row>
    <row r="26361" spans="3:8" x14ac:dyDescent="0.25">
      <c r="C26361" s="30"/>
      <c r="G26361" s="31"/>
      <c r="H26361" s="31"/>
    </row>
    <row r="26362" spans="3:8" x14ac:dyDescent="0.25">
      <c r="C26362" s="30"/>
      <c r="G26362" s="31"/>
      <c r="H26362" s="31"/>
    </row>
    <row r="26363" spans="3:8" x14ac:dyDescent="0.25">
      <c r="C26363" s="30"/>
      <c r="G26363" s="31"/>
      <c r="H26363" s="31"/>
    </row>
    <row r="26364" spans="3:8" x14ac:dyDescent="0.25">
      <c r="C26364" s="30"/>
      <c r="G26364" s="31"/>
      <c r="H26364" s="31"/>
    </row>
    <row r="26365" spans="3:8" x14ac:dyDescent="0.25">
      <c r="C26365" s="30"/>
      <c r="G26365" s="31"/>
      <c r="H26365" s="31"/>
    </row>
    <row r="26366" spans="3:8" x14ac:dyDescent="0.25">
      <c r="C26366" s="30"/>
      <c r="G26366" s="31"/>
      <c r="H26366" s="31"/>
    </row>
    <row r="26367" spans="3:8" x14ac:dyDescent="0.25">
      <c r="C26367" s="30"/>
      <c r="G26367" s="31"/>
      <c r="H26367" s="31"/>
    </row>
    <row r="26368" spans="3:8" x14ac:dyDescent="0.25">
      <c r="C26368" s="30"/>
      <c r="G26368" s="31"/>
      <c r="H26368" s="31"/>
    </row>
    <row r="26369" spans="3:8" x14ac:dyDescent="0.25">
      <c r="C26369" s="30"/>
      <c r="G26369" s="31"/>
      <c r="H26369" s="31"/>
    </row>
    <row r="26370" spans="3:8" x14ac:dyDescent="0.25">
      <c r="C26370" s="30"/>
      <c r="G26370" s="31"/>
      <c r="H26370" s="31"/>
    </row>
    <row r="26371" spans="3:8" x14ac:dyDescent="0.25">
      <c r="C26371" s="30"/>
      <c r="G26371" s="31"/>
      <c r="H26371" s="31"/>
    </row>
    <row r="26372" spans="3:8" x14ac:dyDescent="0.25">
      <c r="C26372" s="30"/>
      <c r="G26372" s="31"/>
      <c r="H26372" s="31"/>
    </row>
    <row r="26373" spans="3:8" x14ac:dyDescent="0.25">
      <c r="C26373" s="30"/>
      <c r="G26373" s="31"/>
      <c r="H26373" s="31"/>
    </row>
    <row r="26374" spans="3:8" x14ac:dyDescent="0.25">
      <c r="C26374" s="30"/>
      <c r="G26374" s="31"/>
      <c r="H26374" s="31"/>
    </row>
    <row r="26375" spans="3:8" x14ac:dyDescent="0.25">
      <c r="C26375" s="30"/>
      <c r="G26375" s="31"/>
      <c r="H26375" s="31"/>
    </row>
    <row r="26376" spans="3:8" x14ac:dyDescent="0.25">
      <c r="C26376" s="30"/>
      <c r="G26376" s="31"/>
      <c r="H26376" s="31"/>
    </row>
    <row r="26377" spans="3:8" x14ac:dyDescent="0.25">
      <c r="C26377" s="30"/>
      <c r="G26377" s="31"/>
      <c r="H26377" s="31"/>
    </row>
    <row r="26378" spans="3:8" x14ac:dyDescent="0.25">
      <c r="C26378" s="30"/>
      <c r="G26378" s="31"/>
      <c r="H26378" s="31"/>
    </row>
    <row r="26379" spans="3:8" x14ac:dyDescent="0.25">
      <c r="C26379" s="30"/>
      <c r="G26379" s="31"/>
      <c r="H26379" s="31"/>
    </row>
    <row r="26380" spans="3:8" x14ac:dyDescent="0.25">
      <c r="C26380" s="30"/>
      <c r="G26380" s="31"/>
      <c r="H26380" s="31"/>
    </row>
    <row r="26381" spans="3:8" x14ac:dyDescent="0.25">
      <c r="C26381" s="30"/>
      <c r="G26381" s="31"/>
      <c r="H26381" s="31"/>
    </row>
    <row r="26382" spans="3:8" x14ac:dyDescent="0.25">
      <c r="C26382" s="30"/>
      <c r="G26382" s="31"/>
      <c r="H26382" s="31"/>
    </row>
    <row r="26383" spans="3:8" x14ac:dyDescent="0.25">
      <c r="C26383" s="30"/>
      <c r="G26383" s="31"/>
      <c r="H26383" s="31"/>
    </row>
    <row r="26384" spans="3:8" x14ac:dyDescent="0.25">
      <c r="C26384" s="30"/>
      <c r="G26384" s="31"/>
      <c r="H26384" s="31"/>
    </row>
    <row r="26385" spans="3:8" x14ac:dyDescent="0.25">
      <c r="C26385" s="30"/>
      <c r="G26385" s="31"/>
      <c r="H26385" s="31"/>
    </row>
    <row r="26386" spans="3:8" x14ac:dyDescent="0.25">
      <c r="C26386" s="30"/>
      <c r="G26386" s="31"/>
      <c r="H26386" s="31"/>
    </row>
    <row r="26387" spans="3:8" x14ac:dyDescent="0.25">
      <c r="C26387" s="30"/>
      <c r="G26387" s="31"/>
      <c r="H26387" s="31"/>
    </row>
    <row r="26388" spans="3:8" x14ac:dyDescent="0.25">
      <c r="C26388" s="30"/>
      <c r="G26388" s="31"/>
      <c r="H26388" s="31"/>
    </row>
    <row r="26389" spans="3:8" x14ac:dyDescent="0.25">
      <c r="C26389" s="30"/>
      <c r="G26389" s="31"/>
      <c r="H26389" s="31"/>
    </row>
    <row r="26390" spans="3:8" x14ac:dyDescent="0.25">
      <c r="C26390" s="30"/>
      <c r="G26390" s="31"/>
      <c r="H26390" s="31"/>
    </row>
    <row r="26391" spans="3:8" x14ac:dyDescent="0.25">
      <c r="C26391" s="30"/>
      <c r="G26391" s="31"/>
      <c r="H26391" s="31"/>
    </row>
    <row r="26392" spans="3:8" x14ac:dyDescent="0.25">
      <c r="C26392" s="30"/>
      <c r="G26392" s="31"/>
      <c r="H26392" s="31"/>
    </row>
    <row r="26393" spans="3:8" x14ac:dyDescent="0.25">
      <c r="C26393" s="30"/>
      <c r="G26393" s="31"/>
      <c r="H26393" s="31"/>
    </row>
    <row r="26394" spans="3:8" x14ac:dyDescent="0.25">
      <c r="C26394" s="30"/>
      <c r="G26394" s="31"/>
      <c r="H26394" s="31"/>
    </row>
    <row r="26395" spans="3:8" x14ac:dyDescent="0.25">
      <c r="C26395" s="30"/>
      <c r="G26395" s="31"/>
      <c r="H26395" s="31"/>
    </row>
    <row r="26396" spans="3:8" x14ac:dyDescent="0.25">
      <c r="C26396" s="30"/>
      <c r="G26396" s="31"/>
      <c r="H26396" s="31"/>
    </row>
    <row r="26397" spans="3:8" x14ac:dyDescent="0.25">
      <c r="C26397" s="30"/>
      <c r="G26397" s="31"/>
      <c r="H26397" s="31"/>
    </row>
    <row r="26398" spans="3:8" x14ac:dyDescent="0.25">
      <c r="C26398" s="30"/>
      <c r="G26398" s="31"/>
      <c r="H26398" s="31"/>
    </row>
    <row r="26399" spans="3:8" x14ac:dyDescent="0.25">
      <c r="C26399" s="30"/>
      <c r="G26399" s="31"/>
      <c r="H26399" s="31"/>
    </row>
    <row r="26400" spans="3:8" x14ac:dyDescent="0.25">
      <c r="C26400" s="30"/>
      <c r="G26400" s="31"/>
      <c r="H26400" s="31"/>
    </row>
    <row r="26401" spans="3:8" x14ac:dyDescent="0.25">
      <c r="C26401" s="30"/>
      <c r="G26401" s="31"/>
      <c r="H26401" s="31"/>
    </row>
    <row r="26402" spans="3:8" x14ac:dyDescent="0.25">
      <c r="C26402" s="30"/>
      <c r="G26402" s="31"/>
      <c r="H26402" s="31"/>
    </row>
    <row r="26403" spans="3:8" x14ac:dyDescent="0.25">
      <c r="C26403" s="30"/>
      <c r="G26403" s="31"/>
      <c r="H26403" s="31"/>
    </row>
    <row r="26404" spans="3:8" x14ac:dyDescent="0.25">
      <c r="C26404" s="30"/>
      <c r="G26404" s="31"/>
      <c r="H26404" s="31"/>
    </row>
    <row r="26405" spans="3:8" x14ac:dyDescent="0.25">
      <c r="C26405" s="30"/>
      <c r="G26405" s="31"/>
      <c r="H26405" s="31"/>
    </row>
    <row r="26406" spans="3:8" x14ac:dyDescent="0.25">
      <c r="C26406" s="30"/>
      <c r="G26406" s="31"/>
      <c r="H26406" s="31"/>
    </row>
    <row r="26407" spans="3:8" x14ac:dyDescent="0.25">
      <c r="C26407" s="30"/>
      <c r="G26407" s="31"/>
      <c r="H26407" s="31"/>
    </row>
    <row r="26408" spans="3:8" x14ac:dyDescent="0.25">
      <c r="C26408" s="30"/>
      <c r="G26408" s="31"/>
      <c r="H26408" s="31"/>
    </row>
    <row r="26409" spans="3:8" x14ac:dyDescent="0.25">
      <c r="C26409" s="30"/>
      <c r="G26409" s="31"/>
      <c r="H26409" s="31"/>
    </row>
    <row r="26410" spans="3:8" x14ac:dyDescent="0.25">
      <c r="C26410" s="30"/>
      <c r="G26410" s="31"/>
      <c r="H26410" s="31"/>
    </row>
    <row r="26411" spans="3:8" x14ac:dyDescent="0.25">
      <c r="C26411" s="30"/>
      <c r="G26411" s="31"/>
      <c r="H26411" s="31"/>
    </row>
    <row r="26412" spans="3:8" x14ac:dyDescent="0.25">
      <c r="C26412" s="30"/>
      <c r="G26412" s="31"/>
      <c r="H26412" s="31"/>
    </row>
    <row r="26413" spans="3:8" x14ac:dyDescent="0.25">
      <c r="C26413" s="30"/>
      <c r="G26413" s="31"/>
      <c r="H26413" s="31"/>
    </row>
    <row r="26414" spans="3:8" x14ac:dyDescent="0.25">
      <c r="C26414" s="30"/>
      <c r="G26414" s="31"/>
      <c r="H26414" s="31"/>
    </row>
    <row r="26415" spans="3:8" x14ac:dyDescent="0.25">
      <c r="C26415" s="30"/>
      <c r="G26415" s="31"/>
      <c r="H26415" s="31"/>
    </row>
    <row r="26416" spans="3:8" x14ac:dyDescent="0.25">
      <c r="C26416" s="30"/>
      <c r="G26416" s="31"/>
      <c r="H26416" s="31"/>
    </row>
    <row r="26417" spans="3:8" x14ac:dyDescent="0.25">
      <c r="C26417" s="30"/>
      <c r="G26417" s="31"/>
      <c r="H26417" s="31"/>
    </row>
    <row r="26418" spans="3:8" x14ac:dyDescent="0.25">
      <c r="C26418" s="30"/>
      <c r="G26418" s="31"/>
      <c r="H26418" s="31"/>
    </row>
    <row r="26419" spans="3:8" x14ac:dyDescent="0.25">
      <c r="C26419" s="30"/>
      <c r="G26419" s="31"/>
      <c r="H26419" s="31"/>
    </row>
    <row r="26420" spans="3:8" x14ac:dyDescent="0.25">
      <c r="C26420" s="30"/>
      <c r="G26420" s="31"/>
      <c r="H26420" s="31"/>
    </row>
    <row r="26421" spans="3:8" x14ac:dyDescent="0.25">
      <c r="C26421" s="30"/>
      <c r="G26421" s="31"/>
      <c r="H26421" s="31"/>
    </row>
    <row r="26422" spans="3:8" x14ac:dyDescent="0.25">
      <c r="C26422" s="30"/>
      <c r="G26422" s="31"/>
      <c r="H26422" s="31"/>
    </row>
    <row r="26423" spans="3:8" x14ac:dyDescent="0.25">
      <c r="C26423" s="30"/>
      <c r="G26423" s="31"/>
      <c r="H26423" s="31"/>
    </row>
    <row r="26424" spans="3:8" x14ac:dyDescent="0.25">
      <c r="C26424" s="30"/>
      <c r="G26424" s="31"/>
      <c r="H26424" s="31"/>
    </row>
    <row r="26425" spans="3:8" x14ac:dyDescent="0.25">
      <c r="C26425" s="30"/>
      <c r="G26425" s="31"/>
      <c r="H26425" s="31"/>
    </row>
    <row r="26426" spans="3:8" x14ac:dyDescent="0.25">
      <c r="C26426" s="30"/>
      <c r="G26426" s="31"/>
      <c r="H26426" s="31"/>
    </row>
    <row r="26427" spans="3:8" x14ac:dyDescent="0.25">
      <c r="C26427" s="30"/>
      <c r="G26427" s="31"/>
      <c r="H26427" s="31"/>
    </row>
    <row r="26428" spans="3:8" x14ac:dyDescent="0.25">
      <c r="C26428" s="30"/>
      <c r="G26428" s="31"/>
      <c r="H26428" s="31"/>
    </row>
    <row r="26429" spans="3:8" x14ac:dyDescent="0.25">
      <c r="C26429" s="30"/>
      <c r="G26429" s="31"/>
      <c r="H26429" s="31"/>
    </row>
    <row r="26430" spans="3:8" x14ac:dyDescent="0.25">
      <c r="C26430" s="30"/>
      <c r="G26430" s="31"/>
      <c r="H26430" s="31"/>
    </row>
    <row r="26431" spans="3:8" x14ac:dyDescent="0.25">
      <c r="C26431" s="30"/>
      <c r="G26431" s="31"/>
      <c r="H26431" s="31"/>
    </row>
    <row r="26432" spans="3:8" x14ac:dyDescent="0.25">
      <c r="C26432" s="30"/>
      <c r="G26432" s="31"/>
      <c r="H26432" s="31"/>
    </row>
    <row r="26433" spans="3:8" x14ac:dyDescent="0.25">
      <c r="C26433" s="30"/>
      <c r="G26433" s="31"/>
      <c r="H26433" s="31"/>
    </row>
    <row r="26434" spans="3:8" x14ac:dyDescent="0.25">
      <c r="C26434" s="30"/>
      <c r="G26434" s="31"/>
      <c r="H26434" s="31"/>
    </row>
    <row r="26435" spans="3:8" x14ac:dyDescent="0.25">
      <c r="C26435" s="30"/>
      <c r="G26435" s="31"/>
      <c r="H26435" s="31"/>
    </row>
    <row r="26436" spans="3:8" x14ac:dyDescent="0.25">
      <c r="C26436" s="30"/>
      <c r="G26436" s="31"/>
      <c r="H26436" s="31"/>
    </row>
    <row r="26437" spans="3:8" x14ac:dyDescent="0.25">
      <c r="C26437" s="30"/>
      <c r="G26437" s="31"/>
      <c r="H26437" s="31"/>
    </row>
    <row r="26438" spans="3:8" x14ac:dyDescent="0.25">
      <c r="C26438" s="30"/>
      <c r="G26438" s="31"/>
      <c r="H26438" s="31"/>
    </row>
    <row r="26439" spans="3:8" x14ac:dyDescent="0.25">
      <c r="C26439" s="30"/>
      <c r="G26439" s="31"/>
      <c r="H26439" s="31"/>
    </row>
    <row r="26440" spans="3:8" x14ac:dyDescent="0.25">
      <c r="C26440" s="30"/>
      <c r="G26440" s="31"/>
      <c r="H26440" s="31"/>
    </row>
    <row r="26441" spans="3:8" x14ac:dyDescent="0.25">
      <c r="C26441" s="30"/>
      <c r="G26441" s="31"/>
      <c r="H26441" s="31"/>
    </row>
    <row r="26442" spans="3:8" x14ac:dyDescent="0.25">
      <c r="C26442" s="30"/>
      <c r="G26442" s="31"/>
      <c r="H26442" s="31"/>
    </row>
    <row r="26443" spans="3:8" x14ac:dyDescent="0.25">
      <c r="C26443" s="30"/>
      <c r="G26443" s="31"/>
      <c r="H26443" s="31"/>
    </row>
    <row r="26444" spans="3:8" x14ac:dyDescent="0.25">
      <c r="C26444" s="30"/>
      <c r="G26444" s="31"/>
      <c r="H26444" s="31"/>
    </row>
    <row r="26445" spans="3:8" x14ac:dyDescent="0.25">
      <c r="C26445" s="30"/>
      <c r="G26445" s="31"/>
      <c r="H26445" s="31"/>
    </row>
    <row r="26446" spans="3:8" x14ac:dyDescent="0.25">
      <c r="C26446" s="30"/>
      <c r="G26446" s="31"/>
      <c r="H26446" s="31"/>
    </row>
    <row r="26447" spans="3:8" x14ac:dyDescent="0.25">
      <c r="C26447" s="30"/>
      <c r="G26447" s="31"/>
      <c r="H26447" s="31"/>
    </row>
    <row r="26448" spans="3:8" x14ac:dyDescent="0.25">
      <c r="C26448" s="30"/>
      <c r="G26448" s="31"/>
      <c r="H26448" s="31"/>
    </row>
    <row r="26449" spans="3:8" x14ac:dyDescent="0.25">
      <c r="C26449" s="30"/>
      <c r="G26449" s="31"/>
      <c r="H26449" s="31"/>
    </row>
    <row r="26450" spans="3:8" x14ac:dyDescent="0.25">
      <c r="C26450" s="30"/>
      <c r="G26450" s="31"/>
      <c r="H26450" s="31"/>
    </row>
    <row r="26451" spans="3:8" x14ac:dyDescent="0.25">
      <c r="C26451" s="30"/>
      <c r="G26451" s="31"/>
      <c r="H26451" s="31"/>
    </row>
    <row r="26452" spans="3:8" x14ac:dyDescent="0.25">
      <c r="C26452" s="30"/>
      <c r="G26452" s="31"/>
      <c r="H26452" s="31"/>
    </row>
    <row r="26453" spans="3:8" x14ac:dyDescent="0.25">
      <c r="C26453" s="30"/>
      <c r="G26453" s="31"/>
      <c r="H26453" s="31"/>
    </row>
    <row r="26454" spans="3:8" x14ac:dyDescent="0.25">
      <c r="C26454" s="30"/>
      <c r="G26454" s="31"/>
      <c r="H26454" s="31"/>
    </row>
    <row r="26455" spans="3:8" x14ac:dyDescent="0.25">
      <c r="C26455" s="30"/>
      <c r="G26455" s="31"/>
      <c r="H26455" s="31"/>
    </row>
    <row r="26456" spans="3:8" x14ac:dyDescent="0.25">
      <c r="C26456" s="30"/>
      <c r="G26456" s="31"/>
      <c r="H26456" s="31"/>
    </row>
    <row r="26457" spans="3:8" x14ac:dyDescent="0.25">
      <c r="C26457" s="30"/>
      <c r="G26457" s="31"/>
      <c r="H26457" s="31"/>
    </row>
    <row r="26458" spans="3:8" x14ac:dyDescent="0.25">
      <c r="C26458" s="30"/>
      <c r="G26458" s="31"/>
      <c r="H26458" s="31"/>
    </row>
    <row r="26459" spans="3:8" x14ac:dyDescent="0.25">
      <c r="C26459" s="30"/>
      <c r="G26459" s="31"/>
      <c r="H26459" s="31"/>
    </row>
    <row r="26460" spans="3:8" x14ac:dyDescent="0.25">
      <c r="C26460" s="30"/>
      <c r="G26460" s="31"/>
      <c r="H26460" s="31"/>
    </row>
    <row r="26461" spans="3:8" x14ac:dyDescent="0.25">
      <c r="C26461" s="30"/>
      <c r="G26461" s="31"/>
      <c r="H26461" s="31"/>
    </row>
    <row r="26462" spans="3:8" x14ac:dyDescent="0.25">
      <c r="C26462" s="30"/>
      <c r="G26462" s="31"/>
      <c r="H26462" s="31"/>
    </row>
    <row r="26463" spans="3:8" x14ac:dyDescent="0.25">
      <c r="C26463" s="30"/>
      <c r="G26463" s="31"/>
      <c r="H26463" s="31"/>
    </row>
    <row r="26464" spans="3:8" x14ac:dyDescent="0.25">
      <c r="C26464" s="30"/>
      <c r="G26464" s="31"/>
      <c r="H26464" s="31"/>
    </row>
    <row r="26465" spans="3:8" x14ac:dyDescent="0.25">
      <c r="C26465" s="30"/>
      <c r="G26465" s="31"/>
      <c r="H26465" s="31"/>
    </row>
    <row r="26466" spans="3:8" x14ac:dyDescent="0.25">
      <c r="C26466" s="30"/>
      <c r="G26466" s="31"/>
      <c r="H26466" s="31"/>
    </row>
    <row r="26467" spans="3:8" x14ac:dyDescent="0.25">
      <c r="C26467" s="30"/>
      <c r="G26467" s="31"/>
      <c r="H26467" s="31"/>
    </row>
    <row r="26468" spans="3:8" x14ac:dyDescent="0.25">
      <c r="C26468" s="30"/>
      <c r="G26468" s="31"/>
      <c r="H26468" s="31"/>
    </row>
    <row r="26469" spans="3:8" x14ac:dyDescent="0.25">
      <c r="C26469" s="30"/>
      <c r="G26469" s="31"/>
      <c r="H26469" s="31"/>
    </row>
    <row r="26470" spans="3:8" x14ac:dyDescent="0.25">
      <c r="C26470" s="30"/>
      <c r="G26470" s="31"/>
      <c r="H26470" s="31"/>
    </row>
    <row r="26471" spans="3:8" x14ac:dyDescent="0.25">
      <c r="C26471" s="30"/>
      <c r="G26471" s="31"/>
      <c r="H26471" s="31"/>
    </row>
    <row r="26472" spans="3:8" x14ac:dyDescent="0.25">
      <c r="C26472" s="30"/>
      <c r="G26472" s="31"/>
      <c r="H26472" s="31"/>
    </row>
    <row r="26473" spans="3:8" x14ac:dyDescent="0.25">
      <c r="C26473" s="30"/>
      <c r="G26473" s="31"/>
      <c r="H26473" s="31"/>
    </row>
    <row r="26474" spans="3:8" x14ac:dyDescent="0.25">
      <c r="C26474" s="30"/>
      <c r="G26474" s="31"/>
      <c r="H26474" s="31"/>
    </row>
    <row r="26475" spans="3:8" x14ac:dyDescent="0.25">
      <c r="C26475" s="30"/>
      <c r="G26475" s="31"/>
      <c r="H26475" s="31"/>
    </row>
    <row r="26476" spans="3:8" x14ac:dyDescent="0.25">
      <c r="C26476" s="30"/>
      <c r="G26476" s="31"/>
      <c r="H26476" s="31"/>
    </row>
    <row r="26477" spans="3:8" x14ac:dyDescent="0.25">
      <c r="C26477" s="30"/>
      <c r="G26477" s="31"/>
      <c r="H26477" s="31"/>
    </row>
    <row r="26478" spans="3:8" x14ac:dyDescent="0.25">
      <c r="C26478" s="30"/>
      <c r="G26478" s="31"/>
      <c r="H26478" s="31"/>
    </row>
    <row r="26479" spans="3:8" x14ac:dyDescent="0.25">
      <c r="C26479" s="30"/>
      <c r="G26479" s="31"/>
      <c r="H26479" s="31"/>
    </row>
    <row r="26480" spans="3:8" x14ac:dyDescent="0.25">
      <c r="C26480" s="30"/>
      <c r="G26480" s="31"/>
      <c r="H26480" s="31"/>
    </row>
    <row r="26481" spans="3:8" x14ac:dyDescent="0.25">
      <c r="C26481" s="30"/>
      <c r="G26481" s="31"/>
      <c r="H26481" s="31"/>
    </row>
    <row r="26482" spans="3:8" x14ac:dyDescent="0.25">
      <c r="C26482" s="30"/>
      <c r="G26482" s="31"/>
      <c r="H26482" s="31"/>
    </row>
    <row r="26483" spans="3:8" x14ac:dyDescent="0.25">
      <c r="C26483" s="30"/>
      <c r="G26483" s="31"/>
      <c r="H26483" s="31"/>
    </row>
    <row r="26484" spans="3:8" x14ac:dyDescent="0.25">
      <c r="C26484" s="30"/>
      <c r="G26484" s="31"/>
      <c r="H26484" s="31"/>
    </row>
    <row r="26485" spans="3:8" x14ac:dyDescent="0.25">
      <c r="C26485" s="30"/>
      <c r="G26485" s="31"/>
      <c r="H26485" s="31"/>
    </row>
    <row r="26486" spans="3:8" x14ac:dyDescent="0.25">
      <c r="C26486" s="30"/>
      <c r="G26486" s="31"/>
      <c r="H26486" s="31"/>
    </row>
    <row r="26487" spans="3:8" x14ac:dyDescent="0.25">
      <c r="C26487" s="30"/>
      <c r="G26487" s="31"/>
      <c r="H26487" s="31"/>
    </row>
    <row r="26488" spans="3:8" x14ac:dyDescent="0.25">
      <c r="C26488" s="30"/>
      <c r="G26488" s="31"/>
      <c r="H26488" s="31"/>
    </row>
    <row r="26489" spans="3:8" x14ac:dyDescent="0.25">
      <c r="C26489" s="30"/>
      <c r="G26489" s="31"/>
      <c r="H26489" s="31"/>
    </row>
    <row r="26490" spans="3:8" x14ac:dyDescent="0.25">
      <c r="C26490" s="30"/>
      <c r="G26490" s="31"/>
      <c r="H26490" s="31"/>
    </row>
    <row r="26491" spans="3:8" x14ac:dyDescent="0.25">
      <c r="C26491" s="30"/>
      <c r="G26491" s="31"/>
      <c r="H26491" s="31"/>
    </row>
    <row r="26492" spans="3:8" x14ac:dyDescent="0.25">
      <c r="C26492" s="30"/>
      <c r="G26492" s="31"/>
      <c r="H26492" s="31"/>
    </row>
    <row r="26493" spans="3:8" x14ac:dyDescent="0.25">
      <c r="C26493" s="30"/>
      <c r="G26493" s="31"/>
      <c r="H26493" s="31"/>
    </row>
    <row r="26494" spans="3:8" x14ac:dyDescent="0.25">
      <c r="C26494" s="30"/>
      <c r="G26494" s="31"/>
      <c r="H26494" s="31"/>
    </row>
    <row r="26495" spans="3:8" x14ac:dyDescent="0.25">
      <c r="C26495" s="30"/>
      <c r="G26495" s="31"/>
      <c r="H26495" s="31"/>
    </row>
    <row r="26496" spans="3:8" x14ac:dyDescent="0.25">
      <c r="C26496" s="30"/>
      <c r="G26496" s="31"/>
      <c r="H26496" s="31"/>
    </row>
    <row r="26497" spans="3:8" x14ac:dyDescent="0.25">
      <c r="C26497" s="30"/>
      <c r="G26497" s="31"/>
      <c r="H26497" s="31"/>
    </row>
    <row r="26498" spans="3:8" x14ac:dyDescent="0.25">
      <c r="C26498" s="30"/>
      <c r="G26498" s="31"/>
      <c r="H26498" s="31"/>
    </row>
    <row r="26499" spans="3:8" x14ac:dyDescent="0.25">
      <c r="C26499" s="30"/>
      <c r="G26499" s="31"/>
      <c r="H26499" s="31"/>
    </row>
    <row r="26500" spans="3:8" x14ac:dyDescent="0.25">
      <c r="C26500" s="30"/>
      <c r="G26500" s="31"/>
      <c r="H26500" s="31"/>
    </row>
    <row r="26501" spans="3:8" x14ac:dyDescent="0.25">
      <c r="C26501" s="30"/>
      <c r="G26501" s="31"/>
      <c r="H26501" s="31"/>
    </row>
    <row r="26502" spans="3:8" x14ac:dyDescent="0.25">
      <c r="C26502" s="30"/>
      <c r="G26502" s="31"/>
      <c r="H26502" s="31"/>
    </row>
    <row r="26503" spans="3:8" x14ac:dyDescent="0.25">
      <c r="C26503" s="30"/>
      <c r="G26503" s="31"/>
      <c r="H26503" s="31"/>
    </row>
    <row r="26504" spans="3:8" x14ac:dyDescent="0.25">
      <c r="C26504" s="30"/>
      <c r="G26504" s="31"/>
      <c r="H26504" s="31"/>
    </row>
    <row r="26505" spans="3:8" x14ac:dyDescent="0.25">
      <c r="C26505" s="30"/>
      <c r="G26505" s="31"/>
      <c r="H26505" s="31"/>
    </row>
    <row r="26506" spans="3:8" x14ac:dyDescent="0.25">
      <c r="C26506" s="30"/>
      <c r="G26506" s="31"/>
      <c r="H26506" s="31"/>
    </row>
    <row r="26507" spans="3:8" x14ac:dyDescent="0.25">
      <c r="C26507" s="30"/>
      <c r="G26507" s="31"/>
      <c r="H26507" s="31"/>
    </row>
    <row r="26508" spans="3:8" x14ac:dyDescent="0.25">
      <c r="C26508" s="30"/>
      <c r="G26508" s="31"/>
      <c r="H26508" s="31"/>
    </row>
    <row r="26509" spans="3:8" x14ac:dyDescent="0.25">
      <c r="C26509" s="30"/>
      <c r="G26509" s="31"/>
      <c r="H26509" s="31"/>
    </row>
    <row r="26510" spans="3:8" x14ac:dyDescent="0.25">
      <c r="C26510" s="30"/>
      <c r="G26510" s="31"/>
      <c r="H26510" s="31"/>
    </row>
    <row r="26511" spans="3:8" x14ac:dyDescent="0.25">
      <c r="C26511" s="30"/>
      <c r="G26511" s="31"/>
      <c r="H26511" s="31"/>
    </row>
    <row r="26512" spans="3:8" x14ac:dyDescent="0.25">
      <c r="C26512" s="30"/>
      <c r="G26512" s="31"/>
      <c r="H26512" s="31"/>
    </row>
    <row r="26513" spans="3:8" x14ac:dyDescent="0.25">
      <c r="C26513" s="30"/>
      <c r="G26513" s="31"/>
      <c r="H26513" s="31"/>
    </row>
    <row r="26514" spans="3:8" x14ac:dyDescent="0.25">
      <c r="C26514" s="30"/>
      <c r="G26514" s="31"/>
      <c r="H26514" s="31"/>
    </row>
    <row r="26515" spans="3:8" x14ac:dyDescent="0.25">
      <c r="C26515" s="30"/>
      <c r="G26515" s="31"/>
      <c r="H26515" s="31"/>
    </row>
    <row r="26516" spans="3:8" x14ac:dyDescent="0.25">
      <c r="C26516" s="30"/>
      <c r="G26516" s="31"/>
      <c r="H26516" s="31"/>
    </row>
    <row r="26517" spans="3:8" x14ac:dyDescent="0.25">
      <c r="C26517" s="30"/>
      <c r="G26517" s="31"/>
      <c r="H26517" s="31"/>
    </row>
    <row r="26518" spans="3:8" x14ac:dyDescent="0.25">
      <c r="C26518" s="30"/>
      <c r="G26518" s="31"/>
      <c r="H26518" s="31"/>
    </row>
    <row r="26519" spans="3:8" x14ac:dyDescent="0.25">
      <c r="C26519" s="30"/>
      <c r="G26519" s="31"/>
      <c r="H26519" s="31"/>
    </row>
    <row r="26520" spans="3:8" x14ac:dyDescent="0.25">
      <c r="C26520" s="30"/>
      <c r="G26520" s="31"/>
      <c r="H26520" s="31"/>
    </row>
    <row r="26521" spans="3:8" x14ac:dyDescent="0.25">
      <c r="C26521" s="30"/>
      <c r="G26521" s="31"/>
      <c r="H26521" s="31"/>
    </row>
    <row r="26522" spans="3:8" x14ac:dyDescent="0.25">
      <c r="C26522" s="30"/>
      <c r="G26522" s="31"/>
      <c r="H26522" s="31"/>
    </row>
    <row r="26523" spans="3:8" x14ac:dyDescent="0.25">
      <c r="C26523" s="30"/>
      <c r="G26523" s="31"/>
      <c r="H26523" s="31"/>
    </row>
    <row r="26524" spans="3:8" x14ac:dyDescent="0.25">
      <c r="C26524" s="30"/>
      <c r="G26524" s="31"/>
      <c r="H26524" s="31"/>
    </row>
    <row r="26525" spans="3:8" x14ac:dyDescent="0.25">
      <c r="C26525" s="30"/>
      <c r="G26525" s="31"/>
      <c r="H26525" s="31"/>
    </row>
    <row r="26526" spans="3:8" x14ac:dyDescent="0.25">
      <c r="C26526" s="30"/>
      <c r="G26526" s="31"/>
      <c r="H26526" s="31"/>
    </row>
    <row r="26527" spans="3:8" x14ac:dyDescent="0.25">
      <c r="C26527" s="30"/>
      <c r="G26527" s="31"/>
      <c r="H26527" s="31"/>
    </row>
    <row r="26528" spans="3:8" x14ac:dyDescent="0.25">
      <c r="C26528" s="30"/>
      <c r="G26528" s="31"/>
      <c r="H26528" s="31"/>
    </row>
    <row r="26529" spans="3:8" x14ac:dyDescent="0.25">
      <c r="C26529" s="30"/>
      <c r="G26529" s="31"/>
      <c r="H26529" s="31"/>
    </row>
    <row r="26530" spans="3:8" x14ac:dyDescent="0.25">
      <c r="C26530" s="30"/>
      <c r="G26530" s="31"/>
      <c r="H26530" s="31"/>
    </row>
    <row r="26531" spans="3:8" x14ac:dyDescent="0.25">
      <c r="C26531" s="30"/>
      <c r="G26531" s="31"/>
      <c r="H26531" s="31"/>
    </row>
    <row r="26532" spans="3:8" x14ac:dyDescent="0.25">
      <c r="C26532" s="30"/>
      <c r="G26532" s="31"/>
      <c r="H26532" s="31"/>
    </row>
    <row r="26533" spans="3:8" x14ac:dyDescent="0.25">
      <c r="C26533" s="30"/>
      <c r="G26533" s="31"/>
      <c r="H26533" s="31"/>
    </row>
    <row r="26534" spans="3:8" x14ac:dyDescent="0.25">
      <c r="C26534" s="30"/>
      <c r="G26534" s="31"/>
      <c r="H26534" s="31"/>
    </row>
    <row r="26535" spans="3:8" x14ac:dyDescent="0.25">
      <c r="C26535" s="30"/>
      <c r="G26535" s="31"/>
      <c r="H26535" s="31"/>
    </row>
    <row r="26536" spans="3:8" x14ac:dyDescent="0.25">
      <c r="C26536" s="30"/>
      <c r="G26536" s="31"/>
      <c r="H26536" s="31"/>
    </row>
    <row r="26537" spans="3:8" x14ac:dyDescent="0.25">
      <c r="C26537" s="30"/>
      <c r="G26537" s="31"/>
      <c r="H26537" s="31"/>
    </row>
    <row r="26538" spans="3:8" x14ac:dyDescent="0.25">
      <c r="C26538" s="30"/>
      <c r="G26538" s="31"/>
      <c r="H26538" s="31"/>
    </row>
    <row r="26539" spans="3:8" x14ac:dyDescent="0.25">
      <c r="C26539" s="30"/>
      <c r="G26539" s="31"/>
      <c r="H26539" s="31"/>
    </row>
    <row r="26540" spans="3:8" x14ac:dyDescent="0.25">
      <c r="C26540" s="30"/>
      <c r="G26540" s="31"/>
      <c r="H26540" s="31"/>
    </row>
    <row r="26541" spans="3:8" x14ac:dyDescent="0.25">
      <c r="C26541" s="30"/>
      <c r="G26541" s="31"/>
      <c r="H26541" s="31"/>
    </row>
    <row r="26542" spans="3:8" x14ac:dyDescent="0.25">
      <c r="C26542" s="30"/>
      <c r="G26542" s="31"/>
      <c r="H26542" s="31"/>
    </row>
    <row r="26543" spans="3:8" x14ac:dyDescent="0.25">
      <c r="C26543" s="30"/>
      <c r="G26543" s="31"/>
      <c r="H26543" s="31"/>
    </row>
    <row r="26544" spans="3:8" x14ac:dyDescent="0.25">
      <c r="C26544" s="30"/>
      <c r="G26544" s="31"/>
      <c r="H26544" s="31"/>
    </row>
    <row r="26545" spans="3:8" x14ac:dyDescent="0.25">
      <c r="C26545" s="30"/>
      <c r="G26545" s="31"/>
      <c r="H26545" s="31"/>
    </row>
    <row r="26546" spans="3:8" x14ac:dyDescent="0.25">
      <c r="C26546" s="30"/>
      <c r="G26546" s="31"/>
      <c r="H26546" s="31"/>
    </row>
    <row r="26547" spans="3:8" x14ac:dyDescent="0.25">
      <c r="C26547" s="30"/>
      <c r="G26547" s="31"/>
      <c r="H26547" s="31"/>
    </row>
    <row r="26548" spans="3:8" x14ac:dyDescent="0.25">
      <c r="C26548" s="30"/>
      <c r="G26548" s="31"/>
      <c r="H26548" s="31"/>
    </row>
    <row r="26549" spans="3:8" x14ac:dyDescent="0.25">
      <c r="C26549" s="30"/>
      <c r="G26549" s="31"/>
      <c r="H26549" s="31"/>
    </row>
    <row r="26550" spans="3:8" x14ac:dyDescent="0.25">
      <c r="C26550" s="30"/>
      <c r="G26550" s="31"/>
      <c r="H26550" s="31"/>
    </row>
    <row r="26551" spans="3:8" x14ac:dyDescent="0.25">
      <c r="C26551" s="30"/>
      <c r="G26551" s="31"/>
      <c r="H26551" s="31"/>
    </row>
    <row r="26552" spans="3:8" x14ac:dyDescent="0.25">
      <c r="C26552" s="30"/>
      <c r="G26552" s="31"/>
      <c r="H26552" s="31"/>
    </row>
    <row r="26553" spans="3:8" x14ac:dyDescent="0.25">
      <c r="C26553" s="30"/>
      <c r="G26553" s="31"/>
      <c r="H26553" s="31"/>
    </row>
    <row r="26554" spans="3:8" x14ac:dyDescent="0.25">
      <c r="C26554" s="30"/>
      <c r="G26554" s="31"/>
      <c r="H26554" s="31"/>
    </row>
    <row r="26555" spans="3:8" x14ac:dyDescent="0.25">
      <c r="C26555" s="30"/>
      <c r="G26555" s="31"/>
      <c r="H26555" s="31"/>
    </row>
    <row r="26556" spans="3:8" x14ac:dyDescent="0.25">
      <c r="C26556" s="30"/>
      <c r="G26556" s="31"/>
      <c r="H26556" s="31"/>
    </row>
    <row r="26557" spans="3:8" x14ac:dyDescent="0.25">
      <c r="C26557" s="30"/>
      <c r="G26557" s="31"/>
      <c r="H26557" s="31"/>
    </row>
    <row r="26558" spans="3:8" x14ac:dyDescent="0.25">
      <c r="C26558" s="30"/>
      <c r="G26558" s="31"/>
      <c r="H26558" s="31"/>
    </row>
    <row r="26559" spans="3:8" x14ac:dyDescent="0.25">
      <c r="C26559" s="30"/>
      <c r="G26559" s="31"/>
      <c r="H26559" s="31"/>
    </row>
    <row r="26560" spans="3:8" x14ac:dyDescent="0.25">
      <c r="C26560" s="30"/>
      <c r="G26560" s="31"/>
      <c r="H26560" s="31"/>
    </row>
    <row r="26561" spans="3:8" x14ac:dyDescent="0.25">
      <c r="C26561" s="30"/>
      <c r="G26561" s="31"/>
      <c r="H26561" s="31"/>
    </row>
    <row r="26562" spans="3:8" x14ac:dyDescent="0.25">
      <c r="C26562" s="30"/>
      <c r="G26562" s="31"/>
      <c r="H26562" s="31"/>
    </row>
    <row r="26563" spans="3:8" x14ac:dyDescent="0.25">
      <c r="C26563" s="30"/>
      <c r="G26563" s="31"/>
      <c r="H26563" s="31"/>
    </row>
    <row r="26564" spans="3:8" x14ac:dyDescent="0.25">
      <c r="C26564" s="30"/>
      <c r="G26564" s="31"/>
      <c r="H26564" s="31"/>
    </row>
    <row r="26565" spans="3:8" x14ac:dyDescent="0.25">
      <c r="C26565" s="30"/>
      <c r="G26565" s="31"/>
      <c r="H26565" s="31"/>
    </row>
    <row r="26566" spans="3:8" x14ac:dyDescent="0.25">
      <c r="C26566" s="30"/>
      <c r="G26566" s="31"/>
      <c r="H26566" s="31"/>
    </row>
    <row r="26567" spans="3:8" x14ac:dyDescent="0.25">
      <c r="C26567" s="30"/>
      <c r="G26567" s="31"/>
      <c r="H26567" s="31"/>
    </row>
    <row r="26568" spans="3:8" x14ac:dyDescent="0.25">
      <c r="C26568" s="30"/>
      <c r="G26568" s="31"/>
      <c r="H26568" s="31"/>
    </row>
    <row r="26569" spans="3:8" x14ac:dyDescent="0.25">
      <c r="C26569" s="30"/>
      <c r="G26569" s="31"/>
      <c r="H26569" s="31"/>
    </row>
    <row r="26570" spans="3:8" x14ac:dyDescent="0.25">
      <c r="C26570" s="30"/>
      <c r="G26570" s="31"/>
      <c r="H26570" s="31"/>
    </row>
    <row r="26571" spans="3:8" x14ac:dyDescent="0.25">
      <c r="C26571" s="30"/>
      <c r="G26571" s="31"/>
      <c r="H26571" s="31"/>
    </row>
    <row r="26572" spans="3:8" x14ac:dyDescent="0.25">
      <c r="C26572" s="30"/>
      <c r="G26572" s="31"/>
      <c r="H26572" s="31"/>
    </row>
    <row r="26573" spans="3:8" x14ac:dyDescent="0.25">
      <c r="C26573" s="30"/>
      <c r="G26573" s="31"/>
      <c r="H26573" s="31"/>
    </row>
    <row r="26574" spans="3:8" x14ac:dyDescent="0.25">
      <c r="C26574" s="30"/>
      <c r="G26574" s="31"/>
      <c r="H26574" s="31"/>
    </row>
    <row r="26575" spans="3:8" x14ac:dyDescent="0.25">
      <c r="C26575" s="30"/>
      <c r="G26575" s="31"/>
      <c r="H26575" s="31"/>
    </row>
    <row r="26576" spans="3:8" x14ac:dyDescent="0.25">
      <c r="C26576" s="30"/>
      <c r="G26576" s="31"/>
      <c r="H26576" s="31"/>
    </row>
    <row r="26577" spans="3:8" x14ac:dyDescent="0.25">
      <c r="C26577" s="30"/>
      <c r="G26577" s="31"/>
      <c r="H26577" s="31"/>
    </row>
    <row r="26578" spans="3:8" x14ac:dyDescent="0.25">
      <c r="C26578" s="30"/>
      <c r="G26578" s="31"/>
      <c r="H26578" s="31"/>
    </row>
    <row r="26579" spans="3:8" x14ac:dyDescent="0.25">
      <c r="C26579" s="30"/>
      <c r="G26579" s="31"/>
      <c r="H26579" s="31"/>
    </row>
    <row r="26580" spans="3:8" x14ac:dyDescent="0.25">
      <c r="C26580" s="30"/>
      <c r="G26580" s="31"/>
      <c r="H26580" s="31"/>
    </row>
    <row r="26581" spans="3:8" x14ac:dyDescent="0.25">
      <c r="C26581" s="30"/>
      <c r="G26581" s="31"/>
      <c r="H26581" s="31"/>
    </row>
    <row r="26582" spans="3:8" x14ac:dyDescent="0.25">
      <c r="C26582" s="30"/>
      <c r="G26582" s="31"/>
      <c r="H26582" s="31"/>
    </row>
    <row r="26583" spans="3:8" x14ac:dyDescent="0.25">
      <c r="C26583" s="30"/>
      <c r="G26583" s="31"/>
      <c r="H26583" s="31"/>
    </row>
    <row r="26584" spans="3:8" x14ac:dyDescent="0.25">
      <c r="C26584" s="30"/>
      <c r="G26584" s="31"/>
      <c r="H26584" s="31"/>
    </row>
    <row r="26585" spans="3:8" x14ac:dyDescent="0.25">
      <c r="C26585" s="30"/>
      <c r="G26585" s="31"/>
      <c r="H26585" s="31"/>
    </row>
    <row r="26586" spans="3:8" x14ac:dyDescent="0.25">
      <c r="C26586" s="30"/>
      <c r="G26586" s="31"/>
      <c r="H26586" s="31"/>
    </row>
    <row r="26587" spans="3:8" x14ac:dyDescent="0.25">
      <c r="C26587" s="30"/>
      <c r="G26587" s="31"/>
      <c r="H26587" s="31"/>
    </row>
    <row r="26588" spans="3:8" x14ac:dyDescent="0.25">
      <c r="C26588" s="30"/>
      <c r="G26588" s="31"/>
      <c r="H26588" s="31"/>
    </row>
    <row r="26589" spans="3:8" x14ac:dyDescent="0.25">
      <c r="C26589" s="30"/>
      <c r="G26589" s="31"/>
      <c r="H26589" s="31"/>
    </row>
    <row r="26590" spans="3:8" x14ac:dyDescent="0.25">
      <c r="C26590" s="30"/>
      <c r="G26590" s="31"/>
      <c r="H26590" s="31"/>
    </row>
    <row r="26591" spans="3:8" x14ac:dyDescent="0.25">
      <c r="C26591" s="30"/>
      <c r="G26591" s="31"/>
      <c r="H26591" s="31"/>
    </row>
    <row r="26592" spans="3:8" x14ac:dyDescent="0.25">
      <c r="C26592" s="30"/>
      <c r="G26592" s="31"/>
      <c r="H26592" s="31"/>
    </row>
    <row r="26593" spans="3:8" x14ac:dyDescent="0.25">
      <c r="C26593" s="30"/>
      <c r="G26593" s="31"/>
      <c r="H26593" s="31"/>
    </row>
    <row r="26594" spans="3:8" x14ac:dyDescent="0.25">
      <c r="C26594" s="30"/>
      <c r="G26594" s="31"/>
      <c r="H26594" s="31"/>
    </row>
    <row r="26595" spans="3:8" x14ac:dyDescent="0.25">
      <c r="C26595" s="30"/>
      <c r="G26595" s="31"/>
      <c r="H26595" s="31"/>
    </row>
    <row r="26596" spans="3:8" x14ac:dyDescent="0.25">
      <c r="C26596" s="30"/>
      <c r="G26596" s="31"/>
      <c r="H26596" s="31"/>
    </row>
    <row r="26597" spans="3:8" x14ac:dyDescent="0.25">
      <c r="C26597" s="30"/>
      <c r="G26597" s="31"/>
      <c r="H26597" s="31"/>
    </row>
    <row r="26598" spans="3:8" x14ac:dyDescent="0.25">
      <c r="C26598" s="30"/>
      <c r="G26598" s="31"/>
      <c r="H26598" s="31"/>
    </row>
    <row r="26599" spans="3:8" x14ac:dyDescent="0.25">
      <c r="C26599" s="30"/>
      <c r="G26599" s="31"/>
      <c r="H26599" s="31"/>
    </row>
    <row r="26600" spans="3:8" x14ac:dyDescent="0.25">
      <c r="C26600" s="30"/>
      <c r="G26600" s="31"/>
      <c r="H26600" s="31"/>
    </row>
    <row r="26601" spans="3:8" x14ac:dyDescent="0.25">
      <c r="C26601" s="30"/>
      <c r="G26601" s="31"/>
      <c r="H26601" s="31"/>
    </row>
    <row r="26602" spans="3:8" x14ac:dyDescent="0.25">
      <c r="C26602" s="30"/>
      <c r="G26602" s="31"/>
      <c r="H26602" s="31"/>
    </row>
    <row r="26603" spans="3:8" x14ac:dyDescent="0.25">
      <c r="C26603" s="30"/>
      <c r="G26603" s="31"/>
      <c r="H26603" s="31"/>
    </row>
    <row r="26604" spans="3:8" x14ac:dyDescent="0.25">
      <c r="C26604" s="30"/>
      <c r="G26604" s="31"/>
      <c r="H26604" s="31"/>
    </row>
    <row r="26605" spans="3:8" x14ac:dyDescent="0.25">
      <c r="C26605" s="30"/>
      <c r="G26605" s="31"/>
      <c r="H26605" s="31"/>
    </row>
    <row r="26606" spans="3:8" x14ac:dyDescent="0.25">
      <c r="C26606" s="30"/>
      <c r="G26606" s="31"/>
      <c r="H26606" s="31"/>
    </row>
    <row r="26607" spans="3:8" x14ac:dyDescent="0.25">
      <c r="C26607" s="30"/>
      <c r="G26607" s="31"/>
      <c r="H26607" s="31"/>
    </row>
    <row r="26608" spans="3:8" x14ac:dyDescent="0.25">
      <c r="C26608" s="30"/>
      <c r="G26608" s="31"/>
      <c r="H26608" s="31"/>
    </row>
    <row r="26609" spans="3:8" x14ac:dyDescent="0.25">
      <c r="C26609" s="30"/>
      <c r="G26609" s="31"/>
      <c r="H26609" s="31"/>
    </row>
    <row r="26610" spans="3:8" x14ac:dyDescent="0.25">
      <c r="C26610" s="30"/>
      <c r="G26610" s="31"/>
      <c r="H26610" s="31"/>
    </row>
    <row r="26611" spans="3:8" x14ac:dyDescent="0.25">
      <c r="C26611" s="30"/>
      <c r="G26611" s="31"/>
      <c r="H26611" s="31"/>
    </row>
    <row r="26612" spans="3:8" x14ac:dyDescent="0.25">
      <c r="C26612" s="30"/>
      <c r="G26612" s="31"/>
      <c r="H26612" s="31"/>
    </row>
    <row r="26613" spans="3:8" x14ac:dyDescent="0.25">
      <c r="C26613" s="30"/>
      <c r="G26613" s="31"/>
      <c r="H26613" s="31"/>
    </row>
    <row r="26614" spans="3:8" x14ac:dyDescent="0.25">
      <c r="C26614" s="30"/>
      <c r="G26614" s="31"/>
      <c r="H26614" s="31"/>
    </row>
    <row r="26615" spans="3:8" x14ac:dyDescent="0.25">
      <c r="C26615" s="30"/>
      <c r="G26615" s="31"/>
      <c r="H26615" s="31"/>
    </row>
    <row r="26616" spans="3:8" x14ac:dyDescent="0.25">
      <c r="C26616" s="30"/>
      <c r="G26616" s="31"/>
      <c r="H26616" s="31"/>
    </row>
    <row r="26617" spans="3:8" x14ac:dyDescent="0.25">
      <c r="C26617" s="30"/>
      <c r="G26617" s="31"/>
      <c r="H26617" s="31"/>
    </row>
    <row r="26618" spans="3:8" x14ac:dyDescent="0.25">
      <c r="C26618" s="30"/>
      <c r="G26618" s="31"/>
      <c r="H26618" s="31"/>
    </row>
    <row r="26619" spans="3:8" x14ac:dyDescent="0.25">
      <c r="C26619" s="30"/>
      <c r="G26619" s="31"/>
      <c r="H26619" s="31"/>
    </row>
    <row r="26620" spans="3:8" x14ac:dyDescent="0.25">
      <c r="C26620" s="30"/>
      <c r="G26620" s="31"/>
      <c r="H26620" s="31"/>
    </row>
    <row r="26621" spans="3:8" x14ac:dyDescent="0.25">
      <c r="C26621" s="30"/>
      <c r="G26621" s="31"/>
      <c r="H26621" s="31"/>
    </row>
    <row r="26622" spans="3:8" x14ac:dyDescent="0.25">
      <c r="C26622" s="30"/>
      <c r="G26622" s="31"/>
      <c r="H26622" s="31"/>
    </row>
    <row r="26623" spans="3:8" x14ac:dyDescent="0.25">
      <c r="C26623" s="30"/>
      <c r="G26623" s="31"/>
      <c r="H26623" s="31"/>
    </row>
    <row r="26624" spans="3:8" x14ac:dyDescent="0.25">
      <c r="C26624" s="30"/>
      <c r="G26624" s="31"/>
      <c r="H26624" s="31"/>
    </row>
    <row r="26625" spans="3:8" x14ac:dyDescent="0.25">
      <c r="C26625" s="30"/>
      <c r="G26625" s="31"/>
      <c r="H26625" s="31"/>
    </row>
    <row r="26626" spans="3:8" x14ac:dyDescent="0.25">
      <c r="C26626" s="30"/>
      <c r="G26626" s="31"/>
      <c r="H26626" s="31"/>
    </row>
    <row r="26627" spans="3:8" x14ac:dyDescent="0.25">
      <c r="C26627" s="30"/>
      <c r="G26627" s="31"/>
      <c r="H26627" s="31"/>
    </row>
    <row r="26628" spans="3:8" x14ac:dyDescent="0.25">
      <c r="C26628" s="30"/>
      <c r="G26628" s="31"/>
      <c r="H26628" s="31"/>
    </row>
    <row r="26629" spans="3:8" x14ac:dyDescent="0.25">
      <c r="C26629" s="30"/>
      <c r="G26629" s="31"/>
      <c r="H26629" s="31"/>
    </row>
    <row r="26630" spans="3:8" x14ac:dyDescent="0.25">
      <c r="C26630" s="30"/>
      <c r="G26630" s="31"/>
      <c r="H26630" s="31"/>
    </row>
    <row r="26631" spans="3:8" x14ac:dyDescent="0.25">
      <c r="C26631" s="30"/>
      <c r="G26631" s="31"/>
      <c r="H26631" s="31"/>
    </row>
    <row r="26632" spans="3:8" x14ac:dyDescent="0.25">
      <c r="C26632" s="30"/>
      <c r="G26632" s="31"/>
      <c r="H26632" s="31"/>
    </row>
    <row r="26633" spans="3:8" x14ac:dyDescent="0.25">
      <c r="C26633" s="30"/>
      <c r="G26633" s="31"/>
      <c r="H26633" s="31"/>
    </row>
    <row r="26634" spans="3:8" x14ac:dyDescent="0.25">
      <c r="C26634" s="30"/>
      <c r="G26634" s="31"/>
      <c r="H26634" s="31"/>
    </row>
    <row r="26635" spans="3:8" x14ac:dyDescent="0.25">
      <c r="C26635" s="30"/>
      <c r="G26635" s="31"/>
      <c r="H26635" s="31"/>
    </row>
    <row r="26636" spans="3:8" x14ac:dyDescent="0.25">
      <c r="C26636" s="30"/>
      <c r="G26636" s="31"/>
      <c r="H26636" s="31"/>
    </row>
    <row r="26637" spans="3:8" x14ac:dyDescent="0.25">
      <c r="C26637" s="30"/>
      <c r="G26637" s="31"/>
      <c r="H26637" s="31"/>
    </row>
    <row r="26638" spans="3:8" x14ac:dyDescent="0.25">
      <c r="C26638" s="30"/>
      <c r="G26638" s="31"/>
      <c r="H26638" s="31"/>
    </row>
    <row r="26639" spans="3:8" x14ac:dyDescent="0.25">
      <c r="C26639" s="30"/>
      <c r="G26639" s="31"/>
      <c r="H26639" s="31"/>
    </row>
    <row r="26640" spans="3:8" x14ac:dyDescent="0.25">
      <c r="C26640" s="30"/>
      <c r="G26640" s="31"/>
      <c r="H26640" s="31"/>
    </row>
    <row r="26641" spans="3:8" x14ac:dyDescent="0.25">
      <c r="C26641" s="30"/>
      <c r="G26641" s="31"/>
      <c r="H26641" s="31"/>
    </row>
    <row r="26642" spans="3:8" x14ac:dyDescent="0.25">
      <c r="C26642" s="30"/>
      <c r="G26642" s="31"/>
      <c r="H26642" s="31"/>
    </row>
    <row r="26643" spans="3:8" x14ac:dyDescent="0.25">
      <c r="C26643" s="30"/>
      <c r="G26643" s="31"/>
      <c r="H26643" s="31"/>
    </row>
    <row r="26644" spans="3:8" x14ac:dyDescent="0.25">
      <c r="C26644" s="30"/>
      <c r="G26644" s="31"/>
      <c r="H26644" s="31"/>
    </row>
    <row r="26645" spans="3:8" x14ac:dyDescent="0.25">
      <c r="C26645" s="30"/>
      <c r="G26645" s="31"/>
      <c r="H26645" s="31"/>
    </row>
    <row r="26646" spans="3:8" x14ac:dyDescent="0.25">
      <c r="C26646" s="30"/>
      <c r="G26646" s="31"/>
      <c r="H26646" s="31"/>
    </row>
    <row r="26647" spans="3:8" x14ac:dyDescent="0.25">
      <c r="C26647" s="30"/>
      <c r="G26647" s="31"/>
      <c r="H26647" s="31"/>
    </row>
    <row r="26648" spans="3:8" x14ac:dyDescent="0.25">
      <c r="C26648" s="30"/>
      <c r="G26648" s="31"/>
      <c r="H26648" s="31"/>
    </row>
    <row r="26649" spans="3:8" x14ac:dyDescent="0.25">
      <c r="C26649" s="30"/>
      <c r="G26649" s="31"/>
      <c r="H26649" s="31"/>
    </row>
    <row r="26650" spans="3:8" x14ac:dyDescent="0.25">
      <c r="C26650" s="30"/>
      <c r="G26650" s="31"/>
      <c r="H26650" s="31"/>
    </row>
    <row r="26651" spans="3:8" x14ac:dyDescent="0.25">
      <c r="C26651" s="30"/>
      <c r="G26651" s="31"/>
      <c r="H26651" s="31"/>
    </row>
    <row r="26652" spans="3:8" x14ac:dyDescent="0.25">
      <c r="C26652" s="30"/>
      <c r="G26652" s="31"/>
      <c r="H26652" s="31"/>
    </row>
    <row r="26653" spans="3:8" x14ac:dyDescent="0.25">
      <c r="C26653" s="30"/>
      <c r="G26653" s="31"/>
      <c r="H26653" s="31"/>
    </row>
    <row r="26654" spans="3:8" x14ac:dyDescent="0.25">
      <c r="C26654" s="30"/>
      <c r="G26654" s="31"/>
      <c r="H26654" s="31"/>
    </row>
    <row r="26655" spans="3:8" x14ac:dyDescent="0.25">
      <c r="C26655" s="30"/>
      <c r="G26655" s="31"/>
      <c r="H26655" s="31"/>
    </row>
    <row r="26656" spans="3:8" x14ac:dyDescent="0.25">
      <c r="C26656" s="30"/>
      <c r="G26656" s="31"/>
      <c r="H26656" s="31"/>
    </row>
    <row r="26657" spans="3:8" x14ac:dyDescent="0.25">
      <c r="C26657" s="30"/>
      <c r="G26657" s="31"/>
      <c r="H26657" s="31"/>
    </row>
    <row r="26658" spans="3:8" x14ac:dyDescent="0.25">
      <c r="C26658" s="30"/>
      <c r="G26658" s="31"/>
      <c r="H26658" s="31"/>
    </row>
    <row r="26659" spans="3:8" x14ac:dyDescent="0.25">
      <c r="C26659" s="30"/>
      <c r="G26659" s="31"/>
      <c r="H26659" s="31"/>
    </row>
    <row r="26660" spans="3:8" x14ac:dyDescent="0.25">
      <c r="C26660" s="30"/>
      <c r="G26660" s="31"/>
      <c r="H26660" s="31"/>
    </row>
    <row r="26661" spans="3:8" x14ac:dyDescent="0.25">
      <c r="C26661" s="30"/>
      <c r="G26661" s="31"/>
      <c r="H26661" s="31"/>
    </row>
    <row r="26662" spans="3:8" x14ac:dyDescent="0.25">
      <c r="C26662" s="30"/>
      <c r="G26662" s="31"/>
      <c r="H26662" s="31"/>
    </row>
    <row r="26663" spans="3:8" x14ac:dyDescent="0.25">
      <c r="C26663" s="30"/>
      <c r="G26663" s="31"/>
      <c r="H26663" s="31"/>
    </row>
    <row r="26664" spans="3:8" x14ac:dyDescent="0.25">
      <c r="C26664" s="30"/>
      <c r="G26664" s="31"/>
      <c r="H26664" s="31"/>
    </row>
    <row r="26665" spans="3:8" x14ac:dyDescent="0.25">
      <c r="C26665" s="30"/>
      <c r="G26665" s="31"/>
      <c r="H26665" s="31"/>
    </row>
    <row r="26666" spans="3:8" x14ac:dyDescent="0.25">
      <c r="C26666" s="30"/>
      <c r="G26666" s="31"/>
      <c r="H26666" s="31"/>
    </row>
    <row r="26667" spans="3:8" x14ac:dyDescent="0.25">
      <c r="C26667" s="30"/>
      <c r="G26667" s="31"/>
      <c r="H26667" s="31"/>
    </row>
    <row r="26668" spans="3:8" x14ac:dyDescent="0.25">
      <c r="C26668" s="30"/>
      <c r="G26668" s="31"/>
      <c r="H26668" s="31"/>
    </row>
    <row r="26669" spans="3:8" x14ac:dyDescent="0.25">
      <c r="C26669" s="30"/>
      <c r="G26669" s="31"/>
      <c r="H26669" s="31"/>
    </row>
    <row r="26670" spans="3:8" x14ac:dyDescent="0.25">
      <c r="C26670" s="30"/>
      <c r="G26670" s="31"/>
      <c r="H26670" s="31"/>
    </row>
    <row r="26671" spans="3:8" x14ac:dyDescent="0.25">
      <c r="C26671" s="30"/>
      <c r="G26671" s="31"/>
      <c r="H26671" s="31"/>
    </row>
    <row r="26672" spans="3:8" x14ac:dyDescent="0.25">
      <c r="C26672" s="30"/>
      <c r="G26672" s="31"/>
      <c r="H26672" s="31"/>
    </row>
    <row r="26673" spans="3:8" x14ac:dyDescent="0.25">
      <c r="C26673" s="30"/>
      <c r="G26673" s="31"/>
      <c r="H26673" s="31"/>
    </row>
    <row r="26674" spans="3:8" x14ac:dyDescent="0.25">
      <c r="C26674" s="30"/>
      <c r="G26674" s="31"/>
      <c r="H26674" s="31"/>
    </row>
    <row r="26675" spans="3:8" x14ac:dyDescent="0.25">
      <c r="C26675" s="30"/>
      <c r="G26675" s="31"/>
      <c r="H26675" s="31"/>
    </row>
    <row r="26676" spans="3:8" x14ac:dyDescent="0.25">
      <c r="C26676" s="30"/>
      <c r="G26676" s="31"/>
      <c r="H26676" s="31"/>
    </row>
    <row r="26677" spans="3:8" x14ac:dyDescent="0.25">
      <c r="C26677" s="30"/>
      <c r="G26677" s="31"/>
      <c r="H26677" s="31"/>
    </row>
    <row r="26678" spans="3:8" x14ac:dyDescent="0.25">
      <c r="C26678" s="30"/>
      <c r="G26678" s="31"/>
      <c r="H26678" s="31"/>
    </row>
    <row r="26679" spans="3:8" x14ac:dyDescent="0.25">
      <c r="C26679" s="30"/>
      <c r="G26679" s="31"/>
      <c r="H26679" s="31"/>
    </row>
    <row r="26680" spans="3:8" x14ac:dyDescent="0.25">
      <c r="C26680" s="30"/>
      <c r="G26680" s="31"/>
      <c r="H26680" s="31"/>
    </row>
    <row r="26681" spans="3:8" x14ac:dyDescent="0.25">
      <c r="C26681" s="30"/>
      <c r="G26681" s="31"/>
      <c r="H26681" s="31"/>
    </row>
    <row r="26682" spans="3:8" x14ac:dyDescent="0.25">
      <c r="C26682" s="30"/>
      <c r="G26682" s="31"/>
      <c r="H26682" s="31"/>
    </row>
    <row r="26683" spans="3:8" x14ac:dyDescent="0.25">
      <c r="C26683" s="30"/>
      <c r="G26683" s="31"/>
      <c r="H26683" s="31"/>
    </row>
    <row r="26684" spans="3:8" x14ac:dyDescent="0.25">
      <c r="C26684" s="30"/>
      <c r="G26684" s="31"/>
      <c r="H26684" s="31"/>
    </row>
    <row r="26685" spans="3:8" x14ac:dyDescent="0.25">
      <c r="C26685" s="30"/>
      <c r="G26685" s="31"/>
      <c r="H26685" s="31"/>
    </row>
    <row r="26686" spans="3:8" x14ac:dyDescent="0.25">
      <c r="C26686" s="30"/>
      <c r="G26686" s="31"/>
      <c r="H26686" s="31"/>
    </row>
    <row r="26687" spans="3:8" x14ac:dyDescent="0.25">
      <c r="C26687" s="30"/>
      <c r="G26687" s="31"/>
      <c r="H26687" s="31"/>
    </row>
    <row r="26688" spans="3:8" x14ac:dyDescent="0.25">
      <c r="C26688" s="30"/>
      <c r="G26688" s="31"/>
      <c r="H26688" s="31"/>
    </row>
    <row r="26689" spans="3:8" x14ac:dyDescent="0.25">
      <c r="C26689" s="30"/>
      <c r="G26689" s="31"/>
      <c r="H26689" s="31"/>
    </row>
    <row r="26690" spans="3:8" x14ac:dyDescent="0.25">
      <c r="C26690" s="30"/>
      <c r="G26690" s="31"/>
      <c r="H26690" s="31"/>
    </row>
    <row r="26691" spans="3:8" x14ac:dyDescent="0.25">
      <c r="C26691" s="30"/>
      <c r="G26691" s="31"/>
      <c r="H26691" s="31"/>
    </row>
    <row r="26692" spans="3:8" x14ac:dyDescent="0.25">
      <c r="C26692" s="30"/>
      <c r="G26692" s="31"/>
      <c r="H26692" s="31"/>
    </row>
    <row r="26693" spans="3:8" x14ac:dyDescent="0.25">
      <c r="C26693" s="30"/>
      <c r="G26693" s="31"/>
      <c r="H26693" s="31"/>
    </row>
    <row r="26694" spans="3:8" x14ac:dyDescent="0.25">
      <c r="C26694" s="30"/>
      <c r="G26694" s="31"/>
      <c r="H26694" s="31"/>
    </row>
    <row r="26695" spans="3:8" x14ac:dyDescent="0.25">
      <c r="C26695" s="30"/>
      <c r="G26695" s="31"/>
      <c r="H26695" s="31"/>
    </row>
    <row r="26696" spans="3:8" x14ac:dyDescent="0.25">
      <c r="C26696" s="30"/>
      <c r="G26696" s="31"/>
      <c r="H26696" s="31"/>
    </row>
    <row r="26697" spans="3:8" x14ac:dyDescent="0.25">
      <c r="C26697" s="30"/>
      <c r="G26697" s="31"/>
      <c r="H26697" s="31"/>
    </row>
    <row r="26698" spans="3:8" x14ac:dyDescent="0.25">
      <c r="C26698" s="30"/>
      <c r="G26698" s="31"/>
      <c r="H26698" s="31"/>
    </row>
    <row r="26699" spans="3:8" x14ac:dyDescent="0.25">
      <c r="C26699" s="30"/>
      <c r="G26699" s="31"/>
      <c r="H26699" s="31"/>
    </row>
    <row r="26700" spans="3:8" x14ac:dyDescent="0.25">
      <c r="C26700" s="30"/>
      <c r="G26700" s="31"/>
      <c r="H26700" s="31"/>
    </row>
    <row r="26701" spans="3:8" x14ac:dyDescent="0.25">
      <c r="C26701" s="30"/>
      <c r="G26701" s="31"/>
      <c r="H26701" s="31"/>
    </row>
    <row r="26702" spans="3:8" x14ac:dyDescent="0.25">
      <c r="C26702" s="30"/>
      <c r="G26702" s="31"/>
      <c r="H26702" s="31"/>
    </row>
    <row r="26703" spans="3:8" x14ac:dyDescent="0.25">
      <c r="C26703" s="30"/>
      <c r="G26703" s="31"/>
      <c r="H26703" s="31"/>
    </row>
    <row r="26704" spans="3:8" x14ac:dyDescent="0.25">
      <c r="C26704" s="30"/>
      <c r="G26704" s="31"/>
      <c r="H26704" s="31"/>
    </row>
    <row r="26705" spans="3:8" x14ac:dyDescent="0.25">
      <c r="C26705" s="30"/>
      <c r="G26705" s="31"/>
      <c r="H26705" s="31"/>
    </row>
    <row r="26706" spans="3:8" x14ac:dyDescent="0.25">
      <c r="C26706" s="30"/>
      <c r="G26706" s="31"/>
      <c r="H26706" s="31"/>
    </row>
    <row r="26707" spans="3:8" x14ac:dyDescent="0.25">
      <c r="C26707" s="30"/>
      <c r="G26707" s="31"/>
      <c r="H26707" s="31"/>
    </row>
    <row r="26708" spans="3:8" x14ac:dyDescent="0.25">
      <c r="C26708" s="30"/>
      <c r="G26708" s="31"/>
      <c r="H26708" s="31"/>
    </row>
    <row r="26709" spans="3:8" x14ac:dyDescent="0.25">
      <c r="C26709" s="30"/>
      <c r="G26709" s="31"/>
      <c r="H26709" s="31"/>
    </row>
    <row r="26710" spans="3:8" x14ac:dyDescent="0.25">
      <c r="C26710" s="30"/>
      <c r="G26710" s="31"/>
      <c r="H26710" s="31"/>
    </row>
    <row r="26711" spans="3:8" x14ac:dyDescent="0.25">
      <c r="C26711" s="30"/>
      <c r="G26711" s="31"/>
      <c r="H26711" s="31"/>
    </row>
    <row r="26712" spans="3:8" x14ac:dyDescent="0.25">
      <c r="C26712" s="30"/>
      <c r="G26712" s="31"/>
      <c r="H26712" s="31"/>
    </row>
    <row r="26713" spans="3:8" x14ac:dyDescent="0.25">
      <c r="C26713" s="30"/>
      <c r="G26713" s="31"/>
      <c r="H26713" s="31"/>
    </row>
    <row r="26714" spans="3:8" x14ac:dyDescent="0.25">
      <c r="C26714" s="30"/>
      <c r="G26714" s="31"/>
      <c r="H26714" s="31"/>
    </row>
    <row r="26715" spans="3:8" x14ac:dyDescent="0.25">
      <c r="C26715" s="30"/>
      <c r="G26715" s="31"/>
      <c r="H26715" s="31"/>
    </row>
    <row r="26716" spans="3:8" x14ac:dyDescent="0.25">
      <c r="C26716" s="30"/>
      <c r="G26716" s="31"/>
      <c r="H26716" s="31"/>
    </row>
    <row r="26717" spans="3:8" x14ac:dyDescent="0.25">
      <c r="C26717" s="30"/>
      <c r="G26717" s="31"/>
      <c r="H26717" s="31"/>
    </row>
    <row r="26718" spans="3:8" x14ac:dyDescent="0.25">
      <c r="C26718" s="30"/>
      <c r="G26718" s="31"/>
      <c r="H26718" s="31"/>
    </row>
    <row r="26719" spans="3:8" x14ac:dyDescent="0.25">
      <c r="C26719" s="30"/>
      <c r="G26719" s="31"/>
      <c r="H26719" s="31"/>
    </row>
    <row r="26720" spans="3:8" x14ac:dyDescent="0.25">
      <c r="C26720" s="30"/>
      <c r="G26720" s="31"/>
      <c r="H26720" s="31"/>
    </row>
    <row r="26721" spans="3:8" x14ac:dyDescent="0.25">
      <c r="C26721" s="30"/>
      <c r="G26721" s="31"/>
      <c r="H26721" s="31"/>
    </row>
    <row r="26722" spans="3:8" x14ac:dyDescent="0.25">
      <c r="C26722" s="30"/>
      <c r="G26722" s="31"/>
      <c r="H26722" s="31"/>
    </row>
    <row r="26723" spans="3:8" x14ac:dyDescent="0.25">
      <c r="C26723" s="30"/>
      <c r="G26723" s="31"/>
      <c r="H26723" s="31"/>
    </row>
    <row r="26724" spans="3:8" x14ac:dyDescent="0.25">
      <c r="C26724" s="30"/>
      <c r="G26724" s="31"/>
      <c r="H26724" s="31"/>
    </row>
    <row r="26725" spans="3:8" x14ac:dyDescent="0.25">
      <c r="C26725" s="30"/>
      <c r="G26725" s="31"/>
      <c r="H26725" s="31"/>
    </row>
    <row r="26726" spans="3:8" x14ac:dyDescent="0.25">
      <c r="C26726" s="30"/>
      <c r="G26726" s="31"/>
      <c r="H26726" s="31"/>
    </row>
    <row r="26727" spans="3:8" x14ac:dyDescent="0.25">
      <c r="C26727" s="30"/>
      <c r="G26727" s="31"/>
      <c r="H26727" s="31"/>
    </row>
    <row r="26728" spans="3:8" x14ac:dyDescent="0.25">
      <c r="C26728" s="30"/>
      <c r="G26728" s="31"/>
      <c r="H26728" s="31"/>
    </row>
    <row r="26729" spans="3:8" x14ac:dyDescent="0.25">
      <c r="C26729" s="30"/>
      <c r="G26729" s="31"/>
      <c r="H26729" s="31"/>
    </row>
    <row r="26730" spans="3:8" x14ac:dyDescent="0.25">
      <c r="C26730" s="30"/>
      <c r="G26730" s="31"/>
      <c r="H26730" s="31"/>
    </row>
    <row r="26731" spans="3:8" x14ac:dyDescent="0.25">
      <c r="C26731" s="30"/>
      <c r="G26731" s="31"/>
      <c r="H26731" s="31"/>
    </row>
    <row r="26732" spans="3:8" x14ac:dyDescent="0.25">
      <c r="C26732" s="30"/>
      <c r="G26732" s="31"/>
      <c r="H26732" s="31"/>
    </row>
    <row r="26733" spans="3:8" x14ac:dyDescent="0.25">
      <c r="C26733" s="30"/>
      <c r="G26733" s="31"/>
      <c r="H26733" s="31"/>
    </row>
    <row r="26734" spans="3:8" x14ac:dyDescent="0.25">
      <c r="C26734" s="30"/>
      <c r="G26734" s="31"/>
      <c r="H26734" s="31"/>
    </row>
    <row r="26735" spans="3:8" x14ac:dyDescent="0.25">
      <c r="C26735" s="30"/>
      <c r="G26735" s="31"/>
      <c r="H26735" s="31"/>
    </row>
    <row r="26736" spans="3:8" x14ac:dyDescent="0.25">
      <c r="C26736" s="30"/>
      <c r="G26736" s="31"/>
      <c r="H26736" s="31"/>
    </row>
    <row r="26737" spans="3:8" x14ac:dyDescent="0.25">
      <c r="C26737" s="30"/>
      <c r="G26737" s="31"/>
      <c r="H26737" s="31"/>
    </row>
    <row r="26738" spans="3:8" x14ac:dyDescent="0.25">
      <c r="C26738" s="30"/>
      <c r="G26738" s="31"/>
      <c r="H26738" s="31"/>
    </row>
    <row r="26739" spans="3:8" x14ac:dyDescent="0.25">
      <c r="C26739" s="30"/>
      <c r="G26739" s="31"/>
      <c r="H26739" s="31"/>
    </row>
    <row r="26740" spans="3:8" x14ac:dyDescent="0.25">
      <c r="C26740" s="30"/>
      <c r="G26740" s="31"/>
      <c r="H26740" s="31"/>
    </row>
    <row r="26741" spans="3:8" x14ac:dyDescent="0.25">
      <c r="C26741" s="30"/>
      <c r="G26741" s="31"/>
      <c r="H26741" s="31"/>
    </row>
    <row r="26742" spans="3:8" x14ac:dyDescent="0.25">
      <c r="C26742" s="30"/>
      <c r="G26742" s="31"/>
      <c r="H26742" s="31"/>
    </row>
    <row r="26743" spans="3:8" x14ac:dyDescent="0.25">
      <c r="C26743" s="30"/>
      <c r="G26743" s="31"/>
      <c r="H26743" s="31"/>
    </row>
    <row r="26744" spans="3:8" x14ac:dyDescent="0.25">
      <c r="C26744" s="30"/>
      <c r="G26744" s="31"/>
      <c r="H26744" s="31"/>
    </row>
    <row r="26745" spans="3:8" x14ac:dyDescent="0.25">
      <c r="C26745" s="30"/>
      <c r="G26745" s="31"/>
      <c r="H26745" s="31"/>
    </row>
    <row r="26746" spans="3:8" x14ac:dyDescent="0.25">
      <c r="C26746" s="30"/>
      <c r="G26746" s="31"/>
      <c r="H26746" s="31"/>
    </row>
    <row r="26747" spans="3:8" x14ac:dyDescent="0.25">
      <c r="C26747" s="30"/>
      <c r="G26747" s="31"/>
      <c r="H26747" s="31"/>
    </row>
    <row r="26748" spans="3:8" x14ac:dyDescent="0.25">
      <c r="C26748" s="30"/>
      <c r="G26748" s="31"/>
      <c r="H26748" s="31"/>
    </row>
    <row r="26749" spans="3:8" x14ac:dyDescent="0.25">
      <c r="C26749" s="30"/>
      <c r="G26749" s="31"/>
      <c r="H26749" s="31"/>
    </row>
    <row r="26750" spans="3:8" x14ac:dyDescent="0.25">
      <c r="C26750" s="30"/>
      <c r="G26750" s="31"/>
      <c r="H26750" s="31"/>
    </row>
    <row r="26751" spans="3:8" x14ac:dyDescent="0.25">
      <c r="C26751" s="30"/>
      <c r="G26751" s="31"/>
      <c r="H26751" s="31"/>
    </row>
    <row r="26752" spans="3:8" x14ac:dyDescent="0.25">
      <c r="C26752" s="30"/>
      <c r="G26752" s="31"/>
      <c r="H26752" s="31"/>
    </row>
    <row r="26753" spans="3:8" x14ac:dyDescent="0.25">
      <c r="C26753" s="30"/>
      <c r="G26753" s="31"/>
      <c r="H26753" s="31"/>
    </row>
    <row r="26754" spans="3:8" x14ac:dyDescent="0.25">
      <c r="C26754" s="30"/>
      <c r="G26754" s="31"/>
      <c r="H26754" s="31"/>
    </row>
    <row r="26755" spans="3:8" x14ac:dyDescent="0.25">
      <c r="C26755" s="30"/>
      <c r="G26755" s="31"/>
      <c r="H26755" s="31"/>
    </row>
    <row r="26756" spans="3:8" x14ac:dyDescent="0.25">
      <c r="C26756" s="30"/>
      <c r="G26756" s="31"/>
      <c r="H26756" s="31"/>
    </row>
    <row r="26757" spans="3:8" x14ac:dyDescent="0.25">
      <c r="C26757" s="30"/>
      <c r="G26757" s="31"/>
      <c r="H26757" s="31"/>
    </row>
    <row r="26758" spans="3:8" x14ac:dyDescent="0.25">
      <c r="C26758" s="30"/>
      <c r="G26758" s="31"/>
      <c r="H26758" s="31"/>
    </row>
    <row r="26759" spans="3:8" x14ac:dyDescent="0.25">
      <c r="C26759" s="30"/>
      <c r="G26759" s="31"/>
      <c r="H26759" s="31"/>
    </row>
    <row r="26760" spans="3:8" x14ac:dyDescent="0.25">
      <c r="C26760" s="30"/>
      <c r="G26760" s="31"/>
      <c r="H26760" s="31"/>
    </row>
    <row r="26761" spans="3:8" x14ac:dyDescent="0.25">
      <c r="C26761" s="30"/>
      <c r="G26761" s="31"/>
      <c r="H26761" s="31"/>
    </row>
    <row r="26762" spans="3:8" x14ac:dyDescent="0.25">
      <c r="C26762" s="30"/>
      <c r="G26762" s="31"/>
      <c r="H26762" s="31"/>
    </row>
    <row r="26763" spans="3:8" x14ac:dyDescent="0.25">
      <c r="C26763" s="30"/>
      <c r="G26763" s="31"/>
      <c r="H26763" s="31"/>
    </row>
    <row r="26764" spans="3:8" x14ac:dyDescent="0.25">
      <c r="C26764" s="30"/>
      <c r="G26764" s="31"/>
      <c r="H26764" s="31"/>
    </row>
    <row r="26765" spans="3:8" x14ac:dyDescent="0.25">
      <c r="C26765" s="30"/>
      <c r="G26765" s="31"/>
      <c r="H26765" s="31"/>
    </row>
    <row r="26766" spans="3:8" x14ac:dyDescent="0.25">
      <c r="C26766" s="30"/>
      <c r="G26766" s="31"/>
      <c r="H26766" s="31"/>
    </row>
    <row r="26767" spans="3:8" x14ac:dyDescent="0.25">
      <c r="C26767" s="30"/>
      <c r="G26767" s="31"/>
      <c r="H26767" s="31"/>
    </row>
    <row r="26768" spans="3:8" x14ac:dyDescent="0.25">
      <c r="C26768" s="30"/>
      <c r="G26768" s="31"/>
      <c r="H26768" s="31"/>
    </row>
    <row r="26769" spans="3:8" x14ac:dyDescent="0.25">
      <c r="C26769" s="30"/>
      <c r="G26769" s="31"/>
      <c r="H26769" s="31"/>
    </row>
    <row r="26770" spans="3:8" x14ac:dyDescent="0.25">
      <c r="C26770" s="30"/>
      <c r="G26770" s="31"/>
      <c r="H26770" s="31"/>
    </row>
    <row r="26771" spans="3:8" x14ac:dyDescent="0.25">
      <c r="C26771" s="30"/>
      <c r="G26771" s="31"/>
      <c r="H26771" s="31"/>
    </row>
    <row r="26772" spans="3:8" x14ac:dyDescent="0.25">
      <c r="C26772" s="30"/>
      <c r="G26772" s="31"/>
      <c r="H26772" s="31"/>
    </row>
    <row r="26773" spans="3:8" x14ac:dyDescent="0.25">
      <c r="C26773" s="30"/>
      <c r="G26773" s="31"/>
      <c r="H26773" s="31"/>
    </row>
    <row r="26774" spans="3:8" x14ac:dyDescent="0.25">
      <c r="C26774" s="30"/>
      <c r="G26774" s="31"/>
      <c r="H26774" s="31"/>
    </row>
    <row r="26775" spans="3:8" x14ac:dyDescent="0.25">
      <c r="C26775" s="30"/>
      <c r="G26775" s="31"/>
      <c r="H26775" s="31"/>
    </row>
    <row r="26776" spans="3:8" x14ac:dyDescent="0.25">
      <c r="C26776" s="30"/>
      <c r="G26776" s="31"/>
      <c r="H26776" s="31"/>
    </row>
    <row r="26777" spans="3:8" x14ac:dyDescent="0.25">
      <c r="C26777" s="30"/>
      <c r="G26777" s="31"/>
      <c r="H26777" s="31"/>
    </row>
    <row r="26778" spans="3:8" x14ac:dyDescent="0.25">
      <c r="C26778" s="30"/>
      <c r="G26778" s="31"/>
      <c r="H26778" s="31"/>
    </row>
    <row r="26779" spans="3:8" x14ac:dyDescent="0.25">
      <c r="C26779" s="30"/>
      <c r="G26779" s="31"/>
      <c r="H26779" s="31"/>
    </row>
    <row r="26780" spans="3:8" x14ac:dyDescent="0.25">
      <c r="C26780" s="30"/>
      <c r="G26780" s="31"/>
      <c r="H26780" s="31"/>
    </row>
    <row r="26781" spans="3:8" x14ac:dyDescent="0.25">
      <c r="C26781" s="30"/>
      <c r="G26781" s="31"/>
      <c r="H26781" s="31"/>
    </row>
    <row r="26782" spans="3:8" x14ac:dyDescent="0.25">
      <c r="C26782" s="30"/>
      <c r="G26782" s="31"/>
      <c r="H26782" s="31"/>
    </row>
    <row r="26783" spans="3:8" x14ac:dyDescent="0.25">
      <c r="C26783" s="30"/>
      <c r="G26783" s="31"/>
      <c r="H26783" s="31"/>
    </row>
    <row r="26784" spans="3:8" x14ac:dyDescent="0.25">
      <c r="C26784" s="30"/>
      <c r="G26784" s="31"/>
      <c r="H26784" s="31"/>
    </row>
    <row r="26785" spans="3:8" x14ac:dyDescent="0.25">
      <c r="C26785" s="30"/>
      <c r="G26785" s="31"/>
      <c r="H26785" s="31"/>
    </row>
    <row r="26786" spans="3:8" x14ac:dyDescent="0.25">
      <c r="C26786" s="30"/>
      <c r="G26786" s="31"/>
      <c r="H26786" s="31"/>
    </row>
    <row r="26787" spans="3:8" x14ac:dyDescent="0.25">
      <c r="C26787" s="30"/>
      <c r="G26787" s="31"/>
      <c r="H26787" s="31"/>
    </row>
    <row r="26788" spans="3:8" x14ac:dyDescent="0.25">
      <c r="C26788" s="30"/>
      <c r="G26788" s="31"/>
      <c r="H26788" s="31"/>
    </row>
    <row r="26789" spans="3:8" x14ac:dyDescent="0.25">
      <c r="C26789" s="30"/>
      <c r="G26789" s="31"/>
      <c r="H26789" s="31"/>
    </row>
    <row r="26790" spans="3:8" x14ac:dyDescent="0.25">
      <c r="C26790" s="30"/>
      <c r="G26790" s="31"/>
      <c r="H26790" s="31"/>
    </row>
    <row r="26791" spans="3:8" x14ac:dyDescent="0.25">
      <c r="C26791" s="30"/>
      <c r="G26791" s="31"/>
      <c r="H26791" s="31"/>
    </row>
    <row r="26792" spans="3:8" x14ac:dyDescent="0.25">
      <c r="C26792" s="30"/>
      <c r="G26792" s="31"/>
      <c r="H26792" s="31"/>
    </row>
    <row r="26793" spans="3:8" x14ac:dyDescent="0.25">
      <c r="C26793" s="30"/>
      <c r="G26793" s="31"/>
      <c r="H26793" s="31"/>
    </row>
    <row r="26794" spans="3:8" x14ac:dyDescent="0.25">
      <c r="C26794" s="30"/>
      <c r="G26794" s="31"/>
      <c r="H26794" s="31"/>
    </row>
    <row r="26795" spans="3:8" x14ac:dyDescent="0.25">
      <c r="C26795" s="30"/>
      <c r="G26795" s="31"/>
      <c r="H26795" s="31"/>
    </row>
    <row r="26796" spans="3:8" x14ac:dyDescent="0.25">
      <c r="C26796" s="30"/>
      <c r="G26796" s="31"/>
      <c r="H26796" s="31"/>
    </row>
    <row r="26797" spans="3:8" x14ac:dyDescent="0.25">
      <c r="C26797" s="30"/>
      <c r="G26797" s="31"/>
      <c r="H26797" s="31"/>
    </row>
    <row r="26798" spans="3:8" x14ac:dyDescent="0.25">
      <c r="C26798" s="30"/>
      <c r="G26798" s="31"/>
      <c r="H26798" s="31"/>
    </row>
    <row r="26799" spans="3:8" x14ac:dyDescent="0.25">
      <c r="C26799" s="30"/>
      <c r="G26799" s="31"/>
      <c r="H26799" s="31"/>
    </row>
    <row r="26800" spans="3:8" x14ac:dyDescent="0.25">
      <c r="C26800" s="30"/>
      <c r="G26800" s="31"/>
      <c r="H26800" s="31"/>
    </row>
    <row r="26801" spans="3:8" x14ac:dyDescent="0.25">
      <c r="C26801" s="30"/>
      <c r="G26801" s="31"/>
      <c r="H26801" s="31"/>
    </row>
    <row r="26802" spans="3:8" x14ac:dyDescent="0.25">
      <c r="C26802" s="30"/>
      <c r="G26802" s="31"/>
      <c r="H26802" s="31"/>
    </row>
    <row r="26803" spans="3:8" x14ac:dyDescent="0.25">
      <c r="C26803" s="30"/>
      <c r="G26803" s="31"/>
      <c r="H26803" s="31"/>
    </row>
    <row r="26804" spans="3:8" x14ac:dyDescent="0.25">
      <c r="C26804" s="30"/>
      <c r="G26804" s="31"/>
      <c r="H26804" s="31"/>
    </row>
    <row r="26805" spans="3:8" x14ac:dyDescent="0.25">
      <c r="C26805" s="30"/>
      <c r="G26805" s="31"/>
      <c r="H26805" s="31"/>
    </row>
    <row r="26806" spans="3:8" x14ac:dyDescent="0.25">
      <c r="C26806" s="30"/>
      <c r="G26806" s="31"/>
      <c r="H26806" s="31"/>
    </row>
    <row r="26807" spans="3:8" x14ac:dyDescent="0.25">
      <c r="C26807" s="30"/>
      <c r="G26807" s="31"/>
      <c r="H26807" s="31"/>
    </row>
    <row r="26808" spans="3:8" x14ac:dyDescent="0.25">
      <c r="C26808" s="30"/>
      <c r="G26808" s="31"/>
      <c r="H26808" s="31"/>
    </row>
    <row r="26809" spans="3:8" x14ac:dyDescent="0.25">
      <c r="C26809" s="30"/>
      <c r="G26809" s="31"/>
      <c r="H26809" s="31"/>
    </row>
    <row r="26810" spans="3:8" x14ac:dyDescent="0.25">
      <c r="C26810" s="30"/>
      <c r="G26810" s="31"/>
      <c r="H26810" s="31"/>
    </row>
    <row r="26811" spans="3:8" x14ac:dyDescent="0.25">
      <c r="C26811" s="30"/>
      <c r="G26811" s="31"/>
      <c r="H26811" s="31"/>
    </row>
    <row r="26812" spans="3:8" x14ac:dyDescent="0.25">
      <c r="C26812" s="30"/>
      <c r="G26812" s="31"/>
      <c r="H26812" s="31"/>
    </row>
    <row r="26813" spans="3:8" x14ac:dyDescent="0.25">
      <c r="C26813" s="30"/>
      <c r="G26813" s="31"/>
      <c r="H26813" s="31"/>
    </row>
    <row r="26814" spans="3:8" x14ac:dyDescent="0.25">
      <c r="C26814" s="30"/>
      <c r="G26814" s="31"/>
      <c r="H26814" s="31"/>
    </row>
    <row r="26815" spans="3:8" x14ac:dyDescent="0.25">
      <c r="C26815" s="30"/>
      <c r="G26815" s="31"/>
      <c r="H26815" s="31"/>
    </row>
    <row r="26816" spans="3:8" x14ac:dyDescent="0.25">
      <c r="C26816" s="30"/>
      <c r="G26816" s="31"/>
      <c r="H26816" s="31"/>
    </row>
    <row r="26817" spans="3:8" x14ac:dyDescent="0.25">
      <c r="C26817" s="30"/>
      <c r="G26817" s="31"/>
      <c r="H26817" s="31"/>
    </row>
    <row r="26818" spans="3:8" x14ac:dyDescent="0.25">
      <c r="C26818" s="30"/>
      <c r="G26818" s="31"/>
      <c r="H26818" s="31"/>
    </row>
    <row r="26819" spans="3:8" x14ac:dyDescent="0.25">
      <c r="C26819" s="30"/>
      <c r="G26819" s="31"/>
      <c r="H26819" s="31"/>
    </row>
    <row r="26820" spans="3:8" x14ac:dyDescent="0.25">
      <c r="C26820" s="30"/>
      <c r="G26820" s="31"/>
      <c r="H26820" s="31"/>
    </row>
    <row r="26821" spans="3:8" x14ac:dyDescent="0.25">
      <c r="C26821" s="30"/>
      <c r="G26821" s="31"/>
      <c r="H26821" s="31"/>
    </row>
    <row r="26822" spans="3:8" x14ac:dyDescent="0.25">
      <c r="C26822" s="30"/>
      <c r="G26822" s="31"/>
      <c r="H26822" s="31"/>
    </row>
    <row r="26823" spans="3:8" x14ac:dyDescent="0.25">
      <c r="C26823" s="30"/>
      <c r="G26823" s="31"/>
      <c r="H26823" s="31"/>
    </row>
    <row r="26824" spans="3:8" x14ac:dyDescent="0.25">
      <c r="C26824" s="30"/>
      <c r="G26824" s="31"/>
      <c r="H26824" s="31"/>
    </row>
    <row r="26825" spans="3:8" x14ac:dyDescent="0.25">
      <c r="C26825" s="30"/>
      <c r="G26825" s="31"/>
      <c r="H26825" s="31"/>
    </row>
    <row r="26826" spans="3:8" x14ac:dyDescent="0.25">
      <c r="C26826" s="30"/>
      <c r="G26826" s="31"/>
      <c r="H26826" s="31"/>
    </row>
    <row r="26827" spans="3:8" x14ac:dyDescent="0.25">
      <c r="C26827" s="30"/>
      <c r="G26827" s="31"/>
      <c r="H26827" s="31"/>
    </row>
    <row r="26828" spans="3:8" x14ac:dyDescent="0.25">
      <c r="C26828" s="30"/>
      <c r="G26828" s="31"/>
      <c r="H26828" s="31"/>
    </row>
    <row r="26829" spans="3:8" x14ac:dyDescent="0.25">
      <c r="C26829" s="30"/>
      <c r="G26829" s="31"/>
      <c r="H26829" s="31"/>
    </row>
    <row r="26830" spans="3:8" x14ac:dyDescent="0.25">
      <c r="C26830" s="30"/>
      <c r="G26830" s="31"/>
      <c r="H26830" s="31"/>
    </row>
    <row r="26831" spans="3:8" x14ac:dyDescent="0.25">
      <c r="C26831" s="30"/>
      <c r="G26831" s="31"/>
      <c r="H26831" s="31"/>
    </row>
    <row r="26832" spans="3:8" x14ac:dyDescent="0.25">
      <c r="C26832" s="30"/>
      <c r="G26832" s="31"/>
      <c r="H26832" s="31"/>
    </row>
    <row r="26833" spans="3:8" x14ac:dyDescent="0.25">
      <c r="C26833" s="30"/>
      <c r="G26833" s="31"/>
      <c r="H26833" s="31"/>
    </row>
    <row r="26834" spans="3:8" x14ac:dyDescent="0.25">
      <c r="C26834" s="30"/>
      <c r="G26834" s="31"/>
      <c r="H26834" s="31"/>
    </row>
    <row r="26835" spans="3:8" x14ac:dyDescent="0.25">
      <c r="C26835" s="30"/>
      <c r="G26835" s="31"/>
      <c r="H26835" s="31"/>
    </row>
    <row r="26836" spans="3:8" x14ac:dyDescent="0.25">
      <c r="C26836" s="30"/>
      <c r="G26836" s="31"/>
      <c r="H26836" s="31"/>
    </row>
    <row r="26837" spans="3:8" x14ac:dyDescent="0.25">
      <c r="C26837" s="30"/>
      <c r="G26837" s="31"/>
      <c r="H26837" s="31"/>
    </row>
    <row r="26838" spans="3:8" x14ac:dyDescent="0.25">
      <c r="C26838" s="30"/>
      <c r="G26838" s="31"/>
      <c r="H26838" s="31"/>
    </row>
    <row r="26839" spans="3:8" x14ac:dyDescent="0.25">
      <c r="C26839" s="30"/>
      <c r="G26839" s="31"/>
      <c r="H26839" s="31"/>
    </row>
    <row r="26840" spans="3:8" x14ac:dyDescent="0.25">
      <c r="C26840" s="30"/>
      <c r="G26840" s="31"/>
      <c r="H26840" s="31"/>
    </row>
    <row r="26841" spans="3:8" x14ac:dyDescent="0.25">
      <c r="C26841" s="30"/>
      <c r="G26841" s="31"/>
      <c r="H26841" s="31"/>
    </row>
    <row r="26842" spans="3:8" x14ac:dyDescent="0.25">
      <c r="C26842" s="30"/>
      <c r="G26842" s="31"/>
      <c r="H26842" s="31"/>
    </row>
    <row r="26843" spans="3:8" x14ac:dyDescent="0.25">
      <c r="C26843" s="30"/>
      <c r="G26843" s="31"/>
      <c r="H26843" s="31"/>
    </row>
    <row r="26844" spans="3:8" x14ac:dyDescent="0.25">
      <c r="C26844" s="30"/>
      <c r="G26844" s="31"/>
      <c r="H26844" s="31"/>
    </row>
    <row r="26845" spans="3:8" x14ac:dyDescent="0.25">
      <c r="C26845" s="30"/>
      <c r="G26845" s="31"/>
      <c r="H26845" s="31"/>
    </row>
    <row r="26846" spans="3:8" x14ac:dyDescent="0.25">
      <c r="C26846" s="30"/>
      <c r="G26846" s="31"/>
      <c r="H26846" s="31"/>
    </row>
    <row r="26847" spans="3:8" x14ac:dyDescent="0.25">
      <c r="C26847" s="30"/>
      <c r="G26847" s="31"/>
      <c r="H26847" s="31"/>
    </row>
    <row r="26848" spans="3:8" x14ac:dyDescent="0.25">
      <c r="C26848" s="30"/>
      <c r="G26848" s="31"/>
      <c r="H26848" s="31"/>
    </row>
    <row r="26849" spans="3:8" x14ac:dyDescent="0.25">
      <c r="C26849" s="30"/>
      <c r="G26849" s="31"/>
      <c r="H26849" s="31"/>
    </row>
    <row r="26850" spans="3:8" x14ac:dyDescent="0.25">
      <c r="C26850" s="30"/>
      <c r="G26850" s="31"/>
      <c r="H26850" s="31"/>
    </row>
    <row r="26851" spans="3:8" x14ac:dyDescent="0.25">
      <c r="C26851" s="30"/>
      <c r="G26851" s="31"/>
      <c r="H26851" s="31"/>
    </row>
    <row r="26852" spans="3:8" x14ac:dyDescent="0.25">
      <c r="C26852" s="30"/>
      <c r="G26852" s="31"/>
      <c r="H26852" s="31"/>
    </row>
    <row r="26853" spans="3:8" x14ac:dyDescent="0.25">
      <c r="C26853" s="30"/>
      <c r="G26853" s="31"/>
      <c r="H26853" s="31"/>
    </row>
    <row r="26854" spans="3:8" x14ac:dyDescent="0.25">
      <c r="C26854" s="30"/>
      <c r="G26854" s="31"/>
      <c r="H26854" s="31"/>
    </row>
    <row r="26855" spans="3:8" x14ac:dyDescent="0.25">
      <c r="C26855" s="30"/>
      <c r="G26855" s="31"/>
      <c r="H26855" s="31"/>
    </row>
    <row r="26856" spans="3:8" x14ac:dyDescent="0.25">
      <c r="C26856" s="30"/>
      <c r="G26856" s="31"/>
      <c r="H26856" s="31"/>
    </row>
    <row r="26857" spans="3:8" x14ac:dyDescent="0.25">
      <c r="C26857" s="30"/>
      <c r="G26857" s="31"/>
      <c r="H26857" s="31"/>
    </row>
    <row r="26858" spans="3:8" x14ac:dyDescent="0.25">
      <c r="C26858" s="30"/>
      <c r="G26858" s="31"/>
      <c r="H26858" s="31"/>
    </row>
    <row r="26859" spans="3:8" x14ac:dyDescent="0.25">
      <c r="C26859" s="30"/>
      <c r="G26859" s="31"/>
      <c r="H26859" s="31"/>
    </row>
    <row r="26860" spans="3:8" x14ac:dyDescent="0.25">
      <c r="C26860" s="30"/>
      <c r="G26860" s="31"/>
      <c r="H26860" s="31"/>
    </row>
    <row r="26861" spans="3:8" x14ac:dyDescent="0.25">
      <c r="C26861" s="30"/>
      <c r="G26861" s="31"/>
      <c r="H26861" s="31"/>
    </row>
    <row r="26862" spans="3:8" x14ac:dyDescent="0.25">
      <c r="C26862" s="30"/>
      <c r="G26862" s="31"/>
      <c r="H26862" s="31"/>
    </row>
    <row r="26863" spans="3:8" x14ac:dyDescent="0.25">
      <c r="C26863" s="30"/>
      <c r="G26863" s="31"/>
      <c r="H26863" s="31"/>
    </row>
    <row r="26864" spans="3:8" x14ac:dyDescent="0.25">
      <c r="C26864" s="30"/>
      <c r="G26864" s="31"/>
      <c r="H26864" s="31"/>
    </row>
    <row r="26865" spans="3:8" x14ac:dyDescent="0.25">
      <c r="C26865" s="30"/>
      <c r="G26865" s="31"/>
      <c r="H26865" s="31"/>
    </row>
    <row r="26866" spans="3:8" x14ac:dyDescent="0.25">
      <c r="C26866" s="30"/>
      <c r="G26866" s="31"/>
      <c r="H26866" s="31"/>
    </row>
    <row r="26867" spans="3:8" x14ac:dyDescent="0.25">
      <c r="C26867" s="30"/>
      <c r="G26867" s="31"/>
      <c r="H26867" s="31"/>
    </row>
    <row r="26868" spans="3:8" x14ac:dyDescent="0.25">
      <c r="C26868" s="30"/>
      <c r="G26868" s="31"/>
      <c r="H26868" s="31"/>
    </row>
    <row r="26869" spans="3:8" x14ac:dyDescent="0.25">
      <c r="C26869" s="30"/>
      <c r="G26869" s="31"/>
      <c r="H26869" s="31"/>
    </row>
    <row r="26870" spans="3:8" x14ac:dyDescent="0.25">
      <c r="C26870" s="30"/>
      <c r="G26870" s="31"/>
      <c r="H26870" s="31"/>
    </row>
    <row r="26871" spans="3:8" x14ac:dyDescent="0.25">
      <c r="C26871" s="30"/>
      <c r="G26871" s="31"/>
      <c r="H26871" s="31"/>
    </row>
    <row r="26872" spans="3:8" x14ac:dyDescent="0.25">
      <c r="C26872" s="30"/>
      <c r="G26872" s="31"/>
      <c r="H26872" s="31"/>
    </row>
    <row r="26873" spans="3:8" x14ac:dyDescent="0.25">
      <c r="C26873" s="30"/>
      <c r="G26873" s="31"/>
      <c r="H26873" s="31"/>
    </row>
    <row r="26874" spans="3:8" x14ac:dyDescent="0.25">
      <c r="C26874" s="30"/>
      <c r="G26874" s="31"/>
      <c r="H26874" s="31"/>
    </row>
    <row r="26875" spans="3:8" x14ac:dyDescent="0.25">
      <c r="C26875" s="30"/>
      <c r="G26875" s="31"/>
      <c r="H26875" s="31"/>
    </row>
    <row r="26876" spans="3:8" x14ac:dyDescent="0.25">
      <c r="C26876" s="30"/>
      <c r="G26876" s="31"/>
      <c r="H26876" s="31"/>
    </row>
    <row r="26877" spans="3:8" x14ac:dyDescent="0.25">
      <c r="C26877" s="30"/>
      <c r="G26877" s="31"/>
      <c r="H26877" s="31"/>
    </row>
    <row r="26878" spans="3:8" x14ac:dyDescent="0.25">
      <c r="C26878" s="30"/>
      <c r="G26878" s="31"/>
      <c r="H26878" s="31"/>
    </row>
    <row r="26879" spans="3:8" x14ac:dyDescent="0.25">
      <c r="C26879" s="30"/>
      <c r="G26879" s="31"/>
      <c r="H26879" s="31"/>
    </row>
    <row r="26880" spans="3:8" x14ac:dyDescent="0.25">
      <c r="C26880" s="30"/>
      <c r="G26880" s="31"/>
      <c r="H26880" s="31"/>
    </row>
    <row r="26881" spans="3:8" x14ac:dyDescent="0.25">
      <c r="C26881" s="30"/>
      <c r="G26881" s="31"/>
      <c r="H26881" s="31"/>
    </row>
    <row r="26882" spans="3:8" x14ac:dyDescent="0.25">
      <c r="C26882" s="30"/>
      <c r="G26882" s="31"/>
      <c r="H26882" s="31"/>
    </row>
    <row r="26883" spans="3:8" x14ac:dyDescent="0.25">
      <c r="C26883" s="30"/>
      <c r="G26883" s="31"/>
      <c r="H26883" s="31"/>
    </row>
    <row r="26884" spans="3:8" x14ac:dyDescent="0.25">
      <c r="C26884" s="30"/>
      <c r="G26884" s="31"/>
      <c r="H26884" s="31"/>
    </row>
    <row r="26885" spans="3:8" x14ac:dyDescent="0.25">
      <c r="C26885" s="30"/>
      <c r="G26885" s="31"/>
      <c r="H26885" s="31"/>
    </row>
    <row r="26886" spans="3:8" x14ac:dyDescent="0.25">
      <c r="C26886" s="30"/>
      <c r="G26886" s="31"/>
      <c r="H26886" s="31"/>
    </row>
    <row r="26887" spans="3:8" x14ac:dyDescent="0.25">
      <c r="C26887" s="30"/>
      <c r="G26887" s="31"/>
      <c r="H26887" s="31"/>
    </row>
    <row r="26888" spans="3:8" x14ac:dyDescent="0.25">
      <c r="C26888" s="30"/>
      <c r="G26888" s="31"/>
      <c r="H26888" s="31"/>
    </row>
    <row r="26889" spans="3:8" x14ac:dyDescent="0.25">
      <c r="C26889" s="30"/>
      <c r="G26889" s="31"/>
      <c r="H26889" s="31"/>
    </row>
    <row r="26890" spans="3:8" x14ac:dyDescent="0.25">
      <c r="C26890" s="30"/>
      <c r="G26890" s="31"/>
      <c r="H26890" s="31"/>
    </row>
    <row r="26891" spans="3:8" x14ac:dyDescent="0.25">
      <c r="C26891" s="30"/>
      <c r="G26891" s="31"/>
      <c r="H26891" s="31"/>
    </row>
    <row r="26892" spans="3:8" x14ac:dyDescent="0.25">
      <c r="C26892" s="30"/>
      <c r="G26892" s="31"/>
      <c r="H26892" s="31"/>
    </row>
    <row r="26893" spans="3:8" x14ac:dyDescent="0.25">
      <c r="C26893" s="30"/>
      <c r="G26893" s="31"/>
      <c r="H26893" s="31"/>
    </row>
    <row r="26894" spans="3:8" x14ac:dyDescent="0.25">
      <c r="C26894" s="30"/>
      <c r="G26894" s="31"/>
      <c r="H26894" s="31"/>
    </row>
    <row r="26895" spans="3:8" x14ac:dyDescent="0.25">
      <c r="C26895" s="30"/>
      <c r="G26895" s="31"/>
      <c r="H26895" s="31"/>
    </row>
    <row r="26896" spans="3:8" x14ac:dyDescent="0.25">
      <c r="C26896" s="30"/>
      <c r="G26896" s="31"/>
      <c r="H26896" s="31"/>
    </row>
    <row r="26897" spans="3:8" x14ac:dyDescent="0.25">
      <c r="C26897" s="30"/>
      <c r="G26897" s="31"/>
      <c r="H26897" s="31"/>
    </row>
    <row r="26898" spans="3:8" x14ac:dyDescent="0.25">
      <c r="C26898" s="30"/>
      <c r="G26898" s="31"/>
      <c r="H26898" s="31"/>
    </row>
    <row r="26899" spans="3:8" x14ac:dyDescent="0.25">
      <c r="C26899" s="30"/>
      <c r="G26899" s="31"/>
      <c r="H26899" s="31"/>
    </row>
    <row r="26900" spans="3:8" x14ac:dyDescent="0.25">
      <c r="C26900" s="30"/>
      <c r="G26900" s="31"/>
      <c r="H26900" s="31"/>
    </row>
    <row r="26901" spans="3:8" x14ac:dyDescent="0.25">
      <c r="C26901" s="30"/>
      <c r="G26901" s="31"/>
      <c r="H26901" s="31"/>
    </row>
    <row r="26902" spans="3:8" x14ac:dyDescent="0.25">
      <c r="C26902" s="30"/>
      <c r="G26902" s="31"/>
      <c r="H26902" s="31"/>
    </row>
    <row r="26903" spans="3:8" x14ac:dyDescent="0.25">
      <c r="C26903" s="30"/>
      <c r="G26903" s="31"/>
      <c r="H26903" s="31"/>
    </row>
    <row r="26904" spans="3:8" x14ac:dyDescent="0.25">
      <c r="C26904" s="30"/>
      <c r="G26904" s="31"/>
      <c r="H26904" s="31"/>
    </row>
    <row r="26905" spans="3:8" x14ac:dyDescent="0.25">
      <c r="C26905" s="30"/>
      <c r="G26905" s="31"/>
      <c r="H26905" s="31"/>
    </row>
    <row r="26906" spans="3:8" x14ac:dyDescent="0.25">
      <c r="C26906" s="30"/>
      <c r="G26906" s="31"/>
      <c r="H26906" s="31"/>
    </row>
    <row r="26907" spans="3:8" x14ac:dyDescent="0.25">
      <c r="C26907" s="30"/>
      <c r="G26907" s="31"/>
      <c r="H26907" s="31"/>
    </row>
    <row r="26908" spans="3:8" x14ac:dyDescent="0.25">
      <c r="C26908" s="30"/>
      <c r="G26908" s="31"/>
      <c r="H26908" s="31"/>
    </row>
    <row r="26909" spans="3:8" x14ac:dyDescent="0.25">
      <c r="C26909" s="30"/>
      <c r="G26909" s="31"/>
      <c r="H26909" s="31"/>
    </row>
    <row r="26910" spans="3:8" x14ac:dyDescent="0.25">
      <c r="C26910" s="30"/>
      <c r="G26910" s="31"/>
      <c r="H26910" s="31"/>
    </row>
    <row r="26911" spans="3:8" x14ac:dyDescent="0.25">
      <c r="C26911" s="30"/>
      <c r="G26911" s="31"/>
      <c r="H26911" s="31"/>
    </row>
    <row r="26912" spans="3:8" x14ac:dyDescent="0.25">
      <c r="C26912" s="30"/>
      <c r="G26912" s="31"/>
      <c r="H26912" s="31"/>
    </row>
    <row r="26913" spans="3:8" x14ac:dyDescent="0.25">
      <c r="C26913" s="30"/>
      <c r="G26913" s="31"/>
      <c r="H26913" s="31"/>
    </row>
    <row r="26914" spans="3:8" x14ac:dyDescent="0.25">
      <c r="C26914" s="30"/>
      <c r="G26914" s="31"/>
      <c r="H26914" s="31"/>
    </row>
    <row r="26915" spans="3:8" x14ac:dyDescent="0.25">
      <c r="C26915" s="30"/>
      <c r="G26915" s="31"/>
      <c r="H26915" s="31"/>
    </row>
    <row r="26916" spans="3:8" x14ac:dyDescent="0.25">
      <c r="C26916" s="30"/>
      <c r="G26916" s="31"/>
      <c r="H26916" s="31"/>
    </row>
    <row r="26917" spans="3:8" x14ac:dyDescent="0.25">
      <c r="C26917" s="30"/>
      <c r="G26917" s="31"/>
      <c r="H26917" s="31"/>
    </row>
    <row r="26918" spans="3:8" x14ac:dyDescent="0.25">
      <c r="C26918" s="30"/>
      <c r="G26918" s="31"/>
      <c r="H26918" s="31"/>
    </row>
    <row r="26919" spans="3:8" x14ac:dyDescent="0.25">
      <c r="C26919" s="30"/>
      <c r="G26919" s="31"/>
      <c r="H26919" s="31"/>
    </row>
    <row r="26920" spans="3:8" x14ac:dyDescent="0.25">
      <c r="C26920" s="30"/>
      <c r="G26920" s="31"/>
      <c r="H26920" s="31"/>
    </row>
    <row r="26921" spans="3:8" x14ac:dyDescent="0.25">
      <c r="C26921" s="30"/>
      <c r="G26921" s="31"/>
      <c r="H26921" s="31"/>
    </row>
    <row r="26922" spans="3:8" x14ac:dyDescent="0.25">
      <c r="C26922" s="30"/>
      <c r="G26922" s="31"/>
      <c r="H26922" s="31"/>
    </row>
    <row r="26923" spans="3:8" x14ac:dyDescent="0.25">
      <c r="C26923" s="30"/>
      <c r="G26923" s="31"/>
      <c r="H26923" s="31"/>
    </row>
    <row r="26924" spans="3:8" x14ac:dyDescent="0.25">
      <c r="C26924" s="30"/>
      <c r="G26924" s="31"/>
      <c r="H26924" s="31"/>
    </row>
    <row r="26925" spans="3:8" x14ac:dyDescent="0.25">
      <c r="C26925" s="30"/>
      <c r="G26925" s="31"/>
      <c r="H26925" s="31"/>
    </row>
    <row r="26926" spans="3:8" x14ac:dyDescent="0.25">
      <c r="C26926" s="30"/>
      <c r="G26926" s="31"/>
      <c r="H26926" s="31"/>
    </row>
    <row r="26927" spans="3:8" x14ac:dyDescent="0.25">
      <c r="C26927" s="30"/>
      <c r="G26927" s="31"/>
      <c r="H26927" s="31"/>
    </row>
    <row r="26928" spans="3:8" x14ac:dyDescent="0.25">
      <c r="C26928" s="30"/>
      <c r="G26928" s="31"/>
      <c r="H26928" s="31"/>
    </row>
    <row r="26929" spans="3:8" x14ac:dyDescent="0.25">
      <c r="C26929" s="30"/>
      <c r="G26929" s="31"/>
      <c r="H26929" s="31"/>
    </row>
    <row r="26930" spans="3:8" x14ac:dyDescent="0.25">
      <c r="C26930" s="30"/>
      <c r="G26930" s="31"/>
      <c r="H26930" s="31"/>
    </row>
    <row r="26931" spans="3:8" x14ac:dyDescent="0.25">
      <c r="C26931" s="30"/>
      <c r="G26931" s="31"/>
      <c r="H26931" s="31"/>
    </row>
    <row r="26932" spans="3:8" x14ac:dyDescent="0.25">
      <c r="C26932" s="30"/>
      <c r="G26932" s="31"/>
      <c r="H26932" s="31"/>
    </row>
    <row r="26933" spans="3:8" x14ac:dyDescent="0.25">
      <c r="C26933" s="30"/>
      <c r="G26933" s="31"/>
      <c r="H26933" s="31"/>
    </row>
    <row r="26934" spans="3:8" x14ac:dyDescent="0.25">
      <c r="C26934" s="30"/>
      <c r="G26934" s="31"/>
      <c r="H26934" s="31"/>
    </row>
    <row r="26935" spans="3:8" x14ac:dyDescent="0.25">
      <c r="C26935" s="30"/>
      <c r="G26935" s="31"/>
      <c r="H26935" s="31"/>
    </row>
    <row r="26936" spans="3:8" x14ac:dyDescent="0.25">
      <c r="C26936" s="30"/>
      <c r="G26936" s="31"/>
      <c r="H26936" s="31"/>
    </row>
    <row r="26937" spans="3:8" x14ac:dyDescent="0.25">
      <c r="C26937" s="30"/>
      <c r="G26937" s="31"/>
      <c r="H26937" s="31"/>
    </row>
    <row r="26938" spans="3:8" x14ac:dyDescent="0.25">
      <c r="C26938" s="30"/>
      <c r="G26938" s="31"/>
      <c r="H26938" s="31"/>
    </row>
    <row r="26939" spans="3:8" x14ac:dyDescent="0.25">
      <c r="C26939" s="30"/>
      <c r="G26939" s="31"/>
      <c r="H26939" s="31"/>
    </row>
    <row r="26940" spans="3:8" x14ac:dyDescent="0.25">
      <c r="C26940" s="30"/>
      <c r="G26940" s="31"/>
      <c r="H26940" s="31"/>
    </row>
    <row r="26941" spans="3:8" x14ac:dyDescent="0.25">
      <c r="C26941" s="30"/>
      <c r="G26941" s="31"/>
      <c r="H26941" s="31"/>
    </row>
    <row r="26942" spans="3:8" x14ac:dyDescent="0.25">
      <c r="C26942" s="30"/>
      <c r="G26942" s="31"/>
      <c r="H26942" s="31"/>
    </row>
    <row r="26943" spans="3:8" x14ac:dyDescent="0.25">
      <c r="C26943" s="30"/>
      <c r="G26943" s="31"/>
      <c r="H26943" s="31"/>
    </row>
    <row r="26944" spans="3:8" x14ac:dyDescent="0.25">
      <c r="C26944" s="30"/>
      <c r="G26944" s="31"/>
      <c r="H26944" s="31"/>
    </row>
    <row r="26945" spans="3:8" x14ac:dyDescent="0.25">
      <c r="C26945" s="30"/>
      <c r="G26945" s="31"/>
      <c r="H26945" s="31"/>
    </row>
    <row r="26946" spans="3:8" x14ac:dyDescent="0.25">
      <c r="C26946" s="30"/>
      <c r="G26946" s="31"/>
      <c r="H26946" s="31"/>
    </row>
    <row r="26947" spans="3:8" x14ac:dyDescent="0.25">
      <c r="C26947" s="30"/>
      <c r="G26947" s="31"/>
      <c r="H26947" s="31"/>
    </row>
    <row r="26948" spans="3:8" x14ac:dyDescent="0.25">
      <c r="C26948" s="30"/>
      <c r="G26948" s="31"/>
      <c r="H26948" s="31"/>
    </row>
    <row r="26949" spans="3:8" x14ac:dyDescent="0.25">
      <c r="C26949" s="30"/>
      <c r="G26949" s="31"/>
      <c r="H26949" s="31"/>
    </row>
    <row r="26950" spans="3:8" x14ac:dyDescent="0.25">
      <c r="C26950" s="30"/>
      <c r="G26950" s="31"/>
      <c r="H26950" s="31"/>
    </row>
    <row r="26951" spans="3:8" x14ac:dyDescent="0.25">
      <c r="C26951" s="30"/>
      <c r="G26951" s="31"/>
      <c r="H26951" s="31"/>
    </row>
    <row r="26952" spans="3:8" x14ac:dyDescent="0.25">
      <c r="C26952" s="30"/>
      <c r="G26952" s="31"/>
      <c r="H26952" s="31"/>
    </row>
    <row r="26953" spans="3:8" x14ac:dyDescent="0.25">
      <c r="C26953" s="30"/>
      <c r="G26953" s="31"/>
      <c r="H26953" s="31"/>
    </row>
    <row r="26954" spans="3:8" x14ac:dyDescent="0.25">
      <c r="C26954" s="30"/>
      <c r="G26954" s="31"/>
      <c r="H26954" s="31"/>
    </row>
    <row r="26955" spans="3:8" x14ac:dyDescent="0.25">
      <c r="C26955" s="30"/>
      <c r="G26955" s="31"/>
      <c r="H26955" s="31"/>
    </row>
    <row r="26956" spans="3:8" x14ac:dyDescent="0.25">
      <c r="C26956" s="30"/>
      <c r="G26956" s="31"/>
      <c r="H26956" s="31"/>
    </row>
    <row r="26957" spans="3:8" x14ac:dyDescent="0.25">
      <c r="C26957" s="30"/>
      <c r="G26957" s="31"/>
      <c r="H26957" s="31"/>
    </row>
    <row r="26958" spans="3:8" x14ac:dyDescent="0.25">
      <c r="C26958" s="30"/>
      <c r="G26958" s="31"/>
      <c r="H26958" s="31"/>
    </row>
    <row r="26959" spans="3:8" x14ac:dyDescent="0.25">
      <c r="C26959" s="30"/>
      <c r="G26959" s="31"/>
      <c r="H26959" s="31"/>
    </row>
    <row r="26960" spans="3:8" x14ac:dyDescent="0.25">
      <c r="C26960" s="30"/>
      <c r="G26960" s="31"/>
      <c r="H26960" s="31"/>
    </row>
    <row r="26961" spans="3:8" x14ac:dyDescent="0.25">
      <c r="C26961" s="30"/>
      <c r="G26961" s="31"/>
      <c r="H26961" s="31"/>
    </row>
    <row r="26962" spans="3:8" x14ac:dyDescent="0.25">
      <c r="C26962" s="30"/>
      <c r="G26962" s="31"/>
      <c r="H26962" s="31"/>
    </row>
    <row r="26963" spans="3:8" x14ac:dyDescent="0.25">
      <c r="C26963" s="30"/>
      <c r="G26963" s="31"/>
      <c r="H26963" s="31"/>
    </row>
    <row r="26964" spans="3:8" x14ac:dyDescent="0.25">
      <c r="C26964" s="30"/>
      <c r="G26964" s="31"/>
      <c r="H26964" s="31"/>
    </row>
    <row r="26965" spans="3:8" x14ac:dyDescent="0.25">
      <c r="C26965" s="30"/>
      <c r="G26965" s="31"/>
      <c r="H26965" s="31"/>
    </row>
    <row r="26966" spans="3:8" x14ac:dyDescent="0.25">
      <c r="C26966" s="30"/>
      <c r="G26966" s="31"/>
      <c r="H26966" s="31"/>
    </row>
    <row r="26967" spans="3:8" x14ac:dyDescent="0.25">
      <c r="C26967" s="30"/>
      <c r="G26967" s="31"/>
      <c r="H26967" s="31"/>
    </row>
    <row r="26968" spans="3:8" x14ac:dyDescent="0.25">
      <c r="C26968" s="30"/>
      <c r="G26968" s="31"/>
      <c r="H26968" s="31"/>
    </row>
    <row r="26969" spans="3:8" x14ac:dyDescent="0.25">
      <c r="C26969" s="30"/>
      <c r="G26969" s="31"/>
      <c r="H26969" s="31"/>
    </row>
    <row r="26970" spans="3:8" x14ac:dyDescent="0.25">
      <c r="C26970" s="30"/>
      <c r="G26970" s="31"/>
      <c r="H26970" s="31"/>
    </row>
    <row r="26971" spans="3:8" x14ac:dyDescent="0.25">
      <c r="C26971" s="30"/>
      <c r="G26971" s="31"/>
      <c r="H26971" s="31"/>
    </row>
    <row r="26972" spans="3:8" x14ac:dyDescent="0.25">
      <c r="C26972" s="30"/>
      <c r="G26972" s="31"/>
      <c r="H26972" s="31"/>
    </row>
    <row r="26973" spans="3:8" x14ac:dyDescent="0.25">
      <c r="C26973" s="30"/>
      <c r="G26973" s="31"/>
      <c r="H26973" s="31"/>
    </row>
    <row r="26974" spans="3:8" x14ac:dyDescent="0.25">
      <c r="C26974" s="30"/>
      <c r="G26974" s="31"/>
      <c r="H26974" s="31"/>
    </row>
    <row r="26975" spans="3:8" x14ac:dyDescent="0.25">
      <c r="C26975" s="30"/>
      <c r="G26975" s="31"/>
      <c r="H26975" s="31"/>
    </row>
    <row r="26976" spans="3:8" x14ac:dyDescent="0.25">
      <c r="C26976" s="30"/>
      <c r="G26976" s="31"/>
      <c r="H26976" s="31"/>
    </row>
    <row r="26977" spans="3:8" x14ac:dyDescent="0.25">
      <c r="C26977" s="30"/>
      <c r="G26977" s="31"/>
      <c r="H26977" s="31"/>
    </row>
    <row r="26978" spans="3:8" x14ac:dyDescent="0.25">
      <c r="C26978" s="30"/>
      <c r="G26978" s="31"/>
      <c r="H26978" s="31"/>
    </row>
    <row r="26979" spans="3:8" x14ac:dyDescent="0.25">
      <c r="C26979" s="30"/>
      <c r="G26979" s="31"/>
      <c r="H26979" s="31"/>
    </row>
    <row r="26980" spans="3:8" x14ac:dyDescent="0.25">
      <c r="C26980" s="30"/>
      <c r="G26980" s="31"/>
      <c r="H26980" s="31"/>
    </row>
    <row r="26981" spans="3:8" x14ac:dyDescent="0.25">
      <c r="C26981" s="30"/>
      <c r="G26981" s="31"/>
      <c r="H26981" s="31"/>
    </row>
    <row r="26982" spans="3:8" x14ac:dyDescent="0.25">
      <c r="C26982" s="30"/>
      <c r="G26982" s="31"/>
      <c r="H26982" s="31"/>
    </row>
    <row r="26983" spans="3:8" x14ac:dyDescent="0.25">
      <c r="C26983" s="30"/>
      <c r="G26983" s="31"/>
      <c r="H26983" s="31"/>
    </row>
    <row r="26984" spans="3:8" x14ac:dyDescent="0.25">
      <c r="C26984" s="30"/>
      <c r="G26984" s="31"/>
      <c r="H26984" s="31"/>
    </row>
    <row r="26985" spans="3:8" x14ac:dyDescent="0.25">
      <c r="C26985" s="30"/>
      <c r="G26985" s="31"/>
      <c r="H26985" s="31"/>
    </row>
    <row r="26986" spans="3:8" x14ac:dyDescent="0.25">
      <c r="C26986" s="30"/>
      <c r="G26986" s="31"/>
      <c r="H26986" s="31"/>
    </row>
    <row r="26987" spans="3:8" x14ac:dyDescent="0.25">
      <c r="C26987" s="30"/>
      <c r="G26987" s="31"/>
      <c r="H26987" s="31"/>
    </row>
    <row r="26988" spans="3:8" x14ac:dyDescent="0.25">
      <c r="C26988" s="30"/>
      <c r="G26988" s="31"/>
      <c r="H26988" s="31"/>
    </row>
    <row r="26989" spans="3:8" x14ac:dyDescent="0.25">
      <c r="C26989" s="30"/>
      <c r="G26989" s="31"/>
      <c r="H26989" s="31"/>
    </row>
    <row r="26990" spans="3:8" x14ac:dyDescent="0.25">
      <c r="C26990" s="30"/>
      <c r="G26990" s="31"/>
      <c r="H26990" s="31"/>
    </row>
    <row r="26991" spans="3:8" x14ac:dyDescent="0.25">
      <c r="C26991" s="30"/>
      <c r="G26991" s="31"/>
      <c r="H26991" s="31"/>
    </row>
    <row r="26992" spans="3:8" x14ac:dyDescent="0.25">
      <c r="C26992" s="30"/>
      <c r="G26992" s="31"/>
      <c r="H26992" s="31"/>
    </row>
    <row r="26993" spans="3:8" x14ac:dyDescent="0.25">
      <c r="C26993" s="30"/>
      <c r="G26993" s="31"/>
      <c r="H26993" s="31"/>
    </row>
    <row r="26994" spans="3:8" x14ac:dyDescent="0.25">
      <c r="C26994" s="30"/>
      <c r="G26994" s="31"/>
      <c r="H26994" s="31"/>
    </row>
    <row r="26995" spans="3:8" x14ac:dyDescent="0.25">
      <c r="C26995" s="30"/>
      <c r="G26995" s="31"/>
      <c r="H26995" s="31"/>
    </row>
    <row r="26996" spans="3:8" x14ac:dyDescent="0.25">
      <c r="C26996" s="30"/>
      <c r="G26996" s="31"/>
      <c r="H26996" s="31"/>
    </row>
    <row r="26997" spans="3:8" x14ac:dyDescent="0.25">
      <c r="C26997" s="30"/>
      <c r="G26997" s="31"/>
      <c r="H26997" s="31"/>
    </row>
    <row r="26998" spans="3:8" x14ac:dyDescent="0.25">
      <c r="C26998" s="30"/>
      <c r="G26998" s="31"/>
      <c r="H26998" s="31"/>
    </row>
    <row r="26999" spans="3:8" x14ac:dyDescent="0.25">
      <c r="C26999" s="30"/>
      <c r="G26999" s="31"/>
      <c r="H26999" s="31"/>
    </row>
    <row r="27000" spans="3:8" x14ac:dyDescent="0.25">
      <c r="C27000" s="30"/>
      <c r="G27000" s="31"/>
      <c r="H27000" s="31"/>
    </row>
    <row r="27001" spans="3:8" x14ac:dyDescent="0.25">
      <c r="C27001" s="30"/>
      <c r="G27001" s="31"/>
      <c r="H27001" s="31"/>
    </row>
    <row r="27002" spans="3:8" x14ac:dyDescent="0.25">
      <c r="C27002" s="30"/>
      <c r="G27002" s="31"/>
      <c r="H27002" s="31"/>
    </row>
    <row r="27003" spans="3:8" x14ac:dyDescent="0.25">
      <c r="C27003" s="30"/>
      <c r="G27003" s="31"/>
      <c r="H27003" s="31"/>
    </row>
    <row r="27004" spans="3:8" x14ac:dyDescent="0.25">
      <c r="C27004" s="30"/>
      <c r="G27004" s="31"/>
      <c r="H27004" s="31"/>
    </row>
    <row r="27005" spans="3:8" x14ac:dyDescent="0.25">
      <c r="C27005" s="30"/>
      <c r="G27005" s="31"/>
      <c r="H27005" s="31"/>
    </row>
    <row r="27006" spans="3:8" x14ac:dyDescent="0.25">
      <c r="C27006" s="30"/>
      <c r="G27006" s="31"/>
      <c r="H27006" s="31"/>
    </row>
    <row r="27007" spans="3:8" x14ac:dyDescent="0.25">
      <c r="C27007" s="30"/>
      <c r="G27007" s="31"/>
      <c r="H27007" s="31"/>
    </row>
    <row r="27008" spans="3:8" x14ac:dyDescent="0.25">
      <c r="C27008" s="30"/>
      <c r="G27008" s="31"/>
      <c r="H27008" s="31"/>
    </row>
    <row r="27009" spans="3:8" x14ac:dyDescent="0.25">
      <c r="C27009" s="30"/>
      <c r="G27009" s="31"/>
      <c r="H27009" s="31"/>
    </row>
    <row r="27010" spans="3:8" x14ac:dyDescent="0.25">
      <c r="C27010" s="30"/>
      <c r="G27010" s="31"/>
      <c r="H27010" s="31"/>
    </row>
    <row r="27011" spans="3:8" x14ac:dyDescent="0.25">
      <c r="C27011" s="30"/>
      <c r="G27011" s="31"/>
      <c r="H27011" s="31"/>
    </row>
    <row r="27012" spans="3:8" x14ac:dyDescent="0.25">
      <c r="C27012" s="30"/>
      <c r="G27012" s="31"/>
      <c r="H27012" s="31"/>
    </row>
    <row r="27013" spans="3:8" x14ac:dyDescent="0.25">
      <c r="C27013" s="30"/>
      <c r="G27013" s="31"/>
      <c r="H27013" s="31"/>
    </row>
    <row r="27014" spans="3:8" x14ac:dyDescent="0.25">
      <c r="C27014" s="30"/>
      <c r="G27014" s="31"/>
      <c r="H27014" s="31"/>
    </row>
    <row r="27015" spans="3:8" x14ac:dyDescent="0.25">
      <c r="C27015" s="30"/>
      <c r="G27015" s="31"/>
      <c r="H27015" s="31"/>
    </row>
    <row r="27016" spans="3:8" x14ac:dyDescent="0.25">
      <c r="C27016" s="30"/>
      <c r="G27016" s="31"/>
      <c r="H27016" s="31"/>
    </row>
    <row r="27017" spans="3:8" x14ac:dyDescent="0.25">
      <c r="C27017" s="30"/>
      <c r="G27017" s="31"/>
      <c r="H27017" s="31"/>
    </row>
    <row r="27018" spans="3:8" x14ac:dyDescent="0.25">
      <c r="C27018" s="30"/>
      <c r="G27018" s="31"/>
      <c r="H27018" s="31"/>
    </row>
    <row r="27019" spans="3:8" x14ac:dyDescent="0.25">
      <c r="C27019" s="30"/>
      <c r="G27019" s="31"/>
      <c r="H27019" s="31"/>
    </row>
    <row r="27020" spans="3:8" x14ac:dyDescent="0.25">
      <c r="C27020" s="30"/>
      <c r="G27020" s="31"/>
      <c r="H27020" s="31"/>
    </row>
    <row r="27021" spans="3:8" x14ac:dyDescent="0.25">
      <c r="C27021" s="30"/>
      <c r="G27021" s="31"/>
      <c r="H27021" s="31"/>
    </row>
    <row r="27022" spans="3:8" x14ac:dyDescent="0.25">
      <c r="C27022" s="30"/>
      <c r="G27022" s="31"/>
      <c r="H27022" s="31"/>
    </row>
    <row r="27023" spans="3:8" x14ac:dyDescent="0.25">
      <c r="C27023" s="30"/>
      <c r="G27023" s="31"/>
      <c r="H27023" s="31"/>
    </row>
    <row r="27024" spans="3:8" x14ac:dyDescent="0.25">
      <c r="C27024" s="30"/>
      <c r="G27024" s="31"/>
      <c r="H27024" s="31"/>
    </row>
    <row r="27025" spans="3:8" x14ac:dyDescent="0.25">
      <c r="C27025" s="30"/>
      <c r="G27025" s="31"/>
      <c r="H27025" s="31"/>
    </row>
    <row r="27026" spans="3:8" x14ac:dyDescent="0.25">
      <c r="C27026" s="30"/>
      <c r="G27026" s="31"/>
      <c r="H27026" s="31"/>
    </row>
    <row r="27027" spans="3:8" x14ac:dyDescent="0.25">
      <c r="C27027" s="30"/>
      <c r="G27027" s="31"/>
      <c r="H27027" s="31"/>
    </row>
    <row r="27028" spans="3:8" x14ac:dyDescent="0.25">
      <c r="C27028" s="30"/>
      <c r="G27028" s="31"/>
      <c r="H27028" s="31"/>
    </row>
    <row r="27029" spans="3:8" x14ac:dyDescent="0.25">
      <c r="C27029" s="30"/>
      <c r="G27029" s="31"/>
      <c r="H27029" s="31"/>
    </row>
    <row r="27030" spans="3:8" x14ac:dyDescent="0.25">
      <c r="C27030" s="30"/>
      <c r="G27030" s="31"/>
      <c r="H27030" s="31"/>
    </row>
    <row r="27031" spans="3:8" x14ac:dyDescent="0.25">
      <c r="C27031" s="30"/>
      <c r="G27031" s="31"/>
      <c r="H27031" s="31"/>
    </row>
    <row r="27032" spans="3:8" x14ac:dyDescent="0.25">
      <c r="C27032" s="30"/>
      <c r="G27032" s="31"/>
      <c r="H27032" s="31"/>
    </row>
    <row r="27033" spans="3:8" x14ac:dyDescent="0.25">
      <c r="C27033" s="30"/>
      <c r="G27033" s="31"/>
      <c r="H27033" s="31"/>
    </row>
    <row r="27034" spans="3:8" x14ac:dyDescent="0.25">
      <c r="C27034" s="30"/>
      <c r="G27034" s="31"/>
      <c r="H27034" s="31"/>
    </row>
    <row r="27035" spans="3:8" x14ac:dyDescent="0.25">
      <c r="C27035" s="30"/>
      <c r="G27035" s="31"/>
      <c r="H27035" s="31"/>
    </row>
    <row r="27036" spans="3:8" x14ac:dyDescent="0.25">
      <c r="C27036" s="30"/>
      <c r="G27036" s="31"/>
      <c r="H27036" s="31"/>
    </row>
    <row r="27037" spans="3:8" x14ac:dyDescent="0.25">
      <c r="C27037" s="30"/>
      <c r="G27037" s="31"/>
      <c r="H27037" s="31"/>
    </row>
    <row r="27038" spans="3:8" x14ac:dyDescent="0.25">
      <c r="C27038" s="30"/>
      <c r="G27038" s="31"/>
      <c r="H27038" s="31"/>
    </row>
    <row r="27039" spans="3:8" x14ac:dyDescent="0.25">
      <c r="C27039" s="30"/>
      <c r="G27039" s="31"/>
      <c r="H27039" s="31"/>
    </row>
    <row r="27040" spans="3:8" x14ac:dyDescent="0.25">
      <c r="C27040" s="30"/>
      <c r="G27040" s="31"/>
      <c r="H27040" s="31"/>
    </row>
    <row r="27041" spans="3:8" x14ac:dyDescent="0.25">
      <c r="C27041" s="30"/>
      <c r="G27041" s="31"/>
      <c r="H27041" s="31"/>
    </row>
    <row r="27042" spans="3:8" x14ac:dyDescent="0.25">
      <c r="C27042" s="30"/>
      <c r="G27042" s="31"/>
      <c r="H27042" s="31"/>
    </row>
    <row r="27043" spans="3:8" x14ac:dyDescent="0.25">
      <c r="C27043" s="30"/>
      <c r="G27043" s="31"/>
      <c r="H27043" s="31"/>
    </row>
    <row r="27044" spans="3:8" x14ac:dyDescent="0.25">
      <c r="C27044" s="30"/>
      <c r="G27044" s="31"/>
      <c r="H27044" s="31"/>
    </row>
    <row r="27045" spans="3:8" x14ac:dyDescent="0.25">
      <c r="C27045" s="30"/>
      <c r="G27045" s="31"/>
      <c r="H27045" s="31"/>
    </row>
    <row r="27046" spans="3:8" x14ac:dyDescent="0.25">
      <c r="C27046" s="30"/>
      <c r="G27046" s="31"/>
      <c r="H27046" s="31"/>
    </row>
    <row r="27047" spans="3:8" x14ac:dyDescent="0.25">
      <c r="C27047" s="30"/>
      <c r="G27047" s="31"/>
      <c r="H27047" s="31"/>
    </row>
    <row r="27048" spans="3:8" x14ac:dyDescent="0.25">
      <c r="C27048" s="30"/>
      <c r="G27048" s="31"/>
      <c r="H27048" s="31"/>
    </row>
    <row r="27049" spans="3:8" x14ac:dyDescent="0.25">
      <c r="C27049" s="30"/>
      <c r="G27049" s="31"/>
      <c r="H27049" s="31"/>
    </row>
    <row r="27050" spans="3:8" x14ac:dyDescent="0.25">
      <c r="C27050" s="30"/>
      <c r="G27050" s="31"/>
      <c r="H27050" s="31"/>
    </row>
    <row r="27051" spans="3:8" x14ac:dyDescent="0.25">
      <c r="C27051" s="30"/>
      <c r="G27051" s="31"/>
      <c r="H27051" s="31"/>
    </row>
    <row r="27052" spans="3:8" x14ac:dyDescent="0.25">
      <c r="C27052" s="30"/>
      <c r="G27052" s="31"/>
      <c r="H27052" s="31"/>
    </row>
    <row r="27053" spans="3:8" x14ac:dyDescent="0.25">
      <c r="C27053" s="30"/>
      <c r="G27053" s="31"/>
      <c r="H27053" s="31"/>
    </row>
    <row r="27054" spans="3:8" x14ac:dyDescent="0.25">
      <c r="C27054" s="30"/>
      <c r="G27054" s="31"/>
      <c r="H27054" s="31"/>
    </row>
    <row r="27055" spans="3:8" x14ac:dyDescent="0.25">
      <c r="C27055" s="30"/>
      <c r="G27055" s="31"/>
      <c r="H27055" s="31"/>
    </row>
    <row r="27056" spans="3:8" x14ac:dyDescent="0.25">
      <c r="C27056" s="30"/>
      <c r="G27056" s="31"/>
      <c r="H27056" s="31"/>
    </row>
    <row r="27057" spans="3:8" x14ac:dyDescent="0.25">
      <c r="C27057" s="30"/>
      <c r="G27057" s="31"/>
      <c r="H27057" s="31"/>
    </row>
    <row r="27058" spans="3:8" x14ac:dyDescent="0.25">
      <c r="C27058" s="30"/>
      <c r="G27058" s="31"/>
      <c r="H27058" s="31"/>
    </row>
    <row r="27059" spans="3:8" x14ac:dyDescent="0.25">
      <c r="C27059" s="30"/>
      <c r="G27059" s="31"/>
      <c r="H27059" s="31"/>
    </row>
    <row r="27060" spans="3:8" x14ac:dyDescent="0.25">
      <c r="C27060" s="30"/>
      <c r="G27060" s="31"/>
      <c r="H27060" s="31"/>
    </row>
    <row r="27061" spans="3:8" x14ac:dyDescent="0.25">
      <c r="C27061" s="30"/>
      <c r="G27061" s="31"/>
      <c r="H27061" s="31"/>
    </row>
    <row r="27062" spans="3:8" x14ac:dyDescent="0.25">
      <c r="C27062" s="30"/>
      <c r="G27062" s="31"/>
      <c r="H27062" s="31"/>
    </row>
    <row r="27063" spans="3:8" x14ac:dyDescent="0.25">
      <c r="C27063" s="30"/>
      <c r="G27063" s="31"/>
      <c r="H27063" s="31"/>
    </row>
    <row r="27064" spans="3:8" x14ac:dyDescent="0.25">
      <c r="C27064" s="30"/>
      <c r="G27064" s="31"/>
      <c r="H27064" s="31"/>
    </row>
    <row r="27065" spans="3:8" x14ac:dyDescent="0.25">
      <c r="C27065" s="30"/>
      <c r="G27065" s="31"/>
      <c r="H27065" s="31"/>
    </row>
    <row r="27066" spans="3:8" x14ac:dyDescent="0.25">
      <c r="C27066" s="30"/>
      <c r="G27066" s="31"/>
      <c r="H27066" s="31"/>
    </row>
    <row r="27067" spans="3:8" x14ac:dyDescent="0.25">
      <c r="C27067" s="30"/>
      <c r="G27067" s="31"/>
      <c r="H27067" s="31"/>
    </row>
    <row r="27068" spans="3:8" x14ac:dyDescent="0.25">
      <c r="C27068" s="30"/>
      <c r="G27068" s="31"/>
      <c r="H27068" s="31"/>
    </row>
    <row r="27069" spans="3:8" x14ac:dyDescent="0.25">
      <c r="C27069" s="30"/>
      <c r="G27069" s="31"/>
      <c r="H27069" s="31"/>
    </row>
    <row r="27070" spans="3:8" x14ac:dyDescent="0.25">
      <c r="C27070" s="30"/>
      <c r="G27070" s="31"/>
      <c r="H27070" s="31"/>
    </row>
    <row r="27071" spans="3:8" x14ac:dyDescent="0.25">
      <c r="C27071" s="30"/>
      <c r="G27071" s="31"/>
      <c r="H27071" s="31"/>
    </row>
    <row r="27072" spans="3:8" x14ac:dyDescent="0.25">
      <c r="C27072" s="30"/>
      <c r="G27072" s="31"/>
      <c r="H27072" s="31"/>
    </row>
    <row r="27073" spans="3:8" x14ac:dyDescent="0.25">
      <c r="C27073" s="30"/>
      <c r="G27073" s="31"/>
      <c r="H27073" s="31"/>
    </row>
    <row r="27074" spans="3:8" x14ac:dyDescent="0.25">
      <c r="C27074" s="30"/>
      <c r="G27074" s="31"/>
      <c r="H27074" s="31"/>
    </row>
    <row r="27075" spans="3:8" x14ac:dyDescent="0.25">
      <c r="C27075" s="30"/>
      <c r="G27075" s="31"/>
      <c r="H27075" s="31"/>
    </row>
    <row r="27076" spans="3:8" x14ac:dyDescent="0.25">
      <c r="C27076" s="30"/>
      <c r="G27076" s="31"/>
      <c r="H27076" s="31"/>
    </row>
    <row r="27077" spans="3:8" x14ac:dyDescent="0.25">
      <c r="C27077" s="30"/>
      <c r="G27077" s="31"/>
      <c r="H27077" s="31"/>
    </row>
    <row r="27078" spans="3:8" x14ac:dyDescent="0.25">
      <c r="C27078" s="30"/>
      <c r="G27078" s="31"/>
      <c r="H27078" s="31"/>
    </row>
    <row r="27079" spans="3:8" x14ac:dyDescent="0.25">
      <c r="C27079" s="30"/>
      <c r="G27079" s="31"/>
      <c r="H27079" s="31"/>
    </row>
    <row r="27080" spans="3:8" x14ac:dyDescent="0.25">
      <c r="C27080" s="30"/>
      <c r="G27080" s="31"/>
      <c r="H27080" s="31"/>
    </row>
    <row r="27081" spans="3:8" x14ac:dyDescent="0.25">
      <c r="C27081" s="30"/>
      <c r="G27081" s="31"/>
      <c r="H27081" s="31"/>
    </row>
    <row r="27082" spans="3:8" x14ac:dyDescent="0.25">
      <c r="C27082" s="30"/>
      <c r="G27082" s="31"/>
      <c r="H27082" s="31"/>
    </row>
    <row r="27083" spans="3:8" x14ac:dyDescent="0.25">
      <c r="C27083" s="30"/>
      <c r="G27083" s="31"/>
      <c r="H27083" s="31"/>
    </row>
    <row r="27084" spans="3:8" x14ac:dyDescent="0.25">
      <c r="C27084" s="30"/>
      <c r="G27084" s="31"/>
      <c r="H27084" s="31"/>
    </row>
    <row r="27085" spans="3:8" x14ac:dyDescent="0.25">
      <c r="C27085" s="30"/>
      <c r="G27085" s="31"/>
      <c r="H27085" s="31"/>
    </row>
    <row r="27086" spans="3:8" x14ac:dyDescent="0.25">
      <c r="C27086" s="30"/>
      <c r="G27086" s="31"/>
      <c r="H27086" s="31"/>
    </row>
    <row r="27087" spans="3:8" x14ac:dyDescent="0.25">
      <c r="C27087" s="30"/>
      <c r="G27087" s="31"/>
      <c r="H27087" s="31"/>
    </row>
    <row r="27088" spans="3:8" x14ac:dyDescent="0.25">
      <c r="C27088" s="30"/>
      <c r="G27088" s="31"/>
      <c r="H27088" s="31"/>
    </row>
    <row r="27089" spans="3:8" x14ac:dyDescent="0.25">
      <c r="C27089" s="30"/>
      <c r="G27089" s="31"/>
      <c r="H27089" s="31"/>
    </row>
    <row r="27090" spans="3:8" x14ac:dyDescent="0.25">
      <c r="C27090" s="30"/>
      <c r="G27090" s="31"/>
      <c r="H27090" s="31"/>
    </row>
    <row r="27091" spans="3:8" x14ac:dyDescent="0.25">
      <c r="C27091" s="30"/>
      <c r="G27091" s="31"/>
      <c r="H27091" s="31"/>
    </row>
    <row r="27092" spans="3:8" x14ac:dyDescent="0.25">
      <c r="C27092" s="30"/>
      <c r="G27092" s="31"/>
      <c r="H27092" s="31"/>
    </row>
    <row r="27093" spans="3:8" x14ac:dyDescent="0.25">
      <c r="C27093" s="30"/>
      <c r="G27093" s="31"/>
      <c r="H27093" s="31"/>
    </row>
    <row r="27094" spans="3:8" x14ac:dyDescent="0.25">
      <c r="C27094" s="30"/>
      <c r="G27094" s="31"/>
      <c r="H27094" s="31"/>
    </row>
    <row r="27095" spans="3:8" x14ac:dyDescent="0.25">
      <c r="C27095" s="30"/>
      <c r="G27095" s="31"/>
      <c r="H27095" s="31"/>
    </row>
    <row r="27096" spans="3:8" x14ac:dyDescent="0.25">
      <c r="C27096" s="30"/>
      <c r="G27096" s="31"/>
      <c r="H27096" s="31"/>
    </row>
    <row r="27097" spans="3:8" x14ac:dyDescent="0.25">
      <c r="C27097" s="30"/>
      <c r="G27097" s="31"/>
      <c r="H27097" s="31"/>
    </row>
    <row r="27098" spans="3:8" x14ac:dyDescent="0.25">
      <c r="C27098" s="30"/>
      <c r="G27098" s="31"/>
      <c r="H27098" s="31"/>
    </row>
    <row r="27099" spans="3:8" x14ac:dyDescent="0.25">
      <c r="C27099" s="30"/>
      <c r="G27099" s="31"/>
      <c r="H27099" s="31"/>
    </row>
    <row r="27100" spans="3:8" x14ac:dyDescent="0.25">
      <c r="C27100" s="30"/>
      <c r="G27100" s="31"/>
      <c r="H27100" s="31"/>
    </row>
    <row r="27101" spans="3:8" x14ac:dyDescent="0.25">
      <c r="C27101" s="30"/>
      <c r="G27101" s="31"/>
      <c r="H27101" s="31"/>
    </row>
    <row r="27102" spans="3:8" x14ac:dyDescent="0.25">
      <c r="C27102" s="30"/>
      <c r="G27102" s="31"/>
      <c r="H27102" s="31"/>
    </row>
    <row r="27103" spans="3:8" x14ac:dyDescent="0.25">
      <c r="C27103" s="30"/>
      <c r="G27103" s="31"/>
      <c r="H27103" s="31"/>
    </row>
    <row r="27104" spans="3:8" x14ac:dyDescent="0.25">
      <c r="C27104" s="30"/>
      <c r="G27104" s="31"/>
      <c r="H27104" s="31"/>
    </row>
    <row r="27105" spans="3:8" x14ac:dyDescent="0.25">
      <c r="C27105" s="30"/>
      <c r="G27105" s="31"/>
      <c r="H27105" s="31"/>
    </row>
    <row r="27106" spans="3:8" x14ac:dyDescent="0.25">
      <c r="C27106" s="30"/>
      <c r="G27106" s="31"/>
      <c r="H27106" s="31"/>
    </row>
    <row r="27107" spans="3:8" x14ac:dyDescent="0.25">
      <c r="C27107" s="30"/>
      <c r="G27107" s="31"/>
      <c r="H27107" s="31"/>
    </row>
    <row r="27108" spans="3:8" x14ac:dyDescent="0.25">
      <c r="C27108" s="30"/>
      <c r="G27108" s="31"/>
      <c r="H27108" s="31"/>
    </row>
    <row r="27109" spans="3:8" x14ac:dyDescent="0.25">
      <c r="C27109" s="30"/>
      <c r="G27109" s="31"/>
      <c r="H27109" s="31"/>
    </row>
    <row r="27110" spans="3:8" x14ac:dyDescent="0.25">
      <c r="C27110" s="30"/>
      <c r="G27110" s="31"/>
      <c r="H27110" s="31"/>
    </row>
    <row r="27111" spans="3:8" x14ac:dyDescent="0.25">
      <c r="C27111" s="30"/>
      <c r="G27111" s="31"/>
      <c r="H27111" s="31"/>
    </row>
    <row r="27112" spans="3:8" x14ac:dyDescent="0.25">
      <c r="C27112" s="30"/>
      <c r="G27112" s="31"/>
      <c r="H27112" s="31"/>
    </row>
    <row r="27113" spans="3:8" x14ac:dyDescent="0.25">
      <c r="C27113" s="30"/>
      <c r="G27113" s="31"/>
      <c r="H27113" s="31"/>
    </row>
    <row r="27114" spans="3:8" x14ac:dyDescent="0.25">
      <c r="C27114" s="30"/>
      <c r="G27114" s="31"/>
      <c r="H27114" s="31"/>
    </row>
    <row r="27115" spans="3:8" x14ac:dyDescent="0.25">
      <c r="C27115" s="30"/>
      <c r="G27115" s="31"/>
      <c r="H27115" s="31"/>
    </row>
    <row r="27116" spans="3:8" x14ac:dyDescent="0.25">
      <c r="C27116" s="30"/>
      <c r="G27116" s="31"/>
      <c r="H27116" s="31"/>
    </row>
    <row r="27117" spans="3:8" x14ac:dyDescent="0.25">
      <c r="C27117" s="30"/>
      <c r="G27117" s="31"/>
      <c r="H27117" s="31"/>
    </row>
    <row r="27118" spans="3:8" x14ac:dyDescent="0.25">
      <c r="C27118" s="30"/>
      <c r="G27118" s="31"/>
      <c r="H27118" s="31"/>
    </row>
    <row r="27119" spans="3:8" x14ac:dyDescent="0.25">
      <c r="C27119" s="30"/>
      <c r="G27119" s="31"/>
      <c r="H27119" s="31"/>
    </row>
    <row r="27120" spans="3:8" x14ac:dyDescent="0.25">
      <c r="C27120" s="30"/>
      <c r="G27120" s="31"/>
      <c r="H27120" s="31"/>
    </row>
    <row r="27121" spans="3:8" x14ac:dyDescent="0.25">
      <c r="C27121" s="30"/>
      <c r="G27121" s="31"/>
      <c r="H27121" s="31"/>
    </row>
    <row r="27122" spans="3:8" x14ac:dyDescent="0.25">
      <c r="C27122" s="30"/>
      <c r="G27122" s="31"/>
      <c r="H27122" s="31"/>
    </row>
    <row r="27123" spans="3:8" x14ac:dyDescent="0.25">
      <c r="C27123" s="30"/>
      <c r="G27123" s="31"/>
      <c r="H27123" s="31"/>
    </row>
    <row r="27124" spans="3:8" x14ac:dyDescent="0.25">
      <c r="C27124" s="30"/>
      <c r="G27124" s="31"/>
      <c r="H27124" s="31"/>
    </row>
    <row r="27125" spans="3:8" x14ac:dyDescent="0.25">
      <c r="C27125" s="30"/>
      <c r="G27125" s="31"/>
      <c r="H27125" s="31"/>
    </row>
    <row r="27126" spans="3:8" x14ac:dyDescent="0.25">
      <c r="C27126" s="30"/>
      <c r="G27126" s="31"/>
      <c r="H27126" s="31"/>
    </row>
    <row r="27127" spans="3:8" x14ac:dyDescent="0.25">
      <c r="C27127" s="30"/>
      <c r="G27127" s="31"/>
      <c r="H27127" s="31"/>
    </row>
    <row r="27128" spans="3:8" x14ac:dyDescent="0.25">
      <c r="C27128" s="30"/>
      <c r="G27128" s="31"/>
      <c r="H27128" s="31"/>
    </row>
    <row r="27129" spans="3:8" x14ac:dyDescent="0.25">
      <c r="C27129" s="30"/>
      <c r="G27129" s="31"/>
      <c r="H27129" s="31"/>
    </row>
    <row r="27130" spans="3:8" x14ac:dyDescent="0.25">
      <c r="C27130" s="30"/>
      <c r="G27130" s="31"/>
      <c r="H27130" s="31"/>
    </row>
    <row r="27131" spans="3:8" x14ac:dyDescent="0.25">
      <c r="C27131" s="30"/>
      <c r="G27131" s="31"/>
      <c r="H27131" s="31"/>
    </row>
    <row r="27132" spans="3:8" x14ac:dyDescent="0.25">
      <c r="C27132" s="30"/>
      <c r="G27132" s="31"/>
      <c r="H27132" s="31"/>
    </row>
    <row r="27133" spans="3:8" x14ac:dyDescent="0.25">
      <c r="C27133" s="30"/>
      <c r="G27133" s="31"/>
      <c r="H27133" s="31"/>
    </row>
    <row r="27134" spans="3:8" x14ac:dyDescent="0.25">
      <c r="C27134" s="30"/>
      <c r="G27134" s="31"/>
      <c r="H27134" s="31"/>
    </row>
    <row r="27135" spans="3:8" x14ac:dyDescent="0.25">
      <c r="C27135" s="30"/>
      <c r="G27135" s="31"/>
      <c r="H27135" s="31"/>
    </row>
    <row r="27136" spans="3:8" x14ac:dyDescent="0.25">
      <c r="C27136" s="30"/>
      <c r="G27136" s="31"/>
      <c r="H27136" s="31"/>
    </row>
    <row r="27137" spans="3:8" x14ac:dyDescent="0.25">
      <c r="C27137" s="30"/>
      <c r="G27137" s="31"/>
      <c r="H27137" s="31"/>
    </row>
    <row r="27138" spans="3:8" x14ac:dyDescent="0.25">
      <c r="C27138" s="30"/>
      <c r="G27138" s="31"/>
      <c r="H27138" s="31"/>
    </row>
    <row r="27139" spans="3:8" x14ac:dyDescent="0.25">
      <c r="C27139" s="30"/>
      <c r="G27139" s="31"/>
      <c r="H27139" s="31"/>
    </row>
    <row r="27140" spans="3:8" x14ac:dyDescent="0.25">
      <c r="C27140" s="30"/>
      <c r="G27140" s="31"/>
      <c r="H27140" s="31"/>
    </row>
    <row r="27141" spans="3:8" x14ac:dyDescent="0.25">
      <c r="C27141" s="30"/>
      <c r="G27141" s="31"/>
      <c r="H27141" s="31"/>
    </row>
    <row r="27142" spans="3:8" x14ac:dyDescent="0.25">
      <c r="C27142" s="30"/>
      <c r="G27142" s="31"/>
      <c r="H27142" s="31"/>
    </row>
    <row r="27143" spans="3:8" x14ac:dyDescent="0.25">
      <c r="C27143" s="30"/>
      <c r="G27143" s="31"/>
      <c r="H27143" s="31"/>
    </row>
    <row r="27144" spans="3:8" x14ac:dyDescent="0.25">
      <c r="C27144" s="30"/>
      <c r="G27144" s="31"/>
      <c r="H27144" s="31"/>
    </row>
    <row r="27145" spans="3:8" x14ac:dyDescent="0.25">
      <c r="C27145" s="30"/>
      <c r="G27145" s="31"/>
      <c r="H27145" s="31"/>
    </row>
    <row r="27146" spans="3:8" x14ac:dyDescent="0.25">
      <c r="C27146" s="30"/>
      <c r="G27146" s="31"/>
      <c r="H27146" s="31"/>
    </row>
    <row r="27147" spans="3:8" x14ac:dyDescent="0.25">
      <c r="C27147" s="30"/>
      <c r="G27147" s="31"/>
      <c r="H27147" s="31"/>
    </row>
    <row r="27148" spans="3:8" x14ac:dyDescent="0.25">
      <c r="C27148" s="30"/>
      <c r="G27148" s="31"/>
      <c r="H27148" s="31"/>
    </row>
    <row r="27149" spans="3:8" x14ac:dyDescent="0.25">
      <c r="C27149" s="30"/>
      <c r="G27149" s="31"/>
      <c r="H27149" s="31"/>
    </row>
    <row r="27150" spans="3:8" x14ac:dyDescent="0.25">
      <c r="C27150" s="30"/>
      <c r="G27150" s="31"/>
      <c r="H27150" s="31"/>
    </row>
    <row r="27151" spans="3:8" x14ac:dyDescent="0.25">
      <c r="C27151" s="30"/>
      <c r="G27151" s="31"/>
      <c r="H27151" s="31"/>
    </row>
    <row r="27152" spans="3:8" x14ac:dyDescent="0.25">
      <c r="C27152" s="30"/>
      <c r="G27152" s="31"/>
      <c r="H27152" s="31"/>
    </row>
    <row r="27153" spans="3:8" x14ac:dyDescent="0.25">
      <c r="C27153" s="30"/>
      <c r="G27153" s="31"/>
      <c r="H27153" s="31"/>
    </row>
    <row r="27154" spans="3:8" x14ac:dyDescent="0.25">
      <c r="C27154" s="30"/>
      <c r="G27154" s="31"/>
      <c r="H27154" s="31"/>
    </row>
    <row r="27155" spans="3:8" x14ac:dyDescent="0.25">
      <c r="C27155" s="30"/>
      <c r="G27155" s="31"/>
      <c r="H27155" s="31"/>
    </row>
    <row r="27156" spans="3:8" x14ac:dyDescent="0.25">
      <c r="C27156" s="30"/>
      <c r="G27156" s="31"/>
      <c r="H27156" s="31"/>
    </row>
    <row r="27157" spans="3:8" x14ac:dyDescent="0.25">
      <c r="C27157" s="30"/>
      <c r="G27157" s="31"/>
      <c r="H27157" s="31"/>
    </row>
    <row r="27158" spans="3:8" x14ac:dyDescent="0.25">
      <c r="C27158" s="30"/>
      <c r="G27158" s="31"/>
      <c r="H27158" s="31"/>
    </row>
    <row r="27159" spans="3:8" x14ac:dyDescent="0.25">
      <c r="C27159" s="30"/>
      <c r="G27159" s="31"/>
      <c r="H27159" s="31"/>
    </row>
    <row r="27160" spans="3:8" x14ac:dyDescent="0.25">
      <c r="C27160" s="30"/>
      <c r="G27160" s="31"/>
      <c r="H27160" s="31"/>
    </row>
    <row r="27161" spans="3:8" x14ac:dyDescent="0.25">
      <c r="C27161" s="30"/>
      <c r="G27161" s="31"/>
      <c r="H27161" s="31"/>
    </row>
    <row r="27162" spans="3:8" x14ac:dyDescent="0.25">
      <c r="C27162" s="30"/>
      <c r="G27162" s="31"/>
      <c r="H27162" s="31"/>
    </row>
    <row r="27163" spans="3:8" x14ac:dyDescent="0.25">
      <c r="C27163" s="30"/>
      <c r="G27163" s="31"/>
      <c r="H27163" s="31"/>
    </row>
    <row r="27164" spans="3:8" x14ac:dyDescent="0.25">
      <c r="C27164" s="30"/>
      <c r="G27164" s="31"/>
      <c r="H27164" s="31"/>
    </row>
    <row r="27165" spans="3:8" x14ac:dyDescent="0.25">
      <c r="C27165" s="30"/>
      <c r="G27165" s="31"/>
      <c r="H27165" s="31"/>
    </row>
    <row r="27166" spans="3:8" x14ac:dyDescent="0.25">
      <c r="C27166" s="30"/>
      <c r="G27166" s="31"/>
      <c r="H27166" s="31"/>
    </row>
    <row r="27167" spans="3:8" x14ac:dyDescent="0.25">
      <c r="C27167" s="30"/>
      <c r="G27167" s="31"/>
      <c r="H27167" s="31"/>
    </row>
    <row r="27168" spans="3:8" x14ac:dyDescent="0.25">
      <c r="C27168" s="30"/>
      <c r="G27168" s="31"/>
      <c r="H27168" s="31"/>
    </row>
    <row r="27169" spans="3:8" x14ac:dyDescent="0.25">
      <c r="C27169" s="30"/>
      <c r="G27169" s="31"/>
      <c r="H27169" s="31"/>
    </row>
    <row r="27170" spans="3:8" x14ac:dyDescent="0.25">
      <c r="C27170" s="30"/>
      <c r="G27170" s="31"/>
      <c r="H27170" s="31"/>
    </row>
    <row r="27171" spans="3:8" x14ac:dyDescent="0.25">
      <c r="C27171" s="30"/>
      <c r="G27171" s="31"/>
      <c r="H27171" s="31"/>
    </row>
    <row r="27172" spans="3:8" x14ac:dyDescent="0.25">
      <c r="C27172" s="30"/>
      <c r="G27172" s="31"/>
      <c r="H27172" s="31"/>
    </row>
    <row r="27173" spans="3:8" x14ac:dyDescent="0.25">
      <c r="C27173" s="30"/>
      <c r="G27173" s="31"/>
      <c r="H27173" s="31"/>
    </row>
    <row r="27174" spans="3:8" x14ac:dyDescent="0.25">
      <c r="C27174" s="30"/>
      <c r="G27174" s="31"/>
      <c r="H27174" s="31"/>
    </row>
    <row r="27175" spans="3:8" x14ac:dyDescent="0.25">
      <c r="C27175" s="30"/>
      <c r="G27175" s="31"/>
      <c r="H27175" s="31"/>
    </row>
    <row r="27176" spans="3:8" x14ac:dyDescent="0.25">
      <c r="C27176" s="30"/>
      <c r="G27176" s="31"/>
      <c r="H27176" s="31"/>
    </row>
    <row r="27177" spans="3:8" x14ac:dyDescent="0.25">
      <c r="C27177" s="30"/>
      <c r="G27177" s="31"/>
      <c r="H27177" s="31"/>
    </row>
    <row r="27178" spans="3:8" x14ac:dyDescent="0.25">
      <c r="C27178" s="30"/>
      <c r="G27178" s="31"/>
      <c r="H27178" s="31"/>
    </row>
    <row r="27179" spans="3:8" x14ac:dyDescent="0.25">
      <c r="C27179" s="30"/>
      <c r="G27179" s="31"/>
      <c r="H27179" s="31"/>
    </row>
    <row r="27180" spans="3:8" x14ac:dyDescent="0.25">
      <c r="C27180" s="30"/>
      <c r="G27180" s="31"/>
      <c r="H27180" s="31"/>
    </row>
    <row r="27181" spans="3:8" x14ac:dyDescent="0.25">
      <c r="C27181" s="30"/>
      <c r="G27181" s="31"/>
      <c r="H27181" s="31"/>
    </row>
    <row r="27182" spans="3:8" x14ac:dyDescent="0.25">
      <c r="C27182" s="30"/>
      <c r="G27182" s="31"/>
      <c r="H27182" s="31"/>
    </row>
    <row r="27183" spans="3:8" x14ac:dyDescent="0.25">
      <c r="C27183" s="30"/>
      <c r="G27183" s="31"/>
      <c r="H27183" s="31"/>
    </row>
    <row r="27184" spans="3:8" x14ac:dyDescent="0.25">
      <c r="C27184" s="30"/>
      <c r="G27184" s="31"/>
      <c r="H27184" s="31"/>
    </row>
    <row r="27185" spans="3:8" x14ac:dyDescent="0.25">
      <c r="C27185" s="30"/>
      <c r="G27185" s="31"/>
      <c r="H27185" s="31"/>
    </row>
    <row r="27186" spans="3:8" x14ac:dyDescent="0.25">
      <c r="C27186" s="30"/>
      <c r="G27186" s="31"/>
      <c r="H27186" s="31"/>
    </row>
    <row r="27187" spans="3:8" x14ac:dyDescent="0.25">
      <c r="C27187" s="30"/>
      <c r="G27187" s="31"/>
      <c r="H27187" s="31"/>
    </row>
    <row r="27188" spans="3:8" x14ac:dyDescent="0.25">
      <c r="C27188" s="30"/>
      <c r="G27188" s="31"/>
      <c r="H27188" s="31"/>
    </row>
    <row r="27189" spans="3:8" x14ac:dyDescent="0.25">
      <c r="C27189" s="30"/>
      <c r="G27189" s="31"/>
      <c r="H27189" s="31"/>
    </row>
    <row r="27190" spans="3:8" x14ac:dyDescent="0.25">
      <c r="C27190" s="30"/>
      <c r="G27190" s="31"/>
      <c r="H27190" s="31"/>
    </row>
    <row r="27191" spans="3:8" x14ac:dyDescent="0.25">
      <c r="C27191" s="30"/>
      <c r="G27191" s="31"/>
      <c r="H27191" s="31"/>
    </row>
    <row r="27192" spans="3:8" x14ac:dyDescent="0.25">
      <c r="C27192" s="30"/>
      <c r="G27192" s="31"/>
      <c r="H27192" s="31"/>
    </row>
    <row r="27193" spans="3:8" x14ac:dyDescent="0.25">
      <c r="C27193" s="30"/>
      <c r="G27193" s="31"/>
      <c r="H27193" s="31"/>
    </row>
    <row r="27194" spans="3:8" x14ac:dyDescent="0.25">
      <c r="C27194" s="30"/>
      <c r="G27194" s="31"/>
      <c r="H27194" s="31"/>
    </row>
    <row r="27195" spans="3:8" x14ac:dyDescent="0.25">
      <c r="C27195" s="30"/>
      <c r="G27195" s="31"/>
      <c r="H27195" s="31"/>
    </row>
    <row r="27196" spans="3:8" x14ac:dyDescent="0.25">
      <c r="C27196" s="30"/>
      <c r="G27196" s="31"/>
      <c r="H27196" s="31"/>
    </row>
    <row r="27197" spans="3:8" x14ac:dyDescent="0.25">
      <c r="C27197" s="30"/>
      <c r="G27197" s="31"/>
      <c r="H27197" s="31"/>
    </row>
    <row r="27198" spans="3:8" x14ac:dyDescent="0.25">
      <c r="C27198" s="30"/>
      <c r="G27198" s="31"/>
      <c r="H27198" s="31"/>
    </row>
    <row r="27199" spans="3:8" x14ac:dyDescent="0.25">
      <c r="C27199" s="30"/>
      <c r="G27199" s="31"/>
      <c r="H27199" s="31"/>
    </row>
    <row r="27200" spans="3:8" x14ac:dyDescent="0.25">
      <c r="C27200" s="30"/>
      <c r="G27200" s="31"/>
      <c r="H27200" s="31"/>
    </row>
    <row r="27201" spans="3:8" x14ac:dyDescent="0.25">
      <c r="C27201" s="30"/>
      <c r="G27201" s="31"/>
      <c r="H27201" s="31"/>
    </row>
    <row r="27202" spans="3:8" x14ac:dyDescent="0.25">
      <c r="C27202" s="30"/>
      <c r="G27202" s="31"/>
      <c r="H27202" s="31"/>
    </row>
    <row r="27203" spans="3:8" x14ac:dyDescent="0.25">
      <c r="C27203" s="30"/>
      <c r="G27203" s="31"/>
      <c r="H27203" s="31"/>
    </row>
    <row r="27204" spans="3:8" x14ac:dyDescent="0.25">
      <c r="C27204" s="30"/>
      <c r="G27204" s="31"/>
      <c r="H27204" s="31"/>
    </row>
    <row r="27205" spans="3:8" x14ac:dyDescent="0.25">
      <c r="C27205" s="30"/>
      <c r="G27205" s="31"/>
      <c r="H27205" s="31"/>
    </row>
    <row r="27206" spans="3:8" x14ac:dyDescent="0.25">
      <c r="C27206" s="30"/>
      <c r="G27206" s="31"/>
      <c r="H27206" s="31"/>
    </row>
    <row r="27207" spans="3:8" x14ac:dyDescent="0.25">
      <c r="C27207" s="30"/>
      <c r="G27207" s="31"/>
      <c r="H27207" s="31"/>
    </row>
    <row r="27208" spans="3:8" x14ac:dyDescent="0.25">
      <c r="C27208" s="30"/>
      <c r="G27208" s="31"/>
      <c r="H27208" s="31"/>
    </row>
    <row r="27209" spans="3:8" x14ac:dyDescent="0.25">
      <c r="C27209" s="30"/>
      <c r="G27209" s="31"/>
      <c r="H27209" s="31"/>
    </row>
    <row r="27210" spans="3:8" x14ac:dyDescent="0.25">
      <c r="C27210" s="30"/>
      <c r="G27210" s="31"/>
      <c r="H27210" s="31"/>
    </row>
    <row r="27211" spans="3:8" x14ac:dyDescent="0.25">
      <c r="C27211" s="30"/>
      <c r="G27211" s="31"/>
      <c r="H27211" s="31"/>
    </row>
    <row r="27212" spans="3:8" x14ac:dyDescent="0.25">
      <c r="C27212" s="30"/>
      <c r="G27212" s="31"/>
      <c r="H27212" s="31"/>
    </row>
    <row r="27213" spans="3:8" x14ac:dyDescent="0.25">
      <c r="C27213" s="30"/>
      <c r="G27213" s="31"/>
      <c r="H27213" s="31"/>
    </row>
    <row r="27214" spans="3:8" x14ac:dyDescent="0.25">
      <c r="C27214" s="30"/>
      <c r="G27214" s="31"/>
      <c r="H27214" s="31"/>
    </row>
    <row r="27215" spans="3:8" x14ac:dyDescent="0.25">
      <c r="C27215" s="30"/>
      <c r="G27215" s="31"/>
      <c r="H27215" s="31"/>
    </row>
    <row r="27216" spans="3:8" x14ac:dyDescent="0.25">
      <c r="C27216" s="30"/>
      <c r="G27216" s="31"/>
      <c r="H27216" s="31"/>
    </row>
    <row r="27217" spans="3:8" x14ac:dyDescent="0.25">
      <c r="C27217" s="30"/>
      <c r="G27217" s="31"/>
      <c r="H27217" s="31"/>
    </row>
    <row r="27218" spans="3:8" x14ac:dyDescent="0.25">
      <c r="C27218" s="30"/>
      <c r="G27218" s="31"/>
      <c r="H27218" s="31"/>
    </row>
    <row r="27219" spans="3:8" x14ac:dyDescent="0.25">
      <c r="C27219" s="30"/>
      <c r="G27219" s="31"/>
      <c r="H27219" s="31"/>
    </row>
    <row r="27220" spans="3:8" x14ac:dyDescent="0.25">
      <c r="C27220" s="30"/>
      <c r="G27220" s="31"/>
      <c r="H27220" s="31"/>
    </row>
    <row r="27221" spans="3:8" x14ac:dyDescent="0.25">
      <c r="C27221" s="30"/>
      <c r="G27221" s="31"/>
      <c r="H27221" s="31"/>
    </row>
    <row r="27222" spans="3:8" x14ac:dyDescent="0.25">
      <c r="C27222" s="30"/>
      <c r="G27222" s="31"/>
      <c r="H27222" s="31"/>
    </row>
    <row r="27223" spans="3:8" x14ac:dyDescent="0.25">
      <c r="C27223" s="30"/>
      <c r="G27223" s="31"/>
      <c r="H27223" s="31"/>
    </row>
    <row r="27224" spans="3:8" x14ac:dyDescent="0.25">
      <c r="C27224" s="30"/>
      <c r="G27224" s="31"/>
      <c r="H27224" s="31"/>
    </row>
    <row r="27225" spans="3:8" x14ac:dyDescent="0.25">
      <c r="C27225" s="30"/>
      <c r="G27225" s="31"/>
      <c r="H27225" s="31"/>
    </row>
    <row r="27226" spans="3:8" x14ac:dyDescent="0.25">
      <c r="C27226" s="30"/>
      <c r="G27226" s="31"/>
      <c r="H27226" s="31"/>
    </row>
    <row r="27227" spans="3:8" x14ac:dyDescent="0.25">
      <c r="C27227" s="30"/>
      <c r="G27227" s="31"/>
      <c r="H27227" s="31"/>
    </row>
    <row r="27228" spans="3:8" x14ac:dyDescent="0.25">
      <c r="C27228" s="30"/>
      <c r="G27228" s="31"/>
      <c r="H27228" s="31"/>
    </row>
    <row r="27229" spans="3:8" x14ac:dyDescent="0.25">
      <c r="C27229" s="30"/>
      <c r="G27229" s="31"/>
      <c r="H27229" s="31"/>
    </row>
    <row r="27230" spans="3:8" x14ac:dyDescent="0.25">
      <c r="C27230" s="30"/>
      <c r="G27230" s="31"/>
      <c r="H27230" s="31"/>
    </row>
    <row r="27231" spans="3:8" x14ac:dyDescent="0.25">
      <c r="C27231" s="30"/>
      <c r="G27231" s="31"/>
      <c r="H27231" s="31"/>
    </row>
    <row r="27232" spans="3:8" x14ac:dyDescent="0.25">
      <c r="C27232" s="30"/>
      <c r="G27232" s="31"/>
      <c r="H27232" s="31"/>
    </row>
    <row r="27233" spans="3:8" x14ac:dyDescent="0.25">
      <c r="C27233" s="30"/>
      <c r="G27233" s="31"/>
      <c r="H27233" s="31"/>
    </row>
    <row r="27234" spans="3:8" x14ac:dyDescent="0.25">
      <c r="C27234" s="30"/>
      <c r="G27234" s="31"/>
      <c r="H27234" s="31"/>
    </row>
    <row r="27235" spans="3:8" x14ac:dyDescent="0.25">
      <c r="C27235" s="30"/>
      <c r="G27235" s="31"/>
      <c r="H27235" s="31"/>
    </row>
    <row r="27236" spans="3:8" x14ac:dyDescent="0.25">
      <c r="C27236" s="30"/>
      <c r="G27236" s="31"/>
      <c r="H27236" s="31"/>
    </row>
    <row r="27237" spans="3:8" x14ac:dyDescent="0.25">
      <c r="C27237" s="30"/>
      <c r="G27237" s="31"/>
      <c r="H27237" s="31"/>
    </row>
    <row r="27238" spans="3:8" x14ac:dyDescent="0.25">
      <c r="C27238" s="30"/>
      <c r="G27238" s="31"/>
      <c r="H27238" s="31"/>
    </row>
    <row r="27239" spans="3:8" x14ac:dyDescent="0.25">
      <c r="C27239" s="30"/>
      <c r="G27239" s="31"/>
      <c r="H27239" s="31"/>
    </row>
    <row r="27240" spans="3:8" x14ac:dyDescent="0.25">
      <c r="C27240" s="30"/>
      <c r="G27240" s="31"/>
      <c r="H27240" s="31"/>
    </row>
    <row r="27241" spans="3:8" x14ac:dyDescent="0.25">
      <c r="C27241" s="30"/>
      <c r="G27241" s="31"/>
      <c r="H27241" s="31"/>
    </row>
    <row r="27242" spans="3:8" x14ac:dyDescent="0.25">
      <c r="C27242" s="30"/>
      <c r="G27242" s="31"/>
      <c r="H27242" s="31"/>
    </row>
    <row r="27243" spans="3:8" x14ac:dyDescent="0.25">
      <c r="C27243" s="30"/>
      <c r="G27243" s="31"/>
      <c r="H27243" s="31"/>
    </row>
    <row r="27244" spans="3:8" x14ac:dyDescent="0.25">
      <c r="C27244" s="30"/>
      <c r="G27244" s="31"/>
      <c r="H27244" s="31"/>
    </row>
    <row r="27245" spans="3:8" x14ac:dyDescent="0.25">
      <c r="C27245" s="30"/>
      <c r="G27245" s="31"/>
      <c r="H27245" s="31"/>
    </row>
    <row r="27246" spans="3:8" x14ac:dyDescent="0.25">
      <c r="C27246" s="30"/>
      <c r="G27246" s="31"/>
      <c r="H27246" s="31"/>
    </row>
    <row r="27247" spans="3:8" x14ac:dyDescent="0.25">
      <c r="C27247" s="30"/>
      <c r="G27247" s="31"/>
      <c r="H27247" s="31"/>
    </row>
    <row r="27248" spans="3:8" x14ac:dyDescent="0.25">
      <c r="C27248" s="30"/>
      <c r="G27248" s="31"/>
      <c r="H27248" s="31"/>
    </row>
    <row r="27249" spans="3:8" x14ac:dyDescent="0.25">
      <c r="C27249" s="30"/>
      <c r="G27249" s="31"/>
      <c r="H27249" s="31"/>
    </row>
    <row r="27250" spans="3:8" x14ac:dyDescent="0.25">
      <c r="C27250" s="30"/>
      <c r="G27250" s="31"/>
      <c r="H27250" s="31"/>
    </row>
    <row r="27251" spans="3:8" x14ac:dyDescent="0.25">
      <c r="C27251" s="30"/>
      <c r="G27251" s="31"/>
      <c r="H27251" s="31"/>
    </row>
    <row r="27252" spans="3:8" x14ac:dyDescent="0.25">
      <c r="C27252" s="30"/>
      <c r="G27252" s="31"/>
      <c r="H27252" s="31"/>
    </row>
    <row r="27253" spans="3:8" x14ac:dyDescent="0.25">
      <c r="C27253" s="30"/>
      <c r="G27253" s="31"/>
      <c r="H27253" s="31"/>
    </row>
    <row r="27254" spans="3:8" x14ac:dyDescent="0.25">
      <c r="C27254" s="30"/>
      <c r="G27254" s="31"/>
      <c r="H27254" s="31"/>
    </row>
    <row r="27255" spans="3:8" x14ac:dyDescent="0.25">
      <c r="C27255" s="30"/>
      <c r="G27255" s="31"/>
      <c r="H27255" s="31"/>
    </row>
    <row r="27256" spans="3:8" x14ac:dyDescent="0.25">
      <c r="C27256" s="30"/>
      <c r="G27256" s="31"/>
      <c r="H27256" s="31"/>
    </row>
    <row r="27257" spans="3:8" x14ac:dyDescent="0.25">
      <c r="C27257" s="30"/>
      <c r="G27257" s="31"/>
      <c r="H27257" s="31"/>
    </row>
    <row r="27258" spans="3:8" x14ac:dyDescent="0.25">
      <c r="C27258" s="30"/>
      <c r="G27258" s="31"/>
      <c r="H27258" s="31"/>
    </row>
    <row r="27259" spans="3:8" x14ac:dyDescent="0.25">
      <c r="C27259" s="30"/>
      <c r="G27259" s="31"/>
      <c r="H27259" s="31"/>
    </row>
    <row r="27260" spans="3:8" x14ac:dyDescent="0.25">
      <c r="C27260" s="30"/>
      <c r="G27260" s="31"/>
      <c r="H27260" s="31"/>
    </row>
    <row r="27261" spans="3:8" x14ac:dyDescent="0.25">
      <c r="C27261" s="30"/>
      <c r="G27261" s="31"/>
      <c r="H27261" s="31"/>
    </row>
    <row r="27262" spans="3:8" x14ac:dyDescent="0.25">
      <c r="C27262" s="30"/>
      <c r="G27262" s="31"/>
      <c r="H27262" s="31"/>
    </row>
    <row r="27263" spans="3:8" x14ac:dyDescent="0.25">
      <c r="C27263" s="30"/>
      <c r="G27263" s="31"/>
      <c r="H27263" s="31"/>
    </row>
    <row r="27264" spans="3:8" x14ac:dyDescent="0.25">
      <c r="C27264" s="30"/>
      <c r="G27264" s="31"/>
      <c r="H27264" s="31"/>
    </row>
    <row r="27265" spans="3:8" x14ac:dyDescent="0.25">
      <c r="C27265" s="30"/>
      <c r="G27265" s="31"/>
      <c r="H27265" s="31"/>
    </row>
    <row r="27266" spans="3:8" x14ac:dyDescent="0.25">
      <c r="C27266" s="30"/>
      <c r="G27266" s="31"/>
      <c r="H27266" s="31"/>
    </row>
    <row r="27267" spans="3:8" x14ac:dyDescent="0.25">
      <c r="C27267" s="30"/>
      <c r="G27267" s="31"/>
      <c r="H27267" s="31"/>
    </row>
    <row r="27268" spans="3:8" x14ac:dyDescent="0.25">
      <c r="C27268" s="30"/>
      <c r="G27268" s="31"/>
      <c r="H27268" s="31"/>
    </row>
    <row r="27269" spans="3:8" x14ac:dyDescent="0.25">
      <c r="C27269" s="30"/>
      <c r="G27269" s="31"/>
      <c r="H27269" s="31"/>
    </row>
    <row r="27270" spans="3:8" x14ac:dyDescent="0.25">
      <c r="C27270" s="30"/>
      <c r="G27270" s="31"/>
      <c r="H27270" s="31"/>
    </row>
    <row r="27271" spans="3:8" x14ac:dyDescent="0.25">
      <c r="C27271" s="30"/>
      <c r="G27271" s="31"/>
      <c r="H27271" s="31"/>
    </row>
    <row r="27272" spans="3:8" x14ac:dyDescent="0.25">
      <c r="C27272" s="30"/>
      <c r="G27272" s="31"/>
      <c r="H27272" s="31"/>
    </row>
    <row r="27273" spans="3:8" x14ac:dyDescent="0.25">
      <c r="C27273" s="30"/>
      <c r="G27273" s="31"/>
      <c r="H27273" s="31"/>
    </row>
    <row r="27274" spans="3:8" x14ac:dyDescent="0.25">
      <c r="C27274" s="30"/>
      <c r="G27274" s="31"/>
      <c r="H27274" s="31"/>
    </row>
    <row r="27275" spans="3:8" x14ac:dyDescent="0.25">
      <c r="C27275" s="30"/>
      <c r="G27275" s="31"/>
      <c r="H27275" s="31"/>
    </row>
    <row r="27276" spans="3:8" x14ac:dyDescent="0.25">
      <c r="C27276" s="30"/>
      <c r="G27276" s="31"/>
      <c r="H27276" s="31"/>
    </row>
    <row r="27277" spans="3:8" x14ac:dyDescent="0.25">
      <c r="C27277" s="30"/>
      <c r="G27277" s="31"/>
      <c r="H27277" s="31"/>
    </row>
    <row r="27278" spans="3:8" x14ac:dyDescent="0.25">
      <c r="C27278" s="30"/>
      <c r="G27278" s="31"/>
      <c r="H27278" s="31"/>
    </row>
    <row r="27279" spans="3:8" x14ac:dyDescent="0.25">
      <c r="C27279" s="30"/>
      <c r="G27279" s="31"/>
      <c r="H27279" s="31"/>
    </row>
    <row r="27280" spans="3:8" x14ac:dyDescent="0.25">
      <c r="C27280" s="30"/>
      <c r="G27280" s="31"/>
      <c r="H27280" s="31"/>
    </row>
    <row r="27281" spans="3:8" x14ac:dyDescent="0.25">
      <c r="C27281" s="30"/>
      <c r="G27281" s="31"/>
      <c r="H27281" s="31"/>
    </row>
    <row r="27282" spans="3:8" x14ac:dyDescent="0.25">
      <c r="C27282" s="30"/>
      <c r="G27282" s="31"/>
      <c r="H27282" s="31"/>
    </row>
    <row r="27283" spans="3:8" x14ac:dyDescent="0.25">
      <c r="C27283" s="30"/>
      <c r="G27283" s="31"/>
      <c r="H27283" s="31"/>
    </row>
    <row r="27284" spans="3:8" x14ac:dyDescent="0.25">
      <c r="C27284" s="30"/>
      <c r="G27284" s="31"/>
      <c r="H27284" s="31"/>
    </row>
    <row r="27285" spans="3:8" x14ac:dyDescent="0.25">
      <c r="C27285" s="30"/>
      <c r="G27285" s="31"/>
      <c r="H27285" s="31"/>
    </row>
    <row r="27286" spans="3:8" x14ac:dyDescent="0.25">
      <c r="C27286" s="30"/>
      <c r="G27286" s="31"/>
      <c r="H27286" s="31"/>
    </row>
    <row r="27287" spans="3:8" x14ac:dyDescent="0.25">
      <c r="C27287" s="30"/>
      <c r="G27287" s="31"/>
      <c r="H27287" s="31"/>
    </row>
    <row r="27288" spans="3:8" x14ac:dyDescent="0.25">
      <c r="C27288" s="30"/>
      <c r="G27288" s="31"/>
      <c r="H27288" s="31"/>
    </row>
    <row r="27289" spans="3:8" x14ac:dyDescent="0.25">
      <c r="C27289" s="30"/>
      <c r="G27289" s="31"/>
      <c r="H27289" s="31"/>
    </row>
    <row r="27290" spans="3:8" x14ac:dyDescent="0.25">
      <c r="C27290" s="30"/>
      <c r="G27290" s="31"/>
      <c r="H27290" s="31"/>
    </row>
    <row r="27291" spans="3:8" x14ac:dyDescent="0.25">
      <c r="C27291" s="30"/>
      <c r="G27291" s="31"/>
      <c r="H27291" s="31"/>
    </row>
    <row r="27292" spans="3:8" x14ac:dyDescent="0.25">
      <c r="C27292" s="30"/>
      <c r="G27292" s="31"/>
      <c r="H27292" s="31"/>
    </row>
    <row r="27293" spans="3:8" x14ac:dyDescent="0.25">
      <c r="C27293" s="30"/>
      <c r="G27293" s="31"/>
      <c r="H27293" s="31"/>
    </row>
    <row r="27294" spans="3:8" x14ac:dyDescent="0.25">
      <c r="C27294" s="30"/>
      <c r="G27294" s="31"/>
      <c r="H27294" s="31"/>
    </row>
    <row r="27295" spans="3:8" x14ac:dyDescent="0.25">
      <c r="C27295" s="30"/>
      <c r="G27295" s="31"/>
      <c r="H27295" s="31"/>
    </row>
    <row r="27296" spans="3:8" x14ac:dyDescent="0.25">
      <c r="C27296" s="30"/>
      <c r="G27296" s="31"/>
      <c r="H27296" s="31"/>
    </row>
    <row r="27297" spans="3:8" x14ac:dyDescent="0.25">
      <c r="C27297" s="30"/>
      <c r="G27297" s="31"/>
      <c r="H27297" s="31"/>
    </row>
    <row r="27298" spans="3:8" x14ac:dyDescent="0.25">
      <c r="C27298" s="30"/>
      <c r="G27298" s="31"/>
      <c r="H27298" s="31"/>
    </row>
    <row r="27299" spans="3:8" x14ac:dyDescent="0.25">
      <c r="C27299" s="30"/>
      <c r="G27299" s="31"/>
      <c r="H27299" s="31"/>
    </row>
    <row r="27300" spans="3:8" x14ac:dyDescent="0.25">
      <c r="C27300" s="30"/>
      <c r="G27300" s="31"/>
      <c r="H27300" s="31"/>
    </row>
    <row r="27301" spans="3:8" x14ac:dyDescent="0.25">
      <c r="C27301" s="30"/>
      <c r="G27301" s="31"/>
      <c r="H27301" s="31"/>
    </row>
    <row r="27302" spans="3:8" x14ac:dyDescent="0.25">
      <c r="C27302" s="30"/>
      <c r="G27302" s="31"/>
      <c r="H27302" s="31"/>
    </row>
    <row r="27303" spans="3:8" x14ac:dyDescent="0.25">
      <c r="C27303" s="30"/>
      <c r="G27303" s="31"/>
      <c r="H27303" s="31"/>
    </row>
    <row r="27304" spans="3:8" x14ac:dyDescent="0.25">
      <c r="C27304" s="30"/>
      <c r="G27304" s="31"/>
      <c r="H27304" s="31"/>
    </row>
    <row r="27305" spans="3:8" x14ac:dyDescent="0.25">
      <c r="C27305" s="30"/>
      <c r="G27305" s="31"/>
      <c r="H27305" s="31"/>
    </row>
    <row r="27306" spans="3:8" x14ac:dyDescent="0.25">
      <c r="C27306" s="30"/>
      <c r="G27306" s="31"/>
      <c r="H27306" s="31"/>
    </row>
    <row r="27307" spans="3:8" x14ac:dyDescent="0.25">
      <c r="C27307" s="30"/>
      <c r="G27307" s="31"/>
      <c r="H27307" s="31"/>
    </row>
    <row r="27308" spans="3:8" x14ac:dyDescent="0.25">
      <c r="C27308" s="30"/>
      <c r="G27308" s="31"/>
      <c r="H27308" s="31"/>
    </row>
    <row r="27309" spans="3:8" x14ac:dyDescent="0.25">
      <c r="C27309" s="30"/>
      <c r="G27309" s="31"/>
      <c r="H27309" s="31"/>
    </row>
    <row r="27310" spans="3:8" x14ac:dyDescent="0.25">
      <c r="C27310" s="30"/>
      <c r="G27310" s="31"/>
      <c r="H27310" s="31"/>
    </row>
    <row r="27311" spans="3:8" x14ac:dyDescent="0.25">
      <c r="C27311" s="30"/>
      <c r="G27311" s="31"/>
      <c r="H27311" s="31"/>
    </row>
    <row r="27312" spans="3:8" x14ac:dyDescent="0.25">
      <c r="C27312" s="30"/>
      <c r="G27312" s="31"/>
      <c r="H27312" s="31"/>
    </row>
    <row r="27313" spans="3:8" x14ac:dyDescent="0.25">
      <c r="C27313" s="30"/>
      <c r="G27313" s="31"/>
      <c r="H27313" s="31"/>
    </row>
    <row r="27314" spans="3:8" x14ac:dyDescent="0.25">
      <c r="C27314" s="30"/>
      <c r="G27314" s="31"/>
      <c r="H27314" s="31"/>
    </row>
    <row r="27315" spans="3:8" x14ac:dyDescent="0.25">
      <c r="C27315" s="30"/>
      <c r="G27315" s="31"/>
      <c r="H27315" s="31"/>
    </row>
    <row r="27316" spans="3:8" x14ac:dyDescent="0.25">
      <c r="C27316" s="30"/>
      <c r="G27316" s="31"/>
      <c r="H27316" s="31"/>
    </row>
    <row r="27317" spans="3:8" x14ac:dyDescent="0.25">
      <c r="C27317" s="30"/>
      <c r="G27317" s="31"/>
      <c r="H27317" s="31"/>
    </row>
    <row r="27318" spans="3:8" x14ac:dyDescent="0.25">
      <c r="C27318" s="30"/>
      <c r="G27318" s="31"/>
      <c r="H27318" s="31"/>
    </row>
    <row r="27319" spans="3:8" x14ac:dyDescent="0.25">
      <c r="C27319" s="30"/>
      <c r="G27319" s="31"/>
      <c r="H27319" s="31"/>
    </row>
    <row r="27320" spans="3:8" x14ac:dyDescent="0.25">
      <c r="C27320" s="30"/>
      <c r="G27320" s="31"/>
      <c r="H27320" s="31"/>
    </row>
    <row r="27321" spans="3:8" x14ac:dyDescent="0.25">
      <c r="C27321" s="30"/>
      <c r="G27321" s="31"/>
      <c r="H27321" s="31"/>
    </row>
    <row r="27322" spans="3:8" x14ac:dyDescent="0.25">
      <c r="C27322" s="30"/>
      <c r="G27322" s="31"/>
      <c r="H27322" s="31"/>
    </row>
    <row r="27323" spans="3:8" x14ac:dyDescent="0.25">
      <c r="C27323" s="30"/>
      <c r="G27323" s="31"/>
      <c r="H27323" s="31"/>
    </row>
    <row r="27324" spans="3:8" x14ac:dyDescent="0.25">
      <c r="C27324" s="30"/>
      <c r="G27324" s="31"/>
      <c r="H27324" s="31"/>
    </row>
    <row r="27325" spans="3:8" x14ac:dyDescent="0.25">
      <c r="C27325" s="30"/>
      <c r="G27325" s="31"/>
      <c r="H27325" s="31"/>
    </row>
    <row r="27326" spans="3:8" x14ac:dyDescent="0.25">
      <c r="C27326" s="30"/>
      <c r="G27326" s="31"/>
      <c r="H27326" s="31"/>
    </row>
    <row r="27327" spans="3:8" x14ac:dyDescent="0.25">
      <c r="C27327" s="30"/>
      <c r="G27327" s="31"/>
      <c r="H27327" s="31"/>
    </row>
    <row r="27328" spans="3:8" x14ac:dyDescent="0.25">
      <c r="C27328" s="30"/>
      <c r="G27328" s="31"/>
      <c r="H27328" s="31"/>
    </row>
    <row r="27329" spans="3:8" x14ac:dyDescent="0.25">
      <c r="C27329" s="30"/>
      <c r="G27329" s="31"/>
      <c r="H27329" s="31"/>
    </row>
    <row r="27330" spans="3:8" x14ac:dyDescent="0.25">
      <c r="C27330" s="30"/>
      <c r="G27330" s="31"/>
      <c r="H27330" s="31"/>
    </row>
    <row r="27331" spans="3:8" x14ac:dyDescent="0.25">
      <c r="C27331" s="30"/>
      <c r="G27331" s="31"/>
      <c r="H27331" s="31"/>
    </row>
    <row r="27332" spans="3:8" x14ac:dyDescent="0.25">
      <c r="C27332" s="30"/>
      <c r="G27332" s="31"/>
      <c r="H27332" s="31"/>
    </row>
    <row r="27333" spans="3:8" x14ac:dyDescent="0.25">
      <c r="C27333" s="30"/>
      <c r="G27333" s="31"/>
      <c r="H27333" s="31"/>
    </row>
    <row r="27334" spans="3:8" x14ac:dyDescent="0.25">
      <c r="C27334" s="30"/>
      <c r="G27334" s="31"/>
      <c r="H27334" s="31"/>
    </row>
    <row r="27335" spans="3:8" x14ac:dyDescent="0.25">
      <c r="C27335" s="30"/>
      <c r="G27335" s="31"/>
      <c r="H27335" s="31"/>
    </row>
    <row r="27336" spans="3:8" x14ac:dyDescent="0.25">
      <c r="C27336" s="30"/>
      <c r="G27336" s="31"/>
      <c r="H27336" s="31"/>
    </row>
    <row r="27337" spans="3:8" x14ac:dyDescent="0.25">
      <c r="C27337" s="30"/>
      <c r="G27337" s="31"/>
      <c r="H27337" s="31"/>
    </row>
    <row r="27338" spans="3:8" x14ac:dyDescent="0.25">
      <c r="C27338" s="30"/>
      <c r="G27338" s="31"/>
      <c r="H27338" s="31"/>
    </row>
    <row r="27339" spans="3:8" x14ac:dyDescent="0.25">
      <c r="C27339" s="30"/>
      <c r="G27339" s="31"/>
      <c r="H27339" s="31"/>
    </row>
    <row r="27340" spans="3:8" x14ac:dyDescent="0.25">
      <c r="C27340" s="30"/>
      <c r="G27340" s="31"/>
      <c r="H27340" s="31"/>
    </row>
    <row r="27341" spans="3:8" x14ac:dyDescent="0.25">
      <c r="C27341" s="30"/>
      <c r="G27341" s="31"/>
      <c r="H27341" s="31"/>
    </row>
    <row r="27342" spans="3:8" x14ac:dyDescent="0.25">
      <c r="C27342" s="30"/>
      <c r="G27342" s="31"/>
      <c r="H27342" s="31"/>
    </row>
    <row r="27343" spans="3:8" x14ac:dyDescent="0.25">
      <c r="C27343" s="30"/>
      <c r="G27343" s="31"/>
      <c r="H27343" s="31"/>
    </row>
    <row r="27344" spans="3:8" x14ac:dyDescent="0.25">
      <c r="C27344" s="30"/>
      <c r="G27344" s="31"/>
      <c r="H27344" s="31"/>
    </row>
    <row r="27345" spans="3:8" x14ac:dyDescent="0.25">
      <c r="C27345" s="30"/>
      <c r="G27345" s="31"/>
      <c r="H27345" s="31"/>
    </row>
    <row r="27346" spans="3:8" x14ac:dyDescent="0.25">
      <c r="C27346" s="30"/>
      <c r="G27346" s="31"/>
      <c r="H27346" s="31"/>
    </row>
    <row r="27347" spans="3:8" x14ac:dyDescent="0.25">
      <c r="C27347" s="30"/>
      <c r="G27347" s="31"/>
      <c r="H27347" s="31"/>
    </row>
    <row r="27348" spans="3:8" x14ac:dyDescent="0.25">
      <c r="C27348" s="30"/>
      <c r="G27348" s="31"/>
      <c r="H27348" s="31"/>
    </row>
    <row r="27349" spans="3:8" x14ac:dyDescent="0.25">
      <c r="C27349" s="30"/>
      <c r="G27349" s="31"/>
      <c r="H27349" s="31"/>
    </row>
    <row r="27350" spans="3:8" x14ac:dyDescent="0.25">
      <c r="C27350" s="30"/>
      <c r="G27350" s="31"/>
      <c r="H27350" s="31"/>
    </row>
    <row r="27351" spans="3:8" x14ac:dyDescent="0.25">
      <c r="C27351" s="30"/>
      <c r="G27351" s="31"/>
      <c r="H27351" s="31"/>
    </row>
    <row r="27352" spans="3:8" x14ac:dyDescent="0.25">
      <c r="C27352" s="30"/>
      <c r="G27352" s="31"/>
      <c r="H27352" s="31"/>
    </row>
    <row r="27353" spans="3:8" x14ac:dyDescent="0.25">
      <c r="C27353" s="30"/>
      <c r="G27353" s="31"/>
      <c r="H27353" s="31"/>
    </row>
    <row r="27354" spans="3:8" x14ac:dyDescent="0.25">
      <c r="C27354" s="30"/>
      <c r="G27354" s="31"/>
      <c r="H27354" s="31"/>
    </row>
    <row r="27355" spans="3:8" x14ac:dyDescent="0.25">
      <c r="C27355" s="30"/>
      <c r="G27355" s="31"/>
      <c r="H27355" s="31"/>
    </row>
    <row r="27356" spans="3:8" x14ac:dyDescent="0.25">
      <c r="C27356" s="30"/>
      <c r="G27356" s="31"/>
      <c r="H27356" s="31"/>
    </row>
    <row r="27357" spans="3:8" x14ac:dyDescent="0.25">
      <c r="C27357" s="30"/>
      <c r="G27357" s="31"/>
      <c r="H27357" s="31"/>
    </row>
    <row r="27358" spans="3:8" x14ac:dyDescent="0.25">
      <c r="C27358" s="30"/>
      <c r="G27358" s="31"/>
      <c r="H27358" s="31"/>
    </row>
    <row r="27359" spans="3:8" x14ac:dyDescent="0.25">
      <c r="C27359" s="30"/>
      <c r="G27359" s="31"/>
      <c r="H27359" s="31"/>
    </row>
    <row r="27360" spans="3:8" x14ac:dyDescent="0.25">
      <c r="C27360" s="30"/>
      <c r="G27360" s="31"/>
      <c r="H27360" s="31"/>
    </row>
    <row r="27361" spans="3:8" x14ac:dyDescent="0.25">
      <c r="C27361" s="30"/>
      <c r="G27361" s="31"/>
      <c r="H27361" s="31"/>
    </row>
    <row r="27362" spans="3:8" x14ac:dyDescent="0.25">
      <c r="C27362" s="30"/>
      <c r="G27362" s="31"/>
      <c r="H27362" s="31"/>
    </row>
    <row r="27363" spans="3:8" x14ac:dyDescent="0.25">
      <c r="C27363" s="30"/>
      <c r="G27363" s="31"/>
      <c r="H27363" s="31"/>
    </row>
    <row r="27364" spans="3:8" x14ac:dyDescent="0.25">
      <c r="C27364" s="30"/>
      <c r="G27364" s="31"/>
      <c r="H27364" s="31"/>
    </row>
    <row r="27365" spans="3:8" x14ac:dyDescent="0.25">
      <c r="C27365" s="30"/>
      <c r="G27365" s="31"/>
      <c r="H27365" s="31"/>
    </row>
    <row r="27366" spans="3:8" x14ac:dyDescent="0.25">
      <c r="C27366" s="30"/>
      <c r="G27366" s="31"/>
      <c r="H27366" s="31"/>
    </row>
    <row r="27367" spans="3:8" x14ac:dyDescent="0.25">
      <c r="C27367" s="30"/>
      <c r="G27367" s="31"/>
      <c r="H27367" s="31"/>
    </row>
    <row r="27368" spans="3:8" x14ac:dyDescent="0.25">
      <c r="C27368" s="30"/>
      <c r="G27368" s="31"/>
      <c r="H27368" s="31"/>
    </row>
    <row r="27369" spans="3:8" x14ac:dyDescent="0.25">
      <c r="C27369" s="30"/>
      <c r="G27369" s="31"/>
      <c r="H27369" s="31"/>
    </row>
    <row r="27370" spans="3:8" x14ac:dyDescent="0.25">
      <c r="C27370" s="30"/>
      <c r="G27370" s="31"/>
      <c r="H27370" s="31"/>
    </row>
    <row r="27371" spans="3:8" x14ac:dyDescent="0.25">
      <c r="C27371" s="30"/>
      <c r="G27371" s="31"/>
      <c r="H27371" s="31"/>
    </row>
    <row r="27372" spans="3:8" x14ac:dyDescent="0.25">
      <c r="C27372" s="30"/>
      <c r="G27372" s="31"/>
      <c r="H27372" s="31"/>
    </row>
    <row r="27373" spans="3:8" x14ac:dyDescent="0.25">
      <c r="C27373" s="30"/>
      <c r="G27373" s="31"/>
      <c r="H27373" s="31"/>
    </row>
    <row r="27374" spans="3:8" x14ac:dyDescent="0.25">
      <c r="C27374" s="30"/>
      <c r="G27374" s="31"/>
      <c r="H27374" s="31"/>
    </row>
    <row r="27375" spans="3:8" x14ac:dyDescent="0.25">
      <c r="C27375" s="30"/>
      <c r="G27375" s="31"/>
      <c r="H27375" s="31"/>
    </row>
    <row r="27376" spans="3:8" x14ac:dyDescent="0.25">
      <c r="C27376" s="30"/>
      <c r="G27376" s="31"/>
      <c r="H27376" s="31"/>
    </row>
    <row r="27377" spans="3:8" x14ac:dyDescent="0.25">
      <c r="C27377" s="30"/>
      <c r="G27377" s="31"/>
      <c r="H27377" s="31"/>
    </row>
    <row r="27378" spans="3:8" x14ac:dyDescent="0.25">
      <c r="C27378" s="30"/>
      <c r="G27378" s="31"/>
      <c r="H27378" s="31"/>
    </row>
    <row r="27379" spans="3:8" x14ac:dyDescent="0.25">
      <c r="C27379" s="30"/>
      <c r="G27379" s="31"/>
      <c r="H27379" s="31"/>
    </row>
    <row r="27380" spans="3:8" x14ac:dyDescent="0.25">
      <c r="C27380" s="30"/>
      <c r="G27380" s="31"/>
      <c r="H27380" s="31"/>
    </row>
    <row r="27381" spans="3:8" x14ac:dyDescent="0.25">
      <c r="C27381" s="30"/>
      <c r="G27381" s="31"/>
      <c r="H27381" s="31"/>
    </row>
    <row r="27382" spans="3:8" x14ac:dyDescent="0.25">
      <c r="C27382" s="30"/>
      <c r="G27382" s="31"/>
      <c r="H27382" s="31"/>
    </row>
    <row r="27383" spans="3:8" x14ac:dyDescent="0.25">
      <c r="C27383" s="30"/>
      <c r="G27383" s="31"/>
      <c r="H27383" s="31"/>
    </row>
    <row r="27384" spans="3:8" x14ac:dyDescent="0.25">
      <c r="C27384" s="30"/>
      <c r="G27384" s="31"/>
      <c r="H27384" s="31"/>
    </row>
    <row r="27385" spans="3:8" x14ac:dyDescent="0.25">
      <c r="C27385" s="30"/>
      <c r="G27385" s="31"/>
      <c r="H27385" s="31"/>
    </row>
    <row r="27386" spans="3:8" x14ac:dyDescent="0.25">
      <c r="C27386" s="30"/>
      <c r="G27386" s="31"/>
      <c r="H27386" s="31"/>
    </row>
    <row r="27387" spans="3:8" x14ac:dyDescent="0.25">
      <c r="C27387" s="30"/>
      <c r="G27387" s="31"/>
      <c r="H27387" s="31"/>
    </row>
    <row r="27388" spans="3:8" x14ac:dyDescent="0.25">
      <c r="C27388" s="30"/>
      <c r="G27388" s="31"/>
      <c r="H27388" s="31"/>
    </row>
    <row r="27389" spans="3:8" x14ac:dyDescent="0.25">
      <c r="C27389" s="30"/>
      <c r="G27389" s="31"/>
      <c r="H27389" s="31"/>
    </row>
    <row r="27390" spans="3:8" x14ac:dyDescent="0.25">
      <c r="C27390" s="30"/>
      <c r="G27390" s="31"/>
      <c r="H27390" s="31"/>
    </row>
    <row r="27391" spans="3:8" x14ac:dyDescent="0.25">
      <c r="C27391" s="30"/>
      <c r="G27391" s="31"/>
      <c r="H27391" s="31"/>
    </row>
    <row r="27392" spans="3:8" x14ac:dyDescent="0.25">
      <c r="C27392" s="30"/>
      <c r="G27392" s="31"/>
      <c r="H27392" s="31"/>
    </row>
    <row r="27393" spans="3:8" x14ac:dyDescent="0.25">
      <c r="C27393" s="30"/>
      <c r="G27393" s="31"/>
      <c r="H27393" s="31"/>
    </row>
    <row r="27394" spans="3:8" x14ac:dyDescent="0.25">
      <c r="C27394" s="30"/>
      <c r="G27394" s="31"/>
      <c r="H27394" s="31"/>
    </row>
    <row r="27395" spans="3:8" x14ac:dyDescent="0.25">
      <c r="C27395" s="30"/>
      <c r="G27395" s="31"/>
      <c r="H27395" s="31"/>
    </row>
    <row r="27396" spans="3:8" x14ac:dyDescent="0.25">
      <c r="C27396" s="30"/>
      <c r="G27396" s="31"/>
      <c r="H27396" s="31"/>
    </row>
    <row r="27397" spans="3:8" x14ac:dyDescent="0.25">
      <c r="C27397" s="30"/>
      <c r="G27397" s="31"/>
      <c r="H27397" s="31"/>
    </row>
    <row r="27398" spans="3:8" x14ac:dyDescent="0.25">
      <c r="C27398" s="30"/>
      <c r="G27398" s="31"/>
      <c r="H27398" s="31"/>
    </row>
    <row r="27399" spans="3:8" x14ac:dyDescent="0.25">
      <c r="C27399" s="30"/>
      <c r="G27399" s="31"/>
      <c r="H27399" s="31"/>
    </row>
    <row r="27400" spans="3:8" x14ac:dyDescent="0.25">
      <c r="C27400" s="30"/>
      <c r="G27400" s="31"/>
      <c r="H27400" s="31"/>
    </row>
    <row r="27401" spans="3:8" x14ac:dyDescent="0.25">
      <c r="C27401" s="30"/>
      <c r="G27401" s="31"/>
      <c r="H27401" s="31"/>
    </row>
    <row r="27402" spans="3:8" x14ac:dyDescent="0.25">
      <c r="C27402" s="30"/>
      <c r="G27402" s="31"/>
      <c r="H27402" s="31"/>
    </row>
    <row r="27403" spans="3:8" x14ac:dyDescent="0.25">
      <c r="C27403" s="30"/>
      <c r="G27403" s="31"/>
      <c r="H27403" s="31"/>
    </row>
    <row r="27404" spans="3:8" x14ac:dyDescent="0.25">
      <c r="C27404" s="30"/>
      <c r="G27404" s="31"/>
      <c r="H27404" s="31"/>
    </row>
    <row r="27405" spans="3:8" x14ac:dyDescent="0.25">
      <c r="C27405" s="30"/>
      <c r="G27405" s="31"/>
      <c r="H27405" s="31"/>
    </row>
    <row r="27406" spans="3:8" x14ac:dyDescent="0.25">
      <c r="C27406" s="30"/>
      <c r="G27406" s="31"/>
      <c r="H27406" s="31"/>
    </row>
    <row r="27407" spans="3:8" x14ac:dyDescent="0.25">
      <c r="C27407" s="30"/>
      <c r="G27407" s="31"/>
      <c r="H27407" s="31"/>
    </row>
    <row r="27408" spans="3:8" x14ac:dyDescent="0.25">
      <c r="C27408" s="30"/>
      <c r="G27408" s="31"/>
      <c r="H27408" s="31"/>
    </row>
    <row r="27409" spans="3:8" x14ac:dyDescent="0.25">
      <c r="C27409" s="30"/>
      <c r="G27409" s="31"/>
      <c r="H27409" s="31"/>
    </row>
    <row r="27410" spans="3:8" x14ac:dyDescent="0.25">
      <c r="C27410" s="30"/>
      <c r="G27410" s="31"/>
      <c r="H27410" s="31"/>
    </row>
    <row r="27411" spans="3:8" x14ac:dyDescent="0.25">
      <c r="C27411" s="30"/>
      <c r="G27411" s="31"/>
      <c r="H27411" s="31"/>
    </row>
    <row r="27412" spans="3:8" x14ac:dyDescent="0.25">
      <c r="C27412" s="30"/>
      <c r="G27412" s="31"/>
      <c r="H27412" s="31"/>
    </row>
    <row r="27413" spans="3:8" x14ac:dyDescent="0.25">
      <c r="C27413" s="30"/>
      <c r="G27413" s="31"/>
      <c r="H27413" s="31"/>
    </row>
    <row r="27414" spans="3:8" x14ac:dyDescent="0.25">
      <c r="C27414" s="30"/>
      <c r="G27414" s="31"/>
      <c r="H27414" s="31"/>
    </row>
    <row r="27415" spans="3:8" x14ac:dyDescent="0.25">
      <c r="C27415" s="30"/>
      <c r="G27415" s="31"/>
      <c r="H27415" s="31"/>
    </row>
    <row r="27416" spans="3:8" x14ac:dyDescent="0.25">
      <c r="C27416" s="30"/>
      <c r="G27416" s="31"/>
      <c r="H27416" s="31"/>
    </row>
    <row r="27417" spans="3:8" x14ac:dyDescent="0.25">
      <c r="C27417" s="30"/>
      <c r="G27417" s="31"/>
      <c r="H27417" s="31"/>
    </row>
    <row r="27418" spans="3:8" x14ac:dyDescent="0.25">
      <c r="C27418" s="30"/>
      <c r="G27418" s="31"/>
      <c r="H27418" s="31"/>
    </row>
    <row r="27419" spans="3:8" x14ac:dyDescent="0.25">
      <c r="C27419" s="30"/>
      <c r="G27419" s="31"/>
      <c r="H27419" s="31"/>
    </row>
    <row r="27420" spans="3:8" x14ac:dyDescent="0.25">
      <c r="C27420" s="30"/>
      <c r="G27420" s="31"/>
      <c r="H27420" s="31"/>
    </row>
    <row r="27421" spans="3:8" x14ac:dyDescent="0.25">
      <c r="C27421" s="30"/>
      <c r="G27421" s="31"/>
      <c r="H27421" s="31"/>
    </row>
    <row r="27422" spans="3:8" x14ac:dyDescent="0.25">
      <c r="C27422" s="30"/>
      <c r="G27422" s="31"/>
      <c r="H27422" s="31"/>
    </row>
    <row r="27423" spans="3:8" x14ac:dyDescent="0.25">
      <c r="C27423" s="30"/>
      <c r="G27423" s="31"/>
      <c r="H27423" s="31"/>
    </row>
    <row r="27424" spans="3:8" x14ac:dyDescent="0.25">
      <c r="C27424" s="30"/>
      <c r="G27424" s="31"/>
      <c r="H27424" s="31"/>
    </row>
    <row r="27425" spans="3:8" x14ac:dyDescent="0.25">
      <c r="C27425" s="30"/>
      <c r="G27425" s="31"/>
      <c r="H27425" s="31"/>
    </row>
    <row r="27426" spans="3:8" x14ac:dyDescent="0.25">
      <c r="C27426" s="30"/>
      <c r="G27426" s="31"/>
      <c r="H27426" s="31"/>
    </row>
    <row r="27427" spans="3:8" x14ac:dyDescent="0.25">
      <c r="C27427" s="30"/>
      <c r="G27427" s="31"/>
      <c r="H27427" s="31"/>
    </row>
    <row r="27428" spans="3:8" x14ac:dyDescent="0.25">
      <c r="C27428" s="30"/>
      <c r="G27428" s="31"/>
      <c r="H27428" s="31"/>
    </row>
    <row r="27429" spans="3:8" x14ac:dyDescent="0.25">
      <c r="C27429" s="30"/>
      <c r="G27429" s="31"/>
      <c r="H27429" s="31"/>
    </row>
    <row r="27430" spans="3:8" x14ac:dyDescent="0.25">
      <c r="C27430" s="30"/>
      <c r="G27430" s="31"/>
      <c r="H27430" s="31"/>
    </row>
    <row r="27431" spans="3:8" x14ac:dyDescent="0.25">
      <c r="C27431" s="30"/>
      <c r="G27431" s="31"/>
      <c r="H27431" s="31"/>
    </row>
    <row r="27432" spans="3:8" x14ac:dyDescent="0.25">
      <c r="C27432" s="30"/>
      <c r="G27432" s="31"/>
      <c r="H27432" s="31"/>
    </row>
    <row r="27433" spans="3:8" x14ac:dyDescent="0.25">
      <c r="C27433" s="30"/>
      <c r="G27433" s="31"/>
      <c r="H27433" s="31"/>
    </row>
    <row r="27434" spans="3:8" x14ac:dyDescent="0.25">
      <c r="C27434" s="30"/>
      <c r="G27434" s="31"/>
      <c r="H27434" s="31"/>
    </row>
    <row r="27435" spans="3:8" x14ac:dyDescent="0.25">
      <c r="C27435" s="30"/>
      <c r="G27435" s="31"/>
      <c r="H27435" s="31"/>
    </row>
    <row r="27436" spans="3:8" x14ac:dyDescent="0.25">
      <c r="C27436" s="30"/>
      <c r="G27436" s="31"/>
      <c r="H27436" s="31"/>
    </row>
    <row r="27437" spans="3:8" x14ac:dyDescent="0.25">
      <c r="C27437" s="30"/>
      <c r="G27437" s="31"/>
      <c r="H27437" s="31"/>
    </row>
    <row r="27438" spans="3:8" x14ac:dyDescent="0.25">
      <c r="C27438" s="30"/>
      <c r="G27438" s="31"/>
      <c r="H27438" s="31"/>
    </row>
    <row r="27439" spans="3:8" x14ac:dyDescent="0.25">
      <c r="C27439" s="30"/>
      <c r="G27439" s="31"/>
      <c r="H27439" s="31"/>
    </row>
    <row r="27440" spans="3:8" x14ac:dyDescent="0.25">
      <c r="C27440" s="30"/>
      <c r="G27440" s="31"/>
      <c r="H27440" s="31"/>
    </row>
    <row r="27441" spans="3:8" x14ac:dyDescent="0.25">
      <c r="C27441" s="30"/>
      <c r="G27441" s="31"/>
      <c r="H27441" s="31"/>
    </row>
    <row r="27442" spans="3:8" x14ac:dyDescent="0.25">
      <c r="C27442" s="30"/>
      <c r="G27442" s="31"/>
      <c r="H27442" s="31"/>
    </row>
    <row r="27443" spans="3:8" x14ac:dyDescent="0.25">
      <c r="C27443" s="30"/>
      <c r="G27443" s="31"/>
      <c r="H27443" s="31"/>
    </row>
    <row r="27444" spans="3:8" x14ac:dyDescent="0.25">
      <c r="C27444" s="30"/>
      <c r="G27444" s="31"/>
      <c r="H27444" s="31"/>
    </row>
    <row r="27445" spans="3:8" x14ac:dyDescent="0.25">
      <c r="C27445" s="30"/>
      <c r="G27445" s="31"/>
      <c r="H27445" s="31"/>
    </row>
    <row r="27446" spans="3:8" x14ac:dyDescent="0.25">
      <c r="C27446" s="30"/>
      <c r="G27446" s="31"/>
      <c r="H27446" s="31"/>
    </row>
    <row r="27447" spans="3:8" x14ac:dyDescent="0.25">
      <c r="C27447" s="30"/>
      <c r="G27447" s="31"/>
      <c r="H27447" s="31"/>
    </row>
    <row r="27448" spans="3:8" x14ac:dyDescent="0.25">
      <c r="C27448" s="30"/>
      <c r="G27448" s="31"/>
      <c r="H27448" s="31"/>
    </row>
    <row r="27449" spans="3:8" x14ac:dyDescent="0.25">
      <c r="C27449" s="30"/>
      <c r="G27449" s="31"/>
      <c r="H27449" s="31"/>
    </row>
    <row r="27450" spans="3:8" x14ac:dyDescent="0.25">
      <c r="C27450" s="30"/>
      <c r="G27450" s="31"/>
      <c r="H27450" s="31"/>
    </row>
    <row r="27451" spans="3:8" x14ac:dyDescent="0.25">
      <c r="C27451" s="30"/>
      <c r="G27451" s="31"/>
      <c r="H27451" s="31"/>
    </row>
    <row r="27452" spans="3:8" x14ac:dyDescent="0.25">
      <c r="C27452" s="30"/>
      <c r="G27452" s="31"/>
      <c r="H27452" s="31"/>
    </row>
    <row r="27453" spans="3:8" x14ac:dyDescent="0.25">
      <c r="C27453" s="30"/>
      <c r="G27453" s="31"/>
      <c r="H27453" s="31"/>
    </row>
    <row r="27454" spans="3:8" x14ac:dyDescent="0.25">
      <c r="C27454" s="30"/>
      <c r="G27454" s="31"/>
      <c r="H27454" s="31"/>
    </row>
    <row r="27455" spans="3:8" x14ac:dyDescent="0.25">
      <c r="C27455" s="30"/>
      <c r="G27455" s="31"/>
      <c r="H27455" s="31"/>
    </row>
    <row r="27456" spans="3:8" x14ac:dyDescent="0.25">
      <c r="C27456" s="30"/>
      <c r="G27456" s="31"/>
      <c r="H27456" s="31"/>
    </row>
    <row r="27457" spans="3:8" x14ac:dyDescent="0.25">
      <c r="C27457" s="30"/>
      <c r="G27457" s="31"/>
      <c r="H27457" s="31"/>
    </row>
    <row r="27458" spans="3:8" x14ac:dyDescent="0.25">
      <c r="C27458" s="30"/>
      <c r="G27458" s="31"/>
      <c r="H27458" s="31"/>
    </row>
    <row r="27459" spans="3:8" x14ac:dyDescent="0.25">
      <c r="C27459" s="30"/>
      <c r="G27459" s="31"/>
      <c r="H27459" s="31"/>
    </row>
    <row r="27460" spans="3:8" x14ac:dyDescent="0.25">
      <c r="C27460" s="30"/>
      <c r="G27460" s="31"/>
      <c r="H27460" s="31"/>
    </row>
    <row r="27461" spans="3:8" x14ac:dyDescent="0.25">
      <c r="C27461" s="30"/>
      <c r="G27461" s="31"/>
      <c r="H27461" s="31"/>
    </row>
    <row r="27462" spans="3:8" x14ac:dyDescent="0.25">
      <c r="C27462" s="30"/>
      <c r="G27462" s="31"/>
      <c r="H27462" s="31"/>
    </row>
    <row r="27463" spans="3:8" x14ac:dyDescent="0.25">
      <c r="C27463" s="30"/>
      <c r="G27463" s="31"/>
      <c r="H27463" s="31"/>
    </row>
    <row r="27464" spans="3:8" x14ac:dyDescent="0.25">
      <c r="C27464" s="30"/>
      <c r="G27464" s="31"/>
      <c r="H27464" s="31"/>
    </row>
    <row r="27465" spans="3:8" x14ac:dyDescent="0.25">
      <c r="C27465" s="30"/>
      <c r="G27465" s="31"/>
      <c r="H27465" s="31"/>
    </row>
    <row r="27466" spans="3:8" x14ac:dyDescent="0.25">
      <c r="C27466" s="30"/>
      <c r="G27466" s="31"/>
      <c r="H27466" s="31"/>
    </row>
    <row r="27467" spans="3:8" x14ac:dyDescent="0.25">
      <c r="C27467" s="30"/>
      <c r="G27467" s="31"/>
      <c r="H27467" s="31"/>
    </row>
    <row r="27468" spans="3:8" x14ac:dyDescent="0.25">
      <c r="C27468" s="30"/>
      <c r="G27468" s="31"/>
      <c r="H27468" s="31"/>
    </row>
    <row r="27469" spans="3:8" x14ac:dyDescent="0.25">
      <c r="C27469" s="30"/>
      <c r="G27469" s="31"/>
      <c r="H27469" s="31"/>
    </row>
    <row r="27470" spans="3:8" x14ac:dyDescent="0.25">
      <c r="C27470" s="30"/>
      <c r="G27470" s="31"/>
      <c r="H27470" s="31"/>
    </row>
    <row r="27471" spans="3:8" x14ac:dyDescent="0.25">
      <c r="C27471" s="30"/>
      <c r="G27471" s="31"/>
      <c r="H27471" s="31"/>
    </row>
    <row r="27472" spans="3:8" x14ac:dyDescent="0.25">
      <c r="C27472" s="30"/>
      <c r="G27472" s="31"/>
      <c r="H27472" s="31"/>
    </row>
    <row r="27473" spans="3:8" x14ac:dyDescent="0.25">
      <c r="C27473" s="30"/>
      <c r="G27473" s="31"/>
      <c r="H27473" s="31"/>
    </row>
    <row r="27474" spans="3:8" x14ac:dyDescent="0.25">
      <c r="C27474" s="30"/>
      <c r="G27474" s="31"/>
      <c r="H27474" s="31"/>
    </row>
    <row r="27475" spans="3:8" x14ac:dyDescent="0.25">
      <c r="C27475" s="30"/>
      <c r="G27475" s="31"/>
      <c r="H27475" s="31"/>
    </row>
    <row r="27476" spans="3:8" x14ac:dyDescent="0.25">
      <c r="C27476" s="30"/>
      <c r="G27476" s="31"/>
      <c r="H27476" s="31"/>
    </row>
    <row r="27477" spans="3:8" x14ac:dyDescent="0.25">
      <c r="C27477" s="30"/>
      <c r="G27477" s="31"/>
      <c r="H27477" s="31"/>
    </row>
    <row r="27478" spans="3:8" x14ac:dyDescent="0.25">
      <c r="C27478" s="30"/>
      <c r="G27478" s="31"/>
      <c r="H27478" s="31"/>
    </row>
    <row r="27479" spans="3:8" x14ac:dyDescent="0.25">
      <c r="C27479" s="30"/>
      <c r="G27479" s="31"/>
      <c r="H27479" s="31"/>
    </row>
    <row r="27480" spans="3:8" x14ac:dyDescent="0.25">
      <c r="C27480" s="30"/>
      <c r="G27480" s="31"/>
      <c r="H27480" s="31"/>
    </row>
    <row r="27481" spans="3:8" x14ac:dyDescent="0.25">
      <c r="C27481" s="30"/>
      <c r="G27481" s="31"/>
      <c r="H27481" s="31"/>
    </row>
    <row r="27482" spans="3:8" x14ac:dyDescent="0.25">
      <c r="C27482" s="30"/>
      <c r="G27482" s="31"/>
      <c r="H27482" s="31"/>
    </row>
    <row r="27483" spans="3:8" x14ac:dyDescent="0.25">
      <c r="C27483" s="30"/>
      <c r="G27483" s="31"/>
      <c r="H27483" s="31"/>
    </row>
    <row r="27484" spans="3:8" x14ac:dyDescent="0.25">
      <c r="C27484" s="30"/>
      <c r="G27484" s="31"/>
      <c r="H27484" s="31"/>
    </row>
    <row r="27485" spans="3:8" x14ac:dyDescent="0.25">
      <c r="C27485" s="30"/>
      <c r="G27485" s="31"/>
      <c r="H27485" s="31"/>
    </row>
    <row r="27486" spans="3:8" x14ac:dyDescent="0.25">
      <c r="C27486" s="30"/>
      <c r="G27486" s="31"/>
      <c r="H27486" s="31"/>
    </row>
    <row r="27487" spans="3:8" x14ac:dyDescent="0.25">
      <c r="C27487" s="30"/>
      <c r="G27487" s="31"/>
      <c r="H27487" s="31"/>
    </row>
    <row r="27488" spans="3:8" x14ac:dyDescent="0.25">
      <c r="C27488" s="30"/>
      <c r="G27488" s="31"/>
      <c r="H27488" s="31"/>
    </row>
    <row r="27489" spans="3:8" x14ac:dyDescent="0.25">
      <c r="C27489" s="30"/>
      <c r="G27489" s="31"/>
      <c r="H27489" s="31"/>
    </row>
    <row r="27490" spans="3:8" x14ac:dyDescent="0.25">
      <c r="C27490" s="30"/>
      <c r="G27490" s="31"/>
      <c r="H27490" s="31"/>
    </row>
    <row r="27491" spans="3:8" x14ac:dyDescent="0.25">
      <c r="C27491" s="30"/>
      <c r="G27491" s="31"/>
      <c r="H27491" s="31"/>
    </row>
    <row r="27492" spans="3:8" x14ac:dyDescent="0.25">
      <c r="C27492" s="30"/>
      <c r="G27492" s="31"/>
      <c r="H27492" s="31"/>
    </row>
    <row r="27493" spans="3:8" x14ac:dyDescent="0.25">
      <c r="C27493" s="30"/>
      <c r="G27493" s="31"/>
      <c r="H27493" s="31"/>
    </row>
    <row r="27494" spans="3:8" x14ac:dyDescent="0.25">
      <c r="C27494" s="30"/>
      <c r="G27494" s="31"/>
      <c r="H27494" s="31"/>
    </row>
    <row r="27495" spans="3:8" x14ac:dyDescent="0.25">
      <c r="C27495" s="30"/>
      <c r="G27495" s="31"/>
      <c r="H27495" s="31"/>
    </row>
    <row r="27496" spans="3:8" x14ac:dyDescent="0.25">
      <c r="C27496" s="30"/>
      <c r="G27496" s="31"/>
      <c r="H27496" s="31"/>
    </row>
    <row r="27497" spans="3:8" x14ac:dyDescent="0.25">
      <c r="C27497" s="30"/>
      <c r="G27497" s="31"/>
      <c r="H27497" s="31"/>
    </row>
    <row r="27498" spans="3:8" x14ac:dyDescent="0.25">
      <c r="C27498" s="30"/>
      <c r="G27498" s="31"/>
      <c r="H27498" s="31"/>
    </row>
    <row r="27499" spans="3:8" x14ac:dyDescent="0.25">
      <c r="C27499" s="30"/>
      <c r="G27499" s="31"/>
      <c r="H27499" s="31"/>
    </row>
    <row r="27500" spans="3:8" x14ac:dyDescent="0.25">
      <c r="C27500" s="30"/>
      <c r="G27500" s="31"/>
      <c r="H27500" s="31"/>
    </row>
    <row r="27501" spans="3:8" x14ac:dyDescent="0.25">
      <c r="C27501" s="30"/>
      <c r="G27501" s="31"/>
      <c r="H27501" s="31"/>
    </row>
    <row r="27502" spans="3:8" x14ac:dyDescent="0.25">
      <c r="C27502" s="30"/>
      <c r="G27502" s="31"/>
      <c r="H27502" s="31"/>
    </row>
    <row r="27503" spans="3:8" x14ac:dyDescent="0.25">
      <c r="C27503" s="30"/>
      <c r="G27503" s="31"/>
      <c r="H27503" s="31"/>
    </row>
    <row r="27504" spans="3:8" x14ac:dyDescent="0.25">
      <c r="C27504" s="30"/>
      <c r="G27504" s="31"/>
      <c r="H27504" s="31"/>
    </row>
    <row r="27505" spans="3:8" x14ac:dyDescent="0.25">
      <c r="C27505" s="30"/>
      <c r="G27505" s="31"/>
      <c r="H27505" s="31"/>
    </row>
    <row r="27506" spans="3:8" x14ac:dyDescent="0.25">
      <c r="C27506" s="30"/>
      <c r="G27506" s="31"/>
      <c r="H27506" s="31"/>
    </row>
    <row r="27507" spans="3:8" x14ac:dyDescent="0.25">
      <c r="C27507" s="30"/>
      <c r="G27507" s="31"/>
      <c r="H27507" s="31"/>
    </row>
    <row r="27508" spans="3:8" x14ac:dyDescent="0.25">
      <c r="C27508" s="30"/>
      <c r="G27508" s="31"/>
      <c r="H27508" s="31"/>
    </row>
    <row r="27509" spans="3:8" x14ac:dyDescent="0.25">
      <c r="C27509" s="30"/>
      <c r="G27509" s="31"/>
      <c r="H27509" s="31"/>
    </row>
    <row r="27510" spans="3:8" x14ac:dyDescent="0.25">
      <c r="C27510" s="30"/>
      <c r="G27510" s="31"/>
      <c r="H27510" s="31"/>
    </row>
    <row r="27511" spans="3:8" x14ac:dyDescent="0.25">
      <c r="C27511" s="30"/>
      <c r="G27511" s="31"/>
      <c r="H27511" s="31"/>
    </row>
    <row r="27512" spans="3:8" x14ac:dyDescent="0.25">
      <c r="C27512" s="30"/>
      <c r="G27512" s="31"/>
      <c r="H27512" s="31"/>
    </row>
    <row r="27513" spans="3:8" x14ac:dyDescent="0.25">
      <c r="C27513" s="30"/>
      <c r="G27513" s="31"/>
      <c r="H27513" s="31"/>
    </row>
    <row r="27514" spans="3:8" x14ac:dyDescent="0.25">
      <c r="C27514" s="30"/>
      <c r="G27514" s="31"/>
      <c r="H27514" s="31"/>
    </row>
    <row r="27515" spans="3:8" x14ac:dyDescent="0.25">
      <c r="C27515" s="30"/>
      <c r="G27515" s="31"/>
      <c r="H27515" s="31"/>
    </row>
    <row r="27516" spans="3:8" x14ac:dyDescent="0.25">
      <c r="C27516" s="30"/>
      <c r="G27516" s="31"/>
      <c r="H27516" s="31"/>
    </row>
    <row r="27517" spans="3:8" x14ac:dyDescent="0.25">
      <c r="C27517" s="30"/>
      <c r="G27517" s="31"/>
      <c r="H27517" s="31"/>
    </row>
    <row r="27518" spans="3:8" x14ac:dyDescent="0.25">
      <c r="C27518" s="30"/>
      <c r="G27518" s="31"/>
      <c r="H27518" s="31"/>
    </row>
    <row r="27519" spans="3:8" x14ac:dyDescent="0.25">
      <c r="C27519" s="30"/>
      <c r="G27519" s="31"/>
      <c r="H27519" s="31"/>
    </row>
    <row r="27520" spans="3:8" x14ac:dyDescent="0.25">
      <c r="C27520" s="30"/>
      <c r="G27520" s="31"/>
      <c r="H27520" s="31"/>
    </row>
    <row r="27521" spans="3:8" x14ac:dyDescent="0.25">
      <c r="C27521" s="30"/>
      <c r="G27521" s="31"/>
      <c r="H27521" s="31"/>
    </row>
    <row r="27522" spans="3:8" x14ac:dyDescent="0.25">
      <c r="C27522" s="30"/>
      <c r="G27522" s="31"/>
      <c r="H27522" s="31"/>
    </row>
    <row r="27523" spans="3:8" x14ac:dyDescent="0.25">
      <c r="C27523" s="30"/>
      <c r="G27523" s="31"/>
      <c r="H27523" s="31"/>
    </row>
    <row r="27524" spans="3:8" x14ac:dyDescent="0.25">
      <c r="C27524" s="30"/>
      <c r="G27524" s="31"/>
      <c r="H27524" s="31"/>
    </row>
    <row r="27525" spans="3:8" x14ac:dyDescent="0.25">
      <c r="C27525" s="30"/>
      <c r="G27525" s="31"/>
      <c r="H27525" s="31"/>
    </row>
    <row r="27526" spans="3:8" x14ac:dyDescent="0.25">
      <c r="C27526" s="30"/>
      <c r="G27526" s="31"/>
      <c r="H27526" s="31"/>
    </row>
    <row r="27527" spans="3:8" x14ac:dyDescent="0.25">
      <c r="C27527" s="30"/>
      <c r="G27527" s="31"/>
      <c r="H27527" s="31"/>
    </row>
    <row r="27528" spans="3:8" x14ac:dyDescent="0.25">
      <c r="C27528" s="30"/>
      <c r="G27528" s="31"/>
      <c r="H27528" s="31"/>
    </row>
    <row r="27529" spans="3:8" x14ac:dyDescent="0.25">
      <c r="C27529" s="30"/>
      <c r="G27529" s="31"/>
      <c r="H27529" s="31"/>
    </row>
    <row r="27530" spans="3:8" x14ac:dyDescent="0.25">
      <c r="C27530" s="30"/>
      <c r="G27530" s="31"/>
      <c r="H27530" s="31"/>
    </row>
    <row r="27531" spans="3:8" x14ac:dyDescent="0.25">
      <c r="C27531" s="30"/>
      <c r="G27531" s="31"/>
      <c r="H27531" s="31"/>
    </row>
    <row r="27532" spans="3:8" x14ac:dyDescent="0.25">
      <c r="C27532" s="30"/>
      <c r="G27532" s="31"/>
      <c r="H27532" s="31"/>
    </row>
    <row r="27533" spans="3:8" x14ac:dyDescent="0.25">
      <c r="C27533" s="30"/>
      <c r="G27533" s="31"/>
      <c r="H27533" s="31"/>
    </row>
    <row r="27534" spans="3:8" x14ac:dyDescent="0.25">
      <c r="C27534" s="30"/>
      <c r="G27534" s="31"/>
      <c r="H27534" s="31"/>
    </row>
    <row r="27535" spans="3:8" x14ac:dyDescent="0.25">
      <c r="C27535" s="30"/>
      <c r="G27535" s="31"/>
      <c r="H27535" s="31"/>
    </row>
    <row r="27536" spans="3:8" x14ac:dyDescent="0.25">
      <c r="C27536" s="30"/>
      <c r="G27536" s="31"/>
      <c r="H27536" s="31"/>
    </row>
    <row r="27537" spans="3:8" x14ac:dyDescent="0.25">
      <c r="C27537" s="30"/>
      <c r="G27537" s="31"/>
      <c r="H27537" s="31"/>
    </row>
    <row r="27538" spans="3:8" x14ac:dyDescent="0.25">
      <c r="C27538" s="30"/>
      <c r="G27538" s="31"/>
      <c r="H27538" s="31"/>
    </row>
    <row r="27539" spans="3:8" x14ac:dyDescent="0.25">
      <c r="C27539" s="30"/>
      <c r="G27539" s="31"/>
      <c r="H27539" s="31"/>
    </row>
    <row r="27540" spans="3:8" x14ac:dyDescent="0.25">
      <c r="C27540" s="30"/>
      <c r="G27540" s="31"/>
      <c r="H27540" s="31"/>
    </row>
    <row r="27541" spans="3:8" x14ac:dyDescent="0.25">
      <c r="C27541" s="30"/>
      <c r="G27541" s="31"/>
      <c r="H27541" s="31"/>
    </row>
    <row r="27542" spans="3:8" x14ac:dyDescent="0.25">
      <c r="C27542" s="30"/>
      <c r="G27542" s="31"/>
      <c r="H27542" s="31"/>
    </row>
    <row r="27543" spans="3:8" x14ac:dyDescent="0.25">
      <c r="C27543" s="30"/>
      <c r="G27543" s="31"/>
      <c r="H27543" s="31"/>
    </row>
    <row r="27544" spans="3:8" x14ac:dyDescent="0.25">
      <c r="C27544" s="30"/>
      <c r="G27544" s="31"/>
      <c r="H27544" s="31"/>
    </row>
    <row r="27545" spans="3:8" x14ac:dyDescent="0.25">
      <c r="C27545" s="30"/>
      <c r="G27545" s="31"/>
      <c r="H27545" s="31"/>
    </row>
    <row r="27546" spans="3:8" x14ac:dyDescent="0.25">
      <c r="C27546" s="30"/>
      <c r="G27546" s="31"/>
      <c r="H27546" s="31"/>
    </row>
    <row r="27547" spans="3:8" x14ac:dyDescent="0.25">
      <c r="C27547" s="30"/>
      <c r="G27547" s="31"/>
      <c r="H27547" s="31"/>
    </row>
    <row r="27548" spans="3:8" x14ac:dyDescent="0.25">
      <c r="C27548" s="30"/>
      <c r="G27548" s="31"/>
      <c r="H27548" s="31"/>
    </row>
    <row r="27549" spans="3:8" x14ac:dyDescent="0.25">
      <c r="C27549" s="30"/>
      <c r="G27549" s="31"/>
      <c r="H27549" s="31"/>
    </row>
    <row r="27550" spans="3:8" x14ac:dyDescent="0.25">
      <c r="C27550" s="30"/>
      <c r="G27550" s="31"/>
      <c r="H27550" s="31"/>
    </row>
    <row r="27551" spans="3:8" x14ac:dyDescent="0.25">
      <c r="C27551" s="30"/>
      <c r="G27551" s="31"/>
      <c r="H27551" s="31"/>
    </row>
    <row r="27552" spans="3:8" x14ac:dyDescent="0.25">
      <c r="C27552" s="30"/>
      <c r="G27552" s="31"/>
      <c r="H27552" s="31"/>
    </row>
    <row r="27553" spans="3:8" x14ac:dyDescent="0.25">
      <c r="C27553" s="30"/>
      <c r="G27553" s="31"/>
      <c r="H27553" s="31"/>
    </row>
    <row r="27554" spans="3:8" x14ac:dyDescent="0.25">
      <c r="C27554" s="30"/>
      <c r="G27554" s="31"/>
      <c r="H27554" s="31"/>
    </row>
    <row r="27555" spans="3:8" x14ac:dyDescent="0.25">
      <c r="C27555" s="30"/>
      <c r="G27555" s="31"/>
      <c r="H27555" s="31"/>
    </row>
    <row r="27556" spans="3:8" x14ac:dyDescent="0.25">
      <c r="C27556" s="30"/>
      <c r="G27556" s="31"/>
      <c r="H27556" s="31"/>
    </row>
    <row r="27557" spans="3:8" x14ac:dyDescent="0.25">
      <c r="C27557" s="30"/>
      <c r="G27557" s="31"/>
      <c r="H27557" s="31"/>
    </row>
    <row r="27558" spans="3:8" x14ac:dyDescent="0.25">
      <c r="C27558" s="30"/>
      <c r="G27558" s="31"/>
      <c r="H27558" s="31"/>
    </row>
    <row r="27559" spans="3:8" x14ac:dyDescent="0.25">
      <c r="C27559" s="30"/>
      <c r="G27559" s="31"/>
      <c r="H27559" s="31"/>
    </row>
    <row r="27560" spans="3:8" x14ac:dyDescent="0.25">
      <c r="C27560" s="30"/>
      <c r="G27560" s="31"/>
      <c r="H27560" s="31"/>
    </row>
    <row r="27561" spans="3:8" x14ac:dyDescent="0.25">
      <c r="C27561" s="30"/>
      <c r="G27561" s="31"/>
      <c r="H27561" s="31"/>
    </row>
    <row r="27562" spans="3:8" x14ac:dyDescent="0.25">
      <c r="C27562" s="30"/>
      <c r="G27562" s="31"/>
      <c r="H27562" s="31"/>
    </row>
    <row r="27563" spans="3:8" x14ac:dyDescent="0.25">
      <c r="C27563" s="30"/>
      <c r="G27563" s="31"/>
      <c r="H27563" s="31"/>
    </row>
    <row r="27564" spans="3:8" x14ac:dyDescent="0.25">
      <c r="C27564" s="30"/>
      <c r="G27564" s="31"/>
      <c r="H27564" s="31"/>
    </row>
    <row r="27565" spans="3:8" x14ac:dyDescent="0.25">
      <c r="C27565" s="30"/>
      <c r="G27565" s="31"/>
      <c r="H27565" s="31"/>
    </row>
    <row r="27566" spans="3:8" x14ac:dyDescent="0.25">
      <c r="C27566" s="30"/>
      <c r="G27566" s="31"/>
      <c r="H27566" s="31"/>
    </row>
    <row r="27567" spans="3:8" x14ac:dyDescent="0.25">
      <c r="C27567" s="30"/>
      <c r="G27567" s="31"/>
      <c r="H27567" s="31"/>
    </row>
    <row r="27568" spans="3:8" x14ac:dyDescent="0.25">
      <c r="C27568" s="30"/>
      <c r="G27568" s="31"/>
      <c r="H27568" s="31"/>
    </row>
    <row r="27569" spans="3:8" x14ac:dyDescent="0.25">
      <c r="C27569" s="30"/>
      <c r="G27569" s="31"/>
      <c r="H27569" s="31"/>
    </row>
    <row r="27570" spans="3:8" x14ac:dyDescent="0.25">
      <c r="C27570" s="30"/>
      <c r="G27570" s="31"/>
      <c r="H27570" s="31"/>
    </row>
    <row r="27571" spans="3:8" x14ac:dyDescent="0.25">
      <c r="C27571" s="30"/>
      <c r="G27571" s="31"/>
      <c r="H27571" s="31"/>
    </row>
    <row r="27572" spans="3:8" x14ac:dyDescent="0.25">
      <c r="C27572" s="30"/>
      <c r="G27572" s="31"/>
      <c r="H27572" s="31"/>
    </row>
    <row r="27573" spans="3:8" x14ac:dyDescent="0.25">
      <c r="C27573" s="30"/>
      <c r="G27573" s="31"/>
      <c r="H27573" s="31"/>
    </row>
    <row r="27574" spans="3:8" x14ac:dyDescent="0.25">
      <c r="C27574" s="30"/>
      <c r="G27574" s="31"/>
      <c r="H27574" s="31"/>
    </row>
    <row r="27575" spans="3:8" x14ac:dyDescent="0.25">
      <c r="C27575" s="30"/>
      <c r="G27575" s="31"/>
      <c r="H27575" s="31"/>
    </row>
    <row r="27576" spans="3:8" x14ac:dyDescent="0.25">
      <c r="C27576" s="30"/>
      <c r="G27576" s="31"/>
      <c r="H27576" s="31"/>
    </row>
    <row r="27577" spans="3:8" x14ac:dyDescent="0.25">
      <c r="C27577" s="30"/>
      <c r="G27577" s="31"/>
      <c r="H27577" s="31"/>
    </row>
    <row r="27578" spans="3:8" x14ac:dyDescent="0.25">
      <c r="C27578" s="30"/>
      <c r="G27578" s="31"/>
      <c r="H27578" s="31"/>
    </row>
    <row r="27579" spans="3:8" x14ac:dyDescent="0.25">
      <c r="C27579" s="30"/>
      <c r="G27579" s="31"/>
      <c r="H27579" s="31"/>
    </row>
    <row r="27580" spans="3:8" x14ac:dyDescent="0.25">
      <c r="C27580" s="30"/>
      <c r="G27580" s="31"/>
      <c r="H27580" s="31"/>
    </row>
    <row r="27581" spans="3:8" x14ac:dyDescent="0.25">
      <c r="C27581" s="30"/>
      <c r="G27581" s="31"/>
      <c r="H27581" s="31"/>
    </row>
    <row r="27582" spans="3:8" x14ac:dyDescent="0.25">
      <c r="C27582" s="30"/>
      <c r="G27582" s="31"/>
      <c r="H27582" s="31"/>
    </row>
    <row r="27583" spans="3:8" x14ac:dyDescent="0.25">
      <c r="C27583" s="30"/>
      <c r="G27583" s="31"/>
      <c r="H27583" s="31"/>
    </row>
    <row r="27584" spans="3:8" x14ac:dyDescent="0.25">
      <c r="C27584" s="30"/>
      <c r="G27584" s="31"/>
      <c r="H27584" s="31"/>
    </row>
    <row r="27585" spans="3:8" x14ac:dyDescent="0.25">
      <c r="C27585" s="30"/>
      <c r="G27585" s="31"/>
      <c r="H27585" s="31"/>
    </row>
    <row r="27586" spans="3:8" x14ac:dyDescent="0.25">
      <c r="C27586" s="30"/>
      <c r="G27586" s="31"/>
      <c r="H27586" s="31"/>
    </row>
    <row r="27587" spans="3:8" x14ac:dyDescent="0.25">
      <c r="C27587" s="30"/>
      <c r="G27587" s="31"/>
      <c r="H27587" s="31"/>
    </row>
    <row r="27588" spans="3:8" x14ac:dyDescent="0.25">
      <c r="C27588" s="30"/>
      <c r="G27588" s="31"/>
      <c r="H27588" s="31"/>
    </row>
    <row r="27589" spans="3:8" x14ac:dyDescent="0.25">
      <c r="C27589" s="30"/>
      <c r="G27589" s="31"/>
      <c r="H27589" s="31"/>
    </row>
    <row r="27590" spans="3:8" x14ac:dyDescent="0.25">
      <c r="C27590" s="30"/>
      <c r="G27590" s="31"/>
      <c r="H27590" s="31"/>
    </row>
    <row r="27591" spans="3:8" x14ac:dyDescent="0.25">
      <c r="C27591" s="30"/>
      <c r="G27591" s="31"/>
      <c r="H27591" s="31"/>
    </row>
    <row r="27592" spans="3:8" x14ac:dyDescent="0.25">
      <c r="C27592" s="30"/>
      <c r="G27592" s="31"/>
      <c r="H27592" s="31"/>
    </row>
    <row r="27593" spans="3:8" x14ac:dyDescent="0.25">
      <c r="C27593" s="30"/>
      <c r="G27593" s="31"/>
      <c r="H27593" s="31"/>
    </row>
    <row r="27594" spans="3:8" x14ac:dyDescent="0.25">
      <c r="C27594" s="30"/>
      <c r="G27594" s="31"/>
      <c r="H27594" s="31"/>
    </row>
    <row r="27595" spans="3:8" x14ac:dyDescent="0.25">
      <c r="C27595" s="30"/>
      <c r="G27595" s="31"/>
      <c r="H27595" s="31"/>
    </row>
    <row r="27596" spans="3:8" x14ac:dyDescent="0.25">
      <c r="C27596" s="30"/>
      <c r="G27596" s="31"/>
      <c r="H27596" s="31"/>
    </row>
    <row r="27597" spans="3:8" x14ac:dyDescent="0.25">
      <c r="C27597" s="30"/>
      <c r="G27597" s="31"/>
      <c r="H27597" s="31"/>
    </row>
    <row r="27598" spans="3:8" x14ac:dyDescent="0.25">
      <c r="C27598" s="30"/>
      <c r="G27598" s="31"/>
      <c r="H27598" s="31"/>
    </row>
    <row r="27599" spans="3:8" x14ac:dyDescent="0.25">
      <c r="C27599" s="30"/>
      <c r="G27599" s="31"/>
      <c r="H27599" s="31"/>
    </row>
    <row r="27600" spans="3:8" x14ac:dyDescent="0.25">
      <c r="C27600" s="30"/>
      <c r="G27600" s="31"/>
      <c r="H27600" s="31"/>
    </row>
    <row r="27601" spans="3:8" x14ac:dyDescent="0.25">
      <c r="C27601" s="30"/>
      <c r="G27601" s="31"/>
      <c r="H27601" s="31"/>
    </row>
    <row r="27602" spans="3:8" x14ac:dyDescent="0.25">
      <c r="C27602" s="30"/>
      <c r="G27602" s="31"/>
      <c r="H27602" s="31"/>
    </row>
    <row r="27603" spans="3:8" x14ac:dyDescent="0.25">
      <c r="C27603" s="30"/>
      <c r="G27603" s="31"/>
      <c r="H27603" s="31"/>
    </row>
    <row r="27604" spans="3:8" x14ac:dyDescent="0.25">
      <c r="C27604" s="30"/>
      <c r="G27604" s="31"/>
      <c r="H27604" s="31"/>
    </row>
    <row r="27605" spans="3:8" x14ac:dyDescent="0.25">
      <c r="C27605" s="30"/>
      <c r="G27605" s="31"/>
      <c r="H27605" s="31"/>
    </row>
    <row r="27606" spans="3:8" x14ac:dyDescent="0.25">
      <c r="C27606" s="30"/>
      <c r="G27606" s="31"/>
      <c r="H27606" s="31"/>
    </row>
    <row r="27607" spans="3:8" x14ac:dyDescent="0.25">
      <c r="C27607" s="30"/>
      <c r="G27607" s="31"/>
      <c r="H27607" s="31"/>
    </row>
    <row r="27608" spans="3:8" x14ac:dyDescent="0.25">
      <c r="C27608" s="30"/>
      <c r="G27608" s="31"/>
      <c r="H27608" s="31"/>
    </row>
    <row r="27609" spans="3:8" x14ac:dyDescent="0.25">
      <c r="C27609" s="30"/>
      <c r="G27609" s="31"/>
      <c r="H27609" s="31"/>
    </row>
    <row r="27610" spans="3:8" x14ac:dyDescent="0.25">
      <c r="C27610" s="30"/>
      <c r="G27610" s="31"/>
      <c r="H27610" s="31"/>
    </row>
    <row r="27611" spans="3:8" x14ac:dyDescent="0.25">
      <c r="C27611" s="30"/>
      <c r="G27611" s="31"/>
      <c r="H27611" s="31"/>
    </row>
    <row r="27612" spans="3:8" x14ac:dyDescent="0.25">
      <c r="C27612" s="30"/>
      <c r="G27612" s="31"/>
      <c r="H27612" s="31"/>
    </row>
    <row r="27613" spans="3:8" x14ac:dyDescent="0.25">
      <c r="C27613" s="30"/>
      <c r="G27613" s="31"/>
      <c r="H27613" s="31"/>
    </row>
    <row r="27614" spans="3:8" x14ac:dyDescent="0.25">
      <c r="C27614" s="30"/>
      <c r="G27614" s="31"/>
      <c r="H27614" s="31"/>
    </row>
    <row r="27615" spans="3:8" x14ac:dyDescent="0.25">
      <c r="C27615" s="30"/>
      <c r="G27615" s="31"/>
      <c r="H27615" s="31"/>
    </row>
    <row r="27616" spans="3:8" x14ac:dyDescent="0.25">
      <c r="C27616" s="30"/>
      <c r="G27616" s="31"/>
      <c r="H27616" s="31"/>
    </row>
    <row r="27617" spans="3:8" x14ac:dyDescent="0.25">
      <c r="C27617" s="30"/>
      <c r="G27617" s="31"/>
      <c r="H27617" s="31"/>
    </row>
    <row r="27618" spans="3:8" x14ac:dyDescent="0.25">
      <c r="C27618" s="30"/>
      <c r="G27618" s="31"/>
      <c r="H27618" s="31"/>
    </row>
    <row r="27619" spans="3:8" x14ac:dyDescent="0.25">
      <c r="C27619" s="30"/>
      <c r="G27619" s="31"/>
      <c r="H27619" s="31"/>
    </row>
    <row r="27620" spans="3:8" x14ac:dyDescent="0.25">
      <c r="C27620" s="30"/>
      <c r="G27620" s="31"/>
      <c r="H27620" s="31"/>
    </row>
    <row r="27621" spans="3:8" x14ac:dyDescent="0.25">
      <c r="C27621" s="30"/>
      <c r="G27621" s="31"/>
      <c r="H27621" s="31"/>
    </row>
    <row r="27622" spans="3:8" x14ac:dyDescent="0.25">
      <c r="C27622" s="30"/>
      <c r="G27622" s="31"/>
      <c r="H27622" s="31"/>
    </row>
    <row r="27623" spans="3:8" x14ac:dyDescent="0.25">
      <c r="C27623" s="30"/>
      <c r="G27623" s="31"/>
      <c r="H27623" s="31"/>
    </row>
    <row r="27624" spans="3:8" x14ac:dyDescent="0.25">
      <c r="C27624" s="30"/>
      <c r="G27624" s="31"/>
      <c r="H27624" s="31"/>
    </row>
    <row r="27625" spans="3:8" x14ac:dyDescent="0.25">
      <c r="C27625" s="30"/>
      <c r="G27625" s="31"/>
      <c r="H27625" s="31"/>
    </row>
    <row r="27626" spans="3:8" x14ac:dyDescent="0.25">
      <c r="C27626" s="30"/>
      <c r="G27626" s="31"/>
      <c r="H27626" s="31"/>
    </row>
    <row r="27627" spans="3:8" x14ac:dyDescent="0.25">
      <c r="C27627" s="30"/>
      <c r="G27627" s="31"/>
      <c r="H27627" s="31"/>
    </row>
    <row r="27628" spans="3:8" x14ac:dyDescent="0.25">
      <c r="C27628" s="30"/>
      <c r="G27628" s="31"/>
      <c r="H27628" s="31"/>
    </row>
    <row r="27629" spans="3:8" x14ac:dyDescent="0.25">
      <c r="C27629" s="30"/>
      <c r="G27629" s="31"/>
      <c r="H27629" s="31"/>
    </row>
    <row r="27630" spans="3:8" x14ac:dyDescent="0.25">
      <c r="C27630" s="30"/>
      <c r="G27630" s="31"/>
      <c r="H27630" s="31"/>
    </row>
    <row r="27631" spans="3:8" x14ac:dyDescent="0.25">
      <c r="C27631" s="30"/>
      <c r="G27631" s="31"/>
      <c r="H27631" s="31"/>
    </row>
    <row r="27632" spans="3:8" x14ac:dyDescent="0.25">
      <c r="C27632" s="30"/>
      <c r="G27632" s="31"/>
      <c r="H27632" s="31"/>
    </row>
    <row r="27633" spans="3:8" x14ac:dyDescent="0.25">
      <c r="C27633" s="30"/>
      <c r="G27633" s="31"/>
      <c r="H27633" s="31"/>
    </row>
    <row r="27634" spans="3:8" x14ac:dyDescent="0.25">
      <c r="C27634" s="30"/>
      <c r="G27634" s="31"/>
      <c r="H27634" s="31"/>
    </row>
    <row r="27635" spans="3:8" x14ac:dyDescent="0.25">
      <c r="C27635" s="30"/>
      <c r="G27635" s="31"/>
      <c r="H27635" s="31"/>
    </row>
    <row r="27636" spans="3:8" x14ac:dyDescent="0.25">
      <c r="C27636" s="30"/>
      <c r="G27636" s="31"/>
      <c r="H27636" s="31"/>
    </row>
    <row r="27637" spans="3:8" x14ac:dyDescent="0.25">
      <c r="C27637" s="30"/>
      <c r="G27637" s="31"/>
      <c r="H27637" s="31"/>
    </row>
    <row r="27638" spans="3:8" x14ac:dyDescent="0.25">
      <c r="C27638" s="30"/>
      <c r="G27638" s="31"/>
      <c r="H27638" s="31"/>
    </row>
    <row r="27639" spans="3:8" x14ac:dyDescent="0.25">
      <c r="C27639" s="30"/>
      <c r="G27639" s="31"/>
      <c r="H27639" s="31"/>
    </row>
    <row r="27640" spans="3:8" x14ac:dyDescent="0.25">
      <c r="C27640" s="30"/>
      <c r="G27640" s="31"/>
      <c r="H27640" s="31"/>
    </row>
    <row r="27641" spans="3:8" x14ac:dyDescent="0.25">
      <c r="C27641" s="30"/>
      <c r="G27641" s="31"/>
      <c r="H27641" s="31"/>
    </row>
    <row r="27642" spans="3:8" x14ac:dyDescent="0.25">
      <c r="C27642" s="30"/>
      <c r="G27642" s="31"/>
      <c r="H27642" s="31"/>
    </row>
    <row r="27643" spans="3:8" x14ac:dyDescent="0.25">
      <c r="C27643" s="30"/>
      <c r="G27643" s="31"/>
      <c r="H27643" s="31"/>
    </row>
    <row r="27644" spans="3:8" x14ac:dyDescent="0.25">
      <c r="C27644" s="30"/>
      <c r="G27644" s="31"/>
      <c r="H27644" s="31"/>
    </row>
    <row r="27645" spans="3:8" x14ac:dyDescent="0.25">
      <c r="C27645" s="30"/>
      <c r="G27645" s="31"/>
      <c r="H27645" s="31"/>
    </row>
    <row r="27646" spans="3:8" x14ac:dyDescent="0.25">
      <c r="C27646" s="30"/>
      <c r="G27646" s="31"/>
      <c r="H27646" s="31"/>
    </row>
    <row r="27647" spans="3:8" x14ac:dyDescent="0.25">
      <c r="C27647" s="30"/>
      <c r="G27647" s="31"/>
      <c r="H27647" s="31"/>
    </row>
    <row r="27648" spans="3:8" x14ac:dyDescent="0.25">
      <c r="C27648" s="30"/>
      <c r="G27648" s="31"/>
      <c r="H27648" s="31"/>
    </row>
    <row r="27649" spans="3:8" x14ac:dyDescent="0.25">
      <c r="C27649" s="30"/>
      <c r="G27649" s="31"/>
      <c r="H27649" s="31"/>
    </row>
    <row r="27650" spans="3:8" x14ac:dyDescent="0.25">
      <c r="C27650" s="30"/>
      <c r="G27650" s="31"/>
      <c r="H27650" s="31"/>
    </row>
    <row r="27651" spans="3:8" x14ac:dyDescent="0.25">
      <c r="C27651" s="30"/>
      <c r="G27651" s="31"/>
      <c r="H27651" s="31"/>
    </row>
    <row r="27652" spans="3:8" x14ac:dyDescent="0.25">
      <c r="C27652" s="30"/>
      <c r="G27652" s="31"/>
      <c r="H27652" s="31"/>
    </row>
    <row r="27653" spans="3:8" x14ac:dyDescent="0.25">
      <c r="C27653" s="30"/>
      <c r="G27653" s="31"/>
      <c r="H27653" s="31"/>
    </row>
    <row r="27654" spans="3:8" x14ac:dyDescent="0.25">
      <c r="C27654" s="30"/>
      <c r="G27654" s="31"/>
      <c r="H27654" s="31"/>
    </row>
    <row r="27655" spans="3:8" x14ac:dyDescent="0.25">
      <c r="C27655" s="30"/>
      <c r="G27655" s="31"/>
      <c r="H27655" s="31"/>
    </row>
    <row r="27656" spans="3:8" x14ac:dyDescent="0.25">
      <c r="C27656" s="30"/>
      <c r="G27656" s="31"/>
      <c r="H27656" s="31"/>
    </row>
    <row r="27657" spans="3:8" x14ac:dyDescent="0.25">
      <c r="C27657" s="30"/>
      <c r="G27657" s="31"/>
      <c r="H27657" s="31"/>
    </row>
    <row r="27658" spans="3:8" x14ac:dyDescent="0.25">
      <c r="C27658" s="30"/>
      <c r="G27658" s="31"/>
      <c r="H27658" s="31"/>
    </row>
    <row r="27659" spans="3:8" x14ac:dyDescent="0.25">
      <c r="C27659" s="30"/>
      <c r="G27659" s="31"/>
      <c r="H27659" s="31"/>
    </row>
    <row r="27660" spans="3:8" x14ac:dyDescent="0.25">
      <c r="C27660" s="30"/>
      <c r="G27660" s="31"/>
      <c r="H27660" s="31"/>
    </row>
    <row r="27661" spans="3:8" x14ac:dyDescent="0.25">
      <c r="C27661" s="30"/>
      <c r="G27661" s="31"/>
      <c r="H27661" s="31"/>
    </row>
    <row r="27662" spans="3:8" x14ac:dyDescent="0.25">
      <c r="C27662" s="30"/>
      <c r="G27662" s="31"/>
      <c r="H27662" s="31"/>
    </row>
    <row r="27663" spans="3:8" x14ac:dyDescent="0.25">
      <c r="C27663" s="30"/>
      <c r="G27663" s="31"/>
      <c r="H27663" s="31"/>
    </row>
    <row r="27664" spans="3:8" x14ac:dyDescent="0.25">
      <c r="C27664" s="30"/>
      <c r="G27664" s="31"/>
      <c r="H27664" s="31"/>
    </row>
    <row r="27665" spans="3:8" x14ac:dyDescent="0.25">
      <c r="C27665" s="30"/>
      <c r="G27665" s="31"/>
      <c r="H27665" s="31"/>
    </row>
    <row r="27666" spans="3:8" x14ac:dyDescent="0.25">
      <c r="C27666" s="30"/>
      <c r="G27666" s="31"/>
      <c r="H27666" s="31"/>
    </row>
    <row r="27667" spans="3:8" x14ac:dyDescent="0.25">
      <c r="C27667" s="30"/>
      <c r="G27667" s="31"/>
      <c r="H27667" s="31"/>
    </row>
    <row r="27668" spans="3:8" x14ac:dyDescent="0.25">
      <c r="C27668" s="30"/>
      <c r="G27668" s="31"/>
      <c r="H27668" s="31"/>
    </row>
    <row r="27669" spans="3:8" x14ac:dyDescent="0.25">
      <c r="C27669" s="30"/>
      <c r="G27669" s="31"/>
      <c r="H27669" s="31"/>
    </row>
    <row r="27670" spans="3:8" x14ac:dyDescent="0.25">
      <c r="C27670" s="30"/>
      <c r="G27670" s="31"/>
      <c r="H27670" s="31"/>
    </row>
    <row r="27671" spans="3:8" x14ac:dyDescent="0.25">
      <c r="C27671" s="30"/>
      <c r="G27671" s="31"/>
      <c r="H27671" s="31"/>
    </row>
    <row r="27672" spans="3:8" x14ac:dyDescent="0.25">
      <c r="C27672" s="30"/>
      <c r="G27672" s="31"/>
      <c r="H27672" s="31"/>
    </row>
    <row r="27673" spans="3:8" x14ac:dyDescent="0.25">
      <c r="C27673" s="30"/>
      <c r="G27673" s="31"/>
      <c r="H27673" s="31"/>
    </row>
    <row r="27674" spans="3:8" x14ac:dyDescent="0.25">
      <c r="C27674" s="30"/>
      <c r="G27674" s="31"/>
      <c r="H27674" s="31"/>
    </row>
    <row r="27675" spans="3:8" x14ac:dyDescent="0.25">
      <c r="C27675" s="30"/>
      <c r="G27675" s="31"/>
      <c r="H27675" s="31"/>
    </row>
    <row r="27676" spans="3:8" x14ac:dyDescent="0.25">
      <c r="C27676" s="30"/>
      <c r="G27676" s="31"/>
      <c r="H27676" s="31"/>
    </row>
    <row r="27677" spans="3:8" x14ac:dyDescent="0.25">
      <c r="C27677" s="30"/>
      <c r="G27677" s="31"/>
      <c r="H27677" s="31"/>
    </row>
    <row r="27678" spans="3:8" x14ac:dyDescent="0.25">
      <c r="C27678" s="30"/>
      <c r="G27678" s="31"/>
      <c r="H27678" s="31"/>
    </row>
    <row r="27679" spans="3:8" x14ac:dyDescent="0.25">
      <c r="C27679" s="30"/>
      <c r="G27679" s="31"/>
      <c r="H27679" s="31"/>
    </row>
    <row r="27680" spans="3:8" x14ac:dyDescent="0.25">
      <c r="C27680" s="30"/>
      <c r="G27680" s="31"/>
      <c r="H27680" s="31"/>
    </row>
    <row r="27681" spans="3:8" x14ac:dyDescent="0.25">
      <c r="C27681" s="30"/>
      <c r="G27681" s="31"/>
      <c r="H27681" s="31"/>
    </row>
    <row r="27682" spans="3:8" x14ac:dyDescent="0.25">
      <c r="C27682" s="30"/>
      <c r="G27682" s="31"/>
      <c r="H27682" s="31"/>
    </row>
    <row r="27683" spans="3:8" x14ac:dyDescent="0.25">
      <c r="C27683" s="30"/>
      <c r="G27683" s="31"/>
      <c r="H27683" s="31"/>
    </row>
    <row r="27684" spans="3:8" x14ac:dyDescent="0.25">
      <c r="C27684" s="30"/>
      <c r="G27684" s="31"/>
      <c r="H27684" s="31"/>
    </row>
    <row r="27685" spans="3:8" x14ac:dyDescent="0.25">
      <c r="C27685" s="30"/>
      <c r="G27685" s="31"/>
      <c r="H27685" s="31"/>
    </row>
    <row r="27686" spans="3:8" x14ac:dyDescent="0.25">
      <c r="C27686" s="30"/>
      <c r="G27686" s="31"/>
      <c r="H27686" s="31"/>
    </row>
    <row r="27687" spans="3:8" x14ac:dyDescent="0.25">
      <c r="C27687" s="30"/>
      <c r="G27687" s="31"/>
      <c r="H27687" s="31"/>
    </row>
    <row r="27688" spans="3:8" x14ac:dyDescent="0.25">
      <c r="C27688" s="30"/>
      <c r="G27688" s="31"/>
      <c r="H27688" s="31"/>
    </row>
    <row r="27689" spans="3:8" x14ac:dyDescent="0.25">
      <c r="C27689" s="30"/>
      <c r="G27689" s="31"/>
      <c r="H27689" s="31"/>
    </row>
    <row r="27690" spans="3:8" x14ac:dyDescent="0.25">
      <c r="C27690" s="30"/>
      <c r="G27690" s="31"/>
      <c r="H27690" s="31"/>
    </row>
    <row r="27691" spans="3:8" x14ac:dyDescent="0.25">
      <c r="C27691" s="30"/>
      <c r="G27691" s="31"/>
      <c r="H27691" s="31"/>
    </row>
    <row r="27692" spans="3:8" x14ac:dyDescent="0.25">
      <c r="C27692" s="30"/>
      <c r="G27692" s="31"/>
      <c r="H27692" s="31"/>
    </row>
    <row r="27693" spans="3:8" x14ac:dyDescent="0.25">
      <c r="C27693" s="30"/>
      <c r="G27693" s="31"/>
      <c r="H27693" s="31"/>
    </row>
    <row r="27694" spans="3:8" x14ac:dyDescent="0.25">
      <c r="C27694" s="30"/>
      <c r="G27694" s="31"/>
      <c r="H27694" s="31"/>
    </row>
    <row r="27695" spans="3:8" x14ac:dyDescent="0.25">
      <c r="C27695" s="30"/>
      <c r="G27695" s="31"/>
      <c r="H27695" s="31"/>
    </row>
    <row r="27696" spans="3:8" x14ac:dyDescent="0.25">
      <c r="C27696" s="30"/>
      <c r="G27696" s="31"/>
      <c r="H27696" s="31"/>
    </row>
    <row r="27697" spans="3:8" x14ac:dyDescent="0.25">
      <c r="C27697" s="30"/>
      <c r="G27697" s="31"/>
      <c r="H27697" s="31"/>
    </row>
    <row r="27698" spans="3:8" x14ac:dyDescent="0.25">
      <c r="C27698" s="30"/>
      <c r="G27698" s="31"/>
      <c r="H27698" s="31"/>
    </row>
    <row r="27699" spans="3:8" x14ac:dyDescent="0.25">
      <c r="C27699" s="30"/>
      <c r="G27699" s="31"/>
      <c r="H27699" s="31"/>
    </row>
    <row r="27700" spans="3:8" x14ac:dyDescent="0.25">
      <c r="C27700" s="30"/>
      <c r="G27700" s="31"/>
      <c r="H27700" s="31"/>
    </row>
    <row r="27701" spans="3:8" x14ac:dyDescent="0.25">
      <c r="C27701" s="30"/>
      <c r="G27701" s="31"/>
      <c r="H27701" s="31"/>
    </row>
    <row r="27702" spans="3:8" x14ac:dyDescent="0.25">
      <c r="C27702" s="30"/>
      <c r="G27702" s="31"/>
      <c r="H27702" s="31"/>
    </row>
    <row r="27703" spans="3:8" x14ac:dyDescent="0.25">
      <c r="C27703" s="30"/>
      <c r="G27703" s="31"/>
      <c r="H27703" s="31"/>
    </row>
    <row r="27704" spans="3:8" x14ac:dyDescent="0.25">
      <c r="C27704" s="30"/>
      <c r="G27704" s="31"/>
      <c r="H27704" s="31"/>
    </row>
    <row r="27705" spans="3:8" x14ac:dyDescent="0.25">
      <c r="C27705" s="30"/>
      <c r="G27705" s="31"/>
      <c r="H27705" s="31"/>
    </row>
    <row r="27706" spans="3:8" x14ac:dyDescent="0.25">
      <c r="C27706" s="30"/>
      <c r="G27706" s="31"/>
      <c r="H27706" s="31"/>
    </row>
    <row r="27707" spans="3:8" x14ac:dyDescent="0.25">
      <c r="C27707" s="30"/>
      <c r="G27707" s="31"/>
      <c r="H27707" s="31"/>
    </row>
    <row r="27708" spans="3:8" x14ac:dyDescent="0.25">
      <c r="C27708" s="30"/>
      <c r="G27708" s="31"/>
      <c r="H27708" s="31"/>
    </row>
    <row r="27709" spans="3:8" x14ac:dyDescent="0.25">
      <c r="C27709" s="30"/>
      <c r="G27709" s="31"/>
      <c r="H27709" s="31"/>
    </row>
    <row r="27710" spans="3:8" x14ac:dyDescent="0.25">
      <c r="C27710" s="30"/>
      <c r="G27710" s="31"/>
      <c r="H27710" s="31"/>
    </row>
    <row r="27711" spans="3:8" x14ac:dyDescent="0.25">
      <c r="C27711" s="30"/>
      <c r="G27711" s="31"/>
      <c r="H27711" s="31"/>
    </row>
    <row r="27712" spans="3:8" x14ac:dyDescent="0.25">
      <c r="C27712" s="30"/>
      <c r="G27712" s="31"/>
      <c r="H27712" s="31"/>
    </row>
    <row r="27713" spans="3:8" x14ac:dyDescent="0.25">
      <c r="C27713" s="30"/>
      <c r="G27713" s="31"/>
      <c r="H27713" s="31"/>
    </row>
    <row r="27714" spans="3:8" x14ac:dyDescent="0.25">
      <c r="C27714" s="30"/>
      <c r="G27714" s="31"/>
      <c r="H27714" s="31"/>
    </row>
    <row r="27715" spans="3:8" x14ac:dyDescent="0.25">
      <c r="C27715" s="30"/>
      <c r="G27715" s="31"/>
      <c r="H27715" s="31"/>
    </row>
    <row r="27716" spans="3:8" x14ac:dyDescent="0.25">
      <c r="C27716" s="30"/>
      <c r="G27716" s="31"/>
      <c r="H27716" s="31"/>
    </row>
    <row r="27717" spans="3:8" x14ac:dyDescent="0.25">
      <c r="C27717" s="30"/>
      <c r="G27717" s="31"/>
      <c r="H27717" s="31"/>
    </row>
    <row r="27718" spans="3:8" x14ac:dyDescent="0.25">
      <c r="C27718" s="30"/>
      <c r="G27718" s="31"/>
      <c r="H27718" s="31"/>
    </row>
    <row r="27719" spans="3:8" x14ac:dyDescent="0.25">
      <c r="C27719" s="30"/>
      <c r="G27719" s="31"/>
      <c r="H27719" s="31"/>
    </row>
    <row r="27720" spans="3:8" x14ac:dyDescent="0.25">
      <c r="C27720" s="30"/>
      <c r="G27720" s="31"/>
      <c r="H27720" s="31"/>
    </row>
    <row r="27721" spans="3:8" x14ac:dyDescent="0.25">
      <c r="C27721" s="30"/>
      <c r="G27721" s="31"/>
      <c r="H27721" s="31"/>
    </row>
    <row r="27722" spans="3:8" x14ac:dyDescent="0.25">
      <c r="C27722" s="30"/>
      <c r="G27722" s="31"/>
      <c r="H27722" s="31"/>
    </row>
    <row r="27723" spans="3:8" x14ac:dyDescent="0.25">
      <c r="C27723" s="30"/>
      <c r="G27723" s="31"/>
      <c r="H27723" s="31"/>
    </row>
    <row r="27724" spans="3:8" x14ac:dyDescent="0.25">
      <c r="C27724" s="30"/>
      <c r="G27724" s="31"/>
      <c r="H27724" s="31"/>
    </row>
    <row r="27725" spans="3:8" x14ac:dyDescent="0.25">
      <c r="C27725" s="30"/>
      <c r="G27725" s="31"/>
      <c r="H27725" s="31"/>
    </row>
    <row r="27726" spans="3:8" x14ac:dyDescent="0.25">
      <c r="C27726" s="30"/>
      <c r="G27726" s="31"/>
      <c r="H27726" s="31"/>
    </row>
    <row r="27727" spans="3:8" x14ac:dyDescent="0.25">
      <c r="C27727" s="30"/>
      <c r="G27727" s="31"/>
      <c r="H27727" s="31"/>
    </row>
    <row r="27728" spans="3:8" x14ac:dyDescent="0.25">
      <c r="C27728" s="30"/>
      <c r="G27728" s="31"/>
      <c r="H27728" s="31"/>
    </row>
    <row r="27729" spans="3:8" x14ac:dyDescent="0.25">
      <c r="C27729" s="30"/>
      <c r="G27729" s="31"/>
      <c r="H27729" s="31"/>
    </row>
    <row r="27730" spans="3:8" x14ac:dyDescent="0.25">
      <c r="C27730" s="30"/>
      <c r="G27730" s="31"/>
      <c r="H27730" s="31"/>
    </row>
    <row r="27731" spans="3:8" x14ac:dyDescent="0.25">
      <c r="C27731" s="30"/>
      <c r="G27731" s="31"/>
      <c r="H27731" s="31"/>
    </row>
    <row r="27732" spans="3:8" x14ac:dyDescent="0.25">
      <c r="C27732" s="30"/>
      <c r="G27732" s="31"/>
      <c r="H27732" s="31"/>
    </row>
    <row r="27733" spans="3:8" x14ac:dyDescent="0.25">
      <c r="C27733" s="30"/>
      <c r="G27733" s="31"/>
      <c r="H27733" s="31"/>
    </row>
    <row r="27734" spans="3:8" x14ac:dyDescent="0.25">
      <c r="C27734" s="30"/>
      <c r="G27734" s="31"/>
      <c r="H27734" s="31"/>
    </row>
    <row r="27735" spans="3:8" x14ac:dyDescent="0.25">
      <c r="C27735" s="30"/>
      <c r="G27735" s="31"/>
      <c r="H27735" s="31"/>
    </row>
    <row r="27736" spans="3:8" x14ac:dyDescent="0.25">
      <c r="C27736" s="30"/>
      <c r="G27736" s="31"/>
      <c r="H27736" s="31"/>
    </row>
    <row r="27737" spans="3:8" x14ac:dyDescent="0.25">
      <c r="C27737" s="30"/>
      <c r="G27737" s="31"/>
      <c r="H27737" s="31"/>
    </row>
    <row r="27738" spans="3:8" x14ac:dyDescent="0.25">
      <c r="C27738" s="30"/>
      <c r="G27738" s="31"/>
      <c r="H27738" s="31"/>
    </row>
    <row r="27739" spans="3:8" x14ac:dyDescent="0.25">
      <c r="C27739" s="30"/>
      <c r="G27739" s="31"/>
      <c r="H27739" s="31"/>
    </row>
    <row r="27740" spans="3:8" x14ac:dyDescent="0.25">
      <c r="C27740" s="30"/>
      <c r="G27740" s="31"/>
      <c r="H27740" s="31"/>
    </row>
    <row r="27741" spans="3:8" x14ac:dyDescent="0.25">
      <c r="C27741" s="30"/>
      <c r="G27741" s="31"/>
      <c r="H27741" s="31"/>
    </row>
    <row r="27742" spans="3:8" x14ac:dyDescent="0.25">
      <c r="C27742" s="30"/>
      <c r="G27742" s="31"/>
      <c r="H27742" s="31"/>
    </row>
    <row r="27743" spans="3:8" x14ac:dyDescent="0.25">
      <c r="C27743" s="30"/>
      <c r="G27743" s="31"/>
      <c r="H27743" s="31"/>
    </row>
    <row r="27744" spans="3:8" x14ac:dyDescent="0.25">
      <c r="C27744" s="30"/>
      <c r="G27744" s="31"/>
      <c r="H27744" s="31"/>
    </row>
    <row r="27745" spans="3:8" x14ac:dyDescent="0.25">
      <c r="C27745" s="30"/>
      <c r="G27745" s="31"/>
      <c r="H27745" s="31"/>
    </row>
    <row r="27746" spans="3:8" x14ac:dyDescent="0.25">
      <c r="C27746" s="30"/>
      <c r="G27746" s="31"/>
      <c r="H27746" s="31"/>
    </row>
    <row r="27747" spans="3:8" x14ac:dyDescent="0.25">
      <c r="C27747" s="30"/>
      <c r="G27747" s="31"/>
      <c r="H27747" s="31"/>
    </row>
    <row r="27748" spans="3:8" x14ac:dyDescent="0.25">
      <c r="C27748" s="30"/>
      <c r="G27748" s="31"/>
      <c r="H27748" s="31"/>
    </row>
    <row r="27749" spans="3:8" x14ac:dyDescent="0.25">
      <c r="C27749" s="30"/>
      <c r="G27749" s="31"/>
      <c r="H27749" s="31"/>
    </row>
    <row r="27750" spans="3:8" x14ac:dyDescent="0.25">
      <c r="C27750" s="30"/>
      <c r="G27750" s="31"/>
      <c r="H27750" s="31"/>
    </row>
    <row r="27751" spans="3:8" x14ac:dyDescent="0.25">
      <c r="C27751" s="30"/>
      <c r="G27751" s="31"/>
      <c r="H27751" s="31"/>
    </row>
    <row r="27752" spans="3:8" x14ac:dyDescent="0.25">
      <c r="C27752" s="30"/>
      <c r="G27752" s="31"/>
      <c r="H27752" s="31"/>
    </row>
    <row r="27753" spans="3:8" x14ac:dyDescent="0.25">
      <c r="C27753" s="30"/>
      <c r="G27753" s="31"/>
      <c r="H27753" s="31"/>
    </row>
    <row r="27754" spans="3:8" x14ac:dyDescent="0.25">
      <c r="C27754" s="30"/>
      <c r="G27754" s="31"/>
      <c r="H27754" s="31"/>
    </row>
    <row r="27755" spans="3:8" x14ac:dyDescent="0.25">
      <c r="C27755" s="30"/>
      <c r="G27755" s="31"/>
      <c r="H27755" s="31"/>
    </row>
    <row r="27756" spans="3:8" x14ac:dyDescent="0.25">
      <c r="C27756" s="30"/>
      <c r="G27756" s="31"/>
      <c r="H27756" s="31"/>
    </row>
    <row r="27757" spans="3:8" x14ac:dyDescent="0.25">
      <c r="C27757" s="30"/>
      <c r="G27757" s="31"/>
      <c r="H27757" s="31"/>
    </row>
    <row r="27758" spans="3:8" x14ac:dyDescent="0.25">
      <c r="C27758" s="30"/>
      <c r="G27758" s="31"/>
      <c r="H27758" s="31"/>
    </row>
    <row r="27759" spans="3:8" x14ac:dyDescent="0.25">
      <c r="C27759" s="30"/>
      <c r="G27759" s="31"/>
      <c r="H27759" s="31"/>
    </row>
    <row r="27760" spans="3:8" x14ac:dyDescent="0.25">
      <c r="C27760" s="30"/>
      <c r="G27760" s="31"/>
      <c r="H27760" s="31"/>
    </row>
    <row r="27761" spans="3:8" x14ac:dyDescent="0.25">
      <c r="C27761" s="30"/>
      <c r="G27761" s="31"/>
      <c r="H27761" s="31"/>
    </row>
    <row r="27762" spans="3:8" x14ac:dyDescent="0.25">
      <c r="C27762" s="30"/>
      <c r="G27762" s="31"/>
      <c r="H27762" s="31"/>
    </row>
    <row r="27763" spans="3:8" x14ac:dyDescent="0.25">
      <c r="C27763" s="30"/>
      <c r="G27763" s="31"/>
      <c r="H27763" s="31"/>
    </row>
    <row r="27764" spans="3:8" x14ac:dyDescent="0.25">
      <c r="C27764" s="30"/>
      <c r="G27764" s="31"/>
      <c r="H27764" s="31"/>
    </row>
    <row r="27765" spans="3:8" x14ac:dyDescent="0.25">
      <c r="C27765" s="30"/>
      <c r="G27765" s="31"/>
      <c r="H27765" s="31"/>
    </row>
    <row r="27766" spans="3:8" x14ac:dyDescent="0.25">
      <c r="C27766" s="30"/>
      <c r="G27766" s="31"/>
      <c r="H27766" s="31"/>
    </row>
    <row r="27767" spans="3:8" x14ac:dyDescent="0.25">
      <c r="C27767" s="30"/>
      <c r="G27767" s="31"/>
      <c r="H27767" s="31"/>
    </row>
    <row r="27768" spans="3:8" x14ac:dyDescent="0.25">
      <c r="C27768" s="30"/>
      <c r="G27768" s="31"/>
      <c r="H27768" s="31"/>
    </row>
    <row r="27769" spans="3:8" x14ac:dyDescent="0.25">
      <c r="C27769" s="30"/>
      <c r="G27769" s="31"/>
      <c r="H27769" s="31"/>
    </row>
    <row r="27770" spans="3:8" x14ac:dyDescent="0.25">
      <c r="C27770" s="30"/>
      <c r="G27770" s="31"/>
      <c r="H27770" s="31"/>
    </row>
    <row r="27771" spans="3:8" x14ac:dyDescent="0.25">
      <c r="C27771" s="30"/>
      <c r="G27771" s="31"/>
      <c r="H27771" s="31"/>
    </row>
    <row r="27772" spans="3:8" x14ac:dyDescent="0.25">
      <c r="C27772" s="30"/>
      <c r="G27772" s="31"/>
      <c r="H27772" s="31"/>
    </row>
    <row r="27773" spans="3:8" x14ac:dyDescent="0.25">
      <c r="C27773" s="30"/>
      <c r="G27773" s="31"/>
      <c r="H27773" s="31"/>
    </row>
    <row r="27774" spans="3:8" x14ac:dyDescent="0.25">
      <c r="C27774" s="30"/>
      <c r="G27774" s="31"/>
      <c r="H27774" s="31"/>
    </row>
    <row r="27775" spans="3:8" x14ac:dyDescent="0.25">
      <c r="C27775" s="30"/>
      <c r="G27775" s="31"/>
      <c r="H27775" s="31"/>
    </row>
    <row r="27776" spans="3:8" x14ac:dyDescent="0.25">
      <c r="C27776" s="30"/>
      <c r="G27776" s="31"/>
      <c r="H27776" s="31"/>
    </row>
    <row r="27777" spans="3:8" x14ac:dyDescent="0.25">
      <c r="C27777" s="30"/>
      <c r="G27777" s="31"/>
      <c r="H27777" s="31"/>
    </row>
    <row r="27778" spans="3:8" x14ac:dyDescent="0.25">
      <c r="C27778" s="30"/>
      <c r="G27778" s="31"/>
      <c r="H27778" s="31"/>
    </row>
    <row r="27779" spans="3:8" x14ac:dyDescent="0.25">
      <c r="C27779" s="30"/>
      <c r="G27779" s="31"/>
      <c r="H27779" s="31"/>
    </row>
    <row r="27780" spans="3:8" x14ac:dyDescent="0.25">
      <c r="C27780" s="30"/>
      <c r="G27780" s="31"/>
      <c r="H27780" s="31"/>
    </row>
    <row r="27781" spans="3:8" x14ac:dyDescent="0.25">
      <c r="C27781" s="30"/>
      <c r="G27781" s="31"/>
      <c r="H27781" s="31"/>
    </row>
    <row r="27782" spans="3:8" x14ac:dyDescent="0.25">
      <c r="C27782" s="30"/>
      <c r="G27782" s="31"/>
      <c r="H27782" s="31"/>
    </row>
    <row r="27783" spans="3:8" x14ac:dyDescent="0.25">
      <c r="C27783" s="30"/>
      <c r="G27783" s="31"/>
      <c r="H27783" s="31"/>
    </row>
    <row r="27784" spans="3:8" x14ac:dyDescent="0.25">
      <c r="C27784" s="30"/>
      <c r="G27784" s="31"/>
      <c r="H27784" s="31"/>
    </row>
    <row r="27785" spans="3:8" x14ac:dyDescent="0.25">
      <c r="C27785" s="30"/>
      <c r="G27785" s="31"/>
      <c r="H27785" s="31"/>
    </row>
    <row r="27786" spans="3:8" x14ac:dyDescent="0.25">
      <c r="C27786" s="30"/>
      <c r="G27786" s="31"/>
      <c r="H27786" s="31"/>
    </row>
    <row r="27787" spans="3:8" x14ac:dyDescent="0.25">
      <c r="C27787" s="30"/>
      <c r="G27787" s="31"/>
      <c r="H27787" s="31"/>
    </row>
    <row r="27788" spans="3:8" x14ac:dyDescent="0.25">
      <c r="C27788" s="30"/>
      <c r="G27788" s="31"/>
      <c r="H27788" s="31"/>
    </row>
    <row r="27789" spans="3:8" x14ac:dyDescent="0.25">
      <c r="C27789" s="30"/>
      <c r="G27789" s="31"/>
      <c r="H27789" s="31"/>
    </row>
    <row r="27790" spans="3:8" x14ac:dyDescent="0.25">
      <c r="C27790" s="30"/>
      <c r="G27790" s="31"/>
      <c r="H27790" s="31"/>
    </row>
    <row r="27791" spans="3:8" x14ac:dyDescent="0.25">
      <c r="C27791" s="30"/>
      <c r="G27791" s="31"/>
      <c r="H27791" s="31"/>
    </row>
    <row r="27792" spans="3:8" x14ac:dyDescent="0.25">
      <c r="C27792" s="30"/>
      <c r="G27792" s="31"/>
      <c r="H27792" s="31"/>
    </row>
    <row r="27793" spans="3:8" x14ac:dyDescent="0.25">
      <c r="C27793" s="30"/>
      <c r="G27793" s="31"/>
      <c r="H27793" s="31"/>
    </row>
    <row r="27794" spans="3:8" x14ac:dyDescent="0.25">
      <c r="C27794" s="30"/>
      <c r="G27794" s="31"/>
      <c r="H27794" s="31"/>
    </row>
    <row r="27795" spans="3:8" x14ac:dyDescent="0.25">
      <c r="C27795" s="30"/>
      <c r="G27795" s="31"/>
      <c r="H27795" s="31"/>
    </row>
    <row r="27796" spans="3:8" x14ac:dyDescent="0.25">
      <c r="C27796" s="30"/>
      <c r="G27796" s="31"/>
      <c r="H27796" s="31"/>
    </row>
    <row r="27797" spans="3:8" x14ac:dyDescent="0.25">
      <c r="C27797" s="30"/>
      <c r="G27797" s="31"/>
      <c r="H27797" s="31"/>
    </row>
    <row r="27798" spans="3:8" x14ac:dyDescent="0.25">
      <c r="C27798" s="30"/>
      <c r="G27798" s="31"/>
      <c r="H27798" s="31"/>
    </row>
    <row r="27799" spans="3:8" x14ac:dyDescent="0.25">
      <c r="C27799" s="30"/>
      <c r="G27799" s="31"/>
      <c r="H27799" s="31"/>
    </row>
    <row r="27800" spans="3:8" x14ac:dyDescent="0.25">
      <c r="C27800" s="30"/>
      <c r="G27800" s="31"/>
      <c r="H27800" s="31"/>
    </row>
    <row r="27801" spans="3:8" x14ac:dyDescent="0.25">
      <c r="C27801" s="30"/>
      <c r="G27801" s="31"/>
      <c r="H27801" s="31"/>
    </row>
    <row r="27802" spans="3:8" x14ac:dyDescent="0.25">
      <c r="C27802" s="30"/>
      <c r="G27802" s="31"/>
      <c r="H27802" s="31"/>
    </row>
    <row r="27803" spans="3:8" x14ac:dyDescent="0.25">
      <c r="C27803" s="30"/>
      <c r="G27803" s="31"/>
      <c r="H27803" s="31"/>
    </row>
    <row r="27804" spans="3:8" x14ac:dyDescent="0.25">
      <c r="C27804" s="30"/>
      <c r="G27804" s="31"/>
      <c r="H27804" s="31"/>
    </row>
    <row r="27805" spans="3:8" x14ac:dyDescent="0.25">
      <c r="C27805" s="30"/>
      <c r="G27805" s="31"/>
      <c r="H27805" s="31"/>
    </row>
    <row r="27806" spans="3:8" x14ac:dyDescent="0.25">
      <c r="C27806" s="30"/>
      <c r="G27806" s="31"/>
      <c r="H27806" s="31"/>
    </row>
    <row r="27807" spans="3:8" x14ac:dyDescent="0.25">
      <c r="C27807" s="30"/>
      <c r="G27807" s="31"/>
      <c r="H27807" s="31"/>
    </row>
    <row r="27808" spans="3:8" x14ac:dyDescent="0.25">
      <c r="C27808" s="30"/>
      <c r="G27808" s="31"/>
      <c r="H27808" s="31"/>
    </row>
    <row r="27809" spans="3:8" x14ac:dyDescent="0.25">
      <c r="C27809" s="30"/>
      <c r="G27809" s="31"/>
      <c r="H27809" s="31"/>
    </row>
    <row r="27810" spans="3:8" x14ac:dyDescent="0.25">
      <c r="C27810" s="30"/>
      <c r="G27810" s="31"/>
      <c r="H27810" s="31"/>
    </row>
    <row r="27811" spans="3:8" x14ac:dyDescent="0.25">
      <c r="C27811" s="30"/>
      <c r="G27811" s="31"/>
      <c r="H27811" s="31"/>
    </row>
    <row r="27812" spans="3:8" x14ac:dyDescent="0.25">
      <c r="C27812" s="30"/>
      <c r="G27812" s="31"/>
      <c r="H27812" s="31"/>
    </row>
    <row r="27813" spans="3:8" x14ac:dyDescent="0.25">
      <c r="C27813" s="30"/>
      <c r="G27813" s="31"/>
      <c r="H27813" s="31"/>
    </row>
    <row r="27814" spans="3:8" x14ac:dyDescent="0.25">
      <c r="C27814" s="30"/>
      <c r="G27814" s="31"/>
      <c r="H27814" s="31"/>
    </row>
    <row r="27815" spans="3:8" x14ac:dyDescent="0.25">
      <c r="C27815" s="30"/>
      <c r="G27815" s="31"/>
      <c r="H27815" s="31"/>
    </row>
    <row r="27816" spans="3:8" x14ac:dyDescent="0.25">
      <c r="C27816" s="30"/>
      <c r="G27816" s="31"/>
      <c r="H27816" s="31"/>
    </row>
    <row r="27817" spans="3:8" x14ac:dyDescent="0.25">
      <c r="C27817" s="30"/>
      <c r="G27817" s="31"/>
      <c r="H27817" s="31"/>
    </row>
    <row r="27818" spans="3:8" x14ac:dyDescent="0.25">
      <c r="C27818" s="30"/>
      <c r="G27818" s="31"/>
      <c r="H27818" s="31"/>
    </row>
    <row r="27819" spans="3:8" x14ac:dyDescent="0.25">
      <c r="C27819" s="30"/>
      <c r="G27819" s="31"/>
      <c r="H27819" s="31"/>
    </row>
    <row r="27820" spans="3:8" x14ac:dyDescent="0.25">
      <c r="C27820" s="30"/>
      <c r="G27820" s="31"/>
      <c r="H27820" s="31"/>
    </row>
    <row r="27821" spans="3:8" x14ac:dyDescent="0.25">
      <c r="C27821" s="30"/>
      <c r="G27821" s="31"/>
      <c r="H27821" s="31"/>
    </row>
    <row r="27822" spans="3:8" x14ac:dyDescent="0.25">
      <c r="C27822" s="30"/>
      <c r="G27822" s="31"/>
      <c r="H27822" s="31"/>
    </row>
    <row r="27823" spans="3:8" x14ac:dyDescent="0.25">
      <c r="C27823" s="30"/>
      <c r="G27823" s="31"/>
      <c r="H27823" s="31"/>
    </row>
    <row r="27824" spans="3:8" x14ac:dyDescent="0.25">
      <c r="C27824" s="30"/>
      <c r="G27824" s="31"/>
      <c r="H27824" s="31"/>
    </row>
    <row r="27825" spans="3:8" x14ac:dyDescent="0.25">
      <c r="C27825" s="30"/>
      <c r="G27825" s="31"/>
      <c r="H27825" s="31"/>
    </row>
    <row r="27826" spans="3:8" x14ac:dyDescent="0.25">
      <c r="C27826" s="30"/>
      <c r="G27826" s="31"/>
      <c r="H27826" s="31"/>
    </row>
    <row r="27827" spans="3:8" x14ac:dyDescent="0.25">
      <c r="C27827" s="30"/>
      <c r="G27827" s="31"/>
      <c r="H27827" s="31"/>
    </row>
    <row r="27828" spans="3:8" x14ac:dyDescent="0.25">
      <c r="C27828" s="30"/>
      <c r="G27828" s="31"/>
      <c r="H27828" s="31"/>
    </row>
    <row r="27829" spans="3:8" x14ac:dyDescent="0.25">
      <c r="C27829" s="30"/>
      <c r="G27829" s="31"/>
      <c r="H27829" s="31"/>
    </row>
    <row r="27830" spans="3:8" x14ac:dyDescent="0.25">
      <c r="C27830" s="30"/>
      <c r="G27830" s="31"/>
      <c r="H27830" s="31"/>
    </row>
    <row r="27831" spans="3:8" x14ac:dyDescent="0.25">
      <c r="C27831" s="30"/>
      <c r="G27831" s="31"/>
      <c r="H27831" s="31"/>
    </row>
    <row r="27832" spans="3:8" x14ac:dyDescent="0.25">
      <c r="C27832" s="30"/>
      <c r="G27832" s="31"/>
      <c r="H27832" s="31"/>
    </row>
    <row r="27833" spans="3:8" x14ac:dyDescent="0.25">
      <c r="C27833" s="30"/>
      <c r="G27833" s="31"/>
      <c r="H27833" s="31"/>
    </row>
    <row r="27834" spans="3:8" x14ac:dyDescent="0.25">
      <c r="C27834" s="30"/>
      <c r="G27834" s="31"/>
      <c r="H27834" s="31"/>
    </row>
    <row r="27835" spans="3:8" x14ac:dyDescent="0.25">
      <c r="C27835" s="30"/>
      <c r="G27835" s="31"/>
      <c r="H27835" s="31"/>
    </row>
    <row r="27836" spans="3:8" x14ac:dyDescent="0.25">
      <c r="C27836" s="30"/>
      <c r="G27836" s="31"/>
      <c r="H27836" s="31"/>
    </row>
    <row r="27837" spans="3:8" x14ac:dyDescent="0.25">
      <c r="C27837" s="30"/>
      <c r="G27837" s="31"/>
      <c r="H27837" s="31"/>
    </row>
    <row r="27838" spans="3:8" x14ac:dyDescent="0.25">
      <c r="C27838" s="30"/>
      <c r="G27838" s="31"/>
      <c r="H27838" s="31"/>
    </row>
    <row r="27839" spans="3:8" x14ac:dyDescent="0.25">
      <c r="C27839" s="30"/>
      <c r="G27839" s="31"/>
      <c r="H27839" s="31"/>
    </row>
    <row r="27840" spans="3:8" x14ac:dyDescent="0.25">
      <c r="C27840" s="30"/>
      <c r="G27840" s="31"/>
      <c r="H27840" s="31"/>
    </row>
    <row r="27841" spans="3:8" x14ac:dyDescent="0.25">
      <c r="C27841" s="30"/>
      <c r="G27841" s="31"/>
      <c r="H27841" s="31"/>
    </row>
    <row r="27842" spans="3:8" x14ac:dyDescent="0.25">
      <c r="C27842" s="30"/>
      <c r="G27842" s="31"/>
      <c r="H27842" s="31"/>
    </row>
    <row r="27843" spans="3:8" x14ac:dyDescent="0.25">
      <c r="C27843" s="30"/>
      <c r="G27843" s="31"/>
      <c r="H27843" s="31"/>
    </row>
    <row r="27844" spans="3:8" x14ac:dyDescent="0.25">
      <c r="C27844" s="30"/>
      <c r="G27844" s="31"/>
      <c r="H27844" s="31"/>
    </row>
    <row r="27845" spans="3:8" x14ac:dyDescent="0.25">
      <c r="C27845" s="30"/>
      <c r="G27845" s="31"/>
      <c r="H27845" s="31"/>
    </row>
    <row r="27846" spans="3:8" x14ac:dyDescent="0.25">
      <c r="C27846" s="30"/>
      <c r="G27846" s="31"/>
      <c r="H27846" s="31"/>
    </row>
    <row r="27847" spans="3:8" x14ac:dyDescent="0.25">
      <c r="C27847" s="30"/>
      <c r="G27847" s="31"/>
      <c r="H27847" s="31"/>
    </row>
    <row r="27848" spans="3:8" x14ac:dyDescent="0.25">
      <c r="C27848" s="30"/>
      <c r="G27848" s="31"/>
      <c r="H27848" s="31"/>
    </row>
    <row r="27849" spans="3:8" x14ac:dyDescent="0.25">
      <c r="C27849" s="30"/>
      <c r="G27849" s="31"/>
      <c r="H27849" s="31"/>
    </row>
    <row r="27850" spans="3:8" x14ac:dyDescent="0.25">
      <c r="C27850" s="30"/>
      <c r="G27850" s="31"/>
      <c r="H27850" s="31"/>
    </row>
    <row r="27851" spans="3:8" x14ac:dyDescent="0.25">
      <c r="C27851" s="30"/>
      <c r="G27851" s="31"/>
      <c r="H27851" s="31"/>
    </row>
    <row r="27852" spans="3:8" x14ac:dyDescent="0.25">
      <c r="C27852" s="30"/>
      <c r="G27852" s="31"/>
      <c r="H27852" s="31"/>
    </row>
    <row r="27853" spans="3:8" x14ac:dyDescent="0.25">
      <c r="C27853" s="30"/>
      <c r="G27853" s="31"/>
      <c r="H27853" s="31"/>
    </row>
    <row r="27854" spans="3:8" x14ac:dyDescent="0.25">
      <c r="C27854" s="30"/>
      <c r="G27854" s="31"/>
      <c r="H27854" s="31"/>
    </row>
    <row r="27855" spans="3:8" x14ac:dyDescent="0.25">
      <c r="C27855" s="30"/>
      <c r="G27855" s="31"/>
      <c r="H27855" s="31"/>
    </row>
    <row r="27856" spans="3:8" x14ac:dyDescent="0.25">
      <c r="C27856" s="30"/>
      <c r="G27856" s="31"/>
      <c r="H27856" s="31"/>
    </row>
    <row r="27857" spans="3:8" x14ac:dyDescent="0.25">
      <c r="C27857" s="30"/>
      <c r="G27857" s="31"/>
      <c r="H27857" s="31"/>
    </row>
    <row r="27858" spans="3:8" x14ac:dyDescent="0.25">
      <c r="C27858" s="30"/>
      <c r="G27858" s="31"/>
      <c r="H27858" s="31"/>
    </row>
    <row r="27859" spans="3:8" x14ac:dyDescent="0.25">
      <c r="C27859" s="30"/>
      <c r="G27859" s="31"/>
      <c r="H27859" s="31"/>
    </row>
    <row r="27860" spans="3:8" x14ac:dyDescent="0.25">
      <c r="C27860" s="30"/>
      <c r="G27860" s="31"/>
      <c r="H27860" s="31"/>
    </row>
    <row r="27861" spans="3:8" x14ac:dyDescent="0.25">
      <c r="C27861" s="30"/>
      <c r="G27861" s="31"/>
      <c r="H27861" s="31"/>
    </row>
    <row r="27862" spans="3:8" x14ac:dyDescent="0.25">
      <c r="C27862" s="30"/>
      <c r="G27862" s="31"/>
      <c r="H27862" s="31"/>
    </row>
    <row r="27863" spans="3:8" x14ac:dyDescent="0.25">
      <c r="C27863" s="30"/>
      <c r="G27863" s="31"/>
      <c r="H27863" s="31"/>
    </row>
    <row r="27864" spans="3:8" x14ac:dyDescent="0.25">
      <c r="C27864" s="30"/>
      <c r="G27864" s="31"/>
      <c r="H27864" s="31"/>
    </row>
    <row r="27865" spans="3:8" x14ac:dyDescent="0.25">
      <c r="C27865" s="30"/>
      <c r="G27865" s="31"/>
      <c r="H27865" s="31"/>
    </row>
    <row r="27866" spans="3:8" x14ac:dyDescent="0.25">
      <c r="C27866" s="30"/>
      <c r="G27866" s="31"/>
      <c r="H27866" s="31"/>
    </row>
    <row r="27867" spans="3:8" x14ac:dyDescent="0.25">
      <c r="C27867" s="30"/>
      <c r="G27867" s="31"/>
      <c r="H27867" s="31"/>
    </row>
    <row r="27868" spans="3:8" x14ac:dyDescent="0.25">
      <c r="C27868" s="30"/>
      <c r="G27868" s="31"/>
      <c r="H27868" s="31"/>
    </row>
    <row r="27869" spans="3:8" x14ac:dyDescent="0.25">
      <c r="C27869" s="30"/>
      <c r="G27869" s="31"/>
      <c r="H27869" s="31"/>
    </row>
    <row r="27870" spans="3:8" x14ac:dyDescent="0.25">
      <c r="C27870" s="30"/>
      <c r="G27870" s="31"/>
      <c r="H27870" s="31"/>
    </row>
    <row r="27871" spans="3:8" x14ac:dyDescent="0.25">
      <c r="C27871" s="30"/>
      <c r="G27871" s="31"/>
      <c r="H27871" s="31"/>
    </row>
    <row r="27872" spans="3:8" x14ac:dyDescent="0.25">
      <c r="C27872" s="30"/>
      <c r="G27872" s="31"/>
      <c r="H27872" s="31"/>
    </row>
    <row r="27873" spans="3:8" x14ac:dyDescent="0.25">
      <c r="C27873" s="30"/>
      <c r="G27873" s="31"/>
      <c r="H27873" s="31"/>
    </row>
    <row r="27874" spans="3:8" x14ac:dyDescent="0.25">
      <c r="C27874" s="30"/>
      <c r="G27874" s="31"/>
      <c r="H27874" s="31"/>
    </row>
    <row r="27875" spans="3:8" x14ac:dyDescent="0.25">
      <c r="C27875" s="30"/>
      <c r="G27875" s="31"/>
      <c r="H27875" s="31"/>
    </row>
    <row r="27876" spans="3:8" x14ac:dyDescent="0.25">
      <c r="C27876" s="30"/>
      <c r="G27876" s="31"/>
      <c r="H27876" s="31"/>
    </row>
    <row r="27877" spans="3:8" x14ac:dyDescent="0.25">
      <c r="C27877" s="30"/>
      <c r="G27877" s="31"/>
      <c r="H27877" s="31"/>
    </row>
    <row r="27878" spans="3:8" x14ac:dyDescent="0.25">
      <c r="C27878" s="30"/>
      <c r="G27878" s="31"/>
      <c r="H27878" s="31"/>
    </row>
    <row r="27879" spans="3:8" x14ac:dyDescent="0.25">
      <c r="C27879" s="30"/>
      <c r="G27879" s="31"/>
      <c r="H27879" s="31"/>
    </row>
    <row r="27880" spans="3:8" x14ac:dyDescent="0.25">
      <c r="C27880" s="30"/>
      <c r="G27880" s="31"/>
      <c r="H27880" s="31"/>
    </row>
    <row r="27881" spans="3:8" x14ac:dyDescent="0.25">
      <c r="C27881" s="30"/>
      <c r="G27881" s="31"/>
      <c r="H27881" s="31"/>
    </row>
    <row r="27882" spans="3:8" x14ac:dyDescent="0.25">
      <c r="C27882" s="30"/>
      <c r="G27882" s="31"/>
      <c r="H27882" s="31"/>
    </row>
    <row r="27883" spans="3:8" x14ac:dyDescent="0.25">
      <c r="C27883" s="30"/>
      <c r="G27883" s="31"/>
      <c r="H27883" s="31"/>
    </row>
    <row r="27884" spans="3:8" x14ac:dyDescent="0.25">
      <c r="C27884" s="30"/>
      <c r="G27884" s="31"/>
      <c r="H27884" s="31"/>
    </row>
    <row r="27885" spans="3:8" x14ac:dyDescent="0.25">
      <c r="C27885" s="30"/>
      <c r="G27885" s="31"/>
      <c r="H27885" s="31"/>
    </row>
    <row r="27886" spans="3:8" x14ac:dyDescent="0.25">
      <c r="C27886" s="30"/>
      <c r="G27886" s="31"/>
      <c r="H27886" s="31"/>
    </row>
    <row r="27887" spans="3:8" x14ac:dyDescent="0.25">
      <c r="C27887" s="30"/>
      <c r="G27887" s="31"/>
      <c r="H27887" s="31"/>
    </row>
    <row r="27888" spans="3:8" x14ac:dyDescent="0.25">
      <c r="C27888" s="30"/>
      <c r="G27888" s="31"/>
      <c r="H27888" s="31"/>
    </row>
    <row r="27889" spans="3:8" x14ac:dyDescent="0.25">
      <c r="C27889" s="30"/>
      <c r="G27889" s="31"/>
      <c r="H27889" s="31"/>
    </row>
    <row r="27890" spans="3:8" x14ac:dyDescent="0.25">
      <c r="C27890" s="30"/>
      <c r="G27890" s="31"/>
      <c r="H27890" s="31"/>
    </row>
    <row r="27891" spans="3:8" x14ac:dyDescent="0.25">
      <c r="C27891" s="30"/>
      <c r="G27891" s="31"/>
      <c r="H27891" s="31"/>
    </row>
    <row r="27892" spans="3:8" x14ac:dyDescent="0.25">
      <c r="C27892" s="30"/>
      <c r="G27892" s="31"/>
      <c r="H27892" s="31"/>
    </row>
    <row r="27893" spans="3:8" x14ac:dyDescent="0.25">
      <c r="C27893" s="30"/>
      <c r="G27893" s="31"/>
      <c r="H27893" s="31"/>
    </row>
    <row r="27894" spans="3:8" x14ac:dyDescent="0.25">
      <c r="C27894" s="30"/>
      <c r="G27894" s="31"/>
      <c r="H27894" s="31"/>
    </row>
    <row r="27895" spans="3:8" x14ac:dyDescent="0.25">
      <c r="C27895" s="30"/>
      <c r="G27895" s="31"/>
      <c r="H27895" s="31"/>
    </row>
    <row r="27896" spans="3:8" x14ac:dyDescent="0.25">
      <c r="C27896" s="30"/>
      <c r="G27896" s="31"/>
      <c r="H27896" s="31"/>
    </row>
    <row r="27897" spans="3:8" x14ac:dyDescent="0.25">
      <c r="C27897" s="30"/>
      <c r="G27897" s="31"/>
      <c r="H27897" s="31"/>
    </row>
    <row r="27898" spans="3:8" x14ac:dyDescent="0.25">
      <c r="C27898" s="30"/>
      <c r="G27898" s="31"/>
      <c r="H27898" s="31"/>
    </row>
    <row r="27899" spans="3:8" x14ac:dyDescent="0.25">
      <c r="C27899" s="30"/>
      <c r="G27899" s="31"/>
      <c r="H27899" s="31"/>
    </row>
    <row r="27900" spans="3:8" x14ac:dyDescent="0.25">
      <c r="C27900" s="30"/>
      <c r="G27900" s="31"/>
      <c r="H27900" s="31"/>
    </row>
    <row r="27901" spans="3:8" x14ac:dyDescent="0.25">
      <c r="C27901" s="30"/>
      <c r="G27901" s="31"/>
      <c r="H27901" s="31"/>
    </row>
    <row r="27902" spans="3:8" x14ac:dyDescent="0.25">
      <c r="C27902" s="30"/>
      <c r="G27902" s="31"/>
      <c r="H27902" s="31"/>
    </row>
    <row r="27903" spans="3:8" x14ac:dyDescent="0.25">
      <c r="C27903" s="30"/>
      <c r="G27903" s="31"/>
      <c r="H27903" s="31"/>
    </row>
    <row r="27904" spans="3:8" x14ac:dyDescent="0.25">
      <c r="C27904" s="30"/>
      <c r="G27904" s="31"/>
      <c r="H27904" s="31"/>
    </row>
    <row r="27905" spans="3:8" x14ac:dyDescent="0.25">
      <c r="C27905" s="30"/>
      <c r="G27905" s="31"/>
      <c r="H27905" s="31"/>
    </row>
    <row r="27906" spans="3:8" x14ac:dyDescent="0.25">
      <c r="C27906" s="30"/>
      <c r="G27906" s="31"/>
      <c r="H27906" s="31"/>
    </row>
    <row r="27907" spans="3:8" x14ac:dyDescent="0.25">
      <c r="C27907" s="30"/>
      <c r="G27907" s="31"/>
      <c r="H27907" s="31"/>
    </row>
    <row r="27908" spans="3:8" x14ac:dyDescent="0.25">
      <c r="C27908" s="30"/>
      <c r="G27908" s="31"/>
      <c r="H27908" s="31"/>
    </row>
    <row r="27909" spans="3:8" x14ac:dyDescent="0.25">
      <c r="C27909" s="30"/>
      <c r="G27909" s="31"/>
      <c r="H27909" s="31"/>
    </row>
    <row r="27910" spans="3:8" x14ac:dyDescent="0.25">
      <c r="C27910" s="30"/>
      <c r="G27910" s="31"/>
      <c r="H27910" s="31"/>
    </row>
    <row r="27911" spans="3:8" x14ac:dyDescent="0.25">
      <c r="C27911" s="30"/>
      <c r="G27911" s="31"/>
      <c r="H27911" s="31"/>
    </row>
    <row r="27912" spans="3:8" x14ac:dyDescent="0.25">
      <c r="C27912" s="30"/>
      <c r="G27912" s="31"/>
      <c r="H27912" s="31"/>
    </row>
    <row r="27913" spans="3:8" x14ac:dyDescent="0.25">
      <c r="C27913" s="30"/>
      <c r="G27913" s="31"/>
      <c r="H27913" s="31"/>
    </row>
    <row r="27914" spans="3:8" x14ac:dyDescent="0.25">
      <c r="C27914" s="30"/>
      <c r="G27914" s="31"/>
      <c r="H27914" s="31"/>
    </row>
    <row r="27915" spans="3:8" x14ac:dyDescent="0.25">
      <c r="C27915" s="30"/>
      <c r="G27915" s="31"/>
      <c r="H27915" s="31"/>
    </row>
    <row r="27916" spans="3:8" x14ac:dyDescent="0.25">
      <c r="C27916" s="30"/>
      <c r="G27916" s="31"/>
      <c r="H27916" s="31"/>
    </row>
    <row r="27917" spans="3:8" x14ac:dyDescent="0.25">
      <c r="C27917" s="30"/>
      <c r="G27917" s="31"/>
      <c r="H27917" s="31"/>
    </row>
    <row r="27918" spans="3:8" x14ac:dyDescent="0.25">
      <c r="C27918" s="30"/>
      <c r="G27918" s="31"/>
      <c r="H27918" s="31"/>
    </row>
    <row r="27919" spans="3:8" x14ac:dyDescent="0.25">
      <c r="C27919" s="30"/>
      <c r="G27919" s="31"/>
      <c r="H27919" s="31"/>
    </row>
    <row r="27920" spans="3:8" x14ac:dyDescent="0.25">
      <c r="C27920" s="30"/>
      <c r="G27920" s="31"/>
      <c r="H27920" s="31"/>
    </row>
    <row r="27921" spans="3:8" x14ac:dyDescent="0.25">
      <c r="C27921" s="30"/>
      <c r="G27921" s="31"/>
      <c r="H27921" s="31"/>
    </row>
    <row r="27922" spans="3:8" x14ac:dyDescent="0.25">
      <c r="C27922" s="30"/>
      <c r="G27922" s="31"/>
      <c r="H27922" s="31"/>
    </row>
    <row r="27923" spans="3:8" x14ac:dyDescent="0.25">
      <c r="C27923" s="30"/>
      <c r="G27923" s="31"/>
      <c r="H27923" s="31"/>
    </row>
    <row r="27924" spans="3:8" x14ac:dyDescent="0.25">
      <c r="C27924" s="30"/>
      <c r="G27924" s="31"/>
      <c r="H27924" s="31"/>
    </row>
    <row r="27925" spans="3:8" x14ac:dyDescent="0.25">
      <c r="C27925" s="30"/>
      <c r="G27925" s="31"/>
      <c r="H27925" s="31"/>
    </row>
    <row r="27926" spans="3:8" x14ac:dyDescent="0.25">
      <c r="C27926" s="30"/>
      <c r="G27926" s="31"/>
      <c r="H27926" s="31"/>
    </row>
    <row r="27927" spans="3:8" x14ac:dyDescent="0.25">
      <c r="C27927" s="30"/>
      <c r="G27927" s="31"/>
      <c r="H27927" s="31"/>
    </row>
    <row r="27928" spans="3:8" x14ac:dyDescent="0.25">
      <c r="C27928" s="30"/>
      <c r="G27928" s="31"/>
      <c r="H27928" s="31"/>
    </row>
    <row r="27929" spans="3:8" x14ac:dyDescent="0.25">
      <c r="C27929" s="30"/>
      <c r="G27929" s="31"/>
      <c r="H27929" s="31"/>
    </row>
    <row r="27930" spans="3:8" x14ac:dyDescent="0.25">
      <c r="C27930" s="30"/>
      <c r="G27930" s="31"/>
      <c r="H27930" s="31"/>
    </row>
    <row r="27931" spans="3:8" x14ac:dyDescent="0.25">
      <c r="C27931" s="30"/>
      <c r="G27931" s="31"/>
      <c r="H27931" s="31"/>
    </row>
    <row r="27932" spans="3:8" x14ac:dyDescent="0.25">
      <c r="C27932" s="30"/>
      <c r="G27932" s="31"/>
      <c r="H27932" s="31"/>
    </row>
    <row r="27933" spans="3:8" x14ac:dyDescent="0.25">
      <c r="C27933" s="30"/>
      <c r="G27933" s="31"/>
      <c r="H27933" s="31"/>
    </row>
    <row r="27934" spans="3:8" x14ac:dyDescent="0.25">
      <c r="C27934" s="30"/>
      <c r="G27934" s="31"/>
      <c r="H27934" s="31"/>
    </row>
    <row r="27935" spans="3:8" x14ac:dyDescent="0.25">
      <c r="C27935" s="30"/>
      <c r="G27935" s="31"/>
      <c r="H27935" s="31"/>
    </row>
    <row r="27936" spans="3:8" x14ac:dyDescent="0.25">
      <c r="C27936" s="30"/>
      <c r="G27936" s="31"/>
      <c r="H27936" s="31"/>
    </row>
    <row r="27937" spans="3:8" x14ac:dyDescent="0.25">
      <c r="C27937" s="30"/>
      <c r="G27937" s="31"/>
      <c r="H27937" s="31"/>
    </row>
    <row r="27938" spans="3:8" x14ac:dyDescent="0.25">
      <c r="C27938" s="30"/>
      <c r="G27938" s="31"/>
      <c r="H27938" s="31"/>
    </row>
    <row r="27939" spans="3:8" x14ac:dyDescent="0.25">
      <c r="C27939" s="30"/>
      <c r="G27939" s="31"/>
      <c r="H27939" s="31"/>
    </row>
    <row r="27940" spans="3:8" x14ac:dyDescent="0.25">
      <c r="C27940" s="30"/>
      <c r="G27940" s="31"/>
      <c r="H27940" s="31"/>
    </row>
    <row r="27941" spans="3:8" x14ac:dyDescent="0.25">
      <c r="C27941" s="30"/>
      <c r="G27941" s="31"/>
      <c r="H27941" s="31"/>
    </row>
    <row r="27942" spans="3:8" x14ac:dyDescent="0.25">
      <c r="C27942" s="30"/>
      <c r="G27942" s="31"/>
      <c r="H27942" s="31"/>
    </row>
    <row r="27943" spans="3:8" x14ac:dyDescent="0.25">
      <c r="C27943" s="30"/>
      <c r="G27943" s="31"/>
      <c r="H27943" s="31"/>
    </row>
    <row r="27944" spans="3:8" x14ac:dyDescent="0.25">
      <c r="C27944" s="30"/>
      <c r="G27944" s="31"/>
      <c r="H27944" s="31"/>
    </row>
    <row r="27945" spans="3:8" x14ac:dyDescent="0.25">
      <c r="C27945" s="30"/>
      <c r="G27945" s="31"/>
      <c r="H27945" s="31"/>
    </row>
    <row r="27946" spans="3:8" x14ac:dyDescent="0.25">
      <c r="C27946" s="30"/>
      <c r="G27946" s="31"/>
      <c r="H27946" s="31"/>
    </row>
    <row r="27947" spans="3:8" x14ac:dyDescent="0.25">
      <c r="C27947" s="30"/>
      <c r="G27947" s="31"/>
      <c r="H27947" s="31"/>
    </row>
    <row r="27948" spans="3:8" x14ac:dyDescent="0.25">
      <c r="C27948" s="30"/>
      <c r="G27948" s="31"/>
      <c r="H27948" s="31"/>
    </row>
    <row r="27949" spans="3:8" x14ac:dyDescent="0.25">
      <c r="C27949" s="30"/>
      <c r="G27949" s="31"/>
      <c r="H27949" s="31"/>
    </row>
    <row r="27950" spans="3:8" x14ac:dyDescent="0.25">
      <c r="C27950" s="30"/>
      <c r="G27950" s="31"/>
      <c r="H27950" s="31"/>
    </row>
    <row r="27951" spans="3:8" x14ac:dyDescent="0.25">
      <c r="C27951" s="30"/>
      <c r="G27951" s="31"/>
      <c r="H27951" s="31"/>
    </row>
    <row r="27952" spans="3:8" x14ac:dyDescent="0.25">
      <c r="C27952" s="30"/>
      <c r="G27952" s="31"/>
      <c r="H27952" s="31"/>
    </row>
    <row r="27953" spans="3:8" x14ac:dyDescent="0.25">
      <c r="C27953" s="30"/>
      <c r="G27953" s="31"/>
      <c r="H27953" s="31"/>
    </row>
    <row r="27954" spans="3:8" x14ac:dyDescent="0.25">
      <c r="C27954" s="30"/>
      <c r="G27954" s="31"/>
      <c r="H27954" s="31"/>
    </row>
    <row r="27955" spans="3:8" x14ac:dyDescent="0.25">
      <c r="C27955" s="30"/>
      <c r="G27955" s="31"/>
      <c r="H27955" s="31"/>
    </row>
    <row r="27956" spans="3:8" x14ac:dyDescent="0.25">
      <c r="C27956" s="30"/>
      <c r="G27956" s="31"/>
      <c r="H27956" s="31"/>
    </row>
    <row r="27957" spans="3:8" x14ac:dyDescent="0.25">
      <c r="C27957" s="30"/>
      <c r="G27957" s="31"/>
      <c r="H27957" s="31"/>
    </row>
    <row r="27958" spans="3:8" x14ac:dyDescent="0.25">
      <c r="C27958" s="30"/>
      <c r="G27958" s="31"/>
      <c r="H27958" s="31"/>
    </row>
    <row r="27959" spans="3:8" x14ac:dyDescent="0.25">
      <c r="C27959" s="30"/>
      <c r="G27959" s="31"/>
      <c r="H27959" s="31"/>
    </row>
    <row r="27960" spans="3:8" x14ac:dyDescent="0.25">
      <c r="C27960" s="30"/>
      <c r="G27960" s="31"/>
      <c r="H27960" s="31"/>
    </row>
    <row r="27961" spans="3:8" x14ac:dyDescent="0.25">
      <c r="C27961" s="30"/>
      <c r="G27961" s="31"/>
      <c r="H27961" s="31"/>
    </row>
    <row r="27962" spans="3:8" x14ac:dyDescent="0.25">
      <c r="C27962" s="30"/>
      <c r="G27962" s="31"/>
      <c r="H27962" s="31"/>
    </row>
    <row r="27963" spans="3:8" x14ac:dyDescent="0.25">
      <c r="C27963" s="30"/>
      <c r="G27963" s="31"/>
      <c r="H27963" s="31"/>
    </row>
    <row r="27964" spans="3:8" x14ac:dyDescent="0.25">
      <c r="C27964" s="30"/>
      <c r="G27964" s="31"/>
      <c r="H27964" s="31"/>
    </row>
    <row r="27965" spans="3:8" x14ac:dyDescent="0.25">
      <c r="C27965" s="30"/>
      <c r="G27965" s="31"/>
      <c r="H27965" s="31"/>
    </row>
    <row r="27966" spans="3:8" x14ac:dyDescent="0.25">
      <c r="C27966" s="30"/>
      <c r="G27966" s="31"/>
      <c r="H27966" s="31"/>
    </row>
    <row r="27967" spans="3:8" x14ac:dyDescent="0.25">
      <c r="C27967" s="30"/>
      <c r="G27967" s="31"/>
      <c r="H27967" s="31"/>
    </row>
    <row r="27968" spans="3:8" x14ac:dyDescent="0.25">
      <c r="C27968" s="30"/>
      <c r="G27968" s="31"/>
      <c r="H27968" s="31"/>
    </row>
    <row r="27969" spans="3:8" x14ac:dyDescent="0.25">
      <c r="C27969" s="30"/>
      <c r="G27969" s="31"/>
      <c r="H27969" s="31"/>
    </row>
    <row r="27970" spans="3:8" x14ac:dyDescent="0.25">
      <c r="C27970" s="30"/>
      <c r="G27970" s="31"/>
      <c r="H27970" s="31"/>
    </row>
    <row r="27971" spans="3:8" x14ac:dyDescent="0.25">
      <c r="C27971" s="30"/>
      <c r="G27971" s="31"/>
      <c r="H27971" s="31"/>
    </row>
    <row r="27972" spans="3:8" x14ac:dyDescent="0.25">
      <c r="C27972" s="30"/>
      <c r="G27972" s="31"/>
      <c r="H27972" s="31"/>
    </row>
    <row r="27973" spans="3:8" x14ac:dyDescent="0.25">
      <c r="C27973" s="30"/>
      <c r="G27973" s="31"/>
      <c r="H27973" s="31"/>
    </row>
    <row r="27974" spans="3:8" x14ac:dyDescent="0.25">
      <c r="C27974" s="30"/>
      <c r="G27974" s="31"/>
      <c r="H27974" s="31"/>
    </row>
    <row r="27975" spans="3:8" x14ac:dyDescent="0.25">
      <c r="C27975" s="30"/>
      <c r="G27975" s="31"/>
      <c r="H27975" s="31"/>
    </row>
    <row r="27976" spans="3:8" x14ac:dyDescent="0.25">
      <c r="C27976" s="30"/>
      <c r="G27976" s="31"/>
      <c r="H27976" s="31"/>
    </row>
    <row r="27977" spans="3:8" x14ac:dyDescent="0.25">
      <c r="C27977" s="30"/>
      <c r="G27977" s="31"/>
      <c r="H27977" s="31"/>
    </row>
    <row r="27978" spans="3:8" x14ac:dyDescent="0.25">
      <c r="C27978" s="30"/>
      <c r="G27978" s="31"/>
      <c r="H27978" s="31"/>
    </row>
    <row r="27979" spans="3:8" x14ac:dyDescent="0.25">
      <c r="C27979" s="30"/>
      <c r="G27979" s="31"/>
      <c r="H27979" s="31"/>
    </row>
    <row r="27980" spans="3:8" x14ac:dyDescent="0.25">
      <c r="C27980" s="30"/>
      <c r="G27980" s="31"/>
      <c r="H27980" s="31"/>
    </row>
    <row r="27981" spans="3:8" x14ac:dyDescent="0.25">
      <c r="C27981" s="30"/>
      <c r="G27981" s="31"/>
      <c r="H27981" s="31"/>
    </row>
    <row r="27982" spans="3:8" x14ac:dyDescent="0.25">
      <c r="C27982" s="30"/>
      <c r="G27982" s="31"/>
      <c r="H27982" s="31"/>
    </row>
    <row r="27983" spans="3:8" x14ac:dyDescent="0.25">
      <c r="C27983" s="30"/>
      <c r="G27983" s="31"/>
      <c r="H27983" s="31"/>
    </row>
    <row r="27984" spans="3:8" x14ac:dyDescent="0.25">
      <c r="C27984" s="30"/>
      <c r="G27984" s="31"/>
      <c r="H27984" s="31"/>
    </row>
    <row r="27985" spans="3:8" x14ac:dyDescent="0.25">
      <c r="C27985" s="30"/>
      <c r="G27985" s="31"/>
      <c r="H27985" s="31"/>
    </row>
    <row r="27986" spans="3:8" x14ac:dyDescent="0.25">
      <c r="C27986" s="30"/>
      <c r="G27986" s="31"/>
      <c r="H27986" s="31"/>
    </row>
    <row r="27987" spans="3:8" x14ac:dyDescent="0.25">
      <c r="C27987" s="30"/>
      <c r="G27987" s="31"/>
      <c r="H27987" s="31"/>
    </row>
    <row r="27988" spans="3:8" x14ac:dyDescent="0.25">
      <c r="C27988" s="30"/>
      <c r="G27988" s="31"/>
      <c r="H27988" s="31"/>
    </row>
    <row r="27989" spans="3:8" x14ac:dyDescent="0.25">
      <c r="C27989" s="30"/>
      <c r="G27989" s="31"/>
      <c r="H27989" s="31"/>
    </row>
    <row r="27990" spans="3:8" x14ac:dyDescent="0.25">
      <c r="C27990" s="30"/>
      <c r="G27990" s="31"/>
      <c r="H27990" s="31"/>
    </row>
    <row r="27991" spans="3:8" x14ac:dyDescent="0.25">
      <c r="C27991" s="30"/>
      <c r="G27991" s="31"/>
      <c r="H27991" s="31"/>
    </row>
    <row r="27992" spans="3:8" x14ac:dyDescent="0.25">
      <c r="C27992" s="30"/>
      <c r="G27992" s="31"/>
      <c r="H27992" s="31"/>
    </row>
    <row r="27993" spans="3:8" x14ac:dyDescent="0.25">
      <c r="C27993" s="30"/>
      <c r="G27993" s="31"/>
      <c r="H27993" s="31"/>
    </row>
    <row r="27994" spans="3:8" x14ac:dyDescent="0.25">
      <c r="C27994" s="30"/>
      <c r="G27994" s="31"/>
      <c r="H27994" s="31"/>
    </row>
    <row r="27995" spans="3:8" x14ac:dyDescent="0.25">
      <c r="C27995" s="30"/>
      <c r="G27995" s="31"/>
      <c r="H27995" s="31"/>
    </row>
    <row r="27996" spans="3:8" x14ac:dyDescent="0.25">
      <c r="C27996" s="30"/>
      <c r="G27996" s="31"/>
      <c r="H27996" s="31"/>
    </row>
    <row r="27997" spans="3:8" x14ac:dyDescent="0.25">
      <c r="C27997" s="30"/>
      <c r="G27997" s="31"/>
      <c r="H27997" s="31"/>
    </row>
    <row r="27998" spans="3:8" x14ac:dyDescent="0.25">
      <c r="C27998" s="30"/>
      <c r="G27998" s="31"/>
      <c r="H27998" s="31"/>
    </row>
    <row r="27999" spans="3:8" x14ac:dyDescent="0.25">
      <c r="C27999" s="30"/>
      <c r="G27999" s="31"/>
      <c r="H27999" s="31"/>
    </row>
    <row r="28000" spans="3:8" x14ac:dyDescent="0.25">
      <c r="C28000" s="30"/>
      <c r="G28000" s="31"/>
      <c r="H28000" s="31"/>
    </row>
    <row r="28001" spans="3:8" x14ac:dyDescent="0.25">
      <c r="C28001" s="30"/>
      <c r="G28001" s="31"/>
      <c r="H28001" s="31"/>
    </row>
    <row r="28002" spans="3:8" x14ac:dyDescent="0.25">
      <c r="C28002" s="30"/>
      <c r="G28002" s="31"/>
      <c r="H28002" s="31"/>
    </row>
    <row r="28003" spans="3:8" x14ac:dyDescent="0.25">
      <c r="C28003" s="30"/>
      <c r="G28003" s="31"/>
      <c r="H28003" s="31"/>
    </row>
    <row r="28004" spans="3:8" x14ac:dyDescent="0.25">
      <c r="C28004" s="30"/>
      <c r="G28004" s="31"/>
      <c r="H28004" s="31"/>
    </row>
    <row r="28005" spans="3:8" x14ac:dyDescent="0.25">
      <c r="C28005" s="30"/>
      <c r="G28005" s="31"/>
      <c r="H28005" s="31"/>
    </row>
    <row r="28006" spans="3:8" x14ac:dyDescent="0.25">
      <c r="C28006" s="30"/>
      <c r="G28006" s="31"/>
      <c r="H28006" s="31"/>
    </row>
    <row r="28007" spans="3:8" x14ac:dyDescent="0.25">
      <c r="C28007" s="30"/>
      <c r="G28007" s="31"/>
      <c r="H28007" s="31"/>
    </row>
    <row r="28008" spans="3:8" x14ac:dyDescent="0.25">
      <c r="C28008" s="30"/>
      <c r="G28008" s="31"/>
      <c r="H28008" s="31"/>
    </row>
    <row r="28009" spans="3:8" x14ac:dyDescent="0.25">
      <c r="C28009" s="30"/>
      <c r="G28009" s="31"/>
      <c r="H28009" s="31"/>
    </row>
    <row r="28010" spans="3:8" x14ac:dyDescent="0.25">
      <c r="C28010" s="30"/>
      <c r="G28010" s="31"/>
      <c r="H28010" s="31"/>
    </row>
    <row r="28011" spans="3:8" x14ac:dyDescent="0.25">
      <c r="C28011" s="30"/>
      <c r="G28011" s="31"/>
      <c r="H28011" s="31"/>
    </row>
    <row r="28012" spans="3:8" x14ac:dyDescent="0.25">
      <c r="C28012" s="30"/>
      <c r="G28012" s="31"/>
      <c r="H28012" s="31"/>
    </row>
    <row r="28013" spans="3:8" x14ac:dyDescent="0.25">
      <c r="C28013" s="30"/>
      <c r="G28013" s="31"/>
      <c r="H28013" s="31"/>
    </row>
    <row r="28014" spans="3:8" x14ac:dyDescent="0.25">
      <c r="C28014" s="30"/>
      <c r="G28014" s="31"/>
      <c r="H28014" s="31"/>
    </row>
    <row r="28015" spans="3:8" x14ac:dyDescent="0.25">
      <c r="C28015" s="30"/>
      <c r="G28015" s="31"/>
      <c r="H28015" s="31"/>
    </row>
    <row r="28016" spans="3:8" x14ac:dyDescent="0.25">
      <c r="C28016" s="30"/>
      <c r="G28016" s="31"/>
      <c r="H28016" s="31"/>
    </row>
    <row r="28017" spans="3:8" x14ac:dyDescent="0.25">
      <c r="C28017" s="30"/>
      <c r="G28017" s="31"/>
      <c r="H28017" s="31"/>
    </row>
    <row r="28018" spans="3:8" x14ac:dyDescent="0.25">
      <c r="C28018" s="30"/>
      <c r="G28018" s="31"/>
      <c r="H28018" s="31"/>
    </row>
    <row r="28019" spans="3:8" x14ac:dyDescent="0.25">
      <c r="C28019" s="30"/>
      <c r="G28019" s="31"/>
      <c r="H28019" s="31"/>
    </row>
    <row r="28020" spans="3:8" x14ac:dyDescent="0.25">
      <c r="C28020" s="30"/>
      <c r="G28020" s="31"/>
      <c r="H28020" s="31"/>
    </row>
    <row r="28021" spans="3:8" x14ac:dyDescent="0.25">
      <c r="C28021" s="30"/>
      <c r="G28021" s="31"/>
      <c r="H28021" s="31"/>
    </row>
    <row r="28022" spans="3:8" x14ac:dyDescent="0.25">
      <c r="C28022" s="30"/>
      <c r="G28022" s="31"/>
      <c r="H28022" s="31"/>
    </row>
    <row r="28023" spans="3:8" x14ac:dyDescent="0.25">
      <c r="C28023" s="30"/>
      <c r="G28023" s="31"/>
      <c r="H28023" s="31"/>
    </row>
    <row r="28024" spans="3:8" x14ac:dyDescent="0.25">
      <c r="C28024" s="30"/>
      <c r="G28024" s="31"/>
      <c r="H28024" s="31"/>
    </row>
    <row r="28025" spans="3:8" x14ac:dyDescent="0.25">
      <c r="C28025" s="30"/>
      <c r="G28025" s="31"/>
      <c r="H28025" s="31"/>
    </row>
    <row r="28026" spans="3:8" x14ac:dyDescent="0.25">
      <c r="C28026" s="30"/>
      <c r="G28026" s="31"/>
      <c r="H28026" s="31"/>
    </row>
    <row r="28027" spans="3:8" x14ac:dyDescent="0.25">
      <c r="C28027" s="30"/>
      <c r="G28027" s="31"/>
      <c r="H28027" s="31"/>
    </row>
    <row r="28028" spans="3:8" x14ac:dyDescent="0.25">
      <c r="C28028" s="30"/>
      <c r="G28028" s="31"/>
      <c r="H28028" s="31"/>
    </row>
    <row r="28029" spans="3:8" x14ac:dyDescent="0.25">
      <c r="C28029" s="30"/>
      <c r="G28029" s="31"/>
      <c r="H28029" s="31"/>
    </row>
    <row r="28030" spans="3:8" x14ac:dyDescent="0.25">
      <c r="C28030" s="30"/>
      <c r="G28030" s="31"/>
      <c r="H28030" s="31"/>
    </row>
    <row r="28031" spans="3:8" x14ac:dyDescent="0.25">
      <c r="C28031" s="30"/>
      <c r="G28031" s="31"/>
      <c r="H28031" s="31"/>
    </row>
    <row r="28032" spans="3:8" x14ac:dyDescent="0.25">
      <c r="C28032" s="30"/>
      <c r="G28032" s="31"/>
      <c r="H28032" s="31"/>
    </row>
    <row r="28033" spans="3:8" x14ac:dyDescent="0.25">
      <c r="C28033" s="30"/>
      <c r="G28033" s="31"/>
      <c r="H28033" s="31"/>
    </row>
    <row r="28034" spans="3:8" x14ac:dyDescent="0.25">
      <c r="C28034" s="30"/>
      <c r="G28034" s="31"/>
      <c r="H28034" s="31"/>
    </row>
    <row r="28035" spans="3:8" x14ac:dyDescent="0.25">
      <c r="C28035" s="30"/>
      <c r="G28035" s="31"/>
      <c r="H28035" s="31"/>
    </row>
    <row r="28036" spans="3:8" x14ac:dyDescent="0.25">
      <c r="C28036" s="30"/>
      <c r="G28036" s="31"/>
      <c r="H28036" s="31"/>
    </row>
    <row r="28037" spans="3:8" x14ac:dyDescent="0.25">
      <c r="C28037" s="30"/>
      <c r="G28037" s="31"/>
      <c r="H28037" s="31"/>
    </row>
    <row r="28038" spans="3:8" x14ac:dyDescent="0.25">
      <c r="C28038" s="30"/>
      <c r="G28038" s="31"/>
      <c r="H28038" s="31"/>
    </row>
    <row r="28039" spans="3:8" x14ac:dyDescent="0.25">
      <c r="C28039" s="30"/>
      <c r="G28039" s="31"/>
      <c r="H28039" s="31"/>
    </row>
    <row r="28040" spans="3:8" x14ac:dyDescent="0.25">
      <c r="C28040" s="30"/>
      <c r="G28040" s="31"/>
      <c r="H28040" s="31"/>
    </row>
    <row r="28041" spans="3:8" x14ac:dyDescent="0.25">
      <c r="C28041" s="30"/>
      <c r="G28041" s="31"/>
      <c r="H28041" s="31"/>
    </row>
    <row r="28042" spans="3:8" x14ac:dyDescent="0.25">
      <c r="C28042" s="30"/>
      <c r="G28042" s="31"/>
      <c r="H28042" s="31"/>
    </row>
    <row r="28043" spans="3:8" x14ac:dyDescent="0.25">
      <c r="C28043" s="30"/>
      <c r="G28043" s="31"/>
      <c r="H28043" s="31"/>
    </row>
    <row r="28044" spans="3:8" x14ac:dyDescent="0.25">
      <c r="C28044" s="30"/>
      <c r="G28044" s="31"/>
      <c r="H28044" s="31"/>
    </row>
    <row r="28045" spans="3:8" x14ac:dyDescent="0.25">
      <c r="C28045" s="30"/>
      <c r="G28045" s="31"/>
      <c r="H28045" s="31"/>
    </row>
    <row r="28046" spans="3:8" x14ac:dyDescent="0.25">
      <c r="C28046" s="30"/>
      <c r="G28046" s="31"/>
      <c r="H28046" s="31"/>
    </row>
    <row r="28047" spans="3:8" x14ac:dyDescent="0.25">
      <c r="C28047" s="30"/>
      <c r="G28047" s="31"/>
      <c r="H28047" s="31"/>
    </row>
    <row r="28048" spans="3:8" x14ac:dyDescent="0.25">
      <c r="C28048" s="30"/>
      <c r="G28048" s="31"/>
      <c r="H28048" s="31"/>
    </row>
    <row r="28049" spans="3:8" x14ac:dyDescent="0.25">
      <c r="C28049" s="30"/>
      <c r="G28049" s="31"/>
      <c r="H28049" s="31"/>
    </row>
    <row r="28050" spans="3:8" x14ac:dyDescent="0.25">
      <c r="C28050" s="30"/>
      <c r="G28050" s="31"/>
      <c r="H28050" s="31"/>
    </row>
    <row r="28051" spans="3:8" x14ac:dyDescent="0.25">
      <c r="C28051" s="30"/>
      <c r="G28051" s="31"/>
      <c r="H28051" s="31"/>
    </row>
    <row r="28052" spans="3:8" x14ac:dyDescent="0.25">
      <c r="C28052" s="30"/>
      <c r="G28052" s="31"/>
      <c r="H28052" s="31"/>
    </row>
    <row r="28053" spans="3:8" x14ac:dyDescent="0.25">
      <c r="C28053" s="30"/>
      <c r="G28053" s="31"/>
      <c r="H28053" s="31"/>
    </row>
    <row r="28054" spans="3:8" x14ac:dyDescent="0.25">
      <c r="C28054" s="30"/>
      <c r="G28054" s="31"/>
      <c r="H28054" s="31"/>
    </row>
    <row r="28055" spans="3:8" x14ac:dyDescent="0.25">
      <c r="C28055" s="30"/>
      <c r="G28055" s="31"/>
      <c r="H28055" s="31"/>
    </row>
    <row r="28056" spans="3:8" x14ac:dyDescent="0.25">
      <c r="C28056" s="30"/>
      <c r="G28056" s="31"/>
      <c r="H28056" s="31"/>
    </row>
    <row r="28057" spans="3:8" x14ac:dyDescent="0.25">
      <c r="C28057" s="30"/>
      <c r="G28057" s="31"/>
      <c r="H28057" s="31"/>
    </row>
    <row r="28058" spans="3:8" x14ac:dyDescent="0.25">
      <c r="C28058" s="30"/>
      <c r="G28058" s="31"/>
      <c r="H28058" s="31"/>
    </row>
    <row r="28059" spans="3:8" x14ac:dyDescent="0.25">
      <c r="C28059" s="30"/>
      <c r="G28059" s="31"/>
      <c r="H28059" s="31"/>
    </row>
    <row r="28060" spans="3:8" x14ac:dyDescent="0.25">
      <c r="C28060" s="30"/>
      <c r="G28060" s="31"/>
      <c r="H28060" s="31"/>
    </row>
    <row r="28061" spans="3:8" x14ac:dyDescent="0.25">
      <c r="C28061" s="30"/>
      <c r="G28061" s="31"/>
      <c r="H28061" s="31"/>
    </row>
    <row r="28062" spans="3:8" x14ac:dyDescent="0.25">
      <c r="C28062" s="30"/>
      <c r="G28062" s="31"/>
      <c r="H28062" s="31"/>
    </row>
    <row r="28063" spans="3:8" x14ac:dyDescent="0.25">
      <c r="C28063" s="30"/>
      <c r="G28063" s="31"/>
      <c r="H28063" s="31"/>
    </row>
    <row r="28064" spans="3:8" x14ac:dyDescent="0.25">
      <c r="C28064" s="30"/>
      <c r="G28064" s="31"/>
      <c r="H28064" s="31"/>
    </row>
    <row r="28065" spans="3:8" x14ac:dyDescent="0.25">
      <c r="C28065" s="30"/>
      <c r="G28065" s="31"/>
      <c r="H28065" s="31"/>
    </row>
    <row r="28066" spans="3:8" x14ac:dyDescent="0.25">
      <c r="C28066" s="30"/>
      <c r="G28066" s="31"/>
      <c r="H28066" s="31"/>
    </row>
    <row r="28067" spans="3:8" x14ac:dyDescent="0.25">
      <c r="C28067" s="30"/>
      <c r="G28067" s="31"/>
      <c r="H28067" s="31"/>
    </row>
    <row r="28068" spans="3:8" x14ac:dyDescent="0.25">
      <c r="C28068" s="30"/>
      <c r="G28068" s="31"/>
      <c r="H28068" s="31"/>
    </row>
    <row r="28069" spans="3:8" x14ac:dyDescent="0.25">
      <c r="C28069" s="30"/>
      <c r="G28069" s="31"/>
      <c r="H28069" s="31"/>
    </row>
    <row r="28070" spans="3:8" x14ac:dyDescent="0.25">
      <c r="C28070" s="30"/>
      <c r="G28070" s="31"/>
      <c r="H28070" s="31"/>
    </row>
    <row r="28071" spans="3:8" x14ac:dyDescent="0.25">
      <c r="C28071" s="30"/>
      <c r="G28071" s="31"/>
      <c r="H28071" s="31"/>
    </row>
    <row r="28072" spans="3:8" x14ac:dyDescent="0.25">
      <c r="C28072" s="30"/>
      <c r="G28072" s="31"/>
      <c r="H28072" s="31"/>
    </row>
    <row r="28073" spans="3:8" x14ac:dyDescent="0.25">
      <c r="C28073" s="30"/>
      <c r="G28073" s="31"/>
      <c r="H28073" s="31"/>
    </row>
    <row r="28074" spans="3:8" x14ac:dyDescent="0.25">
      <c r="C28074" s="30"/>
      <c r="G28074" s="31"/>
      <c r="H28074" s="31"/>
    </row>
    <row r="28075" spans="3:8" x14ac:dyDescent="0.25">
      <c r="C28075" s="30"/>
      <c r="G28075" s="31"/>
      <c r="H28075" s="31"/>
    </row>
    <row r="28076" spans="3:8" x14ac:dyDescent="0.25">
      <c r="C28076" s="30"/>
      <c r="G28076" s="31"/>
      <c r="H28076" s="31"/>
    </row>
    <row r="28077" spans="3:8" x14ac:dyDescent="0.25">
      <c r="C28077" s="30"/>
      <c r="G28077" s="31"/>
      <c r="H28077" s="31"/>
    </row>
    <row r="28078" spans="3:8" x14ac:dyDescent="0.25">
      <c r="C28078" s="30"/>
      <c r="G28078" s="31"/>
      <c r="H28078" s="31"/>
    </row>
    <row r="28079" spans="3:8" x14ac:dyDescent="0.25">
      <c r="C28079" s="30"/>
      <c r="G28079" s="31"/>
      <c r="H28079" s="31"/>
    </row>
    <row r="28080" spans="3:8" x14ac:dyDescent="0.25">
      <c r="C28080" s="30"/>
      <c r="G28080" s="31"/>
      <c r="H28080" s="31"/>
    </row>
    <row r="28081" spans="3:8" x14ac:dyDescent="0.25">
      <c r="C28081" s="30"/>
      <c r="G28081" s="31"/>
      <c r="H28081" s="31"/>
    </row>
    <row r="28082" spans="3:8" x14ac:dyDescent="0.25">
      <c r="C28082" s="30"/>
      <c r="G28082" s="31"/>
      <c r="H28082" s="31"/>
    </row>
    <row r="28083" spans="3:8" x14ac:dyDescent="0.25">
      <c r="C28083" s="30"/>
      <c r="G28083" s="31"/>
      <c r="H28083" s="31"/>
    </row>
    <row r="28084" spans="3:8" x14ac:dyDescent="0.25">
      <c r="C28084" s="30"/>
      <c r="G28084" s="31"/>
      <c r="H28084" s="31"/>
    </row>
    <row r="28085" spans="3:8" x14ac:dyDescent="0.25">
      <c r="C28085" s="30"/>
      <c r="G28085" s="31"/>
      <c r="H28085" s="31"/>
    </row>
    <row r="28086" spans="3:8" x14ac:dyDescent="0.25">
      <c r="C28086" s="30"/>
      <c r="G28086" s="31"/>
      <c r="H28086" s="31"/>
    </row>
    <row r="28087" spans="3:8" x14ac:dyDescent="0.25">
      <c r="C28087" s="30"/>
      <c r="G28087" s="31"/>
      <c r="H28087" s="31"/>
    </row>
    <row r="28088" spans="3:8" x14ac:dyDescent="0.25">
      <c r="C28088" s="30"/>
      <c r="G28088" s="31"/>
      <c r="H28088" s="31"/>
    </row>
    <row r="28089" spans="3:8" x14ac:dyDescent="0.25">
      <c r="C28089" s="30"/>
      <c r="G28089" s="31"/>
      <c r="H28089" s="31"/>
    </row>
    <row r="28090" spans="3:8" x14ac:dyDescent="0.25">
      <c r="C28090" s="30"/>
      <c r="G28090" s="31"/>
      <c r="H28090" s="31"/>
    </row>
    <row r="28091" spans="3:8" x14ac:dyDescent="0.25">
      <c r="C28091" s="30"/>
      <c r="G28091" s="31"/>
      <c r="H28091" s="31"/>
    </row>
    <row r="28092" spans="3:8" x14ac:dyDescent="0.25">
      <c r="C28092" s="30"/>
      <c r="G28092" s="31"/>
      <c r="H28092" s="31"/>
    </row>
    <row r="28093" spans="3:8" x14ac:dyDescent="0.25">
      <c r="C28093" s="30"/>
      <c r="G28093" s="31"/>
      <c r="H28093" s="31"/>
    </row>
    <row r="28094" spans="3:8" x14ac:dyDescent="0.25">
      <c r="C28094" s="30"/>
      <c r="G28094" s="31"/>
      <c r="H28094" s="31"/>
    </row>
    <row r="28095" spans="3:8" x14ac:dyDescent="0.25">
      <c r="C28095" s="30"/>
      <c r="G28095" s="31"/>
      <c r="H28095" s="31"/>
    </row>
    <row r="28096" spans="3:8" x14ac:dyDescent="0.25">
      <c r="C28096" s="30"/>
      <c r="G28096" s="31"/>
      <c r="H28096" s="31"/>
    </row>
    <row r="28097" spans="3:8" x14ac:dyDescent="0.25">
      <c r="C28097" s="30"/>
      <c r="G28097" s="31"/>
      <c r="H28097" s="31"/>
    </row>
    <row r="28098" spans="3:8" x14ac:dyDescent="0.25">
      <c r="C28098" s="30"/>
      <c r="G28098" s="31"/>
      <c r="H28098" s="31"/>
    </row>
    <row r="28099" spans="3:8" x14ac:dyDescent="0.25">
      <c r="C28099" s="30"/>
      <c r="G28099" s="31"/>
      <c r="H28099" s="31"/>
    </row>
    <row r="28100" spans="3:8" x14ac:dyDescent="0.25">
      <c r="C28100" s="30"/>
      <c r="G28100" s="31"/>
      <c r="H28100" s="31"/>
    </row>
    <row r="28101" spans="3:8" x14ac:dyDescent="0.25">
      <c r="C28101" s="30"/>
      <c r="G28101" s="31"/>
      <c r="H28101" s="31"/>
    </row>
    <row r="28102" spans="3:8" x14ac:dyDescent="0.25">
      <c r="C28102" s="30"/>
      <c r="G28102" s="31"/>
      <c r="H28102" s="31"/>
    </row>
    <row r="28103" spans="3:8" x14ac:dyDescent="0.25">
      <c r="C28103" s="30"/>
      <c r="G28103" s="31"/>
      <c r="H28103" s="31"/>
    </row>
    <row r="28104" spans="3:8" x14ac:dyDescent="0.25">
      <c r="C28104" s="30"/>
      <c r="G28104" s="31"/>
      <c r="H28104" s="31"/>
    </row>
    <row r="28105" spans="3:8" x14ac:dyDescent="0.25">
      <c r="C28105" s="30"/>
      <c r="G28105" s="31"/>
      <c r="H28105" s="31"/>
    </row>
    <row r="28106" spans="3:8" x14ac:dyDescent="0.25">
      <c r="C28106" s="30"/>
      <c r="G28106" s="31"/>
      <c r="H28106" s="31"/>
    </row>
    <row r="28107" spans="3:8" x14ac:dyDescent="0.25">
      <c r="C28107" s="30"/>
      <c r="G28107" s="31"/>
      <c r="H28107" s="31"/>
    </row>
    <row r="28108" spans="3:8" x14ac:dyDescent="0.25">
      <c r="C28108" s="30"/>
      <c r="G28108" s="31"/>
      <c r="H28108" s="31"/>
    </row>
    <row r="28109" spans="3:8" x14ac:dyDescent="0.25">
      <c r="C28109" s="30"/>
      <c r="G28109" s="31"/>
      <c r="H28109" s="31"/>
    </row>
    <row r="28110" spans="3:8" x14ac:dyDescent="0.25">
      <c r="C28110" s="30"/>
      <c r="G28110" s="31"/>
      <c r="H28110" s="31"/>
    </row>
    <row r="28111" spans="3:8" x14ac:dyDescent="0.25">
      <c r="C28111" s="30"/>
      <c r="G28111" s="31"/>
      <c r="H28111" s="31"/>
    </row>
    <row r="28112" spans="3:8" x14ac:dyDescent="0.25">
      <c r="C28112" s="30"/>
      <c r="G28112" s="31"/>
      <c r="H28112" s="31"/>
    </row>
    <row r="28113" spans="3:8" x14ac:dyDescent="0.25">
      <c r="C28113" s="30"/>
      <c r="G28113" s="31"/>
      <c r="H28113" s="31"/>
    </row>
    <row r="28114" spans="3:8" x14ac:dyDescent="0.25">
      <c r="C28114" s="30"/>
      <c r="G28114" s="31"/>
      <c r="H28114" s="31"/>
    </row>
    <row r="28115" spans="3:8" x14ac:dyDescent="0.25">
      <c r="C28115" s="30"/>
      <c r="G28115" s="31"/>
      <c r="H28115" s="31"/>
    </row>
    <row r="28116" spans="3:8" x14ac:dyDescent="0.25">
      <c r="C28116" s="30"/>
      <c r="G28116" s="31"/>
      <c r="H28116" s="31"/>
    </row>
    <row r="28117" spans="3:8" x14ac:dyDescent="0.25">
      <c r="C28117" s="30"/>
      <c r="G28117" s="31"/>
      <c r="H28117" s="31"/>
    </row>
    <row r="28118" spans="3:8" x14ac:dyDescent="0.25">
      <c r="C28118" s="30"/>
      <c r="G28118" s="31"/>
      <c r="H28118" s="31"/>
    </row>
    <row r="28119" spans="3:8" x14ac:dyDescent="0.25">
      <c r="C28119" s="30"/>
      <c r="G28119" s="31"/>
      <c r="H28119" s="31"/>
    </row>
    <row r="28120" spans="3:8" x14ac:dyDescent="0.25">
      <c r="C28120" s="30"/>
      <c r="G28120" s="31"/>
      <c r="H28120" s="31"/>
    </row>
    <row r="28121" spans="3:8" x14ac:dyDescent="0.25">
      <c r="C28121" s="30"/>
      <c r="G28121" s="31"/>
      <c r="H28121" s="31"/>
    </row>
    <row r="28122" spans="3:8" x14ac:dyDescent="0.25">
      <c r="C28122" s="30"/>
      <c r="G28122" s="31"/>
      <c r="H28122" s="31"/>
    </row>
    <row r="28123" spans="3:8" x14ac:dyDescent="0.25">
      <c r="C28123" s="30"/>
      <c r="G28123" s="31"/>
      <c r="H28123" s="31"/>
    </row>
    <row r="28124" spans="3:8" x14ac:dyDescent="0.25">
      <c r="C28124" s="30"/>
      <c r="G28124" s="31"/>
      <c r="H28124" s="31"/>
    </row>
    <row r="28125" spans="3:8" x14ac:dyDescent="0.25">
      <c r="C28125" s="30"/>
      <c r="G28125" s="31"/>
      <c r="H28125" s="31"/>
    </row>
    <row r="28126" spans="3:8" x14ac:dyDescent="0.25">
      <c r="C28126" s="30"/>
      <c r="G28126" s="31"/>
      <c r="H28126" s="31"/>
    </row>
    <row r="28127" spans="3:8" x14ac:dyDescent="0.25">
      <c r="C28127" s="30"/>
      <c r="G28127" s="31"/>
      <c r="H28127" s="31"/>
    </row>
    <row r="28128" spans="3:8" x14ac:dyDescent="0.25">
      <c r="C28128" s="30"/>
      <c r="G28128" s="31"/>
      <c r="H28128" s="31"/>
    </row>
    <row r="28129" spans="3:8" x14ac:dyDescent="0.25">
      <c r="C28129" s="30"/>
      <c r="G28129" s="31"/>
      <c r="H28129" s="31"/>
    </row>
    <row r="28130" spans="3:8" x14ac:dyDescent="0.25">
      <c r="C28130" s="30"/>
      <c r="G28130" s="31"/>
      <c r="H28130" s="31"/>
    </row>
    <row r="28131" spans="3:8" x14ac:dyDescent="0.25">
      <c r="C28131" s="30"/>
      <c r="G28131" s="31"/>
      <c r="H28131" s="31"/>
    </row>
    <row r="28132" spans="3:8" x14ac:dyDescent="0.25">
      <c r="C28132" s="30"/>
      <c r="G28132" s="31"/>
      <c r="H28132" s="31"/>
    </row>
    <row r="28133" spans="3:8" x14ac:dyDescent="0.25">
      <c r="C28133" s="30"/>
      <c r="G28133" s="31"/>
      <c r="H28133" s="31"/>
    </row>
    <row r="28134" spans="3:8" x14ac:dyDescent="0.25">
      <c r="C28134" s="30"/>
      <c r="G28134" s="31"/>
      <c r="H28134" s="31"/>
    </row>
    <row r="28135" spans="3:8" x14ac:dyDescent="0.25">
      <c r="C28135" s="30"/>
      <c r="G28135" s="31"/>
      <c r="H28135" s="31"/>
    </row>
    <row r="28136" spans="3:8" x14ac:dyDescent="0.25">
      <c r="C28136" s="30"/>
      <c r="G28136" s="31"/>
      <c r="H28136" s="31"/>
    </row>
    <row r="28137" spans="3:8" x14ac:dyDescent="0.25">
      <c r="C28137" s="30"/>
      <c r="G28137" s="31"/>
      <c r="H28137" s="31"/>
    </row>
    <row r="28138" spans="3:8" x14ac:dyDescent="0.25">
      <c r="C28138" s="30"/>
      <c r="G28138" s="31"/>
      <c r="H28138" s="31"/>
    </row>
    <row r="28139" spans="3:8" x14ac:dyDescent="0.25">
      <c r="C28139" s="30"/>
      <c r="G28139" s="31"/>
      <c r="H28139" s="31"/>
    </row>
    <row r="28140" spans="3:8" x14ac:dyDescent="0.25">
      <c r="C28140" s="30"/>
      <c r="G28140" s="31"/>
      <c r="H28140" s="31"/>
    </row>
    <row r="28141" spans="3:8" x14ac:dyDescent="0.25">
      <c r="C28141" s="30"/>
      <c r="G28141" s="31"/>
      <c r="H28141" s="31"/>
    </row>
    <row r="28142" spans="3:8" x14ac:dyDescent="0.25">
      <c r="C28142" s="30"/>
      <c r="G28142" s="31"/>
      <c r="H28142" s="31"/>
    </row>
    <row r="28143" spans="3:8" x14ac:dyDescent="0.25">
      <c r="C28143" s="30"/>
      <c r="G28143" s="31"/>
      <c r="H28143" s="31"/>
    </row>
    <row r="28144" spans="3:8" x14ac:dyDescent="0.25">
      <c r="C28144" s="30"/>
      <c r="G28144" s="31"/>
      <c r="H28144" s="31"/>
    </row>
    <row r="28145" spans="3:8" x14ac:dyDescent="0.25">
      <c r="C28145" s="30"/>
      <c r="G28145" s="31"/>
      <c r="H28145" s="31"/>
    </row>
    <row r="28146" spans="3:8" x14ac:dyDescent="0.25">
      <c r="C28146" s="30"/>
      <c r="G28146" s="31"/>
      <c r="H28146" s="31"/>
    </row>
    <row r="28147" spans="3:8" x14ac:dyDescent="0.25">
      <c r="C28147" s="30"/>
      <c r="G28147" s="31"/>
      <c r="H28147" s="31"/>
    </row>
    <row r="28148" spans="3:8" x14ac:dyDescent="0.25">
      <c r="C28148" s="30"/>
      <c r="G28148" s="31"/>
      <c r="H28148" s="31"/>
    </row>
    <row r="28149" spans="3:8" x14ac:dyDescent="0.25">
      <c r="C28149" s="30"/>
      <c r="G28149" s="31"/>
      <c r="H28149" s="31"/>
    </row>
    <row r="28150" spans="3:8" x14ac:dyDescent="0.25">
      <c r="C28150" s="30"/>
      <c r="G28150" s="31"/>
      <c r="H28150" s="31"/>
    </row>
    <row r="28151" spans="3:8" x14ac:dyDescent="0.25">
      <c r="C28151" s="30"/>
      <c r="G28151" s="31"/>
      <c r="H28151" s="31"/>
    </row>
    <row r="28152" spans="3:8" x14ac:dyDescent="0.25">
      <c r="C28152" s="30"/>
      <c r="G28152" s="31"/>
      <c r="H28152" s="31"/>
    </row>
    <row r="28153" spans="3:8" x14ac:dyDescent="0.25">
      <c r="C28153" s="30"/>
      <c r="G28153" s="31"/>
      <c r="H28153" s="31"/>
    </row>
    <row r="28154" spans="3:8" x14ac:dyDescent="0.25">
      <c r="C28154" s="30"/>
      <c r="G28154" s="31"/>
      <c r="H28154" s="31"/>
    </row>
    <row r="28155" spans="3:8" x14ac:dyDescent="0.25">
      <c r="C28155" s="30"/>
      <c r="G28155" s="31"/>
      <c r="H28155" s="31"/>
    </row>
    <row r="28156" spans="3:8" x14ac:dyDescent="0.25">
      <c r="C28156" s="30"/>
      <c r="G28156" s="31"/>
      <c r="H28156" s="31"/>
    </row>
    <row r="28157" spans="3:8" x14ac:dyDescent="0.25">
      <c r="C28157" s="30"/>
      <c r="G28157" s="31"/>
      <c r="H28157" s="31"/>
    </row>
    <row r="28158" spans="3:8" x14ac:dyDescent="0.25">
      <c r="C28158" s="30"/>
      <c r="G28158" s="31"/>
      <c r="H28158" s="31"/>
    </row>
    <row r="28159" spans="3:8" x14ac:dyDescent="0.25">
      <c r="C28159" s="30"/>
      <c r="G28159" s="31"/>
      <c r="H28159" s="31"/>
    </row>
    <row r="28160" spans="3:8" x14ac:dyDescent="0.25">
      <c r="C28160" s="30"/>
      <c r="G28160" s="31"/>
      <c r="H28160" s="31"/>
    </row>
    <row r="28161" spans="3:8" x14ac:dyDescent="0.25">
      <c r="C28161" s="30"/>
      <c r="G28161" s="31"/>
      <c r="H28161" s="31"/>
    </row>
    <row r="28162" spans="3:8" x14ac:dyDescent="0.25">
      <c r="C28162" s="30"/>
      <c r="G28162" s="31"/>
      <c r="H28162" s="31"/>
    </row>
    <row r="28163" spans="3:8" x14ac:dyDescent="0.25">
      <c r="C28163" s="30"/>
      <c r="G28163" s="31"/>
      <c r="H28163" s="31"/>
    </row>
    <row r="28164" spans="3:8" x14ac:dyDescent="0.25">
      <c r="C28164" s="30"/>
      <c r="G28164" s="31"/>
      <c r="H28164" s="31"/>
    </row>
    <row r="28165" spans="3:8" x14ac:dyDescent="0.25">
      <c r="C28165" s="30"/>
      <c r="G28165" s="31"/>
      <c r="H28165" s="31"/>
    </row>
    <row r="28166" spans="3:8" x14ac:dyDescent="0.25">
      <c r="C28166" s="30"/>
      <c r="G28166" s="31"/>
      <c r="H28166" s="31"/>
    </row>
    <row r="28167" spans="3:8" x14ac:dyDescent="0.25">
      <c r="C28167" s="30"/>
      <c r="G28167" s="31"/>
      <c r="H28167" s="31"/>
    </row>
    <row r="28168" spans="3:8" x14ac:dyDescent="0.25">
      <c r="C28168" s="30"/>
      <c r="G28168" s="31"/>
      <c r="H28168" s="31"/>
    </row>
    <row r="28169" spans="3:8" x14ac:dyDescent="0.25">
      <c r="C28169" s="30"/>
      <c r="G28169" s="31"/>
      <c r="H28169" s="31"/>
    </row>
    <row r="28170" spans="3:8" x14ac:dyDescent="0.25">
      <c r="C28170" s="30"/>
      <c r="G28170" s="31"/>
      <c r="H28170" s="31"/>
    </row>
    <row r="28171" spans="3:8" x14ac:dyDescent="0.25">
      <c r="C28171" s="30"/>
      <c r="G28171" s="31"/>
      <c r="H28171" s="31"/>
    </row>
    <row r="28172" spans="3:8" x14ac:dyDescent="0.25">
      <c r="C28172" s="30"/>
      <c r="G28172" s="31"/>
      <c r="H28172" s="31"/>
    </row>
    <row r="28173" spans="3:8" x14ac:dyDescent="0.25">
      <c r="C28173" s="30"/>
      <c r="G28173" s="31"/>
      <c r="H28173" s="31"/>
    </row>
    <row r="28174" spans="3:8" x14ac:dyDescent="0.25">
      <c r="C28174" s="30"/>
      <c r="G28174" s="31"/>
      <c r="H28174" s="31"/>
    </row>
    <row r="28175" spans="3:8" x14ac:dyDescent="0.25">
      <c r="C28175" s="30"/>
      <c r="G28175" s="31"/>
      <c r="H28175" s="31"/>
    </row>
    <row r="28176" spans="3:8" x14ac:dyDescent="0.25">
      <c r="C28176" s="30"/>
      <c r="G28176" s="31"/>
      <c r="H28176" s="31"/>
    </row>
    <row r="28177" spans="3:8" x14ac:dyDescent="0.25">
      <c r="C28177" s="30"/>
      <c r="G28177" s="31"/>
      <c r="H28177" s="31"/>
    </row>
    <row r="28178" spans="3:8" x14ac:dyDescent="0.25">
      <c r="C28178" s="30"/>
      <c r="G28178" s="31"/>
      <c r="H28178" s="31"/>
    </row>
    <row r="28179" spans="3:8" x14ac:dyDescent="0.25">
      <c r="C28179" s="30"/>
      <c r="G28179" s="31"/>
      <c r="H28179" s="31"/>
    </row>
    <row r="28180" spans="3:8" x14ac:dyDescent="0.25">
      <c r="C28180" s="30"/>
      <c r="G28180" s="31"/>
      <c r="H28180" s="31"/>
    </row>
    <row r="28181" spans="3:8" x14ac:dyDescent="0.25">
      <c r="C28181" s="30"/>
      <c r="G28181" s="31"/>
      <c r="H28181" s="31"/>
    </row>
    <row r="28182" spans="3:8" x14ac:dyDescent="0.25">
      <c r="C28182" s="30"/>
      <c r="G28182" s="31"/>
      <c r="H28182" s="31"/>
    </row>
    <row r="28183" spans="3:8" x14ac:dyDescent="0.25">
      <c r="C28183" s="30"/>
      <c r="G28183" s="31"/>
      <c r="H28183" s="31"/>
    </row>
    <row r="28184" spans="3:8" x14ac:dyDescent="0.25">
      <c r="C28184" s="30"/>
      <c r="G28184" s="31"/>
      <c r="H28184" s="31"/>
    </row>
    <row r="28185" spans="3:8" x14ac:dyDescent="0.25">
      <c r="C28185" s="30"/>
      <c r="G28185" s="31"/>
      <c r="H28185" s="31"/>
    </row>
    <row r="28186" spans="3:8" x14ac:dyDescent="0.25">
      <c r="C28186" s="30"/>
      <c r="G28186" s="31"/>
      <c r="H28186" s="31"/>
    </row>
    <row r="28187" spans="3:8" x14ac:dyDescent="0.25">
      <c r="C28187" s="30"/>
      <c r="G28187" s="31"/>
      <c r="H28187" s="31"/>
    </row>
    <row r="28188" spans="3:8" x14ac:dyDescent="0.25">
      <c r="C28188" s="30"/>
      <c r="G28188" s="31"/>
      <c r="H28188" s="31"/>
    </row>
    <row r="28189" spans="3:8" x14ac:dyDescent="0.25">
      <c r="C28189" s="30"/>
      <c r="G28189" s="31"/>
      <c r="H28189" s="31"/>
    </row>
    <row r="28190" spans="3:8" x14ac:dyDescent="0.25">
      <c r="C28190" s="30"/>
      <c r="G28190" s="31"/>
      <c r="H28190" s="31"/>
    </row>
    <row r="28191" spans="3:8" x14ac:dyDescent="0.25">
      <c r="C28191" s="30"/>
      <c r="G28191" s="31"/>
      <c r="H28191" s="31"/>
    </row>
    <row r="28192" spans="3:8" x14ac:dyDescent="0.25">
      <c r="C28192" s="30"/>
      <c r="G28192" s="31"/>
      <c r="H28192" s="31"/>
    </row>
    <row r="28193" spans="3:8" x14ac:dyDescent="0.25">
      <c r="C28193" s="30"/>
      <c r="G28193" s="31"/>
      <c r="H28193" s="31"/>
    </row>
    <row r="28194" spans="3:8" x14ac:dyDescent="0.25">
      <c r="C28194" s="30"/>
      <c r="G28194" s="31"/>
      <c r="H28194" s="31"/>
    </row>
    <row r="28195" spans="3:8" x14ac:dyDescent="0.25">
      <c r="C28195" s="30"/>
      <c r="G28195" s="31"/>
      <c r="H28195" s="31"/>
    </row>
    <row r="28196" spans="3:8" x14ac:dyDescent="0.25">
      <c r="C28196" s="30"/>
      <c r="G28196" s="31"/>
      <c r="H28196" s="31"/>
    </row>
    <row r="28197" spans="3:8" x14ac:dyDescent="0.25">
      <c r="C28197" s="30"/>
      <c r="G28197" s="31"/>
      <c r="H28197" s="31"/>
    </row>
    <row r="28198" spans="3:8" x14ac:dyDescent="0.25">
      <c r="C28198" s="30"/>
      <c r="G28198" s="31"/>
      <c r="H28198" s="31"/>
    </row>
    <row r="28199" spans="3:8" x14ac:dyDescent="0.25">
      <c r="C28199" s="30"/>
      <c r="G28199" s="31"/>
      <c r="H28199" s="31"/>
    </row>
    <row r="28200" spans="3:8" x14ac:dyDescent="0.25">
      <c r="C28200" s="30"/>
      <c r="G28200" s="31"/>
      <c r="H28200" s="31"/>
    </row>
    <row r="28201" spans="3:8" x14ac:dyDescent="0.25">
      <c r="C28201" s="30"/>
      <c r="G28201" s="31"/>
      <c r="H28201" s="31"/>
    </row>
    <row r="28202" spans="3:8" x14ac:dyDescent="0.25">
      <c r="C28202" s="30"/>
      <c r="G28202" s="31"/>
      <c r="H28202" s="31"/>
    </row>
    <row r="28203" spans="3:8" x14ac:dyDescent="0.25">
      <c r="C28203" s="30"/>
      <c r="G28203" s="31"/>
      <c r="H28203" s="31"/>
    </row>
    <row r="28204" spans="3:8" x14ac:dyDescent="0.25">
      <c r="C28204" s="30"/>
      <c r="G28204" s="31"/>
      <c r="H28204" s="31"/>
    </row>
    <row r="28205" spans="3:8" x14ac:dyDescent="0.25">
      <c r="C28205" s="30"/>
      <c r="G28205" s="31"/>
      <c r="H28205" s="31"/>
    </row>
    <row r="28206" spans="3:8" x14ac:dyDescent="0.25">
      <c r="C28206" s="30"/>
      <c r="G28206" s="31"/>
      <c r="H28206" s="31"/>
    </row>
    <row r="28207" spans="3:8" x14ac:dyDescent="0.25">
      <c r="C28207" s="30"/>
      <c r="G28207" s="31"/>
      <c r="H28207" s="31"/>
    </row>
    <row r="28208" spans="3:8" x14ac:dyDescent="0.25">
      <c r="C28208" s="30"/>
      <c r="G28208" s="31"/>
      <c r="H28208" s="31"/>
    </row>
    <row r="28209" spans="3:8" x14ac:dyDescent="0.25">
      <c r="C28209" s="30"/>
      <c r="G28209" s="31"/>
      <c r="H28209" s="31"/>
    </row>
    <row r="28210" spans="3:8" x14ac:dyDescent="0.25">
      <c r="C28210" s="30"/>
      <c r="G28210" s="31"/>
      <c r="H28210" s="31"/>
    </row>
    <row r="28211" spans="3:8" x14ac:dyDescent="0.25">
      <c r="C28211" s="30"/>
      <c r="G28211" s="31"/>
      <c r="H28211" s="31"/>
    </row>
    <row r="28212" spans="3:8" x14ac:dyDescent="0.25">
      <c r="C28212" s="30"/>
      <c r="G28212" s="31"/>
      <c r="H28212" s="31"/>
    </row>
    <row r="28213" spans="3:8" x14ac:dyDescent="0.25">
      <c r="C28213" s="30"/>
      <c r="G28213" s="31"/>
      <c r="H28213" s="31"/>
    </row>
    <row r="28214" spans="3:8" x14ac:dyDescent="0.25">
      <c r="C28214" s="30"/>
      <c r="G28214" s="31"/>
      <c r="H28214" s="31"/>
    </row>
    <row r="28215" spans="3:8" x14ac:dyDescent="0.25">
      <c r="C28215" s="30"/>
      <c r="G28215" s="31"/>
      <c r="H28215" s="31"/>
    </row>
    <row r="28216" spans="3:8" x14ac:dyDescent="0.25">
      <c r="C28216" s="30"/>
      <c r="G28216" s="31"/>
      <c r="H28216" s="31"/>
    </row>
    <row r="28217" spans="3:8" x14ac:dyDescent="0.25">
      <c r="C28217" s="30"/>
      <c r="G28217" s="31"/>
      <c r="H28217" s="31"/>
    </row>
    <row r="28218" spans="3:8" x14ac:dyDescent="0.25">
      <c r="C28218" s="30"/>
      <c r="G28218" s="31"/>
      <c r="H28218" s="31"/>
    </row>
    <row r="28219" spans="3:8" x14ac:dyDescent="0.25">
      <c r="C28219" s="30"/>
      <c r="G28219" s="31"/>
      <c r="H28219" s="31"/>
    </row>
    <row r="28220" spans="3:8" x14ac:dyDescent="0.25">
      <c r="C28220" s="30"/>
      <c r="G28220" s="31"/>
      <c r="H28220" s="31"/>
    </row>
    <row r="28221" spans="3:8" x14ac:dyDescent="0.25">
      <c r="C28221" s="30"/>
      <c r="G28221" s="31"/>
      <c r="H28221" s="31"/>
    </row>
    <row r="28222" spans="3:8" x14ac:dyDescent="0.25">
      <c r="C28222" s="30"/>
      <c r="G28222" s="31"/>
      <c r="H28222" s="31"/>
    </row>
    <row r="28223" spans="3:8" x14ac:dyDescent="0.25">
      <c r="C28223" s="30"/>
      <c r="G28223" s="31"/>
      <c r="H28223" s="31"/>
    </row>
    <row r="28224" spans="3:8" x14ac:dyDescent="0.25">
      <c r="C28224" s="30"/>
      <c r="G28224" s="31"/>
      <c r="H28224" s="31"/>
    </row>
    <row r="28225" spans="3:8" x14ac:dyDescent="0.25">
      <c r="C28225" s="30"/>
      <c r="G28225" s="31"/>
      <c r="H28225" s="31"/>
    </row>
    <row r="28226" spans="3:8" x14ac:dyDescent="0.25">
      <c r="C28226" s="30"/>
      <c r="G28226" s="31"/>
      <c r="H28226" s="31"/>
    </row>
    <row r="28227" spans="3:8" x14ac:dyDescent="0.25">
      <c r="C28227" s="30"/>
      <c r="G28227" s="31"/>
      <c r="H28227" s="31"/>
    </row>
    <row r="28228" spans="3:8" x14ac:dyDescent="0.25">
      <c r="C28228" s="30"/>
      <c r="G28228" s="31"/>
      <c r="H28228" s="31"/>
    </row>
    <row r="28229" spans="3:8" x14ac:dyDescent="0.25">
      <c r="C28229" s="30"/>
      <c r="G28229" s="31"/>
      <c r="H28229" s="31"/>
    </row>
    <row r="28230" spans="3:8" x14ac:dyDescent="0.25">
      <c r="C28230" s="30"/>
      <c r="G28230" s="31"/>
      <c r="H28230" s="31"/>
    </row>
    <row r="28231" spans="3:8" x14ac:dyDescent="0.25">
      <c r="C28231" s="30"/>
      <c r="G28231" s="31"/>
      <c r="H28231" s="31"/>
    </row>
    <row r="28232" spans="3:8" x14ac:dyDescent="0.25">
      <c r="C28232" s="30"/>
      <c r="G28232" s="31"/>
      <c r="H28232" s="31"/>
    </row>
    <row r="28233" spans="3:8" x14ac:dyDescent="0.25">
      <c r="C28233" s="30"/>
      <c r="G28233" s="31"/>
      <c r="H28233" s="31"/>
    </row>
    <row r="28234" spans="3:8" x14ac:dyDescent="0.25">
      <c r="C28234" s="30"/>
      <c r="G28234" s="31"/>
      <c r="H28234" s="31"/>
    </row>
    <row r="28235" spans="3:8" x14ac:dyDescent="0.25">
      <c r="C28235" s="30"/>
      <c r="G28235" s="31"/>
      <c r="H28235" s="31"/>
    </row>
    <row r="28236" spans="3:8" x14ac:dyDescent="0.25">
      <c r="C28236" s="30"/>
      <c r="G28236" s="31"/>
      <c r="H28236" s="31"/>
    </row>
    <row r="28237" spans="3:8" x14ac:dyDescent="0.25">
      <c r="C28237" s="30"/>
      <c r="G28237" s="31"/>
      <c r="H28237" s="31"/>
    </row>
    <row r="28238" spans="3:8" x14ac:dyDescent="0.25">
      <c r="C28238" s="30"/>
      <c r="G28238" s="31"/>
      <c r="H28238" s="31"/>
    </row>
    <row r="28239" spans="3:8" x14ac:dyDescent="0.25">
      <c r="C28239" s="30"/>
      <c r="G28239" s="31"/>
      <c r="H28239" s="31"/>
    </row>
    <row r="28240" spans="3:8" x14ac:dyDescent="0.25">
      <c r="C28240" s="30"/>
      <c r="G28240" s="31"/>
      <c r="H28240" s="31"/>
    </row>
    <row r="28241" spans="3:8" x14ac:dyDescent="0.25">
      <c r="C28241" s="30"/>
      <c r="G28241" s="31"/>
      <c r="H28241" s="31"/>
    </row>
    <row r="28242" spans="3:8" x14ac:dyDescent="0.25">
      <c r="C28242" s="30"/>
      <c r="G28242" s="31"/>
      <c r="H28242" s="31"/>
    </row>
    <row r="28243" spans="3:8" x14ac:dyDescent="0.25">
      <c r="C28243" s="30"/>
      <c r="G28243" s="31"/>
      <c r="H28243" s="31"/>
    </row>
    <row r="28244" spans="3:8" x14ac:dyDescent="0.25">
      <c r="C28244" s="30"/>
      <c r="G28244" s="31"/>
      <c r="H28244" s="31"/>
    </row>
    <row r="28245" spans="3:8" x14ac:dyDescent="0.25">
      <c r="C28245" s="30"/>
      <c r="G28245" s="31"/>
      <c r="H28245" s="31"/>
    </row>
    <row r="28246" spans="3:8" x14ac:dyDescent="0.25">
      <c r="C28246" s="30"/>
      <c r="G28246" s="31"/>
      <c r="H28246" s="31"/>
    </row>
    <row r="28247" spans="3:8" x14ac:dyDescent="0.25">
      <c r="C28247" s="30"/>
      <c r="G28247" s="31"/>
      <c r="H28247" s="31"/>
    </row>
    <row r="28248" spans="3:8" x14ac:dyDescent="0.25">
      <c r="C28248" s="30"/>
      <c r="G28248" s="31"/>
      <c r="H28248" s="31"/>
    </row>
    <row r="28249" spans="3:8" x14ac:dyDescent="0.25">
      <c r="C28249" s="30"/>
      <c r="G28249" s="31"/>
      <c r="H28249" s="31"/>
    </row>
    <row r="28250" spans="3:8" x14ac:dyDescent="0.25">
      <c r="C28250" s="30"/>
      <c r="G28250" s="31"/>
      <c r="H28250" s="31"/>
    </row>
    <row r="28251" spans="3:8" x14ac:dyDescent="0.25">
      <c r="C28251" s="30"/>
      <c r="G28251" s="31"/>
      <c r="H28251" s="31"/>
    </row>
    <row r="28252" spans="3:8" x14ac:dyDescent="0.25">
      <c r="C28252" s="30"/>
      <c r="G28252" s="31"/>
      <c r="H28252" s="31"/>
    </row>
    <row r="28253" spans="3:8" x14ac:dyDescent="0.25">
      <c r="C28253" s="30"/>
      <c r="G28253" s="31"/>
      <c r="H28253" s="31"/>
    </row>
    <row r="28254" spans="3:8" x14ac:dyDescent="0.25">
      <c r="C28254" s="30"/>
      <c r="G28254" s="31"/>
      <c r="H28254" s="31"/>
    </row>
    <row r="28255" spans="3:8" x14ac:dyDescent="0.25">
      <c r="C28255" s="30"/>
      <c r="G28255" s="31"/>
      <c r="H28255" s="31"/>
    </row>
    <row r="28256" spans="3:8" x14ac:dyDescent="0.25">
      <c r="C28256" s="30"/>
      <c r="G28256" s="31"/>
      <c r="H28256" s="31"/>
    </row>
    <row r="28257" spans="3:8" x14ac:dyDescent="0.25">
      <c r="C28257" s="30"/>
      <c r="G28257" s="31"/>
      <c r="H28257" s="31"/>
    </row>
    <row r="28258" spans="3:8" x14ac:dyDescent="0.25">
      <c r="C28258" s="30"/>
      <c r="G28258" s="31"/>
      <c r="H28258" s="31"/>
    </row>
    <row r="28259" spans="3:8" x14ac:dyDescent="0.25">
      <c r="C28259" s="30"/>
      <c r="G28259" s="31"/>
      <c r="H28259" s="31"/>
    </row>
    <row r="28260" spans="3:8" x14ac:dyDescent="0.25">
      <c r="C28260" s="30"/>
      <c r="G28260" s="31"/>
      <c r="H28260" s="31"/>
    </row>
    <row r="28261" spans="3:8" x14ac:dyDescent="0.25">
      <c r="C28261" s="30"/>
      <c r="G28261" s="31"/>
      <c r="H28261" s="31"/>
    </row>
    <row r="28262" spans="3:8" x14ac:dyDescent="0.25">
      <c r="C28262" s="30"/>
      <c r="G28262" s="31"/>
      <c r="H28262" s="31"/>
    </row>
    <row r="28263" spans="3:8" x14ac:dyDescent="0.25">
      <c r="C28263" s="30"/>
      <c r="G28263" s="31"/>
      <c r="H28263" s="31"/>
    </row>
    <row r="28264" spans="3:8" x14ac:dyDescent="0.25">
      <c r="C28264" s="30"/>
      <c r="G28264" s="31"/>
      <c r="H28264" s="31"/>
    </row>
    <row r="28265" spans="3:8" x14ac:dyDescent="0.25">
      <c r="C28265" s="30"/>
      <c r="G28265" s="31"/>
      <c r="H28265" s="31"/>
    </row>
    <row r="28266" spans="3:8" x14ac:dyDescent="0.25">
      <c r="C28266" s="30"/>
      <c r="G28266" s="31"/>
      <c r="H28266" s="31"/>
    </row>
    <row r="28267" spans="3:8" x14ac:dyDescent="0.25">
      <c r="C28267" s="30"/>
      <c r="G28267" s="31"/>
      <c r="H28267" s="31"/>
    </row>
    <row r="28268" spans="3:8" x14ac:dyDescent="0.25">
      <c r="C28268" s="30"/>
      <c r="G28268" s="31"/>
      <c r="H28268" s="31"/>
    </row>
    <row r="28269" spans="3:8" x14ac:dyDescent="0.25">
      <c r="C28269" s="30"/>
      <c r="G28269" s="31"/>
      <c r="H28269" s="31"/>
    </row>
    <row r="28270" spans="3:8" x14ac:dyDescent="0.25">
      <c r="C28270" s="30"/>
      <c r="G28270" s="31"/>
      <c r="H28270" s="31"/>
    </row>
    <row r="28271" spans="3:8" x14ac:dyDescent="0.25">
      <c r="C28271" s="30"/>
      <c r="G28271" s="31"/>
      <c r="H28271" s="31"/>
    </row>
    <row r="28272" spans="3:8" x14ac:dyDescent="0.25">
      <c r="C28272" s="30"/>
      <c r="G28272" s="31"/>
      <c r="H28272" s="31"/>
    </row>
    <row r="28273" spans="3:8" x14ac:dyDescent="0.25">
      <c r="C28273" s="30"/>
      <c r="G28273" s="31"/>
      <c r="H28273" s="31"/>
    </row>
    <row r="28274" spans="3:8" x14ac:dyDescent="0.25">
      <c r="C28274" s="30"/>
      <c r="G28274" s="31"/>
      <c r="H28274" s="31"/>
    </row>
    <row r="28275" spans="3:8" x14ac:dyDescent="0.25">
      <c r="C28275" s="30"/>
      <c r="G28275" s="31"/>
      <c r="H28275" s="31"/>
    </row>
    <row r="28276" spans="3:8" x14ac:dyDescent="0.25">
      <c r="C28276" s="30"/>
      <c r="G28276" s="31"/>
      <c r="H28276" s="31"/>
    </row>
    <row r="28277" spans="3:8" x14ac:dyDescent="0.25">
      <c r="C28277" s="30"/>
      <c r="G28277" s="31"/>
      <c r="H28277" s="31"/>
    </row>
    <row r="28278" spans="3:8" x14ac:dyDescent="0.25">
      <c r="C28278" s="30"/>
      <c r="G28278" s="31"/>
      <c r="H28278" s="31"/>
    </row>
    <row r="28279" spans="3:8" x14ac:dyDescent="0.25">
      <c r="C28279" s="30"/>
      <c r="G28279" s="31"/>
      <c r="H28279" s="31"/>
    </row>
    <row r="28280" spans="3:8" x14ac:dyDescent="0.25">
      <c r="C28280" s="30"/>
      <c r="G28280" s="31"/>
      <c r="H28280" s="31"/>
    </row>
    <row r="28281" spans="3:8" x14ac:dyDescent="0.25">
      <c r="C28281" s="30"/>
      <c r="G28281" s="31"/>
      <c r="H28281" s="31"/>
    </row>
    <row r="28282" spans="3:8" x14ac:dyDescent="0.25">
      <c r="C28282" s="30"/>
      <c r="G28282" s="31"/>
      <c r="H28282" s="31"/>
    </row>
    <row r="28283" spans="3:8" x14ac:dyDescent="0.25">
      <c r="C28283" s="30"/>
      <c r="G28283" s="31"/>
      <c r="H28283" s="31"/>
    </row>
    <row r="28284" spans="3:8" x14ac:dyDescent="0.25">
      <c r="C28284" s="30"/>
      <c r="G28284" s="31"/>
      <c r="H28284" s="31"/>
    </row>
    <row r="28285" spans="3:8" x14ac:dyDescent="0.25">
      <c r="C28285" s="30"/>
      <c r="G28285" s="31"/>
      <c r="H28285" s="31"/>
    </row>
    <row r="28286" spans="3:8" x14ac:dyDescent="0.25">
      <c r="C28286" s="30"/>
      <c r="G28286" s="31"/>
      <c r="H28286" s="31"/>
    </row>
    <row r="28287" spans="3:8" x14ac:dyDescent="0.25">
      <c r="C28287" s="30"/>
      <c r="G28287" s="31"/>
      <c r="H28287" s="31"/>
    </row>
    <row r="28288" spans="3:8" x14ac:dyDescent="0.25">
      <c r="C28288" s="30"/>
      <c r="G28288" s="31"/>
      <c r="H28288" s="31"/>
    </row>
    <row r="28289" spans="3:8" x14ac:dyDescent="0.25">
      <c r="C28289" s="30"/>
      <c r="G28289" s="31"/>
      <c r="H28289" s="31"/>
    </row>
    <row r="28290" spans="3:8" x14ac:dyDescent="0.25">
      <c r="C28290" s="30"/>
      <c r="G28290" s="31"/>
      <c r="H28290" s="31"/>
    </row>
    <row r="28291" spans="3:8" x14ac:dyDescent="0.25">
      <c r="C28291" s="30"/>
      <c r="G28291" s="31"/>
      <c r="H28291" s="31"/>
    </row>
    <row r="28292" spans="3:8" x14ac:dyDescent="0.25">
      <c r="C28292" s="30"/>
      <c r="G28292" s="31"/>
      <c r="H28292" s="31"/>
    </row>
    <row r="28293" spans="3:8" x14ac:dyDescent="0.25">
      <c r="C28293" s="30"/>
      <c r="G28293" s="31"/>
      <c r="H28293" s="31"/>
    </row>
    <row r="28294" spans="3:8" x14ac:dyDescent="0.25">
      <c r="C28294" s="30"/>
      <c r="G28294" s="31"/>
      <c r="H28294" s="31"/>
    </row>
    <row r="28295" spans="3:8" x14ac:dyDescent="0.25">
      <c r="C28295" s="30"/>
      <c r="G28295" s="31"/>
      <c r="H28295" s="31"/>
    </row>
    <row r="28296" spans="3:8" x14ac:dyDescent="0.25">
      <c r="C28296" s="30"/>
      <c r="G28296" s="31"/>
      <c r="H28296" s="31"/>
    </row>
    <row r="28297" spans="3:8" x14ac:dyDescent="0.25">
      <c r="C28297" s="30"/>
      <c r="G28297" s="31"/>
      <c r="H28297" s="31"/>
    </row>
    <row r="28298" spans="3:8" x14ac:dyDescent="0.25">
      <c r="C28298" s="30"/>
      <c r="G28298" s="31"/>
      <c r="H28298" s="31"/>
    </row>
    <row r="28299" spans="3:8" x14ac:dyDescent="0.25">
      <c r="C28299" s="30"/>
      <c r="G28299" s="31"/>
      <c r="H28299" s="31"/>
    </row>
    <row r="28300" spans="3:8" x14ac:dyDescent="0.25">
      <c r="C28300" s="30"/>
      <c r="G28300" s="31"/>
      <c r="H28300" s="31"/>
    </row>
    <row r="28301" spans="3:8" x14ac:dyDescent="0.25">
      <c r="C28301" s="30"/>
      <c r="G28301" s="31"/>
      <c r="H28301" s="31"/>
    </row>
    <row r="28302" spans="3:8" x14ac:dyDescent="0.25">
      <c r="C28302" s="30"/>
      <c r="G28302" s="31"/>
      <c r="H28302" s="31"/>
    </row>
    <row r="28303" spans="3:8" x14ac:dyDescent="0.25">
      <c r="C28303" s="30"/>
      <c r="G28303" s="31"/>
      <c r="H28303" s="31"/>
    </row>
    <row r="28304" spans="3:8" x14ac:dyDescent="0.25">
      <c r="C28304" s="30"/>
      <c r="G28304" s="31"/>
      <c r="H28304" s="31"/>
    </row>
    <row r="28305" spans="3:8" x14ac:dyDescent="0.25">
      <c r="C28305" s="30"/>
      <c r="G28305" s="31"/>
      <c r="H28305" s="31"/>
    </row>
    <row r="28306" spans="3:8" x14ac:dyDescent="0.25">
      <c r="C28306" s="30"/>
      <c r="G28306" s="31"/>
      <c r="H28306" s="31"/>
    </row>
    <row r="28307" spans="3:8" x14ac:dyDescent="0.25">
      <c r="C28307" s="30"/>
      <c r="G28307" s="31"/>
      <c r="H28307" s="31"/>
    </row>
    <row r="28308" spans="3:8" x14ac:dyDescent="0.25">
      <c r="C28308" s="30"/>
      <c r="G28308" s="31"/>
      <c r="H28308" s="31"/>
    </row>
    <row r="28309" spans="3:8" x14ac:dyDescent="0.25">
      <c r="C28309" s="30"/>
      <c r="G28309" s="31"/>
      <c r="H28309" s="31"/>
    </row>
    <row r="28310" spans="3:8" x14ac:dyDescent="0.25">
      <c r="C28310" s="30"/>
      <c r="G28310" s="31"/>
      <c r="H28310" s="31"/>
    </row>
    <row r="28311" spans="3:8" x14ac:dyDescent="0.25">
      <c r="C28311" s="30"/>
      <c r="G28311" s="31"/>
      <c r="H28311" s="31"/>
    </row>
    <row r="28312" spans="3:8" x14ac:dyDescent="0.25">
      <c r="C28312" s="30"/>
      <c r="G28312" s="31"/>
      <c r="H28312" s="31"/>
    </row>
    <row r="28313" spans="3:8" x14ac:dyDescent="0.25">
      <c r="C28313" s="30"/>
      <c r="G28313" s="31"/>
      <c r="H28313" s="31"/>
    </row>
    <row r="28314" spans="3:8" x14ac:dyDescent="0.25">
      <c r="C28314" s="30"/>
      <c r="G28314" s="31"/>
      <c r="H28314" s="31"/>
    </row>
    <row r="28315" spans="3:8" x14ac:dyDescent="0.25">
      <c r="C28315" s="30"/>
      <c r="G28315" s="31"/>
      <c r="H28315" s="31"/>
    </row>
    <row r="28316" spans="3:8" x14ac:dyDescent="0.25">
      <c r="C28316" s="30"/>
      <c r="G28316" s="31"/>
      <c r="H28316" s="31"/>
    </row>
    <row r="28317" spans="3:8" x14ac:dyDescent="0.25">
      <c r="C28317" s="30"/>
      <c r="G28317" s="31"/>
      <c r="H28317" s="31"/>
    </row>
    <row r="28318" spans="3:8" x14ac:dyDescent="0.25">
      <c r="C28318" s="30"/>
      <c r="G28318" s="31"/>
      <c r="H28318" s="31"/>
    </row>
    <row r="28319" spans="3:8" x14ac:dyDescent="0.25">
      <c r="C28319" s="30"/>
      <c r="G28319" s="31"/>
      <c r="H28319" s="31"/>
    </row>
    <row r="28320" spans="3:8" x14ac:dyDescent="0.25">
      <c r="C28320" s="30"/>
      <c r="G28320" s="31"/>
      <c r="H28320" s="31"/>
    </row>
    <row r="28321" spans="3:8" x14ac:dyDescent="0.25">
      <c r="C28321" s="30"/>
      <c r="G28321" s="31"/>
      <c r="H28321" s="31"/>
    </row>
    <row r="28322" spans="3:8" x14ac:dyDescent="0.25">
      <c r="C28322" s="30"/>
      <c r="G28322" s="31"/>
      <c r="H28322" s="31"/>
    </row>
    <row r="28323" spans="3:8" x14ac:dyDescent="0.25">
      <c r="C28323" s="30"/>
      <c r="G28323" s="31"/>
      <c r="H28323" s="31"/>
    </row>
    <row r="28324" spans="3:8" x14ac:dyDescent="0.25">
      <c r="C28324" s="30"/>
      <c r="G28324" s="31"/>
      <c r="H28324" s="31"/>
    </row>
    <row r="28325" spans="3:8" x14ac:dyDescent="0.25">
      <c r="C28325" s="30"/>
      <c r="G28325" s="31"/>
      <c r="H28325" s="31"/>
    </row>
    <row r="28326" spans="3:8" x14ac:dyDescent="0.25">
      <c r="C28326" s="30"/>
      <c r="G28326" s="31"/>
      <c r="H28326" s="31"/>
    </row>
    <row r="28327" spans="3:8" x14ac:dyDescent="0.25">
      <c r="C28327" s="30"/>
      <c r="G28327" s="31"/>
      <c r="H28327" s="31"/>
    </row>
    <row r="28328" spans="3:8" x14ac:dyDescent="0.25">
      <c r="C28328" s="30"/>
      <c r="G28328" s="31"/>
      <c r="H28328" s="31"/>
    </row>
    <row r="28329" spans="3:8" x14ac:dyDescent="0.25">
      <c r="C28329" s="30"/>
      <c r="G28329" s="31"/>
      <c r="H28329" s="31"/>
    </row>
    <row r="28330" spans="3:8" x14ac:dyDescent="0.25">
      <c r="C28330" s="30"/>
      <c r="G28330" s="31"/>
      <c r="H28330" s="31"/>
    </row>
    <row r="28331" spans="3:8" x14ac:dyDescent="0.25">
      <c r="C28331" s="30"/>
      <c r="G28331" s="31"/>
      <c r="H28331" s="31"/>
    </row>
    <row r="28332" spans="3:8" x14ac:dyDescent="0.25">
      <c r="C28332" s="30"/>
      <c r="G28332" s="31"/>
      <c r="H28332" s="31"/>
    </row>
    <row r="28333" spans="3:8" x14ac:dyDescent="0.25">
      <c r="C28333" s="30"/>
      <c r="G28333" s="31"/>
      <c r="H28333" s="31"/>
    </row>
    <row r="28334" spans="3:8" x14ac:dyDescent="0.25">
      <c r="C28334" s="30"/>
      <c r="G28334" s="31"/>
      <c r="H28334" s="31"/>
    </row>
    <row r="28335" spans="3:8" x14ac:dyDescent="0.25">
      <c r="C28335" s="30"/>
      <c r="G28335" s="31"/>
      <c r="H28335" s="31"/>
    </row>
    <row r="28336" spans="3:8" x14ac:dyDescent="0.25">
      <c r="C28336" s="30"/>
      <c r="G28336" s="31"/>
      <c r="H28336" s="31"/>
    </row>
    <row r="28337" spans="3:8" x14ac:dyDescent="0.25">
      <c r="C28337" s="30"/>
      <c r="G28337" s="31"/>
      <c r="H28337" s="31"/>
    </row>
    <row r="28338" spans="3:8" x14ac:dyDescent="0.25">
      <c r="C28338" s="30"/>
      <c r="G28338" s="31"/>
      <c r="H28338" s="31"/>
    </row>
    <row r="28339" spans="3:8" x14ac:dyDescent="0.25">
      <c r="C28339" s="30"/>
      <c r="G28339" s="31"/>
      <c r="H28339" s="31"/>
    </row>
    <row r="28340" spans="3:8" x14ac:dyDescent="0.25">
      <c r="C28340" s="30"/>
      <c r="G28340" s="31"/>
      <c r="H28340" s="31"/>
    </row>
    <row r="28341" spans="3:8" x14ac:dyDescent="0.25">
      <c r="C28341" s="30"/>
      <c r="G28341" s="31"/>
      <c r="H28341" s="31"/>
    </row>
    <row r="28342" spans="3:8" x14ac:dyDescent="0.25">
      <c r="C28342" s="30"/>
      <c r="G28342" s="31"/>
      <c r="H28342" s="31"/>
    </row>
    <row r="28343" spans="3:8" x14ac:dyDescent="0.25">
      <c r="C28343" s="30"/>
      <c r="G28343" s="31"/>
      <c r="H28343" s="31"/>
    </row>
    <row r="28344" spans="3:8" x14ac:dyDescent="0.25">
      <c r="C28344" s="30"/>
      <c r="G28344" s="31"/>
      <c r="H28344" s="31"/>
    </row>
    <row r="28345" spans="3:8" x14ac:dyDescent="0.25">
      <c r="C28345" s="30"/>
      <c r="G28345" s="31"/>
      <c r="H28345" s="31"/>
    </row>
    <row r="28346" spans="3:8" x14ac:dyDescent="0.25">
      <c r="C28346" s="30"/>
      <c r="G28346" s="31"/>
      <c r="H28346" s="31"/>
    </row>
    <row r="28347" spans="3:8" x14ac:dyDescent="0.25">
      <c r="C28347" s="30"/>
      <c r="G28347" s="31"/>
      <c r="H28347" s="31"/>
    </row>
    <row r="28348" spans="3:8" x14ac:dyDescent="0.25">
      <c r="C28348" s="30"/>
      <c r="G28348" s="31"/>
      <c r="H28348" s="31"/>
    </row>
    <row r="28349" spans="3:8" x14ac:dyDescent="0.25">
      <c r="C28349" s="30"/>
      <c r="G28349" s="31"/>
      <c r="H28349" s="31"/>
    </row>
    <row r="28350" spans="3:8" x14ac:dyDescent="0.25">
      <c r="C28350" s="30"/>
      <c r="G28350" s="31"/>
      <c r="H28350" s="31"/>
    </row>
    <row r="28351" spans="3:8" x14ac:dyDescent="0.25">
      <c r="C28351" s="30"/>
      <c r="G28351" s="31"/>
      <c r="H28351" s="31"/>
    </row>
    <row r="28352" spans="3:8" x14ac:dyDescent="0.25">
      <c r="C28352" s="30"/>
      <c r="G28352" s="31"/>
      <c r="H28352" s="31"/>
    </row>
    <row r="28353" spans="3:8" x14ac:dyDescent="0.25">
      <c r="C28353" s="30"/>
      <c r="G28353" s="31"/>
      <c r="H28353" s="31"/>
    </row>
    <row r="28354" spans="3:8" x14ac:dyDescent="0.25">
      <c r="C28354" s="30"/>
      <c r="G28354" s="31"/>
      <c r="H28354" s="31"/>
    </row>
    <row r="28355" spans="3:8" x14ac:dyDescent="0.25">
      <c r="C28355" s="30"/>
      <c r="G28355" s="31"/>
      <c r="H28355" s="31"/>
    </row>
    <row r="28356" spans="3:8" x14ac:dyDescent="0.25">
      <c r="C28356" s="30"/>
      <c r="G28356" s="31"/>
      <c r="H28356" s="31"/>
    </row>
    <row r="28357" spans="3:8" x14ac:dyDescent="0.25">
      <c r="C28357" s="30"/>
      <c r="G28357" s="31"/>
      <c r="H28357" s="31"/>
    </row>
    <row r="28358" spans="3:8" x14ac:dyDescent="0.25">
      <c r="C28358" s="30"/>
      <c r="G28358" s="31"/>
      <c r="H28358" s="31"/>
    </row>
    <row r="28359" spans="3:8" x14ac:dyDescent="0.25">
      <c r="C28359" s="30"/>
      <c r="G28359" s="31"/>
      <c r="H28359" s="31"/>
    </row>
    <row r="28360" spans="3:8" x14ac:dyDescent="0.25">
      <c r="C28360" s="30"/>
      <c r="G28360" s="31"/>
      <c r="H28360" s="31"/>
    </row>
    <row r="28361" spans="3:8" x14ac:dyDescent="0.25">
      <c r="C28361" s="30"/>
      <c r="G28361" s="31"/>
      <c r="H28361" s="31"/>
    </row>
    <row r="28362" spans="3:8" x14ac:dyDescent="0.25">
      <c r="C28362" s="30"/>
      <c r="G28362" s="31"/>
      <c r="H28362" s="31"/>
    </row>
    <row r="28363" spans="3:8" x14ac:dyDescent="0.25">
      <c r="C28363" s="30"/>
      <c r="G28363" s="31"/>
      <c r="H28363" s="31"/>
    </row>
    <row r="28364" spans="3:8" x14ac:dyDescent="0.25">
      <c r="C28364" s="30"/>
      <c r="G28364" s="31"/>
      <c r="H28364" s="31"/>
    </row>
    <row r="28365" spans="3:8" x14ac:dyDescent="0.25">
      <c r="C28365" s="30"/>
      <c r="G28365" s="31"/>
      <c r="H28365" s="31"/>
    </row>
    <row r="28366" spans="3:8" x14ac:dyDescent="0.25">
      <c r="C28366" s="30"/>
      <c r="G28366" s="31"/>
      <c r="H28366" s="31"/>
    </row>
    <row r="28367" spans="3:8" x14ac:dyDescent="0.25">
      <c r="C28367" s="30"/>
      <c r="G28367" s="31"/>
      <c r="H28367" s="31"/>
    </row>
    <row r="28368" spans="3:8" x14ac:dyDescent="0.25">
      <c r="C28368" s="30"/>
      <c r="G28368" s="31"/>
      <c r="H28368" s="31"/>
    </row>
    <row r="28369" spans="3:8" x14ac:dyDescent="0.25">
      <c r="C28369" s="30"/>
      <c r="G28369" s="31"/>
      <c r="H28369" s="31"/>
    </row>
    <row r="28370" spans="3:8" x14ac:dyDescent="0.25">
      <c r="C28370" s="30"/>
      <c r="G28370" s="31"/>
      <c r="H28370" s="31"/>
    </row>
    <row r="28371" spans="3:8" x14ac:dyDescent="0.25">
      <c r="C28371" s="30"/>
      <c r="G28371" s="31"/>
      <c r="H28371" s="31"/>
    </row>
    <row r="28372" spans="3:8" x14ac:dyDescent="0.25">
      <c r="C28372" s="30"/>
      <c r="G28372" s="31"/>
      <c r="H28372" s="31"/>
    </row>
    <row r="28373" spans="3:8" x14ac:dyDescent="0.25">
      <c r="C28373" s="30"/>
      <c r="G28373" s="31"/>
      <c r="H28373" s="31"/>
    </row>
    <row r="28374" spans="3:8" x14ac:dyDescent="0.25">
      <c r="C28374" s="30"/>
      <c r="G28374" s="31"/>
      <c r="H28374" s="31"/>
    </row>
    <row r="28375" spans="3:8" x14ac:dyDescent="0.25">
      <c r="C28375" s="30"/>
      <c r="G28375" s="31"/>
      <c r="H28375" s="31"/>
    </row>
    <row r="28376" spans="3:8" x14ac:dyDescent="0.25">
      <c r="C28376" s="30"/>
      <c r="G28376" s="31"/>
      <c r="H28376" s="31"/>
    </row>
    <row r="28377" spans="3:8" x14ac:dyDescent="0.25">
      <c r="C28377" s="30"/>
      <c r="G28377" s="31"/>
      <c r="H28377" s="31"/>
    </row>
    <row r="28378" spans="3:8" x14ac:dyDescent="0.25">
      <c r="C28378" s="30"/>
      <c r="G28378" s="31"/>
      <c r="H28378" s="31"/>
    </row>
    <row r="28379" spans="3:8" x14ac:dyDescent="0.25">
      <c r="C28379" s="30"/>
      <c r="G28379" s="31"/>
      <c r="H28379" s="31"/>
    </row>
    <row r="28380" spans="3:8" x14ac:dyDescent="0.25">
      <c r="C28380" s="30"/>
      <c r="G28380" s="31"/>
      <c r="H28380" s="31"/>
    </row>
    <row r="28381" spans="3:8" x14ac:dyDescent="0.25">
      <c r="C28381" s="30"/>
      <c r="G28381" s="31"/>
      <c r="H28381" s="31"/>
    </row>
    <row r="28382" spans="3:8" x14ac:dyDescent="0.25">
      <c r="C28382" s="30"/>
      <c r="G28382" s="31"/>
      <c r="H28382" s="31"/>
    </row>
    <row r="28383" spans="3:8" x14ac:dyDescent="0.25">
      <c r="C28383" s="30"/>
      <c r="G28383" s="31"/>
      <c r="H28383" s="31"/>
    </row>
    <row r="28384" spans="3:8" x14ac:dyDescent="0.25">
      <c r="C28384" s="30"/>
      <c r="G28384" s="31"/>
      <c r="H28384" s="31"/>
    </row>
    <row r="28385" spans="3:8" x14ac:dyDescent="0.25">
      <c r="C28385" s="30"/>
      <c r="G28385" s="31"/>
      <c r="H28385" s="31"/>
    </row>
    <row r="28386" spans="3:8" x14ac:dyDescent="0.25">
      <c r="C28386" s="30"/>
      <c r="G28386" s="31"/>
      <c r="H28386" s="31"/>
    </row>
    <row r="28387" spans="3:8" x14ac:dyDescent="0.25">
      <c r="C28387" s="30"/>
      <c r="G28387" s="31"/>
      <c r="H28387" s="31"/>
    </row>
    <row r="28388" spans="3:8" x14ac:dyDescent="0.25">
      <c r="C28388" s="30"/>
      <c r="G28388" s="31"/>
      <c r="H28388" s="31"/>
    </row>
    <row r="28389" spans="3:8" x14ac:dyDescent="0.25">
      <c r="C28389" s="30"/>
      <c r="G28389" s="31"/>
      <c r="H28389" s="31"/>
    </row>
    <row r="28390" spans="3:8" x14ac:dyDescent="0.25">
      <c r="C28390" s="30"/>
      <c r="G28390" s="31"/>
      <c r="H28390" s="31"/>
    </row>
    <row r="28391" spans="3:8" x14ac:dyDescent="0.25">
      <c r="C28391" s="30"/>
      <c r="G28391" s="31"/>
      <c r="H28391" s="31"/>
    </row>
    <row r="28392" spans="3:8" x14ac:dyDescent="0.25">
      <c r="C28392" s="30"/>
      <c r="G28392" s="31"/>
      <c r="H28392" s="31"/>
    </row>
    <row r="28393" spans="3:8" x14ac:dyDescent="0.25">
      <c r="C28393" s="30"/>
      <c r="G28393" s="31"/>
      <c r="H28393" s="31"/>
    </row>
    <row r="28394" spans="3:8" x14ac:dyDescent="0.25">
      <c r="C28394" s="30"/>
      <c r="G28394" s="31"/>
      <c r="H28394" s="31"/>
    </row>
    <row r="28395" spans="3:8" x14ac:dyDescent="0.25">
      <c r="C28395" s="30"/>
      <c r="G28395" s="31"/>
      <c r="H28395" s="31"/>
    </row>
    <row r="28396" spans="3:8" x14ac:dyDescent="0.25">
      <c r="C28396" s="30"/>
      <c r="G28396" s="31"/>
      <c r="H28396" s="31"/>
    </row>
    <row r="28397" spans="3:8" x14ac:dyDescent="0.25">
      <c r="C28397" s="30"/>
      <c r="G28397" s="31"/>
      <c r="H28397" s="31"/>
    </row>
    <row r="28398" spans="3:8" x14ac:dyDescent="0.25">
      <c r="C28398" s="30"/>
      <c r="G28398" s="31"/>
      <c r="H28398" s="31"/>
    </row>
    <row r="28399" spans="3:8" x14ac:dyDescent="0.25">
      <c r="C28399" s="30"/>
      <c r="G28399" s="31"/>
      <c r="H28399" s="31"/>
    </row>
    <row r="28400" spans="3:8" x14ac:dyDescent="0.25">
      <c r="C28400" s="30"/>
      <c r="G28400" s="31"/>
      <c r="H28400" s="31"/>
    </row>
    <row r="28401" spans="3:8" x14ac:dyDescent="0.25">
      <c r="C28401" s="30"/>
      <c r="G28401" s="31"/>
      <c r="H28401" s="31"/>
    </row>
    <row r="28402" spans="3:8" x14ac:dyDescent="0.25">
      <c r="C28402" s="30"/>
      <c r="G28402" s="31"/>
      <c r="H28402" s="31"/>
    </row>
    <row r="28403" spans="3:8" x14ac:dyDescent="0.25">
      <c r="C28403" s="30"/>
      <c r="G28403" s="31"/>
      <c r="H28403" s="31"/>
    </row>
    <row r="28404" spans="3:8" x14ac:dyDescent="0.25">
      <c r="C28404" s="30"/>
      <c r="G28404" s="31"/>
      <c r="H28404" s="31"/>
    </row>
    <row r="28405" spans="3:8" x14ac:dyDescent="0.25">
      <c r="C28405" s="30"/>
      <c r="G28405" s="31"/>
      <c r="H28405" s="31"/>
    </row>
    <row r="28406" spans="3:8" x14ac:dyDescent="0.25">
      <c r="C28406" s="30"/>
      <c r="G28406" s="31"/>
      <c r="H28406" s="31"/>
    </row>
    <row r="28407" spans="3:8" x14ac:dyDescent="0.25">
      <c r="C28407" s="30"/>
      <c r="G28407" s="31"/>
      <c r="H28407" s="31"/>
    </row>
    <row r="28408" spans="3:8" x14ac:dyDescent="0.25">
      <c r="C28408" s="30"/>
      <c r="G28408" s="31"/>
      <c r="H28408" s="31"/>
    </row>
    <row r="28409" spans="3:8" x14ac:dyDescent="0.25">
      <c r="C28409" s="30"/>
      <c r="G28409" s="31"/>
      <c r="H28409" s="31"/>
    </row>
    <row r="28410" spans="3:8" x14ac:dyDescent="0.25">
      <c r="C28410" s="30"/>
      <c r="G28410" s="31"/>
      <c r="H28410" s="31"/>
    </row>
    <row r="28411" spans="3:8" x14ac:dyDescent="0.25">
      <c r="C28411" s="30"/>
      <c r="G28411" s="31"/>
      <c r="H28411" s="31"/>
    </row>
    <row r="28412" spans="3:8" x14ac:dyDescent="0.25">
      <c r="C28412" s="30"/>
      <c r="G28412" s="31"/>
      <c r="H28412" s="31"/>
    </row>
    <row r="28413" spans="3:8" x14ac:dyDescent="0.25">
      <c r="C28413" s="30"/>
      <c r="G28413" s="31"/>
      <c r="H28413" s="31"/>
    </row>
    <row r="28414" spans="3:8" x14ac:dyDescent="0.25">
      <c r="C28414" s="30"/>
      <c r="G28414" s="31"/>
      <c r="H28414" s="31"/>
    </row>
    <row r="28415" spans="3:8" x14ac:dyDescent="0.25">
      <c r="C28415" s="30"/>
      <c r="G28415" s="31"/>
      <c r="H28415" s="31"/>
    </row>
    <row r="28416" spans="3:8" x14ac:dyDescent="0.25">
      <c r="C28416" s="30"/>
      <c r="G28416" s="31"/>
      <c r="H28416" s="31"/>
    </row>
    <row r="28417" spans="3:8" x14ac:dyDescent="0.25">
      <c r="C28417" s="30"/>
      <c r="G28417" s="31"/>
      <c r="H28417" s="31"/>
    </row>
    <row r="28418" spans="3:8" x14ac:dyDescent="0.25">
      <c r="C28418" s="30"/>
      <c r="G28418" s="31"/>
      <c r="H28418" s="31"/>
    </row>
    <row r="28419" spans="3:8" x14ac:dyDescent="0.25">
      <c r="C28419" s="30"/>
      <c r="G28419" s="31"/>
      <c r="H28419" s="31"/>
    </row>
    <row r="28420" spans="3:8" x14ac:dyDescent="0.25">
      <c r="C28420" s="30"/>
      <c r="G28420" s="31"/>
      <c r="H28420" s="31"/>
    </row>
    <row r="28421" spans="3:8" x14ac:dyDescent="0.25">
      <c r="C28421" s="30"/>
      <c r="G28421" s="31"/>
      <c r="H28421" s="31"/>
    </row>
    <row r="28422" spans="3:8" x14ac:dyDescent="0.25">
      <c r="C28422" s="30"/>
      <c r="G28422" s="31"/>
      <c r="H28422" s="31"/>
    </row>
    <row r="28423" spans="3:8" x14ac:dyDescent="0.25">
      <c r="C28423" s="30"/>
      <c r="G28423" s="31"/>
      <c r="H28423" s="31"/>
    </row>
    <row r="28424" spans="3:8" x14ac:dyDescent="0.25">
      <c r="C28424" s="30"/>
      <c r="G28424" s="31"/>
      <c r="H28424" s="31"/>
    </row>
    <row r="28425" spans="3:8" x14ac:dyDescent="0.25">
      <c r="C28425" s="30"/>
      <c r="G28425" s="31"/>
      <c r="H28425" s="31"/>
    </row>
    <row r="28426" spans="3:8" x14ac:dyDescent="0.25">
      <c r="C28426" s="30"/>
      <c r="G28426" s="31"/>
      <c r="H28426" s="31"/>
    </row>
    <row r="28427" spans="3:8" x14ac:dyDescent="0.25">
      <c r="C28427" s="30"/>
      <c r="G28427" s="31"/>
      <c r="H28427" s="31"/>
    </row>
    <row r="28428" spans="3:8" x14ac:dyDescent="0.25">
      <c r="C28428" s="30"/>
      <c r="G28428" s="31"/>
      <c r="H28428" s="31"/>
    </row>
    <row r="28429" spans="3:8" x14ac:dyDescent="0.25">
      <c r="C28429" s="30"/>
      <c r="G28429" s="31"/>
      <c r="H28429" s="31"/>
    </row>
    <row r="28430" spans="3:8" x14ac:dyDescent="0.25">
      <c r="C28430" s="30"/>
      <c r="G28430" s="31"/>
      <c r="H28430" s="31"/>
    </row>
    <row r="28431" spans="3:8" x14ac:dyDescent="0.25">
      <c r="C28431" s="30"/>
      <c r="G28431" s="31"/>
      <c r="H28431" s="31"/>
    </row>
    <row r="28432" spans="3:8" x14ac:dyDescent="0.25">
      <c r="C28432" s="30"/>
      <c r="G28432" s="31"/>
      <c r="H28432" s="31"/>
    </row>
    <row r="28433" spans="3:8" x14ac:dyDescent="0.25">
      <c r="C28433" s="30"/>
      <c r="G28433" s="31"/>
      <c r="H28433" s="31"/>
    </row>
    <row r="28434" spans="3:8" x14ac:dyDescent="0.25">
      <c r="C28434" s="30"/>
      <c r="G28434" s="31"/>
      <c r="H28434" s="31"/>
    </row>
    <row r="28435" spans="3:8" x14ac:dyDescent="0.25">
      <c r="C28435" s="30"/>
      <c r="G28435" s="31"/>
      <c r="H28435" s="31"/>
    </row>
    <row r="28436" spans="3:8" x14ac:dyDescent="0.25">
      <c r="C28436" s="30"/>
      <c r="G28436" s="31"/>
      <c r="H28436" s="31"/>
    </row>
    <row r="28437" spans="3:8" x14ac:dyDescent="0.25">
      <c r="C28437" s="30"/>
      <c r="G28437" s="31"/>
      <c r="H28437" s="31"/>
    </row>
    <row r="28438" spans="3:8" x14ac:dyDescent="0.25">
      <c r="C28438" s="30"/>
      <c r="G28438" s="31"/>
      <c r="H28438" s="31"/>
    </row>
    <row r="28439" spans="3:8" x14ac:dyDescent="0.25">
      <c r="C28439" s="30"/>
      <c r="G28439" s="31"/>
      <c r="H28439" s="31"/>
    </row>
    <row r="28440" spans="3:8" x14ac:dyDescent="0.25">
      <c r="C28440" s="30"/>
      <c r="G28440" s="31"/>
      <c r="H28440" s="31"/>
    </row>
    <row r="28441" spans="3:8" x14ac:dyDescent="0.25">
      <c r="C28441" s="30"/>
      <c r="G28441" s="31"/>
      <c r="H28441" s="31"/>
    </row>
    <row r="28442" spans="3:8" x14ac:dyDescent="0.25">
      <c r="C28442" s="30"/>
      <c r="G28442" s="31"/>
      <c r="H28442" s="31"/>
    </row>
    <row r="28443" spans="3:8" x14ac:dyDescent="0.25">
      <c r="C28443" s="30"/>
      <c r="G28443" s="31"/>
      <c r="H28443" s="31"/>
    </row>
    <row r="28444" spans="3:8" x14ac:dyDescent="0.25">
      <c r="C28444" s="30"/>
      <c r="G28444" s="31"/>
      <c r="H28444" s="31"/>
    </row>
    <row r="28445" spans="3:8" x14ac:dyDescent="0.25">
      <c r="C28445" s="30"/>
      <c r="G28445" s="31"/>
      <c r="H28445" s="31"/>
    </row>
    <row r="28446" spans="3:8" x14ac:dyDescent="0.25">
      <c r="C28446" s="30"/>
      <c r="G28446" s="31"/>
      <c r="H28446" s="31"/>
    </row>
    <row r="28447" spans="3:8" x14ac:dyDescent="0.25">
      <c r="C28447" s="30"/>
      <c r="G28447" s="31"/>
      <c r="H28447" s="31"/>
    </row>
    <row r="28448" spans="3:8" x14ac:dyDescent="0.25">
      <c r="C28448" s="30"/>
      <c r="G28448" s="31"/>
      <c r="H28448" s="31"/>
    </row>
    <row r="28449" spans="3:8" x14ac:dyDescent="0.25">
      <c r="C28449" s="30"/>
      <c r="G28449" s="31"/>
      <c r="H28449" s="31"/>
    </row>
    <row r="28450" spans="3:8" x14ac:dyDescent="0.25">
      <c r="C28450" s="30"/>
      <c r="G28450" s="31"/>
      <c r="H28450" s="31"/>
    </row>
    <row r="28451" spans="3:8" x14ac:dyDescent="0.25">
      <c r="C28451" s="30"/>
      <c r="G28451" s="31"/>
      <c r="H28451" s="31"/>
    </row>
    <row r="28452" spans="3:8" x14ac:dyDescent="0.25">
      <c r="C28452" s="30"/>
      <c r="G28452" s="31"/>
      <c r="H28452" s="31"/>
    </row>
    <row r="28453" spans="3:8" x14ac:dyDescent="0.25">
      <c r="C28453" s="30"/>
      <c r="G28453" s="31"/>
      <c r="H28453" s="31"/>
    </row>
    <row r="28454" spans="3:8" x14ac:dyDescent="0.25">
      <c r="C28454" s="30"/>
      <c r="G28454" s="31"/>
      <c r="H28454" s="31"/>
    </row>
    <row r="28455" spans="3:8" x14ac:dyDescent="0.25">
      <c r="C28455" s="30"/>
      <c r="G28455" s="31"/>
      <c r="H28455" s="31"/>
    </row>
    <row r="28456" spans="3:8" x14ac:dyDescent="0.25">
      <c r="C28456" s="30"/>
      <c r="G28456" s="31"/>
      <c r="H28456" s="31"/>
    </row>
    <row r="28457" spans="3:8" x14ac:dyDescent="0.25">
      <c r="C28457" s="30"/>
      <c r="G28457" s="31"/>
      <c r="H28457" s="31"/>
    </row>
    <row r="28458" spans="3:8" x14ac:dyDescent="0.25">
      <c r="C28458" s="30"/>
      <c r="G28458" s="31"/>
      <c r="H28458" s="31"/>
    </row>
    <row r="28459" spans="3:8" x14ac:dyDescent="0.25">
      <c r="C28459" s="30"/>
      <c r="G28459" s="31"/>
      <c r="H28459" s="31"/>
    </row>
    <row r="28460" spans="3:8" x14ac:dyDescent="0.25">
      <c r="C28460" s="30"/>
      <c r="G28460" s="31"/>
      <c r="H28460" s="31"/>
    </row>
    <row r="28461" spans="3:8" x14ac:dyDescent="0.25">
      <c r="C28461" s="30"/>
      <c r="G28461" s="31"/>
      <c r="H28461" s="31"/>
    </row>
    <row r="28462" spans="3:8" x14ac:dyDescent="0.25">
      <c r="C28462" s="30"/>
      <c r="G28462" s="31"/>
      <c r="H28462" s="31"/>
    </row>
    <row r="28463" spans="3:8" x14ac:dyDescent="0.25">
      <c r="C28463" s="30"/>
      <c r="G28463" s="31"/>
      <c r="H28463" s="31"/>
    </row>
    <row r="28464" spans="3:8" x14ac:dyDescent="0.25">
      <c r="C28464" s="30"/>
      <c r="G28464" s="31"/>
      <c r="H28464" s="31"/>
    </row>
    <row r="28465" spans="3:8" x14ac:dyDescent="0.25">
      <c r="C28465" s="30"/>
      <c r="G28465" s="31"/>
      <c r="H28465" s="31"/>
    </row>
    <row r="28466" spans="3:8" x14ac:dyDescent="0.25">
      <c r="C28466" s="30"/>
      <c r="G28466" s="31"/>
      <c r="H28466" s="31"/>
    </row>
    <row r="28467" spans="3:8" x14ac:dyDescent="0.25">
      <c r="C28467" s="30"/>
      <c r="G28467" s="31"/>
      <c r="H28467" s="31"/>
    </row>
    <row r="28468" spans="3:8" x14ac:dyDescent="0.25">
      <c r="C28468" s="30"/>
      <c r="G28468" s="31"/>
      <c r="H28468" s="31"/>
    </row>
    <row r="28469" spans="3:8" x14ac:dyDescent="0.25">
      <c r="C28469" s="30"/>
      <c r="G28469" s="31"/>
      <c r="H28469" s="31"/>
    </row>
    <row r="28470" spans="3:8" x14ac:dyDescent="0.25">
      <c r="C28470" s="30"/>
      <c r="G28470" s="31"/>
      <c r="H28470" s="31"/>
    </row>
    <row r="28471" spans="3:8" x14ac:dyDescent="0.25">
      <c r="C28471" s="30"/>
      <c r="G28471" s="31"/>
      <c r="H28471" s="31"/>
    </row>
    <row r="28472" spans="3:8" x14ac:dyDescent="0.25">
      <c r="C28472" s="30"/>
      <c r="G28472" s="31"/>
      <c r="H28472" s="31"/>
    </row>
    <row r="28473" spans="3:8" x14ac:dyDescent="0.25">
      <c r="C28473" s="30"/>
      <c r="G28473" s="31"/>
      <c r="H28473" s="31"/>
    </row>
    <row r="28474" spans="3:8" x14ac:dyDescent="0.25">
      <c r="C28474" s="30"/>
      <c r="G28474" s="31"/>
      <c r="H28474" s="31"/>
    </row>
    <row r="28475" spans="3:8" x14ac:dyDescent="0.25">
      <c r="C28475" s="30"/>
      <c r="G28475" s="31"/>
      <c r="H28475" s="31"/>
    </row>
    <row r="28476" spans="3:8" x14ac:dyDescent="0.25">
      <c r="C28476" s="30"/>
      <c r="G28476" s="31"/>
      <c r="H28476" s="31"/>
    </row>
    <row r="28477" spans="3:8" x14ac:dyDescent="0.25">
      <c r="C28477" s="30"/>
      <c r="G28477" s="31"/>
      <c r="H28477" s="31"/>
    </row>
    <row r="28478" spans="3:8" x14ac:dyDescent="0.25">
      <c r="C28478" s="30"/>
      <c r="G28478" s="31"/>
      <c r="H28478" s="31"/>
    </row>
    <row r="28479" spans="3:8" x14ac:dyDescent="0.25">
      <c r="C28479" s="30"/>
      <c r="G28479" s="31"/>
      <c r="H28479" s="31"/>
    </row>
    <row r="28480" spans="3:8" x14ac:dyDescent="0.25">
      <c r="C28480" s="30"/>
      <c r="G28480" s="31"/>
      <c r="H28480" s="31"/>
    </row>
    <row r="28481" spans="3:8" x14ac:dyDescent="0.25">
      <c r="C28481" s="30"/>
      <c r="G28481" s="31"/>
      <c r="H28481" s="31"/>
    </row>
    <row r="28482" spans="3:8" x14ac:dyDescent="0.25">
      <c r="C28482" s="30"/>
      <c r="G28482" s="31"/>
      <c r="H28482" s="31"/>
    </row>
    <row r="28483" spans="3:8" x14ac:dyDescent="0.25">
      <c r="C28483" s="30"/>
      <c r="G28483" s="31"/>
      <c r="H28483" s="31"/>
    </row>
    <row r="28484" spans="3:8" x14ac:dyDescent="0.25">
      <c r="C28484" s="30"/>
      <c r="G28484" s="31"/>
      <c r="H28484" s="31"/>
    </row>
    <row r="28485" spans="3:8" x14ac:dyDescent="0.25">
      <c r="C28485" s="30"/>
      <c r="G28485" s="31"/>
      <c r="H28485" s="31"/>
    </row>
    <row r="28486" spans="3:8" x14ac:dyDescent="0.25">
      <c r="C28486" s="30"/>
      <c r="G28486" s="31"/>
      <c r="H28486" s="31"/>
    </row>
    <row r="28487" spans="3:8" x14ac:dyDescent="0.25">
      <c r="C28487" s="30"/>
      <c r="G28487" s="31"/>
      <c r="H28487" s="31"/>
    </row>
    <row r="28488" spans="3:8" x14ac:dyDescent="0.25">
      <c r="C28488" s="30"/>
      <c r="G28488" s="31"/>
      <c r="H28488" s="31"/>
    </row>
    <row r="28489" spans="3:8" x14ac:dyDescent="0.25">
      <c r="C28489" s="30"/>
      <c r="G28489" s="31"/>
      <c r="H28489" s="31"/>
    </row>
    <row r="28490" spans="3:8" x14ac:dyDescent="0.25">
      <c r="C28490" s="30"/>
      <c r="G28490" s="31"/>
      <c r="H28490" s="31"/>
    </row>
    <row r="28491" spans="3:8" x14ac:dyDescent="0.25">
      <c r="C28491" s="30"/>
      <c r="G28491" s="31"/>
      <c r="H28491" s="31"/>
    </row>
    <row r="28492" spans="3:8" x14ac:dyDescent="0.25">
      <c r="C28492" s="30"/>
      <c r="G28492" s="31"/>
      <c r="H28492" s="31"/>
    </row>
    <row r="28493" spans="3:8" x14ac:dyDescent="0.25">
      <c r="C28493" s="30"/>
      <c r="G28493" s="31"/>
      <c r="H28493" s="31"/>
    </row>
    <row r="28494" spans="3:8" x14ac:dyDescent="0.25">
      <c r="C28494" s="30"/>
      <c r="G28494" s="31"/>
      <c r="H28494" s="31"/>
    </row>
    <row r="28495" spans="3:8" x14ac:dyDescent="0.25">
      <c r="C28495" s="30"/>
      <c r="G28495" s="31"/>
      <c r="H28495" s="31"/>
    </row>
    <row r="28496" spans="3:8" x14ac:dyDescent="0.25">
      <c r="C28496" s="30"/>
      <c r="G28496" s="31"/>
      <c r="H28496" s="31"/>
    </row>
    <row r="28497" spans="3:8" x14ac:dyDescent="0.25">
      <c r="C28497" s="30"/>
      <c r="G28497" s="31"/>
      <c r="H28497" s="31"/>
    </row>
    <row r="28498" spans="3:8" x14ac:dyDescent="0.25">
      <c r="C28498" s="30"/>
      <c r="G28498" s="31"/>
      <c r="H28498" s="31"/>
    </row>
    <row r="28499" spans="3:8" x14ac:dyDescent="0.25">
      <c r="C28499" s="30"/>
      <c r="G28499" s="31"/>
      <c r="H28499" s="31"/>
    </row>
    <row r="28500" spans="3:8" x14ac:dyDescent="0.25">
      <c r="C28500" s="30"/>
      <c r="G28500" s="31"/>
      <c r="H28500" s="31"/>
    </row>
    <row r="28501" spans="3:8" x14ac:dyDescent="0.25">
      <c r="C28501" s="30"/>
      <c r="G28501" s="31"/>
      <c r="H28501" s="31"/>
    </row>
    <row r="28502" spans="3:8" x14ac:dyDescent="0.25">
      <c r="C28502" s="30"/>
      <c r="G28502" s="31"/>
      <c r="H28502" s="31"/>
    </row>
    <row r="28503" spans="3:8" x14ac:dyDescent="0.25">
      <c r="C28503" s="30"/>
      <c r="G28503" s="31"/>
      <c r="H28503" s="31"/>
    </row>
    <row r="28504" spans="3:8" x14ac:dyDescent="0.25">
      <c r="C28504" s="30"/>
      <c r="G28504" s="31"/>
      <c r="H28504" s="31"/>
    </row>
    <row r="28505" spans="3:8" x14ac:dyDescent="0.25">
      <c r="C28505" s="30"/>
      <c r="G28505" s="31"/>
      <c r="H28505" s="31"/>
    </row>
    <row r="28506" spans="3:8" x14ac:dyDescent="0.25">
      <c r="C28506" s="30"/>
      <c r="G28506" s="31"/>
      <c r="H28506" s="31"/>
    </row>
    <row r="28507" spans="3:8" x14ac:dyDescent="0.25">
      <c r="C28507" s="30"/>
      <c r="G28507" s="31"/>
      <c r="H28507" s="31"/>
    </row>
    <row r="28508" spans="3:8" x14ac:dyDescent="0.25">
      <c r="C28508" s="30"/>
      <c r="G28508" s="31"/>
      <c r="H28508" s="31"/>
    </row>
    <row r="28509" spans="3:8" x14ac:dyDescent="0.25">
      <c r="C28509" s="30"/>
      <c r="G28509" s="31"/>
      <c r="H28509" s="31"/>
    </row>
    <row r="28510" spans="3:8" x14ac:dyDescent="0.25">
      <c r="C28510" s="30"/>
      <c r="G28510" s="31"/>
      <c r="H28510" s="31"/>
    </row>
    <row r="28511" spans="3:8" x14ac:dyDescent="0.25">
      <c r="C28511" s="30"/>
      <c r="G28511" s="31"/>
      <c r="H28511" s="31"/>
    </row>
    <row r="28512" spans="3:8" x14ac:dyDescent="0.25">
      <c r="C28512" s="30"/>
      <c r="G28512" s="31"/>
      <c r="H28512" s="31"/>
    </row>
    <row r="28513" spans="3:8" x14ac:dyDescent="0.25">
      <c r="C28513" s="30"/>
      <c r="G28513" s="31"/>
      <c r="H28513" s="31"/>
    </row>
    <row r="28514" spans="3:8" x14ac:dyDescent="0.25">
      <c r="C28514" s="30"/>
      <c r="G28514" s="31"/>
      <c r="H28514" s="31"/>
    </row>
    <row r="28515" spans="3:8" x14ac:dyDescent="0.25">
      <c r="C28515" s="30"/>
      <c r="G28515" s="31"/>
      <c r="H28515" s="31"/>
    </row>
    <row r="28516" spans="3:8" x14ac:dyDescent="0.25">
      <c r="C28516" s="30"/>
      <c r="G28516" s="31"/>
      <c r="H28516" s="31"/>
    </row>
    <row r="28517" spans="3:8" x14ac:dyDescent="0.25">
      <c r="C28517" s="30"/>
      <c r="G28517" s="31"/>
      <c r="H28517" s="31"/>
    </row>
    <row r="28518" spans="3:8" x14ac:dyDescent="0.25">
      <c r="C28518" s="30"/>
      <c r="G28518" s="31"/>
      <c r="H28518" s="31"/>
    </row>
    <row r="28519" spans="3:8" x14ac:dyDescent="0.25">
      <c r="C28519" s="30"/>
      <c r="G28519" s="31"/>
      <c r="H28519" s="31"/>
    </row>
    <row r="28520" spans="3:8" x14ac:dyDescent="0.25">
      <c r="C28520" s="30"/>
      <c r="G28520" s="31"/>
      <c r="H28520" s="31"/>
    </row>
    <row r="28521" spans="3:8" x14ac:dyDescent="0.25">
      <c r="C28521" s="30"/>
      <c r="G28521" s="31"/>
      <c r="H28521" s="31"/>
    </row>
    <row r="28522" spans="3:8" x14ac:dyDescent="0.25">
      <c r="C28522" s="30"/>
      <c r="G28522" s="31"/>
      <c r="H28522" s="31"/>
    </row>
    <row r="28523" spans="3:8" x14ac:dyDescent="0.25">
      <c r="C28523" s="30"/>
      <c r="G28523" s="31"/>
      <c r="H28523" s="31"/>
    </row>
    <row r="28524" spans="3:8" x14ac:dyDescent="0.25">
      <c r="C28524" s="30"/>
      <c r="G28524" s="31"/>
      <c r="H28524" s="31"/>
    </row>
    <row r="28525" spans="3:8" x14ac:dyDescent="0.25">
      <c r="C28525" s="30"/>
      <c r="G28525" s="31"/>
      <c r="H28525" s="31"/>
    </row>
    <row r="28526" spans="3:8" x14ac:dyDescent="0.25">
      <c r="C28526" s="30"/>
      <c r="G28526" s="31"/>
      <c r="H28526" s="31"/>
    </row>
    <row r="28527" spans="3:8" x14ac:dyDescent="0.25">
      <c r="C28527" s="30"/>
      <c r="G28527" s="31"/>
      <c r="H28527" s="31"/>
    </row>
    <row r="28528" spans="3:8" x14ac:dyDescent="0.25">
      <c r="C28528" s="30"/>
      <c r="G28528" s="31"/>
      <c r="H28528" s="31"/>
    </row>
    <row r="28529" spans="3:8" x14ac:dyDescent="0.25">
      <c r="C28529" s="30"/>
      <c r="G28529" s="31"/>
      <c r="H28529" s="31"/>
    </row>
    <row r="28530" spans="3:8" x14ac:dyDescent="0.25">
      <c r="C28530" s="30"/>
      <c r="G28530" s="31"/>
      <c r="H28530" s="31"/>
    </row>
    <row r="28531" spans="3:8" x14ac:dyDescent="0.25">
      <c r="C28531" s="30"/>
      <c r="G28531" s="31"/>
      <c r="H28531" s="31"/>
    </row>
    <row r="28532" spans="3:8" x14ac:dyDescent="0.25">
      <c r="C28532" s="30"/>
      <c r="G28532" s="31"/>
      <c r="H28532" s="31"/>
    </row>
    <row r="28533" spans="3:8" x14ac:dyDescent="0.25">
      <c r="C28533" s="30"/>
      <c r="G28533" s="31"/>
      <c r="H28533" s="31"/>
    </row>
    <row r="28534" spans="3:8" x14ac:dyDescent="0.25">
      <c r="C28534" s="30"/>
      <c r="G28534" s="31"/>
      <c r="H28534" s="31"/>
    </row>
    <row r="28535" spans="3:8" x14ac:dyDescent="0.25">
      <c r="C28535" s="30"/>
      <c r="G28535" s="31"/>
      <c r="H28535" s="31"/>
    </row>
    <row r="28536" spans="3:8" x14ac:dyDescent="0.25">
      <c r="C28536" s="30"/>
      <c r="G28536" s="31"/>
      <c r="H28536" s="31"/>
    </row>
    <row r="28537" spans="3:8" x14ac:dyDescent="0.25">
      <c r="C28537" s="30"/>
      <c r="G28537" s="31"/>
      <c r="H28537" s="31"/>
    </row>
    <row r="28538" spans="3:8" x14ac:dyDescent="0.25">
      <c r="C28538" s="30"/>
      <c r="G28538" s="31"/>
      <c r="H28538" s="31"/>
    </row>
    <row r="28539" spans="3:8" x14ac:dyDescent="0.25">
      <c r="C28539" s="30"/>
      <c r="G28539" s="31"/>
      <c r="H28539" s="31"/>
    </row>
    <row r="28540" spans="3:8" x14ac:dyDescent="0.25">
      <c r="C28540" s="30"/>
      <c r="G28540" s="31"/>
      <c r="H28540" s="31"/>
    </row>
    <row r="28541" spans="3:8" x14ac:dyDescent="0.25">
      <c r="C28541" s="30"/>
      <c r="G28541" s="31"/>
      <c r="H28541" s="31"/>
    </row>
    <row r="28542" spans="3:8" x14ac:dyDescent="0.25">
      <c r="C28542" s="30"/>
      <c r="G28542" s="31"/>
      <c r="H28542" s="31"/>
    </row>
    <row r="28543" spans="3:8" x14ac:dyDescent="0.25">
      <c r="C28543" s="30"/>
      <c r="G28543" s="31"/>
      <c r="H28543" s="31"/>
    </row>
    <row r="28544" spans="3:8" x14ac:dyDescent="0.25">
      <c r="C28544" s="30"/>
      <c r="G28544" s="31"/>
      <c r="H28544" s="31"/>
    </row>
    <row r="28545" spans="3:8" x14ac:dyDescent="0.25">
      <c r="C28545" s="30"/>
      <c r="G28545" s="31"/>
      <c r="H28545" s="31"/>
    </row>
    <row r="28546" spans="3:8" x14ac:dyDescent="0.25">
      <c r="C28546" s="30"/>
      <c r="G28546" s="31"/>
      <c r="H28546" s="31"/>
    </row>
    <row r="28547" spans="3:8" x14ac:dyDescent="0.25">
      <c r="C28547" s="30"/>
      <c r="G28547" s="31"/>
      <c r="H28547" s="31"/>
    </row>
    <row r="28548" spans="3:8" x14ac:dyDescent="0.25">
      <c r="C28548" s="30"/>
      <c r="G28548" s="31"/>
      <c r="H28548" s="31"/>
    </row>
    <row r="28549" spans="3:8" x14ac:dyDescent="0.25">
      <c r="C28549" s="30"/>
      <c r="G28549" s="31"/>
      <c r="H28549" s="31"/>
    </row>
    <row r="28550" spans="3:8" x14ac:dyDescent="0.25">
      <c r="C28550" s="30"/>
      <c r="G28550" s="31"/>
      <c r="H28550" s="31"/>
    </row>
    <row r="28551" spans="3:8" x14ac:dyDescent="0.25">
      <c r="C28551" s="30"/>
      <c r="G28551" s="31"/>
      <c r="H28551" s="31"/>
    </row>
    <row r="28552" spans="3:8" x14ac:dyDescent="0.25">
      <c r="C28552" s="30"/>
      <c r="G28552" s="31"/>
      <c r="H28552" s="31"/>
    </row>
    <row r="28553" spans="3:8" x14ac:dyDescent="0.25">
      <c r="C28553" s="30"/>
      <c r="G28553" s="31"/>
      <c r="H28553" s="31"/>
    </row>
    <row r="28554" spans="3:8" x14ac:dyDescent="0.25">
      <c r="C28554" s="30"/>
      <c r="G28554" s="31"/>
      <c r="H28554" s="31"/>
    </row>
    <row r="28555" spans="3:8" x14ac:dyDescent="0.25">
      <c r="C28555" s="30"/>
      <c r="G28555" s="31"/>
      <c r="H28555" s="31"/>
    </row>
    <row r="28556" spans="3:8" x14ac:dyDescent="0.25">
      <c r="C28556" s="30"/>
      <c r="G28556" s="31"/>
      <c r="H28556" s="31"/>
    </row>
    <row r="28557" spans="3:8" x14ac:dyDescent="0.25">
      <c r="C28557" s="30"/>
      <c r="G28557" s="31"/>
      <c r="H28557" s="31"/>
    </row>
    <row r="28558" spans="3:8" x14ac:dyDescent="0.25">
      <c r="C28558" s="30"/>
      <c r="G28558" s="31"/>
      <c r="H28558" s="31"/>
    </row>
    <row r="28559" spans="3:8" x14ac:dyDescent="0.25">
      <c r="C28559" s="30"/>
      <c r="G28559" s="31"/>
      <c r="H28559" s="31"/>
    </row>
    <row r="28560" spans="3:8" x14ac:dyDescent="0.25">
      <c r="C28560" s="30"/>
      <c r="G28560" s="31"/>
      <c r="H28560" s="31"/>
    </row>
    <row r="28561" spans="3:8" x14ac:dyDescent="0.25">
      <c r="C28561" s="30"/>
      <c r="G28561" s="31"/>
      <c r="H28561" s="31"/>
    </row>
    <row r="28562" spans="3:8" x14ac:dyDescent="0.25">
      <c r="C28562" s="30"/>
      <c r="G28562" s="31"/>
      <c r="H28562" s="31"/>
    </row>
    <row r="28563" spans="3:8" x14ac:dyDescent="0.25">
      <c r="C28563" s="30"/>
      <c r="G28563" s="31"/>
      <c r="H28563" s="31"/>
    </row>
    <row r="28564" spans="3:8" x14ac:dyDescent="0.25">
      <c r="C28564" s="30"/>
      <c r="G28564" s="31"/>
      <c r="H28564" s="31"/>
    </row>
    <row r="28565" spans="3:8" x14ac:dyDescent="0.25">
      <c r="C28565" s="30"/>
      <c r="G28565" s="31"/>
      <c r="H28565" s="31"/>
    </row>
    <row r="28566" spans="3:8" x14ac:dyDescent="0.25">
      <c r="C28566" s="30"/>
      <c r="G28566" s="31"/>
      <c r="H28566" s="31"/>
    </row>
    <row r="28567" spans="3:8" x14ac:dyDescent="0.25">
      <c r="C28567" s="30"/>
      <c r="G28567" s="31"/>
      <c r="H28567" s="31"/>
    </row>
    <row r="28568" spans="3:8" x14ac:dyDescent="0.25">
      <c r="C28568" s="30"/>
      <c r="G28568" s="31"/>
      <c r="H28568" s="31"/>
    </row>
    <row r="28569" spans="3:8" x14ac:dyDescent="0.25">
      <c r="C28569" s="30"/>
      <c r="G28569" s="31"/>
      <c r="H28569" s="31"/>
    </row>
    <row r="28570" spans="3:8" x14ac:dyDescent="0.25">
      <c r="C28570" s="30"/>
      <c r="G28570" s="31"/>
      <c r="H28570" s="31"/>
    </row>
    <row r="28571" spans="3:8" x14ac:dyDescent="0.25">
      <c r="C28571" s="30"/>
      <c r="G28571" s="31"/>
      <c r="H28571" s="31"/>
    </row>
    <row r="28572" spans="3:8" x14ac:dyDescent="0.25">
      <c r="C28572" s="30"/>
      <c r="G28572" s="31"/>
      <c r="H28572" s="31"/>
    </row>
    <row r="28573" spans="3:8" x14ac:dyDescent="0.25">
      <c r="C28573" s="30"/>
      <c r="G28573" s="31"/>
      <c r="H28573" s="31"/>
    </row>
    <row r="28574" spans="3:8" x14ac:dyDescent="0.25">
      <c r="C28574" s="30"/>
      <c r="G28574" s="31"/>
      <c r="H28574" s="31"/>
    </row>
    <row r="28575" spans="3:8" x14ac:dyDescent="0.25">
      <c r="C28575" s="30"/>
      <c r="G28575" s="31"/>
      <c r="H28575" s="31"/>
    </row>
    <row r="28576" spans="3:8" x14ac:dyDescent="0.25">
      <c r="C28576" s="30"/>
      <c r="G28576" s="31"/>
      <c r="H28576" s="31"/>
    </row>
    <row r="28577" spans="3:8" x14ac:dyDescent="0.25">
      <c r="C28577" s="30"/>
      <c r="G28577" s="31"/>
      <c r="H28577" s="31"/>
    </row>
    <row r="28578" spans="3:8" x14ac:dyDescent="0.25">
      <c r="C28578" s="30"/>
      <c r="G28578" s="31"/>
      <c r="H28578" s="31"/>
    </row>
    <row r="28579" spans="3:8" x14ac:dyDescent="0.25">
      <c r="C28579" s="30"/>
      <c r="G28579" s="31"/>
      <c r="H28579" s="31"/>
    </row>
    <row r="28580" spans="3:8" x14ac:dyDescent="0.25">
      <c r="C28580" s="30"/>
      <c r="G28580" s="31"/>
      <c r="H28580" s="31"/>
    </row>
    <row r="28581" spans="3:8" x14ac:dyDescent="0.25">
      <c r="C28581" s="30"/>
      <c r="G28581" s="31"/>
      <c r="H28581" s="31"/>
    </row>
    <row r="28582" spans="3:8" x14ac:dyDescent="0.25">
      <c r="C28582" s="30"/>
      <c r="G28582" s="31"/>
      <c r="H28582" s="31"/>
    </row>
    <row r="28583" spans="3:8" x14ac:dyDescent="0.25">
      <c r="C28583" s="30"/>
      <c r="G28583" s="31"/>
      <c r="H28583" s="31"/>
    </row>
    <row r="28584" spans="3:8" x14ac:dyDescent="0.25">
      <c r="C28584" s="30"/>
      <c r="G28584" s="31"/>
      <c r="H28584" s="31"/>
    </row>
    <row r="28585" spans="3:8" x14ac:dyDescent="0.25">
      <c r="C28585" s="30"/>
      <c r="G28585" s="31"/>
      <c r="H28585" s="31"/>
    </row>
    <row r="28586" spans="3:8" x14ac:dyDescent="0.25">
      <c r="C28586" s="30"/>
      <c r="G28586" s="31"/>
      <c r="H28586" s="31"/>
    </row>
    <row r="28587" spans="3:8" x14ac:dyDescent="0.25">
      <c r="C28587" s="30"/>
      <c r="G28587" s="31"/>
      <c r="H28587" s="31"/>
    </row>
    <row r="28588" spans="3:8" x14ac:dyDescent="0.25">
      <c r="C28588" s="30"/>
      <c r="G28588" s="31"/>
      <c r="H28588" s="31"/>
    </row>
    <row r="28589" spans="3:8" x14ac:dyDescent="0.25">
      <c r="C28589" s="30"/>
      <c r="G28589" s="31"/>
      <c r="H28589" s="31"/>
    </row>
    <row r="28590" spans="3:8" x14ac:dyDescent="0.25">
      <c r="C28590" s="30"/>
      <c r="G28590" s="31"/>
      <c r="H28590" s="31"/>
    </row>
    <row r="28591" spans="3:8" x14ac:dyDescent="0.25">
      <c r="C28591" s="30"/>
      <c r="G28591" s="31"/>
      <c r="H28591" s="31"/>
    </row>
    <row r="28592" spans="3:8" x14ac:dyDescent="0.25">
      <c r="C28592" s="30"/>
      <c r="G28592" s="31"/>
      <c r="H28592" s="31"/>
    </row>
    <row r="28593" spans="3:8" x14ac:dyDescent="0.25">
      <c r="C28593" s="30"/>
      <c r="G28593" s="31"/>
      <c r="H28593" s="31"/>
    </row>
    <row r="28594" spans="3:8" x14ac:dyDescent="0.25">
      <c r="C28594" s="30"/>
      <c r="G28594" s="31"/>
      <c r="H28594" s="31"/>
    </row>
    <row r="28595" spans="3:8" x14ac:dyDescent="0.25">
      <c r="C28595" s="30"/>
      <c r="G28595" s="31"/>
      <c r="H28595" s="31"/>
    </row>
    <row r="28596" spans="3:8" x14ac:dyDescent="0.25">
      <c r="C28596" s="30"/>
      <c r="G28596" s="31"/>
      <c r="H28596" s="31"/>
    </row>
    <row r="28597" spans="3:8" x14ac:dyDescent="0.25">
      <c r="C28597" s="30"/>
      <c r="G28597" s="31"/>
      <c r="H28597" s="31"/>
    </row>
    <row r="28598" spans="3:8" x14ac:dyDescent="0.25">
      <c r="C28598" s="30"/>
      <c r="G28598" s="31"/>
      <c r="H28598" s="31"/>
    </row>
    <row r="28599" spans="3:8" x14ac:dyDescent="0.25">
      <c r="C28599" s="30"/>
      <c r="G28599" s="31"/>
      <c r="H28599" s="31"/>
    </row>
    <row r="28600" spans="3:8" x14ac:dyDescent="0.25">
      <c r="C28600" s="30"/>
      <c r="G28600" s="31"/>
      <c r="H28600" s="31"/>
    </row>
    <row r="28601" spans="3:8" x14ac:dyDescent="0.25">
      <c r="C28601" s="30"/>
      <c r="G28601" s="31"/>
      <c r="H28601" s="31"/>
    </row>
    <row r="28602" spans="3:8" x14ac:dyDescent="0.25">
      <c r="C28602" s="30"/>
      <c r="G28602" s="31"/>
      <c r="H28602" s="31"/>
    </row>
    <row r="28603" spans="3:8" x14ac:dyDescent="0.25">
      <c r="C28603" s="30"/>
      <c r="G28603" s="31"/>
      <c r="H28603" s="31"/>
    </row>
    <row r="28604" spans="3:8" x14ac:dyDescent="0.25">
      <c r="C28604" s="30"/>
      <c r="G28604" s="31"/>
      <c r="H28604" s="31"/>
    </row>
    <row r="28605" spans="3:8" x14ac:dyDescent="0.25">
      <c r="C28605" s="30"/>
      <c r="G28605" s="31"/>
      <c r="H28605" s="31"/>
    </row>
    <row r="28606" spans="3:8" x14ac:dyDescent="0.25">
      <c r="C28606" s="30"/>
      <c r="G28606" s="31"/>
      <c r="H28606" s="31"/>
    </row>
    <row r="28607" spans="3:8" x14ac:dyDescent="0.25">
      <c r="C28607" s="30"/>
      <c r="G28607" s="31"/>
      <c r="H28607" s="31"/>
    </row>
    <row r="28608" spans="3:8" x14ac:dyDescent="0.25">
      <c r="C28608" s="30"/>
      <c r="G28608" s="31"/>
      <c r="H28608" s="31"/>
    </row>
    <row r="28609" spans="3:8" x14ac:dyDescent="0.25">
      <c r="C28609" s="30"/>
      <c r="G28609" s="31"/>
      <c r="H28609" s="31"/>
    </row>
    <row r="28610" spans="3:8" x14ac:dyDescent="0.25">
      <c r="C28610" s="30"/>
      <c r="G28610" s="31"/>
      <c r="H28610" s="31"/>
    </row>
    <row r="28611" spans="3:8" x14ac:dyDescent="0.25">
      <c r="C28611" s="30"/>
      <c r="G28611" s="31"/>
      <c r="H28611" s="31"/>
    </row>
    <row r="28612" spans="3:8" x14ac:dyDescent="0.25">
      <c r="C28612" s="30"/>
      <c r="G28612" s="31"/>
      <c r="H28612" s="31"/>
    </row>
    <row r="28613" spans="3:8" x14ac:dyDescent="0.25">
      <c r="C28613" s="30"/>
      <c r="G28613" s="31"/>
      <c r="H28613" s="31"/>
    </row>
    <row r="28614" spans="3:8" x14ac:dyDescent="0.25">
      <c r="C28614" s="30"/>
      <c r="G28614" s="31"/>
      <c r="H28614" s="31"/>
    </row>
    <row r="28615" spans="3:8" x14ac:dyDescent="0.25">
      <c r="C28615" s="30"/>
      <c r="G28615" s="31"/>
      <c r="H28615" s="31"/>
    </row>
    <row r="28616" spans="3:8" x14ac:dyDescent="0.25">
      <c r="C28616" s="30"/>
      <c r="G28616" s="31"/>
      <c r="H28616" s="31"/>
    </row>
    <row r="28617" spans="3:8" x14ac:dyDescent="0.25">
      <c r="C28617" s="30"/>
      <c r="G28617" s="31"/>
      <c r="H28617" s="31"/>
    </row>
    <row r="28618" spans="3:8" x14ac:dyDescent="0.25">
      <c r="C28618" s="30"/>
      <c r="G28618" s="31"/>
      <c r="H28618" s="31"/>
    </row>
    <row r="28619" spans="3:8" x14ac:dyDescent="0.25">
      <c r="C28619" s="30"/>
      <c r="G28619" s="31"/>
      <c r="H28619" s="31"/>
    </row>
    <row r="28620" spans="3:8" x14ac:dyDescent="0.25">
      <c r="C28620" s="30"/>
      <c r="G28620" s="31"/>
      <c r="H28620" s="31"/>
    </row>
    <row r="28621" spans="3:8" x14ac:dyDescent="0.25">
      <c r="C28621" s="30"/>
      <c r="G28621" s="31"/>
      <c r="H28621" s="31"/>
    </row>
    <row r="28622" spans="3:8" x14ac:dyDescent="0.25">
      <c r="C28622" s="30"/>
      <c r="G28622" s="31"/>
      <c r="H28622" s="31"/>
    </row>
    <row r="28623" spans="3:8" x14ac:dyDescent="0.25">
      <c r="C28623" s="30"/>
      <c r="G28623" s="31"/>
      <c r="H28623" s="31"/>
    </row>
    <row r="28624" spans="3:8" x14ac:dyDescent="0.25">
      <c r="C28624" s="30"/>
      <c r="G28624" s="31"/>
      <c r="H28624" s="31"/>
    </row>
    <row r="28625" spans="3:8" x14ac:dyDescent="0.25">
      <c r="C28625" s="30"/>
      <c r="G28625" s="31"/>
      <c r="H28625" s="31"/>
    </row>
    <row r="28626" spans="3:8" x14ac:dyDescent="0.25">
      <c r="C28626" s="30"/>
      <c r="G28626" s="31"/>
      <c r="H28626" s="31"/>
    </row>
    <row r="28627" spans="3:8" x14ac:dyDescent="0.25">
      <c r="C28627" s="30"/>
      <c r="G28627" s="31"/>
      <c r="H28627" s="31"/>
    </row>
    <row r="28628" spans="3:8" x14ac:dyDescent="0.25">
      <c r="C28628" s="30"/>
      <c r="G28628" s="31"/>
      <c r="H28628" s="31"/>
    </row>
    <row r="28629" spans="3:8" x14ac:dyDescent="0.25">
      <c r="C28629" s="30"/>
      <c r="G28629" s="31"/>
      <c r="H28629" s="31"/>
    </row>
    <row r="28630" spans="3:8" x14ac:dyDescent="0.25">
      <c r="C28630" s="30"/>
      <c r="G28630" s="31"/>
      <c r="H28630" s="31"/>
    </row>
    <row r="28631" spans="3:8" x14ac:dyDescent="0.25">
      <c r="C28631" s="30"/>
      <c r="G28631" s="31"/>
      <c r="H28631" s="31"/>
    </row>
    <row r="28632" spans="3:8" x14ac:dyDescent="0.25">
      <c r="C28632" s="30"/>
      <c r="G28632" s="31"/>
      <c r="H28632" s="31"/>
    </row>
    <row r="28633" spans="3:8" x14ac:dyDescent="0.25">
      <c r="C28633" s="30"/>
      <c r="G28633" s="31"/>
      <c r="H28633" s="31"/>
    </row>
    <row r="28634" spans="3:8" x14ac:dyDescent="0.25">
      <c r="C28634" s="30"/>
      <c r="G28634" s="31"/>
      <c r="H28634" s="31"/>
    </row>
    <row r="28635" spans="3:8" x14ac:dyDescent="0.25">
      <c r="C28635" s="30"/>
      <c r="G28635" s="31"/>
      <c r="H28635" s="31"/>
    </row>
    <row r="28636" spans="3:8" x14ac:dyDescent="0.25">
      <c r="C28636" s="30"/>
      <c r="G28636" s="31"/>
      <c r="H28636" s="31"/>
    </row>
    <row r="28637" spans="3:8" x14ac:dyDescent="0.25">
      <c r="C28637" s="30"/>
      <c r="G28637" s="31"/>
      <c r="H28637" s="31"/>
    </row>
    <row r="28638" spans="3:8" x14ac:dyDescent="0.25">
      <c r="C28638" s="30"/>
      <c r="G28638" s="31"/>
      <c r="H28638" s="31"/>
    </row>
    <row r="28639" spans="3:8" x14ac:dyDescent="0.25">
      <c r="C28639" s="30"/>
      <c r="G28639" s="31"/>
      <c r="H28639" s="31"/>
    </row>
    <row r="28640" spans="3:8" x14ac:dyDescent="0.25">
      <c r="C28640" s="30"/>
      <c r="G28640" s="31"/>
      <c r="H28640" s="31"/>
    </row>
    <row r="28641" spans="3:8" x14ac:dyDescent="0.25">
      <c r="C28641" s="30"/>
      <c r="G28641" s="31"/>
      <c r="H28641" s="31"/>
    </row>
    <row r="28642" spans="3:8" x14ac:dyDescent="0.25">
      <c r="C28642" s="30"/>
      <c r="G28642" s="31"/>
      <c r="H28642" s="31"/>
    </row>
    <row r="28643" spans="3:8" x14ac:dyDescent="0.25">
      <c r="C28643" s="30"/>
      <c r="G28643" s="31"/>
      <c r="H28643" s="31"/>
    </row>
    <row r="28644" spans="3:8" x14ac:dyDescent="0.25">
      <c r="C28644" s="30"/>
      <c r="G28644" s="31"/>
      <c r="H28644" s="31"/>
    </row>
    <row r="28645" spans="3:8" x14ac:dyDescent="0.25">
      <c r="C28645" s="30"/>
      <c r="G28645" s="31"/>
      <c r="H28645" s="31"/>
    </row>
    <row r="28646" spans="3:8" x14ac:dyDescent="0.25">
      <c r="C28646" s="30"/>
      <c r="G28646" s="31"/>
      <c r="H28646" s="31"/>
    </row>
    <row r="28647" spans="3:8" x14ac:dyDescent="0.25">
      <c r="C28647" s="30"/>
      <c r="G28647" s="31"/>
      <c r="H28647" s="31"/>
    </row>
    <row r="28648" spans="3:8" x14ac:dyDescent="0.25">
      <c r="C28648" s="30"/>
      <c r="G28648" s="31"/>
      <c r="H28648" s="31"/>
    </row>
    <row r="28649" spans="3:8" x14ac:dyDescent="0.25">
      <c r="C28649" s="30"/>
      <c r="G28649" s="31"/>
      <c r="H28649" s="31"/>
    </row>
    <row r="28650" spans="3:8" x14ac:dyDescent="0.25">
      <c r="C28650" s="30"/>
      <c r="G28650" s="31"/>
      <c r="H28650" s="31"/>
    </row>
    <row r="28651" spans="3:8" x14ac:dyDescent="0.25">
      <c r="C28651" s="30"/>
      <c r="G28651" s="31"/>
      <c r="H28651" s="31"/>
    </row>
    <row r="28652" spans="3:8" x14ac:dyDescent="0.25">
      <c r="C28652" s="30"/>
      <c r="G28652" s="31"/>
      <c r="H28652" s="31"/>
    </row>
    <row r="28653" spans="3:8" x14ac:dyDescent="0.25">
      <c r="C28653" s="30"/>
      <c r="G28653" s="31"/>
      <c r="H28653" s="31"/>
    </row>
    <row r="28654" spans="3:8" x14ac:dyDescent="0.25">
      <c r="C28654" s="30"/>
      <c r="G28654" s="31"/>
      <c r="H28654" s="31"/>
    </row>
    <row r="28655" spans="3:8" x14ac:dyDescent="0.25">
      <c r="C28655" s="30"/>
      <c r="G28655" s="31"/>
      <c r="H28655" s="31"/>
    </row>
    <row r="28656" spans="3:8" x14ac:dyDescent="0.25">
      <c r="C28656" s="30"/>
      <c r="G28656" s="31"/>
      <c r="H28656" s="31"/>
    </row>
    <row r="28657" spans="3:8" x14ac:dyDescent="0.25">
      <c r="C28657" s="30"/>
      <c r="G28657" s="31"/>
      <c r="H28657" s="31"/>
    </row>
    <row r="28658" spans="3:8" x14ac:dyDescent="0.25">
      <c r="C28658" s="30"/>
      <c r="G28658" s="31"/>
      <c r="H28658" s="31"/>
    </row>
    <row r="28659" spans="3:8" x14ac:dyDescent="0.25">
      <c r="C28659" s="30"/>
      <c r="G28659" s="31"/>
      <c r="H28659" s="31"/>
    </row>
    <row r="28660" spans="3:8" x14ac:dyDescent="0.25">
      <c r="C28660" s="30"/>
      <c r="G28660" s="31"/>
      <c r="H28660" s="31"/>
    </row>
    <row r="28661" spans="3:8" x14ac:dyDescent="0.25">
      <c r="C28661" s="30"/>
      <c r="G28661" s="31"/>
      <c r="H28661" s="31"/>
    </row>
    <row r="28662" spans="3:8" x14ac:dyDescent="0.25">
      <c r="C28662" s="30"/>
      <c r="G28662" s="31"/>
      <c r="H28662" s="31"/>
    </row>
    <row r="28663" spans="3:8" x14ac:dyDescent="0.25">
      <c r="C28663" s="30"/>
      <c r="G28663" s="31"/>
      <c r="H28663" s="31"/>
    </row>
    <row r="28664" spans="3:8" x14ac:dyDescent="0.25">
      <c r="C28664" s="30"/>
      <c r="G28664" s="31"/>
      <c r="H28664" s="31"/>
    </row>
    <row r="28665" spans="3:8" x14ac:dyDescent="0.25">
      <c r="C28665" s="30"/>
      <c r="G28665" s="31"/>
      <c r="H28665" s="31"/>
    </row>
    <row r="28666" spans="3:8" x14ac:dyDescent="0.25">
      <c r="C28666" s="30"/>
      <c r="G28666" s="31"/>
      <c r="H28666" s="31"/>
    </row>
    <row r="28667" spans="3:8" x14ac:dyDescent="0.25">
      <c r="C28667" s="30"/>
      <c r="G28667" s="31"/>
      <c r="H28667" s="31"/>
    </row>
    <row r="28668" spans="3:8" x14ac:dyDescent="0.25">
      <c r="C28668" s="30"/>
      <c r="G28668" s="31"/>
      <c r="H28668" s="31"/>
    </row>
    <row r="28669" spans="3:8" x14ac:dyDescent="0.25">
      <c r="C28669" s="30"/>
      <c r="G28669" s="31"/>
      <c r="H28669" s="31"/>
    </row>
    <row r="28670" spans="3:8" x14ac:dyDescent="0.25">
      <c r="C28670" s="30"/>
      <c r="G28670" s="31"/>
      <c r="H28670" s="31"/>
    </row>
    <row r="28671" spans="3:8" x14ac:dyDescent="0.25">
      <c r="C28671" s="30"/>
      <c r="G28671" s="31"/>
      <c r="H28671" s="31"/>
    </row>
    <row r="28672" spans="3:8" x14ac:dyDescent="0.25">
      <c r="C28672" s="30"/>
      <c r="G28672" s="31"/>
      <c r="H28672" s="31"/>
    </row>
    <row r="28673" spans="3:8" x14ac:dyDescent="0.25">
      <c r="C28673" s="30"/>
      <c r="G28673" s="31"/>
      <c r="H28673" s="31"/>
    </row>
    <row r="28674" spans="3:8" x14ac:dyDescent="0.25">
      <c r="C28674" s="30"/>
      <c r="G28674" s="31"/>
      <c r="H28674" s="31"/>
    </row>
    <row r="28675" spans="3:8" x14ac:dyDescent="0.25">
      <c r="C28675" s="30"/>
      <c r="G28675" s="31"/>
      <c r="H28675" s="31"/>
    </row>
    <row r="28676" spans="3:8" x14ac:dyDescent="0.25">
      <c r="C28676" s="30"/>
      <c r="G28676" s="31"/>
      <c r="H28676" s="31"/>
    </row>
    <row r="28677" spans="3:8" x14ac:dyDescent="0.25">
      <c r="C28677" s="30"/>
      <c r="G28677" s="31"/>
      <c r="H28677" s="31"/>
    </row>
    <row r="28678" spans="3:8" x14ac:dyDescent="0.25">
      <c r="C28678" s="30"/>
      <c r="G28678" s="31"/>
      <c r="H28678" s="31"/>
    </row>
    <row r="28679" spans="3:8" x14ac:dyDescent="0.25">
      <c r="C28679" s="30"/>
      <c r="G28679" s="31"/>
      <c r="H28679" s="31"/>
    </row>
    <row r="28680" spans="3:8" x14ac:dyDescent="0.25">
      <c r="C28680" s="30"/>
      <c r="G28680" s="31"/>
      <c r="H28680" s="31"/>
    </row>
    <row r="28681" spans="3:8" x14ac:dyDescent="0.25">
      <c r="C28681" s="30"/>
      <c r="G28681" s="31"/>
      <c r="H28681" s="31"/>
    </row>
    <row r="28682" spans="3:8" x14ac:dyDescent="0.25">
      <c r="C28682" s="30"/>
      <c r="G28682" s="31"/>
      <c r="H28682" s="31"/>
    </row>
    <row r="28683" spans="3:8" x14ac:dyDescent="0.25">
      <c r="C28683" s="30"/>
      <c r="G28683" s="31"/>
      <c r="H28683" s="31"/>
    </row>
    <row r="28684" spans="3:8" x14ac:dyDescent="0.25">
      <c r="C28684" s="30"/>
      <c r="G28684" s="31"/>
      <c r="H28684" s="31"/>
    </row>
    <row r="28685" spans="3:8" x14ac:dyDescent="0.25">
      <c r="C28685" s="30"/>
      <c r="G28685" s="31"/>
      <c r="H28685" s="31"/>
    </row>
    <row r="28686" spans="3:8" x14ac:dyDescent="0.25">
      <c r="C28686" s="30"/>
      <c r="G28686" s="31"/>
      <c r="H28686" s="31"/>
    </row>
    <row r="28687" spans="3:8" x14ac:dyDescent="0.25">
      <c r="C28687" s="30"/>
      <c r="G28687" s="31"/>
      <c r="H28687" s="31"/>
    </row>
    <row r="28688" spans="3:8" x14ac:dyDescent="0.25">
      <c r="C28688" s="30"/>
      <c r="G28688" s="31"/>
      <c r="H28688" s="31"/>
    </row>
    <row r="28689" spans="3:8" x14ac:dyDescent="0.25">
      <c r="C28689" s="30"/>
      <c r="G28689" s="31"/>
      <c r="H28689" s="31"/>
    </row>
    <row r="28690" spans="3:8" x14ac:dyDescent="0.25">
      <c r="C28690" s="30"/>
      <c r="G28690" s="31"/>
      <c r="H28690" s="31"/>
    </row>
    <row r="28691" spans="3:8" x14ac:dyDescent="0.25">
      <c r="C28691" s="30"/>
      <c r="G28691" s="31"/>
      <c r="H28691" s="31"/>
    </row>
    <row r="28692" spans="3:8" x14ac:dyDescent="0.25">
      <c r="C28692" s="30"/>
      <c r="G28692" s="31"/>
      <c r="H28692" s="31"/>
    </row>
    <row r="28693" spans="3:8" x14ac:dyDescent="0.25">
      <c r="C28693" s="30"/>
      <c r="G28693" s="31"/>
      <c r="H28693" s="31"/>
    </row>
    <row r="28694" spans="3:8" x14ac:dyDescent="0.25">
      <c r="C28694" s="30"/>
      <c r="G28694" s="31"/>
      <c r="H28694" s="31"/>
    </row>
    <row r="28695" spans="3:8" x14ac:dyDescent="0.25">
      <c r="C28695" s="30"/>
      <c r="G28695" s="31"/>
      <c r="H28695" s="31"/>
    </row>
    <row r="28696" spans="3:8" x14ac:dyDescent="0.25">
      <c r="C28696" s="30"/>
      <c r="G28696" s="31"/>
      <c r="H28696" s="31"/>
    </row>
    <row r="28697" spans="3:8" x14ac:dyDescent="0.25">
      <c r="C28697" s="30"/>
      <c r="G28697" s="31"/>
      <c r="H28697" s="31"/>
    </row>
    <row r="28698" spans="3:8" x14ac:dyDescent="0.25">
      <c r="C28698" s="30"/>
      <c r="G28698" s="31"/>
      <c r="H28698" s="31"/>
    </row>
    <row r="28699" spans="3:8" x14ac:dyDescent="0.25">
      <c r="C28699" s="30"/>
      <c r="G28699" s="31"/>
      <c r="H28699" s="31"/>
    </row>
    <row r="28700" spans="3:8" x14ac:dyDescent="0.25">
      <c r="C28700" s="30"/>
      <c r="G28700" s="31"/>
      <c r="H28700" s="31"/>
    </row>
    <row r="28701" spans="3:8" x14ac:dyDescent="0.25">
      <c r="C28701" s="30"/>
      <c r="G28701" s="31"/>
      <c r="H28701" s="31"/>
    </row>
    <row r="28702" spans="3:8" x14ac:dyDescent="0.25">
      <c r="C28702" s="30"/>
      <c r="G28702" s="31"/>
      <c r="H28702" s="31"/>
    </row>
    <row r="28703" spans="3:8" x14ac:dyDescent="0.25">
      <c r="C28703" s="30"/>
      <c r="G28703" s="31"/>
      <c r="H28703" s="31"/>
    </row>
    <row r="28704" spans="3:8" x14ac:dyDescent="0.25">
      <c r="C28704" s="30"/>
      <c r="G28704" s="31"/>
      <c r="H28704" s="31"/>
    </row>
    <row r="28705" spans="3:8" x14ac:dyDescent="0.25">
      <c r="C28705" s="30"/>
      <c r="G28705" s="31"/>
      <c r="H28705" s="31"/>
    </row>
    <row r="28706" spans="3:8" x14ac:dyDescent="0.25">
      <c r="C28706" s="30"/>
      <c r="G28706" s="31"/>
      <c r="H28706" s="31"/>
    </row>
    <row r="28707" spans="3:8" x14ac:dyDescent="0.25">
      <c r="C28707" s="30"/>
      <c r="G28707" s="31"/>
      <c r="H28707" s="31"/>
    </row>
    <row r="28708" spans="3:8" x14ac:dyDescent="0.25">
      <c r="C28708" s="30"/>
      <c r="G28708" s="31"/>
      <c r="H28708" s="31"/>
    </row>
    <row r="28709" spans="3:8" x14ac:dyDescent="0.25">
      <c r="C28709" s="30"/>
      <c r="G28709" s="31"/>
      <c r="H28709" s="31"/>
    </row>
    <row r="28710" spans="3:8" x14ac:dyDescent="0.25">
      <c r="C28710" s="30"/>
      <c r="G28710" s="31"/>
      <c r="H28710" s="31"/>
    </row>
    <row r="28711" spans="3:8" x14ac:dyDescent="0.25">
      <c r="C28711" s="30"/>
      <c r="G28711" s="31"/>
      <c r="H28711" s="31"/>
    </row>
    <row r="28712" spans="3:8" x14ac:dyDescent="0.25">
      <c r="C28712" s="30"/>
      <c r="G28712" s="31"/>
      <c r="H28712" s="31"/>
    </row>
    <row r="28713" spans="3:8" x14ac:dyDescent="0.25">
      <c r="C28713" s="30"/>
      <c r="G28713" s="31"/>
      <c r="H28713" s="31"/>
    </row>
    <row r="28714" spans="3:8" x14ac:dyDescent="0.25">
      <c r="C28714" s="30"/>
      <c r="G28714" s="31"/>
      <c r="H28714" s="31"/>
    </row>
    <row r="28715" spans="3:8" x14ac:dyDescent="0.25">
      <c r="C28715" s="30"/>
      <c r="G28715" s="31"/>
      <c r="H28715" s="31"/>
    </row>
    <row r="28716" spans="3:8" x14ac:dyDescent="0.25">
      <c r="C28716" s="30"/>
      <c r="G28716" s="31"/>
      <c r="H28716" s="31"/>
    </row>
    <row r="28717" spans="3:8" x14ac:dyDescent="0.25">
      <c r="C28717" s="30"/>
      <c r="G28717" s="31"/>
      <c r="H28717" s="31"/>
    </row>
    <row r="28718" spans="3:8" x14ac:dyDescent="0.25">
      <c r="C28718" s="30"/>
      <c r="G28718" s="31"/>
      <c r="H28718" s="31"/>
    </row>
    <row r="28719" spans="3:8" x14ac:dyDescent="0.25">
      <c r="C28719" s="30"/>
      <c r="G28719" s="31"/>
      <c r="H28719" s="31"/>
    </row>
    <row r="28720" spans="3:8" x14ac:dyDescent="0.25">
      <c r="C28720" s="30"/>
      <c r="G28720" s="31"/>
      <c r="H28720" s="31"/>
    </row>
    <row r="28721" spans="3:8" x14ac:dyDescent="0.25">
      <c r="C28721" s="30"/>
      <c r="G28721" s="31"/>
      <c r="H28721" s="31"/>
    </row>
    <row r="28722" spans="3:8" x14ac:dyDescent="0.25">
      <c r="C28722" s="30"/>
      <c r="G28722" s="31"/>
      <c r="H28722" s="31"/>
    </row>
    <row r="28723" spans="3:8" x14ac:dyDescent="0.25">
      <c r="C28723" s="30"/>
      <c r="G28723" s="31"/>
      <c r="H28723" s="31"/>
    </row>
    <row r="28724" spans="3:8" x14ac:dyDescent="0.25">
      <c r="C28724" s="30"/>
      <c r="G28724" s="31"/>
      <c r="H28724" s="31"/>
    </row>
    <row r="28725" spans="3:8" x14ac:dyDescent="0.25">
      <c r="C28725" s="30"/>
      <c r="G28725" s="31"/>
      <c r="H28725" s="31"/>
    </row>
    <row r="28726" spans="3:8" x14ac:dyDescent="0.25">
      <c r="C28726" s="30"/>
      <c r="G28726" s="31"/>
      <c r="H28726" s="31"/>
    </row>
    <row r="28727" spans="3:8" x14ac:dyDescent="0.25">
      <c r="C28727" s="30"/>
      <c r="G28727" s="31"/>
      <c r="H28727" s="31"/>
    </row>
    <row r="28728" spans="3:8" x14ac:dyDescent="0.25">
      <c r="C28728" s="30"/>
      <c r="G28728" s="31"/>
      <c r="H28728" s="31"/>
    </row>
    <row r="28729" spans="3:8" x14ac:dyDescent="0.25">
      <c r="C28729" s="30"/>
      <c r="G28729" s="31"/>
      <c r="H28729" s="31"/>
    </row>
    <row r="28730" spans="3:8" x14ac:dyDescent="0.25">
      <c r="C28730" s="30"/>
      <c r="G28730" s="31"/>
      <c r="H28730" s="31"/>
    </row>
    <row r="28731" spans="3:8" x14ac:dyDescent="0.25">
      <c r="C28731" s="30"/>
      <c r="G28731" s="31"/>
      <c r="H28731" s="31"/>
    </row>
    <row r="28732" spans="3:8" x14ac:dyDescent="0.25">
      <c r="C28732" s="30"/>
      <c r="G28732" s="31"/>
      <c r="H28732" s="31"/>
    </row>
    <row r="28733" spans="3:8" x14ac:dyDescent="0.25">
      <c r="C28733" s="30"/>
      <c r="G28733" s="31"/>
      <c r="H28733" s="31"/>
    </row>
    <row r="28734" spans="3:8" x14ac:dyDescent="0.25">
      <c r="C28734" s="30"/>
      <c r="G28734" s="31"/>
      <c r="H28734" s="31"/>
    </row>
    <row r="28735" spans="3:8" x14ac:dyDescent="0.25">
      <c r="C28735" s="30"/>
      <c r="G28735" s="31"/>
      <c r="H28735" s="31"/>
    </row>
    <row r="28736" spans="3:8" x14ac:dyDescent="0.25">
      <c r="C28736" s="30"/>
      <c r="G28736" s="31"/>
      <c r="H28736" s="31"/>
    </row>
    <row r="28737" spans="3:8" x14ac:dyDescent="0.25">
      <c r="C28737" s="30"/>
      <c r="G28737" s="31"/>
      <c r="H28737" s="31"/>
    </row>
    <row r="28738" spans="3:8" x14ac:dyDescent="0.25">
      <c r="C28738" s="30"/>
      <c r="G28738" s="31"/>
      <c r="H28738" s="31"/>
    </row>
    <row r="28739" spans="3:8" x14ac:dyDescent="0.25">
      <c r="C28739" s="30"/>
      <c r="G28739" s="31"/>
      <c r="H28739" s="31"/>
    </row>
    <row r="28740" spans="3:8" x14ac:dyDescent="0.25">
      <c r="C28740" s="30"/>
      <c r="G28740" s="31"/>
      <c r="H28740" s="31"/>
    </row>
    <row r="28741" spans="3:8" x14ac:dyDescent="0.25">
      <c r="C28741" s="30"/>
      <c r="G28741" s="31"/>
      <c r="H28741" s="31"/>
    </row>
    <row r="28742" spans="3:8" x14ac:dyDescent="0.25">
      <c r="C28742" s="30"/>
      <c r="G28742" s="31"/>
      <c r="H28742" s="31"/>
    </row>
    <row r="28743" spans="3:8" x14ac:dyDescent="0.25">
      <c r="C28743" s="30"/>
      <c r="G28743" s="31"/>
      <c r="H28743" s="31"/>
    </row>
    <row r="28744" spans="3:8" x14ac:dyDescent="0.25">
      <c r="C28744" s="30"/>
      <c r="G28744" s="31"/>
      <c r="H28744" s="31"/>
    </row>
    <row r="28745" spans="3:8" x14ac:dyDescent="0.25">
      <c r="C28745" s="30"/>
      <c r="G28745" s="31"/>
      <c r="H28745" s="31"/>
    </row>
    <row r="28746" spans="3:8" x14ac:dyDescent="0.25">
      <c r="C28746" s="30"/>
      <c r="G28746" s="31"/>
      <c r="H28746" s="31"/>
    </row>
    <row r="28747" spans="3:8" x14ac:dyDescent="0.25">
      <c r="C28747" s="30"/>
      <c r="G28747" s="31"/>
      <c r="H28747" s="31"/>
    </row>
    <row r="28748" spans="3:8" x14ac:dyDescent="0.25">
      <c r="C28748" s="30"/>
      <c r="G28748" s="31"/>
      <c r="H28748" s="31"/>
    </row>
    <row r="28749" spans="3:8" x14ac:dyDescent="0.25">
      <c r="C28749" s="30"/>
      <c r="G28749" s="31"/>
      <c r="H28749" s="31"/>
    </row>
    <row r="28750" spans="3:8" x14ac:dyDescent="0.25">
      <c r="C28750" s="30"/>
      <c r="G28750" s="31"/>
      <c r="H28750" s="31"/>
    </row>
    <row r="28751" spans="3:8" x14ac:dyDescent="0.25">
      <c r="C28751" s="30"/>
      <c r="G28751" s="31"/>
      <c r="H28751" s="31"/>
    </row>
    <row r="28752" spans="3:8" x14ac:dyDescent="0.25">
      <c r="C28752" s="30"/>
      <c r="G28752" s="31"/>
      <c r="H28752" s="31"/>
    </row>
    <row r="28753" spans="3:8" x14ac:dyDescent="0.25">
      <c r="C28753" s="30"/>
      <c r="G28753" s="31"/>
      <c r="H28753" s="31"/>
    </row>
    <row r="28754" spans="3:8" x14ac:dyDescent="0.25">
      <c r="C28754" s="30"/>
      <c r="G28754" s="31"/>
      <c r="H28754" s="31"/>
    </row>
    <row r="28755" spans="3:8" x14ac:dyDescent="0.25">
      <c r="C28755" s="30"/>
      <c r="G28755" s="31"/>
      <c r="H28755" s="31"/>
    </row>
    <row r="28756" spans="3:8" x14ac:dyDescent="0.25">
      <c r="C28756" s="30"/>
      <c r="G28756" s="31"/>
      <c r="H28756" s="31"/>
    </row>
    <row r="28757" spans="3:8" x14ac:dyDescent="0.25">
      <c r="C28757" s="30"/>
      <c r="G28757" s="31"/>
      <c r="H28757" s="31"/>
    </row>
    <row r="28758" spans="3:8" x14ac:dyDescent="0.25">
      <c r="C28758" s="30"/>
      <c r="G28758" s="31"/>
      <c r="H28758" s="31"/>
    </row>
    <row r="28759" spans="3:8" x14ac:dyDescent="0.25">
      <c r="C28759" s="30"/>
      <c r="G28759" s="31"/>
      <c r="H28759" s="31"/>
    </row>
    <row r="28760" spans="3:8" x14ac:dyDescent="0.25">
      <c r="C28760" s="30"/>
      <c r="G28760" s="31"/>
      <c r="H28760" s="31"/>
    </row>
    <row r="28761" spans="3:8" x14ac:dyDescent="0.25">
      <c r="C28761" s="30"/>
      <c r="G28761" s="31"/>
      <c r="H28761" s="31"/>
    </row>
    <row r="28762" spans="3:8" x14ac:dyDescent="0.25">
      <c r="C28762" s="30"/>
      <c r="G28762" s="31"/>
      <c r="H28762" s="31"/>
    </row>
    <row r="28763" spans="3:8" x14ac:dyDescent="0.25">
      <c r="C28763" s="30"/>
      <c r="G28763" s="31"/>
      <c r="H28763" s="31"/>
    </row>
    <row r="28764" spans="3:8" x14ac:dyDescent="0.25">
      <c r="C28764" s="30"/>
      <c r="G28764" s="31"/>
      <c r="H28764" s="31"/>
    </row>
    <row r="28765" spans="3:8" x14ac:dyDescent="0.25">
      <c r="C28765" s="30"/>
      <c r="G28765" s="31"/>
      <c r="H28765" s="31"/>
    </row>
    <row r="28766" spans="3:8" x14ac:dyDescent="0.25">
      <c r="C28766" s="30"/>
      <c r="G28766" s="31"/>
      <c r="H28766" s="31"/>
    </row>
    <row r="28767" spans="3:8" x14ac:dyDescent="0.25">
      <c r="C28767" s="30"/>
      <c r="G28767" s="31"/>
      <c r="H28767" s="31"/>
    </row>
    <row r="28768" spans="3:8" x14ac:dyDescent="0.25">
      <c r="C28768" s="30"/>
      <c r="G28768" s="31"/>
      <c r="H28768" s="31"/>
    </row>
    <row r="28769" spans="3:8" x14ac:dyDescent="0.25">
      <c r="C28769" s="30"/>
      <c r="G28769" s="31"/>
      <c r="H28769" s="31"/>
    </row>
    <row r="28770" spans="3:8" x14ac:dyDescent="0.25">
      <c r="C28770" s="30"/>
      <c r="G28770" s="31"/>
      <c r="H28770" s="31"/>
    </row>
    <row r="28771" spans="3:8" x14ac:dyDescent="0.25">
      <c r="C28771" s="30"/>
      <c r="G28771" s="31"/>
      <c r="H28771" s="31"/>
    </row>
    <row r="28772" spans="3:8" x14ac:dyDescent="0.25">
      <c r="C28772" s="30"/>
      <c r="G28772" s="31"/>
      <c r="H28772" s="31"/>
    </row>
    <row r="28773" spans="3:8" x14ac:dyDescent="0.25">
      <c r="C28773" s="30"/>
      <c r="G28773" s="31"/>
      <c r="H28773" s="31"/>
    </row>
    <row r="28774" spans="3:8" x14ac:dyDescent="0.25">
      <c r="C28774" s="30"/>
      <c r="G28774" s="31"/>
      <c r="H28774" s="31"/>
    </row>
    <row r="28775" spans="3:8" x14ac:dyDescent="0.25">
      <c r="C28775" s="30"/>
      <c r="G28775" s="31"/>
      <c r="H28775" s="31"/>
    </row>
    <row r="28776" spans="3:8" x14ac:dyDescent="0.25">
      <c r="C28776" s="30"/>
      <c r="G28776" s="31"/>
      <c r="H28776" s="31"/>
    </row>
    <row r="28777" spans="3:8" x14ac:dyDescent="0.25">
      <c r="C28777" s="30"/>
      <c r="G28777" s="31"/>
      <c r="H28777" s="31"/>
    </row>
    <row r="28778" spans="3:8" x14ac:dyDescent="0.25">
      <c r="C28778" s="30"/>
      <c r="G28778" s="31"/>
      <c r="H28778" s="31"/>
    </row>
    <row r="28779" spans="3:8" x14ac:dyDescent="0.25">
      <c r="C28779" s="30"/>
      <c r="G28779" s="31"/>
      <c r="H28779" s="31"/>
    </row>
    <row r="28780" spans="3:8" x14ac:dyDescent="0.25">
      <c r="C28780" s="30"/>
      <c r="G28780" s="31"/>
      <c r="H28780" s="31"/>
    </row>
    <row r="28781" spans="3:8" x14ac:dyDescent="0.25">
      <c r="C28781" s="30"/>
      <c r="G28781" s="31"/>
      <c r="H28781" s="31"/>
    </row>
    <row r="28782" spans="3:8" x14ac:dyDescent="0.25">
      <c r="C28782" s="30"/>
      <c r="G28782" s="31"/>
      <c r="H28782" s="31"/>
    </row>
    <row r="28783" spans="3:8" x14ac:dyDescent="0.25">
      <c r="C28783" s="30"/>
      <c r="G28783" s="31"/>
      <c r="H28783" s="31"/>
    </row>
    <row r="28784" spans="3:8" x14ac:dyDescent="0.25">
      <c r="C28784" s="30"/>
      <c r="G28784" s="31"/>
      <c r="H28784" s="31"/>
    </row>
    <row r="28785" spans="3:8" x14ac:dyDescent="0.25">
      <c r="C28785" s="30"/>
      <c r="G28785" s="31"/>
      <c r="H28785" s="31"/>
    </row>
    <row r="28786" spans="3:8" x14ac:dyDescent="0.25">
      <c r="C28786" s="30"/>
      <c r="G28786" s="31"/>
      <c r="H28786" s="31"/>
    </row>
    <row r="28787" spans="3:8" x14ac:dyDescent="0.25">
      <c r="C28787" s="30"/>
      <c r="G28787" s="31"/>
      <c r="H28787" s="31"/>
    </row>
    <row r="28788" spans="3:8" x14ac:dyDescent="0.25">
      <c r="C28788" s="30"/>
      <c r="G28788" s="31"/>
      <c r="H28788" s="31"/>
    </row>
    <row r="28789" spans="3:8" x14ac:dyDescent="0.25">
      <c r="C28789" s="30"/>
      <c r="G28789" s="31"/>
      <c r="H28789" s="31"/>
    </row>
    <row r="28790" spans="3:8" x14ac:dyDescent="0.25">
      <c r="C28790" s="30"/>
      <c r="G28790" s="31"/>
      <c r="H28790" s="31"/>
    </row>
    <row r="28791" spans="3:8" x14ac:dyDescent="0.25">
      <c r="C28791" s="30"/>
      <c r="G28791" s="31"/>
      <c r="H28791" s="31"/>
    </row>
    <row r="28792" spans="3:8" x14ac:dyDescent="0.25">
      <c r="C28792" s="30"/>
      <c r="G28792" s="31"/>
      <c r="H28792" s="31"/>
    </row>
    <row r="28793" spans="3:8" x14ac:dyDescent="0.25">
      <c r="C28793" s="30"/>
      <c r="G28793" s="31"/>
      <c r="H28793" s="31"/>
    </row>
    <row r="28794" spans="3:8" x14ac:dyDescent="0.25">
      <c r="C28794" s="30"/>
      <c r="G28794" s="31"/>
      <c r="H28794" s="31"/>
    </row>
    <row r="28795" spans="3:8" x14ac:dyDescent="0.25">
      <c r="C28795" s="30"/>
      <c r="G28795" s="31"/>
      <c r="H28795" s="31"/>
    </row>
    <row r="28796" spans="3:8" x14ac:dyDescent="0.25">
      <c r="C28796" s="30"/>
      <c r="G28796" s="31"/>
      <c r="H28796" s="31"/>
    </row>
    <row r="28797" spans="3:8" x14ac:dyDescent="0.25">
      <c r="C28797" s="30"/>
      <c r="G28797" s="31"/>
      <c r="H28797" s="31"/>
    </row>
    <row r="28798" spans="3:8" x14ac:dyDescent="0.25">
      <c r="C28798" s="30"/>
      <c r="G28798" s="31"/>
      <c r="H28798" s="31"/>
    </row>
    <row r="28799" spans="3:8" x14ac:dyDescent="0.25">
      <c r="C28799" s="30"/>
      <c r="G28799" s="31"/>
      <c r="H28799" s="31"/>
    </row>
    <row r="28800" spans="3:8" x14ac:dyDescent="0.25">
      <c r="C28800" s="30"/>
      <c r="G28800" s="31"/>
      <c r="H28800" s="31"/>
    </row>
    <row r="28801" spans="3:8" x14ac:dyDescent="0.25">
      <c r="C28801" s="30"/>
      <c r="G28801" s="31"/>
      <c r="H28801" s="31"/>
    </row>
    <row r="28802" spans="3:8" x14ac:dyDescent="0.25">
      <c r="C28802" s="30"/>
      <c r="G28802" s="31"/>
      <c r="H28802" s="31"/>
    </row>
    <row r="28803" spans="3:8" x14ac:dyDescent="0.25">
      <c r="C28803" s="30"/>
      <c r="G28803" s="31"/>
      <c r="H28803" s="31"/>
    </row>
    <row r="28804" spans="3:8" x14ac:dyDescent="0.25">
      <c r="C28804" s="30"/>
      <c r="G28804" s="31"/>
      <c r="H28804" s="31"/>
    </row>
    <row r="28805" spans="3:8" x14ac:dyDescent="0.25">
      <c r="C28805" s="30"/>
      <c r="G28805" s="31"/>
      <c r="H28805" s="31"/>
    </row>
    <row r="28806" spans="3:8" x14ac:dyDescent="0.25">
      <c r="C28806" s="30"/>
      <c r="G28806" s="31"/>
      <c r="H28806" s="31"/>
    </row>
    <row r="28807" spans="3:8" x14ac:dyDescent="0.25">
      <c r="C28807" s="30"/>
      <c r="G28807" s="31"/>
      <c r="H28807" s="31"/>
    </row>
    <row r="28808" spans="3:8" x14ac:dyDescent="0.25">
      <c r="C28808" s="30"/>
      <c r="G28808" s="31"/>
      <c r="H28808" s="31"/>
    </row>
    <row r="28809" spans="3:8" x14ac:dyDescent="0.25">
      <c r="C28809" s="30"/>
      <c r="G28809" s="31"/>
      <c r="H28809" s="31"/>
    </row>
    <row r="28810" spans="3:8" x14ac:dyDescent="0.25">
      <c r="C28810" s="30"/>
      <c r="G28810" s="31"/>
      <c r="H28810" s="31"/>
    </row>
    <row r="28811" spans="3:8" x14ac:dyDescent="0.25">
      <c r="C28811" s="30"/>
      <c r="G28811" s="31"/>
      <c r="H28811" s="31"/>
    </row>
    <row r="28812" spans="3:8" x14ac:dyDescent="0.25">
      <c r="C28812" s="30"/>
      <c r="G28812" s="31"/>
      <c r="H28812" s="31"/>
    </row>
    <row r="28813" spans="3:8" x14ac:dyDescent="0.25">
      <c r="C28813" s="30"/>
      <c r="G28813" s="31"/>
      <c r="H28813" s="31"/>
    </row>
    <row r="28814" spans="3:8" x14ac:dyDescent="0.25">
      <c r="C28814" s="30"/>
      <c r="G28814" s="31"/>
      <c r="H28814" s="31"/>
    </row>
    <row r="28815" spans="3:8" x14ac:dyDescent="0.25">
      <c r="C28815" s="30"/>
      <c r="G28815" s="31"/>
      <c r="H28815" s="31"/>
    </row>
    <row r="28816" spans="3:8" x14ac:dyDescent="0.25">
      <c r="C28816" s="30"/>
      <c r="G28816" s="31"/>
      <c r="H28816" s="31"/>
    </row>
    <row r="28817" spans="3:8" x14ac:dyDescent="0.25">
      <c r="C28817" s="30"/>
      <c r="G28817" s="31"/>
      <c r="H28817" s="31"/>
    </row>
    <row r="28818" spans="3:8" x14ac:dyDescent="0.25">
      <c r="C28818" s="30"/>
      <c r="G28818" s="31"/>
      <c r="H28818" s="31"/>
    </row>
    <row r="28819" spans="3:8" x14ac:dyDescent="0.25">
      <c r="C28819" s="30"/>
      <c r="G28819" s="31"/>
      <c r="H28819" s="31"/>
    </row>
    <row r="28820" spans="3:8" x14ac:dyDescent="0.25">
      <c r="C28820" s="30"/>
      <c r="G28820" s="31"/>
      <c r="H28820" s="31"/>
    </row>
    <row r="28821" spans="3:8" x14ac:dyDescent="0.25">
      <c r="C28821" s="30"/>
      <c r="G28821" s="31"/>
      <c r="H28821" s="31"/>
    </row>
    <row r="28822" spans="3:8" x14ac:dyDescent="0.25">
      <c r="C28822" s="30"/>
      <c r="G28822" s="31"/>
      <c r="H28822" s="31"/>
    </row>
    <row r="28823" spans="3:8" x14ac:dyDescent="0.25">
      <c r="C28823" s="30"/>
      <c r="G28823" s="31"/>
      <c r="H28823" s="31"/>
    </row>
    <row r="28824" spans="3:8" x14ac:dyDescent="0.25">
      <c r="C28824" s="30"/>
      <c r="G28824" s="31"/>
      <c r="H28824" s="31"/>
    </row>
    <row r="28825" spans="3:8" x14ac:dyDescent="0.25">
      <c r="C28825" s="30"/>
      <c r="G28825" s="31"/>
      <c r="H28825" s="31"/>
    </row>
    <row r="28826" spans="3:8" x14ac:dyDescent="0.25">
      <c r="C28826" s="30"/>
      <c r="G28826" s="31"/>
      <c r="H28826" s="31"/>
    </row>
    <row r="28827" spans="3:8" x14ac:dyDescent="0.25">
      <c r="C28827" s="30"/>
      <c r="G28827" s="31"/>
      <c r="H28827" s="31"/>
    </row>
    <row r="28828" spans="3:8" x14ac:dyDescent="0.25">
      <c r="C28828" s="30"/>
      <c r="G28828" s="31"/>
      <c r="H28828" s="31"/>
    </row>
    <row r="28829" spans="3:8" x14ac:dyDescent="0.25">
      <c r="C28829" s="30"/>
      <c r="G28829" s="31"/>
      <c r="H28829" s="31"/>
    </row>
    <row r="28830" spans="3:8" x14ac:dyDescent="0.25">
      <c r="C28830" s="30"/>
      <c r="G28830" s="31"/>
      <c r="H28830" s="31"/>
    </row>
    <row r="28831" spans="3:8" x14ac:dyDescent="0.25">
      <c r="C28831" s="30"/>
      <c r="G28831" s="31"/>
      <c r="H28831" s="31"/>
    </row>
    <row r="28832" spans="3:8" x14ac:dyDescent="0.25">
      <c r="C28832" s="30"/>
      <c r="G28832" s="31"/>
      <c r="H28832" s="31"/>
    </row>
    <row r="28833" spans="3:8" x14ac:dyDescent="0.25">
      <c r="C28833" s="30"/>
      <c r="G28833" s="31"/>
      <c r="H28833" s="31"/>
    </row>
    <row r="28834" spans="3:8" x14ac:dyDescent="0.25">
      <c r="C28834" s="30"/>
      <c r="G28834" s="31"/>
      <c r="H28834" s="31"/>
    </row>
    <row r="28835" spans="3:8" x14ac:dyDescent="0.25">
      <c r="C28835" s="30"/>
      <c r="G28835" s="31"/>
      <c r="H28835" s="31"/>
    </row>
    <row r="28836" spans="3:8" x14ac:dyDescent="0.25">
      <c r="C28836" s="30"/>
      <c r="G28836" s="31"/>
      <c r="H28836" s="31"/>
    </row>
    <row r="28837" spans="3:8" x14ac:dyDescent="0.25">
      <c r="C28837" s="30"/>
      <c r="G28837" s="31"/>
      <c r="H28837" s="31"/>
    </row>
    <row r="28838" spans="3:8" x14ac:dyDescent="0.25">
      <c r="C28838" s="30"/>
      <c r="G28838" s="31"/>
      <c r="H28838" s="31"/>
    </row>
    <row r="28839" spans="3:8" x14ac:dyDescent="0.25">
      <c r="C28839" s="30"/>
      <c r="G28839" s="31"/>
      <c r="H28839" s="31"/>
    </row>
    <row r="28840" spans="3:8" x14ac:dyDescent="0.25">
      <c r="C28840" s="30"/>
      <c r="G28840" s="31"/>
      <c r="H28840" s="31"/>
    </row>
    <row r="28841" spans="3:8" x14ac:dyDescent="0.25">
      <c r="C28841" s="30"/>
      <c r="G28841" s="31"/>
      <c r="H28841" s="31"/>
    </row>
    <row r="28842" spans="3:8" x14ac:dyDescent="0.25">
      <c r="C28842" s="30"/>
      <c r="G28842" s="31"/>
      <c r="H28842" s="31"/>
    </row>
    <row r="28843" spans="3:8" x14ac:dyDescent="0.25">
      <c r="C28843" s="30"/>
      <c r="G28843" s="31"/>
      <c r="H28843" s="31"/>
    </row>
    <row r="28844" spans="3:8" x14ac:dyDescent="0.25">
      <c r="C28844" s="30"/>
      <c r="G28844" s="31"/>
      <c r="H28844" s="31"/>
    </row>
    <row r="28845" spans="3:8" x14ac:dyDescent="0.25">
      <c r="C28845" s="30"/>
      <c r="G28845" s="31"/>
      <c r="H28845" s="31"/>
    </row>
    <row r="28846" spans="3:8" x14ac:dyDescent="0.25">
      <c r="C28846" s="30"/>
      <c r="G28846" s="31"/>
      <c r="H28846" s="31"/>
    </row>
    <row r="28847" spans="3:8" x14ac:dyDescent="0.25">
      <c r="C28847" s="30"/>
      <c r="G28847" s="31"/>
      <c r="H28847" s="31"/>
    </row>
    <row r="28848" spans="3:8" x14ac:dyDescent="0.25">
      <c r="C28848" s="30"/>
      <c r="G28848" s="31"/>
      <c r="H28848" s="31"/>
    </row>
    <row r="28849" spans="3:8" x14ac:dyDescent="0.25">
      <c r="C28849" s="30"/>
      <c r="G28849" s="31"/>
      <c r="H28849" s="31"/>
    </row>
    <row r="28850" spans="3:8" x14ac:dyDescent="0.25">
      <c r="C28850" s="30"/>
      <c r="G28850" s="31"/>
      <c r="H28850" s="31"/>
    </row>
    <row r="28851" spans="3:8" x14ac:dyDescent="0.25">
      <c r="C28851" s="30"/>
      <c r="G28851" s="31"/>
      <c r="H28851" s="31"/>
    </row>
    <row r="28852" spans="3:8" x14ac:dyDescent="0.25">
      <c r="C28852" s="30"/>
      <c r="G28852" s="31"/>
      <c r="H28852" s="31"/>
    </row>
    <row r="28853" spans="3:8" x14ac:dyDescent="0.25">
      <c r="C28853" s="30"/>
      <c r="G28853" s="31"/>
      <c r="H28853" s="31"/>
    </row>
    <row r="28854" spans="3:8" x14ac:dyDescent="0.25">
      <c r="C28854" s="30"/>
      <c r="G28854" s="31"/>
      <c r="H28854" s="31"/>
    </row>
    <row r="28855" spans="3:8" x14ac:dyDescent="0.25">
      <c r="C28855" s="30"/>
      <c r="G28855" s="31"/>
      <c r="H28855" s="31"/>
    </row>
    <row r="28856" spans="3:8" x14ac:dyDescent="0.25">
      <c r="C28856" s="30"/>
      <c r="G28856" s="31"/>
      <c r="H28856" s="31"/>
    </row>
    <row r="28857" spans="3:8" x14ac:dyDescent="0.25">
      <c r="C28857" s="30"/>
      <c r="G28857" s="31"/>
      <c r="H28857" s="31"/>
    </row>
    <row r="28858" spans="3:8" x14ac:dyDescent="0.25">
      <c r="C28858" s="30"/>
      <c r="G28858" s="31"/>
      <c r="H28858" s="31"/>
    </row>
    <row r="28859" spans="3:8" x14ac:dyDescent="0.25">
      <c r="C28859" s="30"/>
      <c r="G28859" s="31"/>
      <c r="H28859" s="31"/>
    </row>
    <row r="28860" spans="3:8" x14ac:dyDescent="0.25">
      <c r="C28860" s="30"/>
      <c r="G28860" s="31"/>
      <c r="H28860" s="31"/>
    </row>
    <row r="28861" spans="3:8" x14ac:dyDescent="0.25">
      <c r="C28861" s="30"/>
      <c r="G28861" s="31"/>
      <c r="H28861" s="31"/>
    </row>
    <row r="28862" spans="3:8" x14ac:dyDescent="0.25">
      <c r="C28862" s="30"/>
      <c r="G28862" s="31"/>
      <c r="H28862" s="31"/>
    </row>
    <row r="28863" spans="3:8" x14ac:dyDescent="0.25">
      <c r="C28863" s="30"/>
      <c r="G28863" s="31"/>
      <c r="H28863" s="31"/>
    </row>
    <row r="28864" spans="3:8" x14ac:dyDescent="0.25">
      <c r="C28864" s="30"/>
      <c r="G28864" s="31"/>
      <c r="H28864" s="31"/>
    </row>
    <row r="28865" spans="3:8" x14ac:dyDescent="0.25">
      <c r="C28865" s="30"/>
      <c r="G28865" s="31"/>
      <c r="H28865" s="31"/>
    </row>
    <row r="28866" spans="3:8" x14ac:dyDescent="0.25">
      <c r="C28866" s="30"/>
      <c r="G28866" s="31"/>
      <c r="H28866" s="31"/>
    </row>
    <row r="28867" spans="3:8" x14ac:dyDescent="0.25">
      <c r="C28867" s="30"/>
      <c r="G28867" s="31"/>
      <c r="H28867" s="31"/>
    </row>
    <row r="28868" spans="3:8" x14ac:dyDescent="0.25">
      <c r="C28868" s="30"/>
      <c r="G28868" s="31"/>
      <c r="H28868" s="31"/>
    </row>
    <row r="28869" spans="3:8" x14ac:dyDescent="0.25">
      <c r="C28869" s="30"/>
      <c r="G28869" s="31"/>
      <c r="H28869" s="31"/>
    </row>
    <row r="28870" spans="3:8" x14ac:dyDescent="0.25">
      <c r="C28870" s="30"/>
      <c r="G28870" s="31"/>
      <c r="H28870" s="31"/>
    </row>
    <row r="28871" spans="3:8" x14ac:dyDescent="0.25">
      <c r="C28871" s="30"/>
      <c r="G28871" s="31"/>
      <c r="H28871" s="31"/>
    </row>
    <row r="28872" spans="3:8" x14ac:dyDescent="0.25">
      <c r="C28872" s="30"/>
      <c r="G28872" s="31"/>
      <c r="H28872" s="31"/>
    </row>
    <row r="28873" spans="3:8" x14ac:dyDescent="0.25">
      <c r="C28873" s="30"/>
      <c r="G28873" s="31"/>
      <c r="H28873" s="31"/>
    </row>
    <row r="28874" spans="3:8" x14ac:dyDescent="0.25">
      <c r="C28874" s="30"/>
      <c r="G28874" s="31"/>
      <c r="H28874" s="31"/>
    </row>
    <row r="28875" spans="3:8" x14ac:dyDescent="0.25">
      <c r="C28875" s="30"/>
      <c r="G28875" s="31"/>
      <c r="H28875" s="31"/>
    </row>
    <row r="28876" spans="3:8" x14ac:dyDescent="0.25">
      <c r="C28876" s="30"/>
      <c r="G28876" s="31"/>
      <c r="H28876" s="31"/>
    </row>
    <row r="28877" spans="3:8" x14ac:dyDescent="0.25">
      <c r="C28877" s="30"/>
      <c r="G28877" s="31"/>
      <c r="H28877" s="31"/>
    </row>
    <row r="28878" spans="3:8" x14ac:dyDescent="0.25">
      <c r="C28878" s="30"/>
      <c r="G28878" s="31"/>
      <c r="H28878" s="31"/>
    </row>
    <row r="28879" spans="3:8" x14ac:dyDescent="0.25">
      <c r="C28879" s="30"/>
      <c r="G28879" s="31"/>
      <c r="H28879" s="31"/>
    </row>
    <row r="28880" spans="3:8" x14ac:dyDescent="0.25">
      <c r="C28880" s="30"/>
      <c r="G28880" s="31"/>
      <c r="H28880" s="31"/>
    </row>
    <row r="28881" spans="3:8" x14ac:dyDescent="0.25">
      <c r="C28881" s="30"/>
      <c r="G28881" s="31"/>
      <c r="H28881" s="31"/>
    </row>
    <row r="28882" spans="3:8" x14ac:dyDescent="0.25">
      <c r="C28882" s="30"/>
      <c r="G28882" s="31"/>
      <c r="H28882" s="31"/>
    </row>
    <row r="28883" spans="3:8" x14ac:dyDescent="0.25">
      <c r="C28883" s="30"/>
      <c r="G28883" s="31"/>
      <c r="H28883" s="31"/>
    </row>
    <row r="28884" spans="3:8" x14ac:dyDescent="0.25">
      <c r="C28884" s="30"/>
      <c r="G28884" s="31"/>
      <c r="H28884" s="31"/>
    </row>
    <row r="28885" spans="3:8" x14ac:dyDescent="0.25">
      <c r="C28885" s="30"/>
      <c r="G28885" s="31"/>
      <c r="H28885" s="31"/>
    </row>
    <row r="28886" spans="3:8" x14ac:dyDescent="0.25">
      <c r="C28886" s="30"/>
      <c r="G28886" s="31"/>
      <c r="H28886" s="31"/>
    </row>
    <row r="28887" spans="3:8" x14ac:dyDescent="0.25">
      <c r="C28887" s="30"/>
      <c r="G28887" s="31"/>
      <c r="H28887" s="31"/>
    </row>
    <row r="28888" spans="3:8" x14ac:dyDescent="0.25">
      <c r="C28888" s="30"/>
      <c r="G28888" s="31"/>
      <c r="H28888" s="31"/>
    </row>
    <row r="28889" spans="3:8" x14ac:dyDescent="0.25">
      <c r="C28889" s="30"/>
      <c r="G28889" s="31"/>
      <c r="H28889" s="31"/>
    </row>
    <row r="28890" spans="3:8" x14ac:dyDescent="0.25">
      <c r="C28890" s="30"/>
      <c r="G28890" s="31"/>
      <c r="H28890" s="31"/>
    </row>
    <row r="28891" spans="3:8" x14ac:dyDescent="0.25">
      <c r="C28891" s="30"/>
      <c r="G28891" s="31"/>
      <c r="H28891" s="31"/>
    </row>
    <row r="28892" spans="3:8" x14ac:dyDescent="0.25">
      <c r="C28892" s="30"/>
      <c r="G28892" s="31"/>
      <c r="H28892" s="31"/>
    </row>
    <row r="28893" spans="3:8" x14ac:dyDescent="0.25">
      <c r="C28893" s="30"/>
      <c r="G28893" s="31"/>
      <c r="H28893" s="31"/>
    </row>
    <row r="28894" spans="3:8" x14ac:dyDescent="0.25">
      <c r="C28894" s="30"/>
      <c r="G28894" s="31"/>
      <c r="H28894" s="31"/>
    </row>
    <row r="28895" spans="3:8" x14ac:dyDescent="0.25">
      <c r="C28895" s="30"/>
      <c r="G28895" s="31"/>
      <c r="H28895" s="31"/>
    </row>
    <row r="28896" spans="3:8" x14ac:dyDescent="0.25">
      <c r="C28896" s="30"/>
      <c r="G28896" s="31"/>
      <c r="H28896" s="31"/>
    </row>
    <row r="28897" spans="3:8" x14ac:dyDescent="0.25">
      <c r="C28897" s="30"/>
      <c r="G28897" s="31"/>
      <c r="H28897" s="31"/>
    </row>
    <row r="28898" spans="3:8" x14ac:dyDescent="0.25">
      <c r="C28898" s="30"/>
      <c r="G28898" s="31"/>
      <c r="H28898" s="31"/>
    </row>
    <row r="28899" spans="3:8" x14ac:dyDescent="0.25">
      <c r="C28899" s="30"/>
      <c r="G28899" s="31"/>
      <c r="H28899" s="31"/>
    </row>
    <row r="28900" spans="3:8" x14ac:dyDescent="0.25">
      <c r="C28900" s="30"/>
      <c r="G28900" s="31"/>
      <c r="H28900" s="31"/>
    </row>
    <row r="28901" spans="3:8" x14ac:dyDescent="0.25">
      <c r="C28901" s="30"/>
      <c r="G28901" s="31"/>
      <c r="H28901" s="31"/>
    </row>
    <row r="28902" spans="3:8" x14ac:dyDescent="0.25">
      <c r="C28902" s="30"/>
      <c r="G28902" s="31"/>
      <c r="H28902" s="31"/>
    </row>
    <row r="28903" spans="3:8" x14ac:dyDescent="0.25">
      <c r="C28903" s="30"/>
      <c r="G28903" s="31"/>
      <c r="H28903" s="31"/>
    </row>
    <row r="28904" spans="3:8" x14ac:dyDescent="0.25">
      <c r="C28904" s="30"/>
      <c r="G28904" s="31"/>
      <c r="H28904" s="31"/>
    </row>
    <row r="28905" spans="3:8" x14ac:dyDescent="0.25">
      <c r="C28905" s="30"/>
      <c r="G28905" s="31"/>
      <c r="H28905" s="31"/>
    </row>
    <row r="28906" spans="3:8" x14ac:dyDescent="0.25">
      <c r="C28906" s="30"/>
      <c r="G28906" s="31"/>
      <c r="H28906" s="31"/>
    </row>
    <row r="28907" spans="3:8" x14ac:dyDescent="0.25">
      <c r="C28907" s="30"/>
      <c r="G28907" s="31"/>
      <c r="H28907" s="31"/>
    </row>
    <row r="28908" spans="3:8" x14ac:dyDescent="0.25">
      <c r="C28908" s="30"/>
      <c r="G28908" s="31"/>
      <c r="H28908" s="31"/>
    </row>
    <row r="28909" spans="3:8" x14ac:dyDescent="0.25">
      <c r="C28909" s="30"/>
      <c r="G28909" s="31"/>
      <c r="H28909" s="31"/>
    </row>
    <row r="28910" spans="3:8" x14ac:dyDescent="0.25">
      <c r="C28910" s="30"/>
      <c r="G28910" s="31"/>
      <c r="H28910" s="31"/>
    </row>
    <row r="28911" spans="3:8" x14ac:dyDescent="0.25">
      <c r="C28911" s="30"/>
      <c r="G28911" s="31"/>
      <c r="H28911" s="31"/>
    </row>
    <row r="28912" spans="3:8" x14ac:dyDescent="0.25">
      <c r="C28912" s="30"/>
      <c r="G28912" s="31"/>
      <c r="H28912" s="31"/>
    </row>
    <row r="28913" spans="3:8" x14ac:dyDescent="0.25">
      <c r="C28913" s="30"/>
      <c r="G28913" s="31"/>
      <c r="H28913" s="31"/>
    </row>
    <row r="28914" spans="3:8" x14ac:dyDescent="0.25">
      <c r="C28914" s="30"/>
      <c r="G28914" s="31"/>
      <c r="H28914" s="31"/>
    </row>
    <row r="28915" spans="3:8" x14ac:dyDescent="0.25">
      <c r="C28915" s="30"/>
      <c r="G28915" s="31"/>
      <c r="H28915" s="31"/>
    </row>
    <row r="28916" spans="3:8" x14ac:dyDescent="0.25">
      <c r="C28916" s="30"/>
      <c r="G28916" s="31"/>
      <c r="H28916" s="31"/>
    </row>
    <row r="28917" spans="3:8" x14ac:dyDescent="0.25">
      <c r="C28917" s="30"/>
      <c r="G28917" s="31"/>
      <c r="H28917" s="31"/>
    </row>
    <row r="28918" spans="3:8" x14ac:dyDescent="0.25">
      <c r="C28918" s="30"/>
      <c r="G28918" s="31"/>
      <c r="H28918" s="31"/>
    </row>
    <row r="28919" spans="3:8" x14ac:dyDescent="0.25">
      <c r="C28919" s="30"/>
      <c r="G28919" s="31"/>
      <c r="H28919" s="31"/>
    </row>
    <row r="28920" spans="3:8" x14ac:dyDescent="0.25">
      <c r="C28920" s="30"/>
      <c r="G28920" s="31"/>
      <c r="H28920" s="31"/>
    </row>
    <row r="28921" spans="3:8" x14ac:dyDescent="0.25">
      <c r="C28921" s="30"/>
      <c r="G28921" s="31"/>
      <c r="H28921" s="31"/>
    </row>
    <row r="28922" spans="3:8" x14ac:dyDescent="0.25">
      <c r="C28922" s="30"/>
      <c r="G28922" s="31"/>
      <c r="H28922" s="31"/>
    </row>
    <row r="28923" spans="3:8" x14ac:dyDescent="0.25">
      <c r="C28923" s="30"/>
      <c r="G28923" s="31"/>
      <c r="H28923" s="31"/>
    </row>
    <row r="28924" spans="3:8" x14ac:dyDescent="0.25">
      <c r="C28924" s="30"/>
      <c r="G28924" s="31"/>
      <c r="H28924" s="31"/>
    </row>
    <row r="28925" spans="3:8" x14ac:dyDescent="0.25">
      <c r="C28925" s="30"/>
      <c r="G28925" s="31"/>
      <c r="H28925" s="31"/>
    </row>
    <row r="28926" spans="3:8" x14ac:dyDescent="0.25">
      <c r="C28926" s="30"/>
      <c r="G28926" s="31"/>
      <c r="H28926" s="31"/>
    </row>
    <row r="28927" spans="3:8" x14ac:dyDescent="0.25">
      <c r="C28927" s="30"/>
      <c r="G28927" s="31"/>
      <c r="H28927" s="31"/>
    </row>
    <row r="28928" spans="3:8" x14ac:dyDescent="0.25">
      <c r="C28928" s="30"/>
      <c r="G28928" s="31"/>
      <c r="H28928" s="31"/>
    </row>
    <row r="28929" spans="3:8" x14ac:dyDescent="0.25">
      <c r="C28929" s="30"/>
      <c r="G28929" s="31"/>
      <c r="H28929" s="31"/>
    </row>
    <row r="28930" spans="3:8" x14ac:dyDescent="0.25">
      <c r="C28930" s="30"/>
      <c r="G28930" s="31"/>
      <c r="H28930" s="31"/>
    </row>
    <row r="28931" spans="3:8" x14ac:dyDescent="0.25">
      <c r="C28931" s="30"/>
      <c r="G28931" s="31"/>
      <c r="H28931" s="31"/>
    </row>
    <row r="28932" spans="3:8" x14ac:dyDescent="0.25">
      <c r="C28932" s="30"/>
      <c r="G28932" s="31"/>
      <c r="H28932" s="31"/>
    </row>
    <row r="28933" spans="3:8" x14ac:dyDescent="0.25">
      <c r="C28933" s="30"/>
      <c r="G28933" s="31"/>
      <c r="H28933" s="31"/>
    </row>
    <row r="28934" spans="3:8" x14ac:dyDescent="0.25">
      <c r="C28934" s="30"/>
      <c r="G28934" s="31"/>
      <c r="H28934" s="31"/>
    </row>
    <row r="28935" spans="3:8" x14ac:dyDescent="0.25">
      <c r="C28935" s="30"/>
      <c r="G28935" s="31"/>
      <c r="H28935" s="31"/>
    </row>
    <row r="28936" spans="3:8" x14ac:dyDescent="0.25">
      <c r="C28936" s="30"/>
      <c r="G28936" s="31"/>
      <c r="H28936" s="31"/>
    </row>
    <row r="28937" spans="3:8" x14ac:dyDescent="0.25">
      <c r="C28937" s="30"/>
      <c r="G28937" s="31"/>
      <c r="H28937" s="31"/>
    </row>
    <row r="28938" spans="3:8" x14ac:dyDescent="0.25">
      <c r="C28938" s="30"/>
      <c r="G28938" s="31"/>
      <c r="H28938" s="31"/>
    </row>
    <row r="28939" spans="3:8" x14ac:dyDescent="0.25">
      <c r="C28939" s="30"/>
      <c r="G28939" s="31"/>
      <c r="H28939" s="31"/>
    </row>
    <row r="28940" spans="3:8" x14ac:dyDescent="0.25">
      <c r="C28940" s="30"/>
      <c r="G28940" s="31"/>
      <c r="H28940" s="31"/>
    </row>
    <row r="28941" spans="3:8" x14ac:dyDescent="0.25">
      <c r="C28941" s="30"/>
      <c r="G28941" s="31"/>
      <c r="H28941" s="31"/>
    </row>
    <row r="28942" spans="3:8" x14ac:dyDescent="0.25">
      <c r="C28942" s="30"/>
      <c r="G28942" s="31"/>
      <c r="H28942" s="31"/>
    </row>
    <row r="28943" spans="3:8" x14ac:dyDescent="0.25">
      <c r="C28943" s="30"/>
      <c r="G28943" s="31"/>
      <c r="H28943" s="31"/>
    </row>
    <row r="28944" spans="3:8" x14ac:dyDescent="0.25">
      <c r="C28944" s="30"/>
      <c r="G28944" s="31"/>
      <c r="H28944" s="31"/>
    </row>
    <row r="28945" spans="3:8" x14ac:dyDescent="0.25">
      <c r="C28945" s="30"/>
      <c r="G28945" s="31"/>
      <c r="H28945" s="31"/>
    </row>
    <row r="28946" spans="3:8" x14ac:dyDescent="0.25">
      <c r="C28946" s="30"/>
      <c r="G28946" s="31"/>
      <c r="H28946" s="31"/>
    </row>
    <row r="28947" spans="3:8" x14ac:dyDescent="0.25">
      <c r="C28947" s="30"/>
      <c r="G28947" s="31"/>
      <c r="H28947" s="31"/>
    </row>
    <row r="28948" spans="3:8" x14ac:dyDescent="0.25">
      <c r="C28948" s="30"/>
      <c r="G28948" s="31"/>
      <c r="H28948" s="31"/>
    </row>
    <row r="28949" spans="3:8" x14ac:dyDescent="0.25">
      <c r="C28949" s="30"/>
      <c r="G28949" s="31"/>
      <c r="H28949" s="31"/>
    </row>
    <row r="28950" spans="3:8" x14ac:dyDescent="0.25">
      <c r="C28950" s="30"/>
      <c r="G28950" s="31"/>
      <c r="H28950" s="31"/>
    </row>
    <row r="28951" spans="3:8" x14ac:dyDescent="0.25">
      <c r="C28951" s="30"/>
      <c r="G28951" s="31"/>
      <c r="H28951" s="31"/>
    </row>
    <row r="28952" spans="3:8" x14ac:dyDescent="0.25">
      <c r="C28952" s="30"/>
      <c r="G28952" s="31"/>
      <c r="H28952" s="31"/>
    </row>
    <row r="28953" spans="3:8" x14ac:dyDescent="0.25">
      <c r="C28953" s="30"/>
      <c r="G28953" s="31"/>
      <c r="H28953" s="31"/>
    </row>
    <row r="28954" spans="3:8" x14ac:dyDescent="0.25">
      <c r="C28954" s="30"/>
      <c r="G28954" s="31"/>
      <c r="H28954" s="31"/>
    </row>
    <row r="28955" spans="3:8" x14ac:dyDescent="0.25">
      <c r="C28955" s="30"/>
      <c r="G28955" s="31"/>
      <c r="H28955" s="31"/>
    </row>
    <row r="28956" spans="3:8" x14ac:dyDescent="0.25">
      <c r="C28956" s="30"/>
      <c r="G28956" s="31"/>
      <c r="H28956" s="31"/>
    </row>
    <row r="28957" spans="3:8" x14ac:dyDescent="0.25">
      <c r="C28957" s="30"/>
      <c r="G28957" s="31"/>
      <c r="H28957" s="31"/>
    </row>
    <row r="28958" spans="3:8" x14ac:dyDescent="0.25">
      <c r="C28958" s="30"/>
      <c r="G28958" s="31"/>
      <c r="H28958" s="31"/>
    </row>
    <row r="28959" spans="3:8" x14ac:dyDescent="0.25">
      <c r="C28959" s="30"/>
      <c r="G28959" s="31"/>
      <c r="H28959" s="31"/>
    </row>
    <row r="28960" spans="3:8" x14ac:dyDescent="0.25">
      <c r="C28960" s="30"/>
      <c r="G28960" s="31"/>
      <c r="H28960" s="31"/>
    </row>
    <row r="28961" spans="3:8" x14ac:dyDescent="0.25">
      <c r="C28961" s="30"/>
      <c r="G28961" s="31"/>
      <c r="H28961" s="31"/>
    </row>
    <row r="28962" spans="3:8" x14ac:dyDescent="0.25">
      <c r="C28962" s="30"/>
      <c r="G28962" s="31"/>
      <c r="H28962" s="31"/>
    </row>
    <row r="28963" spans="3:8" x14ac:dyDescent="0.25">
      <c r="C28963" s="30"/>
      <c r="G28963" s="31"/>
      <c r="H28963" s="31"/>
    </row>
    <row r="28964" spans="3:8" x14ac:dyDescent="0.25">
      <c r="C28964" s="30"/>
      <c r="G28964" s="31"/>
      <c r="H28964" s="31"/>
    </row>
    <row r="28965" spans="3:8" x14ac:dyDescent="0.25">
      <c r="C28965" s="30"/>
      <c r="G28965" s="31"/>
      <c r="H28965" s="31"/>
    </row>
    <row r="28966" spans="3:8" x14ac:dyDescent="0.25">
      <c r="C28966" s="30"/>
      <c r="G28966" s="31"/>
      <c r="H28966" s="31"/>
    </row>
    <row r="28967" spans="3:8" x14ac:dyDescent="0.25">
      <c r="C28967" s="30"/>
      <c r="G28967" s="31"/>
      <c r="H28967" s="31"/>
    </row>
    <row r="28968" spans="3:8" x14ac:dyDescent="0.25">
      <c r="C28968" s="30"/>
      <c r="G28968" s="31"/>
      <c r="H28968" s="31"/>
    </row>
    <row r="28969" spans="3:8" x14ac:dyDescent="0.25">
      <c r="C28969" s="30"/>
      <c r="G28969" s="31"/>
      <c r="H28969" s="31"/>
    </row>
    <row r="28970" spans="3:8" x14ac:dyDescent="0.25">
      <c r="C28970" s="30"/>
      <c r="G28970" s="31"/>
      <c r="H28970" s="31"/>
    </row>
    <row r="28971" spans="3:8" x14ac:dyDescent="0.25">
      <c r="C28971" s="30"/>
      <c r="G28971" s="31"/>
      <c r="H28971" s="31"/>
    </row>
    <row r="28972" spans="3:8" x14ac:dyDescent="0.25">
      <c r="C28972" s="30"/>
      <c r="G28972" s="31"/>
      <c r="H28972" s="31"/>
    </row>
    <row r="28973" spans="3:8" x14ac:dyDescent="0.25">
      <c r="C28973" s="30"/>
      <c r="G28973" s="31"/>
      <c r="H28973" s="31"/>
    </row>
    <row r="28974" spans="3:8" x14ac:dyDescent="0.25">
      <c r="C28974" s="30"/>
      <c r="G28974" s="31"/>
      <c r="H28974" s="31"/>
    </row>
    <row r="28975" spans="3:8" x14ac:dyDescent="0.25">
      <c r="C28975" s="30"/>
      <c r="G28975" s="31"/>
      <c r="H28975" s="31"/>
    </row>
    <row r="28976" spans="3:8" x14ac:dyDescent="0.25">
      <c r="C28976" s="30"/>
      <c r="G28976" s="31"/>
      <c r="H28976" s="31"/>
    </row>
    <row r="28977" spans="3:8" x14ac:dyDescent="0.25">
      <c r="C28977" s="30"/>
      <c r="G28977" s="31"/>
      <c r="H28977" s="31"/>
    </row>
    <row r="28978" spans="3:8" x14ac:dyDescent="0.25">
      <c r="C28978" s="30"/>
      <c r="G28978" s="31"/>
      <c r="H28978" s="31"/>
    </row>
    <row r="28979" spans="3:8" x14ac:dyDescent="0.25">
      <c r="C28979" s="30"/>
      <c r="G28979" s="31"/>
      <c r="H28979" s="31"/>
    </row>
    <row r="28980" spans="3:8" x14ac:dyDescent="0.25">
      <c r="C28980" s="30"/>
      <c r="G28980" s="31"/>
      <c r="H28980" s="31"/>
    </row>
    <row r="28981" spans="3:8" x14ac:dyDescent="0.25">
      <c r="C28981" s="30"/>
      <c r="G28981" s="31"/>
      <c r="H28981" s="31"/>
    </row>
    <row r="28982" spans="3:8" x14ac:dyDescent="0.25">
      <c r="C28982" s="30"/>
      <c r="G28982" s="31"/>
      <c r="H28982" s="31"/>
    </row>
    <row r="28983" spans="3:8" x14ac:dyDescent="0.25">
      <c r="C28983" s="30"/>
      <c r="G28983" s="31"/>
      <c r="H28983" s="31"/>
    </row>
    <row r="28984" spans="3:8" x14ac:dyDescent="0.25">
      <c r="C28984" s="30"/>
      <c r="G28984" s="31"/>
      <c r="H28984" s="31"/>
    </row>
    <row r="28985" spans="3:8" x14ac:dyDescent="0.25">
      <c r="C28985" s="30"/>
      <c r="G28985" s="31"/>
      <c r="H28985" s="31"/>
    </row>
    <row r="28986" spans="3:8" x14ac:dyDescent="0.25">
      <c r="C28986" s="30"/>
      <c r="G28986" s="31"/>
      <c r="H28986" s="31"/>
    </row>
    <row r="28987" spans="3:8" x14ac:dyDescent="0.25">
      <c r="C28987" s="30"/>
      <c r="G28987" s="31"/>
      <c r="H28987" s="31"/>
    </row>
    <row r="28988" spans="3:8" x14ac:dyDescent="0.25">
      <c r="C28988" s="30"/>
      <c r="G28988" s="31"/>
      <c r="H28988" s="31"/>
    </row>
    <row r="28989" spans="3:8" x14ac:dyDescent="0.25">
      <c r="C28989" s="30"/>
      <c r="G28989" s="31"/>
      <c r="H28989" s="31"/>
    </row>
    <row r="28990" spans="3:8" x14ac:dyDescent="0.25">
      <c r="C28990" s="30"/>
      <c r="G28990" s="31"/>
      <c r="H28990" s="31"/>
    </row>
    <row r="28991" spans="3:8" x14ac:dyDescent="0.25">
      <c r="C28991" s="30"/>
      <c r="G28991" s="31"/>
      <c r="H28991" s="31"/>
    </row>
    <row r="28992" spans="3:8" x14ac:dyDescent="0.25">
      <c r="C28992" s="30"/>
      <c r="G28992" s="31"/>
      <c r="H28992" s="31"/>
    </row>
    <row r="28993" spans="3:8" x14ac:dyDescent="0.25">
      <c r="C28993" s="30"/>
      <c r="G28993" s="31"/>
      <c r="H28993" s="31"/>
    </row>
    <row r="28994" spans="3:8" x14ac:dyDescent="0.25">
      <c r="C28994" s="30"/>
      <c r="G28994" s="31"/>
      <c r="H28994" s="31"/>
    </row>
    <row r="28995" spans="3:8" x14ac:dyDescent="0.25">
      <c r="C28995" s="30"/>
      <c r="G28995" s="31"/>
      <c r="H28995" s="31"/>
    </row>
    <row r="28996" spans="3:8" x14ac:dyDescent="0.25">
      <c r="C28996" s="30"/>
      <c r="G28996" s="31"/>
      <c r="H28996" s="31"/>
    </row>
    <row r="28997" spans="3:8" x14ac:dyDescent="0.25">
      <c r="C28997" s="30"/>
      <c r="G28997" s="31"/>
      <c r="H28997" s="31"/>
    </row>
    <row r="28998" spans="3:8" x14ac:dyDescent="0.25">
      <c r="C28998" s="30"/>
      <c r="G28998" s="31"/>
      <c r="H28998" s="31"/>
    </row>
    <row r="28999" spans="3:8" x14ac:dyDescent="0.25">
      <c r="C28999" s="30"/>
      <c r="G28999" s="31"/>
      <c r="H28999" s="31"/>
    </row>
    <row r="29000" spans="3:8" x14ac:dyDescent="0.25">
      <c r="C29000" s="30"/>
      <c r="G29000" s="31"/>
      <c r="H29000" s="31"/>
    </row>
    <row r="29001" spans="3:8" x14ac:dyDescent="0.25">
      <c r="C29001" s="30"/>
      <c r="G29001" s="31"/>
      <c r="H29001" s="31"/>
    </row>
    <row r="29002" spans="3:8" x14ac:dyDescent="0.25">
      <c r="C29002" s="30"/>
      <c r="G29002" s="31"/>
      <c r="H29002" s="31"/>
    </row>
    <row r="29003" spans="3:8" x14ac:dyDescent="0.25">
      <c r="C29003" s="30"/>
      <c r="G29003" s="31"/>
      <c r="H29003" s="31"/>
    </row>
    <row r="29004" spans="3:8" x14ac:dyDescent="0.25">
      <c r="C29004" s="30"/>
      <c r="G29004" s="31"/>
      <c r="H29004" s="31"/>
    </row>
    <row r="29005" spans="3:8" x14ac:dyDescent="0.25">
      <c r="C29005" s="30"/>
      <c r="G29005" s="31"/>
      <c r="H29005" s="31"/>
    </row>
    <row r="29006" spans="3:8" x14ac:dyDescent="0.25">
      <c r="C29006" s="30"/>
      <c r="G29006" s="31"/>
      <c r="H29006" s="31"/>
    </row>
    <row r="29007" spans="3:8" x14ac:dyDescent="0.25">
      <c r="C29007" s="30"/>
      <c r="G29007" s="31"/>
      <c r="H29007" s="31"/>
    </row>
    <row r="29008" spans="3:8" x14ac:dyDescent="0.25">
      <c r="C29008" s="30"/>
      <c r="G29008" s="31"/>
      <c r="H29008" s="31"/>
    </row>
    <row r="29009" spans="3:8" x14ac:dyDescent="0.25">
      <c r="C29009" s="30"/>
      <c r="G29009" s="31"/>
      <c r="H29009" s="31"/>
    </row>
    <row r="29010" spans="3:8" x14ac:dyDescent="0.25">
      <c r="C29010" s="30"/>
      <c r="G29010" s="31"/>
      <c r="H29010" s="31"/>
    </row>
    <row r="29011" spans="3:8" x14ac:dyDescent="0.25">
      <c r="C29011" s="30"/>
      <c r="G29011" s="31"/>
      <c r="H29011" s="31"/>
    </row>
    <row r="29012" spans="3:8" x14ac:dyDescent="0.25">
      <c r="C29012" s="30"/>
      <c r="G29012" s="31"/>
      <c r="H29012" s="31"/>
    </row>
    <row r="29013" spans="3:8" x14ac:dyDescent="0.25">
      <c r="C29013" s="30"/>
      <c r="G29013" s="31"/>
      <c r="H29013" s="31"/>
    </row>
    <row r="29014" spans="3:8" x14ac:dyDescent="0.25">
      <c r="C29014" s="30"/>
      <c r="G29014" s="31"/>
      <c r="H29014" s="31"/>
    </row>
    <row r="29015" spans="3:8" x14ac:dyDescent="0.25">
      <c r="C29015" s="30"/>
      <c r="G29015" s="31"/>
      <c r="H29015" s="31"/>
    </row>
    <row r="29016" spans="3:8" x14ac:dyDescent="0.25">
      <c r="C29016" s="30"/>
      <c r="G29016" s="31"/>
      <c r="H29016" s="31"/>
    </row>
    <row r="29017" spans="3:8" x14ac:dyDescent="0.25">
      <c r="C29017" s="30"/>
      <c r="G29017" s="31"/>
      <c r="H29017" s="31"/>
    </row>
    <row r="29018" spans="3:8" x14ac:dyDescent="0.25">
      <c r="C29018" s="30"/>
      <c r="G29018" s="31"/>
      <c r="H29018" s="31"/>
    </row>
    <row r="29019" spans="3:8" x14ac:dyDescent="0.25">
      <c r="C29019" s="30"/>
      <c r="G29019" s="31"/>
      <c r="H29019" s="31"/>
    </row>
    <row r="29020" spans="3:8" x14ac:dyDescent="0.25">
      <c r="C29020" s="30"/>
      <c r="G29020" s="31"/>
      <c r="H29020" s="31"/>
    </row>
    <row r="29021" spans="3:8" x14ac:dyDescent="0.25">
      <c r="C29021" s="30"/>
      <c r="G29021" s="31"/>
      <c r="H29021" s="31"/>
    </row>
    <row r="29022" spans="3:8" x14ac:dyDescent="0.25">
      <c r="C29022" s="30"/>
      <c r="G29022" s="31"/>
      <c r="H29022" s="31"/>
    </row>
    <row r="29023" spans="3:8" x14ac:dyDescent="0.25">
      <c r="C29023" s="30"/>
      <c r="G29023" s="31"/>
      <c r="H29023" s="31"/>
    </row>
    <row r="29024" spans="3:8" x14ac:dyDescent="0.25">
      <c r="C29024" s="30"/>
      <c r="G29024" s="31"/>
      <c r="H29024" s="31"/>
    </row>
    <row r="29025" spans="3:8" x14ac:dyDescent="0.25">
      <c r="C29025" s="30"/>
      <c r="G29025" s="31"/>
      <c r="H29025" s="31"/>
    </row>
    <row r="29026" spans="3:8" x14ac:dyDescent="0.25">
      <c r="C29026" s="30"/>
      <c r="G29026" s="31"/>
      <c r="H29026" s="31"/>
    </row>
    <row r="29027" spans="3:8" x14ac:dyDescent="0.25">
      <c r="C29027" s="30"/>
      <c r="G29027" s="31"/>
      <c r="H29027" s="31"/>
    </row>
    <row r="29028" spans="3:8" x14ac:dyDescent="0.25">
      <c r="C29028" s="30"/>
      <c r="G29028" s="31"/>
      <c r="H29028" s="31"/>
    </row>
    <row r="29029" spans="3:8" x14ac:dyDescent="0.25">
      <c r="C29029" s="30"/>
      <c r="G29029" s="31"/>
      <c r="H29029" s="31"/>
    </row>
    <row r="29030" spans="3:8" x14ac:dyDescent="0.25">
      <c r="C29030" s="30"/>
      <c r="G29030" s="31"/>
      <c r="H29030" s="31"/>
    </row>
    <row r="29031" spans="3:8" x14ac:dyDescent="0.25">
      <c r="C29031" s="30"/>
      <c r="G29031" s="31"/>
      <c r="H29031" s="31"/>
    </row>
    <row r="29032" spans="3:8" x14ac:dyDescent="0.25">
      <c r="C29032" s="30"/>
      <c r="G29032" s="31"/>
      <c r="H29032" s="31"/>
    </row>
    <row r="29033" spans="3:8" x14ac:dyDescent="0.25">
      <c r="C29033" s="30"/>
      <c r="G29033" s="31"/>
      <c r="H29033" s="31"/>
    </row>
    <row r="29034" spans="3:8" x14ac:dyDescent="0.25">
      <c r="C29034" s="30"/>
      <c r="G29034" s="31"/>
      <c r="H29034" s="31"/>
    </row>
    <row r="29035" spans="3:8" x14ac:dyDescent="0.25">
      <c r="C29035" s="30"/>
      <c r="G29035" s="31"/>
      <c r="H29035" s="31"/>
    </row>
    <row r="29036" spans="3:8" x14ac:dyDescent="0.25">
      <c r="C29036" s="30"/>
      <c r="G29036" s="31"/>
      <c r="H29036" s="31"/>
    </row>
    <row r="29037" spans="3:8" x14ac:dyDescent="0.25">
      <c r="C29037" s="30"/>
      <c r="G29037" s="31"/>
      <c r="H29037" s="31"/>
    </row>
    <row r="29038" spans="3:8" x14ac:dyDescent="0.25">
      <c r="C29038" s="30"/>
      <c r="G29038" s="31"/>
      <c r="H29038" s="31"/>
    </row>
    <row r="29039" spans="3:8" x14ac:dyDescent="0.25">
      <c r="C29039" s="30"/>
      <c r="G29039" s="31"/>
      <c r="H29039" s="31"/>
    </row>
    <row r="29040" spans="3:8" x14ac:dyDescent="0.25">
      <c r="C29040" s="30"/>
      <c r="G29040" s="31"/>
      <c r="H29040" s="31"/>
    </row>
    <row r="29041" spans="3:8" x14ac:dyDescent="0.25">
      <c r="C29041" s="30"/>
      <c r="G29041" s="31"/>
      <c r="H29041" s="31"/>
    </row>
    <row r="29042" spans="3:8" x14ac:dyDescent="0.25">
      <c r="C29042" s="30"/>
      <c r="G29042" s="31"/>
      <c r="H29042" s="31"/>
    </row>
    <row r="29043" spans="3:8" x14ac:dyDescent="0.25">
      <c r="C29043" s="30"/>
      <c r="G29043" s="31"/>
      <c r="H29043" s="31"/>
    </row>
    <row r="29044" spans="3:8" x14ac:dyDescent="0.25">
      <c r="C29044" s="30"/>
      <c r="G29044" s="31"/>
      <c r="H29044" s="31"/>
    </row>
    <row r="29045" spans="3:8" x14ac:dyDescent="0.25">
      <c r="C29045" s="30"/>
      <c r="G29045" s="31"/>
      <c r="H29045" s="31"/>
    </row>
    <row r="29046" spans="3:8" x14ac:dyDescent="0.25">
      <c r="C29046" s="30"/>
      <c r="G29046" s="31"/>
      <c r="H29046" s="31"/>
    </row>
    <row r="29047" spans="3:8" x14ac:dyDescent="0.25">
      <c r="C29047" s="30"/>
      <c r="G29047" s="31"/>
      <c r="H29047" s="31"/>
    </row>
    <row r="29048" spans="3:8" x14ac:dyDescent="0.25">
      <c r="C29048" s="30"/>
      <c r="G29048" s="31"/>
      <c r="H29048" s="31"/>
    </row>
    <row r="29049" spans="3:8" x14ac:dyDescent="0.25">
      <c r="C29049" s="30"/>
      <c r="G29049" s="31"/>
      <c r="H29049" s="31"/>
    </row>
    <row r="29050" spans="3:8" x14ac:dyDescent="0.25">
      <c r="C29050" s="30"/>
      <c r="G29050" s="31"/>
      <c r="H29050" s="31"/>
    </row>
    <row r="29051" spans="3:8" x14ac:dyDescent="0.25">
      <c r="C29051" s="30"/>
      <c r="G29051" s="31"/>
      <c r="H29051" s="31"/>
    </row>
    <row r="29052" spans="3:8" x14ac:dyDescent="0.25">
      <c r="C29052" s="30"/>
      <c r="G29052" s="31"/>
      <c r="H29052" s="31"/>
    </row>
    <row r="29053" spans="3:8" x14ac:dyDescent="0.25">
      <c r="C29053" s="30"/>
      <c r="G29053" s="31"/>
      <c r="H29053" s="31"/>
    </row>
    <row r="29054" spans="3:8" x14ac:dyDescent="0.25">
      <c r="C29054" s="30"/>
      <c r="G29054" s="31"/>
      <c r="H29054" s="31"/>
    </row>
    <row r="29055" spans="3:8" x14ac:dyDescent="0.25">
      <c r="C29055" s="30"/>
      <c r="G29055" s="31"/>
      <c r="H29055" s="31"/>
    </row>
    <row r="29056" spans="3:8" x14ac:dyDescent="0.25">
      <c r="C29056" s="30"/>
      <c r="G29056" s="31"/>
      <c r="H29056" s="31"/>
    </row>
    <row r="29057" spans="3:8" x14ac:dyDescent="0.25">
      <c r="C29057" s="30"/>
      <c r="G29057" s="31"/>
      <c r="H29057" s="31"/>
    </row>
    <row r="29058" spans="3:8" x14ac:dyDescent="0.25">
      <c r="C29058" s="30"/>
      <c r="G29058" s="31"/>
      <c r="H29058" s="31"/>
    </row>
    <row r="29059" spans="3:8" x14ac:dyDescent="0.25">
      <c r="C29059" s="30"/>
      <c r="G29059" s="31"/>
      <c r="H29059" s="31"/>
    </row>
    <row r="29060" spans="3:8" x14ac:dyDescent="0.25">
      <c r="C29060" s="30"/>
      <c r="G29060" s="31"/>
      <c r="H29060" s="31"/>
    </row>
    <row r="29061" spans="3:8" x14ac:dyDescent="0.25">
      <c r="C29061" s="30"/>
      <c r="G29061" s="31"/>
      <c r="H29061" s="31"/>
    </row>
    <row r="29062" spans="3:8" x14ac:dyDescent="0.25">
      <c r="C29062" s="30"/>
      <c r="G29062" s="31"/>
      <c r="H29062" s="31"/>
    </row>
    <row r="29063" spans="3:8" x14ac:dyDescent="0.25">
      <c r="C29063" s="30"/>
      <c r="G29063" s="31"/>
      <c r="H29063" s="31"/>
    </row>
    <row r="29064" spans="3:8" x14ac:dyDescent="0.25">
      <c r="C29064" s="30"/>
      <c r="G29064" s="31"/>
      <c r="H29064" s="31"/>
    </row>
    <row r="29065" spans="3:8" x14ac:dyDescent="0.25">
      <c r="C29065" s="30"/>
      <c r="G29065" s="31"/>
      <c r="H29065" s="31"/>
    </row>
    <row r="29066" spans="3:8" x14ac:dyDescent="0.25">
      <c r="C29066" s="30"/>
      <c r="G29066" s="31"/>
      <c r="H29066" s="31"/>
    </row>
    <row r="29067" spans="3:8" x14ac:dyDescent="0.25">
      <c r="C29067" s="30"/>
      <c r="G29067" s="31"/>
      <c r="H29067" s="31"/>
    </row>
    <row r="29068" spans="3:8" x14ac:dyDescent="0.25">
      <c r="C29068" s="30"/>
      <c r="G29068" s="31"/>
      <c r="H29068" s="31"/>
    </row>
    <row r="29069" spans="3:8" x14ac:dyDescent="0.25">
      <c r="C29069" s="30"/>
      <c r="G29069" s="31"/>
      <c r="H29069" s="31"/>
    </row>
    <row r="29070" spans="3:8" x14ac:dyDescent="0.25">
      <c r="C29070" s="30"/>
      <c r="G29070" s="31"/>
      <c r="H29070" s="31"/>
    </row>
    <row r="29071" spans="3:8" x14ac:dyDescent="0.25">
      <c r="C29071" s="30"/>
      <c r="G29071" s="31"/>
      <c r="H29071" s="31"/>
    </row>
    <row r="29072" spans="3:8" x14ac:dyDescent="0.25">
      <c r="C29072" s="30"/>
      <c r="G29072" s="31"/>
      <c r="H29072" s="31"/>
    </row>
    <row r="29073" spans="3:8" x14ac:dyDescent="0.25">
      <c r="C29073" s="30"/>
      <c r="G29073" s="31"/>
      <c r="H29073" s="31"/>
    </row>
    <row r="29074" spans="3:8" x14ac:dyDescent="0.25">
      <c r="C29074" s="30"/>
      <c r="G29074" s="31"/>
      <c r="H29074" s="31"/>
    </row>
    <row r="29075" spans="3:8" x14ac:dyDescent="0.25">
      <c r="C29075" s="30"/>
      <c r="G29075" s="31"/>
      <c r="H29075" s="31"/>
    </row>
    <row r="29076" spans="3:8" x14ac:dyDescent="0.25">
      <c r="C29076" s="30"/>
      <c r="G29076" s="31"/>
      <c r="H29076" s="31"/>
    </row>
    <row r="29077" spans="3:8" x14ac:dyDescent="0.25">
      <c r="C29077" s="30"/>
      <c r="G29077" s="31"/>
      <c r="H29077" s="31"/>
    </row>
    <row r="29078" spans="3:8" x14ac:dyDescent="0.25">
      <c r="C29078" s="30"/>
      <c r="G29078" s="31"/>
      <c r="H29078" s="31"/>
    </row>
    <row r="29079" spans="3:8" x14ac:dyDescent="0.25">
      <c r="C29079" s="30"/>
      <c r="G29079" s="31"/>
      <c r="H29079" s="31"/>
    </row>
    <row r="29080" spans="3:8" x14ac:dyDescent="0.25">
      <c r="C29080" s="30"/>
      <c r="G29080" s="31"/>
      <c r="H29080" s="31"/>
    </row>
    <row r="29081" spans="3:8" x14ac:dyDescent="0.25">
      <c r="C29081" s="30"/>
      <c r="G29081" s="31"/>
      <c r="H29081" s="31"/>
    </row>
    <row r="29082" spans="3:8" x14ac:dyDescent="0.25">
      <c r="C29082" s="30"/>
      <c r="G29082" s="31"/>
      <c r="H29082" s="31"/>
    </row>
    <row r="29083" spans="3:8" x14ac:dyDescent="0.25">
      <c r="C29083" s="30"/>
      <c r="G29083" s="31"/>
      <c r="H29083" s="31"/>
    </row>
    <row r="29084" spans="3:8" x14ac:dyDescent="0.25">
      <c r="C29084" s="30"/>
      <c r="G29084" s="31"/>
      <c r="H29084" s="31"/>
    </row>
    <row r="29085" spans="3:8" x14ac:dyDescent="0.25">
      <c r="C29085" s="30"/>
      <c r="G29085" s="31"/>
      <c r="H29085" s="31"/>
    </row>
    <row r="29086" spans="3:8" x14ac:dyDescent="0.25">
      <c r="C29086" s="30"/>
      <c r="G29086" s="31"/>
      <c r="H29086" s="31"/>
    </row>
    <row r="29087" spans="3:8" x14ac:dyDescent="0.25">
      <c r="C29087" s="30"/>
      <c r="G29087" s="31"/>
      <c r="H29087" s="31"/>
    </row>
    <row r="29088" spans="3:8" x14ac:dyDescent="0.25">
      <c r="C29088" s="30"/>
      <c r="G29088" s="31"/>
      <c r="H29088" s="31"/>
    </row>
    <row r="29089" spans="3:8" x14ac:dyDescent="0.25">
      <c r="C29089" s="30"/>
      <c r="G29089" s="31"/>
      <c r="H29089" s="31"/>
    </row>
    <row r="29090" spans="3:8" x14ac:dyDescent="0.25">
      <c r="C29090" s="30"/>
      <c r="G29090" s="31"/>
      <c r="H29090" s="31"/>
    </row>
    <row r="29091" spans="3:8" x14ac:dyDescent="0.25">
      <c r="C29091" s="30"/>
      <c r="G29091" s="31"/>
      <c r="H29091" s="31"/>
    </row>
    <row r="29092" spans="3:8" x14ac:dyDescent="0.25">
      <c r="C29092" s="30"/>
      <c r="G29092" s="31"/>
      <c r="H29092" s="31"/>
    </row>
    <row r="29093" spans="3:8" x14ac:dyDescent="0.25">
      <c r="C29093" s="30"/>
      <c r="G29093" s="31"/>
      <c r="H29093" s="31"/>
    </row>
    <row r="29094" spans="3:8" x14ac:dyDescent="0.25">
      <c r="C29094" s="30"/>
      <c r="G29094" s="31"/>
      <c r="H29094" s="31"/>
    </row>
    <row r="29095" spans="3:8" x14ac:dyDescent="0.25">
      <c r="C29095" s="30"/>
      <c r="G29095" s="31"/>
      <c r="H29095" s="31"/>
    </row>
    <row r="29096" spans="3:8" x14ac:dyDescent="0.25">
      <c r="C29096" s="30"/>
      <c r="G29096" s="31"/>
      <c r="H29096" s="31"/>
    </row>
    <row r="29097" spans="3:8" x14ac:dyDescent="0.25">
      <c r="C29097" s="30"/>
      <c r="G29097" s="31"/>
      <c r="H29097" s="31"/>
    </row>
    <row r="29098" spans="3:8" x14ac:dyDescent="0.25">
      <c r="C29098" s="30"/>
      <c r="G29098" s="31"/>
      <c r="H29098" s="31"/>
    </row>
    <row r="29099" spans="3:8" x14ac:dyDescent="0.25">
      <c r="C29099" s="30"/>
      <c r="G29099" s="31"/>
      <c r="H29099" s="31"/>
    </row>
    <row r="29100" spans="3:8" x14ac:dyDescent="0.25">
      <c r="C29100" s="30"/>
      <c r="G29100" s="31"/>
      <c r="H29100" s="31"/>
    </row>
    <row r="29101" spans="3:8" x14ac:dyDescent="0.25">
      <c r="C29101" s="30"/>
      <c r="G29101" s="31"/>
      <c r="H29101" s="31"/>
    </row>
    <row r="29102" spans="3:8" x14ac:dyDescent="0.25">
      <c r="C29102" s="30"/>
      <c r="G29102" s="31"/>
      <c r="H29102" s="31"/>
    </row>
    <row r="29103" spans="3:8" x14ac:dyDescent="0.25">
      <c r="C29103" s="30"/>
      <c r="G29103" s="31"/>
      <c r="H29103" s="31"/>
    </row>
    <row r="29104" spans="3:8" x14ac:dyDescent="0.25">
      <c r="C29104" s="30"/>
      <c r="G29104" s="31"/>
      <c r="H29104" s="31"/>
    </row>
    <row r="29105" spans="3:8" x14ac:dyDescent="0.25">
      <c r="C29105" s="30"/>
      <c r="G29105" s="31"/>
      <c r="H29105" s="31"/>
    </row>
    <row r="29106" spans="3:8" x14ac:dyDescent="0.25">
      <c r="C29106" s="30"/>
      <c r="G29106" s="31"/>
      <c r="H29106" s="31"/>
    </row>
    <row r="29107" spans="3:8" x14ac:dyDescent="0.25">
      <c r="C29107" s="30"/>
      <c r="G29107" s="31"/>
      <c r="H29107" s="31"/>
    </row>
    <row r="29108" spans="3:8" x14ac:dyDescent="0.25">
      <c r="C29108" s="30"/>
      <c r="G29108" s="31"/>
      <c r="H29108" s="31"/>
    </row>
    <row r="29109" spans="3:8" x14ac:dyDescent="0.25">
      <c r="C29109" s="30"/>
      <c r="G29109" s="31"/>
      <c r="H29109" s="31"/>
    </row>
    <row r="29110" spans="3:8" x14ac:dyDescent="0.25">
      <c r="C29110" s="30"/>
      <c r="G29110" s="31"/>
      <c r="H29110" s="31"/>
    </row>
    <row r="29111" spans="3:8" x14ac:dyDescent="0.25">
      <c r="C29111" s="30"/>
      <c r="G29111" s="31"/>
      <c r="H29111" s="31"/>
    </row>
    <row r="29112" spans="3:8" x14ac:dyDescent="0.25">
      <c r="C29112" s="30"/>
      <c r="G29112" s="31"/>
      <c r="H29112" s="31"/>
    </row>
    <row r="29113" spans="3:8" x14ac:dyDescent="0.25">
      <c r="C29113" s="30"/>
      <c r="G29113" s="31"/>
      <c r="H29113" s="31"/>
    </row>
    <row r="29114" spans="3:8" x14ac:dyDescent="0.25">
      <c r="C29114" s="30"/>
      <c r="G29114" s="31"/>
      <c r="H29114" s="31"/>
    </row>
    <row r="29115" spans="3:8" x14ac:dyDescent="0.25">
      <c r="C29115" s="30"/>
      <c r="G29115" s="31"/>
      <c r="H29115" s="31"/>
    </row>
    <row r="29116" spans="3:8" x14ac:dyDescent="0.25">
      <c r="C29116" s="30"/>
      <c r="G29116" s="31"/>
      <c r="H29116" s="31"/>
    </row>
    <row r="29117" spans="3:8" x14ac:dyDescent="0.25">
      <c r="C29117" s="30"/>
      <c r="G29117" s="31"/>
      <c r="H29117" s="31"/>
    </row>
    <row r="29118" spans="3:8" x14ac:dyDescent="0.25">
      <c r="C29118" s="30"/>
      <c r="G29118" s="31"/>
      <c r="H29118" s="31"/>
    </row>
    <row r="29119" spans="3:8" x14ac:dyDescent="0.25">
      <c r="C29119" s="30"/>
      <c r="G29119" s="31"/>
      <c r="H29119" s="31"/>
    </row>
    <row r="29120" spans="3:8" x14ac:dyDescent="0.25">
      <c r="C29120" s="30"/>
      <c r="G29120" s="31"/>
      <c r="H29120" s="31"/>
    </row>
    <row r="29121" spans="3:8" x14ac:dyDescent="0.25">
      <c r="C29121" s="30"/>
      <c r="G29121" s="31"/>
      <c r="H29121" s="31"/>
    </row>
    <row r="29122" spans="3:8" x14ac:dyDescent="0.25">
      <c r="C29122" s="30"/>
      <c r="G29122" s="31"/>
      <c r="H29122" s="31"/>
    </row>
    <row r="29123" spans="3:8" x14ac:dyDescent="0.25">
      <c r="C29123" s="30"/>
      <c r="G29123" s="31"/>
      <c r="H29123" s="31"/>
    </row>
    <row r="29124" spans="3:8" x14ac:dyDescent="0.25">
      <c r="C29124" s="30"/>
      <c r="G29124" s="31"/>
      <c r="H29124" s="31"/>
    </row>
    <row r="29125" spans="3:8" x14ac:dyDescent="0.25">
      <c r="C29125" s="30"/>
      <c r="G29125" s="31"/>
      <c r="H29125" s="31"/>
    </row>
    <row r="29126" spans="3:8" x14ac:dyDescent="0.25">
      <c r="C29126" s="30"/>
      <c r="G29126" s="31"/>
      <c r="H29126" s="31"/>
    </row>
    <row r="29127" spans="3:8" x14ac:dyDescent="0.25">
      <c r="C29127" s="30"/>
      <c r="G29127" s="31"/>
      <c r="H29127" s="31"/>
    </row>
    <row r="29128" spans="3:8" x14ac:dyDescent="0.25">
      <c r="C29128" s="30"/>
      <c r="G29128" s="31"/>
      <c r="H29128" s="31"/>
    </row>
    <row r="29129" spans="3:8" x14ac:dyDescent="0.25">
      <c r="C29129" s="30"/>
      <c r="G29129" s="31"/>
      <c r="H29129" s="31"/>
    </row>
    <row r="29130" spans="3:8" x14ac:dyDescent="0.25">
      <c r="C29130" s="30"/>
      <c r="G29130" s="31"/>
      <c r="H29130" s="31"/>
    </row>
    <row r="29131" spans="3:8" x14ac:dyDescent="0.25">
      <c r="C29131" s="30"/>
      <c r="G29131" s="31"/>
      <c r="H29131" s="31"/>
    </row>
    <row r="29132" spans="3:8" x14ac:dyDescent="0.25">
      <c r="C29132" s="30"/>
      <c r="G29132" s="31"/>
      <c r="H29132" s="31"/>
    </row>
    <row r="29133" spans="3:8" x14ac:dyDescent="0.25">
      <c r="C29133" s="30"/>
      <c r="G29133" s="31"/>
      <c r="H29133" s="31"/>
    </row>
    <row r="29134" spans="3:8" x14ac:dyDescent="0.25">
      <c r="C29134" s="30"/>
      <c r="G29134" s="31"/>
      <c r="H29134" s="31"/>
    </row>
    <row r="29135" spans="3:8" x14ac:dyDescent="0.25">
      <c r="C29135" s="30"/>
      <c r="G29135" s="31"/>
      <c r="H29135" s="31"/>
    </row>
    <row r="29136" spans="3:8" x14ac:dyDescent="0.25">
      <c r="C29136" s="30"/>
      <c r="G29136" s="31"/>
      <c r="H29136" s="31"/>
    </row>
    <row r="29137" spans="3:8" x14ac:dyDescent="0.25">
      <c r="C29137" s="30"/>
      <c r="G29137" s="31"/>
      <c r="H29137" s="31"/>
    </row>
    <row r="29138" spans="3:8" x14ac:dyDescent="0.25">
      <c r="C29138" s="30"/>
      <c r="G29138" s="31"/>
      <c r="H29138" s="31"/>
    </row>
    <row r="29139" spans="3:8" x14ac:dyDescent="0.25">
      <c r="C29139" s="30"/>
      <c r="G29139" s="31"/>
      <c r="H29139" s="31"/>
    </row>
    <row r="29140" spans="3:8" x14ac:dyDescent="0.25">
      <c r="C29140" s="30"/>
      <c r="G29140" s="31"/>
      <c r="H29140" s="31"/>
    </row>
    <row r="29141" spans="3:8" x14ac:dyDescent="0.25">
      <c r="C29141" s="30"/>
      <c r="G29141" s="31"/>
      <c r="H29141" s="31"/>
    </row>
    <row r="29142" spans="3:8" x14ac:dyDescent="0.25">
      <c r="C29142" s="30"/>
      <c r="G29142" s="31"/>
      <c r="H29142" s="31"/>
    </row>
    <row r="29143" spans="3:8" x14ac:dyDescent="0.25">
      <c r="C29143" s="30"/>
      <c r="G29143" s="31"/>
      <c r="H29143" s="31"/>
    </row>
    <row r="29144" spans="3:8" x14ac:dyDescent="0.25">
      <c r="C29144" s="30"/>
      <c r="G29144" s="31"/>
      <c r="H29144" s="31"/>
    </row>
    <row r="29145" spans="3:8" x14ac:dyDescent="0.25">
      <c r="C29145" s="30"/>
      <c r="G29145" s="31"/>
      <c r="H29145" s="31"/>
    </row>
    <row r="29146" spans="3:8" x14ac:dyDescent="0.25">
      <c r="C29146" s="30"/>
      <c r="G29146" s="31"/>
      <c r="H29146" s="31"/>
    </row>
    <row r="29147" spans="3:8" x14ac:dyDescent="0.25">
      <c r="C29147" s="30"/>
      <c r="G29147" s="31"/>
      <c r="H29147" s="31"/>
    </row>
    <row r="29148" spans="3:8" x14ac:dyDescent="0.25">
      <c r="C29148" s="30"/>
      <c r="G29148" s="31"/>
      <c r="H29148" s="31"/>
    </row>
    <row r="29149" spans="3:8" x14ac:dyDescent="0.25">
      <c r="C29149" s="30"/>
      <c r="G29149" s="31"/>
      <c r="H29149" s="31"/>
    </row>
    <row r="29150" spans="3:8" x14ac:dyDescent="0.25">
      <c r="C29150" s="30"/>
      <c r="G29150" s="31"/>
      <c r="H29150" s="31"/>
    </row>
    <row r="29151" spans="3:8" x14ac:dyDescent="0.25">
      <c r="C29151" s="30"/>
      <c r="G29151" s="31"/>
      <c r="H29151" s="31"/>
    </row>
    <row r="29152" spans="3:8" x14ac:dyDescent="0.25">
      <c r="C29152" s="30"/>
      <c r="G29152" s="31"/>
      <c r="H29152" s="31"/>
    </row>
    <row r="29153" spans="3:8" x14ac:dyDescent="0.25">
      <c r="C29153" s="30"/>
      <c r="G29153" s="31"/>
      <c r="H29153" s="31"/>
    </row>
    <row r="29154" spans="3:8" x14ac:dyDescent="0.25">
      <c r="C29154" s="30"/>
      <c r="G29154" s="31"/>
      <c r="H29154" s="31"/>
    </row>
    <row r="29155" spans="3:8" x14ac:dyDescent="0.25">
      <c r="C29155" s="30"/>
      <c r="G29155" s="31"/>
      <c r="H29155" s="31"/>
    </row>
    <row r="29156" spans="3:8" x14ac:dyDescent="0.25">
      <c r="C29156" s="30"/>
      <c r="G29156" s="31"/>
      <c r="H29156" s="31"/>
    </row>
    <row r="29157" spans="3:8" x14ac:dyDescent="0.25">
      <c r="C29157" s="30"/>
      <c r="G29157" s="31"/>
      <c r="H29157" s="31"/>
    </row>
    <row r="29158" spans="3:8" x14ac:dyDescent="0.25">
      <c r="C29158" s="30"/>
      <c r="G29158" s="31"/>
      <c r="H29158" s="31"/>
    </row>
    <row r="29159" spans="3:8" x14ac:dyDescent="0.25">
      <c r="C29159" s="30"/>
      <c r="G29159" s="31"/>
      <c r="H29159" s="31"/>
    </row>
    <row r="29160" spans="3:8" x14ac:dyDescent="0.25">
      <c r="C29160" s="30"/>
      <c r="G29160" s="31"/>
      <c r="H29160" s="31"/>
    </row>
    <row r="29161" spans="3:8" x14ac:dyDescent="0.25">
      <c r="C29161" s="30"/>
      <c r="G29161" s="31"/>
      <c r="H29161" s="31"/>
    </row>
    <row r="29162" spans="3:8" x14ac:dyDescent="0.25">
      <c r="C29162" s="30"/>
      <c r="G29162" s="31"/>
      <c r="H29162" s="31"/>
    </row>
    <row r="29163" spans="3:8" x14ac:dyDescent="0.25">
      <c r="C29163" s="30"/>
      <c r="G29163" s="31"/>
      <c r="H29163" s="31"/>
    </row>
    <row r="29164" spans="3:8" x14ac:dyDescent="0.25">
      <c r="C29164" s="30"/>
      <c r="G29164" s="31"/>
      <c r="H29164" s="31"/>
    </row>
    <row r="29165" spans="3:8" x14ac:dyDescent="0.25">
      <c r="C29165" s="30"/>
      <c r="G29165" s="31"/>
      <c r="H29165" s="31"/>
    </row>
    <row r="29166" spans="3:8" x14ac:dyDescent="0.25">
      <c r="C29166" s="30"/>
      <c r="G29166" s="31"/>
      <c r="H29166" s="31"/>
    </row>
    <row r="29167" spans="3:8" x14ac:dyDescent="0.25">
      <c r="C29167" s="30"/>
      <c r="G29167" s="31"/>
      <c r="H29167" s="31"/>
    </row>
    <row r="29168" spans="3:8" x14ac:dyDescent="0.25">
      <c r="C29168" s="30"/>
      <c r="G29168" s="31"/>
      <c r="H29168" s="31"/>
    </row>
    <row r="29169" spans="3:8" x14ac:dyDescent="0.25">
      <c r="C29169" s="30"/>
      <c r="G29169" s="31"/>
      <c r="H29169" s="31"/>
    </row>
    <row r="29170" spans="3:8" x14ac:dyDescent="0.25">
      <c r="C29170" s="30"/>
      <c r="G29170" s="31"/>
      <c r="H29170" s="31"/>
    </row>
    <row r="29171" spans="3:8" x14ac:dyDescent="0.25">
      <c r="C29171" s="30"/>
      <c r="G29171" s="31"/>
      <c r="H29171" s="31"/>
    </row>
    <row r="29172" spans="3:8" x14ac:dyDescent="0.25">
      <c r="C29172" s="30"/>
      <c r="G29172" s="31"/>
      <c r="H29172" s="31"/>
    </row>
    <row r="29173" spans="3:8" x14ac:dyDescent="0.25">
      <c r="C29173" s="30"/>
      <c r="G29173" s="31"/>
      <c r="H29173" s="31"/>
    </row>
    <row r="29174" spans="3:8" x14ac:dyDescent="0.25">
      <c r="C29174" s="30"/>
      <c r="G29174" s="31"/>
      <c r="H29174" s="31"/>
    </row>
    <row r="29175" spans="3:8" x14ac:dyDescent="0.25">
      <c r="C29175" s="30"/>
      <c r="G29175" s="31"/>
      <c r="H29175" s="31"/>
    </row>
    <row r="29176" spans="3:8" x14ac:dyDescent="0.25">
      <c r="C29176" s="30"/>
      <c r="G29176" s="31"/>
      <c r="H29176" s="31"/>
    </row>
    <row r="29177" spans="3:8" x14ac:dyDescent="0.25">
      <c r="C29177" s="30"/>
      <c r="G29177" s="31"/>
      <c r="H29177" s="31"/>
    </row>
    <row r="29178" spans="3:8" x14ac:dyDescent="0.25">
      <c r="C29178" s="30"/>
      <c r="G29178" s="31"/>
      <c r="H29178" s="31"/>
    </row>
    <row r="29179" spans="3:8" x14ac:dyDescent="0.25">
      <c r="C29179" s="30"/>
      <c r="G29179" s="31"/>
      <c r="H29179" s="31"/>
    </row>
    <row r="29180" spans="3:8" x14ac:dyDescent="0.25">
      <c r="C29180" s="30"/>
      <c r="G29180" s="31"/>
      <c r="H29180" s="31"/>
    </row>
    <row r="29181" spans="3:8" x14ac:dyDescent="0.25">
      <c r="C29181" s="30"/>
      <c r="G29181" s="31"/>
      <c r="H29181" s="31"/>
    </row>
    <row r="29182" spans="3:8" x14ac:dyDescent="0.25">
      <c r="C29182" s="30"/>
      <c r="G29182" s="31"/>
      <c r="H29182" s="31"/>
    </row>
    <row r="29183" spans="3:8" x14ac:dyDescent="0.25">
      <c r="C29183" s="30"/>
      <c r="G29183" s="31"/>
      <c r="H29183" s="31"/>
    </row>
    <row r="29184" spans="3:8" x14ac:dyDescent="0.25">
      <c r="C29184" s="30"/>
      <c r="G29184" s="31"/>
      <c r="H29184" s="31"/>
    </row>
    <row r="29185" spans="3:8" x14ac:dyDescent="0.25">
      <c r="C29185" s="30"/>
      <c r="G29185" s="31"/>
      <c r="H29185" s="31"/>
    </row>
    <row r="29186" spans="3:8" x14ac:dyDescent="0.25">
      <c r="C29186" s="30"/>
      <c r="G29186" s="31"/>
      <c r="H29186" s="31"/>
    </row>
    <row r="29187" spans="3:8" x14ac:dyDescent="0.25">
      <c r="C29187" s="30"/>
      <c r="G29187" s="31"/>
      <c r="H29187" s="31"/>
    </row>
    <row r="29188" spans="3:8" x14ac:dyDescent="0.25">
      <c r="C29188" s="30"/>
      <c r="G29188" s="31"/>
      <c r="H29188" s="31"/>
    </row>
    <row r="29189" spans="3:8" x14ac:dyDescent="0.25">
      <c r="C29189" s="30"/>
      <c r="G29189" s="31"/>
      <c r="H29189" s="31"/>
    </row>
    <row r="29190" spans="3:8" x14ac:dyDescent="0.25">
      <c r="C29190" s="30"/>
      <c r="G29190" s="31"/>
      <c r="H29190" s="31"/>
    </row>
    <row r="29191" spans="3:8" x14ac:dyDescent="0.25">
      <c r="C29191" s="30"/>
      <c r="G29191" s="31"/>
      <c r="H29191" s="31"/>
    </row>
    <row r="29192" spans="3:8" x14ac:dyDescent="0.25">
      <c r="C29192" s="30"/>
      <c r="G29192" s="31"/>
      <c r="H29192" s="31"/>
    </row>
    <row r="29193" spans="3:8" x14ac:dyDescent="0.25">
      <c r="C29193" s="30"/>
      <c r="G29193" s="31"/>
      <c r="H29193" s="31"/>
    </row>
    <row r="29194" spans="3:8" x14ac:dyDescent="0.25">
      <c r="C29194" s="30"/>
      <c r="G29194" s="31"/>
      <c r="H29194" s="31"/>
    </row>
    <row r="29195" spans="3:8" x14ac:dyDescent="0.25">
      <c r="C29195" s="30"/>
      <c r="G29195" s="31"/>
      <c r="H29195" s="31"/>
    </row>
    <row r="29196" spans="3:8" x14ac:dyDescent="0.25">
      <c r="C29196" s="30"/>
      <c r="G29196" s="31"/>
      <c r="H29196" s="31"/>
    </row>
    <row r="29197" spans="3:8" x14ac:dyDescent="0.25">
      <c r="C29197" s="30"/>
      <c r="G29197" s="31"/>
      <c r="H29197" s="31"/>
    </row>
    <row r="29198" spans="3:8" x14ac:dyDescent="0.25">
      <c r="C29198" s="30"/>
      <c r="G29198" s="31"/>
      <c r="H29198" s="31"/>
    </row>
    <row r="29199" spans="3:8" x14ac:dyDescent="0.25">
      <c r="C29199" s="30"/>
      <c r="G29199" s="31"/>
      <c r="H29199" s="31"/>
    </row>
    <row r="29200" spans="3:8" x14ac:dyDescent="0.25">
      <c r="C29200" s="30"/>
      <c r="G29200" s="31"/>
      <c r="H29200" s="31"/>
    </row>
    <row r="29201" spans="3:8" x14ac:dyDescent="0.25">
      <c r="C29201" s="30"/>
      <c r="G29201" s="31"/>
      <c r="H29201" s="31"/>
    </row>
    <row r="29202" spans="3:8" x14ac:dyDescent="0.25">
      <c r="C29202" s="30"/>
      <c r="G29202" s="31"/>
      <c r="H29202" s="31"/>
    </row>
    <row r="29203" spans="3:8" x14ac:dyDescent="0.25">
      <c r="C29203" s="30"/>
      <c r="G29203" s="31"/>
      <c r="H29203" s="31"/>
    </row>
    <row r="29204" spans="3:8" x14ac:dyDescent="0.25">
      <c r="C29204" s="30"/>
      <c r="G29204" s="31"/>
      <c r="H29204" s="31"/>
    </row>
    <row r="29205" spans="3:8" x14ac:dyDescent="0.25">
      <c r="C29205" s="30"/>
      <c r="G29205" s="31"/>
      <c r="H29205" s="31"/>
    </row>
    <row r="29206" spans="3:8" x14ac:dyDescent="0.25">
      <c r="C29206" s="30"/>
      <c r="G29206" s="31"/>
      <c r="H29206" s="31"/>
    </row>
    <row r="29207" spans="3:8" x14ac:dyDescent="0.25">
      <c r="C29207" s="30"/>
      <c r="G29207" s="31"/>
      <c r="H29207" s="31"/>
    </row>
    <row r="29208" spans="3:8" x14ac:dyDescent="0.25">
      <c r="C29208" s="30"/>
      <c r="G29208" s="31"/>
      <c r="H29208" s="31"/>
    </row>
    <row r="29209" spans="3:8" x14ac:dyDescent="0.25">
      <c r="C29209" s="30"/>
      <c r="G29209" s="31"/>
      <c r="H29209" s="31"/>
    </row>
    <row r="29210" spans="3:8" x14ac:dyDescent="0.25">
      <c r="C29210" s="30"/>
      <c r="G29210" s="31"/>
      <c r="H29210" s="31"/>
    </row>
    <row r="29211" spans="3:8" x14ac:dyDescent="0.25">
      <c r="C29211" s="30"/>
      <c r="G29211" s="31"/>
      <c r="H29211" s="31"/>
    </row>
    <row r="29212" spans="3:8" x14ac:dyDescent="0.25">
      <c r="C29212" s="30"/>
      <c r="G29212" s="31"/>
      <c r="H29212" s="31"/>
    </row>
    <row r="29213" spans="3:8" x14ac:dyDescent="0.25">
      <c r="C29213" s="30"/>
      <c r="G29213" s="31"/>
      <c r="H29213" s="31"/>
    </row>
    <row r="29214" spans="3:8" x14ac:dyDescent="0.25">
      <c r="C29214" s="30"/>
      <c r="G29214" s="31"/>
      <c r="H29214" s="31"/>
    </row>
    <row r="29215" spans="3:8" x14ac:dyDescent="0.25">
      <c r="C29215" s="30"/>
      <c r="G29215" s="31"/>
      <c r="H29215" s="31"/>
    </row>
    <row r="29216" spans="3:8" x14ac:dyDescent="0.25">
      <c r="C29216" s="30"/>
      <c r="G29216" s="31"/>
      <c r="H29216" s="31"/>
    </row>
    <row r="29217" spans="3:8" x14ac:dyDescent="0.25">
      <c r="C29217" s="30"/>
      <c r="G29217" s="31"/>
      <c r="H29217" s="31"/>
    </row>
    <row r="29218" spans="3:8" x14ac:dyDescent="0.25">
      <c r="C29218" s="30"/>
      <c r="G29218" s="31"/>
      <c r="H29218" s="31"/>
    </row>
    <row r="29219" spans="3:8" x14ac:dyDescent="0.25">
      <c r="C29219" s="30"/>
      <c r="G29219" s="31"/>
      <c r="H29219" s="31"/>
    </row>
    <row r="29220" spans="3:8" x14ac:dyDescent="0.25">
      <c r="C29220" s="30"/>
      <c r="G29220" s="31"/>
      <c r="H29220" s="31"/>
    </row>
    <row r="29221" spans="3:8" x14ac:dyDescent="0.25">
      <c r="C29221" s="30"/>
      <c r="G29221" s="31"/>
      <c r="H29221" s="31"/>
    </row>
    <row r="29222" spans="3:8" x14ac:dyDescent="0.25">
      <c r="C29222" s="30"/>
      <c r="G29222" s="31"/>
      <c r="H29222" s="31"/>
    </row>
    <row r="29223" spans="3:8" x14ac:dyDescent="0.25">
      <c r="C29223" s="30"/>
      <c r="G29223" s="31"/>
      <c r="H29223" s="31"/>
    </row>
    <row r="29224" spans="3:8" x14ac:dyDescent="0.25">
      <c r="C29224" s="30"/>
      <c r="G29224" s="31"/>
      <c r="H29224" s="31"/>
    </row>
    <row r="29225" spans="3:8" x14ac:dyDescent="0.25">
      <c r="C29225" s="30"/>
      <c r="G29225" s="31"/>
      <c r="H29225" s="31"/>
    </row>
    <row r="29226" spans="3:8" x14ac:dyDescent="0.25">
      <c r="C29226" s="30"/>
      <c r="G29226" s="31"/>
      <c r="H29226" s="31"/>
    </row>
    <row r="29227" spans="3:8" x14ac:dyDescent="0.25">
      <c r="C29227" s="30"/>
      <c r="G29227" s="31"/>
      <c r="H29227" s="31"/>
    </row>
    <row r="29228" spans="3:8" x14ac:dyDescent="0.25">
      <c r="C29228" s="30"/>
      <c r="G29228" s="31"/>
      <c r="H29228" s="31"/>
    </row>
    <row r="29229" spans="3:8" x14ac:dyDescent="0.25">
      <c r="C29229" s="30"/>
      <c r="G29229" s="31"/>
      <c r="H29229" s="31"/>
    </row>
    <row r="29230" spans="3:8" x14ac:dyDescent="0.25">
      <c r="C29230" s="30"/>
      <c r="G29230" s="31"/>
      <c r="H29230" s="31"/>
    </row>
    <row r="29231" spans="3:8" x14ac:dyDescent="0.25">
      <c r="C29231" s="30"/>
      <c r="G29231" s="31"/>
      <c r="H29231" s="31"/>
    </row>
    <row r="29232" spans="3:8" x14ac:dyDescent="0.25">
      <c r="C29232" s="30"/>
      <c r="G29232" s="31"/>
      <c r="H29232" s="31"/>
    </row>
    <row r="29233" spans="3:8" x14ac:dyDescent="0.25">
      <c r="C29233" s="30"/>
      <c r="G29233" s="31"/>
      <c r="H29233" s="31"/>
    </row>
    <row r="29234" spans="3:8" x14ac:dyDescent="0.25">
      <c r="C29234" s="30"/>
      <c r="G29234" s="31"/>
      <c r="H29234" s="31"/>
    </row>
    <row r="29235" spans="3:8" x14ac:dyDescent="0.25">
      <c r="C29235" s="30"/>
      <c r="G29235" s="31"/>
      <c r="H29235" s="31"/>
    </row>
    <row r="29236" spans="3:8" x14ac:dyDescent="0.25">
      <c r="C29236" s="30"/>
      <c r="G29236" s="31"/>
      <c r="H29236" s="31"/>
    </row>
    <row r="29237" spans="3:8" x14ac:dyDescent="0.25">
      <c r="C29237" s="30"/>
      <c r="G29237" s="31"/>
      <c r="H29237" s="31"/>
    </row>
    <row r="29238" spans="3:8" x14ac:dyDescent="0.25">
      <c r="C29238" s="30"/>
      <c r="G29238" s="31"/>
      <c r="H29238" s="31"/>
    </row>
    <row r="29239" spans="3:8" x14ac:dyDescent="0.25">
      <c r="C29239" s="30"/>
      <c r="G29239" s="31"/>
      <c r="H29239" s="31"/>
    </row>
    <row r="29240" spans="3:8" x14ac:dyDescent="0.25">
      <c r="C29240" s="30"/>
      <c r="G29240" s="31"/>
      <c r="H29240" s="31"/>
    </row>
    <row r="29241" spans="3:8" x14ac:dyDescent="0.25">
      <c r="C29241" s="30"/>
      <c r="G29241" s="31"/>
      <c r="H29241" s="31"/>
    </row>
    <row r="29242" spans="3:8" x14ac:dyDescent="0.25">
      <c r="C29242" s="30"/>
      <c r="G29242" s="31"/>
      <c r="H29242" s="31"/>
    </row>
    <row r="29243" spans="3:8" x14ac:dyDescent="0.25">
      <c r="C29243" s="30"/>
      <c r="G29243" s="31"/>
      <c r="H29243" s="31"/>
    </row>
    <row r="29244" spans="3:8" x14ac:dyDescent="0.25">
      <c r="C29244" s="30"/>
      <c r="G29244" s="31"/>
      <c r="H29244" s="31"/>
    </row>
    <row r="29245" spans="3:8" x14ac:dyDescent="0.25">
      <c r="C29245" s="30"/>
      <c r="G29245" s="31"/>
      <c r="H29245" s="31"/>
    </row>
    <row r="29246" spans="3:8" x14ac:dyDescent="0.25">
      <c r="C29246" s="30"/>
      <c r="G29246" s="31"/>
      <c r="H29246" s="31"/>
    </row>
    <row r="29247" spans="3:8" x14ac:dyDescent="0.25">
      <c r="C29247" s="30"/>
      <c r="G29247" s="31"/>
      <c r="H29247" s="31"/>
    </row>
    <row r="29248" spans="3:8" x14ac:dyDescent="0.25">
      <c r="C29248" s="30"/>
      <c r="G29248" s="31"/>
      <c r="H29248" s="31"/>
    </row>
    <row r="29249" spans="3:8" x14ac:dyDescent="0.25">
      <c r="C29249" s="30"/>
      <c r="G29249" s="31"/>
      <c r="H29249" s="31"/>
    </row>
    <row r="29250" spans="3:8" x14ac:dyDescent="0.25">
      <c r="C29250" s="30"/>
      <c r="G29250" s="31"/>
      <c r="H29250" s="31"/>
    </row>
    <row r="29251" spans="3:8" x14ac:dyDescent="0.25">
      <c r="C29251" s="30"/>
      <c r="G29251" s="31"/>
      <c r="H29251" s="31"/>
    </row>
    <row r="29252" spans="3:8" x14ac:dyDescent="0.25">
      <c r="C29252" s="30"/>
      <c r="G29252" s="31"/>
      <c r="H29252" s="31"/>
    </row>
    <row r="29253" spans="3:8" x14ac:dyDescent="0.25">
      <c r="C29253" s="30"/>
      <c r="G29253" s="31"/>
      <c r="H29253" s="31"/>
    </row>
    <row r="29254" spans="3:8" x14ac:dyDescent="0.25">
      <c r="C29254" s="30"/>
      <c r="G29254" s="31"/>
      <c r="H29254" s="31"/>
    </row>
    <row r="29255" spans="3:8" x14ac:dyDescent="0.25">
      <c r="C29255" s="30"/>
      <c r="G29255" s="31"/>
      <c r="H29255" s="31"/>
    </row>
    <row r="29256" spans="3:8" x14ac:dyDescent="0.25">
      <c r="C29256" s="30"/>
      <c r="G29256" s="31"/>
      <c r="H29256" s="31"/>
    </row>
    <row r="29257" spans="3:8" x14ac:dyDescent="0.25">
      <c r="C29257" s="30"/>
      <c r="G29257" s="31"/>
      <c r="H29257" s="31"/>
    </row>
    <row r="29258" spans="3:8" x14ac:dyDescent="0.25">
      <c r="C29258" s="30"/>
      <c r="G29258" s="31"/>
      <c r="H29258" s="31"/>
    </row>
    <row r="29259" spans="3:8" x14ac:dyDescent="0.25">
      <c r="C29259" s="30"/>
      <c r="G29259" s="31"/>
      <c r="H29259" s="31"/>
    </row>
    <row r="29260" spans="3:8" x14ac:dyDescent="0.25">
      <c r="C29260" s="30"/>
      <c r="G29260" s="31"/>
      <c r="H29260" s="31"/>
    </row>
    <row r="29261" spans="3:8" x14ac:dyDescent="0.25">
      <c r="C29261" s="30"/>
      <c r="G29261" s="31"/>
      <c r="H29261" s="31"/>
    </row>
    <row r="29262" spans="3:8" x14ac:dyDescent="0.25">
      <c r="C29262" s="30"/>
      <c r="G29262" s="31"/>
      <c r="H29262" s="31"/>
    </row>
    <row r="29263" spans="3:8" x14ac:dyDescent="0.25">
      <c r="C29263" s="30"/>
      <c r="G29263" s="31"/>
      <c r="H29263" s="31"/>
    </row>
    <row r="29264" spans="3:8" x14ac:dyDescent="0.25">
      <c r="C29264" s="30"/>
      <c r="G29264" s="31"/>
      <c r="H29264" s="31"/>
    </row>
    <row r="29265" spans="3:8" x14ac:dyDescent="0.25">
      <c r="C29265" s="30"/>
      <c r="G29265" s="31"/>
      <c r="H29265" s="31"/>
    </row>
    <row r="29266" spans="3:8" x14ac:dyDescent="0.25">
      <c r="C29266" s="30"/>
      <c r="G29266" s="31"/>
      <c r="H29266" s="31"/>
    </row>
    <row r="29267" spans="3:8" x14ac:dyDescent="0.25">
      <c r="C29267" s="30"/>
      <c r="G29267" s="31"/>
      <c r="H29267" s="31"/>
    </row>
    <row r="29268" spans="3:8" x14ac:dyDescent="0.25">
      <c r="C29268" s="30"/>
      <c r="G29268" s="31"/>
      <c r="H29268" s="31"/>
    </row>
    <row r="29269" spans="3:8" x14ac:dyDescent="0.25">
      <c r="C29269" s="30"/>
      <c r="G29269" s="31"/>
      <c r="H29269" s="31"/>
    </row>
    <row r="29270" spans="3:8" x14ac:dyDescent="0.25">
      <c r="C29270" s="30"/>
      <c r="G29270" s="31"/>
      <c r="H29270" s="31"/>
    </row>
    <row r="29271" spans="3:8" x14ac:dyDescent="0.25">
      <c r="C29271" s="30"/>
      <c r="G29271" s="31"/>
      <c r="H29271" s="31"/>
    </row>
    <row r="29272" spans="3:8" x14ac:dyDescent="0.25">
      <c r="C29272" s="30"/>
      <c r="G29272" s="31"/>
      <c r="H29272" s="31"/>
    </row>
    <row r="29273" spans="3:8" x14ac:dyDescent="0.25">
      <c r="C29273" s="30"/>
      <c r="G29273" s="31"/>
      <c r="H29273" s="31"/>
    </row>
    <row r="29274" spans="3:8" x14ac:dyDescent="0.25">
      <c r="C29274" s="30"/>
      <c r="G29274" s="31"/>
      <c r="H29274" s="31"/>
    </row>
    <row r="29275" spans="3:8" x14ac:dyDescent="0.25">
      <c r="C29275" s="30"/>
      <c r="G29275" s="31"/>
      <c r="H29275" s="31"/>
    </row>
    <row r="29276" spans="3:8" x14ac:dyDescent="0.25">
      <c r="C29276" s="30"/>
      <c r="G29276" s="31"/>
      <c r="H29276" s="31"/>
    </row>
    <row r="29277" spans="3:8" x14ac:dyDescent="0.25">
      <c r="C29277" s="30"/>
      <c r="G29277" s="31"/>
      <c r="H29277" s="31"/>
    </row>
    <row r="29278" spans="3:8" x14ac:dyDescent="0.25">
      <c r="C29278" s="30"/>
      <c r="G29278" s="31"/>
      <c r="H29278" s="31"/>
    </row>
    <row r="29279" spans="3:8" x14ac:dyDescent="0.25">
      <c r="C29279" s="30"/>
      <c r="G29279" s="31"/>
      <c r="H29279" s="31"/>
    </row>
    <row r="29280" spans="3:8" x14ac:dyDescent="0.25">
      <c r="C29280" s="30"/>
      <c r="G29280" s="31"/>
      <c r="H29280" s="31"/>
    </row>
    <row r="29281" spans="3:8" x14ac:dyDescent="0.25">
      <c r="C29281" s="30"/>
      <c r="G29281" s="31"/>
      <c r="H29281" s="31"/>
    </row>
    <row r="29282" spans="3:8" x14ac:dyDescent="0.25">
      <c r="C29282" s="30"/>
      <c r="G29282" s="31"/>
      <c r="H29282" s="31"/>
    </row>
    <row r="29283" spans="3:8" x14ac:dyDescent="0.25">
      <c r="C29283" s="30"/>
      <c r="G29283" s="31"/>
      <c r="H29283" s="31"/>
    </row>
    <row r="29284" spans="3:8" x14ac:dyDescent="0.25">
      <c r="C29284" s="30"/>
      <c r="G29284" s="31"/>
      <c r="H29284" s="31"/>
    </row>
    <row r="29285" spans="3:8" x14ac:dyDescent="0.25">
      <c r="C29285" s="30"/>
      <c r="G29285" s="31"/>
      <c r="H29285" s="31"/>
    </row>
    <row r="29286" spans="3:8" x14ac:dyDescent="0.25">
      <c r="C29286" s="30"/>
      <c r="G29286" s="31"/>
      <c r="H29286" s="31"/>
    </row>
    <row r="29287" spans="3:8" x14ac:dyDescent="0.25">
      <c r="C29287" s="30"/>
      <c r="G29287" s="31"/>
      <c r="H29287" s="31"/>
    </row>
    <row r="29288" spans="3:8" x14ac:dyDescent="0.25">
      <c r="C29288" s="30"/>
      <c r="G29288" s="31"/>
      <c r="H29288" s="31"/>
    </row>
    <row r="29289" spans="3:8" x14ac:dyDescent="0.25">
      <c r="C29289" s="30"/>
      <c r="G29289" s="31"/>
      <c r="H29289" s="31"/>
    </row>
    <row r="29290" spans="3:8" x14ac:dyDescent="0.25">
      <c r="C29290" s="30"/>
      <c r="G29290" s="31"/>
      <c r="H29290" s="31"/>
    </row>
    <row r="29291" spans="3:8" x14ac:dyDescent="0.25">
      <c r="C29291" s="30"/>
      <c r="G29291" s="31"/>
      <c r="H29291" s="31"/>
    </row>
    <row r="29292" spans="3:8" x14ac:dyDescent="0.25">
      <c r="C29292" s="30"/>
      <c r="G29292" s="31"/>
      <c r="H29292" s="31"/>
    </row>
    <row r="29293" spans="3:8" x14ac:dyDescent="0.25">
      <c r="C29293" s="30"/>
      <c r="G29293" s="31"/>
      <c r="H29293" s="31"/>
    </row>
    <row r="29294" spans="3:8" x14ac:dyDescent="0.25">
      <c r="C29294" s="30"/>
      <c r="G29294" s="31"/>
      <c r="H29294" s="31"/>
    </row>
    <row r="29295" spans="3:8" x14ac:dyDescent="0.25">
      <c r="C29295" s="30"/>
      <c r="G29295" s="31"/>
      <c r="H29295" s="31"/>
    </row>
    <row r="29296" spans="3:8" x14ac:dyDescent="0.25">
      <c r="C29296" s="30"/>
      <c r="G29296" s="31"/>
      <c r="H29296" s="31"/>
    </row>
    <row r="29297" spans="3:8" x14ac:dyDescent="0.25">
      <c r="C29297" s="30"/>
      <c r="G29297" s="31"/>
      <c r="H29297" s="31"/>
    </row>
    <row r="29298" spans="3:8" x14ac:dyDescent="0.25">
      <c r="C29298" s="30"/>
      <c r="G29298" s="31"/>
      <c r="H29298" s="31"/>
    </row>
    <row r="29299" spans="3:8" x14ac:dyDescent="0.25">
      <c r="C29299" s="30"/>
      <c r="G29299" s="31"/>
      <c r="H29299" s="31"/>
    </row>
    <row r="29300" spans="3:8" x14ac:dyDescent="0.25">
      <c r="C29300" s="30"/>
      <c r="G29300" s="31"/>
      <c r="H29300" s="31"/>
    </row>
    <row r="29301" spans="3:8" x14ac:dyDescent="0.25">
      <c r="C29301" s="30"/>
      <c r="G29301" s="31"/>
      <c r="H29301" s="31"/>
    </row>
    <row r="29302" spans="3:8" x14ac:dyDescent="0.25">
      <c r="C29302" s="30"/>
      <c r="G29302" s="31"/>
      <c r="H29302" s="31"/>
    </row>
    <row r="29303" spans="3:8" x14ac:dyDescent="0.25">
      <c r="C29303" s="30"/>
      <c r="G29303" s="31"/>
      <c r="H29303" s="31"/>
    </row>
    <row r="29304" spans="3:8" x14ac:dyDescent="0.25">
      <c r="C29304" s="30"/>
      <c r="G29304" s="31"/>
      <c r="H29304" s="31"/>
    </row>
    <row r="29305" spans="3:8" x14ac:dyDescent="0.25">
      <c r="C29305" s="30"/>
      <c r="G29305" s="31"/>
      <c r="H29305" s="31"/>
    </row>
    <row r="29306" spans="3:8" x14ac:dyDescent="0.25">
      <c r="C29306" s="30"/>
      <c r="G29306" s="31"/>
      <c r="H29306" s="31"/>
    </row>
    <row r="29307" spans="3:8" x14ac:dyDescent="0.25">
      <c r="C29307" s="30"/>
      <c r="G29307" s="31"/>
      <c r="H29307" s="31"/>
    </row>
    <row r="29308" spans="3:8" x14ac:dyDescent="0.25">
      <c r="C29308" s="30"/>
      <c r="G29308" s="31"/>
      <c r="H29308" s="31"/>
    </row>
    <row r="29309" spans="3:8" x14ac:dyDescent="0.25">
      <c r="C29309" s="30"/>
      <c r="G29309" s="31"/>
      <c r="H29309" s="31"/>
    </row>
    <row r="29310" spans="3:8" x14ac:dyDescent="0.25">
      <c r="C29310" s="30"/>
      <c r="G29310" s="31"/>
      <c r="H29310" s="31"/>
    </row>
    <row r="29311" spans="3:8" x14ac:dyDescent="0.25">
      <c r="C29311" s="30"/>
      <c r="G29311" s="31"/>
      <c r="H29311" s="31"/>
    </row>
    <row r="29312" spans="3:8" x14ac:dyDescent="0.25">
      <c r="C29312" s="30"/>
      <c r="G29312" s="31"/>
      <c r="H29312" s="31"/>
    </row>
    <row r="29313" spans="3:8" x14ac:dyDescent="0.25">
      <c r="C29313" s="30"/>
      <c r="G29313" s="31"/>
      <c r="H29313" s="31"/>
    </row>
    <row r="29314" spans="3:8" x14ac:dyDescent="0.25">
      <c r="C29314" s="30"/>
      <c r="G29314" s="31"/>
      <c r="H29314" s="31"/>
    </row>
    <row r="29315" spans="3:8" x14ac:dyDescent="0.25">
      <c r="C29315" s="30"/>
      <c r="G29315" s="31"/>
      <c r="H29315" s="31"/>
    </row>
    <row r="29316" spans="3:8" x14ac:dyDescent="0.25">
      <c r="C29316" s="30"/>
      <c r="G29316" s="31"/>
      <c r="H29316" s="31"/>
    </row>
    <row r="29317" spans="3:8" x14ac:dyDescent="0.25">
      <c r="C29317" s="30"/>
      <c r="G29317" s="31"/>
      <c r="H29317" s="31"/>
    </row>
    <row r="29318" spans="3:8" x14ac:dyDescent="0.25">
      <c r="C29318" s="30"/>
      <c r="G29318" s="31"/>
      <c r="H29318" s="31"/>
    </row>
    <row r="29319" spans="3:8" x14ac:dyDescent="0.25">
      <c r="C29319" s="30"/>
      <c r="G29319" s="31"/>
      <c r="H29319" s="31"/>
    </row>
    <row r="29320" spans="3:8" x14ac:dyDescent="0.25">
      <c r="C29320" s="30"/>
      <c r="G29320" s="31"/>
      <c r="H29320" s="31"/>
    </row>
    <row r="29321" spans="3:8" x14ac:dyDescent="0.25">
      <c r="C29321" s="30"/>
      <c r="G29321" s="31"/>
      <c r="H29321" s="31"/>
    </row>
    <row r="29322" spans="3:8" x14ac:dyDescent="0.25">
      <c r="C29322" s="30"/>
      <c r="G29322" s="31"/>
      <c r="H29322" s="31"/>
    </row>
    <row r="29323" spans="3:8" x14ac:dyDescent="0.25">
      <c r="C29323" s="30"/>
      <c r="G29323" s="31"/>
      <c r="H29323" s="31"/>
    </row>
    <row r="29324" spans="3:8" x14ac:dyDescent="0.25">
      <c r="C29324" s="30"/>
      <c r="G29324" s="31"/>
      <c r="H29324" s="31"/>
    </row>
    <row r="29325" spans="3:8" x14ac:dyDescent="0.25">
      <c r="C29325" s="30"/>
      <c r="G29325" s="31"/>
      <c r="H29325" s="31"/>
    </row>
    <row r="29326" spans="3:8" x14ac:dyDescent="0.25">
      <c r="C29326" s="30"/>
      <c r="G29326" s="31"/>
      <c r="H29326" s="31"/>
    </row>
    <row r="29327" spans="3:8" x14ac:dyDescent="0.25">
      <c r="C29327" s="30"/>
      <c r="G29327" s="31"/>
      <c r="H29327" s="31"/>
    </row>
    <row r="29328" spans="3:8" x14ac:dyDescent="0.25">
      <c r="C29328" s="30"/>
      <c r="G29328" s="31"/>
      <c r="H29328" s="31"/>
    </row>
    <row r="29329" spans="3:8" x14ac:dyDescent="0.25">
      <c r="C29329" s="30"/>
      <c r="G29329" s="31"/>
      <c r="H29329" s="31"/>
    </row>
    <row r="29330" spans="3:8" x14ac:dyDescent="0.25">
      <c r="C29330" s="30"/>
      <c r="G29330" s="31"/>
      <c r="H29330" s="31"/>
    </row>
    <row r="29331" spans="3:8" x14ac:dyDescent="0.25">
      <c r="C29331" s="30"/>
      <c r="G29331" s="31"/>
      <c r="H29331" s="31"/>
    </row>
    <row r="29332" spans="3:8" x14ac:dyDescent="0.25">
      <c r="C29332" s="30"/>
      <c r="G29332" s="31"/>
      <c r="H29332" s="31"/>
    </row>
    <row r="29333" spans="3:8" x14ac:dyDescent="0.25">
      <c r="C29333" s="30"/>
      <c r="G29333" s="31"/>
      <c r="H29333" s="31"/>
    </row>
    <row r="29334" spans="3:8" x14ac:dyDescent="0.25">
      <c r="C29334" s="30"/>
      <c r="G29334" s="31"/>
      <c r="H29334" s="31"/>
    </row>
    <row r="29335" spans="3:8" x14ac:dyDescent="0.25">
      <c r="C29335" s="30"/>
      <c r="G29335" s="31"/>
      <c r="H29335" s="31"/>
    </row>
    <row r="29336" spans="3:8" x14ac:dyDescent="0.25">
      <c r="C29336" s="30"/>
      <c r="G29336" s="31"/>
      <c r="H29336" s="31"/>
    </row>
    <row r="29337" spans="3:8" x14ac:dyDescent="0.25">
      <c r="C29337" s="30"/>
      <c r="G29337" s="31"/>
      <c r="H29337" s="31"/>
    </row>
    <row r="29338" spans="3:8" x14ac:dyDescent="0.25">
      <c r="C29338" s="30"/>
      <c r="G29338" s="31"/>
      <c r="H29338" s="31"/>
    </row>
    <row r="29339" spans="3:8" x14ac:dyDescent="0.25">
      <c r="C29339" s="30"/>
      <c r="G29339" s="31"/>
      <c r="H29339" s="31"/>
    </row>
    <row r="29340" spans="3:8" x14ac:dyDescent="0.25">
      <c r="C29340" s="30"/>
      <c r="G29340" s="31"/>
      <c r="H29340" s="31"/>
    </row>
    <row r="29341" spans="3:8" x14ac:dyDescent="0.25">
      <c r="C29341" s="30"/>
      <c r="G29341" s="31"/>
      <c r="H29341" s="31"/>
    </row>
    <row r="29342" spans="3:8" x14ac:dyDescent="0.25">
      <c r="C29342" s="30"/>
      <c r="G29342" s="31"/>
      <c r="H29342" s="31"/>
    </row>
    <row r="29343" spans="3:8" x14ac:dyDescent="0.25">
      <c r="C29343" s="30"/>
      <c r="G29343" s="31"/>
      <c r="H29343" s="31"/>
    </row>
    <row r="29344" spans="3:8" x14ac:dyDescent="0.25">
      <c r="C29344" s="30"/>
      <c r="G29344" s="31"/>
      <c r="H29344" s="31"/>
    </row>
    <row r="29345" spans="3:8" x14ac:dyDescent="0.25">
      <c r="C29345" s="30"/>
      <c r="G29345" s="31"/>
      <c r="H29345" s="31"/>
    </row>
    <row r="29346" spans="3:8" x14ac:dyDescent="0.25">
      <c r="C29346" s="30"/>
      <c r="G29346" s="31"/>
      <c r="H29346" s="31"/>
    </row>
    <row r="29347" spans="3:8" x14ac:dyDescent="0.25">
      <c r="C29347" s="30"/>
      <c r="G29347" s="31"/>
      <c r="H29347" s="31"/>
    </row>
    <row r="29348" spans="3:8" x14ac:dyDescent="0.25">
      <c r="C29348" s="30"/>
      <c r="G29348" s="31"/>
      <c r="H29348" s="31"/>
    </row>
    <row r="29349" spans="3:8" x14ac:dyDescent="0.25">
      <c r="C29349" s="30"/>
      <c r="G29349" s="31"/>
      <c r="H29349" s="31"/>
    </row>
    <row r="29350" spans="3:8" x14ac:dyDescent="0.25">
      <c r="C29350" s="30"/>
      <c r="G29350" s="31"/>
      <c r="H29350" s="31"/>
    </row>
    <row r="29351" spans="3:8" x14ac:dyDescent="0.25">
      <c r="C29351" s="30"/>
      <c r="G29351" s="31"/>
      <c r="H29351" s="31"/>
    </row>
    <row r="29352" spans="3:8" x14ac:dyDescent="0.25">
      <c r="C29352" s="30"/>
      <c r="G29352" s="31"/>
      <c r="H29352" s="31"/>
    </row>
    <row r="29353" spans="3:8" x14ac:dyDescent="0.25">
      <c r="C29353" s="30"/>
      <c r="G29353" s="31"/>
      <c r="H29353" s="31"/>
    </row>
    <row r="29354" spans="3:8" x14ac:dyDescent="0.25">
      <c r="C29354" s="30"/>
      <c r="G29354" s="31"/>
      <c r="H29354" s="31"/>
    </row>
    <row r="29355" spans="3:8" x14ac:dyDescent="0.25">
      <c r="C29355" s="30"/>
      <c r="G29355" s="31"/>
      <c r="H29355" s="31"/>
    </row>
    <row r="29356" spans="3:8" x14ac:dyDescent="0.25">
      <c r="C29356" s="30"/>
      <c r="G29356" s="31"/>
      <c r="H29356" s="31"/>
    </row>
    <row r="29357" spans="3:8" x14ac:dyDescent="0.25">
      <c r="C29357" s="30"/>
      <c r="G29357" s="31"/>
      <c r="H29357" s="31"/>
    </row>
    <row r="29358" spans="3:8" x14ac:dyDescent="0.25">
      <c r="C29358" s="30"/>
      <c r="G29358" s="31"/>
      <c r="H29358" s="31"/>
    </row>
    <row r="29359" spans="3:8" x14ac:dyDescent="0.25">
      <c r="C29359" s="30"/>
      <c r="G29359" s="31"/>
      <c r="H29359" s="31"/>
    </row>
    <row r="29360" spans="3:8" x14ac:dyDescent="0.25">
      <c r="C29360" s="30"/>
      <c r="G29360" s="31"/>
      <c r="H29360" s="31"/>
    </row>
    <row r="29361" spans="3:8" x14ac:dyDescent="0.25">
      <c r="C29361" s="30"/>
      <c r="G29361" s="31"/>
      <c r="H29361" s="31"/>
    </row>
    <row r="29362" spans="3:8" x14ac:dyDescent="0.25">
      <c r="C29362" s="30"/>
      <c r="G29362" s="31"/>
      <c r="H29362" s="31"/>
    </row>
    <row r="29363" spans="3:8" x14ac:dyDescent="0.25">
      <c r="C29363" s="30"/>
      <c r="G29363" s="31"/>
      <c r="H29363" s="31"/>
    </row>
    <row r="29364" spans="3:8" x14ac:dyDescent="0.25">
      <c r="C29364" s="30"/>
      <c r="G29364" s="31"/>
      <c r="H29364" s="31"/>
    </row>
    <row r="29365" spans="3:8" x14ac:dyDescent="0.25">
      <c r="C29365" s="30"/>
      <c r="G29365" s="31"/>
      <c r="H29365" s="31"/>
    </row>
    <row r="29366" spans="3:8" x14ac:dyDescent="0.25">
      <c r="C29366" s="30"/>
      <c r="G29366" s="31"/>
      <c r="H29366" s="31"/>
    </row>
    <row r="29367" spans="3:8" x14ac:dyDescent="0.25">
      <c r="C29367" s="30"/>
      <c r="G29367" s="31"/>
      <c r="H29367" s="31"/>
    </row>
    <row r="29368" spans="3:8" x14ac:dyDescent="0.25">
      <c r="C29368" s="30"/>
      <c r="G29368" s="31"/>
      <c r="H29368" s="31"/>
    </row>
    <row r="29369" spans="3:8" x14ac:dyDescent="0.25">
      <c r="C29369" s="30"/>
      <c r="G29369" s="31"/>
      <c r="H29369" s="31"/>
    </row>
    <row r="29370" spans="3:8" x14ac:dyDescent="0.25">
      <c r="C29370" s="30"/>
      <c r="G29370" s="31"/>
      <c r="H29370" s="31"/>
    </row>
    <row r="29371" spans="3:8" x14ac:dyDescent="0.25">
      <c r="C29371" s="30"/>
      <c r="G29371" s="31"/>
      <c r="H29371" s="31"/>
    </row>
    <row r="29372" spans="3:8" x14ac:dyDescent="0.25">
      <c r="C29372" s="30"/>
      <c r="G29372" s="31"/>
      <c r="H29372" s="31"/>
    </row>
    <row r="29373" spans="3:8" x14ac:dyDescent="0.25">
      <c r="C29373" s="30"/>
      <c r="G29373" s="31"/>
      <c r="H29373" s="31"/>
    </row>
    <row r="29374" spans="3:8" x14ac:dyDescent="0.25">
      <c r="C29374" s="30"/>
      <c r="G29374" s="31"/>
      <c r="H29374" s="31"/>
    </row>
    <row r="29375" spans="3:8" x14ac:dyDescent="0.25">
      <c r="C29375" s="30"/>
      <c r="G29375" s="31"/>
      <c r="H29375" s="31"/>
    </row>
    <row r="29376" spans="3:8" x14ac:dyDescent="0.25">
      <c r="C29376" s="30"/>
      <c r="G29376" s="31"/>
      <c r="H29376" s="31"/>
    </row>
    <row r="29377" spans="3:8" x14ac:dyDescent="0.25">
      <c r="C29377" s="30"/>
      <c r="G29377" s="31"/>
      <c r="H29377" s="31"/>
    </row>
    <row r="29378" spans="3:8" x14ac:dyDescent="0.25">
      <c r="C29378" s="30"/>
      <c r="G29378" s="31"/>
      <c r="H29378" s="31"/>
    </row>
    <row r="29379" spans="3:8" x14ac:dyDescent="0.25">
      <c r="C29379" s="30"/>
      <c r="G29379" s="31"/>
      <c r="H29379" s="31"/>
    </row>
    <row r="29380" spans="3:8" x14ac:dyDescent="0.25">
      <c r="C29380" s="30"/>
      <c r="G29380" s="31"/>
      <c r="H29380" s="31"/>
    </row>
    <row r="29381" spans="3:8" x14ac:dyDescent="0.25">
      <c r="C29381" s="30"/>
      <c r="G29381" s="31"/>
      <c r="H29381" s="31"/>
    </row>
    <row r="29382" spans="3:8" x14ac:dyDescent="0.25">
      <c r="C29382" s="30"/>
      <c r="G29382" s="31"/>
      <c r="H29382" s="31"/>
    </row>
    <row r="29383" spans="3:8" x14ac:dyDescent="0.25">
      <c r="C29383" s="30"/>
      <c r="G29383" s="31"/>
      <c r="H29383" s="31"/>
    </row>
    <row r="29384" spans="3:8" x14ac:dyDescent="0.25">
      <c r="C29384" s="30"/>
      <c r="G29384" s="31"/>
      <c r="H29384" s="31"/>
    </row>
    <row r="29385" spans="3:8" x14ac:dyDescent="0.25">
      <c r="C29385" s="30"/>
      <c r="G29385" s="31"/>
      <c r="H29385" s="31"/>
    </row>
    <row r="29386" spans="3:8" x14ac:dyDescent="0.25">
      <c r="C29386" s="30"/>
      <c r="G29386" s="31"/>
      <c r="H29386" s="31"/>
    </row>
    <row r="29387" spans="3:8" x14ac:dyDescent="0.25">
      <c r="C29387" s="30"/>
      <c r="G29387" s="31"/>
      <c r="H29387" s="31"/>
    </row>
    <row r="29388" spans="3:8" x14ac:dyDescent="0.25">
      <c r="C29388" s="30"/>
      <c r="G29388" s="31"/>
      <c r="H29388" s="31"/>
    </row>
    <row r="29389" spans="3:8" x14ac:dyDescent="0.25">
      <c r="C29389" s="30"/>
      <c r="G29389" s="31"/>
      <c r="H29389" s="31"/>
    </row>
    <row r="29390" spans="3:8" x14ac:dyDescent="0.25">
      <c r="C29390" s="30"/>
      <c r="G29390" s="31"/>
      <c r="H29390" s="31"/>
    </row>
    <row r="29391" spans="3:8" x14ac:dyDescent="0.25">
      <c r="C29391" s="30"/>
      <c r="G29391" s="31"/>
      <c r="H29391" s="31"/>
    </row>
    <row r="29392" spans="3:8" x14ac:dyDescent="0.25">
      <c r="C29392" s="30"/>
      <c r="G29392" s="31"/>
      <c r="H29392" s="31"/>
    </row>
    <row r="29393" spans="3:8" x14ac:dyDescent="0.25">
      <c r="C29393" s="30"/>
      <c r="G29393" s="31"/>
      <c r="H29393" s="31"/>
    </row>
    <row r="29394" spans="3:8" x14ac:dyDescent="0.25">
      <c r="C29394" s="30"/>
      <c r="G29394" s="31"/>
      <c r="H29394" s="31"/>
    </row>
    <row r="29395" spans="3:8" x14ac:dyDescent="0.25">
      <c r="C29395" s="30"/>
      <c r="G29395" s="31"/>
      <c r="H29395" s="31"/>
    </row>
    <row r="29396" spans="3:8" x14ac:dyDescent="0.25">
      <c r="C29396" s="30"/>
      <c r="G29396" s="31"/>
      <c r="H29396" s="31"/>
    </row>
    <row r="29397" spans="3:8" x14ac:dyDescent="0.25">
      <c r="C29397" s="30"/>
      <c r="G29397" s="31"/>
      <c r="H29397" s="31"/>
    </row>
    <row r="29398" spans="3:8" x14ac:dyDescent="0.25">
      <c r="C29398" s="30"/>
      <c r="G29398" s="31"/>
      <c r="H29398" s="31"/>
    </row>
    <row r="29399" spans="3:8" x14ac:dyDescent="0.25">
      <c r="C29399" s="30"/>
      <c r="G29399" s="31"/>
      <c r="H29399" s="31"/>
    </row>
    <row r="29400" spans="3:8" x14ac:dyDescent="0.25">
      <c r="C29400" s="30"/>
      <c r="G29400" s="31"/>
      <c r="H29400" s="31"/>
    </row>
    <row r="29401" spans="3:8" x14ac:dyDescent="0.25">
      <c r="C29401" s="30"/>
      <c r="G29401" s="31"/>
      <c r="H29401" s="31"/>
    </row>
    <row r="29402" spans="3:8" x14ac:dyDescent="0.25">
      <c r="C29402" s="30"/>
      <c r="G29402" s="31"/>
      <c r="H29402" s="31"/>
    </row>
    <row r="29403" spans="3:8" x14ac:dyDescent="0.25">
      <c r="C29403" s="30"/>
      <c r="G29403" s="31"/>
      <c r="H29403" s="31"/>
    </row>
    <row r="29404" spans="3:8" x14ac:dyDescent="0.25">
      <c r="C29404" s="30"/>
      <c r="G29404" s="31"/>
      <c r="H29404" s="31"/>
    </row>
    <row r="29405" spans="3:8" x14ac:dyDescent="0.25">
      <c r="C29405" s="30"/>
      <c r="G29405" s="31"/>
      <c r="H29405" s="31"/>
    </row>
    <row r="29406" spans="3:8" x14ac:dyDescent="0.25">
      <c r="C29406" s="30"/>
      <c r="G29406" s="31"/>
      <c r="H29406" s="31"/>
    </row>
    <row r="29407" spans="3:8" x14ac:dyDescent="0.25">
      <c r="C29407" s="30"/>
      <c r="G29407" s="31"/>
      <c r="H29407" s="31"/>
    </row>
    <row r="29408" spans="3:8" x14ac:dyDescent="0.25">
      <c r="C29408" s="30"/>
      <c r="G29408" s="31"/>
      <c r="H29408" s="31"/>
    </row>
    <row r="29409" spans="3:8" x14ac:dyDescent="0.25">
      <c r="C29409" s="30"/>
      <c r="G29409" s="31"/>
      <c r="H29409" s="31"/>
    </row>
    <row r="29410" spans="3:8" x14ac:dyDescent="0.25">
      <c r="C29410" s="30"/>
      <c r="G29410" s="31"/>
      <c r="H29410" s="31"/>
    </row>
    <row r="29411" spans="3:8" x14ac:dyDescent="0.25">
      <c r="C29411" s="30"/>
      <c r="G29411" s="31"/>
      <c r="H29411" s="31"/>
    </row>
    <row r="29412" spans="3:8" x14ac:dyDescent="0.25">
      <c r="C29412" s="30"/>
      <c r="G29412" s="31"/>
      <c r="H29412" s="31"/>
    </row>
    <row r="29413" spans="3:8" x14ac:dyDescent="0.25">
      <c r="C29413" s="30"/>
      <c r="G29413" s="31"/>
      <c r="H29413" s="31"/>
    </row>
    <row r="29414" spans="3:8" x14ac:dyDescent="0.25">
      <c r="C29414" s="30"/>
      <c r="G29414" s="31"/>
      <c r="H29414" s="31"/>
    </row>
    <row r="29415" spans="3:8" x14ac:dyDescent="0.25">
      <c r="C29415" s="30"/>
      <c r="G29415" s="31"/>
      <c r="H29415" s="31"/>
    </row>
    <row r="29416" spans="3:8" x14ac:dyDescent="0.25">
      <c r="C29416" s="30"/>
      <c r="G29416" s="31"/>
      <c r="H29416" s="31"/>
    </row>
    <row r="29417" spans="3:8" x14ac:dyDescent="0.25">
      <c r="C29417" s="30"/>
      <c r="G29417" s="31"/>
      <c r="H29417" s="31"/>
    </row>
    <row r="29418" spans="3:8" x14ac:dyDescent="0.25">
      <c r="C29418" s="30"/>
      <c r="G29418" s="31"/>
      <c r="H29418" s="31"/>
    </row>
    <row r="29419" spans="3:8" x14ac:dyDescent="0.25">
      <c r="C29419" s="30"/>
      <c r="G29419" s="31"/>
      <c r="H29419" s="31"/>
    </row>
    <row r="29420" spans="3:8" x14ac:dyDescent="0.25">
      <c r="C29420" s="30"/>
      <c r="G29420" s="31"/>
      <c r="H29420" s="31"/>
    </row>
    <row r="29421" spans="3:8" x14ac:dyDescent="0.25">
      <c r="C29421" s="30"/>
      <c r="G29421" s="31"/>
      <c r="H29421" s="31"/>
    </row>
    <row r="29422" spans="3:8" x14ac:dyDescent="0.25">
      <c r="C29422" s="30"/>
      <c r="G29422" s="31"/>
      <c r="H29422" s="31"/>
    </row>
    <row r="29423" spans="3:8" x14ac:dyDescent="0.25">
      <c r="C29423" s="30"/>
      <c r="G29423" s="31"/>
      <c r="H29423" s="31"/>
    </row>
    <row r="29424" spans="3:8" x14ac:dyDescent="0.25">
      <c r="C29424" s="30"/>
      <c r="G29424" s="31"/>
      <c r="H29424" s="31"/>
    </row>
    <row r="29425" spans="3:8" x14ac:dyDescent="0.25">
      <c r="C29425" s="30"/>
      <c r="G29425" s="31"/>
      <c r="H29425" s="31"/>
    </row>
    <row r="29426" spans="3:8" x14ac:dyDescent="0.25">
      <c r="C29426" s="30"/>
      <c r="G29426" s="31"/>
      <c r="H29426" s="31"/>
    </row>
    <row r="29427" spans="3:8" x14ac:dyDescent="0.25">
      <c r="C29427" s="30"/>
      <c r="G29427" s="31"/>
      <c r="H29427" s="31"/>
    </row>
    <row r="29428" spans="3:8" x14ac:dyDescent="0.25">
      <c r="C29428" s="30"/>
      <c r="G29428" s="31"/>
      <c r="H29428" s="31"/>
    </row>
    <row r="29429" spans="3:8" x14ac:dyDescent="0.25">
      <c r="C29429" s="30"/>
      <c r="G29429" s="31"/>
      <c r="H29429" s="31"/>
    </row>
    <row r="29430" spans="3:8" x14ac:dyDescent="0.25">
      <c r="C29430" s="30"/>
      <c r="G29430" s="31"/>
      <c r="H29430" s="31"/>
    </row>
    <row r="29431" spans="3:8" x14ac:dyDescent="0.25">
      <c r="C29431" s="30"/>
      <c r="G29431" s="31"/>
      <c r="H29431" s="31"/>
    </row>
    <row r="29432" spans="3:8" x14ac:dyDescent="0.25">
      <c r="C29432" s="30"/>
      <c r="G29432" s="31"/>
      <c r="H29432" s="31"/>
    </row>
    <row r="29433" spans="3:8" x14ac:dyDescent="0.25">
      <c r="C29433" s="30"/>
      <c r="G29433" s="31"/>
      <c r="H29433" s="31"/>
    </row>
    <row r="29434" spans="3:8" x14ac:dyDescent="0.25">
      <c r="C29434" s="30"/>
      <c r="G29434" s="31"/>
      <c r="H29434" s="31"/>
    </row>
    <row r="29435" spans="3:8" x14ac:dyDescent="0.25">
      <c r="C29435" s="30"/>
      <c r="G29435" s="31"/>
      <c r="H29435" s="31"/>
    </row>
    <row r="29436" spans="3:8" x14ac:dyDescent="0.25">
      <c r="C29436" s="30"/>
      <c r="G29436" s="31"/>
      <c r="H29436" s="31"/>
    </row>
    <row r="29437" spans="3:8" x14ac:dyDescent="0.25">
      <c r="C29437" s="30"/>
      <c r="G29437" s="31"/>
      <c r="H29437" s="31"/>
    </row>
    <row r="29438" spans="3:8" x14ac:dyDescent="0.25">
      <c r="C29438" s="30"/>
      <c r="G29438" s="31"/>
      <c r="H29438" s="31"/>
    </row>
    <row r="29439" spans="3:8" x14ac:dyDescent="0.25">
      <c r="C29439" s="30"/>
      <c r="G29439" s="31"/>
      <c r="H29439" s="31"/>
    </row>
    <row r="29440" spans="3:8" x14ac:dyDescent="0.25">
      <c r="C29440" s="30"/>
      <c r="G29440" s="31"/>
      <c r="H29440" s="31"/>
    </row>
    <row r="29441" spans="3:8" x14ac:dyDescent="0.25">
      <c r="C29441" s="30"/>
      <c r="G29441" s="31"/>
      <c r="H29441" s="31"/>
    </row>
    <row r="29442" spans="3:8" x14ac:dyDescent="0.25">
      <c r="C29442" s="30"/>
      <c r="G29442" s="31"/>
      <c r="H29442" s="31"/>
    </row>
    <row r="29443" spans="3:8" x14ac:dyDescent="0.25">
      <c r="C29443" s="30"/>
      <c r="G29443" s="31"/>
      <c r="H29443" s="31"/>
    </row>
    <row r="29444" spans="3:8" x14ac:dyDescent="0.25">
      <c r="C29444" s="30"/>
      <c r="G29444" s="31"/>
      <c r="H29444" s="31"/>
    </row>
    <row r="29445" spans="3:8" x14ac:dyDescent="0.25">
      <c r="C29445" s="30"/>
      <c r="G29445" s="31"/>
      <c r="H29445" s="31"/>
    </row>
    <row r="29446" spans="3:8" x14ac:dyDescent="0.25">
      <c r="C29446" s="30"/>
      <c r="G29446" s="31"/>
      <c r="H29446" s="31"/>
    </row>
    <row r="29447" spans="3:8" x14ac:dyDescent="0.25">
      <c r="C29447" s="30"/>
      <c r="G29447" s="31"/>
      <c r="H29447" s="31"/>
    </row>
    <row r="29448" spans="3:8" x14ac:dyDescent="0.25">
      <c r="C29448" s="30"/>
      <c r="G29448" s="31"/>
      <c r="H29448" s="31"/>
    </row>
    <row r="29449" spans="3:8" x14ac:dyDescent="0.25">
      <c r="C29449" s="30"/>
      <c r="G29449" s="31"/>
      <c r="H29449" s="31"/>
    </row>
    <row r="29450" spans="3:8" x14ac:dyDescent="0.25">
      <c r="C29450" s="30"/>
      <c r="G29450" s="31"/>
      <c r="H29450" s="31"/>
    </row>
    <row r="29451" spans="3:8" x14ac:dyDescent="0.25">
      <c r="C29451" s="30"/>
      <c r="G29451" s="31"/>
      <c r="H29451" s="31"/>
    </row>
    <row r="29452" spans="3:8" x14ac:dyDescent="0.25">
      <c r="C29452" s="30"/>
      <c r="G29452" s="31"/>
      <c r="H29452" s="31"/>
    </row>
    <row r="29453" spans="3:8" x14ac:dyDescent="0.25">
      <c r="C29453" s="30"/>
      <c r="G29453" s="31"/>
      <c r="H29453" s="31"/>
    </row>
    <row r="29454" spans="3:8" x14ac:dyDescent="0.25">
      <c r="C29454" s="30"/>
      <c r="G29454" s="31"/>
      <c r="H29454" s="31"/>
    </row>
    <row r="29455" spans="3:8" x14ac:dyDescent="0.25">
      <c r="C29455" s="30"/>
      <c r="G29455" s="31"/>
      <c r="H29455" s="31"/>
    </row>
    <row r="29456" spans="3:8" x14ac:dyDescent="0.25">
      <c r="C29456" s="30"/>
      <c r="G29456" s="31"/>
      <c r="H29456" s="31"/>
    </row>
    <row r="29457" spans="3:8" x14ac:dyDescent="0.25">
      <c r="C29457" s="30"/>
      <c r="G29457" s="31"/>
      <c r="H29457" s="31"/>
    </row>
    <row r="29458" spans="3:8" x14ac:dyDescent="0.25">
      <c r="C29458" s="30"/>
      <c r="G29458" s="31"/>
      <c r="H29458" s="31"/>
    </row>
    <row r="29459" spans="3:8" x14ac:dyDescent="0.25">
      <c r="C29459" s="30"/>
      <c r="G29459" s="31"/>
      <c r="H29459" s="31"/>
    </row>
    <row r="29460" spans="3:8" x14ac:dyDescent="0.25">
      <c r="C29460" s="30"/>
      <c r="G29460" s="31"/>
      <c r="H29460" s="31"/>
    </row>
    <row r="29461" spans="3:8" x14ac:dyDescent="0.25">
      <c r="C29461" s="30"/>
      <c r="G29461" s="31"/>
      <c r="H29461" s="31"/>
    </row>
    <row r="29462" spans="3:8" x14ac:dyDescent="0.25">
      <c r="C29462" s="30"/>
      <c r="G29462" s="31"/>
      <c r="H29462" s="31"/>
    </row>
    <row r="29463" spans="3:8" x14ac:dyDescent="0.25">
      <c r="C29463" s="30"/>
      <c r="G29463" s="31"/>
      <c r="H29463" s="31"/>
    </row>
    <row r="29464" spans="3:8" x14ac:dyDescent="0.25">
      <c r="C29464" s="30"/>
      <c r="G29464" s="31"/>
      <c r="H29464" s="31"/>
    </row>
    <row r="29465" spans="3:8" x14ac:dyDescent="0.25">
      <c r="C29465" s="30"/>
      <c r="G29465" s="31"/>
      <c r="H29465" s="31"/>
    </row>
    <row r="29466" spans="3:8" x14ac:dyDescent="0.25">
      <c r="C29466" s="30"/>
      <c r="G29466" s="31"/>
      <c r="H29466" s="31"/>
    </row>
    <row r="29467" spans="3:8" x14ac:dyDescent="0.25">
      <c r="C29467" s="30"/>
      <c r="G29467" s="31"/>
      <c r="H29467" s="31"/>
    </row>
    <row r="29468" spans="3:8" x14ac:dyDescent="0.25">
      <c r="C29468" s="30"/>
      <c r="G29468" s="31"/>
      <c r="H29468" s="31"/>
    </row>
    <row r="29469" spans="3:8" x14ac:dyDescent="0.25">
      <c r="C29469" s="30"/>
      <c r="G29469" s="31"/>
      <c r="H29469" s="31"/>
    </row>
    <row r="29470" spans="3:8" x14ac:dyDescent="0.25">
      <c r="C29470" s="30"/>
      <c r="G29470" s="31"/>
      <c r="H29470" s="31"/>
    </row>
    <row r="29471" spans="3:8" x14ac:dyDescent="0.25">
      <c r="C29471" s="30"/>
      <c r="G29471" s="31"/>
      <c r="H29471" s="31"/>
    </row>
    <row r="29472" spans="3:8" x14ac:dyDescent="0.25">
      <c r="C29472" s="30"/>
      <c r="G29472" s="31"/>
      <c r="H29472" s="31"/>
    </row>
    <row r="29473" spans="3:8" x14ac:dyDescent="0.25">
      <c r="C29473" s="30"/>
      <c r="G29473" s="31"/>
      <c r="H29473" s="31"/>
    </row>
    <row r="29474" spans="3:8" x14ac:dyDescent="0.25">
      <c r="C29474" s="30"/>
      <c r="G29474" s="31"/>
      <c r="H29474" s="31"/>
    </row>
    <row r="29475" spans="3:8" x14ac:dyDescent="0.25">
      <c r="C29475" s="30"/>
      <c r="G29475" s="31"/>
      <c r="H29475" s="31"/>
    </row>
    <row r="29476" spans="3:8" x14ac:dyDescent="0.25">
      <c r="C29476" s="30"/>
      <c r="G29476" s="31"/>
      <c r="H29476" s="31"/>
    </row>
    <row r="29477" spans="3:8" x14ac:dyDescent="0.25">
      <c r="C29477" s="30"/>
      <c r="G29477" s="31"/>
      <c r="H29477" s="31"/>
    </row>
    <row r="29478" spans="3:8" x14ac:dyDescent="0.25">
      <c r="C29478" s="30"/>
      <c r="G29478" s="31"/>
      <c r="H29478" s="31"/>
    </row>
    <row r="29479" spans="3:8" x14ac:dyDescent="0.25">
      <c r="C29479" s="30"/>
      <c r="G29479" s="31"/>
      <c r="H29479" s="31"/>
    </row>
    <row r="29480" spans="3:8" x14ac:dyDescent="0.25">
      <c r="C29480" s="30"/>
      <c r="G29480" s="31"/>
      <c r="H29480" s="31"/>
    </row>
    <row r="29481" spans="3:8" x14ac:dyDescent="0.25">
      <c r="C29481" s="30"/>
      <c r="G29481" s="31"/>
      <c r="H29481" s="31"/>
    </row>
    <row r="29482" spans="3:8" x14ac:dyDescent="0.25">
      <c r="C29482" s="30"/>
      <c r="G29482" s="31"/>
      <c r="H29482" s="31"/>
    </row>
    <row r="29483" spans="3:8" x14ac:dyDescent="0.25">
      <c r="C29483" s="30"/>
      <c r="G29483" s="31"/>
      <c r="H29483" s="31"/>
    </row>
    <row r="29484" spans="3:8" x14ac:dyDescent="0.25">
      <c r="C29484" s="30"/>
      <c r="G29484" s="31"/>
      <c r="H29484" s="31"/>
    </row>
    <row r="29485" spans="3:8" x14ac:dyDescent="0.25">
      <c r="C29485" s="30"/>
      <c r="G29485" s="31"/>
      <c r="H29485" s="31"/>
    </row>
    <row r="29486" spans="3:8" x14ac:dyDescent="0.25">
      <c r="C29486" s="30"/>
      <c r="G29486" s="31"/>
      <c r="H29486" s="31"/>
    </row>
    <row r="29487" spans="3:8" x14ac:dyDescent="0.25">
      <c r="C29487" s="30"/>
      <c r="G29487" s="31"/>
      <c r="H29487" s="31"/>
    </row>
    <row r="29488" spans="3:8" x14ac:dyDescent="0.25">
      <c r="C29488" s="30"/>
      <c r="G29488" s="31"/>
      <c r="H29488" s="31"/>
    </row>
    <row r="29489" spans="3:8" x14ac:dyDescent="0.25">
      <c r="C29489" s="30"/>
      <c r="G29489" s="31"/>
      <c r="H29489" s="31"/>
    </row>
    <row r="29490" spans="3:8" x14ac:dyDescent="0.25">
      <c r="C29490" s="30"/>
      <c r="G29490" s="31"/>
      <c r="H29490" s="31"/>
    </row>
    <row r="29491" spans="3:8" x14ac:dyDescent="0.25">
      <c r="C29491" s="30"/>
      <c r="G29491" s="31"/>
      <c r="H29491" s="31"/>
    </row>
    <row r="29492" spans="3:8" x14ac:dyDescent="0.25">
      <c r="C29492" s="30"/>
      <c r="G29492" s="31"/>
      <c r="H29492" s="31"/>
    </row>
    <row r="29493" spans="3:8" x14ac:dyDescent="0.25">
      <c r="C29493" s="30"/>
      <c r="G29493" s="31"/>
      <c r="H29493" s="31"/>
    </row>
    <row r="29494" spans="3:8" x14ac:dyDescent="0.25">
      <c r="C29494" s="30"/>
      <c r="G29494" s="31"/>
      <c r="H29494" s="31"/>
    </row>
    <row r="29495" spans="3:8" x14ac:dyDescent="0.25">
      <c r="C29495" s="30"/>
      <c r="G29495" s="31"/>
      <c r="H29495" s="31"/>
    </row>
    <row r="29496" spans="3:8" x14ac:dyDescent="0.25">
      <c r="C29496" s="30"/>
      <c r="G29496" s="31"/>
      <c r="H29496" s="31"/>
    </row>
    <row r="29497" spans="3:8" x14ac:dyDescent="0.25">
      <c r="C29497" s="30"/>
      <c r="G29497" s="31"/>
      <c r="H29497" s="31"/>
    </row>
    <row r="29498" spans="3:8" x14ac:dyDescent="0.25">
      <c r="C29498" s="30"/>
      <c r="G29498" s="31"/>
      <c r="H29498" s="31"/>
    </row>
    <row r="29499" spans="3:8" x14ac:dyDescent="0.25">
      <c r="C29499" s="30"/>
      <c r="G29499" s="31"/>
      <c r="H29499" s="31"/>
    </row>
    <row r="29500" spans="3:8" x14ac:dyDescent="0.25">
      <c r="C29500" s="30"/>
      <c r="G29500" s="31"/>
      <c r="H29500" s="31"/>
    </row>
    <row r="29501" spans="3:8" x14ac:dyDescent="0.25">
      <c r="C29501" s="30"/>
      <c r="G29501" s="31"/>
      <c r="H29501" s="31"/>
    </row>
    <row r="29502" spans="3:8" x14ac:dyDescent="0.25">
      <c r="C29502" s="30"/>
      <c r="G29502" s="31"/>
      <c r="H29502" s="31"/>
    </row>
    <row r="29503" spans="3:8" x14ac:dyDescent="0.25">
      <c r="C29503" s="30"/>
      <c r="G29503" s="31"/>
      <c r="H29503" s="31"/>
    </row>
    <row r="29504" spans="3:8" x14ac:dyDescent="0.25">
      <c r="C29504" s="30"/>
      <c r="G29504" s="31"/>
      <c r="H29504" s="31"/>
    </row>
    <row r="29505" spans="3:8" x14ac:dyDescent="0.25">
      <c r="C29505" s="30"/>
      <c r="G29505" s="31"/>
      <c r="H29505" s="31"/>
    </row>
    <row r="29506" spans="3:8" x14ac:dyDescent="0.25">
      <c r="C29506" s="30"/>
      <c r="G29506" s="31"/>
      <c r="H29506" s="31"/>
    </row>
    <row r="29507" spans="3:8" x14ac:dyDescent="0.25">
      <c r="C29507" s="30"/>
      <c r="G29507" s="31"/>
      <c r="H29507" s="31"/>
    </row>
    <row r="29508" spans="3:8" x14ac:dyDescent="0.25">
      <c r="C29508" s="30"/>
      <c r="G29508" s="31"/>
      <c r="H29508" s="31"/>
    </row>
    <row r="29509" spans="3:8" x14ac:dyDescent="0.25">
      <c r="C29509" s="30"/>
      <c r="G29509" s="31"/>
      <c r="H29509" s="31"/>
    </row>
    <row r="29510" spans="3:8" x14ac:dyDescent="0.25">
      <c r="C29510" s="30"/>
      <c r="G29510" s="31"/>
      <c r="H29510" s="31"/>
    </row>
    <row r="29511" spans="3:8" x14ac:dyDescent="0.25">
      <c r="C29511" s="30"/>
      <c r="G29511" s="31"/>
      <c r="H29511" s="31"/>
    </row>
    <row r="29512" spans="3:8" x14ac:dyDescent="0.25">
      <c r="C29512" s="30"/>
      <c r="G29512" s="31"/>
      <c r="H29512" s="31"/>
    </row>
    <row r="29513" spans="3:8" x14ac:dyDescent="0.25">
      <c r="C29513" s="30"/>
      <c r="G29513" s="31"/>
      <c r="H29513" s="31"/>
    </row>
    <row r="29514" spans="3:8" x14ac:dyDescent="0.25">
      <c r="C29514" s="30"/>
      <c r="G29514" s="31"/>
      <c r="H29514" s="31"/>
    </row>
    <row r="29515" spans="3:8" x14ac:dyDescent="0.25">
      <c r="C29515" s="30"/>
      <c r="G29515" s="31"/>
      <c r="H29515" s="31"/>
    </row>
    <row r="29516" spans="3:8" x14ac:dyDescent="0.25">
      <c r="C29516" s="30"/>
      <c r="G29516" s="31"/>
      <c r="H29516" s="31"/>
    </row>
    <row r="29517" spans="3:8" x14ac:dyDescent="0.25">
      <c r="C29517" s="30"/>
      <c r="G29517" s="31"/>
      <c r="H29517" s="31"/>
    </row>
    <row r="29518" spans="3:8" x14ac:dyDescent="0.25">
      <c r="C29518" s="30"/>
      <c r="G29518" s="31"/>
      <c r="H29518" s="31"/>
    </row>
    <row r="29519" spans="3:8" x14ac:dyDescent="0.25">
      <c r="C29519" s="30"/>
      <c r="G29519" s="31"/>
      <c r="H29519" s="31"/>
    </row>
    <row r="29520" spans="3:8" x14ac:dyDescent="0.25">
      <c r="C29520" s="30"/>
      <c r="G29520" s="31"/>
      <c r="H29520" s="31"/>
    </row>
    <row r="29521" spans="3:8" x14ac:dyDescent="0.25">
      <c r="C29521" s="30"/>
      <c r="G29521" s="31"/>
      <c r="H29521" s="31"/>
    </row>
    <row r="29522" spans="3:8" x14ac:dyDescent="0.25">
      <c r="C29522" s="30"/>
      <c r="G29522" s="31"/>
      <c r="H29522" s="31"/>
    </row>
    <row r="29523" spans="3:8" x14ac:dyDescent="0.25">
      <c r="C29523" s="30"/>
      <c r="G29523" s="31"/>
      <c r="H29523" s="31"/>
    </row>
    <row r="29524" spans="3:8" x14ac:dyDescent="0.25">
      <c r="C29524" s="30"/>
      <c r="G29524" s="31"/>
      <c r="H29524" s="31"/>
    </row>
    <row r="29525" spans="3:8" x14ac:dyDescent="0.25">
      <c r="C29525" s="30"/>
      <c r="G29525" s="31"/>
      <c r="H29525" s="31"/>
    </row>
    <row r="29526" spans="3:8" x14ac:dyDescent="0.25">
      <c r="C29526" s="30"/>
      <c r="G29526" s="31"/>
      <c r="H29526" s="31"/>
    </row>
    <row r="29527" spans="3:8" x14ac:dyDescent="0.25">
      <c r="C29527" s="30"/>
      <c r="G29527" s="31"/>
      <c r="H29527" s="31"/>
    </row>
    <row r="29528" spans="3:8" x14ac:dyDescent="0.25">
      <c r="C29528" s="30"/>
      <c r="G29528" s="31"/>
      <c r="H29528" s="31"/>
    </row>
    <row r="29529" spans="3:8" x14ac:dyDescent="0.25">
      <c r="C29529" s="30"/>
      <c r="G29529" s="31"/>
      <c r="H29529" s="31"/>
    </row>
    <row r="29530" spans="3:8" x14ac:dyDescent="0.25">
      <c r="C29530" s="30"/>
      <c r="G29530" s="31"/>
      <c r="H29530" s="31"/>
    </row>
    <row r="29531" spans="3:8" x14ac:dyDescent="0.25">
      <c r="C29531" s="30"/>
      <c r="G29531" s="31"/>
      <c r="H29531" s="31"/>
    </row>
    <row r="29532" spans="3:8" x14ac:dyDescent="0.25">
      <c r="C29532" s="30"/>
      <c r="G29532" s="31"/>
      <c r="H29532" s="31"/>
    </row>
    <row r="29533" spans="3:8" x14ac:dyDescent="0.25">
      <c r="C29533" s="30"/>
      <c r="G29533" s="31"/>
      <c r="H29533" s="31"/>
    </row>
    <row r="29534" spans="3:8" x14ac:dyDescent="0.25">
      <c r="C29534" s="30"/>
      <c r="G29534" s="31"/>
      <c r="H29534" s="31"/>
    </row>
    <row r="29535" spans="3:8" x14ac:dyDescent="0.25">
      <c r="C29535" s="30"/>
      <c r="G29535" s="31"/>
      <c r="H29535" s="31"/>
    </row>
    <row r="29536" spans="3:8" x14ac:dyDescent="0.25">
      <c r="C29536" s="30"/>
      <c r="G29536" s="31"/>
      <c r="H29536" s="31"/>
    </row>
    <row r="29537" spans="3:8" x14ac:dyDescent="0.25">
      <c r="C29537" s="30"/>
      <c r="G29537" s="31"/>
      <c r="H29537" s="31"/>
    </row>
    <row r="29538" spans="3:8" x14ac:dyDescent="0.25">
      <c r="C29538" s="30"/>
      <c r="G29538" s="31"/>
      <c r="H29538" s="31"/>
    </row>
    <row r="29539" spans="3:8" x14ac:dyDescent="0.25">
      <c r="C29539" s="30"/>
      <c r="G29539" s="31"/>
      <c r="H29539" s="31"/>
    </row>
    <row r="29540" spans="3:8" x14ac:dyDescent="0.25">
      <c r="C29540" s="30"/>
      <c r="G29540" s="31"/>
      <c r="H29540" s="31"/>
    </row>
    <row r="29541" spans="3:8" x14ac:dyDescent="0.25">
      <c r="C29541" s="30"/>
      <c r="G29541" s="31"/>
      <c r="H29541" s="31"/>
    </row>
    <row r="29542" spans="3:8" x14ac:dyDescent="0.25">
      <c r="C29542" s="30"/>
      <c r="G29542" s="31"/>
      <c r="H29542" s="31"/>
    </row>
    <row r="29543" spans="3:8" x14ac:dyDescent="0.25">
      <c r="C29543" s="30"/>
      <c r="G29543" s="31"/>
      <c r="H29543" s="31"/>
    </row>
    <row r="29544" spans="3:8" x14ac:dyDescent="0.25">
      <c r="C29544" s="30"/>
      <c r="G29544" s="31"/>
      <c r="H29544" s="31"/>
    </row>
    <row r="29545" spans="3:8" x14ac:dyDescent="0.25">
      <c r="C29545" s="30"/>
      <c r="G29545" s="31"/>
      <c r="H29545" s="31"/>
    </row>
    <row r="29546" spans="3:8" x14ac:dyDescent="0.25">
      <c r="C29546" s="30"/>
      <c r="G29546" s="31"/>
      <c r="H29546" s="31"/>
    </row>
    <row r="29547" spans="3:8" x14ac:dyDescent="0.25">
      <c r="C29547" s="30"/>
      <c r="G29547" s="31"/>
      <c r="H29547" s="31"/>
    </row>
    <row r="29548" spans="3:8" x14ac:dyDescent="0.25">
      <c r="C29548" s="30"/>
      <c r="G29548" s="31"/>
      <c r="H29548" s="31"/>
    </row>
    <row r="29549" spans="3:8" x14ac:dyDescent="0.25">
      <c r="C29549" s="30"/>
      <c r="G29549" s="31"/>
      <c r="H29549" s="31"/>
    </row>
    <row r="29550" spans="3:8" x14ac:dyDescent="0.25">
      <c r="C29550" s="30"/>
      <c r="G29550" s="31"/>
      <c r="H29550" s="31"/>
    </row>
    <row r="29551" spans="3:8" x14ac:dyDescent="0.25">
      <c r="C29551" s="30"/>
      <c r="G29551" s="31"/>
      <c r="H29551" s="31"/>
    </row>
    <row r="29552" spans="3:8" x14ac:dyDescent="0.25">
      <c r="C29552" s="30"/>
      <c r="G29552" s="31"/>
      <c r="H29552" s="31"/>
    </row>
    <row r="29553" spans="3:8" x14ac:dyDescent="0.25">
      <c r="C29553" s="30"/>
      <c r="G29553" s="31"/>
      <c r="H29553" s="31"/>
    </row>
    <row r="29554" spans="3:8" x14ac:dyDescent="0.25">
      <c r="C29554" s="30"/>
      <c r="G29554" s="31"/>
      <c r="H29554" s="31"/>
    </row>
    <row r="29555" spans="3:8" x14ac:dyDescent="0.25">
      <c r="C29555" s="30"/>
      <c r="G29555" s="31"/>
      <c r="H29555" s="31"/>
    </row>
    <row r="29556" spans="3:8" x14ac:dyDescent="0.25">
      <c r="C29556" s="30"/>
      <c r="G29556" s="31"/>
      <c r="H29556" s="31"/>
    </row>
    <row r="29557" spans="3:8" x14ac:dyDescent="0.25">
      <c r="C29557" s="30"/>
      <c r="G29557" s="31"/>
      <c r="H29557" s="31"/>
    </row>
    <row r="29558" spans="3:8" x14ac:dyDescent="0.25">
      <c r="C29558" s="30"/>
      <c r="G29558" s="31"/>
      <c r="H29558" s="31"/>
    </row>
    <row r="29559" spans="3:8" x14ac:dyDescent="0.25">
      <c r="C29559" s="30"/>
      <c r="G29559" s="31"/>
      <c r="H29559" s="31"/>
    </row>
    <row r="29560" spans="3:8" x14ac:dyDescent="0.25">
      <c r="C29560" s="30"/>
      <c r="G29560" s="31"/>
      <c r="H29560" s="31"/>
    </row>
    <row r="29561" spans="3:8" x14ac:dyDescent="0.25">
      <c r="C29561" s="30"/>
      <c r="G29561" s="31"/>
      <c r="H29561" s="31"/>
    </row>
    <row r="29562" spans="3:8" x14ac:dyDescent="0.25">
      <c r="C29562" s="30"/>
      <c r="G29562" s="31"/>
      <c r="H29562" s="31"/>
    </row>
    <row r="29563" spans="3:8" x14ac:dyDescent="0.25">
      <c r="C29563" s="30"/>
      <c r="G29563" s="31"/>
      <c r="H29563" s="31"/>
    </row>
    <row r="29564" spans="3:8" x14ac:dyDescent="0.25">
      <c r="C29564" s="30"/>
      <c r="G29564" s="31"/>
      <c r="H29564" s="31"/>
    </row>
    <row r="29565" spans="3:8" x14ac:dyDescent="0.25">
      <c r="C29565" s="30"/>
      <c r="G29565" s="31"/>
      <c r="H29565" s="31"/>
    </row>
    <row r="29566" spans="3:8" x14ac:dyDescent="0.25">
      <c r="C29566" s="30"/>
      <c r="G29566" s="31"/>
      <c r="H29566" s="31"/>
    </row>
    <row r="29567" spans="3:8" x14ac:dyDescent="0.25">
      <c r="C29567" s="30"/>
      <c r="G29567" s="31"/>
      <c r="H29567" s="31"/>
    </row>
    <row r="29568" spans="3:8" x14ac:dyDescent="0.25">
      <c r="C29568" s="30"/>
      <c r="G29568" s="31"/>
      <c r="H29568" s="31"/>
    </row>
    <row r="29569" spans="3:8" x14ac:dyDescent="0.25">
      <c r="C29569" s="30"/>
      <c r="G29569" s="31"/>
      <c r="H29569" s="31"/>
    </row>
    <row r="29570" spans="3:8" x14ac:dyDescent="0.25">
      <c r="C29570" s="30"/>
      <c r="G29570" s="31"/>
      <c r="H29570" s="31"/>
    </row>
    <row r="29571" spans="3:8" x14ac:dyDescent="0.25">
      <c r="C29571" s="30"/>
      <c r="G29571" s="31"/>
      <c r="H29571" s="31"/>
    </row>
    <row r="29572" spans="3:8" x14ac:dyDescent="0.25">
      <c r="C29572" s="30"/>
      <c r="G29572" s="31"/>
      <c r="H29572" s="31"/>
    </row>
    <row r="29573" spans="3:8" x14ac:dyDescent="0.25">
      <c r="C29573" s="30"/>
      <c r="G29573" s="31"/>
      <c r="H29573" s="31"/>
    </row>
    <row r="29574" spans="3:8" x14ac:dyDescent="0.25">
      <c r="C29574" s="30"/>
      <c r="G29574" s="31"/>
      <c r="H29574" s="31"/>
    </row>
    <row r="29575" spans="3:8" x14ac:dyDescent="0.25">
      <c r="C29575" s="30"/>
      <c r="G29575" s="31"/>
      <c r="H29575" s="31"/>
    </row>
    <row r="29576" spans="3:8" x14ac:dyDescent="0.25">
      <c r="C29576" s="30"/>
      <c r="G29576" s="31"/>
      <c r="H29576" s="31"/>
    </row>
    <row r="29577" spans="3:8" x14ac:dyDescent="0.25">
      <c r="C29577" s="30"/>
      <c r="G29577" s="31"/>
      <c r="H29577" s="31"/>
    </row>
    <row r="29578" spans="3:8" x14ac:dyDescent="0.25">
      <c r="C29578" s="30"/>
      <c r="G29578" s="31"/>
      <c r="H29578" s="31"/>
    </row>
    <row r="29579" spans="3:8" x14ac:dyDescent="0.25">
      <c r="C29579" s="30"/>
      <c r="G29579" s="31"/>
      <c r="H29579" s="31"/>
    </row>
    <row r="29580" spans="3:8" x14ac:dyDescent="0.25">
      <c r="C29580" s="30"/>
      <c r="G29580" s="31"/>
      <c r="H29580" s="31"/>
    </row>
    <row r="29581" spans="3:8" x14ac:dyDescent="0.25">
      <c r="C29581" s="30"/>
      <c r="G29581" s="31"/>
      <c r="H29581" s="31"/>
    </row>
    <row r="29582" spans="3:8" x14ac:dyDescent="0.25">
      <c r="C29582" s="30"/>
      <c r="G29582" s="31"/>
      <c r="H29582" s="31"/>
    </row>
    <row r="29583" spans="3:8" x14ac:dyDescent="0.25">
      <c r="C29583" s="30"/>
      <c r="G29583" s="31"/>
      <c r="H29583" s="31"/>
    </row>
    <row r="29584" spans="3:8" x14ac:dyDescent="0.25">
      <c r="C29584" s="30"/>
      <c r="G29584" s="31"/>
      <c r="H29584" s="31"/>
    </row>
    <row r="29585" spans="3:8" x14ac:dyDescent="0.25">
      <c r="C29585" s="30"/>
      <c r="G29585" s="31"/>
      <c r="H29585" s="31"/>
    </row>
    <row r="29586" spans="3:8" x14ac:dyDescent="0.25">
      <c r="C29586" s="30"/>
      <c r="G29586" s="31"/>
      <c r="H29586" s="31"/>
    </row>
    <row r="29587" spans="3:8" x14ac:dyDescent="0.25">
      <c r="C29587" s="30"/>
      <c r="G29587" s="31"/>
      <c r="H29587" s="31"/>
    </row>
    <row r="29588" spans="3:8" x14ac:dyDescent="0.25">
      <c r="C29588" s="30"/>
      <c r="G29588" s="31"/>
      <c r="H29588" s="31"/>
    </row>
    <row r="29589" spans="3:8" x14ac:dyDescent="0.25">
      <c r="C29589" s="30"/>
      <c r="G29589" s="31"/>
      <c r="H29589" s="31"/>
    </row>
    <row r="29590" spans="3:8" x14ac:dyDescent="0.25">
      <c r="C29590" s="30"/>
      <c r="G29590" s="31"/>
      <c r="H29590" s="31"/>
    </row>
    <row r="29591" spans="3:8" x14ac:dyDescent="0.25">
      <c r="C29591" s="30"/>
      <c r="G29591" s="31"/>
      <c r="H29591" s="31"/>
    </row>
    <row r="29592" spans="3:8" x14ac:dyDescent="0.25">
      <c r="C29592" s="30"/>
      <c r="G29592" s="31"/>
      <c r="H29592" s="31"/>
    </row>
    <row r="29593" spans="3:8" x14ac:dyDescent="0.25">
      <c r="C29593" s="30"/>
      <c r="G29593" s="31"/>
      <c r="H29593" s="31"/>
    </row>
    <row r="29594" spans="3:8" x14ac:dyDescent="0.25">
      <c r="C29594" s="30"/>
      <c r="G29594" s="31"/>
      <c r="H29594" s="31"/>
    </row>
    <row r="29595" spans="3:8" x14ac:dyDescent="0.25">
      <c r="C29595" s="30"/>
      <c r="G29595" s="31"/>
      <c r="H29595" s="31"/>
    </row>
    <row r="29596" spans="3:8" x14ac:dyDescent="0.25">
      <c r="C29596" s="30"/>
      <c r="G29596" s="31"/>
      <c r="H29596" s="31"/>
    </row>
    <row r="29597" spans="3:8" x14ac:dyDescent="0.25">
      <c r="C29597" s="30"/>
      <c r="G29597" s="31"/>
      <c r="H29597" s="31"/>
    </row>
    <row r="29598" spans="3:8" x14ac:dyDescent="0.25">
      <c r="C29598" s="30"/>
      <c r="G29598" s="31"/>
      <c r="H29598" s="31"/>
    </row>
    <row r="29599" spans="3:8" x14ac:dyDescent="0.25">
      <c r="C29599" s="30"/>
      <c r="G29599" s="31"/>
      <c r="H29599" s="31"/>
    </row>
    <row r="29600" spans="3:8" x14ac:dyDescent="0.25">
      <c r="C29600" s="30"/>
      <c r="G29600" s="31"/>
      <c r="H29600" s="31"/>
    </row>
    <row r="29601" spans="3:8" x14ac:dyDescent="0.25">
      <c r="C29601" s="30"/>
      <c r="G29601" s="31"/>
      <c r="H29601" s="31"/>
    </row>
    <row r="29602" spans="3:8" x14ac:dyDescent="0.25">
      <c r="C29602" s="30"/>
      <c r="G29602" s="31"/>
      <c r="H29602" s="31"/>
    </row>
    <row r="29603" spans="3:8" x14ac:dyDescent="0.25">
      <c r="C29603" s="30"/>
      <c r="G29603" s="31"/>
      <c r="H29603" s="31"/>
    </row>
    <row r="29604" spans="3:8" x14ac:dyDescent="0.25">
      <c r="C29604" s="30"/>
      <c r="G29604" s="31"/>
      <c r="H29604" s="31"/>
    </row>
    <row r="29605" spans="3:8" x14ac:dyDescent="0.25">
      <c r="C29605" s="30"/>
      <c r="G29605" s="31"/>
      <c r="H29605" s="31"/>
    </row>
    <row r="29606" spans="3:8" x14ac:dyDescent="0.25">
      <c r="C29606" s="30"/>
      <c r="G29606" s="31"/>
      <c r="H29606" s="31"/>
    </row>
    <row r="29607" spans="3:8" x14ac:dyDescent="0.25">
      <c r="C29607" s="30"/>
      <c r="G29607" s="31"/>
      <c r="H29607" s="31"/>
    </row>
    <row r="29608" spans="3:8" x14ac:dyDescent="0.25">
      <c r="C29608" s="30"/>
      <c r="G29608" s="31"/>
      <c r="H29608" s="31"/>
    </row>
    <row r="29609" spans="3:8" x14ac:dyDescent="0.25">
      <c r="C29609" s="30"/>
      <c r="G29609" s="31"/>
      <c r="H29609" s="31"/>
    </row>
    <row r="29610" spans="3:8" x14ac:dyDescent="0.25">
      <c r="C29610" s="30"/>
      <c r="G29610" s="31"/>
      <c r="H29610" s="31"/>
    </row>
    <row r="29611" spans="3:8" x14ac:dyDescent="0.25">
      <c r="C29611" s="30"/>
      <c r="G29611" s="31"/>
      <c r="H29611" s="31"/>
    </row>
    <row r="29612" spans="3:8" x14ac:dyDescent="0.25">
      <c r="C29612" s="30"/>
      <c r="G29612" s="31"/>
      <c r="H29612" s="31"/>
    </row>
    <row r="29613" spans="3:8" x14ac:dyDescent="0.25">
      <c r="C29613" s="30"/>
      <c r="G29613" s="31"/>
      <c r="H29613" s="31"/>
    </row>
    <row r="29614" spans="3:8" x14ac:dyDescent="0.25">
      <c r="C29614" s="30"/>
      <c r="G29614" s="31"/>
      <c r="H29614" s="31"/>
    </row>
    <row r="29615" spans="3:8" x14ac:dyDescent="0.25">
      <c r="C29615" s="30"/>
      <c r="G29615" s="31"/>
      <c r="H29615" s="31"/>
    </row>
    <row r="29616" spans="3:8" x14ac:dyDescent="0.25">
      <c r="C29616" s="30"/>
      <c r="G29616" s="31"/>
      <c r="H29616" s="31"/>
    </row>
    <row r="29617" spans="3:8" x14ac:dyDescent="0.25">
      <c r="C29617" s="30"/>
      <c r="G29617" s="31"/>
      <c r="H29617" s="31"/>
    </row>
    <row r="29618" spans="3:8" x14ac:dyDescent="0.25">
      <c r="C29618" s="30"/>
      <c r="G29618" s="31"/>
      <c r="H29618" s="31"/>
    </row>
    <row r="29619" spans="3:8" x14ac:dyDescent="0.25">
      <c r="C29619" s="30"/>
      <c r="G29619" s="31"/>
      <c r="H29619" s="31"/>
    </row>
    <row r="29620" spans="3:8" x14ac:dyDescent="0.25">
      <c r="C29620" s="30"/>
      <c r="G29620" s="31"/>
      <c r="H29620" s="31"/>
    </row>
    <row r="29621" spans="3:8" x14ac:dyDescent="0.25">
      <c r="C29621" s="30"/>
      <c r="G29621" s="31"/>
      <c r="H29621" s="31"/>
    </row>
    <row r="29622" spans="3:8" x14ac:dyDescent="0.25">
      <c r="C29622" s="30"/>
      <c r="G29622" s="31"/>
      <c r="H29622" s="31"/>
    </row>
    <row r="29623" spans="3:8" x14ac:dyDescent="0.25">
      <c r="C29623" s="30"/>
      <c r="G29623" s="31"/>
      <c r="H29623" s="31"/>
    </row>
    <row r="29624" spans="3:8" x14ac:dyDescent="0.25">
      <c r="C29624" s="30"/>
      <c r="G29624" s="31"/>
      <c r="H29624" s="31"/>
    </row>
    <row r="29625" spans="3:8" x14ac:dyDescent="0.25">
      <c r="C29625" s="30"/>
      <c r="G29625" s="31"/>
      <c r="H29625" s="31"/>
    </row>
    <row r="29626" spans="3:8" x14ac:dyDescent="0.25">
      <c r="C29626" s="30"/>
      <c r="G29626" s="31"/>
      <c r="H29626" s="31"/>
    </row>
    <row r="29627" spans="3:8" x14ac:dyDescent="0.25">
      <c r="C29627" s="30"/>
      <c r="G29627" s="31"/>
      <c r="H29627" s="31"/>
    </row>
    <row r="29628" spans="3:8" x14ac:dyDescent="0.25">
      <c r="C29628" s="30"/>
      <c r="G29628" s="31"/>
      <c r="H29628" s="31"/>
    </row>
    <row r="29629" spans="3:8" x14ac:dyDescent="0.25">
      <c r="C29629" s="30"/>
      <c r="G29629" s="31"/>
      <c r="H29629" s="31"/>
    </row>
    <row r="29630" spans="3:8" x14ac:dyDescent="0.25">
      <c r="C29630" s="30"/>
      <c r="G29630" s="31"/>
      <c r="H29630" s="31"/>
    </row>
    <row r="29631" spans="3:8" x14ac:dyDescent="0.25">
      <c r="C29631" s="30"/>
      <c r="G29631" s="31"/>
      <c r="H29631" s="31"/>
    </row>
    <row r="29632" spans="3:8" x14ac:dyDescent="0.25">
      <c r="C29632" s="30"/>
      <c r="G29632" s="31"/>
      <c r="H29632" s="31"/>
    </row>
    <row r="29633" spans="3:8" x14ac:dyDescent="0.25">
      <c r="C29633" s="30"/>
      <c r="G29633" s="31"/>
      <c r="H29633" s="31"/>
    </row>
    <row r="29634" spans="3:8" x14ac:dyDescent="0.25">
      <c r="C29634" s="30"/>
      <c r="G29634" s="31"/>
      <c r="H29634" s="31"/>
    </row>
    <row r="29635" spans="3:8" x14ac:dyDescent="0.25">
      <c r="C29635" s="30"/>
      <c r="G29635" s="31"/>
      <c r="H29635" s="31"/>
    </row>
    <row r="29636" spans="3:8" x14ac:dyDescent="0.25">
      <c r="C29636" s="30"/>
      <c r="G29636" s="31"/>
      <c r="H29636" s="31"/>
    </row>
    <row r="29637" spans="3:8" x14ac:dyDescent="0.25">
      <c r="C29637" s="30"/>
      <c r="G29637" s="31"/>
      <c r="H29637" s="31"/>
    </row>
    <row r="29638" spans="3:8" x14ac:dyDescent="0.25">
      <c r="C29638" s="30"/>
      <c r="G29638" s="31"/>
      <c r="H29638" s="31"/>
    </row>
    <row r="29639" spans="3:8" x14ac:dyDescent="0.25">
      <c r="C29639" s="30"/>
      <c r="G29639" s="31"/>
      <c r="H29639" s="31"/>
    </row>
    <row r="29640" spans="3:8" x14ac:dyDescent="0.25">
      <c r="C29640" s="30"/>
      <c r="G29640" s="31"/>
      <c r="H29640" s="31"/>
    </row>
    <row r="29641" spans="3:8" x14ac:dyDescent="0.25">
      <c r="C29641" s="30"/>
      <c r="G29641" s="31"/>
      <c r="H29641" s="31"/>
    </row>
    <row r="29642" spans="3:8" x14ac:dyDescent="0.25">
      <c r="C29642" s="30"/>
      <c r="G29642" s="31"/>
      <c r="H29642" s="31"/>
    </row>
    <row r="29643" spans="3:8" x14ac:dyDescent="0.25">
      <c r="C29643" s="30"/>
      <c r="G29643" s="31"/>
      <c r="H29643" s="31"/>
    </row>
    <row r="29644" spans="3:8" x14ac:dyDescent="0.25">
      <c r="C29644" s="30"/>
      <c r="G29644" s="31"/>
      <c r="H29644" s="31"/>
    </row>
    <row r="29645" spans="3:8" x14ac:dyDescent="0.25">
      <c r="C29645" s="30"/>
      <c r="G29645" s="31"/>
      <c r="H29645" s="31"/>
    </row>
    <row r="29646" spans="3:8" x14ac:dyDescent="0.25">
      <c r="C29646" s="30"/>
      <c r="G29646" s="31"/>
      <c r="H29646" s="31"/>
    </row>
    <row r="29647" spans="3:8" x14ac:dyDescent="0.25">
      <c r="C29647" s="30"/>
      <c r="G29647" s="31"/>
      <c r="H29647" s="31"/>
    </row>
    <row r="29648" spans="3:8" x14ac:dyDescent="0.25">
      <c r="C29648" s="30"/>
      <c r="G29648" s="31"/>
      <c r="H29648" s="31"/>
    </row>
    <row r="29649" spans="3:8" x14ac:dyDescent="0.25">
      <c r="C29649" s="30"/>
      <c r="G29649" s="31"/>
      <c r="H29649" s="31"/>
    </row>
    <row r="29650" spans="3:8" x14ac:dyDescent="0.25">
      <c r="C29650" s="30"/>
      <c r="G29650" s="31"/>
      <c r="H29650" s="31"/>
    </row>
    <row r="29651" spans="3:8" x14ac:dyDescent="0.25">
      <c r="C29651" s="30"/>
      <c r="G29651" s="31"/>
      <c r="H29651" s="31"/>
    </row>
    <row r="29652" spans="3:8" x14ac:dyDescent="0.25">
      <c r="C29652" s="30"/>
      <c r="G29652" s="31"/>
      <c r="H29652" s="31"/>
    </row>
    <row r="29653" spans="3:8" x14ac:dyDescent="0.25">
      <c r="C29653" s="30"/>
      <c r="G29653" s="31"/>
      <c r="H29653" s="31"/>
    </row>
    <row r="29654" spans="3:8" x14ac:dyDescent="0.25">
      <c r="C29654" s="30"/>
      <c r="G29654" s="31"/>
      <c r="H29654" s="31"/>
    </row>
    <row r="29655" spans="3:8" x14ac:dyDescent="0.25">
      <c r="C29655" s="30"/>
      <c r="G29655" s="31"/>
      <c r="H29655" s="31"/>
    </row>
    <row r="29656" spans="3:8" x14ac:dyDescent="0.25">
      <c r="C29656" s="30"/>
      <c r="G29656" s="31"/>
      <c r="H29656" s="31"/>
    </row>
    <row r="29657" spans="3:8" x14ac:dyDescent="0.25">
      <c r="C29657" s="30"/>
      <c r="G29657" s="31"/>
      <c r="H29657" s="31"/>
    </row>
    <row r="29658" spans="3:8" x14ac:dyDescent="0.25">
      <c r="C29658" s="30"/>
      <c r="G29658" s="31"/>
      <c r="H29658" s="31"/>
    </row>
    <row r="29659" spans="3:8" x14ac:dyDescent="0.25">
      <c r="C29659" s="30"/>
      <c r="G29659" s="31"/>
      <c r="H29659" s="31"/>
    </row>
    <row r="29660" spans="3:8" x14ac:dyDescent="0.25">
      <c r="C29660" s="30"/>
      <c r="G29660" s="31"/>
      <c r="H29660" s="31"/>
    </row>
    <row r="29661" spans="3:8" x14ac:dyDescent="0.25">
      <c r="C29661" s="30"/>
      <c r="G29661" s="31"/>
      <c r="H29661" s="31"/>
    </row>
    <row r="29662" spans="3:8" x14ac:dyDescent="0.25">
      <c r="C29662" s="30"/>
      <c r="G29662" s="31"/>
      <c r="H29662" s="31"/>
    </row>
    <row r="29663" spans="3:8" x14ac:dyDescent="0.25">
      <c r="C29663" s="30"/>
      <c r="G29663" s="31"/>
      <c r="H29663" s="31"/>
    </row>
    <row r="29664" spans="3:8" x14ac:dyDescent="0.25">
      <c r="C29664" s="30"/>
      <c r="G29664" s="31"/>
      <c r="H29664" s="31"/>
    </row>
    <row r="29665" spans="3:8" x14ac:dyDescent="0.25">
      <c r="C29665" s="30"/>
      <c r="G29665" s="31"/>
      <c r="H29665" s="31"/>
    </row>
    <row r="29666" spans="3:8" x14ac:dyDescent="0.25">
      <c r="C29666" s="30"/>
      <c r="G29666" s="31"/>
      <c r="H29666" s="31"/>
    </row>
    <row r="29667" spans="3:8" x14ac:dyDescent="0.25">
      <c r="C29667" s="30"/>
      <c r="G29667" s="31"/>
      <c r="H29667" s="31"/>
    </row>
    <row r="29668" spans="3:8" x14ac:dyDescent="0.25">
      <c r="C29668" s="30"/>
      <c r="G29668" s="31"/>
      <c r="H29668" s="31"/>
    </row>
    <row r="29669" spans="3:8" x14ac:dyDescent="0.25">
      <c r="C29669" s="30"/>
      <c r="G29669" s="31"/>
      <c r="H29669" s="31"/>
    </row>
    <row r="29670" spans="3:8" x14ac:dyDescent="0.25">
      <c r="C29670" s="30"/>
      <c r="G29670" s="31"/>
      <c r="H29670" s="31"/>
    </row>
    <row r="29671" spans="3:8" x14ac:dyDescent="0.25">
      <c r="C29671" s="30"/>
      <c r="G29671" s="31"/>
      <c r="H29671" s="31"/>
    </row>
    <row r="29672" spans="3:8" x14ac:dyDescent="0.25">
      <c r="C29672" s="30"/>
      <c r="G29672" s="31"/>
      <c r="H29672" s="31"/>
    </row>
    <row r="29673" spans="3:8" x14ac:dyDescent="0.25">
      <c r="C29673" s="30"/>
      <c r="G29673" s="31"/>
      <c r="H29673" s="31"/>
    </row>
    <row r="29674" spans="3:8" x14ac:dyDescent="0.25">
      <c r="C29674" s="30"/>
      <c r="G29674" s="31"/>
      <c r="H29674" s="31"/>
    </row>
    <row r="29675" spans="3:8" x14ac:dyDescent="0.25">
      <c r="C29675" s="30"/>
      <c r="G29675" s="31"/>
      <c r="H29675" s="31"/>
    </row>
    <row r="29676" spans="3:8" x14ac:dyDescent="0.25">
      <c r="C29676" s="30"/>
      <c r="G29676" s="31"/>
      <c r="H29676" s="31"/>
    </row>
    <row r="29677" spans="3:8" x14ac:dyDescent="0.25">
      <c r="C29677" s="30"/>
      <c r="G29677" s="31"/>
      <c r="H29677" s="31"/>
    </row>
    <row r="29678" spans="3:8" x14ac:dyDescent="0.25">
      <c r="C29678" s="30"/>
      <c r="G29678" s="31"/>
      <c r="H29678" s="31"/>
    </row>
    <row r="29679" spans="3:8" x14ac:dyDescent="0.25">
      <c r="C29679" s="30"/>
      <c r="G29679" s="31"/>
      <c r="H29679" s="31"/>
    </row>
    <row r="29680" spans="3:8" x14ac:dyDescent="0.25">
      <c r="C29680" s="30"/>
      <c r="G29680" s="31"/>
      <c r="H29680" s="31"/>
    </row>
    <row r="29681" spans="3:8" x14ac:dyDescent="0.25">
      <c r="C29681" s="30"/>
      <c r="G29681" s="31"/>
      <c r="H29681" s="31"/>
    </row>
    <row r="29682" spans="3:8" x14ac:dyDescent="0.25">
      <c r="C29682" s="30"/>
      <c r="G29682" s="31"/>
      <c r="H29682" s="31"/>
    </row>
    <row r="29683" spans="3:8" x14ac:dyDescent="0.25">
      <c r="C29683" s="30"/>
      <c r="G29683" s="31"/>
      <c r="H29683" s="31"/>
    </row>
    <row r="29684" spans="3:8" x14ac:dyDescent="0.25">
      <c r="C29684" s="30"/>
      <c r="G29684" s="31"/>
      <c r="H29684" s="31"/>
    </row>
    <row r="29685" spans="3:8" x14ac:dyDescent="0.25">
      <c r="C29685" s="30"/>
      <c r="G29685" s="31"/>
      <c r="H29685" s="31"/>
    </row>
    <row r="29686" spans="3:8" x14ac:dyDescent="0.25">
      <c r="C29686" s="30"/>
      <c r="G29686" s="31"/>
      <c r="H29686" s="31"/>
    </row>
    <row r="29687" spans="3:8" x14ac:dyDescent="0.25">
      <c r="C29687" s="30"/>
      <c r="G29687" s="31"/>
      <c r="H29687" s="31"/>
    </row>
    <row r="29688" spans="3:8" x14ac:dyDescent="0.25">
      <c r="C29688" s="30"/>
      <c r="G29688" s="31"/>
      <c r="H29688" s="31"/>
    </row>
    <row r="29689" spans="3:8" x14ac:dyDescent="0.25">
      <c r="C29689" s="30"/>
      <c r="G29689" s="31"/>
      <c r="H29689" s="31"/>
    </row>
    <row r="29690" spans="3:8" x14ac:dyDescent="0.25">
      <c r="C29690" s="30"/>
      <c r="G29690" s="31"/>
      <c r="H29690" s="31"/>
    </row>
    <row r="29691" spans="3:8" x14ac:dyDescent="0.25">
      <c r="C29691" s="30"/>
      <c r="G29691" s="31"/>
      <c r="H29691" s="31"/>
    </row>
    <row r="29692" spans="3:8" x14ac:dyDescent="0.25">
      <c r="C29692" s="30"/>
      <c r="G29692" s="31"/>
      <c r="H29692" s="31"/>
    </row>
    <row r="29693" spans="3:8" x14ac:dyDescent="0.25">
      <c r="C29693" s="30"/>
      <c r="G29693" s="31"/>
      <c r="H29693" s="31"/>
    </row>
    <row r="29694" spans="3:8" x14ac:dyDescent="0.25">
      <c r="C29694" s="30"/>
      <c r="G29694" s="31"/>
      <c r="H29694" s="31"/>
    </row>
    <row r="29695" spans="3:8" x14ac:dyDescent="0.25">
      <c r="C29695" s="30"/>
      <c r="G29695" s="31"/>
      <c r="H29695" s="31"/>
    </row>
    <row r="29696" spans="3:8" x14ac:dyDescent="0.25">
      <c r="C29696" s="30"/>
      <c r="G29696" s="31"/>
      <c r="H29696" s="31"/>
    </row>
    <row r="29697" spans="3:8" x14ac:dyDescent="0.25">
      <c r="C29697" s="30"/>
      <c r="G29697" s="31"/>
      <c r="H29697" s="31"/>
    </row>
    <row r="29698" spans="3:8" x14ac:dyDescent="0.25">
      <c r="C29698" s="30"/>
      <c r="G29698" s="31"/>
      <c r="H29698" s="31"/>
    </row>
    <row r="29699" spans="3:8" x14ac:dyDescent="0.25">
      <c r="C29699" s="30"/>
      <c r="G29699" s="31"/>
      <c r="H29699" s="31"/>
    </row>
    <row r="29700" spans="3:8" x14ac:dyDescent="0.25">
      <c r="C29700" s="30"/>
      <c r="G29700" s="31"/>
      <c r="H29700" s="31"/>
    </row>
    <row r="29701" spans="3:8" x14ac:dyDescent="0.25">
      <c r="C29701" s="30"/>
      <c r="G29701" s="31"/>
      <c r="H29701" s="31"/>
    </row>
    <row r="29702" spans="3:8" x14ac:dyDescent="0.25">
      <c r="C29702" s="30"/>
      <c r="G29702" s="31"/>
      <c r="H29702" s="31"/>
    </row>
    <row r="29703" spans="3:8" x14ac:dyDescent="0.25">
      <c r="C29703" s="30"/>
      <c r="G29703" s="31"/>
      <c r="H29703" s="31"/>
    </row>
    <row r="29704" spans="3:8" x14ac:dyDescent="0.25">
      <c r="C29704" s="30"/>
      <c r="G29704" s="31"/>
      <c r="H29704" s="31"/>
    </row>
    <row r="29705" spans="3:8" x14ac:dyDescent="0.25">
      <c r="C29705" s="30"/>
      <c r="G29705" s="31"/>
      <c r="H29705" s="31"/>
    </row>
    <row r="29706" spans="3:8" x14ac:dyDescent="0.25">
      <c r="C29706" s="30"/>
      <c r="G29706" s="31"/>
      <c r="H29706" s="31"/>
    </row>
    <row r="29707" spans="3:8" x14ac:dyDescent="0.25">
      <c r="C29707" s="30"/>
      <c r="G29707" s="31"/>
      <c r="H29707" s="31"/>
    </row>
    <row r="29708" spans="3:8" x14ac:dyDescent="0.25">
      <c r="C29708" s="30"/>
      <c r="G29708" s="31"/>
      <c r="H29708" s="31"/>
    </row>
    <row r="29709" spans="3:8" x14ac:dyDescent="0.25">
      <c r="C29709" s="30"/>
      <c r="G29709" s="31"/>
      <c r="H29709" s="31"/>
    </row>
    <row r="29710" spans="3:8" x14ac:dyDescent="0.25">
      <c r="C29710" s="30"/>
      <c r="G29710" s="31"/>
      <c r="H29710" s="31"/>
    </row>
    <row r="29711" spans="3:8" x14ac:dyDescent="0.25">
      <c r="C29711" s="30"/>
      <c r="G29711" s="31"/>
      <c r="H29711" s="31"/>
    </row>
    <row r="29712" spans="3:8" x14ac:dyDescent="0.25">
      <c r="C29712" s="30"/>
      <c r="G29712" s="31"/>
      <c r="H29712" s="31"/>
    </row>
    <row r="29713" spans="3:8" x14ac:dyDescent="0.25">
      <c r="C29713" s="30"/>
      <c r="G29713" s="31"/>
      <c r="H29713" s="31"/>
    </row>
    <row r="29714" spans="3:8" x14ac:dyDescent="0.25">
      <c r="C29714" s="30"/>
      <c r="G29714" s="31"/>
      <c r="H29714" s="31"/>
    </row>
    <row r="29715" spans="3:8" x14ac:dyDescent="0.25">
      <c r="C29715" s="30"/>
      <c r="G29715" s="31"/>
      <c r="H29715" s="31"/>
    </row>
    <row r="29716" spans="3:8" x14ac:dyDescent="0.25">
      <c r="C29716" s="30"/>
      <c r="G29716" s="31"/>
      <c r="H29716" s="31"/>
    </row>
    <row r="29717" spans="3:8" x14ac:dyDescent="0.25">
      <c r="C29717" s="30"/>
      <c r="G29717" s="31"/>
      <c r="H29717" s="31"/>
    </row>
    <row r="29718" spans="3:8" x14ac:dyDescent="0.25">
      <c r="C29718" s="30"/>
      <c r="G29718" s="31"/>
      <c r="H29718" s="31"/>
    </row>
    <row r="29719" spans="3:8" x14ac:dyDescent="0.25">
      <c r="C29719" s="30"/>
      <c r="G29719" s="31"/>
      <c r="H29719" s="31"/>
    </row>
    <row r="29720" spans="3:8" x14ac:dyDescent="0.25">
      <c r="C29720" s="30"/>
      <c r="G29720" s="31"/>
      <c r="H29720" s="31"/>
    </row>
    <row r="29721" spans="3:8" x14ac:dyDescent="0.25">
      <c r="C29721" s="30"/>
      <c r="G29721" s="31"/>
      <c r="H29721" s="31"/>
    </row>
    <row r="29722" spans="3:8" x14ac:dyDescent="0.25">
      <c r="C29722" s="30"/>
      <c r="G29722" s="31"/>
      <c r="H29722" s="31"/>
    </row>
    <row r="29723" spans="3:8" x14ac:dyDescent="0.25">
      <c r="C29723" s="30"/>
      <c r="G29723" s="31"/>
      <c r="H29723" s="31"/>
    </row>
    <row r="29724" spans="3:8" x14ac:dyDescent="0.25">
      <c r="C29724" s="30"/>
      <c r="G29724" s="31"/>
      <c r="H29724" s="31"/>
    </row>
    <row r="29725" spans="3:8" x14ac:dyDescent="0.25">
      <c r="C29725" s="30"/>
      <c r="G29725" s="31"/>
      <c r="H29725" s="31"/>
    </row>
    <row r="29726" spans="3:8" x14ac:dyDescent="0.25">
      <c r="C29726" s="30"/>
      <c r="G29726" s="31"/>
      <c r="H29726" s="31"/>
    </row>
    <row r="29727" spans="3:8" x14ac:dyDescent="0.25">
      <c r="C29727" s="30"/>
      <c r="G29727" s="31"/>
      <c r="H29727" s="31"/>
    </row>
    <row r="29728" spans="3:8" x14ac:dyDescent="0.25">
      <c r="C29728" s="30"/>
      <c r="G29728" s="31"/>
      <c r="H29728" s="31"/>
    </row>
    <row r="29729" spans="3:8" x14ac:dyDescent="0.25">
      <c r="C29729" s="30"/>
      <c r="G29729" s="31"/>
      <c r="H29729" s="31"/>
    </row>
    <row r="29730" spans="3:8" x14ac:dyDescent="0.25">
      <c r="C29730" s="30"/>
      <c r="G29730" s="31"/>
      <c r="H29730" s="31"/>
    </row>
    <row r="29731" spans="3:8" x14ac:dyDescent="0.25">
      <c r="C29731" s="30"/>
      <c r="G29731" s="31"/>
      <c r="H29731" s="31"/>
    </row>
    <row r="29732" spans="3:8" x14ac:dyDescent="0.25">
      <c r="C29732" s="30"/>
      <c r="G29732" s="31"/>
      <c r="H29732" s="31"/>
    </row>
    <row r="29733" spans="3:8" x14ac:dyDescent="0.25">
      <c r="C29733" s="30"/>
      <c r="G29733" s="31"/>
      <c r="H29733" s="31"/>
    </row>
    <row r="29734" spans="3:8" x14ac:dyDescent="0.25">
      <c r="C29734" s="30"/>
      <c r="G29734" s="31"/>
      <c r="H29734" s="31"/>
    </row>
    <row r="29735" spans="3:8" x14ac:dyDescent="0.25">
      <c r="C29735" s="30"/>
      <c r="G29735" s="31"/>
      <c r="H29735" s="31"/>
    </row>
    <row r="29736" spans="3:8" x14ac:dyDescent="0.25">
      <c r="C29736" s="30"/>
      <c r="G29736" s="31"/>
      <c r="H29736" s="31"/>
    </row>
    <row r="29737" spans="3:8" x14ac:dyDescent="0.25">
      <c r="C29737" s="30"/>
      <c r="G29737" s="31"/>
      <c r="H29737" s="31"/>
    </row>
    <row r="29738" spans="3:8" x14ac:dyDescent="0.25">
      <c r="C29738" s="30"/>
      <c r="G29738" s="31"/>
      <c r="H29738" s="31"/>
    </row>
    <row r="29739" spans="3:8" x14ac:dyDescent="0.25">
      <c r="C29739" s="30"/>
      <c r="G29739" s="31"/>
      <c r="H29739" s="31"/>
    </row>
    <row r="29740" spans="3:8" x14ac:dyDescent="0.25">
      <c r="C29740" s="30"/>
      <c r="G29740" s="31"/>
      <c r="H29740" s="31"/>
    </row>
    <row r="29741" spans="3:8" x14ac:dyDescent="0.25">
      <c r="C29741" s="30"/>
      <c r="G29741" s="31"/>
      <c r="H29741" s="31"/>
    </row>
    <row r="29742" spans="3:8" x14ac:dyDescent="0.25">
      <c r="C29742" s="30"/>
      <c r="G29742" s="31"/>
      <c r="H29742" s="31"/>
    </row>
    <row r="29743" spans="3:8" x14ac:dyDescent="0.25">
      <c r="C29743" s="30"/>
      <c r="G29743" s="31"/>
      <c r="H29743" s="31"/>
    </row>
    <row r="29744" spans="3:8" x14ac:dyDescent="0.25">
      <c r="C29744" s="30"/>
      <c r="G29744" s="31"/>
      <c r="H29744" s="31"/>
    </row>
    <row r="29745" spans="3:8" x14ac:dyDescent="0.25">
      <c r="C29745" s="30"/>
      <c r="G29745" s="31"/>
      <c r="H29745" s="31"/>
    </row>
    <row r="29746" spans="3:8" x14ac:dyDescent="0.25">
      <c r="C29746" s="30"/>
      <c r="G29746" s="31"/>
      <c r="H29746" s="31"/>
    </row>
    <row r="29747" spans="3:8" x14ac:dyDescent="0.25">
      <c r="C29747" s="30"/>
      <c r="G29747" s="31"/>
      <c r="H29747" s="31"/>
    </row>
    <row r="29748" spans="3:8" x14ac:dyDescent="0.25">
      <c r="C29748" s="30"/>
      <c r="G29748" s="31"/>
      <c r="H29748" s="31"/>
    </row>
    <row r="29749" spans="3:8" x14ac:dyDescent="0.25">
      <c r="C29749" s="30"/>
      <c r="G29749" s="31"/>
      <c r="H29749" s="31"/>
    </row>
    <row r="29750" spans="3:8" x14ac:dyDescent="0.25">
      <c r="C29750" s="30"/>
      <c r="G29750" s="31"/>
      <c r="H29750" s="31"/>
    </row>
    <row r="29751" spans="3:8" x14ac:dyDescent="0.25">
      <c r="C29751" s="30"/>
      <c r="G29751" s="31"/>
      <c r="H29751" s="31"/>
    </row>
    <row r="29752" spans="3:8" x14ac:dyDescent="0.25">
      <c r="C29752" s="30"/>
      <c r="G29752" s="31"/>
      <c r="H29752" s="31"/>
    </row>
    <row r="29753" spans="3:8" x14ac:dyDescent="0.25">
      <c r="C29753" s="30"/>
      <c r="G29753" s="31"/>
      <c r="H29753" s="31"/>
    </row>
    <row r="29754" spans="3:8" x14ac:dyDescent="0.25">
      <c r="C29754" s="30"/>
      <c r="G29754" s="31"/>
      <c r="H29754" s="31"/>
    </row>
    <row r="29755" spans="3:8" x14ac:dyDescent="0.25">
      <c r="C29755" s="30"/>
      <c r="G29755" s="31"/>
      <c r="H29755" s="31"/>
    </row>
    <row r="29756" spans="3:8" x14ac:dyDescent="0.25">
      <c r="C29756" s="30"/>
      <c r="G29756" s="31"/>
      <c r="H29756" s="31"/>
    </row>
    <row r="29757" spans="3:8" x14ac:dyDescent="0.25">
      <c r="C29757" s="30"/>
      <c r="G29757" s="31"/>
      <c r="H29757" s="31"/>
    </row>
    <row r="29758" spans="3:8" x14ac:dyDescent="0.25">
      <c r="C29758" s="30"/>
      <c r="G29758" s="31"/>
      <c r="H29758" s="31"/>
    </row>
    <row r="29759" spans="3:8" x14ac:dyDescent="0.25">
      <c r="C29759" s="30"/>
      <c r="G29759" s="31"/>
      <c r="H29759" s="31"/>
    </row>
    <row r="29760" spans="3:8" x14ac:dyDescent="0.25">
      <c r="C29760" s="30"/>
      <c r="G29760" s="31"/>
      <c r="H29760" s="31"/>
    </row>
    <row r="29761" spans="3:8" x14ac:dyDescent="0.25">
      <c r="C29761" s="30"/>
      <c r="G29761" s="31"/>
      <c r="H29761" s="31"/>
    </row>
    <row r="29762" spans="3:8" x14ac:dyDescent="0.25">
      <c r="C29762" s="30"/>
      <c r="G29762" s="31"/>
      <c r="H29762" s="31"/>
    </row>
    <row r="29763" spans="3:8" x14ac:dyDescent="0.25">
      <c r="C29763" s="30"/>
      <c r="G29763" s="31"/>
      <c r="H29763" s="31"/>
    </row>
    <row r="29764" spans="3:8" x14ac:dyDescent="0.25">
      <c r="C29764" s="30"/>
      <c r="G29764" s="31"/>
      <c r="H29764" s="31"/>
    </row>
    <row r="29765" spans="3:8" x14ac:dyDescent="0.25">
      <c r="C29765" s="30"/>
      <c r="G29765" s="31"/>
      <c r="H29765" s="31"/>
    </row>
    <row r="29766" spans="3:8" x14ac:dyDescent="0.25">
      <c r="C29766" s="30"/>
      <c r="G29766" s="31"/>
      <c r="H29766" s="31"/>
    </row>
    <row r="29767" spans="3:8" x14ac:dyDescent="0.25">
      <c r="C29767" s="30"/>
      <c r="G29767" s="31"/>
      <c r="H29767" s="31"/>
    </row>
    <row r="29768" spans="3:8" x14ac:dyDescent="0.25">
      <c r="C29768" s="30"/>
      <c r="G29768" s="31"/>
      <c r="H29768" s="31"/>
    </row>
    <row r="29769" spans="3:8" x14ac:dyDescent="0.25">
      <c r="C29769" s="30"/>
      <c r="G29769" s="31"/>
      <c r="H29769" s="31"/>
    </row>
    <row r="29770" spans="3:8" x14ac:dyDescent="0.25">
      <c r="C29770" s="30"/>
      <c r="G29770" s="31"/>
      <c r="H29770" s="31"/>
    </row>
    <row r="29771" spans="3:8" x14ac:dyDescent="0.25">
      <c r="C29771" s="30"/>
      <c r="G29771" s="31"/>
      <c r="H29771" s="31"/>
    </row>
    <row r="29772" spans="3:8" x14ac:dyDescent="0.25">
      <c r="C29772" s="30"/>
      <c r="G29772" s="31"/>
      <c r="H29772" s="31"/>
    </row>
    <row r="29773" spans="3:8" x14ac:dyDescent="0.25">
      <c r="C29773" s="30"/>
      <c r="G29773" s="31"/>
      <c r="H29773" s="31"/>
    </row>
    <row r="29774" spans="3:8" x14ac:dyDescent="0.25">
      <c r="C29774" s="30"/>
      <c r="G29774" s="31"/>
      <c r="H29774" s="31"/>
    </row>
    <row r="29775" spans="3:8" x14ac:dyDescent="0.25">
      <c r="C29775" s="30"/>
      <c r="G29775" s="31"/>
      <c r="H29775" s="31"/>
    </row>
    <row r="29776" spans="3:8" x14ac:dyDescent="0.25">
      <c r="C29776" s="30"/>
      <c r="G29776" s="31"/>
      <c r="H29776" s="31"/>
    </row>
    <row r="29777" spans="3:8" x14ac:dyDescent="0.25">
      <c r="C29777" s="30"/>
      <c r="G29777" s="31"/>
      <c r="H29777" s="31"/>
    </row>
    <row r="29778" spans="3:8" x14ac:dyDescent="0.25">
      <c r="C29778" s="30"/>
      <c r="G29778" s="31"/>
      <c r="H29778" s="31"/>
    </row>
    <row r="29779" spans="3:8" x14ac:dyDescent="0.25">
      <c r="C29779" s="30"/>
      <c r="G29779" s="31"/>
      <c r="H29779" s="31"/>
    </row>
    <row r="29780" spans="3:8" x14ac:dyDescent="0.25">
      <c r="C29780" s="30"/>
      <c r="G29780" s="31"/>
      <c r="H29780" s="31"/>
    </row>
    <row r="29781" spans="3:8" x14ac:dyDescent="0.25">
      <c r="C29781" s="30"/>
      <c r="G29781" s="31"/>
      <c r="H29781" s="31"/>
    </row>
    <row r="29782" spans="3:8" x14ac:dyDescent="0.25">
      <c r="C29782" s="30"/>
      <c r="G29782" s="31"/>
      <c r="H29782" s="31"/>
    </row>
    <row r="29783" spans="3:8" x14ac:dyDescent="0.25">
      <c r="C29783" s="30"/>
      <c r="G29783" s="31"/>
      <c r="H29783" s="31"/>
    </row>
    <row r="29784" spans="3:8" x14ac:dyDescent="0.25">
      <c r="C29784" s="30"/>
      <c r="G29784" s="31"/>
      <c r="H29784" s="31"/>
    </row>
    <row r="29785" spans="3:8" x14ac:dyDescent="0.25">
      <c r="C29785" s="30"/>
      <c r="G29785" s="31"/>
      <c r="H29785" s="31"/>
    </row>
    <row r="29786" spans="3:8" x14ac:dyDescent="0.25">
      <c r="C29786" s="30"/>
      <c r="G29786" s="31"/>
      <c r="H29786" s="31"/>
    </row>
    <row r="29787" spans="3:8" x14ac:dyDescent="0.25">
      <c r="C29787" s="30"/>
      <c r="G29787" s="31"/>
      <c r="H29787" s="31"/>
    </row>
    <row r="29788" spans="3:8" x14ac:dyDescent="0.25">
      <c r="C29788" s="30"/>
      <c r="G29788" s="31"/>
      <c r="H29788" s="31"/>
    </row>
    <row r="29789" spans="3:8" x14ac:dyDescent="0.25">
      <c r="C29789" s="30"/>
      <c r="G29789" s="31"/>
      <c r="H29789" s="31"/>
    </row>
    <row r="29790" spans="3:8" x14ac:dyDescent="0.25">
      <c r="C29790" s="30"/>
      <c r="G29790" s="31"/>
      <c r="H29790" s="31"/>
    </row>
    <row r="29791" spans="3:8" x14ac:dyDescent="0.25">
      <c r="C29791" s="30"/>
      <c r="G29791" s="31"/>
      <c r="H29791" s="31"/>
    </row>
    <row r="29792" spans="3:8" x14ac:dyDescent="0.25">
      <c r="C29792" s="30"/>
      <c r="G29792" s="31"/>
      <c r="H29792" s="31"/>
    </row>
    <row r="29793" spans="3:8" x14ac:dyDescent="0.25">
      <c r="C29793" s="30"/>
      <c r="G29793" s="31"/>
      <c r="H29793" s="31"/>
    </row>
    <row r="29794" spans="3:8" x14ac:dyDescent="0.25">
      <c r="C29794" s="30"/>
      <c r="G29794" s="31"/>
      <c r="H29794" s="31"/>
    </row>
    <row r="29795" spans="3:8" x14ac:dyDescent="0.25">
      <c r="C29795" s="30"/>
      <c r="G29795" s="31"/>
      <c r="H29795" s="31"/>
    </row>
    <row r="29796" spans="3:8" x14ac:dyDescent="0.25">
      <c r="C29796" s="30"/>
      <c r="G29796" s="31"/>
      <c r="H29796" s="31"/>
    </row>
    <row r="29797" spans="3:8" x14ac:dyDescent="0.25">
      <c r="C29797" s="30"/>
      <c r="G29797" s="31"/>
      <c r="H29797" s="31"/>
    </row>
    <row r="29798" spans="3:8" x14ac:dyDescent="0.25">
      <c r="C29798" s="30"/>
      <c r="G29798" s="31"/>
      <c r="H29798" s="31"/>
    </row>
    <row r="29799" spans="3:8" x14ac:dyDescent="0.25">
      <c r="C29799" s="30"/>
      <c r="G29799" s="31"/>
      <c r="H29799" s="31"/>
    </row>
    <row r="29800" spans="3:8" x14ac:dyDescent="0.25">
      <c r="C29800" s="30"/>
      <c r="G29800" s="31"/>
      <c r="H29800" s="31"/>
    </row>
    <row r="29801" spans="3:8" x14ac:dyDescent="0.25">
      <c r="C29801" s="30"/>
      <c r="G29801" s="31"/>
      <c r="H29801" s="31"/>
    </row>
    <row r="29802" spans="3:8" x14ac:dyDescent="0.25">
      <c r="C29802" s="30"/>
      <c r="G29802" s="31"/>
      <c r="H29802" s="31"/>
    </row>
    <row r="29803" spans="3:8" x14ac:dyDescent="0.25">
      <c r="C29803" s="30"/>
      <c r="G29803" s="31"/>
      <c r="H29803" s="31"/>
    </row>
    <row r="29804" spans="3:8" x14ac:dyDescent="0.25">
      <c r="C29804" s="30"/>
      <c r="G29804" s="31"/>
      <c r="H29804" s="31"/>
    </row>
    <row r="29805" spans="3:8" x14ac:dyDescent="0.25">
      <c r="C29805" s="30"/>
      <c r="G29805" s="31"/>
      <c r="H29805" s="31"/>
    </row>
    <row r="29806" spans="3:8" x14ac:dyDescent="0.25">
      <c r="C29806" s="30"/>
      <c r="G29806" s="31"/>
      <c r="H29806" s="31"/>
    </row>
    <row r="29807" spans="3:8" x14ac:dyDescent="0.25">
      <c r="C29807" s="30"/>
      <c r="G29807" s="31"/>
      <c r="H29807" s="31"/>
    </row>
    <row r="29808" spans="3:8" x14ac:dyDescent="0.25">
      <c r="C29808" s="30"/>
      <c r="G29808" s="31"/>
      <c r="H29808" s="31"/>
    </row>
    <row r="29809" spans="3:8" x14ac:dyDescent="0.25">
      <c r="C29809" s="30"/>
      <c r="G29809" s="31"/>
      <c r="H29809" s="31"/>
    </row>
    <row r="29810" spans="3:8" x14ac:dyDescent="0.25">
      <c r="C29810" s="30"/>
      <c r="G29810" s="31"/>
      <c r="H29810" s="31"/>
    </row>
    <row r="29811" spans="3:8" x14ac:dyDescent="0.25">
      <c r="C29811" s="30"/>
      <c r="G29811" s="31"/>
      <c r="H29811" s="31"/>
    </row>
    <row r="29812" spans="3:8" x14ac:dyDescent="0.25">
      <c r="C29812" s="30"/>
      <c r="G29812" s="31"/>
      <c r="H29812" s="31"/>
    </row>
    <row r="29813" spans="3:8" x14ac:dyDescent="0.25">
      <c r="C29813" s="30"/>
      <c r="G29813" s="31"/>
      <c r="H29813" s="31"/>
    </row>
    <row r="29814" spans="3:8" x14ac:dyDescent="0.25">
      <c r="C29814" s="30"/>
      <c r="G29814" s="31"/>
      <c r="H29814" s="31"/>
    </row>
    <row r="29815" spans="3:8" x14ac:dyDescent="0.25">
      <c r="C29815" s="30"/>
      <c r="G29815" s="31"/>
      <c r="H29815" s="31"/>
    </row>
    <row r="29816" spans="3:8" x14ac:dyDescent="0.25">
      <c r="C29816" s="30"/>
      <c r="G29816" s="31"/>
      <c r="H29816" s="31"/>
    </row>
    <row r="29817" spans="3:8" x14ac:dyDescent="0.25">
      <c r="C29817" s="30"/>
      <c r="G29817" s="31"/>
      <c r="H29817" s="31"/>
    </row>
    <row r="29818" spans="3:8" x14ac:dyDescent="0.25">
      <c r="C29818" s="30"/>
      <c r="G29818" s="31"/>
      <c r="H29818" s="31"/>
    </row>
    <row r="29819" spans="3:8" x14ac:dyDescent="0.25">
      <c r="C29819" s="30"/>
      <c r="G29819" s="31"/>
      <c r="H29819" s="31"/>
    </row>
    <row r="29820" spans="3:8" x14ac:dyDescent="0.25">
      <c r="C29820" s="30"/>
      <c r="G29820" s="31"/>
      <c r="H29820" s="31"/>
    </row>
    <row r="29821" spans="3:8" x14ac:dyDescent="0.25">
      <c r="C29821" s="30"/>
      <c r="G29821" s="31"/>
      <c r="H29821" s="31"/>
    </row>
    <row r="29822" spans="3:8" x14ac:dyDescent="0.25">
      <c r="C29822" s="30"/>
      <c r="G29822" s="31"/>
      <c r="H29822" s="31"/>
    </row>
    <row r="29823" spans="3:8" x14ac:dyDescent="0.25">
      <c r="C29823" s="30"/>
      <c r="G29823" s="31"/>
      <c r="H29823" s="31"/>
    </row>
    <row r="29824" spans="3:8" x14ac:dyDescent="0.25">
      <c r="C29824" s="30"/>
      <c r="G29824" s="31"/>
      <c r="H29824" s="31"/>
    </row>
    <row r="29825" spans="3:8" x14ac:dyDescent="0.25">
      <c r="C29825" s="30"/>
      <c r="G29825" s="31"/>
      <c r="H29825" s="31"/>
    </row>
    <row r="29826" spans="3:8" x14ac:dyDescent="0.25">
      <c r="C29826" s="30"/>
      <c r="G29826" s="31"/>
      <c r="H29826" s="31"/>
    </row>
    <row r="29827" spans="3:8" x14ac:dyDescent="0.25">
      <c r="C29827" s="30"/>
      <c r="G29827" s="31"/>
      <c r="H29827" s="31"/>
    </row>
    <row r="29828" spans="3:8" x14ac:dyDescent="0.25">
      <c r="C29828" s="30"/>
      <c r="G29828" s="31"/>
      <c r="H29828" s="31"/>
    </row>
    <row r="29829" spans="3:8" x14ac:dyDescent="0.25">
      <c r="C29829" s="30"/>
      <c r="G29829" s="31"/>
      <c r="H29829" s="31"/>
    </row>
    <row r="29830" spans="3:8" x14ac:dyDescent="0.25">
      <c r="C29830" s="30"/>
      <c r="G29830" s="31"/>
      <c r="H29830" s="31"/>
    </row>
    <row r="29831" spans="3:8" x14ac:dyDescent="0.25">
      <c r="C29831" s="30"/>
      <c r="G29831" s="31"/>
      <c r="H29831" s="31"/>
    </row>
    <row r="29832" spans="3:8" x14ac:dyDescent="0.25">
      <c r="C29832" s="30"/>
      <c r="G29832" s="31"/>
      <c r="H29832" s="31"/>
    </row>
    <row r="29833" spans="3:8" x14ac:dyDescent="0.25">
      <c r="C29833" s="30"/>
      <c r="G29833" s="31"/>
      <c r="H29833" s="31"/>
    </row>
    <row r="29834" spans="3:8" x14ac:dyDescent="0.25">
      <c r="C29834" s="30"/>
      <c r="G29834" s="31"/>
      <c r="H29834" s="31"/>
    </row>
    <row r="29835" spans="3:8" x14ac:dyDescent="0.25">
      <c r="C29835" s="30"/>
      <c r="G29835" s="31"/>
      <c r="H29835" s="31"/>
    </row>
    <row r="29836" spans="3:8" x14ac:dyDescent="0.25">
      <c r="C29836" s="30"/>
      <c r="G29836" s="31"/>
      <c r="H29836" s="31"/>
    </row>
    <row r="29837" spans="3:8" x14ac:dyDescent="0.25">
      <c r="C29837" s="30"/>
      <c r="G29837" s="31"/>
      <c r="H29837" s="31"/>
    </row>
    <row r="29838" spans="3:8" x14ac:dyDescent="0.25">
      <c r="C29838" s="30"/>
      <c r="G29838" s="31"/>
      <c r="H29838" s="31"/>
    </row>
    <row r="29839" spans="3:8" x14ac:dyDescent="0.25">
      <c r="C29839" s="30"/>
      <c r="G29839" s="31"/>
      <c r="H29839" s="31"/>
    </row>
    <row r="29840" spans="3:8" x14ac:dyDescent="0.25">
      <c r="C29840" s="30"/>
      <c r="G29840" s="31"/>
      <c r="H29840" s="31"/>
    </row>
    <row r="29841" spans="3:8" x14ac:dyDescent="0.25">
      <c r="C29841" s="30"/>
      <c r="G29841" s="31"/>
      <c r="H29841" s="31"/>
    </row>
    <row r="29842" spans="3:8" x14ac:dyDescent="0.25">
      <c r="C29842" s="30"/>
      <c r="G29842" s="31"/>
      <c r="H29842" s="31"/>
    </row>
    <row r="29843" spans="3:8" x14ac:dyDescent="0.25">
      <c r="C29843" s="30"/>
      <c r="G29843" s="31"/>
      <c r="H29843" s="31"/>
    </row>
    <row r="29844" spans="3:8" x14ac:dyDescent="0.25">
      <c r="C29844" s="30"/>
      <c r="G29844" s="31"/>
      <c r="H29844" s="31"/>
    </row>
    <row r="29845" spans="3:8" x14ac:dyDescent="0.25">
      <c r="C29845" s="30"/>
      <c r="G29845" s="31"/>
      <c r="H29845" s="31"/>
    </row>
    <row r="29846" spans="3:8" x14ac:dyDescent="0.25">
      <c r="C29846" s="30"/>
      <c r="G29846" s="31"/>
      <c r="H29846" s="31"/>
    </row>
    <row r="29847" spans="3:8" x14ac:dyDescent="0.25">
      <c r="C29847" s="30"/>
      <c r="G29847" s="31"/>
      <c r="H29847" s="31"/>
    </row>
    <row r="29848" spans="3:8" x14ac:dyDescent="0.25">
      <c r="C29848" s="30"/>
      <c r="G29848" s="31"/>
      <c r="H29848" s="31"/>
    </row>
    <row r="29849" spans="3:8" x14ac:dyDescent="0.25">
      <c r="C29849" s="30"/>
      <c r="G29849" s="31"/>
      <c r="H29849" s="31"/>
    </row>
    <row r="29850" spans="3:8" x14ac:dyDescent="0.25">
      <c r="C29850" s="30"/>
      <c r="G29850" s="31"/>
      <c r="H29850" s="31"/>
    </row>
    <row r="29851" spans="3:8" x14ac:dyDescent="0.25">
      <c r="C29851" s="30"/>
      <c r="G29851" s="31"/>
      <c r="H29851" s="31"/>
    </row>
    <row r="29852" spans="3:8" x14ac:dyDescent="0.25">
      <c r="C29852" s="30"/>
      <c r="G29852" s="31"/>
      <c r="H29852" s="31"/>
    </row>
    <row r="29853" spans="3:8" x14ac:dyDescent="0.25">
      <c r="C29853" s="30"/>
      <c r="G29853" s="31"/>
      <c r="H29853" s="31"/>
    </row>
    <row r="29854" spans="3:8" x14ac:dyDescent="0.25">
      <c r="C29854" s="30"/>
      <c r="G29854" s="31"/>
      <c r="H29854" s="31"/>
    </row>
    <row r="29855" spans="3:8" x14ac:dyDescent="0.25">
      <c r="C29855" s="30"/>
      <c r="G29855" s="31"/>
      <c r="H29855" s="31"/>
    </row>
    <row r="29856" spans="3:8" x14ac:dyDescent="0.25">
      <c r="C29856" s="30"/>
      <c r="G29856" s="31"/>
      <c r="H29856" s="31"/>
    </row>
    <row r="29857" spans="3:8" x14ac:dyDescent="0.25">
      <c r="C29857" s="30"/>
      <c r="G29857" s="31"/>
      <c r="H29857" s="31"/>
    </row>
    <row r="29858" spans="3:8" x14ac:dyDescent="0.25">
      <c r="C29858" s="30"/>
      <c r="G29858" s="31"/>
      <c r="H29858" s="31"/>
    </row>
    <row r="29859" spans="3:8" x14ac:dyDescent="0.25">
      <c r="C29859" s="30"/>
      <c r="G29859" s="31"/>
      <c r="H29859" s="31"/>
    </row>
    <row r="29860" spans="3:8" x14ac:dyDescent="0.25">
      <c r="C29860" s="30"/>
      <c r="G29860" s="31"/>
      <c r="H29860" s="31"/>
    </row>
    <row r="29861" spans="3:8" x14ac:dyDescent="0.25">
      <c r="C29861" s="30"/>
      <c r="G29861" s="31"/>
      <c r="H29861" s="31"/>
    </row>
    <row r="29862" spans="3:8" x14ac:dyDescent="0.25">
      <c r="C29862" s="30"/>
      <c r="G29862" s="31"/>
      <c r="H29862" s="31"/>
    </row>
    <row r="29863" spans="3:8" x14ac:dyDescent="0.25">
      <c r="C29863" s="30"/>
      <c r="G29863" s="31"/>
      <c r="H29863" s="31"/>
    </row>
    <row r="29864" spans="3:8" x14ac:dyDescent="0.25">
      <c r="C29864" s="30"/>
      <c r="G29864" s="31"/>
      <c r="H29864" s="31"/>
    </row>
    <row r="29865" spans="3:8" x14ac:dyDescent="0.25">
      <c r="C29865" s="30"/>
      <c r="G29865" s="31"/>
      <c r="H29865" s="31"/>
    </row>
    <row r="29866" spans="3:8" x14ac:dyDescent="0.25">
      <c r="C29866" s="30"/>
      <c r="G29866" s="31"/>
      <c r="H29866" s="31"/>
    </row>
    <row r="29867" spans="3:8" x14ac:dyDescent="0.25">
      <c r="C29867" s="30"/>
      <c r="G29867" s="31"/>
      <c r="H29867" s="31"/>
    </row>
    <row r="29868" spans="3:8" x14ac:dyDescent="0.25">
      <c r="C29868" s="30"/>
      <c r="G29868" s="31"/>
      <c r="H29868" s="31"/>
    </row>
    <row r="29869" spans="3:8" x14ac:dyDescent="0.25">
      <c r="C29869" s="30"/>
      <c r="G29869" s="31"/>
      <c r="H29869" s="31"/>
    </row>
    <row r="29870" spans="3:8" x14ac:dyDescent="0.25">
      <c r="C29870" s="30"/>
      <c r="G29870" s="31"/>
      <c r="H29870" s="31"/>
    </row>
    <row r="29871" spans="3:8" x14ac:dyDescent="0.25">
      <c r="C29871" s="30"/>
      <c r="G29871" s="31"/>
      <c r="H29871" s="31"/>
    </row>
    <row r="29872" spans="3:8" x14ac:dyDescent="0.25">
      <c r="C29872" s="30"/>
      <c r="G29872" s="31"/>
      <c r="H29872" s="31"/>
    </row>
    <row r="29873" spans="3:8" x14ac:dyDescent="0.25">
      <c r="C29873" s="30"/>
      <c r="G29873" s="31"/>
      <c r="H29873" s="31"/>
    </row>
    <row r="29874" spans="3:8" x14ac:dyDescent="0.25">
      <c r="C29874" s="30"/>
      <c r="G29874" s="31"/>
      <c r="H29874" s="31"/>
    </row>
    <row r="29875" spans="3:8" x14ac:dyDescent="0.25">
      <c r="C29875" s="30"/>
      <c r="G29875" s="31"/>
      <c r="H29875" s="31"/>
    </row>
    <row r="29876" spans="3:8" x14ac:dyDescent="0.25">
      <c r="C29876" s="30"/>
      <c r="G29876" s="31"/>
      <c r="H29876" s="31"/>
    </row>
    <row r="29877" spans="3:8" x14ac:dyDescent="0.25">
      <c r="C29877" s="30"/>
      <c r="G29877" s="31"/>
      <c r="H29877" s="31"/>
    </row>
    <row r="29878" spans="3:8" x14ac:dyDescent="0.25">
      <c r="C29878" s="30"/>
      <c r="G29878" s="31"/>
      <c r="H29878" s="31"/>
    </row>
    <row r="29879" spans="3:8" x14ac:dyDescent="0.25">
      <c r="C29879" s="30"/>
      <c r="G29879" s="31"/>
      <c r="H29879" s="31"/>
    </row>
    <row r="29880" spans="3:8" x14ac:dyDescent="0.25">
      <c r="C29880" s="30"/>
      <c r="G29880" s="31"/>
      <c r="H29880" s="31"/>
    </row>
    <row r="29881" spans="3:8" x14ac:dyDescent="0.25">
      <c r="C29881" s="30"/>
      <c r="G29881" s="31"/>
      <c r="H29881" s="31"/>
    </row>
    <row r="29882" spans="3:8" x14ac:dyDescent="0.25">
      <c r="C29882" s="30"/>
      <c r="G29882" s="31"/>
      <c r="H29882" s="31"/>
    </row>
    <row r="29883" spans="3:8" x14ac:dyDescent="0.25">
      <c r="C29883" s="30"/>
      <c r="G29883" s="31"/>
      <c r="H29883" s="31"/>
    </row>
    <row r="29884" spans="3:8" x14ac:dyDescent="0.25">
      <c r="C29884" s="30"/>
      <c r="G29884" s="31"/>
      <c r="H29884" s="31"/>
    </row>
    <row r="29885" spans="3:8" x14ac:dyDescent="0.25">
      <c r="C29885" s="30"/>
      <c r="G29885" s="31"/>
      <c r="H29885" s="31"/>
    </row>
    <row r="29886" spans="3:8" x14ac:dyDescent="0.25">
      <c r="C29886" s="30"/>
      <c r="G29886" s="31"/>
      <c r="H29886" s="31"/>
    </row>
    <row r="29887" spans="3:8" x14ac:dyDescent="0.25">
      <c r="C29887" s="30"/>
      <c r="G29887" s="31"/>
      <c r="H29887" s="31"/>
    </row>
    <row r="29888" spans="3:8" x14ac:dyDescent="0.25">
      <c r="C29888" s="30"/>
      <c r="G29888" s="31"/>
      <c r="H29888" s="31"/>
    </row>
    <row r="29889" spans="3:8" x14ac:dyDescent="0.25">
      <c r="C29889" s="30"/>
      <c r="G29889" s="31"/>
      <c r="H29889" s="31"/>
    </row>
    <row r="29890" spans="3:8" x14ac:dyDescent="0.25">
      <c r="C29890" s="30"/>
      <c r="G29890" s="31"/>
      <c r="H29890" s="31"/>
    </row>
    <row r="29891" spans="3:8" x14ac:dyDescent="0.25">
      <c r="C29891" s="30"/>
      <c r="G29891" s="31"/>
      <c r="H29891" s="31"/>
    </row>
    <row r="29892" spans="3:8" x14ac:dyDescent="0.25">
      <c r="C29892" s="30"/>
      <c r="G29892" s="31"/>
      <c r="H29892" s="31"/>
    </row>
    <row r="29893" spans="3:8" x14ac:dyDescent="0.25">
      <c r="C29893" s="30"/>
      <c r="G29893" s="31"/>
      <c r="H29893" s="31"/>
    </row>
    <row r="29894" spans="3:8" x14ac:dyDescent="0.25">
      <c r="C29894" s="30"/>
      <c r="G29894" s="31"/>
      <c r="H29894" s="31"/>
    </row>
    <row r="29895" spans="3:8" x14ac:dyDescent="0.25">
      <c r="C29895" s="30"/>
      <c r="G29895" s="31"/>
      <c r="H29895" s="31"/>
    </row>
    <row r="29896" spans="3:8" x14ac:dyDescent="0.25">
      <c r="C29896" s="30"/>
      <c r="G29896" s="31"/>
      <c r="H29896" s="31"/>
    </row>
    <row r="29897" spans="3:8" x14ac:dyDescent="0.25">
      <c r="C29897" s="30"/>
      <c r="G29897" s="31"/>
      <c r="H29897" s="31"/>
    </row>
    <row r="29898" spans="3:8" x14ac:dyDescent="0.25">
      <c r="C29898" s="30"/>
      <c r="G29898" s="31"/>
      <c r="H29898" s="31"/>
    </row>
    <row r="29899" spans="3:8" x14ac:dyDescent="0.25">
      <c r="C29899" s="30"/>
      <c r="G29899" s="31"/>
      <c r="H29899" s="31"/>
    </row>
    <row r="29900" spans="3:8" x14ac:dyDescent="0.25">
      <c r="C29900" s="30"/>
      <c r="G29900" s="31"/>
      <c r="H29900" s="31"/>
    </row>
    <row r="29901" spans="3:8" x14ac:dyDescent="0.25">
      <c r="C29901" s="30"/>
      <c r="G29901" s="31"/>
      <c r="H29901" s="31"/>
    </row>
    <row r="29902" spans="3:8" x14ac:dyDescent="0.25">
      <c r="C29902" s="30"/>
      <c r="G29902" s="31"/>
      <c r="H29902" s="31"/>
    </row>
    <row r="29903" spans="3:8" x14ac:dyDescent="0.25">
      <c r="C29903" s="30"/>
      <c r="G29903" s="31"/>
      <c r="H29903" s="31"/>
    </row>
    <row r="29904" spans="3:8" x14ac:dyDescent="0.25">
      <c r="C29904" s="30"/>
      <c r="G29904" s="31"/>
      <c r="H29904" s="31"/>
    </row>
    <row r="29905" spans="3:8" x14ac:dyDescent="0.25">
      <c r="C29905" s="30"/>
      <c r="G29905" s="31"/>
      <c r="H29905" s="31"/>
    </row>
    <row r="29906" spans="3:8" x14ac:dyDescent="0.25">
      <c r="C29906" s="30"/>
      <c r="G29906" s="31"/>
      <c r="H29906" s="31"/>
    </row>
    <row r="29907" spans="3:8" x14ac:dyDescent="0.25">
      <c r="C29907" s="30"/>
      <c r="G29907" s="31"/>
      <c r="H29907" s="31"/>
    </row>
    <row r="29908" spans="3:8" x14ac:dyDescent="0.25">
      <c r="C29908" s="30"/>
      <c r="G29908" s="31"/>
      <c r="H29908" s="31"/>
    </row>
    <row r="29909" spans="3:8" x14ac:dyDescent="0.25">
      <c r="C29909" s="30"/>
      <c r="G29909" s="31"/>
      <c r="H29909" s="31"/>
    </row>
    <row r="29910" spans="3:8" x14ac:dyDescent="0.25">
      <c r="C29910" s="30"/>
      <c r="G29910" s="31"/>
      <c r="H29910" s="31"/>
    </row>
    <row r="29911" spans="3:8" x14ac:dyDescent="0.25">
      <c r="C29911" s="30"/>
      <c r="G29911" s="31"/>
      <c r="H29911" s="31"/>
    </row>
    <row r="29912" spans="3:8" x14ac:dyDescent="0.25">
      <c r="C29912" s="30"/>
      <c r="G29912" s="31"/>
      <c r="H29912" s="31"/>
    </row>
    <row r="29913" spans="3:8" x14ac:dyDescent="0.25">
      <c r="C29913" s="30"/>
      <c r="G29913" s="31"/>
      <c r="H29913" s="31"/>
    </row>
    <row r="29914" spans="3:8" x14ac:dyDescent="0.25">
      <c r="C29914" s="30"/>
      <c r="G29914" s="31"/>
      <c r="H29914" s="31"/>
    </row>
    <row r="29915" spans="3:8" x14ac:dyDescent="0.25">
      <c r="C29915" s="30"/>
      <c r="G29915" s="31"/>
      <c r="H29915" s="31"/>
    </row>
    <row r="29916" spans="3:8" x14ac:dyDescent="0.25">
      <c r="C29916" s="30"/>
      <c r="G29916" s="31"/>
      <c r="H29916" s="31"/>
    </row>
    <row r="29917" spans="3:8" x14ac:dyDescent="0.25">
      <c r="C29917" s="30"/>
      <c r="G29917" s="31"/>
      <c r="H29917" s="31"/>
    </row>
    <row r="29918" spans="3:8" x14ac:dyDescent="0.25">
      <c r="C29918" s="30"/>
      <c r="G29918" s="31"/>
      <c r="H29918" s="31"/>
    </row>
    <row r="29919" spans="3:8" x14ac:dyDescent="0.25">
      <c r="C29919" s="30"/>
      <c r="G29919" s="31"/>
      <c r="H29919" s="31"/>
    </row>
    <row r="29920" spans="3:8" x14ac:dyDescent="0.25">
      <c r="C29920" s="30"/>
      <c r="G29920" s="31"/>
      <c r="H29920" s="31"/>
    </row>
    <row r="29921" spans="3:8" x14ac:dyDescent="0.25">
      <c r="C29921" s="30"/>
      <c r="G29921" s="31"/>
      <c r="H29921" s="31"/>
    </row>
    <row r="29922" spans="3:8" x14ac:dyDescent="0.25">
      <c r="C29922" s="30"/>
      <c r="G29922" s="31"/>
      <c r="H29922" s="31"/>
    </row>
    <row r="29923" spans="3:8" x14ac:dyDescent="0.25">
      <c r="C29923" s="30"/>
      <c r="G29923" s="31"/>
      <c r="H29923" s="31"/>
    </row>
    <row r="29924" spans="3:8" x14ac:dyDescent="0.25">
      <c r="C29924" s="30"/>
      <c r="G29924" s="31"/>
      <c r="H29924" s="31"/>
    </row>
    <row r="29925" spans="3:8" x14ac:dyDescent="0.25">
      <c r="C29925" s="30"/>
      <c r="G29925" s="31"/>
      <c r="H29925" s="31"/>
    </row>
    <row r="29926" spans="3:8" x14ac:dyDescent="0.25">
      <c r="C29926" s="30"/>
      <c r="G29926" s="31"/>
      <c r="H29926" s="31"/>
    </row>
    <row r="29927" spans="3:8" x14ac:dyDescent="0.25">
      <c r="C29927" s="30"/>
      <c r="G29927" s="31"/>
      <c r="H29927" s="31"/>
    </row>
    <row r="29928" spans="3:8" x14ac:dyDescent="0.25">
      <c r="C29928" s="30"/>
      <c r="G29928" s="31"/>
      <c r="H29928" s="31"/>
    </row>
    <row r="29929" spans="3:8" x14ac:dyDescent="0.25">
      <c r="C29929" s="30"/>
      <c r="G29929" s="31"/>
      <c r="H29929" s="31"/>
    </row>
    <row r="29930" spans="3:8" x14ac:dyDescent="0.25">
      <c r="C29930" s="30"/>
      <c r="G29930" s="31"/>
      <c r="H29930" s="31"/>
    </row>
    <row r="29931" spans="3:8" x14ac:dyDescent="0.25">
      <c r="C29931" s="30"/>
      <c r="G29931" s="31"/>
      <c r="H29931" s="31"/>
    </row>
    <row r="29932" spans="3:8" x14ac:dyDescent="0.25">
      <c r="C29932" s="30"/>
      <c r="G29932" s="31"/>
      <c r="H29932" s="31"/>
    </row>
    <row r="29933" spans="3:8" x14ac:dyDescent="0.25">
      <c r="C29933" s="30"/>
      <c r="G29933" s="31"/>
      <c r="H29933" s="31"/>
    </row>
    <row r="29934" spans="3:8" x14ac:dyDescent="0.25">
      <c r="C29934" s="30"/>
      <c r="G29934" s="31"/>
      <c r="H29934" s="31"/>
    </row>
    <row r="29935" spans="3:8" x14ac:dyDescent="0.25">
      <c r="C29935" s="30"/>
      <c r="G29935" s="31"/>
      <c r="H29935" s="31"/>
    </row>
    <row r="29936" spans="3:8" x14ac:dyDescent="0.25">
      <c r="C29936" s="30"/>
      <c r="G29936" s="31"/>
      <c r="H29936" s="31"/>
    </row>
    <row r="29937" spans="3:8" x14ac:dyDescent="0.25">
      <c r="C29937" s="30"/>
      <c r="G29937" s="31"/>
      <c r="H29937" s="31"/>
    </row>
    <row r="29938" spans="3:8" x14ac:dyDescent="0.25">
      <c r="C29938" s="30"/>
      <c r="G29938" s="31"/>
      <c r="H29938" s="31"/>
    </row>
    <row r="29939" spans="3:8" x14ac:dyDescent="0.25">
      <c r="C29939" s="30"/>
      <c r="G29939" s="31"/>
      <c r="H29939" s="31"/>
    </row>
    <row r="29940" spans="3:8" x14ac:dyDescent="0.25">
      <c r="C29940" s="30"/>
      <c r="G29940" s="31"/>
      <c r="H29940" s="31"/>
    </row>
    <row r="29941" spans="3:8" x14ac:dyDescent="0.25">
      <c r="C29941" s="30"/>
      <c r="G29941" s="31"/>
      <c r="H29941" s="31"/>
    </row>
    <row r="29942" spans="3:8" x14ac:dyDescent="0.25">
      <c r="C29942" s="30"/>
      <c r="G29942" s="31"/>
      <c r="H29942" s="31"/>
    </row>
    <row r="29943" spans="3:8" x14ac:dyDescent="0.25">
      <c r="C29943" s="30"/>
      <c r="G29943" s="31"/>
      <c r="H29943" s="31"/>
    </row>
    <row r="29944" spans="3:8" x14ac:dyDescent="0.25">
      <c r="C29944" s="30"/>
      <c r="G29944" s="31"/>
      <c r="H29944" s="31"/>
    </row>
    <row r="29945" spans="3:8" x14ac:dyDescent="0.25">
      <c r="C29945" s="30"/>
      <c r="G29945" s="31"/>
      <c r="H29945" s="31"/>
    </row>
    <row r="29946" spans="3:8" x14ac:dyDescent="0.25">
      <c r="C29946" s="30"/>
      <c r="G29946" s="31"/>
      <c r="H29946" s="31"/>
    </row>
    <row r="29947" spans="3:8" x14ac:dyDescent="0.25">
      <c r="C29947" s="30"/>
      <c r="G29947" s="31"/>
      <c r="H29947" s="31"/>
    </row>
    <row r="29948" spans="3:8" x14ac:dyDescent="0.25">
      <c r="C29948" s="30"/>
      <c r="G29948" s="31"/>
      <c r="H29948" s="31"/>
    </row>
    <row r="29949" spans="3:8" x14ac:dyDescent="0.25">
      <c r="C29949" s="30"/>
      <c r="G29949" s="31"/>
      <c r="H29949" s="31"/>
    </row>
    <row r="29950" spans="3:8" x14ac:dyDescent="0.25">
      <c r="C29950" s="30"/>
      <c r="G29950" s="31"/>
      <c r="H29950" s="31"/>
    </row>
    <row r="29951" spans="3:8" x14ac:dyDescent="0.25">
      <c r="C29951" s="30"/>
      <c r="G29951" s="31"/>
      <c r="H29951" s="31"/>
    </row>
    <row r="29952" spans="3:8" x14ac:dyDescent="0.25">
      <c r="C29952" s="30"/>
      <c r="G29952" s="31"/>
      <c r="H29952" s="31"/>
    </row>
    <row r="29953" spans="3:8" x14ac:dyDescent="0.25">
      <c r="C29953" s="30"/>
      <c r="G29953" s="31"/>
      <c r="H29953" s="31"/>
    </row>
    <row r="29954" spans="3:8" x14ac:dyDescent="0.25">
      <c r="C29954" s="30"/>
      <c r="G29954" s="31"/>
      <c r="H29954" s="31"/>
    </row>
    <row r="29955" spans="3:8" x14ac:dyDescent="0.25">
      <c r="C29955" s="30"/>
      <c r="G29955" s="31"/>
      <c r="H29955" s="31"/>
    </row>
    <row r="29956" spans="3:8" x14ac:dyDescent="0.25">
      <c r="C29956" s="30"/>
      <c r="G29956" s="31"/>
      <c r="H29956" s="31"/>
    </row>
    <row r="29957" spans="3:8" x14ac:dyDescent="0.25">
      <c r="C29957" s="30"/>
      <c r="G29957" s="31"/>
      <c r="H29957" s="31"/>
    </row>
    <row r="29958" spans="3:8" x14ac:dyDescent="0.25">
      <c r="C29958" s="30"/>
      <c r="G29958" s="31"/>
      <c r="H29958" s="31"/>
    </row>
    <row r="29959" spans="3:8" x14ac:dyDescent="0.25">
      <c r="C29959" s="30"/>
      <c r="G29959" s="31"/>
      <c r="H29959" s="31"/>
    </row>
    <row r="29960" spans="3:8" x14ac:dyDescent="0.25">
      <c r="C29960" s="30"/>
      <c r="G29960" s="31"/>
      <c r="H29960" s="31"/>
    </row>
    <row r="29961" spans="3:8" x14ac:dyDescent="0.25">
      <c r="C29961" s="30"/>
      <c r="G29961" s="31"/>
      <c r="H29961" s="31"/>
    </row>
    <row r="29962" spans="3:8" x14ac:dyDescent="0.25">
      <c r="C29962" s="30"/>
      <c r="G29962" s="31"/>
      <c r="H29962" s="31"/>
    </row>
    <row r="29963" spans="3:8" x14ac:dyDescent="0.25">
      <c r="C29963" s="30"/>
      <c r="G29963" s="31"/>
      <c r="H29963" s="31"/>
    </row>
    <row r="29964" spans="3:8" x14ac:dyDescent="0.25">
      <c r="C29964" s="30"/>
      <c r="G29964" s="31"/>
      <c r="H29964" s="31"/>
    </row>
    <row r="29965" spans="3:8" x14ac:dyDescent="0.25">
      <c r="C29965" s="30"/>
      <c r="G29965" s="31"/>
      <c r="H29965" s="31"/>
    </row>
    <row r="29966" spans="3:8" x14ac:dyDescent="0.25">
      <c r="C29966" s="30"/>
      <c r="G29966" s="31"/>
      <c r="H29966" s="31"/>
    </row>
    <row r="29967" spans="3:8" x14ac:dyDescent="0.25">
      <c r="C29967" s="30"/>
      <c r="G29967" s="31"/>
      <c r="H29967" s="31"/>
    </row>
    <row r="29968" spans="3:8" x14ac:dyDescent="0.25">
      <c r="C29968" s="30"/>
      <c r="G29968" s="31"/>
      <c r="H29968" s="31"/>
    </row>
    <row r="29969" spans="3:8" x14ac:dyDescent="0.25">
      <c r="C29969" s="30"/>
      <c r="G29969" s="31"/>
      <c r="H29969" s="31"/>
    </row>
    <row r="29970" spans="3:8" x14ac:dyDescent="0.25">
      <c r="C29970" s="30"/>
      <c r="G29970" s="31"/>
      <c r="H29970" s="31"/>
    </row>
    <row r="29971" spans="3:8" x14ac:dyDescent="0.25">
      <c r="C29971" s="30"/>
      <c r="G29971" s="31"/>
      <c r="H29971" s="31"/>
    </row>
    <row r="29972" spans="3:8" x14ac:dyDescent="0.25">
      <c r="C29972" s="30"/>
      <c r="G29972" s="31"/>
      <c r="H29972" s="31"/>
    </row>
    <row r="29973" spans="3:8" x14ac:dyDescent="0.25">
      <c r="C29973" s="30"/>
      <c r="G29973" s="31"/>
      <c r="H29973" s="31"/>
    </row>
    <row r="29974" spans="3:8" x14ac:dyDescent="0.25">
      <c r="C29974" s="30"/>
      <c r="G29974" s="31"/>
      <c r="H29974" s="31"/>
    </row>
    <row r="29975" spans="3:8" x14ac:dyDescent="0.25">
      <c r="C29975" s="30"/>
      <c r="G29975" s="31"/>
      <c r="H29975" s="31"/>
    </row>
    <row r="29976" spans="3:8" x14ac:dyDescent="0.25">
      <c r="C29976" s="30"/>
      <c r="G29976" s="31"/>
      <c r="H29976" s="31"/>
    </row>
    <row r="29977" spans="3:8" x14ac:dyDescent="0.25">
      <c r="C29977" s="30"/>
      <c r="G29977" s="31"/>
      <c r="H29977" s="31"/>
    </row>
    <row r="29978" spans="3:8" x14ac:dyDescent="0.25">
      <c r="C29978" s="30"/>
      <c r="G29978" s="31"/>
      <c r="H29978" s="31"/>
    </row>
    <row r="29979" spans="3:8" x14ac:dyDescent="0.25">
      <c r="C29979" s="30"/>
      <c r="G29979" s="31"/>
      <c r="H29979" s="31"/>
    </row>
    <row r="29980" spans="3:8" x14ac:dyDescent="0.25">
      <c r="C29980" s="30"/>
      <c r="G29980" s="31"/>
      <c r="H29980" s="31"/>
    </row>
    <row r="29981" spans="3:8" x14ac:dyDescent="0.25">
      <c r="C29981" s="30"/>
      <c r="G29981" s="31"/>
      <c r="H29981" s="31"/>
    </row>
    <row r="29982" spans="3:8" x14ac:dyDescent="0.25">
      <c r="C29982" s="30"/>
      <c r="G29982" s="31"/>
      <c r="H29982" s="31"/>
    </row>
    <row r="29983" spans="3:8" x14ac:dyDescent="0.25">
      <c r="C29983" s="30"/>
      <c r="G29983" s="31"/>
      <c r="H29983" s="31"/>
    </row>
    <row r="29984" spans="3:8" x14ac:dyDescent="0.25">
      <c r="C29984" s="30"/>
      <c r="G29984" s="31"/>
      <c r="H29984" s="31"/>
    </row>
    <row r="29985" spans="3:8" x14ac:dyDescent="0.25">
      <c r="C29985" s="30"/>
      <c r="G29985" s="31"/>
      <c r="H29985" s="31"/>
    </row>
    <row r="29986" spans="3:8" x14ac:dyDescent="0.25">
      <c r="C29986" s="30"/>
      <c r="G29986" s="31"/>
      <c r="H29986" s="31"/>
    </row>
    <row r="29987" spans="3:8" x14ac:dyDescent="0.25">
      <c r="C29987" s="30"/>
      <c r="G29987" s="31"/>
      <c r="H29987" s="31"/>
    </row>
    <row r="29988" spans="3:8" x14ac:dyDescent="0.25">
      <c r="C29988" s="30"/>
      <c r="G29988" s="31"/>
      <c r="H29988" s="31"/>
    </row>
    <row r="29989" spans="3:8" x14ac:dyDescent="0.25">
      <c r="C29989" s="30"/>
      <c r="G29989" s="31"/>
      <c r="H29989" s="31"/>
    </row>
    <row r="29990" spans="3:8" x14ac:dyDescent="0.25">
      <c r="C29990" s="30"/>
      <c r="G29990" s="31"/>
      <c r="H29990" s="31"/>
    </row>
    <row r="29991" spans="3:8" x14ac:dyDescent="0.25">
      <c r="C29991" s="30"/>
      <c r="G29991" s="31"/>
      <c r="H29991" s="31"/>
    </row>
    <row r="29992" spans="3:8" x14ac:dyDescent="0.25">
      <c r="C29992" s="30"/>
      <c r="G29992" s="31"/>
      <c r="H29992" s="31"/>
    </row>
    <row r="29993" spans="3:8" x14ac:dyDescent="0.25">
      <c r="C29993" s="30"/>
      <c r="G29993" s="31"/>
      <c r="H29993" s="31"/>
    </row>
    <row r="29994" spans="3:8" x14ac:dyDescent="0.25">
      <c r="C29994" s="30"/>
      <c r="G29994" s="31"/>
      <c r="H29994" s="31"/>
    </row>
    <row r="29995" spans="3:8" x14ac:dyDescent="0.25">
      <c r="C29995" s="30"/>
      <c r="G29995" s="31"/>
      <c r="H29995" s="31"/>
    </row>
    <row r="29996" spans="3:8" x14ac:dyDescent="0.25">
      <c r="C29996" s="30"/>
      <c r="G29996" s="31"/>
      <c r="H29996" s="31"/>
    </row>
    <row r="29997" spans="3:8" x14ac:dyDescent="0.25">
      <c r="C29997" s="30"/>
      <c r="G29997" s="31"/>
      <c r="H29997" s="31"/>
    </row>
    <row r="29998" spans="3:8" x14ac:dyDescent="0.25">
      <c r="C29998" s="30"/>
      <c r="G29998" s="31"/>
      <c r="H29998" s="31"/>
    </row>
    <row r="29999" spans="3:8" x14ac:dyDescent="0.25">
      <c r="C29999" s="30"/>
      <c r="G29999" s="31"/>
      <c r="H29999" s="31"/>
    </row>
    <row r="30000" spans="3:8" x14ac:dyDescent="0.25">
      <c r="C30000" s="30"/>
      <c r="G30000" s="31"/>
      <c r="H30000" s="31"/>
    </row>
    <row r="30001" spans="3:8" x14ac:dyDescent="0.25">
      <c r="C30001" s="30"/>
      <c r="G30001" s="31"/>
      <c r="H30001" s="31"/>
    </row>
    <row r="30002" spans="3:8" x14ac:dyDescent="0.25">
      <c r="C30002" s="30"/>
      <c r="G30002" s="31"/>
      <c r="H30002" s="31"/>
    </row>
    <row r="30003" spans="3:8" x14ac:dyDescent="0.25">
      <c r="C30003" s="30"/>
      <c r="G30003" s="31"/>
      <c r="H30003" s="31"/>
    </row>
    <row r="30004" spans="3:8" x14ac:dyDescent="0.25">
      <c r="C30004" s="30"/>
      <c r="G30004" s="31"/>
      <c r="H30004" s="31"/>
    </row>
    <row r="30005" spans="3:8" x14ac:dyDescent="0.25">
      <c r="C30005" s="30"/>
      <c r="G30005" s="31"/>
      <c r="H30005" s="31"/>
    </row>
    <row r="30006" spans="3:8" x14ac:dyDescent="0.25">
      <c r="C30006" s="30"/>
      <c r="G30006" s="31"/>
      <c r="H30006" s="31"/>
    </row>
    <row r="30007" spans="3:8" x14ac:dyDescent="0.25">
      <c r="C30007" s="30"/>
      <c r="G30007" s="31"/>
      <c r="H30007" s="31"/>
    </row>
    <row r="30008" spans="3:8" x14ac:dyDescent="0.25">
      <c r="C30008" s="30"/>
      <c r="G30008" s="31"/>
      <c r="H30008" s="31"/>
    </row>
    <row r="30009" spans="3:8" x14ac:dyDescent="0.25">
      <c r="C30009" s="30"/>
      <c r="G30009" s="31"/>
      <c r="H30009" s="31"/>
    </row>
    <row r="30010" spans="3:8" x14ac:dyDescent="0.25">
      <c r="C30010" s="30"/>
      <c r="G30010" s="31"/>
      <c r="H30010" s="31"/>
    </row>
    <row r="30011" spans="3:8" x14ac:dyDescent="0.25">
      <c r="C30011" s="30"/>
      <c r="G30011" s="31"/>
      <c r="H30011" s="31"/>
    </row>
    <row r="30012" spans="3:8" x14ac:dyDescent="0.25">
      <c r="C30012" s="30"/>
      <c r="G30012" s="31"/>
      <c r="H30012" s="31"/>
    </row>
    <row r="30013" spans="3:8" x14ac:dyDescent="0.25">
      <c r="C30013" s="30"/>
      <c r="G30013" s="31"/>
      <c r="H30013" s="31"/>
    </row>
    <row r="30014" spans="3:8" x14ac:dyDescent="0.25">
      <c r="C30014" s="30"/>
      <c r="G30014" s="31"/>
      <c r="H30014" s="31"/>
    </row>
    <row r="30015" spans="3:8" x14ac:dyDescent="0.25">
      <c r="C30015" s="30"/>
      <c r="G30015" s="31"/>
      <c r="H30015" s="31"/>
    </row>
    <row r="30016" spans="3:8" x14ac:dyDescent="0.25">
      <c r="C30016" s="30"/>
      <c r="G30016" s="31"/>
      <c r="H30016" s="31"/>
    </row>
    <row r="30017" spans="3:8" x14ac:dyDescent="0.25">
      <c r="C30017" s="30"/>
      <c r="G30017" s="31"/>
      <c r="H30017" s="31"/>
    </row>
    <row r="30018" spans="3:8" x14ac:dyDescent="0.25">
      <c r="C30018" s="30"/>
      <c r="G30018" s="31"/>
      <c r="H30018" s="31"/>
    </row>
    <row r="30019" spans="3:8" x14ac:dyDescent="0.25">
      <c r="C30019" s="30"/>
      <c r="G30019" s="31"/>
      <c r="H30019" s="31"/>
    </row>
    <row r="30020" spans="3:8" x14ac:dyDescent="0.25">
      <c r="C30020" s="30"/>
      <c r="G30020" s="31"/>
      <c r="H30020" s="31"/>
    </row>
    <row r="30021" spans="3:8" x14ac:dyDescent="0.25">
      <c r="C30021" s="30"/>
      <c r="G30021" s="31"/>
      <c r="H30021" s="31"/>
    </row>
    <row r="30022" spans="3:8" x14ac:dyDescent="0.25">
      <c r="C30022" s="30"/>
      <c r="G30022" s="31"/>
      <c r="H30022" s="31"/>
    </row>
    <row r="30023" spans="3:8" x14ac:dyDescent="0.25">
      <c r="C30023" s="30"/>
      <c r="G30023" s="31"/>
      <c r="H30023" s="31"/>
    </row>
    <row r="30024" spans="3:8" x14ac:dyDescent="0.25">
      <c r="C30024" s="30"/>
      <c r="G30024" s="31"/>
      <c r="H30024" s="31"/>
    </row>
    <row r="30025" spans="3:8" x14ac:dyDescent="0.25">
      <c r="C30025" s="30"/>
      <c r="G30025" s="31"/>
      <c r="H30025" s="31"/>
    </row>
    <row r="30026" spans="3:8" x14ac:dyDescent="0.25">
      <c r="C30026" s="30"/>
      <c r="G30026" s="31"/>
      <c r="H30026" s="31"/>
    </row>
    <row r="30027" spans="3:8" x14ac:dyDescent="0.25">
      <c r="C30027" s="30"/>
      <c r="G30027" s="31"/>
      <c r="H30027" s="31"/>
    </row>
    <row r="30028" spans="3:8" x14ac:dyDescent="0.25">
      <c r="C30028" s="30"/>
      <c r="G30028" s="31"/>
      <c r="H30028" s="31"/>
    </row>
    <row r="30029" spans="3:8" x14ac:dyDescent="0.25">
      <c r="C30029" s="30"/>
      <c r="G30029" s="31"/>
      <c r="H30029" s="31"/>
    </row>
    <row r="30030" spans="3:8" x14ac:dyDescent="0.25">
      <c r="C30030" s="30"/>
      <c r="G30030" s="31"/>
      <c r="H30030" s="31"/>
    </row>
    <row r="30031" spans="3:8" x14ac:dyDescent="0.25">
      <c r="C30031" s="30"/>
      <c r="G30031" s="31"/>
      <c r="H30031" s="31"/>
    </row>
    <row r="30032" spans="3:8" x14ac:dyDescent="0.25">
      <c r="C30032" s="30"/>
      <c r="G30032" s="31"/>
      <c r="H30032" s="31"/>
    </row>
    <row r="30033" spans="3:8" x14ac:dyDescent="0.25">
      <c r="C30033" s="30"/>
      <c r="G30033" s="31"/>
      <c r="H30033" s="31"/>
    </row>
    <row r="30034" spans="3:8" x14ac:dyDescent="0.25">
      <c r="C30034" s="30"/>
      <c r="G30034" s="31"/>
      <c r="H30034" s="31"/>
    </row>
    <row r="30035" spans="3:8" x14ac:dyDescent="0.25">
      <c r="C30035" s="30"/>
      <c r="G30035" s="31"/>
      <c r="H30035" s="31"/>
    </row>
    <row r="30036" spans="3:8" x14ac:dyDescent="0.25">
      <c r="C30036" s="30"/>
      <c r="G30036" s="31"/>
      <c r="H30036" s="31"/>
    </row>
    <row r="30037" spans="3:8" x14ac:dyDescent="0.25">
      <c r="C30037" s="30"/>
      <c r="G30037" s="31"/>
      <c r="H30037" s="31"/>
    </row>
    <row r="30038" spans="3:8" x14ac:dyDescent="0.25">
      <c r="C30038" s="30"/>
      <c r="G30038" s="31"/>
      <c r="H30038" s="31"/>
    </row>
    <row r="30039" spans="3:8" x14ac:dyDescent="0.25">
      <c r="C30039" s="30"/>
      <c r="G30039" s="31"/>
      <c r="H30039" s="31"/>
    </row>
    <row r="30040" spans="3:8" x14ac:dyDescent="0.25">
      <c r="C30040" s="30"/>
      <c r="G30040" s="31"/>
      <c r="H30040" s="31"/>
    </row>
    <row r="30041" spans="3:8" x14ac:dyDescent="0.25">
      <c r="C30041" s="30"/>
      <c r="G30041" s="31"/>
      <c r="H30041" s="31"/>
    </row>
    <row r="30042" spans="3:8" x14ac:dyDescent="0.25">
      <c r="C30042" s="30"/>
      <c r="G30042" s="31"/>
      <c r="H30042" s="31"/>
    </row>
    <row r="30043" spans="3:8" x14ac:dyDescent="0.25">
      <c r="C30043" s="30"/>
      <c r="G30043" s="31"/>
      <c r="H30043" s="31"/>
    </row>
    <row r="30044" spans="3:8" x14ac:dyDescent="0.25">
      <c r="C30044" s="30"/>
      <c r="G30044" s="31"/>
      <c r="H30044" s="31"/>
    </row>
    <row r="30045" spans="3:8" x14ac:dyDescent="0.25">
      <c r="C30045" s="30"/>
      <c r="G30045" s="31"/>
      <c r="H30045" s="31"/>
    </row>
    <row r="30046" spans="3:8" x14ac:dyDescent="0.25">
      <c r="C30046" s="30"/>
      <c r="G30046" s="31"/>
      <c r="H30046" s="31"/>
    </row>
    <row r="30047" spans="3:8" x14ac:dyDescent="0.25">
      <c r="C30047" s="30"/>
      <c r="G30047" s="31"/>
      <c r="H30047" s="31"/>
    </row>
    <row r="30048" spans="3:8" x14ac:dyDescent="0.25">
      <c r="C30048" s="30"/>
      <c r="G30048" s="31"/>
      <c r="H30048" s="31"/>
    </row>
    <row r="30049" spans="3:8" x14ac:dyDescent="0.25">
      <c r="C30049" s="30"/>
      <c r="G30049" s="31"/>
      <c r="H30049" s="31"/>
    </row>
    <row r="30050" spans="3:8" x14ac:dyDescent="0.25">
      <c r="C30050" s="30"/>
      <c r="G30050" s="31"/>
      <c r="H30050" s="31"/>
    </row>
    <row r="30051" spans="3:8" x14ac:dyDescent="0.25">
      <c r="C30051" s="30"/>
      <c r="G30051" s="31"/>
      <c r="H30051" s="31"/>
    </row>
    <row r="30052" spans="3:8" x14ac:dyDescent="0.25">
      <c r="C30052" s="30"/>
      <c r="G30052" s="31"/>
      <c r="H30052" s="31"/>
    </row>
    <row r="30053" spans="3:8" x14ac:dyDescent="0.25">
      <c r="C30053" s="30"/>
      <c r="G30053" s="31"/>
      <c r="H30053" s="31"/>
    </row>
    <row r="30054" spans="3:8" x14ac:dyDescent="0.25">
      <c r="C30054" s="30"/>
      <c r="G30054" s="31"/>
      <c r="H30054" s="31"/>
    </row>
    <row r="30055" spans="3:8" x14ac:dyDescent="0.25">
      <c r="C30055" s="30"/>
      <c r="G30055" s="31"/>
      <c r="H30055" s="31"/>
    </row>
    <row r="30056" spans="3:8" x14ac:dyDescent="0.25">
      <c r="C30056" s="30"/>
      <c r="G30056" s="31"/>
      <c r="H30056" s="31"/>
    </row>
    <row r="30057" spans="3:8" x14ac:dyDescent="0.25">
      <c r="C30057" s="30"/>
      <c r="G30057" s="31"/>
      <c r="H30057" s="31"/>
    </row>
    <row r="30058" spans="3:8" x14ac:dyDescent="0.25">
      <c r="C30058" s="30"/>
      <c r="G30058" s="31"/>
      <c r="H30058" s="31"/>
    </row>
    <row r="30059" spans="3:8" x14ac:dyDescent="0.25">
      <c r="C30059" s="30"/>
      <c r="G30059" s="31"/>
      <c r="H30059" s="31"/>
    </row>
    <row r="30060" spans="3:8" x14ac:dyDescent="0.25">
      <c r="C30060" s="30"/>
      <c r="G30060" s="31"/>
      <c r="H30060" s="31"/>
    </row>
    <row r="30061" spans="3:8" x14ac:dyDescent="0.25">
      <c r="C30061" s="30"/>
      <c r="G30061" s="31"/>
      <c r="H30061" s="31"/>
    </row>
    <row r="30062" spans="3:8" x14ac:dyDescent="0.25">
      <c r="C30062" s="30"/>
      <c r="G30062" s="31"/>
      <c r="H30062" s="31"/>
    </row>
    <row r="30063" spans="3:8" x14ac:dyDescent="0.25">
      <c r="C30063" s="30"/>
      <c r="G30063" s="31"/>
      <c r="H30063" s="31"/>
    </row>
    <row r="30064" spans="3:8" x14ac:dyDescent="0.25">
      <c r="C30064" s="30"/>
      <c r="G30064" s="31"/>
      <c r="H30064" s="31"/>
    </row>
    <row r="30065" spans="3:8" x14ac:dyDescent="0.25">
      <c r="C30065" s="30"/>
      <c r="G30065" s="31"/>
      <c r="H30065" s="31"/>
    </row>
    <row r="30066" spans="3:8" x14ac:dyDescent="0.25">
      <c r="C30066" s="30"/>
      <c r="G30066" s="31"/>
      <c r="H30066" s="31"/>
    </row>
    <row r="30067" spans="3:8" x14ac:dyDescent="0.25">
      <c r="C30067" s="30"/>
      <c r="G30067" s="31"/>
      <c r="H30067" s="31"/>
    </row>
    <row r="30068" spans="3:8" x14ac:dyDescent="0.25">
      <c r="C30068" s="30"/>
      <c r="G30068" s="31"/>
      <c r="H30068" s="31"/>
    </row>
    <row r="30069" spans="3:8" x14ac:dyDescent="0.25">
      <c r="C30069" s="30"/>
      <c r="G30069" s="31"/>
      <c r="H30069" s="31"/>
    </row>
    <row r="30070" spans="3:8" x14ac:dyDescent="0.25">
      <c r="C30070" s="30"/>
      <c r="G30070" s="31"/>
      <c r="H30070" s="31"/>
    </row>
    <row r="30071" spans="3:8" x14ac:dyDescent="0.25">
      <c r="C30071" s="30"/>
      <c r="G30071" s="31"/>
      <c r="H30071" s="31"/>
    </row>
    <row r="30072" spans="3:8" x14ac:dyDescent="0.25">
      <c r="C30072" s="30"/>
      <c r="G30072" s="31"/>
      <c r="H30072" s="31"/>
    </row>
    <row r="30073" spans="3:8" x14ac:dyDescent="0.25">
      <c r="C30073" s="30"/>
      <c r="G30073" s="31"/>
      <c r="H30073" s="31"/>
    </row>
    <row r="30074" spans="3:8" x14ac:dyDescent="0.25">
      <c r="C30074" s="30"/>
      <c r="G30074" s="31"/>
      <c r="H30074" s="31"/>
    </row>
    <row r="30075" spans="3:8" x14ac:dyDescent="0.25">
      <c r="C30075" s="30"/>
      <c r="G30075" s="31"/>
      <c r="H30075" s="31"/>
    </row>
    <row r="30076" spans="3:8" x14ac:dyDescent="0.25">
      <c r="C30076" s="30"/>
      <c r="G30076" s="31"/>
      <c r="H30076" s="31"/>
    </row>
    <row r="30077" spans="3:8" x14ac:dyDescent="0.25">
      <c r="C30077" s="30"/>
      <c r="G30077" s="31"/>
      <c r="H30077" s="31"/>
    </row>
    <row r="30078" spans="3:8" x14ac:dyDescent="0.25">
      <c r="C30078" s="30"/>
      <c r="G30078" s="31"/>
      <c r="H30078" s="31"/>
    </row>
    <row r="30079" spans="3:8" x14ac:dyDescent="0.25">
      <c r="C30079" s="30"/>
      <c r="G30079" s="31"/>
      <c r="H30079" s="31"/>
    </row>
    <row r="30080" spans="3:8" x14ac:dyDescent="0.25">
      <c r="C30080" s="30"/>
      <c r="G30080" s="31"/>
      <c r="H30080" s="31"/>
    </row>
    <row r="30081" spans="3:8" x14ac:dyDescent="0.25">
      <c r="C30081" s="30"/>
      <c r="G30081" s="31"/>
      <c r="H30081" s="31"/>
    </row>
    <row r="30082" spans="3:8" x14ac:dyDescent="0.25">
      <c r="C30082" s="30"/>
      <c r="G30082" s="31"/>
      <c r="H30082" s="31"/>
    </row>
    <row r="30083" spans="3:8" x14ac:dyDescent="0.25">
      <c r="C30083" s="30"/>
      <c r="G30083" s="31"/>
      <c r="H30083" s="31"/>
    </row>
    <row r="30084" spans="3:8" x14ac:dyDescent="0.25">
      <c r="C30084" s="30"/>
      <c r="G30084" s="31"/>
      <c r="H30084" s="31"/>
    </row>
    <row r="30085" spans="3:8" x14ac:dyDescent="0.25">
      <c r="C30085" s="30"/>
      <c r="G30085" s="31"/>
      <c r="H30085" s="31"/>
    </row>
    <row r="30086" spans="3:8" x14ac:dyDescent="0.25">
      <c r="C30086" s="30"/>
      <c r="G30086" s="31"/>
      <c r="H30086" s="31"/>
    </row>
    <row r="30087" spans="3:8" x14ac:dyDescent="0.25">
      <c r="C30087" s="30"/>
      <c r="G30087" s="31"/>
      <c r="H30087" s="31"/>
    </row>
    <row r="30088" spans="3:8" x14ac:dyDescent="0.25">
      <c r="C30088" s="30"/>
      <c r="G30088" s="31"/>
      <c r="H30088" s="31"/>
    </row>
    <row r="30089" spans="3:8" x14ac:dyDescent="0.25">
      <c r="C30089" s="30"/>
      <c r="G30089" s="31"/>
      <c r="H30089" s="31"/>
    </row>
    <row r="30090" spans="3:8" x14ac:dyDescent="0.25">
      <c r="C30090" s="30"/>
      <c r="G30090" s="31"/>
      <c r="H30090" s="31"/>
    </row>
    <row r="30091" spans="3:8" x14ac:dyDescent="0.25">
      <c r="C30091" s="30"/>
      <c r="G30091" s="31"/>
      <c r="H30091" s="31"/>
    </row>
    <row r="30092" spans="3:8" x14ac:dyDescent="0.25">
      <c r="C30092" s="30"/>
      <c r="G30092" s="31"/>
      <c r="H30092" s="31"/>
    </row>
    <row r="30093" spans="3:8" x14ac:dyDescent="0.25">
      <c r="C30093" s="30"/>
      <c r="G30093" s="31"/>
      <c r="H30093" s="31"/>
    </row>
    <row r="30094" spans="3:8" x14ac:dyDescent="0.25">
      <c r="C30094" s="30"/>
      <c r="G30094" s="31"/>
      <c r="H30094" s="31"/>
    </row>
    <row r="30095" spans="3:8" x14ac:dyDescent="0.25">
      <c r="C30095" s="30"/>
      <c r="G30095" s="31"/>
      <c r="H30095" s="31"/>
    </row>
    <row r="30096" spans="3:8" x14ac:dyDescent="0.25">
      <c r="C30096" s="30"/>
      <c r="G30096" s="31"/>
      <c r="H30096" s="31"/>
    </row>
    <row r="30097" spans="3:8" x14ac:dyDescent="0.25">
      <c r="C30097" s="30"/>
      <c r="G30097" s="31"/>
      <c r="H30097" s="31"/>
    </row>
    <row r="30098" spans="3:8" x14ac:dyDescent="0.25">
      <c r="C30098" s="30"/>
      <c r="G30098" s="31"/>
      <c r="H30098" s="31"/>
    </row>
    <row r="30099" spans="3:8" x14ac:dyDescent="0.25">
      <c r="C30099" s="30"/>
      <c r="G30099" s="31"/>
      <c r="H30099" s="31"/>
    </row>
    <row r="30100" spans="3:8" x14ac:dyDescent="0.25">
      <c r="C30100" s="30"/>
      <c r="G30100" s="31"/>
      <c r="H30100" s="31"/>
    </row>
    <row r="30101" spans="3:8" x14ac:dyDescent="0.25">
      <c r="C30101" s="30"/>
      <c r="G30101" s="31"/>
      <c r="H30101" s="31"/>
    </row>
    <row r="30102" spans="3:8" x14ac:dyDescent="0.25">
      <c r="C30102" s="30"/>
      <c r="G30102" s="31"/>
      <c r="H30102" s="31"/>
    </row>
    <row r="30103" spans="3:8" x14ac:dyDescent="0.25">
      <c r="C30103" s="30"/>
      <c r="G30103" s="31"/>
      <c r="H30103" s="31"/>
    </row>
    <row r="30104" spans="3:8" x14ac:dyDescent="0.25">
      <c r="C30104" s="30"/>
      <c r="G30104" s="31"/>
      <c r="H30104" s="31"/>
    </row>
    <row r="30105" spans="3:8" x14ac:dyDescent="0.25">
      <c r="C30105" s="30"/>
      <c r="G30105" s="31"/>
      <c r="H30105" s="31"/>
    </row>
    <row r="30106" spans="3:8" x14ac:dyDescent="0.25">
      <c r="C30106" s="30"/>
      <c r="G30106" s="31"/>
      <c r="H30106" s="31"/>
    </row>
    <row r="30107" spans="3:8" x14ac:dyDescent="0.25">
      <c r="C30107" s="30"/>
      <c r="G30107" s="31"/>
      <c r="H30107" s="31"/>
    </row>
    <row r="30108" spans="3:8" x14ac:dyDescent="0.25">
      <c r="C30108" s="30"/>
      <c r="G30108" s="31"/>
      <c r="H30108" s="31"/>
    </row>
    <row r="30109" spans="3:8" x14ac:dyDescent="0.25">
      <c r="C30109" s="30"/>
      <c r="G30109" s="31"/>
      <c r="H30109" s="31"/>
    </row>
    <row r="30110" spans="3:8" x14ac:dyDescent="0.25">
      <c r="C30110" s="30"/>
      <c r="G30110" s="31"/>
      <c r="H30110" s="31"/>
    </row>
    <row r="30111" spans="3:8" x14ac:dyDescent="0.25">
      <c r="C30111" s="30"/>
      <c r="G30111" s="31"/>
      <c r="H30111" s="31"/>
    </row>
    <row r="30112" spans="3:8" x14ac:dyDescent="0.25">
      <c r="C30112" s="30"/>
      <c r="G30112" s="31"/>
      <c r="H30112" s="31"/>
    </row>
    <row r="30113" spans="3:8" x14ac:dyDescent="0.25">
      <c r="C30113" s="30"/>
      <c r="G30113" s="31"/>
      <c r="H30113" s="31"/>
    </row>
    <row r="30114" spans="3:8" x14ac:dyDescent="0.25">
      <c r="C30114" s="30"/>
      <c r="G30114" s="31"/>
      <c r="H30114" s="31"/>
    </row>
    <row r="30115" spans="3:8" x14ac:dyDescent="0.25">
      <c r="C30115" s="30"/>
      <c r="G30115" s="31"/>
      <c r="H30115" s="31"/>
    </row>
    <row r="30116" spans="3:8" x14ac:dyDescent="0.25">
      <c r="C30116" s="30"/>
      <c r="G30116" s="31"/>
      <c r="H30116" s="31"/>
    </row>
    <row r="30117" spans="3:8" x14ac:dyDescent="0.25">
      <c r="C30117" s="30"/>
      <c r="G30117" s="31"/>
      <c r="H30117" s="31"/>
    </row>
    <row r="30118" spans="3:8" x14ac:dyDescent="0.25">
      <c r="C30118" s="30"/>
      <c r="G30118" s="31"/>
      <c r="H30118" s="31"/>
    </row>
    <row r="30119" spans="3:8" x14ac:dyDescent="0.25">
      <c r="C30119" s="30"/>
      <c r="G30119" s="31"/>
      <c r="H30119" s="31"/>
    </row>
    <row r="30120" spans="3:8" x14ac:dyDescent="0.25">
      <c r="C30120" s="30"/>
      <c r="G30120" s="31"/>
      <c r="H30120" s="31"/>
    </row>
    <row r="30121" spans="3:8" x14ac:dyDescent="0.25">
      <c r="C30121" s="30"/>
      <c r="G30121" s="31"/>
      <c r="H30121" s="31"/>
    </row>
    <row r="30122" spans="3:8" x14ac:dyDescent="0.25">
      <c r="C30122" s="30"/>
      <c r="G30122" s="31"/>
      <c r="H30122" s="31"/>
    </row>
    <row r="30123" spans="3:8" x14ac:dyDescent="0.25">
      <c r="C30123" s="30"/>
      <c r="G30123" s="31"/>
      <c r="H30123" s="31"/>
    </row>
    <row r="30124" spans="3:8" x14ac:dyDescent="0.25">
      <c r="C30124" s="30"/>
      <c r="G30124" s="31"/>
      <c r="H30124" s="31"/>
    </row>
    <row r="30125" spans="3:8" x14ac:dyDescent="0.25">
      <c r="C30125" s="30"/>
      <c r="G30125" s="31"/>
      <c r="H30125" s="31"/>
    </row>
    <row r="30126" spans="3:8" x14ac:dyDescent="0.25">
      <c r="C30126" s="30"/>
      <c r="G30126" s="31"/>
      <c r="H30126" s="31"/>
    </row>
    <row r="30127" spans="3:8" x14ac:dyDescent="0.25">
      <c r="C30127" s="30"/>
      <c r="G30127" s="31"/>
      <c r="H30127" s="31"/>
    </row>
    <row r="30128" spans="3:8" x14ac:dyDescent="0.25">
      <c r="C30128" s="30"/>
      <c r="G30128" s="31"/>
      <c r="H30128" s="31"/>
    </row>
    <row r="30129" spans="3:8" x14ac:dyDescent="0.25">
      <c r="C30129" s="30"/>
      <c r="G30129" s="31"/>
      <c r="H30129" s="31"/>
    </row>
    <row r="30130" spans="3:8" x14ac:dyDescent="0.25">
      <c r="C30130" s="30"/>
      <c r="G30130" s="31"/>
      <c r="H30130" s="31"/>
    </row>
    <row r="30131" spans="3:8" x14ac:dyDescent="0.25">
      <c r="C30131" s="30"/>
      <c r="G30131" s="31"/>
      <c r="H30131" s="31"/>
    </row>
    <row r="30132" spans="3:8" x14ac:dyDescent="0.25">
      <c r="C30132" s="30"/>
      <c r="G30132" s="31"/>
      <c r="H30132" s="31"/>
    </row>
    <row r="30133" spans="3:8" x14ac:dyDescent="0.25">
      <c r="C30133" s="30"/>
      <c r="G30133" s="31"/>
      <c r="H30133" s="31"/>
    </row>
    <row r="30134" spans="3:8" x14ac:dyDescent="0.25">
      <c r="C30134" s="30"/>
      <c r="G30134" s="31"/>
      <c r="H30134" s="31"/>
    </row>
    <row r="30135" spans="3:8" x14ac:dyDescent="0.25">
      <c r="C30135" s="30"/>
      <c r="G30135" s="31"/>
      <c r="H30135" s="31"/>
    </row>
    <row r="30136" spans="3:8" x14ac:dyDescent="0.25">
      <c r="C30136" s="30"/>
      <c r="G30136" s="31"/>
      <c r="H30136" s="31"/>
    </row>
    <row r="30137" spans="3:8" x14ac:dyDescent="0.25">
      <c r="C30137" s="30"/>
      <c r="G30137" s="31"/>
      <c r="H30137" s="31"/>
    </row>
    <row r="30138" spans="3:8" x14ac:dyDescent="0.25">
      <c r="C30138" s="30"/>
      <c r="G30138" s="31"/>
      <c r="H30138" s="31"/>
    </row>
    <row r="30139" spans="3:8" x14ac:dyDescent="0.25">
      <c r="C30139" s="30"/>
      <c r="G30139" s="31"/>
      <c r="H30139" s="31"/>
    </row>
    <row r="30140" spans="3:8" x14ac:dyDescent="0.25">
      <c r="C30140" s="30"/>
      <c r="G30140" s="31"/>
      <c r="H30140" s="31"/>
    </row>
    <row r="30141" spans="3:8" x14ac:dyDescent="0.25">
      <c r="C30141" s="30"/>
      <c r="G30141" s="31"/>
      <c r="H30141" s="31"/>
    </row>
    <row r="30142" spans="3:8" x14ac:dyDescent="0.25">
      <c r="C30142" s="30"/>
      <c r="G30142" s="31"/>
      <c r="H30142" s="31"/>
    </row>
    <row r="30143" spans="3:8" x14ac:dyDescent="0.25">
      <c r="C30143" s="30"/>
      <c r="G30143" s="31"/>
      <c r="H30143" s="31"/>
    </row>
    <row r="30144" spans="3:8" x14ac:dyDescent="0.25">
      <c r="C30144" s="30"/>
      <c r="G30144" s="31"/>
      <c r="H30144" s="31"/>
    </row>
    <row r="30145" spans="3:8" x14ac:dyDescent="0.25">
      <c r="C30145" s="30"/>
      <c r="G30145" s="31"/>
      <c r="H30145" s="31"/>
    </row>
    <row r="30146" spans="3:8" x14ac:dyDescent="0.25">
      <c r="C30146" s="30"/>
      <c r="G30146" s="31"/>
      <c r="H30146" s="31"/>
    </row>
    <row r="30147" spans="3:8" x14ac:dyDescent="0.25">
      <c r="C30147" s="30"/>
      <c r="G30147" s="31"/>
      <c r="H30147" s="31"/>
    </row>
    <row r="30148" spans="3:8" x14ac:dyDescent="0.25">
      <c r="C30148" s="30"/>
      <c r="G30148" s="31"/>
      <c r="H30148" s="31"/>
    </row>
    <row r="30149" spans="3:8" x14ac:dyDescent="0.25">
      <c r="C30149" s="30"/>
      <c r="G30149" s="31"/>
      <c r="H30149" s="31"/>
    </row>
    <row r="30150" spans="3:8" x14ac:dyDescent="0.25">
      <c r="C30150" s="30"/>
      <c r="G30150" s="31"/>
      <c r="H30150" s="31"/>
    </row>
    <row r="30151" spans="3:8" x14ac:dyDescent="0.25">
      <c r="C30151" s="30"/>
      <c r="G30151" s="31"/>
      <c r="H30151" s="31"/>
    </row>
    <row r="30152" spans="3:8" x14ac:dyDescent="0.25">
      <c r="C30152" s="30"/>
      <c r="G30152" s="31"/>
      <c r="H30152" s="31"/>
    </row>
    <row r="30153" spans="3:8" x14ac:dyDescent="0.25">
      <c r="C30153" s="30"/>
      <c r="G30153" s="31"/>
      <c r="H30153" s="31"/>
    </row>
    <row r="30154" spans="3:8" x14ac:dyDescent="0.25">
      <c r="C30154" s="30"/>
      <c r="G30154" s="31"/>
      <c r="H30154" s="31"/>
    </row>
    <row r="30155" spans="3:8" x14ac:dyDescent="0.25">
      <c r="C30155" s="30"/>
      <c r="G30155" s="31"/>
      <c r="H30155" s="31"/>
    </row>
    <row r="30156" spans="3:8" x14ac:dyDescent="0.25">
      <c r="C30156" s="30"/>
      <c r="G30156" s="31"/>
      <c r="H30156" s="31"/>
    </row>
    <row r="30157" spans="3:8" x14ac:dyDescent="0.25">
      <c r="C30157" s="30"/>
      <c r="G30157" s="31"/>
      <c r="H30157" s="31"/>
    </row>
    <row r="30158" spans="3:8" x14ac:dyDescent="0.25">
      <c r="C30158" s="30"/>
      <c r="G30158" s="31"/>
      <c r="H30158" s="31"/>
    </row>
    <row r="30159" spans="3:8" x14ac:dyDescent="0.25">
      <c r="C30159" s="30"/>
      <c r="G30159" s="31"/>
      <c r="H30159" s="31"/>
    </row>
    <row r="30160" spans="3:8" x14ac:dyDescent="0.25">
      <c r="C30160" s="30"/>
      <c r="G30160" s="31"/>
      <c r="H30160" s="31"/>
    </row>
    <row r="30161" spans="3:8" x14ac:dyDescent="0.25">
      <c r="C30161" s="30"/>
      <c r="G30161" s="31"/>
      <c r="H30161" s="31"/>
    </row>
    <row r="30162" spans="3:8" x14ac:dyDescent="0.25">
      <c r="C30162" s="30"/>
      <c r="G30162" s="31"/>
      <c r="H30162" s="31"/>
    </row>
    <row r="30163" spans="3:8" x14ac:dyDescent="0.25">
      <c r="C30163" s="30"/>
      <c r="G30163" s="31"/>
      <c r="H30163" s="31"/>
    </row>
    <row r="30164" spans="3:8" x14ac:dyDescent="0.25">
      <c r="C30164" s="30"/>
      <c r="G30164" s="31"/>
      <c r="H30164" s="31"/>
    </row>
    <row r="30165" spans="3:8" x14ac:dyDescent="0.25">
      <c r="C30165" s="30"/>
      <c r="G30165" s="31"/>
      <c r="H30165" s="31"/>
    </row>
    <row r="30166" spans="3:8" x14ac:dyDescent="0.25">
      <c r="C30166" s="30"/>
      <c r="G30166" s="31"/>
      <c r="H30166" s="31"/>
    </row>
    <row r="30167" spans="3:8" x14ac:dyDescent="0.25">
      <c r="C30167" s="30"/>
      <c r="G30167" s="31"/>
      <c r="H30167" s="31"/>
    </row>
    <row r="30168" spans="3:8" x14ac:dyDescent="0.25">
      <c r="C30168" s="30"/>
      <c r="G30168" s="31"/>
      <c r="H30168" s="31"/>
    </row>
    <row r="30169" spans="3:8" x14ac:dyDescent="0.25">
      <c r="C30169" s="30"/>
      <c r="G30169" s="31"/>
      <c r="H30169" s="31"/>
    </row>
    <row r="30170" spans="3:8" x14ac:dyDescent="0.25">
      <c r="C30170" s="30"/>
      <c r="G30170" s="31"/>
      <c r="H30170" s="31"/>
    </row>
    <row r="30171" spans="3:8" x14ac:dyDescent="0.25">
      <c r="C30171" s="30"/>
      <c r="G30171" s="31"/>
      <c r="H30171" s="31"/>
    </row>
    <row r="30172" spans="3:8" x14ac:dyDescent="0.25">
      <c r="C30172" s="30"/>
      <c r="G30172" s="31"/>
      <c r="H30172" s="31"/>
    </row>
    <row r="30173" spans="3:8" x14ac:dyDescent="0.25">
      <c r="C30173" s="30"/>
      <c r="G30173" s="31"/>
      <c r="H30173" s="31"/>
    </row>
    <row r="30174" spans="3:8" x14ac:dyDescent="0.25">
      <c r="C30174" s="30"/>
      <c r="G30174" s="31"/>
      <c r="H30174" s="31"/>
    </row>
    <row r="30175" spans="3:8" x14ac:dyDescent="0.25">
      <c r="C30175" s="30"/>
      <c r="G30175" s="31"/>
      <c r="H30175" s="31"/>
    </row>
    <row r="30176" spans="3:8" x14ac:dyDescent="0.25">
      <c r="C30176" s="30"/>
      <c r="G30176" s="31"/>
      <c r="H30176" s="31"/>
    </row>
    <row r="30177" spans="3:8" x14ac:dyDescent="0.25">
      <c r="C30177" s="30"/>
      <c r="G30177" s="31"/>
      <c r="H30177" s="31"/>
    </row>
    <row r="30178" spans="3:8" x14ac:dyDescent="0.25">
      <c r="C30178" s="30"/>
      <c r="G30178" s="31"/>
      <c r="H30178" s="31"/>
    </row>
    <row r="30179" spans="3:8" x14ac:dyDescent="0.25">
      <c r="C30179" s="30"/>
      <c r="G30179" s="31"/>
      <c r="H30179" s="31"/>
    </row>
    <row r="30180" spans="3:8" x14ac:dyDescent="0.25">
      <c r="C30180" s="30"/>
      <c r="G30180" s="31"/>
      <c r="H30180" s="31"/>
    </row>
    <row r="30181" spans="3:8" x14ac:dyDescent="0.25">
      <c r="C30181" s="30"/>
      <c r="G30181" s="31"/>
      <c r="H30181" s="31"/>
    </row>
    <row r="30182" spans="3:8" x14ac:dyDescent="0.25">
      <c r="C30182" s="30"/>
      <c r="G30182" s="31"/>
      <c r="H30182" s="31"/>
    </row>
    <row r="30183" spans="3:8" x14ac:dyDescent="0.25">
      <c r="C30183" s="30"/>
      <c r="G30183" s="31"/>
      <c r="H30183" s="31"/>
    </row>
    <row r="30184" spans="3:8" x14ac:dyDescent="0.25">
      <c r="C30184" s="30"/>
      <c r="G30184" s="31"/>
      <c r="H30184" s="31"/>
    </row>
    <row r="30185" spans="3:8" x14ac:dyDescent="0.25">
      <c r="C30185" s="30"/>
      <c r="G30185" s="31"/>
      <c r="H30185" s="31"/>
    </row>
    <row r="30186" spans="3:8" x14ac:dyDescent="0.25">
      <c r="C30186" s="30"/>
      <c r="G30186" s="31"/>
      <c r="H30186" s="31"/>
    </row>
    <row r="30187" spans="3:8" x14ac:dyDescent="0.25">
      <c r="C30187" s="30"/>
      <c r="G30187" s="31"/>
      <c r="H30187" s="31"/>
    </row>
    <row r="30188" spans="3:8" x14ac:dyDescent="0.25">
      <c r="C30188" s="30"/>
      <c r="G30188" s="31"/>
      <c r="H30188" s="31"/>
    </row>
    <row r="30189" spans="3:8" x14ac:dyDescent="0.25">
      <c r="C30189" s="30"/>
      <c r="G30189" s="31"/>
      <c r="H30189" s="31"/>
    </row>
    <row r="30190" spans="3:8" x14ac:dyDescent="0.25">
      <c r="C30190" s="30"/>
      <c r="G30190" s="31"/>
      <c r="H30190" s="31"/>
    </row>
    <row r="30191" spans="3:8" x14ac:dyDescent="0.25">
      <c r="C30191" s="30"/>
      <c r="G30191" s="31"/>
      <c r="H30191" s="31"/>
    </row>
    <row r="30192" spans="3:8" x14ac:dyDescent="0.25">
      <c r="C30192" s="30"/>
      <c r="G30192" s="31"/>
      <c r="H30192" s="31"/>
    </row>
    <row r="30193" spans="3:8" x14ac:dyDescent="0.25">
      <c r="C30193" s="30"/>
      <c r="G30193" s="31"/>
      <c r="H30193" s="31"/>
    </row>
    <row r="30194" spans="3:8" x14ac:dyDescent="0.25">
      <c r="C30194" s="30"/>
      <c r="G30194" s="31"/>
      <c r="H30194" s="31"/>
    </row>
    <row r="30195" spans="3:8" x14ac:dyDescent="0.25">
      <c r="C30195" s="30"/>
      <c r="G30195" s="31"/>
      <c r="H30195" s="31"/>
    </row>
    <row r="30196" spans="3:8" x14ac:dyDescent="0.25">
      <c r="C30196" s="30"/>
      <c r="G30196" s="31"/>
      <c r="H30196" s="31"/>
    </row>
    <row r="30197" spans="3:8" x14ac:dyDescent="0.25">
      <c r="C30197" s="30"/>
      <c r="G30197" s="31"/>
      <c r="H30197" s="31"/>
    </row>
    <row r="30198" spans="3:8" x14ac:dyDescent="0.25">
      <c r="C30198" s="30"/>
      <c r="G30198" s="31"/>
      <c r="H30198" s="31"/>
    </row>
    <row r="30199" spans="3:8" x14ac:dyDescent="0.25">
      <c r="C30199" s="30"/>
      <c r="G30199" s="31"/>
      <c r="H30199" s="31"/>
    </row>
    <row r="30200" spans="3:8" x14ac:dyDescent="0.25">
      <c r="C30200" s="30"/>
      <c r="G30200" s="31"/>
      <c r="H30200" s="31"/>
    </row>
    <row r="30201" spans="3:8" x14ac:dyDescent="0.25">
      <c r="C30201" s="30"/>
      <c r="G30201" s="31"/>
      <c r="H30201" s="31"/>
    </row>
    <row r="30202" spans="3:8" x14ac:dyDescent="0.25">
      <c r="C30202" s="30"/>
      <c r="G30202" s="31"/>
      <c r="H30202" s="31"/>
    </row>
    <row r="30203" spans="3:8" x14ac:dyDescent="0.25">
      <c r="C30203" s="30"/>
      <c r="G30203" s="31"/>
      <c r="H30203" s="31"/>
    </row>
    <row r="30204" spans="3:8" x14ac:dyDescent="0.25">
      <c r="C30204" s="30"/>
      <c r="G30204" s="31"/>
      <c r="H30204" s="31"/>
    </row>
    <row r="30205" spans="3:8" x14ac:dyDescent="0.25">
      <c r="C30205" s="30"/>
      <c r="G30205" s="31"/>
      <c r="H30205" s="31"/>
    </row>
    <row r="30206" spans="3:8" x14ac:dyDescent="0.25">
      <c r="C30206" s="30"/>
      <c r="G30206" s="31"/>
      <c r="H30206" s="31"/>
    </row>
    <row r="30207" spans="3:8" x14ac:dyDescent="0.25">
      <c r="C30207" s="30"/>
      <c r="G30207" s="31"/>
      <c r="H30207" s="31"/>
    </row>
    <row r="30208" spans="3:8" x14ac:dyDescent="0.25">
      <c r="C30208" s="30"/>
      <c r="G30208" s="31"/>
      <c r="H30208" s="31"/>
    </row>
    <row r="30209" spans="3:8" x14ac:dyDescent="0.25">
      <c r="C30209" s="30"/>
      <c r="G30209" s="31"/>
      <c r="H30209" s="31"/>
    </row>
    <row r="30210" spans="3:8" x14ac:dyDescent="0.25">
      <c r="C30210" s="30"/>
      <c r="G30210" s="31"/>
      <c r="H30210" s="31"/>
    </row>
    <row r="30211" spans="3:8" x14ac:dyDescent="0.25">
      <c r="C30211" s="30"/>
      <c r="G30211" s="31"/>
      <c r="H30211" s="31"/>
    </row>
    <row r="30212" spans="3:8" x14ac:dyDescent="0.25">
      <c r="C30212" s="30"/>
      <c r="G30212" s="31"/>
      <c r="H30212" s="31"/>
    </row>
    <row r="30213" spans="3:8" x14ac:dyDescent="0.25">
      <c r="C30213" s="30"/>
      <c r="G30213" s="31"/>
      <c r="H30213" s="31"/>
    </row>
    <row r="30214" spans="3:8" x14ac:dyDescent="0.25">
      <c r="C30214" s="30"/>
      <c r="G30214" s="31"/>
      <c r="H30214" s="31"/>
    </row>
    <row r="30215" spans="3:8" x14ac:dyDescent="0.25">
      <c r="C30215" s="30"/>
      <c r="G30215" s="31"/>
      <c r="H30215" s="31"/>
    </row>
    <row r="30216" spans="3:8" x14ac:dyDescent="0.25">
      <c r="C30216" s="30"/>
      <c r="G30216" s="31"/>
      <c r="H30216" s="31"/>
    </row>
    <row r="30217" spans="3:8" x14ac:dyDescent="0.25">
      <c r="C30217" s="30"/>
      <c r="G30217" s="31"/>
      <c r="H30217" s="31"/>
    </row>
    <row r="30218" spans="3:8" x14ac:dyDescent="0.25">
      <c r="C30218" s="30"/>
      <c r="G30218" s="31"/>
      <c r="H30218" s="31"/>
    </row>
    <row r="30219" spans="3:8" x14ac:dyDescent="0.25">
      <c r="C30219" s="30"/>
      <c r="G30219" s="31"/>
      <c r="H30219" s="31"/>
    </row>
    <row r="30220" spans="3:8" x14ac:dyDescent="0.25">
      <c r="C30220" s="30"/>
      <c r="G30220" s="31"/>
      <c r="H30220" s="31"/>
    </row>
    <row r="30221" spans="3:8" x14ac:dyDescent="0.25">
      <c r="C30221" s="30"/>
      <c r="G30221" s="31"/>
      <c r="H30221" s="31"/>
    </row>
    <row r="30222" spans="3:8" x14ac:dyDescent="0.25">
      <c r="C30222" s="30"/>
      <c r="G30222" s="31"/>
      <c r="H30222" s="31"/>
    </row>
    <row r="30223" spans="3:8" x14ac:dyDescent="0.25">
      <c r="C30223" s="30"/>
      <c r="G30223" s="31"/>
      <c r="H30223" s="31"/>
    </row>
    <row r="30224" spans="3:8" x14ac:dyDescent="0.25">
      <c r="C30224" s="30"/>
      <c r="G30224" s="31"/>
      <c r="H30224" s="31"/>
    </row>
    <row r="30225" spans="3:8" x14ac:dyDescent="0.25">
      <c r="C30225" s="30"/>
      <c r="G30225" s="31"/>
      <c r="H30225" s="31"/>
    </row>
    <row r="30226" spans="3:8" x14ac:dyDescent="0.25">
      <c r="C30226" s="30"/>
      <c r="G30226" s="31"/>
      <c r="H30226" s="31"/>
    </row>
    <row r="30227" spans="3:8" x14ac:dyDescent="0.25">
      <c r="C30227" s="30"/>
      <c r="G30227" s="31"/>
      <c r="H30227" s="31"/>
    </row>
    <row r="30228" spans="3:8" x14ac:dyDescent="0.25">
      <c r="C30228" s="30"/>
      <c r="G30228" s="31"/>
      <c r="H30228" s="31"/>
    </row>
    <row r="30229" spans="3:8" x14ac:dyDescent="0.25">
      <c r="C30229" s="30"/>
      <c r="G30229" s="31"/>
      <c r="H30229" s="31"/>
    </row>
    <row r="30230" spans="3:8" x14ac:dyDescent="0.25">
      <c r="C30230" s="30"/>
      <c r="G30230" s="31"/>
      <c r="H30230" s="31"/>
    </row>
    <row r="30231" spans="3:8" x14ac:dyDescent="0.25">
      <c r="C30231" s="30"/>
      <c r="G30231" s="31"/>
      <c r="H30231" s="31"/>
    </row>
    <row r="30232" spans="3:8" x14ac:dyDescent="0.25">
      <c r="C30232" s="30"/>
      <c r="G30232" s="31"/>
      <c r="H30232" s="31"/>
    </row>
    <row r="30233" spans="3:8" x14ac:dyDescent="0.25">
      <c r="C30233" s="30"/>
      <c r="G30233" s="31"/>
      <c r="H30233" s="31"/>
    </row>
    <row r="30234" spans="3:8" x14ac:dyDescent="0.25">
      <c r="C30234" s="30"/>
      <c r="G30234" s="31"/>
      <c r="H30234" s="31"/>
    </row>
    <row r="30235" spans="3:8" x14ac:dyDescent="0.25">
      <c r="C30235" s="30"/>
      <c r="G30235" s="31"/>
      <c r="H30235" s="31"/>
    </row>
    <row r="30236" spans="3:8" x14ac:dyDescent="0.25">
      <c r="C30236" s="30"/>
      <c r="G30236" s="31"/>
      <c r="H30236" s="31"/>
    </row>
    <row r="30237" spans="3:8" x14ac:dyDescent="0.25">
      <c r="C30237" s="30"/>
      <c r="G30237" s="31"/>
      <c r="H30237" s="31"/>
    </row>
    <row r="30238" spans="3:8" x14ac:dyDescent="0.25">
      <c r="C30238" s="30"/>
      <c r="G30238" s="31"/>
      <c r="H30238" s="31"/>
    </row>
    <row r="30239" spans="3:8" x14ac:dyDescent="0.25">
      <c r="C30239" s="30"/>
      <c r="G30239" s="31"/>
      <c r="H30239" s="31"/>
    </row>
    <row r="30240" spans="3:8" x14ac:dyDescent="0.25">
      <c r="C30240" s="30"/>
      <c r="G30240" s="31"/>
      <c r="H30240" s="31"/>
    </row>
    <row r="30241" spans="3:8" x14ac:dyDescent="0.25">
      <c r="C30241" s="30"/>
      <c r="G30241" s="31"/>
      <c r="H30241" s="31"/>
    </row>
    <row r="30242" spans="3:8" x14ac:dyDescent="0.25">
      <c r="C30242" s="30"/>
      <c r="G30242" s="31"/>
      <c r="H30242" s="31"/>
    </row>
    <row r="30243" spans="3:8" x14ac:dyDescent="0.25">
      <c r="C30243" s="30"/>
      <c r="G30243" s="31"/>
      <c r="H30243" s="31"/>
    </row>
    <row r="30244" spans="3:8" x14ac:dyDescent="0.25">
      <c r="C30244" s="30"/>
      <c r="G30244" s="31"/>
      <c r="H30244" s="31"/>
    </row>
    <row r="30245" spans="3:8" x14ac:dyDescent="0.25">
      <c r="C30245" s="30"/>
      <c r="G30245" s="31"/>
      <c r="H30245" s="31"/>
    </row>
    <row r="30246" spans="3:8" x14ac:dyDescent="0.25">
      <c r="C30246" s="30"/>
      <c r="G30246" s="31"/>
      <c r="H30246" s="31"/>
    </row>
    <row r="30247" spans="3:8" x14ac:dyDescent="0.25">
      <c r="C30247" s="30"/>
      <c r="G30247" s="31"/>
      <c r="H30247" s="31"/>
    </row>
    <row r="30248" spans="3:8" x14ac:dyDescent="0.25">
      <c r="C30248" s="30"/>
      <c r="G30248" s="31"/>
      <c r="H30248" s="31"/>
    </row>
    <row r="30249" spans="3:8" x14ac:dyDescent="0.25">
      <c r="C30249" s="30"/>
      <c r="G30249" s="31"/>
      <c r="H30249" s="31"/>
    </row>
    <row r="30250" spans="3:8" x14ac:dyDescent="0.25">
      <c r="C30250" s="30"/>
      <c r="G30250" s="31"/>
      <c r="H30250" s="31"/>
    </row>
    <row r="30251" spans="3:8" x14ac:dyDescent="0.25">
      <c r="C30251" s="30"/>
      <c r="G30251" s="31"/>
      <c r="H30251" s="31"/>
    </row>
    <row r="30252" spans="3:8" x14ac:dyDescent="0.25">
      <c r="C30252" s="30"/>
      <c r="G30252" s="31"/>
      <c r="H30252" s="31"/>
    </row>
    <row r="30253" spans="3:8" x14ac:dyDescent="0.25">
      <c r="C30253" s="30"/>
      <c r="G30253" s="31"/>
      <c r="H30253" s="31"/>
    </row>
    <row r="30254" spans="3:8" x14ac:dyDescent="0.25">
      <c r="C30254" s="30"/>
      <c r="G30254" s="31"/>
      <c r="H30254" s="31"/>
    </row>
    <row r="30255" spans="3:8" x14ac:dyDescent="0.25">
      <c r="C30255" s="30"/>
      <c r="G30255" s="31"/>
      <c r="H30255" s="31"/>
    </row>
    <row r="30256" spans="3:8" x14ac:dyDescent="0.25">
      <c r="C30256" s="30"/>
      <c r="G30256" s="31"/>
      <c r="H30256" s="31"/>
    </row>
    <row r="30257" spans="3:8" x14ac:dyDescent="0.25">
      <c r="C30257" s="30"/>
      <c r="G30257" s="31"/>
      <c r="H30257" s="31"/>
    </row>
    <row r="30258" spans="3:8" x14ac:dyDescent="0.25">
      <c r="C30258" s="30"/>
      <c r="G30258" s="31"/>
      <c r="H30258" s="31"/>
    </row>
    <row r="30259" spans="3:8" x14ac:dyDescent="0.25">
      <c r="C30259" s="30"/>
      <c r="G30259" s="31"/>
      <c r="H30259" s="31"/>
    </row>
    <row r="30260" spans="3:8" x14ac:dyDescent="0.25">
      <c r="C30260" s="30"/>
      <c r="G30260" s="31"/>
      <c r="H30260" s="31"/>
    </row>
    <row r="30261" spans="3:8" x14ac:dyDescent="0.25">
      <c r="C30261" s="30"/>
      <c r="G30261" s="31"/>
      <c r="H30261" s="31"/>
    </row>
    <row r="30262" spans="3:8" x14ac:dyDescent="0.25">
      <c r="C30262" s="30"/>
      <c r="G30262" s="31"/>
      <c r="H30262" s="31"/>
    </row>
    <row r="30263" spans="3:8" x14ac:dyDescent="0.25">
      <c r="C30263" s="30"/>
      <c r="G30263" s="31"/>
      <c r="H30263" s="31"/>
    </row>
    <row r="30264" spans="3:8" x14ac:dyDescent="0.25">
      <c r="C30264" s="30"/>
      <c r="G30264" s="31"/>
      <c r="H30264" s="31"/>
    </row>
    <row r="30265" spans="3:8" x14ac:dyDescent="0.25">
      <c r="C30265" s="30"/>
      <c r="G30265" s="31"/>
      <c r="H30265" s="31"/>
    </row>
    <row r="30266" spans="3:8" x14ac:dyDescent="0.25">
      <c r="C30266" s="30"/>
      <c r="G30266" s="31"/>
      <c r="H30266" s="31"/>
    </row>
    <row r="30267" spans="3:8" x14ac:dyDescent="0.25">
      <c r="C30267" s="30"/>
      <c r="G30267" s="31"/>
      <c r="H30267" s="31"/>
    </row>
    <row r="30268" spans="3:8" x14ac:dyDescent="0.25">
      <c r="C30268" s="30"/>
      <c r="G30268" s="31"/>
      <c r="H30268" s="31"/>
    </row>
    <row r="30269" spans="3:8" x14ac:dyDescent="0.25">
      <c r="C30269" s="30"/>
      <c r="G30269" s="31"/>
      <c r="H30269" s="31"/>
    </row>
    <row r="30270" spans="3:8" x14ac:dyDescent="0.25">
      <c r="C30270" s="30"/>
      <c r="G30270" s="31"/>
      <c r="H30270" s="31"/>
    </row>
    <row r="30271" spans="3:8" x14ac:dyDescent="0.25">
      <c r="C30271" s="30"/>
      <c r="G30271" s="31"/>
      <c r="H30271" s="31"/>
    </row>
    <row r="30272" spans="3:8" x14ac:dyDescent="0.25">
      <c r="C30272" s="30"/>
      <c r="G30272" s="31"/>
      <c r="H30272" s="31"/>
    </row>
    <row r="30273" spans="3:8" x14ac:dyDescent="0.25">
      <c r="C30273" s="30"/>
      <c r="G30273" s="31"/>
      <c r="H30273" s="31"/>
    </row>
    <row r="30274" spans="3:8" x14ac:dyDescent="0.25">
      <c r="C30274" s="30"/>
      <c r="G30274" s="31"/>
      <c r="H30274" s="31"/>
    </row>
    <row r="30275" spans="3:8" x14ac:dyDescent="0.25">
      <c r="C30275" s="30"/>
      <c r="G30275" s="31"/>
      <c r="H30275" s="31"/>
    </row>
    <row r="30276" spans="3:8" x14ac:dyDescent="0.25">
      <c r="C30276" s="30"/>
      <c r="G30276" s="31"/>
      <c r="H30276" s="31"/>
    </row>
    <row r="30277" spans="3:8" x14ac:dyDescent="0.25">
      <c r="C30277" s="30"/>
      <c r="G30277" s="31"/>
      <c r="H30277" s="31"/>
    </row>
    <row r="30278" spans="3:8" x14ac:dyDescent="0.25">
      <c r="C30278" s="30"/>
      <c r="G30278" s="31"/>
      <c r="H30278" s="31"/>
    </row>
    <row r="30279" spans="3:8" x14ac:dyDescent="0.25">
      <c r="C30279" s="30"/>
      <c r="G30279" s="31"/>
      <c r="H30279" s="31"/>
    </row>
    <row r="30280" spans="3:8" x14ac:dyDescent="0.25">
      <c r="C30280" s="30"/>
      <c r="G30280" s="31"/>
      <c r="H30280" s="31"/>
    </row>
    <row r="30281" spans="3:8" x14ac:dyDescent="0.25">
      <c r="C30281" s="30"/>
      <c r="G30281" s="31"/>
      <c r="H30281" s="31"/>
    </row>
    <row r="30282" spans="3:8" x14ac:dyDescent="0.25">
      <c r="C30282" s="30"/>
      <c r="G30282" s="31"/>
      <c r="H30282" s="31"/>
    </row>
    <row r="30283" spans="3:8" x14ac:dyDescent="0.25">
      <c r="C30283" s="30"/>
      <c r="G30283" s="31"/>
      <c r="H30283" s="31"/>
    </row>
    <row r="30284" spans="3:8" x14ac:dyDescent="0.25">
      <c r="C30284" s="30"/>
      <c r="G30284" s="31"/>
      <c r="H30284" s="31"/>
    </row>
    <row r="30285" spans="3:8" x14ac:dyDescent="0.25">
      <c r="C30285" s="30"/>
      <c r="G30285" s="31"/>
      <c r="H30285" s="31"/>
    </row>
    <row r="30286" spans="3:8" x14ac:dyDescent="0.25">
      <c r="C30286" s="30"/>
      <c r="G30286" s="31"/>
      <c r="H30286" s="31"/>
    </row>
    <row r="30287" spans="3:8" x14ac:dyDescent="0.25">
      <c r="C30287" s="30"/>
      <c r="G30287" s="31"/>
      <c r="H30287" s="31"/>
    </row>
    <row r="30288" spans="3:8" x14ac:dyDescent="0.25">
      <c r="C30288" s="30"/>
      <c r="G30288" s="31"/>
      <c r="H30288" s="31"/>
    </row>
    <row r="30289" spans="3:8" x14ac:dyDescent="0.25">
      <c r="C30289" s="30"/>
      <c r="G30289" s="31"/>
      <c r="H30289" s="31"/>
    </row>
    <row r="30290" spans="3:8" x14ac:dyDescent="0.25">
      <c r="C30290" s="30"/>
      <c r="G30290" s="31"/>
      <c r="H30290" s="31"/>
    </row>
    <row r="30291" spans="3:8" x14ac:dyDescent="0.25">
      <c r="C30291" s="30"/>
      <c r="G30291" s="31"/>
      <c r="H30291" s="31"/>
    </row>
    <row r="30292" spans="3:8" x14ac:dyDescent="0.25">
      <c r="C30292" s="30"/>
      <c r="G30292" s="31"/>
      <c r="H30292" s="31"/>
    </row>
    <row r="30293" spans="3:8" x14ac:dyDescent="0.25">
      <c r="C30293" s="30"/>
      <c r="G30293" s="31"/>
      <c r="H30293" s="31"/>
    </row>
    <row r="30294" spans="3:8" x14ac:dyDescent="0.25">
      <c r="C30294" s="30"/>
      <c r="G30294" s="31"/>
      <c r="H30294" s="31"/>
    </row>
    <row r="30295" spans="3:8" x14ac:dyDescent="0.25">
      <c r="C30295" s="30"/>
      <c r="G30295" s="31"/>
      <c r="H30295" s="31"/>
    </row>
    <row r="30296" spans="3:8" x14ac:dyDescent="0.25">
      <c r="C30296" s="30"/>
      <c r="G30296" s="31"/>
      <c r="H30296" s="31"/>
    </row>
    <row r="30297" spans="3:8" x14ac:dyDescent="0.25">
      <c r="C30297" s="30"/>
      <c r="G30297" s="31"/>
      <c r="H30297" s="31"/>
    </row>
    <row r="30298" spans="3:8" x14ac:dyDescent="0.25">
      <c r="C30298" s="30"/>
      <c r="G30298" s="31"/>
      <c r="H30298" s="31"/>
    </row>
    <row r="30299" spans="3:8" x14ac:dyDescent="0.25">
      <c r="C30299" s="30"/>
      <c r="G30299" s="31"/>
      <c r="H30299" s="31"/>
    </row>
    <row r="30300" spans="3:8" x14ac:dyDescent="0.25">
      <c r="C30300" s="30"/>
      <c r="G30300" s="31"/>
      <c r="H30300" s="31"/>
    </row>
    <row r="30301" spans="3:8" x14ac:dyDescent="0.25">
      <c r="C30301" s="30"/>
      <c r="G30301" s="31"/>
      <c r="H30301" s="31"/>
    </row>
    <row r="30302" spans="3:8" x14ac:dyDescent="0.25">
      <c r="C30302" s="30"/>
      <c r="G30302" s="31"/>
      <c r="H30302" s="31"/>
    </row>
    <row r="30303" spans="3:8" x14ac:dyDescent="0.25">
      <c r="C30303" s="30"/>
      <c r="G30303" s="31"/>
      <c r="H30303" s="31"/>
    </row>
    <row r="30304" spans="3:8" x14ac:dyDescent="0.25">
      <c r="C30304" s="30"/>
      <c r="G30304" s="31"/>
      <c r="H30304" s="31"/>
    </row>
    <row r="30305" spans="3:8" x14ac:dyDescent="0.25">
      <c r="C30305" s="30"/>
      <c r="G30305" s="31"/>
      <c r="H30305" s="31"/>
    </row>
    <row r="30306" spans="3:8" x14ac:dyDescent="0.25">
      <c r="C30306" s="30"/>
      <c r="G30306" s="31"/>
      <c r="H30306" s="31"/>
    </row>
    <row r="30307" spans="3:8" x14ac:dyDescent="0.25">
      <c r="C30307" s="30"/>
      <c r="G30307" s="31"/>
      <c r="H30307" s="31"/>
    </row>
    <row r="30308" spans="3:8" x14ac:dyDescent="0.25">
      <c r="C30308" s="30"/>
      <c r="G30308" s="31"/>
      <c r="H30308" s="31"/>
    </row>
    <row r="30309" spans="3:8" x14ac:dyDescent="0.25">
      <c r="C30309" s="30"/>
      <c r="G30309" s="31"/>
      <c r="H30309" s="31"/>
    </row>
    <row r="30310" spans="3:8" x14ac:dyDescent="0.25">
      <c r="C30310" s="30"/>
      <c r="G30310" s="31"/>
      <c r="H30310" s="31"/>
    </row>
    <row r="30311" spans="3:8" x14ac:dyDescent="0.25">
      <c r="C30311" s="30"/>
      <c r="G30311" s="31"/>
      <c r="H30311" s="31"/>
    </row>
    <row r="30312" spans="3:8" x14ac:dyDescent="0.25">
      <c r="C30312" s="30"/>
      <c r="G30312" s="31"/>
      <c r="H30312" s="31"/>
    </row>
    <row r="30313" spans="3:8" x14ac:dyDescent="0.25">
      <c r="C30313" s="30"/>
      <c r="G30313" s="31"/>
      <c r="H30313" s="31"/>
    </row>
    <row r="30314" spans="3:8" x14ac:dyDescent="0.25">
      <c r="C30314" s="30"/>
      <c r="G30314" s="31"/>
      <c r="H30314" s="31"/>
    </row>
    <row r="30315" spans="3:8" x14ac:dyDescent="0.25">
      <c r="C30315" s="30"/>
      <c r="G30315" s="31"/>
      <c r="H30315" s="31"/>
    </row>
    <row r="30316" spans="3:8" x14ac:dyDescent="0.25">
      <c r="C30316" s="30"/>
      <c r="G30316" s="31"/>
      <c r="H30316" s="31"/>
    </row>
    <row r="30317" spans="3:8" x14ac:dyDescent="0.25">
      <c r="C30317" s="30"/>
      <c r="G30317" s="31"/>
      <c r="H30317" s="31"/>
    </row>
    <row r="30318" spans="3:8" x14ac:dyDescent="0.25">
      <c r="C30318" s="30"/>
      <c r="G30318" s="31"/>
      <c r="H30318" s="31"/>
    </row>
    <row r="30319" spans="3:8" x14ac:dyDescent="0.25">
      <c r="C30319" s="30"/>
      <c r="G30319" s="31"/>
      <c r="H30319" s="31"/>
    </row>
    <row r="30320" spans="3:8" x14ac:dyDescent="0.25">
      <c r="C30320" s="30"/>
      <c r="G30320" s="31"/>
      <c r="H30320" s="31"/>
    </row>
    <row r="30321" spans="3:8" x14ac:dyDescent="0.25">
      <c r="C30321" s="30"/>
      <c r="G30321" s="31"/>
      <c r="H30321" s="31"/>
    </row>
    <row r="30322" spans="3:8" x14ac:dyDescent="0.25">
      <c r="C30322" s="30"/>
      <c r="G30322" s="31"/>
      <c r="H30322" s="31"/>
    </row>
    <row r="30323" spans="3:8" x14ac:dyDescent="0.25">
      <c r="C30323" s="30"/>
      <c r="G30323" s="31"/>
      <c r="H30323" s="31"/>
    </row>
    <row r="30324" spans="3:8" x14ac:dyDescent="0.25">
      <c r="C30324" s="30"/>
      <c r="G30324" s="31"/>
      <c r="H30324" s="31"/>
    </row>
    <row r="30325" spans="3:8" x14ac:dyDescent="0.25">
      <c r="C30325" s="30"/>
      <c r="G30325" s="31"/>
      <c r="H30325" s="31"/>
    </row>
    <row r="30326" spans="3:8" x14ac:dyDescent="0.25">
      <c r="C30326" s="30"/>
      <c r="G30326" s="31"/>
      <c r="H30326" s="31"/>
    </row>
    <row r="30327" spans="3:8" x14ac:dyDescent="0.25">
      <c r="C30327" s="30"/>
      <c r="G30327" s="31"/>
      <c r="H30327" s="31"/>
    </row>
    <row r="30328" spans="3:8" x14ac:dyDescent="0.25">
      <c r="C30328" s="30"/>
      <c r="G30328" s="31"/>
      <c r="H30328" s="31"/>
    </row>
    <row r="30329" spans="3:8" x14ac:dyDescent="0.25">
      <c r="C30329" s="30"/>
      <c r="G30329" s="31"/>
      <c r="H30329" s="31"/>
    </row>
    <row r="30330" spans="3:8" x14ac:dyDescent="0.25">
      <c r="C30330" s="30"/>
      <c r="G30330" s="31"/>
      <c r="H30330" s="31"/>
    </row>
    <row r="30331" spans="3:8" x14ac:dyDescent="0.25">
      <c r="C30331" s="30"/>
      <c r="G30331" s="31"/>
      <c r="H30331" s="31"/>
    </row>
    <row r="30332" spans="3:8" x14ac:dyDescent="0.25">
      <c r="C30332" s="30"/>
      <c r="G30332" s="31"/>
      <c r="H30332" s="31"/>
    </row>
    <row r="30333" spans="3:8" x14ac:dyDescent="0.25">
      <c r="C30333" s="30"/>
      <c r="G30333" s="31"/>
      <c r="H30333" s="31"/>
    </row>
    <row r="30334" spans="3:8" x14ac:dyDescent="0.25">
      <c r="C30334" s="30"/>
      <c r="G30334" s="31"/>
      <c r="H30334" s="31"/>
    </row>
    <row r="30335" spans="3:8" x14ac:dyDescent="0.25">
      <c r="C30335" s="30"/>
      <c r="G30335" s="31"/>
      <c r="H30335" s="31"/>
    </row>
    <row r="30336" spans="3:8" x14ac:dyDescent="0.25">
      <c r="C30336" s="30"/>
      <c r="G30336" s="31"/>
      <c r="H30336" s="31"/>
    </row>
    <row r="30337" spans="3:8" x14ac:dyDescent="0.25">
      <c r="C30337" s="30"/>
      <c r="G30337" s="31"/>
      <c r="H30337" s="31"/>
    </row>
    <row r="30338" spans="3:8" x14ac:dyDescent="0.25">
      <c r="C30338" s="30"/>
      <c r="G30338" s="31"/>
      <c r="H30338" s="31"/>
    </row>
    <row r="30339" spans="3:8" x14ac:dyDescent="0.25">
      <c r="C30339" s="30"/>
      <c r="G30339" s="31"/>
      <c r="H30339" s="31"/>
    </row>
    <row r="30340" spans="3:8" x14ac:dyDescent="0.25">
      <c r="C30340" s="30"/>
      <c r="G30340" s="31"/>
      <c r="H30340" s="31"/>
    </row>
    <row r="30341" spans="3:8" x14ac:dyDescent="0.25">
      <c r="C30341" s="30"/>
      <c r="G30341" s="31"/>
      <c r="H30341" s="31"/>
    </row>
    <row r="30342" spans="3:8" x14ac:dyDescent="0.25">
      <c r="C30342" s="30"/>
      <c r="G30342" s="31"/>
      <c r="H30342" s="31"/>
    </row>
    <row r="30343" spans="3:8" x14ac:dyDescent="0.25">
      <c r="C30343" s="30"/>
      <c r="G30343" s="31"/>
      <c r="H30343" s="31"/>
    </row>
    <row r="30344" spans="3:8" x14ac:dyDescent="0.25">
      <c r="C30344" s="30"/>
      <c r="G30344" s="31"/>
      <c r="H30344" s="31"/>
    </row>
    <row r="30345" spans="3:8" x14ac:dyDescent="0.25">
      <c r="C30345" s="30"/>
      <c r="G30345" s="31"/>
      <c r="H30345" s="31"/>
    </row>
    <row r="30346" spans="3:8" x14ac:dyDescent="0.25">
      <c r="C30346" s="30"/>
      <c r="G30346" s="31"/>
      <c r="H30346" s="31"/>
    </row>
    <row r="30347" spans="3:8" x14ac:dyDescent="0.25">
      <c r="C30347" s="30"/>
      <c r="G30347" s="31"/>
      <c r="H30347" s="31"/>
    </row>
    <row r="30348" spans="3:8" x14ac:dyDescent="0.25">
      <c r="C30348" s="30"/>
      <c r="G30348" s="31"/>
      <c r="H30348" s="31"/>
    </row>
    <row r="30349" spans="3:8" x14ac:dyDescent="0.25">
      <c r="C30349" s="30"/>
      <c r="G30349" s="31"/>
      <c r="H30349" s="31"/>
    </row>
    <row r="30350" spans="3:8" x14ac:dyDescent="0.25">
      <c r="C30350" s="30"/>
      <c r="G30350" s="31"/>
      <c r="H30350" s="31"/>
    </row>
    <row r="30351" spans="3:8" x14ac:dyDescent="0.25">
      <c r="C30351" s="30"/>
      <c r="G30351" s="31"/>
      <c r="H30351" s="31"/>
    </row>
    <row r="30352" spans="3:8" x14ac:dyDescent="0.25">
      <c r="C30352" s="30"/>
      <c r="G30352" s="31"/>
      <c r="H30352" s="31"/>
    </row>
    <row r="30353" spans="3:8" x14ac:dyDescent="0.25">
      <c r="C30353" s="30"/>
      <c r="G30353" s="31"/>
      <c r="H30353" s="31"/>
    </row>
    <row r="30354" spans="3:8" x14ac:dyDescent="0.25">
      <c r="C30354" s="30"/>
      <c r="G30354" s="31"/>
      <c r="H30354" s="31"/>
    </row>
    <row r="30355" spans="3:8" x14ac:dyDescent="0.25">
      <c r="C30355" s="30"/>
      <c r="G30355" s="31"/>
      <c r="H30355" s="31"/>
    </row>
    <row r="30356" spans="3:8" x14ac:dyDescent="0.25">
      <c r="C30356" s="30"/>
      <c r="G30356" s="31"/>
      <c r="H30356" s="31"/>
    </row>
    <row r="30357" spans="3:8" x14ac:dyDescent="0.25">
      <c r="C30357" s="30"/>
      <c r="G30357" s="31"/>
      <c r="H30357" s="31"/>
    </row>
    <row r="30358" spans="3:8" x14ac:dyDescent="0.25">
      <c r="C30358" s="30"/>
      <c r="G30358" s="31"/>
      <c r="H30358" s="31"/>
    </row>
    <row r="30359" spans="3:8" x14ac:dyDescent="0.25">
      <c r="C30359" s="30"/>
      <c r="G30359" s="31"/>
      <c r="H30359" s="31"/>
    </row>
    <row r="30360" spans="3:8" x14ac:dyDescent="0.25">
      <c r="C30360" s="30"/>
      <c r="G30360" s="31"/>
      <c r="H30360" s="31"/>
    </row>
    <row r="30361" spans="3:8" x14ac:dyDescent="0.25">
      <c r="C30361" s="30"/>
      <c r="G30361" s="31"/>
      <c r="H30361" s="31"/>
    </row>
    <row r="30362" spans="3:8" x14ac:dyDescent="0.25">
      <c r="C30362" s="30"/>
      <c r="G30362" s="31"/>
      <c r="H30362" s="31"/>
    </row>
    <row r="30363" spans="3:8" x14ac:dyDescent="0.25">
      <c r="C30363" s="30"/>
      <c r="G30363" s="31"/>
      <c r="H30363" s="31"/>
    </row>
    <row r="30364" spans="3:8" x14ac:dyDescent="0.25">
      <c r="C30364" s="30"/>
      <c r="G30364" s="31"/>
      <c r="H30364" s="31"/>
    </row>
    <row r="30365" spans="3:8" x14ac:dyDescent="0.25">
      <c r="C30365" s="30"/>
      <c r="G30365" s="31"/>
      <c r="H30365" s="31"/>
    </row>
    <row r="30366" spans="3:8" x14ac:dyDescent="0.25">
      <c r="C30366" s="30"/>
      <c r="G30366" s="31"/>
      <c r="H30366" s="31"/>
    </row>
    <row r="30367" spans="3:8" x14ac:dyDescent="0.25">
      <c r="C30367" s="30"/>
      <c r="G30367" s="31"/>
      <c r="H30367" s="31"/>
    </row>
    <row r="30368" spans="3:8" x14ac:dyDescent="0.25">
      <c r="C30368" s="30"/>
      <c r="G30368" s="31"/>
      <c r="H30368" s="31"/>
    </row>
    <row r="30369" spans="3:8" x14ac:dyDescent="0.25">
      <c r="C30369" s="30"/>
      <c r="G30369" s="31"/>
      <c r="H30369" s="31"/>
    </row>
    <row r="30370" spans="3:8" x14ac:dyDescent="0.25">
      <c r="C30370" s="30"/>
      <c r="G30370" s="31"/>
      <c r="H30370" s="31"/>
    </row>
    <row r="30371" spans="3:8" x14ac:dyDescent="0.25">
      <c r="C30371" s="30"/>
      <c r="G30371" s="31"/>
      <c r="H30371" s="31"/>
    </row>
    <row r="30372" spans="3:8" x14ac:dyDescent="0.25">
      <c r="C30372" s="30"/>
      <c r="G30372" s="31"/>
      <c r="H30372" s="31"/>
    </row>
    <row r="30373" spans="3:8" x14ac:dyDescent="0.25">
      <c r="C30373" s="30"/>
      <c r="G30373" s="31"/>
      <c r="H30373" s="31"/>
    </row>
    <row r="30374" spans="3:8" x14ac:dyDescent="0.25">
      <c r="C30374" s="30"/>
      <c r="G30374" s="31"/>
      <c r="H30374" s="31"/>
    </row>
    <row r="30375" spans="3:8" x14ac:dyDescent="0.25">
      <c r="C30375" s="30"/>
      <c r="G30375" s="31"/>
      <c r="H30375" s="31"/>
    </row>
    <row r="30376" spans="3:8" x14ac:dyDescent="0.25">
      <c r="C30376" s="30"/>
      <c r="G30376" s="31"/>
      <c r="H30376" s="31"/>
    </row>
    <row r="30377" spans="3:8" x14ac:dyDescent="0.25">
      <c r="C30377" s="30"/>
      <c r="G30377" s="31"/>
      <c r="H30377" s="31"/>
    </row>
    <row r="30378" spans="3:8" x14ac:dyDescent="0.25">
      <c r="C30378" s="30"/>
      <c r="G30378" s="31"/>
      <c r="H30378" s="31"/>
    </row>
    <row r="30379" spans="3:8" x14ac:dyDescent="0.25">
      <c r="C30379" s="30"/>
      <c r="G30379" s="31"/>
      <c r="H30379" s="31"/>
    </row>
    <row r="30380" spans="3:8" x14ac:dyDescent="0.25">
      <c r="C30380" s="30"/>
      <c r="G30380" s="31"/>
      <c r="H30380" s="31"/>
    </row>
    <row r="30381" spans="3:8" x14ac:dyDescent="0.25">
      <c r="C30381" s="30"/>
      <c r="G30381" s="31"/>
      <c r="H30381" s="31"/>
    </row>
    <row r="30382" spans="3:8" x14ac:dyDescent="0.25">
      <c r="C30382" s="30"/>
      <c r="G30382" s="31"/>
      <c r="H30382" s="31"/>
    </row>
    <row r="30383" spans="3:8" x14ac:dyDescent="0.25">
      <c r="C30383" s="30"/>
      <c r="G30383" s="31"/>
      <c r="H30383" s="31"/>
    </row>
    <row r="30384" spans="3:8" x14ac:dyDescent="0.25">
      <c r="C30384" s="30"/>
      <c r="G30384" s="31"/>
      <c r="H30384" s="31"/>
    </row>
    <row r="30385" spans="3:8" x14ac:dyDescent="0.25">
      <c r="C30385" s="30"/>
      <c r="G30385" s="31"/>
      <c r="H30385" s="31"/>
    </row>
    <row r="30386" spans="3:8" x14ac:dyDescent="0.25">
      <c r="C30386" s="30"/>
      <c r="G30386" s="31"/>
      <c r="H30386" s="31"/>
    </row>
    <row r="30387" spans="3:8" x14ac:dyDescent="0.25">
      <c r="C30387" s="30"/>
      <c r="G30387" s="31"/>
      <c r="H30387" s="31"/>
    </row>
    <row r="30388" spans="3:8" x14ac:dyDescent="0.25">
      <c r="C30388" s="30"/>
      <c r="G30388" s="31"/>
      <c r="H30388" s="31"/>
    </row>
    <row r="30389" spans="3:8" x14ac:dyDescent="0.25">
      <c r="C30389" s="30"/>
      <c r="G30389" s="31"/>
      <c r="H30389" s="31"/>
    </row>
    <row r="30390" spans="3:8" x14ac:dyDescent="0.25">
      <c r="C30390" s="30"/>
      <c r="G30390" s="31"/>
      <c r="H30390" s="31"/>
    </row>
    <row r="30391" spans="3:8" x14ac:dyDescent="0.25">
      <c r="C30391" s="30"/>
      <c r="G30391" s="31"/>
      <c r="H30391" s="31"/>
    </row>
    <row r="30392" spans="3:8" x14ac:dyDescent="0.25">
      <c r="C30392" s="30"/>
      <c r="G30392" s="31"/>
      <c r="H30392" s="31"/>
    </row>
    <row r="30393" spans="3:8" x14ac:dyDescent="0.25">
      <c r="C30393" s="30"/>
      <c r="G30393" s="31"/>
      <c r="H30393" s="31"/>
    </row>
    <row r="30394" spans="3:8" x14ac:dyDescent="0.25">
      <c r="C30394" s="30"/>
      <c r="G30394" s="31"/>
      <c r="H30394" s="31"/>
    </row>
    <row r="30395" spans="3:8" x14ac:dyDescent="0.25">
      <c r="C30395" s="30"/>
      <c r="G30395" s="31"/>
      <c r="H30395" s="31"/>
    </row>
    <row r="30396" spans="3:8" x14ac:dyDescent="0.25">
      <c r="C30396" s="30"/>
      <c r="G30396" s="31"/>
      <c r="H30396" s="31"/>
    </row>
    <row r="30397" spans="3:8" x14ac:dyDescent="0.25">
      <c r="C30397" s="30"/>
      <c r="G30397" s="31"/>
      <c r="H30397" s="31"/>
    </row>
    <row r="30398" spans="3:8" x14ac:dyDescent="0.25">
      <c r="C30398" s="30"/>
      <c r="G30398" s="31"/>
      <c r="H30398" s="31"/>
    </row>
    <row r="30399" spans="3:8" x14ac:dyDescent="0.25">
      <c r="C30399" s="30"/>
      <c r="G30399" s="31"/>
      <c r="H30399" s="31"/>
    </row>
    <row r="30400" spans="3:8" x14ac:dyDescent="0.25">
      <c r="C30400" s="30"/>
      <c r="G30400" s="31"/>
      <c r="H30400" s="31"/>
    </row>
    <row r="30401" spans="3:8" x14ac:dyDescent="0.25">
      <c r="C30401" s="30"/>
      <c r="G30401" s="31"/>
      <c r="H30401" s="31"/>
    </row>
    <row r="30402" spans="3:8" x14ac:dyDescent="0.25">
      <c r="C30402" s="30"/>
      <c r="G30402" s="31"/>
      <c r="H30402" s="31"/>
    </row>
    <row r="30403" spans="3:8" x14ac:dyDescent="0.25">
      <c r="C30403" s="30"/>
      <c r="G30403" s="31"/>
      <c r="H30403" s="31"/>
    </row>
    <row r="30404" spans="3:8" x14ac:dyDescent="0.25">
      <c r="C30404" s="30"/>
      <c r="G30404" s="31"/>
      <c r="H30404" s="31"/>
    </row>
    <row r="30405" spans="3:8" x14ac:dyDescent="0.25">
      <c r="C30405" s="30"/>
      <c r="G30405" s="31"/>
      <c r="H30405" s="31"/>
    </row>
    <row r="30406" spans="3:8" x14ac:dyDescent="0.25">
      <c r="C30406" s="30"/>
      <c r="G30406" s="31"/>
      <c r="H30406" s="31"/>
    </row>
    <row r="30407" spans="3:8" x14ac:dyDescent="0.25">
      <c r="C30407" s="30"/>
      <c r="G30407" s="31"/>
      <c r="H30407" s="31"/>
    </row>
    <row r="30408" spans="3:8" x14ac:dyDescent="0.25">
      <c r="C30408" s="30"/>
      <c r="G30408" s="31"/>
      <c r="H30408" s="31"/>
    </row>
    <row r="30409" spans="3:8" x14ac:dyDescent="0.25">
      <c r="C30409" s="30"/>
      <c r="G30409" s="31"/>
      <c r="H30409" s="31"/>
    </row>
    <row r="30410" spans="3:8" x14ac:dyDescent="0.25">
      <c r="C30410" s="30"/>
      <c r="G30410" s="31"/>
      <c r="H30410" s="31"/>
    </row>
    <row r="30411" spans="3:8" x14ac:dyDescent="0.25">
      <c r="C30411" s="30"/>
      <c r="G30411" s="31"/>
      <c r="H30411" s="31"/>
    </row>
    <row r="30412" spans="3:8" x14ac:dyDescent="0.25">
      <c r="C30412" s="30"/>
      <c r="G30412" s="31"/>
      <c r="H30412" s="31"/>
    </row>
    <row r="30413" spans="3:8" x14ac:dyDescent="0.25">
      <c r="C30413" s="30"/>
      <c r="G30413" s="31"/>
      <c r="H30413" s="31"/>
    </row>
    <row r="30414" spans="3:8" x14ac:dyDescent="0.25">
      <c r="C30414" s="30"/>
      <c r="G30414" s="31"/>
      <c r="H30414" s="31"/>
    </row>
    <row r="30415" spans="3:8" x14ac:dyDescent="0.25">
      <c r="C30415" s="30"/>
      <c r="G30415" s="31"/>
      <c r="H30415" s="31"/>
    </row>
    <row r="30416" spans="3:8" x14ac:dyDescent="0.25">
      <c r="C30416" s="30"/>
      <c r="G30416" s="31"/>
      <c r="H30416" s="31"/>
    </row>
    <row r="30417" spans="3:8" x14ac:dyDescent="0.25">
      <c r="C30417" s="30"/>
      <c r="G30417" s="31"/>
      <c r="H30417" s="31"/>
    </row>
    <row r="30418" spans="3:8" x14ac:dyDescent="0.25">
      <c r="C30418" s="30"/>
      <c r="G30418" s="31"/>
      <c r="H30418" s="31"/>
    </row>
    <row r="30419" spans="3:8" x14ac:dyDescent="0.25">
      <c r="C30419" s="30"/>
      <c r="G30419" s="31"/>
      <c r="H30419" s="31"/>
    </row>
    <row r="30420" spans="3:8" x14ac:dyDescent="0.25">
      <c r="C30420" s="30"/>
      <c r="G30420" s="31"/>
      <c r="H30420" s="31"/>
    </row>
    <row r="30421" spans="3:8" x14ac:dyDescent="0.25">
      <c r="C30421" s="30"/>
      <c r="G30421" s="31"/>
      <c r="H30421" s="31"/>
    </row>
    <row r="30422" spans="3:8" x14ac:dyDescent="0.25">
      <c r="C30422" s="30"/>
      <c r="G30422" s="31"/>
      <c r="H30422" s="31"/>
    </row>
    <row r="30423" spans="3:8" x14ac:dyDescent="0.25">
      <c r="C30423" s="30"/>
      <c r="G30423" s="31"/>
      <c r="H30423" s="31"/>
    </row>
    <row r="30424" spans="3:8" x14ac:dyDescent="0.25">
      <c r="C30424" s="30"/>
      <c r="G30424" s="31"/>
      <c r="H30424" s="31"/>
    </row>
    <row r="30425" spans="3:8" x14ac:dyDescent="0.25">
      <c r="C30425" s="30"/>
      <c r="G30425" s="31"/>
      <c r="H30425" s="31"/>
    </row>
    <row r="30426" spans="3:8" x14ac:dyDescent="0.25">
      <c r="C30426" s="30"/>
      <c r="G30426" s="31"/>
      <c r="H30426" s="31"/>
    </row>
    <row r="30427" spans="3:8" x14ac:dyDescent="0.25">
      <c r="C30427" s="30"/>
      <c r="G30427" s="31"/>
      <c r="H30427" s="31"/>
    </row>
    <row r="30428" spans="3:8" x14ac:dyDescent="0.25">
      <c r="C30428" s="30"/>
      <c r="G30428" s="31"/>
      <c r="H30428" s="31"/>
    </row>
    <row r="30429" spans="3:8" x14ac:dyDescent="0.25">
      <c r="C30429" s="30"/>
      <c r="G30429" s="31"/>
      <c r="H30429" s="31"/>
    </row>
    <row r="30430" spans="3:8" x14ac:dyDescent="0.25">
      <c r="C30430" s="30"/>
      <c r="G30430" s="31"/>
      <c r="H30430" s="31"/>
    </row>
    <row r="30431" spans="3:8" x14ac:dyDescent="0.25">
      <c r="C30431" s="30"/>
      <c r="G30431" s="31"/>
      <c r="H30431" s="31"/>
    </row>
    <row r="30432" spans="3:8" x14ac:dyDescent="0.25">
      <c r="C30432" s="30"/>
      <c r="G30432" s="31"/>
      <c r="H30432" s="31"/>
    </row>
    <row r="30433" spans="3:8" x14ac:dyDescent="0.25">
      <c r="C30433" s="30"/>
      <c r="G30433" s="31"/>
      <c r="H30433" s="31"/>
    </row>
    <row r="30434" spans="3:8" x14ac:dyDescent="0.25">
      <c r="C30434" s="30"/>
      <c r="G30434" s="31"/>
      <c r="H30434" s="31"/>
    </row>
    <row r="30435" spans="3:8" x14ac:dyDescent="0.25">
      <c r="C30435" s="30"/>
      <c r="G30435" s="31"/>
      <c r="H30435" s="31"/>
    </row>
    <row r="30436" spans="3:8" x14ac:dyDescent="0.25">
      <c r="C30436" s="30"/>
      <c r="G30436" s="31"/>
      <c r="H30436" s="31"/>
    </row>
    <row r="30437" spans="3:8" x14ac:dyDescent="0.25">
      <c r="C30437" s="30"/>
      <c r="G30437" s="31"/>
      <c r="H30437" s="31"/>
    </row>
    <row r="30438" spans="3:8" x14ac:dyDescent="0.25">
      <c r="C30438" s="30"/>
      <c r="G30438" s="31"/>
      <c r="H30438" s="31"/>
    </row>
    <row r="30439" spans="3:8" x14ac:dyDescent="0.25">
      <c r="C30439" s="30"/>
      <c r="G30439" s="31"/>
      <c r="H30439" s="31"/>
    </row>
    <row r="30440" spans="3:8" x14ac:dyDescent="0.25">
      <c r="C30440" s="30"/>
      <c r="G30440" s="31"/>
      <c r="H30440" s="31"/>
    </row>
    <row r="30441" spans="3:8" x14ac:dyDescent="0.25">
      <c r="C30441" s="30"/>
      <c r="G30441" s="31"/>
      <c r="H30441" s="31"/>
    </row>
    <row r="30442" spans="3:8" x14ac:dyDescent="0.25">
      <c r="C30442" s="30"/>
      <c r="G30442" s="31"/>
      <c r="H30442" s="31"/>
    </row>
    <row r="30443" spans="3:8" x14ac:dyDescent="0.25">
      <c r="C30443" s="30"/>
      <c r="G30443" s="31"/>
      <c r="H30443" s="31"/>
    </row>
    <row r="30444" spans="3:8" x14ac:dyDescent="0.25">
      <c r="C30444" s="30"/>
      <c r="G30444" s="31"/>
      <c r="H30444" s="31"/>
    </row>
    <row r="30445" spans="3:8" x14ac:dyDescent="0.25">
      <c r="C30445" s="30"/>
      <c r="G30445" s="31"/>
      <c r="H30445" s="31"/>
    </row>
    <row r="30446" spans="3:8" x14ac:dyDescent="0.25">
      <c r="C30446" s="30"/>
      <c r="G30446" s="31"/>
      <c r="H30446" s="31"/>
    </row>
    <row r="30447" spans="3:8" x14ac:dyDescent="0.25">
      <c r="C30447" s="30"/>
      <c r="G30447" s="31"/>
      <c r="H30447" s="31"/>
    </row>
    <row r="30448" spans="3:8" x14ac:dyDescent="0.25">
      <c r="C30448" s="30"/>
      <c r="G30448" s="31"/>
      <c r="H30448" s="31"/>
    </row>
    <row r="30449" spans="3:8" x14ac:dyDescent="0.25">
      <c r="C30449" s="30"/>
      <c r="G30449" s="31"/>
      <c r="H30449" s="31"/>
    </row>
    <row r="30450" spans="3:8" x14ac:dyDescent="0.25">
      <c r="C30450" s="30"/>
      <c r="G30450" s="31"/>
      <c r="H30450" s="31"/>
    </row>
    <row r="30451" spans="3:8" x14ac:dyDescent="0.25">
      <c r="C30451" s="30"/>
      <c r="G30451" s="31"/>
      <c r="H30451" s="31"/>
    </row>
    <row r="30452" spans="3:8" x14ac:dyDescent="0.25">
      <c r="C30452" s="30"/>
      <c r="G30452" s="31"/>
      <c r="H30452" s="31"/>
    </row>
    <row r="30453" spans="3:8" x14ac:dyDescent="0.25">
      <c r="C30453" s="30"/>
      <c r="G30453" s="31"/>
      <c r="H30453" s="31"/>
    </row>
    <row r="30454" spans="3:8" x14ac:dyDescent="0.25">
      <c r="C30454" s="30"/>
      <c r="G30454" s="31"/>
      <c r="H30454" s="31"/>
    </row>
    <row r="30455" spans="3:8" x14ac:dyDescent="0.25">
      <c r="C30455" s="30"/>
      <c r="G30455" s="31"/>
      <c r="H30455" s="31"/>
    </row>
    <row r="30456" spans="3:8" x14ac:dyDescent="0.25">
      <c r="C30456" s="30"/>
      <c r="G30456" s="31"/>
      <c r="H30456" s="31"/>
    </row>
    <row r="30457" spans="3:8" x14ac:dyDescent="0.25">
      <c r="C30457" s="30"/>
      <c r="G30457" s="31"/>
      <c r="H30457" s="31"/>
    </row>
    <row r="30458" spans="3:8" x14ac:dyDescent="0.25">
      <c r="C30458" s="30"/>
      <c r="G30458" s="31"/>
      <c r="H30458" s="31"/>
    </row>
    <row r="30459" spans="3:8" x14ac:dyDescent="0.25">
      <c r="C30459" s="30"/>
      <c r="G30459" s="31"/>
      <c r="H30459" s="31"/>
    </row>
    <row r="30460" spans="3:8" x14ac:dyDescent="0.25">
      <c r="C30460" s="30"/>
      <c r="G30460" s="31"/>
      <c r="H30460" s="31"/>
    </row>
    <row r="30461" spans="3:8" x14ac:dyDescent="0.25">
      <c r="C30461" s="30"/>
      <c r="G30461" s="31"/>
      <c r="H30461" s="31"/>
    </row>
    <row r="30462" spans="3:8" x14ac:dyDescent="0.25">
      <c r="C30462" s="30"/>
      <c r="G30462" s="31"/>
      <c r="H30462" s="31"/>
    </row>
    <row r="30463" spans="3:8" x14ac:dyDescent="0.25">
      <c r="C30463" s="30"/>
      <c r="G30463" s="31"/>
      <c r="H30463" s="31"/>
    </row>
    <row r="30464" spans="3:8" x14ac:dyDescent="0.25">
      <c r="C30464" s="30"/>
      <c r="G30464" s="31"/>
      <c r="H30464" s="31"/>
    </row>
    <row r="30465" spans="3:8" x14ac:dyDescent="0.25">
      <c r="C30465" s="30"/>
      <c r="G30465" s="31"/>
      <c r="H30465" s="31"/>
    </row>
    <row r="30466" spans="3:8" x14ac:dyDescent="0.25">
      <c r="C30466" s="30"/>
      <c r="G30466" s="31"/>
      <c r="H30466" s="31"/>
    </row>
    <row r="30467" spans="3:8" x14ac:dyDescent="0.25">
      <c r="C30467" s="30"/>
      <c r="G30467" s="31"/>
      <c r="H30467" s="31"/>
    </row>
    <row r="30468" spans="3:8" x14ac:dyDescent="0.25">
      <c r="C30468" s="30"/>
      <c r="G30468" s="31"/>
      <c r="H30468" s="31"/>
    </row>
    <row r="30469" spans="3:8" x14ac:dyDescent="0.25">
      <c r="C30469" s="30"/>
      <c r="G30469" s="31"/>
      <c r="H30469" s="31"/>
    </row>
    <row r="30470" spans="3:8" x14ac:dyDescent="0.25">
      <c r="C30470" s="30"/>
      <c r="G30470" s="31"/>
      <c r="H30470" s="31"/>
    </row>
    <row r="30471" spans="3:8" x14ac:dyDescent="0.25">
      <c r="C30471" s="30"/>
      <c r="G30471" s="31"/>
      <c r="H30471" s="31"/>
    </row>
    <row r="30472" spans="3:8" x14ac:dyDescent="0.25">
      <c r="C30472" s="30"/>
      <c r="G30472" s="31"/>
      <c r="H30472" s="31"/>
    </row>
    <row r="30473" spans="3:8" x14ac:dyDescent="0.25">
      <c r="C30473" s="30"/>
      <c r="G30473" s="31"/>
      <c r="H30473" s="31"/>
    </row>
    <row r="30474" spans="3:8" x14ac:dyDescent="0.25">
      <c r="C30474" s="30"/>
      <c r="G30474" s="31"/>
      <c r="H30474" s="31"/>
    </row>
    <row r="30475" spans="3:8" x14ac:dyDescent="0.25">
      <c r="C30475" s="30"/>
      <c r="G30475" s="31"/>
      <c r="H30475" s="31"/>
    </row>
    <row r="30476" spans="3:8" x14ac:dyDescent="0.25">
      <c r="C30476" s="30"/>
      <c r="G30476" s="31"/>
      <c r="H30476" s="31"/>
    </row>
    <row r="30477" spans="3:8" x14ac:dyDescent="0.25">
      <c r="C30477" s="30"/>
      <c r="G30477" s="31"/>
      <c r="H30477" s="31"/>
    </row>
    <row r="30478" spans="3:8" x14ac:dyDescent="0.25">
      <c r="C30478" s="30"/>
      <c r="G30478" s="31"/>
      <c r="H30478" s="31"/>
    </row>
    <row r="30479" spans="3:8" x14ac:dyDescent="0.25">
      <c r="C30479" s="30"/>
      <c r="G30479" s="31"/>
      <c r="H30479" s="31"/>
    </row>
    <row r="30480" spans="3:8" x14ac:dyDescent="0.25">
      <c r="C30480" s="30"/>
      <c r="G30480" s="31"/>
      <c r="H30480" s="31"/>
    </row>
    <row r="30481" spans="3:8" x14ac:dyDescent="0.25">
      <c r="C30481" s="30"/>
      <c r="G30481" s="31"/>
      <c r="H30481" s="31"/>
    </row>
    <row r="30482" spans="3:8" x14ac:dyDescent="0.25">
      <c r="C30482" s="30"/>
      <c r="G30482" s="31"/>
      <c r="H30482" s="31"/>
    </row>
    <row r="30483" spans="3:8" x14ac:dyDescent="0.25">
      <c r="C30483" s="30"/>
      <c r="G30483" s="31"/>
      <c r="H30483" s="31"/>
    </row>
    <row r="30484" spans="3:8" x14ac:dyDescent="0.25">
      <c r="C30484" s="30"/>
      <c r="G30484" s="31"/>
      <c r="H30484" s="31"/>
    </row>
    <row r="30485" spans="3:8" x14ac:dyDescent="0.25">
      <c r="C30485" s="30"/>
      <c r="G30485" s="31"/>
      <c r="H30485" s="31"/>
    </row>
    <row r="30486" spans="3:8" x14ac:dyDescent="0.25">
      <c r="C30486" s="30"/>
      <c r="G30486" s="31"/>
      <c r="H30486" s="31"/>
    </row>
    <row r="30487" spans="3:8" x14ac:dyDescent="0.25">
      <c r="C30487" s="30"/>
      <c r="G30487" s="31"/>
      <c r="H30487" s="31"/>
    </row>
    <row r="30488" spans="3:8" x14ac:dyDescent="0.25">
      <c r="C30488" s="30"/>
      <c r="G30488" s="31"/>
      <c r="H30488" s="31"/>
    </row>
    <row r="30489" spans="3:8" x14ac:dyDescent="0.25">
      <c r="C30489" s="30"/>
      <c r="G30489" s="31"/>
      <c r="H30489" s="31"/>
    </row>
    <row r="30490" spans="3:8" x14ac:dyDescent="0.25">
      <c r="C30490" s="30"/>
      <c r="G30490" s="31"/>
      <c r="H30490" s="31"/>
    </row>
    <row r="30491" spans="3:8" x14ac:dyDescent="0.25">
      <c r="C30491" s="30"/>
      <c r="G30491" s="31"/>
      <c r="H30491" s="31"/>
    </row>
    <row r="30492" spans="3:8" x14ac:dyDescent="0.25">
      <c r="C30492" s="30"/>
      <c r="G30492" s="31"/>
      <c r="H30492" s="31"/>
    </row>
    <row r="30493" spans="3:8" x14ac:dyDescent="0.25">
      <c r="C30493" s="30"/>
      <c r="G30493" s="31"/>
      <c r="H30493" s="31"/>
    </row>
    <row r="30494" spans="3:8" x14ac:dyDescent="0.25">
      <c r="C30494" s="30"/>
      <c r="G30494" s="31"/>
      <c r="H30494" s="31"/>
    </row>
    <row r="30495" spans="3:8" x14ac:dyDescent="0.25">
      <c r="C30495" s="30"/>
      <c r="G30495" s="31"/>
      <c r="H30495" s="31"/>
    </row>
    <row r="30496" spans="3:8" x14ac:dyDescent="0.25">
      <c r="C30496" s="30"/>
      <c r="G30496" s="31"/>
      <c r="H30496" s="31"/>
    </row>
    <row r="30497" spans="3:8" x14ac:dyDescent="0.25">
      <c r="C30497" s="30"/>
      <c r="G30497" s="31"/>
      <c r="H30497" s="31"/>
    </row>
    <row r="30498" spans="3:8" x14ac:dyDescent="0.25">
      <c r="C30498" s="30"/>
      <c r="G30498" s="31"/>
      <c r="H30498" s="31"/>
    </row>
    <row r="30499" spans="3:8" x14ac:dyDescent="0.25">
      <c r="C30499" s="30"/>
      <c r="G30499" s="31"/>
      <c r="H30499" s="31"/>
    </row>
    <row r="30500" spans="3:8" x14ac:dyDescent="0.25">
      <c r="C30500" s="30"/>
      <c r="G30500" s="31"/>
      <c r="H30500" s="31"/>
    </row>
    <row r="30501" spans="3:8" x14ac:dyDescent="0.25">
      <c r="C30501" s="30"/>
      <c r="G30501" s="31"/>
      <c r="H30501" s="31"/>
    </row>
    <row r="30502" spans="3:8" x14ac:dyDescent="0.25">
      <c r="C30502" s="30"/>
      <c r="G30502" s="31"/>
      <c r="H30502" s="31"/>
    </row>
    <row r="30503" spans="3:8" x14ac:dyDescent="0.25">
      <c r="C30503" s="30"/>
      <c r="G30503" s="31"/>
      <c r="H30503" s="31"/>
    </row>
    <row r="30504" spans="3:8" x14ac:dyDescent="0.25">
      <c r="C30504" s="30"/>
      <c r="G30504" s="31"/>
      <c r="H30504" s="31"/>
    </row>
    <row r="30505" spans="3:8" x14ac:dyDescent="0.25">
      <c r="C30505" s="30"/>
      <c r="G30505" s="31"/>
      <c r="H30505" s="31"/>
    </row>
    <row r="30506" spans="3:8" x14ac:dyDescent="0.25">
      <c r="C30506" s="30"/>
      <c r="G30506" s="31"/>
      <c r="H30506" s="31"/>
    </row>
    <row r="30507" spans="3:8" x14ac:dyDescent="0.25">
      <c r="C30507" s="30"/>
      <c r="G30507" s="31"/>
      <c r="H30507" s="31"/>
    </row>
    <row r="30508" spans="3:8" x14ac:dyDescent="0.25">
      <c r="C30508" s="30"/>
      <c r="G30508" s="31"/>
      <c r="H30508" s="31"/>
    </row>
    <row r="30509" spans="3:8" x14ac:dyDescent="0.25">
      <c r="C30509" s="30"/>
      <c r="G30509" s="31"/>
      <c r="H30509" s="31"/>
    </row>
    <row r="30510" spans="3:8" x14ac:dyDescent="0.25">
      <c r="C30510" s="30"/>
      <c r="G30510" s="31"/>
      <c r="H30510" s="31"/>
    </row>
    <row r="30511" spans="3:8" x14ac:dyDescent="0.25">
      <c r="C30511" s="30"/>
      <c r="G30511" s="31"/>
      <c r="H30511" s="31"/>
    </row>
    <row r="30512" spans="3:8" x14ac:dyDescent="0.25">
      <c r="C30512" s="30"/>
      <c r="G30512" s="31"/>
      <c r="H30512" s="31"/>
    </row>
    <row r="30513" spans="3:8" x14ac:dyDescent="0.25">
      <c r="C30513" s="30"/>
      <c r="G30513" s="31"/>
      <c r="H30513" s="31"/>
    </row>
    <row r="30514" spans="3:8" x14ac:dyDescent="0.25">
      <c r="C30514" s="30"/>
      <c r="G30514" s="31"/>
      <c r="H30514" s="31"/>
    </row>
    <row r="30515" spans="3:8" x14ac:dyDescent="0.25">
      <c r="C30515" s="30"/>
      <c r="G30515" s="31"/>
      <c r="H30515" s="31"/>
    </row>
    <row r="30516" spans="3:8" x14ac:dyDescent="0.25">
      <c r="C30516" s="30"/>
      <c r="G30516" s="31"/>
      <c r="H30516" s="31"/>
    </row>
    <row r="30517" spans="3:8" x14ac:dyDescent="0.25">
      <c r="C30517" s="30"/>
      <c r="G30517" s="31"/>
      <c r="H30517" s="31"/>
    </row>
    <row r="30518" spans="3:8" x14ac:dyDescent="0.25">
      <c r="C30518" s="30"/>
      <c r="G30518" s="31"/>
      <c r="H30518" s="31"/>
    </row>
    <row r="30519" spans="3:8" x14ac:dyDescent="0.25">
      <c r="C30519" s="30"/>
      <c r="G30519" s="31"/>
      <c r="H30519" s="31"/>
    </row>
    <row r="30520" spans="3:8" x14ac:dyDescent="0.25">
      <c r="C30520" s="30"/>
      <c r="G30520" s="31"/>
      <c r="H30520" s="31"/>
    </row>
    <row r="30521" spans="3:8" x14ac:dyDescent="0.25">
      <c r="C30521" s="30"/>
      <c r="G30521" s="31"/>
      <c r="H30521" s="31"/>
    </row>
    <row r="30522" spans="3:8" x14ac:dyDescent="0.25">
      <c r="C30522" s="30"/>
      <c r="G30522" s="31"/>
      <c r="H30522" s="31"/>
    </row>
    <row r="30523" spans="3:8" x14ac:dyDescent="0.25">
      <c r="C30523" s="30"/>
      <c r="G30523" s="31"/>
      <c r="H30523" s="31"/>
    </row>
    <row r="30524" spans="3:8" x14ac:dyDescent="0.25">
      <c r="C30524" s="30"/>
      <c r="G30524" s="31"/>
      <c r="H30524" s="31"/>
    </row>
    <row r="30525" spans="3:8" x14ac:dyDescent="0.25">
      <c r="C30525" s="30"/>
      <c r="G30525" s="31"/>
      <c r="H30525" s="31"/>
    </row>
    <row r="30526" spans="3:8" x14ac:dyDescent="0.25">
      <c r="C30526" s="30"/>
      <c r="G30526" s="31"/>
      <c r="H30526" s="31"/>
    </row>
    <row r="30527" spans="3:8" x14ac:dyDescent="0.25">
      <c r="C30527" s="30"/>
      <c r="G30527" s="31"/>
      <c r="H30527" s="31"/>
    </row>
    <row r="30528" spans="3:8" x14ac:dyDescent="0.25">
      <c r="C30528" s="30"/>
      <c r="G30528" s="31"/>
      <c r="H30528" s="31"/>
    </row>
    <row r="30529" spans="3:8" x14ac:dyDescent="0.25">
      <c r="C30529" s="30"/>
      <c r="G30529" s="31"/>
      <c r="H30529" s="31"/>
    </row>
    <row r="30530" spans="3:8" x14ac:dyDescent="0.25">
      <c r="C30530" s="30"/>
      <c r="G30530" s="31"/>
      <c r="H30530" s="31"/>
    </row>
    <row r="30531" spans="3:8" x14ac:dyDescent="0.25">
      <c r="C30531" s="30"/>
      <c r="G30531" s="31"/>
      <c r="H30531" s="31"/>
    </row>
    <row r="30532" spans="3:8" x14ac:dyDescent="0.25">
      <c r="C30532" s="30"/>
      <c r="G30532" s="31"/>
      <c r="H30532" s="31"/>
    </row>
    <row r="30533" spans="3:8" x14ac:dyDescent="0.25">
      <c r="C30533" s="30"/>
      <c r="G30533" s="31"/>
      <c r="H30533" s="31"/>
    </row>
    <row r="30534" spans="3:8" x14ac:dyDescent="0.25">
      <c r="C30534" s="30"/>
      <c r="G30534" s="31"/>
      <c r="H30534" s="31"/>
    </row>
    <row r="30535" spans="3:8" x14ac:dyDescent="0.25">
      <c r="C30535" s="30"/>
      <c r="G30535" s="31"/>
      <c r="H30535" s="31"/>
    </row>
    <row r="30536" spans="3:8" x14ac:dyDescent="0.25">
      <c r="C30536" s="30"/>
      <c r="G30536" s="31"/>
      <c r="H30536" s="31"/>
    </row>
    <row r="30537" spans="3:8" x14ac:dyDescent="0.25">
      <c r="C30537" s="30"/>
      <c r="G30537" s="31"/>
      <c r="H30537" s="31"/>
    </row>
    <row r="30538" spans="3:8" x14ac:dyDescent="0.25">
      <c r="C30538" s="30"/>
      <c r="G30538" s="31"/>
      <c r="H30538" s="31"/>
    </row>
    <row r="30539" spans="3:8" x14ac:dyDescent="0.25">
      <c r="C30539" s="30"/>
      <c r="G30539" s="31"/>
      <c r="H30539" s="31"/>
    </row>
    <row r="30540" spans="3:8" x14ac:dyDescent="0.25">
      <c r="C30540" s="30"/>
      <c r="G30540" s="31"/>
      <c r="H30540" s="31"/>
    </row>
    <row r="30541" spans="3:8" x14ac:dyDescent="0.25">
      <c r="C30541" s="30"/>
      <c r="G30541" s="31"/>
      <c r="H30541" s="31"/>
    </row>
    <row r="30542" spans="3:8" x14ac:dyDescent="0.25">
      <c r="C30542" s="30"/>
      <c r="G30542" s="31"/>
      <c r="H30542" s="31"/>
    </row>
    <row r="30543" spans="3:8" x14ac:dyDescent="0.25">
      <c r="C30543" s="30"/>
      <c r="G30543" s="31"/>
      <c r="H30543" s="31"/>
    </row>
    <row r="30544" spans="3:8" x14ac:dyDescent="0.25">
      <c r="C30544" s="30"/>
      <c r="G30544" s="31"/>
      <c r="H30544" s="31"/>
    </row>
    <row r="30545" spans="3:8" x14ac:dyDescent="0.25">
      <c r="C30545" s="30"/>
      <c r="G30545" s="31"/>
      <c r="H30545" s="31"/>
    </row>
    <row r="30546" spans="3:8" x14ac:dyDescent="0.25">
      <c r="C30546" s="30"/>
      <c r="G30546" s="31"/>
      <c r="H30546" s="31"/>
    </row>
    <row r="30547" spans="3:8" x14ac:dyDescent="0.25">
      <c r="C30547" s="30"/>
      <c r="G30547" s="31"/>
      <c r="H30547" s="31"/>
    </row>
    <row r="30548" spans="3:8" x14ac:dyDescent="0.25">
      <c r="C30548" s="30"/>
      <c r="G30548" s="31"/>
      <c r="H30548" s="31"/>
    </row>
    <row r="30549" spans="3:8" x14ac:dyDescent="0.25">
      <c r="C30549" s="30"/>
      <c r="G30549" s="31"/>
      <c r="H30549" s="31"/>
    </row>
    <row r="30550" spans="3:8" x14ac:dyDescent="0.25">
      <c r="C30550" s="30"/>
      <c r="G30550" s="31"/>
      <c r="H30550" s="31"/>
    </row>
    <row r="30551" spans="3:8" x14ac:dyDescent="0.25">
      <c r="C30551" s="30"/>
      <c r="G30551" s="31"/>
      <c r="H30551" s="31"/>
    </row>
    <row r="30552" spans="3:8" x14ac:dyDescent="0.25">
      <c r="C30552" s="30"/>
      <c r="G30552" s="31"/>
      <c r="H30552" s="31"/>
    </row>
    <row r="30553" spans="3:8" x14ac:dyDescent="0.25">
      <c r="C30553" s="30"/>
      <c r="G30553" s="31"/>
      <c r="H30553" s="31"/>
    </row>
    <row r="30554" spans="3:8" x14ac:dyDescent="0.25">
      <c r="C30554" s="30"/>
      <c r="G30554" s="31"/>
      <c r="H30554" s="31"/>
    </row>
    <row r="30555" spans="3:8" x14ac:dyDescent="0.25">
      <c r="C30555" s="30"/>
      <c r="G30555" s="31"/>
      <c r="H30555" s="31"/>
    </row>
    <row r="30556" spans="3:8" x14ac:dyDescent="0.25">
      <c r="C30556" s="30"/>
      <c r="G30556" s="31"/>
      <c r="H30556" s="31"/>
    </row>
    <row r="30557" spans="3:8" x14ac:dyDescent="0.25">
      <c r="C30557" s="30"/>
      <c r="G30557" s="31"/>
      <c r="H30557" s="31"/>
    </row>
    <row r="30558" spans="3:8" x14ac:dyDescent="0.25">
      <c r="C30558" s="30"/>
      <c r="G30558" s="31"/>
      <c r="H30558" s="31"/>
    </row>
    <row r="30559" spans="3:8" x14ac:dyDescent="0.25">
      <c r="C30559" s="30"/>
      <c r="G30559" s="31"/>
      <c r="H30559" s="31"/>
    </row>
    <row r="30560" spans="3:8" x14ac:dyDescent="0.25">
      <c r="C30560" s="30"/>
      <c r="G30560" s="31"/>
      <c r="H30560" s="31"/>
    </row>
    <row r="30561" spans="3:8" x14ac:dyDescent="0.25">
      <c r="C30561" s="30"/>
      <c r="G30561" s="31"/>
      <c r="H30561" s="31"/>
    </row>
    <row r="30562" spans="3:8" x14ac:dyDescent="0.25">
      <c r="C30562" s="30"/>
      <c r="G30562" s="31"/>
      <c r="H30562" s="31"/>
    </row>
    <row r="30563" spans="3:8" x14ac:dyDescent="0.25">
      <c r="C30563" s="30"/>
      <c r="G30563" s="31"/>
      <c r="H30563" s="31"/>
    </row>
    <row r="30564" spans="3:8" x14ac:dyDescent="0.25">
      <c r="C30564" s="30"/>
      <c r="G30564" s="31"/>
      <c r="H30564" s="31"/>
    </row>
    <row r="30565" spans="3:8" x14ac:dyDescent="0.25">
      <c r="C30565" s="30"/>
      <c r="G30565" s="31"/>
      <c r="H30565" s="31"/>
    </row>
    <row r="30566" spans="3:8" x14ac:dyDescent="0.25">
      <c r="C30566" s="30"/>
      <c r="G30566" s="31"/>
      <c r="H30566" s="31"/>
    </row>
    <row r="30567" spans="3:8" x14ac:dyDescent="0.25">
      <c r="C30567" s="30"/>
      <c r="G30567" s="31"/>
      <c r="H30567" s="31"/>
    </row>
    <row r="30568" spans="3:8" x14ac:dyDescent="0.25">
      <c r="C30568" s="30"/>
      <c r="G30568" s="31"/>
      <c r="H30568" s="31"/>
    </row>
    <row r="30569" spans="3:8" x14ac:dyDescent="0.25">
      <c r="C30569" s="30"/>
      <c r="G30569" s="31"/>
      <c r="H30569" s="31"/>
    </row>
    <row r="30570" spans="3:8" x14ac:dyDescent="0.25">
      <c r="C30570" s="30"/>
      <c r="G30570" s="31"/>
      <c r="H30570" s="31"/>
    </row>
    <row r="30571" spans="3:8" x14ac:dyDescent="0.25">
      <c r="C30571" s="30"/>
      <c r="G30571" s="31"/>
      <c r="H30571" s="31"/>
    </row>
    <row r="30572" spans="3:8" x14ac:dyDescent="0.25">
      <c r="C30572" s="30"/>
      <c r="G30572" s="31"/>
      <c r="H30572" s="31"/>
    </row>
    <row r="30573" spans="3:8" x14ac:dyDescent="0.25">
      <c r="C30573" s="30"/>
      <c r="G30573" s="31"/>
      <c r="H30573" s="31"/>
    </row>
    <row r="30574" spans="3:8" x14ac:dyDescent="0.25">
      <c r="C30574" s="30"/>
      <c r="G30574" s="31"/>
      <c r="H30574" s="31"/>
    </row>
    <row r="30575" spans="3:8" x14ac:dyDescent="0.25">
      <c r="C30575" s="30"/>
      <c r="G30575" s="31"/>
      <c r="H30575" s="31"/>
    </row>
    <row r="30576" spans="3:8" x14ac:dyDescent="0.25">
      <c r="C30576" s="30"/>
      <c r="G30576" s="31"/>
      <c r="H30576" s="31"/>
    </row>
    <row r="30577" spans="3:8" x14ac:dyDescent="0.25">
      <c r="C30577" s="30"/>
      <c r="G30577" s="31"/>
      <c r="H30577" s="31"/>
    </row>
    <row r="30578" spans="3:8" x14ac:dyDescent="0.25">
      <c r="C30578" s="30"/>
      <c r="G30578" s="31"/>
      <c r="H30578" s="31"/>
    </row>
    <row r="30579" spans="3:8" x14ac:dyDescent="0.25">
      <c r="C30579" s="30"/>
      <c r="G30579" s="31"/>
      <c r="H30579" s="31"/>
    </row>
    <row r="30580" spans="3:8" x14ac:dyDescent="0.25">
      <c r="C30580" s="30"/>
      <c r="G30580" s="31"/>
      <c r="H30580" s="31"/>
    </row>
    <row r="30581" spans="3:8" x14ac:dyDescent="0.25">
      <c r="C30581" s="30"/>
      <c r="G30581" s="31"/>
      <c r="H30581" s="31"/>
    </row>
    <row r="30582" spans="3:8" x14ac:dyDescent="0.25">
      <c r="C30582" s="30"/>
      <c r="G30582" s="31"/>
      <c r="H30582" s="31"/>
    </row>
    <row r="30583" spans="3:8" x14ac:dyDescent="0.25">
      <c r="C30583" s="30"/>
      <c r="G30583" s="31"/>
      <c r="H30583" s="31"/>
    </row>
    <row r="30584" spans="3:8" x14ac:dyDescent="0.25">
      <c r="C30584" s="30"/>
      <c r="G30584" s="31"/>
      <c r="H30584" s="31"/>
    </row>
    <row r="30585" spans="3:8" x14ac:dyDescent="0.25">
      <c r="C30585" s="30"/>
      <c r="G30585" s="31"/>
      <c r="H30585" s="31"/>
    </row>
    <row r="30586" spans="3:8" x14ac:dyDescent="0.25">
      <c r="C30586" s="30"/>
      <c r="G30586" s="31"/>
      <c r="H30586" s="31"/>
    </row>
    <row r="30587" spans="3:8" x14ac:dyDescent="0.25">
      <c r="C30587" s="30"/>
      <c r="G30587" s="31"/>
      <c r="H30587" s="31"/>
    </row>
    <row r="30588" spans="3:8" x14ac:dyDescent="0.25">
      <c r="C30588" s="30"/>
      <c r="G30588" s="31"/>
      <c r="H30588" s="31"/>
    </row>
    <row r="30589" spans="3:8" x14ac:dyDescent="0.25">
      <c r="C30589" s="30"/>
      <c r="G30589" s="31"/>
      <c r="H30589" s="31"/>
    </row>
    <row r="30590" spans="3:8" x14ac:dyDescent="0.25">
      <c r="C30590" s="30"/>
      <c r="G30590" s="31"/>
      <c r="H30590" s="31"/>
    </row>
    <row r="30591" spans="3:8" x14ac:dyDescent="0.25">
      <c r="C30591" s="30"/>
      <c r="G30591" s="31"/>
      <c r="H30591" s="31"/>
    </row>
    <row r="30592" spans="3:8" x14ac:dyDescent="0.25">
      <c r="C30592" s="30"/>
      <c r="G30592" s="31"/>
      <c r="H30592" s="31"/>
    </row>
    <row r="30593" spans="3:8" x14ac:dyDescent="0.25">
      <c r="C30593" s="30"/>
      <c r="G30593" s="31"/>
      <c r="H30593" s="31"/>
    </row>
    <row r="30594" spans="3:8" x14ac:dyDescent="0.25">
      <c r="C30594" s="30"/>
      <c r="G30594" s="31"/>
      <c r="H30594" s="31"/>
    </row>
    <row r="30595" spans="3:8" x14ac:dyDescent="0.25">
      <c r="C30595" s="30"/>
      <c r="G30595" s="31"/>
      <c r="H30595" s="31"/>
    </row>
    <row r="30596" spans="3:8" x14ac:dyDescent="0.25">
      <c r="C30596" s="30"/>
      <c r="G30596" s="31"/>
      <c r="H30596" s="31"/>
    </row>
    <row r="30597" spans="3:8" x14ac:dyDescent="0.25">
      <c r="C30597" s="30"/>
      <c r="G30597" s="31"/>
      <c r="H30597" s="31"/>
    </row>
    <row r="30598" spans="3:8" x14ac:dyDescent="0.25">
      <c r="C30598" s="30"/>
      <c r="G30598" s="31"/>
      <c r="H30598" s="31"/>
    </row>
    <row r="30599" spans="3:8" x14ac:dyDescent="0.25">
      <c r="C30599" s="30"/>
      <c r="G30599" s="31"/>
      <c r="H30599" s="31"/>
    </row>
    <row r="30600" spans="3:8" x14ac:dyDescent="0.25">
      <c r="C30600" s="30"/>
      <c r="G30600" s="31"/>
      <c r="H30600" s="31"/>
    </row>
    <row r="30601" spans="3:8" x14ac:dyDescent="0.25">
      <c r="C30601" s="30"/>
      <c r="G30601" s="31"/>
      <c r="H30601" s="31"/>
    </row>
    <row r="30602" spans="3:8" x14ac:dyDescent="0.25">
      <c r="C30602" s="30"/>
      <c r="G30602" s="31"/>
      <c r="H30602" s="31"/>
    </row>
    <row r="30603" spans="3:8" x14ac:dyDescent="0.25">
      <c r="C30603" s="30"/>
      <c r="G30603" s="31"/>
      <c r="H30603" s="31"/>
    </row>
    <row r="30604" spans="3:8" x14ac:dyDescent="0.25">
      <c r="C30604" s="30"/>
      <c r="G30604" s="31"/>
      <c r="H30604" s="31"/>
    </row>
    <row r="30605" spans="3:8" x14ac:dyDescent="0.25">
      <c r="C30605" s="30"/>
      <c r="G30605" s="31"/>
      <c r="H30605" s="31"/>
    </row>
    <row r="30606" spans="3:8" x14ac:dyDescent="0.25">
      <c r="C30606" s="30"/>
      <c r="G30606" s="31"/>
      <c r="H30606" s="31"/>
    </row>
    <row r="30607" spans="3:8" x14ac:dyDescent="0.25">
      <c r="C30607" s="30"/>
      <c r="G30607" s="31"/>
      <c r="H30607" s="31"/>
    </row>
    <row r="30608" spans="3:8" x14ac:dyDescent="0.25">
      <c r="C30608" s="30"/>
      <c r="G30608" s="31"/>
      <c r="H30608" s="31"/>
    </row>
    <row r="30609" spans="3:8" x14ac:dyDescent="0.25">
      <c r="C30609" s="30"/>
      <c r="G30609" s="31"/>
      <c r="H30609" s="31"/>
    </row>
    <row r="30610" spans="3:8" x14ac:dyDescent="0.25">
      <c r="C30610" s="30"/>
      <c r="G30610" s="31"/>
      <c r="H30610" s="31"/>
    </row>
    <row r="30611" spans="3:8" x14ac:dyDescent="0.25">
      <c r="C30611" s="30"/>
      <c r="G30611" s="31"/>
      <c r="H30611" s="31"/>
    </row>
    <row r="30612" spans="3:8" x14ac:dyDescent="0.25">
      <c r="C30612" s="30"/>
      <c r="G30612" s="31"/>
      <c r="H30612" s="31"/>
    </row>
    <row r="30613" spans="3:8" x14ac:dyDescent="0.25">
      <c r="C30613" s="30"/>
      <c r="G30613" s="31"/>
      <c r="H30613" s="31"/>
    </row>
    <row r="30614" spans="3:8" x14ac:dyDescent="0.25">
      <c r="C30614" s="30"/>
      <c r="G30614" s="31"/>
      <c r="H30614" s="31"/>
    </row>
    <row r="30615" spans="3:8" x14ac:dyDescent="0.25">
      <c r="C30615" s="30"/>
      <c r="G30615" s="31"/>
      <c r="H30615" s="31"/>
    </row>
    <row r="30616" spans="3:8" x14ac:dyDescent="0.25">
      <c r="C30616" s="30"/>
      <c r="G30616" s="31"/>
      <c r="H30616" s="31"/>
    </row>
    <row r="30617" spans="3:8" x14ac:dyDescent="0.25">
      <c r="C30617" s="30"/>
      <c r="G30617" s="31"/>
      <c r="H30617" s="31"/>
    </row>
    <row r="30618" spans="3:8" x14ac:dyDescent="0.25">
      <c r="C30618" s="30"/>
      <c r="G30618" s="31"/>
      <c r="H30618" s="31"/>
    </row>
    <row r="30619" spans="3:8" x14ac:dyDescent="0.25">
      <c r="C30619" s="30"/>
      <c r="G30619" s="31"/>
      <c r="H30619" s="31"/>
    </row>
    <row r="30620" spans="3:8" x14ac:dyDescent="0.25">
      <c r="C30620" s="30"/>
      <c r="G30620" s="31"/>
      <c r="H30620" s="31"/>
    </row>
    <row r="30621" spans="3:8" x14ac:dyDescent="0.25">
      <c r="C30621" s="30"/>
      <c r="G30621" s="31"/>
      <c r="H30621" s="31"/>
    </row>
    <row r="30622" spans="3:8" x14ac:dyDescent="0.25">
      <c r="C30622" s="30"/>
      <c r="G30622" s="31"/>
      <c r="H30622" s="31"/>
    </row>
    <row r="30623" spans="3:8" x14ac:dyDescent="0.25">
      <c r="C30623" s="30"/>
      <c r="G30623" s="31"/>
      <c r="H30623" s="31"/>
    </row>
    <row r="30624" spans="3:8" x14ac:dyDescent="0.25">
      <c r="C30624" s="30"/>
      <c r="G30624" s="31"/>
      <c r="H30624" s="31"/>
    </row>
    <row r="30625" spans="3:8" x14ac:dyDescent="0.25">
      <c r="C30625" s="30"/>
      <c r="G30625" s="31"/>
      <c r="H30625" s="31"/>
    </row>
    <row r="30626" spans="3:8" x14ac:dyDescent="0.25">
      <c r="C30626" s="30"/>
      <c r="G30626" s="31"/>
      <c r="H30626" s="31"/>
    </row>
    <row r="30627" spans="3:8" x14ac:dyDescent="0.25">
      <c r="C30627" s="30"/>
      <c r="G30627" s="31"/>
      <c r="H30627" s="31"/>
    </row>
    <row r="30628" spans="3:8" x14ac:dyDescent="0.25">
      <c r="C30628" s="30"/>
      <c r="G30628" s="31"/>
      <c r="H30628" s="31"/>
    </row>
    <row r="30629" spans="3:8" x14ac:dyDescent="0.25">
      <c r="C30629" s="30"/>
      <c r="G30629" s="31"/>
      <c r="H30629" s="31"/>
    </row>
    <row r="30630" spans="3:8" x14ac:dyDescent="0.25">
      <c r="C30630" s="30"/>
      <c r="G30630" s="31"/>
      <c r="H30630" s="31"/>
    </row>
    <row r="30631" spans="3:8" x14ac:dyDescent="0.25">
      <c r="C30631" s="30"/>
      <c r="G30631" s="31"/>
      <c r="H30631" s="31"/>
    </row>
    <row r="30632" spans="3:8" x14ac:dyDescent="0.25">
      <c r="C30632" s="30"/>
      <c r="G30632" s="31"/>
      <c r="H30632" s="31"/>
    </row>
    <row r="30633" spans="3:8" x14ac:dyDescent="0.25">
      <c r="C30633" s="30"/>
      <c r="G30633" s="31"/>
      <c r="H30633" s="31"/>
    </row>
    <row r="30634" spans="3:8" x14ac:dyDescent="0.25">
      <c r="C30634" s="30"/>
      <c r="G30634" s="31"/>
      <c r="H30634" s="31"/>
    </row>
    <row r="30635" spans="3:8" x14ac:dyDescent="0.25">
      <c r="C30635" s="30"/>
      <c r="G30635" s="31"/>
      <c r="H30635" s="31"/>
    </row>
    <row r="30636" spans="3:8" x14ac:dyDescent="0.25">
      <c r="C30636" s="30"/>
      <c r="G30636" s="31"/>
      <c r="H30636" s="31"/>
    </row>
    <row r="30637" spans="3:8" x14ac:dyDescent="0.25">
      <c r="C30637" s="30"/>
      <c r="G30637" s="31"/>
      <c r="H30637" s="31"/>
    </row>
    <row r="30638" spans="3:8" x14ac:dyDescent="0.25">
      <c r="C30638" s="30"/>
      <c r="G30638" s="31"/>
      <c r="H30638" s="31"/>
    </row>
    <row r="30639" spans="3:8" x14ac:dyDescent="0.25">
      <c r="C30639" s="30"/>
      <c r="G30639" s="31"/>
      <c r="H30639" s="31"/>
    </row>
    <row r="30640" spans="3:8" x14ac:dyDescent="0.25">
      <c r="C30640" s="30"/>
      <c r="G30640" s="31"/>
      <c r="H30640" s="31"/>
    </row>
    <row r="30641" spans="3:8" x14ac:dyDescent="0.25">
      <c r="C30641" s="30"/>
      <c r="G30641" s="31"/>
      <c r="H30641" s="31"/>
    </row>
    <row r="30642" spans="3:8" x14ac:dyDescent="0.25">
      <c r="C30642" s="30"/>
      <c r="G30642" s="31"/>
      <c r="H30642" s="31"/>
    </row>
    <row r="30643" spans="3:8" x14ac:dyDescent="0.25">
      <c r="C30643" s="30"/>
      <c r="G30643" s="31"/>
      <c r="H30643" s="31"/>
    </row>
    <row r="30644" spans="3:8" x14ac:dyDescent="0.25">
      <c r="C30644" s="30"/>
      <c r="G30644" s="31"/>
      <c r="H30644" s="31"/>
    </row>
    <row r="30645" spans="3:8" x14ac:dyDescent="0.25">
      <c r="C30645" s="30"/>
      <c r="G30645" s="31"/>
      <c r="H30645" s="31"/>
    </row>
    <row r="30646" spans="3:8" x14ac:dyDescent="0.25">
      <c r="C30646" s="30"/>
      <c r="G30646" s="31"/>
      <c r="H30646" s="31"/>
    </row>
    <row r="30647" spans="3:8" x14ac:dyDescent="0.25">
      <c r="C30647" s="30"/>
      <c r="G30647" s="31"/>
      <c r="H30647" s="31"/>
    </row>
    <row r="30648" spans="3:8" x14ac:dyDescent="0.25">
      <c r="C30648" s="30"/>
      <c r="G30648" s="31"/>
      <c r="H30648" s="31"/>
    </row>
    <row r="30649" spans="3:8" x14ac:dyDescent="0.25">
      <c r="C30649" s="30"/>
      <c r="G30649" s="31"/>
      <c r="H30649" s="31"/>
    </row>
    <row r="30650" spans="3:8" x14ac:dyDescent="0.25">
      <c r="C30650" s="30"/>
      <c r="G30650" s="31"/>
      <c r="H30650" s="31"/>
    </row>
    <row r="30651" spans="3:8" x14ac:dyDescent="0.25">
      <c r="C30651" s="30"/>
      <c r="G30651" s="31"/>
      <c r="H30651" s="31"/>
    </row>
    <row r="30652" spans="3:8" x14ac:dyDescent="0.25">
      <c r="C30652" s="30"/>
      <c r="G30652" s="31"/>
      <c r="H30652" s="31"/>
    </row>
    <row r="30653" spans="3:8" x14ac:dyDescent="0.25">
      <c r="C30653" s="30"/>
      <c r="G30653" s="31"/>
      <c r="H30653" s="31"/>
    </row>
    <row r="30654" spans="3:8" x14ac:dyDescent="0.25">
      <c r="C30654" s="30"/>
      <c r="G30654" s="31"/>
      <c r="H30654" s="31"/>
    </row>
    <row r="30655" spans="3:8" x14ac:dyDescent="0.25">
      <c r="C30655" s="30"/>
      <c r="G30655" s="31"/>
      <c r="H30655" s="31"/>
    </row>
    <row r="30656" spans="3:8" x14ac:dyDescent="0.25">
      <c r="C30656" s="30"/>
      <c r="G30656" s="31"/>
      <c r="H30656" s="31"/>
    </row>
    <row r="30657" spans="3:8" x14ac:dyDescent="0.25">
      <c r="C30657" s="30"/>
      <c r="G30657" s="31"/>
      <c r="H30657" s="31"/>
    </row>
    <row r="30658" spans="3:8" x14ac:dyDescent="0.25">
      <c r="C30658" s="30"/>
      <c r="G30658" s="31"/>
      <c r="H30658" s="31"/>
    </row>
    <row r="30659" spans="3:8" x14ac:dyDescent="0.25">
      <c r="C30659" s="30"/>
      <c r="G30659" s="31"/>
      <c r="H30659" s="31"/>
    </row>
    <row r="30660" spans="3:8" x14ac:dyDescent="0.25">
      <c r="C30660" s="30"/>
      <c r="G30660" s="31"/>
      <c r="H30660" s="31"/>
    </row>
    <row r="30661" spans="3:8" x14ac:dyDescent="0.25">
      <c r="C30661" s="30"/>
      <c r="G30661" s="31"/>
      <c r="H30661" s="31"/>
    </row>
    <row r="30662" spans="3:8" x14ac:dyDescent="0.25">
      <c r="C30662" s="30"/>
      <c r="G30662" s="31"/>
      <c r="H30662" s="31"/>
    </row>
    <row r="30663" spans="3:8" x14ac:dyDescent="0.25">
      <c r="C30663" s="30"/>
      <c r="G30663" s="31"/>
      <c r="H30663" s="31"/>
    </row>
    <row r="30664" spans="3:8" x14ac:dyDescent="0.25">
      <c r="C30664" s="30"/>
      <c r="G30664" s="31"/>
      <c r="H30664" s="31"/>
    </row>
    <row r="30665" spans="3:8" x14ac:dyDescent="0.25">
      <c r="C30665" s="30"/>
      <c r="G30665" s="31"/>
      <c r="H30665" s="31"/>
    </row>
    <row r="30666" spans="3:8" x14ac:dyDescent="0.25">
      <c r="C30666" s="30"/>
      <c r="G30666" s="31"/>
      <c r="H30666" s="31"/>
    </row>
    <row r="30667" spans="3:8" x14ac:dyDescent="0.25">
      <c r="C30667" s="30"/>
      <c r="G30667" s="31"/>
      <c r="H30667" s="31"/>
    </row>
    <row r="30668" spans="3:8" x14ac:dyDescent="0.25">
      <c r="C30668" s="30"/>
      <c r="G30668" s="31"/>
      <c r="H30668" s="31"/>
    </row>
    <row r="30669" spans="3:8" x14ac:dyDescent="0.25">
      <c r="C30669" s="30"/>
      <c r="G30669" s="31"/>
      <c r="H30669" s="31"/>
    </row>
    <row r="30670" spans="3:8" x14ac:dyDescent="0.25">
      <c r="C30670" s="30"/>
      <c r="G30670" s="31"/>
      <c r="H30670" s="31"/>
    </row>
    <row r="30671" spans="3:8" x14ac:dyDescent="0.25">
      <c r="C30671" s="30"/>
      <c r="G30671" s="31"/>
      <c r="H30671" s="31"/>
    </row>
    <row r="30672" spans="3:8" x14ac:dyDescent="0.25">
      <c r="C30672" s="30"/>
      <c r="G30672" s="31"/>
      <c r="H30672" s="31"/>
    </row>
    <row r="30673" spans="3:8" x14ac:dyDescent="0.25">
      <c r="C30673" s="30"/>
      <c r="G30673" s="31"/>
      <c r="H30673" s="31"/>
    </row>
    <row r="30674" spans="3:8" x14ac:dyDescent="0.25">
      <c r="C30674" s="30"/>
      <c r="G30674" s="31"/>
      <c r="H30674" s="31"/>
    </row>
    <row r="30675" spans="3:8" x14ac:dyDescent="0.25">
      <c r="C30675" s="30"/>
      <c r="G30675" s="31"/>
      <c r="H30675" s="31"/>
    </row>
    <row r="30676" spans="3:8" x14ac:dyDescent="0.25">
      <c r="C30676" s="30"/>
      <c r="G30676" s="31"/>
      <c r="H30676" s="31"/>
    </row>
    <row r="30677" spans="3:8" x14ac:dyDescent="0.25">
      <c r="C30677" s="30"/>
      <c r="G30677" s="31"/>
      <c r="H30677" s="31"/>
    </row>
    <row r="30678" spans="3:8" x14ac:dyDescent="0.25">
      <c r="C30678" s="30"/>
      <c r="G30678" s="31"/>
      <c r="H30678" s="31"/>
    </row>
    <row r="30679" spans="3:8" x14ac:dyDescent="0.25">
      <c r="C30679" s="30"/>
      <c r="G30679" s="31"/>
      <c r="H30679" s="31"/>
    </row>
    <row r="30680" spans="3:8" x14ac:dyDescent="0.25">
      <c r="C30680" s="30"/>
      <c r="G30680" s="31"/>
      <c r="H30680" s="31"/>
    </row>
    <row r="30681" spans="3:8" x14ac:dyDescent="0.25">
      <c r="C30681" s="30"/>
      <c r="G30681" s="31"/>
      <c r="H30681" s="31"/>
    </row>
    <row r="30682" spans="3:8" x14ac:dyDescent="0.25">
      <c r="C30682" s="30"/>
      <c r="G30682" s="31"/>
      <c r="H30682" s="31"/>
    </row>
    <row r="30683" spans="3:8" x14ac:dyDescent="0.25">
      <c r="C30683" s="30"/>
      <c r="G30683" s="31"/>
      <c r="H30683" s="31"/>
    </row>
    <row r="30684" spans="3:8" x14ac:dyDescent="0.25">
      <c r="C30684" s="30"/>
      <c r="G30684" s="31"/>
      <c r="H30684" s="31"/>
    </row>
    <row r="30685" spans="3:8" x14ac:dyDescent="0.25">
      <c r="C30685" s="30"/>
      <c r="G30685" s="31"/>
      <c r="H30685" s="31"/>
    </row>
    <row r="30686" spans="3:8" x14ac:dyDescent="0.25">
      <c r="C30686" s="30"/>
      <c r="G30686" s="31"/>
      <c r="H30686" s="31"/>
    </row>
    <row r="30687" spans="3:8" x14ac:dyDescent="0.25">
      <c r="C30687" s="30"/>
      <c r="G30687" s="31"/>
      <c r="H30687" s="31"/>
    </row>
    <row r="30688" spans="3:8" x14ac:dyDescent="0.25">
      <c r="C30688" s="30"/>
      <c r="G30688" s="31"/>
      <c r="H30688" s="31"/>
    </row>
    <row r="30689" spans="3:8" x14ac:dyDescent="0.25">
      <c r="C30689" s="30"/>
      <c r="G30689" s="31"/>
      <c r="H30689" s="31"/>
    </row>
    <row r="30690" spans="3:8" x14ac:dyDescent="0.25">
      <c r="C30690" s="30"/>
      <c r="G30690" s="31"/>
      <c r="H30690" s="31"/>
    </row>
    <row r="30691" spans="3:8" x14ac:dyDescent="0.25">
      <c r="C30691" s="30"/>
      <c r="G30691" s="31"/>
      <c r="H30691" s="31"/>
    </row>
    <row r="30692" spans="3:8" x14ac:dyDescent="0.25">
      <c r="C30692" s="30"/>
      <c r="G30692" s="31"/>
      <c r="H30692" s="31"/>
    </row>
    <row r="30693" spans="3:8" x14ac:dyDescent="0.25">
      <c r="C30693" s="30"/>
      <c r="G30693" s="31"/>
      <c r="H30693" s="31"/>
    </row>
    <row r="30694" spans="3:8" x14ac:dyDescent="0.25">
      <c r="C30694" s="30"/>
      <c r="G30694" s="31"/>
      <c r="H30694" s="31"/>
    </row>
    <row r="30695" spans="3:8" x14ac:dyDescent="0.25">
      <c r="C30695" s="30"/>
      <c r="G30695" s="31"/>
      <c r="H30695" s="31"/>
    </row>
    <row r="30696" spans="3:8" x14ac:dyDescent="0.25">
      <c r="C30696" s="30"/>
      <c r="G30696" s="31"/>
      <c r="H30696" s="31"/>
    </row>
    <row r="30697" spans="3:8" x14ac:dyDescent="0.25">
      <c r="C30697" s="30"/>
      <c r="G30697" s="31"/>
      <c r="H30697" s="31"/>
    </row>
    <row r="30698" spans="3:8" x14ac:dyDescent="0.25">
      <c r="C30698" s="30"/>
      <c r="G30698" s="31"/>
      <c r="H30698" s="31"/>
    </row>
    <row r="30699" spans="3:8" x14ac:dyDescent="0.25">
      <c r="C30699" s="30"/>
      <c r="G30699" s="31"/>
      <c r="H30699" s="31"/>
    </row>
    <row r="30700" spans="3:8" x14ac:dyDescent="0.25">
      <c r="C30700" s="30"/>
      <c r="G30700" s="31"/>
      <c r="H30700" s="31"/>
    </row>
    <row r="30701" spans="3:8" x14ac:dyDescent="0.25">
      <c r="C30701" s="30"/>
      <c r="G30701" s="31"/>
      <c r="H30701" s="31"/>
    </row>
    <row r="30702" spans="3:8" x14ac:dyDescent="0.25">
      <c r="C30702" s="30"/>
      <c r="G30702" s="31"/>
      <c r="H30702" s="31"/>
    </row>
    <row r="30703" spans="3:8" x14ac:dyDescent="0.25">
      <c r="C30703" s="30"/>
      <c r="G30703" s="31"/>
      <c r="H30703" s="31"/>
    </row>
    <row r="30704" spans="3:8" x14ac:dyDescent="0.25">
      <c r="C30704" s="30"/>
      <c r="G30704" s="31"/>
      <c r="H30704" s="31"/>
    </row>
    <row r="30705" spans="3:8" x14ac:dyDescent="0.25">
      <c r="C30705" s="30"/>
      <c r="G30705" s="31"/>
      <c r="H30705" s="31"/>
    </row>
    <row r="30706" spans="3:8" x14ac:dyDescent="0.25">
      <c r="C30706" s="30"/>
      <c r="G30706" s="31"/>
      <c r="H30706" s="31"/>
    </row>
    <row r="30707" spans="3:8" x14ac:dyDescent="0.25">
      <c r="C30707" s="30"/>
      <c r="G30707" s="31"/>
      <c r="H30707" s="31"/>
    </row>
    <row r="30708" spans="3:8" x14ac:dyDescent="0.25">
      <c r="C30708" s="30"/>
      <c r="G30708" s="31"/>
      <c r="H30708" s="31"/>
    </row>
    <row r="30709" spans="3:8" x14ac:dyDescent="0.25">
      <c r="C30709" s="30"/>
      <c r="G30709" s="31"/>
      <c r="H30709" s="31"/>
    </row>
    <row r="30710" spans="3:8" x14ac:dyDescent="0.25">
      <c r="C30710" s="30"/>
      <c r="G30710" s="31"/>
      <c r="H30710" s="31"/>
    </row>
    <row r="30711" spans="3:8" x14ac:dyDescent="0.25">
      <c r="C30711" s="30"/>
      <c r="G30711" s="31"/>
      <c r="H30711" s="31"/>
    </row>
    <row r="30712" spans="3:8" x14ac:dyDescent="0.25">
      <c r="C30712" s="30"/>
      <c r="G30712" s="31"/>
      <c r="H30712" s="31"/>
    </row>
    <row r="30713" spans="3:8" x14ac:dyDescent="0.25">
      <c r="C30713" s="30"/>
      <c r="G30713" s="31"/>
      <c r="H30713" s="31"/>
    </row>
    <row r="30714" spans="3:8" x14ac:dyDescent="0.25">
      <c r="C30714" s="30"/>
      <c r="G30714" s="31"/>
      <c r="H30714" s="31"/>
    </row>
    <row r="30715" spans="3:8" x14ac:dyDescent="0.25">
      <c r="C30715" s="30"/>
      <c r="G30715" s="31"/>
      <c r="H30715" s="31"/>
    </row>
    <row r="30716" spans="3:8" x14ac:dyDescent="0.25">
      <c r="C30716" s="30"/>
      <c r="G30716" s="31"/>
      <c r="H30716" s="31"/>
    </row>
    <row r="30717" spans="3:8" x14ac:dyDescent="0.25">
      <c r="C30717" s="30"/>
      <c r="G30717" s="31"/>
      <c r="H30717" s="31"/>
    </row>
    <row r="30718" spans="3:8" x14ac:dyDescent="0.25">
      <c r="C30718" s="30"/>
      <c r="G30718" s="31"/>
      <c r="H30718" s="31"/>
    </row>
    <row r="30719" spans="3:8" x14ac:dyDescent="0.25">
      <c r="C30719" s="30"/>
      <c r="G30719" s="31"/>
      <c r="H30719" s="31"/>
    </row>
    <row r="30720" spans="3:8" x14ac:dyDescent="0.25">
      <c r="C30720" s="30"/>
      <c r="G30720" s="31"/>
      <c r="H30720" s="31"/>
    </row>
    <row r="30721" spans="3:8" x14ac:dyDescent="0.25">
      <c r="C30721" s="30"/>
      <c r="G30721" s="31"/>
      <c r="H30721" s="31"/>
    </row>
    <row r="30722" spans="3:8" x14ac:dyDescent="0.25">
      <c r="C30722" s="30"/>
      <c r="G30722" s="31"/>
      <c r="H30722" s="31"/>
    </row>
    <row r="30723" spans="3:8" x14ac:dyDescent="0.25">
      <c r="C30723" s="30"/>
      <c r="G30723" s="31"/>
      <c r="H30723" s="31"/>
    </row>
    <row r="30724" spans="3:8" x14ac:dyDescent="0.25">
      <c r="C30724" s="30"/>
      <c r="G30724" s="31"/>
      <c r="H30724" s="31"/>
    </row>
    <row r="30725" spans="3:8" x14ac:dyDescent="0.25">
      <c r="C30725" s="30"/>
      <c r="G30725" s="31"/>
      <c r="H30725" s="31"/>
    </row>
    <row r="30726" spans="3:8" x14ac:dyDescent="0.25">
      <c r="C30726" s="30"/>
      <c r="G30726" s="31"/>
      <c r="H30726" s="31"/>
    </row>
    <row r="30727" spans="3:8" x14ac:dyDescent="0.25">
      <c r="C30727" s="30"/>
      <c r="G30727" s="31"/>
      <c r="H30727" s="31"/>
    </row>
    <row r="30728" spans="3:8" x14ac:dyDescent="0.25">
      <c r="C30728" s="30"/>
      <c r="G30728" s="31"/>
      <c r="H30728" s="31"/>
    </row>
    <row r="30729" spans="3:8" x14ac:dyDescent="0.25">
      <c r="C30729" s="30"/>
      <c r="G30729" s="31"/>
      <c r="H30729" s="31"/>
    </row>
    <row r="30730" spans="3:8" x14ac:dyDescent="0.25">
      <c r="C30730" s="30"/>
      <c r="G30730" s="31"/>
      <c r="H30730" s="31"/>
    </row>
    <row r="30731" spans="3:8" x14ac:dyDescent="0.25">
      <c r="C30731" s="30"/>
      <c r="G30731" s="31"/>
      <c r="H30731" s="31"/>
    </row>
    <row r="30732" spans="3:8" x14ac:dyDescent="0.25">
      <c r="C30732" s="30"/>
      <c r="G30732" s="31"/>
      <c r="H30732" s="31"/>
    </row>
    <row r="30733" spans="3:8" x14ac:dyDescent="0.25">
      <c r="C30733" s="30"/>
      <c r="G30733" s="31"/>
      <c r="H30733" s="31"/>
    </row>
    <row r="30734" spans="3:8" x14ac:dyDescent="0.25">
      <c r="C30734" s="30"/>
      <c r="G30734" s="31"/>
      <c r="H30734" s="31"/>
    </row>
    <row r="30735" spans="3:8" x14ac:dyDescent="0.25">
      <c r="C30735" s="30"/>
      <c r="G30735" s="31"/>
      <c r="H30735" s="31"/>
    </row>
    <row r="30736" spans="3:8" x14ac:dyDescent="0.25">
      <c r="C30736" s="30"/>
      <c r="G30736" s="31"/>
      <c r="H30736" s="31"/>
    </row>
    <row r="30737" spans="3:8" x14ac:dyDescent="0.25">
      <c r="C30737" s="30"/>
      <c r="G30737" s="31"/>
      <c r="H30737" s="31"/>
    </row>
    <row r="30738" spans="3:8" x14ac:dyDescent="0.25">
      <c r="C30738" s="30"/>
      <c r="G30738" s="31"/>
      <c r="H30738" s="31"/>
    </row>
    <row r="30739" spans="3:8" x14ac:dyDescent="0.25">
      <c r="C30739" s="30"/>
      <c r="G30739" s="31"/>
      <c r="H30739" s="31"/>
    </row>
    <row r="30740" spans="3:8" x14ac:dyDescent="0.25">
      <c r="C30740" s="30"/>
      <c r="G30740" s="31"/>
      <c r="H30740" s="31"/>
    </row>
    <row r="30741" spans="3:8" x14ac:dyDescent="0.25">
      <c r="C30741" s="30"/>
      <c r="G30741" s="31"/>
      <c r="H30741" s="31"/>
    </row>
    <row r="30742" spans="3:8" x14ac:dyDescent="0.25">
      <c r="C30742" s="30"/>
      <c r="G30742" s="31"/>
      <c r="H30742" s="31"/>
    </row>
    <row r="30743" spans="3:8" x14ac:dyDescent="0.25">
      <c r="C30743" s="30"/>
      <c r="G30743" s="31"/>
      <c r="H30743" s="31"/>
    </row>
    <row r="30744" spans="3:8" x14ac:dyDescent="0.25">
      <c r="C30744" s="30"/>
      <c r="G30744" s="31"/>
      <c r="H30744" s="31"/>
    </row>
    <row r="30745" spans="3:8" x14ac:dyDescent="0.25">
      <c r="C30745" s="30"/>
      <c r="G30745" s="31"/>
      <c r="H30745" s="31"/>
    </row>
    <row r="30746" spans="3:8" x14ac:dyDescent="0.25">
      <c r="C30746" s="30"/>
      <c r="G30746" s="31"/>
      <c r="H30746" s="31"/>
    </row>
    <row r="30747" spans="3:8" x14ac:dyDescent="0.25">
      <c r="C30747" s="30"/>
      <c r="G30747" s="31"/>
      <c r="H30747" s="31"/>
    </row>
    <row r="30748" spans="3:8" x14ac:dyDescent="0.25">
      <c r="C30748" s="30"/>
      <c r="G30748" s="31"/>
      <c r="H30748" s="31"/>
    </row>
    <row r="30749" spans="3:8" x14ac:dyDescent="0.25">
      <c r="C30749" s="30"/>
      <c r="G30749" s="31"/>
      <c r="H30749" s="31"/>
    </row>
    <row r="30750" spans="3:8" x14ac:dyDescent="0.25">
      <c r="C30750" s="30"/>
      <c r="G30750" s="31"/>
      <c r="H30750" s="31"/>
    </row>
    <row r="30751" spans="3:8" x14ac:dyDescent="0.25">
      <c r="C30751" s="30"/>
      <c r="G30751" s="31"/>
      <c r="H30751" s="31"/>
    </row>
    <row r="30752" spans="3:8" x14ac:dyDescent="0.25">
      <c r="C30752" s="30"/>
      <c r="G30752" s="31"/>
      <c r="H30752" s="31"/>
    </row>
    <row r="30753" spans="3:8" x14ac:dyDescent="0.25">
      <c r="C30753" s="30"/>
      <c r="G30753" s="31"/>
      <c r="H30753" s="31"/>
    </row>
    <row r="30754" spans="3:8" x14ac:dyDescent="0.25">
      <c r="C30754" s="30"/>
      <c r="G30754" s="31"/>
      <c r="H30754" s="31"/>
    </row>
    <row r="30755" spans="3:8" x14ac:dyDescent="0.25">
      <c r="C30755" s="30"/>
      <c r="G30755" s="31"/>
      <c r="H30755" s="31"/>
    </row>
    <row r="30756" spans="3:8" x14ac:dyDescent="0.25">
      <c r="C30756" s="30"/>
      <c r="G30756" s="31"/>
      <c r="H30756" s="31"/>
    </row>
    <row r="30757" spans="3:8" x14ac:dyDescent="0.25">
      <c r="C30757" s="30"/>
      <c r="G30757" s="31"/>
      <c r="H30757" s="31"/>
    </row>
    <row r="30758" spans="3:8" x14ac:dyDescent="0.25">
      <c r="C30758" s="30"/>
      <c r="G30758" s="31"/>
      <c r="H30758" s="31"/>
    </row>
    <row r="30759" spans="3:8" x14ac:dyDescent="0.25">
      <c r="C30759" s="30"/>
      <c r="G30759" s="31"/>
      <c r="H30759" s="31"/>
    </row>
    <row r="30760" spans="3:8" x14ac:dyDescent="0.25">
      <c r="C30760" s="30"/>
      <c r="G30760" s="31"/>
      <c r="H30760" s="31"/>
    </row>
    <row r="30761" spans="3:8" x14ac:dyDescent="0.25">
      <c r="C30761" s="30"/>
      <c r="G30761" s="31"/>
      <c r="H30761" s="31"/>
    </row>
    <row r="30762" spans="3:8" x14ac:dyDescent="0.25">
      <c r="C30762" s="30"/>
      <c r="G30762" s="31"/>
      <c r="H30762" s="31"/>
    </row>
    <row r="30763" spans="3:8" x14ac:dyDescent="0.25">
      <c r="C30763" s="30"/>
      <c r="G30763" s="31"/>
      <c r="H30763" s="31"/>
    </row>
    <row r="30764" spans="3:8" x14ac:dyDescent="0.25">
      <c r="C30764" s="30"/>
      <c r="G30764" s="31"/>
      <c r="H30764" s="31"/>
    </row>
    <row r="30765" spans="3:8" x14ac:dyDescent="0.25">
      <c r="C30765" s="30"/>
      <c r="G30765" s="31"/>
      <c r="H30765" s="31"/>
    </row>
    <row r="30766" spans="3:8" x14ac:dyDescent="0.25">
      <c r="C30766" s="30"/>
      <c r="G30766" s="31"/>
      <c r="H30766" s="31"/>
    </row>
    <row r="30767" spans="3:8" x14ac:dyDescent="0.25">
      <c r="C30767" s="30"/>
      <c r="G30767" s="31"/>
      <c r="H30767" s="31"/>
    </row>
    <row r="30768" spans="3:8" x14ac:dyDescent="0.25">
      <c r="C30768" s="30"/>
      <c r="G30768" s="31"/>
      <c r="H30768" s="31"/>
    </row>
    <row r="30769" spans="3:8" x14ac:dyDescent="0.25">
      <c r="C30769" s="30"/>
      <c r="G30769" s="31"/>
      <c r="H30769" s="31"/>
    </row>
    <row r="30770" spans="3:8" x14ac:dyDescent="0.25">
      <c r="C30770" s="30"/>
      <c r="G30770" s="31"/>
      <c r="H30770" s="31"/>
    </row>
    <row r="30771" spans="3:8" x14ac:dyDescent="0.25">
      <c r="C30771" s="30"/>
      <c r="G30771" s="31"/>
      <c r="H30771" s="31"/>
    </row>
    <row r="30772" spans="3:8" x14ac:dyDescent="0.25">
      <c r="C30772" s="30"/>
      <c r="G30772" s="31"/>
      <c r="H30772" s="31"/>
    </row>
    <row r="30773" spans="3:8" x14ac:dyDescent="0.25">
      <c r="C30773" s="30"/>
      <c r="G30773" s="31"/>
      <c r="H30773" s="31"/>
    </row>
    <row r="30774" spans="3:8" x14ac:dyDescent="0.25">
      <c r="C30774" s="30"/>
      <c r="G30774" s="31"/>
      <c r="H30774" s="31"/>
    </row>
    <row r="30775" spans="3:8" x14ac:dyDescent="0.25">
      <c r="C30775" s="30"/>
      <c r="G30775" s="31"/>
      <c r="H30775" s="31"/>
    </row>
    <row r="30776" spans="3:8" x14ac:dyDescent="0.25">
      <c r="C30776" s="30"/>
      <c r="G30776" s="31"/>
      <c r="H30776" s="31"/>
    </row>
    <row r="30777" spans="3:8" x14ac:dyDescent="0.25">
      <c r="C30777" s="30"/>
      <c r="G30777" s="31"/>
      <c r="H30777" s="31"/>
    </row>
    <row r="30778" spans="3:8" x14ac:dyDescent="0.25">
      <c r="C30778" s="30"/>
      <c r="G30778" s="31"/>
      <c r="H30778" s="31"/>
    </row>
    <row r="30779" spans="3:8" x14ac:dyDescent="0.25">
      <c r="C30779" s="30"/>
      <c r="G30779" s="31"/>
      <c r="H30779" s="31"/>
    </row>
    <row r="30780" spans="3:8" x14ac:dyDescent="0.25">
      <c r="C30780" s="30"/>
      <c r="G30780" s="31"/>
      <c r="H30780" s="31"/>
    </row>
    <row r="30781" spans="3:8" x14ac:dyDescent="0.25">
      <c r="C30781" s="30"/>
      <c r="G30781" s="31"/>
      <c r="H30781" s="31"/>
    </row>
    <row r="30782" spans="3:8" x14ac:dyDescent="0.25">
      <c r="C30782" s="30"/>
      <c r="G30782" s="31"/>
      <c r="H30782" s="31"/>
    </row>
    <row r="30783" spans="3:8" x14ac:dyDescent="0.25">
      <c r="C30783" s="30"/>
      <c r="G30783" s="31"/>
      <c r="H30783" s="31"/>
    </row>
    <row r="30784" spans="3:8" x14ac:dyDescent="0.25">
      <c r="C30784" s="30"/>
      <c r="G30784" s="31"/>
      <c r="H30784" s="31"/>
    </row>
    <row r="30785" spans="3:8" x14ac:dyDescent="0.25">
      <c r="C30785" s="30"/>
      <c r="G30785" s="31"/>
      <c r="H30785" s="31"/>
    </row>
    <row r="30786" spans="3:8" x14ac:dyDescent="0.25">
      <c r="C30786" s="30"/>
      <c r="G30786" s="31"/>
      <c r="H30786" s="31"/>
    </row>
    <row r="30787" spans="3:8" x14ac:dyDescent="0.25">
      <c r="C30787" s="30"/>
      <c r="G30787" s="31"/>
      <c r="H30787" s="31"/>
    </row>
    <row r="30788" spans="3:8" x14ac:dyDescent="0.25">
      <c r="C30788" s="30"/>
      <c r="G30788" s="31"/>
      <c r="H30788" s="31"/>
    </row>
    <row r="30789" spans="3:8" x14ac:dyDescent="0.25">
      <c r="C30789" s="30"/>
      <c r="G30789" s="31"/>
      <c r="H30789" s="31"/>
    </row>
    <row r="30790" spans="3:8" x14ac:dyDescent="0.25">
      <c r="C30790" s="30"/>
      <c r="G30790" s="31"/>
      <c r="H30790" s="31"/>
    </row>
    <row r="30791" spans="3:8" x14ac:dyDescent="0.25">
      <c r="C30791" s="30"/>
      <c r="G30791" s="31"/>
      <c r="H30791" s="31"/>
    </row>
    <row r="30792" spans="3:8" x14ac:dyDescent="0.25">
      <c r="C30792" s="30"/>
      <c r="G30792" s="31"/>
      <c r="H30792" s="31"/>
    </row>
    <row r="30793" spans="3:8" x14ac:dyDescent="0.25">
      <c r="C30793" s="30"/>
      <c r="G30793" s="31"/>
      <c r="H30793" s="31"/>
    </row>
    <row r="30794" spans="3:8" x14ac:dyDescent="0.25">
      <c r="C30794" s="30"/>
      <c r="G30794" s="31"/>
      <c r="H30794" s="31"/>
    </row>
    <row r="30795" spans="3:8" x14ac:dyDescent="0.25">
      <c r="C30795" s="30"/>
      <c r="G30795" s="31"/>
      <c r="H30795" s="31"/>
    </row>
    <row r="30796" spans="3:8" x14ac:dyDescent="0.25">
      <c r="C30796" s="30"/>
      <c r="G30796" s="31"/>
      <c r="H30796" s="31"/>
    </row>
    <row r="30797" spans="3:8" x14ac:dyDescent="0.25">
      <c r="C30797" s="30"/>
      <c r="G30797" s="31"/>
      <c r="H30797" s="31"/>
    </row>
    <row r="30798" spans="3:8" x14ac:dyDescent="0.25">
      <c r="C30798" s="30"/>
      <c r="G30798" s="31"/>
      <c r="H30798" s="31"/>
    </row>
    <row r="30799" spans="3:8" x14ac:dyDescent="0.25">
      <c r="C30799" s="30"/>
      <c r="G30799" s="31"/>
      <c r="H30799" s="31"/>
    </row>
    <row r="30800" spans="3:8" x14ac:dyDescent="0.25">
      <c r="C30800" s="30"/>
      <c r="G30800" s="31"/>
      <c r="H30800" s="31"/>
    </row>
    <row r="30801" spans="3:8" x14ac:dyDescent="0.25">
      <c r="C30801" s="30"/>
      <c r="G30801" s="31"/>
      <c r="H30801" s="31"/>
    </row>
    <row r="30802" spans="3:8" x14ac:dyDescent="0.25">
      <c r="C30802" s="30"/>
      <c r="G30802" s="31"/>
      <c r="H30802" s="31"/>
    </row>
    <row r="30803" spans="3:8" x14ac:dyDescent="0.25">
      <c r="C30803" s="30"/>
      <c r="G30803" s="31"/>
      <c r="H30803" s="31"/>
    </row>
    <row r="30804" spans="3:8" x14ac:dyDescent="0.25">
      <c r="C30804" s="30"/>
      <c r="G30804" s="31"/>
      <c r="H30804" s="31"/>
    </row>
    <row r="30805" spans="3:8" x14ac:dyDescent="0.25">
      <c r="C30805" s="30"/>
      <c r="G30805" s="31"/>
      <c r="H30805" s="31"/>
    </row>
    <row r="30806" spans="3:8" x14ac:dyDescent="0.25">
      <c r="C30806" s="30"/>
      <c r="G30806" s="31"/>
      <c r="H30806" s="31"/>
    </row>
    <row r="30807" spans="3:8" x14ac:dyDescent="0.25">
      <c r="C30807" s="30"/>
      <c r="G30807" s="31"/>
      <c r="H30807" s="31"/>
    </row>
    <row r="30808" spans="3:8" x14ac:dyDescent="0.25">
      <c r="C30808" s="30"/>
      <c r="G30808" s="31"/>
      <c r="H30808" s="31"/>
    </row>
    <row r="30809" spans="3:8" x14ac:dyDescent="0.25">
      <c r="C30809" s="30"/>
      <c r="G30809" s="31"/>
      <c r="H30809" s="31"/>
    </row>
    <row r="30810" spans="3:8" x14ac:dyDescent="0.25">
      <c r="C30810" s="30"/>
      <c r="G30810" s="31"/>
      <c r="H30810" s="31"/>
    </row>
    <row r="30811" spans="3:8" x14ac:dyDescent="0.25">
      <c r="C30811" s="30"/>
      <c r="G30811" s="31"/>
      <c r="H30811" s="31"/>
    </row>
    <row r="30812" spans="3:8" x14ac:dyDescent="0.25">
      <c r="C30812" s="30"/>
      <c r="G30812" s="31"/>
      <c r="H30812" s="31"/>
    </row>
    <row r="30813" spans="3:8" x14ac:dyDescent="0.25">
      <c r="C30813" s="30"/>
      <c r="G30813" s="31"/>
      <c r="H30813" s="31"/>
    </row>
    <row r="30814" spans="3:8" x14ac:dyDescent="0.25">
      <c r="C30814" s="30"/>
      <c r="G30814" s="31"/>
      <c r="H30814" s="31"/>
    </row>
    <row r="30815" spans="3:8" x14ac:dyDescent="0.25">
      <c r="C30815" s="30"/>
      <c r="G30815" s="31"/>
      <c r="H30815" s="31"/>
    </row>
    <row r="30816" spans="3:8" x14ac:dyDescent="0.25">
      <c r="C30816" s="30"/>
      <c r="G30816" s="31"/>
      <c r="H30816" s="31"/>
    </row>
    <row r="30817" spans="3:8" x14ac:dyDescent="0.25">
      <c r="C30817" s="30"/>
      <c r="G30817" s="31"/>
      <c r="H30817" s="31"/>
    </row>
    <row r="30818" spans="3:8" x14ac:dyDescent="0.25">
      <c r="C30818" s="30"/>
      <c r="G30818" s="31"/>
      <c r="H30818" s="31"/>
    </row>
    <row r="30819" spans="3:8" x14ac:dyDescent="0.25">
      <c r="C30819" s="30"/>
      <c r="G30819" s="31"/>
      <c r="H30819" s="31"/>
    </row>
    <row r="30820" spans="3:8" x14ac:dyDescent="0.25">
      <c r="C30820" s="30"/>
      <c r="G30820" s="31"/>
      <c r="H30820" s="31"/>
    </row>
    <row r="30821" spans="3:8" x14ac:dyDescent="0.25">
      <c r="C30821" s="30"/>
      <c r="G30821" s="31"/>
      <c r="H30821" s="31"/>
    </row>
    <row r="30822" spans="3:8" x14ac:dyDescent="0.25">
      <c r="C30822" s="30"/>
      <c r="G30822" s="31"/>
      <c r="H30822" s="31"/>
    </row>
    <row r="30823" spans="3:8" x14ac:dyDescent="0.25">
      <c r="C30823" s="30"/>
      <c r="G30823" s="31"/>
      <c r="H30823" s="31"/>
    </row>
    <row r="30824" spans="3:8" x14ac:dyDescent="0.25">
      <c r="C30824" s="30"/>
      <c r="G30824" s="31"/>
      <c r="H30824" s="31"/>
    </row>
    <row r="30825" spans="3:8" x14ac:dyDescent="0.25">
      <c r="C30825" s="30"/>
      <c r="G30825" s="31"/>
      <c r="H30825" s="31"/>
    </row>
    <row r="30826" spans="3:8" x14ac:dyDescent="0.25">
      <c r="C30826" s="30"/>
      <c r="G30826" s="31"/>
      <c r="H30826" s="31"/>
    </row>
    <row r="30827" spans="3:8" x14ac:dyDescent="0.25">
      <c r="C30827" s="30"/>
      <c r="G30827" s="31"/>
      <c r="H30827" s="31"/>
    </row>
    <row r="30828" spans="3:8" x14ac:dyDescent="0.25">
      <c r="C30828" s="30"/>
      <c r="G30828" s="31"/>
      <c r="H30828" s="31"/>
    </row>
    <row r="30829" spans="3:8" x14ac:dyDescent="0.25">
      <c r="C30829" s="30"/>
      <c r="G30829" s="31"/>
      <c r="H30829" s="31"/>
    </row>
    <row r="30830" spans="3:8" x14ac:dyDescent="0.25">
      <c r="C30830" s="30"/>
      <c r="G30830" s="31"/>
      <c r="H30830" s="31"/>
    </row>
    <row r="30831" spans="3:8" x14ac:dyDescent="0.25">
      <c r="C30831" s="30"/>
      <c r="G30831" s="31"/>
      <c r="H30831" s="31"/>
    </row>
    <row r="30832" spans="3:8" x14ac:dyDescent="0.25">
      <c r="C30832" s="30"/>
      <c r="G30832" s="31"/>
      <c r="H30832" s="31"/>
    </row>
    <row r="30833" spans="3:8" x14ac:dyDescent="0.25">
      <c r="C30833" s="30"/>
      <c r="G30833" s="31"/>
      <c r="H30833" s="31"/>
    </row>
    <row r="30834" spans="3:8" x14ac:dyDescent="0.25">
      <c r="C30834" s="30"/>
      <c r="G30834" s="31"/>
      <c r="H30834" s="31"/>
    </row>
    <row r="30835" spans="3:8" x14ac:dyDescent="0.25">
      <c r="C30835" s="30"/>
      <c r="G30835" s="31"/>
      <c r="H30835" s="31"/>
    </row>
    <row r="30836" spans="3:8" x14ac:dyDescent="0.25">
      <c r="C30836" s="30"/>
      <c r="G30836" s="31"/>
      <c r="H30836" s="31"/>
    </row>
    <row r="30837" spans="3:8" x14ac:dyDescent="0.25">
      <c r="C30837" s="30"/>
      <c r="G30837" s="31"/>
      <c r="H30837" s="31"/>
    </row>
    <row r="30838" spans="3:8" x14ac:dyDescent="0.25">
      <c r="C30838" s="30"/>
      <c r="G30838" s="31"/>
      <c r="H30838" s="31"/>
    </row>
    <row r="30839" spans="3:8" x14ac:dyDescent="0.25">
      <c r="C30839" s="30"/>
      <c r="G30839" s="31"/>
      <c r="H30839" s="31"/>
    </row>
    <row r="30840" spans="3:8" x14ac:dyDescent="0.25">
      <c r="C30840" s="30"/>
      <c r="G30840" s="31"/>
      <c r="H30840" s="31"/>
    </row>
    <row r="30841" spans="3:8" x14ac:dyDescent="0.25">
      <c r="C30841" s="30"/>
      <c r="G30841" s="31"/>
      <c r="H30841" s="31"/>
    </row>
    <row r="30842" spans="3:8" x14ac:dyDescent="0.25">
      <c r="C30842" s="30"/>
      <c r="G30842" s="31"/>
      <c r="H30842" s="31"/>
    </row>
    <row r="30843" spans="3:8" x14ac:dyDescent="0.25">
      <c r="C30843" s="30"/>
      <c r="G30843" s="31"/>
      <c r="H30843" s="31"/>
    </row>
    <row r="30844" spans="3:8" x14ac:dyDescent="0.25">
      <c r="C30844" s="30"/>
      <c r="G30844" s="31"/>
      <c r="H30844" s="31"/>
    </row>
    <row r="30845" spans="3:8" x14ac:dyDescent="0.25">
      <c r="C30845" s="30"/>
      <c r="G30845" s="31"/>
      <c r="H30845" s="31"/>
    </row>
    <row r="30846" spans="3:8" x14ac:dyDescent="0.25">
      <c r="C30846" s="30"/>
      <c r="G30846" s="31"/>
      <c r="H30846" s="31"/>
    </row>
    <row r="30847" spans="3:8" x14ac:dyDescent="0.25">
      <c r="C30847" s="30"/>
      <c r="G30847" s="31"/>
      <c r="H30847" s="31"/>
    </row>
    <row r="30848" spans="3:8" x14ac:dyDescent="0.25">
      <c r="C30848" s="30"/>
      <c r="G30848" s="31"/>
      <c r="H30848" s="31"/>
    </row>
    <row r="30849" spans="3:8" x14ac:dyDescent="0.25">
      <c r="C30849" s="30"/>
      <c r="G30849" s="31"/>
      <c r="H30849" s="31"/>
    </row>
    <row r="30850" spans="3:8" x14ac:dyDescent="0.25">
      <c r="C30850" s="30"/>
      <c r="G30850" s="31"/>
      <c r="H30850" s="31"/>
    </row>
    <row r="30851" spans="3:8" x14ac:dyDescent="0.25">
      <c r="C30851" s="30"/>
      <c r="G30851" s="31"/>
      <c r="H30851" s="31"/>
    </row>
    <row r="30852" spans="3:8" x14ac:dyDescent="0.25">
      <c r="C30852" s="30"/>
      <c r="G30852" s="31"/>
      <c r="H30852" s="31"/>
    </row>
    <row r="30853" spans="3:8" x14ac:dyDescent="0.25">
      <c r="C30853" s="30"/>
      <c r="G30853" s="31"/>
      <c r="H30853" s="31"/>
    </row>
    <row r="30854" spans="3:8" x14ac:dyDescent="0.25">
      <c r="C30854" s="30"/>
      <c r="G30854" s="31"/>
      <c r="H30854" s="31"/>
    </row>
    <row r="30855" spans="3:8" x14ac:dyDescent="0.25">
      <c r="C30855" s="30"/>
      <c r="G30855" s="31"/>
      <c r="H30855" s="31"/>
    </row>
    <row r="30856" spans="3:8" x14ac:dyDescent="0.25">
      <c r="C30856" s="30"/>
      <c r="G30856" s="31"/>
      <c r="H30856" s="31"/>
    </row>
    <row r="30857" spans="3:8" x14ac:dyDescent="0.25">
      <c r="C30857" s="30"/>
      <c r="G30857" s="31"/>
      <c r="H30857" s="31"/>
    </row>
    <row r="30858" spans="3:8" x14ac:dyDescent="0.25">
      <c r="C30858" s="30"/>
      <c r="G30858" s="31"/>
      <c r="H30858" s="31"/>
    </row>
    <row r="30859" spans="3:8" x14ac:dyDescent="0.25">
      <c r="C30859" s="30"/>
      <c r="G30859" s="31"/>
      <c r="H30859" s="31"/>
    </row>
    <row r="30860" spans="3:8" x14ac:dyDescent="0.25">
      <c r="C30860" s="30"/>
      <c r="G30860" s="31"/>
      <c r="H30860" s="31"/>
    </row>
    <row r="30861" spans="3:8" x14ac:dyDescent="0.25">
      <c r="C30861" s="30"/>
      <c r="G30861" s="31"/>
      <c r="H30861" s="31"/>
    </row>
    <row r="30862" spans="3:8" x14ac:dyDescent="0.25">
      <c r="C30862" s="30"/>
      <c r="G30862" s="31"/>
      <c r="H30862" s="31"/>
    </row>
    <row r="30863" spans="3:8" x14ac:dyDescent="0.25">
      <c r="C30863" s="30"/>
      <c r="G30863" s="31"/>
      <c r="H30863" s="31"/>
    </row>
    <row r="30864" spans="3:8" x14ac:dyDescent="0.25">
      <c r="C30864" s="30"/>
      <c r="G30864" s="31"/>
      <c r="H30864" s="31"/>
    </row>
    <row r="30865" spans="3:8" x14ac:dyDescent="0.25">
      <c r="C30865" s="30"/>
      <c r="G30865" s="31"/>
      <c r="H30865" s="31"/>
    </row>
    <row r="30866" spans="3:8" x14ac:dyDescent="0.25">
      <c r="C30866" s="30"/>
      <c r="G30866" s="31"/>
      <c r="H30866" s="31"/>
    </row>
    <row r="30867" spans="3:8" x14ac:dyDescent="0.25">
      <c r="C30867" s="30"/>
      <c r="G30867" s="31"/>
      <c r="H30867" s="31"/>
    </row>
    <row r="30868" spans="3:8" x14ac:dyDescent="0.25">
      <c r="C30868" s="30"/>
      <c r="G30868" s="31"/>
      <c r="H30868" s="31"/>
    </row>
    <row r="30869" spans="3:8" x14ac:dyDescent="0.25">
      <c r="C30869" s="30"/>
      <c r="G30869" s="31"/>
      <c r="H30869" s="31"/>
    </row>
    <row r="30870" spans="3:8" x14ac:dyDescent="0.25">
      <c r="C30870" s="30"/>
      <c r="G30870" s="31"/>
      <c r="H30870" s="31"/>
    </row>
    <row r="30871" spans="3:8" x14ac:dyDescent="0.25">
      <c r="C30871" s="30"/>
      <c r="G30871" s="31"/>
      <c r="H30871" s="31"/>
    </row>
    <row r="30872" spans="3:8" x14ac:dyDescent="0.25">
      <c r="C30872" s="30"/>
      <c r="G30872" s="31"/>
      <c r="H30872" s="31"/>
    </row>
    <row r="30873" spans="3:8" x14ac:dyDescent="0.25">
      <c r="C30873" s="30"/>
      <c r="G30873" s="31"/>
      <c r="H30873" s="31"/>
    </row>
    <row r="30874" spans="3:8" x14ac:dyDescent="0.25">
      <c r="C30874" s="30"/>
      <c r="G30874" s="31"/>
      <c r="H30874" s="31"/>
    </row>
    <row r="30875" spans="3:8" x14ac:dyDescent="0.25">
      <c r="C30875" s="30"/>
      <c r="G30875" s="31"/>
      <c r="H30875" s="31"/>
    </row>
    <row r="30876" spans="3:8" x14ac:dyDescent="0.25">
      <c r="C30876" s="30"/>
      <c r="G30876" s="31"/>
      <c r="H30876" s="31"/>
    </row>
    <row r="30877" spans="3:8" x14ac:dyDescent="0.25">
      <c r="C30877" s="30"/>
      <c r="G30877" s="31"/>
      <c r="H30877" s="31"/>
    </row>
    <row r="30878" spans="3:8" x14ac:dyDescent="0.25">
      <c r="C30878" s="30"/>
      <c r="G30878" s="31"/>
      <c r="H30878" s="31"/>
    </row>
    <row r="30879" spans="3:8" x14ac:dyDescent="0.25">
      <c r="C30879" s="30"/>
      <c r="G30879" s="31"/>
      <c r="H30879" s="31"/>
    </row>
    <row r="30880" spans="3:8" x14ac:dyDescent="0.25">
      <c r="C30880" s="30"/>
      <c r="G30880" s="31"/>
      <c r="H30880" s="31"/>
    </row>
    <row r="30881" spans="3:8" x14ac:dyDescent="0.25">
      <c r="C30881" s="30"/>
      <c r="G30881" s="31"/>
      <c r="H30881" s="31"/>
    </row>
    <row r="30882" spans="3:8" x14ac:dyDescent="0.25">
      <c r="C30882" s="30"/>
      <c r="G30882" s="31"/>
      <c r="H30882" s="31"/>
    </row>
    <row r="30883" spans="3:8" x14ac:dyDescent="0.25">
      <c r="C30883" s="30"/>
      <c r="G30883" s="31"/>
      <c r="H30883" s="31"/>
    </row>
    <row r="30884" spans="3:8" x14ac:dyDescent="0.25">
      <c r="C30884" s="30"/>
      <c r="G30884" s="31"/>
      <c r="H30884" s="31"/>
    </row>
    <row r="30885" spans="3:8" x14ac:dyDescent="0.25">
      <c r="C30885" s="30"/>
      <c r="G30885" s="31"/>
      <c r="H30885" s="31"/>
    </row>
    <row r="30886" spans="3:8" x14ac:dyDescent="0.25">
      <c r="C30886" s="30"/>
      <c r="G30886" s="31"/>
      <c r="H30886" s="31"/>
    </row>
    <row r="30887" spans="3:8" x14ac:dyDescent="0.25">
      <c r="C30887" s="30"/>
      <c r="G30887" s="31"/>
      <c r="H30887" s="31"/>
    </row>
    <row r="30888" spans="3:8" x14ac:dyDescent="0.25">
      <c r="C30888" s="30"/>
      <c r="G30888" s="31"/>
      <c r="H30888" s="31"/>
    </row>
    <row r="30889" spans="3:8" x14ac:dyDescent="0.25">
      <c r="C30889" s="30"/>
      <c r="G30889" s="31"/>
      <c r="H30889" s="31"/>
    </row>
    <row r="30890" spans="3:8" x14ac:dyDescent="0.25">
      <c r="C30890" s="30"/>
      <c r="G30890" s="31"/>
      <c r="H30890" s="31"/>
    </row>
    <row r="30891" spans="3:8" x14ac:dyDescent="0.25">
      <c r="C30891" s="30"/>
      <c r="G30891" s="31"/>
      <c r="H30891" s="31"/>
    </row>
    <row r="30892" spans="3:8" x14ac:dyDescent="0.25">
      <c r="C30892" s="30"/>
      <c r="G30892" s="31"/>
      <c r="H30892" s="31"/>
    </row>
    <row r="30893" spans="3:8" x14ac:dyDescent="0.25">
      <c r="C30893" s="30"/>
      <c r="G30893" s="31"/>
      <c r="H30893" s="31"/>
    </row>
    <row r="30894" spans="3:8" x14ac:dyDescent="0.25">
      <c r="C30894" s="30"/>
      <c r="G30894" s="31"/>
      <c r="H30894" s="31"/>
    </row>
    <row r="30895" spans="3:8" x14ac:dyDescent="0.25">
      <c r="C30895" s="30"/>
      <c r="G30895" s="31"/>
      <c r="H30895" s="31"/>
    </row>
    <row r="30896" spans="3:8" x14ac:dyDescent="0.25">
      <c r="C30896" s="30"/>
      <c r="G30896" s="31"/>
      <c r="H30896" s="31"/>
    </row>
    <row r="30897" spans="3:8" x14ac:dyDescent="0.25">
      <c r="C30897" s="30"/>
      <c r="G30897" s="31"/>
      <c r="H30897" s="31"/>
    </row>
    <row r="30898" spans="3:8" x14ac:dyDescent="0.25">
      <c r="C30898" s="30"/>
      <c r="G30898" s="31"/>
      <c r="H30898" s="31"/>
    </row>
    <row r="30899" spans="3:8" x14ac:dyDescent="0.25">
      <c r="C30899" s="30"/>
      <c r="G30899" s="31"/>
      <c r="H30899" s="31"/>
    </row>
    <row r="30900" spans="3:8" x14ac:dyDescent="0.25">
      <c r="C30900" s="30"/>
      <c r="G30900" s="31"/>
      <c r="H30900" s="31"/>
    </row>
    <row r="30901" spans="3:8" x14ac:dyDescent="0.25">
      <c r="C30901" s="30"/>
      <c r="G30901" s="31"/>
      <c r="H30901" s="31"/>
    </row>
    <row r="30902" spans="3:8" x14ac:dyDescent="0.25">
      <c r="C30902" s="30"/>
      <c r="G30902" s="31"/>
      <c r="H30902" s="31"/>
    </row>
    <row r="30903" spans="3:8" x14ac:dyDescent="0.25">
      <c r="C30903" s="30"/>
      <c r="G30903" s="31"/>
      <c r="H30903" s="31"/>
    </row>
    <row r="30904" spans="3:8" x14ac:dyDescent="0.25">
      <c r="C30904" s="30"/>
      <c r="G30904" s="31"/>
      <c r="H30904" s="31"/>
    </row>
    <row r="30905" spans="3:8" x14ac:dyDescent="0.25">
      <c r="C30905" s="30"/>
      <c r="G30905" s="31"/>
      <c r="H30905" s="31"/>
    </row>
    <row r="30906" spans="3:8" x14ac:dyDescent="0.25">
      <c r="C30906" s="30"/>
      <c r="G30906" s="31"/>
      <c r="H30906" s="31"/>
    </row>
    <row r="30907" spans="3:8" x14ac:dyDescent="0.25">
      <c r="C30907" s="30"/>
      <c r="G30907" s="31"/>
      <c r="H30907" s="31"/>
    </row>
    <row r="30908" spans="3:8" x14ac:dyDescent="0.25">
      <c r="C30908" s="30"/>
      <c r="G30908" s="31"/>
      <c r="H30908" s="31"/>
    </row>
    <row r="30909" spans="3:8" x14ac:dyDescent="0.25">
      <c r="C30909" s="30"/>
      <c r="G30909" s="31"/>
      <c r="H30909" s="31"/>
    </row>
    <row r="30910" spans="3:8" x14ac:dyDescent="0.25">
      <c r="C30910" s="30"/>
      <c r="G30910" s="31"/>
      <c r="H30910" s="31"/>
    </row>
    <row r="30911" spans="3:8" x14ac:dyDescent="0.25">
      <c r="C30911" s="30"/>
      <c r="G30911" s="31"/>
      <c r="H30911" s="31"/>
    </row>
    <row r="30912" spans="3:8" x14ac:dyDescent="0.25">
      <c r="C30912" s="30"/>
      <c r="G30912" s="31"/>
      <c r="H30912" s="31"/>
    </row>
    <row r="30913" spans="3:8" x14ac:dyDescent="0.25">
      <c r="C30913" s="30"/>
      <c r="G30913" s="31"/>
      <c r="H30913" s="31"/>
    </row>
    <row r="30914" spans="3:8" x14ac:dyDescent="0.25">
      <c r="C30914" s="30"/>
      <c r="G30914" s="31"/>
      <c r="H30914" s="31"/>
    </row>
    <row r="30915" spans="3:8" x14ac:dyDescent="0.25">
      <c r="C30915" s="30"/>
      <c r="G30915" s="31"/>
      <c r="H30915" s="31"/>
    </row>
    <row r="30916" spans="3:8" x14ac:dyDescent="0.25">
      <c r="C30916" s="30"/>
      <c r="G30916" s="31"/>
      <c r="H30916" s="31"/>
    </row>
    <row r="30917" spans="3:8" x14ac:dyDescent="0.25">
      <c r="C30917" s="30"/>
      <c r="G30917" s="31"/>
      <c r="H30917" s="31"/>
    </row>
    <row r="30918" spans="3:8" x14ac:dyDescent="0.25">
      <c r="C30918" s="30"/>
      <c r="G30918" s="31"/>
      <c r="H30918" s="31"/>
    </row>
    <row r="30919" spans="3:8" x14ac:dyDescent="0.25">
      <c r="C30919" s="30"/>
      <c r="G30919" s="31"/>
      <c r="H30919" s="31"/>
    </row>
    <row r="30920" spans="3:8" x14ac:dyDescent="0.25">
      <c r="C30920" s="30"/>
      <c r="G30920" s="31"/>
      <c r="H30920" s="31"/>
    </row>
    <row r="30921" spans="3:8" x14ac:dyDescent="0.25">
      <c r="C30921" s="30"/>
      <c r="G30921" s="31"/>
      <c r="H30921" s="31"/>
    </row>
    <row r="30922" spans="3:8" x14ac:dyDescent="0.25">
      <c r="C30922" s="30"/>
      <c r="G30922" s="31"/>
      <c r="H30922" s="31"/>
    </row>
    <row r="30923" spans="3:8" x14ac:dyDescent="0.25">
      <c r="C30923" s="30"/>
      <c r="G30923" s="31"/>
      <c r="H30923" s="31"/>
    </row>
    <row r="30924" spans="3:8" x14ac:dyDescent="0.25">
      <c r="C30924" s="30"/>
      <c r="G30924" s="31"/>
      <c r="H30924" s="31"/>
    </row>
    <row r="30925" spans="3:8" x14ac:dyDescent="0.25">
      <c r="C30925" s="30"/>
      <c r="G30925" s="31"/>
      <c r="H30925" s="31"/>
    </row>
    <row r="30926" spans="3:8" x14ac:dyDescent="0.25">
      <c r="C30926" s="30"/>
      <c r="G30926" s="31"/>
      <c r="H30926" s="31"/>
    </row>
    <row r="30927" spans="3:8" x14ac:dyDescent="0.25">
      <c r="C30927" s="30"/>
      <c r="G30927" s="31"/>
      <c r="H30927" s="31"/>
    </row>
    <row r="30928" spans="3:8" x14ac:dyDescent="0.25">
      <c r="C30928" s="30"/>
      <c r="G30928" s="31"/>
      <c r="H30928" s="31"/>
    </row>
    <row r="30929" spans="3:8" x14ac:dyDescent="0.25">
      <c r="C30929" s="30"/>
      <c r="G30929" s="31"/>
      <c r="H30929" s="31"/>
    </row>
    <row r="30930" spans="3:8" x14ac:dyDescent="0.25">
      <c r="C30930" s="30"/>
      <c r="G30930" s="31"/>
      <c r="H30930" s="31"/>
    </row>
    <row r="30931" spans="3:8" x14ac:dyDescent="0.25">
      <c r="C30931" s="30"/>
      <c r="G30931" s="31"/>
      <c r="H30931" s="31"/>
    </row>
    <row r="30932" spans="3:8" x14ac:dyDescent="0.25">
      <c r="C30932" s="30"/>
      <c r="G30932" s="31"/>
      <c r="H30932" s="31"/>
    </row>
    <row r="30933" spans="3:8" x14ac:dyDescent="0.25">
      <c r="C30933" s="30"/>
      <c r="G30933" s="31"/>
      <c r="H30933" s="31"/>
    </row>
    <row r="30934" spans="3:8" x14ac:dyDescent="0.25">
      <c r="C30934" s="30"/>
      <c r="G30934" s="31"/>
      <c r="H30934" s="31"/>
    </row>
    <row r="30935" spans="3:8" x14ac:dyDescent="0.25">
      <c r="C30935" s="30"/>
      <c r="G30935" s="31"/>
      <c r="H30935" s="31"/>
    </row>
    <row r="30936" spans="3:8" x14ac:dyDescent="0.25">
      <c r="C30936" s="30"/>
      <c r="G30936" s="31"/>
      <c r="H30936" s="31"/>
    </row>
    <row r="30937" spans="3:8" x14ac:dyDescent="0.25">
      <c r="C30937" s="30"/>
      <c r="G30937" s="31"/>
      <c r="H30937" s="31"/>
    </row>
    <row r="30938" spans="3:8" x14ac:dyDescent="0.25">
      <c r="C30938" s="30"/>
      <c r="G30938" s="31"/>
      <c r="H30938" s="31"/>
    </row>
    <row r="30939" spans="3:8" x14ac:dyDescent="0.25">
      <c r="C30939" s="30"/>
      <c r="G30939" s="31"/>
      <c r="H30939" s="31"/>
    </row>
    <row r="30940" spans="3:8" x14ac:dyDescent="0.25">
      <c r="C30940" s="30"/>
      <c r="G30940" s="31"/>
      <c r="H30940" s="31"/>
    </row>
    <row r="30941" spans="3:8" x14ac:dyDescent="0.25">
      <c r="C30941" s="30"/>
      <c r="G30941" s="31"/>
      <c r="H30941" s="31"/>
    </row>
    <row r="30942" spans="3:8" x14ac:dyDescent="0.25">
      <c r="C30942" s="30"/>
      <c r="G30942" s="31"/>
      <c r="H30942" s="31"/>
    </row>
    <row r="30943" spans="3:8" x14ac:dyDescent="0.25">
      <c r="C30943" s="30"/>
      <c r="G30943" s="31"/>
      <c r="H30943" s="31"/>
    </row>
    <row r="30944" spans="3:8" x14ac:dyDescent="0.25">
      <c r="C30944" s="30"/>
      <c r="G30944" s="31"/>
      <c r="H30944" s="31"/>
    </row>
    <row r="30945" spans="3:8" x14ac:dyDescent="0.25">
      <c r="C30945" s="30"/>
      <c r="G30945" s="31"/>
      <c r="H30945" s="31"/>
    </row>
    <row r="30946" spans="3:8" x14ac:dyDescent="0.25">
      <c r="C30946" s="30"/>
      <c r="G30946" s="31"/>
      <c r="H30946" s="31"/>
    </row>
    <row r="30947" spans="3:8" x14ac:dyDescent="0.25">
      <c r="C30947" s="30"/>
      <c r="G30947" s="31"/>
      <c r="H30947" s="31"/>
    </row>
    <row r="30948" spans="3:8" x14ac:dyDescent="0.25">
      <c r="C30948" s="30"/>
      <c r="G30948" s="31"/>
      <c r="H30948" s="31"/>
    </row>
    <row r="30949" spans="3:8" x14ac:dyDescent="0.25">
      <c r="C30949" s="30"/>
      <c r="G30949" s="31"/>
      <c r="H30949" s="31"/>
    </row>
    <row r="30950" spans="3:8" x14ac:dyDescent="0.25">
      <c r="C30950" s="30"/>
      <c r="G30950" s="31"/>
      <c r="H30950" s="31"/>
    </row>
    <row r="30951" spans="3:8" x14ac:dyDescent="0.25">
      <c r="C30951" s="30"/>
      <c r="G30951" s="31"/>
      <c r="H30951" s="31"/>
    </row>
    <row r="30952" spans="3:8" x14ac:dyDescent="0.25">
      <c r="C30952" s="30"/>
      <c r="G30952" s="31"/>
      <c r="H30952" s="31"/>
    </row>
    <row r="30953" spans="3:8" x14ac:dyDescent="0.25">
      <c r="C30953" s="30"/>
      <c r="G30953" s="31"/>
      <c r="H30953" s="31"/>
    </row>
    <row r="30954" spans="3:8" x14ac:dyDescent="0.25">
      <c r="C30954" s="30"/>
      <c r="G30954" s="31"/>
      <c r="H30954" s="31"/>
    </row>
    <row r="30955" spans="3:8" x14ac:dyDescent="0.25">
      <c r="C30955" s="30"/>
      <c r="G30955" s="31"/>
      <c r="H30955" s="31"/>
    </row>
    <row r="30956" spans="3:8" x14ac:dyDescent="0.25">
      <c r="C30956" s="30"/>
      <c r="G30956" s="31"/>
      <c r="H30956" s="31"/>
    </row>
    <row r="30957" spans="3:8" x14ac:dyDescent="0.25">
      <c r="C30957" s="30"/>
      <c r="G30957" s="31"/>
      <c r="H30957" s="31"/>
    </row>
    <row r="30958" spans="3:8" x14ac:dyDescent="0.25">
      <c r="C30958" s="30"/>
      <c r="G30958" s="31"/>
      <c r="H30958" s="31"/>
    </row>
    <row r="30959" spans="3:8" x14ac:dyDescent="0.25">
      <c r="C30959" s="30"/>
      <c r="G30959" s="31"/>
      <c r="H30959" s="31"/>
    </row>
    <row r="30960" spans="3:8" x14ac:dyDescent="0.25">
      <c r="C30960" s="30"/>
      <c r="G30960" s="31"/>
      <c r="H30960" s="31"/>
    </row>
    <row r="30961" spans="3:8" x14ac:dyDescent="0.25">
      <c r="C30961" s="30"/>
      <c r="G30961" s="31"/>
      <c r="H30961" s="31"/>
    </row>
    <row r="30962" spans="3:8" x14ac:dyDescent="0.25">
      <c r="C30962" s="30"/>
      <c r="G30962" s="31"/>
      <c r="H30962" s="31"/>
    </row>
    <row r="30963" spans="3:8" x14ac:dyDescent="0.25">
      <c r="C30963" s="30"/>
      <c r="G30963" s="31"/>
      <c r="H30963" s="31"/>
    </row>
    <row r="30964" spans="3:8" x14ac:dyDescent="0.25">
      <c r="C30964" s="30"/>
      <c r="G30964" s="31"/>
      <c r="H30964" s="31"/>
    </row>
    <row r="30965" spans="3:8" x14ac:dyDescent="0.25">
      <c r="C30965" s="30"/>
      <c r="G30965" s="31"/>
      <c r="H30965" s="31"/>
    </row>
    <row r="30966" spans="3:8" x14ac:dyDescent="0.25">
      <c r="C30966" s="30"/>
      <c r="G30966" s="31"/>
      <c r="H30966" s="31"/>
    </row>
    <row r="30967" spans="3:8" x14ac:dyDescent="0.25">
      <c r="C30967" s="30"/>
      <c r="G30967" s="31"/>
      <c r="H30967" s="31"/>
    </row>
    <row r="30968" spans="3:8" x14ac:dyDescent="0.25">
      <c r="C30968" s="30"/>
      <c r="G30968" s="31"/>
      <c r="H30968" s="31"/>
    </row>
    <row r="30969" spans="3:8" x14ac:dyDescent="0.25">
      <c r="C30969" s="30"/>
      <c r="G30969" s="31"/>
      <c r="H30969" s="31"/>
    </row>
    <row r="30970" spans="3:8" x14ac:dyDescent="0.25">
      <c r="C30970" s="30"/>
      <c r="G30970" s="31"/>
      <c r="H30970" s="31"/>
    </row>
    <row r="30971" spans="3:8" x14ac:dyDescent="0.25">
      <c r="C30971" s="30"/>
      <c r="G30971" s="31"/>
      <c r="H30971" s="31"/>
    </row>
    <row r="30972" spans="3:8" x14ac:dyDescent="0.25">
      <c r="C30972" s="30"/>
      <c r="G30972" s="31"/>
      <c r="H30972" s="31"/>
    </row>
    <row r="30973" spans="3:8" x14ac:dyDescent="0.25">
      <c r="C30973" s="30"/>
      <c r="G30973" s="31"/>
      <c r="H30973" s="31"/>
    </row>
    <row r="30974" spans="3:8" x14ac:dyDescent="0.25">
      <c r="C30974" s="30"/>
      <c r="G30974" s="31"/>
      <c r="H30974" s="31"/>
    </row>
    <row r="30975" spans="3:8" x14ac:dyDescent="0.25">
      <c r="C30975" s="30"/>
      <c r="G30975" s="31"/>
      <c r="H30975" s="31"/>
    </row>
    <row r="30976" spans="3:8" x14ac:dyDescent="0.25">
      <c r="C30976" s="30"/>
      <c r="G30976" s="31"/>
      <c r="H30976" s="31"/>
    </row>
    <row r="30977" spans="3:8" x14ac:dyDescent="0.25">
      <c r="C30977" s="30"/>
      <c r="G30977" s="31"/>
      <c r="H30977" s="31"/>
    </row>
    <row r="30978" spans="3:8" x14ac:dyDescent="0.25">
      <c r="C30978" s="30"/>
      <c r="G30978" s="31"/>
      <c r="H30978" s="31"/>
    </row>
    <row r="30979" spans="3:8" x14ac:dyDescent="0.25">
      <c r="C30979" s="30"/>
      <c r="G30979" s="31"/>
      <c r="H30979" s="31"/>
    </row>
    <row r="30980" spans="3:8" x14ac:dyDescent="0.25">
      <c r="C30980" s="30"/>
      <c r="G30980" s="31"/>
      <c r="H30980" s="31"/>
    </row>
    <row r="30981" spans="3:8" x14ac:dyDescent="0.25">
      <c r="C30981" s="30"/>
      <c r="G30981" s="31"/>
      <c r="H30981" s="31"/>
    </row>
    <row r="30982" spans="3:8" x14ac:dyDescent="0.25">
      <c r="C30982" s="30"/>
      <c r="G30982" s="31"/>
      <c r="H30982" s="31"/>
    </row>
    <row r="30983" spans="3:8" x14ac:dyDescent="0.25">
      <c r="C30983" s="30"/>
      <c r="G30983" s="31"/>
      <c r="H30983" s="31"/>
    </row>
    <row r="30984" spans="3:8" x14ac:dyDescent="0.25">
      <c r="C30984" s="30"/>
      <c r="G30984" s="31"/>
      <c r="H30984" s="31"/>
    </row>
    <row r="30985" spans="3:8" x14ac:dyDescent="0.25">
      <c r="C30985" s="30"/>
      <c r="G30985" s="31"/>
      <c r="H30985" s="31"/>
    </row>
    <row r="30986" spans="3:8" x14ac:dyDescent="0.25">
      <c r="C30986" s="30"/>
      <c r="G30986" s="31"/>
      <c r="H30986" s="31"/>
    </row>
    <row r="30987" spans="3:8" x14ac:dyDescent="0.25">
      <c r="C30987" s="30"/>
      <c r="G30987" s="31"/>
      <c r="H30987" s="31"/>
    </row>
    <row r="30988" spans="3:8" x14ac:dyDescent="0.25">
      <c r="C30988" s="30"/>
      <c r="G30988" s="31"/>
      <c r="H30988" s="31"/>
    </row>
    <row r="30989" spans="3:8" x14ac:dyDescent="0.25">
      <c r="C30989" s="30"/>
      <c r="G30989" s="31"/>
      <c r="H30989" s="31"/>
    </row>
    <row r="30990" spans="3:8" x14ac:dyDescent="0.25">
      <c r="C30990" s="30"/>
      <c r="G30990" s="31"/>
      <c r="H30990" s="31"/>
    </row>
    <row r="30991" spans="3:8" x14ac:dyDescent="0.25">
      <c r="C30991" s="30"/>
      <c r="G30991" s="31"/>
      <c r="H30991" s="31"/>
    </row>
    <row r="30992" spans="3:8" x14ac:dyDescent="0.25">
      <c r="C30992" s="30"/>
      <c r="G30992" s="31"/>
      <c r="H30992" s="31"/>
    </row>
    <row r="30993" spans="3:8" x14ac:dyDescent="0.25">
      <c r="C30993" s="30"/>
      <c r="G30993" s="31"/>
      <c r="H30993" s="31"/>
    </row>
    <row r="30994" spans="3:8" x14ac:dyDescent="0.25">
      <c r="C30994" s="30"/>
      <c r="G30994" s="31"/>
      <c r="H30994" s="31"/>
    </row>
    <row r="30995" spans="3:8" x14ac:dyDescent="0.25">
      <c r="C30995" s="30"/>
      <c r="G30995" s="31"/>
      <c r="H30995" s="31"/>
    </row>
    <row r="30996" spans="3:8" x14ac:dyDescent="0.25">
      <c r="C30996" s="30"/>
      <c r="G30996" s="31"/>
      <c r="H30996" s="31"/>
    </row>
    <row r="30997" spans="3:8" x14ac:dyDescent="0.25">
      <c r="C30997" s="30"/>
      <c r="G30997" s="31"/>
      <c r="H30997" s="31"/>
    </row>
    <row r="30998" spans="3:8" x14ac:dyDescent="0.25">
      <c r="C30998" s="30"/>
      <c r="G30998" s="31"/>
      <c r="H30998" s="31"/>
    </row>
    <row r="30999" spans="3:8" x14ac:dyDescent="0.25">
      <c r="C30999" s="30"/>
      <c r="G30999" s="31"/>
      <c r="H30999" s="31"/>
    </row>
    <row r="31000" spans="3:8" x14ac:dyDescent="0.25">
      <c r="C31000" s="30"/>
      <c r="G31000" s="31"/>
      <c r="H31000" s="31"/>
    </row>
    <row r="31001" spans="3:8" x14ac:dyDescent="0.25">
      <c r="C31001" s="30"/>
      <c r="G31001" s="31"/>
      <c r="H31001" s="31"/>
    </row>
    <row r="31002" spans="3:8" x14ac:dyDescent="0.25">
      <c r="C31002" s="30"/>
      <c r="G31002" s="31"/>
      <c r="H31002" s="31"/>
    </row>
    <row r="31003" spans="3:8" x14ac:dyDescent="0.25">
      <c r="C31003" s="30"/>
      <c r="G31003" s="31"/>
      <c r="H31003" s="31"/>
    </row>
    <row r="31004" spans="3:8" x14ac:dyDescent="0.25">
      <c r="C31004" s="30"/>
      <c r="G31004" s="31"/>
      <c r="H31004" s="31"/>
    </row>
    <row r="31005" spans="3:8" x14ac:dyDescent="0.25">
      <c r="C31005" s="30"/>
      <c r="G31005" s="31"/>
      <c r="H31005" s="31"/>
    </row>
    <row r="31006" spans="3:8" x14ac:dyDescent="0.25">
      <c r="C31006" s="30"/>
      <c r="G31006" s="31"/>
      <c r="H31006" s="31"/>
    </row>
    <row r="31007" spans="3:8" x14ac:dyDescent="0.25">
      <c r="C31007" s="30"/>
      <c r="G31007" s="31"/>
      <c r="H31007" s="31"/>
    </row>
    <row r="31008" spans="3:8" x14ac:dyDescent="0.25">
      <c r="C31008" s="30"/>
      <c r="G31008" s="31"/>
      <c r="H31008" s="31"/>
    </row>
    <row r="31009" spans="3:8" x14ac:dyDescent="0.25">
      <c r="C31009" s="30"/>
      <c r="G31009" s="31"/>
      <c r="H31009" s="31"/>
    </row>
    <row r="31010" spans="3:8" x14ac:dyDescent="0.25">
      <c r="C31010" s="30"/>
      <c r="G31010" s="31"/>
      <c r="H31010" s="31"/>
    </row>
    <row r="31011" spans="3:8" x14ac:dyDescent="0.25">
      <c r="C31011" s="30"/>
      <c r="G31011" s="31"/>
      <c r="H31011" s="31"/>
    </row>
    <row r="31012" spans="3:8" x14ac:dyDescent="0.25">
      <c r="C31012" s="30"/>
      <c r="G31012" s="31"/>
      <c r="H31012" s="31"/>
    </row>
    <row r="31013" spans="3:8" x14ac:dyDescent="0.25">
      <c r="C31013" s="30"/>
      <c r="G31013" s="31"/>
      <c r="H31013" s="31"/>
    </row>
    <row r="31014" spans="3:8" x14ac:dyDescent="0.25">
      <c r="C31014" s="30"/>
      <c r="G31014" s="31"/>
      <c r="H31014" s="31"/>
    </row>
    <row r="31015" spans="3:8" x14ac:dyDescent="0.25">
      <c r="C31015" s="30"/>
      <c r="G31015" s="31"/>
      <c r="H31015" s="31"/>
    </row>
    <row r="31016" spans="3:8" x14ac:dyDescent="0.25">
      <c r="C31016" s="30"/>
      <c r="G31016" s="31"/>
      <c r="H31016" s="31"/>
    </row>
    <row r="31017" spans="3:8" x14ac:dyDescent="0.25">
      <c r="C31017" s="30"/>
      <c r="G31017" s="31"/>
      <c r="H31017" s="31"/>
    </row>
    <row r="31018" spans="3:8" x14ac:dyDescent="0.25">
      <c r="C31018" s="30"/>
      <c r="G31018" s="31"/>
      <c r="H31018" s="31"/>
    </row>
    <row r="31019" spans="3:8" x14ac:dyDescent="0.25">
      <c r="C31019" s="30"/>
      <c r="G31019" s="31"/>
      <c r="H31019" s="31"/>
    </row>
    <row r="31020" spans="3:8" x14ac:dyDescent="0.25">
      <c r="C31020" s="30"/>
      <c r="G31020" s="31"/>
      <c r="H31020" s="31"/>
    </row>
    <row r="31021" spans="3:8" x14ac:dyDescent="0.25">
      <c r="C31021" s="30"/>
      <c r="G31021" s="31"/>
      <c r="H31021" s="31"/>
    </row>
    <row r="31022" spans="3:8" x14ac:dyDescent="0.25">
      <c r="C31022" s="30"/>
      <c r="G31022" s="31"/>
      <c r="H31022" s="31"/>
    </row>
    <row r="31023" spans="3:8" x14ac:dyDescent="0.25">
      <c r="C31023" s="30"/>
      <c r="G31023" s="31"/>
      <c r="H31023" s="31"/>
    </row>
    <row r="31024" spans="3:8" x14ac:dyDescent="0.25">
      <c r="C31024" s="30"/>
      <c r="G31024" s="31"/>
      <c r="H31024" s="31"/>
    </row>
    <row r="31025" spans="3:8" x14ac:dyDescent="0.25">
      <c r="C31025" s="30"/>
      <c r="G31025" s="31"/>
      <c r="H31025" s="31"/>
    </row>
    <row r="31026" spans="3:8" x14ac:dyDescent="0.25">
      <c r="C31026" s="30"/>
      <c r="G31026" s="31"/>
      <c r="H31026" s="31"/>
    </row>
    <row r="31027" spans="3:8" x14ac:dyDescent="0.25">
      <c r="C31027" s="30"/>
      <c r="G31027" s="31"/>
      <c r="H31027" s="31"/>
    </row>
    <row r="31028" spans="3:8" x14ac:dyDescent="0.25">
      <c r="C31028" s="30"/>
      <c r="G31028" s="31"/>
      <c r="H31028" s="31"/>
    </row>
    <row r="31029" spans="3:8" x14ac:dyDescent="0.25">
      <c r="C31029" s="30"/>
      <c r="G31029" s="31"/>
      <c r="H31029" s="31"/>
    </row>
    <row r="31030" spans="3:8" x14ac:dyDescent="0.25">
      <c r="C31030" s="30"/>
      <c r="G31030" s="31"/>
      <c r="H31030" s="31"/>
    </row>
    <row r="31031" spans="3:8" x14ac:dyDescent="0.25">
      <c r="C31031" s="30"/>
      <c r="G31031" s="31"/>
      <c r="H31031" s="31"/>
    </row>
    <row r="31032" spans="3:8" x14ac:dyDescent="0.25">
      <c r="C31032" s="30"/>
      <c r="G31032" s="31"/>
      <c r="H31032" s="31"/>
    </row>
    <row r="31033" spans="3:8" x14ac:dyDescent="0.25">
      <c r="C31033" s="30"/>
      <c r="G31033" s="31"/>
      <c r="H31033" s="31"/>
    </row>
    <row r="31034" spans="3:8" x14ac:dyDescent="0.25">
      <c r="C31034" s="30"/>
      <c r="G31034" s="31"/>
      <c r="H31034" s="31"/>
    </row>
    <row r="31035" spans="3:8" x14ac:dyDescent="0.25">
      <c r="C31035" s="30"/>
      <c r="G31035" s="31"/>
      <c r="H31035" s="31"/>
    </row>
    <row r="31036" spans="3:8" x14ac:dyDescent="0.25">
      <c r="C31036" s="30"/>
      <c r="G31036" s="31"/>
      <c r="H31036" s="31"/>
    </row>
    <row r="31037" spans="3:8" x14ac:dyDescent="0.25">
      <c r="C31037" s="30"/>
      <c r="G31037" s="31"/>
      <c r="H31037" s="31"/>
    </row>
    <row r="31038" spans="3:8" x14ac:dyDescent="0.25">
      <c r="C31038" s="30"/>
      <c r="G31038" s="31"/>
      <c r="H31038" s="31"/>
    </row>
    <row r="31039" spans="3:8" x14ac:dyDescent="0.25">
      <c r="C31039" s="30"/>
      <c r="G31039" s="31"/>
      <c r="H31039" s="31"/>
    </row>
    <row r="31040" spans="3:8" x14ac:dyDescent="0.25">
      <c r="C31040" s="30"/>
      <c r="G31040" s="31"/>
      <c r="H31040" s="31"/>
    </row>
    <row r="31041" spans="3:8" x14ac:dyDescent="0.25">
      <c r="C31041" s="30"/>
      <c r="G31041" s="31"/>
      <c r="H31041" s="31"/>
    </row>
    <row r="31042" spans="3:8" x14ac:dyDescent="0.25">
      <c r="C31042" s="30"/>
      <c r="G31042" s="31"/>
      <c r="H31042" s="31"/>
    </row>
    <row r="31043" spans="3:8" x14ac:dyDescent="0.25">
      <c r="C31043" s="30"/>
      <c r="G31043" s="31"/>
      <c r="H31043" s="31"/>
    </row>
    <row r="31044" spans="3:8" x14ac:dyDescent="0.25">
      <c r="C31044" s="30"/>
      <c r="G31044" s="31"/>
      <c r="H31044" s="31"/>
    </row>
    <row r="31045" spans="3:8" x14ac:dyDescent="0.25">
      <c r="C31045" s="30"/>
      <c r="G31045" s="31"/>
      <c r="H31045" s="31"/>
    </row>
    <row r="31046" spans="3:8" x14ac:dyDescent="0.25">
      <c r="C31046" s="30"/>
      <c r="G31046" s="31"/>
      <c r="H31046" s="31"/>
    </row>
    <row r="31047" spans="3:8" x14ac:dyDescent="0.25">
      <c r="C31047" s="30"/>
      <c r="G31047" s="31"/>
      <c r="H31047" s="31"/>
    </row>
    <row r="31048" spans="3:8" x14ac:dyDescent="0.25">
      <c r="C31048" s="30"/>
      <c r="G31048" s="31"/>
      <c r="H31048" s="31"/>
    </row>
    <row r="31049" spans="3:8" x14ac:dyDescent="0.25">
      <c r="C31049" s="30"/>
      <c r="G31049" s="31"/>
      <c r="H31049" s="31"/>
    </row>
    <row r="31050" spans="3:8" x14ac:dyDescent="0.25">
      <c r="C31050" s="30"/>
      <c r="G31050" s="31"/>
      <c r="H31050" s="31"/>
    </row>
    <row r="31051" spans="3:8" x14ac:dyDescent="0.25">
      <c r="C31051" s="30"/>
      <c r="G31051" s="31"/>
      <c r="H31051" s="31"/>
    </row>
    <row r="31052" spans="3:8" x14ac:dyDescent="0.25">
      <c r="C31052" s="30"/>
      <c r="G31052" s="31"/>
      <c r="H31052" s="31"/>
    </row>
    <row r="31053" spans="3:8" x14ac:dyDescent="0.25">
      <c r="C31053" s="30"/>
      <c r="G31053" s="31"/>
      <c r="H31053" s="31"/>
    </row>
    <row r="31054" spans="3:8" x14ac:dyDescent="0.25">
      <c r="C31054" s="30"/>
      <c r="G31054" s="31"/>
      <c r="H31054" s="31"/>
    </row>
    <row r="31055" spans="3:8" x14ac:dyDescent="0.25">
      <c r="C31055" s="30"/>
      <c r="G31055" s="31"/>
      <c r="H31055" s="31"/>
    </row>
    <row r="31056" spans="3:8" x14ac:dyDescent="0.25">
      <c r="C31056" s="30"/>
      <c r="G31056" s="31"/>
      <c r="H31056" s="31"/>
    </row>
    <row r="31057" spans="3:8" x14ac:dyDescent="0.25">
      <c r="C31057" s="30"/>
      <c r="G31057" s="31"/>
      <c r="H31057" s="31"/>
    </row>
    <row r="31058" spans="3:8" x14ac:dyDescent="0.25">
      <c r="C31058" s="30"/>
      <c r="G31058" s="31"/>
      <c r="H31058" s="31"/>
    </row>
    <row r="31059" spans="3:8" x14ac:dyDescent="0.25">
      <c r="C31059" s="30"/>
      <c r="G31059" s="31"/>
      <c r="H31059" s="31"/>
    </row>
    <row r="31060" spans="3:8" x14ac:dyDescent="0.25">
      <c r="C31060" s="30"/>
      <c r="G31060" s="31"/>
      <c r="H31060" s="31"/>
    </row>
    <row r="31061" spans="3:8" x14ac:dyDescent="0.25">
      <c r="C31061" s="30"/>
      <c r="G31061" s="31"/>
      <c r="H31061" s="31"/>
    </row>
    <row r="31062" spans="3:8" x14ac:dyDescent="0.25">
      <c r="C31062" s="30"/>
      <c r="G31062" s="31"/>
      <c r="H31062" s="31"/>
    </row>
    <row r="31063" spans="3:8" x14ac:dyDescent="0.25">
      <c r="C31063" s="30"/>
      <c r="G31063" s="31"/>
      <c r="H31063" s="31"/>
    </row>
    <row r="31064" spans="3:8" x14ac:dyDescent="0.25">
      <c r="C31064" s="30"/>
      <c r="G31064" s="31"/>
      <c r="H31064" s="31"/>
    </row>
    <row r="31065" spans="3:8" x14ac:dyDescent="0.25">
      <c r="C31065" s="30"/>
      <c r="G31065" s="31"/>
      <c r="H31065" s="31"/>
    </row>
    <row r="31066" spans="3:8" x14ac:dyDescent="0.25">
      <c r="C31066" s="30"/>
      <c r="G31066" s="31"/>
      <c r="H31066" s="31"/>
    </row>
    <row r="31067" spans="3:8" x14ac:dyDescent="0.25">
      <c r="C31067" s="30"/>
      <c r="G31067" s="31"/>
      <c r="H31067" s="31"/>
    </row>
    <row r="31068" spans="3:8" x14ac:dyDescent="0.25">
      <c r="C31068" s="30"/>
      <c r="G31068" s="31"/>
      <c r="H31068" s="31"/>
    </row>
    <row r="31069" spans="3:8" x14ac:dyDescent="0.25">
      <c r="C31069" s="30"/>
      <c r="G31069" s="31"/>
      <c r="H31069" s="31"/>
    </row>
    <row r="31070" spans="3:8" x14ac:dyDescent="0.25">
      <c r="C31070" s="30"/>
      <c r="G31070" s="31"/>
      <c r="H31070" s="31"/>
    </row>
    <row r="31071" spans="3:8" x14ac:dyDescent="0.25">
      <c r="C31071" s="30"/>
      <c r="G31071" s="31"/>
      <c r="H31071" s="31"/>
    </row>
    <row r="31072" spans="3:8" x14ac:dyDescent="0.25">
      <c r="C31072" s="30"/>
      <c r="G31072" s="31"/>
      <c r="H31072" s="31"/>
    </row>
    <row r="31073" spans="3:8" x14ac:dyDescent="0.25">
      <c r="C31073" s="30"/>
      <c r="G31073" s="31"/>
      <c r="H31073" s="31"/>
    </row>
    <row r="31074" spans="3:8" x14ac:dyDescent="0.25">
      <c r="C31074" s="30"/>
      <c r="G31074" s="31"/>
      <c r="H31074" s="31"/>
    </row>
    <row r="31075" spans="3:8" x14ac:dyDescent="0.25">
      <c r="C31075" s="30"/>
      <c r="G31075" s="31"/>
      <c r="H31075" s="31"/>
    </row>
    <row r="31076" spans="3:8" x14ac:dyDescent="0.25">
      <c r="C31076" s="30"/>
      <c r="G31076" s="31"/>
      <c r="H31076" s="31"/>
    </row>
    <row r="31077" spans="3:8" x14ac:dyDescent="0.25">
      <c r="C31077" s="30"/>
      <c r="G31077" s="31"/>
      <c r="H31077" s="31"/>
    </row>
    <row r="31078" spans="3:8" x14ac:dyDescent="0.25">
      <c r="C31078" s="30"/>
      <c r="G31078" s="31"/>
      <c r="H31078" s="31"/>
    </row>
    <row r="31079" spans="3:8" x14ac:dyDescent="0.25">
      <c r="C31079" s="30"/>
      <c r="G31079" s="31"/>
      <c r="H31079" s="31"/>
    </row>
    <row r="31080" spans="3:8" x14ac:dyDescent="0.25">
      <c r="C31080" s="30"/>
      <c r="G31080" s="31"/>
      <c r="H31080" s="31"/>
    </row>
    <row r="31081" spans="3:8" x14ac:dyDescent="0.25">
      <c r="C31081" s="30"/>
      <c r="G31081" s="31"/>
      <c r="H31081" s="31"/>
    </row>
    <row r="31082" spans="3:8" x14ac:dyDescent="0.25">
      <c r="C31082" s="30"/>
      <c r="G31082" s="31"/>
      <c r="H31082" s="31"/>
    </row>
    <row r="31083" spans="3:8" x14ac:dyDescent="0.25">
      <c r="C31083" s="30"/>
      <c r="G31083" s="31"/>
      <c r="H31083" s="31"/>
    </row>
    <row r="31084" spans="3:8" x14ac:dyDescent="0.25">
      <c r="C31084" s="30"/>
      <c r="G31084" s="31"/>
      <c r="H31084" s="31"/>
    </row>
    <row r="31085" spans="3:8" x14ac:dyDescent="0.25">
      <c r="C31085" s="30"/>
      <c r="G31085" s="31"/>
      <c r="H31085" s="31"/>
    </row>
    <row r="31086" spans="3:8" x14ac:dyDescent="0.25">
      <c r="C31086" s="30"/>
      <c r="G31086" s="31"/>
      <c r="H31086" s="31"/>
    </row>
    <row r="31087" spans="3:8" x14ac:dyDescent="0.25">
      <c r="C31087" s="30"/>
      <c r="G31087" s="31"/>
      <c r="H31087" s="31"/>
    </row>
    <row r="31088" spans="3:8" x14ac:dyDescent="0.25">
      <c r="C31088" s="30"/>
      <c r="G31088" s="31"/>
      <c r="H31088" s="31"/>
    </row>
    <row r="31089" spans="3:8" x14ac:dyDescent="0.25">
      <c r="C31089" s="30"/>
      <c r="G31089" s="31"/>
      <c r="H31089" s="31"/>
    </row>
    <row r="31090" spans="3:8" x14ac:dyDescent="0.25">
      <c r="C31090" s="30"/>
      <c r="G31090" s="31"/>
      <c r="H31090" s="31"/>
    </row>
    <row r="31091" spans="3:8" x14ac:dyDescent="0.25">
      <c r="C31091" s="30"/>
      <c r="G31091" s="31"/>
      <c r="H31091" s="31"/>
    </row>
    <row r="31092" spans="3:8" x14ac:dyDescent="0.25">
      <c r="C31092" s="30"/>
      <c r="G31092" s="31"/>
      <c r="H31092" s="31"/>
    </row>
    <row r="31093" spans="3:8" x14ac:dyDescent="0.25">
      <c r="C31093" s="30"/>
      <c r="G31093" s="31"/>
      <c r="H31093" s="31"/>
    </row>
    <row r="31094" spans="3:8" x14ac:dyDescent="0.25">
      <c r="C31094" s="30"/>
      <c r="G31094" s="31"/>
      <c r="H31094" s="31"/>
    </row>
    <row r="31095" spans="3:8" x14ac:dyDescent="0.25">
      <c r="C31095" s="30"/>
      <c r="G31095" s="31"/>
      <c r="H31095" s="31"/>
    </row>
    <row r="31096" spans="3:8" x14ac:dyDescent="0.25">
      <c r="C31096" s="30"/>
      <c r="G31096" s="31"/>
      <c r="H31096" s="31"/>
    </row>
    <row r="31097" spans="3:8" x14ac:dyDescent="0.25">
      <c r="C31097" s="30"/>
      <c r="G31097" s="31"/>
      <c r="H31097" s="31"/>
    </row>
    <row r="31098" spans="3:8" x14ac:dyDescent="0.25">
      <c r="C31098" s="30"/>
      <c r="G31098" s="31"/>
      <c r="H31098" s="31"/>
    </row>
    <row r="31099" spans="3:8" x14ac:dyDescent="0.25">
      <c r="C31099" s="30"/>
      <c r="G31099" s="31"/>
      <c r="H31099" s="31"/>
    </row>
    <row r="31100" spans="3:8" x14ac:dyDescent="0.25">
      <c r="C31100" s="30"/>
      <c r="G31100" s="31"/>
      <c r="H31100" s="31"/>
    </row>
    <row r="31101" spans="3:8" x14ac:dyDescent="0.25">
      <c r="C31101" s="30"/>
      <c r="G31101" s="31"/>
      <c r="H31101" s="31"/>
    </row>
    <row r="31102" spans="3:8" x14ac:dyDescent="0.25">
      <c r="C31102" s="30"/>
      <c r="G31102" s="31"/>
      <c r="H31102" s="31"/>
    </row>
    <row r="31103" spans="3:8" x14ac:dyDescent="0.25">
      <c r="C31103" s="30"/>
      <c r="G31103" s="31"/>
      <c r="H31103" s="31"/>
    </row>
    <row r="31104" spans="3:8" x14ac:dyDescent="0.25">
      <c r="C31104" s="30"/>
      <c r="G31104" s="31"/>
      <c r="H31104" s="31"/>
    </row>
    <row r="31105" spans="3:8" x14ac:dyDescent="0.25">
      <c r="C31105" s="30"/>
      <c r="G31105" s="31"/>
      <c r="H31105" s="31"/>
    </row>
    <row r="31106" spans="3:8" x14ac:dyDescent="0.25">
      <c r="C31106" s="30"/>
      <c r="G31106" s="31"/>
      <c r="H31106" s="31"/>
    </row>
    <row r="31107" spans="3:8" x14ac:dyDescent="0.25">
      <c r="C31107" s="30"/>
      <c r="G31107" s="31"/>
      <c r="H31107" s="31"/>
    </row>
    <row r="31108" spans="3:8" x14ac:dyDescent="0.25">
      <c r="C31108" s="30"/>
      <c r="G31108" s="31"/>
      <c r="H31108" s="31"/>
    </row>
    <row r="31109" spans="3:8" x14ac:dyDescent="0.25">
      <c r="C31109" s="30"/>
      <c r="G31109" s="31"/>
      <c r="H31109" s="31"/>
    </row>
    <row r="31110" spans="3:8" x14ac:dyDescent="0.25">
      <c r="C31110" s="30"/>
      <c r="G31110" s="31"/>
      <c r="H31110" s="31"/>
    </row>
    <row r="31111" spans="3:8" x14ac:dyDescent="0.25">
      <c r="C31111" s="30"/>
      <c r="G31111" s="31"/>
      <c r="H31111" s="31"/>
    </row>
    <row r="31112" spans="3:8" x14ac:dyDescent="0.25">
      <c r="C31112" s="30"/>
      <c r="G31112" s="31"/>
      <c r="H31112" s="31"/>
    </row>
    <row r="31113" spans="3:8" x14ac:dyDescent="0.25">
      <c r="C31113" s="30"/>
      <c r="G31113" s="31"/>
      <c r="H31113" s="31"/>
    </row>
    <row r="31114" spans="3:8" x14ac:dyDescent="0.25">
      <c r="C31114" s="30"/>
      <c r="G31114" s="31"/>
      <c r="H31114" s="31"/>
    </row>
    <row r="31115" spans="3:8" x14ac:dyDescent="0.25">
      <c r="C31115" s="30"/>
      <c r="G31115" s="31"/>
      <c r="H31115" s="31"/>
    </row>
    <row r="31116" spans="3:8" x14ac:dyDescent="0.25">
      <c r="C31116" s="30"/>
      <c r="G31116" s="31"/>
      <c r="H31116" s="31"/>
    </row>
    <row r="31117" spans="3:8" x14ac:dyDescent="0.25">
      <c r="C31117" s="30"/>
      <c r="G31117" s="31"/>
      <c r="H31117" s="31"/>
    </row>
    <row r="31118" spans="3:8" x14ac:dyDescent="0.25">
      <c r="C31118" s="30"/>
      <c r="G31118" s="31"/>
      <c r="H31118" s="31"/>
    </row>
    <row r="31119" spans="3:8" x14ac:dyDescent="0.25">
      <c r="C31119" s="30"/>
      <c r="G31119" s="31"/>
      <c r="H31119" s="31"/>
    </row>
    <row r="31120" spans="3:8" x14ac:dyDescent="0.25">
      <c r="C31120" s="30"/>
      <c r="G31120" s="31"/>
      <c r="H31120" s="31"/>
    </row>
    <row r="31121" spans="3:8" x14ac:dyDescent="0.25">
      <c r="C31121" s="30"/>
      <c r="G31121" s="31"/>
      <c r="H31121" s="31"/>
    </row>
    <row r="31122" spans="3:8" x14ac:dyDescent="0.25">
      <c r="C31122" s="30"/>
      <c r="G31122" s="31"/>
      <c r="H31122" s="31"/>
    </row>
    <row r="31123" spans="3:8" x14ac:dyDescent="0.25">
      <c r="C31123" s="30"/>
      <c r="G31123" s="31"/>
      <c r="H31123" s="31"/>
    </row>
    <row r="31124" spans="3:8" x14ac:dyDescent="0.25">
      <c r="C31124" s="30"/>
      <c r="G31124" s="31"/>
      <c r="H31124" s="31"/>
    </row>
    <row r="31125" spans="3:8" x14ac:dyDescent="0.25">
      <c r="C31125" s="30"/>
      <c r="G31125" s="31"/>
      <c r="H31125" s="31"/>
    </row>
    <row r="31126" spans="3:8" x14ac:dyDescent="0.25">
      <c r="C31126" s="30"/>
      <c r="G31126" s="31"/>
      <c r="H31126" s="31"/>
    </row>
    <row r="31127" spans="3:8" x14ac:dyDescent="0.25">
      <c r="C31127" s="30"/>
      <c r="G31127" s="31"/>
      <c r="H31127" s="31"/>
    </row>
    <row r="31128" spans="3:8" x14ac:dyDescent="0.25">
      <c r="C31128" s="30"/>
      <c r="G31128" s="31"/>
      <c r="H31128" s="31"/>
    </row>
    <row r="31129" spans="3:8" x14ac:dyDescent="0.25">
      <c r="C31129" s="30"/>
      <c r="G31129" s="31"/>
      <c r="H31129" s="31"/>
    </row>
    <row r="31130" spans="3:8" x14ac:dyDescent="0.25">
      <c r="C31130" s="30"/>
      <c r="G31130" s="31"/>
      <c r="H31130" s="31"/>
    </row>
    <row r="31131" spans="3:8" x14ac:dyDescent="0.25">
      <c r="C31131" s="30"/>
      <c r="G31131" s="31"/>
      <c r="H31131" s="31"/>
    </row>
    <row r="31132" spans="3:8" x14ac:dyDescent="0.25">
      <c r="C31132" s="30"/>
      <c r="G31132" s="31"/>
      <c r="H31132" s="31"/>
    </row>
    <row r="31133" spans="3:8" x14ac:dyDescent="0.25">
      <c r="C31133" s="30"/>
      <c r="G31133" s="31"/>
      <c r="H31133" s="31"/>
    </row>
    <row r="31134" spans="3:8" x14ac:dyDescent="0.25">
      <c r="C31134" s="30"/>
      <c r="G31134" s="31"/>
      <c r="H31134" s="31"/>
    </row>
    <row r="31135" spans="3:8" x14ac:dyDescent="0.25">
      <c r="C31135" s="30"/>
      <c r="G31135" s="31"/>
      <c r="H31135" s="31"/>
    </row>
    <row r="31136" spans="3:8" x14ac:dyDescent="0.25">
      <c r="C31136" s="30"/>
      <c r="G31136" s="31"/>
      <c r="H31136" s="31"/>
    </row>
    <row r="31137" spans="3:8" x14ac:dyDescent="0.25">
      <c r="C31137" s="30"/>
      <c r="G31137" s="31"/>
      <c r="H31137" s="31"/>
    </row>
    <row r="31138" spans="3:8" x14ac:dyDescent="0.25">
      <c r="C31138" s="30"/>
      <c r="G31138" s="31"/>
      <c r="H31138" s="31"/>
    </row>
    <row r="31139" spans="3:8" x14ac:dyDescent="0.25">
      <c r="C31139" s="30"/>
      <c r="G31139" s="31"/>
      <c r="H31139" s="31"/>
    </row>
    <row r="31140" spans="3:8" x14ac:dyDescent="0.25">
      <c r="C31140" s="30"/>
      <c r="G31140" s="31"/>
      <c r="H31140" s="31"/>
    </row>
    <row r="31141" spans="3:8" x14ac:dyDescent="0.25">
      <c r="C31141" s="30"/>
      <c r="G31141" s="31"/>
      <c r="H31141" s="31"/>
    </row>
    <row r="31142" spans="3:8" x14ac:dyDescent="0.25">
      <c r="C31142" s="30"/>
      <c r="G31142" s="31"/>
      <c r="H31142" s="31"/>
    </row>
    <row r="31143" spans="3:8" x14ac:dyDescent="0.25">
      <c r="C31143" s="30"/>
      <c r="G31143" s="31"/>
      <c r="H31143" s="31"/>
    </row>
    <row r="31144" spans="3:8" x14ac:dyDescent="0.25">
      <c r="C31144" s="30"/>
      <c r="G31144" s="31"/>
      <c r="H31144" s="31"/>
    </row>
    <row r="31145" spans="3:8" x14ac:dyDescent="0.25">
      <c r="C31145" s="30"/>
      <c r="G31145" s="31"/>
      <c r="H31145" s="31"/>
    </row>
    <row r="31146" spans="3:8" x14ac:dyDescent="0.25">
      <c r="C31146" s="30"/>
      <c r="G31146" s="31"/>
      <c r="H31146" s="31"/>
    </row>
    <row r="31147" spans="3:8" x14ac:dyDescent="0.25">
      <c r="C31147" s="30"/>
      <c r="G31147" s="31"/>
      <c r="H31147" s="31"/>
    </row>
    <row r="31148" spans="3:8" x14ac:dyDescent="0.25">
      <c r="C31148" s="30"/>
      <c r="G31148" s="31"/>
      <c r="H31148" s="31"/>
    </row>
    <row r="31149" spans="3:8" x14ac:dyDescent="0.25">
      <c r="C31149" s="30"/>
      <c r="G31149" s="31"/>
      <c r="H31149" s="31"/>
    </row>
    <row r="31150" spans="3:8" x14ac:dyDescent="0.25">
      <c r="C31150" s="30"/>
      <c r="G31150" s="31"/>
      <c r="H31150" s="31"/>
    </row>
    <row r="31151" spans="3:8" x14ac:dyDescent="0.25">
      <c r="C31151" s="30"/>
      <c r="G31151" s="31"/>
      <c r="H31151" s="31"/>
    </row>
    <row r="31152" spans="3:8" x14ac:dyDescent="0.25">
      <c r="C31152" s="30"/>
      <c r="G31152" s="31"/>
      <c r="H31152" s="31"/>
    </row>
    <row r="31153" spans="3:8" x14ac:dyDescent="0.25">
      <c r="C31153" s="30"/>
      <c r="G31153" s="31"/>
      <c r="H31153" s="31"/>
    </row>
    <row r="31154" spans="3:8" x14ac:dyDescent="0.25">
      <c r="C31154" s="30"/>
      <c r="G31154" s="31"/>
      <c r="H31154" s="31"/>
    </row>
    <row r="31155" spans="3:8" x14ac:dyDescent="0.25">
      <c r="C31155" s="30"/>
      <c r="G31155" s="31"/>
      <c r="H31155" s="31"/>
    </row>
    <row r="31156" spans="3:8" x14ac:dyDescent="0.25">
      <c r="C31156" s="30"/>
      <c r="G31156" s="31"/>
      <c r="H31156" s="31"/>
    </row>
    <row r="31157" spans="3:8" x14ac:dyDescent="0.25">
      <c r="C31157" s="30"/>
      <c r="G31157" s="31"/>
      <c r="H31157" s="31"/>
    </row>
    <row r="31158" spans="3:8" x14ac:dyDescent="0.25">
      <c r="C31158" s="30"/>
      <c r="G31158" s="31"/>
      <c r="H31158" s="31"/>
    </row>
    <row r="31159" spans="3:8" x14ac:dyDescent="0.25">
      <c r="C31159" s="30"/>
      <c r="G31159" s="31"/>
      <c r="H31159" s="31"/>
    </row>
    <row r="31160" spans="3:8" x14ac:dyDescent="0.25">
      <c r="C31160" s="30"/>
      <c r="G31160" s="31"/>
      <c r="H31160" s="31"/>
    </row>
    <row r="31161" spans="3:8" x14ac:dyDescent="0.25">
      <c r="C31161" s="30"/>
      <c r="G31161" s="31"/>
      <c r="H31161" s="31"/>
    </row>
    <row r="31162" spans="3:8" x14ac:dyDescent="0.25">
      <c r="C31162" s="30"/>
      <c r="G31162" s="31"/>
      <c r="H31162" s="31"/>
    </row>
    <row r="31163" spans="3:8" x14ac:dyDescent="0.25">
      <c r="C31163" s="30"/>
      <c r="G31163" s="31"/>
      <c r="H31163" s="31"/>
    </row>
    <row r="31164" spans="3:8" x14ac:dyDescent="0.25">
      <c r="C31164" s="30"/>
      <c r="G31164" s="31"/>
      <c r="H31164" s="31"/>
    </row>
    <row r="31165" spans="3:8" x14ac:dyDescent="0.25">
      <c r="C31165" s="30"/>
      <c r="G31165" s="31"/>
      <c r="H31165" s="31"/>
    </row>
    <row r="31166" spans="3:8" x14ac:dyDescent="0.25">
      <c r="C31166" s="30"/>
      <c r="G31166" s="31"/>
      <c r="H31166" s="31"/>
    </row>
    <row r="31167" spans="3:8" x14ac:dyDescent="0.25">
      <c r="C31167" s="30"/>
      <c r="G31167" s="31"/>
      <c r="H31167" s="31"/>
    </row>
    <row r="31168" spans="3:8" x14ac:dyDescent="0.25">
      <c r="C31168" s="30"/>
      <c r="G31168" s="31"/>
      <c r="H31168" s="31"/>
    </row>
    <row r="31169" spans="3:8" x14ac:dyDescent="0.25">
      <c r="C31169" s="30"/>
      <c r="G31169" s="31"/>
      <c r="H31169" s="31"/>
    </row>
    <row r="31170" spans="3:8" x14ac:dyDescent="0.25">
      <c r="C31170" s="30"/>
      <c r="G31170" s="31"/>
      <c r="H31170" s="31"/>
    </row>
    <row r="31171" spans="3:8" x14ac:dyDescent="0.25">
      <c r="C31171" s="30"/>
      <c r="G31171" s="31"/>
      <c r="H31171" s="31"/>
    </row>
    <row r="31172" spans="3:8" x14ac:dyDescent="0.25">
      <c r="C31172" s="30"/>
      <c r="G31172" s="31"/>
      <c r="H31172" s="31"/>
    </row>
    <row r="31173" spans="3:8" x14ac:dyDescent="0.25">
      <c r="C31173" s="30"/>
      <c r="G31173" s="31"/>
      <c r="H31173" s="31"/>
    </row>
    <row r="31174" spans="3:8" x14ac:dyDescent="0.25">
      <c r="C31174" s="30"/>
      <c r="G31174" s="31"/>
      <c r="H31174" s="31"/>
    </row>
    <row r="31175" spans="3:8" x14ac:dyDescent="0.25">
      <c r="C31175" s="30"/>
      <c r="G31175" s="31"/>
      <c r="H31175" s="31"/>
    </row>
    <row r="31176" spans="3:8" x14ac:dyDescent="0.25">
      <c r="C31176" s="30"/>
      <c r="G31176" s="31"/>
      <c r="H31176" s="31"/>
    </row>
    <row r="31177" spans="3:8" x14ac:dyDescent="0.25">
      <c r="C31177" s="30"/>
      <c r="G31177" s="31"/>
      <c r="H31177" s="31"/>
    </row>
    <row r="31178" spans="3:8" x14ac:dyDescent="0.25">
      <c r="C31178" s="30"/>
      <c r="G31178" s="31"/>
      <c r="H31178" s="31"/>
    </row>
    <row r="31179" spans="3:8" x14ac:dyDescent="0.25">
      <c r="C31179" s="30"/>
      <c r="G31179" s="31"/>
      <c r="H31179" s="31"/>
    </row>
    <row r="31180" spans="3:8" x14ac:dyDescent="0.25">
      <c r="C31180" s="30"/>
      <c r="G31180" s="31"/>
      <c r="H31180" s="31"/>
    </row>
    <row r="31181" spans="3:8" x14ac:dyDescent="0.25">
      <c r="C31181" s="30"/>
      <c r="G31181" s="31"/>
      <c r="H31181" s="31"/>
    </row>
    <row r="31182" spans="3:8" x14ac:dyDescent="0.25">
      <c r="C31182" s="30"/>
      <c r="G31182" s="31"/>
      <c r="H31182" s="31"/>
    </row>
    <row r="31183" spans="3:8" x14ac:dyDescent="0.25">
      <c r="C31183" s="30"/>
      <c r="G31183" s="31"/>
      <c r="H31183" s="31"/>
    </row>
    <row r="31184" spans="3:8" x14ac:dyDescent="0.25">
      <c r="C31184" s="30"/>
      <c r="G31184" s="31"/>
      <c r="H31184" s="31"/>
    </row>
    <row r="31185" spans="3:8" x14ac:dyDescent="0.25">
      <c r="C31185" s="30"/>
      <c r="G31185" s="31"/>
      <c r="H31185" s="31"/>
    </row>
    <row r="31186" spans="3:8" x14ac:dyDescent="0.25">
      <c r="C31186" s="30"/>
      <c r="G31186" s="31"/>
      <c r="H31186" s="31"/>
    </row>
    <row r="31187" spans="3:8" x14ac:dyDescent="0.25">
      <c r="C31187" s="30"/>
      <c r="G31187" s="31"/>
      <c r="H31187" s="31"/>
    </row>
    <row r="31188" spans="3:8" x14ac:dyDescent="0.25">
      <c r="C31188" s="30"/>
      <c r="G31188" s="31"/>
      <c r="H31188" s="31"/>
    </row>
    <row r="31189" spans="3:8" x14ac:dyDescent="0.25">
      <c r="C31189" s="30"/>
      <c r="G31189" s="31"/>
      <c r="H31189" s="31"/>
    </row>
    <row r="31190" spans="3:8" x14ac:dyDescent="0.25">
      <c r="C31190" s="30"/>
      <c r="G31190" s="31"/>
      <c r="H31190" s="31"/>
    </row>
    <row r="31191" spans="3:8" x14ac:dyDescent="0.25">
      <c r="C31191" s="30"/>
      <c r="G31191" s="31"/>
      <c r="H31191" s="31"/>
    </row>
    <row r="31192" spans="3:8" x14ac:dyDescent="0.25">
      <c r="C31192" s="30"/>
      <c r="G31192" s="31"/>
      <c r="H31192" s="31"/>
    </row>
    <row r="31193" spans="3:8" x14ac:dyDescent="0.25">
      <c r="C31193" s="30"/>
      <c r="G31193" s="31"/>
      <c r="H31193" s="31"/>
    </row>
    <row r="31194" spans="3:8" x14ac:dyDescent="0.25">
      <c r="C31194" s="30"/>
      <c r="G31194" s="31"/>
      <c r="H31194" s="31"/>
    </row>
    <row r="31195" spans="3:8" x14ac:dyDescent="0.25">
      <c r="C31195" s="30"/>
      <c r="G31195" s="31"/>
      <c r="H31195" s="31"/>
    </row>
    <row r="31196" spans="3:8" x14ac:dyDescent="0.25">
      <c r="C31196" s="30"/>
      <c r="G31196" s="31"/>
      <c r="H31196" s="31"/>
    </row>
    <row r="31197" spans="3:8" x14ac:dyDescent="0.25">
      <c r="C31197" s="30"/>
      <c r="G31197" s="31"/>
      <c r="H31197" s="31"/>
    </row>
    <row r="31198" spans="3:8" x14ac:dyDescent="0.25">
      <c r="C31198" s="30"/>
      <c r="G31198" s="31"/>
      <c r="H31198" s="31"/>
    </row>
    <row r="31199" spans="3:8" x14ac:dyDescent="0.25">
      <c r="C31199" s="30"/>
      <c r="G31199" s="31"/>
      <c r="H31199" s="31"/>
    </row>
    <row r="31200" spans="3:8" x14ac:dyDescent="0.25">
      <c r="C31200" s="30"/>
      <c r="G31200" s="31"/>
      <c r="H31200" s="31"/>
    </row>
    <row r="31201" spans="3:8" x14ac:dyDescent="0.25">
      <c r="C31201" s="30"/>
      <c r="G31201" s="31"/>
      <c r="H31201" s="31"/>
    </row>
    <row r="31202" spans="3:8" x14ac:dyDescent="0.25">
      <c r="C31202" s="30"/>
      <c r="G31202" s="31"/>
      <c r="H31202" s="31"/>
    </row>
    <row r="31203" spans="3:8" x14ac:dyDescent="0.25">
      <c r="C31203" s="30"/>
      <c r="G31203" s="31"/>
      <c r="H31203" s="31"/>
    </row>
    <row r="31204" spans="3:8" x14ac:dyDescent="0.25">
      <c r="C31204" s="30"/>
      <c r="G31204" s="31"/>
      <c r="H31204" s="31"/>
    </row>
    <row r="31205" spans="3:8" x14ac:dyDescent="0.25">
      <c r="C31205" s="30"/>
      <c r="G31205" s="31"/>
      <c r="H31205" s="31"/>
    </row>
    <row r="31206" spans="3:8" x14ac:dyDescent="0.25">
      <c r="C31206" s="30"/>
      <c r="G31206" s="31"/>
      <c r="H31206" s="31"/>
    </row>
    <row r="31207" spans="3:8" x14ac:dyDescent="0.25">
      <c r="C31207" s="30"/>
      <c r="G31207" s="31"/>
      <c r="H31207" s="31"/>
    </row>
    <row r="31208" spans="3:8" x14ac:dyDescent="0.25">
      <c r="C31208" s="30"/>
      <c r="G31208" s="31"/>
      <c r="H31208" s="31"/>
    </row>
    <row r="31209" spans="3:8" x14ac:dyDescent="0.25">
      <c r="C31209" s="30"/>
      <c r="G31209" s="31"/>
      <c r="H31209" s="31"/>
    </row>
    <row r="31210" spans="3:8" x14ac:dyDescent="0.25">
      <c r="C31210" s="30"/>
      <c r="G31210" s="31"/>
      <c r="H31210" s="31"/>
    </row>
    <row r="31211" spans="3:8" x14ac:dyDescent="0.25">
      <c r="C31211" s="30"/>
      <c r="G31211" s="31"/>
      <c r="H31211" s="31"/>
    </row>
    <row r="31212" spans="3:8" x14ac:dyDescent="0.25">
      <c r="C31212" s="30"/>
      <c r="G31212" s="31"/>
      <c r="H31212" s="31"/>
    </row>
    <row r="31213" spans="3:8" x14ac:dyDescent="0.25">
      <c r="C31213" s="30"/>
      <c r="G31213" s="31"/>
      <c r="H31213" s="31"/>
    </row>
    <row r="31214" spans="3:8" x14ac:dyDescent="0.25">
      <c r="C31214" s="30"/>
      <c r="G31214" s="31"/>
      <c r="H31214" s="31"/>
    </row>
    <row r="31215" spans="3:8" x14ac:dyDescent="0.25">
      <c r="C31215" s="30"/>
      <c r="G31215" s="31"/>
      <c r="H31215" s="31"/>
    </row>
    <row r="31216" spans="3:8" x14ac:dyDescent="0.25">
      <c r="C31216" s="30"/>
      <c r="G31216" s="31"/>
      <c r="H31216" s="31"/>
    </row>
    <row r="31217" spans="3:8" x14ac:dyDescent="0.25">
      <c r="C31217" s="30"/>
      <c r="G31217" s="31"/>
      <c r="H31217" s="31"/>
    </row>
    <row r="31218" spans="3:8" x14ac:dyDescent="0.25">
      <c r="C31218" s="30"/>
      <c r="G31218" s="31"/>
      <c r="H31218" s="31"/>
    </row>
    <row r="31219" spans="3:8" x14ac:dyDescent="0.25">
      <c r="C31219" s="30"/>
      <c r="G31219" s="31"/>
      <c r="H31219" s="31"/>
    </row>
    <row r="31220" spans="3:8" x14ac:dyDescent="0.25">
      <c r="C31220" s="30"/>
      <c r="G31220" s="31"/>
      <c r="H31220" s="31"/>
    </row>
    <row r="31221" spans="3:8" x14ac:dyDescent="0.25">
      <c r="C31221" s="30"/>
      <c r="G31221" s="31"/>
      <c r="H31221" s="31"/>
    </row>
    <row r="31222" spans="3:8" x14ac:dyDescent="0.25">
      <c r="C31222" s="30"/>
      <c r="G31222" s="31"/>
      <c r="H31222" s="31"/>
    </row>
    <row r="31223" spans="3:8" x14ac:dyDescent="0.25">
      <c r="C31223" s="30"/>
      <c r="G31223" s="31"/>
      <c r="H31223" s="31"/>
    </row>
    <row r="31224" spans="3:8" x14ac:dyDescent="0.25">
      <c r="C31224" s="30"/>
      <c r="G31224" s="31"/>
      <c r="H31224" s="31"/>
    </row>
    <row r="31225" spans="3:8" x14ac:dyDescent="0.25">
      <c r="C31225" s="30"/>
      <c r="G31225" s="31"/>
      <c r="H31225" s="31"/>
    </row>
    <row r="31226" spans="3:8" x14ac:dyDescent="0.25">
      <c r="C31226" s="30"/>
      <c r="G31226" s="31"/>
      <c r="H31226" s="31"/>
    </row>
    <row r="31227" spans="3:8" x14ac:dyDescent="0.25">
      <c r="C31227" s="30"/>
      <c r="G31227" s="31"/>
      <c r="H31227" s="31"/>
    </row>
    <row r="31228" spans="3:8" x14ac:dyDescent="0.25">
      <c r="C31228" s="30"/>
      <c r="G31228" s="31"/>
      <c r="H31228" s="31"/>
    </row>
    <row r="31229" spans="3:8" x14ac:dyDescent="0.25">
      <c r="C31229" s="30"/>
      <c r="G31229" s="31"/>
      <c r="H31229" s="31"/>
    </row>
    <row r="31230" spans="3:8" x14ac:dyDescent="0.25">
      <c r="C31230" s="30"/>
      <c r="G31230" s="31"/>
      <c r="H31230" s="31"/>
    </row>
    <row r="31231" spans="3:8" x14ac:dyDescent="0.25">
      <c r="C31231" s="30"/>
      <c r="G31231" s="31"/>
      <c r="H31231" s="31"/>
    </row>
    <row r="31232" spans="3:8" x14ac:dyDescent="0.25">
      <c r="C31232" s="30"/>
      <c r="G31232" s="31"/>
      <c r="H31232" s="31"/>
    </row>
    <row r="31233" spans="3:8" x14ac:dyDescent="0.25">
      <c r="C31233" s="30"/>
      <c r="G31233" s="31"/>
      <c r="H31233" s="31"/>
    </row>
    <row r="31234" spans="3:8" x14ac:dyDescent="0.25">
      <c r="C31234" s="30"/>
      <c r="G31234" s="31"/>
      <c r="H31234" s="31"/>
    </row>
    <row r="31235" spans="3:8" x14ac:dyDescent="0.25">
      <c r="C31235" s="30"/>
      <c r="G31235" s="31"/>
      <c r="H31235" s="31"/>
    </row>
    <row r="31236" spans="3:8" x14ac:dyDescent="0.25">
      <c r="C31236" s="30"/>
      <c r="G31236" s="31"/>
      <c r="H31236" s="31"/>
    </row>
    <row r="31237" spans="3:8" x14ac:dyDescent="0.25">
      <c r="C31237" s="30"/>
      <c r="G31237" s="31"/>
      <c r="H31237" s="31"/>
    </row>
    <row r="31238" spans="3:8" x14ac:dyDescent="0.25">
      <c r="C31238" s="30"/>
      <c r="G31238" s="31"/>
      <c r="H31238" s="31"/>
    </row>
    <row r="31239" spans="3:8" x14ac:dyDescent="0.25">
      <c r="C31239" s="30"/>
      <c r="G31239" s="31"/>
      <c r="H31239" s="31"/>
    </row>
    <row r="31240" spans="3:8" x14ac:dyDescent="0.25">
      <c r="C31240" s="30"/>
      <c r="G31240" s="31"/>
      <c r="H31240" s="31"/>
    </row>
    <row r="31241" spans="3:8" x14ac:dyDescent="0.25">
      <c r="C31241" s="30"/>
      <c r="G31241" s="31"/>
      <c r="H31241" s="31"/>
    </row>
    <row r="31242" spans="3:8" x14ac:dyDescent="0.25">
      <c r="C31242" s="30"/>
      <c r="G31242" s="31"/>
      <c r="H31242" s="31"/>
    </row>
    <row r="31243" spans="3:8" x14ac:dyDescent="0.25">
      <c r="C31243" s="30"/>
      <c r="G31243" s="31"/>
      <c r="H31243" s="31"/>
    </row>
    <row r="31244" spans="3:8" x14ac:dyDescent="0.25">
      <c r="C31244" s="30"/>
      <c r="G31244" s="31"/>
      <c r="H31244" s="31"/>
    </row>
    <row r="31245" spans="3:8" x14ac:dyDescent="0.25">
      <c r="C31245" s="30"/>
      <c r="G31245" s="31"/>
      <c r="H31245" s="31"/>
    </row>
    <row r="31246" spans="3:8" x14ac:dyDescent="0.25">
      <c r="C31246" s="30"/>
      <c r="G31246" s="31"/>
      <c r="H31246" s="31"/>
    </row>
    <row r="31247" spans="3:8" x14ac:dyDescent="0.25">
      <c r="C31247" s="30"/>
      <c r="G31247" s="31"/>
      <c r="H31247" s="31"/>
    </row>
    <row r="31248" spans="3:8" x14ac:dyDescent="0.25">
      <c r="C31248" s="30"/>
      <c r="G31248" s="31"/>
      <c r="H31248" s="31"/>
    </row>
    <row r="31249" spans="3:8" x14ac:dyDescent="0.25">
      <c r="C31249" s="30"/>
      <c r="G31249" s="31"/>
      <c r="H31249" s="31"/>
    </row>
    <row r="31250" spans="3:8" x14ac:dyDescent="0.25">
      <c r="C31250" s="30"/>
      <c r="G31250" s="31"/>
      <c r="H31250" s="31"/>
    </row>
    <row r="31251" spans="3:8" x14ac:dyDescent="0.25">
      <c r="C31251" s="30"/>
      <c r="G31251" s="31"/>
      <c r="H31251" s="31"/>
    </row>
    <row r="31252" spans="3:8" x14ac:dyDescent="0.25">
      <c r="C31252" s="30"/>
      <c r="G31252" s="31"/>
      <c r="H31252" s="31"/>
    </row>
    <row r="31253" spans="3:8" x14ac:dyDescent="0.25">
      <c r="C31253" s="30"/>
      <c r="G31253" s="31"/>
      <c r="H31253" s="31"/>
    </row>
    <row r="31254" spans="3:8" x14ac:dyDescent="0.25">
      <c r="C31254" s="30"/>
      <c r="G31254" s="31"/>
      <c r="H31254" s="31"/>
    </row>
    <row r="31255" spans="3:8" x14ac:dyDescent="0.25">
      <c r="C31255" s="30"/>
      <c r="G31255" s="31"/>
      <c r="H31255" s="31"/>
    </row>
    <row r="31256" spans="3:8" x14ac:dyDescent="0.25">
      <c r="C31256" s="30"/>
      <c r="G31256" s="31"/>
      <c r="H31256" s="31"/>
    </row>
    <row r="31257" spans="3:8" x14ac:dyDescent="0.25">
      <c r="C31257" s="30"/>
      <c r="G31257" s="31"/>
      <c r="H31257" s="31"/>
    </row>
    <row r="31258" spans="3:8" x14ac:dyDescent="0.25">
      <c r="C31258" s="30"/>
      <c r="G31258" s="31"/>
      <c r="H31258" s="31"/>
    </row>
    <row r="31259" spans="3:8" x14ac:dyDescent="0.25">
      <c r="C31259" s="30"/>
      <c r="G31259" s="31"/>
      <c r="H31259" s="31"/>
    </row>
    <row r="31260" spans="3:8" x14ac:dyDescent="0.25">
      <c r="C31260" s="30"/>
      <c r="G31260" s="31"/>
      <c r="H31260" s="31"/>
    </row>
    <row r="31261" spans="3:8" x14ac:dyDescent="0.25">
      <c r="C31261" s="30"/>
      <c r="G31261" s="31"/>
      <c r="H31261" s="31"/>
    </row>
    <row r="31262" spans="3:8" x14ac:dyDescent="0.25">
      <c r="C31262" s="30"/>
      <c r="G31262" s="31"/>
      <c r="H31262" s="31"/>
    </row>
    <row r="31263" spans="3:8" x14ac:dyDescent="0.25">
      <c r="C31263" s="30"/>
      <c r="G31263" s="31"/>
      <c r="H31263" s="31"/>
    </row>
    <row r="31264" spans="3:8" x14ac:dyDescent="0.25">
      <c r="C31264" s="30"/>
      <c r="G31264" s="31"/>
      <c r="H31264" s="31"/>
    </row>
    <row r="31265" spans="3:8" x14ac:dyDescent="0.25">
      <c r="C31265" s="30"/>
      <c r="G31265" s="31"/>
      <c r="H31265" s="31"/>
    </row>
    <row r="31266" spans="3:8" x14ac:dyDescent="0.25">
      <c r="C31266" s="30"/>
      <c r="G31266" s="31"/>
      <c r="H31266" s="31"/>
    </row>
    <row r="31267" spans="3:8" x14ac:dyDescent="0.25">
      <c r="C31267" s="30"/>
      <c r="G31267" s="31"/>
      <c r="H31267" s="31"/>
    </row>
    <row r="31268" spans="3:8" x14ac:dyDescent="0.25">
      <c r="C31268" s="30"/>
      <c r="G31268" s="31"/>
      <c r="H31268" s="31"/>
    </row>
    <row r="31269" spans="3:8" x14ac:dyDescent="0.25">
      <c r="C31269" s="30"/>
      <c r="G31269" s="31"/>
      <c r="H31269" s="31"/>
    </row>
    <row r="31270" spans="3:8" x14ac:dyDescent="0.25">
      <c r="C31270" s="30"/>
      <c r="G31270" s="31"/>
      <c r="H31270" s="31"/>
    </row>
    <row r="31271" spans="3:8" x14ac:dyDescent="0.25">
      <c r="C31271" s="30"/>
      <c r="G31271" s="31"/>
      <c r="H31271" s="31"/>
    </row>
    <row r="31272" spans="3:8" x14ac:dyDescent="0.25">
      <c r="C31272" s="30"/>
      <c r="G31272" s="31"/>
      <c r="H31272" s="31"/>
    </row>
    <row r="31273" spans="3:8" x14ac:dyDescent="0.25">
      <c r="C31273" s="30"/>
      <c r="G31273" s="31"/>
      <c r="H31273" s="31"/>
    </row>
    <row r="31274" spans="3:8" x14ac:dyDescent="0.25">
      <c r="C31274" s="30"/>
      <c r="G31274" s="31"/>
      <c r="H31274" s="31"/>
    </row>
    <row r="31275" spans="3:8" x14ac:dyDescent="0.25">
      <c r="C31275" s="30"/>
      <c r="G31275" s="31"/>
      <c r="H31275" s="31"/>
    </row>
    <row r="31276" spans="3:8" x14ac:dyDescent="0.25">
      <c r="C31276" s="30"/>
      <c r="G31276" s="31"/>
      <c r="H31276" s="31"/>
    </row>
    <row r="31277" spans="3:8" x14ac:dyDescent="0.25">
      <c r="C31277" s="30"/>
      <c r="G31277" s="31"/>
      <c r="H31277" s="31"/>
    </row>
    <row r="31278" spans="3:8" x14ac:dyDescent="0.25">
      <c r="C31278" s="30"/>
      <c r="G31278" s="31"/>
      <c r="H31278" s="31"/>
    </row>
    <row r="31279" spans="3:8" x14ac:dyDescent="0.25">
      <c r="C31279" s="30"/>
      <c r="G31279" s="31"/>
      <c r="H31279" s="31"/>
    </row>
    <row r="31280" spans="3:8" x14ac:dyDescent="0.25">
      <c r="C31280" s="30"/>
      <c r="G31280" s="31"/>
      <c r="H31280" s="31"/>
    </row>
    <row r="31281" spans="3:8" x14ac:dyDescent="0.25">
      <c r="C31281" s="30"/>
      <c r="G31281" s="31"/>
      <c r="H31281" s="31"/>
    </row>
    <row r="31282" spans="3:8" x14ac:dyDescent="0.25">
      <c r="C31282" s="30"/>
      <c r="G31282" s="31"/>
      <c r="H31282" s="31"/>
    </row>
    <row r="31283" spans="3:8" x14ac:dyDescent="0.25">
      <c r="C31283" s="30"/>
      <c r="G31283" s="31"/>
      <c r="H31283" s="31"/>
    </row>
    <row r="31284" spans="3:8" x14ac:dyDescent="0.25">
      <c r="C31284" s="30"/>
      <c r="G31284" s="31"/>
      <c r="H31284" s="31"/>
    </row>
    <row r="31285" spans="3:8" x14ac:dyDescent="0.25">
      <c r="C31285" s="30"/>
      <c r="G31285" s="31"/>
      <c r="H31285" s="31"/>
    </row>
    <row r="31286" spans="3:8" x14ac:dyDescent="0.25">
      <c r="C31286" s="30"/>
      <c r="G31286" s="31"/>
      <c r="H31286" s="31"/>
    </row>
    <row r="31287" spans="3:8" x14ac:dyDescent="0.25">
      <c r="C31287" s="30"/>
      <c r="G31287" s="31"/>
      <c r="H31287" s="31"/>
    </row>
    <row r="31288" spans="3:8" x14ac:dyDescent="0.25">
      <c r="C31288" s="30"/>
      <c r="G31288" s="31"/>
      <c r="H31288" s="31"/>
    </row>
    <row r="31289" spans="3:8" x14ac:dyDescent="0.25">
      <c r="C31289" s="30"/>
      <c r="G31289" s="31"/>
      <c r="H31289" s="31"/>
    </row>
    <row r="31290" spans="3:8" x14ac:dyDescent="0.25">
      <c r="C31290" s="30"/>
      <c r="G31290" s="31"/>
      <c r="H31290" s="31"/>
    </row>
    <row r="31291" spans="3:8" x14ac:dyDescent="0.25">
      <c r="C31291" s="30"/>
      <c r="G31291" s="31"/>
      <c r="H31291" s="31"/>
    </row>
    <row r="31292" spans="3:8" x14ac:dyDescent="0.25">
      <c r="C31292" s="30"/>
      <c r="G31292" s="31"/>
      <c r="H31292" s="31"/>
    </row>
    <row r="31293" spans="3:8" x14ac:dyDescent="0.25">
      <c r="C31293" s="30"/>
      <c r="G31293" s="31"/>
      <c r="H31293" s="31"/>
    </row>
    <row r="31294" spans="3:8" x14ac:dyDescent="0.25">
      <c r="C31294" s="30"/>
      <c r="G31294" s="31"/>
      <c r="H31294" s="31"/>
    </row>
    <row r="31295" spans="3:8" x14ac:dyDescent="0.25">
      <c r="C31295" s="30"/>
      <c r="G31295" s="31"/>
      <c r="H31295" s="31"/>
    </row>
    <row r="31296" spans="3:8" x14ac:dyDescent="0.25">
      <c r="C31296" s="30"/>
      <c r="G31296" s="31"/>
      <c r="H31296" s="31"/>
    </row>
    <row r="31297" spans="3:8" x14ac:dyDescent="0.25">
      <c r="C31297" s="30"/>
      <c r="G31297" s="31"/>
      <c r="H31297" s="31"/>
    </row>
    <row r="31298" spans="3:8" x14ac:dyDescent="0.25">
      <c r="C31298" s="30"/>
      <c r="G31298" s="31"/>
      <c r="H31298" s="31"/>
    </row>
    <row r="31299" spans="3:8" x14ac:dyDescent="0.25">
      <c r="C31299" s="30"/>
      <c r="G31299" s="31"/>
      <c r="H31299" s="31"/>
    </row>
    <row r="31300" spans="3:8" x14ac:dyDescent="0.25">
      <c r="C31300" s="30"/>
      <c r="G31300" s="31"/>
      <c r="H31300" s="31"/>
    </row>
    <row r="31301" spans="3:8" x14ac:dyDescent="0.25">
      <c r="C31301" s="30"/>
      <c r="G31301" s="31"/>
      <c r="H31301" s="31"/>
    </row>
    <row r="31302" spans="3:8" x14ac:dyDescent="0.25">
      <c r="C31302" s="30"/>
      <c r="G31302" s="31"/>
      <c r="H31302" s="31"/>
    </row>
    <row r="31303" spans="3:8" x14ac:dyDescent="0.25">
      <c r="C31303" s="30"/>
      <c r="G31303" s="31"/>
      <c r="H31303" s="31"/>
    </row>
    <row r="31304" spans="3:8" x14ac:dyDescent="0.25">
      <c r="C31304" s="30"/>
      <c r="G31304" s="31"/>
      <c r="H31304" s="31"/>
    </row>
    <row r="31305" spans="3:8" x14ac:dyDescent="0.25">
      <c r="C31305" s="30"/>
      <c r="G31305" s="31"/>
      <c r="H31305" s="31"/>
    </row>
    <row r="31306" spans="3:8" x14ac:dyDescent="0.25">
      <c r="C31306" s="30"/>
      <c r="G31306" s="31"/>
      <c r="H31306" s="31"/>
    </row>
    <row r="31307" spans="3:8" x14ac:dyDescent="0.25">
      <c r="C31307" s="30"/>
      <c r="G31307" s="31"/>
      <c r="H31307" s="31"/>
    </row>
    <row r="31308" spans="3:8" x14ac:dyDescent="0.25">
      <c r="C31308" s="30"/>
      <c r="G31308" s="31"/>
      <c r="H31308" s="31"/>
    </row>
    <row r="31309" spans="3:8" x14ac:dyDescent="0.25">
      <c r="C31309" s="30"/>
      <c r="G31309" s="31"/>
      <c r="H31309" s="31"/>
    </row>
    <row r="31310" spans="3:8" x14ac:dyDescent="0.25">
      <c r="C31310" s="30"/>
      <c r="G31310" s="31"/>
      <c r="H31310" s="31"/>
    </row>
    <row r="31311" spans="3:8" x14ac:dyDescent="0.25">
      <c r="C31311" s="30"/>
      <c r="G31311" s="31"/>
      <c r="H31311" s="31"/>
    </row>
    <row r="31312" spans="3:8" x14ac:dyDescent="0.25">
      <c r="C31312" s="30"/>
      <c r="G31312" s="31"/>
      <c r="H31312" s="31"/>
    </row>
    <row r="31313" spans="3:8" x14ac:dyDescent="0.25">
      <c r="C31313" s="30"/>
      <c r="G31313" s="31"/>
      <c r="H31313" s="31"/>
    </row>
    <row r="31314" spans="3:8" x14ac:dyDescent="0.25">
      <c r="C31314" s="30"/>
      <c r="G31314" s="31"/>
      <c r="H31314" s="31"/>
    </row>
    <row r="31315" spans="3:8" x14ac:dyDescent="0.25">
      <c r="C31315" s="30"/>
      <c r="G31315" s="31"/>
      <c r="H31315" s="31"/>
    </row>
    <row r="31316" spans="3:8" x14ac:dyDescent="0.25">
      <c r="C31316" s="30"/>
      <c r="G31316" s="31"/>
      <c r="H31316" s="31"/>
    </row>
    <row r="31317" spans="3:8" x14ac:dyDescent="0.25">
      <c r="C31317" s="30"/>
      <c r="G31317" s="31"/>
      <c r="H31317" s="31"/>
    </row>
    <row r="31318" spans="3:8" x14ac:dyDescent="0.25">
      <c r="C31318" s="30"/>
      <c r="G31318" s="31"/>
      <c r="H31318" s="31"/>
    </row>
    <row r="31319" spans="3:8" x14ac:dyDescent="0.25">
      <c r="C31319" s="30"/>
      <c r="G31319" s="31"/>
      <c r="H31319" s="31"/>
    </row>
    <row r="31320" spans="3:8" x14ac:dyDescent="0.25">
      <c r="C31320" s="30"/>
      <c r="G31320" s="31"/>
      <c r="H31320" s="31"/>
    </row>
    <row r="31321" spans="3:8" x14ac:dyDescent="0.25">
      <c r="C31321" s="30"/>
      <c r="G31321" s="31"/>
      <c r="H31321" s="31"/>
    </row>
    <row r="31322" spans="3:8" x14ac:dyDescent="0.25">
      <c r="C31322" s="30"/>
      <c r="G31322" s="31"/>
      <c r="H31322" s="31"/>
    </row>
    <row r="31323" spans="3:8" x14ac:dyDescent="0.25">
      <c r="C31323" s="30"/>
      <c r="G31323" s="31"/>
      <c r="H31323" s="31"/>
    </row>
    <row r="31324" spans="3:8" x14ac:dyDescent="0.25">
      <c r="C31324" s="30"/>
      <c r="G31324" s="31"/>
      <c r="H31324" s="31"/>
    </row>
    <row r="31325" spans="3:8" x14ac:dyDescent="0.25">
      <c r="C31325" s="30"/>
      <c r="G31325" s="31"/>
      <c r="H31325" s="31"/>
    </row>
    <row r="31326" spans="3:8" x14ac:dyDescent="0.25">
      <c r="C31326" s="30"/>
      <c r="G31326" s="31"/>
      <c r="H31326" s="31"/>
    </row>
    <row r="31327" spans="3:8" x14ac:dyDescent="0.25">
      <c r="C31327" s="30"/>
      <c r="G31327" s="31"/>
      <c r="H31327" s="31"/>
    </row>
    <row r="31328" spans="3:8" x14ac:dyDescent="0.25">
      <c r="C31328" s="30"/>
      <c r="G31328" s="31"/>
      <c r="H31328" s="31"/>
    </row>
    <row r="31329" spans="3:8" x14ac:dyDescent="0.25">
      <c r="C31329" s="30"/>
      <c r="G31329" s="31"/>
      <c r="H31329" s="31"/>
    </row>
    <row r="31330" spans="3:8" x14ac:dyDescent="0.25">
      <c r="C31330" s="30"/>
      <c r="G31330" s="31"/>
      <c r="H31330" s="31"/>
    </row>
    <row r="31331" spans="3:8" x14ac:dyDescent="0.25">
      <c r="C31331" s="30"/>
      <c r="G31331" s="31"/>
      <c r="H31331" s="31"/>
    </row>
    <row r="31332" spans="3:8" x14ac:dyDescent="0.25">
      <c r="C31332" s="30"/>
      <c r="G31332" s="31"/>
      <c r="H31332" s="31"/>
    </row>
    <row r="31333" spans="3:8" x14ac:dyDescent="0.25">
      <c r="C31333" s="30"/>
      <c r="G31333" s="31"/>
      <c r="H31333" s="31"/>
    </row>
    <row r="31334" spans="3:8" x14ac:dyDescent="0.25">
      <c r="C31334" s="30"/>
      <c r="G31334" s="31"/>
      <c r="H31334" s="31"/>
    </row>
    <row r="31335" spans="3:8" x14ac:dyDescent="0.25">
      <c r="C31335" s="30"/>
      <c r="G31335" s="31"/>
      <c r="H31335" s="31"/>
    </row>
    <row r="31336" spans="3:8" x14ac:dyDescent="0.25">
      <c r="C31336" s="30"/>
      <c r="G31336" s="31"/>
      <c r="H31336" s="31"/>
    </row>
    <row r="31337" spans="3:8" x14ac:dyDescent="0.25">
      <c r="C31337" s="30"/>
      <c r="G31337" s="31"/>
      <c r="H31337" s="31"/>
    </row>
    <row r="31338" spans="3:8" x14ac:dyDescent="0.25">
      <c r="C31338" s="30"/>
      <c r="G31338" s="31"/>
      <c r="H31338" s="31"/>
    </row>
    <row r="31339" spans="3:8" x14ac:dyDescent="0.25">
      <c r="C31339" s="30"/>
      <c r="G31339" s="31"/>
      <c r="H31339" s="31"/>
    </row>
    <row r="31340" spans="3:8" x14ac:dyDescent="0.25">
      <c r="C31340" s="30"/>
      <c r="G31340" s="31"/>
      <c r="H31340" s="31"/>
    </row>
    <row r="31341" spans="3:8" x14ac:dyDescent="0.25">
      <c r="C31341" s="30"/>
      <c r="G31341" s="31"/>
      <c r="H31341" s="31"/>
    </row>
    <row r="31342" spans="3:8" x14ac:dyDescent="0.25">
      <c r="C31342" s="30"/>
      <c r="G31342" s="31"/>
      <c r="H31342" s="31"/>
    </row>
    <row r="31343" spans="3:8" x14ac:dyDescent="0.25">
      <c r="C31343" s="30"/>
      <c r="G31343" s="31"/>
      <c r="H31343" s="31"/>
    </row>
    <row r="31344" spans="3:8" x14ac:dyDescent="0.25">
      <c r="C31344" s="30"/>
      <c r="G31344" s="31"/>
      <c r="H31344" s="31"/>
    </row>
    <row r="31345" spans="3:8" x14ac:dyDescent="0.25">
      <c r="C31345" s="30"/>
      <c r="G31345" s="31"/>
      <c r="H31345" s="31"/>
    </row>
    <row r="31346" spans="3:8" x14ac:dyDescent="0.25">
      <c r="C31346" s="30"/>
      <c r="G31346" s="31"/>
      <c r="H31346" s="31"/>
    </row>
    <row r="31347" spans="3:8" x14ac:dyDescent="0.25">
      <c r="C31347" s="30"/>
      <c r="G31347" s="31"/>
      <c r="H31347" s="31"/>
    </row>
    <row r="31348" spans="3:8" x14ac:dyDescent="0.25">
      <c r="C31348" s="30"/>
      <c r="G31348" s="31"/>
      <c r="H31348" s="31"/>
    </row>
    <row r="31349" spans="3:8" x14ac:dyDescent="0.25">
      <c r="C31349" s="30"/>
      <c r="G31349" s="31"/>
      <c r="H31349" s="31"/>
    </row>
    <row r="31350" spans="3:8" x14ac:dyDescent="0.25">
      <c r="C31350" s="30"/>
      <c r="G31350" s="31"/>
      <c r="H31350" s="31"/>
    </row>
    <row r="31351" spans="3:8" x14ac:dyDescent="0.25">
      <c r="C31351" s="30"/>
      <c r="G31351" s="31"/>
      <c r="H31351" s="31"/>
    </row>
    <row r="31352" spans="3:8" x14ac:dyDescent="0.25">
      <c r="C31352" s="30"/>
      <c r="G31352" s="31"/>
      <c r="H31352" s="31"/>
    </row>
    <row r="31353" spans="3:8" x14ac:dyDescent="0.25">
      <c r="C31353" s="30"/>
      <c r="G31353" s="31"/>
      <c r="H31353" s="31"/>
    </row>
    <row r="31354" spans="3:8" x14ac:dyDescent="0.25">
      <c r="C31354" s="30"/>
      <c r="G31354" s="31"/>
      <c r="H31354" s="31"/>
    </row>
    <row r="31355" spans="3:8" x14ac:dyDescent="0.25">
      <c r="C31355" s="30"/>
      <c r="G31355" s="31"/>
      <c r="H31355" s="31"/>
    </row>
    <row r="31356" spans="3:8" x14ac:dyDescent="0.25">
      <c r="C31356" s="30"/>
      <c r="G31356" s="31"/>
      <c r="H31356" s="31"/>
    </row>
    <row r="31357" spans="3:8" x14ac:dyDescent="0.25">
      <c r="C31357" s="30"/>
      <c r="G31357" s="31"/>
      <c r="H31357" s="31"/>
    </row>
    <row r="31358" spans="3:8" x14ac:dyDescent="0.25">
      <c r="C31358" s="30"/>
      <c r="G31358" s="31"/>
      <c r="H31358" s="31"/>
    </row>
    <row r="31359" spans="3:8" x14ac:dyDescent="0.25">
      <c r="C31359" s="30"/>
      <c r="G31359" s="31"/>
      <c r="H31359" s="31"/>
    </row>
    <row r="31360" spans="3:8" x14ac:dyDescent="0.25">
      <c r="C31360" s="30"/>
      <c r="G31360" s="31"/>
      <c r="H31360" s="31"/>
    </row>
    <row r="31361" spans="3:8" x14ac:dyDescent="0.25">
      <c r="C31361" s="30"/>
      <c r="G31361" s="31"/>
      <c r="H31361" s="31"/>
    </row>
    <row r="31362" spans="3:8" x14ac:dyDescent="0.25">
      <c r="C31362" s="30"/>
      <c r="G31362" s="31"/>
      <c r="H31362" s="31"/>
    </row>
    <row r="31363" spans="3:8" x14ac:dyDescent="0.25">
      <c r="C31363" s="30"/>
      <c r="G31363" s="31"/>
      <c r="H31363" s="31"/>
    </row>
    <row r="31364" spans="3:8" x14ac:dyDescent="0.25">
      <c r="C31364" s="30"/>
      <c r="G31364" s="31"/>
      <c r="H31364" s="31"/>
    </row>
    <row r="31365" spans="3:8" x14ac:dyDescent="0.25">
      <c r="C31365" s="30"/>
      <c r="G31365" s="31"/>
      <c r="H31365" s="31"/>
    </row>
    <row r="31366" spans="3:8" x14ac:dyDescent="0.25">
      <c r="C31366" s="30"/>
      <c r="G31366" s="31"/>
      <c r="H31366" s="31"/>
    </row>
    <row r="31367" spans="3:8" x14ac:dyDescent="0.25">
      <c r="C31367" s="30"/>
      <c r="G31367" s="31"/>
      <c r="H31367" s="31"/>
    </row>
    <row r="31368" spans="3:8" x14ac:dyDescent="0.25">
      <c r="C31368" s="30"/>
      <c r="G31368" s="31"/>
      <c r="H31368" s="31"/>
    </row>
    <row r="31369" spans="3:8" x14ac:dyDescent="0.25">
      <c r="C31369" s="30"/>
      <c r="G31369" s="31"/>
      <c r="H31369" s="31"/>
    </row>
    <row r="31370" spans="3:8" x14ac:dyDescent="0.25">
      <c r="C31370" s="30"/>
      <c r="G31370" s="31"/>
      <c r="H31370" s="31"/>
    </row>
    <row r="31371" spans="3:8" x14ac:dyDescent="0.25">
      <c r="C31371" s="30"/>
      <c r="G31371" s="31"/>
      <c r="H31371" s="31"/>
    </row>
    <row r="31372" spans="3:8" x14ac:dyDescent="0.25">
      <c r="C31372" s="30"/>
      <c r="G31372" s="31"/>
      <c r="H31372" s="31"/>
    </row>
    <row r="31373" spans="3:8" x14ac:dyDescent="0.25">
      <c r="C31373" s="30"/>
      <c r="G31373" s="31"/>
      <c r="H31373" s="31"/>
    </row>
    <row r="31374" spans="3:8" x14ac:dyDescent="0.25">
      <c r="C31374" s="30"/>
      <c r="G31374" s="31"/>
      <c r="H31374" s="31"/>
    </row>
    <row r="31375" spans="3:8" x14ac:dyDescent="0.25">
      <c r="C31375" s="30"/>
      <c r="G31375" s="31"/>
      <c r="H31375" s="31"/>
    </row>
    <row r="31376" spans="3:8" x14ac:dyDescent="0.25">
      <c r="C31376" s="30"/>
      <c r="G31376" s="31"/>
      <c r="H31376" s="31"/>
    </row>
    <row r="31377" spans="3:8" x14ac:dyDescent="0.25">
      <c r="C31377" s="30"/>
      <c r="G31377" s="31"/>
      <c r="H31377" s="31"/>
    </row>
    <row r="31378" spans="3:8" x14ac:dyDescent="0.25">
      <c r="C31378" s="30"/>
      <c r="G31378" s="31"/>
      <c r="H31378" s="31"/>
    </row>
    <row r="31379" spans="3:8" x14ac:dyDescent="0.25">
      <c r="C31379" s="30"/>
      <c r="G31379" s="31"/>
      <c r="H31379" s="31"/>
    </row>
    <row r="31380" spans="3:8" x14ac:dyDescent="0.25">
      <c r="C31380" s="30"/>
      <c r="G31380" s="31"/>
      <c r="H31380" s="31"/>
    </row>
    <row r="31381" spans="3:8" x14ac:dyDescent="0.25">
      <c r="C31381" s="30"/>
      <c r="G31381" s="31"/>
      <c r="H31381" s="31"/>
    </row>
    <row r="31382" spans="3:8" x14ac:dyDescent="0.25">
      <c r="C31382" s="30"/>
      <c r="G31382" s="31"/>
      <c r="H31382" s="31"/>
    </row>
    <row r="31383" spans="3:8" x14ac:dyDescent="0.25">
      <c r="C31383" s="30"/>
      <c r="G31383" s="31"/>
      <c r="H31383" s="31"/>
    </row>
    <row r="31384" spans="3:8" x14ac:dyDescent="0.25">
      <c r="C31384" s="30"/>
      <c r="G31384" s="31"/>
      <c r="H31384" s="31"/>
    </row>
    <row r="31385" spans="3:8" x14ac:dyDescent="0.25">
      <c r="C31385" s="30"/>
      <c r="G31385" s="31"/>
      <c r="H31385" s="31"/>
    </row>
    <row r="31386" spans="3:8" x14ac:dyDescent="0.25">
      <c r="C31386" s="30"/>
      <c r="G31386" s="31"/>
      <c r="H31386" s="31"/>
    </row>
    <row r="31387" spans="3:8" x14ac:dyDescent="0.25">
      <c r="C31387" s="30"/>
      <c r="G31387" s="31"/>
      <c r="H31387" s="31"/>
    </row>
    <row r="31388" spans="3:8" x14ac:dyDescent="0.25">
      <c r="C31388" s="30"/>
      <c r="G31388" s="31"/>
      <c r="H31388" s="31"/>
    </row>
    <row r="31389" spans="3:8" x14ac:dyDescent="0.25">
      <c r="C31389" s="30"/>
      <c r="G31389" s="31"/>
      <c r="H31389" s="31"/>
    </row>
    <row r="31390" spans="3:8" x14ac:dyDescent="0.25">
      <c r="C31390" s="30"/>
      <c r="G31390" s="31"/>
      <c r="H31390" s="31"/>
    </row>
    <row r="31391" spans="3:8" x14ac:dyDescent="0.25">
      <c r="C31391" s="30"/>
      <c r="G31391" s="31"/>
      <c r="H31391" s="31"/>
    </row>
    <row r="31392" spans="3:8" x14ac:dyDescent="0.25">
      <c r="C31392" s="30"/>
      <c r="G31392" s="31"/>
      <c r="H31392" s="31"/>
    </row>
    <row r="31393" spans="3:8" x14ac:dyDescent="0.25">
      <c r="C31393" s="30"/>
      <c r="G31393" s="31"/>
      <c r="H31393" s="31"/>
    </row>
    <row r="31394" spans="3:8" x14ac:dyDescent="0.25">
      <c r="C31394" s="30"/>
      <c r="G31394" s="31"/>
      <c r="H31394" s="31"/>
    </row>
    <row r="31395" spans="3:8" x14ac:dyDescent="0.25">
      <c r="C31395" s="30"/>
      <c r="G31395" s="31"/>
      <c r="H31395" s="31"/>
    </row>
    <row r="31396" spans="3:8" x14ac:dyDescent="0.25">
      <c r="C31396" s="30"/>
      <c r="G31396" s="31"/>
      <c r="H31396" s="31"/>
    </row>
    <row r="31397" spans="3:8" x14ac:dyDescent="0.25">
      <c r="C31397" s="30"/>
      <c r="G31397" s="31"/>
      <c r="H31397" s="31"/>
    </row>
    <row r="31398" spans="3:8" x14ac:dyDescent="0.25">
      <c r="C31398" s="30"/>
      <c r="G31398" s="31"/>
      <c r="H31398" s="31"/>
    </row>
    <row r="31399" spans="3:8" x14ac:dyDescent="0.25">
      <c r="C31399" s="30"/>
      <c r="G31399" s="31"/>
      <c r="H31399" s="31"/>
    </row>
    <row r="31400" spans="3:8" x14ac:dyDescent="0.25">
      <c r="C31400" s="30"/>
      <c r="G31400" s="31"/>
      <c r="H31400" s="31"/>
    </row>
    <row r="31401" spans="3:8" x14ac:dyDescent="0.25">
      <c r="C31401" s="30"/>
      <c r="G31401" s="31"/>
      <c r="H31401" s="31"/>
    </row>
    <row r="31402" spans="3:8" x14ac:dyDescent="0.25">
      <c r="C31402" s="30"/>
      <c r="G31402" s="31"/>
      <c r="H31402" s="31"/>
    </row>
    <row r="31403" spans="3:8" x14ac:dyDescent="0.25">
      <c r="C31403" s="30"/>
      <c r="G31403" s="31"/>
      <c r="H31403" s="31"/>
    </row>
    <row r="31404" spans="3:8" x14ac:dyDescent="0.25">
      <c r="C31404" s="30"/>
      <c r="G31404" s="31"/>
      <c r="H31404" s="31"/>
    </row>
    <row r="31405" spans="3:8" x14ac:dyDescent="0.25">
      <c r="C31405" s="30"/>
      <c r="G31405" s="31"/>
      <c r="H31405" s="31"/>
    </row>
    <row r="31406" spans="3:8" x14ac:dyDescent="0.25">
      <c r="C31406" s="30"/>
      <c r="G31406" s="31"/>
      <c r="H31406" s="31"/>
    </row>
    <row r="31407" spans="3:8" x14ac:dyDescent="0.25">
      <c r="C31407" s="30"/>
      <c r="G31407" s="31"/>
      <c r="H31407" s="31"/>
    </row>
    <row r="31408" spans="3:8" x14ac:dyDescent="0.25">
      <c r="C31408" s="30"/>
      <c r="G31408" s="31"/>
      <c r="H31408" s="31"/>
    </row>
    <row r="31409" spans="3:8" x14ac:dyDescent="0.25">
      <c r="C31409" s="30"/>
      <c r="G31409" s="31"/>
      <c r="H31409" s="31"/>
    </row>
    <row r="31410" spans="3:8" x14ac:dyDescent="0.25">
      <c r="C31410" s="30"/>
      <c r="G31410" s="31"/>
      <c r="H31410" s="31"/>
    </row>
    <row r="31411" spans="3:8" x14ac:dyDescent="0.25">
      <c r="C31411" s="30"/>
      <c r="G31411" s="31"/>
      <c r="H31411" s="31"/>
    </row>
    <row r="31412" spans="3:8" x14ac:dyDescent="0.25">
      <c r="C31412" s="30"/>
      <c r="G31412" s="31"/>
      <c r="H31412" s="31"/>
    </row>
    <row r="31413" spans="3:8" x14ac:dyDescent="0.25">
      <c r="C31413" s="30"/>
      <c r="G31413" s="31"/>
      <c r="H31413" s="31"/>
    </row>
    <row r="31414" spans="3:8" x14ac:dyDescent="0.25">
      <c r="C31414" s="30"/>
      <c r="G31414" s="31"/>
      <c r="H31414" s="31"/>
    </row>
    <row r="31415" spans="3:8" x14ac:dyDescent="0.25">
      <c r="C31415" s="30"/>
      <c r="G31415" s="31"/>
      <c r="H31415" s="31"/>
    </row>
    <row r="31416" spans="3:8" x14ac:dyDescent="0.25">
      <c r="C31416" s="30"/>
      <c r="G31416" s="31"/>
      <c r="H31416" s="31"/>
    </row>
    <row r="31417" spans="3:8" x14ac:dyDescent="0.25">
      <c r="C31417" s="30"/>
      <c r="G31417" s="31"/>
      <c r="H31417" s="31"/>
    </row>
    <row r="31418" spans="3:8" x14ac:dyDescent="0.25">
      <c r="C31418" s="30"/>
      <c r="G31418" s="31"/>
      <c r="H31418" s="31"/>
    </row>
    <row r="31419" spans="3:8" x14ac:dyDescent="0.25">
      <c r="C31419" s="30"/>
      <c r="G31419" s="31"/>
      <c r="H31419" s="31"/>
    </row>
    <row r="31420" spans="3:8" x14ac:dyDescent="0.25">
      <c r="C31420" s="30"/>
      <c r="G31420" s="31"/>
      <c r="H31420" s="31"/>
    </row>
    <row r="31421" spans="3:8" x14ac:dyDescent="0.25">
      <c r="C31421" s="30"/>
      <c r="G31421" s="31"/>
      <c r="H31421" s="31"/>
    </row>
    <row r="31422" spans="3:8" x14ac:dyDescent="0.25">
      <c r="C31422" s="30"/>
      <c r="G31422" s="31"/>
      <c r="H31422" s="31"/>
    </row>
    <row r="31423" spans="3:8" x14ac:dyDescent="0.25">
      <c r="C31423" s="30"/>
      <c r="G31423" s="31"/>
      <c r="H31423" s="31"/>
    </row>
    <row r="31424" spans="3:8" x14ac:dyDescent="0.25">
      <c r="C31424" s="30"/>
      <c r="G31424" s="31"/>
      <c r="H31424" s="31"/>
    </row>
    <row r="31425" spans="3:8" x14ac:dyDescent="0.25">
      <c r="C31425" s="30"/>
      <c r="G31425" s="31"/>
      <c r="H31425" s="31"/>
    </row>
    <row r="31426" spans="3:8" x14ac:dyDescent="0.25">
      <c r="C31426" s="30"/>
      <c r="G31426" s="31"/>
      <c r="H31426" s="31"/>
    </row>
    <row r="31427" spans="3:8" x14ac:dyDescent="0.25">
      <c r="C31427" s="30"/>
      <c r="G31427" s="31"/>
      <c r="H31427" s="31"/>
    </row>
    <row r="31428" spans="3:8" x14ac:dyDescent="0.25">
      <c r="C31428" s="30"/>
      <c r="G31428" s="31"/>
      <c r="H31428" s="31"/>
    </row>
    <row r="31429" spans="3:8" x14ac:dyDescent="0.25">
      <c r="C31429" s="30"/>
      <c r="G31429" s="31"/>
      <c r="H31429" s="31"/>
    </row>
    <row r="31430" spans="3:8" x14ac:dyDescent="0.25">
      <c r="C31430" s="30"/>
      <c r="G31430" s="31"/>
      <c r="H31430" s="31"/>
    </row>
    <row r="31431" spans="3:8" x14ac:dyDescent="0.25">
      <c r="C31431" s="30"/>
      <c r="G31431" s="31"/>
      <c r="H31431" s="31"/>
    </row>
    <row r="31432" spans="3:8" x14ac:dyDescent="0.25">
      <c r="C31432" s="30"/>
      <c r="G31432" s="31"/>
      <c r="H31432" s="31"/>
    </row>
    <row r="31433" spans="3:8" x14ac:dyDescent="0.25">
      <c r="C31433" s="30"/>
      <c r="G31433" s="31"/>
      <c r="H31433" s="31"/>
    </row>
    <row r="31434" spans="3:8" x14ac:dyDescent="0.25">
      <c r="C31434" s="30"/>
      <c r="G31434" s="31"/>
      <c r="H31434" s="31"/>
    </row>
    <row r="31435" spans="3:8" x14ac:dyDescent="0.25">
      <c r="C31435" s="30"/>
      <c r="G31435" s="31"/>
      <c r="H31435" s="31"/>
    </row>
    <row r="31436" spans="3:8" x14ac:dyDescent="0.25">
      <c r="C31436" s="30"/>
      <c r="G31436" s="31"/>
      <c r="H31436" s="31"/>
    </row>
    <row r="31437" spans="3:8" x14ac:dyDescent="0.25">
      <c r="C31437" s="30"/>
      <c r="G31437" s="31"/>
      <c r="H31437" s="31"/>
    </row>
    <row r="31438" spans="3:8" x14ac:dyDescent="0.25">
      <c r="C31438" s="30"/>
      <c r="G31438" s="31"/>
      <c r="H31438" s="31"/>
    </row>
    <row r="31439" spans="3:8" x14ac:dyDescent="0.25">
      <c r="C31439" s="30"/>
      <c r="G31439" s="31"/>
      <c r="H31439" s="31"/>
    </row>
    <row r="31440" spans="3:8" x14ac:dyDescent="0.25">
      <c r="C31440" s="30"/>
      <c r="G31440" s="31"/>
      <c r="H31440" s="31"/>
    </row>
    <row r="31441" spans="3:8" x14ac:dyDescent="0.25">
      <c r="C31441" s="30"/>
      <c r="G31441" s="31"/>
      <c r="H31441" s="31"/>
    </row>
    <row r="31442" spans="3:8" x14ac:dyDescent="0.25">
      <c r="C31442" s="30"/>
      <c r="G31442" s="31"/>
      <c r="H31442" s="31"/>
    </row>
    <row r="31443" spans="3:8" x14ac:dyDescent="0.25">
      <c r="C31443" s="30"/>
      <c r="G31443" s="31"/>
      <c r="H31443" s="31"/>
    </row>
    <row r="31444" spans="3:8" x14ac:dyDescent="0.25">
      <c r="C31444" s="30"/>
      <c r="G31444" s="31"/>
      <c r="H31444" s="31"/>
    </row>
    <row r="31445" spans="3:8" x14ac:dyDescent="0.25">
      <c r="C31445" s="30"/>
      <c r="G31445" s="31"/>
      <c r="H31445" s="31"/>
    </row>
    <row r="31446" spans="3:8" x14ac:dyDescent="0.25">
      <c r="C31446" s="30"/>
      <c r="G31446" s="31"/>
      <c r="H31446" s="31"/>
    </row>
    <row r="31447" spans="3:8" x14ac:dyDescent="0.25">
      <c r="C31447" s="30"/>
      <c r="G31447" s="31"/>
      <c r="H31447" s="31"/>
    </row>
    <row r="31448" spans="3:8" x14ac:dyDescent="0.25">
      <c r="C31448" s="30"/>
      <c r="G31448" s="31"/>
      <c r="H31448" s="31"/>
    </row>
    <row r="31449" spans="3:8" x14ac:dyDescent="0.25">
      <c r="C31449" s="30"/>
      <c r="G31449" s="31"/>
      <c r="H31449" s="31"/>
    </row>
    <row r="31450" spans="3:8" x14ac:dyDescent="0.25">
      <c r="C31450" s="30"/>
      <c r="G31450" s="31"/>
      <c r="H31450" s="31"/>
    </row>
    <row r="31451" spans="3:8" x14ac:dyDescent="0.25">
      <c r="C31451" s="30"/>
      <c r="G31451" s="31"/>
      <c r="H31451" s="31"/>
    </row>
    <row r="31452" spans="3:8" x14ac:dyDescent="0.25">
      <c r="C31452" s="30"/>
      <c r="G31452" s="31"/>
      <c r="H31452" s="31"/>
    </row>
    <row r="31453" spans="3:8" x14ac:dyDescent="0.25">
      <c r="C31453" s="30"/>
      <c r="G31453" s="31"/>
      <c r="H31453" s="31"/>
    </row>
    <row r="31454" spans="3:8" x14ac:dyDescent="0.25">
      <c r="C31454" s="30"/>
      <c r="G31454" s="31"/>
      <c r="H31454" s="31"/>
    </row>
    <row r="31455" spans="3:8" x14ac:dyDescent="0.25">
      <c r="C31455" s="30"/>
      <c r="G31455" s="31"/>
      <c r="H31455" s="31"/>
    </row>
    <row r="31456" spans="3:8" x14ac:dyDescent="0.25">
      <c r="C31456" s="30"/>
      <c r="G31456" s="31"/>
      <c r="H31456" s="31"/>
    </row>
    <row r="31457" spans="3:8" x14ac:dyDescent="0.25">
      <c r="C31457" s="30"/>
      <c r="G31457" s="31"/>
      <c r="H31457" s="31"/>
    </row>
    <row r="31458" spans="3:8" x14ac:dyDescent="0.25">
      <c r="C31458" s="30"/>
      <c r="G31458" s="31"/>
      <c r="H31458" s="31"/>
    </row>
    <row r="31459" spans="3:8" x14ac:dyDescent="0.25">
      <c r="C31459" s="30"/>
      <c r="G31459" s="31"/>
      <c r="H31459" s="31"/>
    </row>
    <row r="31460" spans="3:8" x14ac:dyDescent="0.25">
      <c r="C31460" s="30"/>
      <c r="G31460" s="31"/>
      <c r="H31460" s="31"/>
    </row>
    <row r="31461" spans="3:8" x14ac:dyDescent="0.25">
      <c r="C31461" s="30"/>
      <c r="G31461" s="31"/>
      <c r="H31461" s="31"/>
    </row>
    <row r="31462" spans="3:8" x14ac:dyDescent="0.25">
      <c r="C31462" s="30"/>
      <c r="G31462" s="31"/>
      <c r="H31462" s="31"/>
    </row>
    <row r="31463" spans="3:8" x14ac:dyDescent="0.25">
      <c r="C31463" s="30"/>
      <c r="G31463" s="31"/>
      <c r="H31463" s="31"/>
    </row>
    <row r="31464" spans="3:8" x14ac:dyDescent="0.25">
      <c r="C31464" s="30"/>
      <c r="G31464" s="31"/>
      <c r="H31464" s="31"/>
    </row>
    <row r="31465" spans="3:8" x14ac:dyDescent="0.25">
      <c r="C31465" s="30"/>
      <c r="G31465" s="31"/>
      <c r="H31465" s="31"/>
    </row>
    <row r="31466" spans="3:8" x14ac:dyDescent="0.25">
      <c r="C31466" s="30"/>
      <c r="G31466" s="31"/>
      <c r="H31466" s="31"/>
    </row>
    <row r="31467" spans="3:8" x14ac:dyDescent="0.25">
      <c r="C31467" s="30"/>
      <c r="G31467" s="31"/>
      <c r="H31467" s="31"/>
    </row>
    <row r="31468" spans="3:8" x14ac:dyDescent="0.25">
      <c r="C31468" s="30"/>
      <c r="G31468" s="31"/>
      <c r="H31468" s="31"/>
    </row>
    <row r="31469" spans="3:8" x14ac:dyDescent="0.25">
      <c r="C31469" s="30"/>
      <c r="G31469" s="31"/>
      <c r="H31469" s="31"/>
    </row>
    <row r="31470" spans="3:8" x14ac:dyDescent="0.25">
      <c r="C31470" s="30"/>
      <c r="G31470" s="31"/>
      <c r="H31470" s="31"/>
    </row>
    <row r="31471" spans="3:8" x14ac:dyDescent="0.25">
      <c r="C31471" s="30"/>
      <c r="G31471" s="31"/>
      <c r="H31471" s="31"/>
    </row>
    <row r="31472" spans="3:8" x14ac:dyDescent="0.25">
      <c r="C31472" s="30"/>
      <c r="G31472" s="31"/>
      <c r="H31472" s="31"/>
    </row>
    <row r="31473" spans="3:8" x14ac:dyDescent="0.25">
      <c r="C31473" s="30"/>
      <c r="G31473" s="31"/>
      <c r="H31473" s="31"/>
    </row>
    <row r="31474" spans="3:8" x14ac:dyDescent="0.25">
      <c r="C31474" s="30"/>
      <c r="G31474" s="31"/>
      <c r="H31474" s="31"/>
    </row>
    <row r="31475" spans="3:8" x14ac:dyDescent="0.25">
      <c r="C31475" s="30"/>
      <c r="G31475" s="31"/>
      <c r="H31475" s="31"/>
    </row>
    <row r="31476" spans="3:8" x14ac:dyDescent="0.25">
      <c r="C31476" s="30"/>
      <c r="G31476" s="31"/>
      <c r="H31476" s="31"/>
    </row>
    <row r="31477" spans="3:8" x14ac:dyDescent="0.25">
      <c r="C31477" s="30"/>
      <c r="G31477" s="31"/>
      <c r="H31477" s="31"/>
    </row>
    <row r="31478" spans="3:8" x14ac:dyDescent="0.25">
      <c r="C31478" s="30"/>
      <c r="G31478" s="31"/>
      <c r="H31478" s="31"/>
    </row>
    <row r="31479" spans="3:8" x14ac:dyDescent="0.25">
      <c r="C31479" s="30"/>
      <c r="G31479" s="31"/>
      <c r="H31479" s="31"/>
    </row>
    <row r="31480" spans="3:8" x14ac:dyDescent="0.25">
      <c r="C31480" s="30"/>
      <c r="G31480" s="31"/>
      <c r="H31480" s="31"/>
    </row>
    <row r="31481" spans="3:8" x14ac:dyDescent="0.25">
      <c r="C31481" s="30"/>
      <c r="G31481" s="31"/>
      <c r="H31481" s="31"/>
    </row>
    <row r="31482" spans="3:8" x14ac:dyDescent="0.25">
      <c r="C31482" s="30"/>
      <c r="G31482" s="31"/>
      <c r="H31482" s="31"/>
    </row>
    <row r="31483" spans="3:8" x14ac:dyDescent="0.25">
      <c r="C31483" s="30"/>
      <c r="G31483" s="31"/>
      <c r="H31483" s="31"/>
    </row>
    <row r="31484" spans="3:8" x14ac:dyDescent="0.25">
      <c r="C31484" s="30"/>
      <c r="G31484" s="31"/>
      <c r="H31484" s="31"/>
    </row>
    <row r="31485" spans="3:8" x14ac:dyDescent="0.25">
      <c r="C31485" s="30"/>
      <c r="G31485" s="31"/>
      <c r="H31485" s="31"/>
    </row>
    <row r="31486" spans="3:8" x14ac:dyDescent="0.25">
      <c r="C31486" s="30"/>
      <c r="G31486" s="31"/>
      <c r="H31486" s="31"/>
    </row>
    <row r="31487" spans="3:8" x14ac:dyDescent="0.25">
      <c r="C31487" s="30"/>
      <c r="G31487" s="31"/>
      <c r="H31487" s="31"/>
    </row>
    <row r="31488" spans="3:8" x14ac:dyDescent="0.25">
      <c r="C31488" s="30"/>
      <c r="G31488" s="31"/>
      <c r="H31488" s="31"/>
    </row>
    <row r="31489" spans="3:8" x14ac:dyDescent="0.25">
      <c r="C31489" s="30"/>
      <c r="G31489" s="31"/>
      <c r="H31489" s="31"/>
    </row>
    <row r="31490" spans="3:8" x14ac:dyDescent="0.25">
      <c r="C31490" s="30"/>
      <c r="G31490" s="31"/>
      <c r="H31490" s="31"/>
    </row>
    <row r="31491" spans="3:8" x14ac:dyDescent="0.25">
      <c r="C31491" s="30"/>
      <c r="G31491" s="31"/>
      <c r="H31491" s="31"/>
    </row>
    <row r="31492" spans="3:8" x14ac:dyDescent="0.25">
      <c r="C31492" s="30"/>
      <c r="G31492" s="31"/>
      <c r="H31492" s="31"/>
    </row>
    <row r="31493" spans="3:8" x14ac:dyDescent="0.25">
      <c r="C31493" s="30"/>
      <c r="G31493" s="31"/>
      <c r="H31493" s="31"/>
    </row>
    <row r="31494" spans="3:8" x14ac:dyDescent="0.25">
      <c r="C31494" s="30"/>
      <c r="G31494" s="31"/>
      <c r="H31494" s="31"/>
    </row>
    <row r="31495" spans="3:8" x14ac:dyDescent="0.25">
      <c r="C31495" s="30"/>
      <c r="G31495" s="31"/>
      <c r="H31495" s="31"/>
    </row>
    <row r="31496" spans="3:8" x14ac:dyDescent="0.25">
      <c r="C31496" s="30"/>
      <c r="G31496" s="31"/>
      <c r="H31496" s="31"/>
    </row>
    <row r="31497" spans="3:8" x14ac:dyDescent="0.25">
      <c r="C31497" s="30"/>
      <c r="G31497" s="31"/>
      <c r="H31497" s="31"/>
    </row>
    <row r="31498" spans="3:8" x14ac:dyDescent="0.25">
      <c r="C31498" s="30"/>
      <c r="G31498" s="31"/>
      <c r="H31498" s="31"/>
    </row>
    <row r="31499" spans="3:8" x14ac:dyDescent="0.25">
      <c r="C31499" s="30"/>
      <c r="G31499" s="31"/>
      <c r="H31499" s="31"/>
    </row>
    <row r="31500" spans="3:8" x14ac:dyDescent="0.25">
      <c r="C31500" s="30"/>
      <c r="G31500" s="31"/>
      <c r="H31500" s="31"/>
    </row>
    <row r="31501" spans="3:8" x14ac:dyDescent="0.25">
      <c r="C31501" s="30"/>
      <c r="G31501" s="31"/>
      <c r="H31501" s="31"/>
    </row>
    <row r="31502" spans="3:8" x14ac:dyDescent="0.25">
      <c r="C31502" s="30"/>
      <c r="G31502" s="31"/>
      <c r="H31502" s="31"/>
    </row>
    <row r="31503" spans="3:8" x14ac:dyDescent="0.25">
      <c r="C31503" s="30"/>
      <c r="G31503" s="31"/>
      <c r="H31503" s="31"/>
    </row>
    <row r="31504" spans="3:8" x14ac:dyDescent="0.25">
      <c r="C31504" s="30"/>
      <c r="G31504" s="31"/>
      <c r="H31504" s="31"/>
    </row>
    <row r="31505" spans="3:8" x14ac:dyDescent="0.25">
      <c r="C31505" s="30"/>
      <c r="G31505" s="31"/>
      <c r="H31505" s="31"/>
    </row>
    <row r="31506" spans="3:8" x14ac:dyDescent="0.25">
      <c r="C31506" s="30"/>
      <c r="G31506" s="31"/>
      <c r="H31506" s="31"/>
    </row>
    <row r="31507" spans="3:8" x14ac:dyDescent="0.25">
      <c r="C31507" s="30"/>
      <c r="G31507" s="31"/>
      <c r="H31507" s="31"/>
    </row>
    <row r="31508" spans="3:8" x14ac:dyDescent="0.25">
      <c r="C31508" s="30"/>
      <c r="G31508" s="31"/>
      <c r="H31508" s="31"/>
    </row>
    <row r="31509" spans="3:8" x14ac:dyDescent="0.25">
      <c r="C31509" s="30"/>
      <c r="G31509" s="31"/>
      <c r="H31509" s="31"/>
    </row>
    <row r="31510" spans="3:8" x14ac:dyDescent="0.25">
      <c r="C31510" s="30"/>
      <c r="G31510" s="31"/>
      <c r="H31510" s="31"/>
    </row>
    <row r="31511" spans="3:8" x14ac:dyDescent="0.25">
      <c r="C31511" s="30"/>
      <c r="G31511" s="31"/>
      <c r="H31511" s="31"/>
    </row>
    <row r="31512" spans="3:8" x14ac:dyDescent="0.25">
      <c r="C31512" s="30"/>
      <c r="G31512" s="31"/>
      <c r="H31512" s="31"/>
    </row>
    <row r="31513" spans="3:8" x14ac:dyDescent="0.25">
      <c r="C31513" s="30"/>
      <c r="G31513" s="31"/>
      <c r="H31513" s="31"/>
    </row>
    <row r="31514" spans="3:8" x14ac:dyDescent="0.25">
      <c r="C31514" s="30"/>
      <c r="G31514" s="31"/>
      <c r="H31514" s="31"/>
    </row>
    <row r="31515" spans="3:8" x14ac:dyDescent="0.25">
      <c r="C31515" s="30"/>
      <c r="G31515" s="31"/>
      <c r="H31515" s="31"/>
    </row>
    <row r="31516" spans="3:8" x14ac:dyDescent="0.25">
      <c r="C31516" s="30"/>
      <c r="G31516" s="31"/>
      <c r="H31516" s="31"/>
    </row>
    <row r="31517" spans="3:8" x14ac:dyDescent="0.25">
      <c r="C31517" s="30"/>
      <c r="G31517" s="31"/>
      <c r="H31517" s="31"/>
    </row>
    <row r="31518" spans="3:8" x14ac:dyDescent="0.25">
      <c r="C31518" s="30"/>
      <c r="G31518" s="31"/>
      <c r="H31518" s="31"/>
    </row>
    <row r="31519" spans="3:8" x14ac:dyDescent="0.25">
      <c r="C31519" s="30"/>
      <c r="G31519" s="31"/>
      <c r="H31519" s="31"/>
    </row>
    <row r="31520" spans="3:8" x14ac:dyDescent="0.25">
      <c r="C31520" s="30"/>
      <c r="G31520" s="31"/>
      <c r="H31520" s="31"/>
    </row>
    <row r="31521" spans="3:8" x14ac:dyDescent="0.25">
      <c r="C31521" s="30"/>
      <c r="G31521" s="31"/>
      <c r="H31521" s="31"/>
    </row>
    <row r="31522" spans="3:8" x14ac:dyDescent="0.25">
      <c r="C31522" s="30"/>
      <c r="G31522" s="31"/>
      <c r="H31522" s="31"/>
    </row>
    <row r="31523" spans="3:8" x14ac:dyDescent="0.25">
      <c r="C31523" s="30"/>
      <c r="G31523" s="31"/>
      <c r="H31523" s="31"/>
    </row>
    <row r="31524" spans="3:8" x14ac:dyDescent="0.25">
      <c r="C31524" s="30"/>
      <c r="G31524" s="31"/>
      <c r="H31524" s="31"/>
    </row>
    <row r="31525" spans="3:8" x14ac:dyDescent="0.25">
      <c r="C31525" s="30"/>
      <c r="G31525" s="31"/>
      <c r="H31525" s="31"/>
    </row>
    <row r="31526" spans="3:8" x14ac:dyDescent="0.25">
      <c r="C31526" s="30"/>
      <c r="G31526" s="31"/>
      <c r="H31526" s="31"/>
    </row>
    <row r="31527" spans="3:8" x14ac:dyDescent="0.25">
      <c r="C31527" s="30"/>
      <c r="G31527" s="31"/>
      <c r="H31527" s="31"/>
    </row>
    <row r="31528" spans="3:8" x14ac:dyDescent="0.25">
      <c r="C31528" s="30"/>
      <c r="G31528" s="31"/>
      <c r="H31528" s="31"/>
    </row>
    <row r="31529" spans="3:8" x14ac:dyDescent="0.25">
      <c r="C31529" s="30"/>
      <c r="G31529" s="31"/>
      <c r="H31529" s="31"/>
    </row>
    <row r="31530" spans="3:8" x14ac:dyDescent="0.25">
      <c r="C31530" s="30"/>
      <c r="G31530" s="31"/>
      <c r="H31530" s="31"/>
    </row>
    <row r="31531" spans="3:8" x14ac:dyDescent="0.25">
      <c r="C31531" s="30"/>
      <c r="G31531" s="31"/>
      <c r="H31531" s="31"/>
    </row>
    <row r="31532" spans="3:8" x14ac:dyDescent="0.25">
      <c r="C31532" s="30"/>
      <c r="G31532" s="31"/>
      <c r="H31532" s="31"/>
    </row>
    <row r="31533" spans="3:8" x14ac:dyDescent="0.25">
      <c r="C31533" s="30"/>
      <c r="G31533" s="31"/>
      <c r="H31533" s="31"/>
    </row>
    <row r="31534" spans="3:8" x14ac:dyDescent="0.25">
      <c r="C31534" s="30"/>
      <c r="G31534" s="31"/>
      <c r="H31534" s="31"/>
    </row>
    <row r="31535" spans="3:8" x14ac:dyDescent="0.25">
      <c r="C31535" s="30"/>
      <c r="G31535" s="31"/>
      <c r="H31535" s="31"/>
    </row>
    <row r="31536" spans="3:8" x14ac:dyDescent="0.25">
      <c r="C31536" s="30"/>
      <c r="G31536" s="31"/>
      <c r="H31536" s="31"/>
    </row>
    <row r="31537" spans="3:8" x14ac:dyDescent="0.25">
      <c r="C31537" s="30"/>
      <c r="G31537" s="31"/>
      <c r="H31537" s="31"/>
    </row>
    <row r="31538" spans="3:8" x14ac:dyDescent="0.25">
      <c r="C31538" s="30"/>
      <c r="G31538" s="31"/>
      <c r="H31538" s="31"/>
    </row>
    <row r="31539" spans="3:8" x14ac:dyDescent="0.25">
      <c r="C31539" s="30"/>
      <c r="G31539" s="31"/>
      <c r="H31539" s="31"/>
    </row>
    <row r="31540" spans="3:8" x14ac:dyDescent="0.25">
      <c r="C31540" s="30"/>
      <c r="G31540" s="31"/>
      <c r="H31540" s="31"/>
    </row>
    <row r="31541" spans="3:8" x14ac:dyDescent="0.25">
      <c r="C31541" s="30"/>
      <c r="G31541" s="31"/>
      <c r="H31541" s="31"/>
    </row>
    <row r="31542" spans="3:8" x14ac:dyDescent="0.25">
      <c r="C31542" s="30"/>
      <c r="G31542" s="31"/>
      <c r="H31542" s="31"/>
    </row>
    <row r="31543" spans="3:8" x14ac:dyDescent="0.25">
      <c r="C31543" s="30"/>
      <c r="G31543" s="31"/>
      <c r="H31543" s="31"/>
    </row>
    <row r="31544" spans="3:8" x14ac:dyDescent="0.25">
      <c r="C31544" s="30"/>
      <c r="G31544" s="31"/>
      <c r="H31544" s="31"/>
    </row>
    <row r="31545" spans="3:8" x14ac:dyDescent="0.25">
      <c r="C31545" s="30"/>
      <c r="G31545" s="31"/>
      <c r="H31545" s="31"/>
    </row>
    <row r="31546" spans="3:8" x14ac:dyDescent="0.25">
      <c r="C31546" s="30"/>
      <c r="G31546" s="31"/>
      <c r="H31546" s="31"/>
    </row>
    <row r="31547" spans="3:8" x14ac:dyDescent="0.25">
      <c r="C31547" s="30"/>
      <c r="G31547" s="31"/>
      <c r="H31547" s="31"/>
    </row>
    <row r="31548" spans="3:8" x14ac:dyDescent="0.25">
      <c r="C31548" s="30"/>
      <c r="G31548" s="31"/>
      <c r="H31548" s="31"/>
    </row>
    <row r="31549" spans="3:8" x14ac:dyDescent="0.25">
      <c r="C31549" s="30"/>
      <c r="G31549" s="31"/>
      <c r="H31549" s="31"/>
    </row>
    <row r="31550" spans="3:8" x14ac:dyDescent="0.25">
      <c r="C31550" s="30"/>
      <c r="G31550" s="31"/>
      <c r="H31550" s="31"/>
    </row>
    <row r="31551" spans="3:8" x14ac:dyDescent="0.25">
      <c r="C31551" s="30"/>
      <c r="G31551" s="31"/>
      <c r="H31551" s="31"/>
    </row>
    <row r="31552" spans="3:8" x14ac:dyDescent="0.25">
      <c r="C31552" s="30"/>
      <c r="G31552" s="31"/>
      <c r="H31552" s="31"/>
    </row>
    <row r="31553" spans="3:8" x14ac:dyDescent="0.25">
      <c r="C31553" s="30"/>
      <c r="G31553" s="31"/>
      <c r="H31553" s="31"/>
    </row>
    <row r="31554" spans="3:8" x14ac:dyDescent="0.25">
      <c r="C31554" s="30"/>
      <c r="G31554" s="31"/>
      <c r="H31554" s="31"/>
    </row>
    <row r="31555" spans="3:8" x14ac:dyDescent="0.25">
      <c r="C31555" s="30"/>
      <c r="G31555" s="31"/>
      <c r="H31555" s="31"/>
    </row>
    <row r="31556" spans="3:8" x14ac:dyDescent="0.25">
      <c r="C31556" s="30"/>
      <c r="G31556" s="31"/>
      <c r="H31556" s="31"/>
    </row>
    <row r="31557" spans="3:8" x14ac:dyDescent="0.25">
      <c r="C31557" s="30"/>
      <c r="G31557" s="31"/>
      <c r="H31557" s="31"/>
    </row>
    <row r="31558" spans="3:8" x14ac:dyDescent="0.25">
      <c r="C31558" s="30"/>
      <c r="G31558" s="31"/>
      <c r="H31558" s="31"/>
    </row>
    <row r="31559" spans="3:8" x14ac:dyDescent="0.25">
      <c r="C31559" s="30"/>
      <c r="G31559" s="31"/>
      <c r="H31559" s="31"/>
    </row>
    <row r="31560" spans="3:8" x14ac:dyDescent="0.25">
      <c r="C31560" s="30"/>
      <c r="G31560" s="31"/>
      <c r="H31560" s="31"/>
    </row>
    <row r="31561" spans="3:8" x14ac:dyDescent="0.25">
      <c r="C31561" s="30"/>
      <c r="G31561" s="31"/>
      <c r="H31561" s="31"/>
    </row>
    <row r="31562" spans="3:8" x14ac:dyDescent="0.25">
      <c r="C31562" s="30"/>
      <c r="G31562" s="31"/>
      <c r="H31562" s="31"/>
    </row>
    <row r="31563" spans="3:8" x14ac:dyDescent="0.25">
      <c r="C31563" s="30"/>
      <c r="G31563" s="31"/>
      <c r="H31563" s="31"/>
    </row>
    <row r="31564" spans="3:8" x14ac:dyDescent="0.25">
      <c r="C31564" s="30"/>
      <c r="G31564" s="31"/>
      <c r="H31564" s="31"/>
    </row>
    <row r="31565" spans="3:8" x14ac:dyDescent="0.25">
      <c r="C31565" s="30"/>
      <c r="G31565" s="31"/>
      <c r="H31565" s="31"/>
    </row>
    <row r="31566" spans="3:8" x14ac:dyDescent="0.25">
      <c r="C31566" s="30"/>
      <c r="G31566" s="31"/>
      <c r="H31566" s="31"/>
    </row>
    <row r="31567" spans="3:8" x14ac:dyDescent="0.25">
      <c r="C31567" s="30"/>
      <c r="G31567" s="31"/>
      <c r="H31567" s="31"/>
    </row>
    <row r="31568" spans="3:8" x14ac:dyDescent="0.25">
      <c r="C31568" s="30"/>
      <c r="G31568" s="31"/>
      <c r="H31568" s="31"/>
    </row>
    <row r="31569" spans="3:8" x14ac:dyDescent="0.25">
      <c r="C31569" s="30"/>
      <c r="G31569" s="31"/>
      <c r="H31569" s="31"/>
    </row>
    <row r="31570" spans="3:8" x14ac:dyDescent="0.25">
      <c r="C31570" s="30"/>
      <c r="G31570" s="31"/>
      <c r="H31570" s="31"/>
    </row>
    <row r="31571" spans="3:8" x14ac:dyDescent="0.25">
      <c r="C31571" s="30"/>
      <c r="G31571" s="31"/>
      <c r="H31571" s="31"/>
    </row>
    <row r="31572" spans="3:8" x14ac:dyDescent="0.25">
      <c r="C31572" s="30"/>
      <c r="G31572" s="31"/>
      <c r="H31572" s="31"/>
    </row>
    <row r="31573" spans="3:8" x14ac:dyDescent="0.25">
      <c r="C31573" s="30"/>
      <c r="G31573" s="31"/>
      <c r="H31573" s="31"/>
    </row>
    <row r="31574" spans="3:8" x14ac:dyDescent="0.25">
      <c r="C31574" s="30"/>
      <c r="G31574" s="31"/>
      <c r="H31574" s="31"/>
    </row>
    <row r="31575" spans="3:8" x14ac:dyDescent="0.25">
      <c r="C31575" s="30"/>
      <c r="G31575" s="31"/>
      <c r="H31575" s="31"/>
    </row>
    <row r="31576" spans="3:8" x14ac:dyDescent="0.25">
      <c r="C31576" s="30"/>
      <c r="G31576" s="31"/>
      <c r="H31576" s="31"/>
    </row>
    <row r="31577" spans="3:8" x14ac:dyDescent="0.25">
      <c r="C31577" s="30"/>
      <c r="G31577" s="31"/>
      <c r="H31577" s="31"/>
    </row>
    <row r="31578" spans="3:8" x14ac:dyDescent="0.25">
      <c r="C31578" s="30"/>
      <c r="G31578" s="31"/>
      <c r="H31578" s="31"/>
    </row>
    <row r="31579" spans="3:8" x14ac:dyDescent="0.25">
      <c r="C31579" s="30"/>
      <c r="G31579" s="31"/>
      <c r="H31579" s="31"/>
    </row>
    <row r="31580" spans="3:8" x14ac:dyDescent="0.25">
      <c r="C31580" s="30"/>
      <c r="G31580" s="31"/>
      <c r="H31580" s="31"/>
    </row>
    <row r="31581" spans="3:8" x14ac:dyDescent="0.25">
      <c r="C31581" s="30"/>
      <c r="G31581" s="31"/>
      <c r="H31581" s="31"/>
    </row>
    <row r="31582" spans="3:8" x14ac:dyDescent="0.25">
      <c r="C31582" s="30"/>
      <c r="G31582" s="31"/>
      <c r="H31582" s="31"/>
    </row>
    <row r="31583" spans="3:8" x14ac:dyDescent="0.25">
      <c r="C31583" s="30"/>
      <c r="G31583" s="31"/>
      <c r="H31583" s="31"/>
    </row>
    <row r="31584" spans="3:8" x14ac:dyDescent="0.25">
      <c r="C31584" s="30"/>
      <c r="G31584" s="31"/>
      <c r="H31584" s="31"/>
    </row>
    <row r="31585" spans="3:8" x14ac:dyDescent="0.25">
      <c r="C31585" s="30"/>
      <c r="G31585" s="31"/>
      <c r="H31585" s="31"/>
    </row>
    <row r="31586" spans="3:8" x14ac:dyDescent="0.25">
      <c r="C31586" s="30"/>
      <c r="G31586" s="31"/>
      <c r="H31586" s="31"/>
    </row>
    <row r="31587" spans="3:8" x14ac:dyDescent="0.25">
      <c r="C31587" s="30"/>
      <c r="G31587" s="31"/>
      <c r="H31587" s="31"/>
    </row>
    <row r="31588" spans="3:8" x14ac:dyDescent="0.25">
      <c r="C31588" s="30"/>
      <c r="G31588" s="31"/>
      <c r="H31588" s="31"/>
    </row>
    <row r="31589" spans="3:8" x14ac:dyDescent="0.25">
      <c r="C31589" s="30"/>
      <c r="G31589" s="31"/>
      <c r="H31589" s="31"/>
    </row>
    <row r="31590" spans="3:8" x14ac:dyDescent="0.25">
      <c r="C31590" s="30"/>
      <c r="G31590" s="31"/>
      <c r="H31590" s="31"/>
    </row>
    <row r="31591" spans="3:8" x14ac:dyDescent="0.25">
      <c r="C31591" s="30"/>
      <c r="G31591" s="31"/>
      <c r="H31591" s="31"/>
    </row>
    <row r="31592" spans="3:8" x14ac:dyDescent="0.25">
      <c r="C31592" s="30"/>
      <c r="G31592" s="31"/>
      <c r="H31592" s="31"/>
    </row>
    <row r="31593" spans="3:8" x14ac:dyDescent="0.25">
      <c r="C31593" s="30"/>
      <c r="G31593" s="31"/>
      <c r="H31593" s="31"/>
    </row>
    <row r="31594" spans="3:8" x14ac:dyDescent="0.25">
      <c r="C31594" s="30"/>
      <c r="G31594" s="31"/>
      <c r="H31594" s="31"/>
    </row>
    <row r="31595" spans="3:8" x14ac:dyDescent="0.25">
      <c r="C31595" s="30"/>
      <c r="G31595" s="31"/>
      <c r="H31595" s="31"/>
    </row>
    <row r="31596" spans="3:8" x14ac:dyDescent="0.25">
      <c r="C31596" s="30"/>
      <c r="G31596" s="31"/>
      <c r="H31596" s="31"/>
    </row>
    <row r="31597" spans="3:8" x14ac:dyDescent="0.25">
      <c r="C31597" s="30"/>
      <c r="G31597" s="31"/>
      <c r="H31597" s="31"/>
    </row>
    <row r="31598" spans="3:8" x14ac:dyDescent="0.25">
      <c r="C31598" s="30"/>
      <c r="G31598" s="31"/>
      <c r="H31598" s="31"/>
    </row>
    <row r="31599" spans="3:8" x14ac:dyDescent="0.25">
      <c r="C31599" s="30"/>
      <c r="G31599" s="31"/>
      <c r="H31599" s="31"/>
    </row>
    <row r="31600" spans="3:8" x14ac:dyDescent="0.25">
      <c r="C31600" s="30"/>
      <c r="G31600" s="31"/>
      <c r="H31600" s="31"/>
    </row>
    <row r="31601" spans="3:8" x14ac:dyDescent="0.25">
      <c r="C31601" s="30"/>
      <c r="G31601" s="31"/>
      <c r="H31601" s="31"/>
    </row>
    <row r="31602" spans="3:8" x14ac:dyDescent="0.25">
      <c r="C31602" s="30"/>
      <c r="G31602" s="31"/>
      <c r="H31602" s="31"/>
    </row>
    <row r="31603" spans="3:8" x14ac:dyDescent="0.25">
      <c r="C31603" s="30"/>
      <c r="G31603" s="31"/>
      <c r="H31603" s="31"/>
    </row>
    <row r="31604" spans="3:8" x14ac:dyDescent="0.25">
      <c r="C31604" s="30"/>
      <c r="G31604" s="31"/>
      <c r="H31604" s="31"/>
    </row>
    <row r="31605" spans="3:8" x14ac:dyDescent="0.25">
      <c r="C31605" s="30"/>
      <c r="G31605" s="31"/>
      <c r="H31605" s="31"/>
    </row>
    <row r="31606" spans="3:8" x14ac:dyDescent="0.25">
      <c r="C31606" s="30"/>
      <c r="G31606" s="31"/>
      <c r="H31606" s="31"/>
    </row>
    <row r="31607" spans="3:8" x14ac:dyDescent="0.25">
      <c r="C31607" s="30"/>
      <c r="G31607" s="31"/>
      <c r="H31607" s="31"/>
    </row>
    <row r="31608" spans="3:8" x14ac:dyDescent="0.25">
      <c r="C31608" s="30"/>
      <c r="G31608" s="31"/>
      <c r="H31608" s="31"/>
    </row>
    <row r="31609" spans="3:8" x14ac:dyDescent="0.25">
      <c r="C31609" s="30"/>
      <c r="G31609" s="31"/>
      <c r="H31609" s="31"/>
    </row>
    <row r="31610" spans="3:8" x14ac:dyDescent="0.25">
      <c r="C31610" s="30"/>
      <c r="G31610" s="31"/>
      <c r="H31610" s="31"/>
    </row>
    <row r="31611" spans="3:8" x14ac:dyDescent="0.25">
      <c r="C31611" s="30"/>
      <c r="G31611" s="31"/>
      <c r="H31611" s="31"/>
    </row>
    <row r="31612" spans="3:8" x14ac:dyDescent="0.25">
      <c r="C31612" s="30"/>
      <c r="G31612" s="31"/>
      <c r="H31612" s="31"/>
    </row>
    <row r="31613" spans="3:8" x14ac:dyDescent="0.25">
      <c r="C31613" s="30"/>
      <c r="G31613" s="31"/>
      <c r="H31613" s="31"/>
    </row>
    <row r="31614" spans="3:8" x14ac:dyDescent="0.25">
      <c r="C31614" s="30"/>
      <c r="G31614" s="31"/>
      <c r="H31614" s="31"/>
    </row>
    <row r="31615" spans="3:8" x14ac:dyDescent="0.25">
      <c r="C31615" s="30"/>
      <c r="G31615" s="31"/>
      <c r="H31615" s="31"/>
    </row>
    <row r="31616" spans="3:8" x14ac:dyDescent="0.25">
      <c r="C31616" s="30"/>
      <c r="G31616" s="31"/>
      <c r="H31616" s="31"/>
    </row>
    <row r="31617" spans="3:8" x14ac:dyDescent="0.25">
      <c r="C31617" s="30"/>
      <c r="G31617" s="31"/>
      <c r="H31617" s="31"/>
    </row>
    <row r="31618" spans="3:8" x14ac:dyDescent="0.25">
      <c r="C31618" s="30"/>
      <c r="G31618" s="31"/>
      <c r="H31618" s="31"/>
    </row>
    <row r="31619" spans="3:8" x14ac:dyDescent="0.25">
      <c r="C31619" s="30"/>
      <c r="G31619" s="31"/>
      <c r="H31619" s="31"/>
    </row>
    <row r="31620" spans="3:8" x14ac:dyDescent="0.25">
      <c r="C31620" s="30"/>
      <c r="G31620" s="31"/>
      <c r="H31620" s="31"/>
    </row>
    <row r="31621" spans="3:8" x14ac:dyDescent="0.25">
      <c r="C31621" s="30"/>
      <c r="G31621" s="31"/>
      <c r="H31621" s="31"/>
    </row>
    <row r="31622" spans="3:8" x14ac:dyDescent="0.25">
      <c r="C31622" s="30"/>
      <c r="G31622" s="31"/>
      <c r="H31622" s="31"/>
    </row>
    <row r="31623" spans="3:8" x14ac:dyDescent="0.25">
      <c r="C31623" s="30"/>
      <c r="G31623" s="31"/>
      <c r="H31623" s="31"/>
    </row>
    <row r="31624" spans="3:8" x14ac:dyDescent="0.25">
      <c r="C31624" s="30"/>
      <c r="G31624" s="31"/>
      <c r="H31624" s="31"/>
    </row>
    <row r="31625" spans="3:8" x14ac:dyDescent="0.25">
      <c r="C31625" s="30"/>
      <c r="G31625" s="31"/>
      <c r="H31625" s="31"/>
    </row>
    <row r="31626" spans="3:8" x14ac:dyDescent="0.25">
      <c r="C31626" s="30"/>
      <c r="G31626" s="31"/>
      <c r="H31626" s="31"/>
    </row>
    <row r="31627" spans="3:8" x14ac:dyDescent="0.25">
      <c r="C31627" s="30"/>
      <c r="G31627" s="31"/>
      <c r="H31627" s="31"/>
    </row>
    <row r="31628" spans="3:8" x14ac:dyDescent="0.25">
      <c r="C31628" s="30"/>
      <c r="G31628" s="31"/>
      <c r="H31628" s="31"/>
    </row>
    <row r="31629" spans="3:8" x14ac:dyDescent="0.25">
      <c r="C31629" s="30"/>
      <c r="G31629" s="31"/>
      <c r="H31629" s="31"/>
    </row>
    <row r="31630" spans="3:8" x14ac:dyDescent="0.25">
      <c r="C31630" s="30"/>
      <c r="G31630" s="31"/>
      <c r="H31630" s="31"/>
    </row>
    <row r="31631" spans="3:8" x14ac:dyDescent="0.25">
      <c r="C31631" s="30"/>
      <c r="G31631" s="31"/>
      <c r="H31631" s="31"/>
    </row>
    <row r="31632" spans="3:8" x14ac:dyDescent="0.25">
      <c r="C31632" s="30"/>
      <c r="G31632" s="31"/>
      <c r="H31632" s="31"/>
    </row>
    <row r="31633" spans="3:8" x14ac:dyDescent="0.25">
      <c r="C31633" s="30"/>
      <c r="G31633" s="31"/>
      <c r="H31633" s="31"/>
    </row>
    <row r="31634" spans="3:8" x14ac:dyDescent="0.25">
      <c r="C31634" s="30"/>
      <c r="G31634" s="31"/>
      <c r="H31634" s="31"/>
    </row>
    <row r="31635" spans="3:8" x14ac:dyDescent="0.25">
      <c r="C31635" s="30"/>
      <c r="G31635" s="31"/>
      <c r="H31635" s="31"/>
    </row>
    <row r="31636" spans="3:8" x14ac:dyDescent="0.25">
      <c r="C31636" s="30"/>
      <c r="G31636" s="31"/>
      <c r="H31636" s="31"/>
    </row>
    <row r="31637" spans="3:8" x14ac:dyDescent="0.25">
      <c r="C31637" s="30"/>
      <c r="G31637" s="31"/>
      <c r="H31637" s="31"/>
    </row>
    <row r="31638" spans="3:8" x14ac:dyDescent="0.25">
      <c r="C31638" s="30"/>
      <c r="G31638" s="31"/>
      <c r="H31638" s="31"/>
    </row>
    <row r="31639" spans="3:8" x14ac:dyDescent="0.25">
      <c r="C31639" s="30"/>
      <c r="G31639" s="31"/>
      <c r="H31639" s="31"/>
    </row>
    <row r="31640" spans="3:8" x14ac:dyDescent="0.25">
      <c r="C31640" s="30"/>
      <c r="G31640" s="31"/>
      <c r="H31640" s="31"/>
    </row>
    <row r="31641" spans="3:8" x14ac:dyDescent="0.25">
      <c r="C31641" s="30"/>
      <c r="G31641" s="31"/>
      <c r="H31641" s="31"/>
    </row>
    <row r="31642" spans="3:8" x14ac:dyDescent="0.25">
      <c r="C31642" s="30"/>
      <c r="G31642" s="31"/>
      <c r="H31642" s="31"/>
    </row>
    <row r="31643" spans="3:8" x14ac:dyDescent="0.25">
      <c r="C31643" s="30"/>
      <c r="G31643" s="31"/>
      <c r="H31643" s="31"/>
    </row>
    <row r="31644" spans="3:8" x14ac:dyDescent="0.25">
      <c r="C31644" s="30"/>
      <c r="G31644" s="31"/>
      <c r="H31644" s="31"/>
    </row>
    <row r="31645" spans="3:8" x14ac:dyDescent="0.25">
      <c r="C31645" s="30"/>
      <c r="G31645" s="31"/>
      <c r="H31645" s="31"/>
    </row>
    <row r="31646" spans="3:8" x14ac:dyDescent="0.25">
      <c r="C31646" s="30"/>
      <c r="G31646" s="31"/>
      <c r="H31646" s="31"/>
    </row>
    <row r="31647" spans="3:8" x14ac:dyDescent="0.25">
      <c r="C31647" s="30"/>
      <c r="G31647" s="31"/>
      <c r="H31647" s="31"/>
    </row>
    <row r="31648" spans="3:8" x14ac:dyDescent="0.25">
      <c r="C31648" s="30"/>
      <c r="G31648" s="31"/>
      <c r="H31648" s="31"/>
    </row>
    <row r="31649" spans="3:8" x14ac:dyDescent="0.25">
      <c r="C31649" s="30"/>
      <c r="G31649" s="31"/>
      <c r="H31649" s="31"/>
    </row>
    <row r="31650" spans="3:8" x14ac:dyDescent="0.25">
      <c r="C31650" s="30"/>
      <c r="G31650" s="31"/>
      <c r="H31650" s="31"/>
    </row>
    <row r="31651" spans="3:8" x14ac:dyDescent="0.25">
      <c r="C31651" s="30"/>
      <c r="G31651" s="31"/>
      <c r="H31651" s="31"/>
    </row>
    <row r="31652" spans="3:8" x14ac:dyDescent="0.25">
      <c r="C31652" s="30"/>
      <c r="G31652" s="31"/>
      <c r="H31652" s="31"/>
    </row>
    <row r="31653" spans="3:8" x14ac:dyDescent="0.25">
      <c r="C31653" s="30"/>
      <c r="G31653" s="31"/>
      <c r="H31653" s="31"/>
    </row>
    <row r="31654" spans="3:8" x14ac:dyDescent="0.25">
      <c r="C31654" s="30"/>
      <c r="G31654" s="31"/>
      <c r="H31654" s="31"/>
    </row>
    <row r="31655" spans="3:8" x14ac:dyDescent="0.25">
      <c r="C31655" s="30"/>
      <c r="G31655" s="31"/>
      <c r="H31655" s="31"/>
    </row>
    <row r="31656" spans="3:8" x14ac:dyDescent="0.25">
      <c r="C31656" s="30"/>
      <c r="G31656" s="31"/>
      <c r="H31656" s="31"/>
    </row>
    <row r="31657" spans="3:8" x14ac:dyDescent="0.25">
      <c r="C31657" s="30"/>
      <c r="G31657" s="31"/>
      <c r="H31657" s="31"/>
    </row>
    <row r="31658" spans="3:8" x14ac:dyDescent="0.25">
      <c r="C31658" s="30"/>
      <c r="G31658" s="31"/>
      <c r="H31658" s="31"/>
    </row>
    <row r="31659" spans="3:8" x14ac:dyDescent="0.25">
      <c r="C31659" s="30"/>
      <c r="G31659" s="31"/>
      <c r="H31659" s="31"/>
    </row>
    <row r="31660" spans="3:8" x14ac:dyDescent="0.25">
      <c r="C31660" s="30"/>
      <c r="G31660" s="31"/>
      <c r="H31660" s="31"/>
    </row>
    <row r="31661" spans="3:8" x14ac:dyDescent="0.25">
      <c r="C31661" s="30"/>
      <c r="G31661" s="31"/>
      <c r="H31661" s="31"/>
    </row>
    <row r="31662" spans="3:8" x14ac:dyDescent="0.25">
      <c r="C31662" s="30"/>
      <c r="G31662" s="31"/>
      <c r="H31662" s="31"/>
    </row>
    <row r="31663" spans="3:8" x14ac:dyDescent="0.25">
      <c r="C31663" s="30"/>
      <c r="G31663" s="31"/>
      <c r="H31663" s="31"/>
    </row>
    <row r="31664" spans="3:8" x14ac:dyDescent="0.25">
      <c r="C31664" s="30"/>
      <c r="G31664" s="31"/>
      <c r="H31664" s="31"/>
    </row>
    <row r="31665" spans="3:8" x14ac:dyDescent="0.25">
      <c r="C31665" s="30"/>
      <c r="G31665" s="31"/>
      <c r="H31665" s="31"/>
    </row>
    <row r="31666" spans="3:8" x14ac:dyDescent="0.25">
      <c r="C31666" s="30"/>
      <c r="G31666" s="31"/>
      <c r="H31666" s="31"/>
    </row>
    <row r="31667" spans="3:8" x14ac:dyDescent="0.25">
      <c r="C31667" s="30"/>
      <c r="G31667" s="31"/>
      <c r="H31667" s="31"/>
    </row>
    <row r="31668" spans="3:8" x14ac:dyDescent="0.25">
      <c r="C31668" s="30"/>
      <c r="G31668" s="31"/>
      <c r="H31668" s="31"/>
    </row>
    <row r="31669" spans="3:8" x14ac:dyDescent="0.25">
      <c r="C31669" s="30"/>
      <c r="G31669" s="31"/>
      <c r="H31669" s="31"/>
    </row>
    <row r="31670" spans="3:8" x14ac:dyDescent="0.25">
      <c r="C31670" s="30"/>
      <c r="G31670" s="31"/>
      <c r="H31670" s="31"/>
    </row>
    <row r="31671" spans="3:8" x14ac:dyDescent="0.25">
      <c r="C31671" s="30"/>
      <c r="G31671" s="31"/>
      <c r="H31671" s="31"/>
    </row>
    <row r="31672" spans="3:8" x14ac:dyDescent="0.25">
      <c r="C31672" s="30"/>
      <c r="G31672" s="31"/>
      <c r="H31672" s="31"/>
    </row>
    <row r="31673" spans="3:8" x14ac:dyDescent="0.25">
      <c r="C31673" s="30"/>
      <c r="G31673" s="31"/>
      <c r="H31673" s="31"/>
    </row>
    <row r="31674" spans="3:8" x14ac:dyDescent="0.25">
      <c r="C31674" s="30"/>
      <c r="G31674" s="31"/>
      <c r="H31674" s="31"/>
    </row>
    <row r="31675" spans="3:8" x14ac:dyDescent="0.25">
      <c r="C31675" s="30"/>
      <c r="G31675" s="31"/>
      <c r="H31675" s="31"/>
    </row>
    <row r="31676" spans="3:8" x14ac:dyDescent="0.25">
      <c r="C31676" s="30"/>
      <c r="G31676" s="31"/>
      <c r="H31676" s="31"/>
    </row>
    <row r="31677" spans="3:8" x14ac:dyDescent="0.25">
      <c r="C31677" s="30"/>
      <c r="G31677" s="31"/>
      <c r="H31677" s="31"/>
    </row>
    <row r="31678" spans="3:8" x14ac:dyDescent="0.25">
      <c r="C31678" s="30"/>
      <c r="G31678" s="31"/>
      <c r="H31678" s="31"/>
    </row>
    <row r="31679" spans="3:8" x14ac:dyDescent="0.25">
      <c r="C31679" s="30"/>
      <c r="G31679" s="31"/>
      <c r="H31679" s="31"/>
    </row>
    <row r="31680" spans="3:8" x14ac:dyDescent="0.25">
      <c r="C31680" s="30"/>
      <c r="G31680" s="31"/>
      <c r="H31680" s="31"/>
    </row>
    <row r="31681" spans="3:8" x14ac:dyDescent="0.25">
      <c r="C31681" s="30"/>
      <c r="G31681" s="31"/>
      <c r="H31681" s="31"/>
    </row>
    <row r="31682" spans="3:8" x14ac:dyDescent="0.25">
      <c r="C31682" s="30"/>
      <c r="G31682" s="31"/>
      <c r="H31682" s="31"/>
    </row>
    <row r="31683" spans="3:8" x14ac:dyDescent="0.25">
      <c r="C31683" s="30"/>
      <c r="G31683" s="31"/>
      <c r="H31683" s="31"/>
    </row>
    <row r="31684" spans="3:8" x14ac:dyDescent="0.25">
      <c r="C31684" s="30"/>
      <c r="G31684" s="31"/>
      <c r="H31684" s="31"/>
    </row>
    <row r="31685" spans="3:8" x14ac:dyDescent="0.25">
      <c r="C31685" s="30"/>
      <c r="G31685" s="31"/>
      <c r="H31685" s="31"/>
    </row>
    <row r="31686" spans="3:8" x14ac:dyDescent="0.25">
      <c r="C31686" s="30"/>
      <c r="G31686" s="31"/>
      <c r="H31686" s="31"/>
    </row>
    <row r="31687" spans="3:8" x14ac:dyDescent="0.25">
      <c r="C31687" s="30"/>
      <c r="G31687" s="31"/>
      <c r="H31687" s="31"/>
    </row>
    <row r="31688" spans="3:8" x14ac:dyDescent="0.25">
      <c r="C31688" s="30"/>
      <c r="G31688" s="31"/>
      <c r="H31688" s="31"/>
    </row>
    <row r="31689" spans="3:8" x14ac:dyDescent="0.25">
      <c r="C31689" s="30"/>
      <c r="G31689" s="31"/>
      <c r="H31689" s="31"/>
    </row>
    <row r="31690" spans="3:8" x14ac:dyDescent="0.25">
      <c r="C31690" s="30"/>
      <c r="G31690" s="31"/>
      <c r="H31690" s="31"/>
    </row>
    <row r="31691" spans="3:8" x14ac:dyDescent="0.25">
      <c r="C31691" s="30"/>
      <c r="G31691" s="31"/>
      <c r="H31691" s="31"/>
    </row>
    <row r="31692" spans="3:8" x14ac:dyDescent="0.25">
      <c r="C31692" s="30"/>
      <c r="G31692" s="31"/>
      <c r="H31692" s="31"/>
    </row>
    <row r="31693" spans="3:8" x14ac:dyDescent="0.25">
      <c r="C31693" s="30"/>
      <c r="G31693" s="31"/>
      <c r="H31693" s="31"/>
    </row>
    <row r="31694" spans="3:8" x14ac:dyDescent="0.25">
      <c r="C31694" s="30"/>
      <c r="G31694" s="31"/>
      <c r="H31694" s="31"/>
    </row>
    <row r="31695" spans="3:8" x14ac:dyDescent="0.25">
      <c r="C31695" s="30"/>
      <c r="G31695" s="31"/>
      <c r="H31695" s="31"/>
    </row>
    <row r="31696" spans="3:8" x14ac:dyDescent="0.25">
      <c r="C31696" s="30"/>
      <c r="G31696" s="31"/>
      <c r="H31696" s="31"/>
    </row>
    <row r="31697" spans="3:8" x14ac:dyDescent="0.25">
      <c r="C31697" s="30"/>
      <c r="G31697" s="31"/>
      <c r="H31697" s="31"/>
    </row>
    <row r="31698" spans="3:8" x14ac:dyDescent="0.25">
      <c r="C31698" s="30"/>
      <c r="G31698" s="31"/>
      <c r="H31698" s="31"/>
    </row>
    <row r="31699" spans="3:8" x14ac:dyDescent="0.25">
      <c r="C31699" s="30"/>
      <c r="G31699" s="31"/>
      <c r="H31699" s="31"/>
    </row>
    <row r="31700" spans="3:8" x14ac:dyDescent="0.25">
      <c r="C31700" s="30"/>
      <c r="G31700" s="31"/>
      <c r="H31700" s="31"/>
    </row>
    <row r="31701" spans="3:8" x14ac:dyDescent="0.25">
      <c r="C31701" s="30"/>
      <c r="G31701" s="31"/>
      <c r="H31701" s="31"/>
    </row>
    <row r="31702" spans="3:8" x14ac:dyDescent="0.25">
      <c r="C31702" s="30"/>
      <c r="G31702" s="31"/>
      <c r="H31702" s="31"/>
    </row>
    <row r="31703" spans="3:8" x14ac:dyDescent="0.25">
      <c r="C31703" s="30"/>
      <c r="G31703" s="31"/>
      <c r="H31703" s="31"/>
    </row>
    <row r="31704" spans="3:8" x14ac:dyDescent="0.25">
      <c r="C31704" s="30"/>
      <c r="G31704" s="31"/>
      <c r="H31704" s="31"/>
    </row>
    <row r="31705" spans="3:8" x14ac:dyDescent="0.25">
      <c r="C31705" s="30"/>
      <c r="G31705" s="31"/>
      <c r="H31705" s="31"/>
    </row>
    <row r="31706" spans="3:8" x14ac:dyDescent="0.25">
      <c r="C31706" s="30"/>
      <c r="G31706" s="31"/>
      <c r="H31706" s="31"/>
    </row>
    <row r="31707" spans="3:8" x14ac:dyDescent="0.25">
      <c r="C31707" s="30"/>
      <c r="G31707" s="31"/>
      <c r="H31707" s="31"/>
    </row>
    <row r="31708" spans="3:8" x14ac:dyDescent="0.25">
      <c r="C31708" s="30"/>
      <c r="G31708" s="31"/>
      <c r="H31708" s="31"/>
    </row>
    <row r="31709" spans="3:8" x14ac:dyDescent="0.25">
      <c r="C31709" s="30"/>
      <c r="G31709" s="31"/>
      <c r="H31709" s="31"/>
    </row>
    <row r="31710" spans="3:8" x14ac:dyDescent="0.25">
      <c r="C31710" s="30"/>
      <c r="G31710" s="31"/>
      <c r="H31710" s="31"/>
    </row>
    <row r="31711" spans="3:8" x14ac:dyDescent="0.25">
      <c r="C31711" s="30"/>
      <c r="G31711" s="31"/>
      <c r="H31711" s="31"/>
    </row>
    <row r="31712" spans="3:8" x14ac:dyDescent="0.25">
      <c r="C31712" s="30"/>
      <c r="G31712" s="31"/>
      <c r="H31712" s="31"/>
    </row>
    <row r="31713" spans="3:8" x14ac:dyDescent="0.25">
      <c r="C31713" s="30"/>
      <c r="G31713" s="31"/>
      <c r="H31713" s="31"/>
    </row>
    <row r="31714" spans="3:8" x14ac:dyDescent="0.25">
      <c r="C31714" s="30"/>
      <c r="G31714" s="31"/>
      <c r="H31714" s="31"/>
    </row>
    <row r="31715" spans="3:8" x14ac:dyDescent="0.25">
      <c r="C31715" s="30"/>
      <c r="G31715" s="31"/>
      <c r="H31715" s="31"/>
    </row>
    <row r="31716" spans="3:8" x14ac:dyDescent="0.25">
      <c r="C31716" s="30"/>
      <c r="G31716" s="31"/>
      <c r="H31716" s="31"/>
    </row>
    <row r="31717" spans="3:8" x14ac:dyDescent="0.25">
      <c r="C31717" s="30"/>
      <c r="G31717" s="31"/>
      <c r="H31717" s="31"/>
    </row>
    <row r="31718" spans="3:8" x14ac:dyDescent="0.25">
      <c r="C31718" s="30"/>
      <c r="G31718" s="31"/>
      <c r="H31718" s="31"/>
    </row>
    <row r="31719" spans="3:8" x14ac:dyDescent="0.25">
      <c r="C31719" s="30"/>
      <c r="G31719" s="31"/>
      <c r="H31719" s="31"/>
    </row>
    <row r="31720" spans="3:8" x14ac:dyDescent="0.25">
      <c r="C31720" s="30"/>
      <c r="G31720" s="31"/>
      <c r="H31720" s="31"/>
    </row>
    <row r="31721" spans="3:8" x14ac:dyDescent="0.25">
      <c r="C31721" s="30"/>
      <c r="G31721" s="31"/>
      <c r="H31721" s="31"/>
    </row>
    <row r="31722" spans="3:8" x14ac:dyDescent="0.25">
      <c r="C31722" s="30"/>
      <c r="G31722" s="31"/>
      <c r="H31722" s="31"/>
    </row>
    <row r="31723" spans="3:8" x14ac:dyDescent="0.25">
      <c r="C31723" s="30"/>
      <c r="G31723" s="31"/>
      <c r="H31723" s="31"/>
    </row>
    <row r="31724" spans="3:8" x14ac:dyDescent="0.25">
      <c r="C31724" s="30"/>
      <c r="G31724" s="31"/>
      <c r="H31724" s="31"/>
    </row>
    <row r="31725" spans="3:8" x14ac:dyDescent="0.25">
      <c r="C31725" s="30"/>
      <c r="G31725" s="31"/>
      <c r="H31725" s="31"/>
    </row>
    <row r="31726" spans="3:8" x14ac:dyDescent="0.25">
      <c r="C31726" s="30"/>
      <c r="G31726" s="31"/>
      <c r="H31726" s="31"/>
    </row>
    <row r="31727" spans="3:8" x14ac:dyDescent="0.25">
      <c r="C31727" s="30"/>
      <c r="G31727" s="31"/>
      <c r="H31727" s="31"/>
    </row>
    <row r="31728" spans="3:8" x14ac:dyDescent="0.25">
      <c r="C31728" s="30"/>
      <c r="G31728" s="31"/>
      <c r="H31728" s="31"/>
    </row>
    <row r="31729" spans="3:8" x14ac:dyDescent="0.25">
      <c r="C31729" s="30"/>
      <c r="G31729" s="31"/>
      <c r="H31729" s="31"/>
    </row>
    <row r="31730" spans="3:8" x14ac:dyDescent="0.25">
      <c r="C31730" s="30"/>
      <c r="G31730" s="31"/>
      <c r="H31730" s="31"/>
    </row>
    <row r="31731" spans="3:8" x14ac:dyDescent="0.25">
      <c r="C31731" s="30"/>
      <c r="G31731" s="31"/>
      <c r="H31731" s="31"/>
    </row>
    <row r="31732" spans="3:8" x14ac:dyDescent="0.25">
      <c r="C31732" s="30"/>
      <c r="G31732" s="31"/>
      <c r="H31732" s="31"/>
    </row>
    <row r="31733" spans="3:8" x14ac:dyDescent="0.25">
      <c r="C31733" s="30"/>
      <c r="G31733" s="31"/>
      <c r="H31733" s="31"/>
    </row>
    <row r="31734" spans="3:8" x14ac:dyDescent="0.25">
      <c r="C31734" s="30"/>
      <c r="G31734" s="31"/>
      <c r="H31734" s="31"/>
    </row>
    <row r="31735" spans="3:8" x14ac:dyDescent="0.25">
      <c r="C31735" s="30"/>
      <c r="G31735" s="31"/>
      <c r="H31735" s="31"/>
    </row>
    <row r="31736" spans="3:8" x14ac:dyDescent="0.25">
      <c r="C31736" s="30"/>
      <c r="G31736" s="31"/>
      <c r="H31736" s="31"/>
    </row>
    <row r="31737" spans="3:8" x14ac:dyDescent="0.25">
      <c r="C31737" s="30"/>
      <c r="G31737" s="31"/>
      <c r="H31737" s="31"/>
    </row>
    <row r="31738" spans="3:8" x14ac:dyDescent="0.25">
      <c r="C31738" s="30"/>
      <c r="G31738" s="31"/>
      <c r="H31738" s="31"/>
    </row>
    <row r="31739" spans="3:8" x14ac:dyDescent="0.25">
      <c r="C31739" s="30"/>
      <c r="G31739" s="31"/>
      <c r="H31739" s="31"/>
    </row>
    <row r="31740" spans="3:8" x14ac:dyDescent="0.25">
      <c r="C31740" s="30"/>
      <c r="G31740" s="31"/>
      <c r="H31740" s="31"/>
    </row>
    <row r="31741" spans="3:8" x14ac:dyDescent="0.25">
      <c r="C31741" s="30"/>
      <c r="G31741" s="31"/>
      <c r="H31741" s="31"/>
    </row>
    <row r="31742" spans="3:8" x14ac:dyDescent="0.25">
      <c r="C31742" s="30"/>
      <c r="G31742" s="31"/>
      <c r="H31742" s="31"/>
    </row>
    <row r="31743" spans="3:8" x14ac:dyDescent="0.25">
      <c r="C31743" s="30"/>
      <c r="G31743" s="31"/>
      <c r="H31743" s="31"/>
    </row>
    <row r="31744" spans="3:8" x14ac:dyDescent="0.25">
      <c r="C31744" s="30"/>
      <c r="G31744" s="31"/>
      <c r="H31744" s="31"/>
    </row>
    <row r="31745" spans="3:8" x14ac:dyDescent="0.25">
      <c r="C31745" s="30"/>
      <c r="G31745" s="31"/>
      <c r="H31745" s="31"/>
    </row>
    <row r="31746" spans="3:8" x14ac:dyDescent="0.25">
      <c r="C31746" s="30"/>
      <c r="G31746" s="31"/>
      <c r="H31746" s="31"/>
    </row>
    <row r="31747" spans="3:8" x14ac:dyDescent="0.25">
      <c r="C31747" s="30"/>
      <c r="G31747" s="31"/>
      <c r="H31747" s="31"/>
    </row>
    <row r="31748" spans="3:8" x14ac:dyDescent="0.25">
      <c r="C31748" s="30"/>
      <c r="G31748" s="31"/>
      <c r="H31748" s="31"/>
    </row>
    <row r="31749" spans="3:8" x14ac:dyDescent="0.25">
      <c r="C31749" s="30"/>
      <c r="G31749" s="31"/>
      <c r="H31749" s="31"/>
    </row>
    <row r="31750" spans="3:8" x14ac:dyDescent="0.25">
      <c r="C31750" s="30"/>
      <c r="G31750" s="31"/>
      <c r="H31750" s="31"/>
    </row>
    <row r="31751" spans="3:8" x14ac:dyDescent="0.25">
      <c r="C31751" s="30"/>
      <c r="G31751" s="31"/>
      <c r="H31751" s="31"/>
    </row>
    <row r="31752" spans="3:8" x14ac:dyDescent="0.25">
      <c r="C31752" s="30"/>
      <c r="G31752" s="31"/>
      <c r="H31752" s="31"/>
    </row>
    <row r="31753" spans="3:8" x14ac:dyDescent="0.25">
      <c r="C31753" s="30"/>
      <c r="G31753" s="31"/>
      <c r="H31753" s="31"/>
    </row>
    <row r="31754" spans="3:8" x14ac:dyDescent="0.25">
      <c r="C31754" s="30"/>
      <c r="G31754" s="31"/>
      <c r="H31754" s="31"/>
    </row>
    <row r="31755" spans="3:8" x14ac:dyDescent="0.25">
      <c r="C31755" s="30"/>
      <c r="G31755" s="31"/>
      <c r="H31755" s="31"/>
    </row>
    <row r="31756" spans="3:8" x14ac:dyDescent="0.25">
      <c r="C31756" s="30"/>
      <c r="G31756" s="31"/>
      <c r="H31756" s="31"/>
    </row>
    <row r="31757" spans="3:8" x14ac:dyDescent="0.25">
      <c r="C31757" s="30"/>
      <c r="G31757" s="31"/>
      <c r="H31757" s="31"/>
    </row>
    <row r="31758" spans="3:8" x14ac:dyDescent="0.25">
      <c r="C31758" s="30"/>
      <c r="G31758" s="31"/>
      <c r="H31758" s="31"/>
    </row>
    <row r="31759" spans="3:8" x14ac:dyDescent="0.25">
      <c r="C31759" s="30"/>
      <c r="G31759" s="31"/>
      <c r="H31759" s="31"/>
    </row>
    <row r="31760" spans="3:8" x14ac:dyDescent="0.25">
      <c r="C31760" s="30"/>
      <c r="G31760" s="31"/>
      <c r="H31760" s="31"/>
    </row>
    <row r="31761" spans="3:8" x14ac:dyDescent="0.25">
      <c r="C31761" s="30"/>
      <c r="G31761" s="31"/>
      <c r="H31761" s="31"/>
    </row>
    <row r="31762" spans="3:8" x14ac:dyDescent="0.25">
      <c r="C31762" s="30"/>
      <c r="G31762" s="31"/>
      <c r="H31762" s="31"/>
    </row>
    <row r="31763" spans="3:8" x14ac:dyDescent="0.25">
      <c r="C31763" s="30"/>
      <c r="G31763" s="31"/>
      <c r="H31763" s="31"/>
    </row>
    <row r="31764" spans="3:8" x14ac:dyDescent="0.25">
      <c r="C31764" s="30"/>
      <c r="G31764" s="31"/>
      <c r="H31764" s="31"/>
    </row>
    <row r="31765" spans="3:8" x14ac:dyDescent="0.25">
      <c r="C31765" s="30"/>
      <c r="G31765" s="31"/>
      <c r="H31765" s="31"/>
    </row>
    <row r="31766" spans="3:8" x14ac:dyDescent="0.25">
      <c r="C31766" s="30"/>
      <c r="G31766" s="31"/>
      <c r="H31766" s="31"/>
    </row>
    <row r="31767" spans="3:8" x14ac:dyDescent="0.25">
      <c r="C31767" s="30"/>
      <c r="G31767" s="31"/>
      <c r="H31767" s="31"/>
    </row>
    <row r="31768" spans="3:8" x14ac:dyDescent="0.25">
      <c r="C31768" s="30"/>
      <c r="G31768" s="31"/>
      <c r="H31768" s="31"/>
    </row>
    <row r="31769" spans="3:8" x14ac:dyDescent="0.25">
      <c r="C31769" s="30"/>
      <c r="G31769" s="31"/>
      <c r="H31769" s="31"/>
    </row>
    <row r="31770" spans="3:8" x14ac:dyDescent="0.25">
      <c r="C31770" s="30"/>
      <c r="G31770" s="31"/>
      <c r="H31770" s="31"/>
    </row>
    <row r="31771" spans="3:8" x14ac:dyDescent="0.25">
      <c r="C31771" s="30"/>
      <c r="G31771" s="31"/>
      <c r="H31771" s="31"/>
    </row>
    <row r="31772" spans="3:8" x14ac:dyDescent="0.25">
      <c r="C31772" s="30"/>
      <c r="G31772" s="31"/>
      <c r="H31772" s="31"/>
    </row>
    <row r="31773" spans="3:8" x14ac:dyDescent="0.25">
      <c r="C31773" s="30"/>
      <c r="G31773" s="31"/>
      <c r="H31773" s="31"/>
    </row>
    <row r="31774" spans="3:8" x14ac:dyDescent="0.25">
      <c r="C31774" s="30"/>
      <c r="G31774" s="31"/>
      <c r="H31774" s="31"/>
    </row>
    <row r="31775" spans="3:8" x14ac:dyDescent="0.25">
      <c r="C31775" s="30"/>
      <c r="G31775" s="31"/>
      <c r="H31775" s="31"/>
    </row>
    <row r="31776" spans="3:8" x14ac:dyDescent="0.25">
      <c r="C31776" s="30"/>
      <c r="G31776" s="31"/>
      <c r="H31776" s="31"/>
    </row>
    <row r="31777" spans="3:8" x14ac:dyDescent="0.25">
      <c r="C31777" s="30"/>
      <c r="G31777" s="31"/>
      <c r="H31777" s="31"/>
    </row>
    <row r="31778" spans="3:8" x14ac:dyDescent="0.25">
      <c r="C31778" s="30"/>
      <c r="G31778" s="31"/>
      <c r="H31778" s="31"/>
    </row>
    <row r="31779" spans="3:8" x14ac:dyDescent="0.25">
      <c r="C31779" s="30"/>
      <c r="G31779" s="31"/>
      <c r="H31779" s="31"/>
    </row>
    <row r="31780" spans="3:8" x14ac:dyDescent="0.25">
      <c r="C31780" s="30"/>
      <c r="G31780" s="31"/>
      <c r="H31780" s="31"/>
    </row>
    <row r="31781" spans="3:8" x14ac:dyDescent="0.25">
      <c r="C31781" s="30"/>
      <c r="G31781" s="31"/>
      <c r="H31781" s="31"/>
    </row>
    <row r="31782" spans="3:8" x14ac:dyDescent="0.25">
      <c r="C31782" s="30"/>
      <c r="G31782" s="31"/>
      <c r="H31782" s="31"/>
    </row>
    <row r="31783" spans="3:8" x14ac:dyDescent="0.25">
      <c r="C31783" s="30"/>
      <c r="G31783" s="31"/>
      <c r="H31783" s="31"/>
    </row>
    <row r="31784" spans="3:8" x14ac:dyDescent="0.25">
      <c r="C31784" s="30"/>
      <c r="G31784" s="31"/>
      <c r="H31784" s="31"/>
    </row>
    <row r="31785" spans="3:8" x14ac:dyDescent="0.25">
      <c r="C31785" s="30"/>
      <c r="G31785" s="31"/>
      <c r="H31785" s="31"/>
    </row>
    <row r="31786" spans="3:8" x14ac:dyDescent="0.25">
      <c r="C31786" s="30"/>
      <c r="G31786" s="31"/>
      <c r="H31786" s="31"/>
    </row>
    <row r="31787" spans="3:8" x14ac:dyDescent="0.25">
      <c r="C31787" s="30"/>
      <c r="G31787" s="31"/>
      <c r="H31787" s="31"/>
    </row>
    <row r="31788" spans="3:8" x14ac:dyDescent="0.25">
      <c r="C31788" s="30"/>
      <c r="G31788" s="31"/>
      <c r="H31788" s="31"/>
    </row>
    <row r="31789" spans="3:8" x14ac:dyDescent="0.25">
      <c r="C31789" s="30"/>
      <c r="G31789" s="31"/>
      <c r="H31789" s="31"/>
    </row>
    <row r="31790" spans="3:8" x14ac:dyDescent="0.25">
      <c r="C31790" s="30"/>
      <c r="G31790" s="31"/>
      <c r="H31790" s="31"/>
    </row>
    <row r="31791" spans="3:8" x14ac:dyDescent="0.25">
      <c r="C31791" s="30"/>
      <c r="G31791" s="31"/>
      <c r="H31791" s="31"/>
    </row>
    <row r="31792" spans="3:8" x14ac:dyDescent="0.25">
      <c r="C31792" s="30"/>
      <c r="G31792" s="31"/>
      <c r="H31792" s="31"/>
    </row>
    <row r="31793" spans="3:8" x14ac:dyDescent="0.25">
      <c r="C31793" s="30"/>
      <c r="G31793" s="31"/>
      <c r="H31793" s="31"/>
    </row>
    <row r="31794" spans="3:8" x14ac:dyDescent="0.25">
      <c r="C31794" s="30"/>
      <c r="G31794" s="31"/>
      <c r="H31794" s="31"/>
    </row>
    <row r="31795" spans="3:8" x14ac:dyDescent="0.25">
      <c r="C31795" s="30"/>
      <c r="G31795" s="31"/>
      <c r="H31795" s="31"/>
    </row>
    <row r="31796" spans="3:8" x14ac:dyDescent="0.25">
      <c r="C31796" s="30"/>
      <c r="G31796" s="31"/>
      <c r="H31796" s="31"/>
    </row>
    <row r="31797" spans="3:8" x14ac:dyDescent="0.25">
      <c r="C31797" s="30"/>
      <c r="G31797" s="31"/>
      <c r="H31797" s="31"/>
    </row>
    <row r="31798" spans="3:8" x14ac:dyDescent="0.25">
      <c r="C31798" s="30"/>
      <c r="G31798" s="31"/>
      <c r="H31798" s="31"/>
    </row>
    <row r="31799" spans="3:8" x14ac:dyDescent="0.25">
      <c r="C31799" s="30"/>
      <c r="G31799" s="31"/>
      <c r="H31799" s="31"/>
    </row>
    <row r="31800" spans="3:8" x14ac:dyDescent="0.25">
      <c r="C31800" s="30"/>
      <c r="G31800" s="31"/>
      <c r="H31800" s="31"/>
    </row>
    <row r="31801" spans="3:8" x14ac:dyDescent="0.25">
      <c r="C31801" s="30"/>
      <c r="G31801" s="31"/>
      <c r="H31801" s="31"/>
    </row>
    <row r="31802" spans="3:8" x14ac:dyDescent="0.25">
      <c r="C31802" s="30"/>
      <c r="G31802" s="31"/>
      <c r="H31802" s="31"/>
    </row>
    <row r="31803" spans="3:8" x14ac:dyDescent="0.25">
      <c r="C31803" s="30"/>
      <c r="G31803" s="31"/>
      <c r="H31803" s="31"/>
    </row>
    <row r="31804" spans="3:8" x14ac:dyDescent="0.25">
      <c r="C31804" s="30"/>
      <c r="G31804" s="31"/>
      <c r="H31804" s="31"/>
    </row>
    <row r="31805" spans="3:8" x14ac:dyDescent="0.25">
      <c r="C31805" s="30"/>
      <c r="G31805" s="31"/>
      <c r="H31805" s="31"/>
    </row>
    <row r="31806" spans="3:8" x14ac:dyDescent="0.25">
      <c r="C31806" s="30"/>
      <c r="G31806" s="31"/>
      <c r="H31806" s="31"/>
    </row>
    <row r="31807" spans="3:8" x14ac:dyDescent="0.25">
      <c r="C31807" s="30"/>
      <c r="G31807" s="31"/>
      <c r="H31807" s="31"/>
    </row>
    <row r="31808" spans="3:8" x14ac:dyDescent="0.25">
      <c r="C31808" s="30"/>
      <c r="G31808" s="31"/>
      <c r="H31808" s="31"/>
    </row>
    <row r="31809" spans="3:8" x14ac:dyDescent="0.25">
      <c r="C31809" s="30"/>
      <c r="G31809" s="31"/>
      <c r="H31809" s="31"/>
    </row>
    <row r="31810" spans="3:8" x14ac:dyDescent="0.25">
      <c r="C31810" s="30"/>
      <c r="G31810" s="31"/>
      <c r="H31810" s="31"/>
    </row>
    <row r="31811" spans="3:8" x14ac:dyDescent="0.25">
      <c r="C31811" s="30"/>
      <c r="G31811" s="31"/>
      <c r="H31811" s="31"/>
    </row>
    <row r="31812" spans="3:8" x14ac:dyDescent="0.25">
      <c r="C31812" s="30"/>
      <c r="G31812" s="31"/>
      <c r="H31812" s="31"/>
    </row>
    <row r="31813" spans="3:8" x14ac:dyDescent="0.25">
      <c r="C31813" s="30"/>
      <c r="G31813" s="31"/>
      <c r="H31813" s="31"/>
    </row>
    <row r="31814" spans="3:8" x14ac:dyDescent="0.25">
      <c r="C31814" s="30"/>
      <c r="G31814" s="31"/>
      <c r="H31814" s="31"/>
    </row>
    <row r="31815" spans="3:8" x14ac:dyDescent="0.25">
      <c r="C31815" s="30"/>
      <c r="G31815" s="31"/>
      <c r="H31815" s="31"/>
    </row>
    <row r="31816" spans="3:8" x14ac:dyDescent="0.25">
      <c r="C31816" s="30"/>
      <c r="G31816" s="31"/>
      <c r="H31816" s="31"/>
    </row>
    <row r="31817" spans="3:8" x14ac:dyDescent="0.25">
      <c r="C31817" s="30"/>
      <c r="G31817" s="31"/>
      <c r="H31817" s="31"/>
    </row>
    <row r="31818" spans="3:8" x14ac:dyDescent="0.25">
      <c r="C31818" s="30"/>
      <c r="G31818" s="31"/>
      <c r="H31818" s="31"/>
    </row>
    <row r="31819" spans="3:8" x14ac:dyDescent="0.25">
      <c r="C31819" s="30"/>
      <c r="G31819" s="31"/>
      <c r="H31819" s="31"/>
    </row>
    <row r="31820" spans="3:8" x14ac:dyDescent="0.25">
      <c r="C31820" s="30"/>
      <c r="G31820" s="31"/>
      <c r="H31820" s="31"/>
    </row>
    <row r="31821" spans="3:8" x14ac:dyDescent="0.25">
      <c r="C31821" s="30"/>
      <c r="G31821" s="31"/>
      <c r="H31821" s="31"/>
    </row>
    <row r="31822" spans="3:8" x14ac:dyDescent="0.25">
      <c r="C31822" s="30"/>
      <c r="G31822" s="31"/>
      <c r="H31822" s="31"/>
    </row>
    <row r="31823" spans="3:8" x14ac:dyDescent="0.25">
      <c r="C31823" s="30"/>
      <c r="G31823" s="31"/>
      <c r="H31823" s="31"/>
    </row>
    <row r="31824" spans="3:8" x14ac:dyDescent="0.25">
      <c r="C31824" s="30"/>
      <c r="G31824" s="31"/>
      <c r="H31824" s="31"/>
    </row>
    <row r="31825" spans="3:8" x14ac:dyDescent="0.25">
      <c r="C31825" s="30"/>
      <c r="G31825" s="31"/>
      <c r="H31825" s="31"/>
    </row>
    <row r="31826" spans="3:8" x14ac:dyDescent="0.25">
      <c r="C31826" s="30"/>
      <c r="G31826" s="31"/>
      <c r="H31826" s="31"/>
    </row>
    <row r="31827" spans="3:8" x14ac:dyDescent="0.25">
      <c r="C31827" s="30"/>
      <c r="G31827" s="31"/>
      <c r="H31827" s="31"/>
    </row>
    <row r="31828" spans="3:8" x14ac:dyDescent="0.25">
      <c r="C31828" s="30"/>
      <c r="G31828" s="31"/>
      <c r="H31828" s="31"/>
    </row>
    <row r="31829" spans="3:8" x14ac:dyDescent="0.25">
      <c r="C31829" s="30"/>
      <c r="G31829" s="31"/>
      <c r="H31829" s="31"/>
    </row>
    <row r="31830" spans="3:8" x14ac:dyDescent="0.25">
      <c r="C31830" s="30"/>
      <c r="G31830" s="31"/>
      <c r="H31830" s="31"/>
    </row>
    <row r="31831" spans="3:8" x14ac:dyDescent="0.25">
      <c r="C31831" s="30"/>
      <c r="G31831" s="31"/>
      <c r="H31831" s="31"/>
    </row>
    <row r="31832" spans="3:8" x14ac:dyDescent="0.25">
      <c r="C31832" s="30"/>
      <c r="G31832" s="31"/>
      <c r="H31832" s="31"/>
    </row>
    <row r="31833" spans="3:8" x14ac:dyDescent="0.25">
      <c r="C31833" s="30"/>
      <c r="G31833" s="31"/>
      <c r="H31833" s="31"/>
    </row>
    <row r="31834" spans="3:8" x14ac:dyDescent="0.25">
      <c r="C31834" s="30"/>
      <c r="G31834" s="31"/>
      <c r="H31834" s="31"/>
    </row>
    <row r="31835" spans="3:8" x14ac:dyDescent="0.25">
      <c r="C31835" s="30"/>
      <c r="G31835" s="31"/>
      <c r="H31835" s="31"/>
    </row>
    <row r="31836" spans="3:8" x14ac:dyDescent="0.25">
      <c r="C31836" s="30"/>
      <c r="G31836" s="31"/>
      <c r="H31836" s="31"/>
    </row>
    <row r="31837" spans="3:8" x14ac:dyDescent="0.25">
      <c r="C31837" s="30"/>
      <c r="G31837" s="31"/>
      <c r="H31837" s="31"/>
    </row>
    <row r="31838" spans="3:8" x14ac:dyDescent="0.25">
      <c r="C31838" s="30"/>
      <c r="G31838" s="31"/>
      <c r="H31838" s="31"/>
    </row>
    <row r="31839" spans="3:8" x14ac:dyDescent="0.25">
      <c r="C31839" s="30"/>
      <c r="G31839" s="31"/>
      <c r="H31839" s="31"/>
    </row>
    <row r="31840" spans="3:8" x14ac:dyDescent="0.25">
      <c r="C31840" s="30"/>
      <c r="G31840" s="31"/>
      <c r="H31840" s="31"/>
    </row>
    <row r="31841" spans="3:8" x14ac:dyDescent="0.25">
      <c r="C31841" s="30"/>
      <c r="G31841" s="31"/>
      <c r="H31841" s="31"/>
    </row>
    <row r="31842" spans="3:8" x14ac:dyDescent="0.25">
      <c r="C31842" s="30"/>
      <c r="G31842" s="31"/>
      <c r="H31842" s="31"/>
    </row>
    <row r="31843" spans="3:8" x14ac:dyDescent="0.25">
      <c r="C31843" s="30"/>
      <c r="G31843" s="31"/>
      <c r="H31843" s="31"/>
    </row>
    <row r="31844" spans="3:8" x14ac:dyDescent="0.25">
      <c r="C31844" s="30"/>
      <c r="G31844" s="31"/>
      <c r="H31844" s="31"/>
    </row>
    <row r="31845" spans="3:8" x14ac:dyDescent="0.25">
      <c r="C31845" s="30"/>
      <c r="G31845" s="31"/>
      <c r="H31845" s="31"/>
    </row>
    <row r="31846" spans="3:8" x14ac:dyDescent="0.25">
      <c r="C31846" s="30"/>
      <c r="G31846" s="31"/>
      <c r="H31846" s="31"/>
    </row>
    <row r="31847" spans="3:8" x14ac:dyDescent="0.25">
      <c r="C31847" s="30"/>
      <c r="G31847" s="31"/>
      <c r="H31847" s="31"/>
    </row>
    <row r="31848" spans="3:8" x14ac:dyDescent="0.25">
      <c r="C31848" s="30"/>
      <c r="G31848" s="31"/>
      <c r="H31848" s="31"/>
    </row>
    <row r="31849" spans="3:8" x14ac:dyDescent="0.25">
      <c r="C31849" s="30"/>
      <c r="G31849" s="31"/>
      <c r="H31849" s="31"/>
    </row>
    <row r="31850" spans="3:8" x14ac:dyDescent="0.25">
      <c r="C31850" s="30"/>
      <c r="G31850" s="31"/>
      <c r="H31850" s="31"/>
    </row>
    <row r="31851" spans="3:8" x14ac:dyDescent="0.25">
      <c r="C31851" s="30"/>
      <c r="G31851" s="31"/>
      <c r="H31851" s="31"/>
    </row>
    <row r="31852" spans="3:8" x14ac:dyDescent="0.25">
      <c r="C31852" s="30"/>
      <c r="G31852" s="31"/>
      <c r="H31852" s="31"/>
    </row>
    <row r="31853" spans="3:8" x14ac:dyDescent="0.25">
      <c r="C31853" s="30"/>
      <c r="G31853" s="31"/>
      <c r="H31853" s="31"/>
    </row>
    <row r="31854" spans="3:8" x14ac:dyDescent="0.25">
      <c r="C31854" s="30"/>
      <c r="G31854" s="31"/>
      <c r="H31854" s="31"/>
    </row>
    <row r="31855" spans="3:8" x14ac:dyDescent="0.25">
      <c r="C31855" s="30"/>
      <c r="G31855" s="31"/>
      <c r="H31855" s="31"/>
    </row>
    <row r="31856" spans="3:8" x14ac:dyDescent="0.25">
      <c r="C31856" s="30"/>
      <c r="G31856" s="31"/>
      <c r="H31856" s="31"/>
    </row>
    <row r="31857" spans="3:8" x14ac:dyDescent="0.25">
      <c r="C31857" s="30"/>
      <c r="G31857" s="31"/>
      <c r="H31857" s="31"/>
    </row>
    <row r="31858" spans="3:8" x14ac:dyDescent="0.25">
      <c r="C31858" s="30"/>
      <c r="G31858" s="31"/>
      <c r="H31858" s="31"/>
    </row>
    <row r="31859" spans="3:8" x14ac:dyDescent="0.25">
      <c r="C31859" s="30"/>
      <c r="G31859" s="31"/>
      <c r="H31859" s="31"/>
    </row>
    <row r="31860" spans="3:8" x14ac:dyDescent="0.25">
      <c r="C31860" s="30"/>
      <c r="G31860" s="31"/>
      <c r="H31860" s="31"/>
    </row>
    <row r="31861" spans="3:8" x14ac:dyDescent="0.25">
      <c r="C31861" s="30"/>
      <c r="G31861" s="31"/>
      <c r="H31861" s="31"/>
    </row>
    <row r="31862" spans="3:8" x14ac:dyDescent="0.25">
      <c r="C31862" s="30"/>
      <c r="G31862" s="31"/>
      <c r="H31862" s="31"/>
    </row>
    <row r="31863" spans="3:8" x14ac:dyDescent="0.25">
      <c r="C31863" s="30"/>
      <c r="G31863" s="31"/>
      <c r="H31863" s="31"/>
    </row>
    <row r="31864" spans="3:8" x14ac:dyDescent="0.25">
      <c r="C31864" s="30"/>
      <c r="G31864" s="31"/>
      <c r="H31864" s="31"/>
    </row>
    <row r="31865" spans="3:8" x14ac:dyDescent="0.25">
      <c r="C31865" s="30"/>
      <c r="G31865" s="31"/>
      <c r="H31865" s="31"/>
    </row>
    <row r="31866" spans="3:8" x14ac:dyDescent="0.25">
      <c r="C31866" s="30"/>
      <c r="G31866" s="31"/>
      <c r="H31866" s="31"/>
    </row>
    <row r="31867" spans="3:8" x14ac:dyDescent="0.25">
      <c r="C31867" s="30"/>
      <c r="G31867" s="31"/>
      <c r="H31867" s="31"/>
    </row>
    <row r="31868" spans="3:8" x14ac:dyDescent="0.25">
      <c r="C31868" s="30"/>
      <c r="G31868" s="31"/>
      <c r="H31868" s="31"/>
    </row>
    <row r="31869" spans="3:8" x14ac:dyDescent="0.25">
      <c r="C31869" s="30"/>
      <c r="G31869" s="31"/>
      <c r="H31869" s="31"/>
    </row>
    <row r="31870" spans="3:8" x14ac:dyDescent="0.25">
      <c r="C31870" s="30"/>
      <c r="G31870" s="31"/>
      <c r="H31870" s="31"/>
    </row>
    <row r="31871" spans="3:8" x14ac:dyDescent="0.25">
      <c r="C31871" s="30"/>
      <c r="G31871" s="31"/>
      <c r="H31871" s="31"/>
    </row>
    <row r="31872" spans="3:8" x14ac:dyDescent="0.25">
      <c r="C31872" s="30"/>
      <c r="G31872" s="31"/>
      <c r="H31872" s="31"/>
    </row>
    <row r="31873" spans="3:8" x14ac:dyDescent="0.25">
      <c r="C31873" s="30"/>
      <c r="G31873" s="31"/>
      <c r="H31873" s="31"/>
    </row>
    <row r="31874" spans="3:8" x14ac:dyDescent="0.25">
      <c r="C31874" s="30"/>
      <c r="G31874" s="31"/>
      <c r="H31874" s="31"/>
    </row>
    <row r="31875" spans="3:8" x14ac:dyDescent="0.25">
      <c r="C31875" s="30"/>
      <c r="G31875" s="31"/>
      <c r="H31875" s="31"/>
    </row>
    <row r="31876" spans="3:8" x14ac:dyDescent="0.25">
      <c r="C31876" s="30"/>
      <c r="G31876" s="31"/>
      <c r="H31876" s="31"/>
    </row>
    <row r="31877" spans="3:8" x14ac:dyDescent="0.25">
      <c r="C31877" s="30"/>
      <c r="G31877" s="31"/>
      <c r="H31877" s="31"/>
    </row>
    <row r="31878" spans="3:8" x14ac:dyDescent="0.25">
      <c r="C31878" s="30"/>
      <c r="G31878" s="31"/>
      <c r="H31878" s="31"/>
    </row>
    <row r="31879" spans="3:8" x14ac:dyDescent="0.25">
      <c r="C31879" s="30"/>
      <c r="G31879" s="31"/>
      <c r="H31879" s="31"/>
    </row>
    <row r="31880" spans="3:8" x14ac:dyDescent="0.25">
      <c r="C31880" s="30"/>
      <c r="G31880" s="31"/>
      <c r="H31880" s="31"/>
    </row>
    <row r="31881" spans="3:8" x14ac:dyDescent="0.25">
      <c r="C31881" s="30"/>
      <c r="G31881" s="31"/>
      <c r="H31881" s="31"/>
    </row>
    <row r="31882" spans="3:8" x14ac:dyDescent="0.25">
      <c r="C31882" s="30"/>
      <c r="G31882" s="31"/>
      <c r="H31882" s="31"/>
    </row>
    <row r="31883" spans="3:8" x14ac:dyDescent="0.25">
      <c r="C31883" s="30"/>
      <c r="G31883" s="31"/>
      <c r="H31883" s="31"/>
    </row>
    <row r="31884" spans="3:8" x14ac:dyDescent="0.25">
      <c r="C31884" s="30"/>
      <c r="G31884" s="31"/>
      <c r="H31884" s="31"/>
    </row>
    <row r="31885" spans="3:8" x14ac:dyDescent="0.25">
      <c r="C31885" s="30"/>
      <c r="G31885" s="31"/>
      <c r="H31885" s="31"/>
    </row>
    <row r="31886" spans="3:8" x14ac:dyDescent="0.25">
      <c r="C31886" s="30"/>
      <c r="G31886" s="31"/>
      <c r="H31886" s="31"/>
    </row>
    <row r="31887" spans="3:8" x14ac:dyDescent="0.25">
      <c r="C31887" s="30"/>
      <c r="G31887" s="31"/>
      <c r="H31887" s="31"/>
    </row>
    <row r="31888" spans="3:8" x14ac:dyDescent="0.25">
      <c r="C31888" s="30"/>
      <c r="G31888" s="31"/>
      <c r="H31888" s="31"/>
    </row>
    <row r="31889" spans="3:8" x14ac:dyDescent="0.25">
      <c r="C31889" s="30"/>
      <c r="G31889" s="31"/>
      <c r="H31889" s="31"/>
    </row>
    <row r="31890" spans="3:8" x14ac:dyDescent="0.25">
      <c r="C31890" s="30"/>
      <c r="G31890" s="31"/>
      <c r="H31890" s="31"/>
    </row>
    <row r="31891" spans="3:8" x14ac:dyDescent="0.25">
      <c r="C31891" s="30"/>
      <c r="G31891" s="31"/>
      <c r="H31891" s="31"/>
    </row>
    <row r="31892" spans="3:8" x14ac:dyDescent="0.25">
      <c r="C31892" s="30"/>
      <c r="G31892" s="31"/>
      <c r="H31892" s="31"/>
    </row>
    <row r="31893" spans="3:8" x14ac:dyDescent="0.25">
      <c r="C31893" s="30"/>
      <c r="G31893" s="31"/>
      <c r="H31893" s="31"/>
    </row>
    <row r="31894" spans="3:8" x14ac:dyDescent="0.25">
      <c r="C31894" s="30"/>
      <c r="G31894" s="31"/>
      <c r="H31894" s="31"/>
    </row>
    <row r="31895" spans="3:8" x14ac:dyDescent="0.25">
      <c r="C31895" s="30"/>
      <c r="G31895" s="31"/>
      <c r="H31895" s="31"/>
    </row>
    <row r="31896" spans="3:8" x14ac:dyDescent="0.25">
      <c r="C31896" s="30"/>
      <c r="G31896" s="31"/>
      <c r="H31896" s="31"/>
    </row>
    <row r="31897" spans="3:8" x14ac:dyDescent="0.25">
      <c r="C31897" s="30"/>
      <c r="G31897" s="31"/>
      <c r="H31897" s="31"/>
    </row>
    <row r="31898" spans="3:8" x14ac:dyDescent="0.25">
      <c r="C31898" s="30"/>
      <c r="G31898" s="31"/>
      <c r="H31898" s="31"/>
    </row>
    <row r="31899" spans="3:8" x14ac:dyDescent="0.25">
      <c r="C31899" s="30"/>
      <c r="G31899" s="31"/>
      <c r="H31899" s="31"/>
    </row>
    <row r="31900" spans="3:8" x14ac:dyDescent="0.25">
      <c r="C31900" s="30"/>
      <c r="G31900" s="31"/>
      <c r="H31900" s="31"/>
    </row>
    <row r="31901" spans="3:8" x14ac:dyDescent="0.25">
      <c r="C31901" s="30"/>
      <c r="G31901" s="31"/>
      <c r="H31901" s="31"/>
    </row>
    <row r="31902" spans="3:8" x14ac:dyDescent="0.25">
      <c r="C31902" s="30"/>
      <c r="G31902" s="31"/>
      <c r="H31902" s="31"/>
    </row>
    <row r="31903" spans="3:8" x14ac:dyDescent="0.25">
      <c r="C31903" s="30"/>
      <c r="G31903" s="31"/>
      <c r="H31903" s="31"/>
    </row>
    <row r="31904" spans="3:8" x14ac:dyDescent="0.25">
      <c r="C31904" s="30"/>
      <c r="G31904" s="31"/>
      <c r="H31904" s="31"/>
    </row>
    <row r="31905" spans="3:8" x14ac:dyDescent="0.25">
      <c r="C31905" s="30"/>
      <c r="G31905" s="31"/>
      <c r="H31905" s="31"/>
    </row>
    <row r="31906" spans="3:8" x14ac:dyDescent="0.25">
      <c r="C31906" s="30"/>
      <c r="G31906" s="31"/>
      <c r="H31906" s="31"/>
    </row>
    <row r="31907" spans="3:8" x14ac:dyDescent="0.25">
      <c r="C31907" s="30"/>
      <c r="G31907" s="31"/>
      <c r="H31907" s="31"/>
    </row>
    <row r="31908" spans="3:8" x14ac:dyDescent="0.25">
      <c r="C31908" s="30"/>
      <c r="G31908" s="31"/>
      <c r="H31908" s="31"/>
    </row>
    <row r="31909" spans="3:8" x14ac:dyDescent="0.25">
      <c r="C31909" s="30"/>
      <c r="G31909" s="31"/>
      <c r="H31909" s="31"/>
    </row>
    <row r="31910" spans="3:8" x14ac:dyDescent="0.25">
      <c r="C31910" s="30"/>
      <c r="G31910" s="31"/>
      <c r="H31910" s="31"/>
    </row>
    <row r="31911" spans="3:8" x14ac:dyDescent="0.25">
      <c r="C31911" s="30"/>
      <c r="G31911" s="31"/>
      <c r="H31911" s="31"/>
    </row>
    <row r="31912" spans="3:8" x14ac:dyDescent="0.25">
      <c r="C31912" s="30"/>
      <c r="G31912" s="31"/>
      <c r="H31912" s="31"/>
    </row>
    <row r="31913" spans="3:8" x14ac:dyDescent="0.25">
      <c r="C31913" s="30"/>
      <c r="G31913" s="31"/>
      <c r="H31913" s="31"/>
    </row>
    <row r="31914" spans="3:8" x14ac:dyDescent="0.25">
      <c r="C31914" s="30"/>
      <c r="G31914" s="31"/>
      <c r="H31914" s="31"/>
    </row>
    <row r="31915" spans="3:8" x14ac:dyDescent="0.25">
      <c r="C31915" s="30"/>
      <c r="G31915" s="31"/>
      <c r="H31915" s="31"/>
    </row>
    <row r="31916" spans="3:8" x14ac:dyDescent="0.25">
      <c r="C31916" s="30"/>
      <c r="G31916" s="31"/>
      <c r="H31916" s="31"/>
    </row>
    <row r="31917" spans="3:8" x14ac:dyDescent="0.25">
      <c r="C31917" s="30"/>
      <c r="G31917" s="31"/>
      <c r="H31917" s="31"/>
    </row>
    <row r="31918" spans="3:8" x14ac:dyDescent="0.25">
      <c r="C31918" s="30"/>
      <c r="G31918" s="31"/>
      <c r="H31918" s="31"/>
    </row>
    <row r="31919" spans="3:8" x14ac:dyDescent="0.25">
      <c r="C31919" s="30"/>
      <c r="G31919" s="31"/>
      <c r="H31919" s="31"/>
    </row>
    <row r="31920" spans="3:8" x14ac:dyDescent="0.25">
      <c r="C31920" s="30"/>
      <c r="G31920" s="31"/>
      <c r="H31920" s="31"/>
    </row>
    <row r="31921" spans="3:8" x14ac:dyDescent="0.25">
      <c r="C31921" s="30"/>
      <c r="G31921" s="31"/>
      <c r="H31921" s="31"/>
    </row>
    <row r="31922" spans="3:8" x14ac:dyDescent="0.25">
      <c r="C31922" s="30"/>
      <c r="G31922" s="31"/>
      <c r="H31922" s="31"/>
    </row>
    <row r="31923" spans="3:8" x14ac:dyDescent="0.25">
      <c r="C31923" s="30"/>
      <c r="G31923" s="31"/>
      <c r="H31923" s="31"/>
    </row>
    <row r="31924" spans="3:8" x14ac:dyDescent="0.25">
      <c r="C31924" s="30"/>
      <c r="G31924" s="31"/>
      <c r="H31924" s="31"/>
    </row>
    <row r="31925" spans="3:8" x14ac:dyDescent="0.25">
      <c r="C31925" s="30"/>
      <c r="G31925" s="31"/>
      <c r="H31925" s="31"/>
    </row>
    <row r="31926" spans="3:8" x14ac:dyDescent="0.25">
      <c r="C31926" s="30"/>
      <c r="G31926" s="31"/>
      <c r="H31926" s="31"/>
    </row>
    <row r="31927" spans="3:8" x14ac:dyDescent="0.25">
      <c r="C31927" s="30"/>
      <c r="G31927" s="31"/>
      <c r="H31927" s="31"/>
    </row>
    <row r="31928" spans="3:8" x14ac:dyDescent="0.25">
      <c r="C31928" s="30"/>
      <c r="G31928" s="31"/>
      <c r="H31928" s="31"/>
    </row>
    <row r="31929" spans="3:8" x14ac:dyDescent="0.25">
      <c r="C31929" s="30"/>
      <c r="G31929" s="31"/>
      <c r="H31929" s="31"/>
    </row>
    <row r="31930" spans="3:8" x14ac:dyDescent="0.25">
      <c r="C31930" s="30"/>
      <c r="G31930" s="31"/>
      <c r="H31930" s="31"/>
    </row>
    <row r="31931" spans="3:8" x14ac:dyDescent="0.25">
      <c r="C31931" s="30"/>
      <c r="G31931" s="31"/>
      <c r="H31931" s="31"/>
    </row>
    <row r="31932" spans="3:8" x14ac:dyDescent="0.25">
      <c r="C31932" s="30"/>
      <c r="G31932" s="31"/>
      <c r="H31932" s="31"/>
    </row>
    <row r="31933" spans="3:8" x14ac:dyDescent="0.25">
      <c r="C31933" s="30"/>
      <c r="G31933" s="31"/>
      <c r="H31933" s="31"/>
    </row>
    <row r="31934" spans="3:8" x14ac:dyDescent="0.25">
      <c r="C31934" s="30"/>
      <c r="G31934" s="31"/>
      <c r="H31934" s="31"/>
    </row>
    <row r="31935" spans="3:8" x14ac:dyDescent="0.25">
      <c r="C31935" s="30"/>
      <c r="G31935" s="31"/>
      <c r="H31935" s="31"/>
    </row>
    <row r="31936" spans="3:8" x14ac:dyDescent="0.25">
      <c r="C31936" s="30"/>
      <c r="G31936" s="31"/>
      <c r="H31936" s="31"/>
    </row>
    <row r="31937" spans="3:8" x14ac:dyDescent="0.25">
      <c r="C31937" s="30"/>
      <c r="G31937" s="31"/>
      <c r="H31937" s="31"/>
    </row>
    <row r="31938" spans="3:8" x14ac:dyDescent="0.25">
      <c r="C31938" s="30"/>
      <c r="G31938" s="31"/>
      <c r="H31938" s="31"/>
    </row>
    <row r="31939" spans="3:8" x14ac:dyDescent="0.25">
      <c r="C31939" s="30"/>
      <c r="G31939" s="31"/>
      <c r="H31939" s="31"/>
    </row>
    <row r="31940" spans="3:8" x14ac:dyDescent="0.25">
      <c r="C31940" s="30"/>
      <c r="G31940" s="31"/>
      <c r="H31940" s="31"/>
    </row>
    <row r="31941" spans="3:8" x14ac:dyDescent="0.25">
      <c r="C31941" s="30"/>
      <c r="G31941" s="31"/>
      <c r="H31941" s="31"/>
    </row>
    <row r="31942" spans="3:8" x14ac:dyDescent="0.25">
      <c r="C31942" s="30"/>
      <c r="G31942" s="31"/>
      <c r="H31942" s="31"/>
    </row>
    <row r="31943" spans="3:8" x14ac:dyDescent="0.25">
      <c r="C31943" s="30"/>
      <c r="G31943" s="31"/>
      <c r="H31943" s="31"/>
    </row>
    <row r="31944" spans="3:8" x14ac:dyDescent="0.25">
      <c r="C31944" s="30"/>
      <c r="G31944" s="31"/>
      <c r="H31944" s="31"/>
    </row>
    <row r="31945" spans="3:8" x14ac:dyDescent="0.25">
      <c r="C31945" s="30"/>
      <c r="G31945" s="31"/>
      <c r="H31945" s="31"/>
    </row>
    <row r="31946" spans="3:8" x14ac:dyDescent="0.25">
      <c r="C31946" s="30"/>
      <c r="G31946" s="31"/>
      <c r="H31946" s="31"/>
    </row>
    <row r="31947" spans="3:8" x14ac:dyDescent="0.25">
      <c r="C31947" s="30"/>
      <c r="G31947" s="31"/>
      <c r="H31947" s="31"/>
    </row>
    <row r="31948" spans="3:8" x14ac:dyDescent="0.25">
      <c r="C31948" s="30"/>
      <c r="G31948" s="31"/>
      <c r="H31948" s="31"/>
    </row>
    <row r="31949" spans="3:8" x14ac:dyDescent="0.25">
      <c r="C31949" s="30"/>
      <c r="G31949" s="31"/>
      <c r="H31949" s="31"/>
    </row>
    <row r="31950" spans="3:8" x14ac:dyDescent="0.25">
      <c r="C31950" s="30"/>
      <c r="G31950" s="31"/>
      <c r="H31950" s="31"/>
    </row>
    <row r="31951" spans="3:8" x14ac:dyDescent="0.25">
      <c r="C31951" s="30"/>
      <c r="G31951" s="31"/>
      <c r="H31951" s="31"/>
    </row>
    <row r="31952" spans="3:8" x14ac:dyDescent="0.25">
      <c r="C31952" s="30"/>
      <c r="G31952" s="31"/>
      <c r="H31952" s="31"/>
    </row>
    <row r="31953" spans="3:8" x14ac:dyDescent="0.25">
      <c r="C31953" s="30"/>
      <c r="G31953" s="31"/>
      <c r="H31953" s="31"/>
    </row>
    <row r="31954" spans="3:8" x14ac:dyDescent="0.25">
      <c r="C31954" s="30"/>
      <c r="G31954" s="31"/>
      <c r="H31954" s="31"/>
    </row>
    <row r="31955" spans="3:8" x14ac:dyDescent="0.25">
      <c r="C31955" s="30"/>
      <c r="G31955" s="31"/>
      <c r="H31955" s="31"/>
    </row>
    <row r="31956" spans="3:8" x14ac:dyDescent="0.25">
      <c r="C31956" s="30"/>
      <c r="G31956" s="31"/>
      <c r="H31956" s="31"/>
    </row>
    <row r="31957" spans="3:8" x14ac:dyDescent="0.25">
      <c r="C31957" s="30"/>
      <c r="G31957" s="31"/>
      <c r="H31957" s="31"/>
    </row>
    <row r="31958" spans="3:8" x14ac:dyDescent="0.25">
      <c r="C31958" s="30"/>
      <c r="G31958" s="31"/>
      <c r="H31958" s="31"/>
    </row>
    <row r="31959" spans="3:8" x14ac:dyDescent="0.25">
      <c r="C31959" s="30"/>
      <c r="G31959" s="31"/>
      <c r="H31959" s="31"/>
    </row>
    <row r="31960" spans="3:8" x14ac:dyDescent="0.25">
      <c r="C31960" s="30"/>
      <c r="G31960" s="31"/>
      <c r="H31960" s="31"/>
    </row>
    <row r="31961" spans="3:8" x14ac:dyDescent="0.25">
      <c r="C31961" s="30"/>
      <c r="G31961" s="31"/>
      <c r="H31961" s="31"/>
    </row>
    <row r="31962" spans="3:8" x14ac:dyDescent="0.25">
      <c r="C31962" s="30"/>
      <c r="G31962" s="31"/>
      <c r="H31962" s="31"/>
    </row>
    <row r="31963" spans="3:8" x14ac:dyDescent="0.25">
      <c r="C31963" s="30"/>
      <c r="G31963" s="31"/>
      <c r="H31963" s="31"/>
    </row>
    <row r="31964" spans="3:8" x14ac:dyDescent="0.25">
      <c r="C31964" s="30"/>
      <c r="G31964" s="31"/>
      <c r="H31964" s="31"/>
    </row>
    <row r="31965" spans="3:8" x14ac:dyDescent="0.25">
      <c r="C31965" s="30"/>
      <c r="G31965" s="31"/>
      <c r="H31965" s="31"/>
    </row>
    <row r="31966" spans="3:8" x14ac:dyDescent="0.25">
      <c r="C31966" s="30"/>
      <c r="G31966" s="31"/>
      <c r="H31966" s="31"/>
    </row>
    <row r="31967" spans="3:8" x14ac:dyDescent="0.25">
      <c r="C31967" s="30"/>
      <c r="G31967" s="31"/>
      <c r="H31967" s="31"/>
    </row>
    <row r="31968" spans="3:8" x14ac:dyDescent="0.25">
      <c r="C31968" s="30"/>
      <c r="G31968" s="31"/>
      <c r="H31968" s="31"/>
    </row>
    <row r="31969" spans="3:8" x14ac:dyDescent="0.25">
      <c r="C31969" s="30"/>
      <c r="G31969" s="31"/>
      <c r="H31969" s="31"/>
    </row>
    <row r="31970" spans="3:8" x14ac:dyDescent="0.25">
      <c r="C31970" s="30"/>
      <c r="G31970" s="31"/>
      <c r="H31970" s="31"/>
    </row>
    <row r="31971" spans="3:8" x14ac:dyDescent="0.25">
      <c r="C31971" s="30"/>
      <c r="G31971" s="31"/>
      <c r="H31971" s="31"/>
    </row>
    <row r="31972" spans="3:8" x14ac:dyDescent="0.25">
      <c r="C31972" s="30"/>
      <c r="G31972" s="31"/>
      <c r="H31972" s="31"/>
    </row>
    <row r="31973" spans="3:8" x14ac:dyDescent="0.25">
      <c r="C31973" s="30"/>
      <c r="G31973" s="31"/>
      <c r="H31973" s="31"/>
    </row>
    <row r="31974" spans="3:8" x14ac:dyDescent="0.25">
      <c r="C31974" s="30"/>
      <c r="G31974" s="31"/>
      <c r="H31974" s="31"/>
    </row>
    <row r="31975" spans="3:8" x14ac:dyDescent="0.25">
      <c r="C31975" s="30"/>
      <c r="G31975" s="31"/>
      <c r="H31975" s="31"/>
    </row>
    <row r="31976" spans="3:8" x14ac:dyDescent="0.25">
      <c r="C31976" s="30"/>
      <c r="G31976" s="31"/>
      <c r="H31976" s="31"/>
    </row>
    <row r="31977" spans="3:8" x14ac:dyDescent="0.25">
      <c r="C31977" s="30"/>
      <c r="G31977" s="31"/>
      <c r="H31977" s="31"/>
    </row>
    <row r="31978" spans="3:8" x14ac:dyDescent="0.25">
      <c r="C31978" s="30"/>
      <c r="G31978" s="31"/>
      <c r="H31978" s="31"/>
    </row>
    <row r="31979" spans="3:8" x14ac:dyDescent="0.25">
      <c r="C31979" s="30"/>
      <c r="G31979" s="31"/>
      <c r="H31979" s="31"/>
    </row>
    <row r="31980" spans="3:8" x14ac:dyDescent="0.25">
      <c r="C31980" s="30"/>
      <c r="G31980" s="31"/>
      <c r="H31980" s="31"/>
    </row>
    <row r="31981" spans="3:8" x14ac:dyDescent="0.25">
      <c r="C31981" s="30"/>
      <c r="G31981" s="31"/>
      <c r="H31981" s="31"/>
    </row>
    <row r="31982" spans="3:8" x14ac:dyDescent="0.25">
      <c r="C31982" s="30"/>
      <c r="G31982" s="31"/>
      <c r="H31982" s="31"/>
    </row>
    <row r="31983" spans="3:8" x14ac:dyDescent="0.25">
      <c r="C31983" s="30"/>
      <c r="G31983" s="31"/>
      <c r="H31983" s="31"/>
    </row>
    <row r="31984" spans="3:8" x14ac:dyDescent="0.25">
      <c r="C31984" s="30"/>
      <c r="G31984" s="31"/>
      <c r="H31984" s="31"/>
    </row>
    <row r="31985" spans="3:8" x14ac:dyDescent="0.25">
      <c r="C31985" s="30"/>
      <c r="G31985" s="31"/>
      <c r="H31985" s="31"/>
    </row>
    <row r="31986" spans="3:8" x14ac:dyDescent="0.25">
      <c r="C31986" s="30"/>
      <c r="G31986" s="31"/>
      <c r="H31986" s="31"/>
    </row>
    <row r="31987" spans="3:8" x14ac:dyDescent="0.25">
      <c r="C31987" s="30"/>
      <c r="G31987" s="31"/>
      <c r="H31987" s="31"/>
    </row>
    <row r="31988" spans="3:8" x14ac:dyDescent="0.25">
      <c r="C31988" s="30"/>
      <c r="G31988" s="31"/>
      <c r="H31988" s="31"/>
    </row>
    <row r="31989" spans="3:8" x14ac:dyDescent="0.25">
      <c r="C31989" s="30"/>
      <c r="G31989" s="31"/>
      <c r="H31989" s="31"/>
    </row>
    <row r="31990" spans="3:8" x14ac:dyDescent="0.25">
      <c r="C31990" s="30"/>
      <c r="G31990" s="31"/>
      <c r="H31990" s="31"/>
    </row>
    <row r="31991" spans="3:8" x14ac:dyDescent="0.25">
      <c r="C31991" s="30"/>
      <c r="G31991" s="31"/>
      <c r="H31991" s="31"/>
    </row>
    <row r="31992" spans="3:8" x14ac:dyDescent="0.25">
      <c r="C31992" s="30"/>
      <c r="G31992" s="31"/>
      <c r="H31992" s="31"/>
    </row>
    <row r="31993" spans="3:8" x14ac:dyDescent="0.25">
      <c r="C31993" s="30"/>
      <c r="G31993" s="31"/>
      <c r="H31993" s="31"/>
    </row>
    <row r="31994" spans="3:8" x14ac:dyDescent="0.25">
      <c r="C31994" s="30"/>
      <c r="G31994" s="31"/>
      <c r="H31994" s="31"/>
    </row>
    <row r="31995" spans="3:8" x14ac:dyDescent="0.25">
      <c r="C31995" s="30"/>
      <c r="G31995" s="31"/>
      <c r="H31995" s="31"/>
    </row>
    <row r="31996" spans="3:8" x14ac:dyDescent="0.25">
      <c r="C31996" s="30"/>
      <c r="G31996" s="31"/>
      <c r="H31996" s="31"/>
    </row>
    <row r="31997" spans="3:8" x14ac:dyDescent="0.25">
      <c r="C31997" s="30"/>
      <c r="G31997" s="31"/>
      <c r="H31997" s="31"/>
    </row>
    <row r="31998" spans="3:8" x14ac:dyDescent="0.25">
      <c r="C31998" s="30"/>
      <c r="G31998" s="31"/>
      <c r="H31998" s="31"/>
    </row>
    <row r="31999" spans="3:8" x14ac:dyDescent="0.25">
      <c r="C31999" s="30"/>
      <c r="G31999" s="31"/>
      <c r="H31999" s="31"/>
    </row>
    <row r="32000" spans="3:8" x14ac:dyDescent="0.25">
      <c r="C32000" s="30"/>
      <c r="G32000" s="31"/>
      <c r="H32000" s="31"/>
    </row>
    <row r="32001" spans="3:8" x14ac:dyDescent="0.25">
      <c r="C32001" s="30"/>
      <c r="G32001" s="31"/>
      <c r="H32001" s="31"/>
    </row>
    <row r="32002" spans="3:8" x14ac:dyDescent="0.25">
      <c r="C32002" s="30"/>
      <c r="G32002" s="31"/>
      <c r="H32002" s="31"/>
    </row>
    <row r="32003" spans="3:8" x14ac:dyDescent="0.25">
      <c r="C32003" s="30"/>
      <c r="G32003" s="31"/>
      <c r="H32003" s="31"/>
    </row>
    <row r="32004" spans="3:8" x14ac:dyDescent="0.25">
      <c r="C32004" s="30"/>
      <c r="G32004" s="31"/>
      <c r="H32004" s="31"/>
    </row>
    <row r="32005" spans="3:8" x14ac:dyDescent="0.25">
      <c r="C32005" s="30"/>
      <c r="G32005" s="31"/>
      <c r="H32005" s="31"/>
    </row>
    <row r="32006" spans="3:8" x14ac:dyDescent="0.25">
      <c r="C32006" s="30"/>
      <c r="G32006" s="31"/>
      <c r="H32006" s="31"/>
    </row>
    <row r="32007" spans="3:8" x14ac:dyDescent="0.25">
      <c r="C32007" s="30"/>
      <c r="G32007" s="31"/>
      <c r="H32007" s="31"/>
    </row>
    <row r="32008" spans="3:8" x14ac:dyDescent="0.25">
      <c r="C32008" s="30"/>
      <c r="G32008" s="31"/>
      <c r="H32008" s="31"/>
    </row>
    <row r="32009" spans="3:8" x14ac:dyDescent="0.25">
      <c r="C32009" s="30"/>
      <c r="G32009" s="31"/>
      <c r="H32009" s="31"/>
    </row>
    <row r="32010" spans="3:8" x14ac:dyDescent="0.25">
      <c r="C32010" s="30"/>
      <c r="G32010" s="31"/>
      <c r="H32010" s="31"/>
    </row>
    <row r="32011" spans="3:8" x14ac:dyDescent="0.25">
      <c r="C32011" s="30"/>
      <c r="G32011" s="31"/>
      <c r="H32011" s="31"/>
    </row>
    <row r="32012" spans="3:8" x14ac:dyDescent="0.25">
      <c r="C32012" s="30"/>
      <c r="G32012" s="31"/>
      <c r="H32012" s="31"/>
    </row>
    <row r="32013" spans="3:8" x14ac:dyDescent="0.25">
      <c r="C32013" s="30"/>
      <c r="G32013" s="31"/>
      <c r="H32013" s="31"/>
    </row>
    <row r="32014" spans="3:8" x14ac:dyDescent="0.25">
      <c r="C32014" s="30"/>
      <c r="G32014" s="31"/>
      <c r="H32014" s="31"/>
    </row>
    <row r="32015" spans="3:8" x14ac:dyDescent="0.25">
      <c r="C32015" s="30"/>
      <c r="G32015" s="31"/>
      <c r="H32015" s="31"/>
    </row>
    <row r="32016" spans="3:8" x14ac:dyDescent="0.25">
      <c r="C32016" s="30"/>
      <c r="G32016" s="31"/>
      <c r="H32016" s="31"/>
    </row>
    <row r="32017" spans="3:8" x14ac:dyDescent="0.25">
      <c r="C32017" s="30"/>
      <c r="G32017" s="31"/>
      <c r="H32017" s="31"/>
    </row>
    <row r="32018" spans="3:8" x14ac:dyDescent="0.25">
      <c r="C32018" s="30"/>
      <c r="G32018" s="31"/>
      <c r="H32018" s="31"/>
    </row>
    <row r="32019" spans="3:8" x14ac:dyDescent="0.25">
      <c r="C32019" s="30"/>
      <c r="G32019" s="31"/>
      <c r="H32019" s="31"/>
    </row>
    <row r="32020" spans="3:8" x14ac:dyDescent="0.25">
      <c r="C32020" s="30"/>
      <c r="G32020" s="31"/>
      <c r="H32020" s="31"/>
    </row>
    <row r="32021" spans="3:8" x14ac:dyDescent="0.25">
      <c r="C32021" s="30"/>
      <c r="G32021" s="31"/>
      <c r="H32021" s="31"/>
    </row>
    <row r="32022" spans="3:8" x14ac:dyDescent="0.25">
      <c r="C32022" s="30"/>
      <c r="G32022" s="31"/>
      <c r="H32022" s="31"/>
    </row>
    <row r="32023" spans="3:8" x14ac:dyDescent="0.25">
      <c r="C32023" s="30"/>
      <c r="G32023" s="31"/>
      <c r="H32023" s="31"/>
    </row>
    <row r="32024" spans="3:8" x14ac:dyDescent="0.25">
      <c r="C32024" s="30"/>
      <c r="G32024" s="31"/>
      <c r="H32024" s="31"/>
    </row>
    <row r="32025" spans="3:8" x14ac:dyDescent="0.25">
      <c r="C32025" s="30"/>
      <c r="G32025" s="31"/>
      <c r="H32025" s="31"/>
    </row>
    <row r="32026" spans="3:8" x14ac:dyDescent="0.25">
      <c r="C32026" s="30"/>
      <c r="G32026" s="31"/>
      <c r="H32026" s="31"/>
    </row>
    <row r="32027" spans="3:8" x14ac:dyDescent="0.25">
      <c r="C32027" s="30"/>
      <c r="G32027" s="31"/>
      <c r="H32027" s="31"/>
    </row>
    <row r="32028" spans="3:8" x14ac:dyDescent="0.25">
      <c r="C32028" s="30"/>
      <c r="G32028" s="31"/>
      <c r="H32028" s="31"/>
    </row>
    <row r="32029" spans="3:8" x14ac:dyDescent="0.25">
      <c r="C32029" s="30"/>
      <c r="G32029" s="31"/>
      <c r="H32029" s="31"/>
    </row>
    <row r="32030" spans="3:8" x14ac:dyDescent="0.25">
      <c r="C32030" s="30"/>
      <c r="G32030" s="31"/>
      <c r="H32030" s="31"/>
    </row>
    <row r="32031" spans="3:8" x14ac:dyDescent="0.25">
      <c r="C32031" s="30"/>
      <c r="G32031" s="31"/>
      <c r="H32031" s="31"/>
    </row>
    <row r="32032" spans="3:8" x14ac:dyDescent="0.25">
      <c r="C32032" s="30"/>
      <c r="G32032" s="31"/>
      <c r="H32032" s="31"/>
    </row>
    <row r="32033" spans="3:8" x14ac:dyDescent="0.25">
      <c r="C32033" s="30"/>
      <c r="G32033" s="31"/>
      <c r="H32033" s="31"/>
    </row>
    <row r="32034" spans="3:8" x14ac:dyDescent="0.25">
      <c r="C32034" s="30"/>
      <c r="G32034" s="31"/>
      <c r="H32034" s="31"/>
    </row>
    <row r="32035" spans="3:8" x14ac:dyDescent="0.25">
      <c r="C32035" s="30"/>
      <c r="G32035" s="31"/>
      <c r="H32035" s="31"/>
    </row>
    <row r="32036" spans="3:8" x14ac:dyDescent="0.25">
      <c r="C32036" s="30"/>
      <c r="G32036" s="31"/>
      <c r="H32036" s="31"/>
    </row>
    <row r="32037" spans="3:8" x14ac:dyDescent="0.25">
      <c r="C32037" s="30"/>
      <c r="G32037" s="31"/>
      <c r="H32037" s="31"/>
    </row>
    <row r="32038" spans="3:8" x14ac:dyDescent="0.25">
      <c r="C32038" s="30"/>
      <c r="G32038" s="31"/>
      <c r="H32038" s="31"/>
    </row>
    <row r="32039" spans="3:8" x14ac:dyDescent="0.25">
      <c r="C32039" s="30"/>
      <c r="G32039" s="31"/>
      <c r="H32039" s="31"/>
    </row>
    <row r="32040" spans="3:8" x14ac:dyDescent="0.25">
      <c r="C32040" s="30"/>
      <c r="G32040" s="31"/>
      <c r="H32040" s="31"/>
    </row>
    <row r="32041" spans="3:8" x14ac:dyDescent="0.25">
      <c r="C32041" s="30"/>
      <c r="G32041" s="31"/>
      <c r="H32041" s="31"/>
    </row>
    <row r="32042" spans="3:8" x14ac:dyDescent="0.25">
      <c r="C32042" s="30"/>
      <c r="G32042" s="31"/>
      <c r="H32042" s="31"/>
    </row>
    <row r="32043" spans="3:8" x14ac:dyDescent="0.25">
      <c r="C32043" s="30"/>
      <c r="G32043" s="31"/>
      <c r="H32043" s="31"/>
    </row>
    <row r="32044" spans="3:8" x14ac:dyDescent="0.25">
      <c r="C32044" s="30"/>
      <c r="G32044" s="31"/>
      <c r="H32044" s="31"/>
    </row>
    <row r="32045" spans="3:8" x14ac:dyDescent="0.25">
      <c r="C32045" s="30"/>
      <c r="G32045" s="31"/>
      <c r="H32045" s="31"/>
    </row>
    <row r="32046" spans="3:8" x14ac:dyDescent="0.25">
      <c r="C32046" s="30"/>
      <c r="G32046" s="31"/>
      <c r="H32046" s="31"/>
    </row>
    <row r="32047" spans="3:8" x14ac:dyDescent="0.25">
      <c r="C32047" s="30"/>
      <c r="G32047" s="31"/>
      <c r="H32047" s="31"/>
    </row>
    <row r="32048" spans="3:8" x14ac:dyDescent="0.25">
      <c r="C32048" s="30"/>
      <c r="G32048" s="31"/>
      <c r="H32048" s="31"/>
    </row>
    <row r="32049" spans="3:8" x14ac:dyDescent="0.25">
      <c r="C32049" s="30"/>
      <c r="G32049" s="31"/>
      <c r="H32049" s="31"/>
    </row>
    <row r="32050" spans="3:8" x14ac:dyDescent="0.25">
      <c r="C32050" s="30"/>
      <c r="G32050" s="31"/>
      <c r="H32050" s="31"/>
    </row>
    <row r="32051" spans="3:8" x14ac:dyDescent="0.25">
      <c r="C32051" s="30"/>
      <c r="G32051" s="31"/>
      <c r="H32051" s="31"/>
    </row>
    <row r="32052" spans="3:8" x14ac:dyDescent="0.25">
      <c r="C32052" s="30"/>
      <c r="G32052" s="31"/>
      <c r="H32052" s="31"/>
    </row>
    <row r="32053" spans="3:8" x14ac:dyDescent="0.25">
      <c r="C32053" s="30"/>
      <c r="G32053" s="31"/>
      <c r="H32053" s="31"/>
    </row>
    <row r="32054" spans="3:8" x14ac:dyDescent="0.25">
      <c r="C32054" s="30"/>
      <c r="G32054" s="31"/>
      <c r="H32054" s="31"/>
    </row>
    <row r="32055" spans="3:8" x14ac:dyDescent="0.25">
      <c r="C32055" s="30"/>
      <c r="G32055" s="31"/>
      <c r="H32055" s="31"/>
    </row>
    <row r="32056" spans="3:8" x14ac:dyDescent="0.25">
      <c r="C32056" s="30"/>
      <c r="G32056" s="31"/>
      <c r="H32056" s="31"/>
    </row>
    <row r="32057" spans="3:8" x14ac:dyDescent="0.25">
      <c r="C32057" s="30"/>
      <c r="G32057" s="31"/>
      <c r="H32057" s="31"/>
    </row>
    <row r="32058" spans="3:8" x14ac:dyDescent="0.25">
      <c r="C32058" s="30"/>
      <c r="G32058" s="31"/>
      <c r="H32058" s="31"/>
    </row>
    <row r="32059" spans="3:8" x14ac:dyDescent="0.25">
      <c r="C32059" s="30"/>
      <c r="G32059" s="31"/>
      <c r="H32059" s="31"/>
    </row>
    <row r="32060" spans="3:8" x14ac:dyDescent="0.25">
      <c r="C32060" s="30"/>
      <c r="G32060" s="31"/>
      <c r="H32060" s="31"/>
    </row>
    <row r="32061" spans="3:8" x14ac:dyDescent="0.25">
      <c r="C32061" s="30"/>
      <c r="G32061" s="31"/>
      <c r="H32061" s="31"/>
    </row>
    <row r="32062" spans="3:8" x14ac:dyDescent="0.25">
      <c r="C32062" s="30"/>
      <c r="G32062" s="31"/>
      <c r="H32062" s="31"/>
    </row>
    <row r="32063" spans="3:8" x14ac:dyDescent="0.25">
      <c r="C32063" s="30"/>
      <c r="G32063" s="31"/>
      <c r="H32063" s="31"/>
    </row>
    <row r="32064" spans="3:8" x14ac:dyDescent="0.25">
      <c r="C32064" s="30"/>
      <c r="G32064" s="31"/>
      <c r="H32064" s="31"/>
    </row>
    <row r="32065" spans="3:8" x14ac:dyDescent="0.25">
      <c r="C32065" s="30"/>
      <c r="G32065" s="31"/>
      <c r="H32065" s="31"/>
    </row>
    <row r="32066" spans="3:8" x14ac:dyDescent="0.25">
      <c r="C32066" s="30"/>
      <c r="G32066" s="31"/>
      <c r="H32066" s="31"/>
    </row>
    <row r="32067" spans="3:8" x14ac:dyDescent="0.25">
      <c r="C32067" s="30"/>
      <c r="G32067" s="31"/>
      <c r="H32067" s="31"/>
    </row>
    <row r="32068" spans="3:8" x14ac:dyDescent="0.25">
      <c r="C32068" s="30"/>
      <c r="G32068" s="31"/>
      <c r="H32068" s="31"/>
    </row>
    <row r="32069" spans="3:8" x14ac:dyDescent="0.25">
      <c r="C32069" s="30"/>
      <c r="G32069" s="31"/>
      <c r="H32069" s="31"/>
    </row>
    <row r="32070" spans="3:8" x14ac:dyDescent="0.25">
      <c r="C32070" s="30"/>
      <c r="G32070" s="31"/>
      <c r="H32070" s="31"/>
    </row>
    <row r="32071" spans="3:8" x14ac:dyDescent="0.25">
      <c r="C32071" s="30"/>
      <c r="G32071" s="31"/>
      <c r="H32071" s="31"/>
    </row>
    <row r="32072" spans="3:8" x14ac:dyDescent="0.25">
      <c r="C32072" s="30"/>
      <c r="G32072" s="31"/>
      <c r="H32072" s="31"/>
    </row>
    <row r="32073" spans="3:8" x14ac:dyDescent="0.25">
      <c r="C32073" s="30"/>
      <c r="G32073" s="31"/>
      <c r="H32073" s="31"/>
    </row>
    <row r="32074" spans="3:8" x14ac:dyDescent="0.25">
      <c r="C32074" s="30"/>
      <c r="G32074" s="31"/>
      <c r="H32074" s="31"/>
    </row>
    <row r="32075" spans="3:8" x14ac:dyDescent="0.25">
      <c r="C32075" s="30"/>
      <c r="G32075" s="31"/>
      <c r="H32075" s="31"/>
    </row>
    <row r="32076" spans="3:8" x14ac:dyDescent="0.25">
      <c r="C32076" s="30"/>
      <c r="G32076" s="31"/>
      <c r="H32076" s="31"/>
    </row>
    <row r="32077" spans="3:8" x14ac:dyDescent="0.25">
      <c r="C32077" s="30"/>
      <c r="G32077" s="31"/>
      <c r="H32077" s="31"/>
    </row>
    <row r="32078" spans="3:8" x14ac:dyDescent="0.25">
      <c r="C32078" s="30"/>
      <c r="G32078" s="31"/>
      <c r="H32078" s="31"/>
    </row>
    <row r="32079" spans="3:8" x14ac:dyDescent="0.25">
      <c r="C32079" s="30"/>
      <c r="G32079" s="31"/>
      <c r="H32079" s="31"/>
    </row>
    <row r="32080" spans="3:8" x14ac:dyDescent="0.25">
      <c r="C32080" s="30"/>
      <c r="G32080" s="31"/>
      <c r="H32080" s="31"/>
    </row>
    <row r="32081" spans="3:8" x14ac:dyDescent="0.25">
      <c r="C32081" s="30"/>
      <c r="G32081" s="31"/>
      <c r="H32081" s="31"/>
    </row>
    <row r="32082" spans="3:8" x14ac:dyDescent="0.25">
      <c r="C32082" s="30"/>
      <c r="G32082" s="31"/>
      <c r="H32082" s="31"/>
    </row>
    <row r="32083" spans="3:8" x14ac:dyDescent="0.25">
      <c r="C32083" s="30"/>
      <c r="G32083" s="31"/>
      <c r="H32083" s="31"/>
    </row>
    <row r="32084" spans="3:8" x14ac:dyDescent="0.25">
      <c r="C32084" s="30"/>
      <c r="G32084" s="31"/>
      <c r="H32084" s="31"/>
    </row>
    <row r="32085" spans="3:8" x14ac:dyDescent="0.25">
      <c r="C32085" s="30"/>
      <c r="G32085" s="31"/>
      <c r="H32085" s="31"/>
    </row>
    <row r="32086" spans="3:8" x14ac:dyDescent="0.25">
      <c r="C32086" s="30"/>
      <c r="G32086" s="31"/>
      <c r="H32086" s="31"/>
    </row>
    <row r="32087" spans="3:8" x14ac:dyDescent="0.25">
      <c r="C32087" s="30"/>
      <c r="G32087" s="31"/>
      <c r="H32087" s="31"/>
    </row>
    <row r="32088" spans="3:8" x14ac:dyDescent="0.25">
      <c r="C32088" s="30"/>
      <c r="G32088" s="31"/>
      <c r="H32088" s="31"/>
    </row>
    <row r="32089" spans="3:8" x14ac:dyDescent="0.25">
      <c r="C32089" s="30"/>
      <c r="G32089" s="31"/>
      <c r="H32089" s="31"/>
    </row>
    <row r="32090" spans="3:8" x14ac:dyDescent="0.25">
      <c r="C32090" s="30"/>
      <c r="G32090" s="31"/>
      <c r="H32090" s="31"/>
    </row>
    <row r="32091" spans="3:8" x14ac:dyDescent="0.25">
      <c r="C32091" s="30"/>
      <c r="G32091" s="31"/>
      <c r="H32091" s="31"/>
    </row>
    <row r="32092" spans="3:8" x14ac:dyDescent="0.25">
      <c r="C32092" s="30"/>
      <c r="G32092" s="31"/>
      <c r="H32092" s="31"/>
    </row>
    <row r="32093" spans="3:8" x14ac:dyDescent="0.25">
      <c r="C32093" s="30"/>
      <c r="G32093" s="31"/>
      <c r="H32093" s="31"/>
    </row>
    <row r="32094" spans="3:8" x14ac:dyDescent="0.25">
      <c r="C32094" s="30"/>
      <c r="G32094" s="31"/>
      <c r="H32094" s="31"/>
    </row>
    <row r="32095" spans="3:8" x14ac:dyDescent="0.25">
      <c r="C32095" s="30"/>
      <c r="G32095" s="31"/>
      <c r="H32095" s="31"/>
    </row>
    <row r="32096" spans="3:8" x14ac:dyDescent="0.25">
      <c r="C32096" s="30"/>
      <c r="G32096" s="31"/>
      <c r="H32096" s="31"/>
    </row>
    <row r="32097" spans="3:8" x14ac:dyDescent="0.25">
      <c r="C32097" s="30"/>
      <c r="G32097" s="31"/>
      <c r="H32097" s="31"/>
    </row>
    <row r="32098" spans="3:8" x14ac:dyDescent="0.25">
      <c r="C32098" s="30"/>
      <c r="G32098" s="31"/>
      <c r="H32098" s="31"/>
    </row>
    <row r="32099" spans="3:8" x14ac:dyDescent="0.25">
      <c r="C32099" s="30"/>
      <c r="G32099" s="31"/>
      <c r="H32099" s="31"/>
    </row>
    <row r="32100" spans="3:8" x14ac:dyDescent="0.25">
      <c r="C32100" s="30"/>
      <c r="G32100" s="31"/>
      <c r="H32100" s="31"/>
    </row>
    <row r="32101" spans="3:8" x14ac:dyDescent="0.25">
      <c r="C32101" s="30"/>
      <c r="G32101" s="31"/>
      <c r="H32101" s="31"/>
    </row>
    <row r="32102" spans="3:8" x14ac:dyDescent="0.25">
      <c r="C32102" s="30"/>
      <c r="G32102" s="31"/>
      <c r="H32102" s="31"/>
    </row>
    <row r="32103" spans="3:8" x14ac:dyDescent="0.25">
      <c r="C32103" s="30"/>
      <c r="G32103" s="31"/>
      <c r="H32103" s="31"/>
    </row>
    <row r="32104" spans="3:8" x14ac:dyDescent="0.25">
      <c r="C32104" s="30"/>
      <c r="G32104" s="31"/>
      <c r="H32104" s="31"/>
    </row>
    <row r="32105" spans="3:8" x14ac:dyDescent="0.25">
      <c r="C32105" s="30"/>
      <c r="G32105" s="31"/>
      <c r="H32105" s="31"/>
    </row>
    <row r="32106" spans="3:8" x14ac:dyDescent="0.25">
      <c r="C32106" s="30"/>
      <c r="G32106" s="31"/>
      <c r="H32106" s="31"/>
    </row>
    <row r="32107" spans="3:8" x14ac:dyDescent="0.25">
      <c r="C32107" s="30"/>
      <c r="G32107" s="31"/>
      <c r="H32107" s="31"/>
    </row>
    <row r="32108" spans="3:8" x14ac:dyDescent="0.25">
      <c r="C32108" s="30"/>
      <c r="G32108" s="31"/>
      <c r="H32108" s="31"/>
    </row>
    <row r="32109" spans="3:8" x14ac:dyDescent="0.25">
      <c r="C32109" s="30"/>
      <c r="G32109" s="31"/>
      <c r="H32109" s="31"/>
    </row>
    <row r="32110" spans="3:8" x14ac:dyDescent="0.25">
      <c r="C32110" s="30"/>
      <c r="G32110" s="31"/>
      <c r="H32110" s="31"/>
    </row>
    <row r="32111" spans="3:8" x14ac:dyDescent="0.25">
      <c r="C32111" s="30"/>
      <c r="G32111" s="31"/>
      <c r="H32111" s="31"/>
    </row>
    <row r="32112" spans="3:8" x14ac:dyDescent="0.25">
      <c r="C32112" s="30"/>
      <c r="G32112" s="31"/>
      <c r="H32112" s="31"/>
    </row>
    <row r="32113" spans="3:8" x14ac:dyDescent="0.25">
      <c r="C32113" s="30"/>
      <c r="G32113" s="31"/>
      <c r="H32113" s="31"/>
    </row>
    <row r="32114" spans="3:8" x14ac:dyDescent="0.25">
      <c r="C32114" s="30"/>
      <c r="G32114" s="31"/>
      <c r="H32114" s="31"/>
    </row>
    <row r="32115" spans="3:8" x14ac:dyDescent="0.25">
      <c r="C32115" s="30"/>
      <c r="G32115" s="31"/>
      <c r="H32115" s="31"/>
    </row>
    <row r="32116" spans="3:8" x14ac:dyDescent="0.25">
      <c r="C32116" s="30"/>
      <c r="G32116" s="31"/>
      <c r="H32116" s="31"/>
    </row>
    <row r="32117" spans="3:8" x14ac:dyDescent="0.25">
      <c r="C32117" s="30"/>
      <c r="G32117" s="31"/>
      <c r="H32117" s="31"/>
    </row>
    <row r="32118" spans="3:8" x14ac:dyDescent="0.25">
      <c r="C32118" s="30"/>
      <c r="G32118" s="31"/>
      <c r="H32118" s="31"/>
    </row>
    <row r="32119" spans="3:8" x14ac:dyDescent="0.25">
      <c r="C32119" s="30"/>
      <c r="G32119" s="31"/>
      <c r="H32119" s="31"/>
    </row>
    <row r="32120" spans="3:8" x14ac:dyDescent="0.25">
      <c r="C32120" s="30"/>
      <c r="G32120" s="31"/>
      <c r="H32120" s="31"/>
    </row>
    <row r="32121" spans="3:8" x14ac:dyDescent="0.25">
      <c r="C32121" s="30"/>
      <c r="G32121" s="31"/>
      <c r="H32121" s="31"/>
    </row>
    <row r="32122" spans="3:8" x14ac:dyDescent="0.25">
      <c r="C32122" s="30"/>
      <c r="G32122" s="31"/>
      <c r="H32122" s="31"/>
    </row>
    <row r="32123" spans="3:8" x14ac:dyDescent="0.25">
      <c r="C32123" s="30"/>
      <c r="G32123" s="31"/>
      <c r="H32123" s="31"/>
    </row>
    <row r="32124" spans="3:8" x14ac:dyDescent="0.25">
      <c r="C32124" s="30"/>
      <c r="G32124" s="31"/>
      <c r="H32124" s="31"/>
    </row>
    <row r="32125" spans="3:8" x14ac:dyDescent="0.25">
      <c r="C32125" s="30"/>
      <c r="G32125" s="31"/>
      <c r="H32125" s="31"/>
    </row>
    <row r="32126" spans="3:8" x14ac:dyDescent="0.25">
      <c r="C32126" s="30"/>
      <c r="G32126" s="31"/>
      <c r="H32126" s="31"/>
    </row>
    <row r="32127" spans="3:8" x14ac:dyDescent="0.25">
      <c r="C32127" s="30"/>
      <c r="G32127" s="31"/>
      <c r="H32127" s="31"/>
    </row>
    <row r="32128" spans="3:8" x14ac:dyDescent="0.25">
      <c r="C32128" s="30"/>
      <c r="G32128" s="31"/>
      <c r="H32128" s="31"/>
    </row>
    <row r="32129" spans="3:8" x14ac:dyDescent="0.25">
      <c r="C32129" s="30"/>
      <c r="G32129" s="31"/>
      <c r="H32129" s="31"/>
    </row>
    <row r="32130" spans="3:8" x14ac:dyDescent="0.25">
      <c r="C32130" s="30"/>
      <c r="G32130" s="31"/>
      <c r="H32130" s="31"/>
    </row>
    <row r="32131" spans="3:8" x14ac:dyDescent="0.25">
      <c r="C32131" s="30"/>
      <c r="G32131" s="31"/>
      <c r="H32131" s="31"/>
    </row>
    <row r="32132" spans="3:8" x14ac:dyDescent="0.25">
      <c r="C32132" s="30"/>
      <c r="G32132" s="31"/>
      <c r="H32132" s="31"/>
    </row>
    <row r="32133" spans="3:8" x14ac:dyDescent="0.25">
      <c r="C32133" s="30"/>
      <c r="G32133" s="31"/>
      <c r="H32133" s="31"/>
    </row>
    <row r="32134" spans="3:8" x14ac:dyDescent="0.25">
      <c r="C32134" s="30"/>
      <c r="G32134" s="31"/>
      <c r="H32134" s="31"/>
    </row>
    <row r="32135" spans="3:8" x14ac:dyDescent="0.25">
      <c r="C32135" s="30"/>
      <c r="G32135" s="31"/>
      <c r="H32135" s="31"/>
    </row>
    <row r="32136" spans="3:8" x14ac:dyDescent="0.25">
      <c r="C32136" s="30"/>
      <c r="G32136" s="31"/>
      <c r="H32136" s="31"/>
    </row>
    <row r="32137" spans="3:8" x14ac:dyDescent="0.25">
      <c r="C32137" s="30"/>
      <c r="G32137" s="31"/>
      <c r="H32137" s="31"/>
    </row>
    <row r="32138" spans="3:8" x14ac:dyDescent="0.25">
      <c r="C32138" s="30"/>
      <c r="G32138" s="31"/>
      <c r="H32138" s="31"/>
    </row>
    <row r="32139" spans="3:8" x14ac:dyDescent="0.25">
      <c r="C32139" s="30"/>
      <c r="G32139" s="31"/>
      <c r="H32139" s="31"/>
    </row>
    <row r="32140" spans="3:8" x14ac:dyDescent="0.25">
      <c r="C32140" s="30"/>
      <c r="G32140" s="31"/>
      <c r="H32140" s="31"/>
    </row>
    <row r="32141" spans="3:8" x14ac:dyDescent="0.25">
      <c r="C32141" s="30"/>
      <c r="G32141" s="31"/>
      <c r="H32141" s="31"/>
    </row>
    <row r="32142" spans="3:8" x14ac:dyDescent="0.25">
      <c r="C32142" s="30"/>
      <c r="G32142" s="31"/>
      <c r="H32142" s="31"/>
    </row>
    <row r="32143" spans="3:8" x14ac:dyDescent="0.25">
      <c r="C32143" s="30"/>
      <c r="G32143" s="31"/>
      <c r="H32143" s="31"/>
    </row>
    <row r="32144" spans="3:8" x14ac:dyDescent="0.25">
      <c r="C32144" s="30"/>
      <c r="G32144" s="31"/>
      <c r="H32144" s="31"/>
    </row>
    <row r="32145" spans="3:8" x14ac:dyDescent="0.25">
      <c r="C32145" s="30"/>
      <c r="G32145" s="31"/>
      <c r="H32145" s="31"/>
    </row>
    <row r="32146" spans="3:8" x14ac:dyDescent="0.25">
      <c r="C32146" s="30"/>
      <c r="G32146" s="31"/>
      <c r="H32146" s="31"/>
    </row>
    <row r="32147" spans="3:8" x14ac:dyDescent="0.25">
      <c r="C32147" s="30"/>
      <c r="G32147" s="31"/>
      <c r="H32147" s="31"/>
    </row>
    <row r="32148" spans="3:8" x14ac:dyDescent="0.25">
      <c r="C32148" s="30"/>
      <c r="G32148" s="31"/>
      <c r="H32148" s="31"/>
    </row>
    <row r="32149" spans="3:8" x14ac:dyDescent="0.25">
      <c r="C32149" s="30"/>
      <c r="G32149" s="31"/>
      <c r="H32149" s="31"/>
    </row>
    <row r="32150" spans="3:8" x14ac:dyDescent="0.25">
      <c r="C32150" s="30"/>
      <c r="G32150" s="31"/>
      <c r="H32150" s="31"/>
    </row>
    <row r="32151" spans="3:8" x14ac:dyDescent="0.25">
      <c r="C32151" s="30"/>
      <c r="G32151" s="31"/>
      <c r="H32151" s="31"/>
    </row>
    <row r="32152" spans="3:8" x14ac:dyDescent="0.25">
      <c r="C32152" s="30"/>
      <c r="G32152" s="31"/>
      <c r="H32152" s="31"/>
    </row>
    <row r="32153" spans="3:8" x14ac:dyDescent="0.25">
      <c r="C32153" s="30"/>
      <c r="G32153" s="31"/>
      <c r="H32153" s="31"/>
    </row>
    <row r="32154" spans="3:8" x14ac:dyDescent="0.25">
      <c r="C32154" s="30"/>
      <c r="G32154" s="31"/>
      <c r="H32154" s="31"/>
    </row>
    <row r="32155" spans="3:8" x14ac:dyDescent="0.25">
      <c r="C32155" s="30"/>
      <c r="G32155" s="31"/>
      <c r="H32155" s="31"/>
    </row>
    <row r="32156" spans="3:8" x14ac:dyDescent="0.25">
      <c r="C32156" s="30"/>
      <c r="G32156" s="31"/>
      <c r="H32156" s="31"/>
    </row>
    <row r="32157" spans="3:8" x14ac:dyDescent="0.25">
      <c r="C32157" s="30"/>
      <c r="G32157" s="31"/>
      <c r="H32157" s="31"/>
    </row>
    <row r="32158" spans="3:8" x14ac:dyDescent="0.25">
      <c r="C32158" s="30"/>
      <c r="G32158" s="31"/>
      <c r="H32158" s="31"/>
    </row>
    <row r="32159" spans="3:8" x14ac:dyDescent="0.25">
      <c r="C32159" s="30"/>
      <c r="G32159" s="31"/>
      <c r="H32159" s="31"/>
    </row>
    <row r="32160" spans="3:8" x14ac:dyDescent="0.25">
      <c r="C32160" s="30"/>
      <c r="G32160" s="31"/>
      <c r="H32160" s="31"/>
    </row>
    <row r="32161" spans="3:8" x14ac:dyDescent="0.25">
      <c r="C32161" s="30"/>
      <c r="G32161" s="31"/>
      <c r="H32161" s="31"/>
    </row>
    <row r="32162" spans="3:8" x14ac:dyDescent="0.25">
      <c r="C32162" s="30"/>
      <c r="G32162" s="31"/>
      <c r="H32162" s="31"/>
    </row>
    <row r="32163" spans="3:8" x14ac:dyDescent="0.25">
      <c r="C32163" s="30"/>
      <c r="G32163" s="31"/>
      <c r="H32163" s="31"/>
    </row>
    <row r="32164" spans="3:8" x14ac:dyDescent="0.25">
      <c r="C32164" s="30"/>
      <c r="G32164" s="31"/>
      <c r="H32164" s="31"/>
    </row>
    <row r="32165" spans="3:8" x14ac:dyDescent="0.25">
      <c r="C32165" s="30"/>
      <c r="G32165" s="31"/>
      <c r="H32165" s="31"/>
    </row>
    <row r="32166" spans="3:8" x14ac:dyDescent="0.25">
      <c r="C32166" s="30"/>
      <c r="G32166" s="31"/>
      <c r="H32166" s="31"/>
    </row>
    <row r="32167" spans="3:8" x14ac:dyDescent="0.25">
      <c r="C32167" s="30"/>
      <c r="G32167" s="31"/>
      <c r="H32167" s="31"/>
    </row>
    <row r="32168" spans="3:8" x14ac:dyDescent="0.25">
      <c r="C32168" s="30"/>
      <c r="G32168" s="31"/>
      <c r="H32168" s="31"/>
    </row>
    <row r="32169" spans="3:8" x14ac:dyDescent="0.25">
      <c r="C32169" s="30"/>
      <c r="G32169" s="31"/>
      <c r="H32169" s="31"/>
    </row>
    <row r="32170" spans="3:8" x14ac:dyDescent="0.25">
      <c r="C32170" s="30"/>
      <c r="G32170" s="31"/>
      <c r="H32170" s="31"/>
    </row>
    <row r="32171" spans="3:8" x14ac:dyDescent="0.25">
      <c r="C32171" s="30"/>
      <c r="G32171" s="31"/>
      <c r="H32171" s="31"/>
    </row>
    <row r="32172" spans="3:8" x14ac:dyDescent="0.25">
      <c r="C32172" s="30"/>
      <c r="G32172" s="31"/>
      <c r="H32172" s="31"/>
    </row>
    <row r="32173" spans="3:8" x14ac:dyDescent="0.25">
      <c r="C32173" s="30"/>
      <c r="G32173" s="31"/>
      <c r="H32173" s="31"/>
    </row>
    <row r="32174" spans="3:8" x14ac:dyDescent="0.25">
      <c r="C32174" s="30"/>
      <c r="G32174" s="31"/>
      <c r="H32174" s="31"/>
    </row>
    <row r="32175" spans="3:8" x14ac:dyDescent="0.25">
      <c r="C32175" s="30"/>
      <c r="G32175" s="31"/>
      <c r="H32175" s="31"/>
    </row>
    <row r="32176" spans="3:8" x14ac:dyDescent="0.25">
      <c r="C32176" s="30"/>
      <c r="G32176" s="31"/>
      <c r="H32176" s="31"/>
    </row>
    <row r="32177" spans="3:8" x14ac:dyDescent="0.25">
      <c r="C32177" s="30"/>
      <c r="G32177" s="31"/>
      <c r="H32177" s="31"/>
    </row>
    <row r="32178" spans="3:8" x14ac:dyDescent="0.25">
      <c r="C32178" s="30"/>
      <c r="G32178" s="31"/>
      <c r="H32178" s="31"/>
    </row>
    <row r="32179" spans="3:8" x14ac:dyDescent="0.25">
      <c r="C32179" s="30"/>
      <c r="G32179" s="31"/>
      <c r="H32179" s="31"/>
    </row>
    <row r="32180" spans="3:8" x14ac:dyDescent="0.25">
      <c r="C32180" s="30"/>
      <c r="G32180" s="31"/>
      <c r="H32180" s="31"/>
    </row>
    <row r="32181" spans="3:8" x14ac:dyDescent="0.25">
      <c r="C32181" s="30"/>
      <c r="G32181" s="31"/>
      <c r="H32181" s="31"/>
    </row>
    <row r="32182" spans="3:8" x14ac:dyDescent="0.25">
      <c r="C32182" s="30"/>
      <c r="G32182" s="31"/>
      <c r="H32182" s="31"/>
    </row>
    <row r="32183" spans="3:8" x14ac:dyDescent="0.25">
      <c r="C32183" s="30"/>
      <c r="G32183" s="31"/>
      <c r="H32183" s="31"/>
    </row>
    <row r="32184" spans="3:8" x14ac:dyDescent="0.25">
      <c r="C32184" s="30"/>
      <c r="G32184" s="31"/>
      <c r="H32184" s="31"/>
    </row>
    <row r="32185" spans="3:8" x14ac:dyDescent="0.25">
      <c r="C32185" s="30"/>
      <c r="G32185" s="31"/>
      <c r="H32185" s="31"/>
    </row>
    <row r="32186" spans="3:8" x14ac:dyDescent="0.25">
      <c r="C32186" s="30"/>
      <c r="G32186" s="31"/>
      <c r="H32186" s="31"/>
    </row>
    <row r="32187" spans="3:8" x14ac:dyDescent="0.25">
      <c r="C32187" s="30"/>
      <c r="G32187" s="31"/>
      <c r="H32187" s="31"/>
    </row>
    <row r="32188" spans="3:8" x14ac:dyDescent="0.25">
      <c r="C32188" s="30"/>
      <c r="G32188" s="31"/>
      <c r="H32188" s="31"/>
    </row>
    <row r="32189" spans="3:8" x14ac:dyDescent="0.25">
      <c r="C32189" s="30"/>
      <c r="G32189" s="31"/>
      <c r="H32189" s="31"/>
    </row>
    <row r="32190" spans="3:8" x14ac:dyDescent="0.25">
      <c r="C32190" s="30"/>
      <c r="G32190" s="31"/>
      <c r="H32190" s="31"/>
    </row>
    <row r="32191" spans="3:8" x14ac:dyDescent="0.25">
      <c r="C32191" s="30"/>
      <c r="G32191" s="31"/>
      <c r="H32191" s="31"/>
    </row>
    <row r="32192" spans="3:8" x14ac:dyDescent="0.25">
      <c r="C32192" s="30"/>
      <c r="G32192" s="31"/>
      <c r="H32192" s="31"/>
    </row>
    <row r="32193" spans="3:8" x14ac:dyDescent="0.25">
      <c r="C32193" s="30"/>
      <c r="G32193" s="31"/>
      <c r="H32193" s="31"/>
    </row>
    <row r="32194" spans="3:8" x14ac:dyDescent="0.25">
      <c r="C32194" s="30"/>
      <c r="G32194" s="31"/>
      <c r="H32194" s="31"/>
    </row>
    <row r="32195" spans="3:8" x14ac:dyDescent="0.25">
      <c r="C32195" s="30"/>
      <c r="G32195" s="31"/>
      <c r="H32195" s="31"/>
    </row>
    <row r="32196" spans="3:8" x14ac:dyDescent="0.25">
      <c r="C32196" s="30"/>
      <c r="G32196" s="31"/>
      <c r="H32196" s="31"/>
    </row>
    <row r="32197" spans="3:8" x14ac:dyDescent="0.25">
      <c r="C32197" s="30"/>
      <c r="G32197" s="31"/>
      <c r="H32197" s="31"/>
    </row>
    <row r="32198" spans="3:8" x14ac:dyDescent="0.25">
      <c r="C32198" s="30"/>
      <c r="G32198" s="31"/>
      <c r="H32198" s="31"/>
    </row>
    <row r="32199" spans="3:8" x14ac:dyDescent="0.25">
      <c r="C32199" s="30"/>
      <c r="G32199" s="31"/>
      <c r="H32199" s="31"/>
    </row>
    <row r="32200" spans="3:8" x14ac:dyDescent="0.25">
      <c r="C32200" s="30"/>
      <c r="G32200" s="31"/>
      <c r="H32200" s="31"/>
    </row>
    <row r="32201" spans="3:8" x14ac:dyDescent="0.25">
      <c r="C32201" s="30"/>
      <c r="G32201" s="31"/>
      <c r="H32201" s="31"/>
    </row>
    <row r="32202" spans="3:8" x14ac:dyDescent="0.25">
      <c r="C32202" s="30"/>
      <c r="G32202" s="31"/>
      <c r="H32202" s="31"/>
    </row>
    <row r="32203" spans="3:8" x14ac:dyDescent="0.25">
      <c r="C32203" s="30"/>
      <c r="G32203" s="31"/>
      <c r="H32203" s="31"/>
    </row>
    <row r="32204" spans="3:8" x14ac:dyDescent="0.25">
      <c r="C32204" s="30"/>
      <c r="G32204" s="31"/>
      <c r="H32204" s="31"/>
    </row>
    <row r="32205" spans="3:8" x14ac:dyDescent="0.25">
      <c r="C32205" s="30"/>
      <c r="G32205" s="31"/>
      <c r="H32205" s="31"/>
    </row>
    <row r="32206" spans="3:8" x14ac:dyDescent="0.25">
      <c r="C32206" s="30"/>
      <c r="G32206" s="31"/>
      <c r="H32206" s="31"/>
    </row>
    <row r="32207" spans="3:8" x14ac:dyDescent="0.25">
      <c r="C32207" s="30"/>
      <c r="G32207" s="31"/>
      <c r="H32207" s="31"/>
    </row>
    <row r="32208" spans="3:8" x14ac:dyDescent="0.25">
      <c r="C32208" s="30"/>
      <c r="G32208" s="31"/>
      <c r="H32208" s="31"/>
    </row>
    <row r="32209" spans="3:8" x14ac:dyDescent="0.25">
      <c r="C32209" s="30"/>
      <c r="G32209" s="31"/>
      <c r="H32209" s="31"/>
    </row>
    <row r="32210" spans="3:8" x14ac:dyDescent="0.25">
      <c r="C32210" s="30"/>
      <c r="G32210" s="31"/>
      <c r="H32210" s="31"/>
    </row>
    <row r="32211" spans="3:8" x14ac:dyDescent="0.25">
      <c r="C32211" s="30"/>
      <c r="G32211" s="31"/>
      <c r="H32211" s="31"/>
    </row>
    <row r="32212" spans="3:8" x14ac:dyDescent="0.25">
      <c r="C32212" s="30"/>
      <c r="G32212" s="31"/>
      <c r="H32212" s="31"/>
    </row>
    <row r="32213" spans="3:8" x14ac:dyDescent="0.25">
      <c r="C32213" s="30"/>
      <c r="G32213" s="31"/>
      <c r="H32213" s="31"/>
    </row>
    <row r="32214" spans="3:8" x14ac:dyDescent="0.25">
      <c r="C32214" s="30"/>
      <c r="G32214" s="31"/>
      <c r="H32214" s="31"/>
    </row>
    <row r="32215" spans="3:8" x14ac:dyDescent="0.25">
      <c r="C32215" s="30"/>
      <c r="G32215" s="31"/>
      <c r="H32215" s="31"/>
    </row>
    <row r="32216" spans="3:8" x14ac:dyDescent="0.25">
      <c r="C32216" s="30"/>
      <c r="G32216" s="31"/>
      <c r="H32216" s="31"/>
    </row>
    <row r="32217" spans="3:8" x14ac:dyDescent="0.25">
      <c r="C32217" s="30"/>
      <c r="G32217" s="31"/>
      <c r="H32217" s="31"/>
    </row>
    <row r="32218" spans="3:8" x14ac:dyDescent="0.25">
      <c r="C32218" s="30"/>
      <c r="G32218" s="31"/>
      <c r="H32218" s="31"/>
    </row>
    <row r="32219" spans="3:8" x14ac:dyDescent="0.25">
      <c r="C32219" s="30"/>
      <c r="G32219" s="31"/>
      <c r="H32219" s="31"/>
    </row>
    <row r="32220" spans="3:8" x14ac:dyDescent="0.25">
      <c r="C32220" s="30"/>
      <c r="G32220" s="31"/>
      <c r="H32220" s="31"/>
    </row>
    <row r="32221" spans="3:8" x14ac:dyDescent="0.25">
      <c r="C32221" s="30"/>
      <c r="G32221" s="31"/>
      <c r="H32221" s="31"/>
    </row>
    <row r="32222" spans="3:8" x14ac:dyDescent="0.25">
      <c r="C32222" s="30"/>
      <c r="G32222" s="31"/>
      <c r="H32222" s="31"/>
    </row>
    <row r="32223" spans="3:8" x14ac:dyDescent="0.25">
      <c r="C32223" s="30"/>
      <c r="G32223" s="31"/>
      <c r="H32223" s="31"/>
    </row>
    <row r="32224" spans="3:8" x14ac:dyDescent="0.25">
      <c r="C32224" s="30"/>
      <c r="G32224" s="31"/>
      <c r="H32224" s="31"/>
    </row>
    <row r="32225" spans="3:8" x14ac:dyDescent="0.25">
      <c r="C32225" s="30"/>
      <c r="G32225" s="31"/>
      <c r="H32225" s="31"/>
    </row>
    <row r="32226" spans="3:8" x14ac:dyDescent="0.25">
      <c r="C32226" s="30"/>
      <c r="G32226" s="31"/>
      <c r="H32226" s="31"/>
    </row>
    <row r="32227" spans="3:8" x14ac:dyDescent="0.25">
      <c r="C32227" s="30"/>
      <c r="G32227" s="31"/>
      <c r="H32227" s="31"/>
    </row>
    <row r="32228" spans="3:8" x14ac:dyDescent="0.25">
      <c r="C32228" s="30"/>
      <c r="G32228" s="31"/>
      <c r="H32228" s="31"/>
    </row>
    <row r="32229" spans="3:8" x14ac:dyDescent="0.25">
      <c r="C32229" s="30"/>
      <c r="G32229" s="31"/>
      <c r="H32229" s="31"/>
    </row>
    <row r="32230" spans="3:8" x14ac:dyDescent="0.25">
      <c r="C32230" s="30"/>
      <c r="G32230" s="31"/>
      <c r="H32230" s="31"/>
    </row>
    <row r="32231" spans="3:8" x14ac:dyDescent="0.25">
      <c r="C32231" s="30"/>
      <c r="G32231" s="31"/>
      <c r="H32231" s="31"/>
    </row>
    <row r="32232" spans="3:8" x14ac:dyDescent="0.25">
      <c r="C32232" s="30"/>
      <c r="G32232" s="31"/>
      <c r="H32232" s="31"/>
    </row>
    <row r="32233" spans="3:8" x14ac:dyDescent="0.25">
      <c r="C32233" s="30"/>
      <c r="G32233" s="31"/>
      <c r="H32233" s="31"/>
    </row>
    <row r="32234" spans="3:8" x14ac:dyDescent="0.25">
      <c r="C32234" s="30"/>
      <c r="G32234" s="31"/>
      <c r="H32234" s="31"/>
    </row>
    <row r="32235" spans="3:8" x14ac:dyDescent="0.25">
      <c r="C32235" s="30"/>
      <c r="G32235" s="31"/>
      <c r="H32235" s="31"/>
    </row>
    <row r="32236" spans="3:8" x14ac:dyDescent="0.25">
      <c r="C32236" s="30"/>
      <c r="G32236" s="31"/>
      <c r="H32236" s="31"/>
    </row>
    <row r="32237" spans="3:8" x14ac:dyDescent="0.25">
      <c r="C32237" s="30"/>
      <c r="G32237" s="31"/>
      <c r="H32237" s="31"/>
    </row>
    <row r="32238" spans="3:8" x14ac:dyDescent="0.25">
      <c r="C32238" s="30"/>
      <c r="G32238" s="31"/>
      <c r="H32238" s="31"/>
    </row>
    <row r="32239" spans="3:8" x14ac:dyDescent="0.25">
      <c r="C32239" s="30"/>
      <c r="G32239" s="31"/>
      <c r="H32239" s="31"/>
    </row>
    <row r="32240" spans="3:8" x14ac:dyDescent="0.25">
      <c r="C32240" s="30"/>
      <c r="G32240" s="31"/>
      <c r="H32240" s="31"/>
    </row>
    <row r="32241" spans="3:8" x14ac:dyDescent="0.25">
      <c r="C32241" s="30"/>
      <c r="G32241" s="31"/>
      <c r="H32241" s="31"/>
    </row>
    <row r="32242" spans="3:8" x14ac:dyDescent="0.25">
      <c r="C32242" s="30"/>
      <c r="G32242" s="31"/>
      <c r="H32242" s="31"/>
    </row>
    <row r="32243" spans="3:8" x14ac:dyDescent="0.25">
      <c r="C32243" s="30"/>
      <c r="G32243" s="31"/>
      <c r="H32243" s="31"/>
    </row>
    <row r="32244" spans="3:8" x14ac:dyDescent="0.25">
      <c r="C32244" s="30"/>
      <c r="G32244" s="31"/>
      <c r="H32244" s="31"/>
    </row>
    <row r="32245" spans="3:8" x14ac:dyDescent="0.25">
      <c r="C32245" s="30"/>
      <c r="G32245" s="31"/>
      <c r="H32245" s="31"/>
    </row>
    <row r="32246" spans="3:8" x14ac:dyDescent="0.25">
      <c r="C32246" s="30"/>
      <c r="G32246" s="31"/>
      <c r="H32246" s="31"/>
    </row>
    <row r="32247" spans="3:8" x14ac:dyDescent="0.25">
      <c r="C32247" s="30"/>
      <c r="G32247" s="31"/>
      <c r="H32247" s="31"/>
    </row>
    <row r="32248" spans="3:8" x14ac:dyDescent="0.25">
      <c r="C32248" s="30"/>
      <c r="G32248" s="31"/>
      <c r="H32248" s="31"/>
    </row>
    <row r="32249" spans="3:8" x14ac:dyDescent="0.25">
      <c r="C32249" s="30"/>
      <c r="G32249" s="31"/>
      <c r="H32249" s="31"/>
    </row>
    <row r="32250" spans="3:8" x14ac:dyDescent="0.25">
      <c r="C32250" s="30"/>
      <c r="G32250" s="31"/>
      <c r="H32250" s="31"/>
    </row>
    <row r="32251" spans="3:8" x14ac:dyDescent="0.25">
      <c r="C32251" s="30"/>
      <c r="G32251" s="31"/>
      <c r="H32251" s="31"/>
    </row>
    <row r="32252" spans="3:8" x14ac:dyDescent="0.25">
      <c r="C32252" s="30"/>
      <c r="G32252" s="31"/>
      <c r="H32252" s="31"/>
    </row>
    <row r="32253" spans="3:8" x14ac:dyDescent="0.25">
      <c r="C32253" s="30"/>
      <c r="G32253" s="31"/>
      <c r="H32253" s="31"/>
    </row>
    <row r="32254" spans="3:8" x14ac:dyDescent="0.25">
      <c r="C32254" s="30"/>
      <c r="G32254" s="31"/>
      <c r="H32254" s="31"/>
    </row>
    <row r="32255" spans="3:8" x14ac:dyDescent="0.25">
      <c r="C32255" s="30"/>
      <c r="G32255" s="31"/>
      <c r="H32255" s="31"/>
    </row>
    <row r="32256" spans="3:8" x14ac:dyDescent="0.25">
      <c r="C32256" s="30"/>
      <c r="G32256" s="31"/>
      <c r="H32256" s="31"/>
    </row>
    <row r="32257" spans="3:8" x14ac:dyDescent="0.25">
      <c r="C32257" s="30"/>
      <c r="G32257" s="31"/>
      <c r="H32257" s="31"/>
    </row>
    <row r="32258" spans="3:8" x14ac:dyDescent="0.25">
      <c r="C32258" s="30"/>
      <c r="G32258" s="31"/>
      <c r="H32258" s="31"/>
    </row>
    <row r="32259" spans="3:8" x14ac:dyDescent="0.25">
      <c r="C32259" s="30"/>
      <c r="G32259" s="31"/>
      <c r="H32259" s="31"/>
    </row>
    <row r="32260" spans="3:8" x14ac:dyDescent="0.25">
      <c r="C32260" s="30"/>
      <c r="G32260" s="31"/>
      <c r="H32260" s="31"/>
    </row>
    <row r="32261" spans="3:8" x14ac:dyDescent="0.25">
      <c r="C32261" s="30"/>
      <c r="G32261" s="31"/>
      <c r="H32261" s="31"/>
    </row>
    <row r="32262" spans="3:8" x14ac:dyDescent="0.25">
      <c r="C32262" s="30"/>
      <c r="G32262" s="31"/>
      <c r="H32262" s="31"/>
    </row>
    <row r="32263" spans="3:8" x14ac:dyDescent="0.25">
      <c r="C32263" s="30"/>
      <c r="G32263" s="31"/>
      <c r="H32263" s="31"/>
    </row>
    <row r="32264" spans="3:8" x14ac:dyDescent="0.25">
      <c r="C32264" s="30"/>
      <c r="G32264" s="31"/>
      <c r="H32264" s="31"/>
    </row>
    <row r="32265" spans="3:8" x14ac:dyDescent="0.25">
      <c r="C32265" s="30"/>
      <c r="G32265" s="31"/>
      <c r="H32265" s="31"/>
    </row>
    <row r="32266" spans="3:8" x14ac:dyDescent="0.25">
      <c r="C32266" s="30"/>
      <c r="G32266" s="31"/>
      <c r="H32266" s="31"/>
    </row>
    <row r="32267" spans="3:8" x14ac:dyDescent="0.25">
      <c r="C32267" s="30"/>
      <c r="G32267" s="31"/>
      <c r="H32267" s="31"/>
    </row>
    <row r="32268" spans="3:8" x14ac:dyDescent="0.25">
      <c r="C32268" s="30"/>
      <c r="G32268" s="31"/>
      <c r="H32268" s="31"/>
    </row>
    <row r="32269" spans="3:8" x14ac:dyDescent="0.25">
      <c r="C32269" s="30"/>
      <c r="G32269" s="31"/>
      <c r="H32269" s="31"/>
    </row>
    <row r="32270" spans="3:8" x14ac:dyDescent="0.25">
      <c r="C32270" s="30"/>
      <c r="G32270" s="31"/>
      <c r="H32270" s="31"/>
    </row>
    <row r="32271" spans="3:8" x14ac:dyDescent="0.25">
      <c r="C32271" s="30"/>
      <c r="G32271" s="31"/>
      <c r="H32271" s="31"/>
    </row>
    <row r="32272" spans="3:8" x14ac:dyDescent="0.25">
      <c r="C32272" s="30"/>
      <c r="G32272" s="31"/>
      <c r="H32272" s="31"/>
    </row>
    <row r="32273" spans="3:8" x14ac:dyDescent="0.25">
      <c r="C32273" s="30"/>
      <c r="G32273" s="31"/>
      <c r="H32273" s="31"/>
    </row>
    <row r="32274" spans="3:8" x14ac:dyDescent="0.25">
      <c r="C32274" s="30"/>
      <c r="G32274" s="31"/>
      <c r="H32274" s="31"/>
    </row>
    <row r="32275" spans="3:8" x14ac:dyDescent="0.25">
      <c r="C32275" s="30"/>
      <c r="G32275" s="31"/>
      <c r="H32275" s="31"/>
    </row>
    <row r="32276" spans="3:8" x14ac:dyDescent="0.25">
      <c r="C32276" s="30"/>
      <c r="G32276" s="31"/>
      <c r="H32276" s="31"/>
    </row>
    <row r="32277" spans="3:8" x14ac:dyDescent="0.25">
      <c r="C32277" s="30"/>
      <c r="G32277" s="31"/>
      <c r="H32277" s="31"/>
    </row>
    <row r="32278" spans="3:8" x14ac:dyDescent="0.25">
      <c r="C32278" s="30"/>
      <c r="G32278" s="31"/>
      <c r="H32278" s="31"/>
    </row>
    <row r="32279" spans="3:8" x14ac:dyDescent="0.25">
      <c r="C32279" s="30"/>
      <c r="G32279" s="31"/>
      <c r="H32279" s="31"/>
    </row>
    <row r="32280" spans="3:8" x14ac:dyDescent="0.25">
      <c r="C32280" s="30"/>
      <c r="G32280" s="31"/>
      <c r="H32280" s="31"/>
    </row>
    <row r="32281" spans="3:8" x14ac:dyDescent="0.25">
      <c r="C32281" s="30"/>
      <c r="G32281" s="31"/>
      <c r="H32281" s="31"/>
    </row>
    <row r="32282" spans="3:8" x14ac:dyDescent="0.25">
      <c r="C32282" s="30"/>
      <c r="G32282" s="31"/>
      <c r="H32282" s="31"/>
    </row>
    <row r="32283" spans="3:8" x14ac:dyDescent="0.25">
      <c r="C32283" s="30"/>
      <c r="G32283" s="31"/>
      <c r="H32283" s="31"/>
    </row>
    <row r="32284" spans="3:8" x14ac:dyDescent="0.25">
      <c r="C32284" s="30"/>
      <c r="G32284" s="31"/>
      <c r="H32284" s="31"/>
    </row>
    <row r="32285" spans="3:8" x14ac:dyDescent="0.25">
      <c r="C32285" s="30"/>
      <c r="G32285" s="31"/>
      <c r="H32285" s="31"/>
    </row>
    <row r="32286" spans="3:8" x14ac:dyDescent="0.25">
      <c r="C32286" s="30"/>
      <c r="G32286" s="31"/>
      <c r="H32286" s="31"/>
    </row>
    <row r="32287" spans="3:8" x14ac:dyDescent="0.25">
      <c r="C32287" s="30"/>
      <c r="G32287" s="31"/>
      <c r="H32287" s="31"/>
    </row>
    <row r="32288" spans="3:8" x14ac:dyDescent="0.25">
      <c r="C32288" s="30"/>
      <c r="G32288" s="31"/>
      <c r="H32288" s="31"/>
    </row>
    <row r="32289" spans="3:8" x14ac:dyDescent="0.25">
      <c r="C32289" s="30"/>
      <c r="G32289" s="31"/>
      <c r="H32289" s="31"/>
    </row>
    <row r="32290" spans="3:8" x14ac:dyDescent="0.25">
      <c r="C32290" s="30"/>
      <c r="G32290" s="31"/>
      <c r="H32290" s="31"/>
    </row>
    <row r="32291" spans="3:8" x14ac:dyDescent="0.25">
      <c r="C32291" s="30"/>
      <c r="G32291" s="31"/>
      <c r="H32291" s="31"/>
    </row>
    <row r="32292" spans="3:8" x14ac:dyDescent="0.25">
      <c r="C32292" s="30"/>
      <c r="G32292" s="31"/>
      <c r="H32292" s="31"/>
    </row>
    <row r="32293" spans="3:8" x14ac:dyDescent="0.25">
      <c r="C32293" s="30"/>
      <c r="G32293" s="31"/>
      <c r="H32293" s="31"/>
    </row>
    <row r="32294" spans="3:8" x14ac:dyDescent="0.25">
      <c r="C32294" s="30"/>
      <c r="G32294" s="31"/>
      <c r="H32294" s="31"/>
    </row>
    <row r="32295" spans="3:8" x14ac:dyDescent="0.25">
      <c r="C32295" s="30"/>
      <c r="G32295" s="31"/>
      <c r="H32295" s="31"/>
    </row>
    <row r="32296" spans="3:8" x14ac:dyDescent="0.25">
      <c r="C32296" s="30"/>
      <c r="G32296" s="31"/>
      <c r="H32296" s="31"/>
    </row>
    <row r="32297" spans="3:8" x14ac:dyDescent="0.25">
      <c r="C32297" s="30"/>
      <c r="G32297" s="31"/>
      <c r="H32297" s="31"/>
    </row>
    <row r="32298" spans="3:8" x14ac:dyDescent="0.25">
      <c r="C32298" s="30"/>
      <c r="G32298" s="31"/>
      <c r="H32298" s="31"/>
    </row>
    <row r="32299" spans="3:8" x14ac:dyDescent="0.25">
      <c r="C32299" s="30"/>
      <c r="G32299" s="31"/>
      <c r="H32299" s="31"/>
    </row>
    <row r="32300" spans="3:8" x14ac:dyDescent="0.25">
      <c r="C32300" s="30"/>
      <c r="G32300" s="31"/>
      <c r="H32300" s="31"/>
    </row>
    <row r="32301" spans="3:8" x14ac:dyDescent="0.25">
      <c r="C32301" s="30"/>
      <c r="G32301" s="31"/>
      <c r="H32301" s="31"/>
    </row>
    <row r="32302" spans="3:8" x14ac:dyDescent="0.25">
      <c r="C32302" s="30"/>
      <c r="G32302" s="31"/>
      <c r="H32302" s="31"/>
    </row>
    <row r="32303" spans="3:8" x14ac:dyDescent="0.25">
      <c r="C32303" s="30"/>
      <c r="G32303" s="31"/>
      <c r="H32303" s="31"/>
    </row>
    <row r="32304" spans="3:8" x14ac:dyDescent="0.25">
      <c r="C32304" s="30"/>
      <c r="G32304" s="31"/>
      <c r="H32304" s="31"/>
    </row>
    <row r="32305" spans="3:8" x14ac:dyDescent="0.25">
      <c r="C32305" s="30"/>
      <c r="G32305" s="31"/>
      <c r="H32305" s="31"/>
    </row>
    <row r="32306" spans="3:8" x14ac:dyDescent="0.25">
      <c r="C32306" s="30"/>
      <c r="G32306" s="31"/>
      <c r="H32306" s="31"/>
    </row>
    <row r="32307" spans="3:8" x14ac:dyDescent="0.25">
      <c r="C32307" s="30"/>
      <c r="G32307" s="31"/>
      <c r="H32307" s="31"/>
    </row>
    <row r="32308" spans="3:8" x14ac:dyDescent="0.25">
      <c r="C32308" s="30"/>
      <c r="G32308" s="31"/>
      <c r="H32308" s="31"/>
    </row>
    <row r="32309" spans="3:8" x14ac:dyDescent="0.25">
      <c r="C32309" s="30"/>
      <c r="G32309" s="31"/>
      <c r="H32309" s="31"/>
    </row>
    <row r="32310" spans="3:8" x14ac:dyDescent="0.25">
      <c r="C32310" s="30"/>
      <c r="G32310" s="31"/>
      <c r="H32310" s="31"/>
    </row>
    <row r="32311" spans="3:8" x14ac:dyDescent="0.25">
      <c r="C32311" s="30"/>
      <c r="G32311" s="31"/>
      <c r="H32311" s="31"/>
    </row>
    <row r="32312" spans="3:8" x14ac:dyDescent="0.25">
      <c r="C32312" s="30"/>
      <c r="G32312" s="31"/>
      <c r="H32312" s="31"/>
    </row>
    <row r="32313" spans="3:8" x14ac:dyDescent="0.25">
      <c r="C32313" s="30"/>
      <c r="G32313" s="31"/>
      <c r="H32313" s="31"/>
    </row>
    <row r="32314" spans="3:8" x14ac:dyDescent="0.25">
      <c r="C32314" s="30"/>
      <c r="G32314" s="31"/>
      <c r="H32314" s="31"/>
    </row>
    <row r="32315" spans="3:8" x14ac:dyDescent="0.25">
      <c r="C32315" s="30"/>
      <c r="G32315" s="31"/>
      <c r="H32315" s="31"/>
    </row>
    <row r="32316" spans="3:8" x14ac:dyDescent="0.25">
      <c r="C32316" s="30"/>
      <c r="G32316" s="31"/>
      <c r="H32316" s="31"/>
    </row>
    <row r="32317" spans="3:8" x14ac:dyDescent="0.25">
      <c r="C32317" s="30"/>
      <c r="G32317" s="31"/>
      <c r="H32317" s="31"/>
    </row>
    <row r="32318" spans="3:8" x14ac:dyDescent="0.25">
      <c r="C32318" s="30"/>
      <c r="G32318" s="31"/>
      <c r="H32318" s="31"/>
    </row>
    <row r="32319" spans="3:8" x14ac:dyDescent="0.25">
      <c r="C32319" s="30"/>
      <c r="G32319" s="31"/>
      <c r="H32319" s="31"/>
    </row>
    <row r="32320" spans="3:8" x14ac:dyDescent="0.25">
      <c r="C32320" s="30"/>
      <c r="G32320" s="31"/>
      <c r="H32320" s="31"/>
    </row>
    <row r="32321" spans="3:8" x14ac:dyDescent="0.25">
      <c r="C32321" s="30"/>
      <c r="G32321" s="31"/>
      <c r="H32321" s="31"/>
    </row>
    <row r="32322" spans="3:8" x14ac:dyDescent="0.25">
      <c r="C32322" s="30"/>
      <c r="G32322" s="31"/>
      <c r="H32322" s="31"/>
    </row>
    <row r="32323" spans="3:8" x14ac:dyDescent="0.25">
      <c r="C32323" s="30"/>
      <c r="G32323" s="31"/>
      <c r="H32323" s="31"/>
    </row>
    <row r="32324" spans="3:8" x14ac:dyDescent="0.25">
      <c r="C32324" s="30"/>
      <c r="G32324" s="31"/>
      <c r="H32324" s="31"/>
    </row>
    <row r="32325" spans="3:8" x14ac:dyDescent="0.25">
      <c r="C32325" s="30"/>
      <c r="G32325" s="31"/>
      <c r="H32325" s="31"/>
    </row>
    <row r="32326" spans="3:8" x14ac:dyDescent="0.25">
      <c r="C32326" s="30"/>
      <c r="G32326" s="31"/>
      <c r="H32326" s="31"/>
    </row>
    <row r="32327" spans="3:8" x14ac:dyDescent="0.25">
      <c r="C32327" s="30"/>
      <c r="G32327" s="31"/>
      <c r="H32327" s="31"/>
    </row>
    <row r="32328" spans="3:8" x14ac:dyDescent="0.25">
      <c r="C32328" s="30"/>
      <c r="G32328" s="31"/>
      <c r="H32328" s="31"/>
    </row>
    <row r="32329" spans="3:8" x14ac:dyDescent="0.25">
      <c r="C32329" s="30"/>
      <c r="G32329" s="31"/>
      <c r="H32329" s="31"/>
    </row>
    <row r="32330" spans="3:8" x14ac:dyDescent="0.25">
      <c r="C32330" s="30"/>
      <c r="G32330" s="31"/>
      <c r="H32330" s="31"/>
    </row>
    <row r="32331" spans="3:8" x14ac:dyDescent="0.25">
      <c r="C32331" s="30"/>
      <c r="G32331" s="31"/>
      <c r="H32331" s="31"/>
    </row>
    <row r="32332" spans="3:8" x14ac:dyDescent="0.25">
      <c r="C32332" s="30"/>
      <c r="G32332" s="31"/>
      <c r="H32332" s="31"/>
    </row>
    <row r="32333" spans="3:8" x14ac:dyDescent="0.25">
      <c r="C32333" s="30"/>
      <c r="G32333" s="31"/>
      <c r="H32333" s="31"/>
    </row>
    <row r="32334" spans="3:8" x14ac:dyDescent="0.25">
      <c r="C32334" s="30"/>
      <c r="G32334" s="31"/>
      <c r="H32334" s="31"/>
    </row>
    <row r="32335" spans="3:8" x14ac:dyDescent="0.25">
      <c r="C32335" s="30"/>
      <c r="G32335" s="31"/>
      <c r="H32335" s="31"/>
    </row>
    <row r="32336" spans="3:8" x14ac:dyDescent="0.25">
      <c r="C32336" s="30"/>
      <c r="G32336" s="31"/>
      <c r="H32336" s="31"/>
    </row>
    <row r="32337" spans="3:8" x14ac:dyDescent="0.25">
      <c r="C32337" s="30"/>
      <c r="G32337" s="31"/>
      <c r="H32337" s="31"/>
    </row>
    <row r="32338" spans="3:8" x14ac:dyDescent="0.25">
      <c r="C32338" s="30"/>
      <c r="G32338" s="31"/>
      <c r="H32338" s="31"/>
    </row>
    <row r="32339" spans="3:8" x14ac:dyDescent="0.25">
      <c r="C32339" s="30"/>
      <c r="G32339" s="31"/>
      <c r="H32339" s="31"/>
    </row>
    <row r="32340" spans="3:8" x14ac:dyDescent="0.25">
      <c r="C32340" s="30"/>
      <c r="G32340" s="31"/>
      <c r="H32340" s="31"/>
    </row>
    <row r="32341" spans="3:8" x14ac:dyDescent="0.25">
      <c r="C32341" s="30"/>
      <c r="G32341" s="31"/>
      <c r="H32341" s="31"/>
    </row>
    <row r="32342" spans="3:8" x14ac:dyDescent="0.25">
      <c r="C32342" s="30"/>
      <c r="G32342" s="31"/>
      <c r="H32342" s="31"/>
    </row>
    <row r="32343" spans="3:8" x14ac:dyDescent="0.25">
      <c r="C32343" s="30"/>
      <c r="G32343" s="31"/>
      <c r="H32343" s="31"/>
    </row>
    <row r="32344" spans="3:8" x14ac:dyDescent="0.25">
      <c r="C32344" s="30"/>
      <c r="G32344" s="31"/>
      <c r="H32344" s="31"/>
    </row>
    <row r="32345" spans="3:8" x14ac:dyDescent="0.25">
      <c r="C32345" s="30"/>
      <c r="G32345" s="31"/>
      <c r="H32345" s="31"/>
    </row>
    <row r="32346" spans="3:8" x14ac:dyDescent="0.25">
      <c r="C32346" s="30"/>
      <c r="G32346" s="31"/>
      <c r="H32346" s="31"/>
    </row>
    <row r="32347" spans="3:8" x14ac:dyDescent="0.25">
      <c r="C32347" s="30"/>
      <c r="G32347" s="31"/>
      <c r="H32347" s="31"/>
    </row>
    <row r="32348" spans="3:8" x14ac:dyDescent="0.25">
      <c r="C32348" s="30"/>
      <c r="G32348" s="31"/>
      <c r="H32348" s="31"/>
    </row>
    <row r="32349" spans="3:8" x14ac:dyDescent="0.25">
      <c r="C32349" s="30"/>
      <c r="G32349" s="31"/>
      <c r="H32349" s="31"/>
    </row>
    <row r="32350" spans="3:8" x14ac:dyDescent="0.25">
      <c r="C32350" s="30"/>
      <c r="G32350" s="31"/>
      <c r="H32350" s="31"/>
    </row>
    <row r="32351" spans="3:8" x14ac:dyDescent="0.25">
      <c r="C32351" s="30"/>
      <c r="G32351" s="31"/>
      <c r="H32351" s="31"/>
    </row>
    <row r="32352" spans="3:8" x14ac:dyDescent="0.25">
      <c r="C32352" s="30"/>
      <c r="G32352" s="31"/>
      <c r="H32352" s="31"/>
    </row>
    <row r="32353" spans="3:8" x14ac:dyDescent="0.25">
      <c r="C32353" s="30"/>
      <c r="G32353" s="31"/>
      <c r="H32353" s="31"/>
    </row>
    <row r="32354" spans="3:8" x14ac:dyDescent="0.25">
      <c r="C32354" s="30"/>
      <c r="G32354" s="31"/>
      <c r="H32354" s="31"/>
    </row>
    <row r="32355" spans="3:8" x14ac:dyDescent="0.25">
      <c r="C32355" s="30"/>
      <c r="G32355" s="31"/>
      <c r="H32355" s="31"/>
    </row>
    <row r="32356" spans="3:8" x14ac:dyDescent="0.25">
      <c r="C32356" s="30"/>
      <c r="G32356" s="31"/>
      <c r="H32356" s="31"/>
    </row>
    <row r="32357" spans="3:8" x14ac:dyDescent="0.25">
      <c r="C32357" s="30"/>
      <c r="G32357" s="31"/>
      <c r="H32357" s="31"/>
    </row>
    <row r="32358" spans="3:8" x14ac:dyDescent="0.25">
      <c r="C32358" s="30"/>
      <c r="G32358" s="31"/>
      <c r="H32358" s="31"/>
    </row>
    <row r="32359" spans="3:8" x14ac:dyDescent="0.25">
      <c r="C32359" s="30"/>
      <c r="G32359" s="31"/>
      <c r="H32359" s="31"/>
    </row>
    <row r="32360" spans="3:8" x14ac:dyDescent="0.25">
      <c r="C32360" s="30"/>
      <c r="G32360" s="31"/>
      <c r="H32360" s="31"/>
    </row>
    <row r="32361" spans="3:8" x14ac:dyDescent="0.25">
      <c r="C32361" s="30"/>
      <c r="G32361" s="31"/>
      <c r="H32361" s="31"/>
    </row>
    <row r="32362" spans="3:8" x14ac:dyDescent="0.25">
      <c r="C32362" s="30"/>
      <c r="G32362" s="31"/>
      <c r="H32362" s="31"/>
    </row>
    <row r="32363" spans="3:8" x14ac:dyDescent="0.25">
      <c r="C32363" s="30"/>
      <c r="G32363" s="31"/>
      <c r="H32363" s="31"/>
    </row>
    <row r="32364" spans="3:8" x14ac:dyDescent="0.25">
      <c r="C32364" s="30"/>
      <c r="G32364" s="31"/>
      <c r="H32364" s="31"/>
    </row>
    <row r="32365" spans="3:8" x14ac:dyDescent="0.25">
      <c r="C32365" s="30"/>
      <c r="G32365" s="31"/>
      <c r="H32365" s="31"/>
    </row>
    <row r="32366" spans="3:8" x14ac:dyDescent="0.25">
      <c r="C32366" s="30"/>
      <c r="G32366" s="31"/>
      <c r="H32366" s="31"/>
    </row>
    <row r="32367" spans="3:8" x14ac:dyDescent="0.25">
      <c r="C32367" s="30"/>
      <c r="G32367" s="31"/>
      <c r="H32367" s="31"/>
    </row>
    <row r="32368" spans="3:8" x14ac:dyDescent="0.25">
      <c r="C32368" s="30"/>
      <c r="G32368" s="31"/>
      <c r="H32368" s="31"/>
    </row>
    <row r="32369" spans="3:8" x14ac:dyDescent="0.25">
      <c r="C32369" s="30"/>
      <c r="G32369" s="31"/>
      <c r="H32369" s="31"/>
    </row>
    <row r="32370" spans="3:8" x14ac:dyDescent="0.25">
      <c r="C32370" s="30"/>
      <c r="G32370" s="31"/>
      <c r="H32370" s="31"/>
    </row>
    <row r="32371" spans="3:8" x14ac:dyDescent="0.25">
      <c r="C32371" s="30"/>
      <c r="G32371" s="31"/>
      <c r="H32371" s="31"/>
    </row>
    <row r="32372" spans="3:8" x14ac:dyDescent="0.25">
      <c r="C32372" s="30"/>
      <c r="G32372" s="31"/>
      <c r="H32372" s="31"/>
    </row>
    <row r="32373" spans="3:8" x14ac:dyDescent="0.25">
      <c r="C32373" s="30"/>
      <c r="G32373" s="31"/>
      <c r="H32373" s="31"/>
    </row>
    <row r="32374" spans="3:8" x14ac:dyDescent="0.25">
      <c r="C32374" s="30"/>
      <c r="G32374" s="31"/>
      <c r="H32374" s="31"/>
    </row>
    <row r="32375" spans="3:8" x14ac:dyDescent="0.25">
      <c r="C32375" s="30"/>
      <c r="G32375" s="31"/>
      <c r="H32375" s="31"/>
    </row>
    <row r="32376" spans="3:8" x14ac:dyDescent="0.25">
      <c r="C32376" s="30"/>
      <c r="G32376" s="31"/>
      <c r="H32376" s="31"/>
    </row>
    <row r="32377" spans="3:8" x14ac:dyDescent="0.25">
      <c r="C32377" s="30"/>
      <c r="G32377" s="31"/>
      <c r="H32377" s="31"/>
    </row>
    <row r="32378" spans="3:8" x14ac:dyDescent="0.25">
      <c r="C32378" s="30"/>
      <c r="G32378" s="31"/>
      <c r="H32378" s="31"/>
    </row>
    <row r="32379" spans="3:8" x14ac:dyDescent="0.25">
      <c r="C32379" s="30"/>
      <c r="G32379" s="31"/>
      <c r="H32379" s="31"/>
    </row>
    <row r="32380" spans="3:8" x14ac:dyDescent="0.25">
      <c r="C32380" s="30"/>
      <c r="G32380" s="31"/>
      <c r="H32380" s="31"/>
    </row>
    <row r="32381" spans="3:8" x14ac:dyDescent="0.25">
      <c r="C32381" s="30"/>
      <c r="G32381" s="31"/>
      <c r="H32381" s="31"/>
    </row>
    <row r="32382" spans="3:8" x14ac:dyDescent="0.25">
      <c r="C32382" s="30"/>
      <c r="G32382" s="31"/>
      <c r="H32382" s="31"/>
    </row>
    <row r="32383" spans="3:8" x14ac:dyDescent="0.25">
      <c r="C32383" s="30"/>
      <c r="G32383" s="31"/>
      <c r="H32383" s="31"/>
    </row>
    <row r="32384" spans="3:8" x14ac:dyDescent="0.25">
      <c r="C32384" s="30"/>
      <c r="G32384" s="31"/>
      <c r="H32384" s="31"/>
    </row>
    <row r="32385" spans="3:8" x14ac:dyDescent="0.25">
      <c r="C32385" s="30"/>
      <c r="G32385" s="31"/>
      <c r="H32385" s="31"/>
    </row>
    <row r="32386" spans="3:8" x14ac:dyDescent="0.25">
      <c r="C32386" s="30"/>
      <c r="G32386" s="31"/>
      <c r="H32386" s="31"/>
    </row>
    <row r="32387" spans="3:8" x14ac:dyDescent="0.25">
      <c r="C32387" s="30"/>
      <c r="G32387" s="31"/>
      <c r="H32387" s="31"/>
    </row>
    <row r="32388" spans="3:8" x14ac:dyDescent="0.25">
      <c r="C32388" s="30"/>
      <c r="G32388" s="31"/>
      <c r="H32388" s="31"/>
    </row>
    <row r="32389" spans="3:8" x14ac:dyDescent="0.25">
      <c r="C32389" s="30"/>
      <c r="G32389" s="31"/>
      <c r="H32389" s="31"/>
    </row>
    <row r="32390" spans="3:8" x14ac:dyDescent="0.25">
      <c r="C32390" s="30"/>
      <c r="G32390" s="31"/>
      <c r="H32390" s="31"/>
    </row>
    <row r="32391" spans="3:8" x14ac:dyDescent="0.25">
      <c r="C32391" s="30"/>
      <c r="G32391" s="31"/>
      <c r="H32391" s="31"/>
    </row>
    <row r="32392" spans="3:8" x14ac:dyDescent="0.25">
      <c r="C32392" s="30"/>
      <c r="G32392" s="31"/>
      <c r="H32392" s="31"/>
    </row>
    <row r="32393" spans="3:8" x14ac:dyDescent="0.25">
      <c r="C32393" s="30"/>
      <c r="G32393" s="31"/>
      <c r="H32393" s="31"/>
    </row>
    <row r="32394" spans="3:8" x14ac:dyDescent="0.25">
      <c r="C32394" s="30"/>
      <c r="G32394" s="31"/>
      <c r="H32394" s="31"/>
    </row>
    <row r="32395" spans="3:8" x14ac:dyDescent="0.25">
      <c r="C32395" s="30"/>
      <c r="G32395" s="31"/>
      <c r="H32395" s="31"/>
    </row>
    <row r="32396" spans="3:8" x14ac:dyDescent="0.25">
      <c r="C32396" s="30"/>
      <c r="G32396" s="31"/>
      <c r="H32396" s="31"/>
    </row>
    <row r="32397" spans="3:8" x14ac:dyDescent="0.25">
      <c r="C32397" s="30"/>
      <c r="G32397" s="31"/>
      <c r="H32397" s="31"/>
    </row>
    <row r="32398" spans="3:8" x14ac:dyDescent="0.25">
      <c r="C32398" s="30"/>
      <c r="G32398" s="31"/>
      <c r="H32398" s="31"/>
    </row>
    <row r="32399" spans="3:8" x14ac:dyDescent="0.25">
      <c r="C32399" s="30"/>
      <c r="G32399" s="31"/>
      <c r="H32399" s="31"/>
    </row>
    <row r="32400" spans="3:8" x14ac:dyDescent="0.25">
      <c r="C32400" s="30"/>
      <c r="G32400" s="31"/>
      <c r="H32400" s="31"/>
    </row>
    <row r="32401" spans="3:8" x14ac:dyDescent="0.25">
      <c r="C32401" s="30"/>
      <c r="G32401" s="31"/>
      <c r="H32401" s="31"/>
    </row>
    <row r="32402" spans="3:8" x14ac:dyDescent="0.25">
      <c r="C32402" s="30"/>
      <c r="G32402" s="31"/>
      <c r="H32402" s="31"/>
    </row>
    <row r="32403" spans="3:8" x14ac:dyDescent="0.25">
      <c r="C32403" s="30"/>
      <c r="G32403" s="31"/>
      <c r="H32403" s="31"/>
    </row>
    <row r="32404" spans="3:8" x14ac:dyDescent="0.25">
      <c r="C32404" s="30"/>
      <c r="G32404" s="31"/>
      <c r="H32404" s="31"/>
    </row>
    <row r="32405" spans="3:8" x14ac:dyDescent="0.25">
      <c r="C32405" s="30"/>
      <c r="G32405" s="31"/>
      <c r="H32405" s="31"/>
    </row>
    <row r="32406" spans="3:8" x14ac:dyDescent="0.25">
      <c r="C32406" s="30"/>
      <c r="G32406" s="31"/>
      <c r="H32406" s="31"/>
    </row>
    <row r="32407" spans="3:8" x14ac:dyDescent="0.25">
      <c r="C32407" s="30"/>
      <c r="G32407" s="31"/>
      <c r="H32407" s="31"/>
    </row>
    <row r="32408" spans="3:8" x14ac:dyDescent="0.25">
      <c r="C32408" s="30"/>
      <c r="G32408" s="31"/>
      <c r="H32408" s="31"/>
    </row>
    <row r="32409" spans="3:8" x14ac:dyDescent="0.25">
      <c r="C32409" s="30"/>
      <c r="G32409" s="31"/>
      <c r="H32409" s="31"/>
    </row>
    <row r="32410" spans="3:8" x14ac:dyDescent="0.25">
      <c r="C32410" s="30"/>
      <c r="G32410" s="31"/>
      <c r="H32410" s="31"/>
    </row>
    <row r="32411" spans="3:8" x14ac:dyDescent="0.25">
      <c r="C32411" s="30"/>
      <c r="G32411" s="31"/>
      <c r="H32411" s="31"/>
    </row>
    <row r="32412" spans="3:8" x14ac:dyDescent="0.25">
      <c r="C32412" s="30"/>
      <c r="G32412" s="31"/>
      <c r="H32412" s="31"/>
    </row>
    <row r="32413" spans="3:8" x14ac:dyDescent="0.25">
      <c r="C32413" s="30"/>
      <c r="G32413" s="31"/>
      <c r="H32413" s="31"/>
    </row>
    <row r="32414" spans="3:8" x14ac:dyDescent="0.25">
      <c r="C32414" s="30"/>
      <c r="G32414" s="31"/>
      <c r="H32414" s="31"/>
    </row>
    <row r="32415" spans="3:8" x14ac:dyDescent="0.25">
      <c r="C32415" s="30"/>
      <c r="G32415" s="31"/>
      <c r="H32415" s="31"/>
    </row>
    <row r="32416" spans="3:8" x14ac:dyDescent="0.25">
      <c r="C32416" s="30"/>
      <c r="G32416" s="31"/>
      <c r="H32416" s="31"/>
    </row>
    <row r="32417" spans="3:8" x14ac:dyDescent="0.25">
      <c r="C32417" s="30"/>
      <c r="G32417" s="31"/>
      <c r="H32417" s="31"/>
    </row>
    <row r="32418" spans="3:8" x14ac:dyDescent="0.25">
      <c r="C32418" s="30"/>
      <c r="G32418" s="31"/>
      <c r="H32418" s="31"/>
    </row>
    <row r="32419" spans="3:8" x14ac:dyDescent="0.25">
      <c r="C32419" s="30"/>
      <c r="G32419" s="31"/>
      <c r="H32419" s="31"/>
    </row>
    <row r="32420" spans="3:8" x14ac:dyDescent="0.25">
      <c r="C32420" s="30"/>
      <c r="G32420" s="31"/>
      <c r="H32420" s="31"/>
    </row>
    <row r="32421" spans="3:8" x14ac:dyDescent="0.25">
      <c r="C32421" s="30"/>
      <c r="G32421" s="31"/>
      <c r="H32421" s="31"/>
    </row>
    <row r="32422" spans="3:8" x14ac:dyDescent="0.25">
      <c r="C32422" s="30"/>
      <c r="G32422" s="31"/>
      <c r="H32422" s="31"/>
    </row>
    <row r="32423" spans="3:8" x14ac:dyDescent="0.25">
      <c r="C32423" s="30"/>
      <c r="G32423" s="31"/>
      <c r="H32423" s="31"/>
    </row>
    <row r="32424" spans="3:8" x14ac:dyDescent="0.25">
      <c r="C32424" s="30"/>
      <c r="G32424" s="31"/>
      <c r="H32424" s="31"/>
    </row>
    <row r="32425" spans="3:8" x14ac:dyDescent="0.25">
      <c r="C32425" s="30"/>
      <c r="G32425" s="31"/>
      <c r="H32425" s="31"/>
    </row>
    <row r="32426" spans="3:8" x14ac:dyDescent="0.25">
      <c r="C32426" s="30"/>
      <c r="G32426" s="31"/>
      <c r="H32426" s="31"/>
    </row>
    <row r="32427" spans="3:8" x14ac:dyDescent="0.25">
      <c r="C32427" s="30"/>
      <c r="G32427" s="31"/>
      <c r="H32427" s="31"/>
    </row>
    <row r="32428" spans="3:8" x14ac:dyDescent="0.25">
      <c r="C32428" s="30"/>
      <c r="G32428" s="31"/>
      <c r="H32428" s="31"/>
    </row>
    <row r="32429" spans="3:8" x14ac:dyDescent="0.25">
      <c r="C32429" s="30"/>
      <c r="G32429" s="31"/>
      <c r="H32429" s="31"/>
    </row>
    <row r="32430" spans="3:8" x14ac:dyDescent="0.25">
      <c r="C32430" s="30"/>
      <c r="G32430" s="31"/>
      <c r="H32430" s="31"/>
    </row>
    <row r="32431" spans="3:8" x14ac:dyDescent="0.25">
      <c r="C32431" s="30"/>
      <c r="G32431" s="31"/>
      <c r="H32431" s="31"/>
    </row>
    <row r="32432" spans="3:8" x14ac:dyDescent="0.25">
      <c r="C32432" s="30"/>
      <c r="G32432" s="31"/>
      <c r="H32432" s="31"/>
    </row>
    <row r="32433" spans="3:8" x14ac:dyDescent="0.25">
      <c r="C32433" s="30"/>
      <c r="G32433" s="31"/>
      <c r="H32433" s="31"/>
    </row>
    <row r="32434" spans="3:8" x14ac:dyDescent="0.25">
      <c r="C32434" s="30"/>
      <c r="G32434" s="31"/>
      <c r="H32434" s="31"/>
    </row>
    <row r="32435" spans="3:8" x14ac:dyDescent="0.25">
      <c r="C32435" s="30"/>
      <c r="G32435" s="31"/>
      <c r="H32435" s="31"/>
    </row>
    <row r="32436" spans="3:8" x14ac:dyDescent="0.25">
      <c r="C32436" s="30"/>
      <c r="G32436" s="31"/>
      <c r="H32436" s="31"/>
    </row>
    <row r="32437" spans="3:8" x14ac:dyDescent="0.25">
      <c r="C32437" s="30"/>
      <c r="G32437" s="31"/>
      <c r="H32437" s="31"/>
    </row>
    <row r="32438" spans="3:8" x14ac:dyDescent="0.25">
      <c r="C32438" s="30"/>
      <c r="G32438" s="31"/>
      <c r="H32438" s="31"/>
    </row>
    <row r="32439" spans="3:8" x14ac:dyDescent="0.25">
      <c r="C32439" s="30"/>
      <c r="G32439" s="31"/>
      <c r="H32439" s="31"/>
    </row>
    <row r="32440" spans="3:8" x14ac:dyDescent="0.25">
      <c r="C32440" s="30"/>
      <c r="G32440" s="31"/>
      <c r="H32440" s="31"/>
    </row>
    <row r="32441" spans="3:8" x14ac:dyDescent="0.25">
      <c r="C32441" s="30"/>
      <c r="G32441" s="31"/>
      <c r="H32441" s="31"/>
    </row>
    <row r="32442" spans="3:8" x14ac:dyDescent="0.25">
      <c r="C32442" s="30"/>
      <c r="G32442" s="31"/>
      <c r="H32442" s="31"/>
    </row>
    <row r="32443" spans="3:8" x14ac:dyDescent="0.25">
      <c r="C32443" s="30"/>
      <c r="G32443" s="31"/>
      <c r="H32443" s="31"/>
    </row>
    <row r="32444" spans="3:8" x14ac:dyDescent="0.25">
      <c r="C32444" s="30"/>
      <c r="G32444" s="31"/>
      <c r="H32444" s="31"/>
    </row>
    <row r="32445" spans="3:8" x14ac:dyDescent="0.25">
      <c r="C32445" s="30"/>
      <c r="G32445" s="31"/>
      <c r="H32445" s="31"/>
    </row>
    <row r="32446" spans="3:8" x14ac:dyDescent="0.25">
      <c r="C32446" s="30"/>
      <c r="G32446" s="31"/>
      <c r="H32446" s="31"/>
    </row>
    <row r="32447" spans="3:8" x14ac:dyDescent="0.25">
      <c r="C32447" s="30"/>
      <c r="G32447" s="31"/>
      <c r="H32447" s="31"/>
    </row>
    <row r="32448" spans="3:8" x14ac:dyDescent="0.25">
      <c r="C32448" s="30"/>
      <c r="G32448" s="31"/>
      <c r="H32448" s="31"/>
    </row>
    <row r="32449" spans="3:8" x14ac:dyDescent="0.25">
      <c r="C32449" s="30"/>
      <c r="G32449" s="31"/>
      <c r="H32449" s="31"/>
    </row>
    <row r="32450" spans="3:8" x14ac:dyDescent="0.25">
      <c r="C32450" s="30"/>
      <c r="G32450" s="31"/>
      <c r="H32450" s="31"/>
    </row>
    <row r="32451" spans="3:8" x14ac:dyDescent="0.25">
      <c r="C32451" s="30"/>
      <c r="G32451" s="31"/>
      <c r="H32451" s="31"/>
    </row>
    <row r="32452" spans="3:8" x14ac:dyDescent="0.25">
      <c r="C32452" s="30"/>
      <c r="G32452" s="31"/>
      <c r="H32452" s="31"/>
    </row>
    <row r="32453" spans="3:8" x14ac:dyDescent="0.25">
      <c r="C32453" s="30"/>
      <c r="G32453" s="31"/>
      <c r="H32453" s="31"/>
    </row>
    <row r="32454" spans="3:8" x14ac:dyDescent="0.25">
      <c r="C32454" s="30"/>
      <c r="G32454" s="31"/>
      <c r="H32454" s="31"/>
    </row>
    <row r="32455" spans="3:8" x14ac:dyDescent="0.25">
      <c r="C32455" s="30"/>
      <c r="G32455" s="31"/>
      <c r="H32455" s="31"/>
    </row>
    <row r="32456" spans="3:8" x14ac:dyDescent="0.25">
      <c r="C32456" s="30"/>
      <c r="G32456" s="31"/>
      <c r="H32456" s="31"/>
    </row>
    <row r="32457" spans="3:8" x14ac:dyDescent="0.25">
      <c r="C32457" s="30"/>
      <c r="G32457" s="31"/>
      <c r="H32457" s="31"/>
    </row>
    <row r="32458" spans="3:8" x14ac:dyDescent="0.25">
      <c r="C32458" s="30"/>
      <c r="G32458" s="31"/>
      <c r="H32458" s="31"/>
    </row>
    <row r="32459" spans="3:8" x14ac:dyDescent="0.25">
      <c r="C32459" s="30"/>
      <c r="G32459" s="31"/>
      <c r="H32459" s="31"/>
    </row>
    <row r="32460" spans="3:8" x14ac:dyDescent="0.25">
      <c r="C32460" s="30"/>
      <c r="G32460" s="31"/>
      <c r="H32460" s="31"/>
    </row>
    <row r="32461" spans="3:8" x14ac:dyDescent="0.25">
      <c r="C32461" s="30"/>
      <c r="G32461" s="31"/>
      <c r="H32461" s="31"/>
    </row>
    <row r="32462" spans="3:8" x14ac:dyDescent="0.25">
      <c r="C32462" s="30"/>
      <c r="G32462" s="31"/>
      <c r="H32462" s="31"/>
    </row>
    <row r="32463" spans="3:8" x14ac:dyDescent="0.25">
      <c r="C32463" s="30"/>
      <c r="G32463" s="31"/>
      <c r="H32463" s="31"/>
    </row>
    <row r="32464" spans="3:8" x14ac:dyDescent="0.25">
      <c r="C32464" s="30"/>
      <c r="G32464" s="31"/>
      <c r="H32464" s="31"/>
    </row>
    <row r="32465" spans="3:8" x14ac:dyDescent="0.25">
      <c r="C32465" s="30"/>
      <c r="G32465" s="31"/>
      <c r="H32465" s="31"/>
    </row>
    <row r="32466" spans="3:8" x14ac:dyDescent="0.25">
      <c r="C32466" s="30"/>
      <c r="G32466" s="31"/>
      <c r="H32466" s="31"/>
    </row>
    <row r="32467" spans="3:8" x14ac:dyDescent="0.25">
      <c r="C32467" s="30"/>
      <c r="G32467" s="31"/>
      <c r="H32467" s="31"/>
    </row>
    <row r="32468" spans="3:8" x14ac:dyDescent="0.25">
      <c r="C32468" s="30"/>
      <c r="G32468" s="31"/>
      <c r="H32468" s="31"/>
    </row>
    <row r="32469" spans="3:8" x14ac:dyDescent="0.25">
      <c r="C32469" s="30"/>
      <c r="G32469" s="31"/>
      <c r="H32469" s="31"/>
    </row>
    <row r="32470" spans="3:8" x14ac:dyDescent="0.25">
      <c r="C32470" s="30"/>
      <c r="G32470" s="31"/>
      <c r="H32470" s="31"/>
    </row>
    <row r="32471" spans="3:8" x14ac:dyDescent="0.25">
      <c r="C32471" s="30"/>
      <c r="G32471" s="31"/>
      <c r="H32471" s="31"/>
    </row>
    <row r="32472" spans="3:8" x14ac:dyDescent="0.25">
      <c r="C32472" s="30"/>
      <c r="G32472" s="31"/>
      <c r="H32472" s="31"/>
    </row>
    <row r="32473" spans="3:8" x14ac:dyDescent="0.25">
      <c r="C32473" s="30"/>
      <c r="G32473" s="31"/>
      <c r="H32473" s="31"/>
    </row>
    <row r="32474" spans="3:8" x14ac:dyDescent="0.25">
      <c r="C32474" s="30"/>
      <c r="G32474" s="31"/>
      <c r="H32474" s="31"/>
    </row>
    <row r="32475" spans="3:8" x14ac:dyDescent="0.25">
      <c r="C32475" s="30"/>
      <c r="G32475" s="31"/>
      <c r="H32475" s="31"/>
    </row>
    <row r="32476" spans="3:8" x14ac:dyDescent="0.25">
      <c r="C32476" s="30"/>
      <c r="G32476" s="31"/>
      <c r="H32476" s="31"/>
    </row>
    <row r="32477" spans="3:8" x14ac:dyDescent="0.25">
      <c r="C32477" s="30"/>
      <c r="G32477" s="31"/>
      <c r="H32477" s="31"/>
    </row>
    <row r="32478" spans="3:8" x14ac:dyDescent="0.25">
      <c r="C32478" s="30"/>
      <c r="G32478" s="31"/>
      <c r="H32478" s="31"/>
    </row>
    <row r="32479" spans="3:8" x14ac:dyDescent="0.25">
      <c r="C32479" s="30"/>
      <c r="G32479" s="31"/>
      <c r="H32479" s="31"/>
    </row>
    <row r="32480" spans="3:8" x14ac:dyDescent="0.25">
      <c r="C32480" s="30"/>
      <c r="G32480" s="31"/>
      <c r="H32480" s="31"/>
    </row>
    <row r="32481" spans="3:8" x14ac:dyDescent="0.25">
      <c r="C32481" s="30"/>
      <c r="G32481" s="31"/>
      <c r="H32481" s="31"/>
    </row>
    <row r="32482" spans="3:8" x14ac:dyDescent="0.25">
      <c r="C32482" s="30"/>
      <c r="G32482" s="31"/>
      <c r="H32482" s="31"/>
    </row>
    <row r="32483" spans="3:8" x14ac:dyDescent="0.25">
      <c r="C32483" s="30"/>
      <c r="G32483" s="31"/>
      <c r="H32483" s="31"/>
    </row>
    <row r="32484" spans="3:8" x14ac:dyDescent="0.25">
      <c r="C32484" s="30"/>
      <c r="G32484" s="31"/>
      <c r="H32484" s="31"/>
    </row>
    <row r="32485" spans="3:8" x14ac:dyDescent="0.25">
      <c r="C32485" s="30"/>
      <c r="G32485" s="31"/>
      <c r="H32485" s="31"/>
    </row>
    <row r="32486" spans="3:8" x14ac:dyDescent="0.25">
      <c r="C32486" s="30"/>
      <c r="G32486" s="31"/>
      <c r="H32486" s="31"/>
    </row>
    <row r="32487" spans="3:8" x14ac:dyDescent="0.25">
      <c r="C32487" s="30"/>
      <c r="G32487" s="31"/>
      <c r="H32487" s="31"/>
    </row>
    <row r="32488" spans="3:8" x14ac:dyDescent="0.25">
      <c r="C32488" s="30"/>
      <c r="G32488" s="31"/>
      <c r="H32488" s="31"/>
    </row>
    <row r="32489" spans="3:8" x14ac:dyDescent="0.25">
      <c r="C32489" s="30"/>
      <c r="G32489" s="31"/>
      <c r="H32489" s="31"/>
    </row>
    <row r="32490" spans="3:8" x14ac:dyDescent="0.25">
      <c r="C32490" s="30"/>
      <c r="G32490" s="31"/>
      <c r="H32490" s="31"/>
    </row>
    <row r="32491" spans="3:8" x14ac:dyDescent="0.25">
      <c r="C32491" s="30"/>
      <c r="G32491" s="31"/>
      <c r="H32491" s="31"/>
    </row>
    <row r="32492" spans="3:8" x14ac:dyDescent="0.25">
      <c r="C32492" s="30"/>
      <c r="G32492" s="31"/>
      <c r="H32492" s="31"/>
    </row>
    <row r="32493" spans="3:8" x14ac:dyDescent="0.25">
      <c r="C32493" s="30"/>
      <c r="G32493" s="31"/>
      <c r="H32493" s="31"/>
    </row>
    <row r="32494" spans="3:8" x14ac:dyDescent="0.25">
      <c r="C32494" s="30"/>
      <c r="G32494" s="31"/>
      <c r="H32494" s="31"/>
    </row>
    <row r="32495" spans="3:8" x14ac:dyDescent="0.25">
      <c r="C32495" s="30"/>
      <c r="G32495" s="31"/>
      <c r="H32495" s="31"/>
    </row>
    <row r="32496" spans="3:8" x14ac:dyDescent="0.25">
      <c r="C32496" s="30"/>
      <c r="G32496" s="31"/>
      <c r="H32496" s="31"/>
    </row>
    <row r="32497" spans="3:8" x14ac:dyDescent="0.25">
      <c r="C32497" s="30"/>
      <c r="G32497" s="31"/>
      <c r="H32497" s="31"/>
    </row>
    <row r="32498" spans="3:8" x14ac:dyDescent="0.25">
      <c r="C32498" s="30"/>
      <c r="G32498" s="31"/>
      <c r="H32498" s="31"/>
    </row>
    <row r="32499" spans="3:8" x14ac:dyDescent="0.25">
      <c r="C32499" s="30"/>
      <c r="G32499" s="31"/>
      <c r="H32499" s="31"/>
    </row>
    <row r="32500" spans="3:8" x14ac:dyDescent="0.25">
      <c r="C32500" s="30"/>
      <c r="G32500" s="31"/>
      <c r="H32500" s="31"/>
    </row>
    <row r="32501" spans="3:8" x14ac:dyDescent="0.25">
      <c r="C32501" s="30"/>
      <c r="G32501" s="31"/>
      <c r="H32501" s="31"/>
    </row>
    <row r="32502" spans="3:8" x14ac:dyDescent="0.25">
      <c r="C32502" s="30"/>
      <c r="G32502" s="31"/>
      <c r="H32502" s="31"/>
    </row>
    <row r="32503" spans="3:8" x14ac:dyDescent="0.25">
      <c r="C32503" s="30"/>
      <c r="G32503" s="31"/>
      <c r="H32503" s="31"/>
    </row>
    <row r="32504" spans="3:8" x14ac:dyDescent="0.25">
      <c r="C32504" s="30"/>
      <c r="G32504" s="31"/>
      <c r="H32504" s="31"/>
    </row>
    <row r="32505" spans="3:8" x14ac:dyDescent="0.25">
      <c r="C32505" s="30"/>
      <c r="G32505" s="31"/>
      <c r="H32505" s="31"/>
    </row>
    <row r="32506" spans="3:8" x14ac:dyDescent="0.25">
      <c r="C32506" s="30"/>
      <c r="G32506" s="31"/>
      <c r="H32506" s="31"/>
    </row>
    <row r="32507" spans="3:8" x14ac:dyDescent="0.25">
      <c r="C32507" s="30"/>
      <c r="G32507" s="31"/>
      <c r="H32507" s="31"/>
    </row>
    <row r="32508" spans="3:8" x14ac:dyDescent="0.25">
      <c r="C32508" s="30"/>
      <c r="G32508" s="31"/>
      <c r="H32508" s="31"/>
    </row>
    <row r="32509" spans="3:8" x14ac:dyDescent="0.25">
      <c r="C32509" s="30"/>
      <c r="G32509" s="31"/>
      <c r="H32509" s="31"/>
    </row>
    <row r="32510" spans="3:8" x14ac:dyDescent="0.25">
      <c r="C32510" s="30"/>
      <c r="G32510" s="31"/>
      <c r="H32510" s="31"/>
    </row>
    <row r="32511" spans="3:8" x14ac:dyDescent="0.25">
      <c r="C32511" s="30"/>
      <c r="G32511" s="31"/>
      <c r="H32511" s="31"/>
    </row>
    <row r="32512" spans="3:8" x14ac:dyDescent="0.25">
      <c r="C32512" s="30"/>
      <c r="G32512" s="31"/>
      <c r="H32512" s="31"/>
    </row>
    <row r="32513" spans="3:8" x14ac:dyDescent="0.25">
      <c r="C32513" s="30"/>
      <c r="G32513" s="31"/>
      <c r="H32513" s="31"/>
    </row>
    <row r="32514" spans="3:8" x14ac:dyDescent="0.25">
      <c r="C32514" s="30"/>
      <c r="G32514" s="31"/>
      <c r="H32514" s="31"/>
    </row>
    <row r="32515" spans="3:8" x14ac:dyDescent="0.25">
      <c r="C32515" s="30"/>
      <c r="G32515" s="31"/>
      <c r="H32515" s="31"/>
    </row>
    <row r="32516" spans="3:8" x14ac:dyDescent="0.25">
      <c r="C32516" s="30"/>
      <c r="G32516" s="31"/>
      <c r="H32516" s="31"/>
    </row>
    <row r="32517" spans="3:8" x14ac:dyDescent="0.25">
      <c r="C32517" s="30"/>
      <c r="G32517" s="31"/>
      <c r="H32517" s="31"/>
    </row>
    <row r="32518" spans="3:8" x14ac:dyDescent="0.25">
      <c r="C32518" s="30"/>
      <c r="G32518" s="31"/>
      <c r="H32518" s="31"/>
    </row>
    <row r="32519" spans="3:8" x14ac:dyDescent="0.25">
      <c r="C32519" s="30"/>
      <c r="G32519" s="31"/>
      <c r="H32519" s="31"/>
    </row>
    <row r="32520" spans="3:8" x14ac:dyDescent="0.25">
      <c r="C32520" s="30"/>
      <c r="G32520" s="31"/>
      <c r="H32520" s="31"/>
    </row>
    <row r="32521" spans="3:8" x14ac:dyDescent="0.25">
      <c r="C32521" s="30"/>
      <c r="G32521" s="31"/>
      <c r="H32521" s="31"/>
    </row>
    <row r="32522" spans="3:8" x14ac:dyDescent="0.25">
      <c r="C32522" s="30"/>
      <c r="G32522" s="31"/>
      <c r="H32522" s="31"/>
    </row>
    <row r="32523" spans="3:8" x14ac:dyDescent="0.25">
      <c r="C32523" s="30"/>
      <c r="G32523" s="31"/>
      <c r="H32523" s="31"/>
    </row>
    <row r="32524" spans="3:8" x14ac:dyDescent="0.25">
      <c r="C32524" s="30"/>
      <c r="G32524" s="31"/>
      <c r="H32524" s="31"/>
    </row>
    <row r="32525" spans="3:8" x14ac:dyDescent="0.25">
      <c r="C32525" s="30"/>
      <c r="G32525" s="31"/>
      <c r="H32525" s="31"/>
    </row>
    <row r="32526" spans="3:8" x14ac:dyDescent="0.25">
      <c r="C32526" s="30"/>
      <c r="G32526" s="31"/>
      <c r="H32526" s="31"/>
    </row>
    <row r="32527" spans="3:8" x14ac:dyDescent="0.25">
      <c r="C32527" s="30"/>
      <c r="G32527" s="31"/>
      <c r="H32527" s="31"/>
    </row>
    <row r="32528" spans="3:8" x14ac:dyDescent="0.25">
      <c r="C32528" s="30"/>
      <c r="G32528" s="31"/>
      <c r="H32528" s="31"/>
    </row>
    <row r="32529" spans="3:8" x14ac:dyDescent="0.25">
      <c r="C32529" s="30"/>
      <c r="G32529" s="31"/>
      <c r="H32529" s="31"/>
    </row>
    <row r="32530" spans="3:8" x14ac:dyDescent="0.25">
      <c r="C32530" s="30"/>
      <c r="G32530" s="31"/>
      <c r="H32530" s="31"/>
    </row>
    <row r="32531" spans="3:8" x14ac:dyDescent="0.25">
      <c r="C32531" s="30"/>
      <c r="G32531" s="31"/>
      <c r="H32531" s="31"/>
    </row>
    <row r="32532" spans="3:8" x14ac:dyDescent="0.25">
      <c r="C32532" s="30"/>
      <c r="G32532" s="31"/>
      <c r="H32532" s="31"/>
    </row>
    <row r="32533" spans="3:8" x14ac:dyDescent="0.25">
      <c r="C32533" s="30"/>
      <c r="G32533" s="31"/>
      <c r="H32533" s="31"/>
    </row>
    <row r="32534" spans="3:8" x14ac:dyDescent="0.25">
      <c r="C32534" s="30"/>
      <c r="G32534" s="31"/>
      <c r="H32534" s="31"/>
    </row>
    <row r="32535" spans="3:8" x14ac:dyDescent="0.25">
      <c r="C32535" s="30"/>
      <c r="G32535" s="31"/>
      <c r="H32535" s="31"/>
    </row>
    <row r="32536" spans="3:8" x14ac:dyDescent="0.25">
      <c r="C32536" s="30"/>
      <c r="G32536" s="31"/>
      <c r="H32536" s="31"/>
    </row>
    <row r="32537" spans="3:8" x14ac:dyDescent="0.25">
      <c r="C32537" s="30"/>
      <c r="G32537" s="31"/>
      <c r="H32537" s="31"/>
    </row>
    <row r="32538" spans="3:8" x14ac:dyDescent="0.25">
      <c r="C32538" s="30"/>
      <c r="G32538" s="31"/>
      <c r="H32538" s="31"/>
    </row>
    <row r="32539" spans="3:8" x14ac:dyDescent="0.25">
      <c r="C32539" s="30"/>
      <c r="G32539" s="31"/>
      <c r="H32539" s="31"/>
    </row>
    <row r="32540" spans="3:8" x14ac:dyDescent="0.25">
      <c r="C32540" s="30"/>
      <c r="G32540" s="31"/>
      <c r="H32540" s="31"/>
    </row>
    <row r="32541" spans="3:8" x14ac:dyDescent="0.25">
      <c r="C32541" s="30"/>
      <c r="G32541" s="31"/>
      <c r="H32541" s="31"/>
    </row>
    <row r="32542" spans="3:8" x14ac:dyDescent="0.25">
      <c r="C32542" s="30"/>
      <c r="G32542" s="31"/>
      <c r="H32542" s="31"/>
    </row>
    <row r="32543" spans="3:8" x14ac:dyDescent="0.25">
      <c r="C32543" s="30"/>
      <c r="G32543" s="31"/>
      <c r="H32543" s="31"/>
    </row>
    <row r="32544" spans="3:8" x14ac:dyDescent="0.25">
      <c r="C32544" s="30"/>
      <c r="G32544" s="31"/>
      <c r="H32544" s="31"/>
    </row>
    <row r="32545" spans="3:8" x14ac:dyDescent="0.25">
      <c r="C32545" s="30"/>
      <c r="G32545" s="31"/>
      <c r="H32545" s="31"/>
    </row>
    <row r="32546" spans="3:8" x14ac:dyDescent="0.25">
      <c r="C32546" s="30"/>
      <c r="G32546" s="31"/>
      <c r="H32546" s="31"/>
    </row>
    <row r="32547" spans="3:8" x14ac:dyDescent="0.25">
      <c r="C32547" s="30"/>
      <c r="G32547" s="31"/>
      <c r="H32547" s="31"/>
    </row>
    <row r="32548" spans="3:8" x14ac:dyDescent="0.25">
      <c r="C32548" s="30"/>
      <c r="G32548" s="31"/>
      <c r="H32548" s="31"/>
    </row>
    <row r="32549" spans="3:8" x14ac:dyDescent="0.25">
      <c r="C32549" s="30"/>
      <c r="G32549" s="31"/>
      <c r="H32549" s="31"/>
    </row>
    <row r="32550" spans="3:8" x14ac:dyDescent="0.25">
      <c r="C32550" s="30"/>
      <c r="G32550" s="31"/>
      <c r="H32550" s="31"/>
    </row>
    <row r="32551" spans="3:8" x14ac:dyDescent="0.25">
      <c r="C32551" s="30"/>
      <c r="G32551" s="31"/>
      <c r="H32551" s="31"/>
    </row>
    <row r="32552" spans="3:8" x14ac:dyDescent="0.25">
      <c r="C32552" s="30"/>
      <c r="G32552" s="31"/>
      <c r="H32552" s="31"/>
    </row>
    <row r="32553" spans="3:8" x14ac:dyDescent="0.25">
      <c r="C32553" s="30"/>
      <c r="G32553" s="31"/>
      <c r="H32553" s="31"/>
    </row>
    <row r="32554" spans="3:8" x14ac:dyDescent="0.25">
      <c r="C32554" s="30"/>
      <c r="G32554" s="31"/>
      <c r="H32554" s="31"/>
    </row>
    <row r="32555" spans="3:8" x14ac:dyDescent="0.25">
      <c r="C32555" s="30"/>
      <c r="G32555" s="31"/>
      <c r="H32555" s="31"/>
    </row>
    <row r="32556" spans="3:8" x14ac:dyDescent="0.25">
      <c r="C32556" s="30"/>
      <c r="G32556" s="31"/>
      <c r="H32556" s="31"/>
    </row>
    <row r="32557" spans="3:8" x14ac:dyDescent="0.25">
      <c r="C32557" s="30"/>
      <c r="G32557" s="31"/>
      <c r="H32557" s="31"/>
    </row>
    <row r="32558" spans="3:8" x14ac:dyDescent="0.25">
      <c r="C32558" s="30"/>
      <c r="G32558" s="31"/>
      <c r="H32558" s="31"/>
    </row>
    <row r="32559" spans="3:8" x14ac:dyDescent="0.25">
      <c r="C32559" s="30"/>
      <c r="G32559" s="31"/>
      <c r="H32559" s="31"/>
    </row>
    <row r="32560" spans="3:8" x14ac:dyDescent="0.25">
      <c r="C32560" s="30"/>
      <c r="G32560" s="31"/>
      <c r="H32560" s="31"/>
    </row>
    <row r="32561" spans="3:8" x14ac:dyDescent="0.25">
      <c r="C32561" s="30"/>
      <c r="G32561" s="31"/>
      <c r="H32561" s="31"/>
    </row>
    <row r="32562" spans="3:8" x14ac:dyDescent="0.25">
      <c r="C32562" s="30"/>
      <c r="G32562" s="31"/>
      <c r="H32562" s="31"/>
    </row>
    <row r="32563" spans="3:8" x14ac:dyDescent="0.25">
      <c r="C32563" s="30"/>
      <c r="G32563" s="31"/>
      <c r="H32563" s="31"/>
    </row>
    <row r="32564" spans="3:8" x14ac:dyDescent="0.25">
      <c r="C32564" s="30"/>
      <c r="G32564" s="31"/>
      <c r="H32564" s="31"/>
    </row>
    <row r="32565" spans="3:8" x14ac:dyDescent="0.25">
      <c r="C32565" s="30"/>
      <c r="G32565" s="31"/>
      <c r="H32565" s="31"/>
    </row>
    <row r="32566" spans="3:8" x14ac:dyDescent="0.25">
      <c r="C32566" s="30"/>
      <c r="G32566" s="31"/>
      <c r="H32566" s="31"/>
    </row>
    <row r="32567" spans="3:8" x14ac:dyDescent="0.25">
      <c r="C32567" s="30"/>
      <c r="G32567" s="31"/>
      <c r="H32567" s="31"/>
    </row>
    <row r="32568" spans="3:8" x14ac:dyDescent="0.25">
      <c r="C32568" s="30"/>
      <c r="G32568" s="31"/>
      <c r="H32568" s="31"/>
    </row>
    <row r="32569" spans="3:8" x14ac:dyDescent="0.25">
      <c r="C32569" s="30"/>
      <c r="G32569" s="31"/>
      <c r="H32569" s="31"/>
    </row>
    <row r="32570" spans="3:8" x14ac:dyDescent="0.25">
      <c r="C32570" s="30"/>
      <c r="G32570" s="31"/>
      <c r="H32570" s="31"/>
    </row>
    <row r="32571" spans="3:8" x14ac:dyDescent="0.25">
      <c r="C32571" s="30"/>
      <c r="G32571" s="31"/>
      <c r="H32571" s="31"/>
    </row>
    <row r="32572" spans="3:8" x14ac:dyDescent="0.25">
      <c r="C32572" s="30"/>
      <c r="G32572" s="31"/>
      <c r="H32572" s="31"/>
    </row>
    <row r="32573" spans="3:8" x14ac:dyDescent="0.25">
      <c r="C32573" s="30"/>
      <c r="G32573" s="31"/>
      <c r="H32573" s="31"/>
    </row>
    <row r="32574" spans="3:8" x14ac:dyDescent="0.25">
      <c r="C32574" s="30"/>
      <c r="G32574" s="31"/>
      <c r="H32574" s="31"/>
    </row>
    <row r="32575" spans="3:8" x14ac:dyDescent="0.25">
      <c r="C32575" s="30"/>
      <c r="G32575" s="31"/>
      <c r="H32575" s="31"/>
    </row>
    <row r="32576" spans="3:8" x14ac:dyDescent="0.25">
      <c r="C32576" s="30"/>
      <c r="G32576" s="31"/>
      <c r="H32576" s="31"/>
    </row>
    <row r="32577" spans="3:8" x14ac:dyDescent="0.25">
      <c r="C32577" s="30"/>
      <c r="G32577" s="31"/>
      <c r="H32577" s="31"/>
    </row>
    <row r="32578" spans="3:8" x14ac:dyDescent="0.25">
      <c r="C32578" s="30"/>
      <c r="G32578" s="31"/>
      <c r="H32578" s="31"/>
    </row>
    <row r="32579" spans="3:8" x14ac:dyDescent="0.25">
      <c r="C32579" s="30"/>
      <c r="G32579" s="31"/>
      <c r="H32579" s="31"/>
    </row>
    <row r="32580" spans="3:8" x14ac:dyDescent="0.25">
      <c r="C32580" s="30"/>
      <c r="G32580" s="31"/>
      <c r="H32580" s="31"/>
    </row>
    <row r="32581" spans="3:8" x14ac:dyDescent="0.25">
      <c r="C32581" s="30"/>
      <c r="G32581" s="31"/>
      <c r="H32581" s="31"/>
    </row>
    <row r="32582" spans="3:8" x14ac:dyDescent="0.25">
      <c r="C32582" s="30"/>
      <c r="G32582" s="31"/>
      <c r="H32582" s="31"/>
    </row>
    <row r="32583" spans="3:8" x14ac:dyDescent="0.25">
      <c r="C32583" s="30"/>
      <c r="G32583" s="31"/>
      <c r="H32583" s="31"/>
    </row>
    <row r="32584" spans="3:8" x14ac:dyDescent="0.25">
      <c r="C32584" s="30"/>
      <c r="G32584" s="31"/>
      <c r="H32584" s="31"/>
    </row>
    <row r="32585" spans="3:8" x14ac:dyDescent="0.25">
      <c r="C32585" s="30"/>
      <c r="G32585" s="31"/>
      <c r="H32585" s="31"/>
    </row>
    <row r="32586" spans="3:8" x14ac:dyDescent="0.25">
      <c r="C32586" s="30"/>
      <c r="G32586" s="31"/>
      <c r="H32586" s="31"/>
    </row>
    <row r="32587" spans="3:8" x14ac:dyDescent="0.25">
      <c r="C32587" s="30"/>
      <c r="G32587" s="31"/>
      <c r="H32587" s="31"/>
    </row>
    <row r="32588" spans="3:8" x14ac:dyDescent="0.25">
      <c r="C32588" s="30"/>
      <c r="G32588" s="31"/>
      <c r="H32588" s="31"/>
    </row>
    <row r="32589" spans="3:8" x14ac:dyDescent="0.25">
      <c r="C32589" s="30"/>
      <c r="G32589" s="31"/>
      <c r="H32589" s="31"/>
    </row>
    <row r="32590" spans="3:8" x14ac:dyDescent="0.25">
      <c r="C32590" s="30"/>
      <c r="G32590" s="31"/>
      <c r="H32590" s="31"/>
    </row>
    <row r="32591" spans="3:8" x14ac:dyDescent="0.25">
      <c r="C32591" s="30"/>
      <c r="G32591" s="31"/>
      <c r="H32591" s="31"/>
    </row>
    <row r="32592" spans="3:8" x14ac:dyDescent="0.25">
      <c r="C32592" s="30"/>
      <c r="G32592" s="31"/>
      <c r="H32592" s="31"/>
    </row>
    <row r="32593" spans="3:8" x14ac:dyDescent="0.25">
      <c r="C32593" s="30"/>
      <c r="G32593" s="31"/>
      <c r="H32593" s="31"/>
    </row>
    <row r="32594" spans="3:8" x14ac:dyDescent="0.25">
      <c r="C32594" s="30"/>
      <c r="G32594" s="31"/>
      <c r="H32594" s="31"/>
    </row>
    <row r="32595" spans="3:8" x14ac:dyDescent="0.25">
      <c r="C32595" s="30"/>
      <c r="G32595" s="31"/>
      <c r="H32595" s="31"/>
    </row>
    <row r="32596" spans="3:8" x14ac:dyDescent="0.25">
      <c r="C32596" s="30"/>
      <c r="G32596" s="31"/>
      <c r="H32596" s="31"/>
    </row>
    <row r="32597" spans="3:8" x14ac:dyDescent="0.25">
      <c r="C32597" s="30"/>
      <c r="G32597" s="31"/>
      <c r="H32597" s="31"/>
    </row>
    <row r="32598" spans="3:8" x14ac:dyDescent="0.25">
      <c r="C32598" s="30"/>
      <c r="G32598" s="31"/>
      <c r="H32598" s="31"/>
    </row>
    <row r="32599" spans="3:8" x14ac:dyDescent="0.25">
      <c r="C32599" s="30"/>
      <c r="G32599" s="31"/>
      <c r="H32599" s="31"/>
    </row>
    <row r="32600" spans="3:8" x14ac:dyDescent="0.25">
      <c r="C32600" s="30"/>
      <c r="G32600" s="31"/>
      <c r="H32600" s="31"/>
    </row>
    <row r="32601" spans="3:8" x14ac:dyDescent="0.25">
      <c r="C32601" s="30"/>
      <c r="G32601" s="31"/>
      <c r="H32601" s="31"/>
    </row>
    <row r="32602" spans="3:8" x14ac:dyDescent="0.25">
      <c r="C32602" s="30"/>
      <c r="G32602" s="31"/>
      <c r="H32602" s="31"/>
    </row>
    <row r="32603" spans="3:8" x14ac:dyDescent="0.25">
      <c r="C32603" s="30"/>
      <c r="G32603" s="31"/>
      <c r="H32603" s="31"/>
    </row>
    <row r="32604" spans="3:8" x14ac:dyDescent="0.25">
      <c r="C32604" s="30"/>
      <c r="G32604" s="31"/>
      <c r="H32604" s="31"/>
    </row>
    <row r="32605" spans="3:8" x14ac:dyDescent="0.25">
      <c r="C32605" s="30"/>
      <c r="G32605" s="31"/>
      <c r="H32605" s="31"/>
    </row>
    <row r="32606" spans="3:8" x14ac:dyDescent="0.25">
      <c r="C32606" s="30"/>
      <c r="G32606" s="31"/>
      <c r="H32606" s="31"/>
    </row>
    <row r="32607" spans="3:8" x14ac:dyDescent="0.25">
      <c r="C32607" s="30"/>
      <c r="G32607" s="31"/>
      <c r="H32607" s="31"/>
    </row>
    <row r="32608" spans="3:8" x14ac:dyDescent="0.25">
      <c r="C32608" s="30"/>
      <c r="G32608" s="31"/>
      <c r="H32608" s="31"/>
    </row>
    <row r="32609" spans="3:8" x14ac:dyDescent="0.25">
      <c r="C32609" s="30"/>
      <c r="G32609" s="31"/>
      <c r="H32609" s="31"/>
    </row>
    <row r="32610" spans="3:8" x14ac:dyDescent="0.25">
      <c r="C32610" s="30"/>
      <c r="G32610" s="31"/>
      <c r="H32610" s="31"/>
    </row>
    <row r="32611" spans="3:8" x14ac:dyDescent="0.25">
      <c r="C32611" s="30"/>
      <c r="G32611" s="31"/>
      <c r="H32611" s="31"/>
    </row>
    <row r="32612" spans="3:8" x14ac:dyDescent="0.25">
      <c r="C32612" s="30"/>
      <c r="G32612" s="31"/>
      <c r="H32612" s="31"/>
    </row>
    <row r="32613" spans="3:8" x14ac:dyDescent="0.25">
      <c r="C32613" s="30"/>
      <c r="G32613" s="31"/>
      <c r="H32613" s="31"/>
    </row>
    <row r="32614" spans="3:8" x14ac:dyDescent="0.25">
      <c r="C32614" s="30"/>
      <c r="G32614" s="31"/>
      <c r="H32614" s="31"/>
    </row>
    <row r="32615" spans="3:8" x14ac:dyDescent="0.25">
      <c r="C32615" s="30"/>
      <c r="G32615" s="31"/>
      <c r="H32615" s="31"/>
    </row>
    <row r="32616" spans="3:8" x14ac:dyDescent="0.25">
      <c r="C32616" s="30"/>
      <c r="G32616" s="31"/>
      <c r="H32616" s="31"/>
    </row>
    <row r="32617" spans="3:8" x14ac:dyDescent="0.25">
      <c r="C32617" s="30"/>
      <c r="G32617" s="31"/>
      <c r="H32617" s="31"/>
    </row>
    <row r="32618" spans="3:8" x14ac:dyDescent="0.25">
      <c r="C32618" s="30"/>
      <c r="G32618" s="31"/>
      <c r="H32618" s="31"/>
    </row>
    <row r="32619" spans="3:8" x14ac:dyDescent="0.25">
      <c r="C32619" s="30"/>
      <c r="G32619" s="31"/>
      <c r="H32619" s="31"/>
    </row>
    <row r="32620" spans="3:8" x14ac:dyDescent="0.25">
      <c r="C32620" s="30"/>
      <c r="G32620" s="31"/>
      <c r="H32620" s="31"/>
    </row>
    <row r="32621" spans="3:8" x14ac:dyDescent="0.25">
      <c r="C32621" s="30"/>
      <c r="G32621" s="31"/>
      <c r="H32621" s="31"/>
    </row>
    <row r="32622" spans="3:8" x14ac:dyDescent="0.25">
      <c r="C32622" s="30"/>
      <c r="G32622" s="31"/>
      <c r="H32622" s="31"/>
    </row>
    <row r="32623" spans="3:8" x14ac:dyDescent="0.25">
      <c r="C32623" s="30"/>
      <c r="G32623" s="31"/>
      <c r="H32623" s="31"/>
    </row>
    <row r="32624" spans="3:8" x14ac:dyDescent="0.25">
      <c r="C32624" s="30"/>
      <c r="G32624" s="31"/>
      <c r="H32624" s="31"/>
    </row>
    <row r="32625" spans="3:8" x14ac:dyDescent="0.25">
      <c r="C32625" s="30"/>
      <c r="G32625" s="31"/>
      <c r="H32625" s="31"/>
    </row>
    <row r="32626" spans="3:8" x14ac:dyDescent="0.25">
      <c r="C32626" s="30"/>
      <c r="G32626" s="31"/>
      <c r="H32626" s="31"/>
    </row>
    <row r="32627" spans="3:8" x14ac:dyDescent="0.25">
      <c r="C32627" s="30"/>
      <c r="G32627" s="31"/>
      <c r="H32627" s="31"/>
    </row>
    <row r="32628" spans="3:8" x14ac:dyDescent="0.25">
      <c r="C32628" s="30"/>
      <c r="G32628" s="31"/>
      <c r="H32628" s="31"/>
    </row>
    <row r="32629" spans="3:8" x14ac:dyDescent="0.25">
      <c r="C32629" s="30"/>
      <c r="G32629" s="31"/>
      <c r="H32629" s="31"/>
    </row>
    <row r="32630" spans="3:8" x14ac:dyDescent="0.25">
      <c r="C32630" s="30"/>
      <c r="G32630" s="31"/>
      <c r="H32630" s="31"/>
    </row>
    <row r="32631" spans="3:8" x14ac:dyDescent="0.25">
      <c r="C32631" s="30"/>
      <c r="G32631" s="31"/>
      <c r="H32631" s="31"/>
    </row>
    <row r="32632" spans="3:8" x14ac:dyDescent="0.25">
      <c r="C32632" s="30"/>
      <c r="G32632" s="31"/>
      <c r="H32632" s="31"/>
    </row>
    <row r="32633" spans="3:8" x14ac:dyDescent="0.25">
      <c r="C32633" s="30"/>
      <c r="G32633" s="31"/>
      <c r="H32633" s="31"/>
    </row>
    <row r="32634" spans="3:8" x14ac:dyDescent="0.25">
      <c r="C32634" s="30"/>
      <c r="G32634" s="31"/>
      <c r="H32634" s="31"/>
    </row>
    <row r="32635" spans="3:8" x14ac:dyDescent="0.25">
      <c r="C32635" s="30"/>
      <c r="G32635" s="31"/>
      <c r="H32635" s="31"/>
    </row>
    <row r="32636" spans="3:8" x14ac:dyDescent="0.25">
      <c r="C32636" s="30"/>
      <c r="G32636" s="31"/>
      <c r="H32636" s="31"/>
    </row>
    <row r="32637" spans="3:8" x14ac:dyDescent="0.25">
      <c r="C32637" s="30"/>
      <c r="G32637" s="31"/>
      <c r="H32637" s="31"/>
    </row>
    <row r="32638" spans="3:8" x14ac:dyDescent="0.25">
      <c r="C32638" s="30"/>
      <c r="G32638" s="31"/>
      <c r="H32638" s="31"/>
    </row>
    <row r="32639" spans="3:8" x14ac:dyDescent="0.25">
      <c r="C32639" s="30"/>
      <c r="G32639" s="31"/>
      <c r="H32639" s="31"/>
    </row>
    <row r="32640" spans="3:8" x14ac:dyDescent="0.25">
      <c r="C32640" s="30"/>
      <c r="G32640" s="31"/>
      <c r="H32640" s="31"/>
    </row>
    <row r="32641" spans="3:8" x14ac:dyDescent="0.25">
      <c r="C32641" s="30"/>
      <c r="G32641" s="31"/>
      <c r="H32641" s="31"/>
    </row>
    <row r="32642" spans="3:8" x14ac:dyDescent="0.25">
      <c r="C32642" s="30"/>
      <c r="G32642" s="31"/>
      <c r="H32642" s="31"/>
    </row>
    <row r="32643" spans="3:8" x14ac:dyDescent="0.25">
      <c r="C32643" s="30"/>
      <c r="G32643" s="31"/>
      <c r="H32643" s="31"/>
    </row>
    <row r="32644" spans="3:8" x14ac:dyDescent="0.25">
      <c r="C32644" s="30"/>
      <c r="G32644" s="31"/>
      <c r="H32644" s="31"/>
    </row>
    <row r="32645" spans="3:8" x14ac:dyDescent="0.25">
      <c r="C32645" s="30"/>
      <c r="G32645" s="31"/>
      <c r="H32645" s="31"/>
    </row>
    <row r="32646" spans="3:8" x14ac:dyDescent="0.25">
      <c r="C32646" s="30"/>
      <c r="G32646" s="31"/>
      <c r="H32646" s="31"/>
    </row>
    <row r="32647" spans="3:8" x14ac:dyDescent="0.25">
      <c r="C32647" s="30"/>
      <c r="G32647" s="31"/>
      <c r="H32647" s="31"/>
    </row>
    <row r="32648" spans="3:8" x14ac:dyDescent="0.25">
      <c r="C32648" s="30"/>
      <c r="G32648" s="31"/>
      <c r="H32648" s="31"/>
    </row>
    <row r="32649" spans="3:8" x14ac:dyDescent="0.25">
      <c r="C32649" s="30"/>
      <c r="G32649" s="31"/>
      <c r="H32649" s="31"/>
    </row>
    <row r="32650" spans="3:8" x14ac:dyDescent="0.25">
      <c r="C32650" s="30"/>
      <c r="G32650" s="31"/>
      <c r="H32650" s="31"/>
    </row>
    <row r="32651" spans="3:8" x14ac:dyDescent="0.25">
      <c r="C32651" s="30"/>
      <c r="G32651" s="31"/>
      <c r="H32651" s="31"/>
    </row>
    <row r="32652" spans="3:8" x14ac:dyDescent="0.25">
      <c r="C32652" s="30"/>
      <c r="G32652" s="31"/>
      <c r="H32652" s="31"/>
    </row>
    <row r="32653" spans="3:8" x14ac:dyDescent="0.25">
      <c r="C32653" s="30"/>
      <c r="G32653" s="31"/>
      <c r="H32653" s="31"/>
    </row>
    <row r="32654" spans="3:8" x14ac:dyDescent="0.25">
      <c r="C32654" s="30"/>
      <c r="G32654" s="31"/>
      <c r="H32654" s="31"/>
    </row>
    <row r="32655" spans="3:8" x14ac:dyDescent="0.25">
      <c r="C32655" s="30"/>
      <c r="G32655" s="31"/>
      <c r="H32655" s="31"/>
    </row>
    <row r="32656" spans="3:8" x14ac:dyDescent="0.25">
      <c r="C32656" s="30"/>
      <c r="G32656" s="31"/>
      <c r="H32656" s="31"/>
    </row>
    <row r="32657" spans="3:8" x14ac:dyDescent="0.25">
      <c r="C32657" s="30"/>
      <c r="G32657" s="31"/>
      <c r="H32657" s="31"/>
    </row>
    <row r="32658" spans="3:8" x14ac:dyDescent="0.25">
      <c r="C32658" s="30"/>
      <c r="G32658" s="31"/>
      <c r="H32658" s="31"/>
    </row>
    <row r="32659" spans="3:8" x14ac:dyDescent="0.25">
      <c r="C32659" s="30"/>
      <c r="G32659" s="31"/>
      <c r="H32659" s="31"/>
    </row>
    <row r="32660" spans="3:8" x14ac:dyDescent="0.25">
      <c r="C32660" s="30"/>
      <c r="G32660" s="31"/>
      <c r="H32660" s="31"/>
    </row>
    <row r="32661" spans="3:8" x14ac:dyDescent="0.25">
      <c r="C32661" s="30"/>
      <c r="G32661" s="31"/>
      <c r="H32661" s="31"/>
    </row>
    <row r="32662" spans="3:8" x14ac:dyDescent="0.25">
      <c r="C32662" s="30"/>
      <c r="G32662" s="31"/>
      <c r="H32662" s="31"/>
    </row>
    <row r="32663" spans="3:8" x14ac:dyDescent="0.25">
      <c r="C32663" s="30"/>
      <c r="G32663" s="31"/>
      <c r="H32663" s="31"/>
    </row>
    <row r="32664" spans="3:8" x14ac:dyDescent="0.25">
      <c r="C32664" s="30"/>
      <c r="G32664" s="31"/>
      <c r="H32664" s="31"/>
    </row>
    <row r="32665" spans="3:8" x14ac:dyDescent="0.25">
      <c r="C32665" s="30"/>
      <c r="G32665" s="31"/>
      <c r="H32665" s="31"/>
    </row>
    <row r="32666" spans="3:8" x14ac:dyDescent="0.25">
      <c r="C32666" s="30"/>
      <c r="G32666" s="31"/>
      <c r="H32666" s="31"/>
    </row>
    <row r="32667" spans="3:8" x14ac:dyDescent="0.25">
      <c r="C32667" s="30"/>
      <c r="G32667" s="31"/>
      <c r="H32667" s="31"/>
    </row>
    <row r="32668" spans="3:8" x14ac:dyDescent="0.25">
      <c r="C32668" s="30"/>
      <c r="G32668" s="31"/>
      <c r="H32668" s="31"/>
    </row>
    <row r="32669" spans="3:8" x14ac:dyDescent="0.25">
      <c r="C32669" s="30"/>
      <c r="G32669" s="31"/>
      <c r="H32669" s="31"/>
    </row>
    <row r="32670" spans="3:8" x14ac:dyDescent="0.25">
      <c r="C32670" s="30"/>
      <c r="G32670" s="31"/>
      <c r="H32670" s="31"/>
    </row>
    <row r="32671" spans="3:8" x14ac:dyDescent="0.25">
      <c r="C32671" s="30"/>
      <c r="G32671" s="31"/>
      <c r="H32671" s="31"/>
    </row>
    <row r="32672" spans="3:8" x14ac:dyDescent="0.25">
      <c r="C32672" s="30"/>
      <c r="G32672" s="31"/>
      <c r="H32672" s="31"/>
    </row>
    <row r="32673" spans="3:8" x14ac:dyDescent="0.25">
      <c r="C32673" s="30"/>
      <c r="G32673" s="31"/>
      <c r="H32673" s="31"/>
    </row>
    <row r="32674" spans="3:8" x14ac:dyDescent="0.25">
      <c r="C32674" s="30"/>
      <c r="G32674" s="31"/>
      <c r="H32674" s="31"/>
    </row>
    <row r="32675" spans="3:8" x14ac:dyDescent="0.25">
      <c r="C32675" s="30"/>
      <c r="G32675" s="31"/>
      <c r="H32675" s="31"/>
    </row>
    <row r="32676" spans="3:8" x14ac:dyDescent="0.25">
      <c r="C32676" s="30"/>
      <c r="G32676" s="31"/>
      <c r="H32676" s="31"/>
    </row>
    <row r="32677" spans="3:8" x14ac:dyDescent="0.25">
      <c r="C32677" s="30"/>
      <c r="G32677" s="31"/>
      <c r="H32677" s="31"/>
    </row>
    <row r="32678" spans="3:8" x14ac:dyDescent="0.25">
      <c r="C32678" s="30"/>
      <c r="G32678" s="31"/>
      <c r="H32678" s="31"/>
    </row>
    <row r="32679" spans="3:8" x14ac:dyDescent="0.25">
      <c r="C32679" s="30"/>
      <c r="G32679" s="31"/>
      <c r="H32679" s="31"/>
    </row>
    <row r="32680" spans="3:8" x14ac:dyDescent="0.25">
      <c r="C32680" s="30"/>
      <c r="G32680" s="31"/>
      <c r="H32680" s="31"/>
    </row>
    <row r="32681" spans="3:8" x14ac:dyDescent="0.25">
      <c r="C32681" s="30"/>
      <c r="G32681" s="31"/>
      <c r="H32681" s="31"/>
    </row>
    <row r="32682" spans="3:8" x14ac:dyDescent="0.25">
      <c r="C32682" s="30"/>
      <c r="G32682" s="31"/>
      <c r="H32682" s="31"/>
    </row>
    <row r="32683" spans="3:8" x14ac:dyDescent="0.25">
      <c r="C32683" s="30"/>
      <c r="G32683" s="31"/>
      <c r="H32683" s="31"/>
    </row>
    <row r="32684" spans="3:8" x14ac:dyDescent="0.25">
      <c r="C32684" s="30"/>
      <c r="G32684" s="31"/>
      <c r="H32684" s="31"/>
    </row>
    <row r="32685" spans="3:8" x14ac:dyDescent="0.25">
      <c r="C32685" s="30"/>
      <c r="G32685" s="31"/>
      <c r="H32685" s="31"/>
    </row>
    <row r="32686" spans="3:8" x14ac:dyDescent="0.25">
      <c r="C32686" s="30"/>
      <c r="G32686" s="31"/>
      <c r="H32686" s="31"/>
    </row>
    <row r="32687" spans="3:8" x14ac:dyDescent="0.25">
      <c r="C32687" s="30"/>
      <c r="G32687" s="31"/>
      <c r="H32687" s="31"/>
    </row>
    <row r="32688" spans="3:8" x14ac:dyDescent="0.25">
      <c r="C32688" s="30"/>
      <c r="G32688" s="31"/>
      <c r="H32688" s="31"/>
    </row>
    <row r="32689" spans="3:8" x14ac:dyDescent="0.25">
      <c r="C32689" s="30"/>
      <c r="G32689" s="31"/>
      <c r="H32689" s="31"/>
    </row>
    <row r="32690" spans="3:8" x14ac:dyDescent="0.25">
      <c r="C32690" s="30"/>
      <c r="G32690" s="31"/>
      <c r="H32690" s="31"/>
    </row>
    <row r="32691" spans="3:8" x14ac:dyDescent="0.25">
      <c r="C32691" s="30"/>
      <c r="G32691" s="31"/>
      <c r="H32691" s="31"/>
    </row>
    <row r="32692" spans="3:8" x14ac:dyDescent="0.25">
      <c r="C32692" s="30"/>
      <c r="G32692" s="31"/>
      <c r="H32692" s="31"/>
    </row>
    <row r="32693" spans="3:8" x14ac:dyDescent="0.25">
      <c r="C32693" s="30"/>
      <c r="G32693" s="31"/>
      <c r="H32693" s="31"/>
    </row>
    <row r="32694" spans="3:8" x14ac:dyDescent="0.25">
      <c r="C32694" s="30"/>
      <c r="G32694" s="31"/>
      <c r="H32694" s="31"/>
    </row>
    <row r="32695" spans="3:8" x14ac:dyDescent="0.25">
      <c r="C32695" s="30"/>
      <c r="G32695" s="31"/>
      <c r="H32695" s="31"/>
    </row>
    <row r="32696" spans="3:8" x14ac:dyDescent="0.25">
      <c r="C32696" s="30"/>
      <c r="G32696" s="31"/>
      <c r="H32696" s="31"/>
    </row>
    <row r="32697" spans="3:8" x14ac:dyDescent="0.25">
      <c r="C32697" s="30"/>
      <c r="G32697" s="31"/>
      <c r="H32697" s="31"/>
    </row>
    <row r="32698" spans="3:8" x14ac:dyDescent="0.25">
      <c r="C32698" s="30"/>
      <c r="G32698" s="31"/>
      <c r="H32698" s="31"/>
    </row>
    <row r="32699" spans="3:8" x14ac:dyDescent="0.25">
      <c r="C32699" s="30"/>
      <c r="G32699" s="31"/>
      <c r="H32699" s="31"/>
    </row>
    <row r="32700" spans="3:8" x14ac:dyDescent="0.25">
      <c r="C32700" s="30"/>
      <c r="G32700" s="31"/>
      <c r="H32700" s="31"/>
    </row>
    <row r="32701" spans="3:8" x14ac:dyDescent="0.25">
      <c r="C32701" s="30"/>
      <c r="G32701" s="31"/>
      <c r="H32701" s="31"/>
    </row>
    <row r="32702" spans="3:8" x14ac:dyDescent="0.25">
      <c r="C32702" s="30"/>
      <c r="G32702" s="31"/>
      <c r="H32702" s="31"/>
    </row>
    <row r="32703" spans="3:8" x14ac:dyDescent="0.25">
      <c r="C32703" s="30"/>
      <c r="G32703" s="31"/>
      <c r="H32703" s="31"/>
    </row>
    <row r="32704" spans="3:8" x14ac:dyDescent="0.25">
      <c r="C32704" s="30"/>
      <c r="G32704" s="31"/>
      <c r="H32704" s="31"/>
    </row>
    <row r="32705" spans="3:8" x14ac:dyDescent="0.25">
      <c r="C32705" s="30"/>
      <c r="G32705" s="31"/>
      <c r="H32705" s="31"/>
    </row>
    <row r="32706" spans="3:8" x14ac:dyDescent="0.25">
      <c r="C32706" s="30"/>
      <c r="G32706" s="31"/>
      <c r="H32706" s="31"/>
    </row>
    <row r="32707" spans="3:8" x14ac:dyDescent="0.25">
      <c r="C32707" s="30"/>
      <c r="G32707" s="31"/>
      <c r="H32707" s="31"/>
    </row>
    <row r="32708" spans="3:8" x14ac:dyDescent="0.25">
      <c r="C32708" s="30"/>
      <c r="G32708" s="31"/>
      <c r="H32708" s="31"/>
    </row>
    <row r="32709" spans="3:8" x14ac:dyDescent="0.25">
      <c r="C32709" s="30"/>
      <c r="G32709" s="31"/>
      <c r="H32709" s="31"/>
    </row>
    <row r="32710" spans="3:8" x14ac:dyDescent="0.25">
      <c r="C32710" s="30"/>
      <c r="G32710" s="31"/>
      <c r="H32710" s="31"/>
    </row>
    <row r="32711" spans="3:8" x14ac:dyDescent="0.25">
      <c r="C32711" s="30"/>
      <c r="G32711" s="31"/>
      <c r="H32711" s="31"/>
    </row>
    <row r="32712" spans="3:8" x14ac:dyDescent="0.25">
      <c r="C32712" s="30"/>
      <c r="G32712" s="31"/>
      <c r="H32712" s="31"/>
    </row>
    <row r="32713" spans="3:8" x14ac:dyDescent="0.25">
      <c r="C32713" s="30"/>
      <c r="G32713" s="31"/>
      <c r="H32713" s="31"/>
    </row>
    <row r="32714" spans="3:8" x14ac:dyDescent="0.25">
      <c r="C32714" s="30"/>
      <c r="G32714" s="31"/>
      <c r="H32714" s="31"/>
    </row>
    <row r="32715" spans="3:8" x14ac:dyDescent="0.25">
      <c r="C32715" s="30"/>
      <c r="G32715" s="31"/>
      <c r="H32715" s="31"/>
    </row>
    <row r="32716" spans="3:8" x14ac:dyDescent="0.25">
      <c r="C32716" s="30"/>
      <c r="G32716" s="31"/>
      <c r="H32716" s="31"/>
    </row>
    <row r="32717" spans="3:8" x14ac:dyDescent="0.25">
      <c r="C32717" s="30"/>
      <c r="G32717" s="31"/>
      <c r="H32717" s="31"/>
    </row>
    <row r="32718" spans="3:8" x14ac:dyDescent="0.25">
      <c r="C32718" s="30"/>
      <c r="G32718" s="31"/>
      <c r="H32718" s="31"/>
    </row>
    <row r="32719" spans="3:8" x14ac:dyDescent="0.25">
      <c r="C32719" s="30"/>
      <c r="G32719" s="31"/>
      <c r="H32719" s="31"/>
    </row>
    <row r="32720" spans="3:8" x14ac:dyDescent="0.25">
      <c r="C32720" s="30"/>
      <c r="G32720" s="31"/>
      <c r="H32720" s="31"/>
    </row>
    <row r="32721" spans="3:8" x14ac:dyDescent="0.25">
      <c r="C32721" s="30"/>
      <c r="G32721" s="31"/>
      <c r="H32721" s="31"/>
    </row>
    <row r="32722" spans="3:8" x14ac:dyDescent="0.25">
      <c r="C32722" s="30"/>
      <c r="G32722" s="31"/>
      <c r="H32722" s="31"/>
    </row>
    <row r="32723" spans="3:8" x14ac:dyDescent="0.25">
      <c r="C32723" s="30"/>
      <c r="G32723" s="31"/>
      <c r="H32723" s="31"/>
    </row>
    <row r="32724" spans="3:8" x14ac:dyDescent="0.25">
      <c r="C32724" s="30"/>
      <c r="G32724" s="31"/>
      <c r="H32724" s="31"/>
    </row>
    <row r="32725" spans="3:8" x14ac:dyDescent="0.25">
      <c r="C32725" s="30"/>
      <c r="G32725" s="31"/>
      <c r="H32725" s="31"/>
    </row>
    <row r="32726" spans="3:8" x14ac:dyDescent="0.25">
      <c r="C32726" s="30"/>
      <c r="G32726" s="31"/>
      <c r="H32726" s="31"/>
    </row>
    <row r="32727" spans="3:8" x14ac:dyDescent="0.25">
      <c r="C32727" s="30"/>
      <c r="G32727" s="31"/>
      <c r="H32727" s="31"/>
    </row>
    <row r="32728" spans="3:8" x14ac:dyDescent="0.25">
      <c r="C32728" s="30"/>
      <c r="G32728" s="31"/>
      <c r="H32728" s="31"/>
    </row>
    <row r="32729" spans="3:8" x14ac:dyDescent="0.25">
      <c r="C32729" s="30"/>
      <c r="G32729" s="31"/>
      <c r="H32729" s="31"/>
    </row>
    <row r="32730" spans="3:8" x14ac:dyDescent="0.25">
      <c r="C32730" s="30"/>
      <c r="G32730" s="31"/>
      <c r="H32730" s="31"/>
    </row>
    <row r="32731" spans="3:8" x14ac:dyDescent="0.25">
      <c r="C32731" s="30"/>
      <c r="G32731" s="31"/>
      <c r="H32731" s="31"/>
    </row>
    <row r="32732" spans="3:8" x14ac:dyDescent="0.25">
      <c r="C32732" s="30"/>
      <c r="G32732" s="31"/>
      <c r="H32732" s="31"/>
    </row>
    <row r="32733" spans="3:8" x14ac:dyDescent="0.25">
      <c r="C32733" s="30"/>
      <c r="G32733" s="31"/>
      <c r="H32733" s="31"/>
    </row>
    <row r="32734" spans="3:8" x14ac:dyDescent="0.25">
      <c r="C32734" s="30"/>
      <c r="G32734" s="31"/>
      <c r="H32734" s="31"/>
    </row>
    <row r="32735" spans="3:8" x14ac:dyDescent="0.25">
      <c r="C32735" s="30"/>
      <c r="G32735" s="31"/>
      <c r="H32735" s="31"/>
    </row>
    <row r="32736" spans="3:8" x14ac:dyDescent="0.25">
      <c r="C32736" s="30"/>
      <c r="G32736" s="31"/>
      <c r="H32736" s="31"/>
    </row>
    <row r="32737" spans="3:8" x14ac:dyDescent="0.25">
      <c r="C32737" s="30"/>
      <c r="G32737" s="31"/>
      <c r="H32737" s="31"/>
    </row>
    <row r="32738" spans="3:8" x14ac:dyDescent="0.25">
      <c r="C32738" s="30"/>
      <c r="G32738" s="31"/>
      <c r="H32738" s="31"/>
    </row>
    <row r="32739" spans="3:8" x14ac:dyDescent="0.25">
      <c r="C32739" s="30"/>
      <c r="G32739" s="31"/>
      <c r="H32739" s="31"/>
    </row>
    <row r="32740" spans="3:8" x14ac:dyDescent="0.25">
      <c r="C32740" s="30"/>
      <c r="G32740" s="31"/>
      <c r="H32740" s="31"/>
    </row>
    <row r="32741" spans="3:8" x14ac:dyDescent="0.25">
      <c r="C32741" s="30"/>
      <c r="G32741" s="31"/>
      <c r="H32741" s="31"/>
    </row>
    <row r="32742" spans="3:8" x14ac:dyDescent="0.25">
      <c r="C32742" s="30"/>
      <c r="G32742" s="31"/>
      <c r="H32742" s="31"/>
    </row>
    <row r="32743" spans="3:8" x14ac:dyDescent="0.25">
      <c r="C32743" s="30"/>
      <c r="G32743" s="31"/>
      <c r="H32743" s="31"/>
    </row>
    <row r="32744" spans="3:8" x14ac:dyDescent="0.25">
      <c r="C32744" s="30"/>
      <c r="G32744" s="31"/>
      <c r="H32744" s="31"/>
    </row>
    <row r="32745" spans="3:8" x14ac:dyDescent="0.25">
      <c r="C32745" s="30"/>
      <c r="G32745" s="31"/>
      <c r="H32745" s="31"/>
    </row>
    <row r="32746" spans="3:8" x14ac:dyDescent="0.25">
      <c r="C32746" s="30"/>
      <c r="G32746" s="31"/>
      <c r="H32746" s="31"/>
    </row>
    <row r="32747" spans="3:8" x14ac:dyDescent="0.25">
      <c r="C32747" s="30"/>
      <c r="G32747" s="31"/>
      <c r="H32747" s="31"/>
    </row>
    <row r="32748" spans="3:8" x14ac:dyDescent="0.25">
      <c r="C32748" s="30"/>
      <c r="G32748" s="31"/>
      <c r="H32748" s="31"/>
    </row>
    <row r="32749" spans="3:8" x14ac:dyDescent="0.25">
      <c r="C32749" s="30"/>
      <c r="G32749" s="31"/>
      <c r="H32749" s="31"/>
    </row>
    <row r="32750" spans="3:8" x14ac:dyDescent="0.25">
      <c r="C32750" s="30"/>
      <c r="G32750" s="31"/>
      <c r="H32750" s="31"/>
    </row>
    <row r="32751" spans="3:8" x14ac:dyDescent="0.25">
      <c r="C32751" s="30"/>
      <c r="G32751" s="31"/>
      <c r="H32751" s="31"/>
    </row>
    <row r="32752" spans="3:8" x14ac:dyDescent="0.25">
      <c r="C32752" s="30"/>
      <c r="G32752" s="31"/>
      <c r="H32752" s="31"/>
    </row>
    <row r="32753" spans="3:8" x14ac:dyDescent="0.25">
      <c r="C32753" s="30"/>
      <c r="G32753" s="31"/>
      <c r="H32753" s="31"/>
    </row>
    <row r="32754" spans="3:8" x14ac:dyDescent="0.25">
      <c r="C32754" s="30"/>
      <c r="G32754" s="31"/>
      <c r="H32754" s="31"/>
    </row>
    <row r="32755" spans="3:8" x14ac:dyDescent="0.25">
      <c r="C32755" s="30"/>
      <c r="G32755" s="31"/>
      <c r="H32755" s="31"/>
    </row>
    <row r="32756" spans="3:8" x14ac:dyDescent="0.25">
      <c r="C32756" s="30"/>
      <c r="G32756" s="31"/>
      <c r="H32756" s="31"/>
    </row>
    <row r="32757" spans="3:8" x14ac:dyDescent="0.25">
      <c r="C32757" s="30"/>
      <c r="G32757" s="31"/>
      <c r="H32757" s="31"/>
    </row>
    <row r="32758" spans="3:8" x14ac:dyDescent="0.25">
      <c r="C32758" s="30"/>
      <c r="G32758" s="31"/>
      <c r="H32758" s="31"/>
    </row>
    <row r="32759" spans="3:8" x14ac:dyDescent="0.25">
      <c r="C32759" s="30"/>
      <c r="G32759" s="31"/>
      <c r="H32759" s="31"/>
    </row>
    <row r="32760" spans="3:8" x14ac:dyDescent="0.25">
      <c r="C32760" s="30"/>
      <c r="G32760" s="31"/>
      <c r="H32760" s="31"/>
    </row>
    <row r="32761" spans="3:8" x14ac:dyDescent="0.25">
      <c r="C32761" s="30"/>
      <c r="G32761" s="31"/>
      <c r="H32761" s="31"/>
    </row>
    <row r="32762" spans="3:8" x14ac:dyDescent="0.25">
      <c r="C32762" s="30"/>
      <c r="G32762" s="31"/>
      <c r="H32762" s="31"/>
    </row>
    <row r="32763" spans="3:8" x14ac:dyDescent="0.25">
      <c r="C32763" s="30"/>
      <c r="G32763" s="31"/>
      <c r="H32763" s="31"/>
    </row>
    <row r="32764" spans="3:8" x14ac:dyDescent="0.25">
      <c r="C32764" s="30"/>
      <c r="G32764" s="31"/>
      <c r="H32764" s="31"/>
    </row>
    <row r="32765" spans="3:8" x14ac:dyDescent="0.25">
      <c r="C32765" s="30"/>
      <c r="G32765" s="31"/>
      <c r="H32765" s="31"/>
    </row>
    <row r="32766" spans="3:8" x14ac:dyDescent="0.25">
      <c r="C32766" s="30"/>
      <c r="G32766" s="31"/>
      <c r="H32766" s="31"/>
    </row>
    <row r="32767" spans="3:8" x14ac:dyDescent="0.25">
      <c r="C32767" s="30"/>
      <c r="G32767" s="31"/>
      <c r="H32767" s="31"/>
    </row>
    <row r="32768" spans="3:8" x14ac:dyDescent="0.25">
      <c r="C32768" s="30"/>
      <c r="G32768" s="31"/>
      <c r="H32768" s="31"/>
    </row>
    <row r="32769" spans="3:8" x14ac:dyDescent="0.25">
      <c r="C32769" s="30"/>
      <c r="G32769" s="31"/>
      <c r="H32769" s="31"/>
    </row>
    <row r="32770" spans="3:8" x14ac:dyDescent="0.25">
      <c r="C32770" s="30"/>
      <c r="G32770" s="31"/>
      <c r="H32770" s="31"/>
    </row>
    <row r="32771" spans="3:8" x14ac:dyDescent="0.25">
      <c r="C32771" s="30"/>
      <c r="G32771" s="31"/>
      <c r="H32771" s="31"/>
    </row>
    <row r="32772" spans="3:8" x14ac:dyDescent="0.25">
      <c r="C32772" s="30"/>
      <c r="G32772" s="31"/>
      <c r="H32772" s="31"/>
    </row>
    <row r="32773" spans="3:8" x14ac:dyDescent="0.25">
      <c r="C32773" s="30"/>
      <c r="G32773" s="31"/>
      <c r="H32773" s="31"/>
    </row>
    <row r="32774" spans="3:8" x14ac:dyDescent="0.25">
      <c r="C32774" s="30"/>
      <c r="G32774" s="31"/>
      <c r="H32774" s="31"/>
    </row>
    <row r="32775" spans="3:8" x14ac:dyDescent="0.25">
      <c r="C32775" s="30"/>
      <c r="G32775" s="31"/>
      <c r="H32775" s="31"/>
    </row>
    <row r="32776" spans="3:8" x14ac:dyDescent="0.25">
      <c r="C32776" s="30"/>
      <c r="G32776" s="31"/>
      <c r="H32776" s="31"/>
    </row>
    <row r="32777" spans="3:8" x14ac:dyDescent="0.25">
      <c r="C32777" s="30"/>
      <c r="G32777" s="31"/>
      <c r="H32777" s="31"/>
    </row>
    <row r="32778" spans="3:8" x14ac:dyDescent="0.25">
      <c r="C32778" s="30"/>
      <c r="G32778" s="31"/>
      <c r="H32778" s="31"/>
    </row>
    <row r="32779" spans="3:8" x14ac:dyDescent="0.25">
      <c r="C32779" s="30"/>
      <c r="G32779" s="31"/>
      <c r="H32779" s="31"/>
    </row>
    <row r="32780" spans="3:8" x14ac:dyDescent="0.25">
      <c r="C32780" s="30"/>
      <c r="G32780" s="31"/>
      <c r="H32780" s="31"/>
    </row>
    <row r="32781" spans="3:8" x14ac:dyDescent="0.25">
      <c r="C32781" s="30"/>
      <c r="G32781" s="31"/>
      <c r="H32781" s="31"/>
    </row>
    <row r="32782" spans="3:8" x14ac:dyDescent="0.25">
      <c r="C32782" s="30"/>
      <c r="G32782" s="31"/>
      <c r="H32782" s="31"/>
    </row>
    <row r="32783" spans="3:8" x14ac:dyDescent="0.25">
      <c r="C32783" s="30"/>
      <c r="G32783" s="31"/>
      <c r="H32783" s="31"/>
    </row>
    <row r="32784" spans="3:8" x14ac:dyDescent="0.25">
      <c r="C32784" s="30"/>
      <c r="G32784" s="31"/>
      <c r="H32784" s="31"/>
    </row>
    <row r="32785" spans="3:8" x14ac:dyDescent="0.25">
      <c r="C32785" s="30"/>
      <c r="G32785" s="31"/>
      <c r="H32785" s="31"/>
    </row>
    <row r="32786" spans="3:8" x14ac:dyDescent="0.25">
      <c r="C32786" s="30"/>
      <c r="G32786" s="31"/>
      <c r="H32786" s="31"/>
    </row>
    <row r="32787" spans="3:8" x14ac:dyDescent="0.25">
      <c r="C32787" s="30"/>
      <c r="G32787" s="31"/>
      <c r="H32787" s="31"/>
    </row>
    <row r="32788" spans="3:8" x14ac:dyDescent="0.25">
      <c r="C32788" s="30"/>
      <c r="G32788" s="31"/>
      <c r="H32788" s="31"/>
    </row>
    <row r="32789" spans="3:8" x14ac:dyDescent="0.25">
      <c r="C32789" s="30"/>
      <c r="G32789" s="31"/>
      <c r="H32789" s="31"/>
    </row>
    <row r="32790" spans="3:8" x14ac:dyDescent="0.25">
      <c r="C32790" s="30"/>
      <c r="G32790" s="31"/>
      <c r="H32790" s="31"/>
    </row>
    <row r="32791" spans="3:8" x14ac:dyDescent="0.25">
      <c r="C32791" s="30"/>
      <c r="G32791" s="31"/>
      <c r="H32791" s="31"/>
    </row>
    <row r="32792" spans="3:8" x14ac:dyDescent="0.25">
      <c r="C32792" s="30"/>
      <c r="G32792" s="31"/>
      <c r="H32792" s="31"/>
    </row>
    <row r="32793" spans="3:8" x14ac:dyDescent="0.25">
      <c r="C32793" s="30"/>
      <c r="G32793" s="31"/>
      <c r="H32793" s="31"/>
    </row>
    <row r="32794" spans="3:8" x14ac:dyDescent="0.25">
      <c r="C32794" s="30"/>
      <c r="G32794" s="31"/>
      <c r="H32794" s="31"/>
    </row>
    <row r="32795" spans="3:8" x14ac:dyDescent="0.25">
      <c r="C32795" s="30"/>
      <c r="G32795" s="31"/>
      <c r="H32795" s="31"/>
    </row>
    <row r="32796" spans="3:8" x14ac:dyDescent="0.25">
      <c r="C32796" s="30"/>
      <c r="G32796" s="31"/>
      <c r="H32796" s="31"/>
    </row>
    <row r="32797" spans="3:8" x14ac:dyDescent="0.25">
      <c r="C32797" s="30"/>
      <c r="G32797" s="31"/>
      <c r="H32797" s="31"/>
    </row>
    <row r="32798" spans="3:8" x14ac:dyDescent="0.25">
      <c r="C32798" s="30"/>
      <c r="G32798" s="31"/>
      <c r="H32798" s="31"/>
    </row>
    <row r="32799" spans="3:8" x14ac:dyDescent="0.25">
      <c r="C32799" s="30"/>
      <c r="G32799" s="31"/>
      <c r="H32799" s="31"/>
    </row>
    <row r="32800" spans="3:8" x14ac:dyDescent="0.25">
      <c r="C32800" s="30"/>
      <c r="G32800" s="31"/>
      <c r="H32800" s="31"/>
    </row>
    <row r="32801" spans="3:8" x14ac:dyDescent="0.25">
      <c r="C32801" s="30"/>
      <c r="G32801" s="31"/>
      <c r="H32801" s="31"/>
    </row>
    <row r="32802" spans="3:8" x14ac:dyDescent="0.25">
      <c r="C32802" s="30"/>
      <c r="G32802" s="31"/>
      <c r="H32802" s="31"/>
    </row>
    <row r="32803" spans="3:8" x14ac:dyDescent="0.25">
      <c r="C32803" s="30"/>
      <c r="G32803" s="31"/>
      <c r="H32803" s="31"/>
    </row>
    <row r="32804" spans="3:8" x14ac:dyDescent="0.25">
      <c r="C32804" s="30"/>
      <c r="G32804" s="31"/>
      <c r="H32804" s="31"/>
    </row>
    <row r="32805" spans="3:8" x14ac:dyDescent="0.25">
      <c r="C32805" s="30"/>
      <c r="G32805" s="31"/>
      <c r="H32805" s="31"/>
    </row>
    <row r="32806" spans="3:8" x14ac:dyDescent="0.25">
      <c r="C32806" s="30"/>
      <c r="G32806" s="31"/>
      <c r="H32806" s="31"/>
    </row>
    <row r="32807" spans="3:8" x14ac:dyDescent="0.25">
      <c r="C32807" s="30"/>
      <c r="G32807" s="31"/>
      <c r="H32807" s="31"/>
    </row>
    <row r="32808" spans="3:8" x14ac:dyDescent="0.25">
      <c r="C32808" s="30"/>
      <c r="G32808" s="31"/>
      <c r="H32808" s="31"/>
    </row>
    <row r="32809" spans="3:8" x14ac:dyDescent="0.25">
      <c r="C32809" s="30"/>
      <c r="G32809" s="31"/>
      <c r="H32809" s="31"/>
    </row>
    <row r="32810" spans="3:8" x14ac:dyDescent="0.25">
      <c r="C32810" s="30"/>
      <c r="G32810" s="31"/>
      <c r="H32810" s="31"/>
    </row>
    <row r="32811" spans="3:8" x14ac:dyDescent="0.25">
      <c r="C32811" s="30"/>
      <c r="G32811" s="31"/>
      <c r="H32811" s="31"/>
    </row>
    <row r="32812" spans="3:8" x14ac:dyDescent="0.25">
      <c r="C32812" s="30"/>
      <c r="G32812" s="31"/>
      <c r="H32812" s="31"/>
    </row>
    <row r="32813" spans="3:8" x14ac:dyDescent="0.25">
      <c r="C32813" s="30"/>
      <c r="G32813" s="31"/>
      <c r="H32813" s="31"/>
    </row>
    <row r="32814" spans="3:8" x14ac:dyDescent="0.25">
      <c r="C32814" s="30"/>
      <c r="G32814" s="31"/>
      <c r="H32814" s="31"/>
    </row>
    <row r="32815" spans="3:8" x14ac:dyDescent="0.25">
      <c r="C32815" s="30"/>
      <c r="G32815" s="31"/>
      <c r="H32815" s="31"/>
    </row>
    <row r="32816" spans="3:8" x14ac:dyDescent="0.25">
      <c r="C32816" s="30"/>
      <c r="G32816" s="31"/>
      <c r="H32816" s="31"/>
    </row>
    <row r="32817" spans="3:8" x14ac:dyDescent="0.25">
      <c r="C32817" s="30"/>
      <c r="G32817" s="31"/>
      <c r="H32817" s="31"/>
    </row>
    <row r="32818" spans="3:8" x14ac:dyDescent="0.25">
      <c r="C32818" s="30"/>
      <c r="G32818" s="31"/>
      <c r="H32818" s="31"/>
    </row>
    <row r="32819" spans="3:8" x14ac:dyDescent="0.25">
      <c r="C32819" s="30"/>
      <c r="G32819" s="31"/>
      <c r="H32819" s="31"/>
    </row>
    <row r="32820" spans="3:8" x14ac:dyDescent="0.25">
      <c r="C32820" s="30"/>
      <c r="G32820" s="31"/>
      <c r="H32820" s="31"/>
    </row>
    <row r="32821" spans="3:8" x14ac:dyDescent="0.25">
      <c r="C32821" s="30"/>
      <c r="G32821" s="31"/>
      <c r="H32821" s="31"/>
    </row>
    <row r="32822" spans="3:8" x14ac:dyDescent="0.25">
      <c r="C32822" s="30"/>
      <c r="G32822" s="31"/>
      <c r="H32822" s="31"/>
    </row>
    <row r="32823" spans="3:8" x14ac:dyDescent="0.25">
      <c r="C32823" s="30"/>
      <c r="G32823" s="31"/>
      <c r="H32823" s="31"/>
    </row>
    <row r="32824" spans="3:8" x14ac:dyDescent="0.25">
      <c r="C32824" s="30"/>
      <c r="G32824" s="31"/>
      <c r="H32824" s="31"/>
    </row>
    <row r="32825" spans="3:8" x14ac:dyDescent="0.25">
      <c r="C32825" s="30"/>
      <c r="G32825" s="31"/>
      <c r="H32825" s="31"/>
    </row>
    <row r="32826" spans="3:8" x14ac:dyDescent="0.25">
      <c r="C32826" s="30"/>
      <c r="G32826" s="31"/>
      <c r="H32826" s="31"/>
    </row>
    <row r="32827" spans="3:8" x14ac:dyDescent="0.25">
      <c r="C32827" s="30"/>
      <c r="G32827" s="31"/>
      <c r="H32827" s="31"/>
    </row>
    <row r="32828" spans="3:8" x14ac:dyDescent="0.25">
      <c r="C32828" s="30"/>
      <c r="G32828" s="31"/>
      <c r="H32828" s="31"/>
    </row>
    <row r="32829" spans="3:8" x14ac:dyDescent="0.25">
      <c r="C32829" s="30"/>
      <c r="G32829" s="31"/>
      <c r="H32829" s="31"/>
    </row>
    <row r="32830" spans="3:8" x14ac:dyDescent="0.25">
      <c r="C32830" s="30"/>
      <c r="G32830" s="31"/>
      <c r="H32830" s="31"/>
    </row>
    <row r="32831" spans="3:8" x14ac:dyDescent="0.25">
      <c r="C32831" s="30"/>
      <c r="G32831" s="31"/>
      <c r="H32831" s="31"/>
    </row>
    <row r="32832" spans="3:8" x14ac:dyDescent="0.25">
      <c r="C32832" s="30"/>
      <c r="G32832" s="31"/>
      <c r="H32832" s="31"/>
    </row>
    <row r="32833" spans="3:8" x14ac:dyDescent="0.25">
      <c r="C32833" s="30"/>
      <c r="G32833" s="31"/>
      <c r="H32833" s="31"/>
    </row>
    <row r="32834" spans="3:8" x14ac:dyDescent="0.25">
      <c r="C32834" s="30"/>
      <c r="G32834" s="31"/>
      <c r="H32834" s="31"/>
    </row>
    <row r="32835" spans="3:8" x14ac:dyDescent="0.25">
      <c r="C32835" s="30"/>
      <c r="G32835" s="31"/>
      <c r="H32835" s="31"/>
    </row>
    <row r="32836" spans="3:8" x14ac:dyDescent="0.25">
      <c r="C32836" s="30"/>
      <c r="G32836" s="31"/>
      <c r="H32836" s="31"/>
    </row>
    <row r="32837" spans="3:8" x14ac:dyDescent="0.25">
      <c r="C32837" s="30"/>
      <c r="G32837" s="31"/>
      <c r="H32837" s="31"/>
    </row>
    <row r="32838" spans="3:8" x14ac:dyDescent="0.25">
      <c r="C32838" s="30"/>
      <c r="G32838" s="31"/>
      <c r="H32838" s="31"/>
    </row>
    <row r="32839" spans="3:8" x14ac:dyDescent="0.25">
      <c r="C32839" s="30"/>
      <c r="G32839" s="31"/>
      <c r="H32839" s="31"/>
    </row>
    <row r="32840" spans="3:8" x14ac:dyDescent="0.25">
      <c r="C32840" s="30"/>
      <c r="G32840" s="31"/>
      <c r="H32840" s="31"/>
    </row>
    <row r="32841" spans="3:8" x14ac:dyDescent="0.25">
      <c r="C32841" s="30"/>
      <c r="G32841" s="31"/>
      <c r="H32841" s="31"/>
    </row>
    <row r="32842" spans="3:8" x14ac:dyDescent="0.25">
      <c r="C32842" s="30"/>
      <c r="G32842" s="31"/>
      <c r="H32842" s="31"/>
    </row>
    <row r="32843" spans="3:8" x14ac:dyDescent="0.25">
      <c r="C32843" s="30"/>
      <c r="G32843" s="31"/>
      <c r="H32843" s="31"/>
    </row>
    <row r="32844" spans="3:8" x14ac:dyDescent="0.25">
      <c r="C32844" s="30"/>
      <c r="G32844" s="31"/>
      <c r="H32844" s="31"/>
    </row>
    <row r="32845" spans="3:8" x14ac:dyDescent="0.25">
      <c r="C32845" s="30"/>
      <c r="G32845" s="31"/>
      <c r="H32845" s="31"/>
    </row>
    <row r="32846" spans="3:8" x14ac:dyDescent="0.25">
      <c r="C32846" s="30"/>
      <c r="G32846" s="31"/>
      <c r="H32846" s="31"/>
    </row>
    <row r="32847" spans="3:8" x14ac:dyDescent="0.25">
      <c r="C32847" s="30"/>
      <c r="G32847" s="31"/>
      <c r="H32847" s="31"/>
    </row>
    <row r="32848" spans="3:8" x14ac:dyDescent="0.25">
      <c r="C32848" s="30"/>
      <c r="G32848" s="31"/>
      <c r="H32848" s="31"/>
    </row>
    <row r="32849" spans="3:8" x14ac:dyDescent="0.25">
      <c r="C32849" s="30"/>
      <c r="G32849" s="31"/>
      <c r="H32849" s="31"/>
    </row>
    <row r="32850" spans="3:8" x14ac:dyDescent="0.25">
      <c r="C32850" s="30"/>
      <c r="G32850" s="31"/>
      <c r="H32850" s="31"/>
    </row>
    <row r="32851" spans="3:8" x14ac:dyDescent="0.25">
      <c r="C32851" s="30"/>
      <c r="G32851" s="31"/>
      <c r="H32851" s="31"/>
    </row>
    <row r="32852" spans="3:8" x14ac:dyDescent="0.25">
      <c r="C32852" s="30"/>
      <c r="G32852" s="31"/>
      <c r="H32852" s="31"/>
    </row>
    <row r="32853" spans="3:8" x14ac:dyDescent="0.25">
      <c r="C32853" s="30"/>
      <c r="G32853" s="31"/>
      <c r="H32853" s="31"/>
    </row>
    <row r="32854" spans="3:8" x14ac:dyDescent="0.25">
      <c r="C32854" s="30"/>
      <c r="G32854" s="31"/>
      <c r="H32854" s="31"/>
    </row>
    <row r="32855" spans="3:8" x14ac:dyDescent="0.25">
      <c r="C32855" s="30"/>
      <c r="G32855" s="31"/>
      <c r="H32855" s="31"/>
    </row>
    <row r="32856" spans="3:8" x14ac:dyDescent="0.25">
      <c r="C32856" s="30"/>
      <c r="G32856" s="31"/>
      <c r="H32856" s="31"/>
    </row>
    <row r="32857" spans="3:8" x14ac:dyDescent="0.25">
      <c r="C32857" s="30"/>
      <c r="G32857" s="31"/>
      <c r="H32857" s="31"/>
    </row>
    <row r="32858" spans="3:8" x14ac:dyDescent="0.25">
      <c r="C32858" s="30"/>
      <c r="G32858" s="31"/>
      <c r="H32858" s="31"/>
    </row>
    <row r="32859" spans="3:8" x14ac:dyDescent="0.25">
      <c r="C32859" s="30"/>
      <c r="G32859" s="31"/>
      <c r="H32859" s="31"/>
    </row>
    <row r="32860" spans="3:8" x14ac:dyDescent="0.25">
      <c r="C32860" s="30"/>
      <c r="G32860" s="31"/>
      <c r="H32860" s="31"/>
    </row>
    <row r="32861" spans="3:8" x14ac:dyDescent="0.25">
      <c r="C32861" s="30"/>
      <c r="G32861" s="31"/>
      <c r="H32861" s="31"/>
    </row>
    <row r="32862" spans="3:8" x14ac:dyDescent="0.25">
      <c r="C32862" s="30"/>
      <c r="G32862" s="31"/>
      <c r="H32862" s="31"/>
    </row>
    <row r="32863" spans="3:8" x14ac:dyDescent="0.25">
      <c r="C32863" s="30"/>
      <c r="G32863" s="31"/>
      <c r="H32863" s="31"/>
    </row>
    <row r="32864" spans="3:8" x14ac:dyDescent="0.25">
      <c r="C32864" s="30"/>
      <c r="G32864" s="31"/>
      <c r="H32864" s="31"/>
    </row>
    <row r="32865" spans="3:8" x14ac:dyDescent="0.25">
      <c r="C32865" s="30"/>
      <c r="G32865" s="31"/>
      <c r="H32865" s="31"/>
    </row>
    <row r="32866" spans="3:8" x14ac:dyDescent="0.25">
      <c r="C32866" s="30"/>
      <c r="G32866" s="31"/>
      <c r="H32866" s="31"/>
    </row>
    <row r="32867" spans="3:8" x14ac:dyDescent="0.25">
      <c r="C32867" s="30"/>
      <c r="G32867" s="31"/>
      <c r="H32867" s="31"/>
    </row>
    <row r="32868" spans="3:8" x14ac:dyDescent="0.25">
      <c r="C32868" s="30"/>
      <c r="G32868" s="31"/>
      <c r="H32868" s="31"/>
    </row>
    <row r="32869" spans="3:8" x14ac:dyDescent="0.25">
      <c r="C32869" s="30"/>
      <c r="G32869" s="31"/>
      <c r="H32869" s="31"/>
    </row>
    <row r="32870" spans="3:8" x14ac:dyDescent="0.25">
      <c r="C32870" s="30"/>
      <c r="G32870" s="31"/>
      <c r="H32870" s="31"/>
    </row>
    <row r="32871" spans="3:8" x14ac:dyDescent="0.25">
      <c r="C32871" s="30"/>
      <c r="G32871" s="31"/>
      <c r="H32871" s="31"/>
    </row>
    <row r="32872" spans="3:8" x14ac:dyDescent="0.25">
      <c r="C32872" s="30"/>
      <c r="G32872" s="31"/>
      <c r="H32872" s="31"/>
    </row>
    <row r="32873" spans="3:8" x14ac:dyDescent="0.25">
      <c r="C32873" s="30"/>
      <c r="G32873" s="31"/>
      <c r="H32873" s="31"/>
    </row>
    <row r="32874" spans="3:8" x14ac:dyDescent="0.25">
      <c r="C32874" s="30"/>
      <c r="G32874" s="31"/>
      <c r="H32874" s="31"/>
    </row>
    <row r="32875" spans="3:8" x14ac:dyDescent="0.25">
      <c r="C32875" s="30"/>
      <c r="G32875" s="31"/>
      <c r="H32875" s="31"/>
    </row>
    <row r="32876" spans="3:8" x14ac:dyDescent="0.25">
      <c r="C32876" s="30"/>
      <c r="G32876" s="31"/>
      <c r="H32876" s="31"/>
    </row>
    <row r="32877" spans="3:8" x14ac:dyDescent="0.25">
      <c r="C32877" s="30"/>
      <c r="G32877" s="31"/>
      <c r="H32877" s="31"/>
    </row>
    <row r="32878" spans="3:8" x14ac:dyDescent="0.25">
      <c r="C32878" s="30"/>
      <c r="G32878" s="31"/>
      <c r="H32878" s="31"/>
    </row>
    <row r="32879" spans="3:8" x14ac:dyDescent="0.25">
      <c r="C32879" s="30"/>
      <c r="G32879" s="31"/>
      <c r="H32879" s="31"/>
    </row>
    <row r="32880" spans="3:8" x14ac:dyDescent="0.25">
      <c r="C32880" s="30"/>
      <c r="G32880" s="31"/>
      <c r="H32880" s="31"/>
    </row>
    <row r="32881" spans="3:8" x14ac:dyDescent="0.25">
      <c r="C32881" s="30"/>
      <c r="G32881" s="31"/>
      <c r="H32881" s="31"/>
    </row>
    <row r="32882" spans="3:8" x14ac:dyDescent="0.25">
      <c r="C32882" s="30"/>
      <c r="G32882" s="31"/>
      <c r="H32882" s="31"/>
    </row>
    <row r="32883" spans="3:8" x14ac:dyDescent="0.25">
      <c r="C32883" s="30"/>
      <c r="G32883" s="31"/>
      <c r="H32883" s="31"/>
    </row>
    <row r="32884" spans="3:8" x14ac:dyDescent="0.25">
      <c r="C32884" s="30"/>
      <c r="G32884" s="31"/>
      <c r="H32884" s="31"/>
    </row>
    <row r="32885" spans="3:8" x14ac:dyDescent="0.25">
      <c r="C32885" s="30"/>
      <c r="G32885" s="31"/>
      <c r="H32885" s="31"/>
    </row>
    <row r="32886" spans="3:8" x14ac:dyDescent="0.25">
      <c r="C32886" s="30"/>
      <c r="G32886" s="31"/>
      <c r="H32886" s="31"/>
    </row>
    <row r="32887" spans="3:8" x14ac:dyDescent="0.25">
      <c r="C32887" s="30"/>
      <c r="G32887" s="31"/>
      <c r="H32887" s="31"/>
    </row>
    <row r="32888" spans="3:8" x14ac:dyDescent="0.25">
      <c r="C32888" s="30"/>
      <c r="G32888" s="31"/>
      <c r="H32888" s="31"/>
    </row>
    <row r="32889" spans="3:8" x14ac:dyDescent="0.25">
      <c r="C32889" s="30"/>
      <c r="G32889" s="31"/>
      <c r="H32889" s="31"/>
    </row>
    <row r="32890" spans="3:8" x14ac:dyDescent="0.25">
      <c r="C32890" s="30"/>
      <c r="G32890" s="31"/>
      <c r="H32890" s="31"/>
    </row>
    <row r="32891" spans="3:8" x14ac:dyDescent="0.25">
      <c r="C32891" s="30"/>
      <c r="G32891" s="31"/>
      <c r="H32891" s="31"/>
    </row>
    <row r="32892" spans="3:8" x14ac:dyDescent="0.25">
      <c r="C32892" s="30"/>
      <c r="G32892" s="31"/>
      <c r="H32892" s="31"/>
    </row>
    <row r="32893" spans="3:8" x14ac:dyDescent="0.25">
      <c r="C32893" s="30"/>
      <c r="G32893" s="31"/>
      <c r="H32893" s="31"/>
    </row>
    <row r="32894" spans="3:8" x14ac:dyDescent="0.25">
      <c r="C32894" s="30"/>
      <c r="G32894" s="31"/>
      <c r="H32894" s="31"/>
    </row>
    <row r="32895" spans="3:8" x14ac:dyDescent="0.25">
      <c r="C32895" s="30"/>
      <c r="G32895" s="31"/>
      <c r="H32895" s="31"/>
    </row>
    <row r="32896" spans="3:8" x14ac:dyDescent="0.25">
      <c r="C32896" s="30"/>
      <c r="G32896" s="31"/>
      <c r="H32896" s="31"/>
    </row>
    <row r="32897" spans="3:8" x14ac:dyDescent="0.25">
      <c r="C32897" s="30"/>
      <c r="G32897" s="31"/>
      <c r="H32897" s="31"/>
    </row>
    <row r="32898" spans="3:8" x14ac:dyDescent="0.25">
      <c r="C32898" s="30"/>
      <c r="G32898" s="31"/>
      <c r="H32898" s="31"/>
    </row>
    <row r="32899" spans="3:8" x14ac:dyDescent="0.25">
      <c r="C32899" s="30"/>
      <c r="G32899" s="31"/>
      <c r="H32899" s="31"/>
    </row>
    <row r="32900" spans="3:8" x14ac:dyDescent="0.25">
      <c r="C32900" s="30"/>
      <c r="G32900" s="31"/>
      <c r="H32900" s="31"/>
    </row>
    <row r="32901" spans="3:8" x14ac:dyDescent="0.25">
      <c r="C32901" s="30"/>
      <c r="G32901" s="31"/>
      <c r="H32901" s="31"/>
    </row>
    <row r="32902" spans="3:8" x14ac:dyDescent="0.25">
      <c r="C32902" s="30"/>
      <c r="G32902" s="31"/>
      <c r="H32902" s="31"/>
    </row>
    <row r="32903" spans="3:8" x14ac:dyDescent="0.25">
      <c r="C32903" s="30"/>
      <c r="G32903" s="31"/>
      <c r="H32903" s="31"/>
    </row>
    <row r="32904" spans="3:8" x14ac:dyDescent="0.25">
      <c r="C32904" s="30"/>
      <c r="G32904" s="31"/>
      <c r="H32904" s="31"/>
    </row>
    <row r="32905" spans="3:8" x14ac:dyDescent="0.25">
      <c r="C32905" s="30"/>
      <c r="G32905" s="31"/>
      <c r="H32905" s="31"/>
    </row>
    <row r="32906" spans="3:8" x14ac:dyDescent="0.25">
      <c r="C32906" s="30"/>
      <c r="G32906" s="31"/>
      <c r="H32906" s="31"/>
    </row>
    <row r="32907" spans="3:8" x14ac:dyDescent="0.25">
      <c r="C32907" s="30"/>
      <c r="G32907" s="31"/>
      <c r="H32907" s="31"/>
    </row>
    <row r="32908" spans="3:8" x14ac:dyDescent="0.25">
      <c r="C32908" s="30"/>
      <c r="G32908" s="31"/>
      <c r="H32908" s="31"/>
    </row>
    <row r="32909" spans="3:8" x14ac:dyDescent="0.25">
      <c r="C32909" s="30"/>
      <c r="G32909" s="31"/>
      <c r="H32909" s="31"/>
    </row>
    <row r="32910" spans="3:8" x14ac:dyDescent="0.25">
      <c r="C32910" s="30"/>
      <c r="G32910" s="31"/>
      <c r="H32910" s="31"/>
    </row>
    <row r="32911" spans="3:8" x14ac:dyDescent="0.25">
      <c r="C32911" s="30"/>
      <c r="G32911" s="31"/>
      <c r="H32911" s="31"/>
    </row>
    <row r="32912" spans="3:8" x14ac:dyDescent="0.25">
      <c r="C32912" s="30"/>
      <c r="G32912" s="31"/>
      <c r="H32912" s="31"/>
    </row>
    <row r="32913" spans="3:8" x14ac:dyDescent="0.25">
      <c r="C32913" s="30"/>
      <c r="G32913" s="31"/>
      <c r="H32913" s="31"/>
    </row>
    <row r="32914" spans="3:8" x14ac:dyDescent="0.25">
      <c r="C32914" s="30"/>
      <c r="G32914" s="31"/>
      <c r="H32914" s="31"/>
    </row>
    <row r="32915" spans="3:8" x14ac:dyDescent="0.25">
      <c r="C32915" s="30"/>
      <c r="G32915" s="31"/>
      <c r="H32915" s="31"/>
    </row>
    <row r="32916" spans="3:8" x14ac:dyDescent="0.25">
      <c r="C32916" s="30"/>
      <c r="G32916" s="31"/>
      <c r="H32916" s="31"/>
    </row>
    <row r="32917" spans="3:8" x14ac:dyDescent="0.25">
      <c r="C32917" s="30"/>
      <c r="G32917" s="31"/>
      <c r="H32917" s="31"/>
    </row>
    <row r="32918" spans="3:8" x14ac:dyDescent="0.25">
      <c r="C32918" s="30"/>
      <c r="G32918" s="31"/>
      <c r="H32918" s="31"/>
    </row>
    <row r="32919" spans="3:8" x14ac:dyDescent="0.25">
      <c r="C32919" s="30"/>
      <c r="G32919" s="31"/>
      <c r="H32919" s="31"/>
    </row>
    <row r="32920" spans="3:8" x14ac:dyDescent="0.25">
      <c r="C32920" s="30"/>
      <c r="G32920" s="31"/>
      <c r="H32920" s="31"/>
    </row>
    <row r="32921" spans="3:8" x14ac:dyDescent="0.25">
      <c r="C32921" s="30"/>
      <c r="G32921" s="31"/>
      <c r="H32921" s="31"/>
    </row>
    <row r="32922" spans="3:8" x14ac:dyDescent="0.25">
      <c r="C32922" s="30"/>
      <c r="G32922" s="31"/>
      <c r="H32922" s="31"/>
    </row>
    <row r="32923" spans="3:8" x14ac:dyDescent="0.25">
      <c r="C32923" s="30"/>
      <c r="G32923" s="31"/>
      <c r="H32923" s="31"/>
    </row>
    <row r="32924" spans="3:8" x14ac:dyDescent="0.25">
      <c r="C32924" s="30"/>
      <c r="G32924" s="31"/>
      <c r="H32924" s="31"/>
    </row>
    <row r="32925" spans="3:8" x14ac:dyDescent="0.25">
      <c r="C32925" s="30"/>
      <c r="G32925" s="31"/>
      <c r="H32925" s="31"/>
    </row>
    <row r="32926" spans="3:8" x14ac:dyDescent="0.25">
      <c r="C32926" s="30"/>
      <c r="G32926" s="31"/>
      <c r="H32926" s="31"/>
    </row>
    <row r="32927" spans="3:8" x14ac:dyDescent="0.25">
      <c r="C32927" s="30"/>
      <c r="G32927" s="31"/>
      <c r="H32927" s="31"/>
    </row>
    <row r="32928" spans="3:8" x14ac:dyDescent="0.25">
      <c r="C32928" s="30"/>
      <c r="G32928" s="31"/>
      <c r="H32928" s="31"/>
    </row>
    <row r="32929" spans="3:8" x14ac:dyDescent="0.25">
      <c r="C32929" s="30"/>
      <c r="G32929" s="31"/>
      <c r="H32929" s="31"/>
    </row>
    <row r="32930" spans="3:8" x14ac:dyDescent="0.25">
      <c r="C32930" s="30"/>
      <c r="G32930" s="31"/>
      <c r="H32930" s="31"/>
    </row>
    <row r="32931" spans="3:8" x14ac:dyDescent="0.25">
      <c r="C32931" s="30"/>
      <c r="G32931" s="31"/>
      <c r="H32931" s="31"/>
    </row>
    <row r="32932" spans="3:8" x14ac:dyDescent="0.25">
      <c r="C32932" s="30"/>
      <c r="G32932" s="31"/>
      <c r="H32932" s="31"/>
    </row>
    <row r="32933" spans="3:8" x14ac:dyDescent="0.25">
      <c r="C32933" s="30"/>
      <c r="G32933" s="31"/>
      <c r="H32933" s="31"/>
    </row>
    <row r="32934" spans="3:8" x14ac:dyDescent="0.25">
      <c r="C32934" s="30"/>
      <c r="G32934" s="31"/>
      <c r="H32934" s="31"/>
    </row>
    <row r="32935" spans="3:8" x14ac:dyDescent="0.25">
      <c r="C32935" s="30"/>
      <c r="G32935" s="31"/>
      <c r="H32935" s="31"/>
    </row>
    <row r="32936" spans="3:8" x14ac:dyDescent="0.25">
      <c r="C32936" s="30"/>
      <c r="G32936" s="31"/>
      <c r="H32936" s="31"/>
    </row>
    <row r="32937" spans="3:8" x14ac:dyDescent="0.25">
      <c r="C32937" s="30"/>
      <c r="G32937" s="31"/>
      <c r="H32937" s="31"/>
    </row>
    <row r="32938" spans="3:8" x14ac:dyDescent="0.25">
      <c r="C32938" s="30"/>
      <c r="G32938" s="31"/>
      <c r="H32938" s="31"/>
    </row>
    <row r="32939" spans="3:8" x14ac:dyDescent="0.25">
      <c r="C32939" s="30"/>
      <c r="G32939" s="31"/>
      <c r="H32939" s="31"/>
    </row>
    <row r="32940" spans="3:8" x14ac:dyDescent="0.25">
      <c r="C32940" s="30"/>
      <c r="G32940" s="31"/>
      <c r="H32940" s="31"/>
    </row>
    <row r="32941" spans="3:8" x14ac:dyDescent="0.25">
      <c r="C32941" s="30"/>
      <c r="G32941" s="31"/>
      <c r="H32941" s="31"/>
    </row>
    <row r="32942" spans="3:8" x14ac:dyDescent="0.25">
      <c r="C32942" s="30"/>
      <c r="G32942" s="31"/>
      <c r="H32942" s="31"/>
    </row>
    <row r="32943" spans="3:8" x14ac:dyDescent="0.25">
      <c r="C32943" s="30"/>
      <c r="G32943" s="31"/>
      <c r="H32943" s="31"/>
    </row>
    <row r="32944" spans="3:8" x14ac:dyDescent="0.25">
      <c r="C32944" s="30"/>
      <c r="G32944" s="31"/>
      <c r="H32944" s="31"/>
    </row>
    <row r="32945" spans="3:8" x14ac:dyDescent="0.25">
      <c r="C32945" s="30"/>
      <c r="G32945" s="31"/>
      <c r="H32945" s="31"/>
    </row>
    <row r="32946" spans="3:8" x14ac:dyDescent="0.25">
      <c r="C32946" s="30"/>
      <c r="G32946" s="31"/>
      <c r="H32946" s="31"/>
    </row>
    <row r="32947" spans="3:8" x14ac:dyDescent="0.25">
      <c r="C32947" s="30"/>
      <c r="G32947" s="31"/>
      <c r="H32947" s="31"/>
    </row>
    <row r="32948" spans="3:8" x14ac:dyDescent="0.25">
      <c r="C32948" s="30"/>
      <c r="G32948" s="31"/>
      <c r="H32948" s="31"/>
    </row>
    <row r="32949" spans="3:8" x14ac:dyDescent="0.25">
      <c r="C32949" s="30"/>
      <c r="G32949" s="31"/>
      <c r="H32949" s="31"/>
    </row>
    <row r="32950" spans="3:8" x14ac:dyDescent="0.25">
      <c r="C32950" s="30"/>
      <c r="G32950" s="31"/>
      <c r="H32950" s="31"/>
    </row>
    <row r="32951" spans="3:8" x14ac:dyDescent="0.25">
      <c r="C32951" s="30"/>
      <c r="G32951" s="31"/>
      <c r="H32951" s="31"/>
    </row>
    <row r="32952" spans="3:8" x14ac:dyDescent="0.25">
      <c r="C32952" s="30"/>
      <c r="G32952" s="31"/>
      <c r="H32952" s="31"/>
    </row>
    <row r="32953" spans="3:8" x14ac:dyDescent="0.25">
      <c r="C32953" s="30"/>
      <c r="G32953" s="31"/>
      <c r="H32953" s="31"/>
    </row>
    <row r="32954" spans="3:8" x14ac:dyDescent="0.25">
      <c r="C32954" s="30"/>
      <c r="G32954" s="31"/>
      <c r="H32954" s="31"/>
    </row>
    <row r="32955" spans="3:8" x14ac:dyDescent="0.25">
      <c r="C32955" s="30"/>
      <c r="G32955" s="31"/>
      <c r="H32955" s="31"/>
    </row>
    <row r="32956" spans="3:8" x14ac:dyDescent="0.25">
      <c r="C32956" s="30"/>
      <c r="G32956" s="31"/>
      <c r="H32956" s="31"/>
    </row>
    <row r="32957" spans="3:8" x14ac:dyDescent="0.25">
      <c r="C32957" s="30"/>
      <c r="G32957" s="31"/>
      <c r="H32957" s="31"/>
    </row>
    <row r="32958" spans="3:8" x14ac:dyDescent="0.25">
      <c r="C32958" s="30"/>
      <c r="G32958" s="31"/>
      <c r="H32958" s="31"/>
    </row>
    <row r="32959" spans="3:8" x14ac:dyDescent="0.25">
      <c r="C32959" s="30"/>
      <c r="G32959" s="31"/>
      <c r="H32959" s="31"/>
    </row>
    <row r="32960" spans="3:8" x14ac:dyDescent="0.25">
      <c r="C32960" s="30"/>
      <c r="G32960" s="31"/>
      <c r="H32960" s="31"/>
    </row>
    <row r="32961" spans="3:8" x14ac:dyDescent="0.25">
      <c r="C32961" s="30"/>
      <c r="G32961" s="31"/>
      <c r="H32961" s="31"/>
    </row>
    <row r="32962" spans="3:8" x14ac:dyDescent="0.25">
      <c r="C32962" s="30"/>
      <c r="G32962" s="31"/>
      <c r="H32962" s="31"/>
    </row>
    <row r="32963" spans="3:8" x14ac:dyDescent="0.25">
      <c r="C32963" s="30"/>
      <c r="G32963" s="31"/>
      <c r="H32963" s="31"/>
    </row>
    <row r="32964" spans="3:8" x14ac:dyDescent="0.25">
      <c r="C32964" s="30"/>
      <c r="G32964" s="31"/>
      <c r="H32964" s="31"/>
    </row>
    <row r="32965" spans="3:8" x14ac:dyDescent="0.25">
      <c r="C32965" s="30"/>
      <c r="G32965" s="31"/>
      <c r="H32965" s="31"/>
    </row>
    <row r="32966" spans="3:8" x14ac:dyDescent="0.25">
      <c r="C32966" s="30"/>
      <c r="G32966" s="31"/>
      <c r="H32966" s="31"/>
    </row>
    <row r="32967" spans="3:8" x14ac:dyDescent="0.25">
      <c r="C32967" s="30"/>
      <c r="G32967" s="31"/>
      <c r="H32967" s="31"/>
    </row>
    <row r="32968" spans="3:8" x14ac:dyDescent="0.25">
      <c r="C32968" s="30"/>
      <c r="G32968" s="31"/>
      <c r="H32968" s="31"/>
    </row>
    <row r="32969" spans="3:8" x14ac:dyDescent="0.25">
      <c r="C32969" s="30"/>
      <c r="G32969" s="31"/>
      <c r="H32969" s="31"/>
    </row>
    <row r="32970" spans="3:8" x14ac:dyDescent="0.25">
      <c r="C32970" s="30"/>
      <c r="G32970" s="31"/>
      <c r="H32970" s="31"/>
    </row>
    <row r="32971" spans="3:8" x14ac:dyDescent="0.25">
      <c r="C32971" s="30"/>
      <c r="G32971" s="31"/>
      <c r="H32971" s="31"/>
    </row>
    <row r="32972" spans="3:8" x14ac:dyDescent="0.25">
      <c r="C32972" s="30"/>
      <c r="G32972" s="31"/>
      <c r="H32972" s="31"/>
    </row>
    <row r="32973" spans="3:8" x14ac:dyDescent="0.25">
      <c r="C32973" s="30"/>
      <c r="G32973" s="31"/>
      <c r="H32973" s="31"/>
    </row>
    <row r="32974" spans="3:8" x14ac:dyDescent="0.25">
      <c r="C32974" s="30"/>
      <c r="G32974" s="31"/>
      <c r="H32974" s="31"/>
    </row>
    <row r="32975" spans="3:8" x14ac:dyDescent="0.25">
      <c r="C32975" s="30"/>
      <c r="G32975" s="31"/>
      <c r="H32975" s="31"/>
    </row>
    <row r="32976" spans="3:8" x14ac:dyDescent="0.25">
      <c r="C32976" s="30"/>
      <c r="G32976" s="31"/>
      <c r="H32976" s="31"/>
    </row>
    <row r="32977" spans="3:8" x14ac:dyDescent="0.25">
      <c r="C32977" s="30"/>
      <c r="G32977" s="31"/>
      <c r="H32977" s="31"/>
    </row>
    <row r="32978" spans="3:8" x14ac:dyDescent="0.25">
      <c r="C32978" s="30"/>
      <c r="G32978" s="31"/>
      <c r="H32978" s="31"/>
    </row>
    <row r="32979" spans="3:8" x14ac:dyDescent="0.25">
      <c r="C32979" s="30"/>
      <c r="G32979" s="31"/>
      <c r="H32979" s="31"/>
    </row>
    <row r="32980" spans="3:8" x14ac:dyDescent="0.25">
      <c r="C32980" s="30"/>
      <c r="G32980" s="31"/>
      <c r="H32980" s="31"/>
    </row>
    <row r="32981" spans="3:8" x14ac:dyDescent="0.25">
      <c r="C32981" s="30"/>
      <c r="G32981" s="31"/>
      <c r="H32981" s="31"/>
    </row>
    <row r="32982" spans="3:8" x14ac:dyDescent="0.25">
      <c r="C32982" s="30"/>
      <c r="G32982" s="31"/>
      <c r="H32982" s="31"/>
    </row>
    <row r="32983" spans="3:8" x14ac:dyDescent="0.25">
      <c r="C32983" s="30"/>
      <c r="G32983" s="31"/>
      <c r="H32983" s="31"/>
    </row>
    <row r="32984" spans="3:8" x14ac:dyDescent="0.25">
      <c r="C32984" s="30"/>
      <c r="G32984" s="31"/>
      <c r="H32984" s="31"/>
    </row>
    <row r="32985" spans="3:8" x14ac:dyDescent="0.25">
      <c r="C32985" s="30"/>
      <c r="G32985" s="31"/>
      <c r="H32985" s="31"/>
    </row>
    <row r="32986" spans="3:8" x14ac:dyDescent="0.25">
      <c r="C32986" s="30"/>
      <c r="G32986" s="31"/>
      <c r="H32986" s="31"/>
    </row>
    <row r="32987" spans="3:8" x14ac:dyDescent="0.25">
      <c r="C32987" s="30"/>
      <c r="G32987" s="31"/>
      <c r="H32987" s="31"/>
    </row>
    <row r="32988" spans="3:8" x14ac:dyDescent="0.25">
      <c r="C32988" s="30"/>
      <c r="G32988" s="31"/>
      <c r="H32988" s="31"/>
    </row>
    <row r="32989" spans="3:8" x14ac:dyDescent="0.25">
      <c r="C32989" s="30"/>
      <c r="G32989" s="31"/>
      <c r="H32989" s="31"/>
    </row>
    <row r="32990" spans="3:8" x14ac:dyDescent="0.25">
      <c r="C32990" s="30"/>
      <c r="G32990" s="31"/>
      <c r="H32990" s="31"/>
    </row>
    <row r="32991" spans="3:8" x14ac:dyDescent="0.25">
      <c r="C32991" s="30"/>
      <c r="G32991" s="31"/>
      <c r="H32991" s="31"/>
    </row>
    <row r="32992" spans="3:8" x14ac:dyDescent="0.25">
      <c r="C32992" s="30"/>
      <c r="G32992" s="31"/>
      <c r="H32992" s="31"/>
    </row>
    <row r="32993" spans="3:8" x14ac:dyDescent="0.25">
      <c r="C32993" s="30"/>
      <c r="G32993" s="31"/>
      <c r="H32993" s="31"/>
    </row>
    <row r="32994" spans="3:8" x14ac:dyDescent="0.25">
      <c r="C32994" s="30"/>
      <c r="G32994" s="31"/>
      <c r="H32994" s="31"/>
    </row>
    <row r="32995" spans="3:8" x14ac:dyDescent="0.25">
      <c r="C32995" s="30"/>
      <c r="G32995" s="31"/>
      <c r="H32995" s="31"/>
    </row>
    <row r="32996" spans="3:8" x14ac:dyDescent="0.25">
      <c r="C32996" s="30"/>
      <c r="G32996" s="31"/>
      <c r="H32996" s="31"/>
    </row>
    <row r="32997" spans="3:8" x14ac:dyDescent="0.25">
      <c r="C32997" s="30"/>
      <c r="G32997" s="31"/>
      <c r="H32997" s="31"/>
    </row>
    <row r="32998" spans="3:8" x14ac:dyDescent="0.25">
      <c r="C32998" s="30"/>
      <c r="G32998" s="31"/>
      <c r="H32998" s="31"/>
    </row>
    <row r="32999" spans="3:8" x14ac:dyDescent="0.25">
      <c r="C32999" s="30"/>
      <c r="G32999" s="31"/>
      <c r="H32999" s="31"/>
    </row>
    <row r="33000" spans="3:8" x14ac:dyDescent="0.25">
      <c r="C33000" s="30"/>
      <c r="G33000" s="31"/>
      <c r="H33000" s="31"/>
    </row>
    <row r="33001" spans="3:8" x14ac:dyDescent="0.25">
      <c r="C33001" s="30"/>
      <c r="G33001" s="31"/>
      <c r="H33001" s="31"/>
    </row>
    <row r="33002" spans="3:8" x14ac:dyDescent="0.25">
      <c r="C33002" s="30"/>
      <c r="G33002" s="31"/>
      <c r="H33002" s="31"/>
    </row>
    <row r="33003" spans="3:8" x14ac:dyDescent="0.25">
      <c r="C33003" s="30"/>
      <c r="G33003" s="31"/>
      <c r="H33003" s="31"/>
    </row>
    <row r="33004" spans="3:8" x14ac:dyDescent="0.25">
      <c r="C33004" s="30"/>
      <c r="G33004" s="31"/>
      <c r="H33004" s="31"/>
    </row>
    <row r="33005" spans="3:8" x14ac:dyDescent="0.25">
      <c r="C33005" s="30"/>
      <c r="G33005" s="31"/>
      <c r="H33005" s="31"/>
    </row>
    <row r="33006" spans="3:8" x14ac:dyDescent="0.25">
      <c r="C33006" s="30"/>
      <c r="G33006" s="31"/>
      <c r="H33006" s="31"/>
    </row>
    <row r="33007" spans="3:8" x14ac:dyDescent="0.25">
      <c r="C33007" s="30"/>
      <c r="G33007" s="31"/>
      <c r="H33007" s="31"/>
    </row>
    <row r="33008" spans="3:8" x14ac:dyDescent="0.25">
      <c r="C33008" s="30"/>
      <c r="G33008" s="31"/>
      <c r="H33008" s="31"/>
    </row>
    <row r="33009" spans="3:8" x14ac:dyDescent="0.25">
      <c r="C33009" s="30"/>
      <c r="G33009" s="31"/>
      <c r="H33009" s="31"/>
    </row>
    <row r="33010" spans="3:8" x14ac:dyDescent="0.25">
      <c r="C33010" s="30"/>
      <c r="G33010" s="31"/>
      <c r="H33010" s="31"/>
    </row>
    <row r="33011" spans="3:8" x14ac:dyDescent="0.25">
      <c r="C33011" s="30"/>
      <c r="G33011" s="31"/>
      <c r="H33011" s="31"/>
    </row>
    <row r="33012" spans="3:8" x14ac:dyDescent="0.25">
      <c r="C33012" s="30"/>
      <c r="G33012" s="31"/>
      <c r="H33012" s="31"/>
    </row>
    <row r="33013" spans="3:8" x14ac:dyDescent="0.25">
      <c r="C33013" s="30"/>
      <c r="G33013" s="31"/>
      <c r="H33013" s="31"/>
    </row>
    <row r="33014" spans="3:8" x14ac:dyDescent="0.25">
      <c r="C33014" s="30"/>
      <c r="G33014" s="31"/>
      <c r="H33014" s="31"/>
    </row>
    <row r="33015" spans="3:8" x14ac:dyDescent="0.25">
      <c r="C33015" s="30"/>
      <c r="G33015" s="31"/>
      <c r="H33015" s="31"/>
    </row>
    <row r="33016" spans="3:8" x14ac:dyDescent="0.25">
      <c r="C33016" s="30"/>
      <c r="G33016" s="31"/>
      <c r="H33016" s="31"/>
    </row>
    <row r="33017" spans="3:8" x14ac:dyDescent="0.25">
      <c r="C33017" s="30"/>
      <c r="G33017" s="31"/>
      <c r="H33017" s="31"/>
    </row>
    <row r="33018" spans="3:8" x14ac:dyDescent="0.25">
      <c r="C33018" s="30"/>
      <c r="G33018" s="31"/>
      <c r="H33018" s="31"/>
    </row>
    <row r="33019" spans="3:8" x14ac:dyDescent="0.25">
      <c r="C33019" s="30"/>
      <c r="G33019" s="31"/>
      <c r="H33019" s="31"/>
    </row>
    <row r="33020" spans="3:8" x14ac:dyDescent="0.25">
      <c r="C33020" s="30"/>
      <c r="G33020" s="31"/>
      <c r="H33020" s="31"/>
    </row>
    <row r="33021" spans="3:8" x14ac:dyDescent="0.25">
      <c r="C33021" s="30"/>
      <c r="G33021" s="31"/>
      <c r="H33021" s="31"/>
    </row>
    <row r="33022" spans="3:8" x14ac:dyDescent="0.25">
      <c r="C33022" s="30"/>
      <c r="G33022" s="31"/>
      <c r="H33022" s="31"/>
    </row>
    <row r="33023" spans="3:8" x14ac:dyDescent="0.25">
      <c r="C33023" s="30"/>
      <c r="G33023" s="31"/>
      <c r="H33023" s="31"/>
    </row>
    <row r="33024" spans="3:8" x14ac:dyDescent="0.25">
      <c r="C33024" s="30"/>
      <c r="G33024" s="31"/>
      <c r="H33024" s="31"/>
    </row>
    <row r="33025" spans="3:8" x14ac:dyDescent="0.25">
      <c r="C33025" s="30"/>
      <c r="G33025" s="31"/>
      <c r="H33025" s="31"/>
    </row>
    <row r="33026" spans="3:8" x14ac:dyDescent="0.25">
      <c r="C33026" s="30"/>
      <c r="G33026" s="31"/>
      <c r="H33026" s="31"/>
    </row>
    <row r="33027" spans="3:8" x14ac:dyDescent="0.25">
      <c r="C33027" s="30"/>
      <c r="G33027" s="31"/>
      <c r="H33027" s="31"/>
    </row>
    <row r="33028" spans="3:8" x14ac:dyDescent="0.25">
      <c r="C33028" s="30"/>
      <c r="G33028" s="31"/>
      <c r="H33028" s="31"/>
    </row>
    <row r="33029" spans="3:8" x14ac:dyDescent="0.25">
      <c r="C33029" s="30"/>
      <c r="G33029" s="31"/>
      <c r="H33029" s="31"/>
    </row>
    <row r="33030" spans="3:8" x14ac:dyDescent="0.25">
      <c r="C33030" s="30"/>
      <c r="G33030" s="31"/>
      <c r="H33030" s="31"/>
    </row>
    <row r="33031" spans="3:8" x14ac:dyDescent="0.25">
      <c r="C33031" s="30"/>
      <c r="G33031" s="31"/>
      <c r="H33031" s="31"/>
    </row>
    <row r="33032" spans="3:8" x14ac:dyDescent="0.25">
      <c r="C33032" s="30"/>
      <c r="G33032" s="31"/>
      <c r="H33032" s="31"/>
    </row>
    <row r="33033" spans="3:8" x14ac:dyDescent="0.25">
      <c r="C33033" s="30"/>
      <c r="G33033" s="31"/>
      <c r="H33033" s="31"/>
    </row>
    <row r="33034" spans="3:8" x14ac:dyDescent="0.25">
      <c r="C33034" s="30"/>
      <c r="G33034" s="31"/>
      <c r="H33034" s="31"/>
    </row>
    <row r="33035" spans="3:8" x14ac:dyDescent="0.25">
      <c r="C33035" s="30"/>
      <c r="G33035" s="31"/>
      <c r="H33035" s="31"/>
    </row>
    <row r="33036" spans="3:8" x14ac:dyDescent="0.25">
      <c r="C33036" s="30"/>
      <c r="G33036" s="31"/>
      <c r="H33036" s="31"/>
    </row>
    <row r="33037" spans="3:8" x14ac:dyDescent="0.25">
      <c r="C33037" s="30"/>
      <c r="G33037" s="31"/>
      <c r="H33037" s="31"/>
    </row>
    <row r="33038" spans="3:8" x14ac:dyDescent="0.25">
      <c r="C33038" s="30"/>
      <c r="G33038" s="31"/>
      <c r="H33038" s="31"/>
    </row>
    <row r="33039" spans="3:8" x14ac:dyDescent="0.25">
      <c r="C33039" s="30"/>
      <c r="G33039" s="31"/>
      <c r="H33039" s="31"/>
    </row>
    <row r="33040" spans="3:8" x14ac:dyDescent="0.25">
      <c r="C33040" s="30"/>
      <c r="G33040" s="31"/>
      <c r="H33040" s="31"/>
    </row>
    <row r="33041" spans="3:8" x14ac:dyDescent="0.25">
      <c r="C33041" s="30"/>
      <c r="G33041" s="31"/>
      <c r="H33041" s="31"/>
    </row>
    <row r="33042" spans="3:8" x14ac:dyDescent="0.25">
      <c r="C33042" s="30"/>
      <c r="G33042" s="31"/>
      <c r="H33042" s="31"/>
    </row>
    <row r="33043" spans="3:8" x14ac:dyDescent="0.25">
      <c r="C33043" s="30"/>
      <c r="G33043" s="31"/>
      <c r="H33043" s="31"/>
    </row>
    <row r="33044" spans="3:8" x14ac:dyDescent="0.25">
      <c r="C33044" s="30"/>
      <c r="G33044" s="31"/>
      <c r="H33044" s="31"/>
    </row>
    <row r="33045" spans="3:8" x14ac:dyDescent="0.25">
      <c r="C33045" s="30"/>
      <c r="G33045" s="31"/>
      <c r="H33045" s="31"/>
    </row>
    <row r="33046" spans="3:8" x14ac:dyDescent="0.25">
      <c r="C33046" s="30"/>
      <c r="G33046" s="31"/>
      <c r="H33046" s="31"/>
    </row>
    <row r="33047" spans="3:8" x14ac:dyDescent="0.25">
      <c r="C33047" s="30"/>
      <c r="G33047" s="31"/>
      <c r="H33047" s="31"/>
    </row>
    <row r="33048" spans="3:8" x14ac:dyDescent="0.25">
      <c r="C33048" s="30"/>
      <c r="G33048" s="31"/>
      <c r="H33048" s="31"/>
    </row>
    <row r="33049" spans="3:8" x14ac:dyDescent="0.25">
      <c r="C33049" s="30"/>
      <c r="G33049" s="31"/>
      <c r="H33049" s="31"/>
    </row>
    <row r="33050" spans="3:8" x14ac:dyDescent="0.25">
      <c r="C33050" s="30"/>
      <c r="G33050" s="31"/>
      <c r="H33050" s="31"/>
    </row>
    <row r="33051" spans="3:8" x14ac:dyDescent="0.25">
      <c r="C33051" s="30"/>
      <c r="G33051" s="31"/>
      <c r="H33051" s="31"/>
    </row>
    <row r="33052" spans="3:8" x14ac:dyDescent="0.25">
      <c r="C33052" s="30"/>
      <c r="G33052" s="31"/>
      <c r="H33052" s="31"/>
    </row>
    <row r="33053" spans="3:8" x14ac:dyDescent="0.25">
      <c r="C33053" s="30"/>
      <c r="G33053" s="31"/>
      <c r="H33053" s="31"/>
    </row>
    <row r="33054" spans="3:8" x14ac:dyDescent="0.25">
      <c r="C33054" s="30"/>
      <c r="G33054" s="31"/>
      <c r="H33054" s="31"/>
    </row>
    <row r="33055" spans="3:8" x14ac:dyDescent="0.25">
      <c r="C33055" s="30"/>
      <c r="G33055" s="31"/>
      <c r="H33055" s="31"/>
    </row>
    <row r="33056" spans="3:8" x14ac:dyDescent="0.25">
      <c r="C33056" s="30"/>
      <c r="G33056" s="31"/>
      <c r="H33056" s="31"/>
    </row>
    <row r="33057" spans="3:8" x14ac:dyDescent="0.25">
      <c r="C33057" s="30"/>
      <c r="G33057" s="31"/>
      <c r="H33057" s="31"/>
    </row>
    <row r="33058" spans="3:8" x14ac:dyDescent="0.25">
      <c r="C33058" s="30"/>
      <c r="G33058" s="31"/>
      <c r="H33058" s="31"/>
    </row>
    <row r="33059" spans="3:8" x14ac:dyDescent="0.25">
      <c r="C33059" s="30"/>
      <c r="G33059" s="31"/>
      <c r="H33059" s="31"/>
    </row>
    <row r="33060" spans="3:8" x14ac:dyDescent="0.25">
      <c r="C33060" s="30"/>
      <c r="G33060" s="31"/>
      <c r="H33060" s="31"/>
    </row>
    <row r="33061" spans="3:8" x14ac:dyDescent="0.25">
      <c r="C33061" s="30"/>
      <c r="G33061" s="31"/>
      <c r="H33061" s="31"/>
    </row>
    <row r="33062" spans="3:8" x14ac:dyDescent="0.25">
      <c r="C33062" s="30"/>
      <c r="G33062" s="31"/>
      <c r="H33062" s="31"/>
    </row>
    <row r="33063" spans="3:8" x14ac:dyDescent="0.25">
      <c r="C33063" s="30"/>
      <c r="G33063" s="31"/>
      <c r="H33063" s="31"/>
    </row>
    <row r="33064" spans="3:8" x14ac:dyDescent="0.25">
      <c r="C33064" s="30"/>
      <c r="G33064" s="31"/>
      <c r="H33064" s="31"/>
    </row>
    <row r="33065" spans="3:8" x14ac:dyDescent="0.25">
      <c r="C33065" s="30"/>
      <c r="G33065" s="31"/>
      <c r="H33065" s="31"/>
    </row>
    <row r="33066" spans="3:8" x14ac:dyDescent="0.25">
      <c r="C33066" s="30"/>
      <c r="G33066" s="31"/>
      <c r="H33066" s="31"/>
    </row>
    <row r="33067" spans="3:8" x14ac:dyDescent="0.25">
      <c r="C33067" s="30"/>
      <c r="G33067" s="31"/>
      <c r="H33067" s="31"/>
    </row>
    <row r="33068" spans="3:8" x14ac:dyDescent="0.25">
      <c r="C33068" s="30"/>
      <c r="G33068" s="31"/>
      <c r="H33068" s="31"/>
    </row>
    <row r="33069" spans="3:8" x14ac:dyDescent="0.25">
      <c r="C33069" s="30"/>
      <c r="G33069" s="31"/>
      <c r="H33069" s="31"/>
    </row>
    <row r="33070" spans="3:8" x14ac:dyDescent="0.25">
      <c r="C33070" s="30"/>
      <c r="G33070" s="31"/>
      <c r="H33070" s="31"/>
    </row>
    <row r="33071" spans="3:8" x14ac:dyDescent="0.25">
      <c r="C33071" s="30"/>
      <c r="G33071" s="31"/>
      <c r="H33071" s="31"/>
    </row>
    <row r="33072" spans="3:8" x14ac:dyDescent="0.25">
      <c r="C33072" s="30"/>
      <c r="G33072" s="31"/>
      <c r="H33072" s="31"/>
    </row>
    <row r="33073" spans="3:8" x14ac:dyDescent="0.25">
      <c r="C33073" s="30"/>
      <c r="G33073" s="31"/>
      <c r="H33073" s="31"/>
    </row>
    <row r="33074" spans="3:8" x14ac:dyDescent="0.25">
      <c r="C33074" s="30"/>
      <c r="G33074" s="31"/>
      <c r="H33074" s="31"/>
    </row>
    <row r="33075" spans="3:8" x14ac:dyDescent="0.25">
      <c r="C33075" s="30"/>
      <c r="G33075" s="31"/>
      <c r="H33075" s="31"/>
    </row>
    <row r="33076" spans="3:8" x14ac:dyDescent="0.25">
      <c r="C33076" s="30"/>
      <c r="G33076" s="31"/>
      <c r="H33076" s="31"/>
    </row>
    <row r="33077" spans="3:8" x14ac:dyDescent="0.25">
      <c r="C33077" s="30"/>
      <c r="G33077" s="31"/>
      <c r="H33077" s="31"/>
    </row>
    <row r="33078" spans="3:8" x14ac:dyDescent="0.25">
      <c r="C33078" s="30"/>
      <c r="G33078" s="31"/>
      <c r="H33078" s="31"/>
    </row>
    <row r="33079" spans="3:8" x14ac:dyDescent="0.25">
      <c r="C33079" s="30"/>
      <c r="G33079" s="31"/>
      <c r="H33079" s="31"/>
    </row>
    <row r="33080" spans="3:8" x14ac:dyDescent="0.25">
      <c r="C33080" s="30"/>
      <c r="G33080" s="31"/>
      <c r="H33080" s="31"/>
    </row>
    <row r="33081" spans="3:8" x14ac:dyDescent="0.25">
      <c r="C33081" s="30"/>
      <c r="G33081" s="31"/>
      <c r="H33081" s="31"/>
    </row>
    <row r="33082" spans="3:8" x14ac:dyDescent="0.25">
      <c r="C33082" s="30"/>
      <c r="G33082" s="31"/>
      <c r="H33082" s="31"/>
    </row>
    <row r="33083" spans="3:8" x14ac:dyDescent="0.25">
      <c r="C33083" s="30"/>
      <c r="G33083" s="31"/>
      <c r="H33083" s="31"/>
    </row>
    <row r="33084" spans="3:8" x14ac:dyDescent="0.25">
      <c r="C33084" s="30"/>
      <c r="G33084" s="31"/>
      <c r="H33084" s="31"/>
    </row>
    <row r="33085" spans="3:8" x14ac:dyDescent="0.25">
      <c r="C33085" s="30"/>
      <c r="G33085" s="31"/>
      <c r="H33085" s="31"/>
    </row>
    <row r="33086" spans="3:8" x14ac:dyDescent="0.25">
      <c r="C33086" s="30"/>
      <c r="G33086" s="31"/>
      <c r="H33086" s="31"/>
    </row>
    <row r="33087" spans="3:8" x14ac:dyDescent="0.25">
      <c r="C33087" s="30"/>
      <c r="G33087" s="31"/>
      <c r="H33087" s="31"/>
    </row>
    <row r="33088" spans="3:8" x14ac:dyDescent="0.25">
      <c r="C33088" s="30"/>
      <c r="G33088" s="31"/>
      <c r="H33088" s="31"/>
    </row>
    <row r="33089" spans="3:8" x14ac:dyDescent="0.25">
      <c r="C33089" s="30"/>
      <c r="G33089" s="31"/>
      <c r="H33089" s="31"/>
    </row>
    <row r="33090" spans="3:8" x14ac:dyDescent="0.25">
      <c r="C33090" s="30"/>
      <c r="G33090" s="31"/>
      <c r="H33090" s="31"/>
    </row>
    <row r="33091" spans="3:8" x14ac:dyDescent="0.25">
      <c r="C33091" s="30"/>
      <c r="G33091" s="31"/>
      <c r="H33091" s="31"/>
    </row>
    <row r="33092" spans="3:8" x14ac:dyDescent="0.25">
      <c r="C33092" s="30"/>
      <c r="G33092" s="31"/>
      <c r="H33092" s="31"/>
    </row>
    <row r="33093" spans="3:8" x14ac:dyDescent="0.25">
      <c r="C33093" s="30"/>
      <c r="G33093" s="31"/>
      <c r="H33093" s="31"/>
    </row>
    <row r="33094" spans="3:8" x14ac:dyDescent="0.25">
      <c r="C33094" s="30"/>
      <c r="G33094" s="31"/>
      <c r="H33094" s="31"/>
    </row>
    <row r="33095" spans="3:8" x14ac:dyDescent="0.25">
      <c r="C33095" s="30"/>
      <c r="G33095" s="31"/>
      <c r="H33095" s="31"/>
    </row>
    <row r="33096" spans="3:8" x14ac:dyDescent="0.25">
      <c r="C33096" s="30"/>
      <c r="G33096" s="31"/>
      <c r="H33096" s="31"/>
    </row>
    <row r="33097" spans="3:8" x14ac:dyDescent="0.25">
      <c r="C33097" s="30"/>
      <c r="G33097" s="31"/>
      <c r="H33097" s="31"/>
    </row>
    <row r="33098" spans="3:8" x14ac:dyDescent="0.25">
      <c r="C33098" s="30"/>
      <c r="G33098" s="31"/>
      <c r="H33098" s="31"/>
    </row>
    <row r="33099" spans="3:8" x14ac:dyDescent="0.25">
      <c r="C33099" s="30"/>
      <c r="G33099" s="31"/>
      <c r="H33099" s="31"/>
    </row>
    <row r="33100" spans="3:8" x14ac:dyDescent="0.25">
      <c r="C33100" s="30"/>
      <c r="G33100" s="31"/>
      <c r="H33100" s="31"/>
    </row>
    <row r="33101" spans="3:8" x14ac:dyDescent="0.25">
      <c r="C33101" s="30"/>
      <c r="G33101" s="31"/>
      <c r="H33101" s="31"/>
    </row>
    <row r="33102" spans="3:8" x14ac:dyDescent="0.25">
      <c r="C33102" s="30"/>
      <c r="G33102" s="31"/>
      <c r="H33102" s="31"/>
    </row>
    <row r="33103" spans="3:8" x14ac:dyDescent="0.25">
      <c r="C33103" s="30"/>
      <c r="G33103" s="31"/>
      <c r="H33103" s="31"/>
    </row>
    <row r="33104" spans="3:8" x14ac:dyDescent="0.25">
      <c r="C33104" s="30"/>
      <c r="G33104" s="31"/>
      <c r="H33104" s="31"/>
    </row>
    <row r="33105" spans="3:8" x14ac:dyDescent="0.25">
      <c r="C33105" s="30"/>
      <c r="G33105" s="31"/>
      <c r="H33105" s="31"/>
    </row>
    <row r="33106" spans="3:8" x14ac:dyDescent="0.25">
      <c r="C33106" s="30"/>
      <c r="G33106" s="31"/>
      <c r="H33106" s="31"/>
    </row>
    <row r="33107" spans="3:8" x14ac:dyDescent="0.25">
      <c r="C33107" s="30"/>
      <c r="G33107" s="31"/>
      <c r="H33107" s="31"/>
    </row>
    <row r="33108" spans="3:8" x14ac:dyDescent="0.25">
      <c r="C33108" s="30"/>
      <c r="G33108" s="31"/>
      <c r="H33108" s="31"/>
    </row>
    <row r="33109" spans="3:8" x14ac:dyDescent="0.25">
      <c r="C33109" s="30"/>
      <c r="G33109" s="31"/>
      <c r="H33109" s="31"/>
    </row>
    <row r="33110" spans="3:8" x14ac:dyDescent="0.25">
      <c r="C33110" s="30"/>
      <c r="G33110" s="31"/>
      <c r="H33110" s="31"/>
    </row>
    <row r="33111" spans="3:8" x14ac:dyDescent="0.25">
      <c r="C33111" s="30"/>
      <c r="G33111" s="31"/>
      <c r="H33111" s="31"/>
    </row>
    <row r="33112" spans="3:8" x14ac:dyDescent="0.25">
      <c r="C33112" s="30"/>
      <c r="G33112" s="31"/>
      <c r="H33112" s="31"/>
    </row>
    <row r="33113" spans="3:8" x14ac:dyDescent="0.25">
      <c r="C33113" s="30"/>
      <c r="G33113" s="31"/>
      <c r="H33113" s="31"/>
    </row>
    <row r="33114" spans="3:8" x14ac:dyDescent="0.25">
      <c r="C33114" s="30"/>
      <c r="G33114" s="31"/>
      <c r="H33114" s="31"/>
    </row>
    <row r="33115" spans="3:8" x14ac:dyDescent="0.25">
      <c r="C33115" s="30"/>
      <c r="G33115" s="31"/>
      <c r="H33115" s="31"/>
    </row>
    <row r="33116" spans="3:8" x14ac:dyDescent="0.25">
      <c r="C33116" s="30"/>
      <c r="G33116" s="31"/>
      <c r="H33116" s="31"/>
    </row>
    <row r="33117" spans="3:8" x14ac:dyDescent="0.25">
      <c r="C33117" s="30"/>
      <c r="G33117" s="31"/>
      <c r="H33117" s="31"/>
    </row>
    <row r="33118" spans="3:8" x14ac:dyDescent="0.25">
      <c r="C33118" s="30"/>
      <c r="G33118" s="31"/>
      <c r="H33118" s="31"/>
    </row>
    <row r="33119" spans="3:8" x14ac:dyDescent="0.25">
      <c r="C33119" s="30"/>
      <c r="G33119" s="31"/>
      <c r="H33119" s="31"/>
    </row>
    <row r="33120" spans="3:8" x14ac:dyDescent="0.25">
      <c r="C33120" s="30"/>
      <c r="G33120" s="31"/>
      <c r="H33120" s="31"/>
    </row>
    <row r="33121" spans="3:8" x14ac:dyDescent="0.25">
      <c r="C33121" s="30"/>
      <c r="G33121" s="31"/>
      <c r="H33121" s="31"/>
    </row>
    <row r="33122" spans="3:8" x14ac:dyDescent="0.25">
      <c r="C33122" s="30"/>
      <c r="G33122" s="31"/>
      <c r="H33122" s="31"/>
    </row>
    <row r="33123" spans="3:8" x14ac:dyDescent="0.25">
      <c r="C33123" s="30"/>
      <c r="G33123" s="31"/>
      <c r="H33123" s="31"/>
    </row>
    <row r="33124" spans="3:8" x14ac:dyDescent="0.25">
      <c r="C33124" s="30"/>
      <c r="G33124" s="31"/>
      <c r="H33124" s="31"/>
    </row>
    <row r="33125" spans="3:8" x14ac:dyDescent="0.25">
      <c r="C33125" s="30"/>
      <c r="G33125" s="31"/>
      <c r="H33125" s="31"/>
    </row>
    <row r="33126" spans="3:8" x14ac:dyDescent="0.25">
      <c r="C33126" s="30"/>
      <c r="G33126" s="31"/>
      <c r="H33126" s="31"/>
    </row>
    <row r="33127" spans="3:8" x14ac:dyDescent="0.25">
      <c r="C33127" s="30"/>
      <c r="G33127" s="31"/>
      <c r="H33127" s="31"/>
    </row>
    <row r="33128" spans="3:8" x14ac:dyDescent="0.25">
      <c r="C33128" s="30"/>
      <c r="G33128" s="31"/>
      <c r="H33128" s="31"/>
    </row>
    <row r="33129" spans="3:8" x14ac:dyDescent="0.25">
      <c r="C33129" s="30"/>
      <c r="G33129" s="31"/>
      <c r="H33129" s="31"/>
    </row>
    <row r="33130" spans="3:8" x14ac:dyDescent="0.25">
      <c r="C33130" s="30"/>
      <c r="G33130" s="31"/>
      <c r="H33130" s="31"/>
    </row>
    <row r="33131" spans="3:8" x14ac:dyDescent="0.25">
      <c r="C33131" s="30"/>
      <c r="G33131" s="31"/>
      <c r="H33131" s="31"/>
    </row>
    <row r="33132" spans="3:8" x14ac:dyDescent="0.25">
      <c r="C33132" s="30"/>
      <c r="G33132" s="31"/>
      <c r="H33132" s="31"/>
    </row>
    <row r="33133" spans="3:8" x14ac:dyDescent="0.25">
      <c r="C33133" s="30"/>
      <c r="G33133" s="31"/>
      <c r="H33133" s="31"/>
    </row>
    <row r="33134" spans="3:8" x14ac:dyDescent="0.25">
      <c r="C33134" s="30"/>
      <c r="G33134" s="31"/>
      <c r="H33134" s="31"/>
    </row>
    <row r="33135" spans="3:8" x14ac:dyDescent="0.25">
      <c r="C33135" s="30"/>
      <c r="G33135" s="31"/>
      <c r="H33135" s="31"/>
    </row>
    <row r="33136" spans="3:8" x14ac:dyDescent="0.25">
      <c r="C33136" s="30"/>
      <c r="G33136" s="31"/>
      <c r="H33136" s="31"/>
    </row>
    <row r="33137" spans="3:8" x14ac:dyDescent="0.25">
      <c r="C33137" s="30"/>
      <c r="G33137" s="31"/>
      <c r="H33137" s="31"/>
    </row>
    <row r="33138" spans="3:8" x14ac:dyDescent="0.25">
      <c r="C33138" s="30"/>
      <c r="G33138" s="31"/>
      <c r="H33138" s="31"/>
    </row>
    <row r="33139" spans="3:8" x14ac:dyDescent="0.25">
      <c r="C33139" s="30"/>
      <c r="G33139" s="31"/>
      <c r="H33139" s="31"/>
    </row>
    <row r="33140" spans="3:8" x14ac:dyDescent="0.25">
      <c r="C33140" s="30"/>
      <c r="G33140" s="31"/>
      <c r="H33140" s="31"/>
    </row>
    <row r="33141" spans="3:8" x14ac:dyDescent="0.25">
      <c r="C33141" s="30"/>
      <c r="G33141" s="31"/>
      <c r="H33141" s="31"/>
    </row>
    <row r="33142" spans="3:8" x14ac:dyDescent="0.25">
      <c r="C33142" s="30"/>
      <c r="G33142" s="31"/>
      <c r="H33142" s="31"/>
    </row>
    <row r="33143" spans="3:8" x14ac:dyDescent="0.25">
      <c r="C33143" s="30"/>
      <c r="G33143" s="31"/>
      <c r="H33143" s="31"/>
    </row>
    <row r="33144" spans="3:8" x14ac:dyDescent="0.25">
      <c r="C33144" s="30"/>
      <c r="G33144" s="31"/>
      <c r="H33144" s="31"/>
    </row>
    <row r="33145" spans="3:8" x14ac:dyDescent="0.25">
      <c r="C33145" s="30"/>
      <c r="G33145" s="31"/>
      <c r="H33145" s="31"/>
    </row>
    <row r="33146" spans="3:8" x14ac:dyDescent="0.25">
      <c r="C33146" s="30"/>
      <c r="G33146" s="31"/>
      <c r="H33146" s="31"/>
    </row>
    <row r="33147" spans="3:8" x14ac:dyDescent="0.25">
      <c r="C33147" s="30"/>
      <c r="G33147" s="31"/>
      <c r="H33147" s="31"/>
    </row>
    <row r="33148" spans="3:8" x14ac:dyDescent="0.25">
      <c r="C33148" s="30"/>
      <c r="G33148" s="31"/>
      <c r="H33148" s="31"/>
    </row>
    <row r="33149" spans="3:8" x14ac:dyDescent="0.25">
      <c r="C33149" s="30"/>
      <c r="G33149" s="31"/>
      <c r="H33149" s="31"/>
    </row>
    <row r="33150" spans="3:8" x14ac:dyDescent="0.25">
      <c r="C33150" s="30"/>
      <c r="G33150" s="31"/>
      <c r="H33150" s="31"/>
    </row>
    <row r="33151" spans="3:8" x14ac:dyDescent="0.25">
      <c r="C33151" s="30"/>
      <c r="G33151" s="31"/>
      <c r="H33151" s="31"/>
    </row>
    <row r="33152" spans="3:8" x14ac:dyDescent="0.25">
      <c r="C33152" s="30"/>
      <c r="G33152" s="31"/>
      <c r="H33152" s="31"/>
    </row>
    <row r="33153" spans="3:8" x14ac:dyDescent="0.25">
      <c r="C33153" s="30"/>
      <c r="G33153" s="31"/>
      <c r="H33153" s="31"/>
    </row>
    <row r="33154" spans="3:8" x14ac:dyDescent="0.25">
      <c r="C33154" s="30"/>
      <c r="G33154" s="31"/>
      <c r="H33154" s="31"/>
    </row>
    <row r="33155" spans="3:8" x14ac:dyDescent="0.25">
      <c r="C33155" s="30"/>
      <c r="G33155" s="31"/>
      <c r="H33155" s="31"/>
    </row>
    <row r="33156" spans="3:8" x14ac:dyDescent="0.25">
      <c r="C33156" s="30"/>
      <c r="G33156" s="31"/>
      <c r="H33156" s="31"/>
    </row>
    <row r="33157" spans="3:8" x14ac:dyDescent="0.25">
      <c r="C33157" s="30"/>
      <c r="G33157" s="31"/>
      <c r="H33157" s="31"/>
    </row>
    <row r="33158" spans="3:8" x14ac:dyDescent="0.25">
      <c r="C33158" s="30"/>
      <c r="G33158" s="31"/>
      <c r="H33158" s="31"/>
    </row>
    <row r="33159" spans="3:8" x14ac:dyDescent="0.25">
      <c r="C33159" s="30"/>
      <c r="G33159" s="31"/>
      <c r="H33159" s="31"/>
    </row>
    <row r="33160" spans="3:8" x14ac:dyDescent="0.25">
      <c r="C33160" s="30"/>
      <c r="G33160" s="31"/>
      <c r="H33160" s="31"/>
    </row>
    <row r="33161" spans="3:8" x14ac:dyDescent="0.25">
      <c r="C33161" s="30"/>
      <c r="G33161" s="31"/>
      <c r="H33161" s="31"/>
    </row>
    <row r="33162" spans="3:8" x14ac:dyDescent="0.25">
      <c r="C33162" s="30"/>
      <c r="G33162" s="31"/>
      <c r="H33162" s="31"/>
    </row>
    <row r="33163" spans="3:8" x14ac:dyDescent="0.25">
      <c r="C33163" s="30"/>
      <c r="G33163" s="31"/>
      <c r="H33163" s="31"/>
    </row>
    <row r="33164" spans="3:8" x14ac:dyDescent="0.25">
      <c r="C33164" s="30"/>
      <c r="G33164" s="31"/>
      <c r="H33164" s="31"/>
    </row>
    <row r="33165" spans="3:8" x14ac:dyDescent="0.25">
      <c r="C33165" s="30"/>
      <c r="G33165" s="31"/>
      <c r="H33165" s="31"/>
    </row>
    <row r="33166" spans="3:8" x14ac:dyDescent="0.25">
      <c r="C33166" s="30"/>
      <c r="G33166" s="31"/>
      <c r="H33166" s="31"/>
    </row>
    <row r="33167" spans="3:8" x14ac:dyDescent="0.25">
      <c r="C33167" s="30"/>
      <c r="G33167" s="31"/>
      <c r="H33167" s="31"/>
    </row>
    <row r="33168" spans="3:8" x14ac:dyDescent="0.25">
      <c r="C33168" s="30"/>
      <c r="G33168" s="31"/>
      <c r="H33168" s="31"/>
    </row>
    <row r="33169" spans="3:8" x14ac:dyDescent="0.25">
      <c r="C33169" s="30"/>
      <c r="G33169" s="31"/>
      <c r="H33169" s="31"/>
    </row>
    <row r="33170" spans="3:8" x14ac:dyDescent="0.25">
      <c r="C33170" s="30"/>
      <c r="G33170" s="31"/>
      <c r="H33170" s="31"/>
    </row>
    <row r="33171" spans="3:8" x14ac:dyDescent="0.25">
      <c r="C33171" s="30"/>
      <c r="G33171" s="31"/>
      <c r="H33171" s="31"/>
    </row>
    <row r="33172" spans="3:8" x14ac:dyDescent="0.25">
      <c r="C33172" s="30"/>
      <c r="G33172" s="31"/>
      <c r="H33172" s="31"/>
    </row>
    <row r="33173" spans="3:8" x14ac:dyDescent="0.25">
      <c r="C33173" s="30"/>
      <c r="G33173" s="31"/>
      <c r="H33173" s="31"/>
    </row>
    <row r="33174" spans="3:8" x14ac:dyDescent="0.25">
      <c r="C33174" s="30"/>
      <c r="G33174" s="31"/>
      <c r="H33174" s="31"/>
    </row>
    <row r="33175" spans="3:8" x14ac:dyDescent="0.25">
      <c r="C33175" s="30"/>
      <c r="G33175" s="31"/>
      <c r="H33175" s="31"/>
    </row>
    <row r="33176" spans="3:8" x14ac:dyDescent="0.25">
      <c r="C33176" s="30"/>
      <c r="G33176" s="31"/>
      <c r="H33176" s="31"/>
    </row>
    <row r="33177" spans="3:8" x14ac:dyDescent="0.25">
      <c r="C33177" s="30"/>
      <c r="G33177" s="31"/>
      <c r="H33177" s="31"/>
    </row>
    <row r="33178" spans="3:8" x14ac:dyDescent="0.25">
      <c r="C33178" s="30"/>
      <c r="G33178" s="31"/>
      <c r="H33178" s="31"/>
    </row>
    <row r="33179" spans="3:8" x14ac:dyDescent="0.25">
      <c r="C33179" s="30"/>
      <c r="G33179" s="31"/>
      <c r="H33179" s="31"/>
    </row>
    <row r="33180" spans="3:8" x14ac:dyDescent="0.25">
      <c r="C33180" s="30"/>
      <c r="G33180" s="31"/>
      <c r="H33180" s="31"/>
    </row>
    <row r="33181" spans="3:8" x14ac:dyDescent="0.25">
      <c r="C33181" s="30"/>
      <c r="G33181" s="31"/>
      <c r="H33181" s="31"/>
    </row>
    <row r="33182" spans="3:8" x14ac:dyDescent="0.25">
      <c r="C33182" s="30"/>
      <c r="G33182" s="31"/>
      <c r="H33182" s="31"/>
    </row>
    <row r="33183" spans="3:8" x14ac:dyDescent="0.25">
      <c r="C33183" s="30"/>
      <c r="G33183" s="31"/>
      <c r="H33183" s="31"/>
    </row>
    <row r="33184" spans="3:8" x14ac:dyDescent="0.25">
      <c r="C33184" s="30"/>
      <c r="G33184" s="31"/>
      <c r="H33184" s="31"/>
    </row>
    <row r="33185" spans="3:8" x14ac:dyDescent="0.25">
      <c r="C33185" s="30"/>
      <c r="G33185" s="31"/>
      <c r="H33185" s="31"/>
    </row>
    <row r="33186" spans="3:8" x14ac:dyDescent="0.25">
      <c r="C33186" s="30"/>
      <c r="G33186" s="31"/>
      <c r="H33186" s="31"/>
    </row>
    <row r="33187" spans="3:8" x14ac:dyDescent="0.25">
      <c r="C33187" s="30"/>
      <c r="G33187" s="31"/>
      <c r="H33187" s="31"/>
    </row>
    <row r="33188" spans="3:8" x14ac:dyDescent="0.25">
      <c r="C33188" s="30"/>
      <c r="G33188" s="31"/>
      <c r="H33188" s="31"/>
    </row>
    <row r="33189" spans="3:8" x14ac:dyDescent="0.25">
      <c r="C33189" s="30"/>
      <c r="G33189" s="31"/>
      <c r="H33189" s="31"/>
    </row>
    <row r="33190" spans="3:8" x14ac:dyDescent="0.25">
      <c r="C33190" s="30"/>
      <c r="G33190" s="31"/>
      <c r="H33190" s="31"/>
    </row>
    <row r="33191" spans="3:8" x14ac:dyDescent="0.25">
      <c r="C33191" s="30"/>
      <c r="G33191" s="31"/>
      <c r="H33191" s="31"/>
    </row>
    <row r="33192" spans="3:8" x14ac:dyDescent="0.25">
      <c r="C33192" s="30"/>
      <c r="G33192" s="31"/>
      <c r="H33192" s="31"/>
    </row>
    <row r="33193" spans="3:8" x14ac:dyDescent="0.25">
      <c r="C33193" s="30"/>
      <c r="G33193" s="31"/>
      <c r="H33193" s="31"/>
    </row>
    <row r="33194" spans="3:8" x14ac:dyDescent="0.25">
      <c r="C33194" s="30"/>
      <c r="G33194" s="31"/>
      <c r="H33194" s="31"/>
    </row>
    <row r="33195" spans="3:8" x14ac:dyDescent="0.25">
      <c r="C33195" s="30"/>
      <c r="G33195" s="31"/>
      <c r="H33195" s="31"/>
    </row>
    <row r="33196" spans="3:8" x14ac:dyDescent="0.25">
      <c r="C33196" s="30"/>
      <c r="G33196" s="31"/>
      <c r="H33196" s="31"/>
    </row>
    <row r="33197" spans="3:8" x14ac:dyDescent="0.25">
      <c r="C33197" s="30"/>
      <c r="G33197" s="31"/>
      <c r="H33197" s="31"/>
    </row>
    <row r="33198" spans="3:8" x14ac:dyDescent="0.25">
      <c r="C33198" s="30"/>
      <c r="G33198" s="31"/>
      <c r="H33198" s="31"/>
    </row>
    <row r="33199" spans="3:8" x14ac:dyDescent="0.25">
      <c r="C33199" s="30"/>
      <c r="G33199" s="31"/>
      <c r="H33199" s="31"/>
    </row>
    <row r="33200" spans="3:8" x14ac:dyDescent="0.25">
      <c r="C33200" s="30"/>
      <c r="G33200" s="31"/>
      <c r="H33200" s="31"/>
    </row>
    <row r="33201" spans="3:8" x14ac:dyDescent="0.25">
      <c r="C33201" s="30"/>
      <c r="G33201" s="31"/>
      <c r="H33201" s="31"/>
    </row>
    <row r="33202" spans="3:8" x14ac:dyDescent="0.25">
      <c r="C33202" s="30"/>
      <c r="G33202" s="31"/>
      <c r="H33202" s="31"/>
    </row>
    <row r="33203" spans="3:8" x14ac:dyDescent="0.25">
      <c r="C33203" s="30"/>
      <c r="G33203" s="31"/>
      <c r="H33203" s="31"/>
    </row>
    <row r="33204" spans="3:8" x14ac:dyDescent="0.25">
      <c r="C33204" s="30"/>
      <c r="G33204" s="31"/>
      <c r="H33204" s="31"/>
    </row>
    <row r="33205" spans="3:8" x14ac:dyDescent="0.25">
      <c r="C33205" s="30"/>
      <c r="G33205" s="31"/>
      <c r="H33205" s="31"/>
    </row>
    <row r="33206" spans="3:8" x14ac:dyDescent="0.25">
      <c r="C33206" s="30"/>
      <c r="G33206" s="31"/>
      <c r="H33206" s="31"/>
    </row>
    <row r="33207" spans="3:8" x14ac:dyDescent="0.25">
      <c r="C33207" s="30"/>
      <c r="G33207" s="31"/>
      <c r="H33207" s="31"/>
    </row>
    <row r="33208" spans="3:8" x14ac:dyDescent="0.25">
      <c r="C33208" s="30"/>
      <c r="G33208" s="31"/>
      <c r="H33208" s="31"/>
    </row>
    <row r="33209" spans="3:8" x14ac:dyDescent="0.25">
      <c r="C33209" s="30"/>
      <c r="G33209" s="31"/>
      <c r="H33209" s="31"/>
    </row>
    <row r="33210" spans="3:8" x14ac:dyDescent="0.25">
      <c r="C33210" s="30"/>
      <c r="G33210" s="31"/>
      <c r="H33210" s="31"/>
    </row>
    <row r="33211" spans="3:8" x14ac:dyDescent="0.25">
      <c r="C33211" s="30"/>
      <c r="G33211" s="31"/>
      <c r="H33211" s="31"/>
    </row>
    <row r="33212" spans="3:8" x14ac:dyDescent="0.25">
      <c r="C33212" s="30"/>
      <c r="G33212" s="31"/>
      <c r="H33212" s="31"/>
    </row>
    <row r="33213" spans="3:8" x14ac:dyDescent="0.25">
      <c r="C33213" s="30"/>
      <c r="G33213" s="31"/>
      <c r="H33213" s="31"/>
    </row>
    <row r="33214" spans="3:8" x14ac:dyDescent="0.25">
      <c r="C33214" s="30"/>
      <c r="G33214" s="31"/>
      <c r="H33214" s="31"/>
    </row>
    <row r="33215" spans="3:8" x14ac:dyDescent="0.25">
      <c r="C33215" s="30"/>
      <c r="G33215" s="31"/>
      <c r="H33215" s="31"/>
    </row>
    <row r="33216" spans="3:8" x14ac:dyDescent="0.25">
      <c r="C33216" s="30"/>
      <c r="G33216" s="31"/>
      <c r="H33216" s="31"/>
    </row>
    <row r="33217" spans="3:8" x14ac:dyDescent="0.25">
      <c r="C33217" s="30"/>
      <c r="G33217" s="31"/>
      <c r="H33217" s="31"/>
    </row>
    <row r="33218" spans="3:8" x14ac:dyDescent="0.25">
      <c r="C33218" s="30"/>
      <c r="G33218" s="31"/>
      <c r="H33218" s="31"/>
    </row>
    <row r="33219" spans="3:8" x14ac:dyDescent="0.25">
      <c r="C33219" s="30"/>
      <c r="G33219" s="31"/>
      <c r="H33219" s="31"/>
    </row>
    <row r="33220" spans="3:8" x14ac:dyDescent="0.25">
      <c r="C33220" s="30"/>
      <c r="G33220" s="31"/>
      <c r="H33220" s="31"/>
    </row>
    <row r="33221" spans="3:8" x14ac:dyDescent="0.25">
      <c r="C33221" s="30"/>
      <c r="G33221" s="31"/>
      <c r="H33221" s="31"/>
    </row>
    <row r="33222" spans="3:8" x14ac:dyDescent="0.25">
      <c r="C33222" s="30"/>
      <c r="G33222" s="31"/>
      <c r="H33222" s="31"/>
    </row>
    <row r="33223" spans="3:8" x14ac:dyDescent="0.25">
      <c r="C33223" s="30"/>
      <c r="G33223" s="31"/>
      <c r="H33223" s="31"/>
    </row>
    <row r="33224" spans="3:8" x14ac:dyDescent="0.25">
      <c r="C33224" s="30"/>
      <c r="G33224" s="31"/>
      <c r="H33224" s="31"/>
    </row>
    <row r="33225" spans="3:8" x14ac:dyDescent="0.25">
      <c r="C33225" s="30"/>
      <c r="G33225" s="31"/>
      <c r="H33225" s="31"/>
    </row>
    <row r="33226" spans="3:8" x14ac:dyDescent="0.25">
      <c r="C33226" s="30"/>
      <c r="G33226" s="31"/>
      <c r="H33226" s="31"/>
    </row>
    <row r="33227" spans="3:8" x14ac:dyDescent="0.25">
      <c r="C33227" s="30"/>
      <c r="G33227" s="31"/>
      <c r="H33227" s="31"/>
    </row>
    <row r="33228" spans="3:8" x14ac:dyDescent="0.25">
      <c r="C33228" s="30"/>
      <c r="G33228" s="31"/>
      <c r="H33228" s="31"/>
    </row>
    <row r="33229" spans="3:8" x14ac:dyDescent="0.25">
      <c r="C33229" s="30"/>
      <c r="G33229" s="31"/>
      <c r="H33229" s="31"/>
    </row>
    <row r="33230" spans="3:8" x14ac:dyDescent="0.25">
      <c r="C33230" s="30"/>
      <c r="G33230" s="31"/>
      <c r="H33230" s="31"/>
    </row>
    <row r="33231" spans="3:8" x14ac:dyDescent="0.25">
      <c r="C33231" s="30"/>
      <c r="G33231" s="31"/>
      <c r="H33231" s="31"/>
    </row>
    <row r="33232" spans="3:8" x14ac:dyDescent="0.25">
      <c r="C33232" s="30"/>
      <c r="G33232" s="31"/>
      <c r="H33232" s="31"/>
    </row>
    <row r="33233" spans="3:8" x14ac:dyDescent="0.25">
      <c r="C33233" s="30"/>
      <c r="G33233" s="31"/>
      <c r="H33233" s="31"/>
    </row>
    <row r="33234" spans="3:8" x14ac:dyDescent="0.25">
      <c r="C33234" s="30"/>
      <c r="G33234" s="31"/>
      <c r="H33234" s="31"/>
    </row>
    <row r="33235" spans="3:8" x14ac:dyDescent="0.25">
      <c r="C33235" s="30"/>
      <c r="G33235" s="31"/>
      <c r="H33235" s="31"/>
    </row>
    <row r="33236" spans="3:8" x14ac:dyDescent="0.25">
      <c r="C33236" s="30"/>
      <c r="G33236" s="31"/>
      <c r="H33236" s="31"/>
    </row>
    <row r="33237" spans="3:8" x14ac:dyDescent="0.25">
      <c r="C33237" s="30"/>
      <c r="G33237" s="31"/>
      <c r="H33237" s="31"/>
    </row>
    <row r="33238" spans="3:8" x14ac:dyDescent="0.25">
      <c r="C33238" s="30"/>
      <c r="G33238" s="31"/>
      <c r="H33238" s="31"/>
    </row>
    <row r="33239" spans="3:8" x14ac:dyDescent="0.25">
      <c r="C33239" s="30"/>
      <c r="G33239" s="31"/>
      <c r="H33239" s="31"/>
    </row>
    <row r="33240" spans="3:8" x14ac:dyDescent="0.25">
      <c r="C33240" s="30"/>
      <c r="G33240" s="31"/>
      <c r="H33240" s="31"/>
    </row>
    <row r="33241" spans="3:8" x14ac:dyDescent="0.25">
      <c r="C33241" s="30"/>
      <c r="G33241" s="31"/>
      <c r="H33241" s="31"/>
    </row>
    <row r="33242" spans="3:8" x14ac:dyDescent="0.25">
      <c r="C33242" s="30"/>
      <c r="G33242" s="31"/>
      <c r="H33242" s="31"/>
    </row>
    <row r="33243" spans="3:8" x14ac:dyDescent="0.25">
      <c r="C33243" s="30"/>
      <c r="G33243" s="31"/>
      <c r="H33243" s="31"/>
    </row>
    <row r="33244" spans="3:8" x14ac:dyDescent="0.25">
      <c r="C33244" s="30"/>
      <c r="G33244" s="31"/>
      <c r="H33244" s="31"/>
    </row>
    <row r="33245" spans="3:8" x14ac:dyDescent="0.25">
      <c r="C33245" s="30"/>
      <c r="G33245" s="31"/>
      <c r="H33245" s="31"/>
    </row>
    <row r="33246" spans="3:8" x14ac:dyDescent="0.25">
      <c r="C33246" s="30"/>
      <c r="G33246" s="31"/>
      <c r="H33246" s="31"/>
    </row>
    <row r="33247" spans="3:8" x14ac:dyDescent="0.25">
      <c r="C33247" s="30"/>
      <c r="G33247" s="31"/>
      <c r="H33247" s="31"/>
    </row>
    <row r="33248" spans="3:8" x14ac:dyDescent="0.25">
      <c r="C33248" s="30"/>
      <c r="G33248" s="31"/>
      <c r="H33248" s="31"/>
    </row>
    <row r="33249" spans="3:8" x14ac:dyDescent="0.25">
      <c r="C33249" s="30"/>
      <c r="G33249" s="31"/>
      <c r="H33249" s="31"/>
    </row>
    <row r="33250" spans="3:8" x14ac:dyDescent="0.25">
      <c r="C33250" s="30"/>
      <c r="G33250" s="31"/>
      <c r="H33250" s="31"/>
    </row>
    <row r="33251" spans="3:8" x14ac:dyDescent="0.25">
      <c r="C33251" s="30"/>
      <c r="G33251" s="31"/>
      <c r="H33251" s="31"/>
    </row>
    <row r="33252" spans="3:8" x14ac:dyDescent="0.25">
      <c r="C33252" s="30"/>
      <c r="G33252" s="31"/>
      <c r="H33252" s="31"/>
    </row>
    <row r="33253" spans="3:8" x14ac:dyDescent="0.25">
      <c r="C33253" s="30"/>
      <c r="G33253" s="31"/>
      <c r="H33253" s="31"/>
    </row>
    <row r="33254" spans="3:8" x14ac:dyDescent="0.25">
      <c r="C33254" s="30"/>
      <c r="G33254" s="31"/>
      <c r="H33254" s="31"/>
    </row>
    <row r="33255" spans="3:8" x14ac:dyDescent="0.25">
      <c r="C33255" s="30"/>
      <c r="G33255" s="31"/>
      <c r="H33255" s="31"/>
    </row>
    <row r="33256" spans="3:8" x14ac:dyDescent="0.25">
      <c r="C33256" s="30"/>
      <c r="G33256" s="31"/>
      <c r="H33256" s="31"/>
    </row>
    <row r="33257" spans="3:8" x14ac:dyDescent="0.25">
      <c r="C33257" s="30"/>
      <c r="G33257" s="31"/>
      <c r="H33257" s="31"/>
    </row>
    <row r="33258" spans="3:8" x14ac:dyDescent="0.25">
      <c r="C33258" s="30"/>
      <c r="G33258" s="31"/>
      <c r="H33258" s="31"/>
    </row>
    <row r="33259" spans="3:8" x14ac:dyDescent="0.25">
      <c r="C33259" s="30"/>
      <c r="G33259" s="31"/>
      <c r="H33259" s="31"/>
    </row>
    <row r="33260" spans="3:8" x14ac:dyDescent="0.25">
      <c r="C33260" s="30"/>
      <c r="G33260" s="31"/>
      <c r="H33260" s="31"/>
    </row>
    <row r="33261" spans="3:8" x14ac:dyDescent="0.25">
      <c r="C33261" s="30"/>
      <c r="G33261" s="31"/>
      <c r="H33261" s="31"/>
    </row>
    <row r="33262" spans="3:8" x14ac:dyDescent="0.25">
      <c r="C33262" s="30"/>
      <c r="G33262" s="31"/>
      <c r="H33262" s="31"/>
    </row>
    <row r="33263" spans="3:8" x14ac:dyDescent="0.25">
      <c r="C33263" s="30"/>
      <c r="G33263" s="31"/>
      <c r="H33263" s="31"/>
    </row>
    <row r="33264" spans="3:8" x14ac:dyDescent="0.25">
      <c r="C33264" s="30"/>
      <c r="G33264" s="31"/>
      <c r="H33264" s="31"/>
    </row>
    <row r="33265" spans="3:8" x14ac:dyDescent="0.25">
      <c r="C33265" s="30"/>
      <c r="G33265" s="31"/>
      <c r="H33265" s="31"/>
    </row>
    <row r="33266" spans="3:8" x14ac:dyDescent="0.25">
      <c r="C33266" s="30"/>
      <c r="G33266" s="31"/>
      <c r="H33266" s="31"/>
    </row>
    <row r="33267" spans="3:8" x14ac:dyDescent="0.25">
      <c r="C33267" s="30"/>
      <c r="G33267" s="31"/>
      <c r="H33267" s="31"/>
    </row>
    <row r="33268" spans="3:8" x14ac:dyDescent="0.25">
      <c r="C33268" s="30"/>
      <c r="G33268" s="31"/>
      <c r="H33268" s="31"/>
    </row>
    <row r="33269" spans="3:8" x14ac:dyDescent="0.25">
      <c r="C33269" s="30"/>
      <c r="G33269" s="31"/>
      <c r="H33269" s="31"/>
    </row>
    <row r="33270" spans="3:8" x14ac:dyDescent="0.25">
      <c r="C33270" s="30"/>
      <c r="G33270" s="31"/>
      <c r="H33270" s="31"/>
    </row>
    <row r="33271" spans="3:8" x14ac:dyDescent="0.25">
      <c r="C33271" s="30"/>
      <c r="G33271" s="31"/>
      <c r="H33271" s="31"/>
    </row>
    <row r="33272" spans="3:8" x14ac:dyDescent="0.25">
      <c r="C33272" s="30"/>
      <c r="G33272" s="31"/>
      <c r="H33272" s="31"/>
    </row>
    <row r="33273" spans="3:8" x14ac:dyDescent="0.25">
      <c r="C33273" s="30"/>
      <c r="G33273" s="31"/>
      <c r="H33273" s="31"/>
    </row>
    <row r="33274" spans="3:8" x14ac:dyDescent="0.25">
      <c r="C33274" s="30"/>
      <c r="G33274" s="31"/>
      <c r="H33274" s="31"/>
    </row>
    <row r="33275" spans="3:8" x14ac:dyDescent="0.25">
      <c r="C33275" s="30"/>
      <c r="G33275" s="31"/>
      <c r="H33275" s="31"/>
    </row>
    <row r="33276" spans="3:8" x14ac:dyDescent="0.25">
      <c r="C33276" s="30"/>
      <c r="G33276" s="31"/>
      <c r="H33276" s="31"/>
    </row>
    <row r="33277" spans="3:8" x14ac:dyDescent="0.25">
      <c r="C33277" s="30"/>
      <c r="G33277" s="31"/>
      <c r="H33277" s="31"/>
    </row>
    <row r="33278" spans="3:8" x14ac:dyDescent="0.25">
      <c r="C33278" s="30"/>
      <c r="G33278" s="31"/>
      <c r="H33278" s="31"/>
    </row>
    <row r="33279" spans="3:8" x14ac:dyDescent="0.25">
      <c r="C33279" s="30"/>
      <c r="G33279" s="31"/>
      <c r="H33279" s="31"/>
    </row>
    <row r="33280" spans="3:8" x14ac:dyDescent="0.25">
      <c r="C33280" s="30"/>
      <c r="G33280" s="31"/>
      <c r="H33280" s="31"/>
    </row>
    <row r="33281" spans="3:8" x14ac:dyDescent="0.25">
      <c r="C33281" s="30"/>
      <c r="G33281" s="31"/>
      <c r="H33281" s="31"/>
    </row>
    <row r="33282" spans="3:8" x14ac:dyDescent="0.25">
      <c r="C33282" s="30"/>
      <c r="G33282" s="31"/>
      <c r="H33282" s="31"/>
    </row>
    <row r="33283" spans="3:8" x14ac:dyDescent="0.25">
      <c r="C33283" s="30"/>
      <c r="G33283" s="31"/>
      <c r="H33283" s="31"/>
    </row>
    <row r="33284" spans="3:8" x14ac:dyDescent="0.25">
      <c r="C33284" s="30"/>
      <c r="G33284" s="31"/>
      <c r="H33284" s="31"/>
    </row>
    <row r="33285" spans="3:8" x14ac:dyDescent="0.25">
      <c r="C33285" s="30"/>
      <c r="G33285" s="31"/>
      <c r="H33285" s="31"/>
    </row>
    <row r="33286" spans="3:8" x14ac:dyDescent="0.25">
      <c r="C33286" s="30"/>
      <c r="G33286" s="31"/>
      <c r="H33286" s="31"/>
    </row>
    <row r="33287" spans="3:8" x14ac:dyDescent="0.25">
      <c r="C33287" s="30"/>
      <c r="G33287" s="31"/>
      <c r="H33287" s="31"/>
    </row>
    <row r="33288" spans="3:8" x14ac:dyDescent="0.25">
      <c r="C33288" s="30"/>
      <c r="G33288" s="31"/>
      <c r="H33288" s="31"/>
    </row>
    <row r="33289" spans="3:8" x14ac:dyDescent="0.25">
      <c r="C33289" s="30"/>
      <c r="G33289" s="31"/>
      <c r="H33289" s="31"/>
    </row>
    <row r="33290" spans="3:8" x14ac:dyDescent="0.25">
      <c r="C33290" s="30"/>
      <c r="G33290" s="31"/>
      <c r="H33290" s="31"/>
    </row>
    <row r="33291" spans="3:8" x14ac:dyDescent="0.25">
      <c r="C33291" s="30"/>
      <c r="G33291" s="31"/>
      <c r="H33291" s="31"/>
    </row>
    <row r="33292" spans="3:8" x14ac:dyDescent="0.25">
      <c r="C33292" s="30"/>
      <c r="G33292" s="31"/>
      <c r="H33292" s="31"/>
    </row>
    <row r="33293" spans="3:8" x14ac:dyDescent="0.25">
      <c r="C33293" s="30"/>
      <c r="G33293" s="31"/>
      <c r="H33293" s="31"/>
    </row>
    <row r="33294" spans="3:8" x14ac:dyDescent="0.25">
      <c r="C33294" s="30"/>
      <c r="G33294" s="31"/>
      <c r="H33294" s="31"/>
    </row>
    <row r="33295" spans="3:8" x14ac:dyDescent="0.25">
      <c r="C33295" s="30"/>
      <c r="G33295" s="31"/>
      <c r="H33295" s="31"/>
    </row>
    <row r="33296" spans="3:8" x14ac:dyDescent="0.25">
      <c r="C33296" s="30"/>
      <c r="G33296" s="31"/>
      <c r="H33296" s="31"/>
    </row>
    <row r="33297" spans="3:8" x14ac:dyDescent="0.25">
      <c r="C33297" s="30"/>
      <c r="G33297" s="31"/>
      <c r="H33297" s="31"/>
    </row>
    <row r="33298" spans="3:8" x14ac:dyDescent="0.25">
      <c r="C33298" s="30"/>
      <c r="G33298" s="31"/>
      <c r="H33298" s="31"/>
    </row>
    <row r="33299" spans="3:8" x14ac:dyDescent="0.25">
      <c r="C33299" s="30"/>
      <c r="G33299" s="31"/>
      <c r="H33299" s="31"/>
    </row>
    <row r="33300" spans="3:8" x14ac:dyDescent="0.25">
      <c r="C33300" s="30"/>
      <c r="G33300" s="31"/>
      <c r="H33300" s="31"/>
    </row>
    <row r="33301" spans="3:8" x14ac:dyDescent="0.25">
      <c r="C33301" s="30"/>
      <c r="G33301" s="31"/>
      <c r="H33301" s="31"/>
    </row>
    <row r="33302" spans="3:8" x14ac:dyDescent="0.25">
      <c r="C33302" s="30"/>
      <c r="G33302" s="31"/>
      <c r="H33302" s="31"/>
    </row>
    <row r="33303" spans="3:8" x14ac:dyDescent="0.25">
      <c r="C33303" s="30"/>
      <c r="G33303" s="31"/>
      <c r="H33303" s="31"/>
    </row>
    <row r="33304" spans="3:8" x14ac:dyDescent="0.25">
      <c r="C33304" s="30"/>
      <c r="G33304" s="31"/>
      <c r="H33304" s="31"/>
    </row>
    <row r="33305" spans="3:8" x14ac:dyDescent="0.25">
      <c r="C33305" s="30"/>
      <c r="G33305" s="31"/>
      <c r="H33305" s="31"/>
    </row>
    <row r="33306" spans="3:8" x14ac:dyDescent="0.25">
      <c r="C33306" s="30"/>
      <c r="G33306" s="31"/>
      <c r="H33306" s="31"/>
    </row>
    <row r="33307" spans="3:8" x14ac:dyDescent="0.25">
      <c r="C33307" s="30"/>
      <c r="G33307" s="31"/>
      <c r="H33307" s="31"/>
    </row>
    <row r="33308" spans="3:8" x14ac:dyDescent="0.25">
      <c r="C33308" s="30"/>
      <c r="G33308" s="31"/>
      <c r="H33308" s="31"/>
    </row>
    <row r="33309" spans="3:8" x14ac:dyDescent="0.25">
      <c r="C33309" s="30"/>
      <c r="G33309" s="31"/>
      <c r="H33309" s="31"/>
    </row>
    <row r="33310" spans="3:8" x14ac:dyDescent="0.25">
      <c r="C33310" s="30"/>
      <c r="G33310" s="31"/>
      <c r="H33310" s="31"/>
    </row>
    <row r="33311" spans="3:8" x14ac:dyDescent="0.25">
      <c r="C33311" s="30"/>
      <c r="G33311" s="31"/>
      <c r="H33311" s="31"/>
    </row>
    <row r="33312" spans="3:8" x14ac:dyDescent="0.25">
      <c r="C33312" s="30"/>
      <c r="G33312" s="31"/>
      <c r="H33312" s="31"/>
    </row>
    <row r="33313" spans="3:8" x14ac:dyDescent="0.25">
      <c r="C33313" s="30"/>
      <c r="G33313" s="31"/>
      <c r="H33313" s="31"/>
    </row>
    <row r="33314" spans="3:8" x14ac:dyDescent="0.25">
      <c r="C33314" s="30"/>
      <c r="G33314" s="31"/>
      <c r="H33314" s="31"/>
    </row>
    <row r="33315" spans="3:8" x14ac:dyDescent="0.25">
      <c r="C33315" s="30"/>
      <c r="G33315" s="31"/>
      <c r="H33315" s="31"/>
    </row>
    <row r="33316" spans="3:8" x14ac:dyDescent="0.25">
      <c r="C33316" s="30"/>
      <c r="G33316" s="31"/>
      <c r="H33316" s="31"/>
    </row>
    <row r="33317" spans="3:8" x14ac:dyDescent="0.25">
      <c r="C33317" s="30"/>
      <c r="G33317" s="31"/>
      <c r="H33317" s="31"/>
    </row>
    <row r="33318" spans="3:8" x14ac:dyDescent="0.25">
      <c r="C33318" s="30"/>
      <c r="G33318" s="31"/>
      <c r="H33318" s="31"/>
    </row>
    <row r="33319" spans="3:8" x14ac:dyDescent="0.25">
      <c r="C33319" s="30"/>
      <c r="G33319" s="31"/>
      <c r="H33319" s="31"/>
    </row>
    <row r="33320" spans="3:8" x14ac:dyDescent="0.25">
      <c r="C33320" s="30"/>
      <c r="G33320" s="31"/>
      <c r="H33320" s="31"/>
    </row>
    <row r="33321" spans="3:8" x14ac:dyDescent="0.25">
      <c r="C33321" s="30"/>
      <c r="G33321" s="31"/>
      <c r="H33321" s="31"/>
    </row>
    <row r="33322" spans="3:8" x14ac:dyDescent="0.25">
      <c r="C33322" s="30"/>
      <c r="G33322" s="31"/>
      <c r="H33322" s="31"/>
    </row>
    <row r="33323" spans="3:8" x14ac:dyDescent="0.25">
      <c r="C33323" s="30"/>
      <c r="G33323" s="31"/>
      <c r="H33323" s="31"/>
    </row>
    <row r="33324" spans="3:8" x14ac:dyDescent="0.25">
      <c r="C33324" s="30"/>
      <c r="G33324" s="31"/>
      <c r="H33324" s="31"/>
    </row>
    <row r="33325" spans="3:8" x14ac:dyDescent="0.25">
      <c r="C33325" s="30"/>
      <c r="G33325" s="31"/>
      <c r="H33325" s="31"/>
    </row>
    <row r="33326" spans="3:8" x14ac:dyDescent="0.25">
      <c r="C33326" s="30"/>
      <c r="G33326" s="31"/>
      <c r="H33326" s="31"/>
    </row>
    <row r="33327" spans="3:8" x14ac:dyDescent="0.25">
      <c r="C33327" s="30"/>
      <c r="G33327" s="31"/>
      <c r="H33327" s="31"/>
    </row>
    <row r="33328" spans="3:8" x14ac:dyDescent="0.25">
      <c r="C33328" s="30"/>
      <c r="G33328" s="31"/>
      <c r="H33328" s="31"/>
    </row>
    <row r="33329" spans="3:8" x14ac:dyDescent="0.25">
      <c r="C33329" s="30"/>
      <c r="G33329" s="31"/>
      <c r="H33329" s="31"/>
    </row>
    <row r="33330" spans="3:8" x14ac:dyDescent="0.25">
      <c r="C33330" s="30"/>
      <c r="G33330" s="31"/>
      <c r="H33330" s="31"/>
    </row>
    <row r="33331" spans="3:8" x14ac:dyDescent="0.25">
      <c r="C33331" s="30"/>
      <c r="G33331" s="31"/>
      <c r="H33331" s="31"/>
    </row>
    <row r="33332" spans="3:8" x14ac:dyDescent="0.25">
      <c r="C33332" s="30"/>
      <c r="G33332" s="31"/>
      <c r="H33332" s="31"/>
    </row>
    <row r="33333" spans="3:8" x14ac:dyDescent="0.25">
      <c r="C33333" s="30"/>
      <c r="G33333" s="31"/>
      <c r="H33333" s="31"/>
    </row>
    <row r="33334" spans="3:8" x14ac:dyDescent="0.25">
      <c r="C33334" s="30"/>
      <c r="G33334" s="31"/>
      <c r="H33334" s="31"/>
    </row>
    <row r="33335" spans="3:8" x14ac:dyDescent="0.25">
      <c r="C33335" s="30"/>
      <c r="G33335" s="31"/>
      <c r="H33335" s="31"/>
    </row>
    <row r="33336" spans="3:8" x14ac:dyDescent="0.25">
      <c r="C33336" s="30"/>
      <c r="G33336" s="31"/>
      <c r="H33336" s="31"/>
    </row>
    <row r="33337" spans="3:8" x14ac:dyDescent="0.25">
      <c r="C33337" s="30"/>
      <c r="G33337" s="31"/>
      <c r="H33337" s="31"/>
    </row>
    <row r="33338" spans="3:8" x14ac:dyDescent="0.25">
      <c r="C33338" s="30"/>
      <c r="G33338" s="31"/>
      <c r="H33338" s="31"/>
    </row>
    <row r="33339" spans="3:8" x14ac:dyDescent="0.25">
      <c r="C33339" s="30"/>
      <c r="G33339" s="31"/>
      <c r="H33339" s="31"/>
    </row>
    <row r="33340" spans="3:8" x14ac:dyDescent="0.25">
      <c r="C33340" s="30"/>
      <c r="G33340" s="31"/>
      <c r="H33340" s="31"/>
    </row>
    <row r="33341" spans="3:8" x14ac:dyDescent="0.25">
      <c r="C33341" s="30"/>
      <c r="G33341" s="31"/>
      <c r="H33341" s="31"/>
    </row>
    <row r="33342" spans="3:8" x14ac:dyDescent="0.25">
      <c r="C33342" s="30"/>
      <c r="G33342" s="31"/>
      <c r="H33342" s="31"/>
    </row>
    <row r="33343" spans="3:8" x14ac:dyDescent="0.25">
      <c r="C33343" s="30"/>
      <c r="G33343" s="31"/>
      <c r="H33343" s="31"/>
    </row>
    <row r="33344" spans="3:8" x14ac:dyDescent="0.25">
      <c r="C33344" s="30"/>
      <c r="G33344" s="31"/>
      <c r="H33344" s="31"/>
    </row>
    <row r="33345" spans="3:8" x14ac:dyDescent="0.25">
      <c r="C33345" s="30"/>
      <c r="G33345" s="31"/>
      <c r="H33345" s="31"/>
    </row>
    <row r="33346" spans="3:8" x14ac:dyDescent="0.25">
      <c r="C33346" s="30"/>
      <c r="G33346" s="31"/>
      <c r="H33346" s="31"/>
    </row>
    <row r="33347" spans="3:8" x14ac:dyDescent="0.25">
      <c r="C33347" s="30"/>
      <c r="G33347" s="31"/>
      <c r="H33347" s="31"/>
    </row>
    <row r="33348" spans="3:8" x14ac:dyDescent="0.25">
      <c r="C33348" s="30"/>
      <c r="G33348" s="31"/>
      <c r="H33348" s="31"/>
    </row>
    <row r="33349" spans="3:8" x14ac:dyDescent="0.25">
      <c r="C33349" s="30"/>
      <c r="G33349" s="31"/>
      <c r="H33349" s="31"/>
    </row>
    <row r="33350" spans="3:8" x14ac:dyDescent="0.25">
      <c r="C33350" s="30"/>
      <c r="G33350" s="31"/>
      <c r="H33350" s="31"/>
    </row>
    <row r="33351" spans="3:8" x14ac:dyDescent="0.25">
      <c r="C33351" s="30"/>
      <c r="G33351" s="31"/>
      <c r="H33351" s="31"/>
    </row>
    <row r="33352" spans="3:8" x14ac:dyDescent="0.25">
      <c r="C33352" s="30"/>
      <c r="G33352" s="31"/>
      <c r="H33352" s="31"/>
    </row>
    <row r="33353" spans="3:8" x14ac:dyDescent="0.25">
      <c r="C33353" s="30"/>
      <c r="G33353" s="31"/>
      <c r="H33353" s="31"/>
    </row>
    <row r="33354" spans="3:8" x14ac:dyDescent="0.25">
      <c r="C33354" s="30"/>
      <c r="G33354" s="31"/>
      <c r="H33354" s="31"/>
    </row>
    <row r="33355" spans="3:8" x14ac:dyDescent="0.25">
      <c r="C33355" s="30"/>
      <c r="G33355" s="31"/>
      <c r="H33355" s="31"/>
    </row>
    <row r="33356" spans="3:8" x14ac:dyDescent="0.25">
      <c r="C33356" s="30"/>
      <c r="G33356" s="31"/>
      <c r="H33356" s="31"/>
    </row>
    <row r="33357" spans="3:8" x14ac:dyDescent="0.25">
      <c r="C33357" s="30"/>
      <c r="G33357" s="31"/>
      <c r="H33357" s="31"/>
    </row>
    <row r="33358" spans="3:8" x14ac:dyDescent="0.25">
      <c r="C33358" s="30"/>
      <c r="G33358" s="31"/>
      <c r="H33358" s="31"/>
    </row>
    <row r="33359" spans="3:8" x14ac:dyDescent="0.25">
      <c r="C33359" s="30"/>
      <c r="G33359" s="31"/>
      <c r="H33359" s="31"/>
    </row>
    <row r="33360" spans="3:8" x14ac:dyDescent="0.25">
      <c r="C33360" s="30"/>
      <c r="G33360" s="31"/>
      <c r="H33360" s="31"/>
    </row>
    <row r="33361" spans="3:8" x14ac:dyDescent="0.25">
      <c r="C33361" s="30"/>
      <c r="G33361" s="31"/>
      <c r="H33361" s="31"/>
    </row>
    <row r="33362" spans="3:8" x14ac:dyDescent="0.25">
      <c r="C33362" s="30"/>
      <c r="G33362" s="31"/>
      <c r="H33362" s="31"/>
    </row>
    <row r="33363" spans="3:8" x14ac:dyDescent="0.25">
      <c r="C33363" s="30"/>
      <c r="G33363" s="31"/>
      <c r="H33363" s="31"/>
    </row>
    <row r="33364" spans="3:8" x14ac:dyDescent="0.25">
      <c r="C33364" s="30"/>
      <c r="G33364" s="31"/>
      <c r="H33364" s="31"/>
    </row>
    <row r="33365" spans="3:8" x14ac:dyDescent="0.25">
      <c r="C33365" s="30"/>
      <c r="G33365" s="31"/>
      <c r="H33365" s="31"/>
    </row>
    <row r="33366" spans="3:8" x14ac:dyDescent="0.25">
      <c r="C33366" s="30"/>
      <c r="G33366" s="31"/>
      <c r="H33366" s="31"/>
    </row>
    <row r="33367" spans="3:8" x14ac:dyDescent="0.25">
      <c r="C33367" s="30"/>
      <c r="G33367" s="31"/>
      <c r="H33367" s="31"/>
    </row>
    <row r="33368" spans="3:8" x14ac:dyDescent="0.25">
      <c r="C33368" s="30"/>
      <c r="G33368" s="31"/>
      <c r="H33368" s="31"/>
    </row>
    <row r="33369" spans="3:8" x14ac:dyDescent="0.25">
      <c r="C33369" s="30"/>
      <c r="G33369" s="31"/>
      <c r="H33369" s="31"/>
    </row>
    <row r="33370" spans="3:8" x14ac:dyDescent="0.25">
      <c r="C33370" s="30"/>
      <c r="G33370" s="31"/>
      <c r="H33370" s="31"/>
    </row>
    <row r="33371" spans="3:8" x14ac:dyDescent="0.25">
      <c r="C33371" s="30"/>
      <c r="G33371" s="31"/>
      <c r="H33371" s="31"/>
    </row>
    <row r="33372" spans="3:8" x14ac:dyDescent="0.25">
      <c r="C33372" s="30"/>
      <c r="G33372" s="31"/>
      <c r="H33372" s="31"/>
    </row>
    <row r="33373" spans="3:8" x14ac:dyDescent="0.25">
      <c r="C33373" s="30"/>
      <c r="G33373" s="31"/>
      <c r="H33373" s="31"/>
    </row>
    <row r="33374" spans="3:8" x14ac:dyDescent="0.25">
      <c r="C33374" s="30"/>
      <c r="G33374" s="31"/>
      <c r="H33374" s="31"/>
    </row>
    <row r="33375" spans="3:8" x14ac:dyDescent="0.25">
      <c r="C33375" s="30"/>
      <c r="G33375" s="31"/>
      <c r="H33375" s="31"/>
    </row>
    <row r="33376" spans="3:8" x14ac:dyDescent="0.25">
      <c r="C33376" s="30"/>
      <c r="G33376" s="31"/>
      <c r="H33376" s="31"/>
    </row>
    <row r="33377" spans="3:8" x14ac:dyDescent="0.25">
      <c r="C33377" s="30"/>
      <c r="G33377" s="31"/>
      <c r="H33377" s="31"/>
    </row>
    <row r="33378" spans="3:8" x14ac:dyDescent="0.25">
      <c r="C33378" s="30"/>
      <c r="G33378" s="31"/>
      <c r="H33378" s="31"/>
    </row>
    <row r="33379" spans="3:8" x14ac:dyDescent="0.25">
      <c r="C33379" s="30"/>
      <c r="G33379" s="31"/>
      <c r="H33379" s="31"/>
    </row>
    <row r="33380" spans="3:8" x14ac:dyDescent="0.25">
      <c r="C33380" s="30"/>
      <c r="G33380" s="31"/>
      <c r="H33380" s="31"/>
    </row>
    <row r="33381" spans="3:8" x14ac:dyDescent="0.25">
      <c r="C33381" s="30"/>
      <c r="G33381" s="31"/>
      <c r="H33381" s="31"/>
    </row>
    <row r="33382" spans="3:8" x14ac:dyDescent="0.25">
      <c r="C33382" s="30"/>
      <c r="G33382" s="31"/>
      <c r="H33382" s="31"/>
    </row>
    <row r="33383" spans="3:8" x14ac:dyDescent="0.25">
      <c r="C33383" s="30"/>
      <c r="G33383" s="31"/>
      <c r="H33383" s="31"/>
    </row>
    <row r="33384" spans="3:8" x14ac:dyDescent="0.25">
      <c r="C33384" s="30"/>
      <c r="G33384" s="31"/>
      <c r="H33384" s="31"/>
    </row>
    <row r="33385" spans="3:8" x14ac:dyDescent="0.25">
      <c r="C33385" s="30"/>
      <c r="G33385" s="31"/>
      <c r="H33385" s="31"/>
    </row>
    <row r="33386" spans="3:8" x14ac:dyDescent="0.25">
      <c r="C33386" s="30"/>
      <c r="G33386" s="31"/>
      <c r="H33386" s="31"/>
    </row>
    <row r="33387" spans="3:8" x14ac:dyDescent="0.25">
      <c r="C33387" s="30"/>
      <c r="G33387" s="31"/>
      <c r="H33387" s="31"/>
    </row>
    <row r="33388" spans="3:8" x14ac:dyDescent="0.25">
      <c r="C33388" s="30"/>
      <c r="G33388" s="31"/>
      <c r="H33388" s="31"/>
    </row>
    <row r="33389" spans="3:8" x14ac:dyDescent="0.25">
      <c r="C33389" s="30"/>
      <c r="G33389" s="31"/>
      <c r="H33389" s="31"/>
    </row>
    <row r="33390" spans="3:8" x14ac:dyDescent="0.25">
      <c r="C33390" s="30"/>
      <c r="G33390" s="31"/>
      <c r="H33390" s="31"/>
    </row>
    <row r="33391" spans="3:8" x14ac:dyDescent="0.25">
      <c r="C33391" s="30"/>
      <c r="G33391" s="31"/>
      <c r="H33391" s="31"/>
    </row>
    <row r="33392" spans="3:8" x14ac:dyDescent="0.25">
      <c r="C33392" s="30"/>
      <c r="G33392" s="31"/>
      <c r="H33392" s="31"/>
    </row>
    <row r="33393" spans="3:8" x14ac:dyDescent="0.25">
      <c r="C33393" s="30"/>
      <c r="G33393" s="31"/>
      <c r="H33393" s="31"/>
    </row>
    <row r="33394" spans="3:8" x14ac:dyDescent="0.25">
      <c r="C33394" s="30"/>
      <c r="G33394" s="31"/>
      <c r="H33394" s="31"/>
    </row>
    <row r="33395" spans="3:8" x14ac:dyDescent="0.25">
      <c r="C33395" s="30"/>
      <c r="G33395" s="31"/>
      <c r="H33395" s="31"/>
    </row>
    <row r="33396" spans="3:8" x14ac:dyDescent="0.25">
      <c r="C33396" s="30"/>
      <c r="G33396" s="31"/>
      <c r="H33396" s="31"/>
    </row>
    <row r="33397" spans="3:8" x14ac:dyDescent="0.25">
      <c r="C33397" s="30"/>
      <c r="G33397" s="31"/>
      <c r="H33397" s="31"/>
    </row>
    <row r="33398" spans="3:8" x14ac:dyDescent="0.25">
      <c r="C33398" s="30"/>
      <c r="G33398" s="31"/>
      <c r="H33398" s="31"/>
    </row>
    <row r="33399" spans="3:8" x14ac:dyDescent="0.25">
      <c r="C33399" s="30"/>
      <c r="G33399" s="31"/>
      <c r="H33399" s="31"/>
    </row>
    <row r="33400" spans="3:8" x14ac:dyDescent="0.25">
      <c r="C33400" s="30"/>
      <c r="G33400" s="31"/>
      <c r="H33400" s="31"/>
    </row>
    <row r="33401" spans="3:8" x14ac:dyDescent="0.25">
      <c r="C33401" s="30"/>
      <c r="G33401" s="31"/>
      <c r="H33401" s="31"/>
    </row>
    <row r="33402" spans="3:8" x14ac:dyDescent="0.25">
      <c r="C33402" s="30"/>
      <c r="G33402" s="31"/>
      <c r="H33402" s="31"/>
    </row>
    <row r="33403" spans="3:8" x14ac:dyDescent="0.25">
      <c r="C33403" s="30"/>
      <c r="G33403" s="31"/>
      <c r="H33403" s="31"/>
    </row>
    <row r="33404" spans="3:8" x14ac:dyDescent="0.25">
      <c r="C33404" s="30"/>
      <c r="G33404" s="31"/>
      <c r="H33404" s="31"/>
    </row>
    <row r="33405" spans="3:8" x14ac:dyDescent="0.25">
      <c r="C33405" s="30"/>
      <c r="G33405" s="31"/>
      <c r="H33405" s="31"/>
    </row>
    <row r="33406" spans="3:8" x14ac:dyDescent="0.25">
      <c r="C33406" s="30"/>
      <c r="G33406" s="31"/>
      <c r="H33406" s="31"/>
    </row>
    <row r="33407" spans="3:8" x14ac:dyDescent="0.25">
      <c r="C33407" s="30"/>
      <c r="G33407" s="31"/>
      <c r="H33407" s="31"/>
    </row>
    <row r="33408" spans="3:8" x14ac:dyDescent="0.25">
      <c r="C33408" s="30"/>
      <c r="G33408" s="31"/>
      <c r="H33408" s="31"/>
    </row>
    <row r="33409" spans="3:8" x14ac:dyDescent="0.25">
      <c r="C33409" s="30"/>
      <c r="G33409" s="31"/>
      <c r="H33409" s="31"/>
    </row>
    <row r="33410" spans="3:8" x14ac:dyDescent="0.25">
      <c r="C33410" s="30"/>
      <c r="G33410" s="31"/>
      <c r="H33410" s="31"/>
    </row>
    <row r="33411" spans="3:8" x14ac:dyDescent="0.25">
      <c r="C33411" s="30"/>
      <c r="G33411" s="31"/>
      <c r="H33411" s="31"/>
    </row>
    <row r="33412" spans="3:8" x14ac:dyDescent="0.25">
      <c r="C33412" s="30"/>
      <c r="G33412" s="31"/>
      <c r="H33412" s="31"/>
    </row>
    <row r="33413" spans="3:8" x14ac:dyDescent="0.25">
      <c r="C33413" s="30"/>
      <c r="G33413" s="31"/>
      <c r="H33413" s="31"/>
    </row>
    <row r="33414" spans="3:8" x14ac:dyDescent="0.25">
      <c r="C33414" s="30"/>
      <c r="G33414" s="31"/>
      <c r="H33414" s="31"/>
    </row>
    <row r="33415" spans="3:8" x14ac:dyDescent="0.25">
      <c r="C33415" s="30"/>
      <c r="G33415" s="31"/>
      <c r="H33415" s="31"/>
    </row>
    <row r="33416" spans="3:8" x14ac:dyDescent="0.25">
      <c r="C33416" s="30"/>
      <c r="G33416" s="31"/>
      <c r="H33416" s="31"/>
    </row>
    <row r="33417" spans="3:8" x14ac:dyDescent="0.25">
      <c r="C33417" s="30"/>
      <c r="G33417" s="31"/>
      <c r="H33417" s="31"/>
    </row>
    <row r="33418" spans="3:8" x14ac:dyDescent="0.25">
      <c r="C33418" s="30"/>
      <c r="G33418" s="31"/>
      <c r="H33418" s="31"/>
    </row>
    <row r="33419" spans="3:8" x14ac:dyDescent="0.25">
      <c r="C33419" s="30"/>
      <c r="G33419" s="31"/>
      <c r="H33419" s="31"/>
    </row>
    <row r="33420" spans="3:8" x14ac:dyDescent="0.25">
      <c r="C33420" s="30"/>
      <c r="G33420" s="31"/>
      <c r="H33420" s="31"/>
    </row>
    <row r="33421" spans="3:8" x14ac:dyDescent="0.25">
      <c r="C33421" s="30"/>
      <c r="G33421" s="31"/>
      <c r="H33421" s="31"/>
    </row>
    <row r="33422" spans="3:8" x14ac:dyDescent="0.25">
      <c r="C33422" s="30"/>
      <c r="G33422" s="31"/>
      <c r="H33422" s="31"/>
    </row>
    <row r="33423" spans="3:8" x14ac:dyDescent="0.25">
      <c r="C33423" s="30"/>
      <c r="G33423" s="31"/>
      <c r="H33423" s="31"/>
    </row>
    <row r="33424" spans="3:8" x14ac:dyDescent="0.25">
      <c r="C33424" s="30"/>
      <c r="G33424" s="31"/>
      <c r="H33424" s="31"/>
    </row>
    <row r="33425" spans="3:8" x14ac:dyDescent="0.25">
      <c r="C33425" s="30"/>
      <c r="G33425" s="31"/>
      <c r="H33425" s="31"/>
    </row>
    <row r="33426" spans="3:8" x14ac:dyDescent="0.25">
      <c r="C33426" s="30"/>
      <c r="G33426" s="31"/>
      <c r="H33426" s="31"/>
    </row>
    <row r="33427" spans="3:8" x14ac:dyDescent="0.25">
      <c r="C33427" s="30"/>
      <c r="G33427" s="31"/>
      <c r="H33427" s="31"/>
    </row>
    <row r="33428" spans="3:8" x14ac:dyDescent="0.25">
      <c r="C33428" s="30"/>
      <c r="G33428" s="31"/>
      <c r="H33428" s="31"/>
    </row>
    <row r="33429" spans="3:8" x14ac:dyDescent="0.25">
      <c r="C33429" s="30"/>
      <c r="G33429" s="31"/>
      <c r="H33429" s="31"/>
    </row>
    <row r="33430" spans="3:8" x14ac:dyDescent="0.25">
      <c r="C33430" s="30"/>
      <c r="G33430" s="31"/>
      <c r="H33430" s="31"/>
    </row>
    <row r="33431" spans="3:8" x14ac:dyDescent="0.25">
      <c r="C33431" s="30"/>
      <c r="G33431" s="31"/>
      <c r="H33431" s="31"/>
    </row>
    <row r="33432" spans="3:8" x14ac:dyDescent="0.25">
      <c r="C33432" s="30"/>
      <c r="G33432" s="31"/>
      <c r="H33432" s="31"/>
    </row>
    <row r="33433" spans="3:8" x14ac:dyDescent="0.25">
      <c r="C33433" s="30"/>
      <c r="G33433" s="31"/>
      <c r="H33433" s="31"/>
    </row>
    <row r="33434" spans="3:8" x14ac:dyDescent="0.25">
      <c r="C33434" s="30"/>
      <c r="G33434" s="31"/>
      <c r="H33434" s="31"/>
    </row>
    <row r="33435" spans="3:8" x14ac:dyDescent="0.25">
      <c r="C33435" s="30"/>
      <c r="G33435" s="31"/>
      <c r="H33435" s="31"/>
    </row>
    <row r="33436" spans="3:8" x14ac:dyDescent="0.25">
      <c r="C33436" s="30"/>
      <c r="G33436" s="31"/>
      <c r="H33436" s="31"/>
    </row>
    <row r="33437" spans="3:8" x14ac:dyDescent="0.25">
      <c r="C33437" s="30"/>
      <c r="G33437" s="31"/>
      <c r="H33437" s="31"/>
    </row>
    <row r="33438" spans="3:8" x14ac:dyDescent="0.25">
      <c r="C33438" s="30"/>
      <c r="G33438" s="31"/>
      <c r="H33438" s="31"/>
    </row>
    <row r="33439" spans="3:8" x14ac:dyDescent="0.25">
      <c r="C33439" s="30"/>
      <c r="G33439" s="31"/>
      <c r="H33439" s="31"/>
    </row>
    <row r="33440" spans="3:8" x14ac:dyDescent="0.25">
      <c r="C33440" s="30"/>
      <c r="G33440" s="31"/>
      <c r="H33440" s="31"/>
    </row>
    <row r="33441" spans="3:8" x14ac:dyDescent="0.25">
      <c r="C33441" s="30"/>
      <c r="G33441" s="31"/>
      <c r="H33441" s="31"/>
    </row>
    <row r="33442" spans="3:8" x14ac:dyDescent="0.25">
      <c r="C33442" s="30"/>
      <c r="G33442" s="31"/>
      <c r="H33442" s="31"/>
    </row>
    <row r="33443" spans="3:8" x14ac:dyDescent="0.25">
      <c r="C33443" s="30"/>
      <c r="G33443" s="31"/>
      <c r="H33443" s="31"/>
    </row>
    <row r="33444" spans="3:8" x14ac:dyDescent="0.25">
      <c r="C33444" s="30"/>
      <c r="G33444" s="31"/>
      <c r="H33444" s="31"/>
    </row>
    <row r="33445" spans="3:8" x14ac:dyDescent="0.25">
      <c r="C33445" s="30"/>
      <c r="G33445" s="31"/>
      <c r="H33445" s="31"/>
    </row>
    <row r="33446" spans="3:8" x14ac:dyDescent="0.25">
      <c r="C33446" s="30"/>
      <c r="G33446" s="31"/>
      <c r="H33446" s="31"/>
    </row>
    <row r="33447" spans="3:8" x14ac:dyDescent="0.25">
      <c r="C33447" s="30"/>
      <c r="G33447" s="31"/>
      <c r="H33447" s="31"/>
    </row>
    <row r="33448" spans="3:8" x14ac:dyDescent="0.25">
      <c r="C33448" s="30"/>
      <c r="G33448" s="31"/>
      <c r="H33448" s="31"/>
    </row>
    <row r="33449" spans="3:8" x14ac:dyDescent="0.25">
      <c r="C33449" s="30"/>
      <c r="G33449" s="31"/>
      <c r="H33449" s="31"/>
    </row>
    <row r="33450" spans="3:8" x14ac:dyDescent="0.25">
      <c r="C33450" s="30"/>
      <c r="G33450" s="31"/>
      <c r="H33450" s="31"/>
    </row>
    <row r="33451" spans="3:8" x14ac:dyDescent="0.25">
      <c r="C33451" s="30"/>
      <c r="G33451" s="31"/>
      <c r="H33451" s="31"/>
    </row>
    <row r="33452" spans="3:8" x14ac:dyDescent="0.25">
      <c r="C33452" s="30"/>
      <c r="G33452" s="31"/>
      <c r="H33452" s="31"/>
    </row>
    <row r="33453" spans="3:8" x14ac:dyDescent="0.25">
      <c r="C33453" s="30"/>
      <c r="G33453" s="31"/>
      <c r="H33453" s="31"/>
    </row>
    <row r="33454" spans="3:8" x14ac:dyDescent="0.25">
      <c r="C33454" s="30"/>
      <c r="G33454" s="31"/>
      <c r="H33454" s="31"/>
    </row>
    <row r="33455" spans="3:8" x14ac:dyDescent="0.25">
      <c r="C33455" s="30"/>
      <c r="G33455" s="31"/>
      <c r="H33455" s="31"/>
    </row>
    <row r="33456" spans="3:8" x14ac:dyDescent="0.25">
      <c r="C33456" s="30"/>
      <c r="G33456" s="31"/>
      <c r="H33456" s="31"/>
    </row>
    <row r="33457" spans="3:8" x14ac:dyDescent="0.25">
      <c r="C33457" s="30"/>
      <c r="G33457" s="31"/>
      <c r="H33457" s="31"/>
    </row>
    <row r="33458" spans="3:8" x14ac:dyDescent="0.25">
      <c r="C33458" s="30"/>
      <c r="G33458" s="31"/>
      <c r="H33458" s="31"/>
    </row>
    <row r="33459" spans="3:8" x14ac:dyDescent="0.25">
      <c r="C33459" s="30"/>
      <c r="G33459" s="31"/>
      <c r="H33459" s="31"/>
    </row>
    <row r="33460" spans="3:8" x14ac:dyDescent="0.25">
      <c r="C33460" s="30"/>
      <c r="G33460" s="31"/>
      <c r="H33460" s="31"/>
    </row>
    <row r="33461" spans="3:8" x14ac:dyDescent="0.25">
      <c r="C33461" s="30"/>
      <c r="G33461" s="31"/>
      <c r="H33461" s="31"/>
    </row>
    <row r="33462" spans="3:8" x14ac:dyDescent="0.25">
      <c r="C33462" s="30"/>
      <c r="G33462" s="31"/>
      <c r="H33462" s="31"/>
    </row>
    <row r="33463" spans="3:8" x14ac:dyDescent="0.25">
      <c r="C33463" s="30"/>
      <c r="G33463" s="31"/>
      <c r="H33463" s="31"/>
    </row>
    <row r="33464" spans="3:8" x14ac:dyDescent="0.25">
      <c r="C33464" s="30"/>
      <c r="G33464" s="31"/>
      <c r="H33464" s="31"/>
    </row>
    <row r="33465" spans="3:8" x14ac:dyDescent="0.25">
      <c r="C33465" s="30"/>
      <c r="G33465" s="31"/>
      <c r="H33465" s="31"/>
    </row>
    <row r="33466" spans="3:8" x14ac:dyDescent="0.25">
      <c r="C33466" s="30"/>
      <c r="G33466" s="31"/>
      <c r="H33466" s="31"/>
    </row>
    <row r="33467" spans="3:8" x14ac:dyDescent="0.25">
      <c r="C33467" s="30"/>
      <c r="G33467" s="31"/>
      <c r="H33467" s="31"/>
    </row>
    <row r="33468" spans="3:8" x14ac:dyDescent="0.25">
      <c r="C33468" s="30"/>
      <c r="G33468" s="31"/>
      <c r="H33468" s="31"/>
    </row>
    <row r="33469" spans="3:8" x14ac:dyDescent="0.25">
      <c r="C33469" s="30"/>
      <c r="G33469" s="31"/>
      <c r="H33469" s="31"/>
    </row>
    <row r="33470" spans="3:8" x14ac:dyDescent="0.25">
      <c r="C33470" s="30"/>
      <c r="G33470" s="31"/>
      <c r="H33470" s="31"/>
    </row>
    <row r="33471" spans="3:8" x14ac:dyDescent="0.25">
      <c r="C33471" s="30"/>
      <c r="G33471" s="31"/>
      <c r="H33471" s="31"/>
    </row>
    <row r="33472" spans="3:8" x14ac:dyDescent="0.25">
      <c r="C33472" s="30"/>
      <c r="G33472" s="31"/>
      <c r="H33472" s="31"/>
    </row>
    <row r="33473" spans="3:8" x14ac:dyDescent="0.25">
      <c r="C33473" s="30"/>
      <c r="G33473" s="31"/>
      <c r="H33473" s="31"/>
    </row>
    <row r="33474" spans="3:8" x14ac:dyDescent="0.25">
      <c r="C33474" s="30"/>
      <c r="G33474" s="31"/>
      <c r="H33474" s="31"/>
    </row>
    <row r="33475" spans="3:8" x14ac:dyDescent="0.25">
      <c r="C33475" s="30"/>
      <c r="G33475" s="31"/>
      <c r="H33475" s="31"/>
    </row>
    <row r="33476" spans="3:8" x14ac:dyDescent="0.25">
      <c r="C33476" s="30"/>
      <c r="G33476" s="31"/>
      <c r="H33476" s="31"/>
    </row>
    <row r="33477" spans="3:8" x14ac:dyDescent="0.25">
      <c r="C33477" s="30"/>
      <c r="G33477" s="31"/>
      <c r="H33477" s="31"/>
    </row>
    <row r="33478" spans="3:8" x14ac:dyDescent="0.25">
      <c r="C33478" s="30"/>
      <c r="G33478" s="31"/>
      <c r="H33478" s="31"/>
    </row>
    <row r="33479" spans="3:8" x14ac:dyDescent="0.25">
      <c r="C33479" s="30"/>
      <c r="G33479" s="31"/>
      <c r="H33479" s="31"/>
    </row>
    <row r="33480" spans="3:8" x14ac:dyDescent="0.25">
      <c r="C33480" s="30"/>
      <c r="G33480" s="31"/>
      <c r="H33480" s="31"/>
    </row>
    <row r="33481" spans="3:8" x14ac:dyDescent="0.25">
      <c r="C33481" s="30"/>
      <c r="G33481" s="31"/>
      <c r="H33481" s="31"/>
    </row>
    <row r="33482" spans="3:8" x14ac:dyDescent="0.25">
      <c r="C33482" s="30"/>
      <c r="G33482" s="31"/>
      <c r="H33482" s="31"/>
    </row>
    <row r="33483" spans="3:8" x14ac:dyDescent="0.25">
      <c r="C33483" s="30"/>
      <c r="G33483" s="31"/>
      <c r="H33483" s="31"/>
    </row>
    <row r="33484" spans="3:8" x14ac:dyDescent="0.25">
      <c r="C33484" s="30"/>
      <c r="G33484" s="31"/>
      <c r="H33484" s="31"/>
    </row>
    <row r="33485" spans="3:8" x14ac:dyDescent="0.25">
      <c r="C33485" s="30"/>
      <c r="G33485" s="31"/>
      <c r="H33485" s="31"/>
    </row>
    <row r="33486" spans="3:8" x14ac:dyDescent="0.25">
      <c r="C33486" s="30"/>
      <c r="G33486" s="31"/>
      <c r="H33486" s="31"/>
    </row>
    <row r="33487" spans="3:8" x14ac:dyDescent="0.25">
      <c r="C33487" s="30"/>
      <c r="G33487" s="31"/>
      <c r="H33487" s="31"/>
    </row>
    <row r="33488" spans="3:8" x14ac:dyDescent="0.25">
      <c r="C33488" s="30"/>
      <c r="G33488" s="31"/>
      <c r="H33488" s="31"/>
    </row>
    <row r="33489" spans="3:8" x14ac:dyDescent="0.25">
      <c r="C33489" s="30"/>
      <c r="G33489" s="31"/>
      <c r="H33489" s="31"/>
    </row>
    <row r="33490" spans="3:8" x14ac:dyDescent="0.25">
      <c r="C33490" s="30"/>
      <c r="G33490" s="31"/>
      <c r="H33490" s="31"/>
    </row>
    <row r="33491" spans="3:8" x14ac:dyDescent="0.25">
      <c r="C33491" s="30"/>
      <c r="G33491" s="31"/>
      <c r="H33491" s="31"/>
    </row>
    <row r="33492" spans="3:8" x14ac:dyDescent="0.25">
      <c r="C33492" s="30"/>
      <c r="G33492" s="31"/>
      <c r="H33492" s="31"/>
    </row>
    <row r="33493" spans="3:8" x14ac:dyDescent="0.25">
      <c r="C33493" s="30"/>
      <c r="G33493" s="31"/>
      <c r="H33493" s="31"/>
    </row>
    <row r="33494" spans="3:8" x14ac:dyDescent="0.25">
      <c r="C33494" s="30"/>
      <c r="G33494" s="31"/>
      <c r="H33494" s="31"/>
    </row>
    <row r="33495" spans="3:8" x14ac:dyDescent="0.25">
      <c r="C33495" s="30"/>
      <c r="G33495" s="31"/>
      <c r="H33495" s="31"/>
    </row>
    <row r="33496" spans="3:8" x14ac:dyDescent="0.25">
      <c r="C33496" s="30"/>
      <c r="G33496" s="31"/>
      <c r="H33496" s="31"/>
    </row>
    <row r="33497" spans="3:8" x14ac:dyDescent="0.25">
      <c r="C33497" s="30"/>
      <c r="G33497" s="31"/>
      <c r="H33497" s="31"/>
    </row>
    <row r="33498" spans="3:8" x14ac:dyDescent="0.25">
      <c r="C33498" s="30"/>
      <c r="G33498" s="31"/>
      <c r="H33498" s="31"/>
    </row>
    <row r="33499" spans="3:8" x14ac:dyDescent="0.25">
      <c r="C33499" s="30"/>
      <c r="G33499" s="31"/>
      <c r="H33499" s="31"/>
    </row>
    <row r="33500" spans="3:8" x14ac:dyDescent="0.25">
      <c r="C33500" s="30"/>
      <c r="G33500" s="31"/>
      <c r="H33500" s="31"/>
    </row>
    <row r="33501" spans="3:8" x14ac:dyDescent="0.25">
      <c r="C33501" s="30"/>
      <c r="G33501" s="31"/>
      <c r="H33501" s="31"/>
    </row>
    <row r="33502" spans="3:8" x14ac:dyDescent="0.25">
      <c r="C33502" s="30"/>
      <c r="G33502" s="31"/>
      <c r="H33502" s="31"/>
    </row>
    <row r="33503" spans="3:8" x14ac:dyDescent="0.25">
      <c r="C33503" s="30"/>
      <c r="G33503" s="31"/>
      <c r="H33503" s="31"/>
    </row>
    <row r="33504" spans="3:8" x14ac:dyDescent="0.25">
      <c r="C33504" s="30"/>
      <c r="G33504" s="31"/>
      <c r="H33504" s="31"/>
    </row>
    <row r="33505" spans="3:8" x14ac:dyDescent="0.25">
      <c r="C33505" s="30"/>
      <c r="G33505" s="31"/>
      <c r="H33505" s="31"/>
    </row>
    <row r="33506" spans="3:8" x14ac:dyDescent="0.25">
      <c r="C33506" s="30"/>
      <c r="G33506" s="31"/>
      <c r="H33506" s="31"/>
    </row>
    <row r="33507" spans="3:8" x14ac:dyDescent="0.25">
      <c r="C33507" s="30"/>
      <c r="G33507" s="31"/>
      <c r="H33507" s="31"/>
    </row>
    <row r="33508" spans="3:8" x14ac:dyDescent="0.25">
      <c r="C33508" s="30"/>
      <c r="G33508" s="31"/>
      <c r="H33508" s="31"/>
    </row>
    <row r="33509" spans="3:8" x14ac:dyDescent="0.25">
      <c r="C33509" s="30"/>
      <c r="G33509" s="31"/>
      <c r="H33509" s="31"/>
    </row>
    <row r="33510" spans="3:8" x14ac:dyDescent="0.25">
      <c r="C33510" s="30"/>
      <c r="G33510" s="31"/>
      <c r="H33510" s="31"/>
    </row>
    <row r="33511" spans="3:8" x14ac:dyDescent="0.25">
      <c r="C33511" s="30"/>
      <c r="G33511" s="31"/>
      <c r="H33511" s="31"/>
    </row>
    <row r="33512" spans="3:8" x14ac:dyDescent="0.25">
      <c r="C33512" s="30"/>
      <c r="G33512" s="31"/>
      <c r="H33512" s="31"/>
    </row>
    <row r="33513" spans="3:8" x14ac:dyDescent="0.25">
      <c r="C33513" s="30"/>
      <c r="G33513" s="31"/>
      <c r="H33513" s="31"/>
    </row>
    <row r="33514" spans="3:8" x14ac:dyDescent="0.25">
      <c r="C33514" s="30"/>
      <c r="G33514" s="31"/>
      <c r="H33514" s="31"/>
    </row>
    <row r="33515" spans="3:8" x14ac:dyDescent="0.25">
      <c r="C33515" s="30"/>
      <c r="G33515" s="31"/>
      <c r="H33515" s="31"/>
    </row>
    <row r="33516" spans="3:8" x14ac:dyDescent="0.25">
      <c r="C33516" s="30"/>
      <c r="G33516" s="31"/>
      <c r="H33516" s="31"/>
    </row>
    <row r="33517" spans="3:8" x14ac:dyDescent="0.25">
      <c r="C33517" s="30"/>
      <c r="G33517" s="31"/>
      <c r="H33517" s="31"/>
    </row>
    <row r="33518" spans="3:8" x14ac:dyDescent="0.25">
      <c r="C33518" s="30"/>
      <c r="G33518" s="31"/>
      <c r="H33518" s="31"/>
    </row>
    <row r="33519" spans="3:8" x14ac:dyDescent="0.25">
      <c r="C33519" s="30"/>
      <c r="G33519" s="31"/>
      <c r="H33519" s="31"/>
    </row>
    <row r="33520" spans="3:8" x14ac:dyDescent="0.25">
      <c r="C33520" s="30"/>
      <c r="G33520" s="31"/>
      <c r="H33520" s="31"/>
    </row>
    <row r="33521" spans="3:8" x14ac:dyDescent="0.25">
      <c r="C33521" s="30"/>
      <c r="G33521" s="31"/>
      <c r="H33521" s="31"/>
    </row>
    <row r="33522" spans="3:8" x14ac:dyDescent="0.25">
      <c r="C33522" s="30"/>
      <c r="G33522" s="31"/>
      <c r="H33522" s="31"/>
    </row>
    <row r="33523" spans="3:8" x14ac:dyDescent="0.25">
      <c r="C33523" s="30"/>
      <c r="G33523" s="31"/>
      <c r="H33523" s="31"/>
    </row>
    <row r="33524" spans="3:8" x14ac:dyDescent="0.25">
      <c r="C33524" s="30"/>
      <c r="G33524" s="31"/>
      <c r="H33524" s="31"/>
    </row>
    <row r="33525" spans="3:8" x14ac:dyDescent="0.25">
      <c r="C33525" s="30"/>
      <c r="G33525" s="31"/>
      <c r="H33525" s="31"/>
    </row>
    <row r="33526" spans="3:8" x14ac:dyDescent="0.25">
      <c r="C33526" s="30"/>
      <c r="G33526" s="31"/>
      <c r="H33526" s="31"/>
    </row>
    <row r="33527" spans="3:8" x14ac:dyDescent="0.25">
      <c r="C33527" s="30"/>
      <c r="G33527" s="31"/>
      <c r="H33527" s="31"/>
    </row>
    <row r="33528" spans="3:8" x14ac:dyDescent="0.25">
      <c r="C33528" s="30"/>
      <c r="G33528" s="31"/>
      <c r="H33528" s="31"/>
    </row>
    <row r="33529" spans="3:8" x14ac:dyDescent="0.25">
      <c r="C33529" s="30"/>
      <c r="G33529" s="31"/>
      <c r="H33529" s="31"/>
    </row>
    <row r="33530" spans="3:8" x14ac:dyDescent="0.25">
      <c r="C33530" s="30"/>
      <c r="G33530" s="31"/>
      <c r="H33530" s="31"/>
    </row>
    <row r="33531" spans="3:8" x14ac:dyDescent="0.25">
      <c r="C33531" s="30"/>
      <c r="G33531" s="31"/>
      <c r="H33531" s="31"/>
    </row>
    <row r="33532" spans="3:8" x14ac:dyDescent="0.25">
      <c r="C33532" s="30"/>
      <c r="G33532" s="31"/>
      <c r="H33532" s="31"/>
    </row>
    <row r="33533" spans="3:8" x14ac:dyDescent="0.25">
      <c r="C33533" s="30"/>
      <c r="G33533" s="31"/>
      <c r="H33533" s="31"/>
    </row>
    <row r="33534" spans="3:8" x14ac:dyDescent="0.25">
      <c r="C33534" s="30"/>
      <c r="G33534" s="31"/>
      <c r="H33534" s="31"/>
    </row>
    <row r="33535" spans="3:8" x14ac:dyDescent="0.25">
      <c r="C33535" s="30"/>
      <c r="G33535" s="31"/>
      <c r="H33535" s="31"/>
    </row>
    <row r="33536" spans="3:8" x14ac:dyDescent="0.25">
      <c r="C33536" s="30"/>
      <c r="G33536" s="31"/>
      <c r="H33536" s="31"/>
    </row>
    <row r="33537" spans="3:8" x14ac:dyDescent="0.25">
      <c r="C33537" s="30"/>
      <c r="G33537" s="31"/>
      <c r="H33537" s="31"/>
    </row>
    <row r="33538" spans="3:8" x14ac:dyDescent="0.25">
      <c r="C33538" s="30"/>
      <c r="G33538" s="31"/>
      <c r="H33538" s="31"/>
    </row>
    <row r="33539" spans="3:8" x14ac:dyDescent="0.25">
      <c r="C33539" s="30"/>
      <c r="G33539" s="31"/>
      <c r="H33539" s="31"/>
    </row>
    <row r="33540" spans="3:8" x14ac:dyDescent="0.25">
      <c r="C33540" s="30"/>
      <c r="G33540" s="31"/>
      <c r="H33540" s="31"/>
    </row>
    <row r="33541" spans="3:8" x14ac:dyDescent="0.25">
      <c r="C33541" s="30"/>
      <c r="G33541" s="31"/>
      <c r="H33541" s="31"/>
    </row>
    <row r="33542" spans="3:8" x14ac:dyDescent="0.25">
      <c r="C33542" s="30"/>
      <c r="G33542" s="31"/>
      <c r="H33542" s="31"/>
    </row>
    <row r="33543" spans="3:8" x14ac:dyDescent="0.25">
      <c r="C33543" s="30"/>
      <c r="G33543" s="31"/>
      <c r="H33543" s="31"/>
    </row>
    <row r="33544" spans="3:8" x14ac:dyDescent="0.25">
      <c r="C33544" s="30"/>
      <c r="G33544" s="31"/>
      <c r="H33544" s="31"/>
    </row>
    <row r="33545" spans="3:8" x14ac:dyDescent="0.25">
      <c r="C33545" s="30"/>
      <c r="G33545" s="31"/>
      <c r="H33545" s="31"/>
    </row>
    <row r="33546" spans="3:8" x14ac:dyDescent="0.25">
      <c r="C33546" s="30"/>
      <c r="G33546" s="31"/>
      <c r="H33546" s="31"/>
    </row>
    <row r="33547" spans="3:8" x14ac:dyDescent="0.25">
      <c r="C33547" s="30"/>
      <c r="G33547" s="31"/>
      <c r="H33547" s="31"/>
    </row>
    <row r="33548" spans="3:8" x14ac:dyDescent="0.25">
      <c r="C33548" s="30"/>
      <c r="G33548" s="31"/>
      <c r="H33548" s="31"/>
    </row>
    <row r="33549" spans="3:8" x14ac:dyDescent="0.25">
      <c r="C33549" s="30"/>
      <c r="G33549" s="31"/>
      <c r="H33549" s="31"/>
    </row>
    <row r="33550" spans="3:8" x14ac:dyDescent="0.25">
      <c r="C33550" s="30"/>
      <c r="G33550" s="31"/>
      <c r="H33550" s="31"/>
    </row>
    <row r="33551" spans="3:8" x14ac:dyDescent="0.25">
      <c r="C33551" s="30"/>
      <c r="G33551" s="31"/>
      <c r="H33551" s="31"/>
    </row>
    <row r="33552" spans="3:8" x14ac:dyDescent="0.25">
      <c r="C33552" s="30"/>
      <c r="G33552" s="31"/>
      <c r="H33552" s="31"/>
    </row>
    <row r="33553" spans="3:8" x14ac:dyDescent="0.25">
      <c r="C33553" s="30"/>
      <c r="G33553" s="31"/>
      <c r="H33553" s="31"/>
    </row>
    <row r="33554" spans="3:8" x14ac:dyDescent="0.25">
      <c r="C33554" s="30"/>
      <c r="G33554" s="31"/>
      <c r="H33554" s="31"/>
    </row>
    <row r="33555" spans="3:8" x14ac:dyDescent="0.25">
      <c r="C33555" s="30"/>
      <c r="G33555" s="31"/>
      <c r="H33555" s="31"/>
    </row>
    <row r="33556" spans="3:8" x14ac:dyDescent="0.25">
      <c r="C33556" s="30"/>
      <c r="G33556" s="31"/>
      <c r="H33556" s="31"/>
    </row>
    <row r="33557" spans="3:8" x14ac:dyDescent="0.25">
      <c r="C33557" s="30"/>
      <c r="G33557" s="31"/>
      <c r="H33557" s="31"/>
    </row>
    <row r="33558" spans="3:8" x14ac:dyDescent="0.25">
      <c r="C33558" s="30"/>
      <c r="G33558" s="31"/>
      <c r="H33558" s="31"/>
    </row>
    <row r="33559" spans="3:8" x14ac:dyDescent="0.25">
      <c r="C33559" s="30"/>
      <c r="G33559" s="31"/>
      <c r="H33559" s="31"/>
    </row>
    <row r="33560" spans="3:8" x14ac:dyDescent="0.25">
      <c r="C33560" s="30"/>
      <c r="G33560" s="31"/>
      <c r="H33560" s="31"/>
    </row>
    <row r="33561" spans="3:8" x14ac:dyDescent="0.25">
      <c r="C33561" s="30"/>
      <c r="G33561" s="31"/>
      <c r="H33561" s="31"/>
    </row>
    <row r="33562" spans="3:8" x14ac:dyDescent="0.25">
      <c r="C33562" s="30"/>
      <c r="G33562" s="31"/>
      <c r="H33562" s="31"/>
    </row>
    <row r="33563" spans="3:8" x14ac:dyDescent="0.25">
      <c r="C33563" s="30"/>
      <c r="G33563" s="31"/>
      <c r="H33563" s="31"/>
    </row>
    <row r="33564" spans="3:8" x14ac:dyDescent="0.25">
      <c r="C33564" s="30"/>
      <c r="G33564" s="31"/>
      <c r="H33564" s="31"/>
    </row>
    <row r="33565" spans="3:8" x14ac:dyDescent="0.25">
      <c r="C33565" s="30"/>
      <c r="G33565" s="31"/>
      <c r="H33565" s="31"/>
    </row>
    <row r="33566" spans="3:8" x14ac:dyDescent="0.25">
      <c r="C33566" s="30"/>
      <c r="G33566" s="31"/>
      <c r="H33566" s="31"/>
    </row>
    <row r="33567" spans="3:8" x14ac:dyDescent="0.25">
      <c r="C33567" s="30"/>
      <c r="G33567" s="31"/>
      <c r="H33567" s="31"/>
    </row>
    <row r="33568" spans="3:8" x14ac:dyDescent="0.25">
      <c r="C33568" s="30"/>
      <c r="G33568" s="31"/>
      <c r="H33568" s="31"/>
    </row>
    <row r="33569" spans="3:8" x14ac:dyDescent="0.25">
      <c r="C33569" s="30"/>
      <c r="G33569" s="31"/>
      <c r="H33569" s="31"/>
    </row>
    <row r="33570" spans="3:8" x14ac:dyDescent="0.25">
      <c r="C33570" s="30"/>
      <c r="G33570" s="31"/>
      <c r="H33570" s="31"/>
    </row>
    <row r="33571" spans="3:8" x14ac:dyDescent="0.25">
      <c r="C33571" s="30"/>
      <c r="G33571" s="31"/>
      <c r="H33571" s="31"/>
    </row>
    <row r="33572" spans="3:8" x14ac:dyDescent="0.25">
      <c r="C33572" s="30"/>
      <c r="G33572" s="31"/>
      <c r="H33572" s="31"/>
    </row>
    <row r="33573" spans="3:8" x14ac:dyDescent="0.25">
      <c r="C33573" s="30"/>
      <c r="G33573" s="31"/>
      <c r="H33573" s="31"/>
    </row>
    <row r="33574" spans="3:8" x14ac:dyDescent="0.25">
      <c r="C33574" s="30"/>
      <c r="G33574" s="31"/>
      <c r="H33574" s="31"/>
    </row>
    <row r="33575" spans="3:8" x14ac:dyDescent="0.25">
      <c r="C33575" s="30"/>
      <c r="G33575" s="31"/>
      <c r="H33575" s="31"/>
    </row>
    <row r="33576" spans="3:8" x14ac:dyDescent="0.25">
      <c r="C33576" s="30"/>
      <c r="G33576" s="31"/>
      <c r="H33576" s="31"/>
    </row>
    <row r="33577" spans="3:8" x14ac:dyDescent="0.25">
      <c r="C33577" s="30"/>
      <c r="G33577" s="31"/>
      <c r="H33577" s="31"/>
    </row>
    <row r="33578" spans="3:8" x14ac:dyDescent="0.25">
      <c r="C33578" s="30"/>
      <c r="G33578" s="31"/>
      <c r="H33578" s="31"/>
    </row>
    <row r="33579" spans="3:8" x14ac:dyDescent="0.25">
      <c r="C33579" s="30"/>
      <c r="G33579" s="31"/>
      <c r="H33579" s="31"/>
    </row>
    <row r="33580" spans="3:8" x14ac:dyDescent="0.25">
      <c r="C33580" s="30"/>
      <c r="G33580" s="31"/>
      <c r="H33580" s="31"/>
    </row>
    <row r="33581" spans="3:8" x14ac:dyDescent="0.25">
      <c r="C33581" s="30"/>
      <c r="G33581" s="31"/>
      <c r="H33581" s="31"/>
    </row>
    <row r="33582" spans="3:8" x14ac:dyDescent="0.25">
      <c r="C33582" s="30"/>
      <c r="G33582" s="31"/>
      <c r="H33582" s="31"/>
    </row>
    <row r="33583" spans="3:8" x14ac:dyDescent="0.25">
      <c r="C33583" s="30"/>
      <c r="G33583" s="31"/>
      <c r="H33583" s="31"/>
    </row>
    <row r="33584" spans="3:8" x14ac:dyDescent="0.25">
      <c r="C33584" s="30"/>
      <c r="G33584" s="31"/>
      <c r="H33584" s="31"/>
    </row>
    <row r="33585" spans="3:8" x14ac:dyDescent="0.25">
      <c r="C33585" s="30"/>
      <c r="G33585" s="31"/>
      <c r="H33585" s="31"/>
    </row>
    <row r="33586" spans="3:8" x14ac:dyDescent="0.25">
      <c r="C33586" s="30"/>
      <c r="G33586" s="31"/>
      <c r="H33586" s="31"/>
    </row>
    <row r="33587" spans="3:8" x14ac:dyDescent="0.25">
      <c r="C33587" s="30"/>
      <c r="G33587" s="31"/>
      <c r="H33587" s="31"/>
    </row>
    <row r="33588" spans="3:8" x14ac:dyDescent="0.25">
      <c r="C33588" s="30"/>
      <c r="G33588" s="31"/>
      <c r="H33588" s="31"/>
    </row>
    <row r="33589" spans="3:8" x14ac:dyDescent="0.25">
      <c r="C33589" s="30"/>
      <c r="G33589" s="31"/>
      <c r="H33589" s="31"/>
    </row>
    <row r="33590" spans="3:8" x14ac:dyDescent="0.25">
      <c r="C33590" s="30"/>
      <c r="G33590" s="31"/>
      <c r="H33590" s="31"/>
    </row>
    <row r="33591" spans="3:8" x14ac:dyDescent="0.25">
      <c r="C33591" s="30"/>
      <c r="G33591" s="31"/>
      <c r="H33591" s="31"/>
    </row>
    <row r="33592" spans="3:8" x14ac:dyDescent="0.25">
      <c r="C33592" s="30"/>
      <c r="G33592" s="31"/>
      <c r="H33592" s="31"/>
    </row>
    <row r="33593" spans="3:8" x14ac:dyDescent="0.25">
      <c r="C33593" s="30"/>
      <c r="G33593" s="31"/>
      <c r="H33593" s="31"/>
    </row>
    <row r="33594" spans="3:8" x14ac:dyDescent="0.25">
      <c r="C33594" s="30"/>
      <c r="G33594" s="31"/>
      <c r="H33594" s="31"/>
    </row>
    <row r="33595" spans="3:8" x14ac:dyDescent="0.25">
      <c r="C33595" s="30"/>
      <c r="G33595" s="31"/>
      <c r="H33595" s="31"/>
    </row>
    <row r="33596" spans="3:8" x14ac:dyDescent="0.25">
      <c r="C33596" s="30"/>
      <c r="G33596" s="31"/>
      <c r="H33596" s="31"/>
    </row>
    <row r="33597" spans="3:8" x14ac:dyDescent="0.25">
      <c r="C33597" s="30"/>
      <c r="G33597" s="31"/>
      <c r="H33597" s="31"/>
    </row>
    <row r="33598" spans="3:8" x14ac:dyDescent="0.25">
      <c r="C33598" s="30"/>
      <c r="G33598" s="31"/>
      <c r="H33598" s="31"/>
    </row>
    <row r="33599" spans="3:8" x14ac:dyDescent="0.25">
      <c r="C33599" s="30"/>
      <c r="G33599" s="31"/>
      <c r="H33599" s="31"/>
    </row>
    <row r="33600" spans="3:8" x14ac:dyDescent="0.25">
      <c r="C33600" s="30"/>
      <c r="G33600" s="31"/>
      <c r="H33600" s="31"/>
    </row>
    <row r="33601" spans="3:8" x14ac:dyDescent="0.25">
      <c r="C33601" s="30"/>
      <c r="G33601" s="31"/>
      <c r="H33601" s="31"/>
    </row>
    <row r="33602" spans="3:8" x14ac:dyDescent="0.25">
      <c r="C33602" s="30"/>
      <c r="G33602" s="31"/>
      <c r="H33602" s="31"/>
    </row>
    <row r="33603" spans="3:8" x14ac:dyDescent="0.25">
      <c r="C33603" s="30"/>
      <c r="G33603" s="31"/>
      <c r="H33603" s="31"/>
    </row>
    <row r="33604" spans="3:8" x14ac:dyDescent="0.25">
      <c r="C33604" s="30"/>
      <c r="G33604" s="31"/>
      <c r="H33604" s="31"/>
    </row>
    <row r="33605" spans="3:8" x14ac:dyDescent="0.25">
      <c r="C33605" s="30"/>
      <c r="G33605" s="31"/>
      <c r="H33605" s="31"/>
    </row>
    <row r="33606" spans="3:8" x14ac:dyDescent="0.25">
      <c r="C33606" s="30"/>
      <c r="G33606" s="31"/>
      <c r="H33606" s="31"/>
    </row>
    <row r="33607" spans="3:8" x14ac:dyDescent="0.25">
      <c r="C33607" s="30"/>
      <c r="G33607" s="31"/>
      <c r="H33607" s="31"/>
    </row>
    <row r="33608" spans="3:8" x14ac:dyDescent="0.25">
      <c r="C33608" s="30"/>
      <c r="G33608" s="31"/>
      <c r="H33608" s="31"/>
    </row>
    <row r="33609" spans="3:8" x14ac:dyDescent="0.25">
      <c r="C33609" s="30"/>
      <c r="G33609" s="31"/>
      <c r="H33609" s="31"/>
    </row>
    <row r="33610" spans="3:8" x14ac:dyDescent="0.25">
      <c r="C33610" s="30"/>
      <c r="G33610" s="31"/>
      <c r="H33610" s="31"/>
    </row>
    <row r="33611" spans="3:8" x14ac:dyDescent="0.25">
      <c r="C33611" s="30"/>
      <c r="G33611" s="31"/>
      <c r="H33611" s="31"/>
    </row>
    <row r="33612" spans="3:8" x14ac:dyDescent="0.25">
      <c r="C33612" s="30"/>
      <c r="G33612" s="31"/>
      <c r="H33612" s="31"/>
    </row>
    <row r="33613" spans="3:8" x14ac:dyDescent="0.25">
      <c r="C33613" s="30"/>
      <c r="G33613" s="31"/>
      <c r="H33613" s="31"/>
    </row>
    <row r="33614" spans="3:8" x14ac:dyDescent="0.25">
      <c r="C33614" s="30"/>
      <c r="G33614" s="31"/>
      <c r="H33614" s="31"/>
    </row>
    <row r="33615" spans="3:8" x14ac:dyDescent="0.25">
      <c r="C33615" s="30"/>
      <c r="G33615" s="31"/>
      <c r="H33615" s="31"/>
    </row>
    <row r="33616" spans="3:8" x14ac:dyDescent="0.25">
      <c r="C33616" s="30"/>
      <c r="G33616" s="31"/>
      <c r="H33616" s="31"/>
    </row>
    <row r="33617" spans="3:8" x14ac:dyDescent="0.25">
      <c r="C33617" s="30"/>
      <c r="G33617" s="31"/>
      <c r="H33617" s="31"/>
    </row>
    <row r="33618" spans="3:8" x14ac:dyDescent="0.25">
      <c r="C33618" s="30"/>
      <c r="G33618" s="31"/>
      <c r="H33618" s="31"/>
    </row>
    <row r="33619" spans="3:8" x14ac:dyDescent="0.25">
      <c r="C33619" s="30"/>
      <c r="G33619" s="31"/>
      <c r="H33619" s="31"/>
    </row>
    <row r="33620" spans="3:8" x14ac:dyDescent="0.25">
      <c r="C33620" s="30"/>
      <c r="G33620" s="31"/>
      <c r="H33620" s="31"/>
    </row>
    <row r="33621" spans="3:8" x14ac:dyDescent="0.25">
      <c r="C33621" s="30"/>
      <c r="G33621" s="31"/>
      <c r="H33621" s="31"/>
    </row>
    <row r="33622" spans="3:8" x14ac:dyDescent="0.25">
      <c r="C33622" s="30"/>
      <c r="G33622" s="31"/>
      <c r="H33622" s="31"/>
    </row>
    <row r="33623" spans="3:8" x14ac:dyDescent="0.25">
      <c r="C33623" s="30"/>
      <c r="G33623" s="31"/>
      <c r="H33623" s="31"/>
    </row>
    <row r="33624" spans="3:8" x14ac:dyDescent="0.25">
      <c r="C33624" s="30"/>
      <c r="G33624" s="31"/>
      <c r="H33624" s="31"/>
    </row>
    <row r="33625" spans="3:8" x14ac:dyDescent="0.25">
      <c r="C33625" s="30"/>
      <c r="G33625" s="31"/>
      <c r="H33625" s="31"/>
    </row>
    <row r="33626" spans="3:8" x14ac:dyDescent="0.25">
      <c r="C33626" s="30"/>
      <c r="G33626" s="31"/>
      <c r="H33626" s="31"/>
    </row>
    <row r="33627" spans="3:8" x14ac:dyDescent="0.25">
      <c r="C33627" s="30"/>
      <c r="G33627" s="31"/>
      <c r="H33627" s="31"/>
    </row>
    <row r="33628" spans="3:8" x14ac:dyDescent="0.25">
      <c r="C33628" s="30"/>
      <c r="G33628" s="31"/>
      <c r="H33628" s="31"/>
    </row>
    <row r="33629" spans="3:8" x14ac:dyDescent="0.25">
      <c r="C33629" s="30"/>
      <c r="G33629" s="31"/>
      <c r="H33629" s="31"/>
    </row>
    <row r="33630" spans="3:8" x14ac:dyDescent="0.25">
      <c r="C33630" s="30"/>
      <c r="G33630" s="31"/>
      <c r="H33630" s="31"/>
    </row>
    <row r="33631" spans="3:8" x14ac:dyDescent="0.25">
      <c r="C33631" s="30"/>
      <c r="G33631" s="31"/>
      <c r="H33631" s="31"/>
    </row>
    <row r="33632" spans="3:8" x14ac:dyDescent="0.25">
      <c r="C33632" s="30"/>
      <c r="G33632" s="31"/>
      <c r="H33632" s="31"/>
    </row>
    <row r="33633" spans="3:8" x14ac:dyDescent="0.25">
      <c r="C33633" s="30"/>
      <c r="G33633" s="31"/>
      <c r="H33633" s="31"/>
    </row>
    <row r="33634" spans="3:8" x14ac:dyDescent="0.25">
      <c r="C33634" s="30"/>
      <c r="G33634" s="31"/>
      <c r="H33634" s="31"/>
    </row>
    <row r="33635" spans="3:8" x14ac:dyDescent="0.25">
      <c r="C33635" s="30"/>
      <c r="G33635" s="31"/>
      <c r="H33635" s="31"/>
    </row>
    <row r="33636" spans="3:8" x14ac:dyDescent="0.25">
      <c r="C33636" s="30"/>
      <c r="G33636" s="31"/>
      <c r="H33636" s="31"/>
    </row>
    <row r="33637" spans="3:8" x14ac:dyDescent="0.25">
      <c r="C33637" s="30"/>
      <c r="G33637" s="31"/>
      <c r="H33637" s="31"/>
    </row>
    <row r="33638" spans="3:8" x14ac:dyDescent="0.25">
      <c r="C33638" s="30"/>
      <c r="G33638" s="31"/>
      <c r="H33638" s="31"/>
    </row>
    <row r="33639" spans="3:8" x14ac:dyDescent="0.25">
      <c r="C33639" s="30"/>
      <c r="G33639" s="31"/>
      <c r="H33639" s="31"/>
    </row>
    <row r="33640" spans="3:8" x14ac:dyDescent="0.25">
      <c r="C33640" s="30"/>
      <c r="G33640" s="31"/>
      <c r="H33640" s="31"/>
    </row>
    <row r="33641" spans="3:8" x14ac:dyDescent="0.25">
      <c r="C33641" s="30"/>
      <c r="G33641" s="31"/>
      <c r="H33641" s="31"/>
    </row>
    <row r="33642" spans="3:8" x14ac:dyDescent="0.25">
      <c r="C33642" s="30"/>
      <c r="G33642" s="31"/>
      <c r="H33642" s="31"/>
    </row>
    <row r="33643" spans="3:8" x14ac:dyDescent="0.25">
      <c r="C33643" s="30"/>
      <c r="G33643" s="31"/>
      <c r="H33643" s="31"/>
    </row>
    <row r="33644" spans="3:8" x14ac:dyDescent="0.25">
      <c r="C33644" s="30"/>
      <c r="G33644" s="31"/>
      <c r="H33644" s="31"/>
    </row>
    <row r="33645" spans="3:8" x14ac:dyDescent="0.25">
      <c r="C33645" s="30"/>
      <c r="G33645" s="31"/>
      <c r="H33645" s="31"/>
    </row>
    <row r="33646" spans="3:8" x14ac:dyDescent="0.25">
      <c r="C33646" s="30"/>
      <c r="G33646" s="31"/>
      <c r="H33646" s="31"/>
    </row>
    <row r="33647" spans="3:8" x14ac:dyDescent="0.25">
      <c r="C33647" s="30"/>
      <c r="G33647" s="31"/>
      <c r="H33647" s="31"/>
    </row>
    <row r="33648" spans="3:8" x14ac:dyDescent="0.25">
      <c r="C33648" s="30"/>
      <c r="G33648" s="31"/>
      <c r="H33648" s="31"/>
    </row>
    <row r="33649" spans="3:8" x14ac:dyDescent="0.25">
      <c r="C33649" s="30"/>
      <c r="G33649" s="31"/>
      <c r="H33649" s="31"/>
    </row>
    <row r="33650" spans="3:8" x14ac:dyDescent="0.25">
      <c r="C33650" s="30"/>
      <c r="G33650" s="31"/>
      <c r="H33650" s="31"/>
    </row>
    <row r="33651" spans="3:8" x14ac:dyDescent="0.25">
      <c r="C33651" s="30"/>
      <c r="G33651" s="31"/>
      <c r="H33651" s="31"/>
    </row>
    <row r="33652" spans="3:8" x14ac:dyDescent="0.25">
      <c r="C33652" s="30"/>
      <c r="G33652" s="31"/>
      <c r="H33652" s="31"/>
    </row>
    <row r="33653" spans="3:8" x14ac:dyDescent="0.25">
      <c r="C33653" s="30"/>
      <c r="G33653" s="31"/>
      <c r="H33653" s="31"/>
    </row>
    <row r="33654" spans="3:8" x14ac:dyDescent="0.25">
      <c r="C33654" s="30"/>
      <c r="G33654" s="31"/>
      <c r="H33654" s="31"/>
    </row>
    <row r="33655" spans="3:8" x14ac:dyDescent="0.25">
      <c r="C33655" s="30"/>
      <c r="G33655" s="31"/>
      <c r="H33655" s="31"/>
    </row>
    <row r="33656" spans="3:8" x14ac:dyDescent="0.25">
      <c r="C33656" s="30"/>
      <c r="G33656" s="31"/>
      <c r="H33656" s="31"/>
    </row>
    <row r="33657" spans="3:8" x14ac:dyDescent="0.25">
      <c r="C33657" s="30"/>
      <c r="G33657" s="31"/>
      <c r="H33657" s="31"/>
    </row>
    <row r="33658" spans="3:8" x14ac:dyDescent="0.25">
      <c r="C33658" s="30"/>
      <c r="G33658" s="31"/>
      <c r="H33658" s="31"/>
    </row>
    <row r="33659" spans="3:8" x14ac:dyDescent="0.25">
      <c r="C33659" s="30"/>
      <c r="G33659" s="31"/>
      <c r="H33659" s="31"/>
    </row>
    <row r="33660" spans="3:8" x14ac:dyDescent="0.25">
      <c r="C33660" s="30"/>
      <c r="G33660" s="31"/>
      <c r="H33660" s="31"/>
    </row>
    <row r="33661" spans="3:8" x14ac:dyDescent="0.25">
      <c r="C33661" s="30"/>
      <c r="G33661" s="31"/>
      <c r="H33661" s="31"/>
    </row>
    <row r="33662" spans="3:8" x14ac:dyDescent="0.25">
      <c r="C33662" s="30"/>
      <c r="G33662" s="31"/>
      <c r="H33662" s="31"/>
    </row>
    <row r="33663" spans="3:8" x14ac:dyDescent="0.25">
      <c r="C33663" s="30"/>
      <c r="G33663" s="31"/>
      <c r="H33663" s="31"/>
    </row>
    <row r="33664" spans="3:8" x14ac:dyDescent="0.25">
      <c r="C33664" s="30"/>
      <c r="G33664" s="31"/>
      <c r="H33664" s="31"/>
    </row>
    <row r="33665" spans="3:8" x14ac:dyDescent="0.25">
      <c r="C33665" s="30"/>
      <c r="G33665" s="31"/>
      <c r="H33665" s="31"/>
    </row>
    <row r="33666" spans="3:8" x14ac:dyDescent="0.25">
      <c r="C33666" s="30"/>
      <c r="G33666" s="31"/>
      <c r="H33666" s="31"/>
    </row>
    <row r="33667" spans="3:8" x14ac:dyDescent="0.25">
      <c r="C33667" s="30"/>
      <c r="G33667" s="31"/>
      <c r="H33667" s="31"/>
    </row>
    <row r="33668" spans="3:8" x14ac:dyDescent="0.25">
      <c r="C33668" s="30"/>
      <c r="G33668" s="31"/>
      <c r="H33668" s="31"/>
    </row>
    <row r="33669" spans="3:8" x14ac:dyDescent="0.25">
      <c r="C33669" s="30"/>
      <c r="G33669" s="31"/>
      <c r="H33669" s="31"/>
    </row>
    <row r="33670" spans="3:8" x14ac:dyDescent="0.25">
      <c r="C33670" s="30"/>
      <c r="G33670" s="31"/>
      <c r="H33670" s="31"/>
    </row>
    <row r="33671" spans="3:8" x14ac:dyDescent="0.25">
      <c r="C33671" s="30"/>
      <c r="G33671" s="31"/>
      <c r="H33671" s="31"/>
    </row>
    <row r="33672" spans="3:8" x14ac:dyDescent="0.25">
      <c r="C33672" s="30"/>
      <c r="G33672" s="31"/>
      <c r="H33672" s="31"/>
    </row>
    <row r="33673" spans="3:8" x14ac:dyDescent="0.25">
      <c r="C33673" s="30"/>
      <c r="G33673" s="31"/>
      <c r="H33673" s="31"/>
    </row>
    <row r="33674" spans="3:8" x14ac:dyDescent="0.25">
      <c r="C33674" s="30"/>
      <c r="G33674" s="31"/>
      <c r="H33674" s="31"/>
    </row>
    <row r="33675" spans="3:8" x14ac:dyDescent="0.25">
      <c r="C33675" s="30"/>
      <c r="G33675" s="31"/>
      <c r="H33675" s="31"/>
    </row>
    <row r="33676" spans="3:8" x14ac:dyDescent="0.25">
      <c r="C33676" s="30"/>
      <c r="G33676" s="31"/>
      <c r="H33676" s="31"/>
    </row>
    <row r="33677" spans="3:8" x14ac:dyDescent="0.25">
      <c r="C33677" s="30"/>
      <c r="G33677" s="31"/>
      <c r="H33677" s="31"/>
    </row>
    <row r="33678" spans="3:8" x14ac:dyDescent="0.25">
      <c r="C33678" s="30"/>
      <c r="G33678" s="31"/>
      <c r="H33678" s="31"/>
    </row>
    <row r="33679" spans="3:8" x14ac:dyDescent="0.25">
      <c r="C33679" s="30"/>
      <c r="G33679" s="31"/>
      <c r="H33679" s="31"/>
    </row>
    <row r="33680" spans="3:8" x14ac:dyDescent="0.25">
      <c r="C33680" s="30"/>
      <c r="G33680" s="31"/>
      <c r="H33680" s="31"/>
    </row>
    <row r="33681" spans="3:8" x14ac:dyDescent="0.25">
      <c r="C33681" s="30"/>
      <c r="G33681" s="31"/>
      <c r="H33681" s="31"/>
    </row>
    <row r="33682" spans="3:8" x14ac:dyDescent="0.25">
      <c r="C33682" s="30"/>
      <c r="G33682" s="31"/>
      <c r="H33682" s="31"/>
    </row>
    <row r="33683" spans="3:8" x14ac:dyDescent="0.25">
      <c r="C33683" s="30"/>
      <c r="G33683" s="31"/>
      <c r="H33683" s="31"/>
    </row>
    <row r="33684" spans="3:8" x14ac:dyDescent="0.25">
      <c r="C33684" s="30"/>
      <c r="G33684" s="31"/>
      <c r="H33684" s="31"/>
    </row>
    <row r="33685" spans="3:8" x14ac:dyDescent="0.25">
      <c r="C33685" s="30"/>
      <c r="G33685" s="31"/>
      <c r="H33685" s="31"/>
    </row>
    <row r="33686" spans="3:8" x14ac:dyDescent="0.25">
      <c r="C33686" s="30"/>
      <c r="G33686" s="31"/>
      <c r="H33686" s="31"/>
    </row>
    <row r="33687" spans="3:8" x14ac:dyDescent="0.25">
      <c r="C33687" s="30"/>
      <c r="G33687" s="31"/>
      <c r="H33687" s="31"/>
    </row>
    <row r="33688" spans="3:8" x14ac:dyDescent="0.25">
      <c r="C33688" s="30"/>
      <c r="G33688" s="31"/>
      <c r="H33688" s="31"/>
    </row>
    <row r="33689" spans="3:8" x14ac:dyDescent="0.25">
      <c r="C33689" s="30"/>
      <c r="G33689" s="31"/>
      <c r="H33689" s="31"/>
    </row>
    <row r="33690" spans="3:8" x14ac:dyDescent="0.25">
      <c r="C33690" s="30"/>
      <c r="G33690" s="31"/>
      <c r="H33690" s="31"/>
    </row>
    <row r="33691" spans="3:8" x14ac:dyDescent="0.25">
      <c r="C33691" s="30"/>
      <c r="G33691" s="31"/>
      <c r="H33691" s="31"/>
    </row>
    <row r="33692" spans="3:8" x14ac:dyDescent="0.25">
      <c r="C33692" s="30"/>
      <c r="G33692" s="31"/>
      <c r="H33692" s="31"/>
    </row>
    <row r="33693" spans="3:8" x14ac:dyDescent="0.25">
      <c r="C33693" s="30"/>
      <c r="G33693" s="31"/>
      <c r="H33693" s="31"/>
    </row>
    <row r="33694" spans="3:8" x14ac:dyDescent="0.25">
      <c r="C33694" s="30"/>
      <c r="G33694" s="31"/>
      <c r="H33694" s="31"/>
    </row>
    <row r="33695" spans="3:8" x14ac:dyDescent="0.25">
      <c r="C33695" s="30"/>
      <c r="G33695" s="31"/>
      <c r="H33695" s="31"/>
    </row>
    <row r="33696" spans="3:8" x14ac:dyDescent="0.25">
      <c r="C33696" s="30"/>
      <c r="G33696" s="31"/>
      <c r="H33696" s="31"/>
    </row>
    <row r="33697" spans="3:8" x14ac:dyDescent="0.25">
      <c r="C33697" s="30"/>
      <c r="G33697" s="31"/>
      <c r="H33697" s="31"/>
    </row>
    <row r="33698" spans="3:8" x14ac:dyDescent="0.25">
      <c r="C33698" s="30"/>
      <c r="G33698" s="31"/>
      <c r="H33698" s="31"/>
    </row>
    <row r="33699" spans="3:8" x14ac:dyDescent="0.25">
      <c r="C33699" s="30"/>
      <c r="G33699" s="31"/>
      <c r="H33699" s="31"/>
    </row>
    <row r="33700" spans="3:8" x14ac:dyDescent="0.25">
      <c r="C33700" s="30"/>
      <c r="G33700" s="31"/>
      <c r="H33700" s="31"/>
    </row>
    <row r="33701" spans="3:8" x14ac:dyDescent="0.25">
      <c r="C33701" s="30"/>
      <c r="G33701" s="31"/>
      <c r="H33701" s="31"/>
    </row>
    <row r="33702" spans="3:8" x14ac:dyDescent="0.25">
      <c r="C33702" s="30"/>
      <c r="G33702" s="31"/>
      <c r="H33702" s="31"/>
    </row>
    <row r="33703" spans="3:8" x14ac:dyDescent="0.25">
      <c r="C33703" s="30"/>
      <c r="G33703" s="31"/>
      <c r="H33703" s="31"/>
    </row>
    <row r="33704" spans="3:8" x14ac:dyDescent="0.25">
      <c r="C33704" s="30"/>
      <c r="G33704" s="31"/>
      <c r="H33704" s="31"/>
    </row>
    <row r="33705" spans="3:8" x14ac:dyDescent="0.25">
      <c r="C33705" s="30"/>
      <c r="G33705" s="31"/>
      <c r="H33705" s="31"/>
    </row>
    <row r="33706" spans="3:8" x14ac:dyDescent="0.25">
      <c r="C33706" s="30"/>
      <c r="G33706" s="31"/>
      <c r="H33706" s="31"/>
    </row>
    <row r="33707" spans="3:8" x14ac:dyDescent="0.25">
      <c r="C33707" s="30"/>
      <c r="G33707" s="31"/>
      <c r="H33707" s="31"/>
    </row>
    <row r="33708" spans="3:8" x14ac:dyDescent="0.25">
      <c r="C33708" s="30"/>
      <c r="G33708" s="31"/>
      <c r="H33708" s="31"/>
    </row>
    <row r="33709" spans="3:8" x14ac:dyDescent="0.25">
      <c r="C33709" s="30"/>
      <c r="G33709" s="31"/>
      <c r="H33709" s="31"/>
    </row>
    <row r="33710" spans="3:8" x14ac:dyDescent="0.25">
      <c r="C33710" s="30"/>
      <c r="G33710" s="31"/>
      <c r="H33710" s="31"/>
    </row>
    <row r="33711" spans="3:8" x14ac:dyDescent="0.25">
      <c r="C33711" s="30"/>
      <c r="G33711" s="31"/>
      <c r="H33711" s="31"/>
    </row>
    <row r="33712" spans="3:8" x14ac:dyDescent="0.25">
      <c r="C33712" s="30"/>
      <c r="G33712" s="31"/>
      <c r="H33712" s="31"/>
    </row>
    <row r="33713" spans="3:8" x14ac:dyDescent="0.25">
      <c r="C33713" s="30"/>
      <c r="G33713" s="31"/>
      <c r="H33713" s="31"/>
    </row>
    <row r="33714" spans="3:8" x14ac:dyDescent="0.25">
      <c r="C33714" s="30"/>
      <c r="G33714" s="31"/>
      <c r="H33714" s="31"/>
    </row>
    <row r="33715" spans="3:8" x14ac:dyDescent="0.25">
      <c r="C33715" s="30"/>
      <c r="G33715" s="31"/>
      <c r="H33715" s="31"/>
    </row>
    <row r="33716" spans="3:8" x14ac:dyDescent="0.25">
      <c r="C33716" s="30"/>
      <c r="G33716" s="31"/>
      <c r="H33716" s="31"/>
    </row>
    <row r="33717" spans="3:8" x14ac:dyDescent="0.25">
      <c r="C33717" s="30"/>
      <c r="G33717" s="31"/>
      <c r="H33717" s="31"/>
    </row>
    <row r="33718" spans="3:8" x14ac:dyDescent="0.25">
      <c r="C33718" s="30"/>
      <c r="G33718" s="31"/>
      <c r="H33718" s="31"/>
    </row>
    <row r="33719" spans="3:8" x14ac:dyDescent="0.25">
      <c r="C33719" s="30"/>
      <c r="G33719" s="31"/>
      <c r="H33719" s="31"/>
    </row>
    <row r="33720" spans="3:8" x14ac:dyDescent="0.25">
      <c r="C33720" s="30"/>
      <c r="G33720" s="31"/>
      <c r="H33720" s="31"/>
    </row>
    <row r="33721" spans="3:8" x14ac:dyDescent="0.25">
      <c r="C33721" s="30"/>
      <c r="G33721" s="31"/>
      <c r="H33721" s="31"/>
    </row>
    <row r="33722" spans="3:8" x14ac:dyDescent="0.25">
      <c r="C33722" s="30"/>
      <c r="G33722" s="31"/>
      <c r="H33722" s="31"/>
    </row>
    <row r="33723" spans="3:8" x14ac:dyDescent="0.25">
      <c r="C33723" s="30"/>
      <c r="G33723" s="31"/>
      <c r="H33723" s="31"/>
    </row>
    <row r="33724" spans="3:8" x14ac:dyDescent="0.25">
      <c r="C33724" s="30"/>
      <c r="G33724" s="31"/>
      <c r="H33724" s="31"/>
    </row>
    <row r="33725" spans="3:8" x14ac:dyDescent="0.25">
      <c r="C33725" s="30"/>
      <c r="G33725" s="31"/>
      <c r="H33725" s="31"/>
    </row>
    <row r="33726" spans="3:8" x14ac:dyDescent="0.25">
      <c r="C33726" s="30"/>
      <c r="G33726" s="31"/>
      <c r="H33726" s="31"/>
    </row>
    <row r="33727" spans="3:8" x14ac:dyDescent="0.25">
      <c r="C33727" s="30"/>
      <c r="G33727" s="31"/>
      <c r="H33727" s="31"/>
    </row>
    <row r="33728" spans="3:8" x14ac:dyDescent="0.25">
      <c r="C33728" s="30"/>
      <c r="G33728" s="31"/>
      <c r="H33728" s="31"/>
    </row>
    <row r="33729" spans="3:8" x14ac:dyDescent="0.25">
      <c r="C33729" s="30"/>
      <c r="G33729" s="31"/>
      <c r="H33729" s="31"/>
    </row>
    <row r="33730" spans="3:8" x14ac:dyDescent="0.25">
      <c r="C33730" s="30"/>
      <c r="G33730" s="31"/>
      <c r="H33730" s="31"/>
    </row>
    <row r="33731" spans="3:8" x14ac:dyDescent="0.25">
      <c r="C33731" s="30"/>
      <c r="G33731" s="31"/>
      <c r="H33731" s="31"/>
    </row>
    <row r="33732" spans="3:8" x14ac:dyDescent="0.25">
      <c r="C33732" s="30"/>
      <c r="G33732" s="31"/>
      <c r="H33732" s="31"/>
    </row>
    <row r="33733" spans="3:8" x14ac:dyDescent="0.25">
      <c r="C33733" s="30"/>
      <c r="G33733" s="31"/>
      <c r="H33733" s="31"/>
    </row>
    <row r="33734" spans="3:8" x14ac:dyDescent="0.25">
      <c r="C33734" s="30"/>
      <c r="G33734" s="31"/>
      <c r="H33734" s="31"/>
    </row>
    <row r="33735" spans="3:8" x14ac:dyDescent="0.25">
      <c r="C33735" s="30"/>
      <c r="G33735" s="31"/>
      <c r="H33735" s="31"/>
    </row>
    <row r="33736" spans="3:8" x14ac:dyDescent="0.25">
      <c r="C33736" s="30"/>
      <c r="G33736" s="31"/>
      <c r="H33736" s="31"/>
    </row>
    <row r="33737" spans="3:8" x14ac:dyDescent="0.25">
      <c r="C33737" s="30"/>
      <c r="G33737" s="31"/>
      <c r="H33737" s="31"/>
    </row>
    <row r="33738" spans="3:8" x14ac:dyDescent="0.25">
      <c r="C33738" s="30"/>
      <c r="G33738" s="31"/>
      <c r="H33738" s="31"/>
    </row>
    <row r="33739" spans="3:8" x14ac:dyDescent="0.25">
      <c r="C33739" s="30"/>
      <c r="G33739" s="31"/>
      <c r="H33739" s="31"/>
    </row>
    <row r="33740" spans="3:8" x14ac:dyDescent="0.25">
      <c r="C33740" s="30"/>
      <c r="G33740" s="31"/>
      <c r="H33740" s="31"/>
    </row>
    <row r="33741" spans="3:8" x14ac:dyDescent="0.25">
      <c r="C33741" s="30"/>
      <c r="G33741" s="31"/>
      <c r="H33741" s="31"/>
    </row>
    <row r="33742" spans="3:8" x14ac:dyDescent="0.25">
      <c r="C33742" s="30"/>
      <c r="G33742" s="31"/>
      <c r="H33742" s="31"/>
    </row>
    <row r="33743" spans="3:8" x14ac:dyDescent="0.25">
      <c r="C33743" s="30"/>
      <c r="G33743" s="31"/>
      <c r="H33743" s="31"/>
    </row>
    <row r="33744" spans="3:8" x14ac:dyDescent="0.25">
      <c r="C33744" s="30"/>
      <c r="G33744" s="31"/>
      <c r="H33744" s="31"/>
    </row>
    <row r="33745" spans="3:8" x14ac:dyDescent="0.25">
      <c r="C33745" s="30"/>
      <c r="G33745" s="31"/>
      <c r="H33745" s="31"/>
    </row>
    <row r="33746" spans="3:8" x14ac:dyDescent="0.25">
      <c r="C33746" s="30"/>
      <c r="G33746" s="31"/>
      <c r="H33746" s="31"/>
    </row>
    <row r="33747" spans="3:8" x14ac:dyDescent="0.25">
      <c r="C33747" s="30"/>
      <c r="G33747" s="31"/>
      <c r="H33747" s="31"/>
    </row>
    <row r="33748" spans="3:8" x14ac:dyDescent="0.25">
      <c r="C33748" s="30"/>
      <c r="G33748" s="31"/>
      <c r="H33748" s="31"/>
    </row>
    <row r="33749" spans="3:8" x14ac:dyDescent="0.25">
      <c r="C33749" s="30"/>
      <c r="G33749" s="31"/>
      <c r="H33749" s="31"/>
    </row>
    <row r="33750" spans="3:8" x14ac:dyDescent="0.25">
      <c r="C33750" s="30"/>
      <c r="G33750" s="31"/>
      <c r="H33750" s="31"/>
    </row>
    <row r="33751" spans="3:8" x14ac:dyDescent="0.25">
      <c r="C33751" s="30"/>
      <c r="G33751" s="31"/>
      <c r="H33751" s="31"/>
    </row>
    <row r="33752" spans="3:8" x14ac:dyDescent="0.25">
      <c r="C33752" s="30"/>
      <c r="G33752" s="31"/>
      <c r="H33752" s="31"/>
    </row>
    <row r="33753" spans="3:8" x14ac:dyDescent="0.25">
      <c r="C33753" s="30"/>
      <c r="G33753" s="31"/>
      <c r="H33753" s="31"/>
    </row>
    <row r="33754" spans="3:8" x14ac:dyDescent="0.25">
      <c r="C33754" s="30"/>
      <c r="G33754" s="31"/>
      <c r="H33754" s="31"/>
    </row>
    <row r="33755" spans="3:8" x14ac:dyDescent="0.25">
      <c r="C33755" s="30"/>
      <c r="G33755" s="31"/>
      <c r="H33755" s="31"/>
    </row>
    <row r="33756" spans="3:8" x14ac:dyDescent="0.25">
      <c r="C33756" s="30"/>
      <c r="G33756" s="31"/>
      <c r="H33756" s="31"/>
    </row>
    <row r="33757" spans="3:8" x14ac:dyDescent="0.25">
      <c r="C33757" s="30"/>
      <c r="G33757" s="31"/>
      <c r="H33757" s="31"/>
    </row>
    <row r="33758" spans="3:8" x14ac:dyDescent="0.25">
      <c r="C33758" s="30"/>
      <c r="G33758" s="31"/>
      <c r="H33758" s="31"/>
    </row>
    <row r="33759" spans="3:8" x14ac:dyDescent="0.25">
      <c r="C33759" s="30"/>
      <c r="G33759" s="31"/>
      <c r="H33759" s="31"/>
    </row>
    <row r="33760" spans="3:8" x14ac:dyDescent="0.25">
      <c r="C33760" s="30"/>
      <c r="G33760" s="31"/>
      <c r="H33760" s="31"/>
    </row>
    <row r="33761" spans="3:8" x14ac:dyDescent="0.25">
      <c r="C33761" s="30"/>
      <c r="G33761" s="31"/>
      <c r="H33761" s="31"/>
    </row>
    <row r="33762" spans="3:8" x14ac:dyDescent="0.25">
      <c r="C33762" s="30"/>
      <c r="G33762" s="31"/>
      <c r="H33762" s="31"/>
    </row>
    <row r="33763" spans="3:8" x14ac:dyDescent="0.25">
      <c r="C33763" s="30"/>
      <c r="G33763" s="31"/>
      <c r="H33763" s="31"/>
    </row>
    <row r="33764" spans="3:8" x14ac:dyDescent="0.25">
      <c r="C33764" s="30"/>
      <c r="G33764" s="31"/>
      <c r="H33764" s="31"/>
    </row>
    <row r="33765" spans="3:8" x14ac:dyDescent="0.25">
      <c r="C33765" s="30"/>
      <c r="G33765" s="31"/>
      <c r="H33765" s="31"/>
    </row>
    <row r="33766" spans="3:8" x14ac:dyDescent="0.25">
      <c r="C33766" s="30"/>
      <c r="G33766" s="31"/>
      <c r="H33766" s="31"/>
    </row>
    <row r="33767" spans="3:8" x14ac:dyDescent="0.25">
      <c r="C33767" s="30"/>
      <c r="G33767" s="31"/>
      <c r="H33767" s="31"/>
    </row>
    <row r="33768" spans="3:8" x14ac:dyDescent="0.25">
      <c r="C33768" s="30"/>
      <c r="G33768" s="31"/>
      <c r="H33768" s="31"/>
    </row>
    <row r="33769" spans="3:8" x14ac:dyDescent="0.25">
      <c r="C33769" s="30"/>
      <c r="G33769" s="31"/>
      <c r="H33769" s="31"/>
    </row>
    <row r="33770" spans="3:8" x14ac:dyDescent="0.25">
      <c r="C33770" s="30"/>
      <c r="G33770" s="31"/>
      <c r="H33770" s="31"/>
    </row>
    <row r="33771" spans="3:8" x14ac:dyDescent="0.25">
      <c r="C33771" s="30"/>
      <c r="G33771" s="31"/>
      <c r="H33771" s="31"/>
    </row>
    <row r="33772" spans="3:8" x14ac:dyDescent="0.25">
      <c r="C33772" s="30"/>
      <c r="G33772" s="31"/>
      <c r="H33772" s="31"/>
    </row>
    <row r="33773" spans="3:8" x14ac:dyDescent="0.25">
      <c r="C33773" s="30"/>
      <c r="G33773" s="31"/>
      <c r="H33773" s="31"/>
    </row>
    <row r="33774" spans="3:8" x14ac:dyDescent="0.25">
      <c r="C33774" s="30"/>
      <c r="G33774" s="31"/>
      <c r="H33774" s="31"/>
    </row>
    <row r="33775" spans="3:8" x14ac:dyDescent="0.25">
      <c r="C33775" s="30"/>
      <c r="G33775" s="31"/>
      <c r="H33775" s="31"/>
    </row>
    <row r="33776" spans="3:8" x14ac:dyDescent="0.25">
      <c r="C33776" s="30"/>
      <c r="G33776" s="31"/>
      <c r="H33776" s="31"/>
    </row>
    <row r="33777" spans="3:8" x14ac:dyDescent="0.25">
      <c r="C33777" s="30"/>
      <c r="G33777" s="31"/>
      <c r="H33777" s="31"/>
    </row>
    <row r="33778" spans="3:8" x14ac:dyDescent="0.25">
      <c r="C33778" s="30"/>
      <c r="G33778" s="31"/>
      <c r="H33778" s="31"/>
    </row>
    <row r="33779" spans="3:8" x14ac:dyDescent="0.25">
      <c r="C33779" s="30"/>
      <c r="G33779" s="31"/>
      <c r="H33779" s="31"/>
    </row>
    <row r="33780" spans="3:8" x14ac:dyDescent="0.25">
      <c r="C33780" s="30"/>
      <c r="G33780" s="31"/>
      <c r="H33780" s="31"/>
    </row>
    <row r="33781" spans="3:8" x14ac:dyDescent="0.25">
      <c r="C33781" s="30"/>
      <c r="G33781" s="31"/>
      <c r="H33781" s="31"/>
    </row>
    <row r="33782" spans="3:8" x14ac:dyDescent="0.25">
      <c r="C33782" s="30"/>
      <c r="G33782" s="31"/>
      <c r="H33782" s="31"/>
    </row>
    <row r="33783" spans="3:8" x14ac:dyDescent="0.25">
      <c r="C33783" s="30"/>
      <c r="G33783" s="31"/>
      <c r="H33783" s="31"/>
    </row>
    <row r="33784" spans="3:8" x14ac:dyDescent="0.25">
      <c r="C33784" s="30"/>
      <c r="G33784" s="31"/>
      <c r="H33784" s="31"/>
    </row>
    <row r="33785" spans="3:8" x14ac:dyDescent="0.25">
      <c r="C33785" s="30"/>
      <c r="G33785" s="31"/>
      <c r="H33785" s="31"/>
    </row>
    <row r="33786" spans="3:8" x14ac:dyDescent="0.25">
      <c r="C33786" s="30"/>
      <c r="G33786" s="31"/>
      <c r="H33786" s="31"/>
    </row>
    <row r="33787" spans="3:8" x14ac:dyDescent="0.25">
      <c r="C33787" s="30"/>
      <c r="G33787" s="31"/>
      <c r="H33787" s="31"/>
    </row>
    <row r="33788" spans="3:8" x14ac:dyDescent="0.25">
      <c r="C33788" s="30"/>
      <c r="G33788" s="31"/>
      <c r="H33788" s="31"/>
    </row>
    <row r="33789" spans="3:8" x14ac:dyDescent="0.25">
      <c r="C33789" s="30"/>
      <c r="G33789" s="31"/>
      <c r="H33789" s="31"/>
    </row>
    <row r="33790" spans="3:8" x14ac:dyDescent="0.25">
      <c r="C33790" s="30"/>
      <c r="G33790" s="31"/>
      <c r="H33790" s="31"/>
    </row>
    <row r="33791" spans="3:8" x14ac:dyDescent="0.25">
      <c r="C33791" s="30"/>
      <c r="G33791" s="31"/>
      <c r="H33791" s="31"/>
    </row>
    <row r="33792" spans="3:8" x14ac:dyDescent="0.25">
      <c r="C33792" s="30"/>
      <c r="G33792" s="31"/>
      <c r="H33792" s="31"/>
    </row>
    <row r="33793" spans="3:8" x14ac:dyDescent="0.25">
      <c r="C33793" s="30"/>
      <c r="G33793" s="31"/>
      <c r="H33793" s="31"/>
    </row>
    <row r="33794" spans="3:8" x14ac:dyDescent="0.25">
      <c r="C33794" s="30"/>
      <c r="G33794" s="31"/>
      <c r="H33794" s="31"/>
    </row>
    <row r="33795" spans="3:8" x14ac:dyDescent="0.25">
      <c r="C33795" s="30"/>
      <c r="G33795" s="31"/>
      <c r="H33795" s="31"/>
    </row>
    <row r="33796" spans="3:8" x14ac:dyDescent="0.25">
      <c r="C33796" s="30"/>
      <c r="G33796" s="31"/>
      <c r="H33796" s="31"/>
    </row>
    <row r="33797" spans="3:8" x14ac:dyDescent="0.25">
      <c r="C33797" s="30"/>
      <c r="G33797" s="31"/>
      <c r="H33797" s="31"/>
    </row>
    <row r="33798" spans="3:8" x14ac:dyDescent="0.25">
      <c r="C33798" s="30"/>
      <c r="G33798" s="31"/>
      <c r="H33798" s="31"/>
    </row>
    <row r="33799" spans="3:8" x14ac:dyDescent="0.25">
      <c r="C33799" s="30"/>
      <c r="G33799" s="31"/>
      <c r="H33799" s="31"/>
    </row>
    <row r="33800" spans="3:8" x14ac:dyDescent="0.25">
      <c r="C33800" s="30"/>
      <c r="G33800" s="31"/>
      <c r="H33800" s="31"/>
    </row>
    <row r="33801" spans="3:8" x14ac:dyDescent="0.25">
      <c r="C33801" s="30"/>
      <c r="G33801" s="31"/>
      <c r="H33801" s="31"/>
    </row>
    <row r="33802" spans="3:8" x14ac:dyDescent="0.25">
      <c r="C33802" s="30"/>
      <c r="G33802" s="31"/>
      <c r="H33802" s="31"/>
    </row>
    <row r="33803" spans="3:8" x14ac:dyDescent="0.25">
      <c r="C33803" s="30"/>
      <c r="G33803" s="31"/>
      <c r="H33803" s="31"/>
    </row>
    <row r="33804" spans="3:8" x14ac:dyDescent="0.25">
      <c r="C33804" s="30"/>
      <c r="G33804" s="31"/>
      <c r="H33804" s="31"/>
    </row>
    <row r="33805" spans="3:8" x14ac:dyDescent="0.25">
      <c r="C33805" s="30"/>
      <c r="G33805" s="31"/>
      <c r="H33805" s="31"/>
    </row>
    <row r="33806" spans="3:8" x14ac:dyDescent="0.25">
      <c r="C33806" s="30"/>
      <c r="G33806" s="31"/>
      <c r="H33806" s="31"/>
    </row>
    <row r="33807" spans="3:8" x14ac:dyDescent="0.25">
      <c r="C33807" s="30"/>
      <c r="G33807" s="31"/>
      <c r="H33807" s="31"/>
    </row>
    <row r="33808" spans="3:8" x14ac:dyDescent="0.25">
      <c r="C33808" s="30"/>
      <c r="G33808" s="31"/>
      <c r="H33808" s="31"/>
    </row>
    <row r="33809" spans="3:8" x14ac:dyDescent="0.25">
      <c r="C33809" s="30"/>
      <c r="G33809" s="31"/>
      <c r="H33809" s="31"/>
    </row>
    <row r="33810" spans="3:8" x14ac:dyDescent="0.25">
      <c r="C33810" s="30"/>
      <c r="G33810" s="31"/>
      <c r="H33810" s="31"/>
    </row>
    <row r="33811" spans="3:8" x14ac:dyDescent="0.25">
      <c r="C33811" s="30"/>
      <c r="G33811" s="31"/>
      <c r="H33811" s="31"/>
    </row>
    <row r="33812" spans="3:8" x14ac:dyDescent="0.25">
      <c r="C33812" s="30"/>
      <c r="G33812" s="31"/>
      <c r="H33812" s="31"/>
    </row>
    <row r="33813" spans="3:8" x14ac:dyDescent="0.25">
      <c r="C33813" s="30"/>
      <c r="G33813" s="31"/>
      <c r="H33813" s="31"/>
    </row>
    <row r="33814" spans="3:8" x14ac:dyDescent="0.25">
      <c r="C33814" s="30"/>
      <c r="G33814" s="31"/>
      <c r="H33814" s="31"/>
    </row>
    <row r="33815" spans="3:8" x14ac:dyDescent="0.25">
      <c r="C33815" s="30"/>
      <c r="G33815" s="31"/>
      <c r="H33815" s="31"/>
    </row>
    <row r="33816" spans="3:8" x14ac:dyDescent="0.25">
      <c r="C33816" s="30"/>
      <c r="G33816" s="31"/>
      <c r="H33816" s="31"/>
    </row>
    <row r="33817" spans="3:8" x14ac:dyDescent="0.25">
      <c r="C33817" s="30"/>
      <c r="G33817" s="31"/>
      <c r="H33817" s="31"/>
    </row>
    <row r="33818" spans="3:8" x14ac:dyDescent="0.25">
      <c r="C33818" s="30"/>
      <c r="G33818" s="31"/>
      <c r="H33818" s="31"/>
    </row>
    <row r="33819" spans="3:8" x14ac:dyDescent="0.25">
      <c r="C33819" s="30"/>
      <c r="G33819" s="31"/>
      <c r="H33819" s="31"/>
    </row>
    <row r="33820" spans="3:8" x14ac:dyDescent="0.25">
      <c r="C33820" s="30"/>
      <c r="G33820" s="31"/>
      <c r="H33820" s="31"/>
    </row>
    <row r="33821" spans="3:8" x14ac:dyDescent="0.25">
      <c r="C33821" s="30"/>
      <c r="G33821" s="31"/>
      <c r="H33821" s="31"/>
    </row>
    <row r="33822" spans="3:8" x14ac:dyDescent="0.25">
      <c r="C33822" s="30"/>
      <c r="G33822" s="31"/>
      <c r="H33822" s="31"/>
    </row>
    <row r="33823" spans="3:8" x14ac:dyDescent="0.25">
      <c r="C33823" s="30"/>
      <c r="G33823" s="31"/>
      <c r="H33823" s="31"/>
    </row>
    <row r="33824" spans="3:8" x14ac:dyDescent="0.25">
      <c r="C33824" s="30"/>
      <c r="G33824" s="31"/>
      <c r="H33824" s="31"/>
    </row>
    <row r="33825" spans="3:8" x14ac:dyDescent="0.25">
      <c r="C33825" s="30"/>
      <c r="G33825" s="31"/>
      <c r="H33825" s="31"/>
    </row>
    <row r="33826" spans="3:8" x14ac:dyDescent="0.25">
      <c r="C33826" s="30"/>
      <c r="G33826" s="31"/>
      <c r="H33826" s="31"/>
    </row>
    <row r="33827" spans="3:8" x14ac:dyDescent="0.25">
      <c r="C33827" s="30"/>
      <c r="G33827" s="31"/>
      <c r="H33827" s="31"/>
    </row>
    <row r="33828" spans="3:8" x14ac:dyDescent="0.25">
      <c r="C33828" s="30"/>
      <c r="G33828" s="31"/>
      <c r="H33828" s="31"/>
    </row>
    <row r="33829" spans="3:8" x14ac:dyDescent="0.25">
      <c r="C33829" s="30"/>
      <c r="G33829" s="31"/>
      <c r="H33829" s="31"/>
    </row>
    <row r="33830" spans="3:8" x14ac:dyDescent="0.25">
      <c r="C33830" s="30"/>
      <c r="G33830" s="31"/>
      <c r="H33830" s="31"/>
    </row>
    <row r="33831" spans="3:8" x14ac:dyDescent="0.25">
      <c r="C33831" s="30"/>
      <c r="G33831" s="31"/>
      <c r="H33831" s="31"/>
    </row>
    <row r="33832" spans="3:8" x14ac:dyDescent="0.25">
      <c r="C33832" s="30"/>
      <c r="G33832" s="31"/>
      <c r="H33832" s="31"/>
    </row>
    <row r="33833" spans="3:8" x14ac:dyDescent="0.25">
      <c r="C33833" s="30"/>
      <c r="G33833" s="31"/>
      <c r="H33833" s="31"/>
    </row>
    <row r="33834" spans="3:8" x14ac:dyDescent="0.25">
      <c r="C33834" s="30"/>
      <c r="G33834" s="31"/>
      <c r="H33834" s="31"/>
    </row>
    <row r="33835" spans="3:8" x14ac:dyDescent="0.25">
      <c r="C33835" s="30"/>
      <c r="G33835" s="31"/>
      <c r="H33835" s="31"/>
    </row>
    <row r="33836" spans="3:8" x14ac:dyDescent="0.25">
      <c r="C33836" s="30"/>
      <c r="G33836" s="31"/>
      <c r="H33836" s="31"/>
    </row>
    <row r="33837" spans="3:8" x14ac:dyDescent="0.25">
      <c r="C33837" s="30"/>
      <c r="G33837" s="31"/>
      <c r="H33837" s="31"/>
    </row>
    <row r="33838" spans="3:8" x14ac:dyDescent="0.25">
      <c r="C33838" s="30"/>
      <c r="G33838" s="31"/>
      <c r="H33838" s="31"/>
    </row>
    <row r="33839" spans="3:8" x14ac:dyDescent="0.25">
      <c r="C33839" s="30"/>
      <c r="G33839" s="31"/>
      <c r="H33839" s="31"/>
    </row>
    <row r="33840" spans="3:8" x14ac:dyDescent="0.25">
      <c r="C33840" s="30"/>
      <c r="G33840" s="31"/>
      <c r="H33840" s="31"/>
    </row>
    <row r="33841" spans="3:8" x14ac:dyDescent="0.25">
      <c r="C33841" s="30"/>
      <c r="G33841" s="31"/>
      <c r="H33841" s="31"/>
    </row>
    <row r="33842" spans="3:8" x14ac:dyDescent="0.25">
      <c r="C33842" s="30"/>
      <c r="G33842" s="31"/>
      <c r="H33842" s="31"/>
    </row>
    <row r="33843" spans="3:8" x14ac:dyDescent="0.25">
      <c r="C33843" s="30"/>
      <c r="G33843" s="31"/>
      <c r="H33843" s="31"/>
    </row>
    <row r="33844" spans="3:8" x14ac:dyDescent="0.25">
      <c r="C33844" s="30"/>
      <c r="G33844" s="31"/>
      <c r="H33844" s="31"/>
    </row>
    <row r="33845" spans="3:8" x14ac:dyDescent="0.25">
      <c r="C33845" s="30"/>
      <c r="G33845" s="31"/>
      <c r="H33845" s="31"/>
    </row>
    <row r="33846" spans="3:8" x14ac:dyDescent="0.25">
      <c r="C33846" s="30"/>
      <c r="G33846" s="31"/>
      <c r="H33846" s="31"/>
    </row>
    <row r="33847" spans="3:8" x14ac:dyDescent="0.25">
      <c r="C33847" s="30"/>
      <c r="G33847" s="31"/>
      <c r="H33847" s="31"/>
    </row>
    <row r="33848" spans="3:8" x14ac:dyDescent="0.25">
      <c r="C33848" s="30"/>
      <c r="G33848" s="31"/>
      <c r="H33848" s="31"/>
    </row>
    <row r="33849" spans="3:8" x14ac:dyDescent="0.25">
      <c r="C33849" s="30"/>
      <c r="G33849" s="31"/>
      <c r="H33849" s="31"/>
    </row>
    <row r="33850" spans="3:8" x14ac:dyDescent="0.25">
      <c r="C33850" s="30"/>
      <c r="G33850" s="31"/>
      <c r="H33850" s="31"/>
    </row>
    <row r="33851" spans="3:8" x14ac:dyDescent="0.25">
      <c r="C33851" s="30"/>
      <c r="G33851" s="31"/>
      <c r="H33851" s="31"/>
    </row>
    <row r="33852" spans="3:8" x14ac:dyDescent="0.25">
      <c r="C33852" s="30"/>
      <c r="G33852" s="31"/>
      <c r="H33852" s="31"/>
    </row>
    <row r="33853" spans="3:8" x14ac:dyDescent="0.25">
      <c r="C33853" s="30"/>
      <c r="G33853" s="31"/>
      <c r="H33853" s="31"/>
    </row>
    <row r="33854" spans="3:8" x14ac:dyDescent="0.25">
      <c r="C33854" s="30"/>
      <c r="G33854" s="31"/>
      <c r="H33854" s="31"/>
    </row>
    <row r="33855" spans="3:8" x14ac:dyDescent="0.25">
      <c r="C33855" s="30"/>
      <c r="G33855" s="31"/>
      <c r="H33855" s="31"/>
    </row>
    <row r="33856" spans="3:8" x14ac:dyDescent="0.25">
      <c r="C33856" s="30"/>
      <c r="G33856" s="31"/>
      <c r="H33856" s="31"/>
    </row>
    <row r="33857" spans="3:8" x14ac:dyDescent="0.25">
      <c r="C33857" s="30"/>
      <c r="G33857" s="31"/>
      <c r="H33857" s="31"/>
    </row>
    <row r="33858" spans="3:8" x14ac:dyDescent="0.25">
      <c r="C33858" s="30"/>
      <c r="G33858" s="31"/>
      <c r="H33858" s="31"/>
    </row>
    <row r="33859" spans="3:8" x14ac:dyDescent="0.25">
      <c r="C33859" s="30"/>
      <c r="G33859" s="31"/>
      <c r="H33859" s="31"/>
    </row>
    <row r="33860" spans="3:8" x14ac:dyDescent="0.25">
      <c r="C33860" s="30"/>
      <c r="G33860" s="31"/>
      <c r="H33860" s="31"/>
    </row>
    <row r="33861" spans="3:8" x14ac:dyDescent="0.25">
      <c r="C33861" s="30"/>
      <c r="G33861" s="31"/>
      <c r="H33861" s="31"/>
    </row>
    <row r="33862" spans="3:8" x14ac:dyDescent="0.25">
      <c r="C33862" s="30"/>
      <c r="G33862" s="31"/>
      <c r="H33862" s="31"/>
    </row>
    <row r="33863" spans="3:8" x14ac:dyDescent="0.25">
      <c r="C33863" s="30"/>
      <c r="G33863" s="31"/>
      <c r="H33863" s="31"/>
    </row>
    <row r="33864" spans="3:8" x14ac:dyDescent="0.25">
      <c r="C33864" s="30"/>
      <c r="G33864" s="31"/>
      <c r="H33864" s="31"/>
    </row>
    <row r="33865" spans="3:8" x14ac:dyDescent="0.25">
      <c r="C33865" s="30"/>
      <c r="G33865" s="31"/>
      <c r="H33865" s="31"/>
    </row>
    <row r="33866" spans="3:8" x14ac:dyDescent="0.25">
      <c r="C33866" s="30"/>
      <c r="G33866" s="31"/>
      <c r="H33866" s="31"/>
    </row>
    <row r="33867" spans="3:8" x14ac:dyDescent="0.25">
      <c r="C33867" s="30"/>
      <c r="G33867" s="31"/>
      <c r="H33867" s="31"/>
    </row>
    <row r="33868" spans="3:8" x14ac:dyDescent="0.25">
      <c r="C33868" s="30"/>
      <c r="G33868" s="31"/>
      <c r="H33868" s="31"/>
    </row>
    <row r="33869" spans="3:8" x14ac:dyDescent="0.25">
      <c r="C33869" s="30"/>
      <c r="G33869" s="31"/>
      <c r="H33869" s="31"/>
    </row>
    <row r="33870" spans="3:8" x14ac:dyDescent="0.25">
      <c r="C33870" s="30"/>
      <c r="G33870" s="31"/>
      <c r="H33870" s="31"/>
    </row>
    <row r="33871" spans="3:8" x14ac:dyDescent="0.25">
      <c r="C33871" s="30"/>
      <c r="G33871" s="31"/>
      <c r="H33871" s="31"/>
    </row>
    <row r="33872" spans="3:8" x14ac:dyDescent="0.25">
      <c r="C33872" s="30"/>
      <c r="G33872" s="31"/>
      <c r="H33872" s="31"/>
    </row>
    <row r="33873" spans="3:8" x14ac:dyDescent="0.25">
      <c r="C33873" s="30"/>
      <c r="G33873" s="31"/>
      <c r="H33873" s="31"/>
    </row>
    <row r="33874" spans="3:8" x14ac:dyDescent="0.25">
      <c r="C33874" s="30"/>
      <c r="G33874" s="31"/>
      <c r="H33874" s="31"/>
    </row>
    <row r="33875" spans="3:8" x14ac:dyDescent="0.25">
      <c r="C33875" s="30"/>
      <c r="G33875" s="31"/>
      <c r="H33875" s="31"/>
    </row>
    <row r="33876" spans="3:8" x14ac:dyDescent="0.25">
      <c r="C33876" s="30"/>
      <c r="G33876" s="31"/>
      <c r="H33876" s="31"/>
    </row>
    <row r="33877" spans="3:8" x14ac:dyDescent="0.25">
      <c r="C33877" s="30"/>
      <c r="G33877" s="31"/>
      <c r="H33877" s="31"/>
    </row>
    <row r="33878" spans="3:8" x14ac:dyDescent="0.25">
      <c r="C33878" s="30"/>
      <c r="G33878" s="31"/>
      <c r="H33878" s="31"/>
    </row>
    <row r="33879" spans="3:8" x14ac:dyDescent="0.25">
      <c r="C33879" s="30"/>
      <c r="G33879" s="31"/>
      <c r="H33879" s="31"/>
    </row>
    <row r="33880" spans="3:8" x14ac:dyDescent="0.25">
      <c r="C33880" s="30"/>
      <c r="G33880" s="31"/>
      <c r="H33880" s="31"/>
    </row>
    <row r="33881" spans="3:8" x14ac:dyDescent="0.25">
      <c r="C33881" s="30"/>
      <c r="G33881" s="31"/>
      <c r="H33881" s="31"/>
    </row>
    <row r="33882" spans="3:8" x14ac:dyDescent="0.25">
      <c r="C33882" s="30"/>
      <c r="G33882" s="31"/>
      <c r="H33882" s="31"/>
    </row>
    <row r="33883" spans="3:8" x14ac:dyDescent="0.25">
      <c r="C33883" s="30"/>
      <c r="G33883" s="31"/>
      <c r="H33883" s="31"/>
    </row>
    <row r="33884" spans="3:8" x14ac:dyDescent="0.25">
      <c r="C33884" s="30"/>
      <c r="G33884" s="31"/>
      <c r="H33884" s="31"/>
    </row>
    <row r="33885" spans="3:8" x14ac:dyDescent="0.25">
      <c r="C33885" s="30"/>
      <c r="G33885" s="31"/>
      <c r="H33885" s="31"/>
    </row>
    <row r="33886" spans="3:8" x14ac:dyDescent="0.25">
      <c r="C33886" s="30"/>
      <c r="G33886" s="31"/>
      <c r="H33886" s="31"/>
    </row>
    <row r="33887" spans="3:8" x14ac:dyDescent="0.25">
      <c r="C33887" s="30"/>
      <c r="G33887" s="31"/>
      <c r="H33887" s="31"/>
    </row>
    <row r="33888" spans="3:8" x14ac:dyDescent="0.25">
      <c r="C33888" s="30"/>
      <c r="G33888" s="31"/>
      <c r="H33888" s="31"/>
    </row>
    <row r="33889" spans="3:8" x14ac:dyDescent="0.25">
      <c r="C33889" s="30"/>
      <c r="G33889" s="31"/>
      <c r="H33889" s="31"/>
    </row>
    <row r="33890" spans="3:8" x14ac:dyDescent="0.25">
      <c r="C33890" s="30"/>
      <c r="G33890" s="31"/>
      <c r="H33890" s="31"/>
    </row>
    <row r="33891" spans="3:8" x14ac:dyDescent="0.25">
      <c r="C33891" s="30"/>
      <c r="G33891" s="31"/>
      <c r="H33891" s="31"/>
    </row>
    <row r="33892" spans="3:8" x14ac:dyDescent="0.25">
      <c r="C33892" s="30"/>
      <c r="G33892" s="31"/>
      <c r="H33892" s="31"/>
    </row>
    <row r="33893" spans="3:8" x14ac:dyDescent="0.25">
      <c r="C33893" s="30"/>
      <c r="G33893" s="31"/>
      <c r="H33893" s="31"/>
    </row>
    <row r="33894" spans="3:8" x14ac:dyDescent="0.25">
      <c r="C33894" s="30"/>
      <c r="G33894" s="31"/>
      <c r="H33894" s="31"/>
    </row>
    <row r="33895" spans="3:8" x14ac:dyDescent="0.25">
      <c r="C33895" s="30"/>
      <c r="G33895" s="31"/>
      <c r="H33895" s="31"/>
    </row>
    <row r="33896" spans="3:8" x14ac:dyDescent="0.25">
      <c r="C33896" s="30"/>
      <c r="G33896" s="31"/>
      <c r="H33896" s="31"/>
    </row>
    <row r="33897" spans="3:8" x14ac:dyDescent="0.25">
      <c r="C33897" s="30"/>
      <c r="G33897" s="31"/>
      <c r="H33897" s="31"/>
    </row>
    <row r="33898" spans="3:8" x14ac:dyDescent="0.25">
      <c r="C33898" s="30"/>
      <c r="G33898" s="31"/>
      <c r="H33898" s="31"/>
    </row>
    <row r="33899" spans="3:8" x14ac:dyDescent="0.25">
      <c r="C33899" s="30"/>
      <c r="G33899" s="31"/>
      <c r="H33899" s="31"/>
    </row>
    <row r="33900" spans="3:8" x14ac:dyDescent="0.25">
      <c r="C33900" s="30"/>
      <c r="G33900" s="31"/>
      <c r="H33900" s="31"/>
    </row>
    <row r="33901" spans="3:8" x14ac:dyDescent="0.25">
      <c r="C33901" s="30"/>
      <c r="G33901" s="31"/>
      <c r="H33901" s="31"/>
    </row>
    <row r="33902" spans="3:8" x14ac:dyDescent="0.25">
      <c r="C33902" s="30"/>
      <c r="G33902" s="31"/>
      <c r="H33902" s="31"/>
    </row>
    <row r="33903" spans="3:8" x14ac:dyDescent="0.25">
      <c r="C33903" s="30"/>
      <c r="G33903" s="31"/>
      <c r="H33903" s="31"/>
    </row>
    <row r="33904" spans="3:8" x14ac:dyDescent="0.25">
      <c r="C33904" s="30"/>
      <c r="G33904" s="31"/>
      <c r="H33904" s="31"/>
    </row>
    <row r="33905" spans="3:8" x14ac:dyDescent="0.25">
      <c r="C33905" s="30"/>
      <c r="G33905" s="31"/>
      <c r="H33905" s="31"/>
    </row>
    <row r="33906" spans="3:8" x14ac:dyDescent="0.25">
      <c r="C33906" s="30"/>
      <c r="G33906" s="31"/>
      <c r="H33906" s="31"/>
    </row>
    <row r="33907" spans="3:8" x14ac:dyDescent="0.25">
      <c r="C33907" s="30"/>
      <c r="G33907" s="31"/>
      <c r="H33907" s="31"/>
    </row>
    <row r="33908" spans="3:8" x14ac:dyDescent="0.25">
      <c r="C33908" s="30"/>
      <c r="G33908" s="31"/>
      <c r="H33908" s="31"/>
    </row>
    <row r="33909" spans="3:8" x14ac:dyDescent="0.25">
      <c r="C33909" s="30"/>
      <c r="G33909" s="31"/>
      <c r="H33909" s="31"/>
    </row>
    <row r="33910" spans="3:8" x14ac:dyDescent="0.25">
      <c r="C33910" s="30"/>
      <c r="G33910" s="31"/>
      <c r="H33910" s="31"/>
    </row>
    <row r="33911" spans="3:8" x14ac:dyDescent="0.25">
      <c r="C33911" s="30"/>
      <c r="G33911" s="31"/>
      <c r="H33911" s="31"/>
    </row>
    <row r="33912" spans="3:8" x14ac:dyDescent="0.25">
      <c r="C33912" s="30"/>
      <c r="G33912" s="31"/>
      <c r="H33912" s="31"/>
    </row>
    <row r="33913" spans="3:8" x14ac:dyDescent="0.25">
      <c r="C33913" s="30"/>
      <c r="G33913" s="31"/>
      <c r="H33913" s="31"/>
    </row>
    <row r="33914" spans="3:8" x14ac:dyDescent="0.25">
      <c r="C33914" s="30"/>
      <c r="G33914" s="31"/>
      <c r="H33914" s="31"/>
    </row>
    <row r="33915" spans="3:8" x14ac:dyDescent="0.25">
      <c r="C33915" s="30"/>
      <c r="G33915" s="31"/>
      <c r="H33915" s="31"/>
    </row>
    <row r="33916" spans="3:8" x14ac:dyDescent="0.25">
      <c r="C33916" s="30"/>
      <c r="G33916" s="31"/>
      <c r="H33916" s="31"/>
    </row>
    <row r="33917" spans="3:8" x14ac:dyDescent="0.25">
      <c r="C33917" s="30"/>
      <c r="G33917" s="31"/>
      <c r="H33917" s="31"/>
    </row>
    <row r="33918" spans="3:8" x14ac:dyDescent="0.25">
      <c r="C33918" s="30"/>
      <c r="G33918" s="31"/>
      <c r="H33918" s="31"/>
    </row>
    <row r="33919" spans="3:8" x14ac:dyDescent="0.25">
      <c r="C33919" s="30"/>
      <c r="G33919" s="31"/>
      <c r="H33919" s="31"/>
    </row>
    <row r="33920" spans="3:8" x14ac:dyDescent="0.25">
      <c r="C33920" s="30"/>
      <c r="G33920" s="31"/>
      <c r="H33920" s="31"/>
    </row>
    <row r="33921" spans="3:8" x14ac:dyDescent="0.25">
      <c r="C33921" s="30"/>
      <c r="G33921" s="31"/>
      <c r="H33921" s="31"/>
    </row>
    <row r="33922" spans="3:8" x14ac:dyDescent="0.25">
      <c r="C33922" s="30"/>
      <c r="G33922" s="31"/>
      <c r="H33922" s="31"/>
    </row>
    <row r="33923" spans="3:8" x14ac:dyDescent="0.25">
      <c r="C33923" s="30"/>
      <c r="G33923" s="31"/>
      <c r="H33923" s="31"/>
    </row>
    <row r="33924" spans="3:8" x14ac:dyDescent="0.25">
      <c r="C33924" s="30"/>
      <c r="G33924" s="31"/>
      <c r="H33924" s="31"/>
    </row>
    <row r="33925" spans="3:8" x14ac:dyDescent="0.25">
      <c r="C33925" s="30"/>
      <c r="G33925" s="31"/>
      <c r="H33925" s="31"/>
    </row>
    <row r="33926" spans="3:8" x14ac:dyDescent="0.25">
      <c r="C33926" s="30"/>
      <c r="G33926" s="31"/>
      <c r="H33926" s="31"/>
    </row>
    <row r="33927" spans="3:8" x14ac:dyDescent="0.25">
      <c r="C33927" s="30"/>
      <c r="G33927" s="31"/>
      <c r="H33927" s="31"/>
    </row>
    <row r="33928" spans="3:8" x14ac:dyDescent="0.25">
      <c r="C33928" s="30"/>
      <c r="G33928" s="31"/>
      <c r="H33928" s="31"/>
    </row>
    <row r="33929" spans="3:8" x14ac:dyDescent="0.25">
      <c r="C33929" s="30"/>
      <c r="G33929" s="31"/>
      <c r="H33929" s="31"/>
    </row>
    <row r="33930" spans="3:8" x14ac:dyDescent="0.25">
      <c r="C33930" s="30"/>
      <c r="G33930" s="31"/>
      <c r="H33930" s="31"/>
    </row>
    <row r="33931" spans="3:8" x14ac:dyDescent="0.25">
      <c r="C33931" s="30"/>
      <c r="G33931" s="31"/>
      <c r="H33931" s="31"/>
    </row>
    <row r="33932" spans="3:8" x14ac:dyDescent="0.25">
      <c r="C33932" s="30"/>
      <c r="G33932" s="31"/>
      <c r="H33932" s="31"/>
    </row>
    <row r="33933" spans="3:8" x14ac:dyDescent="0.25">
      <c r="C33933" s="30"/>
      <c r="G33933" s="31"/>
      <c r="H33933" s="31"/>
    </row>
    <row r="33934" spans="3:8" x14ac:dyDescent="0.25">
      <c r="C33934" s="30"/>
      <c r="G33934" s="31"/>
      <c r="H33934" s="31"/>
    </row>
    <row r="33935" spans="3:8" x14ac:dyDescent="0.25">
      <c r="C33935" s="30"/>
      <c r="G33935" s="31"/>
      <c r="H33935" s="31"/>
    </row>
    <row r="33936" spans="3:8" x14ac:dyDescent="0.25">
      <c r="C33936" s="30"/>
      <c r="G33936" s="31"/>
      <c r="H33936" s="31"/>
    </row>
    <row r="33937" spans="3:8" x14ac:dyDescent="0.25">
      <c r="C33937" s="30"/>
      <c r="G33937" s="31"/>
      <c r="H33937" s="31"/>
    </row>
    <row r="33938" spans="3:8" x14ac:dyDescent="0.25">
      <c r="C33938" s="30"/>
      <c r="G33938" s="31"/>
      <c r="H33938" s="31"/>
    </row>
    <row r="33939" spans="3:8" x14ac:dyDescent="0.25">
      <c r="C33939" s="30"/>
      <c r="G33939" s="31"/>
      <c r="H33939" s="31"/>
    </row>
    <row r="33940" spans="3:8" x14ac:dyDescent="0.25">
      <c r="C33940" s="30"/>
      <c r="G33940" s="31"/>
      <c r="H33940" s="31"/>
    </row>
    <row r="33941" spans="3:8" x14ac:dyDescent="0.25">
      <c r="C33941" s="30"/>
      <c r="G33941" s="31"/>
      <c r="H33941" s="31"/>
    </row>
    <row r="33942" spans="3:8" x14ac:dyDescent="0.25">
      <c r="C33942" s="30"/>
      <c r="G33942" s="31"/>
      <c r="H33942" s="31"/>
    </row>
    <row r="33943" spans="3:8" x14ac:dyDescent="0.25">
      <c r="C33943" s="30"/>
      <c r="G33943" s="31"/>
      <c r="H33943" s="31"/>
    </row>
    <row r="33944" spans="3:8" x14ac:dyDescent="0.25">
      <c r="C33944" s="30"/>
      <c r="G33944" s="31"/>
      <c r="H33944" s="31"/>
    </row>
    <row r="33945" spans="3:8" x14ac:dyDescent="0.25">
      <c r="C33945" s="30"/>
      <c r="G33945" s="31"/>
      <c r="H33945" s="31"/>
    </row>
    <row r="33946" spans="3:8" x14ac:dyDescent="0.25">
      <c r="C33946" s="30"/>
      <c r="G33946" s="31"/>
      <c r="H33946" s="31"/>
    </row>
    <row r="33947" spans="3:8" x14ac:dyDescent="0.25">
      <c r="C33947" s="30"/>
      <c r="G33947" s="31"/>
      <c r="H33947" s="31"/>
    </row>
    <row r="33948" spans="3:8" x14ac:dyDescent="0.25">
      <c r="C33948" s="30"/>
      <c r="G33948" s="31"/>
      <c r="H33948" s="31"/>
    </row>
    <row r="33949" spans="3:8" x14ac:dyDescent="0.25">
      <c r="C33949" s="30"/>
      <c r="G33949" s="31"/>
      <c r="H33949" s="31"/>
    </row>
    <row r="33950" spans="3:8" x14ac:dyDescent="0.25">
      <c r="C33950" s="30"/>
      <c r="G33950" s="31"/>
      <c r="H33950" s="31"/>
    </row>
    <row r="33951" spans="3:8" x14ac:dyDescent="0.25">
      <c r="C33951" s="30"/>
      <c r="G33951" s="31"/>
      <c r="H33951" s="31"/>
    </row>
    <row r="33952" spans="3:8" x14ac:dyDescent="0.25">
      <c r="C33952" s="30"/>
      <c r="G33952" s="31"/>
      <c r="H33952" s="31"/>
    </row>
    <row r="33953" spans="3:8" x14ac:dyDescent="0.25">
      <c r="C33953" s="30"/>
      <c r="G33953" s="31"/>
      <c r="H33953" s="31"/>
    </row>
    <row r="33954" spans="3:8" x14ac:dyDescent="0.25">
      <c r="C33954" s="30"/>
      <c r="G33954" s="31"/>
      <c r="H33954" s="31"/>
    </row>
    <row r="33955" spans="3:8" x14ac:dyDescent="0.25">
      <c r="C33955" s="30"/>
      <c r="G33955" s="31"/>
      <c r="H33955" s="31"/>
    </row>
    <row r="33956" spans="3:8" x14ac:dyDescent="0.25">
      <c r="C33956" s="30"/>
      <c r="G33956" s="31"/>
      <c r="H33956" s="31"/>
    </row>
    <row r="33957" spans="3:8" x14ac:dyDescent="0.25">
      <c r="C33957" s="30"/>
      <c r="G33957" s="31"/>
      <c r="H33957" s="31"/>
    </row>
    <row r="33958" spans="3:8" x14ac:dyDescent="0.25">
      <c r="C33958" s="30"/>
      <c r="G33958" s="31"/>
      <c r="H33958" s="31"/>
    </row>
    <row r="33959" spans="3:8" x14ac:dyDescent="0.25">
      <c r="C33959" s="30"/>
      <c r="G33959" s="31"/>
      <c r="H33959" s="31"/>
    </row>
    <row r="33960" spans="3:8" x14ac:dyDescent="0.25">
      <c r="C33960" s="30"/>
      <c r="G33960" s="31"/>
      <c r="H33960" s="31"/>
    </row>
    <row r="33961" spans="3:8" x14ac:dyDescent="0.25">
      <c r="C33961" s="30"/>
      <c r="G33961" s="31"/>
      <c r="H33961" s="31"/>
    </row>
    <row r="33962" spans="3:8" x14ac:dyDescent="0.25">
      <c r="C33962" s="30"/>
      <c r="G33962" s="31"/>
      <c r="H33962" s="31"/>
    </row>
    <row r="33963" spans="3:8" x14ac:dyDescent="0.25">
      <c r="C33963" s="30"/>
      <c r="G33963" s="31"/>
      <c r="H33963" s="31"/>
    </row>
    <row r="33964" spans="3:8" x14ac:dyDescent="0.25">
      <c r="C33964" s="30"/>
      <c r="G33964" s="31"/>
      <c r="H33964" s="31"/>
    </row>
    <row r="33965" spans="3:8" x14ac:dyDescent="0.25">
      <c r="C33965" s="30"/>
      <c r="G33965" s="31"/>
      <c r="H33965" s="31"/>
    </row>
    <row r="33966" spans="3:8" x14ac:dyDescent="0.25">
      <c r="C33966" s="30"/>
      <c r="G33966" s="31"/>
      <c r="H33966" s="31"/>
    </row>
    <row r="33967" spans="3:8" x14ac:dyDescent="0.25">
      <c r="C33967" s="30"/>
      <c r="G33967" s="31"/>
      <c r="H33967" s="31"/>
    </row>
    <row r="33968" spans="3:8" x14ac:dyDescent="0.25">
      <c r="C33968" s="30"/>
      <c r="G33968" s="31"/>
      <c r="H33968" s="31"/>
    </row>
    <row r="33969" spans="3:8" x14ac:dyDescent="0.25">
      <c r="C33969" s="30"/>
      <c r="G33969" s="31"/>
      <c r="H33969" s="31"/>
    </row>
    <row r="33970" spans="3:8" x14ac:dyDescent="0.25">
      <c r="C33970" s="30"/>
      <c r="G33970" s="31"/>
      <c r="H33970" s="31"/>
    </row>
    <row r="33971" spans="3:8" x14ac:dyDescent="0.25">
      <c r="C33971" s="30"/>
      <c r="G33971" s="31"/>
      <c r="H33971" s="31"/>
    </row>
    <row r="33972" spans="3:8" x14ac:dyDescent="0.25">
      <c r="C33972" s="30"/>
      <c r="G33972" s="31"/>
      <c r="H33972" s="31"/>
    </row>
    <row r="33973" spans="3:8" x14ac:dyDescent="0.25">
      <c r="C33973" s="30"/>
      <c r="G33973" s="31"/>
      <c r="H33973" s="31"/>
    </row>
    <row r="33974" spans="3:8" x14ac:dyDescent="0.25">
      <c r="C33974" s="30"/>
      <c r="G33974" s="31"/>
      <c r="H33974" s="31"/>
    </row>
    <row r="33975" spans="3:8" x14ac:dyDescent="0.25">
      <c r="C33975" s="30"/>
      <c r="G33975" s="31"/>
      <c r="H33975" s="31"/>
    </row>
    <row r="33976" spans="3:8" x14ac:dyDescent="0.25">
      <c r="C33976" s="30"/>
      <c r="G33976" s="31"/>
      <c r="H33976" s="31"/>
    </row>
    <row r="33977" spans="3:8" x14ac:dyDescent="0.25">
      <c r="C33977" s="30"/>
      <c r="G33977" s="31"/>
      <c r="H33977" s="31"/>
    </row>
    <row r="33978" spans="3:8" x14ac:dyDescent="0.25">
      <c r="C33978" s="30"/>
      <c r="G33978" s="31"/>
      <c r="H33978" s="31"/>
    </row>
    <row r="33979" spans="3:8" x14ac:dyDescent="0.25">
      <c r="C33979" s="30"/>
      <c r="G33979" s="31"/>
      <c r="H33979" s="31"/>
    </row>
    <row r="33980" spans="3:8" x14ac:dyDescent="0.25">
      <c r="C33980" s="30"/>
      <c r="G33980" s="31"/>
      <c r="H33980" s="31"/>
    </row>
    <row r="33981" spans="3:8" x14ac:dyDescent="0.25">
      <c r="C33981" s="30"/>
      <c r="G33981" s="31"/>
      <c r="H33981" s="31"/>
    </row>
    <row r="33982" spans="3:8" x14ac:dyDescent="0.25">
      <c r="C33982" s="30"/>
      <c r="G33982" s="31"/>
      <c r="H33982" s="31"/>
    </row>
    <row r="33983" spans="3:8" x14ac:dyDescent="0.25">
      <c r="C33983" s="30"/>
      <c r="G33983" s="31"/>
      <c r="H33983" s="31"/>
    </row>
    <row r="33984" spans="3:8" x14ac:dyDescent="0.25">
      <c r="C33984" s="30"/>
      <c r="G33984" s="31"/>
      <c r="H33984" s="31"/>
    </row>
    <row r="33985" spans="3:8" x14ac:dyDescent="0.25">
      <c r="C33985" s="30"/>
      <c r="G33985" s="31"/>
      <c r="H33985" s="31"/>
    </row>
    <row r="33986" spans="3:8" x14ac:dyDescent="0.25">
      <c r="C33986" s="30"/>
      <c r="G33986" s="31"/>
      <c r="H33986" s="31"/>
    </row>
    <row r="33987" spans="3:8" x14ac:dyDescent="0.25">
      <c r="C33987" s="30"/>
      <c r="G33987" s="31"/>
      <c r="H33987" s="31"/>
    </row>
    <row r="33988" spans="3:8" x14ac:dyDescent="0.25">
      <c r="C33988" s="30"/>
      <c r="G33988" s="31"/>
      <c r="H33988" s="31"/>
    </row>
    <row r="33989" spans="3:8" x14ac:dyDescent="0.25">
      <c r="C33989" s="30"/>
      <c r="G33989" s="31"/>
      <c r="H33989" s="31"/>
    </row>
    <row r="33990" spans="3:8" x14ac:dyDescent="0.25">
      <c r="C33990" s="30"/>
      <c r="G33990" s="31"/>
      <c r="H33990" s="31"/>
    </row>
    <row r="33991" spans="3:8" x14ac:dyDescent="0.25">
      <c r="C33991" s="30"/>
      <c r="G33991" s="31"/>
      <c r="H33991" s="31"/>
    </row>
    <row r="33992" spans="3:8" x14ac:dyDescent="0.25">
      <c r="C33992" s="30"/>
      <c r="G33992" s="31"/>
      <c r="H33992" s="31"/>
    </row>
    <row r="33993" spans="3:8" x14ac:dyDescent="0.25">
      <c r="C33993" s="30"/>
      <c r="G33993" s="31"/>
      <c r="H33993" s="31"/>
    </row>
    <row r="33994" spans="3:8" x14ac:dyDescent="0.25">
      <c r="C33994" s="30"/>
      <c r="G33994" s="31"/>
      <c r="H33994" s="31"/>
    </row>
    <row r="33995" spans="3:8" x14ac:dyDescent="0.25">
      <c r="C33995" s="30"/>
      <c r="G33995" s="31"/>
      <c r="H33995" s="31"/>
    </row>
    <row r="33996" spans="3:8" x14ac:dyDescent="0.25">
      <c r="C33996" s="30"/>
      <c r="G33996" s="31"/>
      <c r="H33996" s="31"/>
    </row>
    <row r="33997" spans="3:8" x14ac:dyDescent="0.25">
      <c r="C33997" s="30"/>
      <c r="G33997" s="31"/>
      <c r="H33997" s="31"/>
    </row>
    <row r="33998" spans="3:8" x14ac:dyDescent="0.25">
      <c r="C33998" s="30"/>
      <c r="G33998" s="31"/>
      <c r="H33998" s="31"/>
    </row>
    <row r="33999" spans="3:8" x14ac:dyDescent="0.25">
      <c r="C33999" s="30"/>
      <c r="G33999" s="31"/>
      <c r="H33999" s="31"/>
    </row>
    <row r="34000" spans="3:8" x14ac:dyDescent="0.25">
      <c r="C34000" s="30"/>
      <c r="G34000" s="31"/>
      <c r="H34000" s="31"/>
    </row>
    <row r="34001" spans="3:8" x14ac:dyDescent="0.25">
      <c r="C34001" s="30"/>
      <c r="G34001" s="31"/>
      <c r="H34001" s="31"/>
    </row>
    <row r="34002" spans="3:8" x14ac:dyDescent="0.25">
      <c r="C34002" s="30"/>
      <c r="G34002" s="31"/>
      <c r="H34002" s="31"/>
    </row>
    <row r="34003" spans="3:8" x14ac:dyDescent="0.25">
      <c r="C34003" s="30"/>
      <c r="G34003" s="31"/>
      <c r="H34003" s="31"/>
    </row>
    <row r="34004" spans="3:8" x14ac:dyDescent="0.25">
      <c r="C34004" s="30"/>
      <c r="G34004" s="31"/>
      <c r="H34004" s="31"/>
    </row>
    <row r="34005" spans="3:8" x14ac:dyDescent="0.25">
      <c r="C34005" s="30"/>
      <c r="G34005" s="31"/>
      <c r="H34005" s="31"/>
    </row>
    <row r="34006" spans="3:8" x14ac:dyDescent="0.25">
      <c r="C34006" s="30"/>
      <c r="G34006" s="31"/>
      <c r="H34006" s="31"/>
    </row>
    <row r="34007" spans="3:8" x14ac:dyDescent="0.25">
      <c r="C34007" s="30"/>
      <c r="G34007" s="31"/>
      <c r="H34007" s="31"/>
    </row>
    <row r="34008" spans="3:8" x14ac:dyDescent="0.25">
      <c r="C34008" s="30"/>
      <c r="G34008" s="31"/>
      <c r="H34008" s="31"/>
    </row>
    <row r="34009" spans="3:8" x14ac:dyDescent="0.25">
      <c r="C34009" s="30"/>
      <c r="G34009" s="31"/>
      <c r="H34009" s="31"/>
    </row>
    <row r="34010" spans="3:8" x14ac:dyDescent="0.25">
      <c r="C34010" s="30"/>
      <c r="G34010" s="31"/>
      <c r="H34010" s="31"/>
    </row>
    <row r="34011" spans="3:8" x14ac:dyDescent="0.25">
      <c r="C34011" s="30"/>
      <c r="G34011" s="31"/>
      <c r="H34011" s="31"/>
    </row>
    <row r="34012" spans="3:8" x14ac:dyDescent="0.25">
      <c r="C34012" s="30"/>
      <c r="G34012" s="31"/>
      <c r="H34012" s="31"/>
    </row>
    <row r="34013" spans="3:8" x14ac:dyDescent="0.25">
      <c r="C34013" s="30"/>
      <c r="G34013" s="31"/>
      <c r="H34013" s="31"/>
    </row>
    <row r="34014" spans="3:8" x14ac:dyDescent="0.25">
      <c r="C34014" s="30"/>
      <c r="G34014" s="31"/>
      <c r="H34014" s="31"/>
    </row>
    <row r="34015" spans="3:8" x14ac:dyDescent="0.25">
      <c r="C34015" s="30"/>
      <c r="G34015" s="31"/>
      <c r="H34015" s="31"/>
    </row>
    <row r="34016" spans="3:8" x14ac:dyDescent="0.25">
      <c r="C34016" s="30"/>
      <c r="G34016" s="31"/>
      <c r="H34016" s="31"/>
    </row>
    <row r="34017" spans="3:8" x14ac:dyDescent="0.25">
      <c r="C34017" s="30"/>
      <c r="G34017" s="31"/>
      <c r="H34017" s="31"/>
    </row>
    <row r="34018" spans="3:8" x14ac:dyDescent="0.25">
      <c r="C34018" s="30"/>
      <c r="G34018" s="31"/>
      <c r="H34018" s="31"/>
    </row>
    <row r="34019" spans="3:8" x14ac:dyDescent="0.25">
      <c r="C34019" s="30"/>
      <c r="G34019" s="31"/>
      <c r="H34019" s="31"/>
    </row>
    <row r="34020" spans="3:8" x14ac:dyDescent="0.25">
      <c r="C34020" s="30"/>
      <c r="G34020" s="31"/>
      <c r="H34020" s="31"/>
    </row>
    <row r="34021" spans="3:8" x14ac:dyDescent="0.25">
      <c r="C34021" s="30"/>
      <c r="G34021" s="31"/>
      <c r="H34021" s="31"/>
    </row>
    <row r="34022" spans="3:8" x14ac:dyDescent="0.25">
      <c r="C34022" s="30"/>
      <c r="G34022" s="31"/>
      <c r="H34022" s="31"/>
    </row>
    <row r="34023" spans="3:8" x14ac:dyDescent="0.25">
      <c r="C34023" s="30"/>
      <c r="G34023" s="31"/>
      <c r="H34023" s="31"/>
    </row>
    <row r="34024" spans="3:8" x14ac:dyDescent="0.25">
      <c r="C34024" s="30"/>
      <c r="G34024" s="31"/>
      <c r="H34024" s="31"/>
    </row>
    <row r="34025" spans="3:8" x14ac:dyDescent="0.25">
      <c r="C34025" s="30"/>
      <c r="G34025" s="31"/>
      <c r="H34025" s="31"/>
    </row>
    <row r="34026" spans="3:8" x14ac:dyDescent="0.25">
      <c r="C34026" s="30"/>
      <c r="G34026" s="31"/>
      <c r="H34026" s="31"/>
    </row>
    <row r="34027" spans="3:8" x14ac:dyDescent="0.25">
      <c r="C34027" s="30"/>
      <c r="G34027" s="31"/>
      <c r="H34027" s="31"/>
    </row>
    <row r="34028" spans="3:8" x14ac:dyDescent="0.25">
      <c r="C34028" s="30"/>
      <c r="G34028" s="31"/>
      <c r="H34028" s="31"/>
    </row>
    <row r="34029" spans="3:8" x14ac:dyDescent="0.25">
      <c r="C34029" s="30"/>
      <c r="G34029" s="31"/>
      <c r="H34029" s="31"/>
    </row>
    <row r="34030" spans="3:8" x14ac:dyDescent="0.25">
      <c r="C34030" s="30"/>
      <c r="G34030" s="31"/>
      <c r="H34030" s="31"/>
    </row>
    <row r="34031" spans="3:8" x14ac:dyDescent="0.25">
      <c r="C34031" s="30"/>
      <c r="G34031" s="31"/>
      <c r="H34031" s="31"/>
    </row>
    <row r="34032" spans="3:8" x14ac:dyDescent="0.25">
      <c r="C34032" s="30"/>
      <c r="G34032" s="31"/>
      <c r="H34032" s="31"/>
    </row>
    <row r="34033" spans="3:8" x14ac:dyDescent="0.25">
      <c r="C34033" s="30"/>
      <c r="G34033" s="31"/>
      <c r="H34033" s="31"/>
    </row>
    <row r="34034" spans="3:8" x14ac:dyDescent="0.25">
      <c r="C34034" s="30"/>
      <c r="G34034" s="31"/>
      <c r="H34034" s="31"/>
    </row>
    <row r="34035" spans="3:8" x14ac:dyDescent="0.25">
      <c r="C34035" s="30"/>
      <c r="G34035" s="31"/>
      <c r="H34035" s="31"/>
    </row>
    <row r="34036" spans="3:8" x14ac:dyDescent="0.25">
      <c r="C34036" s="30"/>
      <c r="G34036" s="31"/>
      <c r="H34036" s="31"/>
    </row>
    <row r="34037" spans="3:8" x14ac:dyDescent="0.25">
      <c r="C34037" s="30"/>
      <c r="G34037" s="31"/>
      <c r="H34037" s="31"/>
    </row>
    <row r="34038" spans="3:8" x14ac:dyDescent="0.25">
      <c r="C34038" s="30"/>
      <c r="G34038" s="31"/>
      <c r="H34038" s="31"/>
    </row>
    <row r="34039" spans="3:8" x14ac:dyDescent="0.25">
      <c r="C34039" s="30"/>
      <c r="G34039" s="31"/>
      <c r="H34039" s="31"/>
    </row>
    <row r="34040" spans="3:8" x14ac:dyDescent="0.25">
      <c r="C34040" s="30"/>
      <c r="G34040" s="31"/>
      <c r="H34040" s="31"/>
    </row>
    <row r="34041" spans="3:8" x14ac:dyDescent="0.25">
      <c r="C34041" s="30"/>
      <c r="G34041" s="31"/>
      <c r="H34041" s="31"/>
    </row>
    <row r="34042" spans="3:8" x14ac:dyDescent="0.25">
      <c r="C34042" s="30"/>
      <c r="G34042" s="31"/>
      <c r="H34042" s="31"/>
    </row>
    <row r="34043" spans="3:8" x14ac:dyDescent="0.25">
      <c r="C34043" s="30"/>
      <c r="G34043" s="31"/>
      <c r="H34043" s="31"/>
    </row>
    <row r="34044" spans="3:8" x14ac:dyDescent="0.25">
      <c r="C34044" s="30"/>
      <c r="G34044" s="31"/>
      <c r="H34044" s="31"/>
    </row>
    <row r="34045" spans="3:8" x14ac:dyDescent="0.25">
      <c r="C34045" s="30"/>
      <c r="G34045" s="31"/>
      <c r="H34045" s="31"/>
    </row>
    <row r="34046" spans="3:8" x14ac:dyDescent="0.25">
      <c r="C34046" s="30"/>
      <c r="G34046" s="31"/>
      <c r="H34046" s="31"/>
    </row>
    <row r="34047" spans="3:8" x14ac:dyDescent="0.25">
      <c r="C34047" s="30"/>
      <c r="G34047" s="31"/>
      <c r="H34047" s="31"/>
    </row>
    <row r="34048" spans="3:8" x14ac:dyDescent="0.25">
      <c r="C34048" s="30"/>
      <c r="G34048" s="31"/>
      <c r="H34048" s="31"/>
    </row>
    <row r="34049" spans="3:8" x14ac:dyDescent="0.25">
      <c r="C34049" s="30"/>
      <c r="G34049" s="31"/>
      <c r="H34049" s="31"/>
    </row>
    <row r="34050" spans="3:8" x14ac:dyDescent="0.25">
      <c r="C34050" s="30"/>
      <c r="G34050" s="31"/>
      <c r="H34050" s="31"/>
    </row>
    <row r="34051" spans="3:8" x14ac:dyDescent="0.25">
      <c r="C34051" s="30"/>
      <c r="G34051" s="31"/>
      <c r="H34051" s="31"/>
    </row>
    <row r="34052" spans="3:8" x14ac:dyDescent="0.25">
      <c r="C34052" s="30"/>
      <c r="G34052" s="31"/>
      <c r="H34052" s="31"/>
    </row>
    <row r="34053" spans="3:8" x14ac:dyDescent="0.25">
      <c r="C34053" s="30"/>
      <c r="G34053" s="31"/>
      <c r="H34053" s="31"/>
    </row>
    <row r="34054" spans="3:8" x14ac:dyDescent="0.25">
      <c r="C34054" s="30"/>
      <c r="G34054" s="31"/>
      <c r="H34054" s="31"/>
    </row>
    <row r="34055" spans="3:8" x14ac:dyDescent="0.25">
      <c r="C34055" s="30"/>
      <c r="G34055" s="31"/>
      <c r="H34055" s="31"/>
    </row>
    <row r="34056" spans="3:8" x14ac:dyDescent="0.25">
      <c r="C34056" s="30"/>
      <c r="G34056" s="31"/>
      <c r="H34056" s="31"/>
    </row>
    <row r="34057" spans="3:8" x14ac:dyDescent="0.25">
      <c r="C34057" s="30"/>
      <c r="G34057" s="31"/>
      <c r="H34057" s="31"/>
    </row>
    <row r="34058" spans="3:8" x14ac:dyDescent="0.25">
      <c r="C34058" s="30"/>
      <c r="G34058" s="31"/>
      <c r="H34058" s="31"/>
    </row>
    <row r="34059" spans="3:8" x14ac:dyDescent="0.25">
      <c r="C34059" s="30"/>
      <c r="G34059" s="31"/>
      <c r="H34059" s="31"/>
    </row>
    <row r="34060" spans="3:8" x14ac:dyDescent="0.25">
      <c r="C34060" s="30"/>
      <c r="G34060" s="31"/>
      <c r="H34060" s="31"/>
    </row>
    <row r="34061" spans="3:8" x14ac:dyDescent="0.25">
      <c r="C34061" s="30"/>
      <c r="G34061" s="31"/>
      <c r="H34061" s="31"/>
    </row>
    <row r="34062" spans="3:8" x14ac:dyDescent="0.25">
      <c r="C34062" s="30"/>
      <c r="G34062" s="31"/>
      <c r="H34062" s="31"/>
    </row>
    <row r="34063" spans="3:8" x14ac:dyDescent="0.25">
      <c r="C34063" s="30"/>
      <c r="G34063" s="31"/>
      <c r="H34063" s="31"/>
    </row>
    <row r="34064" spans="3:8" x14ac:dyDescent="0.25">
      <c r="C34064" s="30"/>
      <c r="G34064" s="31"/>
      <c r="H34064" s="31"/>
    </row>
    <row r="34065" spans="3:8" x14ac:dyDescent="0.25">
      <c r="C34065" s="30"/>
      <c r="G34065" s="31"/>
      <c r="H34065" s="31"/>
    </row>
    <row r="34066" spans="3:8" x14ac:dyDescent="0.25">
      <c r="C34066" s="30"/>
      <c r="G34066" s="31"/>
      <c r="H34066" s="31"/>
    </row>
    <row r="34067" spans="3:8" x14ac:dyDescent="0.25">
      <c r="C34067" s="30"/>
      <c r="G34067" s="31"/>
      <c r="H34067" s="31"/>
    </row>
    <row r="34068" spans="3:8" x14ac:dyDescent="0.25">
      <c r="C34068" s="30"/>
      <c r="G34068" s="31"/>
      <c r="H34068" s="31"/>
    </row>
    <row r="34069" spans="3:8" x14ac:dyDescent="0.25">
      <c r="C34069" s="30"/>
      <c r="G34069" s="31"/>
      <c r="H34069" s="31"/>
    </row>
    <row r="34070" spans="3:8" x14ac:dyDescent="0.25">
      <c r="C34070" s="30"/>
      <c r="G34070" s="31"/>
      <c r="H34070" s="31"/>
    </row>
    <row r="34071" spans="3:8" x14ac:dyDescent="0.25">
      <c r="C34071" s="30"/>
      <c r="G34071" s="31"/>
      <c r="H34071" s="31"/>
    </row>
    <row r="34072" spans="3:8" x14ac:dyDescent="0.25">
      <c r="C34072" s="30"/>
      <c r="G34072" s="31"/>
      <c r="H34072" s="31"/>
    </row>
    <row r="34073" spans="3:8" x14ac:dyDescent="0.25">
      <c r="C34073" s="30"/>
      <c r="G34073" s="31"/>
      <c r="H34073" s="31"/>
    </row>
    <row r="34074" spans="3:8" x14ac:dyDescent="0.25">
      <c r="C34074" s="30"/>
      <c r="G34074" s="31"/>
      <c r="H34074" s="31"/>
    </row>
    <row r="34075" spans="3:8" x14ac:dyDescent="0.25">
      <c r="C34075" s="30"/>
      <c r="G34075" s="31"/>
      <c r="H34075" s="31"/>
    </row>
    <row r="34076" spans="3:8" x14ac:dyDescent="0.25">
      <c r="C34076" s="30"/>
      <c r="G34076" s="31"/>
      <c r="H34076" s="31"/>
    </row>
    <row r="34077" spans="3:8" x14ac:dyDescent="0.25">
      <c r="C34077" s="30"/>
      <c r="G34077" s="31"/>
      <c r="H34077" s="31"/>
    </row>
    <row r="34078" spans="3:8" x14ac:dyDescent="0.25">
      <c r="C34078" s="30"/>
      <c r="G34078" s="31"/>
      <c r="H34078" s="31"/>
    </row>
    <row r="34079" spans="3:8" x14ac:dyDescent="0.25">
      <c r="C34079" s="30"/>
      <c r="G34079" s="31"/>
      <c r="H34079" s="31"/>
    </row>
    <row r="34080" spans="3:8" x14ac:dyDescent="0.25">
      <c r="C34080" s="30"/>
      <c r="G34080" s="31"/>
      <c r="H34080" s="31"/>
    </row>
    <row r="34081" spans="3:8" x14ac:dyDescent="0.25">
      <c r="C34081" s="30"/>
      <c r="G34081" s="31"/>
      <c r="H34081" s="31"/>
    </row>
    <row r="34082" spans="3:8" x14ac:dyDescent="0.25">
      <c r="C34082" s="30"/>
      <c r="G34082" s="31"/>
      <c r="H34082" s="31"/>
    </row>
    <row r="34083" spans="3:8" x14ac:dyDescent="0.25">
      <c r="C34083" s="30"/>
      <c r="G34083" s="31"/>
      <c r="H34083" s="31"/>
    </row>
    <row r="34084" spans="3:8" x14ac:dyDescent="0.25">
      <c r="C34084" s="30"/>
      <c r="G34084" s="31"/>
      <c r="H34084" s="31"/>
    </row>
    <row r="34085" spans="3:8" x14ac:dyDescent="0.25">
      <c r="C34085" s="30"/>
      <c r="G34085" s="31"/>
      <c r="H34085" s="31"/>
    </row>
    <row r="34086" spans="3:8" x14ac:dyDescent="0.25">
      <c r="C34086" s="30"/>
      <c r="G34086" s="31"/>
      <c r="H34086" s="31"/>
    </row>
    <row r="34087" spans="3:8" x14ac:dyDescent="0.25">
      <c r="C34087" s="30"/>
      <c r="G34087" s="31"/>
      <c r="H34087" s="31"/>
    </row>
    <row r="34088" spans="3:8" x14ac:dyDescent="0.25">
      <c r="C34088" s="30"/>
      <c r="G34088" s="31"/>
      <c r="H34088" s="31"/>
    </row>
    <row r="34089" spans="3:8" x14ac:dyDescent="0.25">
      <c r="C34089" s="30"/>
      <c r="G34089" s="31"/>
      <c r="H34089" s="31"/>
    </row>
    <row r="34090" spans="3:8" x14ac:dyDescent="0.25">
      <c r="C34090" s="30"/>
      <c r="G34090" s="31"/>
      <c r="H34090" s="31"/>
    </row>
    <row r="34091" spans="3:8" x14ac:dyDescent="0.25">
      <c r="C34091" s="30"/>
      <c r="G34091" s="31"/>
      <c r="H34091" s="31"/>
    </row>
    <row r="34092" spans="3:8" x14ac:dyDescent="0.25">
      <c r="C34092" s="30"/>
      <c r="G34092" s="31"/>
      <c r="H34092" s="31"/>
    </row>
    <row r="34093" spans="3:8" x14ac:dyDescent="0.25">
      <c r="C34093" s="30"/>
      <c r="G34093" s="31"/>
      <c r="H34093" s="31"/>
    </row>
    <row r="34094" spans="3:8" x14ac:dyDescent="0.25">
      <c r="C34094" s="30"/>
      <c r="G34094" s="31"/>
      <c r="H34094" s="31"/>
    </row>
    <row r="34095" spans="3:8" x14ac:dyDescent="0.25">
      <c r="C34095" s="30"/>
      <c r="G34095" s="31"/>
      <c r="H34095" s="31"/>
    </row>
    <row r="34096" spans="3:8" x14ac:dyDescent="0.25">
      <c r="C34096" s="30"/>
      <c r="G34096" s="31"/>
      <c r="H34096" s="31"/>
    </row>
    <row r="34097" spans="3:8" x14ac:dyDescent="0.25">
      <c r="C34097" s="30"/>
      <c r="G34097" s="31"/>
      <c r="H34097" s="31"/>
    </row>
    <row r="34098" spans="3:8" x14ac:dyDescent="0.25">
      <c r="C34098" s="30"/>
      <c r="G34098" s="31"/>
      <c r="H34098" s="31"/>
    </row>
    <row r="34099" spans="3:8" x14ac:dyDescent="0.25">
      <c r="C34099" s="30"/>
      <c r="G34099" s="31"/>
      <c r="H34099" s="31"/>
    </row>
    <row r="34100" spans="3:8" x14ac:dyDescent="0.25">
      <c r="C34100" s="30"/>
      <c r="G34100" s="31"/>
      <c r="H34100" s="31"/>
    </row>
    <row r="34101" spans="3:8" x14ac:dyDescent="0.25">
      <c r="C34101" s="30"/>
      <c r="G34101" s="31"/>
      <c r="H34101" s="31"/>
    </row>
    <row r="34102" spans="3:8" x14ac:dyDescent="0.25">
      <c r="C34102" s="30"/>
      <c r="G34102" s="31"/>
      <c r="H34102" s="31"/>
    </row>
    <row r="34103" spans="3:8" x14ac:dyDescent="0.25">
      <c r="C34103" s="30"/>
      <c r="G34103" s="31"/>
      <c r="H34103" s="31"/>
    </row>
    <row r="34104" spans="3:8" x14ac:dyDescent="0.25">
      <c r="C34104" s="30"/>
      <c r="G34104" s="31"/>
      <c r="H34104" s="31"/>
    </row>
    <row r="34105" spans="3:8" x14ac:dyDescent="0.25">
      <c r="C34105" s="30"/>
      <c r="G34105" s="31"/>
      <c r="H34105" s="31"/>
    </row>
    <row r="34106" spans="3:8" x14ac:dyDescent="0.25">
      <c r="C34106" s="30"/>
      <c r="G34106" s="31"/>
      <c r="H34106" s="31"/>
    </row>
    <row r="34107" spans="3:8" x14ac:dyDescent="0.25">
      <c r="C34107" s="30"/>
      <c r="G34107" s="31"/>
      <c r="H34107" s="31"/>
    </row>
    <row r="34108" spans="3:8" x14ac:dyDescent="0.25">
      <c r="C34108" s="30"/>
      <c r="G34108" s="31"/>
      <c r="H34108" s="31"/>
    </row>
    <row r="34109" spans="3:8" x14ac:dyDescent="0.25">
      <c r="C34109" s="30"/>
      <c r="G34109" s="31"/>
      <c r="H34109" s="31"/>
    </row>
    <row r="34110" spans="3:8" x14ac:dyDescent="0.25">
      <c r="C34110" s="30"/>
      <c r="G34110" s="31"/>
      <c r="H34110" s="31"/>
    </row>
    <row r="34111" spans="3:8" x14ac:dyDescent="0.25">
      <c r="C34111" s="30"/>
      <c r="G34111" s="31"/>
      <c r="H34111" s="31"/>
    </row>
    <row r="34112" spans="3:8" x14ac:dyDescent="0.25">
      <c r="C34112" s="30"/>
      <c r="G34112" s="31"/>
      <c r="H34112" s="31"/>
    </row>
    <row r="34113" spans="3:8" x14ac:dyDescent="0.25">
      <c r="C34113" s="30"/>
      <c r="G34113" s="31"/>
      <c r="H34113" s="31"/>
    </row>
    <row r="34114" spans="3:8" x14ac:dyDescent="0.25">
      <c r="C34114" s="30"/>
      <c r="G34114" s="31"/>
      <c r="H34114" s="31"/>
    </row>
    <row r="34115" spans="3:8" x14ac:dyDescent="0.25">
      <c r="C34115" s="30"/>
      <c r="G34115" s="31"/>
      <c r="H34115" s="31"/>
    </row>
    <row r="34116" spans="3:8" x14ac:dyDescent="0.25">
      <c r="C34116" s="30"/>
      <c r="G34116" s="31"/>
      <c r="H34116" s="31"/>
    </row>
    <row r="34117" spans="3:8" x14ac:dyDescent="0.25">
      <c r="C34117" s="30"/>
      <c r="G34117" s="31"/>
      <c r="H34117" s="31"/>
    </row>
    <row r="34118" spans="3:8" x14ac:dyDescent="0.25">
      <c r="C34118" s="30"/>
      <c r="G34118" s="31"/>
      <c r="H34118" s="31"/>
    </row>
    <row r="34119" spans="3:8" x14ac:dyDescent="0.25">
      <c r="C34119" s="30"/>
      <c r="G34119" s="31"/>
      <c r="H34119" s="31"/>
    </row>
    <row r="34120" spans="3:8" x14ac:dyDescent="0.25">
      <c r="C34120" s="30"/>
      <c r="G34120" s="31"/>
      <c r="H34120" s="31"/>
    </row>
    <row r="34121" spans="3:8" x14ac:dyDescent="0.25">
      <c r="C34121" s="30"/>
      <c r="G34121" s="31"/>
      <c r="H34121" s="31"/>
    </row>
    <row r="34122" spans="3:8" x14ac:dyDescent="0.25">
      <c r="C34122" s="30"/>
      <c r="G34122" s="31"/>
      <c r="H34122" s="31"/>
    </row>
    <row r="34123" spans="3:8" x14ac:dyDescent="0.25">
      <c r="C34123" s="30"/>
      <c r="G34123" s="31"/>
      <c r="H34123" s="31"/>
    </row>
    <row r="34124" spans="3:8" x14ac:dyDescent="0.25">
      <c r="C34124" s="30"/>
      <c r="G34124" s="31"/>
      <c r="H34124" s="31"/>
    </row>
    <row r="34125" spans="3:8" x14ac:dyDescent="0.25">
      <c r="C34125" s="30"/>
      <c r="G34125" s="31"/>
      <c r="H34125" s="31"/>
    </row>
    <row r="34126" spans="3:8" x14ac:dyDescent="0.25">
      <c r="C34126" s="30"/>
      <c r="G34126" s="31"/>
      <c r="H34126" s="31"/>
    </row>
    <row r="34127" spans="3:8" x14ac:dyDescent="0.25">
      <c r="C34127" s="30"/>
      <c r="G34127" s="31"/>
      <c r="H34127" s="31"/>
    </row>
    <row r="34128" spans="3:8" x14ac:dyDescent="0.25">
      <c r="C34128" s="30"/>
      <c r="G34128" s="31"/>
      <c r="H34128" s="31"/>
    </row>
    <row r="34129" spans="3:8" x14ac:dyDescent="0.25">
      <c r="C34129" s="30"/>
      <c r="G34129" s="31"/>
      <c r="H34129" s="31"/>
    </row>
    <row r="34130" spans="3:8" x14ac:dyDescent="0.25">
      <c r="C34130" s="30"/>
      <c r="G34130" s="31"/>
      <c r="H34130" s="31"/>
    </row>
    <row r="34131" spans="3:8" x14ac:dyDescent="0.25">
      <c r="C34131" s="30"/>
      <c r="G34131" s="31"/>
      <c r="H34131" s="31"/>
    </row>
    <row r="34132" spans="3:8" x14ac:dyDescent="0.25">
      <c r="C34132" s="30"/>
      <c r="G34132" s="31"/>
      <c r="H34132" s="31"/>
    </row>
    <row r="34133" spans="3:8" x14ac:dyDescent="0.25">
      <c r="C34133" s="30"/>
      <c r="G34133" s="31"/>
      <c r="H34133" s="31"/>
    </row>
    <row r="34134" spans="3:8" x14ac:dyDescent="0.25">
      <c r="C34134" s="30"/>
      <c r="G34134" s="31"/>
      <c r="H34134" s="31"/>
    </row>
    <row r="34135" spans="3:8" x14ac:dyDescent="0.25">
      <c r="C34135" s="30"/>
      <c r="G34135" s="31"/>
      <c r="H34135" s="31"/>
    </row>
    <row r="34136" spans="3:8" x14ac:dyDescent="0.25">
      <c r="C34136" s="30"/>
      <c r="G34136" s="31"/>
      <c r="H34136" s="31"/>
    </row>
    <row r="34137" spans="3:8" x14ac:dyDescent="0.25">
      <c r="C34137" s="30"/>
      <c r="G34137" s="31"/>
      <c r="H34137" s="31"/>
    </row>
    <row r="34138" spans="3:8" x14ac:dyDescent="0.25">
      <c r="C34138" s="30"/>
      <c r="G34138" s="31"/>
      <c r="H34138" s="31"/>
    </row>
    <row r="34139" spans="3:8" x14ac:dyDescent="0.25">
      <c r="C34139" s="30"/>
      <c r="G34139" s="31"/>
      <c r="H34139" s="31"/>
    </row>
    <row r="34140" spans="3:8" x14ac:dyDescent="0.25">
      <c r="C34140" s="30"/>
      <c r="G34140" s="31"/>
      <c r="H34140" s="31"/>
    </row>
    <row r="34141" spans="3:8" x14ac:dyDescent="0.25">
      <c r="C34141" s="30"/>
      <c r="G34141" s="31"/>
      <c r="H34141" s="31"/>
    </row>
    <row r="34142" spans="3:8" x14ac:dyDescent="0.25">
      <c r="C34142" s="30"/>
      <c r="G34142" s="31"/>
      <c r="H34142" s="31"/>
    </row>
    <row r="34143" spans="3:8" x14ac:dyDescent="0.25">
      <c r="C34143" s="30"/>
      <c r="G34143" s="31"/>
      <c r="H34143" s="31"/>
    </row>
    <row r="34144" spans="3:8" x14ac:dyDescent="0.25">
      <c r="C34144" s="30"/>
      <c r="G34144" s="31"/>
      <c r="H34144" s="31"/>
    </row>
    <row r="34145" spans="3:8" x14ac:dyDescent="0.25">
      <c r="C34145" s="30"/>
      <c r="G34145" s="31"/>
      <c r="H34145" s="31"/>
    </row>
    <row r="34146" spans="3:8" x14ac:dyDescent="0.25">
      <c r="C34146" s="30"/>
      <c r="G34146" s="31"/>
      <c r="H34146" s="31"/>
    </row>
    <row r="34147" spans="3:8" x14ac:dyDescent="0.25">
      <c r="C34147" s="30"/>
      <c r="G34147" s="31"/>
      <c r="H34147" s="31"/>
    </row>
    <row r="34148" spans="3:8" x14ac:dyDescent="0.25">
      <c r="C34148" s="30"/>
      <c r="G34148" s="31"/>
      <c r="H34148" s="31"/>
    </row>
    <row r="34149" spans="3:8" x14ac:dyDescent="0.25">
      <c r="C34149" s="30"/>
      <c r="G34149" s="31"/>
      <c r="H34149" s="31"/>
    </row>
    <row r="34150" spans="3:8" x14ac:dyDescent="0.25">
      <c r="C34150" s="30"/>
      <c r="G34150" s="31"/>
      <c r="H34150" s="31"/>
    </row>
    <row r="34151" spans="3:8" x14ac:dyDescent="0.25">
      <c r="C34151" s="30"/>
      <c r="G34151" s="31"/>
      <c r="H34151" s="31"/>
    </row>
    <row r="34152" spans="3:8" x14ac:dyDescent="0.25">
      <c r="C34152" s="30"/>
      <c r="G34152" s="31"/>
      <c r="H34152" s="31"/>
    </row>
    <row r="34153" spans="3:8" x14ac:dyDescent="0.25">
      <c r="C34153" s="30"/>
      <c r="G34153" s="31"/>
      <c r="H34153" s="31"/>
    </row>
    <row r="34154" spans="3:8" x14ac:dyDescent="0.25">
      <c r="C34154" s="30"/>
      <c r="G34154" s="31"/>
      <c r="H34154" s="31"/>
    </row>
    <row r="34155" spans="3:8" x14ac:dyDescent="0.25">
      <c r="C34155" s="30"/>
      <c r="G34155" s="31"/>
      <c r="H34155" s="31"/>
    </row>
    <row r="34156" spans="3:8" x14ac:dyDescent="0.25">
      <c r="C34156" s="30"/>
      <c r="G34156" s="31"/>
      <c r="H34156" s="31"/>
    </row>
    <row r="34157" spans="3:8" x14ac:dyDescent="0.25">
      <c r="C34157" s="30"/>
      <c r="G34157" s="31"/>
      <c r="H34157" s="31"/>
    </row>
    <row r="34158" spans="3:8" x14ac:dyDescent="0.25">
      <c r="C34158" s="30"/>
      <c r="G34158" s="31"/>
      <c r="H34158" s="31"/>
    </row>
    <row r="34159" spans="3:8" x14ac:dyDescent="0.25">
      <c r="C34159" s="30"/>
      <c r="G34159" s="31"/>
      <c r="H34159" s="31"/>
    </row>
    <row r="34160" spans="3:8" x14ac:dyDescent="0.25">
      <c r="C34160" s="30"/>
      <c r="G34160" s="31"/>
      <c r="H34160" s="31"/>
    </row>
    <row r="34161" spans="3:8" x14ac:dyDescent="0.25">
      <c r="C34161" s="30"/>
      <c r="G34161" s="31"/>
      <c r="H34161" s="31"/>
    </row>
    <row r="34162" spans="3:8" x14ac:dyDescent="0.25">
      <c r="C34162" s="30"/>
      <c r="G34162" s="31"/>
      <c r="H34162" s="31"/>
    </row>
    <row r="34163" spans="3:8" x14ac:dyDescent="0.25">
      <c r="C34163" s="30"/>
      <c r="G34163" s="31"/>
      <c r="H34163" s="31"/>
    </row>
    <row r="34164" spans="3:8" x14ac:dyDescent="0.25">
      <c r="C34164" s="30"/>
      <c r="G34164" s="31"/>
      <c r="H34164" s="31"/>
    </row>
    <row r="34165" spans="3:8" x14ac:dyDescent="0.25">
      <c r="C34165" s="30"/>
      <c r="G34165" s="31"/>
      <c r="H34165" s="31"/>
    </row>
    <row r="34166" spans="3:8" x14ac:dyDescent="0.25">
      <c r="C34166" s="30"/>
      <c r="G34166" s="31"/>
      <c r="H34166" s="31"/>
    </row>
    <row r="34167" spans="3:8" x14ac:dyDescent="0.25">
      <c r="C34167" s="30"/>
      <c r="G34167" s="31"/>
      <c r="H34167" s="31"/>
    </row>
    <row r="34168" spans="3:8" x14ac:dyDescent="0.25">
      <c r="C34168" s="30"/>
      <c r="G34168" s="31"/>
      <c r="H34168" s="31"/>
    </row>
    <row r="34169" spans="3:8" x14ac:dyDescent="0.25">
      <c r="C34169" s="30"/>
      <c r="G34169" s="31"/>
      <c r="H34169" s="31"/>
    </row>
    <row r="34170" spans="3:8" x14ac:dyDescent="0.25">
      <c r="C34170" s="30"/>
      <c r="G34170" s="31"/>
      <c r="H34170" s="31"/>
    </row>
    <row r="34171" spans="3:8" x14ac:dyDescent="0.25">
      <c r="C34171" s="30"/>
      <c r="G34171" s="31"/>
      <c r="H34171" s="31"/>
    </row>
    <row r="34172" spans="3:8" x14ac:dyDescent="0.25">
      <c r="C34172" s="30"/>
      <c r="G34172" s="31"/>
      <c r="H34172" s="31"/>
    </row>
    <row r="34173" spans="3:8" x14ac:dyDescent="0.25">
      <c r="C34173" s="30"/>
      <c r="G34173" s="31"/>
      <c r="H34173" s="31"/>
    </row>
    <row r="34174" spans="3:8" x14ac:dyDescent="0.25">
      <c r="C34174" s="30"/>
      <c r="G34174" s="31"/>
      <c r="H34174" s="31"/>
    </row>
    <row r="34175" spans="3:8" x14ac:dyDescent="0.25">
      <c r="C34175" s="30"/>
      <c r="G34175" s="31"/>
      <c r="H34175" s="31"/>
    </row>
    <row r="34176" spans="3:8" x14ac:dyDescent="0.25">
      <c r="C34176" s="30"/>
      <c r="G34176" s="31"/>
      <c r="H34176" s="31"/>
    </row>
    <row r="34177" spans="3:8" x14ac:dyDescent="0.25">
      <c r="C34177" s="30"/>
      <c r="G34177" s="31"/>
      <c r="H34177" s="31"/>
    </row>
    <row r="34178" spans="3:8" x14ac:dyDescent="0.25">
      <c r="C34178" s="30"/>
      <c r="G34178" s="31"/>
      <c r="H34178" s="31"/>
    </row>
    <row r="34179" spans="3:8" x14ac:dyDescent="0.25">
      <c r="C34179" s="30"/>
      <c r="G34179" s="31"/>
      <c r="H34179" s="31"/>
    </row>
    <row r="34180" spans="3:8" x14ac:dyDescent="0.25">
      <c r="C34180" s="30"/>
      <c r="G34180" s="31"/>
      <c r="H34180" s="31"/>
    </row>
    <row r="34181" spans="3:8" x14ac:dyDescent="0.25">
      <c r="C34181" s="30"/>
      <c r="G34181" s="31"/>
      <c r="H34181" s="31"/>
    </row>
    <row r="34182" spans="3:8" x14ac:dyDescent="0.25">
      <c r="C34182" s="30"/>
      <c r="G34182" s="31"/>
      <c r="H34182" s="31"/>
    </row>
    <row r="34183" spans="3:8" x14ac:dyDescent="0.25">
      <c r="C34183" s="30"/>
      <c r="G34183" s="31"/>
      <c r="H34183" s="31"/>
    </row>
    <row r="34184" spans="3:8" x14ac:dyDescent="0.25">
      <c r="C34184" s="30"/>
      <c r="G34184" s="31"/>
      <c r="H34184" s="31"/>
    </row>
    <row r="34185" spans="3:8" x14ac:dyDescent="0.25">
      <c r="C34185" s="30"/>
      <c r="G34185" s="31"/>
      <c r="H34185" s="31"/>
    </row>
    <row r="34186" spans="3:8" x14ac:dyDescent="0.25">
      <c r="C34186" s="30"/>
      <c r="G34186" s="31"/>
      <c r="H34186" s="31"/>
    </row>
    <row r="34187" spans="3:8" x14ac:dyDescent="0.25">
      <c r="C34187" s="30"/>
      <c r="G34187" s="31"/>
      <c r="H34187" s="31"/>
    </row>
    <row r="34188" spans="3:8" x14ac:dyDescent="0.25">
      <c r="C34188" s="30"/>
      <c r="G34188" s="31"/>
      <c r="H34188" s="31"/>
    </row>
    <row r="34189" spans="3:8" x14ac:dyDescent="0.25">
      <c r="C34189" s="30"/>
      <c r="G34189" s="31"/>
      <c r="H34189" s="31"/>
    </row>
    <row r="34190" spans="3:8" x14ac:dyDescent="0.25">
      <c r="C34190" s="30"/>
      <c r="G34190" s="31"/>
      <c r="H34190" s="31"/>
    </row>
    <row r="34191" spans="3:8" x14ac:dyDescent="0.25">
      <c r="C34191" s="30"/>
      <c r="G34191" s="31"/>
      <c r="H34191" s="31"/>
    </row>
    <row r="34192" spans="3:8" x14ac:dyDescent="0.25">
      <c r="C34192" s="30"/>
      <c r="G34192" s="31"/>
      <c r="H34192" s="31"/>
    </row>
    <row r="34193" spans="3:8" x14ac:dyDescent="0.25">
      <c r="C34193" s="30"/>
      <c r="G34193" s="31"/>
      <c r="H34193" s="31"/>
    </row>
    <row r="34194" spans="3:8" x14ac:dyDescent="0.25">
      <c r="C34194" s="30"/>
      <c r="G34194" s="31"/>
      <c r="H34194" s="31"/>
    </row>
    <row r="34195" spans="3:8" x14ac:dyDescent="0.25">
      <c r="C34195" s="30"/>
      <c r="G34195" s="31"/>
      <c r="H34195" s="31"/>
    </row>
    <row r="34196" spans="3:8" x14ac:dyDescent="0.25">
      <c r="C34196" s="30"/>
      <c r="G34196" s="31"/>
      <c r="H34196" s="31"/>
    </row>
    <row r="34197" spans="3:8" x14ac:dyDescent="0.25">
      <c r="C34197" s="30"/>
      <c r="G34197" s="31"/>
      <c r="H34197" s="31"/>
    </row>
    <row r="34198" spans="3:8" x14ac:dyDescent="0.25">
      <c r="C34198" s="30"/>
      <c r="G34198" s="31"/>
      <c r="H34198" s="31"/>
    </row>
    <row r="34199" spans="3:8" x14ac:dyDescent="0.25">
      <c r="C34199" s="30"/>
      <c r="G34199" s="31"/>
      <c r="H34199" s="31"/>
    </row>
    <row r="34200" spans="3:8" x14ac:dyDescent="0.25">
      <c r="C34200" s="30"/>
      <c r="G34200" s="31"/>
      <c r="H34200" s="31"/>
    </row>
    <row r="34201" spans="3:8" x14ac:dyDescent="0.25">
      <c r="C34201" s="30"/>
      <c r="G34201" s="31"/>
      <c r="H34201" s="31"/>
    </row>
    <row r="34202" spans="3:8" x14ac:dyDescent="0.25">
      <c r="C34202" s="30"/>
      <c r="G34202" s="31"/>
      <c r="H34202" s="31"/>
    </row>
    <row r="34203" spans="3:8" x14ac:dyDescent="0.25">
      <c r="C34203" s="30"/>
      <c r="G34203" s="31"/>
      <c r="H34203" s="31"/>
    </row>
    <row r="34204" spans="3:8" x14ac:dyDescent="0.25">
      <c r="C34204" s="30"/>
      <c r="G34204" s="31"/>
      <c r="H34204" s="31"/>
    </row>
    <row r="34205" spans="3:8" x14ac:dyDescent="0.25">
      <c r="C34205" s="30"/>
      <c r="G34205" s="31"/>
      <c r="H34205" s="31"/>
    </row>
    <row r="34206" spans="3:8" x14ac:dyDescent="0.25">
      <c r="C34206" s="30"/>
      <c r="G34206" s="31"/>
      <c r="H34206" s="31"/>
    </row>
    <row r="34207" spans="3:8" x14ac:dyDescent="0.25">
      <c r="C34207" s="30"/>
      <c r="G34207" s="31"/>
      <c r="H34207" s="31"/>
    </row>
    <row r="34208" spans="3:8" x14ac:dyDescent="0.25">
      <c r="C34208" s="30"/>
      <c r="G34208" s="31"/>
      <c r="H34208" s="31"/>
    </row>
    <row r="34209" spans="3:8" x14ac:dyDescent="0.25">
      <c r="C34209" s="30"/>
      <c r="G34209" s="31"/>
      <c r="H34209" s="31"/>
    </row>
    <row r="34210" spans="3:8" x14ac:dyDescent="0.25">
      <c r="C34210" s="30"/>
      <c r="G34210" s="31"/>
      <c r="H34210" s="31"/>
    </row>
    <row r="34211" spans="3:8" x14ac:dyDescent="0.25">
      <c r="C34211" s="30"/>
      <c r="G34211" s="31"/>
      <c r="H34211" s="31"/>
    </row>
    <row r="34212" spans="3:8" x14ac:dyDescent="0.25">
      <c r="C34212" s="30"/>
      <c r="G34212" s="31"/>
      <c r="H34212" s="31"/>
    </row>
    <row r="34213" spans="3:8" x14ac:dyDescent="0.25">
      <c r="C34213" s="30"/>
      <c r="G34213" s="31"/>
      <c r="H34213" s="31"/>
    </row>
    <row r="34214" spans="3:8" x14ac:dyDescent="0.25">
      <c r="C34214" s="30"/>
      <c r="G34214" s="31"/>
      <c r="H34214" s="31"/>
    </row>
    <row r="34215" spans="3:8" x14ac:dyDescent="0.25">
      <c r="C34215" s="30"/>
      <c r="G34215" s="31"/>
      <c r="H34215" s="31"/>
    </row>
    <row r="34216" spans="3:8" x14ac:dyDescent="0.25">
      <c r="C34216" s="30"/>
      <c r="G34216" s="31"/>
      <c r="H34216" s="31"/>
    </row>
    <row r="34217" spans="3:8" x14ac:dyDescent="0.25">
      <c r="C34217" s="30"/>
      <c r="G34217" s="31"/>
      <c r="H34217" s="31"/>
    </row>
    <row r="34218" spans="3:8" x14ac:dyDescent="0.25">
      <c r="C34218" s="30"/>
      <c r="G34218" s="31"/>
      <c r="H34218" s="31"/>
    </row>
    <row r="34219" spans="3:8" x14ac:dyDescent="0.25">
      <c r="C34219" s="30"/>
      <c r="G34219" s="31"/>
      <c r="H34219" s="31"/>
    </row>
    <row r="34220" spans="3:8" x14ac:dyDescent="0.25">
      <c r="C34220" s="30"/>
      <c r="G34220" s="31"/>
      <c r="H34220" s="31"/>
    </row>
    <row r="34221" spans="3:8" x14ac:dyDescent="0.25">
      <c r="C34221" s="30"/>
      <c r="G34221" s="31"/>
      <c r="H34221" s="31"/>
    </row>
    <row r="34222" spans="3:8" x14ac:dyDescent="0.25">
      <c r="C34222" s="30"/>
      <c r="G34222" s="31"/>
      <c r="H34222" s="31"/>
    </row>
    <row r="34223" spans="3:8" x14ac:dyDescent="0.25">
      <c r="C34223" s="30"/>
      <c r="G34223" s="31"/>
      <c r="H34223" s="31"/>
    </row>
    <row r="34224" spans="3:8" x14ac:dyDescent="0.25">
      <c r="C34224" s="30"/>
      <c r="G34224" s="31"/>
      <c r="H34224" s="31"/>
    </row>
    <row r="34225" spans="3:8" x14ac:dyDescent="0.25">
      <c r="C34225" s="30"/>
      <c r="G34225" s="31"/>
      <c r="H34225" s="31"/>
    </row>
    <row r="34226" spans="3:8" x14ac:dyDescent="0.25">
      <c r="C34226" s="30"/>
      <c r="G34226" s="31"/>
      <c r="H34226" s="31"/>
    </row>
    <row r="34227" spans="3:8" x14ac:dyDescent="0.25">
      <c r="C34227" s="30"/>
      <c r="G34227" s="31"/>
      <c r="H34227" s="31"/>
    </row>
    <row r="34228" spans="3:8" x14ac:dyDescent="0.25">
      <c r="C34228" s="30"/>
      <c r="G34228" s="31"/>
      <c r="H34228" s="31"/>
    </row>
    <row r="34229" spans="3:8" x14ac:dyDescent="0.25">
      <c r="C34229" s="30"/>
      <c r="G34229" s="31"/>
      <c r="H34229" s="31"/>
    </row>
    <row r="34230" spans="3:8" x14ac:dyDescent="0.25">
      <c r="C34230" s="30"/>
      <c r="G34230" s="31"/>
      <c r="H34230" s="31"/>
    </row>
    <row r="34231" spans="3:8" x14ac:dyDescent="0.25">
      <c r="C34231" s="30"/>
      <c r="G34231" s="31"/>
      <c r="H34231" s="31"/>
    </row>
    <row r="34232" spans="3:8" x14ac:dyDescent="0.25">
      <c r="C34232" s="30"/>
      <c r="G34232" s="31"/>
      <c r="H34232" s="31"/>
    </row>
    <row r="34233" spans="3:8" x14ac:dyDescent="0.25">
      <c r="C34233" s="30"/>
      <c r="G34233" s="31"/>
      <c r="H34233" s="31"/>
    </row>
    <row r="34234" spans="3:8" x14ac:dyDescent="0.25">
      <c r="C34234" s="30"/>
      <c r="G34234" s="31"/>
      <c r="H34234" s="31"/>
    </row>
    <row r="34235" spans="3:8" x14ac:dyDescent="0.25">
      <c r="C34235" s="30"/>
      <c r="G34235" s="31"/>
      <c r="H34235" s="31"/>
    </row>
    <row r="34236" spans="3:8" x14ac:dyDescent="0.25">
      <c r="C34236" s="30"/>
      <c r="G34236" s="31"/>
      <c r="H34236" s="31"/>
    </row>
    <row r="34237" spans="3:8" x14ac:dyDescent="0.25">
      <c r="C34237" s="30"/>
      <c r="G34237" s="31"/>
      <c r="H34237" s="31"/>
    </row>
    <row r="34238" spans="3:8" x14ac:dyDescent="0.25">
      <c r="C34238" s="30"/>
      <c r="G34238" s="31"/>
      <c r="H34238" s="31"/>
    </row>
    <row r="34239" spans="3:8" x14ac:dyDescent="0.25">
      <c r="C34239" s="30"/>
      <c r="G34239" s="31"/>
      <c r="H34239" s="31"/>
    </row>
    <row r="34240" spans="3:8" x14ac:dyDescent="0.25">
      <c r="C34240" s="30"/>
      <c r="G34240" s="31"/>
      <c r="H34240" s="31"/>
    </row>
    <row r="34241" spans="3:8" x14ac:dyDescent="0.25">
      <c r="C34241" s="30"/>
      <c r="G34241" s="31"/>
      <c r="H34241" s="31"/>
    </row>
    <row r="34242" spans="3:8" x14ac:dyDescent="0.25">
      <c r="C34242" s="30"/>
      <c r="G34242" s="31"/>
      <c r="H34242" s="31"/>
    </row>
    <row r="34243" spans="3:8" x14ac:dyDescent="0.25">
      <c r="C34243" s="30"/>
      <c r="G34243" s="31"/>
      <c r="H34243" s="31"/>
    </row>
    <row r="34244" spans="3:8" x14ac:dyDescent="0.25">
      <c r="C34244" s="30"/>
      <c r="G34244" s="31"/>
      <c r="H34244" s="31"/>
    </row>
    <row r="34245" spans="3:8" x14ac:dyDescent="0.25">
      <c r="C34245" s="30"/>
      <c r="G34245" s="31"/>
      <c r="H34245" s="31"/>
    </row>
    <row r="34246" spans="3:8" x14ac:dyDescent="0.25">
      <c r="C34246" s="30"/>
      <c r="G34246" s="31"/>
      <c r="H34246" s="31"/>
    </row>
    <row r="34247" spans="3:8" x14ac:dyDescent="0.25">
      <c r="C34247" s="30"/>
      <c r="G34247" s="31"/>
      <c r="H34247" s="31"/>
    </row>
    <row r="34248" spans="3:8" x14ac:dyDescent="0.25">
      <c r="C34248" s="30"/>
      <c r="G34248" s="31"/>
      <c r="H34248" s="31"/>
    </row>
    <row r="34249" spans="3:8" x14ac:dyDescent="0.25">
      <c r="C34249" s="30"/>
      <c r="G34249" s="31"/>
      <c r="H34249" s="31"/>
    </row>
    <row r="34250" spans="3:8" x14ac:dyDescent="0.25">
      <c r="C34250" s="30"/>
      <c r="G34250" s="31"/>
      <c r="H34250" s="31"/>
    </row>
    <row r="34251" spans="3:8" x14ac:dyDescent="0.25">
      <c r="C34251" s="30"/>
      <c r="G34251" s="31"/>
      <c r="H34251" s="31"/>
    </row>
    <row r="34252" spans="3:8" x14ac:dyDescent="0.25">
      <c r="C34252" s="30"/>
      <c r="G34252" s="31"/>
      <c r="H34252" s="31"/>
    </row>
    <row r="34253" spans="3:8" x14ac:dyDescent="0.25">
      <c r="C34253" s="30"/>
      <c r="G34253" s="31"/>
      <c r="H34253" s="31"/>
    </row>
    <row r="34254" spans="3:8" x14ac:dyDescent="0.25">
      <c r="C34254" s="30"/>
      <c r="G34254" s="31"/>
      <c r="H34254" s="31"/>
    </row>
    <row r="34255" spans="3:8" x14ac:dyDescent="0.25">
      <c r="C34255" s="30"/>
      <c r="G34255" s="31"/>
      <c r="H34255" s="31"/>
    </row>
    <row r="34256" spans="3:8" x14ac:dyDescent="0.25">
      <c r="C34256" s="30"/>
      <c r="G34256" s="31"/>
      <c r="H34256" s="31"/>
    </row>
    <row r="34257" spans="3:8" x14ac:dyDescent="0.25">
      <c r="C34257" s="30"/>
      <c r="G34257" s="31"/>
      <c r="H34257" s="31"/>
    </row>
    <row r="34258" spans="3:8" x14ac:dyDescent="0.25">
      <c r="C34258" s="30"/>
      <c r="G34258" s="31"/>
      <c r="H34258" s="31"/>
    </row>
    <row r="34259" spans="3:8" x14ac:dyDescent="0.25">
      <c r="C34259" s="30"/>
      <c r="G34259" s="31"/>
      <c r="H34259" s="31"/>
    </row>
    <row r="34260" spans="3:8" x14ac:dyDescent="0.25">
      <c r="C34260" s="30"/>
      <c r="G34260" s="31"/>
      <c r="H34260" s="31"/>
    </row>
    <row r="34261" spans="3:8" x14ac:dyDescent="0.25">
      <c r="C34261" s="30"/>
      <c r="G34261" s="31"/>
      <c r="H34261" s="31"/>
    </row>
    <row r="34262" spans="3:8" x14ac:dyDescent="0.25">
      <c r="C34262" s="30"/>
      <c r="G34262" s="31"/>
      <c r="H34262" s="31"/>
    </row>
    <row r="34263" spans="3:8" x14ac:dyDescent="0.25">
      <c r="C34263" s="30"/>
      <c r="G34263" s="31"/>
      <c r="H34263" s="31"/>
    </row>
    <row r="34264" spans="3:8" x14ac:dyDescent="0.25">
      <c r="C34264" s="30"/>
      <c r="G34264" s="31"/>
      <c r="H34264" s="31"/>
    </row>
    <row r="34265" spans="3:8" x14ac:dyDescent="0.25">
      <c r="C34265" s="30"/>
      <c r="G34265" s="31"/>
      <c r="H34265" s="31"/>
    </row>
    <row r="34266" spans="3:8" x14ac:dyDescent="0.25">
      <c r="C34266" s="30"/>
      <c r="G34266" s="31"/>
      <c r="H34266" s="31"/>
    </row>
    <row r="34267" spans="3:8" x14ac:dyDescent="0.25">
      <c r="C34267" s="30"/>
      <c r="G34267" s="31"/>
      <c r="H34267" s="31"/>
    </row>
    <row r="34268" spans="3:8" x14ac:dyDescent="0.25">
      <c r="C34268" s="30"/>
      <c r="G34268" s="31"/>
      <c r="H34268" s="31"/>
    </row>
    <row r="34269" spans="3:8" x14ac:dyDescent="0.25">
      <c r="C34269" s="30"/>
      <c r="G34269" s="31"/>
      <c r="H34269" s="31"/>
    </row>
    <row r="34270" spans="3:8" x14ac:dyDescent="0.25">
      <c r="C34270" s="30"/>
      <c r="G34270" s="31"/>
      <c r="H34270" s="31"/>
    </row>
    <row r="34271" spans="3:8" x14ac:dyDescent="0.25">
      <c r="C34271" s="30"/>
      <c r="G34271" s="31"/>
      <c r="H34271" s="31"/>
    </row>
    <row r="34272" spans="3:8" x14ac:dyDescent="0.25">
      <c r="C34272" s="30"/>
      <c r="G34272" s="31"/>
      <c r="H34272" s="31"/>
    </row>
    <row r="34273" spans="3:8" x14ac:dyDescent="0.25">
      <c r="C34273" s="30"/>
      <c r="G34273" s="31"/>
      <c r="H34273" s="31"/>
    </row>
    <row r="34274" spans="3:8" x14ac:dyDescent="0.25">
      <c r="C34274" s="30"/>
      <c r="G34274" s="31"/>
      <c r="H34274" s="31"/>
    </row>
    <row r="34275" spans="3:8" x14ac:dyDescent="0.25">
      <c r="C34275" s="30"/>
      <c r="G34275" s="31"/>
      <c r="H34275" s="31"/>
    </row>
    <row r="34276" spans="3:8" x14ac:dyDescent="0.25">
      <c r="C34276" s="30"/>
      <c r="G34276" s="31"/>
      <c r="H34276" s="31"/>
    </row>
    <row r="34277" spans="3:8" x14ac:dyDescent="0.25">
      <c r="C34277" s="30"/>
      <c r="G34277" s="31"/>
      <c r="H34277" s="31"/>
    </row>
    <row r="34278" spans="3:8" x14ac:dyDescent="0.25">
      <c r="C34278" s="30"/>
      <c r="G34278" s="31"/>
      <c r="H34278" s="31"/>
    </row>
    <row r="34279" spans="3:8" x14ac:dyDescent="0.25">
      <c r="C34279" s="30"/>
      <c r="G34279" s="31"/>
      <c r="H34279" s="31"/>
    </row>
    <row r="34280" spans="3:8" x14ac:dyDescent="0.25">
      <c r="C34280" s="30"/>
      <c r="G34280" s="31"/>
      <c r="H34280" s="31"/>
    </row>
    <row r="34281" spans="3:8" x14ac:dyDescent="0.25">
      <c r="C34281" s="30"/>
      <c r="G34281" s="31"/>
      <c r="H34281" s="31"/>
    </row>
    <row r="34282" spans="3:8" x14ac:dyDescent="0.25">
      <c r="C34282" s="30"/>
      <c r="G34282" s="31"/>
      <c r="H34282" s="31"/>
    </row>
    <row r="34283" spans="3:8" x14ac:dyDescent="0.25">
      <c r="C34283" s="30"/>
      <c r="G34283" s="31"/>
      <c r="H34283" s="31"/>
    </row>
    <row r="34284" spans="3:8" x14ac:dyDescent="0.25">
      <c r="C34284" s="30"/>
      <c r="G34284" s="31"/>
      <c r="H34284" s="31"/>
    </row>
    <row r="34285" spans="3:8" x14ac:dyDescent="0.25">
      <c r="C34285" s="30"/>
      <c r="G34285" s="31"/>
      <c r="H34285" s="31"/>
    </row>
    <row r="34286" spans="3:8" x14ac:dyDescent="0.25">
      <c r="C34286" s="30"/>
      <c r="G34286" s="31"/>
      <c r="H34286" s="31"/>
    </row>
    <row r="34287" spans="3:8" x14ac:dyDescent="0.25">
      <c r="C34287" s="30"/>
      <c r="G34287" s="31"/>
      <c r="H34287" s="31"/>
    </row>
    <row r="34288" spans="3:8" x14ac:dyDescent="0.25">
      <c r="C34288" s="30"/>
      <c r="G34288" s="31"/>
      <c r="H34288" s="31"/>
    </row>
    <row r="34289" spans="3:8" x14ac:dyDescent="0.25">
      <c r="C34289" s="30"/>
      <c r="G34289" s="31"/>
      <c r="H34289" s="31"/>
    </row>
    <row r="34290" spans="3:8" x14ac:dyDescent="0.25">
      <c r="C34290" s="30"/>
      <c r="G34290" s="31"/>
      <c r="H34290" s="31"/>
    </row>
    <row r="34291" spans="3:8" x14ac:dyDescent="0.25">
      <c r="C34291" s="30"/>
      <c r="G34291" s="31"/>
      <c r="H34291" s="31"/>
    </row>
    <row r="34292" spans="3:8" x14ac:dyDescent="0.25">
      <c r="C34292" s="30"/>
      <c r="G34292" s="31"/>
      <c r="H34292" s="31"/>
    </row>
    <row r="34293" spans="3:8" x14ac:dyDescent="0.25">
      <c r="C34293" s="30"/>
      <c r="G34293" s="31"/>
      <c r="H34293" s="31"/>
    </row>
    <row r="34294" spans="3:8" x14ac:dyDescent="0.25">
      <c r="C34294" s="30"/>
      <c r="G34294" s="31"/>
      <c r="H34294" s="31"/>
    </row>
    <row r="34295" spans="3:8" x14ac:dyDescent="0.25">
      <c r="C34295" s="30"/>
      <c r="G34295" s="31"/>
      <c r="H34295" s="31"/>
    </row>
    <row r="34296" spans="3:8" x14ac:dyDescent="0.25">
      <c r="C34296" s="30"/>
      <c r="G34296" s="31"/>
      <c r="H34296" s="31"/>
    </row>
    <row r="34297" spans="3:8" x14ac:dyDescent="0.25">
      <c r="C34297" s="30"/>
      <c r="G34297" s="31"/>
      <c r="H34297" s="31"/>
    </row>
    <row r="34298" spans="3:8" x14ac:dyDescent="0.25">
      <c r="C34298" s="30"/>
      <c r="G34298" s="31"/>
      <c r="H34298" s="31"/>
    </row>
    <row r="34299" spans="3:8" x14ac:dyDescent="0.25">
      <c r="C34299" s="30"/>
      <c r="G34299" s="31"/>
      <c r="H34299" s="31"/>
    </row>
    <row r="34300" spans="3:8" x14ac:dyDescent="0.25">
      <c r="C34300" s="30"/>
      <c r="G34300" s="31"/>
      <c r="H34300" s="31"/>
    </row>
    <row r="34301" spans="3:8" x14ac:dyDescent="0.25">
      <c r="C34301" s="30"/>
      <c r="G34301" s="31"/>
      <c r="H34301" s="31"/>
    </row>
    <row r="34302" spans="3:8" x14ac:dyDescent="0.25">
      <c r="C34302" s="30"/>
      <c r="G34302" s="31"/>
      <c r="H34302" s="31"/>
    </row>
    <row r="34303" spans="3:8" x14ac:dyDescent="0.25">
      <c r="C34303" s="30"/>
      <c r="G34303" s="31"/>
      <c r="H34303" s="31"/>
    </row>
    <row r="34304" spans="3:8" x14ac:dyDescent="0.25">
      <c r="C34304" s="30"/>
      <c r="G34304" s="31"/>
      <c r="H34304" s="31"/>
    </row>
    <row r="34305" spans="3:8" x14ac:dyDescent="0.25">
      <c r="C34305" s="30"/>
      <c r="G34305" s="31"/>
      <c r="H34305" s="31"/>
    </row>
    <row r="34306" spans="3:8" x14ac:dyDescent="0.25">
      <c r="C34306" s="30"/>
      <c r="G34306" s="31"/>
      <c r="H34306" s="31"/>
    </row>
    <row r="34307" spans="3:8" x14ac:dyDescent="0.25">
      <c r="C34307" s="30"/>
      <c r="G34307" s="31"/>
      <c r="H34307" s="31"/>
    </row>
    <row r="34308" spans="3:8" x14ac:dyDescent="0.25">
      <c r="C34308" s="30"/>
      <c r="G34308" s="31"/>
      <c r="H34308" s="31"/>
    </row>
    <row r="34309" spans="3:8" x14ac:dyDescent="0.25">
      <c r="C34309" s="30"/>
      <c r="G34309" s="31"/>
      <c r="H34309" s="31"/>
    </row>
    <row r="34310" spans="3:8" x14ac:dyDescent="0.25">
      <c r="C34310" s="30"/>
      <c r="G34310" s="31"/>
      <c r="H34310" s="31"/>
    </row>
    <row r="34311" spans="3:8" x14ac:dyDescent="0.25">
      <c r="C34311" s="30"/>
      <c r="G34311" s="31"/>
      <c r="H34311" s="31"/>
    </row>
    <row r="34312" spans="3:8" x14ac:dyDescent="0.25">
      <c r="C34312" s="30"/>
      <c r="G34312" s="31"/>
      <c r="H34312" s="31"/>
    </row>
    <row r="34313" spans="3:8" x14ac:dyDescent="0.25">
      <c r="C34313" s="30"/>
      <c r="G34313" s="31"/>
      <c r="H34313" s="31"/>
    </row>
    <row r="34314" spans="3:8" x14ac:dyDescent="0.25">
      <c r="C34314" s="30"/>
      <c r="G34314" s="31"/>
      <c r="H34314" s="31"/>
    </row>
    <row r="34315" spans="3:8" x14ac:dyDescent="0.25">
      <c r="C34315" s="30"/>
      <c r="G34315" s="31"/>
      <c r="H34315" s="31"/>
    </row>
    <row r="34316" spans="3:8" x14ac:dyDescent="0.25">
      <c r="C34316" s="30"/>
      <c r="G34316" s="31"/>
      <c r="H34316" s="31"/>
    </row>
    <row r="34317" spans="3:8" x14ac:dyDescent="0.25">
      <c r="C34317" s="30"/>
      <c r="G34317" s="31"/>
      <c r="H34317" s="31"/>
    </row>
    <row r="34318" spans="3:8" x14ac:dyDescent="0.25">
      <c r="C34318" s="30"/>
      <c r="G34318" s="31"/>
      <c r="H34318" s="31"/>
    </row>
    <row r="34319" spans="3:8" x14ac:dyDescent="0.25">
      <c r="C34319" s="30"/>
      <c r="G34319" s="31"/>
      <c r="H34319" s="31"/>
    </row>
    <row r="34320" spans="3:8" x14ac:dyDescent="0.25">
      <c r="C34320" s="30"/>
      <c r="G34320" s="31"/>
      <c r="H34320" s="31"/>
    </row>
    <row r="34321" spans="3:8" x14ac:dyDescent="0.25">
      <c r="C34321" s="30"/>
      <c r="G34321" s="31"/>
      <c r="H34321" s="31"/>
    </row>
    <row r="34322" spans="3:8" x14ac:dyDescent="0.25">
      <c r="C34322" s="30"/>
      <c r="G34322" s="31"/>
      <c r="H34322" s="31"/>
    </row>
    <row r="34323" spans="3:8" x14ac:dyDescent="0.25">
      <c r="C34323" s="30"/>
      <c r="G34323" s="31"/>
      <c r="H34323" s="31"/>
    </row>
    <row r="34324" spans="3:8" x14ac:dyDescent="0.25">
      <c r="C34324" s="30"/>
      <c r="G34324" s="31"/>
      <c r="H34324" s="31"/>
    </row>
    <row r="34325" spans="3:8" x14ac:dyDescent="0.25">
      <c r="C34325" s="30"/>
      <c r="G34325" s="31"/>
      <c r="H34325" s="31"/>
    </row>
    <row r="34326" spans="3:8" x14ac:dyDescent="0.25">
      <c r="C34326" s="30"/>
      <c r="G34326" s="31"/>
      <c r="H34326" s="31"/>
    </row>
    <row r="34327" spans="3:8" x14ac:dyDescent="0.25">
      <c r="C34327" s="30"/>
      <c r="G34327" s="31"/>
      <c r="H34327" s="31"/>
    </row>
    <row r="34328" spans="3:8" x14ac:dyDescent="0.25">
      <c r="C34328" s="30"/>
      <c r="G34328" s="31"/>
      <c r="H34328" s="31"/>
    </row>
    <row r="34329" spans="3:8" x14ac:dyDescent="0.25">
      <c r="C34329" s="30"/>
      <c r="G34329" s="31"/>
      <c r="H34329" s="31"/>
    </row>
    <row r="34330" spans="3:8" x14ac:dyDescent="0.25">
      <c r="C34330" s="30"/>
      <c r="G34330" s="31"/>
      <c r="H34330" s="31"/>
    </row>
    <row r="34331" spans="3:8" x14ac:dyDescent="0.25">
      <c r="C34331" s="30"/>
      <c r="G34331" s="31"/>
      <c r="H34331" s="31"/>
    </row>
    <row r="34332" spans="3:8" x14ac:dyDescent="0.25">
      <c r="C34332" s="30"/>
      <c r="G34332" s="31"/>
      <c r="H34332" s="31"/>
    </row>
    <row r="34333" spans="3:8" x14ac:dyDescent="0.25">
      <c r="C34333" s="30"/>
      <c r="G34333" s="31"/>
      <c r="H34333" s="31"/>
    </row>
    <row r="34334" spans="3:8" x14ac:dyDescent="0.25">
      <c r="C34334" s="30"/>
      <c r="G34334" s="31"/>
      <c r="H34334" s="31"/>
    </row>
    <row r="34335" spans="3:8" x14ac:dyDescent="0.25">
      <c r="C34335" s="30"/>
      <c r="G34335" s="31"/>
      <c r="H34335" s="31"/>
    </row>
    <row r="34336" spans="3:8" x14ac:dyDescent="0.25">
      <c r="C34336" s="30"/>
      <c r="G34336" s="31"/>
      <c r="H34336" s="31"/>
    </row>
    <row r="34337" spans="3:8" x14ac:dyDescent="0.25">
      <c r="C34337" s="30"/>
      <c r="G34337" s="31"/>
      <c r="H34337" s="31"/>
    </row>
    <row r="34338" spans="3:8" x14ac:dyDescent="0.25">
      <c r="C34338" s="30"/>
      <c r="G34338" s="31"/>
      <c r="H34338" s="31"/>
    </row>
    <row r="34339" spans="3:8" x14ac:dyDescent="0.25">
      <c r="C34339" s="30"/>
      <c r="G34339" s="31"/>
      <c r="H34339" s="31"/>
    </row>
    <row r="34340" spans="3:8" x14ac:dyDescent="0.25">
      <c r="C34340" s="30"/>
      <c r="G34340" s="31"/>
      <c r="H34340" s="31"/>
    </row>
    <row r="34341" spans="3:8" x14ac:dyDescent="0.25">
      <c r="C34341" s="30"/>
      <c r="G34341" s="31"/>
      <c r="H34341" s="31"/>
    </row>
    <row r="34342" spans="3:8" x14ac:dyDescent="0.25">
      <c r="C34342" s="30"/>
      <c r="G34342" s="31"/>
      <c r="H34342" s="31"/>
    </row>
    <row r="34343" spans="3:8" x14ac:dyDescent="0.25">
      <c r="C34343" s="30"/>
      <c r="G34343" s="31"/>
      <c r="H34343" s="31"/>
    </row>
    <row r="34344" spans="3:8" x14ac:dyDescent="0.25">
      <c r="C34344" s="30"/>
      <c r="G34344" s="31"/>
      <c r="H34344" s="31"/>
    </row>
    <row r="34345" spans="3:8" x14ac:dyDescent="0.25">
      <c r="C34345" s="30"/>
      <c r="G34345" s="31"/>
      <c r="H34345" s="31"/>
    </row>
    <row r="34346" spans="3:8" x14ac:dyDescent="0.25">
      <c r="C34346" s="30"/>
      <c r="G34346" s="31"/>
      <c r="H34346" s="31"/>
    </row>
    <row r="34347" spans="3:8" x14ac:dyDescent="0.25">
      <c r="C34347" s="30"/>
      <c r="G34347" s="31"/>
      <c r="H34347" s="31"/>
    </row>
    <row r="34348" spans="3:8" x14ac:dyDescent="0.25">
      <c r="C34348" s="30"/>
      <c r="G34348" s="31"/>
      <c r="H34348" s="31"/>
    </row>
    <row r="34349" spans="3:8" x14ac:dyDescent="0.25">
      <c r="C34349" s="30"/>
      <c r="G34349" s="31"/>
      <c r="H34349" s="31"/>
    </row>
    <row r="34350" spans="3:8" x14ac:dyDescent="0.25">
      <c r="C34350" s="30"/>
      <c r="G34350" s="31"/>
      <c r="H34350" s="31"/>
    </row>
    <row r="34351" spans="3:8" x14ac:dyDescent="0.25">
      <c r="C34351" s="30"/>
      <c r="G34351" s="31"/>
      <c r="H34351" s="31"/>
    </row>
    <row r="34352" spans="3:8" x14ac:dyDescent="0.25">
      <c r="C34352" s="30"/>
      <c r="G34352" s="31"/>
      <c r="H34352" s="31"/>
    </row>
    <row r="34353" spans="3:8" x14ac:dyDescent="0.25">
      <c r="C34353" s="30"/>
      <c r="G34353" s="31"/>
      <c r="H34353" s="31"/>
    </row>
    <row r="34354" spans="3:8" x14ac:dyDescent="0.25">
      <c r="C34354" s="30"/>
      <c r="G34354" s="31"/>
      <c r="H34354" s="31"/>
    </row>
    <row r="34355" spans="3:8" x14ac:dyDescent="0.25">
      <c r="C34355" s="30"/>
      <c r="G34355" s="31"/>
      <c r="H34355" s="31"/>
    </row>
    <row r="34356" spans="3:8" x14ac:dyDescent="0.25">
      <c r="C34356" s="30"/>
      <c r="G34356" s="31"/>
      <c r="H34356" s="31"/>
    </row>
    <row r="34357" spans="3:8" x14ac:dyDescent="0.25">
      <c r="C34357" s="30"/>
      <c r="G34357" s="31"/>
      <c r="H34357" s="31"/>
    </row>
    <row r="34358" spans="3:8" x14ac:dyDescent="0.25">
      <c r="C34358" s="30"/>
      <c r="G34358" s="31"/>
      <c r="H34358" s="31"/>
    </row>
    <row r="34359" spans="3:8" x14ac:dyDescent="0.25">
      <c r="C34359" s="30"/>
      <c r="G34359" s="31"/>
      <c r="H34359" s="31"/>
    </row>
    <row r="34360" spans="3:8" x14ac:dyDescent="0.25">
      <c r="C34360" s="30"/>
      <c r="G34360" s="31"/>
      <c r="H34360" s="31"/>
    </row>
    <row r="34361" spans="3:8" x14ac:dyDescent="0.25">
      <c r="C34361" s="30"/>
      <c r="G34361" s="31"/>
      <c r="H34361" s="31"/>
    </row>
    <row r="34362" spans="3:8" x14ac:dyDescent="0.25">
      <c r="C34362" s="30"/>
      <c r="G34362" s="31"/>
      <c r="H34362" s="31"/>
    </row>
    <row r="34363" spans="3:8" x14ac:dyDescent="0.25">
      <c r="C34363" s="30"/>
      <c r="G34363" s="31"/>
      <c r="H34363" s="31"/>
    </row>
    <row r="34364" spans="3:8" x14ac:dyDescent="0.25">
      <c r="C34364" s="30"/>
      <c r="G34364" s="31"/>
      <c r="H34364" s="31"/>
    </row>
    <row r="34365" spans="3:8" x14ac:dyDescent="0.25">
      <c r="C34365" s="30"/>
      <c r="G34365" s="31"/>
      <c r="H34365" s="31"/>
    </row>
    <row r="34366" spans="3:8" x14ac:dyDescent="0.25">
      <c r="C34366" s="30"/>
      <c r="G34366" s="31"/>
      <c r="H34366" s="31"/>
    </row>
    <row r="34367" spans="3:8" x14ac:dyDescent="0.25">
      <c r="C34367" s="30"/>
      <c r="G34367" s="31"/>
      <c r="H34367" s="31"/>
    </row>
    <row r="34368" spans="3:8" x14ac:dyDescent="0.25">
      <c r="C34368" s="30"/>
      <c r="G34368" s="31"/>
      <c r="H34368" s="31"/>
    </row>
    <row r="34369" spans="3:8" x14ac:dyDescent="0.25">
      <c r="C34369" s="30"/>
      <c r="G34369" s="31"/>
      <c r="H34369" s="31"/>
    </row>
    <row r="34370" spans="3:8" x14ac:dyDescent="0.25">
      <c r="C34370" s="30"/>
      <c r="G34370" s="31"/>
      <c r="H34370" s="31"/>
    </row>
    <row r="34371" spans="3:8" x14ac:dyDescent="0.25">
      <c r="C34371" s="30"/>
      <c r="G34371" s="31"/>
      <c r="H34371" s="31"/>
    </row>
    <row r="34372" spans="3:8" x14ac:dyDescent="0.25">
      <c r="C34372" s="30"/>
      <c r="G34372" s="31"/>
      <c r="H34372" s="31"/>
    </row>
    <row r="34373" spans="3:8" x14ac:dyDescent="0.25">
      <c r="C34373" s="30"/>
      <c r="G34373" s="31"/>
      <c r="H34373" s="31"/>
    </row>
    <row r="34374" spans="3:8" x14ac:dyDescent="0.25">
      <c r="C34374" s="30"/>
      <c r="G34374" s="31"/>
      <c r="H34374" s="31"/>
    </row>
    <row r="34375" spans="3:8" x14ac:dyDescent="0.25">
      <c r="C34375" s="30"/>
      <c r="G34375" s="31"/>
      <c r="H34375" s="31"/>
    </row>
    <row r="34376" spans="3:8" x14ac:dyDescent="0.25">
      <c r="C34376" s="30"/>
      <c r="G34376" s="31"/>
      <c r="H34376" s="31"/>
    </row>
    <row r="34377" spans="3:8" x14ac:dyDescent="0.25">
      <c r="C34377" s="30"/>
      <c r="G34377" s="31"/>
      <c r="H34377" s="31"/>
    </row>
    <row r="34378" spans="3:8" x14ac:dyDescent="0.25">
      <c r="C34378" s="30"/>
      <c r="G34378" s="31"/>
      <c r="H34378" s="31"/>
    </row>
    <row r="34379" spans="3:8" x14ac:dyDescent="0.25">
      <c r="C34379" s="30"/>
      <c r="G34379" s="31"/>
      <c r="H34379" s="31"/>
    </row>
    <row r="34380" spans="3:8" x14ac:dyDescent="0.25">
      <c r="C34380" s="30"/>
      <c r="G34380" s="31"/>
      <c r="H34380" s="31"/>
    </row>
    <row r="34381" spans="3:8" x14ac:dyDescent="0.25">
      <c r="C34381" s="30"/>
      <c r="G34381" s="31"/>
      <c r="H34381" s="31"/>
    </row>
    <row r="34382" spans="3:8" x14ac:dyDescent="0.25">
      <c r="C34382" s="30"/>
      <c r="G34382" s="31"/>
      <c r="H34382" s="31"/>
    </row>
    <row r="34383" spans="3:8" x14ac:dyDescent="0.25">
      <c r="C34383" s="30"/>
      <c r="G34383" s="31"/>
      <c r="H34383" s="31"/>
    </row>
    <row r="34384" spans="3:8" x14ac:dyDescent="0.25">
      <c r="C34384" s="30"/>
      <c r="G34384" s="31"/>
      <c r="H34384" s="31"/>
    </row>
    <row r="34385" spans="3:8" x14ac:dyDescent="0.25">
      <c r="C34385" s="30"/>
      <c r="G34385" s="31"/>
      <c r="H34385" s="31"/>
    </row>
    <row r="34386" spans="3:8" x14ac:dyDescent="0.25">
      <c r="C34386" s="30"/>
      <c r="G34386" s="31"/>
      <c r="H34386" s="31"/>
    </row>
    <row r="34387" spans="3:8" x14ac:dyDescent="0.25">
      <c r="C34387" s="30"/>
      <c r="G34387" s="31"/>
      <c r="H34387" s="31"/>
    </row>
    <row r="34388" spans="3:8" x14ac:dyDescent="0.25">
      <c r="C34388" s="30"/>
      <c r="G34388" s="31"/>
      <c r="H34388" s="31"/>
    </row>
    <row r="34389" spans="3:8" x14ac:dyDescent="0.25">
      <c r="C34389" s="30"/>
      <c r="G34389" s="31"/>
      <c r="H34389" s="31"/>
    </row>
    <row r="34390" spans="3:8" x14ac:dyDescent="0.25">
      <c r="C34390" s="30"/>
      <c r="G34390" s="31"/>
      <c r="H34390" s="31"/>
    </row>
    <row r="34391" spans="3:8" x14ac:dyDescent="0.25">
      <c r="C34391" s="30"/>
      <c r="G34391" s="31"/>
      <c r="H34391" s="31"/>
    </row>
    <row r="34392" spans="3:8" x14ac:dyDescent="0.25">
      <c r="C34392" s="30"/>
      <c r="G34392" s="31"/>
      <c r="H34392" s="31"/>
    </row>
    <row r="34393" spans="3:8" x14ac:dyDescent="0.25">
      <c r="C34393" s="30"/>
      <c r="G34393" s="31"/>
      <c r="H34393" s="31"/>
    </row>
    <row r="34394" spans="3:8" x14ac:dyDescent="0.25">
      <c r="C34394" s="30"/>
      <c r="G34394" s="31"/>
      <c r="H34394" s="31"/>
    </row>
    <row r="34395" spans="3:8" x14ac:dyDescent="0.25">
      <c r="C34395" s="30"/>
      <c r="G34395" s="31"/>
      <c r="H34395" s="31"/>
    </row>
    <row r="34396" spans="3:8" x14ac:dyDescent="0.25">
      <c r="C34396" s="30"/>
      <c r="G34396" s="31"/>
      <c r="H34396" s="31"/>
    </row>
    <row r="34397" spans="3:8" x14ac:dyDescent="0.25">
      <c r="C34397" s="30"/>
      <c r="G34397" s="31"/>
      <c r="H34397" s="31"/>
    </row>
    <row r="34398" spans="3:8" x14ac:dyDescent="0.25">
      <c r="C34398" s="30"/>
      <c r="G34398" s="31"/>
      <c r="H34398" s="31"/>
    </row>
    <row r="34399" spans="3:8" x14ac:dyDescent="0.25">
      <c r="C34399" s="30"/>
      <c r="G34399" s="31"/>
      <c r="H34399" s="31"/>
    </row>
    <row r="34400" spans="3:8" x14ac:dyDescent="0.25">
      <c r="C34400" s="30"/>
      <c r="G34400" s="31"/>
      <c r="H34400" s="31"/>
    </row>
    <row r="34401" spans="3:8" x14ac:dyDescent="0.25">
      <c r="C34401" s="30"/>
      <c r="G34401" s="31"/>
      <c r="H34401" s="31"/>
    </row>
    <row r="34402" spans="3:8" x14ac:dyDescent="0.25">
      <c r="C34402" s="30"/>
      <c r="G34402" s="31"/>
      <c r="H34402" s="31"/>
    </row>
    <row r="34403" spans="3:8" x14ac:dyDescent="0.25">
      <c r="C34403" s="30"/>
      <c r="G34403" s="31"/>
      <c r="H34403" s="31"/>
    </row>
    <row r="34404" spans="3:8" x14ac:dyDescent="0.25">
      <c r="C34404" s="30"/>
      <c r="G34404" s="31"/>
      <c r="H34404" s="31"/>
    </row>
    <row r="34405" spans="3:8" x14ac:dyDescent="0.25">
      <c r="C34405" s="30"/>
      <c r="G34405" s="31"/>
      <c r="H34405" s="31"/>
    </row>
    <row r="34406" spans="3:8" x14ac:dyDescent="0.25">
      <c r="C34406" s="30"/>
      <c r="G34406" s="31"/>
      <c r="H34406" s="31"/>
    </row>
    <row r="34407" spans="3:8" x14ac:dyDescent="0.25">
      <c r="C34407" s="30"/>
      <c r="G34407" s="31"/>
      <c r="H34407" s="31"/>
    </row>
    <row r="34408" spans="3:8" x14ac:dyDescent="0.25">
      <c r="C34408" s="30"/>
      <c r="G34408" s="31"/>
      <c r="H34408" s="31"/>
    </row>
    <row r="34409" spans="3:8" x14ac:dyDescent="0.25">
      <c r="C34409" s="30"/>
      <c r="G34409" s="31"/>
      <c r="H34409" s="31"/>
    </row>
    <row r="34410" spans="3:8" x14ac:dyDescent="0.25">
      <c r="C34410" s="30"/>
      <c r="G34410" s="31"/>
      <c r="H34410" s="31"/>
    </row>
    <row r="34411" spans="3:8" x14ac:dyDescent="0.25">
      <c r="C34411" s="30"/>
      <c r="G34411" s="31"/>
      <c r="H34411" s="31"/>
    </row>
    <row r="34412" spans="3:8" x14ac:dyDescent="0.25">
      <c r="C34412" s="30"/>
      <c r="G34412" s="31"/>
      <c r="H34412" s="31"/>
    </row>
    <row r="34413" spans="3:8" x14ac:dyDescent="0.25">
      <c r="C34413" s="30"/>
      <c r="G34413" s="31"/>
      <c r="H34413" s="31"/>
    </row>
    <row r="34414" spans="3:8" x14ac:dyDescent="0.25">
      <c r="C34414" s="30"/>
      <c r="G34414" s="31"/>
      <c r="H34414" s="31"/>
    </row>
    <row r="34415" spans="3:8" x14ac:dyDescent="0.25">
      <c r="C34415" s="30"/>
      <c r="G34415" s="31"/>
      <c r="H34415" s="31"/>
    </row>
    <row r="34416" spans="3:8" x14ac:dyDescent="0.25">
      <c r="C34416" s="30"/>
      <c r="G34416" s="31"/>
      <c r="H34416" s="31"/>
    </row>
    <row r="34417" spans="3:8" x14ac:dyDescent="0.25">
      <c r="C34417" s="30"/>
      <c r="G34417" s="31"/>
      <c r="H34417" s="31"/>
    </row>
    <row r="34418" spans="3:8" x14ac:dyDescent="0.25">
      <c r="C34418" s="30"/>
      <c r="G34418" s="31"/>
      <c r="H34418" s="31"/>
    </row>
    <row r="34419" spans="3:8" x14ac:dyDescent="0.25">
      <c r="C34419" s="30"/>
      <c r="G34419" s="31"/>
      <c r="H34419" s="31"/>
    </row>
    <row r="34420" spans="3:8" x14ac:dyDescent="0.25">
      <c r="C34420" s="30"/>
      <c r="G34420" s="31"/>
      <c r="H34420" s="31"/>
    </row>
    <row r="34421" spans="3:8" x14ac:dyDescent="0.25">
      <c r="C34421" s="30"/>
      <c r="G34421" s="31"/>
      <c r="H34421" s="31"/>
    </row>
    <row r="34422" spans="3:8" x14ac:dyDescent="0.25">
      <c r="C34422" s="30"/>
      <c r="G34422" s="31"/>
      <c r="H34422" s="31"/>
    </row>
    <row r="34423" spans="3:8" x14ac:dyDescent="0.25">
      <c r="C34423" s="30"/>
      <c r="G34423" s="31"/>
      <c r="H34423" s="31"/>
    </row>
    <row r="34424" spans="3:8" x14ac:dyDescent="0.25">
      <c r="C34424" s="30"/>
      <c r="G34424" s="31"/>
      <c r="H34424" s="31"/>
    </row>
    <row r="34425" spans="3:8" x14ac:dyDescent="0.25">
      <c r="C34425" s="30"/>
      <c r="G34425" s="31"/>
      <c r="H34425" s="31"/>
    </row>
    <row r="34426" spans="3:8" x14ac:dyDescent="0.25">
      <c r="C34426" s="30"/>
      <c r="G34426" s="31"/>
      <c r="H34426" s="31"/>
    </row>
    <row r="34427" spans="3:8" x14ac:dyDescent="0.25">
      <c r="C34427" s="30"/>
      <c r="G34427" s="31"/>
      <c r="H34427" s="31"/>
    </row>
    <row r="34428" spans="3:8" x14ac:dyDescent="0.25">
      <c r="C34428" s="30"/>
      <c r="G34428" s="31"/>
      <c r="H34428" s="31"/>
    </row>
    <row r="34429" spans="3:8" x14ac:dyDescent="0.25">
      <c r="C34429" s="30"/>
      <c r="G34429" s="31"/>
      <c r="H34429" s="31"/>
    </row>
    <row r="34430" spans="3:8" x14ac:dyDescent="0.25">
      <c r="C34430" s="30"/>
      <c r="G34430" s="31"/>
      <c r="H34430" s="31"/>
    </row>
    <row r="34431" spans="3:8" x14ac:dyDescent="0.25">
      <c r="C34431" s="30"/>
      <c r="G34431" s="31"/>
      <c r="H34431" s="31"/>
    </row>
    <row r="34432" spans="3:8" x14ac:dyDescent="0.25">
      <c r="C34432" s="30"/>
      <c r="G34432" s="31"/>
      <c r="H34432" s="31"/>
    </row>
    <row r="34433" spans="3:8" x14ac:dyDescent="0.25">
      <c r="C34433" s="30"/>
      <c r="G34433" s="31"/>
      <c r="H34433" s="31"/>
    </row>
    <row r="34434" spans="3:8" x14ac:dyDescent="0.25">
      <c r="C34434" s="30"/>
      <c r="G34434" s="31"/>
      <c r="H34434" s="31"/>
    </row>
    <row r="34435" spans="3:8" x14ac:dyDescent="0.25">
      <c r="C34435" s="30"/>
      <c r="G34435" s="31"/>
      <c r="H34435" s="31"/>
    </row>
    <row r="34436" spans="3:8" x14ac:dyDescent="0.25">
      <c r="C34436" s="30"/>
      <c r="G34436" s="31"/>
      <c r="H34436" s="31"/>
    </row>
    <row r="34437" spans="3:8" x14ac:dyDescent="0.25">
      <c r="C34437" s="30"/>
      <c r="G34437" s="31"/>
      <c r="H34437" s="31"/>
    </row>
    <row r="34438" spans="3:8" x14ac:dyDescent="0.25">
      <c r="C34438" s="30"/>
      <c r="G34438" s="31"/>
      <c r="H34438" s="31"/>
    </row>
    <row r="34439" spans="3:8" x14ac:dyDescent="0.25">
      <c r="C34439" s="30"/>
      <c r="G34439" s="31"/>
      <c r="H34439" s="31"/>
    </row>
    <row r="34440" spans="3:8" x14ac:dyDescent="0.25">
      <c r="C34440" s="30"/>
      <c r="G34440" s="31"/>
      <c r="H34440" s="31"/>
    </row>
    <row r="34441" spans="3:8" x14ac:dyDescent="0.25">
      <c r="C34441" s="30"/>
      <c r="G34441" s="31"/>
      <c r="H34441" s="31"/>
    </row>
    <row r="34442" spans="3:8" x14ac:dyDescent="0.25">
      <c r="C34442" s="30"/>
      <c r="G34442" s="31"/>
      <c r="H34442" s="31"/>
    </row>
    <row r="34443" spans="3:8" x14ac:dyDescent="0.25">
      <c r="C34443" s="30"/>
      <c r="G34443" s="31"/>
      <c r="H34443" s="31"/>
    </row>
    <row r="34444" spans="3:8" x14ac:dyDescent="0.25">
      <c r="C34444" s="30"/>
      <c r="G34444" s="31"/>
      <c r="H34444" s="31"/>
    </row>
    <row r="34445" spans="3:8" x14ac:dyDescent="0.25">
      <c r="C34445" s="30"/>
      <c r="G34445" s="31"/>
      <c r="H34445" s="31"/>
    </row>
    <row r="34446" spans="3:8" x14ac:dyDescent="0.25">
      <c r="C34446" s="30"/>
      <c r="G34446" s="31"/>
      <c r="H34446" s="31"/>
    </row>
    <row r="34447" spans="3:8" x14ac:dyDescent="0.25">
      <c r="C34447" s="30"/>
      <c r="G34447" s="31"/>
      <c r="H34447" s="31"/>
    </row>
    <row r="34448" spans="3:8" x14ac:dyDescent="0.25">
      <c r="C34448" s="30"/>
      <c r="G34448" s="31"/>
      <c r="H34448" s="31"/>
    </row>
    <row r="34449" spans="3:8" x14ac:dyDescent="0.25">
      <c r="C34449" s="30"/>
      <c r="G34449" s="31"/>
      <c r="H34449" s="31"/>
    </row>
    <row r="34450" spans="3:8" x14ac:dyDescent="0.25">
      <c r="C34450" s="30"/>
      <c r="G34450" s="31"/>
      <c r="H34450" s="31"/>
    </row>
    <row r="34451" spans="3:8" x14ac:dyDescent="0.25">
      <c r="C34451" s="30"/>
      <c r="G34451" s="31"/>
      <c r="H34451" s="31"/>
    </row>
    <row r="34452" spans="3:8" x14ac:dyDescent="0.25">
      <c r="C34452" s="30"/>
      <c r="G34452" s="31"/>
      <c r="H34452" s="31"/>
    </row>
    <row r="34453" spans="3:8" x14ac:dyDescent="0.25">
      <c r="C34453" s="30"/>
      <c r="G34453" s="31"/>
      <c r="H34453" s="31"/>
    </row>
    <row r="34454" spans="3:8" x14ac:dyDescent="0.25">
      <c r="C34454" s="30"/>
      <c r="G34454" s="31"/>
      <c r="H34454" s="31"/>
    </row>
    <row r="34455" spans="3:8" x14ac:dyDescent="0.25">
      <c r="C34455" s="30"/>
      <c r="G34455" s="31"/>
      <c r="H34455" s="31"/>
    </row>
    <row r="34456" spans="3:8" x14ac:dyDescent="0.25">
      <c r="C34456" s="30"/>
      <c r="G34456" s="31"/>
      <c r="H34456" s="31"/>
    </row>
    <row r="34457" spans="3:8" x14ac:dyDescent="0.25">
      <c r="C34457" s="30"/>
      <c r="G34457" s="31"/>
      <c r="H34457" s="31"/>
    </row>
    <row r="34458" spans="3:8" x14ac:dyDescent="0.25">
      <c r="C34458" s="30"/>
      <c r="G34458" s="31"/>
      <c r="H34458" s="31"/>
    </row>
    <row r="34459" spans="3:8" x14ac:dyDescent="0.25">
      <c r="C34459" s="30"/>
      <c r="G34459" s="31"/>
      <c r="H34459" s="31"/>
    </row>
    <row r="34460" spans="3:8" x14ac:dyDescent="0.25">
      <c r="C34460" s="30"/>
      <c r="G34460" s="31"/>
      <c r="H34460" s="31"/>
    </row>
    <row r="34461" spans="3:8" x14ac:dyDescent="0.25">
      <c r="C34461" s="30"/>
      <c r="G34461" s="31"/>
      <c r="H34461" s="31"/>
    </row>
    <row r="34462" spans="3:8" x14ac:dyDescent="0.25">
      <c r="C34462" s="30"/>
      <c r="G34462" s="31"/>
      <c r="H34462" s="31"/>
    </row>
    <row r="34463" spans="3:8" x14ac:dyDescent="0.25">
      <c r="C34463" s="30"/>
      <c r="G34463" s="31"/>
      <c r="H34463" s="31"/>
    </row>
    <row r="34464" spans="3:8" x14ac:dyDescent="0.25">
      <c r="C34464" s="30"/>
      <c r="G34464" s="31"/>
      <c r="H34464" s="31"/>
    </row>
    <row r="34465" spans="3:8" x14ac:dyDescent="0.25">
      <c r="C34465" s="30"/>
      <c r="G34465" s="31"/>
      <c r="H34465" s="31"/>
    </row>
    <row r="34466" spans="3:8" x14ac:dyDescent="0.25">
      <c r="C34466" s="30"/>
      <c r="G34466" s="31"/>
      <c r="H34466" s="31"/>
    </row>
    <row r="34467" spans="3:8" x14ac:dyDescent="0.25">
      <c r="C34467" s="30"/>
      <c r="G34467" s="31"/>
      <c r="H34467" s="31"/>
    </row>
    <row r="34468" spans="3:8" x14ac:dyDescent="0.25">
      <c r="C34468" s="30"/>
      <c r="G34468" s="31"/>
      <c r="H34468" s="31"/>
    </row>
    <row r="34469" spans="3:8" x14ac:dyDescent="0.25">
      <c r="C34469" s="30"/>
      <c r="G34469" s="31"/>
      <c r="H34469" s="31"/>
    </row>
    <row r="34470" spans="3:8" x14ac:dyDescent="0.25">
      <c r="C34470" s="30"/>
      <c r="G34470" s="31"/>
      <c r="H34470" s="31"/>
    </row>
    <row r="34471" spans="3:8" x14ac:dyDescent="0.25">
      <c r="C34471" s="30"/>
      <c r="G34471" s="31"/>
      <c r="H34471" s="31"/>
    </row>
    <row r="34472" spans="3:8" x14ac:dyDescent="0.25">
      <c r="C34472" s="30"/>
      <c r="G34472" s="31"/>
      <c r="H34472" s="31"/>
    </row>
    <row r="34473" spans="3:8" x14ac:dyDescent="0.25">
      <c r="C34473" s="30"/>
      <c r="G34473" s="31"/>
      <c r="H34473" s="31"/>
    </row>
    <row r="34474" spans="3:8" x14ac:dyDescent="0.25">
      <c r="C34474" s="30"/>
      <c r="G34474" s="31"/>
      <c r="H34474" s="31"/>
    </row>
    <row r="34475" spans="3:8" x14ac:dyDescent="0.25">
      <c r="C34475" s="30"/>
      <c r="G34475" s="31"/>
      <c r="H34475" s="31"/>
    </row>
    <row r="34476" spans="3:8" x14ac:dyDescent="0.25">
      <c r="C34476" s="30"/>
      <c r="G34476" s="31"/>
      <c r="H34476" s="31"/>
    </row>
    <row r="34477" spans="3:8" x14ac:dyDescent="0.25">
      <c r="C34477" s="30"/>
      <c r="G34477" s="31"/>
      <c r="H34477" s="31"/>
    </row>
    <row r="34478" spans="3:8" x14ac:dyDescent="0.25">
      <c r="C34478" s="30"/>
      <c r="G34478" s="31"/>
      <c r="H34478" s="31"/>
    </row>
    <row r="34479" spans="3:8" x14ac:dyDescent="0.25">
      <c r="C34479" s="30"/>
      <c r="G34479" s="31"/>
      <c r="H34479" s="31"/>
    </row>
    <row r="34480" spans="3:8" x14ac:dyDescent="0.25">
      <c r="C34480" s="30"/>
      <c r="G34480" s="31"/>
      <c r="H34480" s="31"/>
    </row>
    <row r="34481" spans="3:8" x14ac:dyDescent="0.25">
      <c r="C34481" s="30"/>
      <c r="G34481" s="31"/>
      <c r="H34481" s="31"/>
    </row>
    <row r="34482" spans="3:8" x14ac:dyDescent="0.25">
      <c r="C34482" s="30"/>
      <c r="G34482" s="31"/>
      <c r="H34482" s="31"/>
    </row>
    <row r="34483" spans="3:8" x14ac:dyDescent="0.25">
      <c r="C34483" s="30"/>
      <c r="G34483" s="31"/>
      <c r="H34483" s="31"/>
    </row>
    <row r="34484" spans="3:8" x14ac:dyDescent="0.25">
      <c r="C34484" s="30"/>
      <c r="G34484" s="31"/>
      <c r="H34484" s="31"/>
    </row>
    <row r="34485" spans="3:8" x14ac:dyDescent="0.25">
      <c r="C34485" s="30"/>
      <c r="G34485" s="31"/>
      <c r="H34485" s="31"/>
    </row>
    <row r="34486" spans="3:8" x14ac:dyDescent="0.25">
      <c r="C34486" s="30"/>
      <c r="G34486" s="31"/>
      <c r="H34486" s="31"/>
    </row>
    <row r="34487" spans="3:8" x14ac:dyDescent="0.25">
      <c r="C34487" s="30"/>
      <c r="G34487" s="31"/>
      <c r="H34487" s="31"/>
    </row>
    <row r="34488" spans="3:8" x14ac:dyDescent="0.25">
      <c r="C34488" s="30"/>
      <c r="G34488" s="31"/>
      <c r="H34488" s="31"/>
    </row>
    <row r="34489" spans="3:8" x14ac:dyDescent="0.25">
      <c r="C34489" s="30"/>
      <c r="G34489" s="31"/>
      <c r="H34489" s="31"/>
    </row>
    <row r="34490" spans="3:8" x14ac:dyDescent="0.25">
      <c r="C34490" s="30"/>
      <c r="G34490" s="31"/>
      <c r="H34490" s="31"/>
    </row>
    <row r="34491" spans="3:8" x14ac:dyDescent="0.25">
      <c r="C34491" s="30"/>
      <c r="G34491" s="31"/>
      <c r="H34491" s="31"/>
    </row>
    <row r="34492" spans="3:8" x14ac:dyDescent="0.25">
      <c r="C34492" s="30"/>
      <c r="G34492" s="31"/>
      <c r="H34492" s="31"/>
    </row>
    <row r="34493" spans="3:8" x14ac:dyDescent="0.25">
      <c r="C34493" s="30"/>
      <c r="G34493" s="31"/>
      <c r="H34493" s="31"/>
    </row>
    <row r="34494" spans="3:8" x14ac:dyDescent="0.25">
      <c r="C34494" s="30"/>
      <c r="G34494" s="31"/>
      <c r="H34494" s="31"/>
    </row>
    <row r="34495" spans="3:8" x14ac:dyDescent="0.25">
      <c r="C34495" s="30"/>
      <c r="G34495" s="31"/>
      <c r="H34495" s="31"/>
    </row>
    <row r="34496" spans="3:8" x14ac:dyDescent="0.25">
      <c r="C34496" s="30"/>
      <c r="G34496" s="31"/>
      <c r="H34496" s="31"/>
    </row>
    <row r="34497" spans="3:8" x14ac:dyDescent="0.25">
      <c r="C34497" s="30"/>
      <c r="G34497" s="31"/>
      <c r="H34497" s="31"/>
    </row>
    <row r="34498" spans="3:8" x14ac:dyDescent="0.25">
      <c r="C34498" s="30"/>
      <c r="G34498" s="31"/>
      <c r="H34498" s="31"/>
    </row>
    <row r="34499" spans="3:8" x14ac:dyDescent="0.25">
      <c r="C34499" s="30"/>
      <c r="G34499" s="31"/>
      <c r="H34499" s="31"/>
    </row>
    <row r="34500" spans="3:8" x14ac:dyDescent="0.25">
      <c r="C34500" s="30"/>
      <c r="G34500" s="31"/>
      <c r="H34500" s="31"/>
    </row>
    <row r="34501" spans="3:8" x14ac:dyDescent="0.25">
      <c r="C34501" s="30"/>
      <c r="G34501" s="31"/>
      <c r="H34501" s="31"/>
    </row>
    <row r="34502" spans="3:8" x14ac:dyDescent="0.25">
      <c r="C34502" s="30"/>
      <c r="G34502" s="31"/>
      <c r="H34502" s="31"/>
    </row>
    <row r="34503" spans="3:8" x14ac:dyDescent="0.25">
      <c r="C34503" s="30"/>
      <c r="G34503" s="31"/>
      <c r="H34503" s="31"/>
    </row>
    <row r="34504" spans="3:8" x14ac:dyDescent="0.25">
      <c r="C34504" s="30"/>
      <c r="G34504" s="31"/>
      <c r="H34504" s="31"/>
    </row>
    <row r="34505" spans="3:8" x14ac:dyDescent="0.25">
      <c r="C34505" s="30"/>
      <c r="G34505" s="31"/>
      <c r="H34505" s="31"/>
    </row>
    <row r="34506" spans="3:8" x14ac:dyDescent="0.25">
      <c r="C34506" s="30"/>
      <c r="G34506" s="31"/>
      <c r="H34506" s="31"/>
    </row>
    <row r="34507" spans="3:8" x14ac:dyDescent="0.25">
      <c r="C34507" s="30"/>
      <c r="G34507" s="31"/>
      <c r="H34507" s="31"/>
    </row>
    <row r="34508" spans="3:8" x14ac:dyDescent="0.25">
      <c r="C34508" s="30"/>
      <c r="G34508" s="31"/>
      <c r="H34508" s="31"/>
    </row>
    <row r="34509" spans="3:8" x14ac:dyDescent="0.25">
      <c r="C34509" s="30"/>
      <c r="G34509" s="31"/>
      <c r="H34509" s="31"/>
    </row>
    <row r="34510" spans="3:8" x14ac:dyDescent="0.25">
      <c r="C34510" s="30"/>
      <c r="G34510" s="31"/>
      <c r="H34510" s="31"/>
    </row>
    <row r="34511" spans="3:8" x14ac:dyDescent="0.25">
      <c r="C34511" s="30"/>
      <c r="G34511" s="31"/>
      <c r="H34511" s="31"/>
    </row>
    <row r="34512" spans="3:8" x14ac:dyDescent="0.25">
      <c r="C34512" s="30"/>
      <c r="G34512" s="31"/>
      <c r="H34512" s="31"/>
    </row>
    <row r="34513" spans="3:8" x14ac:dyDescent="0.25">
      <c r="C34513" s="30"/>
      <c r="G34513" s="31"/>
      <c r="H34513" s="31"/>
    </row>
    <row r="34514" spans="3:8" x14ac:dyDescent="0.25">
      <c r="C34514" s="30"/>
      <c r="G34514" s="31"/>
      <c r="H34514" s="31"/>
    </row>
    <row r="34515" spans="3:8" x14ac:dyDescent="0.25">
      <c r="C34515" s="30"/>
      <c r="G34515" s="31"/>
      <c r="H34515" s="31"/>
    </row>
    <row r="34516" spans="3:8" x14ac:dyDescent="0.25">
      <c r="C34516" s="30"/>
      <c r="G34516" s="31"/>
      <c r="H34516" s="31"/>
    </row>
    <row r="34517" spans="3:8" x14ac:dyDescent="0.25">
      <c r="C34517" s="30"/>
      <c r="G34517" s="31"/>
      <c r="H34517" s="31"/>
    </row>
    <row r="34518" spans="3:8" x14ac:dyDescent="0.25">
      <c r="C34518" s="30"/>
      <c r="G34518" s="31"/>
      <c r="H34518" s="31"/>
    </row>
    <row r="34519" spans="3:8" x14ac:dyDescent="0.25">
      <c r="C34519" s="30"/>
      <c r="G34519" s="31"/>
      <c r="H34519" s="31"/>
    </row>
    <row r="34520" spans="3:8" x14ac:dyDescent="0.25">
      <c r="C34520" s="30"/>
      <c r="G34520" s="31"/>
      <c r="H34520" s="31"/>
    </row>
    <row r="34521" spans="3:8" x14ac:dyDescent="0.25">
      <c r="C34521" s="30"/>
      <c r="G34521" s="31"/>
      <c r="H34521" s="31"/>
    </row>
    <row r="34522" spans="3:8" x14ac:dyDescent="0.25">
      <c r="C34522" s="30"/>
      <c r="G34522" s="31"/>
      <c r="H34522" s="31"/>
    </row>
    <row r="34523" spans="3:8" x14ac:dyDescent="0.25">
      <c r="C34523" s="30"/>
      <c r="G34523" s="31"/>
      <c r="H34523" s="31"/>
    </row>
    <row r="34524" spans="3:8" x14ac:dyDescent="0.25">
      <c r="C34524" s="30"/>
      <c r="G34524" s="31"/>
      <c r="H34524" s="31"/>
    </row>
    <row r="34525" spans="3:8" x14ac:dyDescent="0.25">
      <c r="C34525" s="30"/>
      <c r="G34525" s="31"/>
      <c r="H34525" s="31"/>
    </row>
    <row r="34526" spans="3:8" x14ac:dyDescent="0.25">
      <c r="C34526" s="30"/>
      <c r="G34526" s="31"/>
      <c r="H34526" s="31"/>
    </row>
    <row r="34527" spans="3:8" x14ac:dyDescent="0.25">
      <c r="C34527" s="30"/>
      <c r="G34527" s="31"/>
      <c r="H34527" s="31"/>
    </row>
    <row r="34528" spans="3:8" x14ac:dyDescent="0.25">
      <c r="C34528" s="30"/>
      <c r="G34528" s="31"/>
      <c r="H34528" s="31"/>
    </row>
    <row r="34529" spans="3:8" x14ac:dyDescent="0.25">
      <c r="C34529" s="30"/>
      <c r="G34529" s="31"/>
      <c r="H34529" s="31"/>
    </row>
    <row r="34530" spans="3:8" x14ac:dyDescent="0.25">
      <c r="C34530" s="30"/>
      <c r="G34530" s="31"/>
      <c r="H34530" s="31"/>
    </row>
    <row r="34531" spans="3:8" x14ac:dyDescent="0.25">
      <c r="C34531" s="30"/>
      <c r="G34531" s="31"/>
      <c r="H34531" s="31"/>
    </row>
    <row r="34532" spans="3:8" x14ac:dyDescent="0.25">
      <c r="C34532" s="30"/>
      <c r="G34532" s="31"/>
      <c r="H34532" s="31"/>
    </row>
    <row r="34533" spans="3:8" x14ac:dyDescent="0.25">
      <c r="C34533" s="30"/>
      <c r="G34533" s="31"/>
      <c r="H34533" s="31"/>
    </row>
    <row r="34534" spans="3:8" x14ac:dyDescent="0.25">
      <c r="C34534" s="30"/>
      <c r="G34534" s="31"/>
      <c r="H34534" s="31"/>
    </row>
    <row r="34535" spans="3:8" x14ac:dyDescent="0.25">
      <c r="C34535" s="30"/>
      <c r="G34535" s="31"/>
      <c r="H34535" s="31"/>
    </row>
    <row r="34536" spans="3:8" x14ac:dyDescent="0.25">
      <c r="C34536" s="30"/>
      <c r="G34536" s="31"/>
      <c r="H34536" s="31"/>
    </row>
    <row r="34537" spans="3:8" x14ac:dyDescent="0.25">
      <c r="C34537" s="30"/>
      <c r="G34537" s="31"/>
      <c r="H34537" s="31"/>
    </row>
    <row r="34538" spans="3:8" x14ac:dyDescent="0.25">
      <c r="C34538" s="30"/>
      <c r="G34538" s="31"/>
      <c r="H34538" s="31"/>
    </row>
    <row r="34539" spans="3:8" x14ac:dyDescent="0.25">
      <c r="C34539" s="30"/>
      <c r="G34539" s="31"/>
      <c r="H34539" s="31"/>
    </row>
    <row r="34540" spans="3:8" x14ac:dyDescent="0.25">
      <c r="C34540" s="30"/>
      <c r="G34540" s="31"/>
      <c r="H34540" s="31"/>
    </row>
    <row r="34541" spans="3:8" x14ac:dyDescent="0.25">
      <c r="C34541" s="30"/>
      <c r="G34541" s="31"/>
      <c r="H34541" s="31"/>
    </row>
    <row r="34542" spans="3:8" x14ac:dyDescent="0.25">
      <c r="C34542" s="30"/>
      <c r="G34542" s="31"/>
      <c r="H34542" s="31"/>
    </row>
    <row r="34543" spans="3:8" x14ac:dyDescent="0.25">
      <c r="C34543" s="30"/>
      <c r="G34543" s="31"/>
      <c r="H34543" s="31"/>
    </row>
    <row r="34544" spans="3:8" x14ac:dyDescent="0.25">
      <c r="C34544" s="30"/>
      <c r="G34544" s="31"/>
      <c r="H34544" s="31"/>
    </row>
    <row r="34545" spans="3:8" x14ac:dyDescent="0.25">
      <c r="C34545" s="30"/>
      <c r="G34545" s="31"/>
      <c r="H34545" s="31"/>
    </row>
    <row r="34546" spans="3:8" x14ac:dyDescent="0.25">
      <c r="C34546" s="30"/>
      <c r="G34546" s="31"/>
      <c r="H34546" s="31"/>
    </row>
    <row r="34547" spans="3:8" x14ac:dyDescent="0.25">
      <c r="C34547" s="30"/>
      <c r="G34547" s="31"/>
      <c r="H34547" s="31"/>
    </row>
    <row r="34548" spans="3:8" x14ac:dyDescent="0.25">
      <c r="C34548" s="30"/>
      <c r="G34548" s="31"/>
      <c r="H34548" s="31"/>
    </row>
    <row r="34549" spans="3:8" x14ac:dyDescent="0.25">
      <c r="C34549" s="30"/>
      <c r="G34549" s="31"/>
      <c r="H34549" s="31"/>
    </row>
    <row r="34550" spans="3:8" x14ac:dyDescent="0.25">
      <c r="C34550" s="30"/>
      <c r="G34550" s="31"/>
      <c r="H34550" s="31"/>
    </row>
    <row r="34551" spans="3:8" x14ac:dyDescent="0.25">
      <c r="C34551" s="30"/>
      <c r="G34551" s="31"/>
      <c r="H34551" s="31"/>
    </row>
    <row r="34552" spans="3:8" x14ac:dyDescent="0.25">
      <c r="C34552" s="30"/>
      <c r="G34552" s="31"/>
      <c r="H34552" s="31"/>
    </row>
    <row r="34553" spans="3:8" x14ac:dyDescent="0.25">
      <c r="C34553" s="30"/>
      <c r="G34553" s="31"/>
      <c r="H34553" s="31"/>
    </row>
    <row r="34554" spans="3:8" x14ac:dyDescent="0.25">
      <c r="C34554" s="30"/>
      <c r="G34554" s="31"/>
      <c r="H34554" s="31"/>
    </row>
    <row r="34555" spans="3:8" x14ac:dyDescent="0.25">
      <c r="C34555" s="30"/>
      <c r="G34555" s="31"/>
      <c r="H34555" s="31"/>
    </row>
    <row r="34556" spans="3:8" x14ac:dyDescent="0.25">
      <c r="C34556" s="30"/>
      <c r="G34556" s="31"/>
      <c r="H34556" s="31"/>
    </row>
    <row r="34557" spans="3:8" x14ac:dyDescent="0.25">
      <c r="C34557" s="30"/>
      <c r="G34557" s="31"/>
      <c r="H34557" s="31"/>
    </row>
    <row r="34558" spans="3:8" x14ac:dyDescent="0.25">
      <c r="C34558" s="30"/>
      <c r="G34558" s="31"/>
      <c r="H34558" s="31"/>
    </row>
    <row r="34559" spans="3:8" x14ac:dyDescent="0.25">
      <c r="C34559" s="30"/>
      <c r="G34559" s="31"/>
      <c r="H34559" s="31"/>
    </row>
    <row r="34560" spans="3:8" x14ac:dyDescent="0.25">
      <c r="C34560" s="30"/>
      <c r="G34560" s="31"/>
      <c r="H34560" s="31"/>
    </row>
    <row r="34561" spans="3:8" x14ac:dyDescent="0.25">
      <c r="C34561" s="30"/>
      <c r="G34561" s="31"/>
      <c r="H34561" s="31"/>
    </row>
    <row r="34562" spans="3:8" x14ac:dyDescent="0.25">
      <c r="C34562" s="30"/>
      <c r="G34562" s="31"/>
      <c r="H34562" s="31"/>
    </row>
    <row r="34563" spans="3:8" x14ac:dyDescent="0.25">
      <c r="C34563" s="30"/>
      <c r="G34563" s="31"/>
      <c r="H34563" s="31"/>
    </row>
    <row r="34564" spans="3:8" x14ac:dyDescent="0.25">
      <c r="C34564" s="30"/>
      <c r="G34564" s="31"/>
      <c r="H34564" s="31"/>
    </row>
    <row r="34565" spans="3:8" x14ac:dyDescent="0.25">
      <c r="C34565" s="30"/>
      <c r="G34565" s="31"/>
      <c r="H34565" s="31"/>
    </row>
    <row r="34566" spans="3:8" x14ac:dyDescent="0.25">
      <c r="C34566" s="30"/>
      <c r="G34566" s="31"/>
      <c r="H34566" s="31"/>
    </row>
    <row r="34567" spans="3:8" x14ac:dyDescent="0.25">
      <c r="C34567" s="30"/>
      <c r="G34567" s="31"/>
      <c r="H34567" s="31"/>
    </row>
    <row r="34568" spans="3:8" x14ac:dyDescent="0.25">
      <c r="C34568" s="30"/>
      <c r="G34568" s="31"/>
      <c r="H34568" s="31"/>
    </row>
    <row r="34569" spans="3:8" x14ac:dyDescent="0.25">
      <c r="C34569" s="30"/>
      <c r="G34569" s="31"/>
      <c r="H34569" s="31"/>
    </row>
    <row r="34570" spans="3:8" x14ac:dyDescent="0.25">
      <c r="C34570" s="30"/>
      <c r="G34570" s="31"/>
      <c r="H34570" s="31"/>
    </row>
    <row r="34571" spans="3:8" x14ac:dyDescent="0.25">
      <c r="C34571" s="30"/>
      <c r="G34571" s="31"/>
      <c r="H34571" s="31"/>
    </row>
    <row r="34572" spans="3:8" x14ac:dyDescent="0.25">
      <c r="C34572" s="30"/>
      <c r="G34572" s="31"/>
      <c r="H34572" s="31"/>
    </row>
    <row r="34573" spans="3:8" x14ac:dyDescent="0.25">
      <c r="C34573" s="30"/>
      <c r="G34573" s="31"/>
      <c r="H34573" s="31"/>
    </row>
    <row r="34574" spans="3:8" x14ac:dyDescent="0.25">
      <c r="C34574" s="30"/>
      <c r="G34574" s="31"/>
      <c r="H34574" s="31"/>
    </row>
    <row r="34575" spans="3:8" x14ac:dyDescent="0.25">
      <c r="C34575" s="30"/>
      <c r="G34575" s="31"/>
      <c r="H34575" s="31"/>
    </row>
    <row r="34576" spans="3:8" x14ac:dyDescent="0.25">
      <c r="C34576" s="30"/>
      <c r="G34576" s="31"/>
      <c r="H34576" s="31"/>
    </row>
    <row r="34577" spans="3:8" x14ac:dyDescent="0.25">
      <c r="C34577" s="30"/>
      <c r="G34577" s="31"/>
      <c r="H34577" s="31"/>
    </row>
    <row r="34578" spans="3:8" x14ac:dyDescent="0.25">
      <c r="C34578" s="30"/>
      <c r="G34578" s="31"/>
      <c r="H34578" s="31"/>
    </row>
    <row r="34579" spans="3:8" x14ac:dyDescent="0.25">
      <c r="C34579" s="30"/>
      <c r="G34579" s="31"/>
      <c r="H34579" s="31"/>
    </row>
    <row r="34580" spans="3:8" x14ac:dyDescent="0.25">
      <c r="C34580" s="30"/>
      <c r="G34580" s="31"/>
      <c r="H34580" s="31"/>
    </row>
    <row r="34581" spans="3:8" x14ac:dyDescent="0.25">
      <c r="C34581" s="30"/>
      <c r="G34581" s="31"/>
      <c r="H34581" s="31"/>
    </row>
    <row r="34582" spans="3:8" x14ac:dyDescent="0.25">
      <c r="C34582" s="30"/>
      <c r="G34582" s="31"/>
      <c r="H34582" s="31"/>
    </row>
    <row r="34583" spans="3:8" x14ac:dyDescent="0.25">
      <c r="C34583" s="30"/>
      <c r="G34583" s="31"/>
      <c r="H34583" s="31"/>
    </row>
    <row r="34584" spans="3:8" x14ac:dyDescent="0.25">
      <c r="C34584" s="30"/>
      <c r="G34584" s="31"/>
      <c r="H34584" s="31"/>
    </row>
    <row r="34585" spans="3:8" x14ac:dyDescent="0.25">
      <c r="C34585" s="30"/>
      <c r="G34585" s="31"/>
      <c r="H34585" s="31"/>
    </row>
    <row r="34586" spans="3:8" x14ac:dyDescent="0.25">
      <c r="C34586" s="30"/>
      <c r="G34586" s="31"/>
      <c r="H34586" s="31"/>
    </row>
    <row r="34587" spans="3:8" x14ac:dyDescent="0.25">
      <c r="C34587" s="30"/>
      <c r="G34587" s="31"/>
      <c r="H34587" s="31"/>
    </row>
    <row r="34588" spans="3:8" x14ac:dyDescent="0.25">
      <c r="C34588" s="30"/>
      <c r="G34588" s="31"/>
      <c r="H34588" s="31"/>
    </row>
    <row r="34589" spans="3:8" x14ac:dyDescent="0.25">
      <c r="C34589" s="30"/>
      <c r="G34589" s="31"/>
      <c r="H34589" s="31"/>
    </row>
    <row r="34590" spans="3:8" x14ac:dyDescent="0.25">
      <c r="C34590" s="30"/>
      <c r="G34590" s="31"/>
      <c r="H34590" s="31"/>
    </row>
    <row r="34591" spans="3:8" x14ac:dyDescent="0.25">
      <c r="C34591" s="30"/>
      <c r="G34591" s="31"/>
      <c r="H34591" s="31"/>
    </row>
    <row r="34592" spans="3:8" x14ac:dyDescent="0.25">
      <c r="C34592" s="30"/>
      <c r="G34592" s="31"/>
      <c r="H34592" s="31"/>
    </row>
    <row r="34593" spans="3:8" x14ac:dyDescent="0.25">
      <c r="C34593" s="30"/>
      <c r="G34593" s="31"/>
      <c r="H34593" s="31"/>
    </row>
    <row r="34594" spans="3:8" x14ac:dyDescent="0.25">
      <c r="C34594" s="30"/>
      <c r="G34594" s="31"/>
      <c r="H34594" s="31"/>
    </row>
    <row r="34595" spans="3:8" x14ac:dyDescent="0.25">
      <c r="C34595" s="30"/>
      <c r="G34595" s="31"/>
      <c r="H34595" s="31"/>
    </row>
    <row r="34596" spans="3:8" x14ac:dyDescent="0.25">
      <c r="C34596" s="30"/>
      <c r="G34596" s="31"/>
      <c r="H34596" s="31"/>
    </row>
    <row r="34597" spans="3:8" x14ac:dyDescent="0.25">
      <c r="C34597" s="30"/>
      <c r="G34597" s="31"/>
      <c r="H34597" s="31"/>
    </row>
    <row r="34598" spans="3:8" x14ac:dyDescent="0.25">
      <c r="C34598" s="30"/>
      <c r="G34598" s="31"/>
      <c r="H34598" s="31"/>
    </row>
    <row r="34599" spans="3:8" x14ac:dyDescent="0.25">
      <c r="C34599" s="30"/>
      <c r="G34599" s="31"/>
      <c r="H34599" s="31"/>
    </row>
    <row r="34600" spans="3:8" x14ac:dyDescent="0.25">
      <c r="C34600" s="30"/>
      <c r="G34600" s="31"/>
      <c r="H34600" s="31"/>
    </row>
    <row r="34601" spans="3:8" x14ac:dyDescent="0.25">
      <c r="C34601" s="30"/>
      <c r="G34601" s="31"/>
      <c r="H34601" s="31"/>
    </row>
    <row r="34602" spans="3:8" x14ac:dyDescent="0.25">
      <c r="C34602" s="30"/>
      <c r="G34602" s="31"/>
      <c r="H34602" s="31"/>
    </row>
    <row r="34603" spans="3:8" x14ac:dyDescent="0.25">
      <c r="C34603" s="30"/>
      <c r="G34603" s="31"/>
      <c r="H34603" s="31"/>
    </row>
    <row r="34604" spans="3:8" x14ac:dyDescent="0.25">
      <c r="C34604" s="30"/>
      <c r="G34604" s="31"/>
      <c r="H34604" s="31"/>
    </row>
    <row r="34605" spans="3:8" x14ac:dyDescent="0.25">
      <c r="C34605" s="30"/>
      <c r="G34605" s="31"/>
      <c r="H34605" s="31"/>
    </row>
    <row r="34606" spans="3:8" x14ac:dyDescent="0.25">
      <c r="C34606" s="30"/>
      <c r="G34606" s="31"/>
      <c r="H34606" s="31"/>
    </row>
    <row r="34607" spans="3:8" x14ac:dyDescent="0.25">
      <c r="C34607" s="30"/>
      <c r="G34607" s="31"/>
      <c r="H34607" s="31"/>
    </row>
    <row r="34608" spans="3:8" x14ac:dyDescent="0.25">
      <c r="C34608" s="30"/>
      <c r="G34608" s="31"/>
      <c r="H34608" s="31"/>
    </row>
    <row r="34609" spans="3:8" x14ac:dyDescent="0.25">
      <c r="C34609" s="30"/>
      <c r="G34609" s="31"/>
      <c r="H34609" s="31"/>
    </row>
    <row r="34610" spans="3:8" x14ac:dyDescent="0.25">
      <c r="C34610" s="30"/>
      <c r="G34610" s="31"/>
      <c r="H34610" s="31"/>
    </row>
    <row r="34611" spans="3:8" x14ac:dyDescent="0.25">
      <c r="C34611" s="30"/>
      <c r="G34611" s="31"/>
      <c r="H34611" s="31"/>
    </row>
    <row r="34612" spans="3:8" x14ac:dyDescent="0.25">
      <c r="C34612" s="30"/>
      <c r="G34612" s="31"/>
      <c r="H34612" s="31"/>
    </row>
    <row r="34613" spans="3:8" x14ac:dyDescent="0.25">
      <c r="C34613" s="30"/>
      <c r="G34613" s="31"/>
      <c r="H34613" s="31"/>
    </row>
    <row r="34614" spans="3:8" x14ac:dyDescent="0.25">
      <c r="C34614" s="30"/>
      <c r="G34614" s="31"/>
      <c r="H34614" s="31"/>
    </row>
    <row r="34615" spans="3:8" x14ac:dyDescent="0.25">
      <c r="C34615" s="30"/>
      <c r="G34615" s="31"/>
      <c r="H34615" s="31"/>
    </row>
    <row r="34616" spans="3:8" x14ac:dyDescent="0.25">
      <c r="C34616" s="30"/>
      <c r="G34616" s="31"/>
      <c r="H34616" s="31"/>
    </row>
    <row r="34617" spans="3:8" x14ac:dyDescent="0.25">
      <c r="C34617" s="30"/>
      <c r="G34617" s="31"/>
      <c r="H34617" s="31"/>
    </row>
    <row r="34618" spans="3:8" x14ac:dyDescent="0.25">
      <c r="C34618" s="30"/>
      <c r="G34618" s="31"/>
      <c r="H34618" s="31"/>
    </row>
    <row r="34619" spans="3:8" x14ac:dyDescent="0.25">
      <c r="C34619" s="30"/>
      <c r="G34619" s="31"/>
      <c r="H34619" s="31"/>
    </row>
    <row r="34620" spans="3:8" x14ac:dyDescent="0.25">
      <c r="C34620" s="30"/>
      <c r="G34620" s="31"/>
      <c r="H34620" s="31"/>
    </row>
    <row r="34621" spans="3:8" x14ac:dyDescent="0.25">
      <c r="C34621" s="30"/>
      <c r="G34621" s="31"/>
      <c r="H34621" s="31"/>
    </row>
    <row r="34622" spans="3:8" x14ac:dyDescent="0.25">
      <c r="C34622" s="30"/>
      <c r="G34622" s="31"/>
      <c r="H34622" s="31"/>
    </row>
    <row r="34623" spans="3:8" x14ac:dyDescent="0.25">
      <c r="C34623" s="30"/>
      <c r="G34623" s="31"/>
      <c r="H34623" s="31"/>
    </row>
    <row r="34624" spans="3:8" x14ac:dyDescent="0.25">
      <c r="C34624" s="30"/>
      <c r="G34624" s="31"/>
      <c r="H34624" s="31"/>
    </row>
    <row r="34625" spans="3:8" x14ac:dyDescent="0.25">
      <c r="C34625" s="30"/>
      <c r="G34625" s="31"/>
      <c r="H34625" s="31"/>
    </row>
    <row r="34626" spans="3:8" x14ac:dyDescent="0.25">
      <c r="C34626" s="30"/>
      <c r="G34626" s="31"/>
      <c r="H34626" s="31"/>
    </row>
    <row r="34627" spans="3:8" x14ac:dyDescent="0.25">
      <c r="C34627" s="30"/>
      <c r="G34627" s="31"/>
      <c r="H34627" s="31"/>
    </row>
    <row r="34628" spans="3:8" x14ac:dyDescent="0.25">
      <c r="C34628" s="30"/>
      <c r="G34628" s="31"/>
      <c r="H34628" s="31"/>
    </row>
    <row r="34629" spans="3:8" x14ac:dyDescent="0.25">
      <c r="C34629" s="30"/>
      <c r="G34629" s="31"/>
      <c r="H34629" s="31"/>
    </row>
    <row r="34630" spans="3:8" x14ac:dyDescent="0.25">
      <c r="C34630" s="30"/>
      <c r="G34630" s="31"/>
      <c r="H34630" s="31"/>
    </row>
    <row r="34631" spans="3:8" x14ac:dyDescent="0.25">
      <c r="C34631" s="30"/>
      <c r="G34631" s="31"/>
      <c r="H34631" s="31"/>
    </row>
    <row r="34632" spans="3:8" x14ac:dyDescent="0.25">
      <c r="C34632" s="30"/>
      <c r="G34632" s="31"/>
      <c r="H34632" s="31"/>
    </row>
    <row r="34633" spans="3:8" x14ac:dyDescent="0.25">
      <c r="C34633" s="30"/>
      <c r="G34633" s="31"/>
      <c r="H34633" s="31"/>
    </row>
    <row r="34634" spans="3:8" x14ac:dyDescent="0.25">
      <c r="C34634" s="30"/>
      <c r="G34634" s="31"/>
      <c r="H34634" s="31"/>
    </row>
    <row r="34635" spans="3:8" x14ac:dyDescent="0.25">
      <c r="C34635" s="30"/>
      <c r="G34635" s="31"/>
      <c r="H34635" s="31"/>
    </row>
    <row r="34636" spans="3:8" x14ac:dyDescent="0.25">
      <c r="C34636" s="30"/>
      <c r="G34636" s="31"/>
      <c r="H34636" s="31"/>
    </row>
    <row r="34637" spans="3:8" x14ac:dyDescent="0.25">
      <c r="C34637" s="30"/>
      <c r="G34637" s="31"/>
      <c r="H34637" s="31"/>
    </row>
    <row r="34638" spans="3:8" x14ac:dyDescent="0.25">
      <c r="C34638" s="30"/>
      <c r="G34638" s="31"/>
      <c r="H34638" s="31"/>
    </row>
    <row r="34639" spans="3:8" x14ac:dyDescent="0.25">
      <c r="C34639" s="30"/>
      <c r="G34639" s="31"/>
      <c r="H34639" s="31"/>
    </row>
    <row r="34640" spans="3:8" x14ac:dyDescent="0.25">
      <c r="C34640" s="30"/>
      <c r="G34640" s="31"/>
      <c r="H34640" s="31"/>
    </row>
    <row r="34641" spans="3:8" x14ac:dyDescent="0.25">
      <c r="C34641" s="30"/>
      <c r="G34641" s="31"/>
      <c r="H34641" s="31"/>
    </row>
    <row r="34642" spans="3:8" x14ac:dyDescent="0.25">
      <c r="C34642" s="30"/>
      <c r="G34642" s="31"/>
      <c r="H34642" s="31"/>
    </row>
    <row r="34643" spans="3:8" x14ac:dyDescent="0.25">
      <c r="C34643" s="30"/>
      <c r="G34643" s="31"/>
      <c r="H34643" s="31"/>
    </row>
    <row r="34644" spans="3:8" x14ac:dyDescent="0.25">
      <c r="C34644" s="30"/>
      <c r="G34644" s="31"/>
      <c r="H34644" s="31"/>
    </row>
    <row r="34645" spans="3:8" x14ac:dyDescent="0.25">
      <c r="C34645" s="30"/>
      <c r="G34645" s="31"/>
      <c r="H34645" s="31"/>
    </row>
    <row r="34646" spans="3:8" x14ac:dyDescent="0.25">
      <c r="C34646" s="30"/>
      <c r="G34646" s="31"/>
      <c r="H34646" s="31"/>
    </row>
    <row r="34647" spans="3:8" x14ac:dyDescent="0.25">
      <c r="C34647" s="30"/>
      <c r="G34647" s="31"/>
      <c r="H34647" s="31"/>
    </row>
    <row r="34648" spans="3:8" x14ac:dyDescent="0.25">
      <c r="C34648" s="30"/>
      <c r="G34648" s="31"/>
      <c r="H34648" s="31"/>
    </row>
    <row r="34649" spans="3:8" x14ac:dyDescent="0.25">
      <c r="C34649" s="30"/>
      <c r="G34649" s="31"/>
      <c r="H34649" s="31"/>
    </row>
    <row r="34650" spans="3:8" x14ac:dyDescent="0.25">
      <c r="C34650" s="30"/>
      <c r="G34650" s="31"/>
      <c r="H34650" s="31"/>
    </row>
    <row r="34651" spans="3:8" x14ac:dyDescent="0.25">
      <c r="C34651" s="30"/>
      <c r="G34651" s="31"/>
      <c r="H34651" s="31"/>
    </row>
    <row r="34652" spans="3:8" x14ac:dyDescent="0.25">
      <c r="C34652" s="30"/>
      <c r="G34652" s="31"/>
      <c r="H34652" s="31"/>
    </row>
    <row r="34653" spans="3:8" x14ac:dyDescent="0.25">
      <c r="C34653" s="30"/>
      <c r="G34653" s="31"/>
      <c r="H34653" s="31"/>
    </row>
    <row r="34654" spans="3:8" x14ac:dyDescent="0.25">
      <c r="C34654" s="30"/>
      <c r="G34654" s="31"/>
      <c r="H34654" s="31"/>
    </row>
    <row r="34655" spans="3:8" x14ac:dyDescent="0.25">
      <c r="C34655" s="30"/>
      <c r="G34655" s="31"/>
      <c r="H34655" s="31"/>
    </row>
    <row r="34656" spans="3:8" x14ac:dyDescent="0.25">
      <c r="C34656" s="30"/>
      <c r="G34656" s="31"/>
      <c r="H34656" s="31"/>
    </row>
    <row r="34657" spans="3:8" x14ac:dyDescent="0.25">
      <c r="C34657" s="30"/>
      <c r="G34657" s="31"/>
      <c r="H34657" s="31"/>
    </row>
    <row r="34658" spans="3:8" x14ac:dyDescent="0.25">
      <c r="C34658" s="30"/>
      <c r="G34658" s="31"/>
      <c r="H34658" s="31"/>
    </row>
    <row r="34659" spans="3:8" x14ac:dyDescent="0.25">
      <c r="C34659" s="30"/>
      <c r="G34659" s="31"/>
      <c r="H34659" s="31"/>
    </row>
    <row r="34660" spans="3:8" x14ac:dyDescent="0.25">
      <c r="C34660" s="30"/>
      <c r="G34660" s="31"/>
      <c r="H34660" s="31"/>
    </row>
    <row r="34661" spans="3:8" x14ac:dyDescent="0.25">
      <c r="C34661" s="30"/>
      <c r="G34661" s="31"/>
      <c r="H34661" s="31"/>
    </row>
    <row r="34662" spans="3:8" x14ac:dyDescent="0.25">
      <c r="C34662" s="30"/>
      <c r="G34662" s="31"/>
      <c r="H34662" s="31"/>
    </row>
    <row r="34663" spans="3:8" x14ac:dyDescent="0.25">
      <c r="C34663" s="30"/>
      <c r="G34663" s="31"/>
      <c r="H34663" s="31"/>
    </row>
    <row r="34664" spans="3:8" x14ac:dyDescent="0.25">
      <c r="C34664" s="30"/>
      <c r="G34664" s="31"/>
      <c r="H34664" s="31"/>
    </row>
    <row r="34665" spans="3:8" x14ac:dyDescent="0.25">
      <c r="C34665" s="30"/>
      <c r="G34665" s="31"/>
      <c r="H34665" s="31"/>
    </row>
    <row r="34666" spans="3:8" x14ac:dyDescent="0.25">
      <c r="C34666" s="30"/>
      <c r="G34666" s="31"/>
      <c r="H34666" s="31"/>
    </row>
    <row r="34667" spans="3:8" x14ac:dyDescent="0.25">
      <c r="C34667" s="30"/>
      <c r="G34667" s="31"/>
      <c r="H34667" s="31"/>
    </row>
    <row r="34668" spans="3:8" x14ac:dyDescent="0.25">
      <c r="C34668" s="30"/>
      <c r="G34668" s="31"/>
      <c r="H34668" s="31"/>
    </row>
    <row r="34669" spans="3:8" x14ac:dyDescent="0.25">
      <c r="C34669" s="30"/>
      <c r="G34669" s="31"/>
      <c r="H34669" s="31"/>
    </row>
    <row r="34670" spans="3:8" x14ac:dyDescent="0.25">
      <c r="C34670" s="30"/>
      <c r="G34670" s="31"/>
      <c r="H34670" s="31"/>
    </row>
    <row r="34671" spans="3:8" x14ac:dyDescent="0.25">
      <c r="C34671" s="30"/>
      <c r="G34671" s="31"/>
      <c r="H34671" s="31"/>
    </row>
    <row r="34672" spans="3:8" x14ac:dyDescent="0.25">
      <c r="C34672" s="30"/>
      <c r="G34672" s="31"/>
      <c r="H34672" s="31"/>
    </row>
    <row r="34673" spans="3:8" x14ac:dyDescent="0.25">
      <c r="C34673" s="30"/>
      <c r="G34673" s="31"/>
      <c r="H34673" s="31"/>
    </row>
    <row r="34674" spans="3:8" x14ac:dyDescent="0.25">
      <c r="C34674" s="30"/>
      <c r="G34674" s="31"/>
      <c r="H34674" s="31"/>
    </row>
    <row r="34675" spans="3:8" x14ac:dyDescent="0.25">
      <c r="C34675" s="30"/>
      <c r="G34675" s="31"/>
      <c r="H34675" s="31"/>
    </row>
    <row r="34676" spans="3:8" x14ac:dyDescent="0.25">
      <c r="C34676" s="30"/>
      <c r="G34676" s="31"/>
      <c r="H34676" s="31"/>
    </row>
    <row r="34677" spans="3:8" x14ac:dyDescent="0.25">
      <c r="C34677" s="30"/>
      <c r="G34677" s="31"/>
      <c r="H34677" s="31"/>
    </row>
    <row r="34678" spans="3:8" x14ac:dyDescent="0.25">
      <c r="C34678" s="30"/>
      <c r="G34678" s="31"/>
      <c r="H34678" s="31"/>
    </row>
    <row r="34679" spans="3:8" x14ac:dyDescent="0.25">
      <c r="C34679" s="30"/>
      <c r="G34679" s="31"/>
      <c r="H34679" s="31"/>
    </row>
    <row r="34680" spans="3:8" x14ac:dyDescent="0.25">
      <c r="C34680" s="30"/>
      <c r="G34680" s="31"/>
      <c r="H34680" s="31"/>
    </row>
    <row r="34681" spans="3:8" x14ac:dyDescent="0.25">
      <c r="C34681" s="30"/>
      <c r="G34681" s="31"/>
      <c r="H34681" s="31"/>
    </row>
    <row r="34682" spans="3:8" x14ac:dyDescent="0.25">
      <c r="C34682" s="30"/>
      <c r="G34682" s="31"/>
      <c r="H34682" s="31"/>
    </row>
    <row r="34683" spans="3:8" x14ac:dyDescent="0.25">
      <c r="C34683" s="30"/>
      <c r="G34683" s="31"/>
      <c r="H34683" s="31"/>
    </row>
    <row r="34684" spans="3:8" x14ac:dyDescent="0.25">
      <c r="C34684" s="30"/>
      <c r="G34684" s="31"/>
      <c r="H34684" s="31"/>
    </row>
    <row r="34685" spans="3:8" x14ac:dyDescent="0.25">
      <c r="C34685" s="30"/>
      <c r="G34685" s="31"/>
      <c r="H34685" s="31"/>
    </row>
    <row r="34686" spans="3:8" x14ac:dyDescent="0.25">
      <c r="C34686" s="30"/>
      <c r="G34686" s="31"/>
      <c r="H34686" s="31"/>
    </row>
    <row r="34687" spans="3:8" x14ac:dyDescent="0.25">
      <c r="C34687" s="30"/>
      <c r="G34687" s="31"/>
      <c r="H34687" s="31"/>
    </row>
    <row r="34688" spans="3:8" x14ac:dyDescent="0.25">
      <c r="C34688" s="30"/>
      <c r="G34688" s="31"/>
      <c r="H34688" s="31"/>
    </row>
    <row r="34689" spans="3:8" x14ac:dyDescent="0.25">
      <c r="C34689" s="30"/>
      <c r="G34689" s="31"/>
      <c r="H34689" s="31"/>
    </row>
    <row r="34690" spans="3:8" x14ac:dyDescent="0.25">
      <c r="C34690" s="30"/>
      <c r="G34690" s="31"/>
      <c r="H34690" s="31"/>
    </row>
    <row r="34691" spans="3:8" x14ac:dyDescent="0.25">
      <c r="C34691" s="30"/>
      <c r="G34691" s="31"/>
      <c r="H34691" s="31"/>
    </row>
    <row r="34692" spans="3:8" x14ac:dyDescent="0.25">
      <c r="C34692" s="30"/>
      <c r="G34692" s="31"/>
      <c r="H34692" s="31"/>
    </row>
    <row r="34693" spans="3:8" x14ac:dyDescent="0.25">
      <c r="C34693" s="30"/>
      <c r="G34693" s="31"/>
      <c r="H34693" s="31"/>
    </row>
    <row r="34694" spans="3:8" x14ac:dyDescent="0.25">
      <c r="C34694" s="30"/>
      <c r="G34694" s="31"/>
      <c r="H34694" s="31"/>
    </row>
    <row r="34695" spans="3:8" x14ac:dyDescent="0.25">
      <c r="C34695" s="30"/>
      <c r="G34695" s="31"/>
      <c r="H34695" s="31"/>
    </row>
    <row r="34696" spans="3:8" x14ac:dyDescent="0.25">
      <c r="C34696" s="30"/>
      <c r="G34696" s="31"/>
      <c r="H34696" s="31"/>
    </row>
    <row r="34697" spans="3:8" x14ac:dyDescent="0.25">
      <c r="C34697" s="30"/>
      <c r="G34697" s="31"/>
      <c r="H34697" s="31"/>
    </row>
    <row r="34698" spans="3:8" x14ac:dyDescent="0.25">
      <c r="C34698" s="30"/>
      <c r="G34698" s="31"/>
      <c r="H34698" s="31"/>
    </row>
    <row r="34699" spans="3:8" x14ac:dyDescent="0.25">
      <c r="C34699" s="30"/>
      <c r="G34699" s="31"/>
      <c r="H34699" s="31"/>
    </row>
    <row r="34700" spans="3:8" x14ac:dyDescent="0.25">
      <c r="C34700" s="30"/>
      <c r="G34700" s="31"/>
      <c r="H34700" s="31"/>
    </row>
    <row r="34701" spans="3:8" x14ac:dyDescent="0.25">
      <c r="C34701" s="30"/>
      <c r="G34701" s="31"/>
      <c r="H34701" s="31"/>
    </row>
    <row r="34702" spans="3:8" x14ac:dyDescent="0.25">
      <c r="C34702" s="30"/>
      <c r="G34702" s="31"/>
      <c r="H34702" s="31"/>
    </row>
    <row r="34703" spans="3:8" x14ac:dyDescent="0.25">
      <c r="C34703" s="30"/>
      <c r="G34703" s="31"/>
      <c r="H34703" s="31"/>
    </row>
    <row r="34704" spans="3:8" x14ac:dyDescent="0.25">
      <c r="C34704" s="30"/>
      <c r="G34704" s="31"/>
      <c r="H34704" s="31"/>
    </row>
    <row r="34705" spans="3:8" x14ac:dyDescent="0.25">
      <c r="C34705" s="30"/>
      <c r="G34705" s="31"/>
      <c r="H34705" s="31"/>
    </row>
    <row r="34706" spans="3:8" x14ac:dyDescent="0.25">
      <c r="C34706" s="30"/>
      <c r="G34706" s="31"/>
      <c r="H34706" s="31"/>
    </row>
    <row r="34707" spans="3:8" x14ac:dyDescent="0.25">
      <c r="C34707" s="30"/>
      <c r="G34707" s="31"/>
      <c r="H34707" s="31"/>
    </row>
    <row r="34708" spans="3:8" x14ac:dyDescent="0.25">
      <c r="C34708" s="30"/>
      <c r="G34708" s="31"/>
      <c r="H34708" s="31"/>
    </row>
    <row r="34709" spans="3:8" x14ac:dyDescent="0.25">
      <c r="C34709" s="30"/>
      <c r="G34709" s="31"/>
      <c r="H34709" s="31"/>
    </row>
    <row r="34710" spans="3:8" x14ac:dyDescent="0.25">
      <c r="C34710" s="30"/>
      <c r="G34710" s="31"/>
      <c r="H34710" s="31"/>
    </row>
    <row r="34711" spans="3:8" x14ac:dyDescent="0.25">
      <c r="C34711" s="30"/>
      <c r="G34711" s="31"/>
      <c r="H34711" s="31"/>
    </row>
    <row r="34712" spans="3:8" x14ac:dyDescent="0.25">
      <c r="C34712" s="30"/>
      <c r="G34712" s="31"/>
      <c r="H34712" s="31"/>
    </row>
    <row r="34713" spans="3:8" x14ac:dyDescent="0.25">
      <c r="C34713" s="30"/>
      <c r="G34713" s="31"/>
      <c r="H34713" s="31"/>
    </row>
    <row r="34714" spans="3:8" x14ac:dyDescent="0.25">
      <c r="C34714" s="30"/>
      <c r="G34714" s="31"/>
      <c r="H34714" s="31"/>
    </row>
    <row r="34715" spans="3:8" x14ac:dyDescent="0.25">
      <c r="C34715" s="30"/>
      <c r="G34715" s="31"/>
      <c r="H34715" s="31"/>
    </row>
    <row r="34716" spans="3:8" x14ac:dyDescent="0.25">
      <c r="C34716" s="30"/>
      <c r="G34716" s="31"/>
      <c r="H34716" s="31"/>
    </row>
    <row r="34717" spans="3:8" x14ac:dyDescent="0.25">
      <c r="C34717" s="30"/>
      <c r="G34717" s="31"/>
      <c r="H34717" s="31"/>
    </row>
    <row r="34718" spans="3:8" x14ac:dyDescent="0.25">
      <c r="C34718" s="30"/>
      <c r="G34718" s="31"/>
      <c r="H34718" s="31"/>
    </row>
    <row r="34719" spans="3:8" x14ac:dyDescent="0.25">
      <c r="C34719" s="30"/>
      <c r="G34719" s="31"/>
      <c r="H34719" s="31"/>
    </row>
    <row r="34720" spans="3:8" x14ac:dyDescent="0.25">
      <c r="C34720" s="30"/>
      <c r="G34720" s="31"/>
      <c r="H34720" s="31"/>
    </row>
    <row r="34721" spans="3:8" x14ac:dyDescent="0.25">
      <c r="C34721" s="30"/>
      <c r="G34721" s="31"/>
      <c r="H34721" s="31"/>
    </row>
    <row r="34722" spans="3:8" x14ac:dyDescent="0.25">
      <c r="C34722" s="30"/>
      <c r="G34722" s="31"/>
      <c r="H34722" s="31"/>
    </row>
    <row r="34723" spans="3:8" x14ac:dyDescent="0.25">
      <c r="C34723" s="30"/>
      <c r="G34723" s="31"/>
      <c r="H34723" s="31"/>
    </row>
    <row r="34724" spans="3:8" x14ac:dyDescent="0.25">
      <c r="C34724" s="30"/>
      <c r="G34724" s="31"/>
      <c r="H34724" s="31"/>
    </row>
    <row r="34725" spans="3:8" x14ac:dyDescent="0.25">
      <c r="C34725" s="30"/>
      <c r="G34725" s="31"/>
      <c r="H34725" s="31"/>
    </row>
    <row r="34726" spans="3:8" x14ac:dyDescent="0.25">
      <c r="C34726" s="30"/>
      <c r="G34726" s="31"/>
      <c r="H34726" s="31"/>
    </row>
    <row r="34727" spans="3:8" x14ac:dyDescent="0.25">
      <c r="C34727" s="30"/>
      <c r="G34727" s="31"/>
      <c r="H34727" s="31"/>
    </row>
    <row r="34728" spans="3:8" x14ac:dyDescent="0.25">
      <c r="C34728" s="30"/>
      <c r="G34728" s="31"/>
      <c r="H34728" s="31"/>
    </row>
    <row r="34729" spans="3:8" x14ac:dyDescent="0.25">
      <c r="C34729" s="30"/>
      <c r="G34729" s="31"/>
      <c r="H34729" s="31"/>
    </row>
    <row r="34730" spans="3:8" x14ac:dyDescent="0.25">
      <c r="C34730" s="30"/>
      <c r="G34730" s="31"/>
      <c r="H34730" s="31"/>
    </row>
    <row r="34731" spans="3:8" x14ac:dyDescent="0.25">
      <c r="C34731" s="30"/>
      <c r="G34731" s="31"/>
      <c r="H34731" s="31"/>
    </row>
    <row r="34732" spans="3:8" x14ac:dyDescent="0.25">
      <c r="C34732" s="30"/>
      <c r="G34732" s="31"/>
      <c r="H34732" s="31"/>
    </row>
    <row r="34733" spans="3:8" x14ac:dyDescent="0.25">
      <c r="C34733" s="30"/>
      <c r="G34733" s="31"/>
      <c r="H34733" s="31"/>
    </row>
    <row r="34734" spans="3:8" x14ac:dyDescent="0.25">
      <c r="C34734" s="30"/>
      <c r="G34734" s="31"/>
      <c r="H34734" s="31"/>
    </row>
    <row r="34735" spans="3:8" x14ac:dyDescent="0.25">
      <c r="C34735" s="30"/>
      <c r="G34735" s="31"/>
      <c r="H34735" s="31"/>
    </row>
    <row r="34736" spans="3:8" x14ac:dyDescent="0.25">
      <c r="C34736" s="30"/>
      <c r="G34736" s="31"/>
      <c r="H34736" s="31"/>
    </row>
    <row r="34737" spans="3:8" x14ac:dyDescent="0.25">
      <c r="C34737" s="30"/>
      <c r="G34737" s="31"/>
      <c r="H34737" s="31"/>
    </row>
    <row r="34738" spans="3:8" x14ac:dyDescent="0.25">
      <c r="C34738" s="30"/>
      <c r="G34738" s="31"/>
      <c r="H34738" s="31"/>
    </row>
    <row r="34739" spans="3:8" x14ac:dyDescent="0.25">
      <c r="C34739" s="30"/>
      <c r="G34739" s="31"/>
      <c r="H34739" s="31"/>
    </row>
    <row r="34740" spans="3:8" x14ac:dyDescent="0.25">
      <c r="C34740" s="30"/>
      <c r="G34740" s="31"/>
      <c r="H34740" s="31"/>
    </row>
    <row r="34741" spans="3:8" x14ac:dyDescent="0.25">
      <c r="C34741" s="30"/>
      <c r="G34741" s="31"/>
      <c r="H34741" s="31"/>
    </row>
    <row r="34742" spans="3:8" x14ac:dyDescent="0.25">
      <c r="C34742" s="30"/>
      <c r="G34742" s="31"/>
      <c r="H34742" s="31"/>
    </row>
    <row r="34743" spans="3:8" x14ac:dyDescent="0.25">
      <c r="C34743" s="30"/>
      <c r="G34743" s="31"/>
      <c r="H34743" s="31"/>
    </row>
    <row r="34744" spans="3:8" x14ac:dyDescent="0.25">
      <c r="C34744" s="30"/>
      <c r="G34744" s="31"/>
      <c r="H34744" s="31"/>
    </row>
    <row r="34745" spans="3:8" x14ac:dyDescent="0.25">
      <c r="C34745" s="30"/>
      <c r="G34745" s="31"/>
      <c r="H34745" s="31"/>
    </row>
    <row r="34746" spans="3:8" x14ac:dyDescent="0.25">
      <c r="C34746" s="30"/>
      <c r="G34746" s="31"/>
      <c r="H34746" s="31"/>
    </row>
    <row r="34747" spans="3:8" x14ac:dyDescent="0.25">
      <c r="C34747" s="30"/>
      <c r="G34747" s="31"/>
      <c r="H34747" s="31"/>
    </row>
    <row r="34748" spans="3:8" x14ac:dyDescent="0.25">
      <c r="C34748" s="30"/>
      <c r="G34748" s="31"/>
      <c r="H34748" s="31"/>
    </row>
    <row r="34749" spans="3:8" x14ac:dyDescent="0.25">
      <c r="C34749" s="30"/>
      <c r="G34749" s="31"/>
      <c r="H34749" s="31"/>
    </row>
    <row r="34750" spans="3:8" x14ac:dyDescent="0.25">
      <c r="C34750" s="30"/>
      <c r="G34750" s="31"/>
      <c r="H34750" s="31"/>
    </row>
    <row r="34751" spans="3:8" x14ac:dyDescent="0.25">
      <c r="C34751" s="30"/>
      <c r="G34751" s="31"/>
      <c r="H34751" s="31"/>
    </row>
    <row r="34752" spans="3:8" x14ac:dyDescent="0.25">
      <c r="C34752" s="30"/>
      <c r="G34752" s="31"/>
      <c r="H34752" s="31"/>
    </row>
    <row r="34753" spans="3:8" x14ac:dyDescent="0.25">
      <c r="C34753" s="30"/>
      <c r="G34753" s="31"/>
      <c r="H34753" s="31"/>
    </row>
    <row r="34754" spans="3:8" x14ac:dyDescent="0.25">
      <c r="C34754" s="30"/>
      <c r="G34754" s="31"/>
      <c r="H34754" s="31"/>
    </row>
    <row r="34755" spans="3:8" x14ac:dyDescent="0.25">
      <c r="C34755" s="30"/>
      <c r="G34755" s="31"/>
      <c r="H34755" s="31"/>
    </row>
    <row r="34756" spans="3:8" x14ac:dyDescent="0.25">
      <c r="C34756" s="30"/>
      <c r="G34756" s="31"/>
      <c r="H34756" s="31"/>
    </row>
    <row r="34757" spans="3:8" x14ac:dyDescent="0.25">
      <c r="C34757" s="30"/>
      <c r="G34757" s="31"/>
      <c r="H34757" s="31"/>
    </row>
    <row r="34758" spans="3:8" x14ac:dyDescent="0.25">
      <c r="C34758" s="30"/>
      <c r="G34758" s="31"/>
      <c r="H34758" s="31"/>
    </row>
    <row r="34759" spans="3:8" x14ac:dyDescent="0.25">
      <c r="C34759" s="30"/>
      <c r="G34759" s="31"/>
      <c r="H34759" s="31"/>
    </row>
    <row r="34760" spans="3:8" x14ac:dyDescent="0.25">
      <c r="C34760" s="30"/>
      <c r="G34760" s="31"/>
      <c r="H34760" s="31"/>
    </row>
    <row r="34761" spans="3:8" x14ac:dyDescent="0.25">
      <c r="C34761" s="30"/>
      <c r="G34761" s="31"/>
      <c r="H34761" s="31"/>
    </row>
    <row r="34762" spans="3:8" x14ac:dyDescent="0.25">
      <c r="C34762" s="30"/>
      <c r="G34762" s="31"/>
      <c r="H34762" s="31"/>
    </row>
    <row r="34763" spans="3:8" x14ac:dyDescent="0.25">
      <c r="C34763" s="30"/>
      <c r="G34763" s="31"/>
      <c r="H34763" s="31"/>
    </row>
    <row r="34764" spans="3:8" x14ac:dyDescent="0.25">
      <c r="C34764" s="30"/>
      <c r="G34764" s="31"/>
      <c r="H34764" s="31"/>
    </row>
    <row r="34765" spans="3:8" x14ac:dyDescent="0.25">
      <c r="C34765" s="30"/>
      <c r="G34765" s="31"/>
      <c r="H34765" s="31"/>
    </row>
    <row r="34766" spans="3:8" x14ac:dyDescent="0.25">
      <c r="C34766" s="30"/>
      <c r="G34766" s="31"/>
      <c r="H34766" s="31"/>
    </row>
    <row r="34767" spans="3:8" x14ac:dyDescent="0.25">
      <c r="C34767" s="30"/>
      <c r="G34767" s="31"/>
      <c r="H34767" s="31"/>
    </row>
    <row r="34768" spans="3:8" x14ac:dyDescent="0.25">
      <c r="C34768" s="30"/>
      <c r="G34768" s="31"/>
      <c r="H34768" s="31"/>
    </row>
    <row r="34769" spans="3:8" x14ac:dyDescent="0.25">
      <c r="C34769" s="30"/>
      <c r="G34769" s="31"/>
      <c r="H34769" s="31"/>
    </row>
    <row r="34770" spans="3:8" x14ac:dyDescent="0.25">
      <c r="C34770" s="30"/>
      <c r="G34770" s="31"/>
      <c r="H34770" s="31"/>
    </row>
    <row r="34771" spans="3:8" x14ac:dyDescent="0.25">
      <c r="C34771" s="30"/>
      <c r="G34771" s="31"/>
      <c r="H34771" s="31"/>
    </row>
    <row r="34772" spans="3:8" x14ac:dyDescent="0.25">
      <c r="C34772" s="30"/>
      <c r="G34772" s="31"/>
      <c r="H34772" s="31"/>
    </row>
    <row r="34773" spans="3:8" x14ac:dyDescent="0.25">
      <c r="C34773" s="30"/>
      <c r="G34773" s="31"/>
      <c r="H34773" s="31"/>
    </row>
    <row r="34774" spans="3:8" x14ac:dyDescent="0.25">
      <c r="C34774" s="30"/>
      <c r="G34774" s="31"/>
      <c r="H34774" s="31"/>
    </row>
    <row r="34775" spans="3:8" x14ac:dyDescent="0.25">
      <c r="C34775" s="30"/>
      <c r="G34775" s="31"/>
      <c r="H34775" s="31"/>
    </row>
    <row r="34776" spans="3:8" x14ac:dyDescent="0.25">
      <c r="C34776" s="30"/>
      <c r="G34776" s="31"/>
      <c r="H34776" s="31"/>
    </row>
    <row r="34777" spans="3:8" x14ac:dyDescent="0.25">
      <c r="C34777" s="30"/>
      <c r="G34777" s="31"/>
      <c r="H34777" s="31"/>
    </row>
    <row r="34778" spans="3:8" x14ac:dyDescent="0.25">
      <c r="C34778" s="30"/>
      <c r="G34778" s="31"/>
      <c r="H34778" s="31"/>
    </row>
    <row r="34779" spans="3:8" x14ac:dyDescent="0.25">
      <c r="C34779" s="30"/>
      <c r="G34779" s="31"/>
      <c r="H34779" s="31"/>
    </row>
    <row r="34780" spans="3:8" x14ac:dyDescent="0.25">
      <c r="C34780" s="30"/>
      <c r="G34780" s="31"/>
      <c r="H34780" s="31"/>
    </row>
    <row r="34781" spans="3:8" x14ac:dyDescent="0.25">
      <c r="C34781" s="30"/>
      <c r="G34781" s="31"/>
      <c r="H34781" s="31"/>
    </row>
    <row r="34782" spans="3:8" x14ac:dyDescent="0.25">
      <c r="C34782" s="30"/>
      <c r="G34782" s="31"/>
      <c r="H34782" s="31"/>
    </row>
    <row r="34783" spans="3:8" x14ac:dyDescent="0.25">
      <c r="C34783" s="30"/>
      <c r="G34783" s="31"/>
      <c r="H34783" s="31"/>
    </row>
    <row r="34784" spans="3:8" x14ac:dyDescent="0.25">
      <c r="C34784" s="30"/>
      <c r="G34784" s="31"/>
      <c r="H34784" s="31"/>
    </row>
    <row r="34785" spans="3:8" x14ac:dyDescent="0.25">
      <c r="C34785" s="30"/>
      <c r="G34785" s="31"/>
      <c r="H34785" s="31"/>
    </row>
    <row r="34786" spans="3:8" x14ac:dyDescent="0.25">
      <c r="C34786" s="30"/>
      <c r="G34786" s="31"/>
      <c r="H34786" s="31"/>
    </row>
    <row r="34787" spans="3:8" x14ac:dyDescent="0.25">
      <c r="C34787" s="30"/>
      <c r="G34787" s="31"/>
      <c r="H34787" s="31"/>
    </row>
    <row r="34788" spans="3:8" x14ac:dyDescent="0.25">
      <c r="C34788" s="30"/>
      <c r="G34788" s="31"/>
      <c r="H34788" s="31"/>
    </row>
    <row r="34789" spans="3:8" x14ac:dyDescent="0.25">
      <c r="C34789" s="30"/>
      <c r="G34789" s="31"/>
      <c r="H34789" s="31"/>
    </row>
    <row r="34790" spans="3:8" x14ac:dyDescent="0.25">
      <c r="C34790" s="30"/>
      <c r="G34790" s="31"/>
      <c r="H34790" s="31"/>
    </row>
    <row r="34791" spans="3:8" x14ac:dyDescent="0.25">
      <c r="C34791" s="30"/>
      <c r="G34791" s="31"/>
      <c r="H34791" s="31"/>
    </row>
    <row r="34792" spans="3:8" x14ac:dyDescent="0.25">
      <c r="C34792" s="30"/>
      <c r="G34792" s="31"/>
      <c r="H34792" s="31"/>
    </row>
    <row r="34793" spans="3:8" x14ac:dyDescent="0.25">
      <c r="C34793" s="30"/>
      <c r="G34793" s="31"/>
      <c r="H34793" s="31"/>
    </row>
    <row r="34794" spans="3:8" x14ac:dyDescent="0.25">
      <c r="C34794" s="30"/>
      <c r="G34794" s="31"/>
      <c r="H34794" s="31"/>
    </row>
    <row r="34795" spans="3:8" x14ac:dyDescent="0.25">
      <c r="C34795" s="30"/>
      <c r="G34795" s="31"/>
      <c r="H34795" s="31"/>
    </row>
    <row r="34796" spans="3:8" x14ac:dyDescent="0.25">
      <c r="C34796" s="30"/>
      <c r="G34796" s="31"/>
      <c r="H34796" s="31"/>
    </row>
    <row r="34797" spans="3:8" x14ac:dyDescent="0.25">
      <c r="C34797" s="30"/>
      <c r="G34797" s="31"/>
      <c r="H34797" s="31"/>
    </row>
    <row r="34798" spans="3:8" x14ac:dyDescent="0.25">
      <c r="C34798" s="30"/>
      <c r="G34798" s="31"/>
      <c r="H34798" s="31"/>
    </row>
    <row r="34799" spans="3:8" x14ac:dyDescent="0.25">
      <c r="C34799" s="30"/>
      <c r="G34799" s="31"/>
      <c r="H34799" s="31"/>
    </row>
    <row r="34800" spans="3:8" x14ac:dyDescent="0.25">
      <c r="C34800" s="30"/>
      <c r="G34800" s="31"/>
      <c r="H34800" s="31"/>
    </row>
    <row r="34801" spans="3:8" x14ac:dyDescent="0.25">
      <c r="C34801" s="30"/>
      <c r="G34801" s="31"/>
      <c r="H34801" s="31"/>
    </row>
    <row r="34802" spans="3:8" x14ac:dyDescent="0.25">
      <c r="C34802" s="30"/>
      <c r="G34802" s="31"/>
      <c r="H34802" s="31"/>
    </row>
    <row r="34803" spans="3:8" x14ac:dyDescent="0.25">
      <c r="C34803" s="30"/>
      <c r="G34803" s="31"/>
      <c r="H34803" s="31"/>
    </row>
    <row r="34804" spans="3:8" x14ac:dyDescent="0.25">
      <c r="C34804" s="30"/>
      <c r="G34804" s="31"/>
      <c r="H34804" s="31"/>
    </row>
    <row r="34805" spans="3:8" x14ac:dyDescent="0.25">
      <c r="C34805" s="30"/>
      <c r="G34805" s="31"/>
      <c r="H34805" s="31"/>
    </row>
    <row r="34806" spans="3:8" x14ac:dyDescent="0.25">
      <c r="C34806" s="30"/>
      <c r="G34806" s="31"/>
      <c r="H34806" s="31"/>
    </row>
    <row r="34807" spans="3:8" x14ac:dyDescent="0.25">
      <c r="C34807" s="30"/>
      <c r="G34807" s="31"/>
      <c r="H34807" s="31"/>
    </row>
    <row r="34808" spans="3:8" x14ac:dyDescent="0.25">
      <c r="C34808" s="30"/>
      <c r="G34808" s="31"/>
      <c r="H34808" s="31"/>
    </row>
    <row r="34809" spans="3:8" x14ac:dyDescent="0.25">
      <c r="C34809" s="30"/>
      <c r="G34809" s="31"/>
      <c r="H34809" s="31"/>
    </row>
    <row r="34810" spans="3:8" x14ac:dyDescent="0.25">
      <c r="C34810" s="30"/>
      <c r="G34810" s="31"/>
      <c r="H34810" s="31"/>
    </row>
    <row r="34811" spans="3:8" x14ac:dyDescent="0.25">
      <c r="C34811" s="30"/>
      <c r="G34811" s="31"/>
      <c r="H34811" s="31"/>
    </row>
    <row r="34812" spans="3:8" x14ac:dyDescent="0.25">
      <c r="C34812" s="30"/>
      <c r="G34812" s="31"/>
      <c r="H34812" s="31"/>
    </row>
    <row r="34813" spans="3:8" x14ac:dyDescent="0.25">
      <c r="C34813" s="30"/>
      <c r="G34813" s="31"/>
      <c r="H34813" s="31"/>
    </row>
    <row r="34814" spans="3:8" x14ac:dyDescent="0.25">
      <c r="C34814" s="30"/>
      <c r="G34814" s="31"/>
      <c r="H34814" s="31"/>
    </row>
    <row r="34815" spans="3:8" x14ac:dyDescent="0.25">
      <c r="C34815" s="30"/>
      <c r="G34815" s="31"/>
      <c r="H34815" s="31"/>
    </row>
    <row r="34816" spans="3:8" x14ac:dyDescent="0.25">
      <c r="C34816" s="30"/>
      <c r="G34816" s="31"/>
      <c r="H34816" s="31"/>
    </row>
    <row r="34817" spans="3:8" x14ac:dyDescent="0.25">
      <c r="C34817" s="30"/>
      <c r="G34817" s="31"/>
      <c r="H34817" s="31"/>
    </row>
    <row r="34818" spans="3:8" x14ac:dyDescent="0.25">
      <c r="C34818" s="30"/>
      <c r="G34818" s="31"/>
      <c r="H34818" s="31"/>
    </row>
    <row r="34819" spans="3:8" x14ac:dyDescent="0.25">
      <c r="C34819" s="30"/>
      <c r="G34819" s="31"/>
      <c r="H34819" s="31"/>
    </row>
    <row r="34820" spans="3:8" x14ac:dyDescent="0.25">
      <c r="C34820" s="30"/>
      <c r="G34820" s="31"/>
      <c r="H34820" s="31"/>
    </row>
    <row r="34821" spans="3:8" x14ac:dyDescent="0.25">
      <c r="C34821" s="30"/>
      <c r="G34821" s="31"/>
      <c r="H34821" s="31"/>
    </row>
    <row r="34822" spans="3:8" x14ac:dyDescent="0.25">
      <c r="C34822" s="30"/>
      <c r="G34822" s="31"/>
      <c r="H34822" s="31"/>
    </row>
    <row r="34823" spans="3:8" x14ac:dyDescent="0.25">
      <c r="C34823" s="30"/>
      <c r="G34823" s="31"/>
      <c r="H34823" s="31"/>
    </row>
    <row r="34824" spans="3:8" x14ac:dyDescent="0.25">
      <c r="C34824" s="30"/>
      <c r="G34824" s="31"/>
      <c r="H34824" s="31"/>
    </row>
    <row r="34825" spans="3:8" x14ac:dyDescent="0.25">
      <c r="C34825" s="30"/>
      <c r="G34825" s="31"/>
      <c r="H34825" s="31"/>
    </row>
    <row r="34826" spans="3:8" x14ac:dyDescent="0.25">
      <c r="C34826" s="30"/>
      <c r="G34826" s="31"/>
      <c r="H34826" s="31"/>
    </row>
    <row r="34827" spans="3:8" x14ac:dyDescent="0.25">
      <c r="C34827" s="30"/>
      <c r="G34827" s="31"/>
      <c r="H34827" s="31"/>
    </row>
    <row r="34828" spans="3:8" x14ac:dyDescent="0.25">
      <c r="C34828" s="30"/>
      <c r="G34828" s="31"/>
      <c r="H34828" s="31"/>
    </row>
    <row r="34829" spans="3:8" x14ac:dyDescent="0.25">
      <c r="C34829" s="30"/>
      <c r="G34829" s="31"/>
      <c r="H34829" s="31"/>
    </row>
    <row r="34830" spans="3:8" x14ac:dyDescent="0.25">
      <c r="C34830" s="30"/>
      <c r="G34830" s="31"/>
      <c r="H34830" s="31"/>
    </row>
    <row r="34831" spans="3:8" x14ac:dyDescent="0.25">
      <c r="C34831" s="30"/>
      <c r="G34831" s="31"/>
      <c r="H34831" s="31"/>
    </row>
    <row r="34832" spans="3:8" x14ac:dyDescent="0.25">
      <c r="C34832" s="30"/>
      <c r="G34832" s="31"/>
      <c r="H34832" s="31"/>
    </row>
    <row r="34833" spans="3:8" x14ac:dyDescent="0.25">
      <c r="C34833" s="30"/>
      <c r="G34833" s="31"/>
      <c r="H34833" s="31"/>
    </row>
    <row r="34834" spans="3:8" x14ac:dyDescent="0.25">
      <c r="C34834" s="30"/>
      <c r="G34834" s="31"/>
      <c r="H34834" s="31"/>
    </row>
    <row r="34835" spans="3:8" x14ac:dyDescent="0.25">
      <c r="C34835" s="30"/>
      <c r="G34835" s="31"/>
      <c r="H34835" s="31"/>
    </row>
    <row r="34836" spans="3:8" x14ac:dyDescent="0.25">
      <c r="C34836" s="30"/>
      <c r="G34836" s="31"/>
      <c r="H34836" s="31"/>
    </row>
    <row r="34837" spans="3:8" x14ac:dyDescent="0.25">
      <c r="C34837" s="30"/>
      <c r="G34837" s="31"/>
      <c r="H34837" s="31"/>
    </row>
    <row r="34838" spans="3:8" x14ac:dyDescent="0.25">
      <c r="C34838" s="30"/>
      <c r="G34838" s="31"/>
      <c r="H34838" s="31"/>
    </row>
    <row r="34839" spans="3:8" x14ac:dyDescent="0.25">
      <c r="C34839" s="30"/>
      <c r="G34839" s="31"/>
      <c r="H34839" s="31"/>
    </row>
    <row r="34840" spans="3:8" x14ac:dyDescent="0.25">
      <c r="C34840" s="30"/>
      <c r="G34840" s="31"/>
      <c r="H34840" s="31"/>
    </row>
    <row r="34841" spans="3:8" x14ac:dyDescent="0.25">
      <c r="C34841" s="30"/>
      <c r="G34841" s="31"/>
      <c r="H34841" s="31"/>
    </row>
    <row r="34842" spans="3:8" x14ac:dyDescent="0.25">
      <c r="C34842" s="30"/>
      <c r="G34842" s="31"/>
      <c r="H34842" s="31"/>
    </row>
    <row r="34843" spans="3:8" x14ac:dyDescent="0.25">
      <c r="C34843" s="30"/>
      <c r="G34843" s="31"/>
      <c r="H34843" s="31"/>
    </row>
    <row r="34844" spans="3:8" x14ac:dyDescent="0.25">
      <c r="C34844" s="30"/>
      <c r="G34844" s="31"/>
      <c r="H34844" s="31"/>
    </row>
    <row r="34845" spans="3:8" x14ac:dyDescent="0.25">
      <c r="C34845" s="30"/>
      <c r="G34845" s="31"/>
      <c r="H34845" s="31"/>
    </row>
    <row r="34846" spans="3:8" x14ac:dyDescent="0.25">
      <c r="C34846" s="30"/>
      <c r="G34846" s="31"/>
      <c r="H34846" s="31"/>
    </row>
    <row r="34847" spans="3:8" x14ac:dyDescent="0.25">
      <c r="C34847" s="30"/>
      <c r="G34847" s="31"/>
      <c r="H34847" s="31"/>
    </row>
    <row r="34848" spans="3:8" x14ac:dyDescent="0.25">
      <c r="C34848" s="30"/>
      <c r="G34848" s="31"/>
      <c r="H34848" s="31"/>
    </row>
    <row r="34849" spans="3:8" x14ac:dyDescent="0.25">
      <c r="C34849" s="30"/>
      <c r="G34849" s="31"/>
      <c r="H34849" s="31"/>
    </row>
    <row r="34850" spans="3:8" x14ac:dyDescent="0.25">
      <c r="C34850" s="30"/>
      <c r="G34850" s="31"/>
      <c r="H34850" s="31"/>
    </row>
    <row r="34851" spans="3:8" x14ac:dyDescent="0.25">
      <c r="C34851" s="30"/>
      <c r="G34851" s="31"/>
      <c r="H34851" s="31"/>
    </row>
    <row r="34852" spans="3:8" x14ac:dyDescent="0.25">
      <c r="C34852" s="30"/>
      <c r="G34852" s="31"/>
      <c r="H34852" s="31"/>
    </row>
    <row r="34853" spans="3:8" x14ac:dyDescent="0.25">
      <c r="C34853" s="30"/>
      <c r="G34853" s="31"/>
      <c r="H34853" s="31"/>
    </row>
    <row r="34854" spans="3:8" x14ac:dyDescent="0.25">
      <c r="C34854" s="30"/>
      <c r="G34854" s="31"/>
      <c r="H34854" s="31"/>
    </row>
    <row r="34855" spans="3:8" x14ac:dyDescent="0.25">
      <c r="C34855" s="30"/>
      <c r="G34855" s="31"/>
      <c r="H34855" s="31"/>
    </row>
    <row r="34856" spans="3:8" x14ac:dyDescent="0.25">
      <c r="C34856" s="30"/>
      <c r="G34856" s="31"/>
      <c r="H34856" s="31"/>
    </row>
    <row r="34857" spans="3:8" x14ac:dyDescent="0.25">
      <c r="C34857" s="30"/>
      <c r="G34857" s="31"/>
      <c r="H34857" s="31"/>
    </row>
    <row r="34858" spans="3:8" x14ac:dyDescent="0.25">
      <c r="C34858" s="30"/>
      <c r="G34858" s="31"/>
      <c r="H34858" s="31"/>
    </row>
    <row r="34859" spans="3:8" x14ac:dyDescent="0.25">
      <c r="C34859" s="30"/>
      <c r="G34859" s="31"/>
      <c r="H34859" s="31"/>
    </row>
    <row r="34860" spans="3:8" x14ac:dyDescent="0.25">
      <c r="C34860" s="30"/>
      <c r="G34860" s="31"/>
      <c r="H34860" s="31"/>
    </row>
    <row r="34861" spans="3:8" x14ac:dyDescent="0.25">
      <c r="C34861" s="30"/>
      <c r="G34861" s="31"/>
      <c r="H34861" s="31"/>
    </row>
    <row r="34862" spans="3:8" x14ac:dyDescent="0.25">
      <c r="C34862" s="30"/>
      <c r="G34862" s="31"/>
      <c r="H34862" s="31"/>
    </row>
    <row r="34863" spans="3:8" x14ac:dyDescent="0.25">
      <c r="C34863" s="30"/>
      <c r="G34863" s="31"/>
      <c r="H34863" s="31"/>
    </row>
    <row r="34864" spans="3:8" x14ac:dyDescent="0.25">
      <c r="C34864" s="30"/>
      <c r="G34864" s="31"/>
      <c r="H34864" s="31"/>
    </row>
    <row r="34865" spans="3:8" x14ac:dyDescent="0.25">
      <c r="C34865" s="30"/>
      <c r="G34865" s="31"/>
      <c r="H34865" s="31"/>
    </row>
    <row r="34866" spans="3:8" x14ac:dyDescent="0.25">
      <c r="C34866" s="30"/>
      <c r="G34866" s="31"/>
      <c r="H34866" s="31"/>
    </row>
    <row r="34867" spans="3:8" x14ac:dyDescent="0.25">
      <c r="C34867" s="30"/>
      <c r="G34867" s="31"/>
      <c r="H34867" s="31"/>
    </row>
    <row r="34868" spans="3:8" x14ac:dyDescent="0.25">
      <c r="C34868" s="30"/>
      <c r="G34868" s="31"/>
      <c r="H34868" s="31"/>
    </row>
    <row r="34869" spans="3:8" x14ac:dyDescent="0.25">
      <c r="C34869" s="30"/>
      <c r="G34869" s="31"/>
      <c r="H34869" s="31"/>
    </row>
    <row r="34870" spans="3:8" x14ac:dyDescent="0.25">
      <c r="C34870" s="30"/>
      <c r="G34870" s="31"/>
      <c r="H34870" s="31"/>
    </row>
    <row r="34871" spans="3:8" x14ac:dyDescent="0.25">
      <c r="C34871" s="30"/>
      <c r="G34871" s="31"/>
      <c r="H34871" s="31"/>
    </row>
    <row r="34872" spans="3:8" x14ac:dyDescent="0.25">
      <c r="C34872" s="30"/>
      <c r="G34872" s="31"/>
      <c r="H34872" s="31"/>
    </row>
    <row r="34873" spans="3:8" x14ac:dyDescent="0.25">
      <c r="C34873" s="30"/>
      <c r="G34873" s="31"/>
      <c r="H34873" s="31"/>
    </row>
    <row r="34874" spans="3:8" x14ac:dyDescent="0.25">
      <c r="C34874" s="30"/>
      <c r="G34874" s="31"/>
      <c r="H34874" s="31"/>
    </row>
    <row r="34875" spans="3:8" x14ac:dyDescent="0.25">
      <c r="C34875" s="30"/>
      <c r="G34875" s="31"/>
      <c r="H34875" s="31"/>
    </row>
    <row r="34876" spans="3:8" x14ac:dyDescent="0.25">
      <c r="C34876" s="30"/>
      <c r="G34876" s="31"/>
      <c r="H34876" s="31"/>
    </row>
    <row r="34877" spans="3:8" x14ac:dyDescent="0.25">
      <c r="C34877" s="30"/>
      <c r="G34877" s="31"/>
      <c r="H34877" s="31"/>
    </row>
    <row r="34878" spans="3:8" x14ac:dyDescent="0.25">
      <c r="C34878" s="30"/>
      <c r="G34878" s="31"/>
      <c r="H34878" s="31"/>
    </row>
    <row r="34879" spans="3:8" x14ac:dyDescent="0.25">
      <c r="C34879" s="30"/>
      <c r="G34879" s="31"/>
      <c r="H34879" s="31"/>
    </row>
    <row r="34880" spans="3:8" x14ac:dyDescent="0.25">
      <c r="C34880" s="30"/>
      <c r="G34880" s="31"/>
      <c r="H34880" s="31"/>
    </row>
    <row r="34881" spans="3:8" x14ac:dyDescent="0.25">
      <c r="C34881" s="30"/>
      <c r="G34881" s="31"/>
      <c r="H34881" s="31"/>
    </row>
    <row r="34882" spans="3:8" x14ac:dyDescent="0.25">
      <c r="C34882" s="30"/>
      <c r="G34882" s="31"/>
      <c r="H34882" s="31"/>
    </row>
    <row r="34883" spans="3:8" x14ac:dyDescent="0.25">
      <c r="C34883" s="30"/>
      <c r="G34883" s="31"/>
      <c r="H34883" s="31"/>
    </row>
    <row r="34884" spans="3:8" x14ac:dyDescent="0.25">
      <c r="C34884" s="30"/>
      <c r="G34884" s="31"/>
      <c r="H34884" s="31"/>
    </row>
    <row r="34885" spans="3:8" x14ac:dyDescent="0.25">
      <c r="C34885" s="30"/>
      <c r="G34885" s="31"/>
      <c r="H34885" s="31"/>
    </row>
    <row r="34886" spans="3:8" x14ac:dyDescent="0.25">
      <c r="C34886" s="30"/>
      <c r="G34886" s="31"/>
      <c r="H34886" s="31"/>
    </row>
    <row r="34887" spans="3:8" x14ac:dyDescent="0.25">
      <c r="C34887" s="30"/>
      <c r="G34887" s="31"/>
      <c r="H34887" s="31"/>
    </row>
    <row r="34888" spans="3:8" x14ac:dyDescent="0.25">
      <c r="C34888" s="30"/>
      <c r="G34888" s="31"/>
      <c r="H34888" s="31"/>
    </row>
    <row r="34889" spans="3:8" x14ac:dyDescent="0.25">
      <c r="C34889" s="30"/>
      <c r="G34889" s="31"/>
      <c r="H34889" s="31"/>
    </row>
    <row r="34890" spans="3:8" x14ac:dyDescent="0.25">
      <c r="C34890" s="30"/>
      <c r="G34890" s="31"/>
      <c r="H34890" s="31"/>
    </row>
    <row r="34891" spans="3:8" x14ac:dyDescent="0.25">
      <c r="C34891" s="30"/>
      <c r="G34891" s="31"/>
      <c r="H34891" s="31"/>
    </row>
    <row r="34892" spans="3:8" x14ac:dyDescent="0.25">
      <c r="C34892" s="30"/>
      <c r="G34892" s="31"/>
      <c r="H34892" s="31"/>
    </row>
    <row r="34893" spans="3:8" x14ac:dyDescent="0.25">
      <c r="C34893" s="30"/>
      <c r="G34893" s="31"/>
      <c r="H34893" s="31"/>
    </row>
    <row r="34894" spans="3:8" x14ac:dyDescent="0.25">
      <c r="C34894" s="30"/>
      <c r="G34894" s="31"/>
      <c r="H34894" s="31"/>
    </row>
    <row r="34895" spans="3:8" x14ac:dyDescent="0.25">
      <c r="C34895" s="30"/>
      <c r="G34895" s="31"/>
      <c r="H34895" s="31"/>
    </row>
    <row r="34896" spans="3:8" x14ac:dyDescent="0.25">
      <c r="C34896" s="30"/>
      <c r="G34896" s="31"/>
      <c r="H34896" s="31"/>
    </row>
    <row r="34897" spans="3:8" x14ac:dyDescent="0.25">
      <c r="C34897" s="30"/>
      <c r="G34897" s="31"/>
      <c r="H34897" s="31"/>
    </row>
    <row r="34898" spans="3:8" x14ac:dyDescent="0.25">
      <c r="C34898" s="30"/>
      <c r="G34898" s="31"/>
      <c r="H34898" s="31"/>
    </row>
    <row r="34899" spans="3:8" x14ac:dyDescent="0.25">
      <c r="C34899" s="30"/>
      <c r="G34899" s="31"/>
      <c r="H34899" s="31"/>
    </row>
    <row r="34900" spans="3:8" x14ac:dyDescent="0.25">
      <c r="C34900" s="30"/>
      <c r="G34900" s="31"/>
      <c r="H34900" s="31"/>
    </row>
    <row r="34901" spans="3:8" x14ac:dyDescent="0.25">
      <c r="C34901" s="30"/>
      <c r="G34901" s="31"/>
      <c r="H34901" s="31"/>
    </row>
    <row r="34902" spans="3:8" x14ac:dyDescent="0.25">
      <c r="C34902" s="30"/>
      <c r="G34902" s="31"/>
      <c r="H34902" s="31"/>
    </row>
    <row r="34903" spans="3:8" x14ac:dyDescent="0.25">
      <c r="C34903" s="30"/>
      <c r="G34903" s="31"/>
      <c r="H34903" s="31"/>
    </row>
    <row r="34904" spans="3:8" x14ac:dyDescent="0.25">
      <c r="C34904" s="30"/>
      <c r="G34904" s="31"/>
      <c r="H34904" s="31"/>
    </row>
    <row r="34905" spans="3:8" x14ac:dyDescent="0.25">
      <c r="C34905" s="30"/>
      <c r="G34905" s="31"/>
      <c r="H34905" s="31"/>
    </row>
    <row r="34906" spans="3:8" x14ac:dyDescent="0.25">
      <c r="C34906" s="30"/>
      <c r="G34906" s="31"/>
      <c r="H34906" s="31"/>
    </row>
    <row r="34907" spans="3:8" x14ac:dyDescent="0.25">
      <c r="C34907" s="30"/>
      <c r="G34907" s="31"/>
      <c r="H34907" s="31"/>
    </row>
    <row r="34908" spans="3:8" x14ac:dyDescent="0.25">
      <c r="C34908" s="30"/>
      <c r="G34908" s="31"/>
      <c r="H34908" s="31"/>
    </row>
    <row r="34909" spans="3:8" x14ac:dyDescent="0.25">
      <c r="C34909" s="30"/>
      <c r="G34909" s="31"/>
      <c r="H34909" s="31"/>
    </row>
    <row r="34910" spans="3:8" x14ac:dyDescent="0.25">
      <c r="C34910" s="30"/>
      <c r="G34910" s="31"/>
      <c r="H34910" s="31"/>
    </row>
    <row r="34911" spans="3:8" x14ac:dyDescent="0.25">
      <c r="C34911" s="30"/>
      <c r="G34911" s="31"/>
      <c r="H34911" s="31"/>
    </row>
    <row r="34912" spans="3:8" x14ac:dyDescent="0.25">
      <c r="C34912" s="30"/>
      <c r="G34912" s="31"/>
      <c r="H34912" s="31"/>
    </row>
    <row r="34913" spans="3:8" x14ac:dyDescent="0.25">
      <c r="C34913" s="30"/>
      <c r="G34913" s="31"/>
      <c r="H34913" s="31"/>
    </row>
    <row r="34914" spans="3:8" x14ac:dyDescent="0.25">
      <c r="C34914" s="30"/>
      <c r="G34914" s="31"/>
      <c r="H34914" s="31"/>
    </row>
    <row r="34915" spans="3:8" x14ac:dyDescent="0.25">
      <c r="C34915" s="30"/>
      <c r="G34915" s="31"/>
      <c r="H34915" s="31"/>
    </row>
    <row r="34916" spans="3:8" x14ac:dyDescent="0.25">
      <c r="C34916" s="30"/>
      <c r="G34916" s="31"/>
      <c r="H34916" s="31"/>
    </row>
    <row r="34917" spans="3:8" x14ac:dyDescent="0.25">
      <c r="C34917" s="30"/>
      <c r="G34917" s="31"/>
      <c r="H34917" s="31"/>
    </row>
    <row r="34918" spans="3:8" x14ac:dyDescent="0.25">
      <c r="C34918" s="30"/>
      <c r="G34918" s="31"/>
      <c r="H34918" s="31"/>
    </row>
    <row r="34919" spans="3:8" x14ac:dyDescent="0.25">
      <c r="C34919" s="30"/>
      <c r="G34919" s="31"/>
      <c r="H34919" s="31"/>
    </row>
    <row r="34920" spans="3:8" x14ac:dyDescent="0.25">
      <c r="C34920" s="30"/>
      <c r="G34920" s="31"/>
      <c r="H34920" s="31"/>
    </row>
    <row r="34921" spans="3:8" x14ac:dyDescent="0.25">
      <c r="C34921" s="30"/>
      <c r="G34921" s="31"/>
      <c r="H34921" s="31"/>
    </row>
    <row r="34922" spans="3:8" x14ac:dyDescent="0.25">
      <c r="C34922" s="30"/>
      <c r="G34922" s="31"/>
      <c r="H34922" s="31"/>
    </row>
    <row r="34923" spans="3:8" x14ac:dyDescent="0.25">
      <c r="C34923" s="30"/>
      <c r="G34923" s="31"/>
      <c r="H34923" s="31"/>
    </row>
    <row r="34924" spans="3:8" x14ac:dyDescent="0.25">
      <c r="C34924" s="30"/>
      <c r="G34924" s="31"/>
      <c r="H34924" s="31"/>
    </row>
    <row r="34925" spans="3:8" x14ac:dyDescent="0.25">
      <c r="C34925" s="30"/>
      <c r="G34925" s="31"/>
      <c r="H34925" s="31"/>
    </row>
    <row r="34926" spans="3:8" x14ac:dyDescent="0.25">
      <c r="C34926" s="30"/>
      <c r="G34926" s="31"/>
      <c r="H34926" s="31"/>
    </row>
    <row r="34927" spans="3:8" x14ac:dyDescent="0.25">
      <c r="C34927" s="30"/>
      <c r="G34927" s="31"/>
      <c r="H34927" s="31"/>
    </row>
    <row r="34928" spans="3:8" x14ac:dyDescent="0.25">
      <c r="C34928" s="30"/>
      <c r="G34928" s="31"/>
      <c r="H34928" s="31"/>
    </row>
    <row r="34929" spans="3:8" x14ac:dyDescent="0.25">
      <c r="C34929" s="30"/>
      <c r="G34929" s="31"/>
      <c r="H34929" s="31"/>
    </row>
    <row r="34930" spans="3:8" x14ac:dyDescent="0.25">
      <c r="C34930" s="30"/>
      <c r="G34930" s="31"/>
      <c r="H34930" s="31"/>
    </row>
    <row r="34931" spans="3:8" x14ac:dyDescent="0.25">
      <c r="C34931" s="30"/>
      <c r="G34931" s="31"/>
      <c r="H34931" s="31"/>
    </row>
    <row r="34932" spans="3:8" x14ac:dyDescent="0.25">
      <c r="C34932" s="30"/>
      <c r="G34932" s="31"/>
      <c r="H34932" s="31"/>
    </row>
    <row r="34933" spans="3:8" x14ac:dyDescent="0.25">
      <c r="C34933" s="30"/>
      <c r="G34933" s="31"/>
      <c r="H34933" s="31"/>
    </row>
    <row r="34934" spans="3:8" x14ac:dyDescent="0.25">
      <c r="C34934" s="30"/>
      <c r="G34934" s="31"/>
      <c r="H34934" s="31"/>
    </row>
    <row r="34935" spans="3:8" x14ac:dyDescent="0.25">
      <c r="C34935" s="30"/>
      <c r="G34935" s="31"/>
      <c r="H34935" s="31"/>
    </row>
    <row r="34936" spans="3:8" x14ac:dyDescent="0.25">
      <c r="C34936" s="30"/>
      <c r="G34936" s="31"/>
      <c r="H34936" s="31"/>
    </row>
    <row r="34937" spans="3:8" x14ac:dyDescent="0.25">
      <c r="C34937" s="30"/>
      <c r="G34937" s="31"/>
      <c r="H34937" s="31"/>
    </row>
    <row r="34938" spans="3:8" x14ac:dyDescent="0.25">
      <c r="C34938" s="30"/>
      <c r="G34938" s="31"/>
      <c r="H34938" s="31"/>
    </row>
    <row r="34939" spans="3:8" x14ac:dyDescent="0.25">
      <c r="C34939" s="30"/>
      <c r="G34939" s="31"/>
      <c r="H34939" s="31"/>
    </row>
    <row r="34940" spans="3:8" x14ac:dyDescent="0.25">
      <c r="C34940" s="30"/>
      <c r="G34940" s="31"/>
      <c r="H34940" s="31"/>
    </row>
    <row r="34941" spans="3:8" x14ac:dyDescent="0.25">
      <c r="C34941" s="30"/>
      <c r="G34941" s="31"/>
      <c r="H34941" s="31"/>
    </row>
    <row r="34942" spans="3:8" x14ac:dyDescent="0.25">
      <c r="C34942" s="30"/>
      <c r="G34942" s="31"/>
      <c r="H34942" s="31"/>
    </row>
    <row r="34943" spans="3:8" x14ac:dyDescent="0.25">
      <c r="C34943" s="30"/>
      <c r="G34943" s="31"/>
      <c r="H34943" s="31"/>
    </row>
    <row r="34944" spans="3:8" x14ac:dyDescent="0.25">
      <c r="C34944" s="30"/>
      <c r="G34944" s="31"/>
      <c r="H34944" s="31"/>
    </row>
    <row r="34945" spans="3:8" x14ac:dyDescent="0.25">
      <c r="C34945" s="30"/>
      <c r="G34945" s="31"/>
      <c r="H34945" s="31"/>
    </row>
    <row r="34946" spans="3:8" x14ac:dyDescent="0.25">
      <c r="C34946" s="30"/>
      <c r="G34946" s="31"/>
      <c r="H34946" s="31"/>
    </row>
    <row r="34947" spans="3:8" x14ac:dyDescent="0.25">
      <c r="C34947" s="30"/>
      <c r="G34947" s="31"/>
      <c r="H34947" s="31"/>
    </row>
    <row r="34948" spans="3:8" x14ac:dyDescent="0.25">
      <c r="C34948" s="30"/>
      <c r="G34948" s="31"/>
      <c r="H34948" s="31"/>
    </row>
    <row r="34949" spans="3:8" x14ac:dyDescent="0.25">
      <c r="C34949" s="30"/>
      <c r="G34949" s="31"/>
      <c r="H34949" s="31"/>
    </row>
    <row r="34950" spans="3:8" x14ac:dyDescent="0.25">
      <c r="C34950" s="30"/>
      <c r="G34950" s="31"/>
      <c r="H34950" s="31"/>
    </row>
    <row r="34951" spans="3:8" x14ac:dyDescent="0.25">
      <c r="C34951" s="30"/>
      <c r="G34951" s="31"/>
      <c r="H34951" s="31"/>
    </row>
    <row r="34952" spans="3:8" x14ac:dyDescent="0.25">
      <c r="C34952" s="30"/>
      <c r="G34952" s="31"/>
      <c r="H34952" s="31"/>
    </row>
    <row r="34953" spans="3:8" x14ac:dyDescent="0.25">
      <c r="C34953" s="30"/>
      <c r="G34953" s="31"/>
      <c r="H34953" s="31"/>
    </row>
    <row r="34954" spans="3:8" x14ac:dyDescent="0.25">
      <c r="C34954" s="30"/>
      <c r="G34954" s="31"/>
      <c r="H34954" s="31"/>
    </row>
    <row r="34955" spans="3:8" x14ac:dyDescent="0.25">
      <c r="C34955" s="30"/>
      <c r="G34955" s="31"/>
      <c r="H34955" s="31"/>
    </row>
    <row r="34956" spans="3:8" x14ac:dyDescent="0.25">
      <c r="C34956" s="30"/>
      <c r="G34956" s="31"/>
      <c r="H34956" s="31"/>
    </row>
    <row r="34957" spans="3:8" x14ac:dyDescent="0.25">
      <c r="C34957" s="30"/>
      <c r="G34957" s="31"/>
      <c r="H34957" s="31"/>
    </row>
    <row r="34958" spans="3:8" x14ac:dyDescent="0.25">
      <c r="C34958" s="30"/>
      <c r="G34958" s="31"/>
      <c r="H34958" s="31"/>
    </row>
    <row r="34959" spans="3:8" x14ac:dyDescent="0.25">
      <c r="C34959" s="30"/>
      <c r="G34959" s="31"/>
      <c r="H34959" s="31"/>
    </row>
    <row r="34960" spans="3:8" x14ac:dyDescent="0.25">
      <c r="C34960" s="30"/>
      <c r="G34960" s="31"/>
      <c r="H34960" s="31"/>
    </row>
    <row r="34961" spans="3:8" x14ac:dyDescent="0.25">
      <c r="C34961" s="30"/>
      <c r="G34961" s="31"/>
      <c r="H34961" s="31"/>
    </row>
    <row r="34962" spans="3:8" x14ac:dyDescent="0.25">
      <c r="C34962" s="30"/>
      <c r="G34962" s="31"/>
      <c r="H34962" s="31"/>
    </row>
    <row r="34963" spans="3:8" x14ac:dyDescent="0.25">
      <c r="C34963" s="30"/>
      <c r="G34963" s="31"/>
      <c r="H34963" s="31"/>
    </row>
    <row r="34964" spans="3:8" x14ac:dyDescent="0.25">
      <c r="C34964" s="30"/>
      <c r="G34964" s="31"/>
      <c r="H34964" s="31"/>
    </row>
    <row r="34965" spans="3:8" x14ac:dyDescent="0.25">
      <c r="C34965" s="30"/>
      <c r="G34965" s="31"/>
      <c r="H34965" s="31"/>
    </row>
    <row r="34966" spans="3:8" x14ac:dyDescent="0.25">
      <c r="C34966" s="30"/>
      <c r="G34966" s="31"/>
      <c r="H34966" s="31"/>
    </row>
    <row r="34967" spans="3:8" x14ac:dyDescent="0.25">
      <c r="C34967" s="30"/>
      <c r="G34967" s="31"/>
      <c r="H34967" s="31"/>
    </row>
    <row r="34968" spans="3:8" x14ac:dyDescent="0.25">
      <c r="C34968" s="30"/>
      <c r="G34968" s="31"/>
      <c r="H34968" s="31"/>
    </row>
    <row r="34969" spans="3:8" x14ac:dyDescent="0.25">
      <c r="C34969" s="30"/>
      <c r="G34969" s="31"/>
      <c r="H34969" s="31"/>
    </row>
    <row r="34970" spans="3:8" x14ac:dyDescent="0.25">
      <c r="C34970" s="30"/>
      <c r="G34970" s="31"/>
      <c r="H34970" s="31"/>
    </row>
    <row r="34971" spans="3:8" x14ac:dyDescent="0.25">
      <c r="C34971" s="30"/>
      <c r="G34971" s="31"/>
      <c r="H34971" s="31"/>
    </row>
    <row r="34972" spans="3:8" x14ac:dyDescent="0.25">
      <c r="C34972" s="30"/>
      <c r="G34972" s="31"/>
      <c r="H34972" s="31"/>
    </row>
    <row r="34973" spans="3:8" x14ac:dyDescent="0.25">
      <c r="C34973" s="30"/>
      <c r="G34973" s="31"/>
      <c r="H34973" s="31"/>
    </row>
    <row r="34974" spans="3:8" x14ac:dyDescent="0.25">
      <c r="C34974" s="30"/>
      <c r="G34974" s="31"/>
      <c r="H34974" s="31"/>
    </row>
    <row r="34975" spans="3:8" x14ac:dyDescent="0.25">
      <c r="C34975" s="30"/>
      <c r="G34975" s="31"/>
      <c r="H34975" s="31"/>
    </row>
    <row r="34976" spans="3:8" x14ac:dyDescent="0.25">
      <c r="C34976" s="30"/>
      <c r="G34976" s="31"/>
      <c r="H34976" s="31"/>
    </row>
    <row r="34977" spans="3:8" x14ac:dyDescent="0.25">
      <c r="C34977" s="30"/>
      <c r="G34977" s="31"/>
      <c r="H34977" s="31"/>
    </row>
    <row r="34978" spans="3:8" x14ac:dyDescent="0.25">
      <c r="C34978" s="30"/>
      <c r="G34978" s="31"/>
      <c r="H34978" s="31"/>
    </row>
    <row r="34979" spans="3:8" x14ac:dyDescent="0.25">
      <c r="C34979" s="30"/>
      <c r="G34979" s="31"/>
      <c r="H34979" s="31"/>
    </row>
    <row r="34980" spans="3:8" x14ac:dyDescent="0.25">
      <c r="C34980" s="30"/>
      <c r="G34980" s="31"/>
      <c r="H34980" s="31"/>
    </row>
    <row r="34981" spans="3:8" x14ac:dyDescent="0.25">
      <c r="C34981" s="30"/>
      <c r="G34981" s="31"/>
      <c r="H34981" s="31"/>
    </row>
    <row r="34982" spans="3:8" x14ac:dyDescent="0.25">
      <c r="C34982" s="30"/>
      <c r="G34982" s="31"/>
      <c r="H34982" s="31"/>
    </row>
    <row r="34983" spans="3:8" x14ac:dyDescent="0.25">
      <c r="C34983" s="30"/>
      <c r="G34983" s="31"/>
      <c r="H34983" s="31"/>
    </row>
    <row r="34984" spans="3:8" x14ac:dyDescent="0.25">
      <c r="C34984" s="30"/>
      <c r="G34984" s="31"/>
      <c r="H34984" s="31"/>
    </row>
    <row r="34985" spans="3:8" x14ac:dyDescent="0.25">
      <c r="C34985" s="30"/>
      <c r="G34985" s="31"/>
      <c r="H34985" s="31"/>
    </row>
    <row r="34986" spans="3:8" x14ac:dyDescent="0.25">
      <c r="C34986" s="30"/>
      <c r="G34986" s="31"/>
      <c r="H34986" s="31"/>
    </row>
    <row r="34987" spans="3:8" x14ac:dyDescent="0.25">
      <c r="C34987" s="30"/>
      <c r="G34987" s="31"/>
      <c r="H34987" s="31"/>
    </row>
    <row r="34988" spans="3:8" x14ac:dyDescent="0.25">
      <c r="C34988" s="30"/>
      <c r="G34988" s="31"/>
      <c r="H34988" s="31"/>
    </row>
    <row r="34989" spans="3:8" x14ac:dyDescent="0.25">
      <c r="C34989" s="30"/>
      <c r="G34989" s="31"/>
      <c r="H34989" s="31"/>
    </row>
    <row r="34990" spans="3:8" x14ac:dyDescent="0.25">
      <c r="C34990" s="30"/>
      <c r="G34990" s="31"/>
      <c r="H34990" s="31"/>
    </row>
    <row r="34991" spans="3:8" x14ac:dyDescent="0.25">
      <c r="C34991" s="30"/>
      <c r="G34991" s="31"/>
      <c r="H34991" s="31"/>
    </row>
    <row r="34992" spans="3:8" x14ac:dyDescent="0.25">
      <c r="C34992" s="30"/>
      <c r="G34992" s="31"/>
      <c r="H34992" s="31"/>
    </row>
    <row r="34993" spans="3:8" x14ac:dyDescent="0.25">
      <c r="C34993" s="30"/>
      <c r="G34993" s="31"/>
      <c r="H34993" s="31"/>
    </row>
    <row r="34994" spans="3:8" x14ac:dyDescent="0.25">
      <c r="C34994" s="30"/>
      <c r="G34994" s="31"/>
      <c r="H34994" s="31"/>
    </row>
    <row r="34995" spans="3:8" x14ac:dyDescent="0.25">
      <c r="C34995" s="30"/>
      <c r="G34995" s="31"/>
      <c r="H34995" s="31"/>
    </row>
    <row r="34996" spans="3:8" x14ac:dyDescent="0.25">
      <c r="C34996" s="30"/>
      <c r="G34996" s="31"/>
      <c r="H34996" s="31"/>
    </row>
    <row r="34997" spans="3:8" x14ac:dyDescent="0.25">
      <c r="C34997" s="30"/>
      <c r="G34997" s="31"/>
      <c r="H34997" s="31"/>
    </row>
    <row r="34998" spans="3:8" x14ac:dyDescent="0.25">
      <c r="C34998" s="30"/>
      <c r="G34998" s="31"/>
      <c r="H34998" s="31"/>
    </row>
    <row r="34999" spans="3:8" x14ac:dyDescent="0.25">
      <c r="C34999" s="30"/>
      <c r="G34999" s="31"/>
      <c r="H34999" s="31"/>
    </row>
    <row r="35000" spans="3:8" x14ac:dyDescent="0.25">
      <c r="C35000" s="30"/>
      <c r="G35000" s="31"/>
      <c r="H35000" s="31"/>
    </row>
    <row r="35001" spans="3:8" x14ac:dyDescent="0.25">
      <c r="C35001" s="30"/>
      <c r="G35001" s="31"/>
      <c r="H35001" s="31"/>
    </row>
    <row r="35002" spans="3:8" x14ac:dyDescent="0.25">
      <c r="C35002" s="30"/>
      <c r="G35002" s="31"/>
      <c r="H35002" s="31"/>
    </row>
    <row r="35003" spans="3:8" x14ac:dyDescent="0.25">
      <c r="C35003" s="30"/>
      <c r="G35003" s="31"/>
      <c r="H35003" s="31"/>
    </row>
    <row r="35004" spans="3:8" x14ac:dyDescent="0.25">
      <c r="C35004" s="30"/>
      <c r="G35004" s="31"/>
      <c r="H35004" s="31"/>
    </row>
    <row r="35005" spans="3:8" x14ac:dyDescent="0.25">
      <c r="C35005" s="30"/>
      <c r="G35005" s="31"/>
      <c r="H35005" s="31"/>
    </row>
    <row r="35006" spans="3:8" x14ac:dyDescent="0.25">
      <c r="C35006" s="30"/>
      <c r="G35006" s="31"/>
      <c r="H35006" s="31"/>
    </row>
    <row r="35007" spans="3:8" x14ac:dyDescent="0.25">
      <c r="C35007" s="30"/>
      <c r="G35007" s="31"/>
      <c r="H35007" s="31"/>
    </row>
    <row r="35008" spans="3:8" x14ac:dyDescent="0.25">
      <c r="C35008" s="30"/>
      <c r="G35008" s="31"/>
      <c r="H35008" s="31"/>
    </row>
    <row r="35009" spans="3:8" x14ac:dyDescent="0.25">
      <c r="C35009" s="30"/>
      <c r="G35009" s="31"/>
      <c r="H35009" s="31"/>
    </row>
    <row r="35010" spans="3:8" x14ac:dyDescent="0.25">
      <c r="C35010" s="30"/>
      <c r="G35010" s="31"/>
      <c r="H35010" s="31"/>
    </row>
    <row r="35011" spans="3:8" x14ac:dyDescent="0.25">
      <c r="C35011" s="30"/>
      <c r="G35011" s="31"/>
      <c r="H35011" s="31"/>
    </row>
    <row r="35012" spans="3:8" x14ac:dyDescent="0.25">
      <c r="C35012" s="30"/>
      <c r="G35012" s="31"/>
      <c r="H35012" s="31"/>
    </row>
    <row r="35013" spans="3:8" x14ac:dyDescent="0.25">
      <c r="C35013" s="30"/>
      <c r="G35013" s="31"/>
      <c r="H35013" s="31"/>
    </row>
    <row r="35014" spans="3:8" x14ac:dyDescent="0.25">
      <c r="C35014" s="30"/>
      <c r="G35014" s="31"/>
      <c r="H35014" s="31"/>
    </row>
    <row r="35015" spans="3:8" x14ac:dyDescent="0.25">
      <c r="C35015" s="30"/>
      <c r="G35015" s="31"/>
      <c r="H35015" s="31"/>
    </row>
    <row r="35016" spans="3:8" x14ac:dyDescent="0.25">
      <c r="C35016" s="30"/>
      <c r="G35016" s="31"/>
      <c r="H35016" s="31"/>
    </row>
    <row r="35017" spans="3:8" x14ac:dyDescent="0.25">
      <c r="C35017" s="30"/>
      <c r="G35017" s="31"/>
      <c r="H35017" s="31"/>
    </row>
    <row r="35018" spans="3:8" x14ac:dyDescent="0.25">
      <c r="C35018" s="30"/>
      <c r="G35018" s="31"/>
      <c r="H35018" s="31"/>
    </row>
    <row r="35019" spans="3:8" x14ac:dyDescent="0.25">
      <c r="C35019" s="30"/>
      <c r="G35019" s="31"/>
      <c r="H35019" s="31"/>
    </row>
    <row r="35020" spans="3:8" x14ac:dyDescent="0.25">
      <c r="C35020" s="30"/>
      <c r="G35020" s="31"/>
      <c r="H35020" s="31"/>
    </row>
    <row r="35021" spans="3:8" x14ac:dyDescent="0.25">
      <c r="C35021" s="30"/>
      <c r="G35021" s="31"/>
      <c r="H35021" s="31"/>
    </row>
    <row r="35022" spans="3:8" x14ac:dyDescent="0.25">
      <c r="C35022" s="30"/>
      <c r="G35022" s="31"/>
      <c r="H35022" s="31"/>
    </row>
    <row r="35023" spans="3:8" x14ac:dyDescent="0.25">
      <c r="C35023" s="30"/>
      <c r="G35023" s="31"/>
      <c r="H35023" s="31"/>
    </row>
    <row r="35024" spans="3:8" x14ac:dyDescent="0.25">
      <c r="C35024" s="30"/>
      <c r="G35024" s="31"/>
      <c r="H35024" s="31"/>
    </row>
    <row r="35025" spans="3:8" x14ac:dyDescent="0.25">
      <c r="C35025" s="30"/>
      <c r="G35025" s="31"/>
      <c r="H35025" s="31"/>
    </row>
    <row r="35026" spans="3:8" x14ac:dyDescent="0.25">
      <c r="C35026" s="30"/>
      <c r="G35026" s="31"/>
      <c r="H35026" s="31"/>
    </row>
    <row r="35027" spans="3:8" x14ac:dyDescent="0.25">
      <c r="C35027" s="30"/>
      <c r="G35027" s="31"/>
      <c r="H35027" s="31"/>
    </row>
    <row r="35028" spans="3:8" x14ac:dyDescent="0.25">
      <c r="C35028" s="30"/>
      <c r="G35028" s="31"/>
      <c r="H35028" s="31"/>
    </row>
    <row r="35029" spans="3:8" x14ac:dyDescent="0.25">
      <c r="C35029" s="30"/>
      <c r="G35029" s="31"/>
      <c r="H35029" s="31"/>
    </row>
    <row r="35030" spans="3:8" x14ac:dyDescent="0.25">
      <c r="C35030" s="30"/>
      <c r="G35030" s="31"/>
      <c r="H35030" s="31"/>
    </row>
    <row r="35031" spans="3:8" x14ac:dyDescent="0.25">
      <c r="C35031" s="30"/>
      <c r="G35031" s="31"/>
      <c r="H35031" s="31"/>
    </row>
    <row r="35032" spans="3:8" x14ac:dyDescent="0.25">
      <c r="C35032" s="30"/>
      <c r="G35032" s="31"/>
      <c r="H35032" s="31"/>
    </row>
    <row r="35033" spans="3:8" x14ac:dyDescent="0.25">
      <c r="C35033" s="30"/>
      <c r="G35033" s="31"/>
      <c r="H35033" s="31"/>
    </row>
    <row r="35034" spans="3:8" x14ac:dyDescent="0.25">
      <c r="C35034" s="30"/>
      <c r="G35034" s="31"/>
      <c r="H35034" s="31"/>
    </row>
    <row r="35035" spans="3:8" x14ac:dyDescent="0.25">
      <c r="C35035" s="30"/>
      <c r="G35035" s="31"/>
      <c r="H35035" s="31"/>
    </row>
    <row r="35036" spans="3:8" x14ac:dyDescent="0.25">
      <c r="C35036" s="30"/>
      <c r="G35036" s="31"/>
      <c r="H35036" s="31"/>
    </row>
    <row r="35037" spans="3:8" x14ac:dyDescent="0.25">
      <c r="C35037" s="30"/>
      <c r="G35037" s="31"/>
      <c r="H35037" s="31"/>
    </row>
    <row r="35038" spans="3:8" x14ac:dyDescent="0.25">
      <c r="C35038" s="30"/>
      <c r="G35038" s="31"/>
      <c r="H35038" s="31"/>
    </row>
    <row r="35039" spans="3:8" x14ac:dyDescent="0.25">
      <c r="C35039" s="30"/>
      <c r="G35039" s="31"/>
      <c r="H35039" s="31"/>
    </row>
    <row r="35040" spans="3:8" x14ac:dyDescent="0.25">
      <c r="C35040" s="30"/>
      <c r="G35040" s="31"/>
      <c r="H35040" s="31"/>
    </row>
    <row r="35041" spans="3:8" x14ac:dyDescent="0.25">
      <c r="C35041" s="30"/>
      <c r="G35041" s="31"/>
      <c r="H35041" s="31"/>
    </row>
    <row r="35042" spans="3:8" x14ac:dyDescent="0.25">
      <c r="C35042" s="30"/>
      <c r="G35042" s="31"/>
      <c r="H35042" s="31"/>
    </row>
    <row r="35043" spans="3:8" x14ac:dyDescent="0.25">
      <c r="C35043" s="30"/>
      <c r="G35043" s="31"/>
      <c r="H35043" s="31"/>
    </row>
    <row r="35044" spans="3:8" x14ac:dyDescent="0.25">
      <c r="C35044" s="30"/>
      <c r="G35044" s="31"/>
      <c r="H35044" s="31"/>
    </row>
    <row r="35045" spans="3:8" x14ac:dyDescent="0.25">
      <c r="C35045" s="30"/>
      <c r="G35045" s="31"/>
      <c r="H35045" s="31"/>
    </row>
    <row r="35046" spans="3:8" x14ac:dyDescent="0.25">
      <c r="C35046" s="30"/>
      <c r="G35046" s="31"/>
      <c r="H35046" s="31"/>
    </row>
    <row r="35047" spans="3:8" x14ac:dyDescent="0.25">
      <c r="C35047" s="30"/>
      <c r="G35047" s="31"/>
      <c r="H35047" s="31"/>
    </row>
    <row r="35048" spans="3:8" x14ac:dyDescent="0.25">
      <c r="C35048" s="30"/>
      <c r="G35048" s="31"/>
      <c r="H35048" s="31"/>
    </row>
    <row r="35049" spans="3:8" x14ac:dyDescent="0.25">
      <c r="C35049" s="30"/>
      <c r="G35049" s="31"/>
      <c r="H35049" s="31"/>
    </row>
    <row r="35050" spans="3:8" x14ac:dyDescent="0.25">
      <c r="C35050" s="30"/>
      <c r="G35050" s="31"/>
      <c r="H35050" s="31"/>
    </row>
    <row r="35051" spans="3:8" x14ac:dyDescent="0.25">
      <c r="C35051" s="30"/>
      <c r="G35051" s="31"/>
      <c r="H35051" s="31"/>
    </row>
    <row r="35052" spans="3:8" x14ac:dyDescent="0.25">
      <c r="C35052" s="30"/>
      <c r="G35052" s="31"/>
      <c r="H35052" s="31"/>
    </row>
    <row r="35053" spans="3:8" x14ac:dyDescent="0.25">
      <c r="C35053" s="30"/>
      <c r="G35053" s="31"/>
      <c r="H35053" s="31"/>
    </row>
    <row r="35054" spans="3:8" x14ac:dyDescent="0.25">
      <c r="C35054" s="30"/>
      <c r="G35054" s="31"/>
      <c r="H35054" s="31"/>
    </row>
    <row r="35055" spans="3:8" x14ac:dyDescent="0.25">
      <c r="C35055" s="30"/>
      <c r="G35055" s="31"/>
      <c r="H35055" s="31"/>
    </row>
    <row r="35056" spans="3:8" x14ac:dyDescent="0.25">
      <c r="C35056" s="30"/>
      <c r="G35056" s="31"/>
      <c r="H35056" s="31"/>
    </row>
    <row r="35057" spans="3:8" x14ac:dyDescent="0.25">
      <c r="C35057" s="30"/>
      <c r="G35057" s="31"/>
      <c r="H35057" s="31"/>
    </row>
    <row r="35058" spans="3:8" x14ac:dyDescent="0.25">
      <c r="C35058" s="30"/>
      <c r="G35058" s="31"/>
      <c r="H35058" s="31"/>
    </row>
    <row r="35059" spans="3:8" x14ac:dyDescent="0.25">
      <c r="C35059" s="30"/>
      <c r="G35059" s="31"/>
      <c r="H35059" s="31"/>
    </row>
    <row r="35060" spans="3:8" x14ac:dyDescent="0.25">
      <c r="C35060" s="30"/>
      <c r="G35060" s="31"/>
      <c r="H35060" s="31"/>
    </row>
    <row r="35061" spans="3:8" x14ac:dyDescent="0.25">
      <c r="C35061" s="30"/>
      <c r="G35061" s="31"/>
      <c r="H35061" s="31"/>
    </row>
    <row r="35062" spans="3:8" x14ac:dyDescent="0.25">
      <c r="C35062" s="30"/>
      <c r="G35062" s="31"/>
      <c r="H35062" s="31"/>
    </row>
    <row r="35063" spans="3:8" x14ac:dyDescent="0.25">
      <c r="C35063" s="30"/>
      <c r="G35063" s="31"/>
      <c r="H35063" s="31"/>
    </row>
    <row r="35064" spans="3:8" x14ac:dyDescent="0.25">
      <c r="C35064" s="30"/>
      <c r="G35064" s="31"/>
      <c r="H35064" s="31"/>
    </row>
    <row r="35065" spans="3:8" x14ac:dyDescent="0.25">
      <c r="C35065" s="30"/>
      <c r="G35065" s="31"/>
      <c r="H35065" s="31"/>
    </row>
    <row r="35066" spans="3:8" x14ac:dyDescent="0.25">
      <c r="C35066" s="30"/>
      <c r="G35066" s="31"/>
      <c r="H35066" s="31"/>
    </row>
    <row r="35067" spans="3:8" x14ac:dyDescent="0.25">
      <c r="C35067" s="30"/>
      <c r="G35067" s="31"/>
      <c r="H35067" s="31"/>
    </row>
    <row r="35068" spans="3:8" x14ac:dyDescent="0.25">
      <c r="C35068" s="30"/>
      <c r="G35068" s="31"/>
      <c r="H35068" s="31"/>
    </row>
    <row r="35069" spans="3:8" x14ac:dyDescent="0.25">
      <c r="C35069" s="30"/>
      <c r="G35069" s="31"/>
      <c r="H35069" s="31"/>
    </row>
    <row r="35070" spans="3:8" x14ac:dyDescent="0.25">
      <c r="C35070" s="30"/>
      <c r="G35070" s="31"/>
      <c r="H35070" s="31"/>
    </row>
    <row r="35071" spans="3:8" x14ac:dyDescent="0.25">
      <c r="C35071" s="30"/>
      <c r="G35071" s="31"/>
      <c r="H35071" s="31"/>
    </row>
    <row r="35072" spans="3:8" x14ac:dyDescent="0.25">
      <c r="C35072" s="30"/>
      <c r="G35072" s="31"/>
      <c r="H35072" s="31"/>
    </row>
    <row r="35073" spans="3:8" x14ac:dyDescent="0.25">
      <c r="C35073" s="30"/>
      <c r="G35073" s="31"/>
      <c r="H35073" s="31"/>
    </row>
    <row r="35074" spans="3:8" x14ac:dyDescent="0.25">
      <c r="C35074" s="30"/>
      <c r="G35074" s="31"/>
      <c r="H35074" s="31"/>
    </row>
    <row r="35075" spans="3:8" x14ac:dyDescent="0.25">
      <c r="C35075" s="30"/>
      <c r="G35075" s="31"/>
      <c r="H35075" s="31"/>
    </row>
    <row r="35076" spans="3:8" x14ac:dyDescent="0.25">
      <c r="C35076" s="30"/>
      <c r="G35076" s="31"/>
      <c r="H35076" s="31"/>
    </row>
    <row r="35077" spans="3:8" x14ac:dyDescent="0.25">
      <c r="C35077" s="30"/>
      <c r="G35077" s="31"/>
      <c r="H35077" s="31"/>
    </row>
    <row r="35078" spans="3:8" x14ac:dyDescent="0.25">
      <c r="C35078" s="30"/>
      <c r="G35078" s="31"/>
      <c r="H35078" s="31"/>
    </row>
    <row r="35079" spans="3:8" x14ac:dyDescent="0.25">
      <c r="C35079" s="30"/>
      <c r="G35079" s="31"/>
      <c r="H35079" s="31"/>
    </row>
    <row r="35080" spans="3:8" x14ac:dyDescent="0.25">
      <c r="C35080" s="30"/>
      <c r="G35080" s="31"/>
      <c r="H35080" s="31"/>
    </row>
    <row r="35081" spans="3:8" x14ac:dyDescent="0.25">
      <c r="C35081" s="30"/>
      <c r="G35081" s="31"/>
      <c r="H35081" s="31"/>
    </row>
    <row r="35082" spans="3:8" x14ac:dyDescent="0.25">
      <c r="C35082" s="30"/>
      <c r="G35082" s="31"/>
      <c r="H35082" s="31"/>
    </row>
    <row r="35083" spans="3:8" x14ac:dyDescent="0.25">
      <c r="C35083" s="30"/>
      <c r="G35083" s="31"/>
      <c r="H35083" s="31"/>
    </row>
    <row r="35084" spans="3:8" x14ac:dyDescent="0.25">
      <c r="C35084" s="30"/>
      <c r="G35084" s="31"/>
      <c r="H35084" s="31"/>
    </row>
    <row r="35085" spans="3:8" x14ac:dyDescent="0.25">
      <c r="C35085" s="30"/>
      <c r="G35085" s="31"/>
      <c r="H35085" s="31"/>
    </row>
    <row r="35086" spans="3:8" x14ac:dyDescent="0.25">
      <c r="C35086" s="30"/>
      <c r="G35086" s="31"/>
      <c r="H35086" s="31"/>
    </row>
    <row r="35087" spans="3:8" x14ac:dyDescent="0.25">
      <c r="C35087" s="30"/>
      <c r="G35087" s="31"/>
      <c r="H35087" s="31"/>
    </row>
    <row r="35088" spans="3:8" x14ac:dyDescent="0.25">
      <c r="C35088" s="30"/>
      <c r="G35088" s="31"/>
      <c r="H35088" s="31"/>
    </row>
    <row r="35089" spans="3:8" x14ac:dyDescent="0.25">
      <c r="C35089" s="30"/>
      <c r="G35089" s="31"/>
      <c r="H35089" s="31"/>
    </row>
    <row r="35090" spans="3:8" x14ac:dyDescent="0.25">
      <c r="C35090" s="30"/>
      <c r="G35090" s="31"/>
      <c r="H35090" s="31"/>
    </row>
    <row r="35091" spans="3:8" x14ac:dyDescent="0.25">
      <c r="C35091" s="30"/>
      <c r="G35091" s="31"/>
      <c r="H35091" s="31"/>
    </row>
    <row r="35092" spans="3:8" x14ac:dyDescent="0.25">
      <c r="C35092" s="30"/>
      <c r="G35092" s="31"/>
      <c r="H35092" s="31"/>
    </row>
    <row r="35093" spans="3:8" x14ac:dyDescent="0.25">
      <c r="C35093" s="30"/>
      <c r="G35093" s="31"/>
      <c r="H35093" s="31"/>
    </row>
    <row r="35094" spans="3:8" x14ac:dyDescent="0.25">
      <c r="C35094" s="30"/>
      <c r="G35094" s="31"/>
      <c r="H35094" s="31"/>
    </row>
    <row r="35095" spans="3:8" x14ac:dyDescent="0.25">
      <c r="C35095" s="30"/>
      <c r="G35095" s="31"/>
      <c r="H35095" s="31"/>
    </row>
    <row r="35096" spans="3:8" x14ac:dyDescent="0.25">
      <c r="C35096" s="30"/>
      <c r="G35096" s="31"/>
      <c r="H35096" s="31"/>
    </row>
    <row r="35097" spans="3:8" x14ac:dyDescent="0.25">
      <c r="C35097" s="30"/>
      <c r="G35097" s="31"/>
      <c r="H35097" s="31"/>
    </row>
    <row r="35098" spans="3:8" x14ac:dyDescent="0.25">
      <c r="C35098" s="30"/>
      <c r="G35098" s="31"/>
      <c r="H35098" s="31"/>
    </row>
    <row r="35099" spans="3:8" x14ac:dyDescent="0.25">
      <c r="C35099" s="30"/>
      <c r="G35099" s="31"/>
      <c r="H35099" s="31"/>
    </row>
    <row r="35100" spans="3:8" x14ac:dyDescent="0.25">
      <c r="C35100" s="30"/>
      <c r="G35100" s="31"/>
      <c r="H35100" s="31"/>
    </row>
    <row r="35101" spans="3:8" x14ac:dyDescent="0.25">
      <c r="C35101" s="30"/>
      <c r="G35101" s="31"/>
      <c r="H35101" s="31"/>
    </row>
    <row r="35102" spans="3:8" x14ac:dyDescent="0.25">
      <c r="C35102" s="30"/>
      <c r="G35102" s="31"/>
      <c r="H35102" s="31"/>
    </row>
    <row r="35103" spans="3:8" x14ac:dyDescent="0.25">
      <c r="C35103" s="30"/>
      <c r="G35103" s="31"/>
      <c r="H35103" s="31"/>
    </row>
    <row r="35104" spans="3:8" x14ac:dyDescent="0.25">
      <c r="C35104" s="30"/>
      <c r="G35104" s="31"/>
      <c r="H35104" s="31"/>
    </row>
    <row r="35105" spans="3:8" x14ac:dyDescent="0.25">
      <c r="C35105" s="30"/>
      <c r="G35105" s="31"/>
      <c r="H35105" s="31"/>
    </row>
    <row r="35106" spans="3:8" x14ac:dyDescent="0.25">
      <c r="C35106" s="30"/>
      <c r="G35106" s="31"/>
      <c r="H35106" s="31"/>
    </row>
    <row r="35107" spans="3:8" x14ac:dyDescent="0.25">
      <c r="C35107" s="30"/>
      <c r="G35107" s="31"/>
      <c r="H35107" s="31"/>
    </row>
    <row r="35108" spans="3:8" x14ac:dyDescent="0.25">
      <c r="C35108" s="30"/>
      <c r="G35108" s="31"/>
      <c r="H35108" s="31"/>
    </row>
    <row r="35109" spans="3:8" x14ac:dyDescent="0.25">
      <c r="C35109" s="30"/>
      <c r="G35109" s="31"/>
      <c r="H35109" s="31"/>
    </row>
    <row r="35110" spans="3:8" x14ac:dyDescent="0.25">
      <c r="C35110" s="30"/>
      <c r="G35110" s="31"/>
      <c r="H35110" s="31"/>
    </row>
    <row r="35111" spans="3:8" x14ac:dyDescent="0.25">
      <c r="C35111" s="30"/>
      <c r="G35111" s="31"/>
      <c r="H35111" s="31"/>
    </row>
    <row r="35112" spans="3:8" x14ac:dyDescent="0.25">
      <c r="C35112" s="30"/>
      <c r="G35112" s="31"/>
      <c r="H35112" s="31"/>
    </row>
    <row r="35113" spans="3:8" x14ac:dyDescent="0.25">
      <c r="C35113" s="30"/>
      <c r="G35113" s="31"/>
      <c r="H35113" s="31"/>
    </row>
    <row r="35114" spans="3:8" x14ac:dyDescent="0.25">
      <c r="C35114" s="30"/>
      <c r="G35114" s="31"/>
      <c r="H35114" s="31"/>
    </row>
    <row r="35115" spans="3:8" x14ac:dyDescent="0.25">
      <c r="C35115" s="30"/>
      <c r="G35115" s="31"/>
      <c r="H35115" s="31"/>
    </row>
    <row r="35116" spans="3:8" x14ac:dyDescent="0.25">
      <c r="C35116" s="30"/>
      <c r="G35116" s="31"/>
      <c r="H35116" s="31"/>
    </row>
    <row r="35117" spans="3:8" x14ac:dyDescent="0.25">
      <c r="C35117" s="30"/>
      <c r="G35117" s="31"/>
      <c r="H35117" s="31"/>
    </row>
    <row r="35118" spans="3:8" x14ac:dyDescent="0.25">
      <c r="C35118" s="30"/>
      <c r="G35118" s="31"/>
      <c r="H35118" s="31"/>
    </row>
    <row r="35119" spans="3:8" x14ac:dyDescent="0.25">
      <c r="C35119" s="30"/>
      <c r="G35119" s="31"/>
      <c r="H35119" s="31"/>
    </row>
    <row r="35120" spans="3:8" x14ac:dyDescent="0.25">
      <c r="C35120" s="30"/>
      <c r="G35120" s="31"/>
      <c r="H35120" s="31"/>
    </row>
    <row r="35121" spans="3:8" x14ac:dyDescent="0.25">
      <c r="C35121" s="30"/>
      <c r="G35121" s="31"/>
      <c r="H35121" s="31"/>
    </row>
    <row r="35122" spans="3:8" x14ac:dyDescent="0.25">
      <c r="C35122" s="30"/>
      <c r="G35122" s="31"/>
      <c r="H35122" s="31"/>
    </row>
    <row r="35123" spans="3:8" x14ac:dyDescent="0.25">
      <c r="C35123" s="30"/>
      <c r="G35123" s="31"/>
      <c r="H35123" s="31"/>
    </row>
    <row r="35124" spans="3:8" x14ac:dyDescent="0.25">
      <c r="C35124" s="30"/>
      <c r="G35124" s="31"/>
      <c r="H35124" s="31"/>
    </row>
    <row r="35125" spans="3:8" x14ac:dyDescent="0.25">
      <c r="C35125" s="30"/>
      <c r="G35125" s="31"/>
      <c r="H35125" s="31"/>
    </row>
    <row r="35126" spans="3:8" x14ac:dyDescent="0.25">
      <c r="C35126" s="30"/>
      <c r="G35126" s="31"/>
      <c r="H35126" s="31"/>
    </row>
    <row r="35127" spans="3:8" x14ac:dyDescent="0.25">
      <c r="C35127" s="30"/>
      <c r="G35127" s="31"/>
      <c r="H35127" s="31"/>
    </row>
    <row r="35128" spans="3:8" x14ac:dyDescent="0.25">
      <c r="C35128" s="30"/>
      <c r="G35128" s="31"/>
      <c r="H35128" s="31"/>
    </row>
    <row r="35129" spans="3:8" x14ac:dyDescent="0.25">
      <c r="C35129" s="30"/>
      <c r="G35129" s="31"/>
      <c r="H35129" s="31"/>
    </row>
    <row r="35130" spans="3:8" x14ac:dyDescent="0.25">
      <c r="C35130" s="30"/>
      <c r="G35130" s="31"/>
      <c r="H35130" s="31"/>
    </row>
    <row r="35131" spans="3:8" x14ac:dyDescent="0.25">
      <c r="C35131" s="30"/>
      <c r="G35131" s="31"/>
      <c r="H35131" s="31"/>
    </row>
    <row r="35132" spans="3:8" x14ac:dyDescent="0.25">
      <c r="C35132" s="30"/>
      <c r="G35132" s="31"/>
      <c r="H35132" s="31"/>
    </row>
    <row r="35133" spans="3:8" x14ac:dyDescent="0.25">
      <c r="C35133" s="30"/>
      <c r="G35133" s="31"/>
      <c r="H35133" s="31"/>
    </row>
    <row r="35134" spans="3:8" x14ac:dyDescent="0.25">
      <c r="C35134" s="30"/>
      <c r="G35134" s="31"/>
      <c r="H35134" s="31"/>
    </row>
    <row r="35135" spans="3:8" x14ac:dyDescent="0.25">
      <c r="C35135" s="30"/>
      <c r="G35135" s="31"/>
      <c r="H35135" s="31"/>
    </row>
    <row r="35136" spans="3:8" x14ac:dyDescent="0.25">
      <c r="C35136" s="30"/>
      <c r="G35136" s="31"/>
      <c r="H35136" s="31"/>
    </row>
    <row r="35137" spans="3:8" x14ac:dyDescent="0.25">
      <c r="C35137" s="30"/>
      <c r="G35137" s="31"/>
      <c r="H35137" s="31"/>
    </row>
    <row r="35138" spans="3:8" x14ac:dyDescent="0.25">
      <c r="C35138" s="30"/>
      <c r="G35138" s="31"/>
      <c r="H35138" s="31"/>
    </row>
    <row r="35139" spans="3:8" x14ac:dyDescent="0.25">
      <c r="C35139" s="30"/>
      <c r="G35139" s="31"/>
      <c r="H35139" s="31"/>
    </row>
    <row r="35140" spans="3:8" x14ac:dyDescent="0.25">
      <c r="C35140" s="30"/>
      <c r="G35140" s="31"/>
      <c r="H35140" s="31"/>
    </row>
    <row r="35141" spans="3:8" x14ac:dyDescent="0.25">
      <c r="C35141" s="30"/>
      <c r="G35141" s="31"/>
      <c r="H35141" s="31"/>
    </row>
    <row r="35142" spans="3:8" x14ac:dyDescent="0.25">
      <c r="C35142" s="30"/>
      <c r="G35142" s="31"/>
      <c r="H35142" s="31"/>
    </row>
    <row r="35143" spans="3:8" x14ac:dyDescent="0.25">
      <c r="C35143" s="30"/>
      <c r="G35143" s="31"/>
      <c r="H35143" s="31"/>
    </row>
    <row r="35144" spans="3:8" x14ac:dyDescent="0.25">
      <c r="C35144" s="30"/>
      <c r="G35144" s="31"/>
      <c r="H35144" s="31"/>
    </row>
    <row r="35145" spans="3:8" x14ac:dyDescent="0.25">
      <c r="C35145" s="30"/>
      <c r="G35145" s="31"/>
      <c r="H35145" s="31"/>
    </row>
    <row r="35146" spans="3:8" x14ac:dyDescent="0.25">
      <c r="C35146" s="30"/>
      <c r="G35146" s="31"/>
      <c r="H35146" s="31"/>
    </row>
    <row r="35147" spans="3:8" x14ac:dyDescent="0.25">
      <c r="C35147" s="30"/>
      <c r="G35147" s="31"/>
      <c r="H35147" s="31"/>
    </row>
    <row r="35148" spans="3:8" x14ac:dyDescent="0.25">
      <c r="C35148" s="30"/>
      <c r="G35148" s="31"/>
      <c r="H35148" s="31"/>
    </row>
    <row r="35149" spans="3:8" x14ac:dyDescent="0.25">
      <c r="C35149" s="30"/>
      <c r="G35149" s="31"/>
      <c r="H35149" s="31"/>
    </row>
    <row r="35150" spans="3:8" x14ac:dyDescent="0.25">
      <c r="C35150" s="30"/>
      <c r="G35150" s="31"/>
      <c r="H35150" s="31"/>
    </row>
    <row r="35151" spans="3:8" x14ac:dyDescent="0.25">
      <c r="C35151" s="30"/>
      <c r="G35151" s="31"/>
      <c r="H35151" s="31"/>
    </row>
    <row r="35152" spans="3:8" x14ac:dyDescent="0.25">
      <c r="C35152" s="30"/>
      <c r="G35152" s="31"/>
      <c r="H35152" s="31"/>
    </row>
    <row r="35153" spans="3:8" x14ac:dyDescent="0.25">
      <c r="C35153" s="30"/>
      <c r="G35153" s="31"/>
      <c r="H35153" s="31"/>
    </row>
    <row r="35154" spans="3:8" x14ac:dyDescent="0.25">
      <c r="C35154" s="30"/>
      <c r="G35154" s="31"/>
      <c r="H35154" s="31"/>
    </row>
    <row r="35155" spans="3:8" x14ac:dyDescent="0.25">
      <c r="C35155" s="30"/>
      <c r="G35155" s="31"/>
      <c r="H35155" s="31"/>
    </row>
    <row r="35156" spans="3:8" x14ac:dyDescent="0.25">
      <c r="C35156" s="30"/>
      <c r="G35156" s="31"/>
      <c r="H35156" s="31"/>
    </row>
    <row r="35157" spans="3:8" x14ac:dyDescent="0.25">
      <c r="C35157" s="30"/>
      <c r="G35157" s="31"/>
      <c r="H35157" s="31"/>
    </row>
    <row r="35158" spans="3:8" x14ac:dyDescent="0.25">
      <c r="C35158" s="30"/>
      <c r="G35158" s="31"/>
      <c r="H35158" s="31"/>
    </row>
    <row r="35159" spans="3:8" x14ac:dyDescent="0.25">
      <c r="C35159" s="30"/>
      <c r="G35159" s="31"/>
      <c r="H35159" s="31"/>
    </row>
    <row r="35160" spans="3:8" x14ac:dyDescent="0.25">
      <c r="C35160" s="30"/>
      <c r="G35160" s="31"/>
      <c r="H35160" s="31"/>
    </row>
    <row r="35161" spans="3:8" x14ac:dyDescent="0.25">
      <c r="C35161" s="30"/>
      <c r="G35161" s="31"/>
      <c r="H35161" s="31"/>
    </row>
    <row r="35162" spans="3:8" x14ac:dyDescent="0.25">
      <c r="C35162" s="30"/>
      <c r="G35162" s="31"/>
      <c r="H35162" s="31"/>
    </row>
    <row r="35163" spans="3:8" x14ac:dyDescent="0.25">
      <c r="C35163" s="30"/>
      <c r="G35163" s="31"/>
      <c r="H35163" s="31"/>
    </row>
    <row r="35164" spans="3:8" x14ac:dyDescent="0.25">
      <c r="C35164" s="30"/>
      <c r="G35164" s="31"/>
      <c r="H35164" s="31"/>
    </row>
    <row r="35165" spans="3:8" x14ac:dyDescent="0.25">
      <c r="C35165" s="30"/>
      <c r="G35165" s="31"/>
      <c r="H35165" s="31"/>
    </row>
    <row r="35166" spans="3:8" x14ac:dyDescent="0.25">
      <c r="C35166" s="30"/>
      <c r="G35166" s="31"/>
      <c r="H35166" s="31"/>
    </row>
    <row r="35167" spans="3:8" x14ac:dyDescent="0.25">
      <c r="C35167" s="30"/>
      <c r="G35167" s="31"/>
      <c r="H35167" s="31"/>
    </row>
    <row r="35168" spans="3:8" x14ac:dyDescent="0.25">
      <c r="C35168" s="30"/>
      <c r="G35168" s="31"/>
      <c r="H35168" s="31"/>
    </row>
    <row r="35169" spans="3:8" x14ac:dyDescent="0.25">
      <c r="C35169" s="30"/>
      <c r="G35169" s="31"/>
      <c r="H35169" s="31"/>
    </row>
    <row r="35170" spans="3:8" x14ac:dyDescent="0.25">
      <c r="C35170" s="30"/>
      <c r="G35170" s="31"/>
      <c r="H35170" s="31"/>
    </row>
    <row r="35171" spans="3:8" x14ac:dyDescent="0.25">
      <c r="C35171" s="30"/>
      <c r="G35171" s="31"/>
      <c r="H35171" s="31"/>
    </row>
    <row r="35172" spans="3:8" x14ac:dyDescent="0.25">
      <c r="C35172" s="30"/>
      <c r="G35172" s="31"/>
      <c r="H35172" s="31"/>
    </row>
    <row r="35173" spans="3:8" x14ac:dyDescent="0.25">
      <c r="C35173" s="30"/>
      <c r="G35173" s="31"/>
      <c r="H35173" s="31"/>
    </row>
    <row r="35174" spans="3:8" x14ac:dyDescent="0.25">
      <c r="C35174" s="30"/>
      <c r="G35174" s="31"/>
      <c r="H35174" s="31"/>
    </row>
    <row r="35175" spans="3:8" x14ac:dyDescent="0.25">
      <c r="C35175" s="30"/>
      <c r="G35175" s="31"/>
      <c r="H35175" s="31"/>
    </row>
    <row r="35176" spans="3:8" x14ac:dyDescent="0.25">
      <c r="C35176" s="30"/>
      <c r="G35176" s="31"/>
      <c r="H35176" s="31"/>
    </row>
    <row r="35177" spans="3:8" x14ac:dyDescent="0.25">
      <c r="C35177" s="30"/>
      <c r="G35177" s="31"/>
      <c r="H35177" s="31"/>
    </row>
    <row r="35178" spans="3:8" x14ac:dyDescent="0.25">
      <c r="C35178" s="30"/>
      <c r="G35178" s="31"/>
      <c r="H35178" s="31"/>
    </row>
    <row r="35179" spans="3:8" x14ac:dyDescent="0.25">
      <c r="C35179" s="30"/>
      <c r="G35179" s="31"/>
      <c r="H35179" s="31"/>
    </row>
    <row r="35180" spans="3:8" x14ac:dyDescent="0.25">
      <c r="C35180" s="30"/>
      <c r="G35180" s="31"/>
      <c r="H35180" s="31"/>
    </row>
    <row r="35181" spans="3:8" x14ac:dyDescent="0.25">
      <c r="C35181" s="30"/>
      <c r="G35181" s="31"/>
      <c r="H35181" s="31"/>
    </row>
    <row r="35182" spans="3:8" x14ac:dyDescent="0.25">
      <c r="C35182" s="30"/>
      <c r="G35182" s="31"/>
      <c r="H35182" s="31"/>
    </row>
    <row r="35183" spans="3:8" x14ac:dyDescent="0.25">
      <c r="C35183" s="30"/>
      <c r="G35183" s="31"/>
      <c r="H35183" s="31"/>
    </row>
    <row r="35184" spans="3:8" x14ac:dyDescent="0.25">
      <c r="C35184" s="30"/>
      <c r="G35184" s="31"/>
      <c r="H35184" s="31"/>
    </row>
    <row r="35185" spans="3:8" x14ac:dyDescent="0.25">
      <c r="C35185" s="30"/>
      <c r="G35185" s="31"/>
      <c r="H35185" s="31"/>
    </row>
    <row r="35186" spans="3:8" x14ac:dyDescent="0.25">
      <c r="C35186" s="30"/>
      <c r="G35186" s="31"/>
      <c r="H35186" s="31"/>
    </row>
    <row r="35187" spans="3:8" x14ac:dyDescent="0.25">
      <c r="C35187" s="30"/>
      <c r="G35187" s="31"/>
      <c r="H35187" s="31"/>
    </row>
    <row r="35188" spans="3:8" x14ac:dyDescent="0.25">
      <c r="C35188" s="30"/>
      <c r="G35188" s="31"/>
      <c r="H35188" s="31"/>
    </row>
    <row r="35189" spans="3:8" x14ac:dyDescent="0.25">
      <c r="C35189" s="30"/>
      <c r="G35189" s="31"/>
      <c r="H35189" s="31"/>
    </row>
    <row r="35190" spans="3:8" x14ac:dyDescent="0.25">
      <c r="C35190" s="30"/>
      <c r="G35190" s="31"/>
      <c r="H35190" s="31"/>
    </row>
    <row r="35191" spans="3:8" x14ac:dyDescent="0.25">
      <c r="C35191" s="30"/>
      <c r="G35191" s="31"/>
      <c r="H35191" s="31"/>
    </row>
    <row r="35192" spans="3:8" x14ac:dyDescent="0.25">
      <c r="C35192" s="30"/>
      <c r="G35192" s="31"/>
      <c r="H35192" s="31"/>
    </row>
    <row r="35193" spans="3:8" x14ac:dyDescent="0.25">
      <c r="C35193" s="30"/>
      <c r="G35193" s="31"/>
      <c r="H35193" s="31"/>
    </row>
    <row r="35194" spans="3:8" x14ac:dyDescent="0.25">
      <c r="C35194" s="30"/>
      <c r="G35194" s="31"/>
      <c r="H35194" s="31"/>
    </row>
    <row r="35195" spans="3:8" x14ac:dyDescent="0.25">
      <c r="C35195" s="30"/>
      <c r="G35195" s="31"/>
      <c r="H35195" s="31"/>
    </row>
    <row r="35196" spans="3:8" x14ac:dyDescent="0.25">
      <c r="C35196" s="30"/>
      <c r="G35196" s="31"/>
      <c r="H35196" s="31"/>
    </row>
    <row r="35197" spans="3:8" x14ac:dyDescent="0.25">
      <c r="C35197" s="30"/>
      <c r="G35197" s="31"/>
      <c r="H35197" s="31"/>
    </row>
    <row r="35198" spans="3:8" x14ac:dyDescent="0.25">
      <c r="C35198" s="30"/>
      <c r="G35198" s="31"/>
      <c r="H35198" s="31"/>
    </row>
    <row r="35199" spans="3:8" x14ac:dyDescent="0.25">
      <c r="C35199" s="30"/>
      <c r="G35199" s="31"/>
      <c r="H35199" s="31"/>
    </row>
    <row r="35200" spans="3:8" x14ac:dyDescent="0.25">
      <c r="C35200" s="30"/>
      <c r="G35200" s="31"/>
      <c r="H35200" s="31"/>
    </row>
    <row r="35201" spans="3:8" x14ac:dyDescent="0.25">
      <c r="C35201" s="30"/>
      <c r="G35201" s="31"/>
      <c r="H35201" s="31"/>
    </row>
    <row r="35202" spans="3:8" x14ac:dyDescent="0.25">
      <c r="C35202" s="30"/>
      <c r="G35202" s="31"/>
      <c r="H35202" s="31"/>
    </row>
    <row r="35203" spans="3:8" x14ac:dyDescent="0.25">
      <c r="C35203" s="30"/>
      <c r="G35203" s="31"/>
      <c r="H35203" s="31"/>
    </row>
    <row r="35204" spans="3:8" x14ac:dyDescent="0.25">
      <c r="C35204" s="30"/>
      <c r="G35204" s="31"/>
      <c r="H35204" s="31"/>
    </row>
    <row r="35205" spans="3:8" x14ac:dyDescent="0.25">
      <c r="C35205" s="30"/>
      <c r="G35205" s="31"/>
      <c r="H35205" s="31"/>
    </row>
    <row r="35206" spans="3:8" x14ac:dyDescent="0.25">
      <c r="C35206" s="30"/>
      <c r="G35206" s="31"/>
      <c r="H35206" s="31"/>
    </row>
    <row r="35207" spans="3:8" x14ac:dyDescent="0.25">
      <c r="C35207" s="30"/>
      <c r="G35207" s="31"/>
      <c r="H35207" s="31"/>
    </row>
    <row r="35208" spans="3:8" x14ac:dyDescent="0.25">
      <c r="C35208" s="30"/>
      <c r="G35208" s="31"/>
      <c r="H35208" s="31"/>
    </row>
    <row r="35209" spans="3:8" x14ac:dyDescent="0.25">
      <c r="C35209" s="30"/>
      <c r="G35209" s="31"/>
      <c r="H35209" s="31"/>
    </row>
    <row r="35210" spans="3:8" x14ac:dyDescent="0.25">
      <c r="C35210" s="30"/>
      <c r="G35210" s="31"/>
      <c r="H35210" s="31"/>
    </row>
    <row r="35211" spans="3:8" x14ac:dyDescent="0.25">
      <c r="C35211" s="30"/>
      <c r="G35211" s="31"/>
      <c r="H35211" s="31"/>
    </row>
    <row r="35212" spans="3:8" x14ac:dyDescent="0.25">
      <c r="C35212" s="30"/>
      <c r="G35212" s="31"/>
      <c r="H35212" s="31"/>
    </row>
    <row r="35213" spans="3:8" x14ac:dyDescent="0.25">
      <c r="C35213" s="30"/>
      <c r="G35213" s="31"/>
      <c r="H35213" s="31"/>
    </row>
    <row r="35214" spans="3:8" x14ac:dyDescent="0.25">
      <c r="C35214" s="30"/>
      <c r="G35214" s="31"/>
      <c r="H35214" s="31"/>
    </row>
    <row r="35215" spans="3:8" x14ac:dyDescent="0.25">
      <c r="C35215" s="30"/>
      <c r="G35215" s="31"/>
      <c r="H35215" s="31"/>
    </row>
    <row r="35216" spans="3:8" x14ac:dyDescent="0.25">
      <c r="C35216" s="30"/>
      <c r="G35216" s="31"/>
      <c r="H35216" s="31"/>
    </row>
    <row r="35217" spans="3:8" x14ac:dyDescent="0.25">
      <c r="C35217" s="30"/>
      <c r="G35217" s="31"/>
      <c r="H35217" s="31"/>
    </row>
    <row r="35218" spans="3:8" x14ac:dyDescent="0.25">
      <c r="C35218" s="30"/>
      <c r="G35218" s="31"/>
      <c r="H35218" s="31"/>
    </row>
    <row r="35219" spans="3:8" x14ac:dyDescent="0.25">
      <c r="C35219" s="30"/>
      <c r="G35219" s="31"/>
      <c r="H35219" s="31"/>
    </row>
    <row r="35220" spans="3:8" x14ac:dyDescent="0.25">
      <c r="C35220" s="30"/>
      <c r="G35220" s="31"/>
      <c r="H35220" s="31"/>
    </row>
    <row r="35221" spans="3:8" x14ac:dyDescent="0.25">
      <c r="C35221" s="30"/>
      <c r="G35221" s="31"/>
      <c r="H35221" s="31"/>
    </row>
    <row r="35222" spans="3:8" x14ac:dyDescent="0.25">
      <c r="C35222" s="30"/>
      <c r="G35222" s="31"/>
      <c r="H35222" s="31"/>
    </row>
    <row r="35223" spans="3:8" x14ac:dyDescent="0.25">
      <c r="C35223" s="30"/>
      <c r="G35223" s="31"/>
      <c r="H35223" s="31"/>
    </row>
    <row r="35224" spans="3:8" x14ac:dyDescent="0.25">
      <c r="C35224" s="30"/>
      <c r="G35224" s="31"/>
      <c r="H35224" s="31"/>
    </row>
    <row r="35225" spans="3:8" x14ac:dyDescent="0.25">
      <c r="C35225" s="30"/>
      <c r="G35225" s="31"/>
      <c r="H35225" s="31"/>
    </row>
    <row r="35226" spans="3:8" x14ac:dyDescent="0.25">
      <c r="C35226" s="30"/>
      <c r="G35226" s="31"/>
      <c r="H35226" s="31"/>
    </row>
    <row r="35227" spans="3:8" x14ac:dyDescent="0.25">
      <c r="C35227" s="30"/>
      <c r="G35227" s="31"/>
      <c r="H35227" s="31"/>
    </row>
    <row r="35228" spans="3:8" x14ac:dyDescent="0.25">
      <c r="C35228" s="30"/>
      <c r="G35228" s="31"/>
      <c r="H35228" s="31"/>
    </row>
    <row r="35229" spans="3:8" x14ac:dyDescent="0.25">
      <c r="C35229" s="30"/>
      <c r="G35229" s="31"/>
      <c r="H35229" s="31"/>
    </row>
    <row r="35230" spans="3:8" x14ac:dyDescent="0.25">
      <c r="C35230" s="30"/>
      <c r="G35230" s="31"/>
      <c r="H35230" s="31"/>
    </row>
    <row r="35231" spans="3:8" x14ac:dyDescent="0.25">
      <c r="C35231" s="30"/>
      <c r="G35231" s="31"/>
      <c r="H35231" s="31"/>
    </row>
    <row r="35232" spans="3:8" x14ac:dyDescent="0.25">
      <c r="C35232" s="30"/>
      <c r="G35232" s="31"/>
      <c r="H35232" s="31"/>
    </row>
    <row r="35233" spans="3:8" x14ac:dyDescent="0.25">
      <c r="C35233" s="30"/>
      <c r="G35233" s="31"/>
      <c r="H35233" s="31"/>
    </row>
    <row r="35234" spans="3:8" x14ac:dyDescent="0.25">
      <c r="C35234" s="30"/>
      <c r="G35234" s="31"/>
      <c r="H35234" s="31"/>
    </row>
    <row r="35235" spans="3:8" x14ac:dyDescent="0.25">
      <c r="C35235" s="30"/>
      <c r="G35235" s="31"/>
      <c r="H35235" s="31"/>
    </row>
    <row r="35236" spans="3:8" x14ac:dyDescent="0.25">
      <c r="C35236" s="30"/>
      <c r="G35236" s="31"/>
      <c r="H35236" s="31"/>
    </row>
    <row r="35237" spans="3:8" x14ac:dyDescent="0.25">
      <c r="C35237" s="30"/>
      <c r="G35237" s="31"/>
      <c r="H35237" s="31"/>
    </row>
    <row r="35238" spans="3:8" x14ac:dyDescent="0.25">
      <c r="C35238" s="30"/>
      <c r="G35238" s="31"/>
      <c r="H35238" s="31"/>
    </row>
    <row r="35239" spans="3:8" x14ac:dyDescent="0.25">
      <c r="C35239" s="30"/>
      <c r="G35239" s="31"/>
      <c r="H35239" s="31"/>
    </row>
    <row r="35240" spans="3:8" x14ac:dyDescent="0.25">
      <c r="C35240" s="30"/>
      <c r="G35240" s="31"/>
      <c r="H35240" s="31"/>
    </row>
    <row r="35241" spans="3:8" x14ac:dyDescent="0.25">
      <c r="C35241" s="30"/>
      <c r="G35241" s="31"/>
      <c r="H35241" s="31"/>
    </row>
    <row r="35242" spans="3:8" x14ac:dyDescent="0.25">
      <c r="C35242" s="30"/>
      <c r="G35242" s="31"/>
      <c r="H35242" s="31"/>
    </row>
    <row r="35243" spans="3:8" x14ac:dyDescent="0.25">
      <c r="C35243" s="30"/>
      <c r="G35243" s="31"/>
      <c r="H35243" s="31"/>
    </row>
    <row r="35244" spans="3:8" x14ac:dyDescent="0.25">
      <c r="C35244" s="30"/>
      <c r="G35244" s="31"/>
      <c r="H35244" s="31"/>
    </row>
    <row r="35245" spans="3:8" x14ac:dyDescent="0.25">
      <c r="C35245" s="30"/>
      <c r="G35245" s="31"/>
      <c r="H35245" s="31"/>
    </row>
    <row r="35246" spans="3:8" x14ac:dyDescent="0.25">
      <c r="C35246" s="30"/>
      <c r="G35246" s="31"/>
      <c r="H35246" s="31"/>
    </row>
    <row r="35247" spans="3:8" x14ac:dyDescent="0.25">
      <c r="C35247" s="30"/>
      <c r="G35247" s="31"/>
      <c r="H35247" s="31"/>
    </row>
    <row r="35248" spans="3:8" x14ac:dyDescent="0.25">
      <c r="C35248" s="30"/>
      <c r="G35248" s="31"/>
      <c r="H35248" s="31"/>
    </row>
    <row r="35249" spans="3:8" x14ac:dyDescent="0.25">
      <c r="C35249" s="30"/>
      <c r="G35249" s="31"/>
      <c r="H35249" s="31"/>
    </row>
    <row r="35250" spans="3:8" x14ac:dyDescent="0.25">
      <c r="C35250" s="30"/>
      <c r="G35250" s="31"/>
      <c r="H35250" s="31"/>
    </row>
    <row r="35251" spans="3:8" x14ac:dyDescent="0.25">
      <c r="C35251" s="30"/>
      <c r="G35251" s="31"/>
      <c r="H35251" s="31"/>
    </row>
    <row r="35252" spans="3:8" x14ac:dyDescent="0.25">
      <c r="C35252" s="30"/>
      <c r="G35252" s="31"/>
      <c r="H35252" s="31"/>
    </row>
    <row r="35253" spans="3:8" x14ac:dyDescent="0.25">
      <c r="C35253" s="30"/>
      <c r="G35253" s="31"/>
      <c r="H35253" s="31"/>
    </row>
    <row r="35254" spans="3:8" x14ac:dyDescent="0.25">
      <c r="C35254" s="30"/>
      <c r="G35254" s="31"/>
      <c r="H35254" s="31"/>
    </row>
    <row r="35255" spans="3:8" x14ac:dyDescent="0.25">
      <c r="C35255" s="30"/>
      <c r="G35255" s="31"/>
      <c r="H35255" s="31"/>
    </row>
    <row r="35256" spans="3:8" x14ac:dyDescent="0.25">
      <c r="C35256" s="30"/>
      <c r="G35256" s="31"/>
      <c r="H35256" s="31"/>
    </row>
    <row r="35257" spans="3:8" x14ac:dyDescent="0.25">
      <c r="C35257" s="30"/>
      <c r="G35257" s="31"/>
      <c r="H35257" s="31"/>
    </row>
    <row r="35258" spans="3:8" x14ac:dyDescent="0.25">
      <c r="C35258" s="30"/>
      <c r="G35258" s="31"/>
      <c r="H35258" s="31"/>
    </row>
    <row r="35259" spans="3:8" x14ac:dyDescent="0.25">
      <c r="C35259" s="30"/>
      <c r="G35259" s="31"/>
      <c r="H35259" s="31"/>
    </row>
    <row r="35260" spans="3:8" x14ac:dyDescent="0.25">
      <c r="C35260" s="30"/>
      <c r="G35260" s="31"/>
      <c r="H35260" s="31"/>
    </row>
    <row r="35261" spans="3:8" x14ac:dyDescent="0.25">
      <c r="C35261" s="30"/>
      <c r="G35261" s="31"/>
      <c r="H35261" s="31"/>
    </row>
    <row r="35262" spans="3:8" x14ac:dyDescent="0.25">
      <c r="C35262" s="30"/>
      <c r="G35262" s="31"/>
      <c r="H35262" s="31"/>
    </row>
    <row r="35263" spans="3:8" x14ac:dyDescent="0.25">
      <c r="C35263" s="30"/>
      <c r="G35263" s="31"/>
      <c r="H35263" s="31"/>
    </row>
    <row r="35264" spans="3:8" x14ac:dyDescent="0.25">
      <c r="C35264" s="30"/>
      <c r="G35264" s="31"/>
      <c r="H35264" s="31"/>
    </row>
    <row r="35265" spans="3:8" x14ac:dyDescent="0.25">
      <c r="C35265" s="30"/>
      <c r="G35265" s="31"/>
      <c r="H35265" s="31"/>
    </row>
    <row r="35266" spans="3:8" x14ac:dyDescent="0.25">
      <c r="C35266" s="30"/>
      <c r="G35266" s="31"/>
      <c r="H35266" s="31"/>
    </row>
    <row r="35267" spans="3:8" x14ac:dyDescent="0.25">
      <c r="C35267" s="30"/>
      <c r="G35267" s="31"/>
      <c r="H35267" s="31"/>
    </row>
    <row r="35268" spans="3:8" x14ac:dyDescent="0.25">
      <c r="C35268" s="30"/>
      <c r="G35268" s="31"/>
      <c r="H35268" s="31"/>
    </row>
    <row r="35269" spans="3:8" x14ac:dyDescent="0.25">
      <c r="C35269" s="30"/>
      <c r="G35269" s="31"/>
      <c r="H35269" s="31"/>
    </row>
    <row r="35270" spans="3:8" x14ac:dyDescent="0.25">
      <c r="C35270" s="30"/>
      <c r="G35270" s="31"/>
      <c r="H35270" s="31"/>
    </row>
    <row r="35271" spans="3:8" x14ac:dyDescent="0.25">
      <c r="C35271" s="30"/>
      <c r="G35271" s="31"/>
      <c r="H35271" s="31"/>
    </row>
    <row r="35272" spans="3:8" x14ac:dyDescent="0.25">
      <c r="C35272" s="30"/>
      <c r="G35272" s="31"/>
      <c r="H35272" s="31"/>
    </row>
    <row r="35273" spans="3:8" x14ac:dyDescent="0.25">
      <c r="C35273" s="30"/>
      <c r="G35273" s="31"/>
      <c r="H35273" s="31"/>
    </row>
    <row r="35274" spans="3:8" x14ac:dyDescent="0.25">
      <c r="C35274" s="30"/>
      <c r="G35274" s="31"/>
      <c r="H35274" s="31"/>
    </row>
    <row r="35275" spans="3:8" x14ac:dyDescent="0.25">
      <c r="C35275" s="30"/>
      <c r="G35275" s="31"/>
      <c r="H35275" s="31"/>
    </row>
    <row r="35276" spans="3:8" x14ac:dyDescent="0.25">
      <c r="C35276" s="30"/>
      <c r="G35276" s="31"/>
      <c r="H35276" s="31"/>
    </row>
    <row r="35277" spans="3:8" x14ac:dyDescent="0.25">
      <c r="C35277" s="30"/>
      <c r="G35277" s="31"/>
      <c r="H35277" s="31"/>
    </row>
    <row r="35278" spans="3:8" x14ac:dyDescent="0.25">
      <c r="C35278" s="30"/>
      <c r="G35278" s="31"/>
      <c r="H35278" s="31"/>
    </row>
    <row r="35279" spans="3:8" x14ac:dyDescent="0.25">
      <c r="C35279" s="30"/>
      <c r="G35279" s="31"/>
      <c r="H35279" s="31"/>
    </row>
    <row r="35280" spans="3:8" x14ac:dyDescent="0.25">
      <c r="C35280" s="30"/>
      <c r="G35280" s="31"/>
      <c r="H35280" s="31"/>
    </row>
    <row r="35281" spans="3:8" x14ac:dyDescent="0.25">
      <c r="C35281" s="30"/>
      <c r="G35281" s="31"/>
      <c r="H35281" s="31"/>
    </row>
    <row r="35282" spans="3:8" x14ac:dyDescent="0.25">
      <c r="C35282" s="30"/>
      <c r="G35282" s="31"/>
      <c r="H35282" s="31"/>
    </row>
    <row r="35283" spans="3:8" x14ac:dyDescent="0.25">
      <c r="C35283" s="30"/>
      <c r="G35283" s="31"/>
      <c r="H35283" s="31"/>
    </row>
    <row r="35284" spans="3:8" x14ac:dyDescent="0.25">
      <c r="C35284" s="30"/>
      <c r="G35284" s="31"/>
      <c r="H35284" s="31"/>
    </row>
    <row r="35285" spans="3:8" x14ac:dyDescent="0.25">
      <c r="C35285" s="30"/>
      <c r="G35285" s="31"/>
      <c r="H35285" s="31"/>
    </row>
    <row r="35286" spans="3:8" x14ac:dyDescent="0.25">
      <c r="C35286" s="30"/>
      <c r="G35286" s="31"/>
      <c r="H35286" s="31"/>
    </row>
    <row r="35287" spans="3:8" x14ac:dyDescent="0.25">
      <c r="C35287" s="30"/>
      <c r="G35287" s="31"/>
      <c r="H35287" s="31"/>
    </row>
    <row r="35288" spans="3:8" x14ac:dyDescent="0.25">
      <c r="C35288" s="30"/>
      <c r="G35288" s="31"/>
      <c r="H35288" s="31"/>
    </row>
    <row r="35289" spans="3:8" x14ac:dyDescent="0.25">
      <c r="C35289" s="30"/>
      <c r="G35289" s="31"/>
      <c r="H35289" s="31"/>
    </row>
    <row r="35290" spans="3:8" x14ac:dyDescent="0.25">
      <c r="C35290" s="30"/>
      <c r="G35290" s="31"/>
      <c r="H35290" s="31"/>
    </row>
    <row r="35291" spans="3:8" x14ac:dyDescent="0.25">
      <c r="C35291" s="30"/>
      <c r="G35291" s="31"/>
      <c r="H35291" s="31"/>
    </row>
    <row r="35292" spans="3:8" x14ac:dyDescent="0.25">
      <c r="C35292" s="30"/>
      <c r="G35292" s="31"/>
      <c r="H35292" s="31"/>
    </row>
    <row r="35293" spans="3:8" x14ac:dyDescent="0.25">
      <c r="C35293" s="30"/>
      <c r="G35293" s="31"/>
      <c r="H35293" s="31"/>
    </row>
    <row r="35294" spans="3:8" x14ac:dyDescent="0.25">
      <c r="C35294" s="30"/>
      <c r="G35294" s="31"/>
      <c r="H35294" s="31"/>
    </row>
    <row r="35295" spans="3:8" x14ac:dyDescent="0.25">
      <c r="C35295" s="30"/>
      <c r="G35295" s="31"/>
      <c r="H35295" s="31"/>
    </row>
    <row r="35296" spans="3:8" x14ac:dyDescent="0.25">
      <c r="C35296" s="30"/>
      <c r="G35296" s="31"/>
      <c r="H35296" s="31"/>
    </row>
    <row r="35297" spans="3:8" x14ac:dyDescent="0.25">
      <c r="C35297" s="30"/>
      <c r="G35297" s="31"/>
      <c r="H35297" s="31"/>
    </row>
    <row r="35298" spans="3:8" x14ac:dyDescent="0.25">
      <c r="C35298" s="30"/>
      <c r="G35298" s="31"/>
      <c r="H35298" s="31"/>
    </row>
    <row r="35299" spans="3:8" x14ac:dyDescent="0.25">
      <c r="C35299" s="30"/>
      <c r="G35299" s="31"/>
      <c r="H35299" s="31"/>
    </row>
    <row r="35300" spans="3:8" x14ac:dyDescent="0.25">
      <c r="C35300" s="30"/>
      <c r="G35300" s="31"/>
      <c r="H35300" s="31"/>
    </row>
    <row r="35301" spans="3:8" x14ac:dyDescent="0.25">
      <c r="C35301" s="30"/>
      <c r="G35301" s="31"/>
      <c r="H35301" s="31"/>
    </row>
    <row r="35302" spans="3:8" x14ac:dyDescent="0.25">
      <c r="C35302" s="30"/>
      <c r="G35302" s="31"/>
      <c r="H35302" s="31"/>
    </row>
    <row r="35303" spans="3:8" x14ac:dyDescent="0.25">
      <c r="C35303" s="30"/>
      <c r="G35303" s="31"/>
      <c r="H35303" s="31"/>
    </row>
    <row r="35304" spans="3:8" x14ac:dyDescent="0.25">
      <c r="C35304" s="30"/>
      <c r="G35304" s="31"/>
      <c r="H35304" s="31"/>
    </row>
    <row r="35305" spans="3:8" x14ac:dyDescent="0.25">
      <c r="C35305" s="30"/>
      <c r="G35305" s="31"/>
      <c r="H35305" s="31"/>
    </row>
    <row r="35306" spans="3:8" x14ac:dyDescent="0.25">
      <c r="C35306" s="30"/>
      <c r="G35306" s="31"/>
      <c r="H35306" s="31"/>
    </row>
    <row r="35307" spans="3:8" x14ac:dyDescent="0.25">
      <c r="C35307" s="30"/>
      <c r="G35307" s="31"/>
      <c r="H35307" s="31"/>
    </row>
    <row r="35308" spans="3:8" x14ac:dyDescent="0.25">
      <c r="C35308" s="30"/>
      <c r="G35308" s="31"/>
      <c r="H35308" s="31"/>
    </row>
    <row r="35309" spans="3:8" x14ac:dyDescent="0.25">
      <c r="C35309" s="30"/>
      <c r="G35309" s="31"/>
      <c r="H35309" s="31"/>
    </row>
    <row r="35310" spans="3:8" x14ac:dyDescent="0.25">
      <c r="C35310" s="30"/>
      <c r="G35310" s="31"/>
      <c r="H35310" s="31"/>
    </row>
    <row r="35311" spans="3:8" x14ac:dyDescent="0.25">
      <c r="C35311" s="30"/>
      <c r="G35311" s="31"/>
      <c r="H35311" s="31"/>
    </row>
    <row r="35312" spans="3:8" x14ac:dyDescent="0.25">
      <c r="C35312" s="30"/>
      <c r="G35312" s="31"/>
      <c r="H35312" s="31"/>
    </row>
    <row r="35313" spans="3:8" x14ac:dyDescent="0.25">
      <c r="C35313" s="30"/>
      <c r="G35313" s="31"/>
      <c r="H35313" s="31"/>
    </row>
    <row r="35314" spans="3:8" x14ac:dyDescent="0.25">
      <c r="C35314" s="30"/>
      <c r="G35314" s="31"/>
      <c r="H35314" s="31"/>
    </row>
    <row r="35315" spans="3:8" x14ac:dyDescent="0.25">
      <c r="C35315" s="30"/>
      <c r="G35315" s="31"/>
      <c r="H35315" s="31"/>
    </row>
    <row r="35316" spans="3:8" x14ac:dyDescent="0.25">
      <c r="C35316" s="30"/>
      <c r="G35316" s="31"/>
      <c r="H35316" s="31"/>
    </row>
    <row r="35317" spans="3:8" x14ac:dyDescent="0.25">
      <c r="C35317" s="30"/>
      <c r="G35317" s="31"/>
      <c r="H35317" s="31"/>
    </row>
    <row r="35318" spans="3:8" x14ac:dyDescent="0.25">
      <c r="C35318" s="30"/>
      <c r="G35318" s="31"/>
      <c r="H35318" s="31"/>
    </row>
    <row r="35319" spans="3:8" x14ac:dyDescent="0.25">
      <c r="C35319" s="30"/>
      <c r="G35319" s="31"/>
      <c r="H35319" s="31"/>
    </row>
    <row r="35320" spans="3:8" x14ac:dyDescent="0.25">
      <c r="C35320" s="30"/>
      <c r="G35320" s="31"/>
      <c r="H35320" s="31"/>
    </row>
    <row r="35321" spans="3:8" x14ac:dyDescent="0.25">
      <c r="C35321" s="30"/>
      <c r="G35321" s="31"/>
      <c r="H35321" s="31"/>
    </row>
    <row r="35322" spans="3:8" x14ac:dyDescent="0.25">
      <c r="C35322" s="30"/>
      <c r="G35322" s="31"/>
      <c r="H35322" s="31"/>
    </row>
    <row r="35323" spans="3:8" x14ac:dyDescent="0.25">
      <c r="C35323" s="30"/>
      <c r="G35323" s="31"/>
      <c r="H35323" s="31"/>
    </row>
    <row r="35324" spans="3:8" x14ac:dyDescent="0.25">
      <c r="C35324" s="30"/>
      <c r="G35324" s="31"/>
      <c r="H35324" s="31"/>
    </row>
    <row r="35325" spans="3:8" x14ac:dyDescent="0.25">
      <c r="C35325" s="30"/>
      <c r="G35325" s="31"/>
      <c r="H35325" s="31"/>
    </row>
    <row r="35326" spans="3:8" x14ac:dyDescent="0.25">
      <c r="C35326" s="30"/>
      <c r="G35326" s="31"/>
      <c r="H35326" s="31"/>
    </row>
    <row r="35327" spans="3:8" x14ac:dyDescent="0.25">
      <c r="C35327" s="30"/>
      <c r="G35327" s="31"/>
      <c r="H35327" s="31"/>
    </row>
    <row r="35328" spans="3:8" x14ac:dyDescent="0.25">
      <c r="C35328" s="30"/>
      <c r="G35328" s="31"/>
      <c r="H35328" s="31"/>
    </row>
    <row r="35329" spans="3:8" x14ac:dyDescent="0.25">
      <c r="C35329" s="30"/>
      <c r="G35329" s="31"/>
      <c r="H35329" s="31"/>
    </row>
    <row r="35330" spans="3:8" x14ac:dyDescent="0.25">
      <c r="C35330" s="30"/>
      <c r="G35330" s="31"/>
      <c r="H35330" s="31"/>
    </row>
    <row r="35331" spans="3:8" x14ac:dyDescent="0.25">
      <c r="C35331" s="30"/>
      <c r="G35331" s="31"/>
      <c r="H35331" s="31"/>
    </row>
    <row r="35332" spans="3:8" x14ac:dyDescent="0.25">
      <c r="C35332" s="30"/>
      <c r="G35332" s="31"/>
      <c r="H35332" s="31"/>
    </row>
    <row r="35333" spans="3:8" x14ac:dyDescent="0.25">
      <c r="C35333" s="30"/>
      <c r="G35333" s="31"/>
      <c r="H35333" s="31"/>
    </row>
    <row r="35334" spans="3:8" x14ac:dyDescent="0.25">
      <c r="C35334" s="30"/>
      <c r="G35334" s="31"/>
      <c r="H35334" s="31"/>
    </row>
    <row r="35335" spans="3:8" x14ac:dyDescent="0.25">
      <c r="C35335" s="30"/>
      <c r="G35335" s="31"/>
      <c r="H35335" s="31"/>
    </row>
    <row r="35336" spans="3:8" x14ac:dyDescent="0.25">
      <c r="C35336" s="30"/>
      <c r="G35336" s="31"/>
      <c r="H35336" s="31"/>
    </row>
    <row r="35337" spans="3:8" x14ac:dyDescent="0.25">
      <c r="C35337" s="30"/>
      <c r="G35337" s="31"/>
      <c r="H35337" s="31"/>
    </row>
    <row r="35338" spans="3:8" x14ac:dyDescent="0.25">
      <c r="C35338" s="30"/>
      <c r="G35338" s="31"/>
      <c r="H35338" s="31"/>
    </row>
    <row r="35339" spans="3:8" x14ac:dyDescent="0.25">
      <c r="C35339" s="30"/>
      <c r="G35339" s="31"/>
      <c r="H35339" s="31"/>
    </row>
    <row r="35340" spans="3:8" x14ac:dyDescent="0.25">
      <c r="C35340" s="30"/>
      <c r="G35340" s="31"/>
      <c r="H35340" s="31"/>
    </row>
    <row r="35341" spans="3:8" x14ac:dyDescent="0.25">
      <c r="C35341" s="30"/>
      <c r="G35341" s="31"/>
      <c r="H35341" s="31"/>
    </row>
    <row r="35342" spans="3:8" x14ac:dyDescent="0.25">
      <c r="C35342" s="30"/>
      <c r="G35342" s="31"/>
      <c r="H35342" s="31"/>
    </row>
    <row r="35343" spans="3:8" x14ac:dyDescent="0.25">
      <c r="C35343" s="30"/>
      <c r="G35343" s="31"/>
      <c r="H35343" s="31"/>
    </row>
    <row r="35344" spans="3:8" x14ac:dyDescent="0.25">
      <c r="C35344" s="30"/>
      <c r="G35344" s="31"/>
      <c r="H35344" s="31"/>
    </row>
    <row r="35345" spans="3:8" x14ac:dyDescent="0.25">
      <c r="C35345" s="30"/>
      <c r="G35345" s="31"/>
      <c r="H35345" s="31"/>
    </row>
    <row r="35346" spans="3:8" x14ac:dyDescent="0.25">
      <c r="C35346" s="30"/>
      <c r="G35346" s="31"/>
      <c r="H35346" s="31"/>
    </row>
    <row r="35347" spans="3:8" x14ac:dyDescent="0.25">
      <c r="C35347" s="30"/>
      <c r="G35347" s="31"/>
      <c r="H35347" s="31"/>
    </row>
    <row r="35348" spans="3:8" x14ac:dyDescent="0.25">
      <c r="C35348" s="30"/>
      <c r="G35348" s="31"/>
      <c r="H35348" s="31"/>
    </row>
    <row r="35349" spans="3:8" x14ac:dyDescent="0.25">
      <c r="C35349" s="30"/>
      <c r="G35349" s="31"/>
      <c r="H35349" s="31"/>
    </row>
    <row r="35350" spans="3:8" x14ac:dyDescent="0.25">
      <c r="C35350" s="30"/>
      <c r="G35350" s="31"/>
      <c r="H35350" s="31"/>
    </row>
    <row r="35351" spans="3:8" x14ac:dyDescent="0.25">
      <c r="C35351" s="30"/>
      <c r="G35351" s="31"/>
      <c r="H35351" s="31"/>
    </row>
    <row r="35352" spans="3:8" x14ac:dyDescent="0.25">
      <c r="C35352" s="30"/>
      <c r="G35352" s="31"/>
      <c r="H35352" s="31"/>
    </row>
    <row r="35353" spans="3:8" x14ac:dyDescent="0.25">
      <c r="C35353" s="30"/>
      <c r="G35353" s="31"/>
      <c r="H35353" s="31"/>
    </row>
    <row r="35354" spans="3:8" x14ac:dyDescent="0.25">
      <c r="C35354" s="30"/>
      <c r="G35354" s="31"/>
      <c r="H35354" s="31"/>
    </row>
    <row r="35355" spans="3:8" x14ac:dyDescent="0.25">
      <c r="C35355" s="30"/>
      <c r="G35355" s="31"/>
      <c r="H35355" s="31"/>
    </row>
    <row r="35356" spans="3:8" x14ac:dyDescent="0.25">
      <c r="C35356" s="30"/>
      <c r="G35356" s="31"/>
      <c r="H35356" s="31"/>
    </row>
    <row r="35357" spans="3:8" x14ac:dyDescent="0.25">
      <c r="C35357" s="30"/>
      <c r="G35357" s="31"/>
      <c r="H35357" s="31"/>
    </row>
    <row r="35358" spans="3:8" x14ac:dyDescent="0.25">
      <c r="C35358" s="30"/>
      <c r="G35358" s="31"/>
      <c r="H35358" s="31"/>
    </row>
    <row r="35359" spans="3:8" x14ac:dyDescent="0.25">
      <c r="C35359" s="30"/>
      <c r="G35359" s="31"/>
      <c r="H35359" s="31"/>
    </row>
    <row r="35360" spans="3:8" x14ac:dyDescent="0.25">
      <c r="C35360" s="30"/>
      <c r="G35360" s="31"/>
      <c r="H35360" s="31"/>
    </row>
    <row r="35361" spans="3:8" x14ac:dyDescent="0.25">
      <c r="C35361" s="30"/>
      <c r="G35361" s="31"/>
      <c r="H35361" s="31"/>
    </row>
    <row r="35362" spans="3:8" x14ac:dyDescent="0.25">
      <c r="C35362" s="30"/>
      <c r="G35362" s="31"/>
      <c r="H35362" s="31"/>
    </row>
    <row r="35363" spans="3:8" x14ac:dyDescent="0.25">
      <c r="C35363" s="30"/>
      <c r="G35363" s="31"/>
      <c r="H35363" s="31"/>
    </row>
    <row r="35364" spans="3:8" x14ac:dyDescent="0.25">
      <c r="C35364" s="30"/>
      <c r="G35364" s="31"/>
      <c r="H35364" s="31"/>
    </row>
    <row r="35365" spans="3:8" x14ac:dyDescent="0.25">
      <c r="C35365" s="30"/>
      <c r="G35365" s="31"/>
      <c r="H35365" s="31"/>
    </row>
    <row r="35366" spans="3:8" x14ac:dyDescent="0.25">
      <c r="C35366" s="30"/>
      <c r="G35366" s="31"/>
      <c r="H35366" s="31"/>
    </row>
    <row r="35367" spans="3:8" x14ac:dyDescent="0.25">
      <c r="C35367" s="30"/>
      <c r="G35367" s="31"/>
      <c r="H35367" s="31"/>
    </row>
    <row r="35368" spans="3:8" x14ac:dyDescent="0.25">
      <c r="C35368" s="30"/>
      <c r="G35368" s="31"/>
      <c r="H35368" s="31"/>
    </row>
    <row r="35369" spans="3:8" x14ac:dyDescent="0.25">
      <c r="C35369" s="30"/>
      <c r="G35369" s="31"/>
      <c r="H35369" s="31"/>
    </row>
    <row r="35370" spans="3:8" x14ac:dyDescent="0.25">
      <c r="C35370" s="30"/>
      <c r="G35370" s="31"/>
      <c r="H35370" s="31"/>
    </row>
    <row r="35371" spans="3:8" x14ac:dyDescent="0.25">
      <c r="C35371" s="30"/>
      <c r="G35371" s="31"/>
      <c r="H35371" s="31"/>
    </row>
    <row r="35372" spans="3:8" x14ac:dyDescent="0.25">
      <c r="C35372" s="30"/>
      <c r="G35372" s="31"/>
      <c r="H35372" s="31"/>
    </row>
    <row r="35373" spans="3:8" x14ac:dyDescent="0.25">
      <c r="C35373" s="30"/>
      <c r="G35373" s="31"/>
      <c r="H35373" s="31"/>
    </row>
    <row r="35374" spans="3:8" x14ac:dyDescent="0.25">
      <c r="C35374" s="30"/>
      <c r="G35374" s="31"/>
      <c r="H35374" s="31"/>
    </row>
    <row r="35375" spans="3:8" x14ac:dyDescent="0.25">
      <c r="C35375" s="30"/>
      <c r="G35375" s="31"/>
      <c r="H35375" s="31"/>
    </row>
    <row r="35376" spans="3:8" x14ac:dyDescent="0.25">
      <c r="C35376" s="30"/>
      <c r="G35376" s="31"/>
      <c r="H35376" s="31"/>
    </row>
    <row r="35377" spans="3:8" x14ac:dyDescent="0.25">
      <c r="C35377" s="30"/>
      <c r="G35377" s="31"/>
      <c r="H35377" s="31"/>
    </row>
    <row r="35378" spans="3:8" x14ac:dyDescent="0.25">
      <c r="C35378" s="30"/>
      <c r="G35378" s="31"/>
      <c r="H35378" s="31"/>
    </row>
    <row r="35379" spans="3:8" x14ac:dyDescent="0.25">
      <c r="C35379" s="30"/>
      <c r="G35379" s="31"/>
      <c r="H35379" s="31"/>
    </row>
    <row r="35380" spans="3:8" x14ac:dyDescent="0.25">
      <c r="C35380" s="30"/>
      <c r="G35380" s="31"/>
      <c r="H35380" s="31"/>
    </row>
    <row r="35381" spans="3:8" x14ac:dyDescent="0.25">
      <c r="C35381" s="30"/>
      <c r="G35381" s="31"/>
      <c r="H35381" s="31"/>
    </row>
    <row r="35382" spans="3:8" x14ac:dyDescent="0.25">
      <c r="C35382" s="30"/>
      <c r="G35382" s="31"/>
      <c r="H35382" s="31"/>
    </row>
    <row r="35383" spans="3:8" x14ac:dyDescent="0.25">
      <c r="C35383" s="30"/>
      <c r="G35383" s="31"/>
      <c r="H35383" s="31"/>
    </row>
    <row r="35384" spans="3:8" x14ac:dyDescent="0.25">
      <c r="C35384" s="30"/>
      <c r="G35384" s="31"/>
      <c r="H35384" s="31"/>
    </row>
    <row r="35385" spans="3:8" x14ac:dyDescent="0.25">
      <c r="C35385" s="30"/>
      <c r="G35385" s="31"/>
      <c r="H35385" s="31"/>
    </row>
    <row r="35386" spans="3:8" x14ac:dyDescent="0.25">
      <c r="C35386" s="30"/>
      <c r="G35386" s="31"/>
      <c r="H35386" s="31"/>
    </row>
    <row r="35387" spans="3:8" x14ac:dyDescent="0.25">
      <c r="C35387" s="30"/>
      <c r="G35387" s="31"/>
      <c r="H35387" s="31"/>
    </row>
    <row r="35388" spans="3:8" x14ac:dyDescent="0.25">
      <c r="C35388" s="30"/>
      <c r="G35388" s="31"/>
      <c r="H35388" s="31"/>
    </row>
    <row r="35389" spans="3:8" x14ac:dyDescent="0.25">
      <c r="C35389" s="30"/>
      <c r="G35389" s="31"/>
      <c r="H35389" s="31"/>
    </row>
    <row r="35390" spans="3:8" x14ac:dyDescent="0.25">
      <c r="C35390" s="30"/>
      <c r="G35390" s="31"/>
      <c r="H35390" s="31"/>
    </row>
    <row r="35391" spans="3:8" x14ac:dyDescent="0.25">
      <c r="C35391" s="30"/>
      <c r="G35391" s="31"/>
      <c r="H35391" s="31"/>
    </row>
    <row r="35392" spans="3:8" x14ac:dyDescent="0.25">
      <c r="C35392" s="30"/>
      <c r="G35392" s="31"/>
      <c r="H35392" s="31"/>
    </row>
    <row r="35393" spans="3:8" x14ac:dyDescent="0.25">
      <c r="C35393" s="30"/>
      <c r="G35393" s="31"/>
      <c r="H35393" s="31"/>
    </row>
    <row r="35394" spans="3:8" x14ac:dyDescent="0.25">
      <c r="C35394" s="30"/>
      <c r="G35394" s="31"/>
      <c r="H35394" s="31"/>
    </row>
    <row r="35395" spans="3:8" x14ac:dyDescent="0.25">
      <c r="C35395" s="30"/>
      <c r="G35395" s="31"/>
      <c r="H35395" s="31"/>
    </row>
    <row r="35396" spans="3:8" x14ac:dyDescent="0.25">
      <c r="C35396" s="30"/>
      <c r="G35396" s="31"/>
      <c r="H35396" s="31"/>
    </row>
    <row r="35397" spans="3:8" x14ac:dyDescent="0.25">
      <c r="C35397" s="30"/>
      <c r="G35397" s="31"/>
      <c r="H35397" s="31"/>
    </row>
    <row r="35398" spans="3:8" x14ac:dyDescent="0.25">
      <c r="C35398" s="30"/>
      <c r="G35398" s="31"/>
      <c r="H35398" s="31"/>
    </row>
    <row r="35399" spans="3:8" x14ac:dyDescent="0.25">
      <c r="C35399" s="30"/>
      <c r="G35399" s="31"/>
      <c r="H35399" s="31"/>
    </row>
    <row r="35400" spans="3:8" x14ac:dyDescent="0.25">
      <c r="C35400" s="30"/>
      <c r="G35400" s="31"/>
      <c r="H35400" s="31"/>
    </row>
    <row r="35401" spans="3:8" x14ac:dyDescent="0.25">
      <c r="C35401" s="30"/>
      <c r="G35401" s="31"/>
      <c r="H35401" s="31"/>
    </row>
    <row r="35402" spans="3:8" x14ac:dyDescent="0.25">
      <c r="C35402" s="30"/>
      <c r="G35402" s="31"/>
      <c r="H35402" s="31"/>
    </row>
    <row r="35403" spans="3:8" x14ac:dyDescent="0.25">
      <c r="C35403" s="30"/>
      <c r="G35403" s="31"/>
      <c r="H35403" s="31"/>
    </row>
    <row r="35404" spans="3:8" x14ac:dyDescent="0.25">
      <c r="C35404" s="30"/>
      <c r="G35404" s="31"/>
      <c r="H35404" s="31"/>
    </row>
    <row r="35405" spans="3:8" x14ac:dyDescent="0.25">
      <c r="C35405" s="30"/>
      <c r="G35405" s="31"/>
      <c r="H35405" s="31"/>
    </row>
    <row r="35406" spans="3:8" x14ac:dyDescent="0.25">
      <c r="C35406" s="30"/>
      <c r="G35406" s="31"/>
      <c r="H35406" s="31"/>
    </row>
    <row r="35407" spans="3:8" x14ac:dyDescent="0.25">
      <c r="C35407" s="30"/>
      <c r="G35407" s="31"/>
      <c r="H35407" s="31"/>
    </row>
    <row r="35408" spans="3:8" x14ac:dyDescent="0.25">
      <c r="C35408" s="30"/>
      <c r="G35408" s="31"/>
      <c r="H35408" s="31"/>
    </row>
    <row r="35409" spans="3:8" x14ac:dyDescent="0.25">
      <c r="C35409" s="30"/>
      <c r="G35409" s="31"/>
      <c r="H35409" s="31"/>
    </row>
    <row r="35410" spans="3:8" x14ac:dyDescent="0.25">
      <c r="C35410" s="30"/>
      <c r="G35410" s="31"/>
      <c r="H35410" s="31"/>
    </row>
    <row r="35411" spans="3:8" x14ac:dyDescent="0.25">
      <c r="C35411" s="30"/>
      <c r="G35411" s="31"/>
      <c r="H35411" s="31"/>
    </row>
    <row r="35412" spans="3:8" x14ac:dyDescent="0.25">
      <c r="C35412" s="30"/>
      <c r="G35412" s="31"/>
      <c r="H35412" s="31"/>
    </row>
    <row r="35413" spans="3:8" x14ac:dyDescent="0.25">
      <c r="C35413" s="30"/>
      <c r="G35413" s="31"/>
      <c r="H35413" s="31"/>
    </row>
    <row r="35414" spans="3:8" x14ac:dyDescent="0.25">
      <c r="C35414" s="30"/>
      <c r="G35414" s="31"/>
      <c r="H35414" s="31"/>
    </row>
    <row r="35415" spans="3:8" x14ac:dyDescent="0.25">
      <c r="C35415" s="30"/>
      <c r="G35415" s="31"/>
      <c r="H35415" s="31"/>
    </row>
    <row r="35416" spans="3:8" x14ac:dyDescent="0.25">
      <c r="C35416" s="30"/>
      <c r="G35416" s="31"/>
      <c r="H35416" s="31"/>
    </row>
    <row r="35417" spans="3:8" x14ac:dyDescent="0.25">
      <c r="C35417" s="30"/>
      <c r="G35417" s="31"/>
      <c r="H35417" s="31"/>
    </row>
    <row r="35418" spans="3:8" x14ac:dyDescent="0.25">
      <c r="C35418" s="30"/>
      <c r="G35418" s="31"/>
      <c r="H35418" s="31"/>
    </row>
    <row r="35419" spans="3:8" x14ac:dyDescent="0.25">
      <c r="C35419" s="30"/>
      <c r="G35419" s="31"/>
      <c r="H35419" s="31"/>
    </row>
    <row r="35420" spans="3:8" x14ac:dyDescent="0.25">
      <c r="C35420" s="30"/>
      <c r="G35420" s="31"/>
      <c r="H35420" s="31"/>
    </row>
    <row r="35421" spans="3:8" x14ac:dyDescent="0.25">
      <c r="C35421" s="30"/>
      <c r="G35421" s="31"/>
      <c r="H35421" s="31"/>
    </row>
    <row r="35422" spans="3:8" x14ac:dyDescent="0.25">
      <c r="C35422" s="30"/>
      <c r="G35422" s="31"/>
      <c r="H35422" s="31"/>
    </row>
    <row r="35423" spans="3:8" x14ac:dyDescent="0.25">
      <c r="C35423" s="30"/>
      <c r="G35423" s="31"/>
      <c r="H35423" s="31"/>
    </row>
    <row r="35424" spans="3:8" x14ac:dyDescent="0.25">
      <c r="C35424" s="30"/>
      <c r="G35424" s="31"/>
      <c r="H35424" s="31"/>
    </row>
    <row r="35425" spans="3:8" x14ac:dyDescent="0.25">
      <c r="C35425" s="30"/>
      <c r="G35425" s="31"/>
      <c r="H35425" s="31"/>
    </row>
    <row r="35426" spans="3:8" x14ac:dyDescent="0.25">
      <c r="C35426" s="30"/>
      <c r="G35426" s="31"/>
      <c r="H35426" s="31"/>
    </row>
    <row r="35427" spans="3:8" x14ac:dyDescent="0.25">
      <c r="C35427" s="30"/>
      <c r="G35427" s="31"/>
      <c r="H35427" s="31"/>
    </row>
    <row r="35428" spans="3:8" x14ac:dyDescent="0.25">
      <c r="C35428" s="30"/>
      <c r="G35428" s="31"/>
      <c r="H35428" s="31"/>
    </row>
    <row r="35429" spans="3:8" x14ac:dyDescent="0.25">
      <c r="C35429" s="30"/>
      <c r="G35429" s="31"/>
      <c r="H35429" s="31"/>
    </row>
    <row r="35430" spans="3:8" x14ac:dyDescent="0.25">
      <c r="C35430" s="30"/>
      <c r="G35430" s="31"/>
      <c r="H35430" s="31"/>
    </row>
    <row r="35431" spans="3:8" x14ac:dyDescent="0.25">
      <c r="C35431" s="30"/>
      <c r="G35431" s="31"/>
      <c r="H35431" s="31"/>
    </row>
    <row r="35432" spans="3:8" x14ac:dyDescent="0.25">
      <c r="C35432" s="30"/>
      <c r="G35432" s="31"/>
      <c r="H35432" s="31"/>
    </row>
    <row r="35433" spans="3:8" x14ac:dyDescent="0.25">
      <c r="C35433" s="30"/>
      <c r="G35433" s="31"/>
      <c r="H35433" s="31"/>
    </row>
    <row r="35434" spans="3:8" x14ac:dyDescent="0.25">
      <c r="C35434" s="30"/>
      <c r="G35434" s="31"/>
      <c r="H35434" s="31"/>
    </row>
    <row r="35435" spans="3:8" x14ac:dyDescent="0.25">
      <c r="C35435" s="30"/>
      <c r="G35435" s="31"/>
      <c r="H35435" s="31"/>
    </row>
    <row r="35436" spans="3:8" x14ac:dyDescent="0.25">
      <c r="C35436" s="30"/>
      <c r="G35436" s="31"/>
      <c r="H35436" s="31"/>
    </row>
    <row r="35437" spans="3:8" x14ac:dyDescent="0.25">
      <c r="C35437" s="30"/>
      <c r="G35437" s="31"/>
      <c r="H35437" s="31"/>
    </row>
    <row r="35438" spans="3:8" x14ac:dyDescent="0.25">
      <c r="C35438" s="30"/>
      <c r="G35438" s="31"/>
      <c r="H35438" s="31"/>
    </row>
    <row r="35439" spans="3:8" x14ac:dyDescent="0.25">
      <c r="C35439" s="30"/>
      <c r="G35439" s="31"/>
      <c r="H35439" s="31"/>
    </row>
    <row r="35440" spans="3:8" x14ac:dyDescent="0.25">
      <c r="C35440" s="30"/>
      <c r="G35440" s="31"/>
      <c r="H35440" s="31"/>
    </row>
    <row r="35441" spans="3:8" x14ac:dyDescent="0.25">
      <c r="C35441" s="30"/>
      <c r="G35441" s="31"/>
      <c r="H35441" s="31"/>
    </row>
    <row r="35442" spans="3:8" x14ac:dyDescent="0.25">
      <c r="C35442" s="30"/>
      <c r="G35442" s="31"/>
      <c r="H35442" s="31"/>
    </row>
    <row r="35443" spans="3:8" x14ac:dyDescent="0.25">
      <c r="C35443" s="30"/>
      <c r="G35443" s="31"/>
      <c r="H35443" s="31"/>
    </row>
    <row r="35444" spans="3:8" x14ac:dyDescent="0.25">
      <c r="C35444" s="30"/>
      <c r="G35444" s="31"/>
      <c r="H35444" s="31"/>
    </row>
    <row r="35445" spans="3:8" x14ac:dyDescent="0.25">
      <c r="C35445" s="30"/>
      <c r="G35445" s="31"/>
      <c r="H35445" s="31"/>
    </row>
    <row r="35446" spans="3:8" x14ac:dyDescent="0.25">
      <c r="C35446" s="30"/>
      <c r="G35446" s="31"/>
      <c r="H35446" s="31"/>
    </row>
    <row r="35447" spans="3:8" x14ac:dyDescent="0.25">
      <c r="C35447" s="30"/>
      <c r="G35447" s="31"/>
      <c r="H35447" s="31"/>
    </row>
    <row r="35448" spans="3:8" x14ac:dyDescent="0.25">
      <c r="C35448" s="30"/>
      <c r="G35448" s="31"/>
      <c r="H35448" s="31"/>
    </row>
    <row r="35449" spans="3:8" x14ac:dyDescent="0.25">
      <c r="C35449" s="30"/>
      <c r="G35449" s="31"/>
      <c r="H35449" s="31"/>
    </row>
    <row r="35450" spans="3:8" x14ac:dyDescent="0.25">
      <c r="C35450" s="30"/>
      <c r="G35450" s="31"/>
      <c r="H35450" s="31"/>
    </row>
    <row r="35451" spans="3:8" x14ac:dyDescent="0.25">
      <c r="C35451" s="30"/>
      <c r="G35451" s="31"/>
      <c r="H35451" s="31"/>
    </row>
    <row r="35452" spans="3:8" x14ac:dyDescent="0.25">
      <c r="C35452" s="30"/>
      <c r="G35452" s="31"/>
      <c r="H35452" s="31"/>
    </row>
    <row r="35453" spans="3:8" x14ac:dyDescent="0.25">
      <c r="C35453" s="30"/>
      <c r="G35453" s="31"/>
      <c r="H35453" s="31"/>
    </row>
    <row r="35454" spans="3:8" x14ac:dyDescent="0.25">
      <c r="C35454" s="30"/>
      <c r="G35454" s="31"/>
      <c r="H35454" s="31"/>
    </row>
    <row r="35455" spans="3:8" x14ac:dyDescent="0.25">
      <c r="C35455" s="30"/>
      <c r="G35455" s="31"/>
      <c r="H35455" s="31"/>
    </row>
    <row r="35456" spans="3:8" x14ac:dyDescent="0.25">
      <c r="C35456" s="30"/>
      <c r="G35456" s="31"/>
      <c r="H35456" s="31"/>
    </row>
    <row r="35457" spans="3:8" x14ac:dyDescent="0.25">
      <c r="C35457" s="30"/>
      <c r="G35457" s="31"/>
      <c r="H35457" s="31"/>
    </row>
    <row r="35458" spans="3:8" x14ac:dyDescent="0.25">
      <c r="C35458" s="30"/>
      <c r="G35458" s="31"/>
      <c r="H35458" s="31"/>
    </row>
    <row r="35459" spans="3:8" x14ac:dyDescent="0.25">
      <c r="C35459" s="30"/>
      <c r="G35459" s="31"/>
      <c r="H35459" s="31"/>
    </row>
    <row r="35460" spans="3:8" x14ac:dyDescent="0.25">
      <c r="C35460" s="30"/>
      <c r="G35460" s="31"/>
      <c r="H35460" s="31"/>
    </row>
    <row r="35461" spans="3:8" x14ac:dyDescent="0.25">
      <c r="C35461" s="30"/>
      <c r="G35461" s="31"/>
      <c r="H35461" s="31"/>
    </row>
    <row r="35462" spans="3:8" x14ac:dyDescent="0.25">
      <c r="C35462" s="30"/>
      <c r="G35462" s="31"/>
      <c r="H35462" s="31"/>
    </row>
    <row r="35463" spans="3:8" x14ac:dyDescent="0.25">
      <c r="C35463" s="30"/>
      <c r="G35463" s="31"/>
      <c r="H35463" s="31"/>
    </row>
    <row r="35464" spans="3:8" x14ac:dyDescent="0.25">
      <c r="C35464" s="30"/>
      <c r="G35464" s="31"/>
      <c r="H35464" s="31"/>
    </row>
    <row r="35465" spans="3:8" x14ac:dyDescent="0.25">
      <c r="C35465" s="30"/>
      <c r="G35465" s="31"/>
      <c r="H35465" s="31"/>
    </row>
    <row r="35466" spans="3:8" x14ac:dyDescent="0.25">
      <c r="C35466" s="30"/>
      <c r="G35466" s="31"/>
      <c r="H35466" s="31"/>
    </row>
    <row r="35467" spans="3:8" x14ac:dyDescent="0.25">
      <c r="C35467" s="30"/>
      <c r="G35467" s="31"/>
      <c r="H35467" s="31"/>
    </row>
    <row r="35468" spans="3:8" x14ac:dyDescent="0.25">
      <c r="C35468" s="30"/>
      <c r="G35468" s="31"/>
      <c r="H35468" s="31"/>
    </row>
    <row r="35469" spans="3:8" x14ac:dyDescent="0.25">
      <c r="C35469" s="30"/>
      <c r="G35469" s="31"/>
      <c r="H35469" s="31"/>
    </row>
    <row r="35470" spans="3:8" x14ac:dyDescent="0.25">
      <c r="C35470" s="30"/>
      <c r="G35470" s="31"/>
      <c r="H35470" s="31"/>
    </row>
    <row r="35471" spans="3:8" x14ac:dyDescent="0.25">
      <c r="C35471" s="30"/>
      <c r="G35471" s="31"/>
      <c r="H35471" s="31"/>
    </row>
    <row r="35472" spans="3:8" x14ac:dyDescent="0.25">
      <c r="C35472" s="30"/>
      <c r="G35472" s="31"/>
      <c r="H35472" s="31"/>
    </row>
    <row r="35473" spans="3:8" x14ac:dyDescent="0.25">
      <c r="C35473" s="30"/>
      <c r="G35473" s="31"/>
      <c r="H35473" s="31"/>
    </row>
    <row r="35474" spans="3:8" x14ac:dyDescent="0.25">
      <c r="C35474" s="30"/>
      <c r="G35474" s="31"/>
      <c r="H35474" s="31"/>
    </row>
    <row r="35475" spans="3:8" x14ac:dyDescent="0.25">
      <c r="C35475" s="30"/>
      <c r="G35475" s="31"/>
      <c r="H35475" s="31"/>
    </row>
    <row r="35476" spans="3:8" x14ac:dyDescent="0.25">
      <c r="C35476" s="30"/>
      <c r="G35476" s="31"/>
      <c r="H35476" s="31"/>
    </row>
    <row r="35477" spans="3:8" x14ac:dyDescent="0.25">
      <c r="C35477" s="30"/>
      <c r="G35477" s="31"/>
      <c r="H35477" s="31"/>
    </row>
    <row r="35478" spans="3:8" x14ac:dyDescent="0.25">
      <c r="C35478" s="30"/>
      <c r="G35478" s="31"/>
      <c r="H35478" s="31"/>
    </row>
    <row r="35479" spans="3:8" x14ac:dyDescent="0.25">
      <c r="C35479" s="30"/>
      <c r="G35479" s="31"/>
      <c r="H35479" s="31"/>
    </row>
    <row r="35480" spans="3:8" x14ac:dyDescent="0.25">
      <c r="C35480" s="30"/>
      <c r="G35480" s="31"/>
      <c r="H35480" s="31"/>
    </row>
    <row r="35481" spans="3:8" x14ac:dyDescent="0.25">
      <c r="C35481" s="30"/>
      <c r="G35481" s="31"/>
      <c r="H35481" s="31"/>
    </row>
    <row r="35482" spans="3:8" x14ac:dyDescent="0.25">
      <c r="C35482" s="30"/>
      <c r="G35482" s="31"/>
      <c r="H35482" s="31"/>
    </row>
    <row r="35483" spans="3:8" x14ac:dyDescent="0.25">
      <c r="C35483" s="30"/>
      <c r="G35483" s="31"/>
      <c r="H35483" s="31"/>
    </row>
    <row r="35484" spans="3:8" x14ac:dyDescent="0.25">
      <c r="C35484" s="30"/>
      <c r="G35484" s="31"/>
      <c r="H35484" s="31"/>
    </row>
    <row r="35485" spans="3:8" x14ac:dyDescent="0.25">
      <c r="C35485" s="30"/>
      <c r="G35485" s="31"/>
      <c r="H35485" s="31"/>
    </row>
    <row r="35486" spans="3:8" x14ac:dyDescent="0.25">
      <c r="C35486" s="30"/>
      <c r="G35486" s="31"/>
      <c r="H35486" s="31"/>
    </row>
    <row r="35487" spans="3:8" x14ac:dyDescent="0.25">
      <c r="C35487" s="30"/>
      <c r="G35487" s="31"/>
      <c r="H35487" s="31"/>
    </row>
    <row r="35488" spans="3:8" x14ac:dyDescent="0.25">
      <c r="C35488" s="30"/>
      <c r="G35488" s="31"/>
      <c r="H35488" s="31"/>
    </row>
    <row r="35489" spans="3:8" x14ac:dyDescent="0.25">
      <c r="C35489" s="30"/>
      <c r="G35489" s="31"/>
      <c r="H35489" s="31"/>
    </row>
    <row r="35490" spans="3:8" x14ac:dyDescent="0.25">
      <c r="C35490" s="30"/>
      <c r="G35490" s="31"/>
      <c r="H35490" s="31"/>
    </row>
    <row r="35491" spans="3:8" x14ac:dyDescent="0.25">
      <c r="C35491" s="30"/>
      <c r="G35491" s="31"/>
      <c r="H35491" s="31"/>
    </row>
    <row r="35492" spans="3:8" x14ac:dyDescent="0.25">
      <c r="C35492" s="30"/>
      <c r="G35492" s="31"/>
      <c r="H35492" s="31"/>
    </row>
    <row r="35493" spans="3:8" x14ac:dyDescent="0.25">
      <c r="C35493" s="30"/>
      <c r="G35493" s="31"/>
      <c r="H35493" s="31"/>
    </row>
    <row r="35494" spans="3:8" x14ac:dyDescent="0.25">
      <c r="C35494" s="30"/>
      <c r="G35494" s="31"/>
      <c r="H35494" s="31"/>
    </row>
    <row r="35495" spans="3:8" x14ac:dyDescent="0.25">
      <c r="C35495" s="30"/>
      <c r="G35495" s="31"/>
      <c r="H35495" s="31"/>
    </row>
    <row r="35496" spans="3:8" x14ac:dyDescent="0.25">
      <c r="C35496" s="30"/>
      <c r="G35496" s="31"/>
      <c r="H35496" s="31"/>
    </row>
    <row r="35497" spans="3:8" x14ac:dyDescent="0.25">
      <c r="C35497" s="30"/>
      <c r="G35497" s="31"/>
      <c r="H35497" s="31"/>
    </row>
    <row r="35498" spans="3:8" x14ac:dyDescent="0.25">
      <c r="C35498" s="30"/>
      <c r="G35498" s="31"/>
      <c r="H35498" s="31"/>
    </row>
    <row r="35499" spans="3:8" x14ac:dyDescent="0.25">
      <c r="C35499" s="30"/>
      <c r="G35499" s="31"/>
      <c r="H35499" s="31"/>
    </row>
    <row r="35500" spans="3:8" x14ac:dyDescent="0.25">
      <c r="C35500" s="30"/>
      <c r="G35500" s="31"/>
      <c r="H35500" s="31"/>
    </row>
    <row r="35501" spans="3:8" x14ac:dyDescent="0.25">
      <c r="C35501" s="30"/>
      <c r="G35501" s="31"/>
      <c r="H35501" s="31"/>
    </row>
    <row r="35502" spans="3:8" x14ac:dyDescent="0.25">
      <c r="C35502" s="30"/>
      <c r="G35502" s="31"/>
      <c r="H35502" s="31"/>
    </row>
    <row r="35503" spans="3:8" x14ac:dyDescent="0.25">
      <c r="C35503" s="30"/>
      <c r="G35503" s="31"/>
      <c r="H35503" s="31"/>
    </row>
    <row r="35504" spans="3:8" x14ac:dyDescent="0.25">
      <c r="C35504" s="30"/>
      <c r="G35504" s="31"/>
      <c r="H35504" s="31"/>
    </row>
    <row r="35505" spans="3:8" x14ac:dyDescent="0.25">
      <c r="C35505" s="30"/>
      <c r="G35505" s="31"/>
      <c r="H35505" s="31"/>
    </row>
    <row r="35506" spans="3:8" x14ac:dyDescent="0.25">
      <c r="C35506" s="30"/>
      <c r="G35506" s="31"/>
      <c r="H35506" s="31"/>
    </row>
    <row r="35507" spans="3:8" x14ac:dyDescent="0.25">
      <c r="C35507" s="30"/>
      <c r="G35507" s="31"/>
      <c r="H35507" s="31"/>
    </row>
    <row r="35508" spans="3:8" x14ac:dyDescent="0.25">
      <c r="C35508" s="30"/>
      <c r="G35508" s="31"/>
      <c r="H35508" s="31"/>
    </row>
    <row r="35509" spans="3:8" x14ac:dyDescent="0.25">
      <c r="C35509" s="30"/>
      <c r="G35509" s="31"/>
      <c r="H35509" s="31"/>
    </row>
    <row r="35510" spans="3:8" x14ac:dyDescent="0.25">
      <c r="C35510" s="30"/>
      <c r="G35510" s="31"/>
      <c r="H35510" s="31"/>
    </row>
    <row r="35511" spans="3:8" x14ac:dyDescent="0.25">
      <c r="C35511" s="30"/>
      <c r="G35511" s="31"/>
      <c r="H35511" s="31"/>
    </row>
    <row r="35512" spans="3:8" x14ac:dyDescent="0.25">
      <c r="C35512" s="30"/>
      <c r="G35512" s="31"/>
      <c r="H35512" s="31"/>
    </row>
    <row r="35513" spans="3:8" x14ac:dyDescent="0.25">
      <c r="C35513" s="30"/>
      <c r="G35513" s="31"/>
      <c r="H35513" s="31"/>
    </row>
    <row r="35514" spans="3:8" x14ac:dyDescent="0.25">
      <c r="C35514" s="30"/>
      <c r="G35514" s="31"/>
      <c r="H35514" s="31"/>
    </row>
    <row r="35515" spans="3:8" x14ac:dyDescent="0.25">
      <c r="C35515" s="30"/>
      <c r="G35515" s="31"/>
      <c r="H35515" s="31"/>
    </row>
    <row r="35516" spans="3:8" x14ac:dyDescent="0.25">
      <c r="C35516" s="30"/>
      <c r="G35516" s="31"/>
      <c r="H35516" s="31"/>
    </row>
    <row r="35517" spans="3:8" x14ac:dyDescent="0.25">
      <c r="C35517" s="30"/>
      <c r="G35517" s="31"/>
      <c r="H35517" s="31"/>
    </row>
    <row r="35518" spans="3:8" x14ac:dyDescent="0.25">
      <c r="C35518" s="30"/>
      <c r="G35518" s="31"/>
      <c r="H35518" s="31"/>
    </row>
    <row r="35519" spans="3:8" x14ac:dyDescent="0.25">
      <c r="C35519" s="30"/>
      <c r="G35519" s="31"/>
      <c r="H35519" s="31"/>
    </row>
    <row r="35520" spans="3:8" x14ac:dyDescent="0.25">
      <c r="C35520" s="30"/>
      <c r="G35520" s="31"/>
      <c r="H35520" s="31"/>
    </row>
    <row r="35521" spans="3:8" x14ac:dyDescent="0.25">
      <c r="C35521" s="30"/>
      <c r="G35521" s="31"/>
      <c r="H35521" s="31"/>
    </row>
    <row r="35522" spans="3:8" x14ac:dyDescent="0.25">
      <c r="C35522" s="30"/>
      <c r="G35522" s="31"/>
      <c r="H35522" s="31"/>
    </row>
    <row r="35523" spans="3:8" x14ac:dyDescent="0.25">
      <c r="C35523" s="30"/>
      <c r="G35523" s="31"/>
      <c r="H35523" s="31"/>
    </row>
    <row r="35524" spans="3:8" x14ac:dyDescent="0.25">
      <c r="C35524" s="30"/>
      <c r="G35524" s="31"/>
      <c r="H35524" s="31"/>
    </row>
    <row r="35525" spans="3:8" x14ac:dyDescent="0.25">
      <c r="C35525" s="30"/>
      <c r="G35525" s="31"/>
      <c r="H35525" s="31"/>
    </row>
    <row r="35526" spans="3:8" x14ac:dyDescent="0.25">
      <c r="C35526" s="30"/>
      <c r="G35526" s="31"/>
      <c r="H35526" s="31"/>
    </row>
    <row r="35527" spans="3:8" x14ac:dyDescent="0.25">
      <c r="C35527" s="30"/>
      <c r="G35527" s="31"/>
      <c r="H35527" s="31"/>
    </row>
    <row r="35528" spans="3:8" x14ac:dyDescent="0.25">
      <c r="C35528" s="30"/>
      <c r="G35528" s="31"/>
      <c r="H35528" s="31"/>
    </row>
    <row r="35529" spans="3:8" x14ac:dyDescent="0.25">
      <c r="C35529" s="30"/>
      <c r="G35529" s="31"/>
      <c r="H35529" s="31"/>
    </row>
    <row r="35530" spans="3:8" x14ac:dyDescent="0.25">
      <c r="C35530" s="30"/>
      <c r="G35530" s="31"/>
      <c r="H35530" s="31"/>
    </row>
    <row r="35531" spans="3:8" x14ac:dyDescent="0.25">
      <c r="C35531" s="30"/>
      <c r="G35531" s="31"/>
      <c r="H35531" s="31"/>
    </row>
    <row r="35532" spans="3:8" x14ac:dyDescent="0.25">
      <c r="C35532" s="30"/>
      <c r="G35532" s="31"/>
      <c r="H35532" s="31"/>
    </row>
    <row r="35533" spans="3:8" x14ac:dyDescent="0.25">
      <c r="C35533" s="30"/>
      <c r="G35533" s="31"/>
      <c r="H35533" s="31"/>
    </row>
    <row r="35534" spans="3:8" x14ac:dyDescent="0.25">
      <c r="C35534" s="30"/>
      <c r="G35534" s="31"/>
      <c r="H35534" s="31"/>
    </row>
    <row r="35535" spans="3:8" x14ac:dyDescent="0.25">
      <c r="C35535" s="30"/>
      <c r="G35535" s="31"/>
      <c r="H35535" s="31"/>
    </row>
    <row r="35536" spans="3:8" x14ac:dyDescent="0.25">
      <c r="C35536" s="30"/>
      <c r="G35536" s="31"/>
      <c r="H35536" s="31"/>
    </row>
    <row r="35537" spans="3:8" x14ac:dyDescent="0.25">
      <c r="C35537" s="30"/>
      <c r="G35537" s="31"/>
      <c r="H35537" s="31"/>
    </row>
    <row r="35538" spans="3:8" x14ac:dyDescent="0.25">
      <c r="C35538" s="30"/>
      <c r="G35538" s="31"/>
      <c r="H35538" s="31"/>
    </row>
    <row r="35539" spans="3:8" x14ac:dyDescent="0.25">
      <c r="C35539" s="30"/>
      <c r="G35539" s="31"/>
      <c r="H35539" s="31"/>
    </row>
    <row r="35540" spans="3:8" x14ac:dyDescent="0.25">
      <c r="C35540" s="30"/>
      <c r="G35540" s="31"/>
      <c r="H35540" s="31"/>
    </row>
    <row r="35541" spans="3:8" x14ac:dyDescent="0.25">
      <c r="C35541" s="30"/>
      <c r="G35541" s="31"/>
      <c r="H35541" s="31"/>
    </row>
    <row r="35542" spans="3:8" x14ac:dyDescent="0.25">
      <c r="C35542" s="30"/>
      <c r="G35542" s="31"/>
      <c r="H35542" s="31"/>
    </row>
    <row r="35543" spans="3:8" x14ac:dyDescent="0.25">
      <c r="C35543" s="30"/>
      <c r="G35543" s="31"/>
      <c r="H35543" s="31"/>
    </row>
    <row r="35544" spans="3:8" x14ac:dyDescent="0.25">
      <c r="C35544" s="30"/>
      <c r="G35544" s="31"/>
      <c r="H35544" s="31"/>
    </row>
    <row r="35545" spans="3:8" x14ac:dyDescent="0.25">
      <c r="C35545" s="30"/>
      <c r="G35545" s="31"/>
      <c r="H35545" s="31"/>
    </row>
    <row r="35546" spans="3:8" x14ac:dyDescent="0.25">
      <c r="C35546" s="30"/>
      <c r="G35546" s="31"/>
      <c r="H35546" s="31"/>
    </row>
    <row r="35547" spans="3:8" x14ac:dyDescent="0.25">
      <c r="C35547" s="30"/>
      <c r="G35547" s="31"/>
      <c r="H35547" s="31"/>
    </row>
    <row r="35548" spans="3:8" x14ac:dyDescent="0.25">
      <c r="C35548" s="30"/>
      <c r="G35548" s="31"/>
      <c r="H35548" s="31"/>
    </row>
    <row r="35549" spans="3:8" x14ac:dyDescent="0.25">
      <c r="C35549" s="30"/>
      <c r="G35549" s="31"/>
      <c r="H35549" s="31"/>
    </row>
    <row r="35550" spans="3:8" x14ac:dyDescent="0.25">
      <c r="C35550" s="30"/>
      <c r="G35550" s="31"/>
      <c r="H35550" s="31"/>
    </row>
    <row r="35551" spans="3:8" x14ac:dyDescent="0.25">
      <c r="C35551" s="30"/>
      <c r="G35551" s="31"/>
      <c r="H35551" s="31"/>
    </row>
    <row r="35552" spans="3:8" x14ac:dyDescent="0.25">
      <c r="C35552" s="30"/>
      <c r="G35552" s="31"/>
      <c r="H35552" s="31"/>
    </row>
    <row r="35553" spans="3:8" x14ac:dyDescent="0.25">
      <c r="C35553" s="30"/>
      <c r="G35553" s="31"/>
      <c r="H35553" s="31"/>
    </row>
    <row r="35554" spans="3:8" x14ac:dyDescent="0.25">
      <c r="C35554" s="30"/>
      <c r="G35554" s="31"/>
      <c r="H35554" s="31"/>
    </row>
    <row r="35555" spans="3:8" x14ac:dyDescent="0.25">
      <c r="C35555" s="30"/>
      <c r="G35555" s="31"/>
      <c r="H35555" s="31"/>
    </row>
    <row r="35556" spans="3:8" x14ac:dyDescent="0.25">
      <c r="C35556" s="30"/>
      <c r="G35556" s="31"/>
      <c r="H35556" s="31"/>
    </row>
    <row r="35557" spans="3:8" x14ac:dyDescent="0.25">
      <c r="C35557" s="30"/>
      <c r="G35557" s="31"/>
      <c r="H35557" s="31"/>
    </row>
    <row r="35558" spans="3:8" x14ac:dyDescent="0.25">
      <c r="C35558" s="30"/>
      <c r="G35558" s="31"/>
      <c r="H35558" s="31"/>
    </row>
    <row r="35559" spans="3:8" x14ac:dyDescent="0.25">
      <c r="C35559" s="30"/>
      <c r="G35559" s="31"/>
      <c r="H35559" s="31"/>
    </row>
    <row r="35560" spans="3:8" x14ac:dyDescent="0.25">
      <c r="C35560" s="30"/>
      <c r="G35560" s="31"/>
      <c r="H35560" s="31"/>
    </row>
    <row r="35561" spans="3:8" x14ac:dyDescent="0.25">
      <c r="C35561" s="30"/>
      <c r="G35561" s="31"/>
      <c r="H35561" s="31"/>
    </row>
    <row r="35562" spans="3:8" x14ac:dyDescent="0.25">
      <c r="C35562" s="30"/>
      <c r="G35562" s="31"/>
      <c r="H35562" s="31"/>
    </row>
    <row r="35563" spans="3:8" x14ac:dyDescent="0.25">
      <c r="C35563" s="30"/>
      <c r="G35563" s="31"/>
      <c r="H35563" s="31"/>
    </row>
    <row r="35564" spans="3:8" x14ac:dyDescent="0.25">
      <c r="C35564" s="30"/>
      <c r="G35564" s="31"/>
      <c r="H35564" s="31"/>
    </row>
    <row r="35565" spans="3:8" x14ac:dyDescent="0.25">
      <c r="C35565" s="30"/>
      <c r="G35565" s="31"/>
      <c r="H35565" s="31"/>
    </row>
    <row r="35566" spans="3:8" x14ac:dyDescent="0.25">
      <c r="C35566" s="30"/>
      <c r="G35566" s="31"/>
      <c r="H35566" s="31"/>
    </row>
    <row r="35567" spans="3:8" x14ac:dyDescent="0.25">
      <c r="C35567" s="30"/>
      <c r="G35567" s="31"/>
      <c r="H35567" s="31"/>
    </row>
    <row r="35568" spans="3:8" x14ac:dyDescent="0.25">
      <c r="C35568" s="30"/>
      <c r="G35568" s="31"/>
      <c r="H35568" s="31"/>
    </row>
    <row r="35569" spans="3:8" x14ac:dyDescent="0.25">
      <c r="C35569" s="30"/>
      <c r="G35569" s="31"/>
      <c r="H35569" s="31"/>
    </row>
    <row r="35570" spans="3:8" x14ac:dyDescent="0.25">
      <c r="C35570" s="30"/>
      <c r="G35570" s="31"/>
      <c r="H35570" s="31"/>
    </row>
    <row r="35571" spans="3:8" x14ac:dyDescent="0.25">
      <c r="C35571" s="30"/>
      <c r="G35571" s="31"/>
      <c r="H35571" s="31"/>
    </row>
    <row r="35572" spans="3:8" x14ac:dyDescent="0.25">
      <c r="C35572" s="30"/>
      <c r="G35572" s="31"/>
      <c r="H35572" s="31"/>
    </row>
    <row r="35573" spans="3:8" x14ac:dyDescent="0.25">
      <c r="C35573" s="30"/>
      <c r="G35573" s="31"/>
      <c r="H35573" s="31"/>
    </row>
    <row r="35574" spans="3:8" x14ac:dyDescent="0.25">
      <c r="C35574" s="30"/>
      <c r="G35574" s="31"/>
      <c r="H35574" s="31"/>
    </row>
    <row r="35575" spans="3:8" x14ac:dyDescent="0.25">
      <c r="C35575" s="30"/>
      <c r="G35575" s="31"/>
      <c r="H35575" s="31"/>
    </row>
    <row r="35576" spans="3:8" x14ac:dyDescent="0.25">
      <c r="C35576" s="30"/>
      <c r="G35576" s="31"/>
      <c r="H35576" s="31"/>
    </row>
    <row r="35577" spans="3:8" x14ac:dyDescent="0.25">
      <c r="C35577" s="30"/>
      <c r="G35577" s="31"/>
      <c r="H35577" s="31"/>
    </row>
    <row r="35578" spans="3:8" x14ac:dyDescent="0.25">
      <c r="C35578" s="30"/>
      <c r="G35578" s="31"/>
      <c r="H35578" s="31"/>
    </row>
    <row r="35579" spans="3:8" x14ac:dyDescent="0.25">
      <c r="C35579" s="30"/>
      <c r="G35579" s="31"/>
      <c r="H35579" s="31"/>
    </row>
    <row r="35580" spans="3:8" x14ac:dyDescent="0.25">
      <c r="C35580" s="30"/>
      <c r="G35580" s="31"/>
      <c r="H35580" s="31"/>
    </row>
    <row r="35581" spans="3:8" x14ac:dyDescent="0.25">
      <c r="C35581" s="30"/>
      <c r="G35581" s="31"/>
      <c r="H35581" s="31"/>
    </row>
    <row r="35582" spans="3:8" x14ac:dyDescent="0.25">
      <c r="C35582" s="30"/>
      <c r="G35582" s="31"/>
      <c r="H35582" s="31"/>
    </row>
    <row r="35583" spans="3:8" x14ac:dyDescent="0.25">
      <c r="C35583" s="30"/>
      <c r="G35583" s="31"/>
      <c r="H35583" s="31"/>
    </row>
    <row r="35584" spans="3:8" x14ac:dyDescent="0.25">
      <c r="C35584" s="30"/>
      <c r="G35584" s="31"/>
      <c r="H35584" s="31"/>
    </row>
    <row r="35585" spans="3:8" x14ac:dyDescent="0.25">
      <c r="C35585" s="30"/>
      <c r="G35585" s="31"/>
      <c r="H35585" s="31"/>
    </row>
    <row r="35586" spans="3:8" x14ac:dyDescent="0.25">
      <c r="C35586" s="30"/>
      <c r="G35586" s="31"/>
      <c r="H35586" s="31"/>
    </row>
    <row r="35587" spans="3:8" x14ac:dyDescent="0.25">
      <c r="C35587" s="30"/>
      <c r="G35587" s="31"/>
      <c r="H35587" s="31"/>
    </row>
    <row r="35588" spans="3:8" x14ac:dyDescent="0.25">
      <c r="C35588" s="30"/>
      <c r="G35588" s="31"/>
      <c r="H35588" s="31"/>
    </row>
    <row r="35589" spans="3:8" x14ac:dyDescent="0.25">
      <c r="C35589" s="30"/>
      <c r="G35589" s="31"/>
      <c r="H35589" s="31"/>
    </row>
    <row r="35590" spans="3:8" x14ac:dyDescent="0.25">
      <c r="C35590" s="30"/>
      <c r="G35590" s="31"/>
      <c r="H35590" s="31"/>
    </row>
    <row r="35591" spans="3:8" x14ac:dyDescent="0.25">
      <c r="C35591" s="30"/>
      <c r="G35591" s="31"/>
      <c r="H35591" s="31"/>
    </row>
    <row r="35592" spans="3:8" x14ac:dyDescent="0.25">
      <c r="C35592" s="30"/>
      <c r="G35592" s="31"/>
      <c r="H35592" s="31"/>
    </row>
    <row r="35593" spans="3:8" x14ac:dyDescent="0.25">
      <c r="C35593" s="30"/>
      <c r="G35593" s="31"/>
      <c r="H35593" s="31"/>
    </row>
    <row r="35594" spans="3:8" x14ac:dyDescent="0.25">
      <c r="C35594" s="30"/>
      <c r="G35594" s="31"/>
      <c r="H35594" s="31"/>
    </row>
    <row r="35595" spans="3:8" x14ac:dyDescent="0.25">
      <c r="C35595" s="30"/>
      <c r="G35595" s="31"/>
      <c r="H35595" s="31"/>
    </row>
    <row r="35596" spans="3:8" x14ac:dyDescent="0.25">
      <c r="C35596" s="30"/>
      <c r="G35596" s="31"/>
      <c r="H35596" s="31"/>
    </row>
    <row r="35597" spans="3:8" x14ac:dyDescent="0.25">
      <c r="C35597" s="30"/>
      <c r="G35597" s="31"/>
      <c r="H35597" s="31"/>
    </row>
    <row r="35598" spans="3:8" x14ac:dyDescent="0.25">
      <c r="C35598" s="30"/>
      <c r="G35598" s="31"/>
      <c r="H35598" s="31"/>
    </row>
    <row r="35599" spans="3:8" x14ac:dyDescent="0.25">
      <c r="C35599" s="30"/>
      <c r="G35599" s="31"/>
      <c r="H35599" s="31"/>
    </row>
    <row r="35600" spans="3:8" x14ac:dyDescent="0.25">
      <c r="C35600" s="30"/>
      <c r="G35600" s="31"/>
      <c r="H35600" s="31"/>
    </row>
    <row r="35601" spans="3:8" x14ac:dyDescent="0.25">
      <c r="C35601" s="30"/>
      <c r="G35601" s="31"/>
      <c r="H35601" s="31"/>
    </row>
    <row r="35602" spans="3:8" x14ac:dyDescent="0.25">
      <c r="C35602" s="30"/>
      <c r="G35602" s="31"/>
      <c r="H35602" s="31"/>
    </row>
    <row r="35603" spans="3:8" x14ac:dyDescent="0.25">
      <c r="C35603" s="30"/>
      <c r="G35603" s="31"/>
      <c r="H35603" s="31"/>
    </row>
    <row r="35604" spans="3:8" x14ac:dyDescent="0.25">
      <c r="C35604" s="30"/>
      <c r="G35604" s="31"/>
      <c r="H35604" s="31"/>
    </row>
    <row r="35605" spans="3:8" x14ac:dyDescent="0.25">
      <c r="C35605" s="30"/>
      <c r="G35605" s="31"/>
      <c r="H35605" s="31"/>
    </row>
    <row r="35606" spans="3:8" x14ac:dyDescent="0.25">
      <c r="C35606" s="30"/>
      <c r="G35606" s="31"/>
      <c r="H35606" s="31"/>
    </row>
    <row r="35607" spans="3:8" x14ac:dyDescent="0.25">
      <c r="C35607" s="30"/>
      <c r="G35607" s="31"/>
      <c r="H35607" s="31"/>
    </row>
    <row r="35608" spans="3:8" x14ac:dyDescent="0.25">
      <c r="C35608" s="30"/>
      <c r="G35608" s="31"/>
      <c r="H35608" s="31"/>
    </row>
    <row r="35609" spans="3:8" x14ac:dyDescent="0.25">
      <c r="C35609" s="30"/>
      <c r="G35609" s="31"/>
      <c r="H35609" s="31"/>
    </row>
    <row r="35610" spans="3:8" x14ac:dyDescent="0.25">
      <c r="C35610" s="30"/>
      <c r="G35610" s="31"/>
      <c r="H35610" s="31"/>
    </row>
    <row r="35611" spans="3:8" x14ac:dyDescent="0.25">
      <c r="C35611" s="30"/>
      <c r="G35611" s="31"/>
      <c r="H35611" s="31"/>
    </row>
    <row r="35612" spans="3:8" x14ac:dyDescent="0.25">
      <c r="C35612" s="30"/>
      <c r="G35612" s="31"/>
      <c r="H35612" s="31"/>
    </row>
    <row r="35613" spans="3:8" x14ac:dyDescent="0.25">
      <c r="C35613" s="30"/>
      <c r="G35613" s="31"/>
      <c r="H35613" s="31"/>
    </row>
    <row r="35614" spans="3:8" x14ac:dyDescent="0.25">
      <c r="C35614" s="30"/>
      <c r="G35614" s="31"/>
      <c r="H35614" s="31"/>
    </row>
    <row r="35615" spans="3:8" x14ac:dyDescent="0.25">
      <c r="C35615" s="30"/>
      <c r="G35615" s="31"/>
      <c r="H35615" s="31"/>
    </row>
    <row r="35616" spans="3:8" x14ac:dyDescent="0.25">
      <c r="C35616" s="30"/>
      <c r="G35616" s="31"/>
      <c r="H35616" s="31"/>
    </row>
    <row r="35617" spans="3:8" x14ac:dyDescent="0.25">
      <c r="C35617" s="30"/>
      <c r="G35617" s="31"/>
      <c r="H35617" s="31"/>
    </row>
    <row r="35618" spans="3:8" x14ac:dyDescent="0.25">
      <c r="C35618" s="30"/>
      <c r="G35618" s="31"/>
      <c r="H35618" s="31"/>
    </row>
    <row r="35619" spans="3:8" x14ac:dyDescent="0.25">
      <c r="C35619" s="30"/>
      <c r="G35619" s="31"/>
      <c r="H35619" s="31"/>
    </row>
    <row r="35620" spans="3:8" x14ac:dyDescent="0.25">
      <c r="C35620" s="30"/>
      <c r="G35620" s="31"/>
      <c r="H35620" s="31"/>
    </row>
    <row r="35621" spans="3:8" x14ac:dyDescent="0.25">
      <c r="C35621" s="30"/>
      <c r="G35621" s="31"/>
      <c r="H35621" s="31"/>
    </row>
    <row r="35622" spans="3:8" x14ac:dyDescent="0.25">
      <c r="C35622" s="30"/>
      <c r="G35622" s="31"/>
      <c r="H35622" s="31"/>
    </row>
    <row r="35623" spans="3:8" x14ac:dyDescent="0.25">
      <c r="C35623" s="30"/>
      <c r="G35623" s="31"/>
      <c r="H35623" s="31"/>
    </row>
    <row r="35624" spans="3:8" x14ac:dyDescent="0.25">
      <c r="C35624" s="30"/>
      <c r="G35624" s="31"/>
      <c r="H35624" s="31"/>
    </row>
    <row r="35625" spans="3:8" x14ac:dyDescent="0.25">
      <c r="C35625" s="30"/>
      <c r="G35625" s="31"/>
      <c r="H35625" s="31"/>
    </row>
    <row r="35626" spans="3:8" x14ac:dyDescent="0.25">
      <c r="C35626" s="30"/>
      <c r="G35626" s="31"/>
      <c r="H35626" s="31"/>
    </row>
    <row r="35627" spans="3:8" x14ac:dyDescent="0.25">
      <c r="C35627" s="30"/>
      <c r="G35627" s="31"/>
      <c r="H35627" s="31"/>
    </row>
    <row r="35628" spans="3:8" x14ac:dyDescent="0.25">
      <c r="C35628" s="30"/>
      <c r="G35628" s="31"/>
      <c r="H35628" s="31"/>
    </row>
    <row r="35629" spans="3:8" x14ac:dyDescent="0.25">
      <c r="C35629" s="30"/>
      <c r="G35629" s="31"/>
      <c r="H35629" s="31"/>
    </row>
    <row r="35630" spans="3:8" x14ac:dyDescent="0.25">
      <c r="C35630" s="30"/>
      <c r="G35630" s="31"/>
      <c r="H35630" s="31"/>
    </row>
    <row r="35631" spans="3:8" x14ac:dyDescent="0.25">
      <c r="C35631" s="30"/>
      <c r="G35631" s="31"/>
      <c r="H35631" s="31"/>
    </row>
    <row r="35632" spans="3:8" x14ac:dyDescent="0.25">
      <c r="C35632" s="30"/>
      <c r="G35632" s="31"/>
      <c r="H35632" s="31"/>
    </row>
    <row r="35633" spans="3:8" x14ac:dyDescent="0.25">
      <c r="C35633" s="30"/>
      <c r="G35633" s="31"/>
      <c r="H35633" s="31"/>
    </row>
    <row r="35634" spans="3:8" x14ac:dyDescent="0.25">
      <c r="C35634" s="30"/>
      <c r="G35634" s="31"/>
      <c r="H35634" s="31"/>
    </row>
    <row r="35635" spans="3:8" x14ac:dyDescent="0.25">
      <c r="C35635" s="30"/>
      <c r="G35635" s="31"/>
      <c r="H35635" s="31"/>
    </row>
    <row r="35636" spans="3:8" x14ac:dyDescent="0.25">
      <c r="C35636" s="30"/>
      <c r="G35636" s="31"/>
      <c r="H35636" s="31"/>
    </row>
    <row r="35637" spans="3:8" x14ac:dyDescent="0.25">
      <c r="C35637" s="30"/>
      <c r="G35637" s="31"/>
      <c r="H35637" s="31"/>
    </row>
    <row r="35638" spans="3:8" x14ac:dyDescent="0.25">
      <c r="C35638" s="30"/>
      <c r="G35638" s="31"/>
      <c r="H35638" s="31"/>
    </row>
    <row r="35639" spans="3:8" x14ac:dyDescent="0.25">
      <c r="C35639" s="30"/>
      <c r="G35639" s="31"/>
      <c r="H35639" s="31"/>
    </row>
    <row r="35640" spans="3:8" x14ac:dyDescent="0.25">
      <c r="C35640" s="30"/>
      <c r="G35640" s="31"/>
      <c r="H35640" s="31"/>
    </row>
    <row r="35641" spans="3:8" x14ac:dyDescent="0.25">
      <c r="C35641" s="30"/>
      <c r="G35641" s="31"/>
      <c r="H35641" s="31"/>
    </row>
    <row r="35642" spans="3:8" x14ac:dyDescent="0.25">
      <c r="C35642" s="30"/>
      <c r="G35642" s="31"/>
      <c r="H35642" s="31"/>
    </row>
    <row r="35643" spans="3:8" x14ac:dyDescent="0.25">
      <c r="C35643" s="30"/>
      <c r="G35643" s="31"/>
      <c r="H35643" s="31"/>
    </row>
    <row r="35644" spans="3:8" x14ac:dyDescent="0.25">
      <c r="C35644" s="30"/>
      <c r="G35644" s="31"/>
      <c r="H35644" s="31"/>
    </row>
    <row r="35645" spans="3:8" x14ac:dyDescent="0.25">
      <c r="C35645" s="30"/>
      <c r="G35645" s="31"/>
      <c r="H35645" s="31"/>
    </row>
    <row r="35646" spans="3:8" x14ac:dyDescent="0.25">
      <c r="C35646" s="30"/>
      <c r="G35646" s="31"/>
      <c r="H35646" s="31"/>
    </row>
    <row r="35647" spans="3:8" x14ac:dyDescent="0.25">
      <c r="C35647" s="30"/>
      <c r="G35647" s="31"/>
      <c r="H35647" s="31"/>
    </row>
    <row r="35648" spans="3:8" x14ac:dyDescent="0.25">
      <c r="C35648" s="30"/>
      <c r="G35648" s="31"/>
      <c r="H35648" s="31"/>
    </row>
    <row r="35649" spans="3:8" x14ac:dyDescent="0.25">
      <c r="C35649" s="30"/>
      <c r="G35649" s="31"/>
      <c r="H35649" s="31"/>
    </row>
    <row r="35650" spans="3:8" x14ac:dyDescent="0.25">
      <c r="C35650" s="30"/>
      <c r="G35650" s="31"/>
      <c r="H35650" s="31"/>
    </row>
    <row r="35651" spans="3:8" x14ac:dyDescent="0.25">
      <c r="C35651" s="30"/>
      <c r="G35651" s="31"/>
      <c r="H35651" s="31"/>
    </row>
    <row r="35652" spans="3:8" x14ac:dyDescent="0.25">
      <c r="C35652" s="30"/>
      <c r="G35652" s="31"/>
      <c r="H35652" s="31"/>
    </row>
    <row r="35653" spans="3:8" x14ac:dyDescent="0.25">
      <c r="C35653" s="30"/>
      <c r="G35653" s="31"/>
      <c r="H35653" s="31"/>
    </row>
    <row r="35654" spans="3:8" x14ac:dyDescent="0.25">
      <c r="C35654" s="30"/>
      <c r="G35654" s="31"/>
      <c r="H35654" s="31"/>
    </row>
    <row r="35655" spans="3:8" x14ac:dyDescent="0.25">
      <c r="C35655" s="30"/>
      <c r="G35655" s="31"/>
      <c r="H35655" s="31"/>
    </row>
    <row r="35656" spans="3:8" x14ac:dyDescent="0.25">
      <c r="C35656" s="30"/>
      <c r="G35656" s="31"/>
      <c r="H35656" s="31"/>
    </row>
    <row r="35657" spans="3:8" x14ac:dyDescent="0.25">
      <c r="C35657" s="30"/>
      <c r="G35657" s="31"/>
      <c r="H35657" s="31"/>
    </row>
    <row r="35658" spans="3:8" x14ac:dyDescent="0.25">
      <c r="C35658" s="30"/>
      <c r="G35658" s="31"/>
      <c r="H35658" s="31"/>
    </row>
    <row r="35659" spans="3:8" x14ac:dyDescent="0.25">
      <c r="C35659" s="30"/>
      <c r="G35659" s="31"/>
      <c r="H35659" s="31"/>
    </row>
    <row r="35660" spans="3:8" x14ac:dyDescent="0.25">
      <c r="C35660" s="30"/>
      <c r="G35660" s="31"/>
      <c r="H35660" s="31"/>
    </row>
    <row r="35661" spans="3:8" x14ac:dyDescent="0.25">
      <c r="C35661" s="30"/>
      <c r="G35661" s="31"/>
      <c r="H35661" s="31"/>
    </row>
    <row r="35662" spans="3:8" x14ac:dyDescent="0.25">
      <c r="C35662" s="30"/>
      <c r="G35662" s="31"/>
      <c r="H35662" s="31"/>
    </row>
    <row r="35663" spans="3:8" x14ac:dyDescent="0.25">
      <c r="C35663" s="30"/>
      <c r="G35663" s="31"/>
      <c r="H35663" s="31"/>
    </row>
    <row r="35664" spans="3:8" x14ac:dyDescent="0.25">
      <c r="C35664" s="30"/>
      <c r="G35664" s="31"/>
      <c r="H35664" s="31"/>
    </row>
    <row r="35665" spans="3:8" x14ac:dyDescent="0.25">
      <c r="C35665" s="30"/>
      <c r="G35665" s="31"/>
      <c r="H35665" s="31"/>
    </row>
    <row r="35666" spans="3:8" x14ac:dyDescent="0.25">
      <c r="C35666" s="30"/>
      <c r="G35666" s="31"/>
      <c r="H35666" s="31"/>
    </row>
    <row r="35667" spans="3:8" x14ac:dyDescent="0.25">
      <c r="C35667" s="30"/>
      <c r="G35667" s="31"/>
      <c r="H35667" s="31"/>
    </row>
    <row r="35668" spans="3:8" x14ac:dyDescent="0.25">
      <c r="C35668" s="30"/>
      <c r="G35668" s="31"/>
      <c r="H35668" s="31"/>
    </row>
    <row r="35669" spans="3:8" x14ac:dyDescent="0.25">
      <c r="C35669" s="30"/>
      <c r="G35669" s="31"/>
      <c r="H35669" s="31"/>
    </row>
    <row r="35670" spans="3:8" x14ac:dyDescent="0.25">
      <c r="C35670" s="30"/>
      <c r="G35670" s="31"/>
      <c r="H35670" s="31"/>
    </row>
    <row r="35671" spans="3:8" x14ac:dyDescent="0.25">
      <c r="C35671" s="30"/>
      <c r="G35671" s="31"/>
      <c r="H35671" s="31"/>
    </row>
    <row r="35672" spans="3:8" x14ac:dyDescent="0.25">
      <c r="C35672" s="30"/>
      <c r="G35672" s="31"/>
      <c r="H35672" s="31"/>
    </row>
    <row r="35673" spans="3:8" x14ac:dyDescent="0.25">
      <c r="C35673" s="30"/>
      <c r="G35673" s="31"/>
      <c r="H35673" s="31"/>
    </row>
    <row r="35674" spans="3:8" x14ac:dyDescent="0.25">
      <c r="C35674" s="30"/>
      <c r="G35674" s="31"/>
      <c r="H35674" s="31"/>
    </row>
    <row r="35675" spans="3:8" x14ac:dyDescent="0.25">
      <c r="C35675" s="30"/>
      <c r="G35675" s="31"/>
      <c r="H35675" s="31"/>
    </row>
    <row r="35676" spans="3:8" x14ac:dyDescent="0.25">
      <c r="C35676" s="30"/>
      <c r="G35676" s="31"/>
      <c r="H35676" s="31"/>
    </row>
    <row r="35677" spans="3:8" x14ac:dyDescent="0.25">
      <c r="C35677" s="30"/>
      <c r="G35677" s="31"/>
      <c r="H35677" s="31"/>
    </row>
    <row r="35678" spans="3:8" x14ac:dyDescent="0.25">
      <c r="C35678" s="30"/>
      <c r="G35678" s="31"/>
      <c r="H35678" s="31"/>
    </row>
    <row r="35679" spans="3:8" x14ac:dyDescent="0.25">
      <c r="C35679" s="30"/>
      <c r="G35679" s="31"/>
      <c r="H35679" s="31"/>
    </row>
    <row r="35680" spans="3:8" x14ac:dyDescent="0.25">
      <c r="C35680" s="30"/>
      <c r="G35680" s="31"/>
      <c r="H35680" s="31"/>
    </row>
    <row r="35681" spans="3:8" x14ac:dyDescent="0.25">
      <c r="C35681" s="30"/>
      <c r="G35681" s="31"/>
      <c r="H35681" s="31"/>
    </row>
    <row r="35682" spans="3:8" x14ac:dyDescent="0.25">
      <c r="C35682" s="30"/>
      <c r="G35682" s="31"/>
      <c r="H35682" s="31"/>
    </row>
    <row r="35683" spans="3:8" x14ac:dyDescent="0.25">
      <c r="C35683" s="30"/>
      <c r="G35683" s="31"/>
      <c r="H35683" s="31"/>
    </row>
    <row r="35684" spans="3:8" x14ac:dyDescent="0.25">
      <c r="C35684" s="30"/>
      <c r="G35684" s="31"/>
      <c r="H35684" s="31"/>
    </row>
    <row r="35685" spans="3:8" x14ac:dyDescent="0.25">
      <c r="C35685" s="30"/>
      <c r="G35685" s="31"/>
      <c r="H35685" s="31"/>
    </row>
    <row r="35686" spans="3:8" x14ac:dyDescent="0.25">
      <c r="C35686" s="30"/>
      <c r="G35686" s="31"/>
      <c r="H35686" s="31"/>
    </row>
    <row r="35687" spans="3:8" x14ac:dyDescent="0.25">
      <c r="C35687" s="30"/>
      <c r="G35687" s="31"/>
      <c r="H35687" s="31"/>
    </row>
    <row r="35688" spans="3:8" x14ac:dyDescent="0.25">
      <c r="C35688" s="30"/>
      <c r="G35688" s="31"/>
      <c r="H35688" s="31"/>
    </row>
    <row r="35689" spans="3:8" x14ac:dyDescent="0.25">
      <c r="C35689" s="30"/>
      <c r="G35689" s="31"/>
      <c r="H35689" s="31"/>
    </row>
    <row r="35690" spans="3:8" x14ac:dyDescent="0.25">
      <c r="C35690" s="30"/>
      <c r="G35690" s="31"/>
      <c r="H35690" s="31"/>
    </row>
    <row r="35691" spans="3:8" x14ac:dyDescent="0.25">
      <c r="C35691" s="30"/>
      <c r="G35691" s="31"/>
      <c r="H35691" s="31"/>
    </row>
    <row r="35692" spans="3:8" x14ac:dyDescent="0.25">
      <c r="C35692" s="30"/>
      <c r="G35692" s="31"/>
      <c r="H35692" s="31"/>
    </row>
    <row r="35693" spans="3:8" x14ac:dyDescent="0.25">
      <c r="C35693" s="30"/>
      <c r="G35693" s="31"/>
      <c r="H35693" s="31"/>
    </row>
    <row r="35694" spans="3:8" x14ac:dyDescent="0.25">
      <c r="C35694" s="30"/>
      <c r="G35694" s="31"/>
      <c r="H35694" s="31"/>
    </row>
    <row r="35695" spans="3:8" x14ac:dyDescent="0.25">
      <c r="C35695" s="30"/>
      <c r="G35695" s="31"/>
      <c r="H35695" s="31"/>
    </row>
    <row r="35696" spans="3:8" x14ac:dyDescent="0.25">
      <c r="C35696" s="30"/>
      <c r="G35696" s="31"/>
      <c r="H35696" s="31"/>
    </row>
    <row r="35697" spans="3:8" x14ac:dyDescent="0.25">
      <c r="C35697" s="30"/>
      <c r="G35697" s="31"/>
      <c r="H35697" s="31"/>
    </row>
    <row r="35698" spans="3:8" x14ac:dyDescent="0.25">
      <c r="C35698" s="30"/>
      <c r="G35698" s="31"/>
      <c r="H35698" s="31"/>
    </row>
    <row r="35699" spans="3:8" x14ac:dyDescent="0.25">
      <c r="C35699" s="30"/>
      <c r="G35699" s="31"/>
      <c r="H35699" s="31"/>
    </row>
    <row r="35700" spans="3:8" x14ac:dyDescent="0.25">
      <c r="C35700" s="30"/>
      <c r="G35700" s="31"/>
      <c r="H35700" s="31"/>
    </row>
    <row r="35701" spans="3:8" x14ac:dyDescent="0.25">
      <c r="C35701" s="30"/>
      <c r="G35701" s="31"/>
      <c r="H35701" s="31"/>
    </row>
    <row r="35702" spans="3:8" x14ac:dyDescent="0.25">
      <c r="C35702" s="30"/>
      <c r="G35702" s="31"/>
      <c r="H35702" s="31"/>
    </row>
    <row r="35703" spans="3:8" x14ac:dyDescent="0.25">
      <c r="C35703" s="30"/>
      <c r="G35703" s="31"/>
      <c r="H35703" s="31"/>
    </row>
    <row r="35704" spans="3:8" x14ac:dyDescent="0.25">
      <c r="C35704" s="30"/>
      <c r="G35704" s="31"/>
      <c r="H35704" s="31"/>
    </row>
    <row r="35705" spans="3:8" x14ac:dyDescent="0.25">
      <c r="C35705" s="30"/>
      <c r="G35705" s="31"/>
      <c r="H35705" s="31"/>
    </row>
    <row r="35706" spans="3:8" x14ac:dyDescent="0.25">
      <c r="C35706" s="30"/>
      <c r="G35706" s="31"/>
      <c r="H35706" s="31"/>
    </row>
    <row r="35707" spans="3:8" x14ac:dyDescent="0.25">
      <c r="C35707" s="30"/>
      <c r="G35707" s="31"/>
      <c r="H35707" s="31"/>
    </row>
    <row r="35708" spans="3:8" x14ac:dyDescent="0.25">
      <c r="C35708" s="30"/>
      <c r="G35708" s="31"/>
      <c r="H35708" s="31"/>
    </row>
    <row r="35709" spans="3:8" x14ac:dyDescent="0.25">
      <c r="C35709" s="30"/>
      <c r="G35709" s="31"/>
      <c r="H35709" s="31"/>
    </row>
    <row r="35710" spans="3:8" x14ac:dyDescent="0.25">
      <c r="C35710" s="30"/>
      <c r="G35710" s="31"/>
      <c r="H35710" s="31"/>
    </row>
    <row r="35711" spans="3:8" x14ac:dyDescent="0.25">
      <c r="C35711" s="30"/>
      <c r="G35711" s="31"/>
      <c r="H35711" s="31"/>
    </row>
    <row r="35712" spans="3:8" x14ac:dyDescent="0.25">
      <c r="C35712" s="30"/>
      <c r="G35712" s="31"/>
      <c r="H35712" s="31"/>
    </row>
    <row r="35713" spans="3:8" x14ac:dyDescent="0.25">
      <c r="C35713" s="30"/>
      <c r="G35713" s="31"/>
      <c r="H35713" s="31"/>
    </row>
    <row r="35714" spans="3:8" x14ac:dyDescent="0.25">
      <c r="C35714" s="30"/>
      <c r="G35714" s="31"/>
      <c r="H35714" s="31"/>
    </row>
    <row r="35715" spans="3:8" x14ac:dyDescent="0.25">
      <c r="C35715" s="30"/>
      <c r="G35715" s="31"/>
      <c r="H35715" s="31"/>
    </row>
    <row r="35716" spans="3:8" x14ac:dyDescent="0.25">
      <c r="C35716" s="30"/>
      <c r="G35716" s="31"/>
      <c r="H35716" s="31"/>
    </row>
    <row r="35717" spans="3:8" x14ac:dyDescent="0.25">
      <c r="C35717" s="30"/>
      <c r="G35717" s="31"/>
      <c r="H35717" s="31"/>
    </row>
    <row r="35718" spans="3:8" x14ac:dyDescent="0.25">
      <c r="C35718" s="30"/>
      <c r="G35718" s="31"/>
      <c r="H35718" s="31"/>
    </row>
    <row r="35719" spans="3:8" x14ac:dyDescent="0.25">
      <c r="C35719" s="30"/>
      <c r="G35719" s="31"/>
      <c r="H35719" s="31"/>
    </row>
    <row r="35720" spans="3:8" x14ac:dyDescent="0.25">
      <c r="C35720" s="30"/>
      <c r="G35720" s="31"/>
      <c r="H35720" s="31"/>
    </row>
    <row r="35721" spans="3:8" x14ac:dyDescent="0.25">
      <c r="C35721" s="30"/>
      <c r="G35721" s="31"/>
      <c r="H35721" s="31"/>
    </row>
    <row r="35722" spans="3:8" x14ac:dyDescent="0.25">
      <c r="C35722" s="30"/>
      <c r="G35722" s="31"/>
      <c r="H35722" s="31"/>
    </row>
    <row r="35723" spans="3:8" x14ac:dyDescent="0.25">
      <c r="C35723" s="30"/>
      <c r="G35723" s="31"/>
      <c r="H35723" s="31"/>
    </row>
    <row r="35724" spans="3:8" x14ac:dyDescent="0.25">
      <c r="C35724" s="30"/>
      <c r="G35724" s="31"/>
      <c r="H35724" s="31"/>
    </row>
    <row r="35725" spans="3:8" x14ac:dyDescent="0.25">
      <c r="C35725" s="30"/>
      <c r="G35725" s="31"/>
      <c r="H35725" s="31"/>
    </row>
    <row r="35726" spans="3:8" x14ac:dyDescent="0.25">
      <c r="C35726" s="30"/>
      <c r="G35726" s="31"/>
      <c r="H35726" s="31"/>
    </row>
    <row r="35727" spans="3:8" x14ac:dyDescent="0.25">
      <c r="C35727" s="30"/>
      <c r="G35727" s="31"/>
      <c r="H35727" s="31"/>
    </row>
    <row r="35728" spans="3:8" x14ac:dyDescent="0.25">
      <c r="C35728" s="30"/>
      <c r="G35728" s="31"/>
      <c r="H35728" s="31"/>
    </row>
    <row r="35729" spans="3:8" x14ac:dyDescent="0.25">
      <c r="C35729" s="30"/>
      <c r="G35729" s="31"/>
      <c r="H35729" s="31"/>
    </row>
    <row r="35730" spans="3:8" x14ac:dyDescent="0.25">
      <c r="C35730" s="30"/>
      <c r="G35730" s="31"/>
      <c r="H35730" s="31"/>
    </row>
    <row r="35731" spans="3:8" x14ac:dyDescent="0.25">
      <c r="C35731" s="30"/>
      <c r="G35731" s="31"/>
      <c r="H35731" s="31"/>
    </row>
    <row r="35732" spans="3:8" x14ac:dyDescent="0.25">
      <c r="C35732" s="30"/>
      <c r="G35732" s="31"/>
      <c r="H35732" s="31"/>
    </row>
    <row r="35733" spans="3:8" x14ac:dyDescent="0.25">
      <c r="C35733" s="30"/>
      <c r="G35733" s="31"/>
      <c r="H35733" s="31"/>
    </row>
    <row r="35734" spans="3:8" x14ac:dyDescent="0.25">
      <c r="C35734" s="30"/>
      <c r="G35734" s="31"/>
      <c r="H35734" s="31"/>
    </row>
    <row r="35735" spans="3:8" x14ac:dyDescent="0.25">
      <c r="C35735" s="30"/>
      <c r="G35735" s="31"/>
      <c r="H35735" s="31"/>
    </row>
    <row r="35736" spans="3:8" x14ac:dyDescent="0.25">
      <c r="C35736" s="30"/>
      <c r="G35736" s="31"/>
      <c r="H35736" s="31"/>
    </row>
    <row r="35737" spans="3:8" x14ac:dyDescent="0.25">
      <c r="C35737" s="30"/>
      <c r="G35737" s="31"/>
      <c r="H35737" s="31"/>
    </row>
    <row r="35738" spans="3:8" x14ac:dyDescent="0.25">
      <c r="C35738" s="30"/>
      <c r="G35738" s="31"/>
      <c r="H35738" s="31"/>
    </row>
    <row r="35739" spans="3:8" x14ac:dyDescent="0.25">
      <c r="C35739" s="30"/>
      <c r="G35739" s="31"/>
      <c r="H35739" s="31"/>
    </row>
    <row r="35740" spans="3:8" x14ac:dyDescent="0.25">
      <c r="C35740" s="30"/>
      <c r="G35740" s="31"/>
      <c r="H35740" s="31"/>
    </row>
    <row r="35741" spans="3:8" x14ac:dyDescent="0.25">
      <c r="C35741" s="30"/>
      <c r="G35741" s="31"/>
      <c r="H35741" s="31"/>
    </row>
    <row r="35742" spans="3:8" x14ac:dyDescent="0.25">
      <c r="C35742" s="30"/>
      <c r="G35742" s="31"/>
      <c r="H35742" s="31"/>
    </row>
    <row r="35743" spans="3:8" x14ac:dyDescent="0.25">
      <c r="C35743" s="30"/>
      <c r="G35743" s="31"/>
      <c r="H35743" s="31"/>
    </row>
    <row r="35744" spans="3:8" x14ac:dyDescent="0.25">
      <c r="C35744" s="30"/>
      <c r="G35744" s="31"/>
      <c r="H35744" s="31"/>
    </row>
    <row r="35745" spans="3:8" x14ac:dyDescent="0.25">
      <c r="C35745" s="30"/>
      <c r="G35745" s="31"/>
      <c r="H35745" s="31"/>
    </row>
    <row r="35746" spans="3:8" x14ac:dyDescent="0.25">
      <c r="C35746" s="30"/>
      <c r="G35746" s="31"/>
      <c r="H35746" s="31"/>
    </row>
    <row r="35747" spans="3:8" x14ac:dyDescent="0.25">
      <c r="C35747" s="30"/>
      <c r="G35747" s="31"/>
      <c r="H35747" s="31"/>
    </row>
    <row r="35748" spans="3:8" x14ac:dyDescent="0.25">
      <c r="C35748" s="30"/>
      <c r="G35748" s="31"/>
      <c r="H35748" s="31"/>
    </row>
    <row r="35749" spans="3:8" x14ac:dyDescent="0.25">
      <c r="C35749" s="30"/>
      <c r="G35749" s="31"/>
      <c r="H35749" s="31"/>
    </row>
    <row r="35750" spans="3:8" x14ac:dyDescent="0.25">
      <c r="C35750" s="30"/>
      <c r="G35750" s="31"/>
      <c r="H35750" s="31"/>
    </row>
    <row r="35751" spans="3:8" x14ac:dyDescent="0.25">
      <c r="C35751" s="30"/>
      <c r="G35751" s="31"/>
      <c r="H35751" s="31"/>
    </row>
    <row r="35752" spans="3:8" x14ac:dyDescent="0.25">
      <c r="C35752" s="30"/>
      <c r="G35752" s="31"/>
      <c r="H35752" s="31"/>
    </row>
    <row r="35753" spans="3:8" x14ac:dyDescent="0.25">
      <c r="C35753" s="30"/>
      <c r="G35753" s="31"/>
      <c r="H35753" s="31"/>
    </row>
    <row r="35754" spans="3:8" x14ac:dyDescent="0.25">
      <c r="C35754" s="30"/>
      <c r="G35754" s="31"/>
      <c r="H35754" s="31"/>
    </row>
    <row r="35755" spans="3:8" x14ac:dyDescent="0.25">
      <c r="C35755" s="30"/>
      <c r="G35755" s="31"/>
      <c r="H35755" s="31"/>
    </row>
    <row r="35756" spans="3:8" x14ac:dyDescent="0.25">
      <c r="C35756" s="30"/>
      <c r="G35756" s="31"/>
      <c r="H35756" s="31"/>
    </row>
    <row r="35757" spans="3:8" x14ac:dyDescent="0.25">
      <c r="C35757" s="30"/>
      <c r="G35757" s="31"/>
      <c r="H35757" s="31"/>
    </row>
    <row r="35758" spans="3:8" x14ac:dyDescent="0.25">
      <c r="C35758" s="30"/>
      <c r="G35758" s="31"/>
      <c r="H35758" s="31"/>
    </row>
    <row r="35759" spans="3:8" x14ac:dyDescent="0.25">
      <c r="C35759" s="30"/>
      <c r="G35759" s="31"/>
      <c r="H35759" s="31"/>
    </row>
    <row r="35760" spans="3:8" x14ac:dyDescent="0.25">
      <c r="C35760" s="30"/>
      <c r="G35760" s="31"/>
      <c r="H35760" s="31"/>
    </row>
    <row r="35761" spans="3:8" x14ac:dyDescent="0.25">
      <c r="C35761" s="30"/>
      <c r="G35761" s="31"/>
      <c r="H35761" s="31"/>
    </row>
    <row r="35762" spans="3:8" x14ac:dyDescent="0.25">
      <c r="C35762" s="30"/>
      <c r="G35762" s="31"/>
      <c r="H35762" s="31"/>
    </row>
    <row r="35763" spans="3:8" x14ac:dyDescent="0.25">
      <c r="C35763" s="30"/>
      <c r="G35763" s="31"/>
      <c r="H35763" s="31"/>
    </row>
    <row r="35764" spans="3:8" x14ac:dyDescent="0.25">
      <c r="C35764" s="30"/>
      <c r="G35764" s="31"/>
      <c r="H35764" s="31"/>
    </row>
    <row r="35765" spans="3:8" x14ac:dyDescent="0.25">
      <c r="C35765" s="30"/>
      <c r="G35765" s="31"/>
      <c r="H35765" s="31"/>
    </row>
    <row r="35766" spans="3:8" x14ac:dyDescent="0.25">
      <c r="C35766" s="30"/>
      <c r="G35766" s="31"/>
      <c r="H35766" s="31"/>
    </row>
    <row r="35767" spans="3:8" x14ac:dyDescent="0.25">
      <c r="C35767" s="30"/>
      <c r="G35767" s="31"/>
      <c r="H35767" s="31"/>
    </row>
    <row r="35768" spans="3:8" x14ac:dyDescent="0.25">
      <c r="C35768" s="30"/>
      <c r="G35768" s="31"/>
      <c r="H35768" s="31"/>
    </row>
    <row r="35769" spans="3:8" x14ac:dyDescent="0.25">
      <c r="C35769" s="30"/>
      <c r="G35769" s="31"/>
      <c r="H35769" s="31"/>
    </row>
    <row r="35770" spans="3:8" x14ac:dyDescent="0.25">
      <c r="C35770" s="30"/>
      <c r="G35770" s="31"/>
      <c r="H35770" s="31"/>
    </row>
    <row r="35771" spans="3:8" x14ac:dyDescent="0.25">
      <c r="C35771" s="30"/>
      <c r="G35771" s="31"/>
      <c r="H35771" s="31"/>
    </row>
    <row r="35772" spans="3:8" x14ac:dyDescent="0.25">
      <c r="C35772" s="30"/>
      <c r="G35772" s="31"/>
      <c r="H35772" s="31"/>
    </row>
    <row r="35773" spans="3:8" x14ac:dyDescent="0.25">
      <c r="C35773" s="30"/>
      <c r="G35773" s="31"/>
      <c r="H35773" s="31"/>
    </row>
    <row r="35774" spans="3:8" x14ac:dyDescent="0.25">
      <c r="C35774" s="30"/>
      <c r="G35774" s="31"/>
      <c r="H35774" s="31"/>
    </row>
    <row r="35775" spans="3:8" x14ac:dyDescent="0.25">
      <c r="C35775" s="30"/>
      <c r="G35775" s="31"/>
      <c r="H35775" s="31"/>
    </row>
    <row r="35776" spans="3:8" x14ac:dyDescent="0.25">
      <c r="C35776" s="30"/>
      <c r="G35776" s="31"/>
      <c r="H35776" s="31"/>
    </row>
    <row r="35777" spans="3:8" x14ac:dyDescent="0.25">
      <c r="C35777" s="30"/>
      <c r="G35777" s="31"/>
      <c r="H35777" s="31"/>
    </row>
    <row r="35778" spans="3:8" x14ac:dyDescent="0.25">
      <c r="C35778" s="30"/>
      <c r="G35778" s="31"/>
      <c r="H35778" s="31"/>
    </row>
    <row r="35779" spans="3:8" x14ac:dyDescent="0.25">
      <c r="C35779" s="30"/>
      <c r="G35779" s="31"/>
      <c r="H35779" s="31"/>
    </row>
    <row r="35780" spans="3:8" x14ac:dyDescent="0.25">
      <c r="C35780" s="30"/>
      <c r="G35780" s="31"/>
      <c r="H35780" s="31"/>
    </row>
    <row r="35781" spans="3:8" x14ac:dyDescent="0.25">
      <c r="C35781" s="30"/>
      <c r="G35781" s="31"/>
      <c r="H35781" s="31"/>
    </row>
    <row r="35782" spans="3:8" x14ac:dyDescent="0.25">
      <c r="C35782" s="30"/>
      <c r="G35782" s="31"/>
      <c r="H35782" s="31"/>
    </row>
    <row r="35783" spans="3:8" x14ac:dyDescent="0.25">
      <c r="C35783" s="30"/>
      <c r="G35783" s="31"/>
      <c r="H35783" s="31"/>
    </row>
    <row r="35784" spans="3:8" x14ac:dyDescent="0.25">
      <c r="C35784" s="30"/>
      <c r="G35784" s="31"/>
      <c r="H35784" s="31"/>
    </row>
    <row r="35785" spans="3:8" x14ac:dyDescent="0.25">
      <c r="C35785" s="30"/>
      <c r="G35785" s="31"/>
      <c r="H35785" s="31"/>
    </row>
    <row r="35786" spans="3:8" x14ac:dyDescent="0.25">
      <c r="C35786" s="30"/>
      <c r="G35786" s="31"/>
      <c r="H35786" s="31"/>
    </row>
    <row r="35787" spans="3:8" x14ac:dyDescent="0.25">
      <c r="C35787" s="30"/>
      <c r="G35787" s="31"/>
      <c r="H35787" s="31"/>
    </row>
    <row r="35788" spans="3:8" x14ac:dyDescent="0.25">
      <c r="C35788" s="30"/>
      <c r="G35788" s="31"/>
      <c r="H35788" s="31"/>
    </row>
    <row r="35789" spans="3:8" x14ac:dyDescent="0.25">
      <c r="C35789" s="30"/>
      <c r="G35789" s="31"/>
      <c r="H35789" s="31"/>
    </row>
    <row r="35790" spans="3:8" x14ac:dyDescent="0.25">
      <c r="C35790" s="30"/>
      <c r="G35790" s="31"/>
      <c r="H35790" s="31"/>
    </row>
    <row r="35791" spans="3:8" x14ac:dyDescent="0.25">
      <c r="C35791" s="30"/>
      <c r="G35791" s="31"/>
      <c r="H35791" s="31"/>
    </row>
    <row r="35792" spans="3:8" x14ac:dyDescent="0.25">
      <c r="C35792" s="30"/>
      <c r="G35792" s="31"/>
      <c r="H35792" s="31"/>
    </row>
    <row r="35793" spans="3:8" x14ac:dyDescent="0.25">
      <c r="C35793" s="30"/>
      <c r="G35793" s="31"/>
      <c r="H35793" s="31"/>
    </row>
    <row r="35794" spans="3:8" x14ac:dyDescent="0.25">
      <c r="C35794" s="30"/>
      <c r="G35794" s="31"/>
      <c r="H35794" s="31"/>
    </row>
    <row r="35795" spans="3:8" x14ac:dyDescent="0.25">
      <c r="C35795" s="30"/>
      <c r="G35795" s="31"/>
      <c r="H35795" s="31"/>
    </row>
    <row r="35796" spans="3:8" x14ac:dyDescent="0.25">
      <c r="C35796" s="30"/>
      <c r="G35796" s="31"/>
      <c r="H35796" s="31"/>
    </row>
    <row r="35797" spans="3:8" x14ac:dyDescent="0.25">
      <c r="C35797" s="30"/>
      <c r="G35797" s="31"/>
      <c r="H35797" s="31"/>
    </row>
    <row r="35798" spans="3:8" x14ac:dyDescent="0.25">
      <c r="C35798" s="30"/>
      <c r="G35798" s="31"/>
      <c r="H35798" s="31"/>
    </row>
    <row r="35799" spans="3:8" x14ac:dyDescent="0.25">
      <c r="C35799" s="30"/>
      <c r="G35799" s="31"/>
      <c r="H35799" s="31"/>
    </row>
    <row r="35800" spans="3:8" x14ac:dyDescent="0.25">
      <c r="C35800" s="30"/>
      <c r="G35800" s="31"/>
      <c r="H35800" s="31"/>
    </row>
    <row r="35801" spans="3:8" x14ac:dyDescent="0.25">
      <c r="C35801" s="30"/>
      <c r="G35801" s="31"/>
      <c r="H35801" s="31"/>
    </row>
    <row r="35802" spans="3:8" x14ac:dyDescent="0.25">
      <c r="C35802" s="30"/>
      <c r="G35802" s="31"/>
      <c r="H35802" s="31"/>
    </row>
    <row r="35803" spans="3:8" x14ac:dyDescent="0.25">
      <c r="C35803" s="30"/>
      <c r="G35803" s="31"/>
      <c r="H35803" s="31"/>
    </row>
    <row r="35804" spans="3:8" x14ac:dyDescent="0.25">
      <c r="C35804" s="30"/>
      <c r="G35804" s="31"/>
      <c r="H35804" s="31"/>
    </row>
    <row r="35805" spans="3:8" x14ac:dyDescent="0.25">
      <c r="C35805" s="30"/>
      <c r="G35805" s="31"/>
      <c r="H35805" s="31"/>
    </row>
    <row r="35806" spans="3:8" x14ac:dyDescent="0.25">
      <c r="C35806" s="30"/>
      <c r="G35806" s="31"/>
      <c r="H35806" s="31"/>
    </row>
    <row r="35807" spans="3:8" x14ac:dyDescent="0.25">
      <c r="C35807" s="30"/>
      <c r="G35807" s="31"/>
      <c r="H35807" s="31"/>
    </row>
    <row r="35808" spans="3:8" x14ac:dyDescent="0.25">
      <c r="C35808" s="30"/>
      <c r="G35808" s="31"/>
      <c r="H35808" s="31"/>
    </row>
    <row r="35809" spans="3:8" x14ac:dyDescent="0.25">
      <c r="C35809" s="30"/>
      <c r="G35809" s="31"/>
      <c r="H35809" s="31"/>
    </row>
    <row r="35810" spans="3:8" x14ac:dyDescent="0.25">
      <c r="C35810" s="30"/>
      <c r="G35810" s="31"/>
      <c r="H35810" s="31"/>
    </row>
    <row r="35811" spans="3:8" x14ac:dyDescent="0.25">
      <c r="C35811" s="30"/>
      <c r="G35811" s="31"/>
      <c r="H35811" s="31"/>
    </row>
    <row r="35812" spans="3:8" x14ac:dyDescent="0.25">
      <c r="C35812" s="30"/>
      <c r="G35812" s="31"/>
      <c r="H35812" s="31"/>
    </row>
    <row r="35813" spans="3:8" x14ac:dyDescent="0.25">
      <c r="C35813" s="30"/>
      <c r="G35813" s="31"/>
      <c r="H35813" s="31"/>
    </row>
    <row r="35814" spans="3:8" x14ac:dyDescent="0.25">
      <c r="C35814" s="30"/>
      <c r="G35814" s="31"/>
      <c r="H35814" s="31"/>
    </row>
    <row r="35815" spans="3:8" x14ac:dyDescent="0.25">
      <c r="C35815" s="30"/>
      <c r="G35815" s="31"/>
      <c r="H35815" s="31"/>
    </row>
    <row r="35816" spans="3:8" x14ac:dyDescent="0.25">
      <c r="C35816" s="30"/>
      <c r="G35816" s="31"/>
      <c r="H35816" s="31"/>
    </row>
    <row r="35817" spans="3:8" x14ac:dyDescent="0.25">
      <c r="C35817" s="30"/>
      <c r="G35817" s="31"/>
      <c r="H35817" s="31"/>
    </row>
    <row r="35818" spans="3:8" x14ac:dyDescent="0.25">
      <c r="C35818" s="30"/>
      <c r="G35818" s="31"/>
      <c r="H35818" s="31"/>
    </row>
    <row r="35819" spans="3:8" x14ac:dyDescent="0.25">
      <c r="C35819" s="30"/>
      <c r="G35819" s="31"/>
      <c r="H35819" s="31"/>
    </row>
    <row r="35820" spans="3:8" x14ac:dyDescent="0.25">
      <c r="C35820" s="30"/>
      <c r="G35820" s="31"/>
      <c r="H35820" s="31"/>
    </row>
    <row r="35821" spans="3:8" x14ac:dyDescent="0.25">
      <c r="C35821" s="30"/>
      <c r="G35821" s="31"/>
      <c r="H35821" s="31"/>
    </row>
    <row r="35822" spans="3:8" x14ac:dyDescent="0.25">
      <c r="C35822" s="30"/>
      <c r="G35822" s="31"/>
      <c r="H35822" s="31"/>
    </row>
    <row r="35823" spans="3:8" x14ac:dyDescent="0.25">
      <c r="C35823" s="30"/>
      <c r="G35823" s="31"/>
      <c r="H35823" s="31"/>
    </row>
    <row r="35824" spans="3:8" x14ac:dyDescent="0.25">
      <c r="C35824" s="30"/>
      <c r="G35824" s="31"/>
      <c r="H35824" s="31"/>
    </row>
    <row r="35825" spans="3:8" x14ac:dyDescent="0.25">
      <c r="C35825" s="30"/>
      <c r="G35825" s="31"/>
      <c r="H35825" s="31"/>
    </row>
    <row r="35826" spans="3:8" x14ac:dyDescent="0.25">
      <c r="C35826" s="30"/>
      <c r="G35826" s="31"/>
      <c r="H35826" s="31"/>
    </row>
    <row r="35827" spans="3:8" x14ac:dyDescent="0.25">
      <c r="C35827" s="30"/>
      <c r="G35827" s="31"/>
      <c r="H35827" s="31"/>
    </row>
    <row r="35828" spans="3:8" x14ac:dyDescent="0.25">
      <c r="C35828" s="30"/>
      <c r="G35828" s="31"/>
      <c r="H35828" s="31"/>
    </row>
    <row r="35829" spans="3:8" x14ac:dyDescent="0.25">
      <c r="C35829" s="30"/>
      <c r="G35829" s="31"/>
      <c r="H35829" s="31"/>
    </row>
    <row r="35830" spans="3:8" x14ac:dyDescent="0.25">
      <c r="C35830" s="30"/>
      <c r="G35830" s="31"/>
      <c r="H35830" s="31"/>
    </row>
    <row r="35831" spans="3:8" x14ac:dyDescent="0.25">
      <c r="C35831" s="30"/>
      <c r="G35831" s="31"/>
      <c r="H35831" s="31"/>
    </row>
    <row r="35832" spans="3:8" x14ac:dyDescent="0.25">
      <c r="C35832" s="30"/>
      <c r="G35832" s="31"/>
      <c r="H35832" s="31"/>
    </row>
    <row r="35833" spans="3:8" x14ac:dyDescent="0.25">
      <c r="C35833" s="30"/>
      <c r="G35833" s="31"/>
      <c r="H35833" s="31"/>
    </row>
    <row r="35834" spans="3:8" x14ac:dyDescent="0.25">
      <c r="C35834" s="30"/>
      <c r="G35834" s="31"/>
      <c r="H35834" s="31"/>
    </row>
    <row r="35835" spans="3:8" x14ac:dyDescent="0.25">
      <c r="C35835" s="30"/>
      <c r="G35835" s="31"/>
      <c r="H35835" s="31"/>
    </row>
    <row r="35836" spans="3:8" x14ac:dyDescent="0.25">
      <c r="C35836" s="30"/>
      <c r="G35836" s="31"/>
      <c r="H35836" s="31"/>
    </row>
    <row r="35837" spans="3:8" x14ac:dyDescent="0.25">
      <c r="C35837" s="30"/>
      <c r="G35837" s="31"/>
      <c r="H35837" s="31"/>
    </row>
    <row r="35838" spans="3:8" x14ac:dyDescent="0.25">
      <c r="C35838" s="30"/>
      <c r="G35838" s="31"/>
      <c r="H35838" s="31"/>
    </row>
    <row r="35839" spans="3:8" x14ac:dyDescent="0.25">
      <c r="C35839" s="30"/>
      <c r="G35839" s="31"/>
      <c r="H35839" s="31"/>
    </row>
    <row r="35840" spans="3:8" x14ac:dyDescent="0.25">
      <c r="C35840" s="30"/>
      <c r="G35840" s="31"/>
      <c r="H35840" s="31"/>
    </row>
    <row r="35841" spans="3:8" x14ac:dyDescent="0.25">
      <c r="C35841" s="30"/>
      <c r="G35841" s="31"/>
      <c r="H35841" s="31"/>
    </row>
    <row r="35842" spans="3:8" x14ac:dyDescent="0.25">
      <c r="C35842" s="30"/>
      <c r="G35842" s="31"/>
      <c r="H35842" s="31"/>
    </row>
    <row r="35843" spans="3:8" x14ac:dyDescent="0.25">
      <c r="C35843" s="30"/>
      <c r="G35843" s="31"/>
      <c r="H35843" s="31"/>
    </row>
    <row r="35844" spans="3:8" x14ac:dyDescent="0.25">
      <c r="C35844" s="30"/>
      <c r="G35844" s="31"/>
      <c r="H35844" s="31"/>
    </row>
    <row r="35845" spans="3:8" x14ac:dyDescent="0.25">
      <c r="C35845" s="30"/>
      <c r="G35845" s="31"/>
      <c r="H35845" s="31"/>
    </row>
    <row r="35846" spans="3:8" x14ac:dyDescent="0.25">
      <c r="C35846" s="30"/>
      <c r="G35846" s="31"/>
      <c r="H35846" s="31"/>
    </row>
    <row r="35847" spans="3:8" x14ac:dyDescent="0.25">
      <c r="C35847" s="30"/>
      <c r="G35847" s="31"/>
      <c r="H35847" s="31"/>
    </row>
    <row r="35848" spans="3:8" x14ac:dyDescent="0.25">
      <c r="C35848" s="30"/>
      <c r="G35848" s="31"/>
      <c r="H35848" s="31"/>
    </row>
    <row r="35849" spans="3:8" x14ac:dyDescent="0.25">
      <c r="C35849" s="30"/>
      <c r="G35849" s="31"/>
      <c r="H35849" s="31"/>
    </row>
    <row r="35850" spans="3:8" x14ac:dyDescent="0.25">
      <c r="C35850" s="30"/>
      <c r="G35850" s="31"/>
      <c r="H35850" s="31"/>
    </row>
    <row r="35851" spans="3:8" x14ac:dyDescent="0.25">
      <c r="C35851" s="30"/>
      <c r="G35851" s="31"/>
      <c r="H35851" s="31"/>
    </row>
    <row r="35852" spans="3:8" x14ac:dyDescent="0.25">
      <c r="C35852" s="30"/>
      <c r="G35852" s="31"/>
      <c r="H35852" s="31"/>
    </row>
    <row r="35853" spans="3:8" x14ac:dyDescent="0.25">
      <c r="C35853" s="30"/>
      <c r="G35853" s="31"/>
      <c r="H35853" s="31"/>
    </row>
    <row r="35854" spans="3:8" x14ac:dyDescent="0.25">
      <c r="C35854" s="30"/>
      <c r="G35854" s="31"/>
      <c r="H35854" s="31"/>
    </row>
    <row r="35855" spans="3:8" x14ac:dyDescent="0.25">
      <c r="C35855" s="30"/>
      <c r="G35855" s="31"/>
      <c r="H35855" s="31"/>
    </row>
    <row r="35856" spans="3:8" x14ac:dyDescent="0.25">
      <c r="C35856" s="30"/>
      <c r="G35856" s="31"/>
      <c r="H35856" s="31"/>
    </row>
    <row r="35857" spans="3:8" x14ac:dyDescent="0.25">
      <c r="C35857" s="30"/>
      <c r="G35857" s="31"/>
      <c r="H35857" s="31"/>
    </row>
    <row r="35858" spans="3:8" x14ac:dyDescent="0.25">
      <c r="C35858" s="30"/>
      <c r="G35858" s="31"/>
      <c r="H35858" s="31"/>
    </row>
    <row r="35859" spans="3:8" x14ac:dyDescent="0.25">
      <c r="C35859" s="30"/>
      <c r="G35859" s="31"/>
      <c r="H35859" s="31"/>
    </row>
    <row r="35860" spans="3:8" x14ac:dyDescent="0.25">
      <c r="C35860" s="30"/>
      <c r="G35860" s="31"/>
      <c r="H35860" s="31"/>
    </row>
    <row r="35861" spans="3:8" x14ac:dyDescent="0.25">
      <c r="C35861" s="30"/>
      <c r="G35861" s="31"/>
      <c r="H35861" s="31"/>
    </row>
    <row r="35862" spans="3:8" x14ac:dyDescent="0.25">
      <c r="C35862" s="30"/>
      <c r="G35862" s="31"/>
      <c r="H35862" s="31"/>
    </row>
    <row r="35863" spans="3:8" x14ac:dyDescent="0.25">
      <c r="C35863" s="30"/>
      <c r="G35863" s="31"/>
      <c r="H35863" s="31"/>
    </row>
    <row r="35864" spans="3:8" x14ac:dyDescent="0.25">
      <c r="C35864" s="30"/>
      <c r="G35864" s="31"/>
      <c r="H35864" s="31"/>
    </row>
    <row r="35865" spans="3:8" x14ac:dyDescent="0.25">
      <c r="C35865" s="30"/>
      <c r="G35865" s="31"/>
      <c r="H35865" s="31"/>
    </row>
    <row r="35866" spans="3:8" x14ac:dyDescent="0.25">
      <c r="C35866" s="30"/>
      <c r="G35866" s="31"/>
      <c r="H35866" s="31"/>
    </row>
    <row r="35867" spans="3:8" x14ac:dyDescent="0.25">
      <c r="C35867" s="30"/>
      <c r="G35867" s="31"/>
      <c r="H35867" s="31"/>
    </row>
    <row r="35868" spans="3:8" x14ac:dyDescent="0.25">
      <c r="C35868" s="30"/>
      <c r="G35868" s="31"/>
      <c r="H35868" s="31"/>
    </row>
    <row r="35869" spans="3:8" x14ac:dyDescent="0.25">
      <c r="C35869" s="30"/>
      <c r="G35869" s="31"/>
      <c r="H35869" s="31"/>
    </row>
    <row r="35870" spans="3:8" x14ac:dyDescent="0.25">
      <c r="C35870" s="30"/>
      <c r="G35870" s="31"/>
      <c r="H35870" s="31"/>
    </row>
    <row r="35871" spans="3:8" x14ac:dyDescent="0.25">
      <c r="C35871" s="30"/>
      <c r="G35871" s="31"/>
      <c r="H35871" s="31"/>
    </row>
    <row r="35872" spans="3:8" x14ac:dyDescent="0.25">
      <c r="C35872" s="30"/>
      <c r="G35872" s="31"/>
      <c r="H35872" s="31"/>
    </row>
    <row r="35873" spans="3:8" x14ac:dyDescent="0.25">
      <c r="C35873" s="30"/>
      <c r="G35873" s="31"/>
      <c r="H35873" s="31"/>
    </row>
    <row r="35874" spans="3:8" x14ac:dyDescent="0.25">
      <c r="C35874" s="30"/>
      <c r="G35874" s="31"/>
      <c r="H35874" s="31"/>
    </row>
    <row r="35875" spans="3:8" x14ac:dyDescent="0.25">
      <c r="C35875" s="30"/>
      <c r="G35875" s="31"/>
      <c r="H35875" s="31"/>
    </row>
    <row r="35876" spans="3:8" x14ac:dyDescent="0.25">
      <c r="C35876" s="30"/>
      <c r="G35876" s="31"/>
      <c r="H35876" s="31"/>
    </row>
    <row r="35877" spans="3:8" x14ac:dyDescent="0.25">
      <c r="C35877" s="30"/>
      <c r="G35877" s="31"/>
      <c r="H35877" s="31"/>
    </row>
    <row r="35878" spans="3:8" x14ac:dyDescent="0.25">
      <c r="C35878" s="30"/>
      <c r="G35878" s="31"/>
      <c r="H35878" s="31"/>
    </row>
    <row r="35879" spans="3:8" x14ac:dyDescent="0.25">
      <c r="C35879" s="30"/>
      <c r="G35879" s="31"/>
      <c r="H35879" s="31"/>
    </row>
    <row r="35880" spans="3:8" x14ac:dyDescent="0.25">
      <c r="C35880" s="30"/>
      <c r="G35880" s="31"/>
      <c r="H35880" s="31"/>
    </row>
    <row r="35881" spans="3:8" x14ac:dyDescent="0.25">
      <c r="C35881" s="30"/>
      <c r="G35881" s="31"/>
      <c r="H35881" s="31"/>
    </row>
    <row r="35882" spans="3:8" x14ac:dyDescent="0.25">
      <c r="C35882" s="30"/>
      <c r="G35882" s="31"/>
      <c r="H35882" s="31"/>
    </row>
    <row r="35883" spans="3:8" x14ac:dyDescent="0.25">
      <c r="C35883" s="30"/>
      <c r="G35883" s="31"/>
      <c r="H35883" s="31"/>
    </row>
    <row r="35884" spans="3:8" x14ac:dyDescent="0.25">
      <c r="C35884" s="30"/>
      <c r="G35884" s="31"/>
      <c r="H35884" s="31"/>
    </row>
    <row r="35885" spans="3:8" x14ac:dyDescent="0.25">
      <c r="C35885" s="30"/>
      <c r="G35885" s="31"/>
      <c r="H35885" s="31"/>
    </row>
    <row r="35886" spans="3:8" x14ac:dyDescent="0.25">
      <c r="C35886" s="30"/>
      <c r="G35886" s="31"/>
      <c r="H35886" s="31"/>
    </row>
    <row r="35887" spans="3:8" x14ac:dyDescent="0.25">
      <c r="C35887" s="30"/>
      <c r="G35887" s="31"/>
      <c r="H35887" s="31"/>
    </row>
    <row r="35888" spans="3:8" x14ac:dyDescent="0.25">
      <c r="C35888" s="30"/>
      <c r="G35888" s="31"/>
      <c r="H35888" s="31"/>
    </row>
    <row r="35889" spans="3:8" x14ac:dyDescent="0.25">
      <c r="C35889" s="30"/>
      <c r="G35889" s="31"/>
      <c r="H35889" s="31"/>
    </row>
    <row r="35890" spans="3:8" x14ac:dyDescent="0.25">
      <c r="C35890" s="30"/>
      <c r="G35890" s="31"/>
      <c r="H35890" s="31"/>
    </row>
    <row r="35891" spans="3:8" x14ac:dyDescent="0.25">
      <c r="C35891" s="30"/>
      <c r="G35891" s="31"/>
      <c r="H35891" s="31"/>
    </row>
    <row r="35892" spans="3:8" x14ac:dyDescent="0.25">
      <c r="C35892" s="30"/>
      <c r="G35892" s="31"/>
      <c r="H35892" s="31"/>
    </row>
    <row r="35893" spans="3:8" x14ac:dyDescent="0.25">
      <c r="C35893" s="30"/>
      <c r="G35893" s="31"/>
      <c r="H35893" s="31"/>
    </row>
    <row r="35894" spans="3:8" x14ac:dyDescent="0.25">
      <c r="C35894" s="30"/>
      <c r="G35894" s="31"/>
      <c r="H35894" s="31"/>
    </row>
    <row r="35895" spans="3:8" x14ac:dyDescent="0.25">
      <c r="C35895" s="30"/>
      <c r="G35895" s="31"/>
      <c r="H35895" s="31"/>
    </row>
    <row r="35896" spans="3:8" x14ac:dyDescent="0.25">
      <c r="C35896" s="30"/>
      <c r="G35896" s="31"/>
      <c r="H35896" s="31"/>
    </row>
    <row r="35897" spans="3:8" x14ac:dyDescent="0.25">
      <c r="C35897" s="30"/>
      <c r="G35897" s="31"/>
      <c r="H35897" s="31"/>
    </row>
    <row r="35898" spans="3:8" x14ac:dyDescent="0.25">
      <c r="C35898" s="30"/>
      <c r="G35898" s="31"/>
      <c r="H35898" s="31"/>
    </row>
    <row r="35899" spans="3:8" x14ac:dyDescent="0.25">
      <c r="C35899" s="30"/>
      <c r="G35899" s="31"/>
      <c r="H35899" s="31"/>
    </row>
    <row r="35900" spans="3:8" x14ac:dyDescent="0.25">
      <c r="C35900" s="30"/>
      <c r="G35900" s="31"/>
      <c r="H35900" s="31"/>
    </row>
    <row r="35901" spans="3:8" x14ac:dyDescent="0.25">
      <c r="C35901" s="30"/>
      <c r="G35901" s="31"/>
      <c r="H35901" s="31"/>
    </row>
    <row r="35902" spans="3:8" x14ac:dyDescent="0.25">
      <c r="C35902" s="30"/>
      <c r="G35902" s="31"/>
      <c r="H35902" s="31"/>
    </row>
    <row r="35903" spans="3:8" x14ac:dyDescent="0.25">
      <c r="C35903" s="30"/>
      <c r="G35903" s="31"/>
      <c r="H35903" s="31"/>
    </row>
    <row r="35904" spans="3:8" x14ac:dyDescent="0.25">
      <c r="C35904" s="30"/>
      <c r="G35904" s="31"/>
      <c r="H35904" s="31"/>
    </row>
    <row r="35905" spans="3:8" x14ac:dyDescent="0.25">
      <c r="C35905" s="30"/>
      <c r="G35905" s="31"/>
      <c r="H35905" s="31"/>
    </row>
    <row r="35906" spans="3:8" x14ac:dyDescent="0.25">
      <c r="C35906" s="30"/>
      <c r="G35906" s="31"/>
      <c r="H35906" s="31"/>
    </row>
    <row r="35907" spans="3:8" x14ac:dyDescent="0.25">
      <c r="C35907" s="30"/>
      <c r="G35907" s="31"/>
      <c r="H35907" s="31"/>
    </row>
    <row r="35908" spans="3:8" x14ac:dyDescent="0.25">
      <c r="C35908" s="30"/>
      <c r="G35908" s="31"/>
      <c r="H35908" s="31"/>
    </row>
    <row r="35909" spans="3:8" x14ac:dyDescent="0.25">
      <c r="C35909" s="30"/>
      <c r="G35909" s="31"/>
      <c r="H35909" s="31"/>
    </row>
    <row r="35910" spans="3:8" x14ac:dyDescent="0.25">
      <c r="C35910" s="30"/>
      <c r="G35910" s="31"/>
      <c r="H35910" s="31"/>
    </row>
    <row r="35911" spans="3:8" x14ac:dyDescent="0.25">
      <c r="C35911" s="30"/>
      <c r="G35911" s="31"/>
      <c r="H35911" s="31"/>
    </row>
    <row r="35912" spans="3:8" x14ac:dyDescent="0.25">
      <c r="C35912" s="30"/>
      <c r="G35912" s="31"/>
      <c r="H35912" s="31"/>
    </row>
    <row r="35913" spans="3:8" x14ac:dyDescent="0.25">
      <c r="C35913" s="30"/>
      <c r="G35913" s="31"/>
      <c r="H35913" s="31"/>
    </row>
    <row r="35914" spans="3:8" x14ac:dyDescent="0.25">
      <c r="C35914" s="30"/>
      <c r="G35914" s="31"/>
      <c r="H35914" s="31"/>
    </row>
    <row r="35915" spans="3:8" x14ac:dyDescent="0.25">
      <c r="C35915" s="30"/>
      <c r="G35915" s="31"/>
      <c r="H35915" s="31"/>
    </row>
    <row r="35916" spans="3:8" x14ac:dyDescent="0.25">
      <c r="C35916" s="30"/>
      <c r="G35916" s="31"/>
      <c r="H35916" s="31"/>
    </row>
    <row r="35917" spans="3:8" x14ac:dyDescent="0.25">
      <c r="C35917" s="30"/>
      <c r="G35917" s="31"/>
      <c r="H35917" s="31"/>
    </row>
    <row r="35918" spans="3:8" x14ac:dyDescent="0.25">
      <c r="C35918" s="30"/>
      <c r="G35918" s="31"/>
      <c r="H35918" s="31"/>
    </row>
    <row r="35919" spans="3:8" x14ac:dyDescent="0.25">
      <c r="C35919" s="30"/>
      <c r="G35919" s="31"/>
      <c r="H35919" s="31"/>
    </row>
    <row r="35920" spans="3:8" x14ac:dyDescent="0.25">
      <c r="C35920" s="30"/>
      <c r="G35920" s="31"/>
      <c r="H35920" s="31"/>
    </row>
    <row r="35921" spans="3:8" x14ac:dyDescent="0.25">
      <c r="C35921" s="30"/>
      <c r="G35921" s="31"/>
      <c r="H35921" s="31"/>
    </row>
    <row r="35922" spans="3:8" x14ac:dyDescent="0.25">
      <c r="C35922" s="30"/>
      <c r="G35922" s="31"/>
      <c r="H35922" s="31"/>
    </row>
    <row r="35923" spans="3:8" x14ac:dyDescent="0.25">
      <c r="C35923" s="30"/>
      <c r="G35923" s="31"/>
      <c r="H35923" s="31"/>
    </row>
    <row r="35924" spans="3:8" x14ac:dyDescent="0.25">
      <c r="C35924" s="30"/>
      <c r="G35924" s="31"/>
      <c r="H35924" s="31"/>
    </row>
    <row r="35925" spans="3:8" x14ac:dyDescent="0.25">
      <c r="C35925" s="30"/>
      <c r="G35925" s="31"/>
      <c r="H35925" s="31"/>
    </row>
    <row r="35926" spans="3:8" x14ac:dyDescent="0.25">
      <c r="C35926" s="30"/>
      <c r="G35926" s="31"/>
      <c r="H35926" s="31"/>
    </row>
    <row r="35927" spans="3:8" x14ac:dyDescent="0.25">
      <c r="C35927" s="30"/>
      <c r="G35927" s="31"/>
      <c r="H35927" s="31"/>
    </row>
    <row r="35928" spans="3:8" x14ac:dyDescent="0.25">
      <c r="C35928" s="30"/>
      <c r="G35928" s="31"/>
      <c r="H35928" s="31"/>
    </row>
    <row r="35929" spans="3:8" x14ac:dyDescent="0.25">
      <c r="C35929" s="30"/>
      <c r="G35929" s="31"/>
      <c r="H35929" s="31"/>
    </row>
    <row r="35930" spans="3:8" x14ac:dyDescent="0.25">
      <c r="C35930" s="30"/>
      <c r="G35930" s="31"/>
      <c r="H35930" s="31"/>
    </row>
    <row r="35931" spans="3:8" x14ac:dyDescent="0.25">
      <c r="C35931" s="30"/>
      <c r="G35931" s="31"/>
      <c r="H35931" s="31"/>
    </row>
    <row r="35932" spans="3:8" x14ac:dyDescent="0.25">
      <c r="C35932" s="30"/>
      <c r="G35932" s="31"/>
      <c r="H35932" s="31"/>
    </row>
    <row r="35933" spans="3:8" x14ac:dyDescent="0.25">
      <c r="C35933" s="30"/>
      <c r="G35933" s="31"/>
      <c r="H35933" s="31"/>
    </row>
    <row r="35934" spans="3:8" x14ac:dyDescent="0.25">
      <c r="C35934" s="30"/>
      <c r="G35934" s="31"/>
      <c r="H35934" s="31"/>
    </row>
    <row r="35935" spans="3:8" x14ac:dyDescent="0.25">
      <c r="C35935" s="30"/>
      <c r="G35935" s="31"/>
      <c r="H35935" s="31"/>
    </row>
    <row r="35936" spans="3:8" x14ac:dyDescent="0.25">
      <c r="C35936" s="30"/>
      <c r="G35936" s="31"/>
      <c r="H35936" s="31"/>
    </row>
    <row r="35937" spans="3:8" x14ac:dyDescent="0.25">
      <c r="C35937" s="30"/>
      <c r="G35937" s="31"/>
      <c r="H35937" s="31"/>
    </row>
    <row r="35938" spans="3:8" x14ac:dyDescent="0.25">
      <c r="C35938" s="30"/>
      <c r="G35938" s="31"/>
      <c r="H35938" s="31"/>
    </row>
    <row r="35939" spans="3:8" x14ac:dyDescent="0.25">
      <c r="C35939" s="30"/>
      <c r="G35939" s="31"/>
      <c r="H35939" s="31"/>
    </row>
    <row r="35940" spans="3:8" x14ac:dyDescent="0.25">
      <c r="C35940" s="30"/>
      <c r="G35940" s="31"/>
      <c r="H35940" s="31"/>
    </row>
    <row r="35941" spans="3:8" x14ac:dyDescent="0.25">
      <c r="C35941" s="30"/>
      <c r="G35941" s="31"/>
      <c r="H35941" s="31"/>
    </row>
    <row r="35942" spans="3:8" x14ac:dyDescent="0.25">
      <c r="C35942" s="30"/>
      <c r="G35942" s="31"/>
      <c r="H35942" s="31"/>
    </row>
    <row r="35943" spans="3:8" x14ac:dyDescent="0.25">
      <c r="C35943" s="30"/>
      <c r="G35943" s="31"/>
      <c r="H35943" s="31"/>
    </row>
    <row r="35944" spans="3:8" x14ac:dyDescent="0.25">
      <c r="C35944" s="30"/>
      <c r="G35944" s="31"/>
      <c r="H35944" s="31"/>
    </row>
    <row r="35945" spans="3:8" x14ac:dyDescent="0.25">
      <c r="C35945" s="30"/>
      <c r="G35945" s="31"/>
      <c r="H35945" s="31"/>
    </row>
    <row r="35946" spans="3:8" x14ac:dyDescent="0.25">
      <c r="C35946" s="30"/>
      <c r="G35946" s="31"/>
      <c r="H35946" s="31"/>
    </row>
    <row r="35947" spans="3:8" x14ac:dyDescent="0.25">
      <c r="C35947" s="30"/>
      <c r="G35947" s="31"/>
      <c r="H35947" s="31"/>
    </row>
    <row r="35948" spans="3:8" x14ac:dyDescent="0.25">
      <c r="C35948" s="30"/>
      <c r="G35948" s="31"/>
      <c r="H35948" s="31"/>
    </row>
    <row r="35949" spans="3:8" x14ac:dyDescent="0.25">
      <c r="C35949" s="30"/>
      <c r="G35949" s="31"/>
      <c r="H35949" s="31"/>
    </row>
    <row r="35950" spans="3:8" x14ac:dyDescent="0.25">
      <c r="C35950" s="30"/>
      <c r="G35950" s="31"/>
      <c r="H35950" s="31"/>
    </row>
    <row r="35951" spans="3:8" x14ac:dyDescent="0.25">
      <c r="C35951" s="30"/>
      <c r="G35951" s="31"/>
      <c r="H35951" s="31"/>
    </row>
    <row r="35952" spans="3:8" x14ac:dyDescent="0.25">
      <c r="C35952" s="30"/>
      <c r="G35952" s="31"/>
      <c r="H35952" s="31"/>
    </row>
    <row r="35953" spans="3:8" x14ac:dyDescent="0.25">
      <c r="C35953" s="30"/>
      <c r="G35953" s="31"/>
      <c r="H35953" s="31"/>
    </row>
    <row r="35954" spans="3:8" x14ac:dyDescent="0.25">
      <c r="C35954" s="30"/>
      <c r="G35954" s="31"/>
      <c r="H35954" s="31"/>
    </row>
    <row r="35955" spans="3:8" x14ac:dyDescent="0.25">
      <c r="C35955" s="30"/>
      <c r="G35955" s="31"/>
      <c r="H35955" s="31"/>
    </row>
    <row r="35956" spans="3:8" x14ac:dyDescent="0.25">
      <c r="C35956" s="30"/>
      <c r="G35956" s="31"/>
      <c r="H35956" s="31"/>
    </row>
    <row r="35957" spans="3:8" x14ac:dyDescent="0.25">
      <c r="C35957" s="30"/>
      <c r="G35957" s="31"/>
      <c r="H35957" s="31"/>
    </row>
    <row r="35958" spans="3:8" x14ac:dyDescent="0.25">
      <c r="C35958" s="30"/>
      <c r="G35958" s="31"/>
      <c r="H35958" s="31"/>
    </row>
    <row r="35959" spans="3:8" x14ac:dyDescent="0.25">
      <c r="C35959" s="30"/>
      <c r="G35959" s="31"/>
      <c r="H35959" s="31"/>
    </row>
    <row r="35960" spans="3:8" x14ac:dyDescent="0.25">
      <c r="C35960" s="30"/>
      <c r="G35960" s="31"/>
      <c r="H35960" s="31"/>
    </row>
    <row r="35961" spans="3:8" x14ac:dyDescent="0.25">
      <c r="C35961" s="30"/>
      <c r="G35961" s="31"/>
      <c r="H35961" s="31"/>
    </row>
    <row r="35962" spans="3:8" x14ac:dyDescent="0.25">
      <c r="C35962" s="30"/>
      <c r="G35962" s="31"/>
      <c r="H35962" s="31"/>
    </row>
    <row r="35963" spans="3:8" x14ac:dyDescent="0.25">
      <c r="C35963" s="30"/>
      <c r="G35963" s="31"/>
      <c r="H35963" s="31"/>
    </row>
    <row r="35964" spans="3:8" x14ac:dyDescent="0.25">
      <c r="C35964" s="30"/>
      <c r="G35964" s="31"/>
      <c r="H35964" s="31"/>
    </row>
    <row r="35965" spans="3:8" x14ac:dyDescent="0.25">
      <c r="C35965" s="30"/>
      <c r="G35965" s="31"/>
      <c r="H35965" s="31"/>
    </row>
    <row r="35966" spans="3:8" x14ac:dyDescent="0.25">
      <c r="C35966" s="30"/>
      <c r="G35966" s="31"/>
      <c r="H35966" s="31"/>
    </row>
    <row r="35967" spans="3:8" x14ac:dyDescent="0.25">
      <c r="C35967" s="30"/>
      <c r="G35967" s="31"/>
      <c r="H35967" s="31"/>
    </row>
    <row r="35968" spans="3:8" x14ac:dyDescent="0.25">
      <c r="C35968" s="30"/>
      <c r="G35968" s="31"/>
      <c r="H35968" s="31"/>
    </row>
    <row r="35969" spans="3:8" x14ac:dyDescent="0.25">
      <c r="C35969" s="30"/>
      <c r="G35969" s="31"/>
      <c r="H35969" s="31"/>
    </row>
    <row r="35970" spans="3:8" x14ac:dyDescent="0.25">
      <c r="C35970" s="30"/>
      <c r="G35970" s="31"/>
      <c r="H35970" s="31"/>
    </row>
    <row r="35971" spans="3:8" x14ac:dyDescent="0.25">
      <c r="C35971" s="30"/>
      <c r="G35971" s="31"/>
      <c r="H35971" s="31"/>
    </row>
    <row r="35972" spans="3:8" x14ac:dyDescent="0.25">
      <c r="C35972" s="30"/>
      <c r="G35972" s="31"/>
      <c r="H35972" s="31"/>
    </row>
    <row r="35973" spans="3:8" x14ac:dyDescent="0.25">
      <c r="C35973" s="30"/>
      <c r="G35973" s="31"/>
      <c r="H35973" s="31"/>
    </row>
    <row r="35974" spans="3:8" x14ac:dyDescent="0.25">
      <c r="C35974" s="30"/>
      <c r="G35974" s="31"/>
      <c r="H35974" s="31"/>
    </row>
    <row r="35975" spans="3:8" x14ac:dyDescent="0.25">
      <c r="C35975" s="30"/>
      <c r="G35975" s="31"/>
      <c r="H35975" s="31"/>
    </row>
    <row r="35976" spans="3:8" x14ac:dyDescent="0.25">
      <c r="C35976" s="30"/>
      <c r="G35976" s="31"/>
      <c r="H35976" s="31"/>
    </row>
    <row r="35977" spans="3:8" x14ac:dyDescent="0.25">
      <c r="C35977" s="30"/>
      <c r="G35977" s="31"/>
      <c r="H35977" s="31"/>
    </row>
    <row r="35978" spans="3:8" x14ac:dyDescent="0.25">
      <c r="C35978" s="30"/>
      <c r="G35978" s="31"/>
      <c r="H35978" s="31"/>
    </row>
    <row r="35979" spans="3:8" x14ac:dyDescent="0.25">
      <c r="C35979" s="30"/>
      <c r="G35979" s="31"/>
      <c r="H35979" s="31"/>
    </row>
    <row r="35980" spans="3:8" x14ac:dyDescent="0.25">
      <c r="C35980" s="30"/>
      <c r="G35980" s="31"/>
      <c r="H35980" s="31"/>
    </row>
    <row r="35981" spans="3:8" x14ac:dyDescent="0.25">
      <c r="C35981" s="30"/>
      <c r="G35981" s="31"/>
      <c r="H35981" s="31"/>
    </row>
    <row r="35982" spans="3:8" x14ac:dyDescent="0.25">
      <c r="C35982" s="30"/>
      <c r="G35982" s="31"/>
      <c r="H35982" s="31"/>
    </row>
    <row r="35983" spans="3:8" x14ac:dyDescent="0.25">
      <c r="C35983" s="30"/>
      <c r="G35983" s="31"/>
      <c r="H35983" s="31"/>
    </row>
    <row r="35984" spans="3:8" x14ac:dyDescent="0.25">
      <c r="C35984" s="30"/>
      <c r="G35984" s="31"/>
      <c r="H35984" s="31"/>
    </row>
    <row r="35985" spans="3:8" x14ac:dyDescent="0.25">
      <c r="C35985" s="30"/>
      <c r="G35985" s="31"/>
      <c r="H35985" s="31"/>
    </row>
    <row r="35986" spans="3:8" x14ac:dyDescent="0.25">
      <c r="C35986" s="30"/>
      <c r="G35986" s="31"/>
      <c r="H35986" s="31"/>
    </row>
    <row r="35987" spans="3:8" x14ac:dyDescent="0.25">
      <c r="C35987" s="30"/>
      <c r="G35987" s="31"/>
      <c r="H35987" s="31"/>
    </row>
    <row r="35988" spans="3:8" x14ac:dyDescent="0.25">
      <c r="C35988" s="30"/>
      <c r="G35988" s="31"/>
      <c r="H35988" s="31"/>
    </row>
    <row r="35989" spans="3:8" x14ac:dyDescent="0.25">
      <c r="C35989" s="30"/>
      <c r="G35989" s="31"/>
      <c r="H35989" s="31"/>
    </row>
    <row r="35990" spans="3:8" x14ac:dyDescent="0.25">
      <c r="C35990" s="30"/>
      <c r="G35990" s="31"/>
      <c r="H35990" s="31"/>
    </row>
    <row r="35991" spans="3:8" x14ac:dyDescent="0.25">
      <c r="C35991" s="30"/>
      <c r="G35991" s="31"/>
      <c r="H35991" s="31"/>
    </row>
    <row r="35992" spans="3:8" x14ac:dyDescent="0.25">
      <c r="C35992" s="30"/>
      <c r="G35992" s="31"/>
      <c r="H35992" s="31"/>
    </row>
    <row r="35993" spans="3:8" x14ac:dyDescent="0.25">
      <c r="C35993" s="30"/>
      <c r="G35993" s="31"/>
      <c r="H35993" s="31"/>
    </row>
    <row r="35994" spans="3:8" x14ac:dyDescent="0.25">
      <c r="C35994" s="30"/>
      <c r="G35994" s="31"/>
      <c r="H35994" s="31"/>
    </row>
    <row r="35995" spans="3:8" x14ac:dyDescent="0.25">
      <c r="C35995" s="30"/>
      <c r="G35995" s="31"/>
      <c r="H35995" s="31"/>
    </row>
    <row r="35996" spans="3:8" x14ac:dyDescent="0.25">
      <c r="C35996" s="30"/>
      <c r="G35996" s="31"/>
      <c r="H35996" s="31"/>
    </row>
    <row r="35997" spans="3:8" x14ac:dyDescent="0.25">
      <c r="C35997" s="30"/>
      <c r="G35997" s="31"/>
      <c r="H35997" s="31"/>
    </row>
    <row r="35998" spans="3:8" x14ac:dyDescent="0.25">
      <c r="C35998" s="30"/>
      <c r="G35998" s="31"/>
      <c r="H35998" s="31"/>
    </row>
    <row r="35999" spans="3:8" x14ac:dyDescent="0.25">
      <c r="C35999" s="30"/>
      <c r="G35999" s="31"/>
      <c r="H35999" s="31"/>
    </row>
    <row r="36000" spans="3:8" x14ac:dyDescent="0.25">
      <c r="C36000" s="30"/>
      <c r="G36000" s="31"/>
      <c r="H36000" s="31"/>
    </row>
    <row r="36001" spans="3:8" x14ac:dyDescent="0.25">
      <c r="C36001" s="30"/>
      <c r="G36001" s="31"/>
      <c r="H36001" s="31"/>
    </row>
    <row r="36002" spans="3:8" x14ac:dyDescent="0.25">
      <c r="C36002" s="30"/>
      <c r="G36002" s="31"/>
      <c r="H36002" s="31"/>
    </row>
    <row r="36003" spans="3:8" x14ac:dyDescent="0.25">
      <c r="C36003" s="30"/>
      <c r="G36003" s="31"/>
      <c r="H36003" s="31"/>
    </row>
    <row r="36004" spans="3:8" x14ac:dyDescent="0.25">
      <c r="C36004" s="30"/>
      <c r="G36004" s="31"/>
      <c r="H36004" s="31"/>
    </row>
    <row r="36005" spans="3:8" x14ac:dyDescent="0.25">
      <c r="C36005" s="30"/>
      <c r="G36005" s="31"/>
      <c r="H36005" s="31"/>
    </row>
    <row r="36006" spans="3:8" x14ac:dyDescent="0.25">
      <c r="C36006" s="30"/>
      <c r="G36006" s="31"/>
      <c r="H36006" s="31"/>
    </row>
    <row r="36007" spans="3:8" x14ac:dyDescent="0.25">
      <c r="C36007" s="30"/>
      <c r="G36007" s="31"/>
      <c r="H36007" s="31"/>
    </row>
    <row r="36008" spans="3:8" x14ac:dyDescent="0.25">
      <c r="C36008" s="30"/>
      <c r="G36008" s="31"/>
      <c r="H36008" s="31"/>
    </row>
    <row r="36009" spans="3:8" x14ac:dyDescent="0.25">
      <c r="C36009" s="30"/>
      <c r="G36009" s="31"/>
      <c r="H36009" s="31"/>
    </row>
    <row r="36010" spans="3:8" x14ac:dyDescent="0.25">
      <c r="C36010" s="30"/>
      <c r="G36010" s="31"/>
      <c r="H36010" s="31"/>
    </row>
    <row r="36011" spans="3:8" x14ac:dyDescent="0.25">
      <c r="C36011" s="30"/>
      <c r="G36011" s="31"/>
      <c r="H36011" s="31"/>
    </row>
    <row r="36012" spans="3:8" x14ac:dyDescent="0.25">
      <c r="C36012" s="30"/>
      <c r="G36012" s="31"/>
      <c r="H36012" s="31"/>
    </row>
    <row r="36013" spans="3:8" x14ac:dyDescent="0.25">
      <c r="C36013" s="30"/>
      <c r="G36013" s="31"/>
      <c r="H36013" s="31"/>
    </row>
    <row r="36014" spans="3:8" x14ac:dyDescent="0.25">
      <c r="C36014" s="30"/>
      <c r="G36014" s="31"/>
      <c r="H36014" s="31"/>
    </row>
    <row r="36015" spans="3:8" x14ac:dyDescent="0.25">
      <c r="C36015" s="30"/>
      <c r="G36015" s="31"/>
      <c r="H36015" s="31"/>
    </row>
    <row r="36016" spans="3:8" x14ac:dyDescent="0.25">
      <c r="C36016" s="30"/>
      <c r="G36016" s="31"/>
      <c r="H36016" s="31"/>
    </row>
    <row r="36017" spans="3:8" x14ac:dyDescent="0.25">
      <c r="C36017" s="30"/>
      <c r="G36017" s="31"/>
      <c r="H36017" s="31"/>
    </row>
    <row r="36018" spans="3:8" x14ac:dyDescent="0.25">
      <c r="C36018" s="30"/>
      <c r="G36018" s="31"/>
      <c r="H36018" s="31"/>
    </row>
    <row r="36019" spans="3:8" x14ac:dyDescent="0.25">
      <c r="C36019" s="30"/>
      <c r="G36019" s="31"/>
      <c r="H36019" s="31"/>
    </row>
    <row r="36020" spans="3:8" x14ac:dyDescent="0.25">
      <c r="C36020" s="30"/>
      <c r="G36020" s="31"/>
      <c r="H36020" s="31"/>
    </row>
    <row r="36021" spans="3:8" x14ac:dyDescent="0.25">
      <c r="C36021" s="30"/>
      <c r="G36021" s="31"/>
      <c r="H36021" s="31"/>
    </row>
    <row r="36022" spans="3:8" x14ac:dyDescent="0.25">
      <c r="C36022" s="30"/>
      <c r="G36022" s="31"/>
      <c r="H36022" s="31"/>
    </row>
    <row r="36023" spans="3:8" x14ac:dyDescent="0.25">
      <c r="C36023" s="30"/>
      <c r="G36023" s="31"/>
      <c r="H36023" s="31"/>
    </row>
    <row r="36024" spans="3:8" x14ac:dyDescent="0.25">
      <c r="C36024" s="30"/>
      <c r="G36024" s="31"/>
      <c r="H36024" s="31"/>
    </row>
    <row r="36025" spans="3:8" x14ac:dyDescent="0.25">
      <c r="C36025" s="30"/>
      <c r="G36025" s="31"/>
      <c r="H36025" s="31"/>
    </row>
    <row r="36026" spans="3:8" x14ac:dyDescent="0.25">
      <c r="C36026" s="30"/>
      <c r="G36026" s="31"/>
      <c r="H36026" s="31"/>
    </row>
    <row r="36027" spans="3:8" x14ac:dyDescent="0.25">
      <c r="C36027" s="30"/>
      <c r="G36027" s="31"/>
      <c r="H36027" s="31"/>
    </row>
    <row r="36028" spans="3:8" x14ac:dyDescent="0.25">
      <c r="C36028" s="30"/>
      <c r="G36028" s="31"/>
      <c r="H36028" s="31"/>
    </row>
    <row r="36029" spans="3:8" x14ac:dyDescent="0.25">
      <c r="C36029" s="30"/>
      <c r="G36029" s="31"/>
      <c r="H36029" s="31"/>
    </row>
    <row r="36030" spans="3:8" x14ac:dyDescent="0.25">
      <c r="C36030" s="30"/>
      <c r="G36030" s="31"/>
      <c r="H36030" s="31"/>
    </row>
    <row r="36031" spans="3:8" x14ac:dyDescent="0.25">
      <c r="C36031" s="30"/>
      <c r="G36031" s="31"/>
      <c r="H36031" s="31"/>
    </row>
    <row r="36032" spans="3:8" x14ac:dyDescent="0.25">
      <c r="C36032" s="30"/>
      <c r="G36032" s="31"/>
      <c r="H36032" s="31"/>
    </row>
    <row r="36033" spans="3:8" x14ac:dyDescent="0.25">
      <c r="C36033" s="30"/>
      <c r="G36033" s="31"/>
      <c r="H36033" s="31"/>
    </row>
    <row r="36034" spans="3:8" x14ac:dyDescent="0.25">
      <c r="C36034" s="30"/>
      <c r="G36034" s="31"/>
      <c r="H36034" s="31"/>
    </row>
    <row r="36035" spans="3:8" x14ac:dyDescent="0.25">
      <c r="C36035" s="30"/>
      <c r="G36035" s="31"/>
      <c r="H36035" s="31"/>
    </row>
    <row r="36036" spans="3:8" x14ac:dyDescent="0.25">
      <c r="C36036" s="30"/>
      <c r="G36036" s="31"/>
      <c r="H36036" s="31"/>
    </row>
    <row r="36037" spans="3:8" x14ac:dyDescent="0.25">
      <c r="C36037" s="30"/>
      <c r="G36037" s="31"/>
      <c r="H36037" s="31"/>
    </row>
    <row r="36038" spans="3:8" x14ac:dyDescent="0.25">
      <c r="C36038" s="30"/>
      <c r="G36038" s="31"/>
      <c r="H36038" s="31"/>
    </row>
    <row r="36039" spans="3:8" x14ac:dyDescent="0.25">
      <c r="C36039" s="30"/>
      <c r="G36039" s="31"/>
      <c r="H36039" s="31"/>
    </row>
    <row r="36040" spans="3:8" x14ac:dyDescent="0.25">
      <c r="C36040" s="30"/>
      <c r="G36040" s="31"/>
      <c r="H36040" s="31"/>
    </row>
    <row r="36041" spans="3:8" x14ac:dyDescent="0.25">
      <c r="C36041" s="30"/>
      <c r="G36041" s="31"/>
      <c r="H36041" s="31"/>
    </row>
    <row r="36042" spans="3:8" x14ac:dyDescent="0.25">
      <c r="C36042" s="30"/>
      <c r="G36042" s="31"/>
      <c r="H36042" s="31"/>
    </row>
    <row r="36043" spans="3:8" x14ac:dyDescent="0.25">
      <c r="C36043" s="30"/>
      <c r="G36043" s="31"/>
      <c r="H36043" s="31"/>
    </row>
    <row r="36044" spans="3:8" x14ac:dyDescent="0.25">
      <c r="C36044" s="30"/>
      <c r="G36044" s="31"/>
      <c r="H36044" s="31"/>
    </row>
    <row r="36045" spans="3:8" x14ac:dyDescent="0.25">
      <c r="C36045" s="30"/>
      <c r="G36045" s="31"/>
      <c r="H36045" s="31"/>
    </row>
    <row r="36046" spans="3:8" x14ac:dyDescent="0.25">
      <c r="C36046" s="30"/>
      <c r="G36046" s="31"/>
      <c r="H36046" s="31"/>
    </row>
    <row r="36047" spans="3:8" x14ac:dyDescent="0.25">
      <c r="C36047" s="30"/>
      <c r="G36047" s="31"/>
      <c r="H36047" s="31"/>
    </row>
    <row r="36048" spans="3:8" x14ac:dyDescent="0.25">
      <c r="C36048" s="30"/>
      <c r="G36048" s="31"/>
      <c r="H36048" s="31"/>
    </row>
    <row r="36049" spans="3:8" x14ac:dyDescent="0.25">
      <c r="C36049" s="30"/>
      <c r="G36049" s="31"/>
      <c r="H36049" s="31"/>
    </row>
    <row r="36050" spans="3:8" x14ac:dyDescent="0.25">
      <c r="C36050" s="30"/>
      <c r="G36050" s="31"/>
      <c r="H36050" s="31"/>
    </row>
    <row r="36051" spans="3:8" x14ac:dyDescent="0.25">
      <c r="C36051" s="30"/>
      <c r="G36051" s="31"/>
      <c r="H36051" s="31"/>
    </row>
    <row r="36052" spans="3:8" x14ac:dyDescent="0.25">
      <c r="C36052" s="30"/>
      <c r="G36052" s="31"/>
      <c r="H36052" s="31"/>
    </row>
    <row r="36053" spans="3:8" x14ac:dyDescent="0.25">
      <c r="C36053" s="30"/>
      <c r="G36053" s="31"/>
      <c r="H36053" s="31"/>
    </row>
    <row r="36054" spans="3:8" x14ac:dyDescent="0.25">
      <c r="C36054" s="30"/>
      <c r="G36054" s="31"/>
      <c r="H36054" s="31"/>
    </row>
    <row r="36055" spans="3:8" x14ac:dyDescent="0.25">
      <c r="C36055" s="30"/>
      <c r="G36055" s="31"/>
      <c r="H36055" s="31"/>
    </row>
    <row r="36056" spans="3:8" x14ac:dyDescent="0.25">
      <c r="C36056" s="30"/>
      <c r="G36056" s="31"/>
      <c r="H36056" s="31"/>
    </row>
    <row r="36057" spans="3:8" x14ac:dyDescent="0.25">
      <c r="C36057" s="30"/>
      <c r="G36057" s="31"/>
      <c r="H36057" s="31"/>
    </row>
    <row r="36058" spans="3:8" x14ac:dyDescent="0.25">
      <c r="C36058" s="30"/>
      <c r="G36058" s="31"/>
      <c r="H36058" s="31"/>
    </row>
    <row r="36059" spans="3:8" x14ac:dyDescent="0.25">
      <c r="C36059" s="30"/>
      <c r="G36059" s="31"/>
      <c r="H36059" s="31"/>
    </row>
    <row r="36060" spans="3:8" x14ac:dyDescent="0.25">
      <c r="C36060" s="30"/>
      <c r="G36060" s="31"/>
      <c r="H36060" s="31"/>
    </row>
    <row r="36061" spans="3:8" x14ac:dyDescent="0.25">
      <c r="C36061" s="30"/>
      <c r="G36061" s="31"/>
      <c r="H36061" s="31"/>
    </row>
    <row r="36062" spans="3:8" x14ac:dyDescent="0.25">
      <c r="C36062" s="30"/>
      <c r="G36062" s="31"/>
      <c r="H36062" s="31"/>
    </row>
    <row r="36063" spans="3:8" x14ac:dyDescent="0.25">
      <c r="C36063" s="30"/>
      <c r="G36063" s="31"/>
      <c r="H36063" s="31"/>
    </row>
    <row r="36064" spans="3:8" x14ac:dyDescent="0.25">
      <c r="C36064" s="30"/>
      <c r="G36064" s="31"/>
      <c r="H36064" s="31"/>
    </row>
    <row r="36065" spans="3:8" x14ac:dyDescent="0.25">
      <c r="C36065" s="30"/>
      <c r="G36065" s="31"/>
      <c r="H36065" s="31"/>
    </row>
    <row r="36066" spans="3:8" x14ac:dyDescent="0.25">
      <c r="C36066" s="30"/>
      <c r="G36066" s="31"/>
      <c r="H36066" s="31"/>
    </row>
    <row r="36067" spans="3:8" x14ac:dyDescent="0.25">
      <c r="C36067" s="30"/>
      <c r="G36067" s="31"/>
      <c r="H36067" s="31"/>
    </row>
    <row r="36068" spans="3:8" x14ac:dyDescent="0.25">
      <c r="C36068" s="30"/>
      <c r="G36068" s="31"/>
      <c r="H36068" s="31"/>
    </row>
    <row r="36069" spans="3:8" x14ac:dyDescent="0.25">
      <c r="C36069" s="30"/>
      <c r="G36069" s="31"/>
      <c r="H36069" s="31"/>
    </row>
    <row r="36070" spans="3:8" x14ac:dyDescent="0.25">
      <c r="C36070" s="30"/>
      <c r="G36070" s="31"/>
      <c r="H36070" s="31"/>
    </row>
    <row r="36071" spans="3:8" x14ac:dyDescent="0.25">
      <c r="C36071" s="30"/>
      <c r="G36071" s="31"/>
      <c r="H36071" s="31"/>
    </row>
    <row r="36072" spans="3:8" x14ac:dyDescent="0.25">
      <c r="C36072" s="30"/>
      <c r="G36072" s="31"/>
      <c r="H36072" s="31"/>
    </row>
    <row r="36073" spans="3:8" x14ac:dyDescent="0.25">
      <c r="C36073" s="30"/>
      <c r="G36073" s="31"/>
      <c r="H36073" s="31"/>
    </row>
    <row r="36074" spans="3:8" x14ac:dyDescent="0.25">
      <c r="C36074" s="30"/>
      <c r="G36074" s="31"/>
      <c r="H36074" s="31"/>
    </row>
    <row r="36075" spans="3:8" x14ac:dyDescent="0.25">
      <c r="C36075" s="30"/>
      <c r="G36075" s="31"/>
      <c r="H36075" s="31"/>
    </row>
    <row r="36076" spans="3:8" x14ac:dyDescent="0.25">
      <c r="C36076" s="30"/>
      <c r="G36076" s="31"/>
      <c r="H36076" s="31"/>
    </row>
    <row r="36077" spans="3:8" x14ac:dyDescent="0.25">
      <c r="C36077" s="30"/>
      <c r="G36077" s="31"/>
      <c r="H36077" s="31"/>
    </row>
    <row r="36078" spans="3:8" x14ac:dyDescent="0.25">
      <c r="C36078" s="30"/>
      <c r="G36078" s="31"/>
      <c r="H36078" s="31"/>
    </row>
    <row r="36079" spans="3:8" x14ac:dyDescent="0.25">
      <c r="C36079" s="30"/>
      <c r="G36079" s="31"/>
      <c r="H36079" s="31"/>
    </row>
    <row r="36080" spans="3:8" x14ac:dyDescent="0.25">
      <c r="C36080" s="30"/>
      <c r="G36080" s="31"/>
      <c r="H36080" s="31"/>
    </row>
    <row r="36081" spans="3:8" x14ac:dyDescent="0.25">
      <c r="C36081" s="30"/>
      <c r="G36081" s="31"/>
      <c r="H36081" s="31"/>
    </row>
    <row r="36082" spans="3:8" x14ac:dyDescent="0.25">
      <c r="C36082" s="30"/>
      <c r="G36082" s="31"/>
      <c r="H36082" s="31"/>
    </row>
    <row r="36083" spans="3:8" x14ac:dyDescent="0.25">
      <c r="C36083" s="30"/>
      <c r="G36083" s="31"/>
      <c r="H36083" s="31"/>
    </row>
    <row r="36084" spans="3:8" x14ac:dyDescent="0.25">
      <c r="C36084" s="30"/>
      <c r="G36084" s="31"/>
      <c r="H36084" s="31"/>
    </row>
    <row r="36085" spans="3:8" x14ac:dyDescent="0.25">
      <c r="C36085" s="30"/>
      <c r="G36085" s="31"/>
      <c r="H36085" s="31"/>
    </row>
    <row r="36086" spans="3:8" x14ac:dyDescent="0.25">
      <c r="C36086" s="30"/>
      <c r="G36086" s="31"/>
      <c r="H36086" s="31"/>
    </row>
    <row r="36087" spans="3:8" x14ac:dyDescent="0.25">
      <c r="C36087" s="30"/>
      <c r="G36087" s="31"/>
      <c r="H36087" s="31"/>
    </row>
    <row r="36088" spans="3:8" x14ac:dyDescent="0.25">
      <c r="C36088" s="30"/>
      <c r="G36088" s="31"/>
      <c r="H36088" s="31"/>
    </row>
    <row r="36089" spans="3:8" x14ac:dyDescent="0.25">
      <c r="C36089" s="30"/>
      <c r="G36089" s="31"/>
      <c r="H36089" s="31"/>
    </row>
    <row r="36090" spans="3:8" x14ac:dyDescent="0.25">
      <c r="C36090" s="30"/>
      <c r="G36090" s="31"/>
      <c r="H36090" s="31"/>
    </row>
    <row r="36091" spans="3:8" x14ac:dyDescent="0.25">
      <c r="C36091" s="30"/>
      <c r="G36091" s="31"/>
      <c r="H36091" s="31"/>
    </row>
    <row r="36092" spans="3:8" x14ac:dyDescent="0.25">
      <c r="C36092" s="30"/>
      <c r="G36092" s="31"/>
      <c r="H36092" s="31"/>
    </row>
    <row r="36093" spans="3:8" x14ac:dyDescent="0.25">
      <c r="C36093" s="30"/>
      <c r="G36093" s="31"/>
      <c r="H36093" s="31"/>
    </row>
    <row r="36094" spans="3:8" x14ac:dyDescent="0.25">
      <c r="C36094" s="30"/>
      <c r="G36094" s="31"/>
      <c r="H36094" s="31"/>
    </row>
    <row r="36095" spans="3:8" x14ac:dyDescent="0.25">
      <c r="C36095" s="30"/>
      <c r="G36095" s="31"/>
      <c r="H36095" s="31"/>
    </row>
    <row r="36096" spans="3:8" x14ac:dyDescent="0.25">
      <c r="C36096" s="30"/>
      <c r="G36096" s="31"/>
      <c r="H36096" s="31"/>
    </row>
    <row r="36097" spans="3:8" x14ac:dyDescent="0.25">
      <c r="C36097" s="30"/>
      <c r="G36097" s="31"/>
      <c r="H36097" s="31"/>
    </row>
    <row r="36098" spans="3:8" x14ac:dyDescent="0.25">
      <c r="C36098" s="30"/>
      <c r="G36098" s="31"/>
      <c r="H36098" s="31"/>
    </row>
    <row r="36099" spans="3:8" x14ac:dyDescent="0.25">
      <c r="C36099" s="30"/>
      <c r="G36099" s="31"/>
      <c r="H36099" s="31"/>
    </row>
    <row r="36100" spans="3:8" x14ac:dyDescent="0.25">
      <c r="C36100" s="30"/>
      <c r="G36100" s="31"/>
      <c r="H36100" s="31"/>
    </row>
    <row r="36101" spans="3:8" x14ac:dyDescent="0.25">
      <c r="C36101" s="30"/>
      <c r="G36101" s="31"/>
      <c r="H36101" s="31"/>
    </row>
    <row r="36102" spans="3:8" x14ac:dyDescent="0.25">
      <c r="C36102" s="30"/>
      <c r="G36102" s="31"/>
      <c r="H36102" s="31"/>
    </row>
    <row r="36103" spans="3:8" x14ac:dyDescent="0.25">
      <c r="C36103" s="30"/>
      <c r="G36103" s="31"/>
      <c r="H36103" s="31"/>
    </row>
    <row r="36104" spans="3:8" x14ac:dyDescent="0.25">
      <c r="C36104" s="30"/>
      <c r="G36104" s="31"/>
      <c r="H36104" s="31"/>
    </row>
    <row r="36105" spans="3:8" x14ac:dyDescent="0.25">
      <c r="C36105" s="30"/>
      <c r="G36105" s="31"/>
      <c r="H36105" s="31"/>
    </row>
    <row r="36106" spans="3:8" x14ac:dyDescent="0.25">
      <c r="C36106" s="30"/>
      <c r="G36106" s="31"/>
      <c r="H36106" s="31"/>
    </row>
    <row r="36107" spans="3:8" x14ac:dyDescent="0.25">
      <c r="C36107" s="30"/>
      <c r="G36107" s="31"/>
      <c r="H36107" s="31"/>
    </row>
    <row r="36108" spans="3:8" x14ac:dyDescent="0.25">
      <c r="C36108" s="30"/>
      <c r="G36108" s="31"/>
      <c r="H36108" s="31"/>
    </row>
    <row r="36109" spans="3:8" x14ac:dyDescent="0.25">
      <c r="C36109" s="30"/>
      <c r="G36109" s="31"/>
      <c r="H36109" s="31"/>
    </row>
    <row r="36110" spans="3:8" x14ac:dyDescent="0.25">
      <c r="C36110" s="30"/>
      <c r="G36110" s="31"/>
      <c r="H36110" s="31"/>
    </row>
    <row r="36111" spans="3:8" x14ac:dyDescent="0.25">
      <c r="C36111" s="30"/>
      <c r="G36111" s="31"/>
      <c r="H36111" s="31"/>
    </row>
    <row r="36112" spans="3:8" x14ac:dyDescent="0.25">
      <c r="C36112" s="30"/>
      <c r="G36112" s="31"/>
      <c r="H36112" s="31"/>
    </row>
    <row r="36113" spans="3:8" x14ac:dyDescent="0.25">
      <c r="C36113" s="30"/>
      <c r="G36113" s="31"/>
      <c r="H36113" s="31"/>
    </row>
    <row r="36114" spans="3:8" x14ac:dyDescent="0.25">
      <c r="C36114" s="30"/>
      <c r="G36114" s="31"/>
      <c r="H36114" s="31"/>
    </row>
    <row r="36115" spans="3:8" x14ac:dyDescent="0.25">
      <c r="C36115" s="30"/>
      <c r="G36115" s="31"/>
      <c r="H36115" s="31"/>
    </row>
    <row r="36116" spans="3:8" x14ac:dyDescent="0.25">
      <c r="C36116" s="30"/>
      <c r="G36116" s="31"/>
      <c r="H36116" s="31"/>
    </row>
    <row r="36117" spans="3:8" x14ac:dyDescent="0.25">
      <c r="C36117" s="30"/>
      <c r="G36117" s="31"/>
      <c r="H36117" s="31"/>
    </row>
    <row r="36118" spans="3:8" x14ac:dyDescent="0.25">
      <c r="C36118" s="30"/>
      <c r="G36118" s="31"/>
      <c r="H36118" s="31"/>
    </row>
    <row r="36119" spans="3:8" x14ac:dyDescent="0.25">
      <c r="C36119" s="30"/>
      <c r="G36119" s="31"/>
      <c r="H36119" s="31"/>
    </row>
    <row r="36120" spans="3:8" x14ac:dyDescent="0.25">
      <c r="C36120" s="30"/>
      <c r="G36120" s="31"/>
      <c r="H36120" s="31"/>
    </row>
    <row r="36121" spans="3:8" x14ac:dyDescent="0.25">
      <c r="C36121" s="30"/>
      <c r="G36121" s="31"/>
      <c r="H36121" s="31"/>
    </row>
    <row r="36122" spans="3:8" x14ac:dyDescent="0.25">
      <c r="C36122" s="30"/>
      <c r="G36122" s="31"/>
      <c r="H36122" s="31"/>
    </row>
    <row r="36123" spans="3:8" x14ac:dyDescent="0.25">
      <c r="C36123" s="30"/>
      <c r="G36123" s="31"/>
      <c r="H36123" s="31"/>
    </row>
    <row r="36124" spans="3:8" x14ac:dyDescent="0.25">
      <c r="C36124" s="30"/>
      <c r="G36124" s="31"/>
      <c r="H36124" s="31"/>
    </row>
    <row r="36125" spans="3:8" x14ac:dyDescent="0.25">
      <c r="C36125" s="30"/>
      <c r="G36125" s="31"/>
      <c r="H36125" s="31"/>
    </row>
    <row r="36126" spans="3:8" x14ac:dyDescent="0.25">
      <c r="C36126" s="30"/>
      <c r="G36126" s="31"/>
      <c r="H36126" s="31"/>
    </row>
    <row r="36127" spans="3:8" x14ac:dyDescent="0.25">
      <c r="C36127" s="30"/>
      <c r="G36127" s="31"/>
      <c r="H36127" s="31"/>
    </row>
    <row r="36128" spans="3:8" x14ac:dyDescent="0.25">
      <c r="C36128" s="30"/>
      <c r="G36128" s="31"/>
      <c r="H36128" s="31"/>
    </row>
    <row r="36129" spans="3:8" x14ac:dyDescent="0.25">
      <c r="C36129" s="30"/>
      <c r="G36129" s="31"/>
      <c r="H36129" s="31"/>
    </row>
    <row r="36130" spans="3:8" x14ac:dyDescent="0.25">
      <c r="C36130" s="30"/>
      <c r="G36130" s="31"/>
      <c r="H36130" s="31"/>
    </row>
    <row r="36131" spans="3:8" x14ac:dyDescent="0.25">
      <c r="C36131" s="30"/>
      <c r="G36131" s="31"/>
      <c r="H36131" s="31"/>
    </row>
    <row r="36132" spans="3:8" x14ac:dyDescent="0.25">
      <c r="C36132" s="30"/>
      <c r="G36132" s="31"/>
      <c r="H36132" s="31"/>
    </row>
    <row r="36133" spans="3:8" x14ac:dyDescent="0.25">
      <c r="C36133" s="30"/>
      <c r="G36133" s="31"/>
      <c r="H36133" s="31"/>
    </row>
    <row r="36134" spans="3:8" x14ac:dyDescent="0.25">
      <c r="C36134" s="30"/>
      <c r="G36134" s="31"/>
      <c r="H36134" s="31"/>
    </row>
    <row r="36135" spans="3:8" x14ac:dyDescent="0.25">
      <c r="C36135" s="30"/>
      <c r="G36135" s="31"/>
      <c r="H36135" s="31"/>
    </row>
    <row r="36136" spans="3:8" x14ac:dyDescent="0.25">
      <c r="C36136" s="30"/>
      <c r="G36136" s="31"/>
      <c r="H36136" s="31"/>
    </row>
    <row r="36137" spans="3:8" x14ac:dyDescent="0.25">
      <c r="C36137" s="30"/>
      <c r="G36137" s="31"/>
      <c r="H36137" s="31"/>
    </row>
    <row r="36138" spans="3:8" x14ac:dyDescent="0.25">
      <c r="C36138" s="30"/>
      <c r="G36138" s="31"/>
      <c r="H36138" s="31"/>
    </row>
    <row r="36139" spans="3:8" x14ac:dyDescent="0.25">
      <c r="C36139" s="30"/>
      <c r="G36139" s="31"/>
      <c r="H36139" s="31"/>
    </row>
    <row r="36140" spans="3:8" x14ac:dyDescent="0.25">
      <c r="C36140" s="30"/>
      <c r="G36140" s="31"/>
      <c r="H36140" s="31"/>
    </row>
    <row r="36141" spans="3:8" x14ac:dyDescent="0.25">
      <c r="C36141" s="30"/>
      <c r="G36141" s="31"/>
      <c r="H36141" s="31"/>
    </row>
    <row r="36142" spans="3:8" x14ac:dyDescent="0.25">
      <c r="C36142" s="30"/>
      <c r="G36142" s="31"/>
      <c r="H36142" s="31"/>
    </row>
    <row r="36143" spans="3:8" x14ac:dyDescent="0.25">
      <c r="C36143" s="30"/>
      <c r="G36143" s="31"/>
      <c r="H36143" s="31"/>
    </row>
    <row r="36144" spans="3:8" x14ac:dyDescent="0.25">
      <c r="C36144" s="30"/>
      <c r="G36144" s="31"/>
      <c r="H36144" s="31"/>
    </row>
    <row r="36145" spans="3:8" x14ac:dyDescent="0.25">
      <c r="C36145" s="30"/>
      <c r="G36145" s="31"/>
      <c r="H36145" s="31"/>
    </row>
    <row r="36146" spans="3:8" x14ac:dyDescent="0.25">
      <c r="C36146" s="30"/>
      <c r="G36146" s="31"/>
      <c r="H36146" s="31"/>
    </row>
    <row r="36147" spans="3:8" x14ac:dyDescent="0.25">
      <c r="C36147" s="30"/>
      <c r="G36147" s="31"/>
      <c r="H36147" s="31"/>
    </row>
    <row r="36148" spans="3:8" x14ac:dyDescent="0.25">
      <c r="C36148" s="30"/>
      <c r="G36148" s="31"/>
      <c r="H36148" s="31"/>
    </row>
    <row r="36149" spans="3:8" x14ac:dyDescent="0.25">
      <c r="C36149" s="30"/>
      <c r="G36149" s="31"/>
      <c r="H36149" s="31"/>
    </row>
    <row r="36150" spans="3:8" x14ac:dyDescent="0.25">
      <c r="C36150" s="30"/>
      <c r="G36150" s="31"/>
      <c r="H36150" s="31"/>
    </row>
    <row r="36151" spans="3:8" x14ac:dyDescent="0.25">
      <c r="C36151" s="30"/>
      <c r="G36151" s="31"/>
      <c r="H36151" s="31"/>
    </row>
    <row r="36152" spans="3:8" x14ac:dyDescent="0.25">
      <c r="C36152" s="30"/>
      <c r="G36152" s="31"/>
      <c r="H36152" s="31"/>
    </row>
    <row r="36153" spans="3:8" x14ac:dyDescent="0.25">
      <c r="C36153" s="30"/>
      <c r="G36153" s="31"/>
      <c r="H36153" s="31"/>
    </row>
    <row r="36154" spans="3:8" x14ac:dyDescent="0.25">
      <c r="C36154" s="30"/>
      <c r="G36154" s="31"/>
      <c r="H36154" s="31"/>
    </row>
    <row r="36155" spans="3:8" x14ac:dyDescent="0.25">
      <c r="C36155" s="30"/>
      <c r="G36155" s="31"/>
      <c r="H36155" s="31"/>
    </row>
    <row r="36156" spans="3:8" x14ac:dyDescent="0.25">
      <c r="C36156" s="30"/>
      <c r="G36156" s="31"/>
      <c r="H36156" s="31"/>
    </row>
    <row r="36157" spans="3:8" x14ac:dyDescent="0.25">
      <c r="C36157" s="30"/>
      <c r="G36157" s="31"/>
      <c r="H36157" s="31"/>
    </row>
    <row r="36158" spans="3:8" x14ac:dyDescent="0.25">
      <c r="C36158" s="30"/>
      <c r="G36158" s="31"/>
      <c r="H36158" s="31"/>
    </row>
    <row r="36159" spans="3:8" x14ac:dyDescent="0.25">
      <c r="C36159" s="30"/>
      <c r="G36159" s="31"/>
      <c r="H36159" s="31"/>
    </row>
    <row r="36160" spans="3:8" x14ac:dyDescent="0.25">
      <c r="C36160" s="30"/>
      <c r="G36160" s="31"/>
      <c r="H36160" s="31"/>
    </row>
    <row r="36161" spans="3:8" x14ac:dyDescent="0.25">
      <c r="C36161" s="30"/>
      <c r="G36161" s="31"/>
      <c r="H36161" s="31"/>
    </row>
    <row r="36162" spans="3:8" x14ac:dyDescent="0.25">
      <c r="C36162" s="30"/>
      <c r="G36162" s="31"/>
      <c r="H36162" s="31"/>
    </row>
    <row r="36163" spans="3:8" x14ac:dyDescent="0.25">
      <c r="C36163" s="30"/>
      <c r="G36163" s="31"/>
      <c r="H36163" s="31"/>
    </row>
    <row r="36164" spans="3:8" x14ac:dyDescent="0.25">
      <c r="C36164" s="30"/>
      <c r="G36164" s="31"/>
      <c r="H36164" s="31"/>
    </row>
    <row r="36165" spans="3:8" x14ac:dyDescent="0.25">
      <c r="C36165" s="30"/>
      <c r="G36165" s="31"/>
      <c r="H36165" s="31"/>
    </row>
    <row r="36166" spans="3:8" x14ac:dyDescent="0.25">
      <c r="C36166" s="30"/>
      <c r="G36166" s="31"/>
      <c r="H36166" s="31"/>
    </row>
    <row r="36167" spans="3:8" x14ac:dyDescent="0.25">
      <c r="C36167" s="30"/>
      <c r="G36167" s="31"/>
      <c r="H36167" s="31"/>
    </row>
    <row r="36168" spans="3:8" x14ac:dyDescent="0.25">
      <c r="C36168" s="30"/>
      <c r="G36168" s="31"/>
      <c r="H36168" s="31"/>
    </row>
    <row r="36169" spans="3:8" x14ac:dyDescent="0.25">
      <c r="C36169" s="30"/>
      <c r="G36169" s="31"/>
      <c r="H36169" s="31"/>
    </row>
    <row r="36170" spans="3:8" x14ac:dyDescent="0.25">
      <c r="C36170" s="30"/>
      <c r="G36170" s="31"/>
      <c r="H36170" s="31"/>
    </row>
    <row r="36171" spans="3:8" x14ac:dyDescent="0.25">
      <c r="C36171" s="30"/>
      <c r="G36171" s="31"/>
      <c r="H36171" s="31"/>
    </row>
    <row r="36172" spans="3:8" x14ac:dyDescent="0.25">
      <c r="C36172" s="30"/>
      <c r="G36172" s="31"/>
      <c r="H36172" s="31"/>
    </row>
    <row r="36173" spans="3:8" x14ac:dyDescent="0.25">
      <c r="C36173" s="30"/>
      <c r="G36173" s="31"/>
      <c r="H36173" s="31"/>
    </row>
    <row r="36174" spans="3:8" x14ac:dyDescent="0.25">
      <c r="C36174" s="30"/>
      <c r="G36174" s="31"/>
      <c r="H36174" s="31"/>
    </row>
    <row r="36175" spans="3:8" x14ac:dyDescent="0.25">
      <c r="C36175" s="30"/>
      <c r="G36175" s="31"/>
      <c r="H36175" s="31"/>
    </row>
    <row r="36176" spans="3:8" x14ac:dyDescent="0.25">
      <c r="C36176" s="30"/>
      <c r="G36176" s="31"/>
      <c r="H36176" s="31"/>
    </row>
    <row r="36177" spans="3:8" x14ac:dyDescent="0.25">
      <c r="C36177" s="30"/>
      <c r="G36177" s="31"/>
      <c r="H36177" s="31"/>
    </row>
    <row r="36178" spans="3:8" x14ac:dyDescent="0.25">
      <c r="C36178" s="30"/>
      <c r="G36178" s="31"/>
      <c r="H36178" s="31"/>
    </row>
    <row r="36179" spans="3:8" x14ac:dyDescent="0.25">
      <c r="C36179" s="30"/>
      <c r="G36179" s="31"/>
      <c r="H36179" s="31"/>
    </row>
    <row r="36180" spans="3:8" x14ac:dyDescent="0.25">
      <c r="C36180" s="30"/>
      <c r="G36180" s="31"/>
      <c r="H36180" s="31"/>
    </row>
    <row r="36181" spans="3:8" x14ac:dyDescent="0.25">
      <c r="C36181" s="30"/>
      <c r="G36181" s="31"/>
      <c r="H36181" s="31"/>
    </row>
    <row r="36182" spans="3:8" x14ac:dyDescent="0.25">
      <c r="C36182" s="30"/>
      <c r="G36182" s="31"/>
      <c r="H36182" s="31"/>
    </row>
    <row r="36183" spans="3:8" x14ac:dyDescent="0.25">
      <c r="C36183" s="30"/>
      <c r="G36183" s="31"/>
      <c r="H36183" s="31"/>
    </row>
    <row r="36184" spans="3:8" x14ac:dyDescent="0.25">
      <c r="C36184" s="30"/>
      <c r="G36184" s="31"/>
      <c r="H36184" s="31"/>
    </row>
    <row r="36185" spans="3:8" x14ac:dyDescent="0.25">
      <c r="C36185" s="30"/>
      <c r="G36185" s="31"/>
      <c r="H36185" s="31"/>
    </row>
    <row r="36186" spans="3:8" x14ac:dyDescent="0.25">
      <c r="C36186" s="30"/>
      <c r="G36186" s="31"/>
      <c r="H36186" s="31"/>
    </row>
    <row r="36187" spans="3:8" x14ac:dyDescent="0.25">
      <c r="C36187" s="30"/>
      <c r="G36187" s="31"/>
      <c r="H36187" s="31"/>
    </row>
    <row r="36188" spans="3:8" x14ac:dyDescent="0.25">
      <c r="C36188" s="30"/>
      <c r="G36188" s="31"/>
      <c r="H36188" s="31"/>
    </row>
    <row r="36189" spans="3:8" x14ac:dyDescent="0.25">
      <c r="C36189" s="30"/>
      <c r="G36189" s="31"/>
      <c r="H36189" s="31"/>
    </row>
    <row r="36190" spans="3:8" x14ac:dyDescent="0.25">
      <c r="C36190" s="30"/>
      <c r="G36190" s="31"/>
      <c r="H36190" s="31"/>
    </row>
    <row r="36191" spans="3:8" x14ac:dyDescent="0.25">
      <c r="C36191" s="30"/>
      <c r="G36191" s="31"/>
      <c r="H36191" s="31"/>
    </row>
    <row r="36192" spans="3:8" x14ac:dyDescent="0.25">
      <c r="C36192" s="30"/>
      <c r="G36192" s="31"/>
      <c r="H36192" s="31"/>
    </row>
    <row r="36193" spans="3:8" x14ac:dyDescent="0.25">
      <c r="C36193" s="30"/>
      <c r="G36193" s="31"/>
      <c r="H36193" s="31"/>
    </row>
    <row r="36194" spans="3:8" x14ac:dyDescent="0.25">
      <c r="C36194" s="30"/>
      <c r="G36194" s="31"/>
      <c r="H36194" s="31"/>
    </row>
    <row r="36195" spans="3:8" x14ac:dyDescent="0.25">
      <c r="C36195" s="30"/>
      <c r="G36195" s="31"/>
      <c r="H36195" s="31"/>
    </row>
    <row r="36196" spans="3:8" x14ac:dyDescent="0.25">
      <c r="C36196" s="30"/>
      <c r="G36196" s="31"/>
      <c r="H36196" s="31"/>
    </row>
    <row r="36197" spans="3:8" x14ac:dyDescent="0.25">
      <c r="C36197" s="30"/>
      <c r="G36197" s="31"/>
      <c r="H36197" s="31"/>
    </row>
    <row r="36198" spans="3:8" x14ac:dyDescent="0.25">
      <c r="C36198" s="30"/>
      <c r="G36198" s="31"/>
      <c r="H36198" s="31"/>
    </row>
    <row r="36199" spans="3:8" x14ac:dyDescent="0.25">
      <c r="C36199" s="30"/>
      <c r="G36199" s="31"/>
      <c r="H36199" s="31"/>
    </row>
    <row r="36200" spans="3:8" x14ac:dyDescent="0.25">
      <c r="C36200" s="30"/>
      <c r="G36200" s="31"/>
      <c r="H36200" s="31"/>
    </row>
    <row r="36201" spans="3:8" x14ac:dyDescent="0.25">
      <c r="C36201" s="30"/>
      <c r="G36201" s="31"/>
      <c r="H36201" s="31"/>
    </row>
    <row r="36202" spans="3:8" x14ac:dyDescent="0.25">
      <c r="C36202" s="30"/>
      <c r="G36202" s="31"/>
      <c r="H36202" s="31"/>
    </row>
    <row r="36203" spans="3:8" x14ac:dyDescent="0.25">
      <c r="C36203" s="30"/>
      <c r="G36203" s="31"/>
      <c r="H36203" s="31"/>
    </row>
    <row r="36204" spans="3:8" x14ac:dyDescent="0.25">
      <c r="C36204" s="30"/>
      <c r="G36204" s="31"/>
      <c r="H36204" s="31"/>
    </row>
    <row r="36205" spans="3:8" x14ac:dyDescent="0.25">
      <c r="C36205" s="30"/>
      <c r="G36205" s="31"/>
      <c r="H36205" s="31"/>
    </row>
    <row r="36206" spans="3:8" x14ac:dyDescent="0.25">
      <c r="C36206" s="30"/>
      <c r="G36206" s="31"/>
      <c r="H36206" s="31"/>
    </row>
    <row r="36207" spans="3:8" x14ac:dyDescent="0.25">
      <c r="C36207" s="30"/>
      <c r="G36207" s="31"/>
      <c r="H36207" s="31"/>
    </row>
    <row r="36208" spans="3:8" x14ac:dyDescent="0.25">
      <c r="C36208" s="30"/>
      <c r="G36208" s="31"/>
      <c r="H36208" s="31"/>
    </row>
    <row r="36209" spans="3:8" x14ac:dyDescent="0.25">
      <c r="C36209" s="30"/>
      <c r="G36209" s="31"/>
      <c r="H36209" s="31"/>
    </row>
    <row r="36210" spans="3:8" x14ac:dyDescent="0.25">
      <c r="C36210" s="30"/>
      <c r="G36210" s="31"/>
      <c r="H36210" s="31"/>
    </row>
    <row r="36211" spans="3:8" x14ac:dyDescent="0.25">
      <c r="C36211" s="30"/>
      <c r="G36211" s="31"/>
      <c r="H36211" s="31"/>
    </row>
    <row r="36212" spans="3:8" x14ac:dyDescent="0.25">
      <c r="C36212" s="30"/>
      <c r="G36212" s="31"/>
      <c r="H36212" s="31"/>
    </row>
    <row r="36213" spans="3:8" x14ac:dyDescent="0.25">
      <c r="C36213" s="30"/>
      <c r="G36213" s="31"/>
      <c r="H36213" s="31"/>
    </row>
    <row r="36214" spans="3:8" x14ac:dyDescent="0.25">
      <c r="C36214" s="30"/>
      <c r="G36214" s="31"/>
      <c r="H36214" s="31"/>
    </row>
    <row r="36215" spans="3:8" x14ac:dyDescent="0.25">
      <c r="C36215" s="30"/>
      <c r="G36215" s="31"/>
      <c r="H36215" s="31"/>
    </row>
    <row r="36216" spans="3:8" x14ac:dyDescent="0.25">
      <c r="C36216" s="30"/>
      <c r="G36216" s="31"/>
      <c r="H36216" s="31"/>
    </row>
    <row r="36217" spans="3:8" x14ac:dyDescent="0.25">
      <c r="C36217" s="30"/>
      <c r="G36217" s="31"/>
      <c r="H36217" s="31"/>
    </row>
    <row r="36218" spans="3:8" x14ac:dyDescent="0.25">
      <c r="C36218" s="30"/>
      <c r="G36218" s="31"/>
      <c r="H36218" s="31"/>
    </row>
    <row r="36219" spans="3:8" x14ac:dyDescent="0.25">
      <c r="C36219" s="30"/>
      <c r="G36219" s="31"/>
      <c r="H36219" s="31"/>
    </row>
    <row r="36220" spans="3:8" x14ac:dyDescent="0.25">
      <c r="C36220" s="30"/>
      <c r="G36220" s="31"/>
      <c r="H36220" s="31"/>
    </row>
    <row r="36221" spans="3:8" x14ac:dyDescent="0.25">
      <c r="C36221" s="30"/>
      <c r="G36221" s="31"/>
      <c r="H36221" s="31"/>
    </row>
    <row r="36222" spans="3:8" x14ac:dyDescent="0.25">
      <c r="C36222" s="30"/>
      <c r="G36222" s="31"/>
      <c r="H36222" s="31"/>
    </row>
    <row r="36223" spans="3:8" x14ac:dyDescent="0.25">
      <c r="C36223" s="30"/>
      <c r="G36223" s="31"/>
      <c r="H36223" s="31"/>
    </row>
    <row r="36224" spans="3:8" x14ac:dyDescent="0.25">
      <c r="C36224" s="30"/>
      <c r="G36224" s="31"/>
      <c r="H36224" s="31"/>
    </row>
    <row r="36225" spans="3:8" x14ac:dyDescent="0.25">
      <c r="C36225" s="30"/>
      <c r="G36225" s="31"/>
      <c r="H36225" s="31"/>
    </row>
    <row r="36226" spans="3:8" x14ac:dyDescent="0.25">
      <c r="C36226" s="30"/>
      <c r="G36226" s="31"/>
      <c r="H36226" s="31"/>
    </row>
    <row r="36227" spans="3:8" x14ac:dyDescent="0.25">
      <c r="C36227" s="30"/>
      <c r="G36227" s="31"/>
      <c r="H36227" s="31"/>
    </row>
    <row r="36228" spans="3:8" x14ac:dyDescent="0.25">
      <c r="C36228" s="30"/>
      <c r="G36228" s="31"/>
      <c r="H36228" s="31"/>
    </row>
    <row r="36229" spans="3:8" x14ac:dyDescent="0.25">
      <c r="C36229" s="30"/>
      <c r="G36229" s="31"/>
      <c r="H36229" s="31"/>
    </row>
    <row r="36230" spans="3:8" x14ac:dyDescent="0.25">
      <c r="C36230" s="30"/>
      <c r="G36230" s="31"/>
      <c r="H36230" s="31"/>
    </row>
    <row r="36231" spans="3:8" x14ac:dyDescent="0.25">
      <c r="C36231" s="30"/>
      <c r="G36231" s="31"/>
      <c r="H36231" s="31"/>
    </row>
    <row r="36232" spans="3:8" x14ac:dyDescent="0.25">
      <c r="C36232" s="30"/>
      <c r="G36232" s="31"/>
      <c r="H36232" s="31"/>
    </row>
    <row r="36233" spans="3:8" x14ac:dyDescent="0.25">
      <c r="C36233" s="30"/>
      <c r="G36233" s="31"/>
      <c r="H36233" s="31"/>
    </row>
    <row r="36234" spans="3:8" x14ac:dyDescent="0.25">
      <c r="C36234" s="30"/>
      <c r="G36234" s="31"/>
      <c r="H36234" s="31"/>
    </row>
    <row r="36235" spans="3:8" x14ac:dyDescent="0.25">
      <c r="C36235" s="30"/>
      <c r="G36235" s="31"/>
      <c r="H36235" s="31"/>
    </row>
    <row r="36236" spans="3:8" x14ac:dyDescent="0.25">
      <c r="C36236" s="30"/>
      <c r="G36236" s="31"/>
      <c r="H36236" s="31"/>
    </row>
    <row r="36237" spans="3:8" x14ac:dyDescent="0.25">
      <c r="C36237" s="30"/>
      <c r="G36237" s="31"/>
      <c r="H36237" s="31"/>
    </row>
    <row r="36238" spans="3:8" x14ac:dyDescent="0.25">
      <c r="C36238" s="30"/>
      <c r="G36238" s="31"/>
      <c r="H36238" s="31"/>
    </row>
    <row r="36239" spans="3:8" x14ac:dyDescent="0.25">
      <c r="C36239" s="30"/>
      <c r="G36239" s="31"/>
      <c r="H36239" s="31"/>
    </row>
    <row r="36240" spans="3:8" x14ac:dyDescent="0.25">
      <c r="C36240" s="30"/>
      <c r="G36240" s="31"/>
      <c r="H36240" s="31"/>
    </row>
    <row r="36241" spans="3:8" x14ac:dyDescent="0.25">
      <c r="C36241" s="30"/>
      <c r="G36241" s="31"/>
      <c r="H36241" s="31"/>
    </row>
    <row r="36242" spans="3:8" x14ac:dyDescent="0.25">
      <c r="C36242" s="30"/>
      <c r="G36242" s="31"/>
      <c r="H36242" s="31"/>
    </row>
    <row r="36243" spans="3:8" x14ac:dyDescent="0.25">
      <c r="C36243" s="30"/>
      <c r="G36243" s="31"/>
      <c r="H36243" s="31"/>
    </row>
    <row r="36244" spans="3:8" x14ac:dyDescent="0.25">
      <c r="C36244" s="30"/>
      <c r="G36244" s="31"/>
      <c r="H36244" s="31"/>
    </row>
    <row r="36245" spans="3:8" x14ac:dyDescent="0.25">
      <c r="C36245" s="30"/>
      <c r="G36245" s="31"/>
      <c r="H36245" s="31"/>
    </row>
    <row r="36246" spans="3:8" x14ac:dyDescent="0.25">
      <c r="C36246" s="30"/>
      <c r="G36246" s="31"/>
      <c r="H36246" s="31"/>
    </row>
    <row r="36247" spans="3:8" x14ac:dyDescent="0.25">
      <c r="C36247" s="30"/>
      <c r="G36247" s="31"/>
      <c r="H36247" s="31"/>
    </row>
    <row r="36248" spans="3:8" x14ac:dyDescent="0.25">
      <c r="C36248" s="30"/>
      <c r="G36248" s="31"/>
      <c r="H36248" s="31"/>
    </row>
    <row r="36249" spans="3:8" x14ac:dyDescent="0.25">
      <c r="C36249" s="30"/>
      <c r="G36249" s="31"/>
      <c r="H36249" s="31"/>
    </row>
    <row r="36250" spans="3:8" x14ac:dyDescent="0.25">
      <c r="C36250" s="30"/>
      <c r="G36250" s="31"/>
      <c r="H36250" s="31"/>
    </row>
    <row r="36251" spans="3:8" x14ac:dyDescent="0.25">
      <c r="C36251" s="30"/>
      <c r="G36251" s="31"/>
      <c r="H36251" s="31"/>
    </row>
    <row r="36252" spans="3:8" x14ac:dyDescent="0.25">
      <c r="C36252" s="30"/>
      <c r="G36252" s="31"/>
      <c r="H36252" s="31"/>
    </row>
    <row r="36253" spans="3:8" x14ac:dyDescent="0.25">
      <c r="C36253" s="30"/>
      <c r="G36253" s="31"/>
      <c r="H36253" s="31"/>
    </row>
    <row r="36254" spans="3:8" x14ac:dyDescent="0.25">
      <c r="C36254" s="30"/>
      <c r="G36254" s="31"/>
      <c r="H36254" s="31"/>
    </row>
    <row r="36255" spans="3:8" x14ac:dyDescent="0.25">
      <c r="C36255" s="30"/>
      <c r="G36255" s="31"/>
      <c r="H36255" s="31"/>
    </row>
    <row r="36256" spans="3:8" x14ac:dyDescent="0.25">
      <c r="C36256" s="30"/>
      <c r="G36256" s="31"/>
      <c r="H36256" s="31"/>
    </row>
    <row r="36257" spans="3:8" x14ac:dyDescent="0.25">
      <c r="C36257" s="30"/>
      <c r="G36257" s="31"/>
      <c r="H36257" s="31"/>
    </row>
    <row r="36258" spans="3:8" x14ac:dyDescent="0.25">
      <c r="C36258" s="30"/>
      <c r="G36258" s="31"/>
      <c r="H36258" s="31"/>
    </row>
    <row r="36259" spans="3:8" x14ac:dyDescent="0.25">
      <c r="C36259" s="30"/>
      <c r="G36259" s="31"/>
      <c r="H36259" s="31"/>
    </row>
    <row r="36260" spans="3:8" x14ac:dyDescent="0.25">
      <c r="C36260" s="30"/>
      <c r="G36260" s="31"/>
      <c r="H36260" s="31"/>
    </row>
    <row r="36261" spans="3:8" x14ac:dyDescent="0.25">
      <c r="C36261" s="30"/>
      <c r="G36261" s="31"/>
      <c r="H36261" s="31"/>
    </row>
    <row r="36262" spans="3:8" x14ac:dyDescent="0.25">
      <c r="C36262" s="30"/>
      <c r="G36262" s="31"/>
      <c r="H36262" s="31"/>
    </row>
    <row r="36263" spans="3:8" x14ac:dyDescent="0.25">
      <c r="C36263" s="30"/>
      <c r="G36263" s="31"/>
      <c r="H36263" s="31"/>
    </row>
    <row r="36264" spans="3:8" x14ac:dyDescent="0.25">
      <c r="C36264" s="30"/>
      <c r="G36264" s="31"/>
      <c r="H36264" s="31"/>
    </row>
    <row r="36265" spans="3:8" x14ac:dyDescent="0.25">
      <c r="C36265" s="30"/>
      <c r="G36265" s="31"/>
      <c r="H36265" s="31"/>
    </row>
    <row r="36266" spans="3:8" x14ac:dyDescent="0.25">
      <c r="C36266" s="30"/>
      <c r="G36266" s="31"/>
      <c r="H36266" s="31"/>
    </row>
    <row r="36267" spans="3:8" x14ac:dyDescent="0.25">
      <c r="C36267" s="30"/>
      <c r="G36267" s="31"/>
      <c r="H36267" s="31"/>
    </row>
    <row r="36268" spans="3:8" x14ac:dyDescent="0.25">
      <c r="C36268" s="30"/>
      <c r="G36268" s="31"/>
      <c r="H36268" s="31"/>
    </row>
    <row r="36269" spans="3:8" x14ac:dyDescent="0.25">
      <c r="C36269" s="30"/>
      <c r="G36269" s="31"/>
      <c r="H36269" s="31"/>
    </row>
    <row r="36270" spans="3:8" x14ac:dyDescent="0.25">
      <c r="C36270" s="30"/>
      <c r="G36270" s="31"/>
      <c r="H36270" s="31"/>
    </row>
    <row r="36271" spans="3:8" x14ac:dyDescent="0.25">
      <c r="C36271" s="30"/>
      <c r="G36271" s="31"/>
      <c r="H36271" s="31"/>
    </row>
    <row r="36272" spans="3:8" x14ac:dyDescent="0.25">
      <c r="C36272" s="30"/>
      <c r="G36272" s="31"/>
      <c r="H36272" s="31"/>
    </row>
    <row r="36273" spans="3:8" x14ac:dyDescent="0.25">
      <c r="C36273" s="30"/>
      <c r="G36273" s="31"/>
      <c r="H36273" s="31"/>
    </row>
    <row r="36274" spans="3:8" x14ac:dyDescent="0.25">
      <c r="C36274" s="30"/>
      <c r="G36274" s="31"/>
      <c r="H36274" s="31"/>
    </row>
    <row r="36275" spans="3:8" x14ac:dyDescent="0.25">
      <c r="C36275" s="30"/>
      <c r="G36275" s="31"/>
      <c r="H36275" s="31"/>
    </row>
    <row r="36276" spans="3:8" x14ac:dyDescent="0.25">
      <c r="C36276" s="30"/>
      <c r="G36276" s="31"/>
      <c r="H36276" s="31"/>
    </row>
    <row r="36277" spans="3:8" x14ac:dyDescent="0.25">
      <c r="C36277" s="30"/>
      <c r="G36277" s="31"/>
      <c r="H36277" s="31"/>
    </row>
    <row r="36278" spans="3:8" x14ac:dyDescent="0.25">
      <c r="C36278" s="30"/>
      <c r="G36278" s="31"/>
      <c r="H36278" s="31"/>
    </row>
    <row r="36279" spans="3:8" x14ac:dyDescent="0.25">
      <c r="C36279" s="30"/>
      <c r="G36279" s="31"/>
      <c r="H36279" s="31"/>
    </row>
    <row r="36280" spans="3:8" x14ac:dyDescent="0.25">
      <c r="C36280" s="30"/>
      <c r="G36280" s="31"/>
      <c r="H36280" s="31"/>
    </row>
    <row r="36281" spans="3:8" x14ac:dyDescent="0.25">
      <c r="C36281" s="30"/>
      <c r="G36281" s="31"/>
      <c r="H36281" s="31"/>
    </row>
    <row r="36282" spans="3:8" x14ac:dyDescent="0.25">
      <c r="C36282" s="30"/>
      <c r="G36282" s="31"/>
      <c r="H36282" s="31"/>
    </row>
    <row r="36283" spans="3:8" x14ac:dyDescent="0.25">
      <c r="C36283" s="30"/>
      <c r="G36283" s="31"/>
      <c r="H36283" s="31"/>
    </row>
    <row r="36284" spans="3:8" x14ac:dyDescent="0.25">
      <c r="C36284" s="30"/>
      <c r="G36284" s="31"/>
      <c r="H36284" s="31"/>
    </row>
    <row r="36285" spans="3:8" x14ac:dyDescent="0.25">
      <c r="C36285" s="30"/>
      <c r="G36285" s="31"/>
      <c r="H36285" s="31"/>
    </row>
    <row r="36286" spans="3:8" x14ac:dyDescent="0.25">
      <c r="C36286" s="30"/>
      <c r="G36286" s="31"/>
      <c r="H36286" s="31"/>
    </row>
    <row r="36287" spans="3:8" x14ac:dyDescent="0.25">
      <c r="C36287" s="30"/>
      <c r="G36287" s="31"/>
      <c r="H36287" s="31"/>
    </row>
    <row r="36288" spans="3:8" x14ac:dyDescent="0.25">
      <c r="C36288" s="30"/>
      <c r="G36288" s="31"/>
      <c r="H36288" s="31"/>
    </row>
    <row r="36289" spans="3:8" x14ac:dyDescent="0.25">
      <c r="C36289" s="30"/>
      <c r="G36289" s="31"/>
      <c r="H36289" s="31"/>
    </row>
    <row r="36290" spans="3:8" x14ac:dyDescent="0.25">
      <c r="C36290" s="30"/>
      <c r="G36290" s="31"/>
      <c r="H36290" s="31"/>
    </row>
    <row r="36291" spans="3:8" x14ac:dyDescent="0.25">
      <c r="C36291" s="30"/>
      <c r="G36291" s="31"/>
      <c r="H36291" s="31"/>
    </row>
    <row r="36292" spans="3:8" x14ac:dyDescent="0.25">
      <c r="C36292" s="30"/>
      <c r="G36292" s="31"/>
      <c r="H36292" s="31"/>
    </row>
    <row r="36293" spans="3:8" x14ac:dyDescent="0.25">
      <c r="C36293" s="30"/>
      <c r="G36293" s="31"/>
      <c r="H36293" s="31"/>
    </row>
    <row r="36294" spans="3:8" x14ac:dyDescent="0.25">
      <c r="C36294" s="30"/>
      <c r="G36294" s="31"/>
      <c r="H36294" s="31"/>
    </row>
    <row r="36295" spans="3:8" x14ac:dyDescent="0.25">
      <c r="C36295" s="30"/>
      <c r="G36295" s="31"/>
      <c r="H36295" s="31"/>
    </row>
    <row r="36296" spans="3:8" x14ac:dyDescent="0.25">
      <c r="C36296" s="30"/>
      <c r="G36296" s="31"/>
      <c r="H36296" s="31"/>
    </row>
    <row r="36297" spans="3:8" x14ac:dyDescent="0.25">
      <c r="C36297" s="30"/>
      <c r="G36297" s="31"/>
      <c r="H36297" s="31"/>
    </row>
    <row r="36298" spans="3:8" x14ac:dyDescent="0.25">
      <c r="C36298" s="30"/>
      <c r="G36298" s="31"/>
      <c r="H36298" s="31"/>
    </row>
    <row r="36299" spans="3:8" x14ac:dyDescent="0.25">
      <c r="C36299" s="30"/>
      <c r="G36299" s="31"/>
      <c r="H36299" s="31"/>
    </row>
    <row r="36300" spans="3:8" x14ac:dyDescent="0.25">
      <c r="C36300" s="30"/>
      <c r="G36300" s="31"/>
      <c r="H36300" s="31"/>
    </row>
    <row r="36301" spans="3:8" x14ac:dyDescent="0.25">
      <c r="C36301" s="30"/>
      <c r="G36301" s="31"/>
      <c r="H36301" s="31"/>
    </row>
    <row r="36302" spans="3:8" x14ac:dyDescent="0.25">
      <c r="C36302" s="30"/>
      <c r="G36302" s="31"/>
      <c r="H36302" s="31"/>
    </row>
    <row r="36303" spans="3:8" x14ac:dyDescent="0.25">
      <c r="C36303" s="30"/>
      <c r="G36303" s="31"/>
      <c r="H36303" s="31"/>
    </row>
    <row r="36304" spans="3:8" x14ac:dyDescent="0.25">
      <c r="C36304" s="30"/>
      <c r="G36304" s="31"/>
      <c r="H36304" s="31"/>
    </row>
    <row r="36305" spans="3:8" x14ac:dyDescent="0.25">
      <c r="C36305" s="30"/>
      <c r="G36305" s="31"/>
      <c r="H36305" s="31"/>
    </row>
    <row r="36306" spans="3:8" x14ac:dyDescent="0.25">
      <c r="C36306" s="30"/>
      <c r="G36306" s="31"/>
      <c r="H36306" s="31"/>
    </row>
    <row r="36307" spans="3:8" x14ac:dyDescent="0.25">
      <c r="C36307" s="30"/>
      <c r="G36307" s="31"/>
      <c r="H36307" s="31"/>
    </row>
    <row r="36308" spans="3:8" x14ac:dyDescent="0.25">
      <c r="C36308" s="30"/>
      <c r="G36308" s="31"/>
      <c r="H36308" s="31"/>
    </row>
    <row r="36309" spans="3:8" x14ac:dyDescent="0.25">
      <c r="C36309" s="30"/>
      <c r="G36309" s="31"/>
      <c r="H36309" s="31"/>
    </row>
    <row r="36310" spans="3:8" x14ac:dyDescent="0.25">
      <c r="C36310" s="30"/>
      <c r="G36310" s="31"/>
      <c r="H36310" s="31"/>
    </row>
    <row r="36311" spans="3:8" x14ac:dyDescent="0.25">
      <c r="C36311" s="30"/>
      <c r="G36311" s="31"/>
      <c r="H36311" s="31"/>
    </row>
    <row r="36312" spans="3:8" x14ac:dyDescent="0.25">
      <c r="C36312" s="30"/>
      <c r="G36312" s="31"/>
      <c r="H36312" s="31"/>
    </row>
    <row r="36313" spans="3:8" x14ac:dyDescent="0.25">
      <c r="C36313" s="30"/>
      <c r="G36313" s="31"/>
      <c r="H36313" s="31"/>
    </row>
    <row r="36314" spans="3:8" x14ac:dyDescent="0.25">
      <c r="C36314" s="30"/>
      <c r="G36314" s="31"/>
      <c r="H36314" s="31"/>
    </row>
    <row r="36315" spans="3:8" x14ac:dyDescent="0.25">
      <c r="C36315" s="30"/>
      <c r="G36315" s="31"/>
      <c r="H36315" s="31"/>
    </row>
    <row r="36316" spans="3:8" x14ac:dyDescent="0.25">
      <c r="C36316" s="30"/>
      <c r="G36316" s="31"/>
      <c r="H36316" s="31"/>
    </row>
    <row r="36317" spans="3:8" x14ac:dyDescent="0.25">
      <c r="C36317" s="30"/>
      <c r="G36317" s="31"/>
      <c r="H36317" s="31"/>
    </row>
    <row r="36318" spans="3:8" x14ac:dyDescent="0.25">
      <c r="C36318" s="30"/>
      <c r="G36318" s="31"/>
      <c r="H36318" s="31"/>
    </row>
    <row r="36319" spans="3:8" x14ac:dyDescent="0.25">
      <c r="C36319" s="30"/>
      <c r="G36319" s="31"/>
      <c r="H36319" s="31"/>
    </row>
    <row r="36320" spans="3:8" x14ac:dyDescent="0.25">
      <c r="C36320" s="30"/>
      <c r="G36320" s="31"/>
      <c r="H36320" s="31"/>
    </row>
    <row r="36321" spans="3:8" x14ac:dyDescent="0.25">
      <c r="C36321" s="30"/>
      <c r="G36321" s="31"/>
      <c r="H36321" s="31"/>
    </row>
    <row r="36322" spans="3:8" x14ac:dyDescent="0.25">
      <c r="C36322" s="30"/>
      <c r="G36322" s="31"/>
      <c r="H36322" s="31"/>
    </row>
    <row r="36323" spans="3:8" x14ac:dyDescent="0.25">
      <c r="C36323" s="30"/>
      <c r="G36323" s="31"/>
      <c r="H36323" s="31"/>
    </row>
    <row r="36324" spans="3:8" x14ac:dyDescent="0.25">
      <c r="C36324" s="30"/>
      <c r="G36324" s="31"/>
      <c r="H36324" s="31"/>
    </row>
    <row r="36325" spans="3:8" x14ac:dyDescent="0.25">
      <c r="C36325" s="30"/>
      <c r="G36325" s="31"/>
      <c r="H36325" s="31"/>
    </row>
    <row r="36326" spans="3:8" x14ac:dyDescent="0.25">
      <c r="C36326" s="30"/>
      <c r="G36326" s="31"/>
      <c r="H36326" s="31"/>
    </row>
    <row r="36327" spans="3:8" x14ac:dyDescent="0.25">
      <c r="C36327" s="30"/>
      <c r="G36327" s="31"/>
      <c r="H36327" s="31"/>
    </row>
    <row r="36328" spans="3:8" x14ac:dyDescent="0.25">
      <c r="C36328" s="30"/>
      <c r="G36328" s="31"/>
      <c r="H36328" s="31"/>
    </row>
    <row r="36329" spans="3:8" x14ac:dyDescent="0.25">
      <c r="C36329" s="30"/>
      <c r="G36329" s="31"/>
      <c r="H36329" s="31"/>
    </row>
    <row r="36330" spans="3:8" x14ac:dyDescent="0.25">
      <c r="C36330" s="30"/>
      <c r="G36330" s="31"/>
      <c r="H36330" s="31"/>
    </row>
    <row r="36331" spans="3:8" x14ac:dyDescent="0.25">
      <c r="C36331" s="30"/>
      <c r="G36331" s="31"/>
      <c r="H36331" s="31"/>
    </row>
    <row r="36332" spans="3:8" x14ac:dyDescent="0.25">
      <c r="C36332" s="30"/>
      <c r="G36332" s="31"/>
      <c r="H36332" s="31"/>
    </row>
    <row r="36333" spans="3:8" x14ac:dyDescent="0.25">
      <c r="C36333" s="30"/>
      <c r="G36333" s="31"/>
      <c r="H36333" s="31"/>
    </row>
    <row r="36334" spans="3:8" x14ac:dyDescent="0.25">
      <c r="C36334" s="30"/>
      <c r="G36334" s="31"/>
      <c r="H36334" s="31"/>
    </row>
    <row r="36335" spans="3:8" x14ac:dyDescent="0.25">
      <c r="C36335" s="30"/>
      <c r="G36335" s="31"/>
      <c r="H36335" s="31"/>
    </row>
    <row r="36336" spans="3:8" x14ac:dyDescent="0.25">
      <c r="C36336" s="30"/>
      <c r="G36336" s="31"/>
      <c r="H36336" s="31"/>
    </row>
    <row r="36337" spans="3:8" x14ac:dyDescent="0.25">
      <c r="C36337" s="30"/>
      <c r="G36337" s="31"/>
      <c r="H36337" s="31"/>
    </row>
    <row r="36338" spans="3:8" x14ac:dyDescent="0.25">
      <c r="C36338" s="30"/>
      <c r="G36338" s="31"/>
      <c r="H36338" s="31"/>
    </row>
    <row r="36339" spans="3:8" x14ac:dyDescent="0.25">
      <c r="C36339" s="30"/>
      <c r="G36339" s="31"/>
      <c r="H36339" s="31"/>
    </row>
    <row r="36340" spans="3:8" x14ac:dyDescent="0.25">
      <c r="C36340" s="30"/>
      <c r="G36340" s="31"/>
      <c r="H36340" s="31"/>
    </row>
    <row r="36341" spans="3:8" x14ac:dyDescent="0.25">
      <c r="C36341" s="30"/>
      <c r="G36341" s="31"/>
      <c r="H36341" s="31"/>
    </row>
    <row r="36342" spans="3:8" x14ac:dyDescent="0.25">
      <c r="C36342" s="30"/>
      <c r="G36342" s="31"/>
      <c r="H36342" s="31"/>
    </row>
    <row r="36343" spans="3:8" x14ac:dyDescent="0.25">
      <c r="C36343" s="30"/>
      <c r="G36343" s="31"/>
      <c r="H36343" s="31"/>
    </row>
    <row r="36344" spans="3:8" x14ac:dyDescent="0.25">
      <c r="C36344" s="30"/>
      <c r="G36344" s="31"/>
      <c r="H36344" s="31"/>
    </row>
    <row r="36345" spans="3:8" x14ac:dyDescent="0.25">
      <c r="C36345" s="30"/>
      <c r="G36345" s="31"/>
      <c r="H36345" s="31"/>
    </row>
    <row r="36346" spans="3:8" x14ac:dyDescent="0.25">
      <c r="C36346" s="30"/>
      <c r="G36346" s="31"/>
      <c r="H36346" s="31"/>
    </row>
    <row r="36347" spans="3:8" x14ac:dyDescent="0.25">
      <c r="C36347" s="30"/>
      <c r="G36347" s="31"/>
      <c r="H36347" s="31"/>
    </row>
    <row r="36348" spans="3:8" x14ac:dyDescent="0.25">
      <c r="C36348" s="30"/>
      <c r="G36348" s="31"/>
      <c r="H36348" s="31"/>
    </row>
    <row r="36349" spans="3:8" x14ac:dyDescent="0.25">
      <c r="C36349" s="30"/>
      <c r="G36349" s="31"/>
      <c r="H36349" s="31"/>
    </row>
    <row r="36350" spans="3:8" x14ac:dyDescent="0.25">
      <c r="C36350" s="30"/>
      <c r="G36350" s="31"/>
      <c r="H36350" s="31"/>
    </row>
    <row r="36351" spans="3:8" x14ac:dyDescent="0.25">
      <c r="C36351" s="30"/>
      <c r="G36351" s="31"/>
      <c r="H36351" s="31"/>
    </row>
    <row r="36352" spans="3:8" x14ac:dyDescent="0.25">
      <c r="C36352" s="30"/>
      <c r="G36352" s="31"/>
      <c r="H36352" s="31"/>
    </row>
    <row r="36353" spans="3:8" x14ac:dyDescent="0.25">
      <c r="C36353" s="30"/>
      <c r="G36353" s="31"/>
      <c r="H36353" s="31"/>
    </row>
    <row r="36354" spans="3:8" x14ac:dyDescent="0.25">
      <c r="C36354" s="30"/>
      <c r="G36354" s="31"/>
      <c r="H36354" s="31"/>
    </row>
    <row r="36355" spans="3:8" x14ac:dyDescent="0.25">
      <c r="C36355" s="30"/>
      <c r="G36355" s="31"/>
      <c r="H36355" s="31"/>
    </row>
    <row r="36356" spans="3:8" x14ac:dyDescent="0.25">
      <c r="C36356" s="30"/>
      <c r="G36356" s="31"/>
      <c r="H36356" s="31"/>
    </row>
    <row r="36357" spans="3:8" x14ac:dyDescent="0.25">
      <c r="C36357" s="30"/>
      <c r="G36357" s="31"/>
      <c r="H36357" s="31"/>
    </row>
    <row r="36358" spans="3:8" x14ac:dyDescent="0.25">
      <c r="C36358" s="30"/>
      <c r="G36358" s="31"/>
      <c r="H36358" s="31"/>
    </row>
    <row r="36359" spans="3:8" x14ac:dyDescent="0.25">
      <c r="C36359" s="30"/>
      <c r="G36359" s="31"/>
      <c r="H36359" s="31"/>
    </row>
    <row r="36360" spans="3:8" x14ac:dyDescent="0.25">
      <c r="C36360" s="30"/>
      <c r="G36360" s="31"/>
      <c r="H36360" s="31"/>
    </row>
    <row r="36361" spans="3:8" x14ac:dyDescent="0.25">
      <c r="C36361" s="30"/>
      <c r="G36361" s="31"/>
      <c r="H36361" s="31"/>
    </row>
    <row r="36362" spans="3:8" x14ac:dyDescent="0.25">
      <c r="C36362" s="30"/>
      <c r="G36362" s="31"/>
      <c r="H36362" s="31"/>
    </row>
    <row r="36363" spans="3:8" x14ac:dyDescent="0.25">
      <c r="C36363" s="30"/>
      <c r="G36363" s="31"/>
      <c r="H36363" s="31"/>
    </row>
    <row r="36364" spans="3:8" x14ac:dyDescent="0.25">
      <c r="C36364" s="30"/>
      <c r="G36364" s="31"/>
      <c r="H36364" s="31"/>
    </row>
    <row r="36365" spans="3:8" x14ac:dyDescent="0.25">
      <c r="C36365" s="30"/>
      <c r="G36365" s="31"/>
      <c r="H36365" s="31"/>
    </row>
    <row r="36366" spans="3:8" x14ac:dyDescent="0.25">
      <c r="C36366" s="30"/>
      <c r="G36366" s="31"/>
      <c r="H36366" s="31"/>
    </row>
    <row r="36367" spans="3:8" x14ac:dyDescent="0.25">
      <c r="C36367" s="30"/>
      <c r="G36367" s="31"/>
      <c r="H36367" s="31"/>
    </row>
    <row r="36368" spans="3:8" x14ac:dyDescent="0.25">
      <c r="C36368" s="30"/>
      <c r="G36368" s="31"/>
      <c r="H36368" s="31"/>
    </row>
    <row r="36369" spans="3:8" x14ac:dyDescent="0.25">
      <c r="C36369" s="30"/>
      <c r="G36369" s="31"/>
      <c r="H36369" s="31"/>
    </row>
    <row r="36370" spans="3:8" x14ac:dyDescent="0.25">
      <c r="C36370" s="30"/>
      <c r="G36370" s="31"/>
      <c r="H36370" s="31"/>
    </row>
    <row r="36371" spans="3:8" x14ac:dyDescent="0.25">
      <c r="C36371" s="30"/>
      <c r="G36371" s="31"/>
      <c r="H36371" s="31"/>
    </row>
    <row r="36372" spans="3:8" x14ac:dyDescent="0.25">
      <c r="C36372" s="30"/>
      <c r="G36372" s="31"/>
      <c r="H36372" s="31"/>
    </row>
    <row r="36373" spans="3:8" x14ac:dyDescent="0.25">
      <c r="C36373" s="30"/>
      <c r="G36373" s="31"/>
      <c r="H36373" s="31"/>
    </row>
    <row r="36374" spans="3:8" x14ac:dyDescent="0.25">
      <c r="C36374" s="30"/>
      <c r="G36374" s="31"/>
      <c r="H36374" s="31"/>
    </row>
    <row r="36375" spans="3:8" x14ac:dyDescent="0.25">
      <c r="C36375" s="30"/>
      <c r="G36375" s="31"/>
      <c r="H36375" s="31"/>
    </row>
    <row r="36376" spans="3:8" x14ac:dyDescent="0.25">
      <c r="C36376" s="30"/>
      <c r="G36376" s="31"/>
      <c r="H36376" s="31"/>
    </row>
    <row r="36377" spans="3:8" x14ac:dyDescent="0.25">
      <c r="C36377" s="30"/>
      <c r="G36377" s="31"/>
      <c r="H36377" s="31"/>
    </row>
    <row r="36378" spans="3:8" x14ac:dyDescent="0.25">
      <c r="C36378" s="30"/>
      <c r="G36378" s="31"/>
      <c r="H36378" s="31"/>
    </row>
    <row r="36379" spans="3:8" x14ac:dyDescent="0.25">
      <c r="C36379" s="30"/>
      <c r="G36379" s="31"/>
      <c r="H36379" s="31"/>
    </row>
    <row r="36380" spans="3:8" x14ac:dyDescent="0.25">
      <c r="C36380" s="30"/>
      <c r="G36380" s="31"/>
      <c r="H36380" s="31"/>
    </row>
    <row r="36381" spans="3:8" x14ac:dyDescent="0.25">
      <c r="C36381" s="30"/>
      <c r="G36381" s="31"/>
      <c r="H36381" s="31"/>
    </row>
    <row r="36382" spans="3:8" x14ac:dyDescent="0.25">
      <c r="C36382" s="30"/>
      <c r="G36382" s="31"/>
      <c r="H36382" s="31"/>
    </row>
    <row r="36383" spans="3:8" x14ac:dyDescent="0.25">
      <c r="C36383" s="30"/>
      <c r="G36383" s="31"/>
      <c r="H36383" s="31"/>
    </row>
    <row r="36384" spans="3:8" x14ac:dyDescent="0.25">
      <c r="C36384" s="30"/>
      <c r="G36384" s="31"/>
      <c r="H36384" s="31"/>
    </row>
    <row r="36385" spans="3:8" x14ac:dyDescent="0.25">
      <c r="C36385" s="30"/>
      <c r="G36385" s="31"/>
      <c r="H36385" s="31"/>
    </row>
    <row r="36386" spans="3:8" x14ac:dyDescent="0.25">
      <c r="C36386" s="30"/>
      <c r="G36386" s="31"/>
      <c r="H36386" s="31"/>
    </row>
    <row r="36387" spans="3:8" x14ac:dyDescent="0.25">
      <c r="C36387" s="30"/>
      <c r="G36387" s="31"/>
      <c r="H36387" s="31"/>
    </row>
    <row r="36388" spans="3:8" x14ac:dyDescent="0.25">
      <c r="C36388" s="30"/>
      <c r="G36388" s="31"/>
      <c r="H36388" s="31"/>
    </row>
    <row r="36389" spans="3:8" x14ac:dyDescent="0.25">
      <c r="C36389" s="30"/>
      <c r="G36389" s="31"/>
      <c r="H36389" s="31"/>
    </row>
    <row r="36390" spans="3:8" x14ac:dyDescent="0.25">
      <c r="C36390" s="30"/>
      <c r="G36390" s="31"/>
      <c r="H36390" s="31"/>
    </row>
    <row r="36391" spans="3:8" x14ac:dyDescent="0.25">
      <c r="C36391" s="30"/>
      <c r="G36391" s="31"/>
      <c r="H36391" s="31"/>
    </row>
    <row r="36392" spans="3:8" x14ac:dyDescent="0.25">
      <c r="C36392" s="30"/>
      <c r="G36392" s="31"/>
      <c r="H36392" s="31"/>
    </row>
    <row r="36393" spans="3:8" x14ac:dyDescent="0.25">
      <c r="C36393" s="30"/>
      <c r="G36393" s="31"/>
      <c r="H36393" s="31"/>
    </row>
    <row r="36394" spans="3:8" x14ac:dyDescent="0.25">
      <c r="C36394" s="30"/>
      <c r="G36394" s="31"/>
      <c r="H36394" s="31"/>
    </row>
    <row r="36395" spans="3:8" x14ac:dyDescent="0.25">
      <c r="C36395" s="30"/>
      <c r="G36395" s="31"/>
      <c r="H36395" s="31"/>
    </row>
    <row r="36396" spans="3:8" x14ac:dyDescent="0.25">
      <c r="C36396" s="30"/>
      <c r="G36396" s="31"/>
      <c r="H36396" s="31"/>
    </row>
    <row r="36397" spans="3:8" x14ac:dyDescent="0.25">
      <c r="C36397" s="30"/>
      <c r="G36397" s="31"/>
      <c r="H36397" s="31"/>
    </row>
    <row r="36398" spans="3:8" x14ac:dyDescent="0.25">
      <c r="C36398" s="30"/>
      <c r="G36398" s="31"/>
      <c r="H36398" s="31"/>
    </row>
    <row r="36399" spans="3:8" x14ac:dyDescent="0.25">
      <c r="C36399" s="30"/>
      <c r="G36399" s="31"/>
      <c r="H36399" s="31"/>
    </row>
    <row r="36400" spans="3:8" x14ac:dyDescent="0.25">
      <c r="C36400" s="30"/>
      <c r="G36400" s="31"/>
      <c r="H36400" s="31"/>
    </row>
    <row r="36401" spans="3:8" x14ac:dyDescent="0.25">
      <c r="C36401" s="30"/>
      <c r="G36401" s="31"/>
      <c r="H36401" s="31"/>
    </row>
    <row r="36402" spans="3:8" x14ac:dyDescent="0.25">
      <c r="C36402" s="30"/>
      <c r="G36402" s="31"/>
      <c r="H36402" s="31"/>
    </row>
    <row r="36403" spans="3:8" x14ac:dyDescent="0.25">
      <c r="C36403" s="30"/>
      <c r="G36403" s="31"/>
      <c r="H36403" s="31"/>
    </row>
    <row r="36404" spans="3:8" x14ac:dyDescent="0.25">
      <c r="C36404" s="30"/>
      <c r="G36404" s="31"/>
      <c r="H36404" s="31"/>
    </row>
    <row r="36405" spans="3:8" x14ac:dyDescent="0.25">
      <c r="C36405" s="30"/>
      <c r="G36405" s="31"/>
      <c r="H36405" s="31"/>
    </row>
    <row r="36406" spans="3:8" x14ac:dyDescent="0.25">
      <c r="C36406" s="30"/>
      <c r="G36406" s="31"/>
      <c r="H36406" s="31"/>
    </row>
    <row r="36407" spans="3:8" x14ac:dyDescent="0.25">
      <c r="C36407" s="30"/>
      <c r="G36407" s="31"/>
      <c r="H36407" s="31"/>
    </row>
    <row r="36408" spans="3:8" x14ac:dyDescent="0.25">
      <c r="C36408" s="30"/>
      <c r="G36408" s="31"/>
      <c r="H36408" s="31"/>
    </row>
    <row r="36409" spans="3:8" x14ac:dyDescent="0.25">
      <c r="C36409" s="30"/>
      <c r="G36409" s="31"/>
      <c r="H36409" s="31"/>
    </row>
    <row r="36410" spans="3:8" x14ac:dyDescent="0.25">
      <c r="C36410" s="30"/>
      <c r="G36410" s="31"/>
      <c r="H36410" s="31"/>
    </row>
    <row r="36411" spans="3:8" x14ac:dyDescent="0.25">
      <c r="C36411" s="30"/>
      <c r="G36411" s="31"/>
      <c r="H36411" s="31"/>
    </row>
    <row r="36412" spans="3:8" x14ac:dyDescent="0.25">
      <c r="C36412" s="30"/>
      <c r="G36412" s="31"/>
      <c r="H36412" s="31"/>
    </row>
    <row r="36413" spans="3:8" x14ac:dyDescent="0.25">
      <c r="C36413" s="30"/>
      <c r="G36413" s="31"/>
      <c r="H36413" s="31"/>
    </row>
    <row r="36414" spans="3:8" x14ac:dyDescent="0.25">
      <c r="C36414" s="30"/>
      <c r="G36414" s="31"/>
      <c r="H36414" s="31"/>
    </row>
    <row r="36415" spans="3:8" x14ac:dyDescent="0.25">
      <c r="C36415" s="30"/>
      <c r="G36415" s="31"/>
      <c r="H36415" s="31"/>
    </row>
    <row r="36416" spans="3:8" x14ac:dyDescent="0.25">
      <c r="C36416" s="30"/>
      <c r="G36416" s="31"/>
      <c r="H36416" s="31"/>
    </row>
    <row r="36417" spans="3:8" x14ac:dyDescent="0.25">
      <c r="C36417" s="30"/>
      <c r="G36417" s="31"/>
      <c r="H36417" s="31"/>
    </row>
    <row r="36418" spans="3:8" x14ac:dyDescent="0.25">
      <c r="C36418" s="30"/>
      <c r="G36418" s="31"/>
      <c r="H36418" s="31"/>
    </row>
    <row r="36419" spans="3:8" x14ac:dyDescent="0.25">
      <c r="C36419" s="30"/>
      <c r="G36419" s="31"/>
      <c r="H36419" s="31"/>
    </row>
    <row r="36420" spans="3:8" x14ac:dyDescent="0.25">
      <c r="C36420" s="30"/>
      <c r="G36420" s="31"/>
      <c r="H36420" s="31"/>
    </row>
    <row r="36421" spans="3:8" x14ac:dyDescent="0.25">
      <c r="C36421" s="30"/>
      <c r="G36421" s="31"/>
      <c r="H36421" s="31"/>
    </row>
    <row r="36422" spans="3:8" x14ac:dyDescent="0.25">
      <c r="C36422" s="30"/>
      <c r="G36422" s="31"/>
      <c r="H36422" s="31"/>
    </row>
    <row r="36423" spans="3:8" x14ac:dyDescent="0.25">
      <c r="C36423" s="30"/>
      <c r="G36423" s="31"/>
      <c r="H36423" s="31"/>
    </row>
    <row r="36424" spans="3:8" x14ac:dyDescent="0.25">
      <c r="C36424" s="30"/>
      <c r="G36424" s="31"/>
      <c r="H36424" s="31"/>
    </row>
    <row r="36425" spans="3:8" x14ac:dyDescent="0.25">
      <c r="C36425" s="30"/>
      <c r="G36425" s="31"/>
      <c r="H36425" s="31"/>
    </row>
    <row r="36426" spans="3:8" x14ac:dyDescent="0.25">
      <c r="C36426" s="30"/>
      <c r="G36426" s="31"/>
      <c r="H36426" s="31"/>
    </row>
    <row r="36427" spans="3:8" x14ac:dyDescent="0.25">
      <c r="C36427" s="30"/>
      <c r="G36427" s="31"/>
      <c r="H36427" s="31"/>
    </row>
    <row r="36428" spans="3:8" x14ac:dyDescent="0.25">
      <c r="C36428" s="30"/>
      <c r="G36428" s="31"/>
      <c r="H36428" s="31"/>
    </row>
    <row r="36429" spans="3:8" x14ac:dyDescent="0.25">
      <c r="C36429" s="30"/>
      <c r="G36429" s="31"/>
      <c r="H36429" s="31"/>
    </row>
    <row r="36430" spans="3:8" x14ac:dyDescent="0.25">
      <c r="C36430" s="30"/>
      <c r="G36430" s="31"/>
      <c r="H36430" s="31"/>
    </row>
    <row r="36431" spans="3:8" x14ac:dyDescent="0.25">
      <c r="C36431" s="30"/>
      <c r="G36431" s="31"/>
      <c r="H36431" s="31"/>
    </row>
    <row r="36432" spans="3:8" x14ac:dyDescent="0.25">
      <c r="C36432" s="30"/>
      <c r="G36432" s="31"/>
      <c r="H36432" s="31"/>
    </row>
    <row r="36433" spans="3:8" x14ac:dyDescent="0.25">
      <c r="C36433" s="30"/>
      <c r="G36433" s="31"/>
      <c r="H36433" s="31"/>
    </row>
    <row r="36434" spans="3:8" x14ac:dyDescent="0.25">
      <c r="C36434" s="30"/>
      <c r="G36434" s="31"/>
      <c r="H36434" s="31"/>
    </row>
    <row r="36435" spans="3:8" x14ac:dyDescent="0.25">
      <c r="C36435" s="30"/>
      <c r="G36435" s="31"/>
      <c r="H36435" s="31"/>
    </row>
    <row r="36436" spans="3:8" x14ac:dyDescent="0.25">
      <c r="C36436" s="30"/>
      <c r="G36436" s="31"/>
      <c r="H36436" s="31"/>
    </row>
    <row r="36437" spans="3:8" x14ac:dyDescent="0.25">
      <c r="C36437" s="30"/>
      <c r="G36437" s="31"/>
      <c r="H36437" s="31"/>
    </row>
    <row r="36438" spans="3:8" x14ac:dyDescent="0.25">
      <c r="C36438" s="30"/>
      <c r="G36438" s="31"/>
      <c r="H36438" s="31"/>
    </row>
    <row r="36439" spans="3:8" x14ac:dyDescent="0.25">
      <c r="C36439" s="30"/>
      <c r="G36439" s="31"/>
      <c r="H36439" s="31"/>
    </row>
    <row r="36440" spans="3:8" x14ac:dyDescent="0.25">
      <c r="C36440" s="30"/>
      <c r="G36440" s="31"/>
      <c r="H36440" s="31"/>
    </row>
    <row r="36441" spans="3:8" x14ac:dyDescent="0.25">
      <c r="C36441" s="30"/>
      <c r="G36441" s="31"/>
      <c r="H36441" s="31"/>
    </row>
    <row r="36442" spans="3:8" x14ac:dyDescent="0.25">
      <c r="C36442" s="30"/>
      <c r="G36442" s="31"/>
      <c r="H36442" s="31"/>
    </row>
    <row r="36443" spans="3:8" x14ac:dyDescent="0.25">
      <c r="C36443" s="30"/>
      <c r="G36443" s="31"/>
      <c r="H36443" s="31"/>
    </row>
    <row r="36444" spans="3:8" x14ac:dyDescent="0.25">
      <c r="C36444" s="30"/>
      <c r="G36444" s="31"/>
      <c r="H36444" s="31"/>
    </row>
    <row r="36445" spans="3:8" x14ac:dyDescent="0.25">
      <c r="C36445" s="30"/>
      <c r="G36445" s="31"/>
      <c r="H36445" s="31"/>
    </row>
    <row r="36446" spans="3:8" x14ac:dyDescent="0.25">
      <c r="C36446" s="30"/>
      <c r="G36446" s="31"/>
      <c r="H36446" s="31"/>
    </row>
    <row r="36447" spans="3:8" x14ac:dyDescent="0.25">
      <c r="C36447" s="30"/>
      <c r="G36447" s="31"/>
      <c r="H36447" s="31"/>
    </row>
    <row r="36448" spans="3:8" x14ac:dyDescent="0.25">
      <c r="C36448" s="30"/>
      <c r="G36448" s="31"/>
      <c r="H36448" s="31"/>
    </row>
    <row r="36449" spans="3:8" x14ac:dyDescent="0.25">
      <c r="C36449" s="30"/>
      <c r="G36449" s="31"/>
      <c r="H36449" s="31"/>
    </row>
    <row r="36450" spans="3:8" x14ac:dyDescent="0.25">
      <c r="C36450" s="30"/>
      <c r="G36450" s="31"/>
      <c r="H36450" s="31"/>
    </row>
    <row r="36451" spans="3:8" x14ac:dyDescent="0.25">
      <c r="C36451" s="30"/>
      <c r="G36451" s="31"/>
      <c r="H36451" s="31"/>
    </row>
    <row r="36452" spans="3:8" x14ac:dyDescent="0.25">
      <c r="C36452" s="30"/>
      <c r="G36452" s="31"/>
      <c r="H36452" s="31"/>
    </row>
    <row r="36453" spans="3:8" x14ac:dyDescent="0.25">
      <c r="C36453" s="30"/>
      <c r="G36453" s="31"/>
      <c r="H36453" s="31"/>
    </row>
    <row r="36454" spans="3:8" x14ac:dyDescent="0.25">
      <c r="C36454" s="30"/>
      <c r="G36454" s="31"/>
      <c r="H36454" s="31"/>
    </row>
    <row r="36455" spans="3:8" x14ac:dyDescent="0.25">
      <c r="C36455" s="30"/>
      <c r="G36455" s="31"/>
      <c r="H36455" s="31"/>
    </row>
    <row r="36456" spans="3:8" x14ac:dyDescent="0.25">
      <c r="C36456" s="30"/>
      <c r="G36456" s="31"/>
      <c r="H36456" s="31"/>
    </row>
    <row r="36457" spans="3:8" x14ac:dyDescent="0.25">
      <c r="C36457" s="30"/>
      <c r="G36457" s="31"/>
      <c r="H36457" s="31"/>
    </row>
    <row r="36458" spans="3:8" x14ac:dyDescent="0.25">
      <c r="C36458" s="30"/>
      <c r="G36458" s="31"/>
      <c r="H36458" s="31"/>
    </row>
    <row r="36459" spans="3:8" x14ac:dyDescent="0.25">
      <c r="C36459" s="30"/>
      <c r="G36459" s="31"/>
      <c r="H36459" s="31"/>
    </row>
    <row r="36460" spans="3:8" x14ac:dyDescent="0.25">
      <c r="C36460" s="30"/>
      <c r="G36460" s="31"/>
      <c r="H36460" s="31"/>
    </row>
    <row r="36461" spans="3:8" x14ac:dyDescent="0.25">
      <c r="C36461" s="30"/>
      <c r="G36461" s="31"/>
      <c r="H36461" s="31"/>
    </row>
    <row r="36462" spans="3:8" x14ac:dyDescent="0.25">
      <c r="C36462" s="30"/>
      <c r="G36462" s="31"/>
      <c r="H36462" s="31"/>
    </row>
    <row r="36463" spans="3:8" x14ac:dyDescent="0.25">
      <c r="C36463" s="30"/>
      <c r="G36463" s="31"/>
      <c r="H36463" s="31"/>
    </row>
    <row r="36464" spans="3:8" x14ac:dyDescent="0.25">
      <c r="C36464" s="30"/>
      <c r="G36464" s="31"/>
      <c r="H36464" s="31"/>
    </row>
    <row r="36465" spans="3:8" x14ac:dyDescent="0.25">
      <c r="C36465" s="30"/>
      <c r="G36465" s="31"/>
      <c r="H36465" s="31"/>
    </row>
    <row r="36466" spans="3:8" x14ac:dyDescent="0.25">
      <c r="C36466" s="30"/>
      <c r="G36466" s="31"/>
      <c r="H36466" s="31"/>
    </row>
    <row r="36467" spans="3:8" x14ac:dyDescent="0.25">
      <c r="C36467" s="30"/>
      <c r="G36467" s="31"/>
      <c r="H36467" s="31"/>
    </row>
    <row r="36468" spans="3:8" x14ac:dyDescent="0.25">
      <c r="C36468" s="30"/>
      <c r="G36468" s="31"/>
      <c r="H36468" s="31"/>
    </row>
    <row r="36469" spans="3:8" x14ac:dyDescent="0.25">
      <c r="C36469" s="30"/>
      <c r="G36469" s="31"/>
      <c r="H36469" s="31"/>
    </row>
    <row r="36470" spans="3:8" x14ac:dyDescent="0.25">
      <c r="C36470" s="30"/>
      <c r="G36470" s="31"/>
      <c r="H36470" s="31"/>
    </row>
    <row r="36471" spans="3:8" x14ac:dyDescent="0.25">
      <c r="C36471" s="30"/>
      <c r="G36471" s="31"/>
      <c r="H36471" s="31"/>
    </row>
    <row r="36472" spans="3:8" x14ac:dyDescent="0.25">
      <c r="C36472" s="30"/>
      <c r="G36472" s="31"/>
      <c r="H36472" s="31"/>
    </row>
    <row r="36473" spans="3:8" x14ac:dyDescent="0.25">
      <c r="C36473" s="30"/>
      <c r="G36473" s="31"/>
      <c r="H36473" s="31"/>
    </row>
    <row r="36474" spans="3:8" x14ac:dyDescent="0.25">
      <c r="C36474" s="30"/>
      <c r="G36474" s="31"/>
      <c r="H36474" s="31"/>
    </row>
    <row r="36475" spans="3:8" x14ac:dyDescent="0.25">
      <c r="C36475" s="30"/>
      <c r="G36475" s="31"/>
      <c r="H36475" s="31"/>
    </row>
    <row r="36476" spans="3:8" x14ac:dyDescent="0.25">
      <c r="C36476" s="30"/>
      <c r="G36476" s="31"/>
      <c r="H36476" s="31"/>
    </row>
    <row r="36477" spans="3:8" x14ac:dyDescent="0.25">
      <c r="C36477" s="30"/>
      <c r="G36477" s="31"/>
      <c r="H36477" s="31"/>
    </row>
    <row r="36478" spans="3:8" x14ac:dyDescent="0.25">
      <c r="C36478" s="30"/>
      <c r="G36478" s="31"/>
      <c r="H36478" s="31"/>
    </row>
    <row r="36479" spans="3:8" x14ac:dyDescent="0.25">
      <c r="C36479" s="30"/>
      <c r="G36479" s="31"/>
      <c r="H36479" s="31"/>
    </row>
    <row r="36480" spans="3:8" x14ac:dyDescent="0.25">
      <c r="C36480" s="30"/>
      <c r="G36480" s="31"/>
      <c r="H36480" s="31"/>
    </row>
    <row r="36481" spans="3:8" x14ac:dyDescent="0.25">
      <c r="C36481" s="30"/>
      <c r="G36481" s="31"/>
      <c r="H36481" s="31"/>
    </row>
    <row r="36482" spans="3:8" x14ac:dyDescent="0.25">
      <c r="C36482" s="30"/>
      <c r="G36482" s="31"/>
      <c r="H36482" s="31"/>
    </row>
    <row r="36483" spans="3:8" x14ac:dyDescent="0.25">
      <c r="C36483" s="30"/>
      <c r="G36483" s="31"/>
      <c r="H36483" s="31"/>
    </row>
    <row r="36484" spans="3:8" x14ac:dyDescent="0.25">
      <c r="C36484" s="30"/>
      <c r="G36484" s="31"/>
      <c r="H36484" s="31"/>
    </row>
    <row r="36485" spans="3:8" x14ac:dyDescent="0.25">
      <c r="C36485" s="30"/>
      <c r="G36485" s="31"/>
      <c r="H36485" s="31"/>
    </row>
    <row r="36486" spans="3:8" x14ac:dyDescent="0.25">
      <c r="C36486" s="30"/>
      <c r="G36486" s="31"/>
      <c r="H36486" s="31"/>
    </row>
    <row r="36487" spans="3:8" x14ac:dyDescent="0.25">
      <c r="C36487" s="30"/>
      <c r="G36487" s="31"/>
      <c r="H36487" s="31"/>
    </row>
    <row r="36488" spans="3:8" x14ac:dyDescent="0.25">
      <c r="C36488" s="30"/>
      <c r="G36488" s="31"/>
      <c r="H36488" s="31"/>
    </row>
    <row r="36489" spans="3:8" x14ac:dyDescent="0.25">
      <c r="C36489" s="30"/>
      <c r="G36489" s="31"/>
      <c r="H36489" s="31"/>
    </row>
    <row r="36490" spans="3:8" x14ac:dyDescent="0.25">
      <c r="C36490" s="30"/>
      <c r="G36490" s="31"/>
      <c r="H36490" s="31"/>
    </row>
    <row r="36491" spans="3:8" x14ac:dyDescent="0.25">
      <c r="C36491" s="30"/>
      <c r="G36491" s="31"/>
      <c r="H36491" s="31"/>
    </row>
    <row r="36492" spans="3:8" x14ac:dyDescent="0.25">
      <c r="C36492" s="30"/>
      <c r="G36492" s="31"/>
      <c r="H36492" s="31"/>
    </row>
    <row r="36493" spans="3:8" x14ac:dyDescent="0.25">
      <c r="C36493" s="30"/>
      <c r="G36493" s="31"/>
      <c r="H36493" s="31"/>
    </row>
    <row r="36494" spans="3:8" x14ac:dyDescent="0.25">
      <c r="C36494" s="30"/>
      <c r="G36494" s="31"/>
      <c r="H36494" s="31"/>
    </row>
    <row r="36495" spans="3:8" x14ac:dyDescent="0.25">
      <c r="C36495" s="30"/>
      <c r="G36495" s="31"/>
      <c r="H36495" s="31"/>
    </row>
    <row r="36496" spans="3:8" x14ac:dyDescent="0.25">
      <c r="C36496" s="30"/>
      <c r="G36496" s="31"/>
      <c r="H36496" s="31"/>
    </row>
    <row r="36497" spans="3:8" x14ac:dyDescent="0.25">
      <c r="C36497" s="30"/>
      <c r="G36497" s="31"/>
      <c r="H36497" s="31"/>
    </row>
    <row r="36498" spans="3:8" x14ac:dyDescent="0.25">
      <c r="C36498" s="30"/>
      <c r="G36498" s="31"/>
      <c r="H36498" s="31"/>
    </row>
    <row r="36499" spans="3:8" x14ac:dyDescent="0.25">
      <c r="C36499" s="30"/>
      <c r="G36499" s="31"/>
      <c r="H36499" s="31"/>
    </row>
    <row r="36500" spans="3:8" x14ac:dyDescent="0.25">
      <c r="C36500" s="30"/>
      <c r="G36500" s="31"/>
      <c r="H36500" s="31"/>
    </row>
    <row r="36501" spans="3:8" x14ac:dyDescent="0.25">
      <c r="C36501" s="30"/>
      <c r="G36501" s="31"/>
      <c r="H36501" s="31"/>
    </row>
    <row r="36502" spans="3:8" x14ac:dyDescent="0.25">
      <c r="C36502" s="30"/>
      <c r="G36502" s="31"/>
      <c r="H36502" s="31"/>
    </row>
    <row r="36503" spans="3:8" x14ac:dyDescent="0.25">
      <c r="C36503" s="30"/>
      <c r="G36503" s="31"/>
      <c r="H36503" s="31"/>
    </row>
    <row r="36504" spans="3:8" x14ac:dyDescent="0.25">
      <c r="C36504" s="30"/>
      <c r="G36504" s="31"/>
      <c r="H36504" s="31"/>
    </row>
    <row r="36505" spans="3:8" x14ac:dyDescent="0.25">
      <c r="C36505" s="30"/>
      <c r="G36505" s="31"/>
      <c r="H36505" s="31"/>
    </row>
    <row r="36506" spans="3:8" x14ac:dyDescent="0.25">
      <c r="C36506" s="30"/>
      <c r="G36506" s="31"/>
      <c r="H36506" s="31"/>
    </row>
    <row r="36507" spans="3:8" x14ac:dyDescent="0.25">
      <c r="C36507" s="30"/>
      <c r="G36507" s="31"/>
      <c r="H36507" s="31"/>
    </row>
    <row r="36508" spans="3:8" x14ac:dyDescent="0.25">
      <c r="C36508" s="30"/>
      <c r="G36508" s="31"/>
      <c r="H36508" s="31"/>
    </row>
    <row r="36509" spans="3:8" x14ac:dyDescent="0.25">
      <c r="C36509" s="30"/>
      <c r="G36509" s="31"/>
      <c r="H36509" s="31"/>
    </row>
    <row r="36510" spans="3:8" x14ac:dyDescent="0.25">
      <c r="C36510" s="30"/>
      <c r="G36510" s="31"/>
      <c r="H36510" s="31"/>
    </row>
    <row r="36511" spans="3:8" x14ac:dyDescent="0.25">
      <c r="C36511" s="30"/>
      <c r="G36511" s="31"/>
      <c r="H36511" s="31"/>
    </row>
    <row r="36512" spans="3:8" x14ac:dyDescent="0.25">
      <c r="C36512" s="30"/>
      <c r="G36512" s="31"/>
      <c r="H36512" s="31"/>
    </row>
    <row r="36513" spans="3:8" x14ac:dyDescent="0.25">
      <c r="C36513" s="30"/>
      <c r="G36513" s="31"/>
      <c r="H36513" s="31"/>
    </row>
    <row r="36514" spans="3:8" x14ac:dyDescent="0.25">
      <c r="C36514" s="30"/>
      <c r="G36514" s="31"/>
      <c r="H36514" s="31"/>
    </row>
    <row r="36515" spans="3:8" x14ac:dyDescent="0.25">
      <c r="C36515" s="30"/>
      <c r="G36515" s="31"/>
      <c r="H36515" s="31"/>
    </row>
    <row r="36516" spans="3:8" x14ac:dyDescent="0.25">
      <c r="C36516" s="30"/>
      <c r="G36516" s="31"/>
      <c r="H36516" s="31"/>
    </row>
    <row r="36517" spans="3:8" x14ac:dyDescent="0.25">
      <c r="C36517" s="30"/>
      <c r="G36517" s="31"/>
      <c r="H36517" s="31"/>
    </row>
    <row r="36518" spans="3:8" x14ac:dyDescent="0.25">
      <c r="C36518" s="30"/>
      <c r="G36518" s="31"/>
      <c r="H36518" s="31"/>
    </row>
    <row r="36519" spans="3:8" x14ac:dyDescent="0.25">
      <c r="C36519" s="30"/>
      <c r="G36519" s="31"/>
      <c r="H36519" s="31"/>
    </row>
    <row r="36520" spans="3:8" x14ac:dyDescent="0.25">
      <c r="C36520" s="30"/>
      <c r="G36520" s="31"/>
      <c r="H36520" s="31"/>
    </row>
    <row r="36521" spans="3:8" x14ac:dyDescent="0.25">
      <c r="C36521" s="30"/>
      <c r="G36521" s="31"/>
      <c r="H36521" s="31"/>
    </row>
    <row r="36522" spans="3:8" x14ac:dyDescent="0.25">
      <c r="C36522" s="30"/>
      <c r="G36522" s="31"/>
      <c r="H36522" s="31"/>
    </row>
    <row r="36523" spans="3:8" x14ac:dyDescent="0.25">
      <c r="C36523" s="30"/>
      <c r="G36523" s="31"/>
      <c r="H36523" s="31"/>
    </row>
    <row r="36524" spans="3:8" x14ac:dyDescent="0.25">
      <c r="C36524" s="30"/>
      <c r="G36524" s="31"/>
      <c r="H36524" s="31"/>
    </row>
    <row r="36525" spans="3:8" x14ac:dyDescent="0.25">
      <c r="C36525" s="30"/>
      <c r="G36525" s="31"/>
      <c r="H36525" s="31"/>
    </row>
    <row r="36526" spans="3:8" x14ac:dyDescent="0.25">
      <c r="C36526" s="30"/>
      <c r="G36526" s="31"/>
      <c r="H36526" s="31"/>
    </row>
    <row r="36527" spans="3:8" x14ac:dyDescent="0.25">
      <c r="C36527" s="30"/>
      <c r="G36527" s="31"/>
      <c r="H36527" s="31"/>
    </row>
    <row r="36528" spans="3:8" x14ac:dyDescent="0.25">
      <c r="C36528" s="30"/>
      <c r="G36528" s="31"/>
      <c r="H36528" s="31"/>
    </row>
    <row r="36529" spans="3:8" x14ac:dyDescent="0.25">
      <c r="C36529" s="30"/>
      <c r="G36529" s="31"/>
      <c r="H36529" s="31"/>
    </row>
    <row r="36530" spans="3:8" x14ac:dyDescent="0.25">
      <c r="C36530" s="30"/>
      <c r="G36530" s="31"/>
      <c r="H36530" s="31"/>
    </row>
    <row r="36531" spans="3:8" x14ac:dyDescent="0.25">
      <c r="C36531" s="30"/>
      <c r="G36531" s="31"/>
      <c r="H36531" s="31"/>
    </row>
    <row r="36532" spans="3:8" x14ac:dyDescent="0.25">
      <c r="C36532" s="30"/>
      <c r="G36532" s="31"/>
      <c r="H36532" s="31"/>
    </row>
    <row r="36533" spans="3:8" x14ac:dyDescent="0.25">
      <c r="C36533" s="30"/>
      <c r="G36533" s="31"/>
      <c r="H36533" s="31"/>
    </row>
    <row r="36534" spans="3:8" x14ac:dyDescent="0.25">
      <c r="C36534" s="30"/>
      <c r="G36534" s="31"/>
      <c r="H36534" s="31"/>
    </row>
    <row r="36535" spans="3:8" x14ac:dyDescent="0.25">
      <c r="C36535" s="30"/>
      <c r="G36535" s="31"/>
      <c r="H36535" s="31"/>
    </row>
    <row r="36536" spans="3:8" x14ac:dyDescent="0.25">
      <c r="C36536" s="30"/>
      <c r="G36536" s="31"/>
      <c r="H36536" s="31"/>
    </row>
    <row r="36537" spans="3:8" x14ac:dyDescent="0.25">
      <c r="C36537" s="30"/>
      <c r="G36537" s="31"/>
      <c r="H36537" s="31"/>
    </row>
    <row r="36538" spans="3:8" x14ac:dyDescent="0.25">
      <c r="C36538" s="30"/>
      <c r="G36538" s="31"/>
      <c r="H36538" s="31"/>
    </row>
    <row r="36539" spans="3:8" x14ac:dyDescent="0.25">
      <c r="C36539" s="30"/>
      <c r="G36539" s="31"/>
      <c r="H36539" s="31"/>
    </row>
    <row r="36540" spans="3:8" x14ac:dyDescent="0.25">
      <c r="C36540" s="30"/>
      <c r="G36540" s="31"/>
      <c r="H36540" s="31"/>
    </row>
    <row r="36541" spans="3:8" x14ac:dyDescent="0.25">
      <c r="C36541" s="30"/>
      <c r="G36541" s="31"/>
      <c r="H36541" s="31"/>
    </row>
    <row r="36542" spans="3:8" x14ac:dyDescent="0.25">
      <c r="C36542" s="30"/>
      <c r="G36542" s="31"/>
      <c r="H36542" s="31"/>
    </row>
    <row r="36543" spans="3:8" x14ac:dyDescent="0.25">
      <c r="C36543" s="30"/>
      <c r="G36543" s="31"/>
      <c r="H36543" s="31"/>
    </row>
    <row r="36544" spans="3:8" x14ac:dyDescent="0.25">
      <c r="C36544" s="30"/>
      <c r="G36544" s="31"/>
      <c r="H36544" s="31"/>
    </row>
    <row r="36545" spans="3:8" x14ac:dyDescent="0.25">
      <c r="C36545" s="30"/>
      <c r="G36545" s="31"/>
      <c r="H36545" s="31"/>
    </row>
    <row r="36546" spans="3:8" x14ac:dyDescent="0.25">
      <c r="C36546" s="30"/>
      <c r="G36546" s="31"/>
      <c r="H36546" s="31"/>
    </row>
    <row r="36547" spans="3:8" x14ac:dyDescent="0.25">
      <c r="C36547" s="30"/>
      <c r="G36547" s="31"/>
      <c r="H36547" s="31"/>
    </row>
    <row r="36548" spans="3:8" x14ac:dyDescent="0.25">
      <c r="C36548" s="30"/>
      <c r="G36548" s="31"/>
      <c r="H36548" s="31"/>
    </row>
    <row r="36549" spans="3:8" x14ac:dyDescent="0.25">
      <c r="C36549" s="30"/>
      <c r="G36549" s="31"/>
      <c r="H36549" s="31"/>
    </row>
    <row r="36550" spans="3:8" x14ac:dyDescent="0.25">
      <c r="C36550" s="30"/>
      <c r="G36550" s="31"/>
      <c r="H36550" s="31"/>
    </row>
    <row r="36551" spans="3:8" x14ac:dyDescent="0.25">
      <c r="C36551" s="30"/>
      <c r="G36551" s="31"/>
      <c r="H36551" s="31"/>
    </row>
    <row r="36552" spans="3:8" x14ac:dyDescent="0.25">
      <c r="C36552" s="30"/>
      <c r="G36552" s="31"/>
      <c r="H36552" s="31"/>
    </row>
    <row r="36553" spans="3:8" x14ac:dyDescent="0.25">
      <c r="C36553" s="30"/>
      <c r="G36553" s="31"/>
      <c r="H36553" s="31"/>
    </row>
    <row r="36554" spans="3:8" x14ac:dyDescent="0.25">
      <c r="C36554" s="30"/>
      <c r="G36554" s="31"/>
      <c r="H36554" s="31"/>
    </row>
    <row r="36555" spans="3:8" x14ac:dyDescent="0.25">
      <c r="C36555" s="30"/>
      <c r="G36555" s="31"/>
      <c r="H36555" s="31"/>
    </row>
    <row r="36556" spans="3:8" x14ac:dyDescent="0.25">
      <c r="C36556" s="30"/>
      <c r="G36556" s="31"/>
      <c r="H36556" s="31"/>
    </row>
    <row r="36557" spans="3:8" x14ac:dyDescent="0.25">
      <c r="C36557" s="30"/>
      <c r="G36557" s="31"/>
      <c r="H36557" s="31"/>
    </row>
    <row r="36558" spans="3:8" x14ac:dyDescent="0.25">
      <c r="C36558" s="30"/>
      <c r="G36558" s="31"/>
      <c r="H36558" s="31"/>
    </row>
    <row r="36559" spans="3:8" x14ac:dyDescent="0.25">
      <c r="C36559" s="30"/>
      <c r="G36559" s="31"/>
      <c r="H36559" s="31"/>
    </row>
    <row r="36560" spans="3:8" x14ac:dyDescent="0.25">
      <c r="C36560" s="30"/>
      <c r="G36560" s="31"/>
      <c r="H36560" s="31"/>
    </row>
    <row r="36561" spans="3:8" x14ac:dyDescent="0.25">
      <c r="C36561" s="30"/>
      <c r="G36561" s="31"/>
      <c r="H36561" s="31"/>
    </row>
    <row r="36562" spans="3:8" x14ac:dyDescent="0.25">
      <c r="C36562" s="30"/>
      <c r="G36562" s="31"/>
      <c r="H36562" s="31"/>
    </row>
    <row r="36563" spans="3:8" x14ac:dyDescent="0.25">
      <c r="C36563" s="30"/>
      <c r="G36563" s="31"/>
      <c r="H36563" s="31"/>
    </row>
    <row r="36564" spans="3:8" x14ac:dyDescent="0.25">
      <c r="C36564" s="30"/>
      <c r="G36564" s="31"/>
      <c r="H36564" s="31"/>
    </row>
    <row r="36565" spans="3:8" x14ac:dyDescent="0.25">
      <c r="C36565" s="30"/>
      <c r="G36565" s="31"/>
      <c r="H36565" s="31"/>
    </row>
    <row r="36566" spans="3:8" x14ac:dyDescent="0.25">
      <c r="C36566" s="30"/>
      <c r="G36566" s="31"/>
      <c r="H36566" s="31"/>
    </row>
    <row r="36567" spans="3:8" x14ac:dyDescent="0.25">
      <c r="C36567" s="30"/>
      <c r="G36567" s="31"/>
      <c r="H36567" s="31"/>
    </row>
    <row r="36568" spans="3:8" x14ac:dyDescent="0.25">
      <c r="C36568" s="30"/>
      <c r="G36568" s="31"/>
      <c r="H36568" s="31"/>
    </row>
    <row r="36569" spans="3:8" x14ac:dyDescent="0.25">
      <c r="C36569" s="30"/>
      <c r="G36569" s="31"/>
      <c r="H36569" s="31"/>
    </row>
    <row r="36570" spans="3:8" x14ac:dyDescent="0.25">
      <c r="C36570" s="30"/>
      <c r="G36570" s="31"/>
      <c r="H36570" s="31"/>
    </row>
    <row r="36571" spans="3:8" x14ac:dyDescent="0.25">
      <c r="C36571" s="30"/>
      <c r="G36571" s="31"/>
      <c r="H36571" s="31"/>
    </row>
    <row r="36572" spans="3:8" x14ac:dyDescent="0.25">
      <c r="C36572" s="30"/>
      <c r="G36572" s="31"/>
      <c r="H36572" s="31"/>
    </row>
    <row r="36573" spans="3:8" x14ac:dyDescent="0.25">
      <c r="C36573" s="30"/>
      <c r="G36573" s="31"/>
      <c r="H36573" s="31"/>
    </row>
    <row r="36574" spans="3:8" x14ac:dyDescent="0.25">
      <c r="C36574" s="30"/>
      <c r="G36574" s="31"/>
      <c r="H36574" s="31"/>
    </row>
    <row r="36575" spans="3:8" x14ac:dyDescent="0.25">
      <c r="C36575" s="30"/>
      <c r="G36575" s="31"/>
      <c r="H36575" s="31"/>
    </row>
    <row r="36576" spans="3:8" x14ac:dyDescent="0.25">
      <c r="C36576" s="30"/>
      <c r="G36576" s="31"/>
      <c r="H36576" s="31"/>
    </row>
    <row r="36577" spans="3:8" x14ac:dyDescent="0.25">
      <c r="C36577" s="30"/>
      <c r="G36577" s="31"/>
      <c r="H36577" s="31"/>
    </row>
    <row r="36578" spans="3:8" x14ac:dyDescent="0.25">
      <c r="C36578" s="30"/>
      <c r="G36578" s="31"/>
      <c r="H36578" s="31"/>
    </row>
    <row r="36579" spans="3:8" x14ac:dyDescent="0.25">
      <c r="C36579" s="30"/>
      <c r="G36579" s="31"/>
      <c r="H36579" s="31"/>
    </row>
    <row r="36580" spans="3:8" x14ac:dyDescent="0.25">
      <c r="C36580" s="30"/>
      <c r="G36580" s="31"/>
      <c r="H36580" s="31"/>
    </row>
    <row r="36581" spans="3:8" x14ac:dyDescent="0.25">
      <c r="C36581" s="30"/>
      <c r="G36581" s="31"/>
      <c r="H36581" s="31"/>
    </row>
    <row r="36582" spans="3:8" x14ac:dyDescent="0.25">
      <c r="C36582" s="30"/>
      <c r="G36582" s="31"/>
      <c r="H36582" s="31"/>
    </row>
    <row r="36583" spans="3:8" x14ac:dyDescent="0.25">
      <c r="C36583" s="30"/>
      <c r="G36583" s="31"/>
      <c r="H36583" s="31"/>
    </row>
    <row r="36584" spans="3:8" x14ac:dyDescent="0.25">
      <c r="C36584" s="30"/>
      <c r="G36584" s="31"/>
      <c r="H36584" s="31"/>
    </row>
    <row r="36585" spans="3:8" x14ac:dyDescent="0.25">
      <c r="C36585" s="30"/>
      <c r="G36585" s="31"/>
      <c r="H36585" s="31"/>
    </row>
    <row r="36586" spans="3:8" x14ac:dyDescent="0.25">
      <c r="C36586" s="30"/>
      <c r="G36586" s="31"/>
      <c r="H36586" s="31"/>
    </row>
    <row r="36587" spans="3:8" x14ac:dyDescent="0.25">
      <c r="C36587" s="30"/>
      <c r="G36587" s="31"/>
      <c r="H36587" s="31"/>
    </row>
    <row r="36588" spans="3:8" x14ac:dyDescent="0.25">
      <c r="C36588" s="30"/>
      <c r="G36588" s="31"/>
      <c r="H36588" s="31"/>
    </row>
    <row r="36589" spans="3:8" x14ac:dyDescent="0.25">
      <c r="C36589" s="30"/>
      <c r="G36589" s="31"/>
      <c r="H36589" s="31"/>
    </row>
    <row r="36590" spans="3:8" x14ac:dyDescent="0.25">
      <c r="C36590" s="30"/>
      <c r="G36590" s="31"/>
      <c r="H36590" s="31"/>
    </row>
    <row r="36591" spans="3:8" x14ac:dyDescent="0.25">
      <c r="C36591" s="30"/>
      <c r="G36591" s="31"/>
      <c r="H36591" s="31"/>
    </row>
    <row r="36592" spans="3:8" x14ac:dyDescent="0.25">
      <c r="C36592" s="30"/>
      <c r="G36592" s="31"/>
      <c r="H36592" s="31"/>
    </row>
    <row r="36593" spans="3:8" x14ac:dyDescent="0.25">
      <c r="C36593" s="30"/>
      <c r="G36593" s="31"/>
      <c r="H36593" s="31"/>
    </row>
    <row r="36594" spans="3:8" x14ac:dyDescent="0.25">
      <c r="C36594" s="30"/>
      <c r="G36594" s="31"/>
      <c r="H36594" s="31"/>
    </row>
    <row r="36595" spans="3:8" x14ac:dyDescent="0.25">
      <c r="C36595" s="30"/>
      <c r="G36595" s="31"/>
      <c r="H36595" s="31"/>
    </row>
    <row r="36596" spans="3:8" x14ac:dyDescent="0.25">
      <c r="C36596" s="30"/>
      <c r="G36596" s="31"/>
      <c r="H36596" s="31"/>
    </row>
    <row r="36597" spans="3:8" x14ac:dyDescent="0.25">
      <c r="C36597" s="30"/>
      <c r="G36597" s="31"/>
      <c r="H36597" s="31"/>
    </row>
    <row r="36598" spans="3:8" x14ac:dyDescent="0.25">
      <c r="C36598" s="30"/>
      <c r="G36598" s="31"/>
      <c r="H36598" s="31"/>
    </row>
    <row r="36599" spans="3:8" x14ac:dyDescent="0.25">
      <c r="C36599" s="30"/>
      <c r="G36599" s="31"/>
      <c r="H36599" s="31"/>
    </row>
    <row r="36600" spans="3:8" x14ac:dyDescent="0.25">
      <c r="C36600" s="30"/>
      <c r="G36600" s="31"/>
      <c r="H36600" s="31"/>
    </row>
    <row r="36601" spans="3:8" x14ac:dyDescent="0.25">
      <c r="C36601" s="30"/>
      <c r="G36601" s="31"/>
      <c r="H36601" s="31"/>
    </row>
    <row r="36602" spans="3:8" x14ac:dyDescent="0.25">
      <c r="C36602" s="30"/>
      <c r="G36602" s="31"/>
      <c r="H36602" s="31"/>
    </row>
    <row r="36603" spans="3:8" x14ac:dyDescent="0.25">
      <c r="C36603" s="30"/>
      <c r="G36603" s="31"/>
      <c r="H36603" s="31"/>
    </row>
    <row r="36604" spans="3:8" x14ac:dyDescent="0.25">
      <c r="C36604" s="30"/>
      <c r="G36604" s="31"/>
      <c r="H36604" s="31"/>
    </row>
    <row r="36605" spans="3:8" x14ac:dyDescent="0.25">
      <c r="C36605" s="30"/>
      <c r="G36605" s="31"/>
      <c r="H36605" s="31"/>
    </row>
    <row r="36606" spans="3:8" x14ac:dyDescent="0.25">
      <c r="C36606" s="30"/>
      <c r="G36606" s="31"/>
      <c r="H36606" s="31"/>
    </row>
    <row r="36607" spans="3:8" x14ac:dyDescent="0.25">
      <c r="C36607" s="30"/>
      <c r="G36607" s="31"/>
      <c r="H36607" s="31"/>
    </row>
    <row r="36608" spans="3:8" x14ac:dyDescent="0.25">
      <c r="C36608" s="30"/>
      <c r="G36608" s="31"/>
      <c r="H36608" s="31"/>
    </row>
    <row r="36609" spans="3:8" x14ac:dyDescent="0.25">
      <c r="C36609" s="30"/>
      <c r="G36609" s="31"/>
      <c r="H36609" s="31"/>
    </row>
    <row r="36610" spans="3:8" x14ac:dyDescent="0.25">
      <c r="C36610" s="30"/>
      <c r="G36610" s="31"/>
      <c r="H36610" s="31"/>
    </row>
    <row r="36611" spans="3:8" x14ac:dyDescent="0.25">
      <c r="C36611" s="30"/>
      <c r="G36611" s="31"/>
      <c r="H36611" s="31"/>
    </row>
    <row r="36612" spans="3:8" x14ac:dyDescent="0.25">
      <c r="C36612" s="30"/>
      <c r="G36612" s="31"/>
      <c r="H36612" s="31"/>
    </row>
    <row r="36613" spans="3:8" x14ac:dyDescent="0.25">
      <c r="C36613" s="30"/>
      <c r="G36613" s="31"/>
      <c r="H36613" s="31"/>
    </row>
    <row r="36614" spans="3:8" x14ac:dyDescent="0.25">
      <c r="C36614" s="30"/>
      <c r="G36614" s="31"/>
      <c r="H36614" s="31"/>
    </row>
    <row r="36615" spans="3:8" x14ac:dyDescent="0.25">
      <c r="C36615" s="30"/>
      <c r="G36615" s="31"/>
      <c r="H36615" s="31"/>
    </row>
    <row r="36616" spans="3:8" x14ac:dyDescent="0.25">
      <c r="C36616" s="30"/>
      <c r="G36616" s="31"/>
      <c r="H36616" s="31"/>
    </row>
    <row r="36617" spans="3:8" x14ac:dyDescent="0.25">
      <c r="C36617" s="30"/>
      <c r="G36617" s="31"/>
      <c r="H36617" s="31"/>
    </row>
    <row r="36618" spans="3:8" x14ac:dyDescent="0.25">
      <c r="C36618" s="30"/>
      <c r="G36618" s="31"/>
      <c r="H36618" s="31"/>
    </row>
    <row r="36619" spans="3:8" x14ac:dyDescent="0.25">
      <c r="C36619" s="30"/>
      <c r="G36619" s="31"/>
      <c r="H36619" s="31"/>
    </row>
    <row r="36620" spans="3:8" x14ac:dyDescent="0.25">
      <c r="C36620" s="30"/>
      <c r="G36620" s="31"/>
      <c r="H36620" s="31"/>
    </row>
    <row r="36621" spans="3:8" x14ac:dyDescent="0.25">
      <c r="C36621" s="30"/>
      <c r="G36621" s="31"/>
      <c r="H36621" s="31"/>
    </row>
    <row r="36622" spans="3:8" x14ac:dyDescent="0.25">
      <c r="C36622" s="30"/>
      <c r="G36622" s="31"/>
      <c r="H36622" s="31"/>
    </row>
    <row r="36623" spans="3:8" x14ac:dyDescent="0.25">
      <c r="C36623" s="30"/>
      <c r="G36623" s="31"/>
      <c r="H36623" s="31"/>
    </row>
    <row r="36624" spans="3:8" x14ac:dyDescent="0.25">
      <c r="C36624" s="30"/>
      <c r="G36624" s="31"/>
      <c r="H36624" s="31"/>
    </row>
    <row r="36625" spans="3:8" x14ac:dyDescent="0.25">
      <c r="C36625" s="30"/>
      <c r="G36625" s="31"/>
      <c r="H36625" s="31"/>
    </row>
    <row r="36626" spans="3:8" x14ac:dyDescent="0.25">
      <c r="C36626" s="30"/>
      <c r="G36626" s="31"/>
      <c r="H36626" s="31"/>
    </row>
    <row r="36627" spans="3:8" x14ac:dyDescent="0.25">
      <c r="C36627" s="30"/>
      <c r="G36627" s="31"/>
      <c r="H36627" s="31"/>
    </row>
    <row r="36628" spans="3:8" x14ac:dyDescent="0.25">
      <c r="C36628" s="30"/>
      <c r="G36628" s="31"/>
      <c r="H36628" s="31"/>
    </row>
    <row r="36629" spans="3:8" x14ac:dyDescent="0.25">
      <c r="C36629" s="30"/>
      <c r="G36629" s="31"/>
      <c r="H36629" s="31"/>
    </row>
    <row r="36630" spans="3:8" x14ac:dyDescent="0.25">
      <c r="C36630" s="30"/>
      <c r="G36630" s="31"/>
      <c r="H36630" s="31"/>
    </row>
    <row r="36631" spans="3:8" x14ac:dyDescent="0.25">
      <c r="C36631" s="30"/>
      <c r="G36631" s="31"/>
      <c r="H36631" s="31"/>
    </row>
    <row r="36632" spans="3:8" x14ac:dyDescent="0.25">
      <c r="C36632" s="30"/>
      <c r="G36632" s="31"/>
      <c r="H36632" s="31"/>
    </row>
    <row r="36633" spans="3:8" x14ac:dyDescent="0.25">
      <c r="C36633" s="30"/>
      <c r="G36633" s="31"/>
      <c r="H36633" s="31"/>
    </row>
    <row r="36634" spans="3:8" x14ac:dyDescent="0.25">
      <c r="C36634" s="30"/>
      <c r="G36634" s="31"/>
      <c r="H36634" s="31"/>
    </row>
    <row r="36635" spans="3:8" x14ac:dyDescent="0.25">
      <c r="C36635" s="30"/>
      <c r="G36635" s="31"/>
      <c r="H36635" s="31"/>
    </row>
    <row r="36636" spans="3:8" x14ac:dyDescent="0.25">
      <c r="C36636" s="30"/>
      <c r="G36636" s="31"/>
      <c r="H36636" s="31"/>
    </row>
    <row r="36637" spans="3:8" x14ac:dyDescent="0.25">
      <c r="C36637" s="30"/>
      <c r="G36637" s="31"/>
      <c r="H36637" s="31"/>
    </row>
    <row r="36638" spans="3:8" x14ac:dyDescent="0.25">
      <c r="C36638" s="30"/>
      <c r="G36638" s="31"/>
      <c r="H36638" s="31"/>
    </row>
    <row r="36639" spans="3:8" x14ac:dyDescent="0.25">
      <c r="C36639" s="30"/>
      <c r="G36639" s="31"/>
      <c r="H36639" s="31"/>
    </row>
    <row r="36640" spans="3:8" x14ac:dyDescent="0.25">
      <c r="C36640" s="30"/>
      <c r="G36640" s="31"/>
      <c r="H36640" s="31"/>
    </row>
    <row r="36641" spans="3:8" x14ac:dyDescent="0.25">
      <c r="C36641" s="30"/>
      <c r="G36641" s="31"/>
      <c r="H36641" s="31"/>
    </row>
    <row r="36642" spans="3:8" x14ac:dyDescent="0.25">
      <c r="C36642" s="30"/>
      <c r="G36642" s="31"/>
      <c r="H36642" s="31"/>
    </row>
    <row r="36643" spans="3:8" x14ac:dyDescent="0.25">
      <c r="C36643" s="30"/>
      <c r="G36643" s="31"/>
      <c r="H36643" s="31"/>
    </row>
    <row r="36644" spans="3:8" x14ac:dyDescent="0.25">
      <c r="C36644" s="30"/>
      <c r="G36644" s="31"/>
      <c r="H36644" s="31"/>
    </row>
    <row r="36645" spans="3:8" x14ac:dyDescent="0.25">
      <c r="C36645" s="30"/>
      <c r="G36645" s="31"/>
      <c r="H36645" s="31"/>
    </row>
    <row r="36646" spans="3:8" x14ac:dyDescent="0.25">
      <c r="C36646" s="30"/>
      <c r="G36646" s="31"/>
      <c r="H36646" s="31"/>
    </row>
    <row r="36647" spans="3:8" x14ac:dyDescent="0.25">
      <c r="C36647" s="30"/>
      <c r="G36647" s="31"/>
      <c r="H36647" s="31"/>
    </row>
    <row r="36648" spans="3:8" x14ac:dyDescent="0.25">
      <c r="C36648" s="30"/>
      <c r="G36648" s="31"/>
      <c r="H36648" s="31"/>
    </row>
    <row r="36649" spans="3:8" x14ac:dyDescent="0.25">
      <c r="C36649" s="30"/>
      <c r="G36649" s="31"/>
      <c r="H36649" s="31"/>
    </row>
    <row r="36650" spans="3:8" x14ac:dyDescent="0.25">
      <c r="C36650" s="30"/>
      <c r="G36650" s="31"/>
      <c r="H36650" s="31"/>
    </row>
    <row r="36651" spans="3:8" x14ac:dyDescent="0.25">
      <c r="C36651" s="30"/>
      <c r="G36651" s="31"/>
      <c r="H36651" s="31"/>
    </row>
    <row r="36652" spans="3:8" x14ac:dyDescent="0.25">
      <c r="C36652" s="30"/>
      <c r="G36652" s="31"/>
      <c r="H36652" s="31"/>
    </row>
    <row r="36653" spans="3:8" x14ac:dyDescent="0.25">
      <c r="C36653" s="30"/>
      <c r="G36653" s="31"/>
      <c r="H36653" s="31"/>
    </row>
    <row r="36654" spans="3:8" x14ac:dyDescent="0.25">
      <c r="C36654" s="30"/>
      <c r="G36654" s="31"/>
      <c r="H36654" s="31"/>
    </row>
    <row r="36655" spans="3:8" x14ac:dyDescent="0.25">
      <c r="C36655" s="30"/>
      <c r="G36655" s="31"/>
      <c r="H36655" s="31"/>
    </row>
    <row r="36656" spans="3:8" x14ac:dyDescent="0.25">
      <c r="C36656" s="30"/>
      <c r="G36656" s="31"/>
      <c r="H36656" s="31"/>
    </row>
    <row r="36657" spans="3:8" x14ac:dyDescent="0.25">
      <c r="C36657" s="30"/>
      <c r="G36657" s="31"/>
      <c r="H36657" s="31"/>
    </row>
    <row r="36658" spans="3:8" x14ac:dyDescent="0.25">
      <c r="C36658" s="30"/>
      <c r="G36658" s="31"/>
      <c r="H36658" s="31"/>
    </row>
    <row r="36659" spans="3:8" x14ac:dyDescent="0.25">
      <c r="C36659" s="30"/>
      <c r="G36659" s="31"/>
      <c r="H36659" s="31"/>
    </row>
    <row r="36660" spans="3:8" x14ac:dyDescent="0.25">
      <c r="C36660" s="30"/>
      <c r="G36660" s="31"/>
      <c r="H36660" s="31"/>
    </row>
    <row r="36661" spans="3:8" x14ac:dyDescent="0.25">
      <c r="C36661" s="30"/>
      <c r="G36661" s="31"/>
      <c r="H36661" s="31"/>
    </row>
    <row r="36662" spans="3:8" x14ac:dyDescent="0.25">
      <c r="C36662" s="30"/>
      <c r="G36662" s="31"/>
      <c r="H36662" s="31"/>
    </row>
    <row r="36663" spans="3:8" x14ac:dyDescent="0.25">
      <c r="C36663" s="30"/>
      <c r="G36663" s="31"/>
      <c r="H36663" s="31"/>
    </row>
    <row r="36664" spans="3:8" x14ac:dyDescent="0.25">
      <c r="C36664" s="30"/>
      <c r="G36664" s="31"/>
      <c r="H36664" s="31"/>
    </row>
    <row r="36665" spans="3:8" x14ac:dyDescent="0.25">
      <c r="C36665" s="30"/>
      <c r="G36665" s="31"/>
      <c r="H36665" s="31"/>
    </row>
    <row r="36666" spans="3:8" x14ac:dyDescent="0.25">
      <c r="C36666" s="30"/>
      <c r="G36666" s="31"/>
      <c r="H36666" s="31"/>
    </row>
    <row r="36667" spans="3:8" x14ac:dyDescent="0.25">
      <c r="C36667" s="30"/>
      <c r="G36667" s="31"/>
      <c r="H36667" s="31"/>
    </row>
    <row r="36668" spans="3:8" x14ac:dyDescent="0.25">
      <c r="C36668" s="30"/>
      <c r="G36668" s="31"/>
      <c r="H36668" s="31"/>
    </row>
    <row r="36669" spans="3:8" x14ac:dyDescent="0.25">
      <c r="C36669" s="30"/>
      <c r="G36669" s="31"/>
      <c r="H36669" s="31"/>
    </row>
    <row r="36670" spans="3:8" x14ac:dyDescent="0.25">
      <c r="C36670" s="30"/>
      <c r="G36670" s="31"/>
      <c r="H36670" s="31"/>
    </row>
    <row r="36671" spans="3:8" x14ac:dyDescent="0.25">
      <c r="C36671" s="30"/>
      <c r="G36671" s="31"/>
      <c r="H36671" s="31"/>
    </row>
    <row r="36672" spans="3:8" x14ac:dyDescent="0.25">
      <c r="C36672" s="30"/>
      <c r="G36672" s="31"/>
      <c r="H36672" s="31"/>
    </row>
    <row r="36673" spans="3:8" x14ac:dyDescent="0.25">
      <c r="C36673" s="30"/>
      <c r="G36673" s="31"/>
      <c r="H36673" s="31"/>
    </row>
    <row r="36674" spans="3:8" x14ac:dyDescent="0.25">
      <c r="C36674" s="30"/>
      <c r="G36674" s="31"/>
      <c r="H36674" s="31"/>
    </row>
    <row r="36675" spans="3:8" x14ac:dyDescent="0.25">
      <c r="C36675" s="30"/>
      <c r="G36675" s="31"/>
      <c r="H36675" s="31"/>
    </row>
    <row r="36676" spans="3:8" x14ac:dyDescent="0.25">
      <c r="C36676" s="30"/>
      <c r="G36676" s="31"/>
      <c r="H36676" s="31"/>
    </row>
    <row r="36677" spans="3:8" x14ac:dyDescent="0.25">
      <c r="C36677" s="30"/>
      <c r="G36677" s="31"/>
      <c r="H36677" s="31"/>
    </row>
    <row r="36678" spans="3:8" x14ac:dyDescent="0.25">
      <c r="C36678" s="30"/>
      <c r="G36678" s="31"/>
      <c r="H36678" s="31"/>
    </row>
    <row r="36679" spans="3:8" x14ac:dyDescent="0.25">
      <c r="C36679" s="30"/>
      <c r="G36679" s="31"/>
      <c r="H36679" s="31"/>
    </row>
    <row r="36680" spans="3:8" x14ac:dyDescent="0.25">
      <c r="C36680" s="30"/>
      <c r="G36680" s="31"/>
      <c r="H36680" s="31"/>
    </row>
    <row r="36681" spans="3:8" x14ac:dyDescent="0.25">
      <c r="C36681" s="30"/>
      <c r="G36681" s="31"/>
      <c r="H36681" s="31"/>
    </row>
    <row r="36682" spans="3:8" x14ac:dyDescent="0.25">
      <c r="C36682" s="30"/>
      <c r="G36682" s="31"/>
      <c r="H36682" s="31"/>
    </row>
    <row r="36683" spans="3:8" x14ac:dyDescent="0.25">
      <c r="C36683" s="30"/>
      <c r="G36683" s="31"/>
      <c r="H36683" s="31"/>
    </row>
    <row r="36684" spans="3:8" x14ac:dyDescent="0.25">
      <c r="C36684" s="30"/>
      <c r="G36684" s="31"/>
      <c r="H36684" s="31"/>
    </row>
    <row r="36685" spans="3:8" x14ac:dyDescent="0.25">
      <c r="C36685" s="30"/>
      <c r="G36685" s="31"/>
      <c r="H36685" s="31"/>
    </row>
    <row r="36686" spans="3:8" x14ac:dyDescent="0.25">
      <c r="C36686" s="30"/>
      <c r="G36686" s="31"/>
      <c r="H36686" s="31"/>
    </row>
    <row r="36687" spans="3:8" x14ac:dyDescent="0.25">
      <c r="C36687" s="30"/>
      <c r="G36687" s="31"/>
      <c r="H36687" s="31"/>
    </row>
    <row r="36688" spans="3:8" x14ac:dyDescent="0.25">
      <c r="C36688" s="30"/>
      <c r="G36688" s="31"/>
      <c r="H36688" s="31"/>
    </row>
    <row r="36689" spans="3:8" x14ac:dyDescent="0.25">
      <c r="C36689" s="30"/>
      <c r="G36689" s="31"/>
      <c r="H36689" s="31"/>
    </row>
    <row r="36690" spans="3:8" x14ac:dyDescent="0.25">
      <c r="C36690" s="30"/>
      <c r="G36690" s="31"/>
      <c r="H36690" s="31"/>
    </row>
    <row r="36691" spans="3:8" x14ac:dyDescent="0.25">
      <c r="C36691" s="30"/>
      <c r="G36691" s="31"/>
      <c r="H36691" s="31"/>
    </row>
    <row r="36692" spans="3:8" x14ac:dyDescent="0.25">
      <c r="C36692" s="30"/>
      <c r="G36692" s="31"/>
      <c r="H36692" s="31"/>
    </row>
    <row r="36693" spans="3:8" x14ac:dyDescent="0.25">
      <c r="C36693" s="30"/>
      <c r="G36693" s="31"/>
      <c r="H36693" s="31"/>
    </row>
    <row r="36694" spans="3:8" x14ac:dyDescent="0.25">
      <c r="C36694" s="30"/>
      <c r="G36694" s="31"/>
      <c r="H36694" s="31"/>
    </row>
    <row r="36695" spans="3:8" x14ac:dyDescent="0.25">
      <c r="C36695" s="30"/>
      <c r="G36695" s="31"/>
      <c r="H36695" s="31"/>
    </row>
    <row r="36696" spans="3:8" x14ac:dyDescent="0.25">
      <c r="C36696" s="30"/>
      <c r="G36696" s="31"/>
      <c r="H36696" s="31"/>
    </row>
    <row r="36697" spans="3:8" x14ac:dyDescent="0.25">
      <c r="C36697" s="30"/>
      <c r="G36697" s="31"/>
      <c r="H36697" s="31"/>
    </row>
    <row r="36698" spans="3:8" x14ac:dyDescent="0.25">
      <c r="C36698" s="30"/>
      <c r="G36698" s="31"/>
      <c r="H36698" s="31"/>
    </row>
    <row r="36699" spans="3:8" x14ac:dyDescent="0.25">
      <c r="C36699" s="30"/>
      <c r="G36699" s="31"/>
      <c r="H36699" s="31"/>
    </row>
    <row r="36700" spans="3:8" x14ac:dyDescent="0.25">
      <c r="C36700" s="30"/>
      <c r="G36700" s="31"/>
      <c r="H36700" s="31"/>
    </row>
    <row r="36701" spans="3:8" x14ac:dyDescent="0.25">
      <c r="C36701" s="30"/>
      <c r="G36701" s="31"/>
      <c r="H36701" s="31"/>
    </row>
    <row r="36702" spans="3:8" x14ac:dyDescent="0.25">
      <c r="C36702" s="30"/>
      <c r="G36702" s="31"/>
      <c r="H36702" s="31"/>
    </row>
    <row r="36703" spans="3:8" x14ac:dyDescent="0.25">
      <c r="C36703" s="30"/>
      <c r="G36703" s="31"/>
      <c r="H36703" s="31"/>
    </row>
    <row r="36704" spans="3:8" x14ac:dyDescent="0.25">
      <c r="C36704" s="30"/>
      <c r="G36704" s="31"/>
      <c r="H36704" s="31"/>
    </row>
    <row r="36705" spans="3:8" x14ac:dyDescent="0.25">
      <c r="C36705" s="30"/>
      <c r="G36705" s="31"/>
      <c r="H36705" s="31"/>
    </row>
    <row r="36706" spans="3:8" x14ac:dyDescent="0.25">
      <c r="C36706" s="30"/>
      <c r="G36706" s="31"/>
      <c r="H36706" s="31"/>
    </row>
    <row r="36707" spans="3:8" x14ac:dyDescent="0.25">
      <c r="C36707" s="30"/>
      <c r="G36707" s="31"/>
      <c r="H36707" s="31"/>
    </row>
    <row r="36708" spans="3:8" x14ac:dyDescent="0.25">
      <c r="C36708" s="30"/>
      <c r="G36708" s="31"/>
      <c r="H36708" s="31"/>
    </row>
    <row r="36709" spans="3:8" x14ac:dyDescent="0.25">
      <c r="C36709" s="30"/>
      <c r="G36709" s="31"/>
      <c r="H36709" s="31"/>
    </row>
    <row r="36710" spans="3:8" x14ac:dyDescent="0.25">
      <c r="C36710" s="30"/>
      <c r="G36710" s="31"/>
      <c r="H36710" s="31"/>
    </row>
    <row r="36711" spans="3:8" x14ac:dyDescent="0.25">
      <c r="C36711" s="30"/>
      <c r="G36711" s="31"/>
      <c r="H36711" s="31"/>
    </row>
    <row r="36712" spans="3:8" x14ac:dyDescent="0.25">
      <c r="C36712" s="30"/>
      <c r="G36712" s="31"/>
      <c r="H36712" s="31"/>
    </row>
    <row r="36713" spans="3:8" x14ac:dyDescent="0.25">
      <c r="C36713" s="30"/>
      <c r="G36713" s="31"/>
      <c r="H36713" s="31"/>
    </row>
    <row r="36714" spans="3:8" x14ac:dyDescent="0.25">
      <c r="C36714" s="30"/>
      <c r="G36714" s="31"/>
      <c r="H36714" s="31"/>
    </row>
    <row r="36715" spans="3:8" x14ac:dyDescent="0.25">
      <c r="C36715" s="30"/>
      <c r="G36715" s="31"/>
      <c r="H36715" s="31"/>
    </row>
    <row r="36716" spans="3:8" x14ac:dyDescent="0.25">
      <c r="C36716" s="30"/>
      <c r="G36716" s="31"/>
      <c r="H36716" s="31"/>
    </row>
    <row r="36717" spans="3:8" x14ac:dyDescent="0.25">
      <c r="C36717" s="30"/>
      <c r="G36717" s="31"/>
      <c r="H36717" s="31"/>
    </row>
    <row r="36718" spans="3:8" x14ac:dyDescent="0.25">
      <c r="C36718" s="30"/>
      <c r="G36718" s="31"/>
      <c r="H36718" s="31"/>
    </row>
    <row r="36719" spans="3:8" x14ac:dyDescent="0.25">
      <c r="C36719" s="30"/>
      <c r="G36719" s="31"/>
      <c r="H36719" s="31"/>
    </row>
    <row r="36720" spans="3:8" x14ac:dyDescent="0.25">
      <c r="C36720" s="30"/>
      <c r="G36720" s="31"/>
      <c r="H36720" s="31"/>
    </row>
    <row r="36721" spans="3:8" x14ac:dyDescent="0.25">
      <c r="C36721" s="30"/>
      <c r="G36721" s="31"/>
      <c r="H36721" s="31"/>
    </row>
    <row r="36722" spans="3:8" x14ac:dyDescent="0.25">
      <c r="C36722" s="30"/>
      <c r="G36722" s="31"/>
      <c r="H36722" s="31"/>
    </row>
    <row r="36723" spans="3:8" x14ac:dyDescent="0.25">
      <c r="C36723" s="30"/>
      <c r="G36723" s="31"/>
      <c r="H36723" s="31"/>
    </row>
    <row r="36724" spans="3:8" x14ac:dyDescent="0.25">
      <c r="C36724" s="30"/>
      <c r="G36724" s="31"/>
      <c r="H36724" s="31"/>
    </row>
    <row r="36725" spans="3:8" x14ac:dyDescent="0.25">
      <c r="C36725" s="30"/>
      <c r="G36725" s="31"/>
      <c r="H36725" s="31"/>
    </row>
    <row r="36726" spans="3:8" x14ac:dyDescent="0.25">
      <c r="C36726" s="30"/>
      <c r="G36726" s="31"/>
      <c r="H36726" s="31"/>
    </row>
    <row r="36727" spans="3:8" x14ac:dyDescent="0.25">
      <c r="C36727" s="30"/>
      <c r="G36727" s="31"/>
      <c r="H36727" s="31"/>
    </row>
    <row r="36728" spans="3:8" x14ac:dyDescent="0.25">
      <c r="C36728" s="30"/>
      <c r="G36728" s="31"/>
      <c r="H36728" s="31"/>
    </row>
    <row r="36729" spans="3:8" x14ac:dyDescent="0.25">
      <c r="C36729" s="30"/>
      <c r="G36729" s="31"/>
      <c r="H36729" s="31"/>
    </row>
    <row r="36730" spans="3:8" x14ac:dyDescent="0.25">
      <c r="C36730" s="30"/>
      <c r="G36730" s="31"/>
      <c r="H36730" s="31"/>
    </row>
    <row r="36731" spans="3:8" x14ac:dyDescent="0.25">
      <c r="C36731" s="30"/>
      <c r="G36731" s="31"/>
      <c r="H36731" s="31"/>
    </row>
    <row r="36732" spans="3:8" x14ac:dyDescent="0.25">
      <c r="C36732" s="30"/>
      <c r="G36732" s="31"/>
      <c r="H36732" s="31"/>
    </row>
    <row r="36733" spans="3:8" x14ac:dyDescent="0.25">
      <c r="C36733" s="30"/>
      <c r="G36733" s="31"/>
      <c r="H36733" s="31"/>
    </row>
    <row r="36734" spans="3:8" x14ac:dyDescent="0.25">
      <c r="C36734" s="30"/>
      <c r="G36734" s="31"/>
      <c r="H36734" s="31"/>
    </row>
    <row r="36735" spans="3:8" x14ac:dyDescent="0.25">
      <c r="C36735" s="30"/>
      <c r="G36735" s="31"/>
      <c r="H36735" s="31"/>
    </row>
    <row r="36736" spans="3:8" x14ac:dyDescent="0.25">
      <c r="C36736" s="30"/>
      <c r="G36736" s="31"/>
      <c r="H36736" s="31"/>
    </row>
    <row r="36737" spans="3:8" x14ac:dyDescent="0.25">
      <c r="C36737" s="30"/>
      <c r="G36737" s="31"/>
      <c r="H36737" s="31"/>
    </row>
    <row r="36738" spans="3:8" x14ac:dyDescent="0.25">
      <c r="C36738" s="30"/>
      <c r="G36738" s="31"/>
      <c r="H36738" s="31"/>
    </row>
    <row r="36739" spans="3:8" x14ac:dyDescent="0.25">
      <c r="C36739" s="30"/>
      <c r="G36739" s="31"/>
      <c r="H36739" s="31"/>
    </row>
    <row r="36740" spans="3:8" x14ac:dyDescent="0.25">
      <c r="C36740" s="30"/>
      <c r="G36740" s="31"/>
      <c r="H36740" s="31"/>
    </row>
    <row r="36741" spans="3:8" x14ac:dyDescent="0.25">
      <c r="C36741" s="30"/>
      <c r="G36741" s="31"/>
      <c r="H36741" s="31"/>
    </row>
    <row r="36742" spans="3:8" x14ac:dyDescent="0.25">
      <c r="C36742" s="30"/>
      <c r="G36742" s="31"/>
      <c r="H36742" s="31"/>
    </row>
    <row r="36743" spans="3:8" x14ac:dyDescent="0.25">
      <c r="C36743" s="30"/>
      <c r="G36743" s="31"/>
      <c r="H36743" s="31"/>
    </row>
    <row r="36744" spans="3:8" x14ac:dyDescent="0.25">
      <c r="C36744" s="30"/>
      <c r="G36744" s="31"/>
      <c r="H36744" s="31"/>
    </row>
    <row r="36745" spans="3:8" x14ac:dyDescent="0.25">
      <c r="C36745" s="30"/>
      <c r="G36745" s="31"/>
      <c r="H36745" s="31"/>
    </row>
    <row r="36746" spans="3:8" x14ac:dyDescent="0.25">
      <c r="C36746" s="30"/>
      <c r="G36746" s="31"/>
      <c r="H36746" s="31"/>
    </row>
    <row r="36747" spans="3:8" x14ac:dyDescent="0.25">
      <c r="C36747" s="30"/>
      <c r="G36747" s="31"/>
      <c r="H36747" s="31"/>
    </row>
    <row r="36748" spans="3:8" x14ac:dyDescent="0.25">
      <c r="C36748" s="30"/>
      <c r="G36748" s="31"/>
      <c r="H36748" s="31"/>
    </row>
    <row r="36749" spans="3:8" x14ac:dyDescent="0.25">
      <c r="C36749" s="30"/>
      <c r="G36749" s="31"/>
      <c r="H36749" s="31"/>
    </row>
    <row r="36750" spans="3:8" x14ac:dyDescent="0.25">
      <c r="C36750" s="30"/>
      <c r="G36750" s="31"/>
      <c r="H36750" s="31"/>
    </row>
    <row r="36751" spans="3:8" x14ac:dyDescent="0.25">
      <c r="C36751" s="30"/>
      <c r="G36751" s="31"/>
      <c r="H36751" s="31"/>
    </row>
    <row r="36752" spans="3:8" x14ac:dyDescent="0.25">
      <c r="C36752" s="30"/>
      <c r="G36752" s="31"/>
      <c r="H36752" s="31"/>
    </row>
    <row r="36753" spans="3:8" x14ac:dyDescent="0.25">
      <c r="C36753" s="30"/>
      <c r="G36753" s="31"/>
      <c r="H36753" s="31"/>
    </row>
    <row r="36754" spans="3:8" x14ac:dyDescent="0.25">
      <c r="C36754" s="30"/>
      <c r="G36754" s="31"/>
      <c r="H36754" s="31"/>
    </row>
    <row r="36755" spans="3:8" x14ac:dyDescent="0.25">
      <c r="C36755" s="30"/>
      <c r="G36755" s="31"/>
      <c r="H36755" s="31"/>
    </row>
    <row r="36756" spans="3:8" x14ac:dyDescent="0.25">
      <c r="C36756" s="30"/>
      <c r="G36756" s="31"/>
      <c r="H36756" s="31"/>
    </row>
    <row r="36757" spans="3:8" x14ac:dyDescent="0.25">
      <c r="C36757" s="30"/>
      <c r="G36757" s="31"/>
      <c r="H36757" s="31"/>
    </row>
    <row r="36758" spans="3:8" x14ac:dyDescent="0.25">
      <c r="C36758" s="30"/>
      <c r="G36758" s="31"/>
      <c r="H36758" s="31"/>
    </row>
    <row r="36759" spans="3:8" x14ac:dyDescent="0.25">
      <c r="C36759" s="30"/>
      <c r="G36759" s="31"/>
      <c r="H36759" s="31"/>
    </row>
    <row r="36760" spans="3:8" x14ac:dyDescent="0.25">
      <c r="C36760" s="30"/>
      <c r="G36760" s="31"/>
      <c r="H36760" s="31"/>
    </row>
    <row r="36761" spans="3:8" x14ac:dyDescent="0.25">
      <c r="C36761" s="30"/>
      <c r="G36761" s="31"/>
      <c r="H36761" s="31"/>
    </row>
    <row r="36762" spans="3:8" x14ac:dyDescent="0.25">
      <c r="C36762" s="30"/>
      <c r="G36762" s="31"/>
      <c r="H36762" s="31"/>
    </row>
    <row r="36763" spans="3:8" x14ac:dyDescent="0.25">
      <c r="C36763" s="30"/>
      <c r="G36763" s="31"/>
      <c r="H36763" s="31"/>
    </row>
    <row r="36764" spans="3:8" x14ac:dyDescent="0.25">
      <c r="C36764" s="30"/>
      <c r="G36764" s="31"/>
      <c r="H36764" s="31"/>
    </row>
    <row r="36765" spans="3:8" x14ac:dyDescent="0.25">
      <c r="C36765" s="30"/>
      <c r="G36765" s="31"/>
      <c r="H36765" s="31"/>
    </row>
    <row r="36766" spans="3:8" x14ac:dyDescent="0.25">
      <c r="C36766" s="30"/>
      <c r="G36766" s="31"/>
      <c r="H36766" s="31"/>
    </row>
    <row r="36767" spans="3:8" x14ac:dyDescent="0.25">
      <c r="C36767" s="30"/>
      <c r="G36767" s="31"/>
      <c r="H36767" s="31"/>
    </row>
    <row r="36768" spans="3:8" x14ac:dyDescent="0.25">
      <c r="C36768" s="30"/>
      <c r="G36768" s="31"/>
      <c r="H36768" s="31"/>
    </row>
    <row r="36769" spans="3:8" x14ac:dyDescent="0.25">
      <c r="C36769" s="30"/>
      <c r="G36769" s="31"/>
      <c r="H36769" s="31"/>
    </row>
    <row r="36770" spans="3:8" x14ac:dyDescent="0.25">
      <c r="C36770" s="30"/>
      <c r="G36770" s="31"/>
      <c r="H36770" s="31"/>
    </row>
    <row r="36771" spans="3:8" x14ac:dyDescent="0.25">
      <c r="C36771" s="30"/>
      <c r="G36771" s="31"/>
      <c r="H36771" s="31"/>
    </row>
    <row r="36772" spans="3:8" x14ac:dyDescent="0.25">
      <c r="C36772" s="30"/>
      <c r="G36772" s="31"/>
      <c r="H36772" s="31"/>
    </row>
    <row r="36773" spans="3:8" x14ac:dyDescent="0.25">
      <c r="C36773" s="30"/>
      <c r="G36773" s="31"/>
      <c r="H36773" s="31"/>
    </row>
    <row r="36774" spans="3:8" x14ac:dyDescent="0.25">
      <c r="C36774" s="30"/>
      <c r="G36774" s="31"/>
      <c r="H36774" s="31"/>
    </row>
    <row r="36775" spans="3:8" x14ac:dyDescent="0.25">
      <c r="C36775" s="30"/>
      <c r="G36775" s="31"/>
      <c r="H36775" s="31"/>
    </row>
    <row r="36776" spans="3:8" x14ac:dyDescent="0.25">
      <c r="C36776" s="30"/>
      <c r="G36776" s="31"/>
      <c r="H36776" s="31"/>
    </row>
    <row r="36777" spans="3:8" x14ac:dyDescent="0.25">
      <c r="C36777" s="30"/>
      <c r="G36777" s="31"/>
      <c r="H36777" s="31"/>
    </row>
    <row r="36778" spans="3:8" x14ac:dyDescent="0.25">
      <c r="C36778" s="30"/>
      <c r="G36778" s="31"/>
      <c r="H36778" s="31"/>
    </row>
    <row r="36779" spans="3:8" x14ac:dyDescent="0.25">
      <c r="C36779" s="30"/>
      <c r="G36779" s="31"/>
      <c r="H36779" s="31"/>
    </row>
    <row r="36780" spans="3:8" x14ac:dyDescent="0.25">
      <c r="C36780" s="30"/>
      <c r="G36780" s="31"/>
      <c r="H36780" s="31"/>
    </row>
    <row r="36781" spans="3:8" x14ac:dyDescent="0.25">
      <c r="C36781" s="30"/>
      <c r="G36781" s="31"/>
      <c r="H36781" s="31"/>
    </row>
    <row r="36782" spans="3:8" x14ac:dyDescent="0.25">
      <c r="C36782" s="30"/>
      <c r="G36782" s="31"/>
      <c r="H36782" s="31"/>
    </row>
    <row r="36783" spans="3:8" x14ac:dyDescent="0.25">
      <c r="C36783" s="30"/>
      <c r="G36783" s="31"/>
      <c r="H36783" s="31"/>
    </row>
    <row r="36784" spans="3:8" x14ac:dyDescent="0.25">
      <c r="C36784" s="30"/>
      <c r="G36784" s="31"/>
      <c r="H36784" s="31"/>
    </row>
    <row r="36785" spans="3:8" x14ac:dyDescent="0.25">
      <c r="C36785" s="30"/>
      <c r="G36785" s="31"/>
      <c r="H36785" s="31"/>
    </row>
    <row r="36786" spans="3:8" x14ac:dyDescent="0.25">
      <c r="C36786" s="30"/>
      <c r="G36786" s="31"/>
      <c r="H36786" s="31"/>
    </row>
    <row r="36787" spans="3:8" x14ac:dyDescent="0.25">
      <c r="C36787" s="30"/>
      <c r="G36787" s="31"/>
      <c r="H36787" s="31"/>
    </row>
    <row r="36788" spans="3:8" x14ac:dyDescent="0.25">
      <c r="C36788" s="30"/>
      <c r="G36788" s="31"/>
      <c r="H36788" s="31"/>
    </row>
    <row r="36789" spans="3:8" x14ac:dyDescent="0.25">
      <c r="C36789" s="30"/>
      <c r="G36789" s="31"/>
      <c r="H36789" s="31"/>
    </row>
    <row r="36790" spans="3:8" x14ac:dyDescent="0.25">
      <c r="C36790" s="30"/>
      <c r="G36790" s="31"/>
      <c r="H36790" s="31"/>
    </row>
    <row r="36791" spans="3:8" x14ac:dyDescent="0.25">
      <c r="C36791" s="30"/>
      <c r="G36791" s="31"/>
      <c r="H36791" s="31"/>
    </row>
    <row r="36792" spans="3:8" x14ac:dyDescent="0.25">
      <c r="C36792" s="30"/>
      <c r="G36792" s="31"/>
      <c r="H36792" s="31"/>
    </row>
    <row r="36793" spans="3:8" x14ac:dyDescent="0.25">
      <c r="C36793" s="30"/>
      <c r="G36793" s="31"/>
      <c r="H36793" s="31"/>
    </row>
    <row r="36794" spans="3:8" x14ac:dyDescent="0.25">
      <c r="C36794" s="30"/>
      <c r="G36794" s="31"/>
      <c r="H36794" s="31"/>
    </row>
    <row r="36795" spans="3:8" x14ac:dyDescent="0.25">
      <c r="C36795" s="30"/>
      <c r="G36795" s="31"/>
      <c r="H36795" s="31"/>
    </row>
    <row r="36796" spans="3:8" x14ac:dyDescent="0.25">
      <c r="C36796" s="30"/>
      <c r="G36796" s="31"/>
      <c r="H36796" s="31"/>
    </row>
    <row r="36797" spans="3:8" x14ac:dyDescent="0.25">
      <c r="C36797" s="30"/>
      <c r="G36797" s="31"/>
      <c r="H36797" s="31"/>
    </row>
    <row r="36798" spans="3:8" x14ac:dyDescent="0.25">
      <c r="C36798" s="30"/>
      <c r="G36798" s="31"/>
      <c r="H36798" s="31"/>
    </row>
    <row r="36799" spans="3:8" x14ac:dyDescent="0.25">
      <c r="C36799" s="30"/>
      <c r="G36799" s="31"/>
      <c r="H36799" s="31"/>
    </row>
    <row r="36800" spans="3:8" x14ac:dyDescent="0.25">
      <c r="C36800" s="30"/>
      <c r="G36800" s="31"/>
      <c r="H36800" s="31"/>
    </row>
    <row r="36801" spans="3:8" x14ac:dyDescent="0.25">
      <c r="C36801" s="30"/>
      <c r="G36801" s="31"/>
      <c r="H36801" s="31"/>
    </row>
    <row r="36802" spans="3:8" x14ac:dyDescent="0.25">
      <c r="C36802" s="30"/>
      <c r="G36802" s="31"/>
      <c r="H36802" s="31"/>
    </row>
    <row r="36803" spans="3:8" x14ac:dyDescent="0.25">
      <c r="C36803" s="30"/>
      <c r="G36803" s="31"/>
      <c r="H36803" s="31"/>
    </row>
    <row r="36804" spans="3:8" x14ac:dyDescent="0.25">
      <c r="C36804" s="30"/>
      <c r="G36804" s="31"/>
      <c r="H36804" s="31"/>
    </row>
    <row r="36805" spans="3:8" x14ac:dyDescent="0.25">
      <c r="C36805" s="30"/>
      <c r="G36805" s="31"/>
      <c r="H36805" s="31"/>
    </row>
    <row r="36806" spans="3:8" x14ac:dyDescent="0.25">
      <c r="C36806" s="30"/>
      <c r="G36806" s="31"/>
      <c r="H36806" s="31"/>
    </row>
    <row r="36807" spans="3:8" x14ac:dyDescent="0.25">
      <c r="C36807" s="30"/>
      <c r="G36807" s="31"/>
      <c r="H36807" s="31"/>
    </row>
    <row r="36808" spans="3:8" x14ac:dyDescent="0.25">
      <c r="C36808" s="30"/>
      <c r="G36808" s="31"/>
      <c r="H36808" s="31"/>
    </row>
    <row r="36809" spans="3:8" x14ac:dyDescent="0.25">
      <c r="C36809" s="30"/>
      <c r="G36809" s="31"/>
      <c r="H36809" s="31"/>
    </row>
    <row r="36810" spans="3:8" x14ac:dyDescent="0.25">
      <c r="C36810" s="30"/>
      <c r="G36810" s="31"/>
      <c r="H36810" s="31"/>
    </row>
    <row r="36811" spans="3:8" x14ac:dyDescent="0.25">
      <c r="C36811" s="30"/>
      <c r="G36811" s="31"/>
      <c r="H36811" s="31"/>
    </row>
    <row r="36812" spans="3:8" x14ac:dyDescent="0.25">
      <c r="C36812" s="30"/>
      <c r="G36812" s="31"/>
      <c r="H36812" s="31"/>
    </row>
    <row r="36813" spans="3:8" x14ac:dyDescent="0.25">
      <c r="C36813" s="30"/>
      <c r="G36813" s="31"/>
      <c r="H36813" s="31"/>
    </row>
    <row r="36814" spans="3:8" x14ac:dyDescent="0.25">
      <c r="C36814" s="30"/>
      <c r="G36814" s="31"/>
      <c r="H36814" s="31"/>
    </row>
    <row r="36815" spans="3:8" x14ac:dyDescent="0.25">
      <c r="C36815" s="30"/>
      <c r="G36815" s="31"/>
      <c r="H36815" s="31"/>
    </row>
    <row r="36816" spans="3:8" x14ac:dyDescent="0.25">
      <c r="C36816" s="30"/>
      <c r="G36816" s="31"/>
      <c r="H36816" s="31"/>
    </row>
    <row r="36817" spans="3:8" x14ac:dyDescent="0.25">
      <c r="C36817" s="30"/>
      <c r="G36817" s="31"/>
      <c r="H36817" s="31"/>
    </row>
    <row r="36818" spans="3:8" x14ac:dyDescent="0.25">
      <c r="C36818" s="30"/>
      <c r="G36818" s="31"/>
      <c r="H36818" s="31"/>
    </row>
    <row r="36819" spans="3:8" x14ac:dyDescent="0.25">
      <c r="C36819" s="30"/>
      <c r="G36819" s="31"/>
      <c r="H36819" s="31"/>
    </row>
    <row r="36820" spans="3:8" x14ac:dyDescent="0.25">
      <c r="C36820" s="30"/>
      <c r="G36820" s="31"/>
      <c r="H36820" s="31"/>
    </row>
    <row r="36821" spans="3:8" x14ac:dyDescent="0.25">
      <c r="C36821" s="30"/>
      <c r="G36821" s="31"/>
      <c r="H36821" s="31"/>
    </row>
    <row r="36822" spans="3:8" x14ac:dyDescent="0.25">
      <c r="C36822" s="30"/>
      <c r="G36822" s="31"/>
      <c r="H36822" s="31"/>
    </row>
    <row r="36823" spans="3:8" x14ac:dyDescent="0.25">
      <c r="C36823" s="30"/>
      <c r="G36823" s="31"/>
      <c r="H36823" s="31"/>
    </row>
    <row r="36824" spans="3:8" x14ac:dyDescent="0.25">
      <c r="C36824" s="30"/>
      <c r="G36824" s="31"/>
      <c r="H36824" s="31"/>
    </row>
    <row r="36825" spans="3:8" x14ac:dyDescent="0.25">
      <c r="C36825" s="30"/>
      <c r="G36825" s="31"/>
      <c r="H36825" s="31"/>
    </row>
    <row r="36826" spans="3:8" x14ac:dyDescent="0.25">
      <c r="C36826" s="30"/>
      <c r="G36826" s="31"/>
      <c r="H36826" s="31"/>
    </row>
    <row r="36827" spans="3:8" x14ac:dyDescent="0.25">
      <c r="C36827" s="30"/>
      <c r="G36827" s="31"/>
      <c r="H36827" s="31"/>
    </row>
    <row r="36828" spans="3:8" x14ac:dyDescent="0.25">
      <c r="C36828" s="30"/>
      <c r="G36828" s="31"/>
      <c r="H36828" s="31"/>
    </row>
    <row r="36829" spans="3:8" x14ac:dyDescent="0.25">
      <c r="C36829" s="30"/>
      <c r="G36829" s="31"/>
      <c r="H36829" s="31"/>
    </row>
    <row r="36830" spans="3:8" x14ac:dyDescent="0.25">
      <c r="C36830" s="30"/>
      <c r="G36830" s="31"/>
      <c r="H36830" s="31"/>
    </row>
    <row r="36831" spans="3:8" x14ac:dyDescent="0.25">
      <c r="C36831" s="30"/>
      <c r="G36831" s="31"/>
      <c r="H36831" s="31"/>
    </row>
    <row r="36832" spans="3:8" x14ac:dyDescent="0.25">
      <c r="C36832" s="30"/>
      <c r="G36832" s="31"/>
      <c r="H36832" s="31"/>
    </row>
    <row r="36833" spans="3:8" x14ac:dyDescent="0.25">
      <c r="C36833" s="30"/>
      <c r="G36833" s="31"/>
      <c r="H36833" s="31"/>
    </row>
    <row r="36834" spans="3:8" x14ac:dyDescent="0.25">
      <c r="C36834" s="30"/>
      <c r="G36834" s="31"/>
      <c r="H36834" s="31"/>
    </row>
    <row r="36835" spans="3:8" x14ac:dyDescent="0.25">
      <c r="C36835" s="30"/>
      <c r="G36835" s="31"/>
      <c r="H36835" s="31"/>
    </row>
    <row r="36836" spans="3:8" x14ac:dyDescent="0.25">
      <c r="C36836" s="30"/>
      <c r="G36836" s="31"/>
      <c r="H36836" s="31"/>
    </row>
    <row r="36837" spans="3:8" x14ac:dyDescent="0.25">
      <c r="C36837" s="30"/>
      <c r="G36837" s="31"/>
      <c r="H36837" s="31"/>
    </row>
    <row r="36838" spans="3:8" x14ac:dyDescent="0.25">
      <c r="C36838" s="30"/>
      <c r="G36838" s="31"/>
      <c r="H36838" s="31"/>
    </row>
    <row r="36839" spans="3:8" x14ac:dyDescent="0.25">
      <c r="C36839" s="30"/>
      <c r="G36839" s="31"/>
      <c r="H36839" s="31"/>
    </row>
    <row r="36840" spans="3:8" x14ac:dyDescent="0.25">
      <c r="C36840" s="30"/>
      <c r="G36840" s="31"/>
      <c r="H36840" s="31"/>
    </row>
    <row r="36841" spans="3:8" x14ac:dyDescent="0.25">
      <c r="C36841" s="30"/>
      <c r="G36841" s="31"/>
      <c r="H36841" s="31"/>
    </row>
    <row r="36842" spans="3:8" x14ac:dyDescent="0.25">
      <c r="C36842" s="30"/>
      <c r="G36842" s="31"/>
      <c r="H36842" s="31"/>
    </row>
    <row r="36843" spans="3:8" x14ac:dyDescent="0.25">
      <c r="C36843" s="30"/>
      <c r="G36843" s="31"/>
      <c r="H36843" s="31"/>
    </row>
    <row r="36844" spans="3:8" x14ac:dyDescent="0.25">
      <c r="C36844" s="30"/>
      <c r="G36844" s="31"/>
      <c r="H36844" s="31"/>
    </row>
    <row r="36845" spans="3:8" x14ac:dyDescent="0.25">
      <c r="C36845" s="30"/>
      <c r="G36845" s="31"/>
      <c r="H36845" s="31"/>
    </row>
    <row r="36846" spans="3:8" x14ac:dyDescent="0.25">
      <c r="C36846" s="30"/>
      <c r="G36846" s="31"/>
      <c r="H36846" s="31"/>
    </row>
    <row r="36847" spans="3:8" x14ac:dyDescent="0.25">
      <c r="C36847" s="30"/>
      <c r="G36847" s="31"/>
      <c r="H36847" s="31"/>
    </row>
    <row r="36848" spans="3:8" x14ac:dyDescent="0.25">
      <c r="C36848" s="30"/>
      <c r="G36848" s="31"/>
      <c r="H36848" s="31"/>
    </row>
    <row r="36849" spans="3:8" x14ac:dyDescent="0.25">
      <c r="C36849" s="30"/>
      <c r="G36849" s="31"/>
      <c r="H36849" s="31"/>
    </row>
    <row r="36850" spans="3:8" x14ac:dyDescent="0.25">
      <c r="C36850" s="30"/>
      <c r="G36850" s="31"/>
      <c r="H36850" s="31"/>
    </row>
    <row r="36851" spans="3:8" x14ac:dyDescent="0.25">
      <c r="C36851" s="30"/>
      <c r="G36851" s="31"/>
      <c r="H36851" s="31"/>
    </row>
    <row r="36852" spans="3:8" x14ac:dyDescent="0.25">
      <c r="C36852" s="30"/>
      <c r="G36852" s="31"/>
      <c r="H36852" s="31"/>
    </row>
    <row r="36853" spans="3:8" x14ac:dyDescent="0.25">
      <c r="C36853" s="30"/>
      <c r="G36853" s="31"/>
      <c r="H36853" s="31"/>
    </row>
    <row r="36854" spans="3:8" x14ac:dyDescent="0.25">
      <c r="C36854" s="30"/>
      <c r="G36854" s="31"/>
      <c r="H36854" s="31"/>
    </row>
    <row r="36855" spans="3:8" x14ac:dyDescent="0.25">
      <c r="C36855" s="30"/>
      <c r="G36855" s="31"/>
      <c r="H36855" s="31"/>
    </row>
    <row r="36856" spans="3:8" x14ac:dyDescent="0.25">
      <c r="C36856" s="30"/>
      <c r="G36856" s="31"/>
      <c r="H36856" s="31"/>
    </row>
    <row r="36857" spans="3:8" x14ac:dyDescent="0.25">
      <c r="C36857" s="30"/>
      <c r="G36857" s="31"/>
      <c r="H36857" s="31"/>
    </row>
    <row r="36858" spans="3:8" x14ac:dyDescent="0.25">
      <c r="C36858" s="30"/>
      <c r="G36858" s="31"/>
      <c r="H36858" s="31"/>
    </row>
    <row r="36859" spans="3:8" x14ac:dyDescent="0.25">
      <c r="C36859" s="30"/>
      <c r="G36859" s="31"/>
      <c r="H36859" s="31"/>
    </row>
    <row r="36860" spans="3:8" x14ac:dyDescent="0.25">
      <c r="C36860" s="30"/>
      <c r="G36860" s="31"/>
      <c r="H36860" s="31"/>
    </row>
    <row r="36861" spans="3:8" x14ac:dyDescent="0.25">
      <c r="C36861" s="30"/>
      <c r="G36861" s="31"/>
      <c r="H36861" s="31"/>
    </row>
    <row r="36862" spans="3:8" x14ac:dyDescent="0.25">
      <c r="C36862" s="30"/>
      <c r="G36862" s="31"/>
      <c r="H36862" s="31"/>
    </row>
    <row r="36863" spans="3:8" x14ac:dyDescent="0.25">
      <c r="C36863" s="30"/>
      <c r="G36863" s="31"/>
      <c r="H36863" s="31"/>
    </row>
    <row r="36864" spans="3:8" x14ac:dyDescent="0.25">
      <c r="C36864" s="30"/>
      <c r="G36864" s="31"/>
      <c r="H36864" s="31"/>
    </row>
    <row r="36865" spans="3:8" x14ac:dyDescent="0.25">
      <c r="C36865" s="30"/>
      <c r="G36865" s="31"/>
      <c r="H36865" s="31"/>
    </row>
    <row r="36866" spans="3:8" x14ac:dyDescent="0.25">
      <c r="C36866" s="30"/>
      <c r="G36866" s="31"/>
      <c r="H36866" s="31"/>
    </row>
    <row r="36867" spans="3:8" x14ac:dyDescent="0.25">
      <c r="C36867" s="30"/>
      <c r="G36867" s="31"/>
      <c r="H36867" s="31"/>
    </row>
    <row r="36868" spans="3:8" x14ac:dyDescent="0.25">
      <c r="C36868" s="30"/>
      <c r="G36868" s="31"/>
      <c r="H36868" s="31"/>
    </row>
    <row r="36869" spans="3:8" x14ac:dyDescent="0.25">
      <c r="C36869" s="30"/>
      <c r="G36869" s="31"/>
      <c r="H36869" s="31"/>
    </row>
    <row r="36870" spans="3:8" x14ac:dyDescent="0.25">
      <c r="C36870" s="30"/>
      <c r="G36870" s="31"/>
      <c r="H36870" s="31"/>
    </row>
    <row r="36871" spans="3:8" x14ac:dyDescent="0.25">
      <c r="C36871" s="30"/>
      <c r="G36871" s="31"/>
      <c r="H36871" s="31"/>
    </row>
    <row r="36872" spans="3:8" x14ac:dyDescent="0.25">
      <c r="C36872" s="30"/>
      <c r="G36872" s="31"/>
      <c r="H36872" s="31"/>
    </row>
    <row r="36873" spans="3:8" x14ac:dyDescent="0.25">
      <c r="C36873" s="30"/>
      <c r="G36873" s="31"/>
      <c r="H36873" s="31"/>
    </row>
    <row r="36874" spans="3:8" x14ac:dyDescent="0.25">
      <c r="C36874" s="30"/>
      <c r="G36874" s="31"/>
      <c r="H36874" s="31"/>
    </row>
    <row r="36875" spans="3:8" x14ac:dyDescent="0.25">
      <c r="C36875" s="30"/>
      <c r="G36875" s="31"/>
      <c r="H36875" s="31"/>
    </row>
    <row r="36876" spans="3:8" x14ac:dyDescent="0.25">
      <c r="C36876" s="30"/>
      <c r="G36876" s="31"/>
      <c r="H36876" s="31"/>
    </row>
    <row r="36877" spans="3:8" x14ac:dyDescent="0.25">
      <c r="C36877" s="30"/>
      <c r="G36877" s="31"/>
      <c r="H36877" s="31"/>
    </row>
    <row r="36878" spans="3:8" x14ac:dyDescent="0.25">
      <c r="C36878" s="30"/>
      <c r="G36878" s="31"/>
      <c r="H36878" s="31"/>
    </row>
    <row r="36879" spans="3:8" x14ac:dyDescent="0.25">
      <c r="C36879" s="30"/>
      <c r="G36879" s="31"/>
      <c r="H36879" s="31"/>
    </row>
    <row r="36880" spans="3:8" x14ac:dyDescent="0.25">
      <c r="C36880" s="30"/>
      <c r="G36880" s="31"/>
      <c r="H36880" s="31"/>
    </row>
    <row r="36881" spans="3:8" x14ac:dyDescent="0.25">
      <c r="C36881" s="30"/>
      <c r="G36881" s="31"/>
      <c r="H36881" s="31"/>
    </row>
    <row r="36882" spans="3:8" x14ac:dyDescent="0.25">
      <c r="C36882" s="30"/>
      <c r="G36882" s="31"/>
      <c r="H36882" s="31"/>
    </row>
    <row r="36883" spans="3:8" x14ac:dyDescent="0.25">
      <c r="C36883" s="30"/>
      <c r="G36883" s="31"/>
      <c r="H36883" s="31"/>
    </row>
    <row r="36884" spans="3:8" x14ac:dyDescent="0.25">
      <c r="C36884" s="30"/>
      <c r="G36884" s="31"/>
      <c r="H36884" s="31"/>
    </row>
    <row r="36885" spans="3:8" x14ac:dyDescent="0.25">
      <c r="C36885" s="30"/>
      <c r="G36885" s="31"/>
      <c r="H36885" s="31"/>
    </row>
    <row r="36886" spans="3:8" x14ac:dyDescent="0.25">
      <c r="C36886" s="30"/>
      <c r="G36886" s="31"/>
      <c r="H36886" s="31"/>
    </row>
    <row r="36887" spans="3:8" x14ac:dyDescent="0.25">
      <c r="C36887" s="30"/>
      <c r="G36887" s="31"/>
      <c r="H36887" s="31"/>
    </row>
    <row r="36888" spans="3:8" x14ac:dyDescent="0.25">
      <c r="C36888" s="30"/>
      <c r="G36888" s="31"/>
      <c r="H36888" s="31"/>
    </row>
    <row r="36889" spans="3:8" x14ac:dyDescent="0.25">
      <c r="C36889" s="30"/>
      <c r="G36889" s="31"/>
      <c r="H36889" s="31"/>
    </row>
    <row r="36890" spans="3:8" x14ac:dyDescent="0.25">
      <c r="C36890" s="30"/>
      <c r="G36890" s="31"/>
      <c r="H36890" s="31"/>
    </row>
    <row r="36891" spans="3:8" x14ac:dyDescent="0.25">
      <c r="C36891" s="30"/>
      <c r="G36891" s="31"/>
      <c r="H36891" s="31"/>
    </row>
    <row r="36892" spans="3:8" x14ac:dyDescent="0.25">
      <c r="C36892" s="30"/>
      <c r="G36892" s="31"/>
      <c r="H36892" s="31"/>
    </row>
    <row r="36893" spans="3:8" x14ac:dyDescent="0.25">
      <c r="C36893" s="30"/>
      <c r="G36893" s="31"/>
      <c r="H36893" s="31"/>
    </row>
    <row r="36894" spans="3:8" x14ac:dyDescent="0.25">
      <c r="C36894" s="30"/>
      <c r="G36894" s="31"/>
      <c r="H36894" s="31"/>
    </row>
    <row r="36895" spans="3:8" x14ac:dyDescent="0.25">
      <c r="C36895" s="30"/>
      <c r="G36895" s="31"/>
      <c r="H36895" s="31"/>
    </row>
    <row r="36896" spans="3:8" x14ac:dyDescent="0.25">
      <c r="C36896" s="30"/>
      <c r="G36896" s="31"/>
      <c r="H36896" s="31"/>
    </row>
    <row r="36897" spans="3:8" x14ac:dyDescent="0.25">
      <c r="C36897" s="30"/>
      <c r="G36897" s="31"/>
      <c r="H36897" s="31"/>
    </row>
    <row r="36898" spans="3:8" x14ac:dyDescent="0.25">
      <c r="C36898" s="30"/>
      <c r="G36898" s="31"/>
      <c r="H36898" s="31"/>
    </row>
    <row r="36899" spans="3:8" x14ac:dyDescent="0.25">
      <c r="C36899" s="30"/>
      <c r="G36899" s="31"/>
      <c r="H36899" s="31"/>
    </row>
    <row r="36900" spans="3:8" x14ac:dyDescent="0.25">
      <c r="C36900" s="30"/>
      <c r="G36900" s="31"/>
      <c r="H36900" s="31"/>
    </row>
    <row r="36901" spans="3:8" x14ac:dyDescent="0.25">
      <c r="C36901" s="30"/>
      <c r="G36901" s="31"/>
      <c r="H36901" s="31"/>
    </row>
    <row r="36902" spans="3:8" x14ac:dyDescent="0.25">
      <c r="C36902" s="30"/>
      <c r="G36902" s="31"/>
      <c r="H36902" s="31"/>
    </row>
    <row r="36903" spans="3:8" x14ac:dyDescent="0.25">
      <c r="C36903" s="30"/>
      <c r="G36903" s="31"/>
      <c r="H36903" s="31"/>
    </row>
    <row r="36904" spans="3:8" x14ac:dyDescent="0.25">
      <c r="C36904" s="30"/>
      <c r="G36904" s="31"/>
      <c r="H36904" s="31"/>
    </row>
    <row r="36905" spans="3:8" x14ac:dyDescent="0.25">
      <c r="C36905" s="30"/>
      <c r="G36905" s="31"/>
      <c r="H36905" s="31"/>
    </row>
    <row r="36906" spans="3:8" x14ac:dyDescent="0.25">
      <c r="C36906" s="30"/>
      <c r="G36906" s="31"/>
      <c r="H36906" s="31"/>
    </row>
    <row r="36907" spans="3:8" x14ac:dyDescent="0.25">
      <c r="C36907" s="30"/>
      <c r="G36907" s="31"/>
      <c r="H36907" s="31"/>
    </row>
    <row r="36908" spans="3:8" x14ac:dyDescent="0.25">
      <c r="C36908" s="30"/>
      <c r="G36908" s="31"/>
      <c r="H36908" s="31"/>
    </row>
    <row r="36909" spans="3:8" x14ac:dyDescent="0.25">
      <c r="C36909" s="30"/>
      <c r="G36909" s="31"/>
      <c r="H36909" s="31"/>
    </row>
    <row r="36910" spans="3:8" x14ac:dyDescent="0.25">
      <c r="C36910" s="30"/>
      <c r="G36910" s="31"/>
      <c r="H36910" s="31"/>
    </row>
    <row r="36911" spans="3:8" x14ac:dyDescent="0.25">
      <c r="C36911" s="30"/>
      <c r="G36911" s="31"/>
      <c r="H36911" s="31"/>
    </row>
    <row r="36912" spans="3:8" x14ac:dyDescent="0.25">
      <c r="C36912" s="30"/>
      <c r="G36912" s="31"/>
      <c r="H36912" s="31"/>
    </row>
    <row r="36913" spans="3:8" x14ac:dyDescent="0.25">
      <c r="C36913" s="30"/>
      <c r="G36913" s="31"/>
      <c r="H36913" s="31"/>
    </row>
    <row r="36914" spans="3:8" x14ac:dyDescent="0.25">
      <c r="C36914" s="30"/>
      <c r="G36914" s="31"/>
      <c r="H36914" s="31"/>
    </row>
    <row r="36915" spans="3:8" x14ac:dyDescent="0.25">
      <c r="C36915" s="30"/>
      <c r="G36915" s="31"/>
      <c r="H36915" s="31"/>
    </row>
    <row r="36916" spans="3:8" x14ac:dyDescent="0.25">
      <c r="C36916" s="30"/>
      <c r="G36916" s="31"/>
      <c r="H36916" s="31"/>
    </row>
    <row r="36917" spans="3:8" x14ac:dyDescent="0.25">
      <c r="C36917" s="30"/>
      <c r="G36917" s="31"/>
      <c r="H36917" s="31"/>
    </row>
    <row r="36918" spans="3:8" x14ac:dyDescent="0.25">
      <c r="C36918" s="30"/>
      <c r="G36918" s="31"/>
      <c r="H36918" s="31"/>
    </row>
    <row r="36919" spans="3:8" x14ac:dyDescent="0.25">
      <c r="C36919" s="30"/>
      <c r="G36919" s="31"/>
      <c r="H36919" s="31"/>
    </row>
    <row r="36920" spans="3:8" x14ac:dyDescent="0.25">
      <c r="C36920" s="30"/>
      <c r="G36920" s="31"/>
      <c r="H36920" s="31"/>
    </row>
    <row r="36921" spans="3:8" x14ac:dyDescent="0.25">
      <c r="C36921" s="30"/>
      <c r="G36921" s="31"/>
      <c r="H36921" s="31"/>
    </row>
    <row r="36922" spans="3:8" x14ac:dyDescent="0.25">
      <c r="C36922" s="30"/>
      <c r="G36922" s="31"/>
      <c r="H36922" s="31"/>
    </row>
    <row r="36923" spans="3:8" x14ac:dyDescent="0.25">
      <c r="C36923" s="30"/>
      <c r="G36923" s="31"/>
      <c r="H36923" s="31"/>
    </row>
    <row r="36924" spans="3:8" x14ac:dyDescent="0.25">
      <c r="C36924" s="30"/>
      <c r="G36924" s="31"/>
      <c r="H36924" s="31"/>
    </row>
    <row r="36925" spans="3:8" x14ac:dyDescent="0.25">
      <c r="C36925" s="30"/>
      <c r="G36925" s="31"/>
      <c r="H36925" s="31"/>
    </row>
    <row r="36926" spans="3:8" x14ac:dyDescent="0.25">
      <c r="C36926" s="30"/>
      <c r="G36926" s="31"/>
      <c r="H36926" s="31"/>
    </row>
    <row r="36927" spans="3:8" x14ac:dyDescent="0.25">
      <c r="C36927" s="30"/>
      <c r="G36927" s="31"/>
      <c r="H36927" s="31"/>
    </row>
    <row r="36928" spans="3:8" x14ac:dyDescent="0.25">
      <c r="C36928" s="30"/>
      <c r="G36928" s="31"/>
      <c r="H36928" s="31"/>
    </row>
    <row r="36929" spans="3:8" x14ac:dyDescent="0.25">
      <c r="C36929" s="30"/>
      <c r="G36929" s="31"/>
      <c r="H36929" s="31"/>
    </row>
    <row r="36930" spans="3:8" x14ac:dyDescent="0.25">
      <c r="C36930" s="30"/>
      <c r="G36930" s="31"/>
      <c r="H36930" s="31"/>
    </row>
    <row r="36931" spans="3:8" x14ac:dyDescent="0.25">
      <c r="C36931" s="30"/>
      <c r="G36931" s="31"/>
      <c r="H36931" s="31"/>
    </row>
    <row r="36932" spans="3:8" x14ac:dyDescent="0.25">
      <c r="C36932" s="30"/>
      <c r="G36932" s="31"/>
      <c r="H36932" s="31"/>
    </row>
    <row r="36933" spans="3:8" x14ac:dyDescent="0.25">
      <c r="C36933" s="30"/>
      <c r="G36933" s="31"/>
      <c r="H36933" s="31"/>
    </row>
    <row r="36934" spans="3:8" x14ac:dyDescent="0.25">
      <c r="C36934" s="30"/>
      <c r="G36934" s="31"/>
      <c r="H36934" s="31"/>
    </row>
    <row r="36935" spans="3:8" x14ac:dyDescent="0.25">
      <c r="C36935" s="30"/>
      <c r="G36935" s="31"/>
      <c r="H36935" s="31"/>
    </row>
    <row r="36936" spans="3:8" x14ac:dyDescent="0.25">
      <c r="C36936" s="30"/>
      <c r="G36936" s="31"/>
      <c r="H36936" s="31"/>
    </row>
    <row r="36937" spans="3:8" x14ac:dyDescent="0.25">
      <c r="C36937" s="30"/>
      <c r="G36937" s="31"/>
      <c r="H36937" s="31"/>
    </row>
    <row r="36938" spans="3:8" x14ac:dyDescent="0.25">
      <c r="C36938" s="30"/>
      <c r="G36938" s="31"/>
      <c r="H36938" s="31"/>
    </row>
    <row r="36939" spans="3:8" x14ac:dyDescent="0.25">
      <c r="C36939" s="30"/>
      <c r="G36939" s="31"/>
      <c r="H36939" s="31"/>
    </row>
    <row r="36940" spans="3:8" x14ac:dyDescent="0.25">
      <c r="C36940" s="30"/>
      <c r="G36940" s="31"/>
      <c r="H36940" s="31"/>
    </row>
    <row r="36941" spans="3:8" x14ac:dyDescent="0.25">
      <c r="C36941" s="30"/>
      <c r="G36941" s="31"/>
      <c r="H36941" s="31"/>
    </row>
    <row r="36942" spans="3:8" x14ac:dyDescent="0.25">
      <c r="C36942" s="30"/>
      <c r="G36942" s="31"/>
      <c r="H36942" s="31"/>
    </row>
    <row r="36943" spans="3:8" x14ac:dyDescent="0.25">
      <c r="C36943" s="30"/>
      <c r="G36943" s="31"/>
      <c r="H36943" s="31"/>
    </row>
    <row r="36944" spans="3:8" x14ac:dyDescent="0.25">
      <c r="C36944" s="30"/>
      <c r="G36944" s="31"/>
      <c r="H36944" s="31"/>
    </row>
    <row r="36945" spans="3:8" x14ac:dyDescent="0.25">
      <c r="C36945" s="30"/>
      <c r="G36945" s="31"/>
      <c r="H36945" s="31"/>
    </row>
    <row r="36946" spans="3:8" x14ac:dyDescent="0.25">
      <c r="C36946" s="30"/>
      <c r="G36946" s="31"/>
      <c r="H36946" s="31"/>
    </row>
    <row r="36947" spans="3:8" x14ac:dyDescent="0.25">
      <c r="C36947" s="30"/>
      <c r="G36947" s="31"/>
      <c r="H36947" s="31"/>
    </row>
    <row r="36948" spans="3:8" x14ac:dyDescent="0.25">
      <c r="C36948" s="30"/>
      <c r="G36948" s="31"/>
      <c r="H36948" s="31"/>
    </row>
    <row r="36949" spans="3:8" x14ac:dyDescent="0.25">
      <c r="C36949" s="30"/>
      <c r="G36949" s="31"/>
      <c r="H36949" s="31"/>
    </row>
    <row r="36950" spans="3:8" x14ac:dyDescent="0.25">
      <c r="C36950" s="30"/>
      <c r="G36950" s="31"/>
      <c r="H36950" s="31"/>
    </row>
    <row r="36951" spans="3:8" x14ac:dyDescent="0.25">
      <c r="C36951" s="30"/>
      <c r="G36951" s="31"/>
      <c r="H36951" s="31"/>
    </row>
    <row r="36952" spans="3:8" x14ac:dyDescent="0.25">
      <c r="C36952" s="30"/>
      <c r="G36952" s="31"/>
      <c r="H36952" s="31"/>
    </row>
    <row r="36953" spans="3:8" x14ac:dyDescent="0.25">
      <c r="C36953" s="30"/>
      <c r="G36953" s="31"/>
      <c r="H36953" s="31"/>
    </row>
    <row r="36954" spans="3:8" x14ac:dyDescent="0.25">
      <c r="C36954" s="30"/>
      <c r="G36954" s="31"/>
      <c r="H36954" s="31"/>
    </row>
    <row r="36955" spans="3:8" x14ac:dyDescent="0.25">
      <c r="C36955" s="30"/>
      <c r="G36955" s="31"/>
      <c r="H36955" s="31"/>
    </row>
    <row r="36956" spans="3:8" x14ac:dyDescent="0.25">
      <c r="C36956" s="30"/>
      <c r="G36956" s="31"/>
      <c r="H36956" s="31"/>
    </row>
    <row r="36957" spans="3:8" x14ac:dyDescent="0.25">
      <c r="C36957" s="30"/>
      <c r="G36957" s="31"/>
      <c r="H36957" s="31"/>
    </row>
    <row r="36958" spans="3:8" x14ac:dyDescent="0.25">
      <c r="C36958" s="30"/>
      <c r="G36958" s="31"/>
      <c r="H36958" s="31"/>
    </row>
    <row r="36959" spans="3:8" x14ac:dyDescent="0.25">
      <c r="C36959" s="30"/>
      <c r="G36959" s="31"/>
      <c r="H36959" s="31"/>
    </row>
    <row r="36960" spans="3:8" x14ac:dyDescent="0.25">
      <c r="C36960" s="30"/>
      <c r="G36960" s="31"/>
      <c r="H36960" s="31"/>
    </row>
    <row r="36961" spans="3:8" x14ac:dyDescent="0.25">
      <c r="C36961" s="30"/>
      <c r="G36961" s="31"/>
      <c r="H36961" s="31"/>
    </row>
    <row r="36962" spans="3:8" x14ac:dyDescent="0.25">
      <c r="C36962" s="30"/>
      <c r="G36962" s="31"/>
      <c r="H36962" s="31"/>
    </row>
    <row r="36963" spans="3:8" x14ac:dyDescent="0.25">
      <c r="C36963" s="30"/>
      <c r="G36963" s="31"/>
      <c r="H36963" s="31"/>
    </row>
    <row r="36964" spans="3:8" x14ac:dyDescent="0.25">
      <c r="C36964" s="30"/>
      <c r="G36964" s="31"/>
      <c r="H36964" s="31"/>
    </row>
    <row r="36965" spans="3:8" x14ac:dyDescent="0.25">
      <c r="C36965" s="30"/>
      <c r="G36965" s="31"/>
      <c r="H36965" s="31"/>
    </row>
    <row r="36966" spans="3:8" x14ac:dyDescent="0.25">
      <c r="C36966" s="30"/>
      <c r="G36966" s="31"/>
      <c r="H36966" s="31"/>
    </row>
    <row r="36967" spans="3:8" x14ac:dyDescent="0.25">
      <c r="C36967" s="30"/>
      <c r="G36967" s="31"/>
      <c r="H36967" s="31"/>
    </row>
    <row r="36968" spans="3:8" x14ac:dyDescent="0.25">
      <c r="C36968" s="30"/>
      <c r="G36968" s="31"/>
      <c r="H36968" s="31"/>
    </row>
    <row r="36969" spans="3:8" x14ac:dyDescent="0.25">
      <c r="C36969" s="30"/>
      <c r="G36969" s="31"/>
      <c r="H36969" s="31"/>
    </row>
    <row r="36970" spans="3:8" x14ac:dyDescent="0.25">
      <c r="C36970" s="30"/>
      <c r="G36970" s="31"/>
      <c r="H36970" s="31"/>
    </row>
    <row r="36971" spans="3:8" x14ac:dyDescent="0.25">
      <c r="C36971" s="30"/>
      <c r="G36971" s="31"/>
      <c r="H36971" s="31"/>
    </row>
    <row r="36972" spans="3:8" x14ac:dyDescent="0.25">
      <c r="C36972" s="30"/>
      <c r="G36972" s="31"/>
      <c r="H36972" s="31"/>
    </row>
    <row r="36973" spans="3:8" x14ac:dyDescent="0.25">
      <c r="C36973" s="30"/>
      <c r="G36973" s="31"/>
      <c r="H36973" s="31"/>
    </row>
    <row r="36974" spans="3:8" x14ac:dyDescent="0.25">
      <c r="C36974" s="30"/>
      <c r="G36974" s="31"/>
      <c r="H36974" s="31"/>
    </row>
    <row r="36975" spans="3:8" x14ac:dyDescent="0.25">
      <c r="C36975" s="30"/>
      <c r="G36975" s="31"/>
      <c r="H36975" s="31"/>
    </row>
    <row r="36976" spans="3:8" x14ac:dyDescent="0.25">
      <c r="C36976" s="30"/>
      <c r="G36976" s="31"/>
      <c r="H36976" s="31"/>
    </row>
    <row r="36977" spans="3:8" x14ac:dyDescent="0.25">
      <c r="C36977" s="30"/>
      <c r="G36977" s="31"/>
      <c r="H36977" s="31"/>
    </row>
    <row r="36978" spans="3:8" x14ac:dyDescent="0.25">
      <c r="C36978" s="30"/>
      <c r="G36978" s="31"/>
      <c r="H36978" s="31"/>
    </row>
    <row r="36979" spans="3:8" x14ac:dyDescent="0.25">
      <c r="C36979" s="30"/>
      <c r="G36979" s="31"/>
      <c r="H36979" s="31"/>
    </row>
    <row r="36980" spans="3:8" x14ac:dyDescent="0.25">
      <c r="C36980" s="30"/>
      <c r="G36980" s="31"/>
      <c r="H36980" s="31"/>
    </row>
    <row r="36981" spans="3:8" x14ac:dyDescent="0.25">
      <c r="C36981" s="30"/>
      <c r="G36981" s="31"/>
      <c r="H36981" s="31"/>
    </row>
    <row r="36982" spans="3:8" x14ac:dyDescent="0.25">
      <c r="C36982" s="30"/>
      <c r="G36982" s="31"/>
      <c r="H36982" s="31"/>
    </row>
    <row r="36983" spans="3:8" x14ac:dyDescent="0.25">
      <c r="C36983" s="30"/>
      <c r="G36983" s="31"/>
      <c r="H36983" s="31"/>
    </row>
    <row r="36984" spans="3:8" x14ac:dyDescent="0.25">
      <c r="C36984" s="30"/>
      <c r="G36984" s="31"/>
      <c r="H36984" s="31"/>
    </row>
    <row r="36985" spans="3:8" x14ac:dyDescent="0.25">
      <c r="C36985" s="30"/>
      <c r="G36985" s="31"/>
      <c r="H36985" s="31"/>
    </row>
    <row r="36986" spans="3:8" x14ac:dyDescent="0.25">
      <c r="C36986" s="30"/>
      <c r="G36986" s="31"/>
      <c r="H36986" s="31"/>
    </row>
    <row r="36987" spans="3:8" x14ac:dyDescent="0.25">
      <c r="C36987" s="30"/>
      <c r="G36987" s="31"/>
      <c r="H36987" s="31"/>
    </row>
    <row r="36988" spans="3:8" x14ac:dyDescent="0.25">
      <c r="C36988" s="30"/>
      <c r="G36988" s="31"/>
      <c r="H36988" s="31"/>
    </row>
    <row r="36989" spans="3:8" x14ac:dyDescent="0.25">
      <c r="C36989" s="30"/>
      <c r="G36989" s="31"/>
      <c r="H36989" s="31"/>
    </row>
    <row r="36990" spans="3:8" x14ac:dyDescent="0.25">
      <c r="C36990" s="30"/>
      <c r="G36990" s="31"/>
      <c r="H36990" s="31"/>
    </row>
    <row r="36991" spans="3:8" x14ac:dyDescent="0.25">
      <c r="C36991" s="30"/>
      <c r="G36991" s="31"/>
      <c r="H36991" s="31"/>
    </row>
    <row r="36992" spans="3:8" x14ac:dyDescent="0.25">
      <c r="C36992" s="30"/>
      <c r="G36992" s="31"/>
      <c r="H36992" s="31"/>
    </row>
    <row r="36993" spans="3:8" x14ac:dyDescent="0.25">
      <c r="C36993" s="30"/>
      <c r="G36993" s="31"/>
      <c r="H36993" s="31"/>
    </row>
    <row r="36994" spans="3:8" x14ac:dyDescent="0.25">
      <c r="C36994" s="30"/>
      <c r="G36994" s="31"/>
      <c r="H36994" s="31"/>
    </row>
    <row r="36995" spans="3:8" x14ac:dyDescent="0.25">
      <c r="C36995" s="30"/>
      <c r="G36995" s="31"/>
      <c r="H36995" s="31"/>
    </row>
    <row r="36996" spans="3:8" x14ac:dyDescent="0.25">
      <c r="C36996" s="30"/>
      <c r="G36996" s="31"/>
      <c r="H36996" s="31"/>
    </row>
    <row r="36997" spans="3:8" x14ac:dyDescent="0.25">
      <c r="C36997" s="30"/>
      <c r="G36997" s="31"/>
      <c r="H36997" s="31"/>
    </row>
    <row r="36998" spans="3:8" x14ac:dyDescent="0.25">
      <c r="C36998" s="30"/>
      <c r="G36998" s="31"/>
      <c r="H36998" s="31"/>
    </row>
    <row r="36999" spans="3:8" x14ac:dyDescent="0.25">
      <c r="C36999" s="30"/>
      <c r="G36999" s="31"/>
      <c r="H36999" s="31"/>
    </row>
    <row r="37000" spans="3:8" x14ac:dyDescent="0.25">
      <c r="C37000" s="30"/>
      <c r="G37000" s="31"/>
      <c r="H37000" s="31"/>
    </row>
    <row r="37001" spans="3:8" x14ac:dyDescent="0.25">
      <c r="C37001" s="30"/>
      <c r="G37001" s="31"/>
      <c r="H37001" s="31"/>
    </row>
    <row r="37002" spans="3:8" x14ac:dyDescent="0.25">
      <c r="C37002" s="30"/>
      <c r="G37002" s="31"/>
      <c r="H37002" s="31"/>
    </row>
    <row r="37003" spans="3:8" x14ac:dyDescent="0.25">
      <c r="C37003" s="30"/>
      <c r="G37003" s="31"/>
      <c r="H37003" s="31"/>
    </row>
    <row r="37004" spans="3:8" x14ac:dyDescent="0.25">
      <c r="C37004" s="30"/>
      <c r="G37004" s="31"/>
      <c r="H37004" s="31"/>
    </row>
    <row r="37005" spans="3:8" x14ac:dyDescent="0.25">
      <c r="C37005" s="30"/>
      <c r="G37005" s="31"/>
      <c r="H37005" s="31"/>
    </row>
    <row r="37006" spans="3:8" x14ac:dyDescent="0.25">
      <c r="C37006" s="30"/>
      <c r="G37006" s="31"/>
      <c r="H37006" s="31"/>
    </row>
    <row r="37007" spans="3:8" x14ac:dyDescent="0.25">
      <c r="C37007" s="30"/>
      <c r="G37007" s="31"/>
      <c r="H37007" s="31"/>
    </row>
    <row r="37008" spans="3:8" x14ac:dyDescent="0.25">
      <c r="C37008" s="30"/>
      <c r="G37008" s="31"/>
      <c r="H37008" s="31"/>
    </row>
    <row r="37009" spans="3:8" x14ac:dyDescent="0.25">
      <c r="C37009" s="30"/>
      <c r="G37009" s="31"/>
      <c r="H37009" s="31"/>
    </row>
    <row r="37010" spans="3:8" x14ac:dyDescent="0.25">
      <c r="C37010" s="30"/>
      <c r="G37010" s="31"/>
      <c r="H37010" s="31"/>
    </row>
    <row r="37011" spans="3:8" x14ac:dyDescent="0.25">
      <c r="C37011" s="30"/>
      <c r="G37011" s="31"/>
      <c r="H37011" s="31"/>
    </row>
    <row r="37012" spans="3:8" x14ac:dyDescent="0.25">
      <c r="C37012" s="30"/>
      <c r="G37012" s="31"/>
      <c r="H37012" s="31"/>
    </row>
    <row r="37013" spans="3:8" x14ac:dyDescent="0.25">
      <c r="C37013" s="30"/>
      <c r="G37013" s="31"/>
      <c r="H37013" s="31"/>
    </row>
    <row r="37014" spans="3:8" x14ac:dyDescent="0.25">
      <c r="C37014" s="30"/>
      <c r="G37014" s="31"/>
      <c r="H37014" s="31"/>
    </row>
    <row r="37015" spans="3:8" x14ac:dyDescent="0.25">
      <c r="C37015" s="30"/>
      <c r="G37015" s="31"/>
      <c r="H37015" s="31"/>
    </row>
    <row r="37016" spans="3:8" x14ac:dyDescent="0.25">
      <c r="C37016" s="30"/>
      <c r="G37016" s="31"/>
      <c r="H37016" s="31"/>
    </row>
    <row r="37017" spans="3:8" x14ac:dyDescent="0.25">
      <c r="C37017" s="30"/>
      <c r="G37017" s="31"/>
      <c r="H37017" s="31"/>
    </row>
    <row r="37018" spans="3:8" x14ac:dyDescent="0.25">
      <c r="C37018" s="30"/>
      <c r="G37018" s="31"/>
      <c r="H37018" s="31"/>
    </row>
    <row r="37019" spans="3:8" x14ac:dyDescent="0.25">
      <c r="C37019" s="30"/>
      <c r="G37019" s="31"/>
      <c r="H37019" s="31"/>
    </row>
    <row r="37020" spans="3:8" x14ac:dyDescent="0.25">
      <c r="C37020" s="30"/>
      <c r="G37020" s="31"/>
      <c r="H37020" s="31"/>
    </row>
    <row r="37021" spans="3:8" x14ac:dyDescent="0.25">
      <c r="C37021" s="30"/>
      <c r="G37021" s="31"/>
      <c r="H37021" s="31"/>
    </row>
    <row r="37022" spans="3:8" x14ac:dyDescent="0.25">
      <c r="C37022" s="30"/>
      <c r="G37022" s="31"/>
      <c r="H37022" s="31"/>
    </row>
    <row r="37023" spans="3:8" x14ac:dyDescent="0.25">
      <c r="C37023" s="30"/>
      <c r="G37023" s="31"/>
      <c r="H37023" s="31"/>
    </row>
    <row r="37024" spans="3:8" x14ac:dyDescent="0.25">
      <c r="C37024" s="30"/>
      <c r="G37024" s="31"/>
      <c r="H37024" s="31"/>
    </row>
    <row r="37025" spans="3:8" x14ac:dyDescent="0.25">
      <c r="C37025" s="30"/>
      <c r="G37025" s="31"/>
      <c r="H37025" s="31"/>
    </row>
    <row r="37026" spans="3:8" x14ac:dyDescent="0.25">
      <c r="C37026" s="30"/>
      <c r="G37026" s="31"/>
      <c r="H37026" s="31"/>
    </row>
    <row r="37027" spans="3:8" x14ac:dyDescent="0.25">
      <c r="C37027" s="30"/>
      <c r="G37027" s="31"/>
      <c r="H37027" s="31"/>
    </row>
    <row r="37028" spans="3:8" x14ac:dyDescent="0.25">
      <c r="C37028" s="30"/>
      <c r="G37028" s="31"/>
      <c r="H37028" s="31"/>
    </row>
    <row r="37029" spans="3:8" x14ac:dyDescent="0.25">
      <c r="C37029" s="30"/>
      <c r="G37029" s="31"/>
      <c r="H37029" s="31"/>
    </row>
    <row r="37030" spans="3:8" x14ac:dyDescent="0.25">
      <c r="C37030" s="30"/>
      <c r="G37030" s="31"/>
      <c r="H37030" s="31"/>
    </row>
    <row r="37031" spans="3:8" x14ac:dyDescent="0.25">
      <c r="C37031" s="30"/>
      <c r="G37031" s="31"/>
      <c r="H37031" s="31"/>
    </row>
    <row r="37032" spans="3:8" x14ac:dyDescent="0.25">
      <c r="C37032" s="30"/>
      <c r="G37032" s="31"/>
      <c r="H37032" s="31"/>
    </row>
    <row r="37033" spans="3:8" x14ac:dyDescent="0.25">
      <c r="C37033" s="30"/>
      <c r="G37033" s="31"/>
      <c r="H37033" s="31"/>
    </row>
    <row r="37034" spans="3:8" x14ac:dyDescent="0.25">
      <c r="C37034" s="30"/>
      <c r="G37034" s="31"/>
      <c r="H37034" s="31"/>
    </row>
    <row r="37035" spans="3:8" x14ac:dyDescent="0.25">
      <c r="C37035" s="30"/>
      <c r="G37035" s="31"/>
      <c r="H37035" s="31"/>
    </row>
    <row r="37036" spans="3:8" x14ac:dyDescent="0.25">
      <c r="C37036" s="30"/>
      <c r="G37036" s="31"/>
      <c r="H37036" s="31"/>
    </row>
    <row r="37037" spans="3:8" x14ac:dyDescent="0.25">
      <c r="C37037" s="30"/>
      <c r="G37037" s="31"/>
      <c r="H37037" s="31"/>
    </row>
    <row r="37038" spans="3:8" x14ac:dyDescent="0.25">
      <c r="C37038" s="30"/>
      <c r="G37038" s="31"/>
      <c r="H37038" s="31"/>
    </row>
    <row r="37039" spans="3:8" x14ac:dyDescent="0.25">
      <c r="C37039" s="30"/>
      <c r="G37039" s="31"/>
      <c r="H37039" s="31"/>
    </row>
    <row r="37040" spans="3:8" x14ac:dyDescent="0.25">
      <c r="C37040" s="30"/>
      <c r="G37040" s="31"/>
      <c r="H37040" s="31"/>
    </row>
    <row r="37041" spans="3:8" x14ac:dyDescent="0.25">
      <c r="C37041" s="30"/>
      <c r="G37041" s="31"/>
      <c r="H37041" s="31"/>
    </row>
    <row r="37042" spans="3:8" x14ac:dyDescent="0.25">
      <c r="C37042" s="30"/>
      <c r="G37042" s="31"/>
      <c r="H37042" s="31"/>
    </row>
    <row r="37043" spans="3:8" x14ac:dyDescent="0.25">
      <c r="C37043" s="30"/>
      <c r="G37043" s="31"/>
      <c r="H37043" s="31"/>
    </row>
    <row r="37044" spans="3:8" x14ac:dyDescent="0.25">
      <c r="C37044" s="30"/>
      <c r="G37044" s="31"/>
      <c r="H37044" s="31"/>
    </row>
    <row r="37045" spans="3:8" x14ac:dyDescent="0.25">
      <c r="C37045" s="30"/>
      <c r="G37045" s="31"/>
      <c r="H37045" s="31"/>
    </row>
    <row r="37046" spans="3:8" x14ac:dyDescent="0.25">
      <c r="C37046" s="30"/>
      <c r="G37046" s="31"/>
      <c r="H37046" s="31"/>
    </row>
    <row r="37047" spans="3:8" x14ac:dyDescent="0.25">
      <c r="C37047" s="30"/>
      <c r="G37047" s="31"/>
      <c r="H37047" s="31"/>
    </row>
    <row r="37048" spans="3:8" x14ac:dyDescent="0.25">
      <c r="C37048" s="30"/>
      <c r="G37048" s="31"/>
      <c r="H37048" s="31"/>
    </row>
    <row r="37049" spans="3:8" x14ac:dyDescent="0.25">
      <c r="C37049" s="30"/>
      <c r="G37049" s="31"/>
      <c r="H37049" s="31"/>
    </row>
    <row r="37050" spans="3:8" x14ac:dyDescent="0.25">
      <c r="C37050" s="30"/>
      <c r="G37050" s="31"/>
      <c r="H37050" s="31"/>
    </row>
    <row r="37051" spans="3:8" x14ac:dyDescent="0.25">
      <c r="C37051" s="30"/>
      <c r="G37051" s="31"/>
      <c r="H37051" s="31"/>
    </row>
    <row r="37052" spans="3:8" x14ac:dyDescent="0.25">
      <c r="C37052" s="30"/>
      <c r="G37052" s="31"/>
      <c r="H37052" s="31"/>
    </row>
    <row r="37053" spans="3:8" x14ac:dyDescent="0.25">
      <c r="C37053" s="30"/>
      <c r="G37053" s="31"/>
      <c r="H37053" s="31"/>
    </row>
    <row r="37054" spans="3:8" x14ac:dyDescent="0.25">
      <c r="C37054" s="30"/>
      <c r="G37054" s="31"/>
      <c r="H37054" s="31"/>
    </row>
    <row r="37055" spans="3:8" x14ac:dyDescent="0.25">
      <c r="C37055" s="30"/>
      <c r="G37055" s="31"/>
      <c r="H37055" s="31"/>
    </row>
    <row r="37056" spans="3:8" x14ac:dyDescent="0.25">
      <c r="C37056" s="30"/>
      <c r="G37056" s="31"/>
      <c r="H37056" s="31"/>
    </row>
    <row r="37057" spans="3:8" x14ac:dyDescent="0.25">
      <c r="C37057" s="30"/>
      <c r="G37057" s="31"/>
      <c r="H37057" s="31"/>
    </row>
    <row r="37058" spans="3:8" x14ac:dyDescent="0.25">
      <c r="C37058" s="30"/>
      <c r="G37058" s="31"/>
      <c r="H37058" s="31"/>
    </row>
    <row r="37059" spans="3:8" x14ac:dyDescent="0.25">
      <c r="C37059" s="30"/>
      <c r="G37059" s="31"/>
      <c r="H37059" s="31"/>
    </row>
    <row r="37060" spans="3:8" x14ac:dyDescent="0.25">
      <c r="C37060" s="30"/>
      <c r="G37060" s="31"/>
      <c r="H37060" s="31"/>
    </row>
    <row r="37061" spans="3:8" x14ac:dyDescent="0.25">
      <c r="C37061" s="30"/>
      <c r="G37061" s="31"/>
      <c r="H37061" s="31"/>
    </row>
    <row r="37062" spans="3:8" x14ac:dyDescent="0.25">
      <c r="C37062" s="30"/>
      <c r="G37062" s="31"/>
      <c r="H37062" s="31"/>
    </row>
    <row r="37063" spans="3:8" x14ac:dyDescent="0.25">
      <c r="C37063" s="30"/>
      <c r="G37063" s="31"/>
      <c r="H37063" s="31"/>
    </row>
    <row r="37064" spans="3:8" x14ac:dyDescent="0.25">
      <c r="C37064" s="30"/>
      <c r="G37064" s="31"/>
      <c r="H37064" s="31"/>
    </row>
    <row r="37065" spans="3:8" x14ac:dyDescent="0.25">
      <c r="C37065" s="30"/>
      <c r="G37065" s="31"/>
      <c r="H37065" s="31"/>
    </row>
    <row r="37066" spans="3:8" x14ac:dyDescent="0.25">
      <c r="C37066" s="30"/>
      <c r="G37066" s="31"/>
      <c r="H37066" s="31"/>
    </row>
    <row r="37067" spans="3:8" x14ac:dyDescent="0.25">
      <c r="C37067" s="30"/>
      <c r="G37067" s="31"/>
      <c r="H37067" s="31"/>
    </row>
    <row r="37068" spans="3:8" x14ac:dyDescent="0.25">
      <c r="C37068" s="30"/>
      <c r="G37068" s="31"/>
      <c r="H37068" s="31"/>
    </row>
    <row r="37069" spans="3:8" x14ac:dyDescent="0.25">
      <c r="C37069" s="30"/>
      <c r="G37069" s="31"/>
      <c r="H37069" s="31"/>
    </row>
    <row r="37070" spans="3:8" x14ac:dyDescent="0.25">
      <c r="C37070" s="30"/>
      <c r="G37070" s="31"/>
      <c r="H37070" s="31"/>
    </row>
    <row r="37071" spans="3:8" x14ac:dyDescent="0.25">
      <c r="C37071" s="30"/>
      <c r="G37071" s="31"/>
      <c r="H37071" s="31"/>
    </row>
    <row r="37072" spans="3:8" x14ac:dyDescent="0.25">
      <c r="C37072" s="30"/>
      <c r="G37072" s="31"/>
      <c r="H37072" s="31"/>
    </row>
    <row r="37073" spans="3:8" x14ac:dyDescent="0.25">
      <c r="C37073" s="30"/>
      <c r="G37073" s="31"/>
      <c r="H37073" s="31"/>
    </row>
    <row r="37074" spans="3:8" x14ac:dyDescent="0.25">
      <c r="C37074" s="30"/>
      <c r="G37074" s="31"/>
      <c r="H37074" s="31"/>
    </row>
    <row r="37075" spans="3:8" x14ac:dyDescent="0.25">
      <c r="C37075" s="30"/>
      <c r="G37075" s="31"/>
      <c r="H37075" s="31"/>
    </row>
    <row r="37076" spans="3:8" x14ac:dyDescent="0.25">
      <c r="C37076" s="30"/>
      <c r="G37076" s="31"/>
      <c r="H37076" s="31"/>
    </row>
    <row r="37077" spans="3:8" x14ac:dyDescent="0.25">
      <c r="C37077" s="30"/>
      <c r="G37077" s="31"/>
      <c r="H37077" s="31"/>
    </row>
    <row r="37078" spans="3:8" x14ac:dyDescent="0.25">
      <c r="C37078" s="30"/>
      <c r="G37078" s="31"/>
      <c r="H37078" s="31"/>
    </row>
    <row r="37079" spans="3:8" x14ac:dyDescent="0.25">
      <c r="C37079" s="30"/>
      <c r="G37079" s="31"/>
      <c r="H37079" s="31"/>
    </row>
    <row r="37080" spans="3:8" x14ac:dyDescent="0.25">
      <c r="C37080" s="30"/>
      <c r="G37080" s="31"/>
      <c r="H37080" s="31"/>
    </row>
    <row r="37081" spans="3:8" x14ac:dyDescent="0.25">
      <c r="C37081" s="30"/>
      <c r="G37081" s="31"/>
      <c r="H37081" s="31"/>
    </row>
    <row r="37082" spans="3:8" x14ac:dyDescent="0.25">
      <c r="C37082" s="30"/>
      <c r="G37082" s="31"/>
      <c r="H37082" s="31"/>
    </row>
    <row r="37083" spans="3:8" x14ac:dyDescent="0.25">
      <c r="C37083" s="30"/>
      <c r="G37083" s="31"/>
      <c r="H37083" s="31"/>
    </row>
    <row r="37084" spans="3:8" x14ac:dyDescent="0.25">
      <c r="C37084" s="30"/>
      <c r="G37084" s="31"/>
      <c r="H37084" s="31"/>
    </row>
    <row r="37085" spans="3:8" x14ac:dyDescent="0.25">
      <c r="C37085" s="30"/>
      <c r="G37085" s="31"/>
      <c r="H37085" s="31"/>
    </row>
    <row r="37086" spans="3:8" x14ac:dyDescent="0.25">
      <c r="C37086" s="30"/>
      <c r="G37086" s="31"/>
      <c r="H37086" s="31"/>
    </row>
    <row r="37087" spans="3:8" x14ac:dyDescent="0.25">
      <c r="C37087" s="30"/>
      <c r="G37087" s="31"/>
      <c r="H37087" s="31"/>
    </row>
    <row r="37088" spans="3:8" x14ac:dyDescent="0.25">
      <c r="C37088" s="30"/>
      <c r="G37088" s="31"/>
      <c r="H37088" s="31"/>
    </row>
    <row r="37089" spans="3:8" x14ac:dyDescent="0.25">
      <c r="C37089" s="30"/>
      <c r="G37089" s="31"/>
      <c r="H37089" s="31"/>
    </row>
    <row r="37090" spans="3:8" x14ac:dyDescent="0.25">
      <c r="C37090" s="30"/>
      <c r="G37090" s="31"/>
      <c r="H37090" s="31"/>
    </row>
    <row r="37091" spans="3:8" x14ac:dyDescent="0.25">
      <c r="C37091" s="30"/>
      <c r="G37091" s="31"/>
      <c r="H37091" s="31"/>
    </row>
    <row r="37092" spans="3:8" x14ac:dyDescent="0.25">
      <c r="C37092" s="30"/>
      <c r="G37092" s="31"/>
      <c r="H37092" s="31"/>
    </row>
    <row r="37093" spans="3:8" x14ac:dyDescent="0.25">
      <c r="C37093" s="30"/>
      <c r="G37093" s="31"/>
      <c r="H37093" s="31"/>
    </row>
    <row r="37094" spans="3:8" x14ac:dyDescent="0.25">
      <c r="C37094" s="30"/>
      <c r="G37094" s="31"/>
      <c r="H37094" s="31"/>
    </row>
    <row r="37095" spans="3:8" x14ac:dyDescent="0.25">
      <c r="C37095" s="30"/>
      <c r="G37095" s="31"/>
      <c r="H37095" s="31"/>
    </row>
    <row r="37096" spans="3:8" x14ac:dyDescent="0.25">
      <c r="C37096" s="30"/>
      <c r="G37096" s="31"/>
      <c r="H37096" s="31"/>
    </row>
    <row r="37097" spans="3:8" x14ac:dyDescent="0.25">
      <c r="C37097" s="30"/>
      <c r="G37097" s="31"/>
      <c r="H37097" s="31"/>
    </row>
    <row r="37098" spans="3:8" x14ac:dyDescent="0.25">
      <c r="C37098" s="30"/>
      <c r="G37098" s="31"/>
      <c r="H37098" s="31"/>
    </row>
    <row r="37099" spans="3:8" x14ac:dyDescent="0.25">
      <c r="C37099" s="30"/>
      <c r="G37099" s="31"/>
      <c r="H37099" s="31"/>
    </row>
    <row r="37100" spans="3:8" x14ac:dyDescent="0.25">
      <c r="C37100" s="30"/>
      <c r="G37100" s="31"/>
      <c r="H37100" s="31"/>
    </row>
    <row r="37101" spans="3:8" x14ac:dyDescent="0.25">
      <c r="C37101" s="30"/>
      <c r="G37101" s="31"/>
      <c r="H37101" s="31"/>
    </row>
    <row r="37102" spans="3:8" x14ac:dyDescent="0.25">
      <c r="C37102" s="30"/>
      <c r="G37102" s="31"/>
      <c r="H37102" s="31"/>
    </row>
    <row r="37103" spans="3:8" x14ac:dyDescent="0.25">
      <c r="C37103" s="30"/>
      <c r="G37103" s="31"/>
      <c r="H37103" s="31"/>
    </row>
    <row r="37104" spans="3:8" x14ac:dyDescent="0.25">
      <c r="C37104" s="30"/>
      <c r="G37104" s="31"/>
      <c r="H37104" s="31"/>
    </row>
    <row r="37105" spans="3:8" x14ac:dyDescent="0.25">
      <c r="C37105" s="30"/>
      <c r="G37105" s="31"/>
      <c r="H37105" s="31"/>
    </row>
    <row r="37106" spans="3:8" x14ac:dyDescent="0.25">
      <c r="C37106" s="30"/>
      <c r="G37106" s="31"/>
      <c r="H37106" s="31"/>
    </row>
    <row r="37107" spans="3:8" x14ac:dyDescent="0.25">
      <c r="C37107" s="30"/>
      <c r="G37107" s="31"/>
      <c r="H37107" s="31"/>
    </row>
    <row r="37108" spans="3:8" x14ac:dyDescent="0.25">
      <c r="C37108" s="30"/>
      <c r="G37108" s="31"/>
      <c r="H37108" s="31"/>
    </row>
    <row r="37109" spans="3:8" x14ac:dyDescent="0.25">
      <c r="C37109" s="30"/>
      <c r="G37109" s="31"/>
      <c r="H37109" s="31"/>
    </row>
    <row r="37110" spans="3:8" x14ac:dyDescent="0.25">
      <c r="C37110" s="30"/>
      <c r="G37110" s="31"/>
      <c r="H37110" s="31"/>
    </row>
    <row r="37111" spans="3:8" x14ac:dyDescent="0.25">
      <c r="C37111" s="30"/>
      <c r="G37111" s="31"/>
      <c r="H37111" s="31"/>
    </row>
    <row r="37112" spans="3:8" x14ac:dyDescent="0.25">
      <c r="C37112" s="30"/>
      <c r="G37112" s="31"/>
      <c r="H37112" s="31"/>
    </row>
    <row r="37113" spans="3:8" x14ac:dyDescent="0.25">
      <c r="C37113" s="30"/>
      <c r="G37113" s="31"/>
      <c r="H37113" s="31"/>
    </row>
    <row r="37114" spans="3:8" x14ac:dyDescent="0.25">
      <c r="C37114" s="30"/>
      <c r="G37114" s="31"/>
      <c r="H37114" s="31"/>
    </row>
    <row r="37115" spans="3:8" x14ac:dyDescent="0.25">
      <c r="C37115" s="30"/>
      <c r="G37115" s="31"/>
      <c r="H37115" s="31"/>
    </row>
    <row r="37116" spans="3:8" x14ac:dyDescent="0.25">
      <c r="C37116" s="30"/>
      <c r="G37116" s="31"/>
      <c r="H37116" s="31"/>
    </row>
    <row r="37117" spans="3:8" x14ac:dyDescent="0.25">
      <c r="C37117" s="30"/>
      <c r="G37117" s="31"/>
      <c r="H37117" s="31"/>
    </row>
    <row r="37118" spans="3:8" x14ac:dyDescent="0.25">
      <c r="C37118" s="30"/>
      <c r="G37118" s="31"/>
      <c r="H37118" s="31"/>
    </row>
    <row r="37119" spans="3:8" x14ac:dyDescent="0.25">
      <c r="C37119" s="30"/>
      <c r="G37119" s="31"/>
      <c r="H37119" s="31"/>
    </row>
    <row r="37120" spans="3:8" x14ac:dyDescent="0.25">
      <c r="C37120" s="30"/>
      <c r="G37120" s="31"/>
      <c r="H37120" s="31"/>
    </row>
    <row r="37121" spans="3:8" x14ac:dyDescent="0.25">
      <c r="C37121" s="30"/>
      <c r="G37121" s="31"/>
      <c r="H37121" s="31"/>
    </row>
    <row r="37122" spans="3:8" x14ac:dyDescent="0.25">
      <c r="C37122" s="30"/>
      <c r="G37122" s="31"/>
      <c r="H37122" s="31"/>
    </row>
    <row r="37123" spans="3:8" x14ac:dyDescent="0.25">
      <c r="C37123" s="30"/>
      <c r="G37123" s="31"/>
      <c r="H37123" s="31"/>
    </row>
    <row r="37124" spans="3:8" x14ac:dyDescent="0.25">
      <c r="C37124" s="30"/>
      <c r="G37124" s="31"/>
      <c r="H37124" s="31"/>
    </row>
    <row r="37125" spans="3:8" x14ac:dyDescent="0.25">
      <c r="C37125" s="30"/>
      <c r="G37125" s="31"/>
      <c r="H37125" s="31"/>
    </row>
    <row r="37126" spans="3:8" x14ac:dyDescent="0.25">
      <c r="C37126" s="30"/>
      <c r="G37126" s="31"/>
      <c r="H37126" s="31"/>
    </row>
    <row r="37127" spans="3:8" x14ac:dyDescent="0.25">
      <c r="C37127" s="30"/>
      <c r="G37127" s="31"/>
      <c r="H37127" s="31"/>
    </row>
    <row r="37128" spans="3:8" x14ac:dyDescent="0.25">
      <c r="C37128" s="30"/>
      <c r="G37128" s="31"/>
      <c r="H37128" s="31"/>
    </row>
    <row r="37129" spans="3:8" x14ac:dyDescent="0.25">
      <c r="C37129" s="30"/>
      <c r="G37129" s="31"/>
      <c r="H37129" s="31"/>
    </row>
    <row r="37130" spans="3:8" x14ac:dyDescent="0.25">
      <c r="C37130" s="30"/>
      <c r="G37130" s="31"/>
      <c r="H37130" s="31"/>
    </row>
    <row r="37131" spans="3:8" x14ac:dyDescent="0.25">
      <c r="C37131" s="30"/>
      <c r="G37131" s="31"/>
      <c r="H37131" s="31"/>
    </row>
    <row r="37132" spans="3:8" x14ac:dyDescent="0.25">
      <c r="C37132" s="30"/>
      <c r="G37132" s="31"/>
      <c r="H37132" s="31"/>
    </row>
    <row r="37133" spans="3:8" x14ac:dyDescent="0.25">
      <c r="C37133" s="30"/>
      <c r="G37133" s="31"/>
      <c r="H37133" s="31"/>
    </row>
    <row r="37134" spans="3:8" x14ac:dyDescent="0.25">
      <c r="C37134" s="30"/>
      <c r="G37134" s="31"/>
      <c r="H37134" s="31"/>
    </row>
    <row r="37135" spans="3:8" x14ac:dyDescent="0.25">
      <c r="C37135" s="30"/>
      <c r="G37135" s="31"/>
      <c r="H37135" s="31"/>
    </row>
    <row r="37136" spans="3:8" x14ac:dyDescent="0.25">
      <c r="C37136" s="30"/>
      <c r="G37136" s="31"/>
      <c r="H37136" s="31"/>
    </row>
    <row r="37137" spans="3:8" x14ac:dyDescent="0.25">
      <c r="C37137" s="30"/>
      <c r="G37137" s="31"/>
      <c r="H37137" s="31"/>
    </row>
    <row r="37138" spans="3:8" x14ac:dyDescent="0.25">
      <c r="C37138" s="30"/>
      <c r="G37138" s="31"/>
      <c r="H37138" s="31"/>
    </row>
    <row r="37139" spans="3:8" x14ac:dyDescent="0.25">
      <c r="C37139" s="30"/>
      <c r="G37139" s="31"/>
      <c r="H37139" s="31"/>
    </row>
    <row r="37140" spans="3:8" x14ac:dyDescent="0.25">
      <c r="C37140" s="30"/>
      <c r="G37140" s="31"/>
      <c r="H37140" s="31"/>
    </row>
    <row r="37141" spans="3:8" x14ac:dyDescent="0.25">
      <c r="C37141" s="30"/>
      <c r="G37141" s="31"/>
      <c r="H37141" s="31"/>
    </row>
    <row r="37142" spans="3:8" x14ac:dyDescent="0.25">
      <c r="C37142" s="30"/>
      <c r="G37142" s="31"/>
      <c r="H37142" s="31"/>
    </row>
    <row r="37143" spans="3:8" x14ac:dyDescent="0.25">
      <c r="C37143" s="30"/>
      <c r="G37143" s="31"/>
      <c r="H37143" s="31"/>
    </row>
    <row r="37144" spans="3:8" x14ac:dyDescent="0.25">
      <c r="C37144" s="30"/>
      <c r="G37144" s="31"/>
      <c r="H37144" s="31"/>
    </row>
    <row r="37145" spans="3:8" x14ac:dyDescent="0.25">
      <c r="C37145" s="30"/>
      <c r="G37145" s="31"/>
      <c r="H37145" s="31"/>
    </row>
    <row r="37146" spans="3:8" x14ac:dyDescent="0.25">
      <c r="C37146" s="30"/>
      <c r="G37146" s="31"/>
      <c r="H37146" s="31"/>
    </row>
    <row r="37147" spans="3:8" x14ac:dyDescent="0.25">
      <c r="C37147" s="30"/>
      <c r="G37147" s="31"/>
      <c r="H37147" s="31"/>
    </row>
    <row r="37148" spans="3:8" x14ac:dyDescent="0.25">
      <c r="C37148" s="30"/>
      <c r="G37148" s="31"/>
      <c r="H37148" s="31"/>
    </row>
    <row r="37149" spans="3:8" x14ac:dyDescent="0.25">
      <c r="C37149" s="30"/>
      <c r="G37149" s="31"/>
      <c r="H37149" s="31"/>
    </row>
    <row r="37150" spans="3:8" x14ac:dyDescent="0.25">
      <c r="C37150" s="30"/>
      <c r="G37150" s="31"/>
      <c r="H37150" s="31"/>
    </row>
    <row r="37151" spans="3:8" x14ac:dyDescent="0.25">
      <c r="C37151" s="30"/>
      <c r="G37151" s="31"/>
      <c r="H37151" s="31"/>
    </row>
    <row r="37152" spans="3:8" x14ac:dyDescent="0.25">
      <c r="C37152" s="30"/>
      <c r="G37152" s="31"/>
      <c r="H37152" s="31"/>
    </row>
    <row r="37153" spans="3:8" x14ac:dyDescent="0.25">
      <c r="C37153" s="30"/>
      <c r="G37153" s="31"/>
      <c r="H37153" s="31"/>
    </row>
    <row r="37154" spans="3:8" x14ac:dyDescent="0.25">
      <c r="C37154" s="30"/>
      <c r="G37154" s="31"/>
      <c r="H37154" s="31"/>
    </row>
    <row r="37155" spans="3:8" x14ac:dyDescent="0.25">
      <c r="C37155" s="30"/>
      <c r="G37155" s="31"/>
      <c r="H37155" s="31"/>
    </row>
    <row r="37156" spans="3:8" x14ac:dyDescent="0.25">
      <c r="C37156" s="30"/>
      <c r="G37156" s="31"/>
      <c r="H37156" s="31"/>
    </row>
    <row r="37157" spans="3:8" x14ac:dyDescent="0.25">
      <c r="C37157" s="30"/>
      <c r="G37157" s="31"/>
      <c r="H37157" s="31"/>
    </row>
    <row r="37158" spans="3:8" x14ac:dyDescent="0.25">
      <c r="C37158" s="30"/>
      <c r="G37158" s="31"/>
      <c r="H37158" s="31"/>
    </row>
    <row r="37159" spans="3:8" x14ac:dyDescent="0.25">
      <c r="C37159" s="30"/>
      <c r="G37159" s="31"/>
      <c r="H37159" s="31"/>
    </row>
    <row r="37160" spans="3:8" x14ac:dyDescent="0.25">
      <c r="C37160" s="30"/>
      <c r="G37160" s="31"/>
      <c r="H37160" s="31"/>
    </row>
    <row r="37161" spans="3:8" x14ac:dyDescent="0.25">
      <c r="C37161" s="30"/>
      <c r="G37161" s="31"/>
      <c r="H37161" s="31"/>
    </row>
    <row r="37162" spans="3:8" x14ac:dyDescent="0.25">
      <c r="C37162" s="30"/>
      <c r="G37162" s="31"/>
      <c r="H37162" s="31"/>
    </row>
    <row r="37163" spans="3:8" x14ac:dyDescent="0.25">
      <c r="C37163" s="30"/>
      <c r="G37163" s="31"/>
      <c r="H37163" s="31"/>
    </row>
    <row r="37164" spans="3:8" x14ac:dyDescent="0.25">
      <c r="C37164" s="30"/>
      <c r="G37164" s="31"/>
      <c r="H37164" s="31"/>
    </row>
    <row r="37165" spans="3:8" x14ac:dyDescent="0.25">
      <c r="C37165" s="30"/>
      <c r="G37165" s="31"/>
      <c r="H37165" s="31"/>
    </row>
    <row r="37166" spans="3:8" x14ac:dyDescent="0.25">
      <c r="C37166" s="30"/>
      <c r="G37166" s="31"/>
      <c r="H37166" s="31"/>
    </row>
    <row r="37167" spans="3:8" x14ac:dyDescent="0.25">
      <c r="C37167" s="30"/>
      <c r="G37167" s="31"/>
      <c r="H37167" s="31"/>
    </row>
    <row r="37168" spans="3:8" x14ac:dyDescent="0.25">
      <c r="C37168" s="30"/>
      <c r="G37168" s="31"/>
      <c r="H37168" s="31"/>
    </row>
    <row r="37169" spans="3:8" x14ac:dyDescent="0.25">
      <c r="C37169" s="30"/>
      <c r="G37169" s="31"/>
      <c r="H37169" s="31"/>
    </row>
    <row r="37170" spans="3:8" x14ac:dyDescent="0.25">
      <c r="C37170" s="30"/>
      <c r="G37170" s="31"/>
      <c r="H37170" s="31"/>
    </row>
    <row r="37171" spans="3:8" x14ac:dyDescent="0.25">
      <c r="C37171" s="30"/>
      <c r="G37171" s="31"/>
      <c r="H37171" s="31"/>
    </row>
    <row r="37172" spans="3:8" x14ac:dyDescent="0.25">
      <c r="C37172" s="30"/>
      <c r="G37172" s="31"/>
      <c r="H37172" s="31"/>
    </row>
    <row r="37173" spans="3:8" x14ac:dyDescent="0.25">
      <c r="C37173" s="30"/>
      <c r="G37173" s="31"/>
      <c r="H37173" s="31"/>
    </row>
    <row r="37174" spans="3:8" x14ac:dyDescent="0.25">
      <c r="C37174" s="30"/>
      <c r="G37174" s="31"/>
      <c r="H37174" s="31"/>
    </row>
    <row r="37175" spans="3:8" x14ac:dyDescent="0.25">
      <c r="C37175" s="30"/>
      <c r="G37175" s="31"/>
      <c r="H37175" s="31"/>
    </row>
    <row r="37176" spans="3:8" x14ac:dyDescent="0.25">
      <c r="C37176" s="30"/>
      <c r="G37176" s="31"/>
      <c r="H37176" s="31"/>
    </row>
    <row r="37177" spans="3:8" x14ac:dyDescent="0.25">
      <c r="C37177" s="30"/>
      <c r="G37177" s="31"/>
      <c r="H37177" s="31"/>
    </row>
    <row r="37178" spans="3:8" x14ac:dyDescent="0.25">
      <c r="C37178" s="30"/>
      <c r="G37178" s="31"/>
      <c r="H37178" s="31"/>
    </row>
    <row r="37179" spans="3:8" x14ac:dyDescent="0.25">
      <c r="C37179" s="30"/>
      <c r="G37179" s="31"/>
      <c r="H37179" s="31"/>
    </row>
    <row r="37180" spans="3:8" x14ac:dyDescent="0.25">
      <c r="C37180" s="30"/>
      <c r="G37180" s="31"/>
      <c r="H37180" s="31"/>
    </row>
    <row r="37181" spans="3:8" x14ac:dyDescent="0.25">
      <c r="C37181" s="30"/>
      <c r="G37181" s="31"/>
      <c r="H37181" s="31"/>
    </row>
    <row r="37182" spans="3:8" x14ac:dyDescent="0.25">
      <c r="C37182" s="30"/>
      <c r="G37182" s="31"/>
      <c r="H37182" s="31"/>
    </row>
    <row r="37183" spans="3:8" x14ac:dyDescent="0.25">
      <c r="C37183" s="30"/>
      <c r="G37183" s="31"/>
      <c r="H37183" s="31"/>
    </row>
    <row r="37184" spans="3:8" x14ac:dyDescent="0.25">
      <c r="C37184" s="30"/>
      <c r="G37184" s="31"/>
      <c r="H37184" s="31"/>
    </row>
    <row r="37185" spans="3:8" x14ac:dyDescent="0.25">
      <c r="C37185" s="30"/>
      <c r="G37185" s="31"/>
      <c r="H37185" s="31"/>
    </row>
    <row r="37186" spans="3:8" x14ac:dyDescent="0.25">
      <c r="C37186" s="30"/>
      <c r="G37186" s="31"/>
      <c r="H37186" s="31"/>
    </row>
    <row r="37187" spans="3:8" x14ac:dyDescent="0.25">
      <c r="C37187" s="30"/>
      <c r="G37187" s="31"/>
      <c r="H37187" s="31"/>
    </row>
    <row r="37188" spans="3:8" x14ac:dyDescent="0.25">
      <c r="C37188" s="30"/>
      <c r="G37188" s="31"/>
      <c r="H37188" s="31"/>
    </row>
    <row r="37189" spans="3:8" x14ac:dyDescent="0.25">
      <c r="C37189" s="30"/>
      <c r="G37189" s="31"/>
      <c r="H37189" s="31"/>
    </row>
    <row r="37190" spans="3:8" x14ac:dyDescent="0.25">
      <c r="C37190" s="30"/>
      <c r="G37190" s="31"/>
      <c r="H37190" s="31"/>
    </row>
    <row r="37191" spans="3:8" x14ac:dyDescent="0.25">
      <c r="C37191" s="30"/>
      <c r="G37191" s="31"/>
      <c r="H37191" s="31"/>
    </row>
    <row r="37192" spans="3:8" x14ac:dyDescent="0.25">
      <c r="C37192" s="30"/>
      <c r="G37192" s="31"/>
      <c r="H37192" s="31"/>
    </row>
    <row r="37193" spans="3:8" x14ac:dyDescent="0.25">
      <c r="C37193" s="30"/>
      <c r="G37193" s="31"/>
      <c r="H37193" s="31"/>
    </row>
    <row r="37194" spans="3:8" x14ac:dyDescent="0.25">
      <c r="C37194" s="30"/>
      <c r="G37194" s="31"/>
      <c r="H37194" s="31"/>
    </row>
    <row r="37195" spans="3:8" x14ac:dyDescent="0.25">
      <c r="C37195" s="30"/>
      <c r="G37195" s="31"/>
      <c r="H37195" s="31"/>
    </row>
    <row r="37196" spans="3:8" x14ac:dyDescent="0.25">
      <c r="C37196" s="30"/>
      <c r="G37196" s="31"/>
      <c r="H37196" s="31"/>
    </row>
    <row r="37197" spans="3:8" x14ac:dyDescent="0.25">
      <c r="C37197" s="30"/>
      <c r="G37197" s="31"/>
      <c r="H37197" s="31"/>
    </row>
    <row r="37198" spans="3:8" x14ac:dyDescent="0.25">
      <c r="C37198" s="30"/>
      <c r="G37198" s="31"/>
      <c r="H37198" s="31"/>
    </row>
    <row r="37199" spans="3:8" x14ac:dyDescent="0.25">
      <c r="C37199" s="30"/>
      <c r="G37199" s="31"/>
      <c r="H37199" s="31"/>
    </row>
    <row r="37200" spans="3:8" x14ac:dyDescent="0.25">
      <c r="C37200" s="30"/>
      <c r="G37200" s="31"/>
      <c r="H37200" s="31"/>
    </row>
    <row r="37201" spans="3:8" x14ac:dyDescent="0.25">
      <c r="C37201" s="30"/>
      <c r="G37201" s="31"/>
      <c r="H37201" s="31"/>
    </row>
    <row r="37202" spans="3:8" x14ac:dyDescent="0.25">
      <c r="C37202" s="30"/>
      <c r="G37202" s="31"/>
      <c r="H37202" s="31"/>
    </row>
    <row r="37203" spans="3:8" x14ac:dyDescent="0.25">
      <c r="C37203" s="30"/>
      <c r="G37203" s="31"/>
      <c r="H37203" s="31"/>
    </row>
    <row r="37204" spans="3:8" x14ac:dyDescent="0.25">
      <c r="C37204" s="30"/>
      <c r="G37204" s="31"/>
      <c r="H37204" s="31"/>
    </row>
    <row r="37205" spans="3:8" x14ac:dyDescent="0.25">
      <c r="C37205" s="30"/>
      <c r="G37205" s="31"/>
      <c r="H37205" s="31"/>
    </row>
    <row r="37206" spans="3:8" x14ac:dyDescent="0.25">
      <c r="C37206" s="30"/>
      <c r="G37206" s="31"/>
      <c r="H37206" s="31"/>
    </row>
    <row r="37207" spans="3:8" x14ac:dyDescent="0.25">
      <c r="C37207" s="30"/>
      <c r="G37207" s="31"/>
      <c r="H37207" s="31"/>
    </row>
    <row r="37208" spans="3:8" x14ac:dyDescent="0.25">
      <c r="C37208" s="30"/>
      <c r="G37208" s="31"/>
      <c r="H37208" s="31"/>
    </row>
    <row r="37209" spans="3:8" x14ac:dyDescent="0.25">
      <c r="C37209" s="30"/>
      <c r="G37209" s="31"/>
      <c r="H37209" s="31"/>
    </row>
    <row r="37210" spans="3:8" x14ac:dyDescent="0.25">
      <c r="C37210" s="30"/>
      <c r="G37210" s="31"/>
      <c r="H37210" s="31"/>
    </row>
    <row r="37211" spans="3:8" x14ac:dyDescent="0.25">
      <c r="C37211" s="30"/>
      <c r="G37211" s="31"/>
      <c r="H37211" s="31"/>
    </row>
    <row r="37212" spans="3:8" x14ac:dyDescent="0.25">
      <c r="C37212" s="30"/>
      <c r="G37212" s="31"/>
      <c r="H37212" s="31"/>
    </row>
    <row r="37213" spans="3:8" x14ac:dyDescent="0.25">
      <c r="C37213" s="30"/>
      <c r="G37213" s="31"/>
      <c r="H37213" s="31"/>
    </row>
    <row r="37214" spans="3:8" x14ac:dyDescent="0.25">
      <c r="C37214" s="30"/>
      <c r="G37214" s="31"/>
      <c r="H37214" s="31"/>
    </row>
    <row r="37215" spans="3:8" x14ac:dyDescent="0.25">
      <c r="C37215" s="30"/>
      <c r="G37215" s="31"/>
      <c r="H37215" s="31"/>
    </row>
    <row r="37216" spans="3:8" x14ac:dyDescent="0.25">
      <c r="C37216" s="30"/>
      <c r="G37216" s="31"/>
      <c r="H37216" s="31"/>
    </row>
    <row r="37217" spans="3:8" x14ac:dyDescent="0.25">
      <c r="C37217" s="30"/>
      <c r="G37217" s="31"/>
      <c r="H37217" s="31"/>
    </row>
    <row r="37218" spans="3:8" x14ac:dyDescent="0.25">
      <c r="C37218" s="30"/>
      <c r="G37218" s="31"/>
      <c r="H37218" s="31"/>
    </row>
    <row r="37219" spans="3:8" x14ac:dyDescent="0.25">
      <c r="C37219" s="30"/>
      <c r="G37219" s="31"/>
      <c r="H37219" s="31"/>
    </row>
    <row r="37220" spans="3:8" x14ac:dyDescent="0.25">
      <c r="C37220" s="30"/>
      <c r="G37220" s="31"/>
      <c r="H37220" s="31"/>
    </row>
    <row r="37221" spans="3:8" x14ac:dyDescent="0.25">
      <c r="C37221" s="30"/>
      <c r="G37221" s="31"/>
      <c r="H37221" s="31"/>
    </row>
    <row r="37222" spans="3:8" x14ac:dyDescent="0.25">
      <c r="C37222" s="30"/>
      <c r="G37222" s="31"/>
      <c r="H37222" s="31"/>
    </row>
    <row r="37223" spans="3:8" x14ac:dyDescent="0.25">
      <c r="C37223" s="30"/>
      <c r="G37223" s="31"/>
      <c r="H37223" s="31"/>
    </row>
    <row r="37224" spans="3:8" x14ac:dyDescent="0.25">
      <c r="C37224" s="30"/>
      <c r="G37224" s="31"/>
      <c r="H37224" s="31"/>
    </row>
    <row r="37225" spans="3:8" x14ac:dyDescent="0.25">
      <c r="C37225" s="30"/>
      <c r="G37225" s="31"/>
      <c r="H37225" s="31"/>
    </row>
    <row r="37226" spans="3:8" x14ac:dyDescent="0.25">
      <c r="C37226" s="30"/>
      <c r="G37226" s="31"/>
      <c r="H37226" s="31"/>
    </row>
    <row r="37227" spans="3:8" x14ac:dyDescent="0.25">
      <c r="C37227" s="30"/>
      <c r="G37227" s="31"/>
      <c r="H37227" s="31"/>
    </row>
    <row r="37228" spans="3:8" x14ac:dyDescent="0.25">
      <c r="C37228" s="30"/>
      <c r="G37228" s="31"/>
      <c r="H37228" s="31"/>
    </row>
    <row r="37229" spans="3:8" x14ac:dyDescent="0.25">
      <c r="C37229" s="30"/>
      <c r="G37229" s="31"/>
      <c r="H37229" s="31"/>
    </row>
    <row r="37230" spans="3:8" x14ac:dyDescent="0.25">
      <c r="C37230" s="30"/>
      <c r="G37230" s="31"/>
      <c r="H37230" s="31"/>
    </row>
    <row r="37231" spans="3:8" x14ac:dyDescent="0.25">
      <c r="C37231" s="30"/>
      <c r="G37231" s="31"/>
      <c r="H37231" s="31"/>
    </row>
    <row r="37232" spans="3:8" x14ac:dyDescent="0.25">
      <c r="C37232" s="30"/>
      <c r="G37232" s="31"/>
      <c r="H37232" s="31"/>
    </row>
    <row r="37233" spans="3:8" x14ac:dyDescent="0.25">
      <c r="C37233" s="30"/>
      <c r="G37233" s="31"/>
      <c r="H37233" s="31"/>
    </row>
    <row r="37234" spans="3:8" x14ac:dyDescent="0.25">
      <c r="C37234" s="30"/>
      <c r="G37234" s="31"/>
      <c r="H37234" s="31"/>
    </row>
    <row r="37235" spans="3:8" x14ac:dyDescent="0.25">
      <c r="C37235" s="30"/>
      <c r="G37235" s="31"/>
      <c r="H37235" s="31"/>
    </row>
    <row r="37236" spans="3:8" x14ac:dyDescent="0.25">
      <c r="C37236" s="30"/>
      <c r="G37236" s="31"/>
      <c r="H37236" s="31"/>
    </row>
    <row r="37237" spans="3:8" x14ac:dyDescent="0.25">
      <c r="C37237" s="30"/>
      <c r="G37237" s="31"/>
      <c r="H37237" s="31"/>
    </row>
    <row r="37238" spans="3:8" x14ac:dyDescent="0.25">
      <c r="C37238" s="30"/>
      <c r="G37238" s="31"/>
      <c r="H37238" s="31"/>
    </row>
    <row r="37239" spans="3:8" x14ac:dyDescent="0.25">
      <c r="C37239" s="30"/>
      <c r="G37239" s="31"/>
      <c r="H37239" s="31"/>
    </row>
    <row r="37240" spans="3:8" x14ac:dyDescent="0.25">
      <c r="C37240" s="30"/>
      <c r="G37240" s="31"/>
      <c r="H37240" s="31"/>
    </row>
    <row r="37241" spans="3:8" x14ac:dyDescent="0.25">
      <c r="C37241" s="30"/>
      <c r="G37241" s="31"/>
      <c r="H37241" s="31"/>
    </row>
    <row r="37242" spans="3:8" x14ac:dyDescent="0.25">
      <c r="C37242" s="30"/>
      <c r="G37242" s="31"/>
      <c r="H37242" s="31"/>
    </row>
    <row r="37243" spans="3:8" x14ac:dyDescent="0.25">
      <c r="C37243" s="30"/>
      <c r="G37243" s="31"/>
      <c r="H37243" s="31"/>
    </row>
    <row r="37244" spans="3:8" x14ac:dyDescent="0.25">
      <c r="C37244" s="30"/>
      <c r="G37244" s="31"/>
      <c r="H37244" s="31"/>
    </row>
    <row r="37245" spans="3:8" x14ac:dyDescent="0.25">
      <c r="C37245" s="30"/>
      <c r="G37245" s="31"/>
      <c r="H37245" s="31"/>
    </row>
    <row r="37246" spans="3:8" x14ac:dyDescent="0.25">
      <c r="C37246" s="30"/>
      <c r="G37246" s="31"/>
      <c r="H37246" s="31"/>
    </row>
    <row r="37247" spans="3:8" x14ac:dyDescent="0.25">
      <c r="C37247" s="30"/>
      <c r="G37247" s="31"/>
      <c r="H37247" s="31"/>
    </row>
    <row r="37248" spans="3:8" x14ac:dyDescent="0.25">
      <c r="C37248" s="30"/>
      <c r="G37248" s="31"/>
      <c r="H37248" s="31"/>
    </row>
    <row r="37249" spans="3:8" x14ac:dyDescent="0.25">
      <c r="C37249" s="30"/>
      <c r="G37249" s="31"/>
      <c r="H37249" s="31"/>
    </row>
    <row r="37250" spans="3:8" x14ac:dyDescent="0.25">
      <c r="C37250" s="30"/>
      <c r="G37250" s="31"/>
      <c r="H37250" s="31"/>
    </row>
    <row r="37251" spans="3:8" x14ac:dyDescent="0.25">
      <c r="C37251" s="30"/>
      <c r="G37251" s="31"/>
      <c r="H37251" s="31"/>
    </row>
    <row r="37252" spans="3:8" x14ac:dyDescent="0.25">
      <c r="C37252" s="30"/>
      <c r="G37252" s="31"/>
      <c r="H37252" s="31"/>
    </row>
    <row r="37253" spans="3:8" x14ac:dyDescent="0.25">
      <c r="C37253" s="30"/>
      <c r="G37253" s="31"/>
      <c r="H37253" s="31"/>
    </row>
    <row r="37254" spans="3:8" x14ac:dyDescent="0.25">
      <c r="C37254" s="30"/>
      <c r="G37254" s="31"/>
      <c r="H37254" s="31"/>
    </row>
    <row r="37255" spans="3:8" x14ac:dyDescent="0.25">
      <c r="C37255" s="30"/>
      <c r="G37255" s="31"/>
      <c r="H37255" s="31"/>
    </row>
    <row r="37256" spans="3:8" x14ac:dyDescent="0.25">
      <c r="C37256" s="30"/>
      <c r="G37256" s="31"/>
      <c r="H37256" s="31"/>
    </row>
    <row r="37257" spans="3:8" x14ac:dyDescent="0.25">
      <c r="C37257" s="30"/>
      <c r="G37257" s="31"/>
      <c r="H37257" s="31"/>
    </row>
    <row r="37258" spans="3:8" x14ac:dyDescent="0.25">
      <c r="C37258" s="30"/>
      <c r="G37258" s="31"/>
      <c r="H37258" s="31"/>
    </row>
    <row r="37259" spans="3:8" x14ac:dyDescent="0.25">
      <c r="C37259" s="30"/>
      <c r="G37259" s="31"/>
      <c r="H37259" s="31"/>
    </row>
    <row r="37260" spans="3:8" x14ac:dyDescent="0.25">
      <c r="C37260" s="30"/>
      <c r="G37260" s="31"/>
      <c r="H37260" s="31"/>
    </row>
    <row r="37261" spans="3:8" x14ac:dyDescent="0.25">
      <c r="C37261" s="30"/>
      <c r="G37261" s="31"/>
      <c r="H37261" s="31"/>
    </row>
    <row r="37262" spans="3:8" x14ac:dyDescent="0.25">
      <c r="C37262" s="30"/>
      <c r="G37262" s="31"/>
      <c r="H37262" s="31"/>
    </row>
    <row r="37263" spans="3:8" x14ac:dyDescent="0.25">
      <c r="C37263" s="30"/>
      <c r="G37263" s="31"/>
      <c r="H37263" s="31"/>
    </row>
    <row r="37264" spans="3:8" x14ac:dyDescent="0.25">
      <c r="C37264" s="30"/>
      <c r="G37264" s="31"/>
      <c r="H37264" s="31"/>
    </row>
    <row r="37265" spans="3:8" x14ac:dyDescent="0.25">
      <c r="C37265" s="30"/>
      <c r="G37265" s="31"/>
      <c r="H37265" s="31"/>
    </row>
    <row r="37266" spans="3:8" x14ac:dyDescent="0.25">
      <c r="C37266" s="30"/>
      <c r="G37266" s="31"/>
      <c r="H37266" s="31"/>
    </row>
    <row r="37267" spans="3:8" x14ac:dyDescent="0.25">
      <c r="C37267" s="30"/>
      <c r="G37267" s="31"/>
      <c r="H37267" s="31"/>
    </row>
    <row r="37268" spans="3:8" x14ac:dyDescent="0.25">
      <c r="C37268" s="30"/>
      <c r="G37268" s="31"/>
      <c r="H37268" s="31"/>
    </row>
    <row r="37269" spans="3:8" x14ac:dyDescent="0.25">
      <c r="C37269" s="30"/>
      <c r="G37269" s="31"/>
      <c r="H37269" s="31"/>
    </row>
    <row r="37270" spans="3:8" x14ac:dyDescent="0.25">
      <c r="C37270" s="30"/>
      <c r="G37270" s="31"/>
      <c r="H37270" s="31"/>
    </row>
    <row r="37271" spans="3:8" x14ac:dyDescent="0.25">
      <c r="C37271" s="30"/>
      <c r="G37271" s="31"/>
      <c r="H37271" s="31"/>
    </row>
    <row r="37272" spans="3:8" x14ac:dyDescent="0.25">
      <c r="C37272" s="30"/>
      <c r="G37272" s="31"/>
      <c r="H37272" s="31"/>
    </row>
    <row r="37273" spans="3:8" x14ac:dyDescent="0.25">
      <c r="C37273" s="30"/>
      <c r="G37273" s="31"/>
      <c r="H37273" s="31"/>
    </row>
    <row r="37274" spans="3:8" x14ac:dyDescent="0.25">
      <c r="C37274" s="30"/>
      <c r="G37274" s="31"/>
      <c r="H37274" s="31"/>
    </row>
    <row r="37275" spans="3:8" x14ac:dyDescent="0.25">
      <c r="C37275" s="30"/>
      <c r="G37275" s="31"/>
      <c r="H37275" s="31"/>
    </row>
    <row r="37276" spans="3:8" x14ac:dyDescent="0.25">
      <c r="C37276" s="30"/>
      <c r="G37276" s="31"/>
      <c r="H37276" s="31"/>
    </row>
    <row r="37277" spans="3:8" x14ac:dyDescent="0.25">
      <c r="C37277" s="30"/>
      <c r="G37277" s="31"/>
      <c r="H37277" s="31"/>
    </row>
    <row r="37278" spans="3:8" x14ac:dyDescent="0.25">
      <c r="C37278" s="30"/>
      <c r="G37278" s="31"/>
      <c r="H37278" s="31"/>
    </row>
    <row r="37279" spans="3:8" x14ac:dyDescent="0.25">
      <c r="C37279" s="30"/>
      <c r="G37279" s="31"/>
      <c r="H37279" s="31"/>
    </row>
    <row r="37280" spans="3:8" x14ac:dyDescent="0.25">
      <c r="C37280" s="30"/>
      <c r="G37280" s="31"/>
      <c r="H37280" s="31"/>
    </row>
    <row r="37281" spans="3:8" x14ac:dyDescent="0.25">
      <c r="C37281" s="30"/>
      <c r="G37281" s="31"/>
      <c r="H37281" s="31"/>
    </row>
    <row r="37282" spans="3:8" x14ac:dyDescent="0.25">
      <c r="C37282" s="30"/>
      <c r="G37282" s="31"/>
      <c r="H37282" s="31"/>
    </row>
    <row r="37283" spans="3:8" x14ac:dyDescent="0.25">
      <c r="C37283" s="30"/>
      <c r="G37283" s="31"/>
      <c r="H37283" s="31"/>
    </row>
    <row r="37284" spans="3:8" x14ac:dyDescent="0.25">
      <c r="C37284" s="30"/>
      <c r="G37284" s="31"/>
      <c r="H37284" s="31"/>
    </row>
    <row r="37285" spans="3:8" x14ac:dyDescent="0.25">
      <c r="C37285" s="30"/>
      <c r="G37285" s="31"/>
      <c r="H37285" s="31"/>
    </row>
    <row r="37286" spans="3:8" x14ac:dyDescent="0.25">
      <c r="C37286" s="30"/>
      <c r="G37286" s="31"/>
      <c r="H37286" s="31"/>
    </row>
    <row r="37287" spans="3:8" x14ac:dyDescent="0.25">
      <c r="C37287" s="30"/>
      <c r="G37287" s="31"/>
      <c r="H37287" s="31"/>
    </row>
    <row r="37288" spans="3:8" x14ac:dyDescent="0.25">
      <c r="C37288" s="30"/>
      <c r="G37288" s="31"/>
      <c r="H37288" s="31"/>
    </row>
    <row r="37289" spans="3:8" x14ac:dyDescent="0.25">
      <c r="C37289" s="30"/>
      <c r="G37289" s="31"/>
      <c r="H37289" s="31"/>
    </row>
    <row r="37290" spans="3:8" x14ac:dyDescent="0.25">
      <c r="C37290" s="30"/>
      <c r="G37290" s="31"/>
      <c r="H37290" s="31"/>
    </row>
    <row r="37291" spans="3:8" x14ac:dyDescent="0.25">
      <c r="C37291" s="30"/>
      <c r="G37291" s="31"/>
      <c r="H37291" s="31"/>
    </row>
    <row r="37292" spans="3:8" x14ac:dyDescent="0.25">
      <c r="C37292" s="30"/>
      <c r="G37292" s="31"/>
      <c r="H37292" s="31"/>
    </row>
    <row r="37293" spans="3:8" x14ac:dyDescent="0.25">
      <c r="C37293" s="30"/>
      <c r="G37293" s="31"/>
      <c r="H37293" s="31"/>
    </row>
    <row r="37294" spans="3:8" x14ac:dyDescent="0.25">
      <c r="C37294" s="30"/>
      <c r="G37294" s="31"/>
      <c r="H37294" s="31"/>
    </row>
    <row r="37295" spans="3:8" x14ac:dyDescent="0.25">
      <c r="C37295" s="30"/>
      <c r="G37295" s="31"/>
      <c r="H37295" s="31"/>
    </row>
    <row r="37296" spans="3:8" x14ac:dyDescent="0.25">
      <c r="C37296" s="30"/>
      <c r="G37296" s="31"/>
      <c r="H37296" s="31"/>
    </row>
    <row r="37297" spans="3:8" x14ac:dyDescent="0.25">
      <c r="C37297" s="30"/>
      <c r="G37297" s="31"/>
      <c r="H37297" s="31"/>
    </row>
    <row r="37298" spans="3:8" x14ac:dyDescent="0.25">
      <c r="C37298" s="30"/>
      <c r="G37298" s="31"/>
      <c r="H37298" s="31"/>
    </row>
    <row r="37299" spans="3:8" x14ac:dyDescent="0.25">
      <c r="C37299" s="30"/>
      <c r="G37299" s="31"/>
      <c r="H37299" s="31"/>
    </row>
    <row r="37300" spans="3:8" x14ac:dyDescent="0.25">
      <c r="C37300" s="30"/>
      <c r="G37300" s="31"/>
      <c r="H37300" s="31"/>
    </row>
    <row r="37301" spans="3:8" x14ac:dyDescent="0.25">
      <c r="C37301" s="30"/>
      <c r="G37301" s="31"/>
      <c r="H37301" s="31"/>
    </row>
    <row r="37302" spans="3:8" x14ac:dyDescent="0.25">
      <c r="C37302" s="30"/>
      <c r="G37302" s="31"/>
      <c r="H37302" s="31"/>
    </row>
    <row r="37303" spans="3:8" x14ac:dyDescent="0.25">
      <c r="C37303" s="30"/>
      <c r="G37303" s="31"/>
      <c r="H37303" s="31"/>
    </row>
    <row r="37304" spans="3:8" x14ac:dyDescent="0.25">
      <c r="C37304" s="30"/>
      <c r="G37304" s="31"/>
      <c r="H37304" s="31"/>
    </row>
    <row r="37305" spans="3:8" x14ac:dyDescent="0.25">
      <c r="C37305" s="30"/>
      <c r="G37305" s="31"/>
      <c r="H37305" s="31"/>
    </row>
    <row r="37306" spans="3:8" x14ac:dyDescent="0.25">
      <c r="C37306" s="30"/>
      <c r="G37306" s="31"/>
      <c r="H37306" s="31"/>
    </row>
    <row r="37307" spans="3:8" x14ac:dyDescent="0.25">
      <c r="C37307" s="30"/>
      <c r="G37307" s="31"/>
      <c r="H37307" s="31"/>
    </row>
    <row r="37308" spans="3:8" x14ac:dyDescent="0.25">
      <c r="C37308" s="30"/>
      <c r="G37308" s="31"/>
      <c r="H37308" s="31"/>
    </row>
    <row r="37309" spans="3:8" x14ac:dyDescent="0.25">
      <c r="C37309" s="30"/>
      <c r="G37309" s="31"/>
      <c r="H37309" s="31"/>
    </row>
    <row r="37310" spans="3:8" x14ac:dyDescent="0.25">
      <c r="C37310" s="30"/>
      <c r="G37310" s="31"/>
      <c r="H37310" s="31"/>
    </row>
    <row r="37311" spans="3:8" x14ac:dyDescent="0.25">
      <c r="C37311" s="30"/>
      <c r="G37311" s="31"/>
      <c r="H37311" s="31"/>
    </row>
    <row r="37312" spans="3:8" x14ac:dyDescent="0.25">
      <c r="C37312" s="30"/>
      <c r="G37312" s="31"/>
      <c r="H37312" s="31"/>
    </row>
    <row r="37313" spans="3:8" x14ac:dyDescent="0.25">
      <c r="C37313" s="30"/>
      <c r="G37313" s="31"/>
      <c r="H37313" s="31"/>
    </row>
    <row r="37314" spans="3:8" x14ac:dyDescent="0.25">
      <c r="C37314" s="30"/>
      <c r="G37314" s="31"/>
      <c r="H37314" s="31"/>
    </row>
    <row r="37315" spans="3:8" x14ac:dyDescent="0.25">
      <c r="C37315" s="30"/>
      <c r="G37315" s="31"/>
      <c r="H37315" s="31"/>
    </row>
    <row r="37316" spans="3:8" x14ac:dyDescent="0.25">
      <c r="C37316" s="30"/>
      <c r="G37316" s="31"/>
      <c r="H37316" s="31"/>
    </row>
    <row r="37317" spans="3:8" x14ac:dyDescent="0.25">
      <c r="C37317" s="30"/>
      <c r="G37317" s="31"/>
      <c r="H37317" s="31"/>
    </row>
    <row r="37318" spans="3:8" x14ac:dyDescent="0.25">
      <c r="C37318" s="30"/>
      <c r="G37318" s="31"/>
      <c r="H37318" s="31"/>
    </row>
    <row r="37319" spans="3:8" x14ac:dyDescent="0.25">
      <c r="C37319" s="30"/>
      <c r="G37319" s="31"/>
      <c r="H37319" s="31"/>
    </row>
    <row r="37320" spans="3:8" x14ac:dyDescent="0.25">
      <c r="C37320" s="30"/>
      <c r="G37320" s="31"/>
      <c r="H37320" s="31"/>
    </row>
    <row r="37321" spans="3:8" x14ac:dyDescent="0.25">
      <c r="C37321" s="30"/>
      <c r="G37321" s="31"/>
      <c r="H37321" s="31"/>
    </row>
    <row r="37322" spans="3:8" x14ac:dyDescent="0.25">
      <c r="C37322" s="30"/>
      <c r="G37322" s="31"/>
      <c r="H37322" s="31"/>
    </row>
    <row r="37323" spans="3:8" x14ac:dyDescent="0.25">
      <c r="C37323" s="30"/>
      <c r="G37323" s="31"/>
      <c r="H37323" s="31"/>
    </row>
    <row r="37324" spans="3:8" x14ac:dyDescent="0.25">
      <c r="C37324" s="30"/>
      <c r="G37324" s="31"/>
      <c r="H37324" s="31"/>
    </row>
    <row r="37325" spans="3:8" x14ac:dyDescent="0.25">
      <c r="C37325" s="30"/>
      <c r="G37325" s="31"/>
      <c r="H37325" s="31"/>
    </row>
    <row r="37326" spans="3:8" x14ac:dyDescent="0.25">
      <c r="C37326" s="30"/>
      <c r="G37326" s="31"/>
      <c r="H37326" s="31"/>
    </row>
    <row r="37327" spans="3:8" x14ac:dyDescent="0.25">
      <c r="C37327" s="30"/>
      <c r="G37327" s="31"/>
      <c r="H37327" s="31"/>
    </row>
    <row r="37328" spans="3:8" x14ac:dyDescent="0.25">
      <c r="C37328" s="30"/>
      <c r="G37328" s="31"/>
      <c r="H37328" s="31"/>
    </row>
    <row r="37329" spans="3:8" x14ac:dyDescent="0.25">
      <c r="C37329" s="30"/>
      <c r="G37329" s="31"/>
      <c r="H37329" s="31"/>
    </row>
    <row r="37330" spans="3:8" x14ac:dyDescent="0.25">
      <c r="C37330" s="30"/>
      <c r="G37330" s="31"/>
      <c r="H37330" s="31"/>
    </row>
    <row r="37331" spans="3:8" x14ac:dyDescent="0.25">
      <c r="C37331" s="30"/>
      <c r="G37331" s="31"/>
      <c r="H37331" s="31"/>
    </row>
    <row r="37332" spans="3:8" x14ac:dyDescent="0.25">
      <c r="C37332" s="30"/>
      <c r="G37332" s="31"/>
      <c r="H37332" s="31"/>
    </row>
    <row r="37333" spans="3:8" x14ac:dyDescent="0.25">
      <c r="C37333" s="30"/>
      <c r="G37333" s="31"/>
      <c r="H37333" s="31"/>
    </row>
    <row r="37334" spans="3:8" x14ac:dyDescent="0.25">
      <c r="C37334" s="30"/>
      <c r="G37334" s="31"/>
      <c r="H37334" s="31"/>
    </row>
    <row r="37335" spans="3:8" x14ac:dyDescent="0.25">
      <c r="C37335" s="30"/>
      <c r="G37335" s="31"/>
      <c r="H37335" s="31"/>
    </row>
    <row r="37336" spans="3:8" x14ac:dyDescent="0.25">
      <c r="C37336" s="30"/>
      <c r="G37336" s="31"/>
      <c r="H37336" s="31"/>
    </row>
    <row r="37337" spans="3:8" x14ac:dyDescent="0.25">
      <c r="C37337" s="30"/>
      <c r="G37337" s="31"/>
      <c r="H37337" s="31"/>
    </row>
    <row r="37338" spans="3:8" x14ac:dyDescent="0.25">
      <c r="C37338" s="30"/>
      <c r="G37338" s="31"/>
      <c r="H37338" s="31"/>
    </row>
    <row r="37339" spans="3:8" x14ac:dyDescent="0.25">
      <c r="C37339" s="30"/>
      <c r="G37339" s="31"/>
      <c r="H37339" s="31"/>
    </row>
    <row r="37340" spans="3:8" x14ac:dyDescent="0.25">
      <c r="C37340" s="30"/>
      <c r="G37340" s="31"/>
      <c r="H37340" s="31"/>
    </row>
    <row r="37341" spans="3:8" x14ac:dyDescent="0.25">
      <c r="C37341" s="30"/>
      <c r="G37341" s="31"/>
      <c r="H37341" s="31"/>
    </row>
    <row r="37342" spans="3:8" x14ac:dyDescent="0.25">
      <c r="C37342" s="30"/>
      <c r="G37342" s="31"/>
      <c r="H37342" s="31"/>
    </row>
    <row r="37343" spans="3:8" x14ac:dyDescent="0.25">
      <c r="C37343" s="30"/>
      <c r="G37343" s="31"/>
      <c r="H37343" s="31"/>
    </row>
    <row r="37344" spans="3:8" x14ac:dyDescent="0.25">
      <c r="C37344" s="30"/>
      <c r="G37344" s="31"/>
      <c r="H37344" s="31"/>
    </row>
    <row r="37345" spans="3:8" x14ac:dyDescent="0.25">
      <c r="C37345" s="30"/>
      <c r="G37345" s="31"/>
      <c r="H37345" s="31"/>
    </row>
    <row r="37346" spans="3:8" x14ac:dyDescent="0.25">
      <c r="C37346" s="30"/>
      <c r="G37346" s="31"/>
      <c r="H37346" s="31"/>
    </row>
    <row r="37347" spans="3:8" x14ac:dyDescent="0.25">
      <c r="C37347" s="30"/>
      <c r="G37347" s="31"/>
      <c r="H37347" s="31"/>
    </row>
    <row r="37348" spans="3:8" x14ac:dyDescent="0.25">
      <c r="C37348" s="30"/>
      <c r="G37348" s="31"/>
      <c r="H37348" s="31"/>
    </row>
    <row r="37349" spans="3:8" x14ac:dyDescent="0.25">
      <c r="C37349" s="30"/>
      <c r="G37349" s="31"/>
      <c r="H37349" s="31"/>
    </row>
    <row r="37350" spans="3:8" x14ac:dyDescent="0.25">
      <c r="C37350" s="30"/>
      <c r="G37350" s="31"/>
      <c r="H37350" s="31"/>
    </row>
    <row r="37351" spans="3:8" x14ac:dyDescent="0.25">
      <c r="C37351" s="30"/>
      <c r="G37351" s="31"/>
      <c r="H37351" s="31"/>
    </row>
    <row r="37352" spans="3:8" x14ac:dyDescent="0.25">
      <c r="C37352" s="30"/>
      <c r="G37352" s="31"/>
      <c r="H37352" s="31"/>
    </row>
    <row r="37353" spans="3:8" x14ac:dyDescent="0.25">
      <c r="C37353" s="30"/>
      <c r="G37353" s="31"/>
      <c r="H37353" s="31"/>
    </row>
    <row r="37354" spans="3:8" x14ac:dyDescent="0.25">
      <c r="C37354" s="30"/>
      <c r="G37354" s="31"/>
      <c r="H37354" s="31"/>
    </row>
    <row r="37355" spans="3:8" x14ac:dyDescent="0.25">
      <c r="C37355" s="30"/>
      <c r="G37355" s="31"/>
      <c r="H37355" s="31"/>
    </row>
    <row r="37356" spans="3:8" x14ac:dyDescent="0.25">
      <c r="C37356" s="30"/>
      <c r="G37356" s="31"/>
      <c r="H37356" s="31"/>
    </row>
    <row r="37357" spans="3:8" x14ac:dyDescent="0.25">
      <c r="C37357" s="30"/>
      <c r="G37357" s="31"/>
      <c r="H37357" s="31"/>
    </row>
    <row r="37358" spans="3:8" x14ac:dyDescent="0.25">
      <c r="C37358" s="30"/>
      <c r="G37358" s="31"/>
      <c r="H37358" s="31"/>
    </row>
    <row r="37359" spans="3:8" x14ac:dyDescent="0.25">
      <c r="C37359" s="30"/>
      <c r="G37359" s="31"/>
      <c r="H37359" s="31"/>
    </row>
    <row r="37360" spans="3:8" x14ac:dyDescent="0.25">
      <c r="C37360" s="30"/>
      <c r="G37360" s="31"/>
      <c r="H37360" s="31"/>
    </row>
    <row r="37361" spans="3:8" x14ac:dyDescent="0.25">
      <c r="C37361" s="30"/>
      <c r="G37361" s="31"/>
      <c r="H37361" s="31"/>
    </row>
    <row r="37362" spans="3:8" x14ac:dyDescent="0.25">
      <c r="C37362" s="30"/>
      <c r="G37362" s="31"/>
      <c r="H37362" s="31"/>
    </row>
    <row r="37363" spans="3:8" x14ac:dyDescent="0.25">
      <c r="C37363" s="30"/>
      <c r="G37363" s="31"/>
      <c r="H37363" s="31"/>
    </row>
    <row r="37364" spans="3:8" x14ac:dyDescent="0.25">
      <c r="C37364" s="30"/>
      <c r="G37364" s="31"/>
      <c r="H37364" s="31"/>
    </row>
    <row r="37365" spans="3:8" x14ac:dyDescent="0.25">
      <c r="C37365" s="30"/>
      <c r="G37365" s="31"/>
      <c r="H37365" s="31"/>
    </row>
    <row r="37366" spans="3:8" x14ac:dyDescent="0.25">
      <c r="C37366" s="30"/>
      <c r="G37366" s="31"/>
      <c r="H37366" s="31"/>
    </row>
    <row r="37367" spans="3:8" x14ac:dyDescent="0.25">
      <c r="C37367" s="30"/>
      <c r="G37367" s="31"/>
      <c r="H37367" s="31"/>
    </row>
    <row r="37368" spans="3:8" x14ac:dyDescent="0.25">
      <c r="C37368" s="30"/>
      <c r="G37368" s="31"/>
      <c r="H37368" s="31"/>
    </row>
    <row r="37369" spans="3:8" x14ac:dyDescent="0.25">
      <c r="C37369" s="30"/>
      <c r="G37369" s="31"/>
      <c r="H37369" s="31"/>
    </row>
    <row r="37370" spans="3:8" x14ac:dyDescent="0.25">
      <c r="C37370" s="30"/>
      <c r="G37370" s="31"/>
      <c r="H37370" s="31"/>
    </row>
    <row r="37371" spans="3:8" x14ac:dyDescent="0.25">
      <c r="C37371" s="30"/>
      <c r="G37371" s="31"/>
      <c r="H37371" s="31"/>
    </row>
    <row r="37372" spans="3:8" x14ac:dyDescent="0.25">
      <c r="C37372" s="30"/>
      <c r="G37372" s="31"/>
      <c r="H37372" s="31"/>
    </row>
    <row r="37373" spans="3:8" x14ac:dyDescent="0.25">
      <c r="C37373" s="30"/>
      <c r="G37373" s="31"/>
      <c r="H37373" s="31"/>
    </row>
    <row r="37374" spans="3:8" x14ac:dyDescent="0.25">
      <c r="C37374" s="30"/>
      <c r="G37374" s="31"/>
      <c r="H37374" s="31"/>
    </row>
    <row r="37375" spans="3:8" x14ac:dyDescent="0.25">
      <c r="C37375" s="30"/>
      <c r="G37375" s="31"/>
      <c r="H37375" s="31"/>
    </row>
    <row r="37376" spans="3:8" x14ac:dyDescent="0.25">
      <c r="C37376" s="30"/>
      <c r="G37376" s="31"/>
      <c r="H37376" s="31"/>
    </row>
    <row r="37377" spans="3:8" x14ac:dyDescent="0.25">
      <c r="C37377" s="30"/>
      <c r="G37377" s="31"/>
      <c r="H37377" s="31"/>
    </row>
    <row r="37378" spans="3:8" x14ac:dyDescent="0.25">
      <c r="C37378" s="30"/>
      <c r="G37378" s="31"/>
      <c r="H37378" s="31"/>
    </row>
    <row r="37379" spans="3:8" x14ac:dyDescent="0.25">
      <c r="C37379" s="30"/>
      <c r="G37379" s="31"/>
      <c r="H37379" s="31"/>
    </row>
    <row r="37380" spans="3:8" x14ac:dyDescent="0.25">
      <c r="C37380" s="30"/>
      <c r="G37380" s="31"/>
      <c r="H37380" s="31"/>
    </row>
    <row r="37381" spans="3:8" x14ac:dyDescent="0.25">
      <c r="C37381" s="30"/>
      <c r="G37381" s="31"/>
      <c r="H37381" s="31"/>
    </row>
    <row r="37382" spans="3:8" x14ac:dyDescent="0.25">
      <c r="C37382" s="30"/>
      <c r="G37382" s="31"/>
      <c r="H37382" s="31"/>
    </row>
    <row r="37383" spans="3:8" x14ac:dyDescent="0.25">
      <c r="C37383" s="30"/>
      <c r="G37383" s="31"/>
      <c r="H37383" s="31"/>
    </row>
    <row r="37384" spans="3:8" x14ac:dyDescent="0.25">
      <c r="C37384" s="30"/>
      <c r="G37384" s="31"/>
      <c r="H37384" s="31"/>
    </row>
    <row r="37385" spans="3:8" x14ac:dyDescent="0.25">
      <c r="C37385" s="30"/>
      <c r="G37385" s="31"/>
      <c r="H37385" s="31"/>
    </row>
    <row r="37386" spans="3:8" x14ac:dyDescent="0.25">
      <c r="C37386" s="30"/>
      <c r="G37386" s="31"/>
      <c r="H37386" s="31"/>
    </row>
    <row r="37387" spans="3:8" x14ac:dyDescent="0.25">
      <c r="C37387" s="30"/>
      <c r="G37387" s="31"/>
      <c r="H37387" s="31"/>
    </row>
    <row r="37388" spans="3:8" x14ac:dyDescent="0.25">
      <c r="C37388" s="30"/>
      <c r="G37388" s="31"/>
      <c r="H37388" s="31"/>
    </row>
    <row r="37389" spans="3:8" x14ac:dyDescent="0.25">
      <c r="C37389" s="30"/>
      <c r="G37389" s="31"/>
      <c r="H37389" s="31"/>
    </row>
    <row r="37390" spans="3:8" x14ac:dyDescent="0.25">
      <c r="C37390" s="30"/>
      <c r="G37390" s="31"/>
      <c r="H37390" s="31"/>
    </row>
    <row r="37391" spans="3:8" x14ac:dyDescent="0.25">
      <c r="C37391" s="30"/>
      <c r="G37391" s="31"/>
      <c r="H37391" s="31"/>
    </row>
    <row r="37392" spans="3:8" x14ac:dyDescent="0.25">
      <c r="C37392" s="30"/>
      <c r="G37392" s="31"/>
      <c r="H37392" s="31"/>
    </row>
    <row r="37393" spans="3:8" x14ac:dyDescent="0.25">
      <c r="C37393" s="30"/>
      <c r="G37393" s="31"/>
      <c r="H37393" s="31"/>
    </row>
    <row r="37394" spans="3:8" x14ac:dyDescent="0.25">
      <c r="C37394" s="30"/>
      <c r="G37394" s="31"/>
      <c r="H37394" s="31"/>
    </row>
    <row r="37395" spans="3:8" x14ac:dyDescent="0.25">
      <c r="C37395" s="30"/>
      <c r="G37395" s="31"/>
      <c r="H37395" s="31"/>
    </row>
    <row r="37396" spans="3:8" x14ac:dyDescent="0.25">
      <c r="C37396" s="30"/>
      <c r="G37396" s="31"/>
      <c r="H37396" s="31"/>
    </row>
    <row r="37397" spans="3:8" x14ac:dyDescent="0.25">
      <c r="C37397" s="30"/>
      <c r="G37397" s="31"/>
      <c r="H37397" s="31"/>
    </row>
    <row r="37398" spans="3:8" x14ac:dyDescent="0.25">
      <c r="C37398" s="30"/>
      <c r="G37398" s="31"/>
      <c r="H37398" s="31"/>
    </row>
    <row r="37399" spans="3:8" x14ac:dyDescent="0.25">
      <c r="C37399" s="30"/>
      <c r="G37399" s="31"/>
      <c r="H37399" s="31"/>
    </row>
    <row r="37400" spans="3:8" x14ac:dyDescent="0.25">
      <c r="C37400" s="30"/>
      <c r="G37400" s="31"/>
      <c r="H37400" s="31"/>
    </row>
    <row r="37401" spans="3:8" x14ac:dyDescent="0.25">
      <c r="C37401" s="30"/>
      <c r="G37401" s="31"/>
      <c r="H37401" s="31"/>
    </row>
    <row r="37402" spans="3:8" x14ac:dyDescent="0.25">
      <c r="C37402" s="30"/>
      <c r="G37402" s="31"/>
      <c r="H37402" s="31"/>
    </row>
    <row r="37403" spans="3:8" x14ac:dyDescent="0.25">
      <c r="C37403" s="30"/>
      <c r="G37403" s="31"/>
      <c r="H37403" s="31"/>
    </row>
    <row r="37404" spans="3:8" x14ac:dyDescent="0.25">
      <c r="C37404" s="30"/>
      <c r="G37404" s="31"/>
      <c r="H37404" s="31"/>
    </row>
    <row r="37405" spans="3:8" x14ac:dyDescent="0.25">
      <c r="C37405" s="30"/>
      <c r="G37405" s="31"/>
      <c r="H37405" s="31"/>
    </row>
    <row r="37406" spans="3:8" x14ac:dyDescent="0.25">
      <c r="C37406" s="30"/>
      <c r="G37406" s="31"/>
      <c r="H37406" s="31"/>
    </row>
    <row r="37407" spans="3:8" x14ac:dyDescent="0.25">
      <c r="C37407" s="30"/>
      <c r="G37407" s="31"/>
      <c r="H37407" s="31"/>
    </row>
    <row r="37408" spans="3:8" x14ac:dyDescent="0.25">
      <c r="C37408" s="30"/>
      <c r="G37408" s="31"/>
      <c r="H37408" s="31"/>
    </row>
    <row r="37409" spans="3:8" x14ac:dyDescent="0.25">
      <c r="C37409" s="30"/>
      <c r="G37409" s="31"/>
      <c r="H37409" s="31"/>
    </row>
    <row r="37410" spans="3:8" x14ac:dyDescent="0.25">
      <c r="C37410" s="30"/>
      <c r="G37410" s="31"/>
      <c r="H37410" s="31"/>
    </row>
    <row r="37411" spans="3:8" x14ac:dyDescent="0.25">
      <c r="C37411" s="30"/>
      <c r="G37411" s="31"/>
      <c r="H37411" s="31"/>
    </row>
    <row r="37412" spans="3:8" x14ac:dyDescent="0.25">
      <c r="C37412" s="30"/>
      <c r="G37412" s="31"/>
      <c r="H37412" s="31"/>
    </row>
    <row r="37413" spans="3:8" x14ac:dyDescent="0.25">
      <c r="C37413" s="30"/>
      <c r="G37413" s="31"/>
      <c r="H37413" s="31"/>
    </row>
    <row r="37414" spans="3:8" x14ac:dyDescent="0.25">
      <c r="C37414" s="30"/>
      <c r="G37414" s="31"/>
      <c r="H37414" s="31"/>
    </row>
    <row r="37415" spans="3:8" x14ac:dyDescent="0.25">
      <c r="C37415" s="30"/>
      <c r="G37415" s="31"/>
      <c r="H37415" s="31"/>
    </row>
    <row r="37416" spans="3:8" x14ac:dyDescent="0.25">
      <c r="C37416" s="30"/>
      <c r="G37416" s="31"/>
      <c r="H37416" s="31"/>
    </row>
    <row r="37417" spans="3:8" x14ac:dyDescent="0.25">
      <c r="C37417" s="30"/>
      <c r="G37417" s="31"/>
      <c r="H37417" s="31"/>
    </row>
    <row r="37418" spans="3:8" x14ac:dyDescent="0.25">
      <c r="C37418" s="30"/>
      <c r="G37418" s="31"/>
      <c r="H37418" s="31"/>
    </row>
    <row r="37419" spans="3:8" x14ac:dyDescent="0.25">
      <c r="C37419" s="30"/>
      <c r="G37419" s="31"/>
      <c r="H37419" s="31"/>
    </row>
    <row r="37420" spans="3:8" x14ac:dyDescent="0.25">
      <c r="C37420" s="30"/>
      <c r="G37420" s="31"/>
      <c r="H37420" s="31"/>
    </row>
    <row r="37421" spans="3:8" x14ac:dyDescent="0.25">
      <c r="C37421" s="30"/>
      <c r="G37421" s="31"/>
      <c r="H37421" s="31"/>
    </row>
    <row r="37422" spans="3:8" x14ac:dyDescent="0.25">
      <c r="C37422" s="30"/>
      <c r="G37422" s="31"/>
      <c r="H37422" s="31"/>
    </row>
    <row r="37423" spans="3:8" x14ac:dyDescent="0.25">
      <c r="C37423" s="30"/>
      <c r="G37423" s="31"/>
      <c r="H37423" s="31"/>
    </row>
    <row r="37424" spans="3:8" x14ac:dyDescent="0.25">
      <c r="C37424" s="30"/>
      <c r="G37424" s="31"/>
      <c r="H37424" s="31"/>
    </row>
    <row r="37425" spans="3:8" x14ac:dyDescent="0.25">
      <c r="C37425" s="30"/>
      <c r="G37425" s="31"/>
      <c r="H37425" s="31"/>
    </row>
    <row r="37426" spans="3:8" x14ac:dyDescent="0.25">
      <c r="C37426" s="30"/>
      <c r="G37426" s="31"/>
      <c r="H37426" s="31"/>
    </row>
    <row r="37427" spans="3:8" x14ac:dyDescent="0.25">
      <c r="C37427" s="30"/>
      <c r="G37427" s="31"/>
      <c r="H37427" s="31"/>
    </row>
    <row r="37428" spans="3:8" x14ac:dyDescent="0.25">
      <c r="C37428" s="30"/>
      <c r="G37428" s="31"/>
      <c r="H37428" s="31"/>
    </row>
    <row r="37429" spans="3:8" x14ac:dyDescent="0.25">
      <c r="C37429" s="30"/>
      <c r="G37429" s="31"/>
      <c r="H37429" s="31"/>
    </row>
    <row r="37430" spans="3:8" x14ac:dyDescent="0.25">
      <c r="C37430" s="30"/>
      <c r="G37430" s="31"/>
      <c r="H37430" s="31"/>
    </row>
    <row r="37431" spans="3:8" x14ac:dyDescent="0.25">
      <c r="C37431" s="30"/>
      <c r="G37431" s="31"/>
      <c r="H37431" s="31"/>
    </row>
    <row r="37432" spans="3:8" x14ac:dyDescent="0.25">
      <c r="C37432" s="30"/>
      <c r="G37432" s="31"/>
      <c r="H37432" s="31"/>
    </row>
    <row r="37433" spans="3:8" x14ac:dyDescent="0.25">
      <c r="C37433" s="30"/>
      <c r="G37433" s="31"/>
      <c r="H37433" s="31"/>
    </row>
    <row r="37434" spans="3:8" x14ac:dyDescent="0.25">
      <c r="C37434" s="30"/>
      <c r="G37434" s="31"/>
      <c r="H37434" s="31"/>
    </row>
    <row r="37435" spans="3:8" x14ac:dyDescent="0.25">
      <c r="C37435" s="30"/>
      <c r="G37435" s="31"/>
      <c r="H37435" s="31"/>
    </row>
    <row r="37436" spans="3:8" x14ac:dyDescent="0.25">
      <c r="C37436" s="30"/>
      <c r="G37436" s="31"/>
      <c r="H37436" s="31"/>
    </row>
    <row r="37437" spans="3:8" x14ac:dyDescent="0.25">
      <c r="C37437" s="30"/>
      <c r="G37437" s="31"/>
      <c r="H37437" s="31"/>
    </row>
    <row r="37438" spans="3:8" x14ac:dyDescent="0.25">
      <c r="C37438" s="30"/>
      <c r="G37438" s="31"/>
      <c r="H37438" s="31"/>
    </row>
    <row r="37439" spans="3:8" x14ac:dyDescent="0.25">
      <c r="C37439" s="30"/>
      <c r="G37439" s="31"/>
      <c r="H37439" s="31"/>
    </row>
    <row r="37440" spans="3:8" x14ac:dyDescent="0.25">
      <c r="C37440" s="30"/>
      <c r="G37440" s="31"/>
      <c r="H37440" s="31"/>
    </row>
    <row r="37441" spans="3:8" x14ac:dyDescent="0.25">
      <c r="C37441" s="30"/>
      <c r="G37441" s="31"/>
      <c r="H37441" s="31"/>
    </row>
    <row r="37442" spans="3:8" x14ac:dyDescent="0.25">
      <c r="C37442" s="30"/>
      <c r="G37442" s="31"/>
      <c r="H37442" s="31"/>
    </row>
    <row r="37443" spans="3:8" x14ac:dyDescent="0.25">
      <c r="C37443" s="30"/>
      <c r="G37443" s="31"/>
      <c r="H37443" s="31"/>
    </row>
    <row r="37444" spans="3:8" x14ac:dyDescent="0.25">
      <c r="C37444" s="30"/>
      <c r="G37444" s="31"/>
      <c r="H37444" s="31"/>
    </row>
    <row r="37445" spans="3:8" x14ac:dyDescent="0.25">
      <c r="C37445" s="30"/>
      <c r="G37445" s="31"/>
      <c r="H37445" s="31"/>
    </row>
    <row r="37446" spans="3:8" x14ac:dyDescent="0.25">
      <c r="C37446" s="30"/>
      <c r="G37446" s="31"/>
      <c r="H37446" s="31"/>
    </row>
    <row r="37447" spans="3:8" x14ac:dyDescent="0.25">
      <c r="C37447" s="30"/>
      <c r="G37447" s="31"/>
      <c r="H37447" s="31"/>
    </row>
    <row r="37448" spans="3:8" x14ac:dyDescent="0.25">
      <c r="C37448" s="30"/>
      <c r="G37448" s="31"/>
      <c r="H37448" s="31"/>
    </row>
    <row r="37449" spans="3:8" x14ac:dyDescent="0.25">
      <c r="C37449" s="30"/>
      <c r="G37449" s="31"/>
      <c r="H37449" s="31"/>
    </row>
    <row r="37450" spans="3:8" x14ac:dyDescent="0.25">
      <c r="C37450" s="30"/>
      <c r="G37450" s="31"/>
      <c r="H37450" s="31"/>
    </row>
    <row r="37451" spans="3:8" x14ac:dyDescent="0.25">
      <c r="C37451" s="30"/>
      <c r="G37451" s="31"/>
      <c r="H37451" s="31"/>
    </row>
    <row r="37452" spans="3:8" x14ac:dyDescent="0.25">
      <c r="C37452" s="30"/>
      <c r="G37452" s="31"/>
      <c r="H37452" s="31"/>
    </row>
    <row r="37453" spans="3:8" x14ac:dyDescent="0.25">
      <c r="C37453" s="30"/>
      <c r="G37453" s="31"/>
      <c r="H37453" s="31"/>
    </row>
    <row r="37454" spans="3:8" x14ac:dyDescent="0.25">
      <c r="C37454" s="30"/>
      <c r="G37454" s="31"/>
      <c r="H37454" s="31"/>
    </row>
    <row r="37455" spans="3:8" x14ac:dyDescent="0.25">
      <c r="C37455" s="30"/>
      <c r="G37455" s="31"/>
      <c r="H37455" s="31"/>
    </row>
    <row r="37456" spans="3:8" x14ac:dyDescent="0.25">
      <c r="C37456" s="30"/>
      <c r="G37456" s="31"/>
      <c r="H37456" s="31"/>
    </row>
    <row r="37457" spans="3:8" x14ac:dyDescent="0.25">
      <c r="C37457" s="30"/>
      <c r="G37457" s="31"/>
      <c r="H37457" s="31"/>
    </row>
    <row r="37458" spans="3:8" x14ac:dyDescent="0.25">
      <c r="C37458" s="30"/>
      <c r="G37458" s="31"/>
      <c r="H37458" s="31"/>
    </row>
    <row r="37459" spans="3:8" x14ac:dyDescent="0.25">
      <c r="C37459" s="30"/>
      <c r="G37459" s="31"/>
      <c r="H37459" s="31"/>
    </row>
    <row r="37460" spans="3:8" x14ac:dyDescent="0.25">
      <c r="C37460" s="30"/>
      <c r="G37460" s="31"/>
      <c r="H37460" s="31"/>
    </row>
    <row r="37461" spans="3:8" x14ac:dyDescent="0.25">
      <c r="C37461" s="30"/>
      <c r="G37461" s="31"/>
      <c r="H37461" s="31"/>
    </row>
    <row r="37462" spans="3:8" x14ac:dyDescent="0.25">
      <c r="C37462" s="30"/>
      <c r="G37462" s="31"/>
      <c r="H37462" s="31"/>
    </row>
    <row r="37463" spans="3:8" x14ac:dyDescent="0.25">
      <c r="C37463" s="30"/>
      <c r="G37463" s="31"/>
      <c r="H37463" s="31"/>
    </row>
    <row r="37464" spans="3:8" x14ac:dyDescent="0.25">
      <c r="C37464" s="30"/>
      <c r="G37464" s="31"/>
      <c r="H37464" s="31"/>
    </row>
    <row r="37465" spans="3:8" x14ac:dyDescent="0.25">
      <c r="C37465" s="30"/>
      <c r="G37465" s="31"/>
      <c r="H37465" s="31"/>
    </row>
    <row r="37466" spans="3:8" x14ac:dyDescent="0.25">
      <c r="C37466" s="30"/>
      <c r="G37466" s="31"/>
      <c r="H37466" s="31"/>
    </row>
    <row r="37467" spans="3:8" x14ac:dyDescent="0.25">
      <c r="C37467" s="30"/>
      <c r="G37467" s="31"/>
      <c r="H37467" s="31"/>
    </row>
    <row r="37468" spans="3:8" x14ac:dyDescent="0.25">
      <c r="C37468" s="30"/>
      <c r="G37468" s="31"/>
      <c r="H37468" s="31"/>
    </row>
    <row r="37469" spans="3:8" x14ac:dyDescent="0.25">
      <c r="C37469" s="30"/>
      <c r="G37469" s="31"/>
      <c r="H37469" s="31"/>
    </row>
    <row r="37470" spans="3:8" x14ac:dyDescent="0.25">
      <c r="C37470" s="30"/>
      <c r="G37470" s="31"/>
      <c r="H37470" s="31"/>
    </row>
    <row r="37471" spans="3:8" x14ac:dyDescent="0.25">
      <c r="C37471" s="30"/>
      <c r="G37471" s="31"/>
      <c r="H37471" s="31"/>
    </row>
    <row r="37472" spans="3:8" x14ac:dyDescent="0.25">
      <c r="C37472" s="30"/>
      <c r="G37472" s="31"/>
      <c r="H37472" s="31"/>
    </row>
    <row r="37473" spans="3:8" x14ac:dyDescent="0.25">
      <c r="C37473" s="30"/>
      <c r="G37473" s="31"/>
      <c r="H37473" s="31"/>
    </row>
    <row r="37474" spans="3:8" x14ac:dyDescent="0.25">
      <c r="C37474" s="30"/>
      <c r="G37474" s="31"/>
      <c r="H37474" s="31"/>
    </row>
    <row r="37475" spans="3:8" x14ac:dyDescent="0.25">
      <c r="C37475" s="30"/>
      <c r="G37475" s="31"/>
      <c r="H37475" s="31"/>
    </row>
    <row r="37476" spans="3:8" x14ac:dyDescent="0.25">
      <c r="C37476" s="30"/>
      <c r="G37476" s="31"/>
      <c r="H37476" s="31"/>
    </row>
    <row r="37477" spans="3:8" x14ac:dyDescent="0.25">
      <c r="C37477" s="30"/>
      <c r="G37477" s="31"/>
      <c r="H37477" s="31"/>
    </row>
    <row r="37478" spans="3:8" x14ac:dyDescent="0.25">
      <c r="C37478" s="30"/>
      <c r="G37478" s="31"/>
      <c r="H37478" s="31"/>
    </row>
    <row r="37479" spans="3:8" x14ac:dyDescent="0.25">
      <c r="C37479" s="30"/>
      <c r="G37479" s="31"/>
      <c r="H37479" s="31"/>
    </row>
    <row r="37480" spans="3:8" x14ac:dyDescent="0.25">
      <c r="C37480" s="30"/>
      <c r="G37480" s="31"/>
      <c r="H37480" s="31"/>
    </row>
    <row r="37481" spans="3:8" x14ac:dyDescent="0.25">
      <c r="C37481" s="30"/>
      <c r="G37481" s="31"/>
      <c r="H37481" s="31"/>
    </row>
    <row r="37482" spans="3:8" x14ac:dyDescent="0.25">
      <c r="C37482" s="30"/>
      <c r="G37482" s="31"/>
      <c r="H37482" s="31"/>
    </row>
    <row r="37483" spans="3:8" x14ac:dyDescent="0.25">
      <c r="C37483" s="30"/>
      <c r="G37483" s="31"/>
      <c r="H37483" s="31"/>
    </row>
    <row r="37484" spans="3:8" x14ac:dyDescent="0.25">
      <c r="C37484" s="30"/>
      <c r="G37484" s="31"/>
      <c r="H37484" s="31"/>
    </row>
    <row r="37485" spans="3:8" x14ac:dyDescent="0.25">
      <c r="C37485" s="30"/>
      <c r="G37485" s="31"/>
      <c r="H37485" s="31"/>
    </row>
    <row r="37486" spans="3:8" x14ac:dyDescent="0.25">
      <c r="C37486" s="30"/>
      <c r="G37486" s="31"/>
      <c r="H37486" s="31"/>
    </row>
    <row r="37487" spans="3:8" x14ac:dyDescent="0.25">
      <c r="C37487" s="30"/>
      <c r="G37487" s="31"/>
      <c r="H37487" s="31"/>
    </row>
    <row r="37488" spans="3:8" x14ac:dyDescent="0.25">
      <c r="C37488" s="30"/>
      <c r="G37488" s="31"/>
      <c r="H37488" s="31"/>
    </row>
    <row r="37489" spans="3:8" x14ac:dyDescent="0.25">
      <c r="C37489" s="30"/>
      <c r="G37489" s="31"/>
      <c r="H37489" s="31"/>
    </row>
    <row r="37490" spans="3:8" x14ac:dyDescent="0.25">
      <c r="C37490" s="30"/>
      <c r="G37490" s="31"/>
      <c r="H37490" s="31"/>
    </row>
    <row r="37491" spans="3:8" x14ac:dyDescent="0.25">
      <c r="C37491" s="30"/>
      <c r="G37491" s="31"/>
      <c r="H37491" s="31"/>
    </row>
    <row r="37492" spans="3:8" x14ac:dyDescent="0.25">
      <c r="C37492" s="30"/>
      <c r="G37492" s="31"/>
      <c r="H37492" s="31"/>
    </row>
    <row r="37493" spans="3:8" x14ac:dyDescent="0.25">
      <c r="C37493" s="30"/>
      <c r="G37493" s="31"/>
      <c r="H37493" s="31"/>
    </row>
    <row r="37494" spans="3:8" x14ac:dyDescent="0.25">
      <c r="C37494" s="30"/>
      <c r="G37494" s="31"/>
      <c r="H37494" s="31"/>
    </row>
    <row r="37495" spans="3:8" x14ac:dyDescent="0.25">
      <c r="C37495" s="30"/>
      <c r="G37495" s="31"/>
      <c r="H37495" s="31"/>
    </row>
    <row r="37496" spans="3:8" x14ac:dyDescent="0.25">
      <c r="C37496" s="30"/>
      <c r="G37496" s="31"/>
      <c r="H37496" s="31"/>
    </row>
    <row r="37497" spans="3:8" x14ac:dyDescent="0.25">
      <c r="C37497" s="30"/>
      <c r="G37497" s="31"/>
      <c r="H37497" s="31"/>
    </row>
    <row r="37498" spans="3:8" x14ac:dyDescent="0.25">
      <c r="C37498" s="30"/>
      <c r="G37498" s="31"/>
      <c r="H37498" s="31"/>
    </row>
    <row r="37499" spans="3:8" x14ac:dyDescent="0.25">
      <c r="C37499" s="30"/>
      <c r="G37499" s="31"/>
      <c r="H37499" s="31"/>
    </row>
    <row r="37500" spans="3:8" x14ac:dyDescent="0.25">
      <c r="C37500" s="30"/>
      <c r="G37500" s="31"/>
      <c r="H37500" s="31"/>
    </row>
    <row r="37501" spans="3:8" x14ac:dyDescent="0.25">
      <c r="C37501" s="30"/>
      <c r="G37501" s="31"/>
      <c r="H37501" s="31"/>
    </row>
    <row r="37502" spans="3:8" x14ac:dyDescent="0.25">
      <c r="C37502" s="30"/>
      <c r="G37502" s="31"/>
      <c r="H37502" s="31"/>
    </row>
    <row r="37503" spans="3:8" x14ac:dyDescent="0.25">
      <c r="C37503" s="30"/>
      <c r="G37503" s="31"/>
      <c r="H37503" s="31"/>
    </row>
    <row r="37504" spans="3:8" x14ac:dyDescent="0.25">
      <c r="C37504" s="30"/>
      <c r="G37504" s="31"/>
      <c r="H37504" s="31"/>
    </row>
    <row r="37505" spans="3:8" x14ac:dyDescent="0.25">
      <c r="C37505" s="30"/>
      <c r="G37505" s="31"/>
      <c r="H37505" s="31"/>
    </row>
    <row r="37506" spans="3:8" x14ac:dyDescent="0.25">
      <c r="C37506" s="30"/>
      <c r="G37506" s="31"/>
      <c r="H37506" s="31"/>
    </row>
    <row r="37507" spans="3:8" x14ac:dyDescent="0.25">
      <c r="C37507" s="30"/>
      <c r="G37507" s="31"/>
      <c r="H37507" s="31"/>
    </row>
    <row r="37508" spans="3:8" x14ac:dyDescent="0.25">
      <c r="C37508" s="30"/>
      <c r="G37508" s="31"/>
      <c r="H37508" s="31"/>
    </row>
    <row r="37509" spans="3:8" x14ac:dyDescent="0.25">
      <c r="C37509" s="30"/>
      <c r="G37509" s="31"/>
      <c r="H37509" s="31"/>
    </row>
    <row r="37510" spans="3:8" x14ac:dyDescent="0.25">
      <c r="C37510" s="30"/>
      <c r="G37510" s="31"/>
      <c r="H37510" s="31"/>
    </row>
    <row r="37511" spans="3:8" x14ac:dyDescent="0.25">
      <c r="C37511" s="30"/>
      <c r="G37511" s="31"/>
      <c r="H37511" s="31"/>
    </row>
    <row r="37512" spans="3:8" x14ac:dyDescent="0.25">
      <c r="C37512" s="30"/>
      <c r="G37512" s="31"/>
      <c r="H37512" s="31"/>
    </row>
    <row r="37513" spans="3:8" x14ac:dyDescent="0.25">
      <c r="C37513" s="30"/>
      <c r="G37513" s="31"/>
      <c r="H37513" s="31"/>
    </row>
    <row r="37514" spans="3:8" x14ac:dyDescent="0.25">
      <c r="C37514" s="30"/>
      <c r="G37514" s="31"/>
      <c r="H37514" s="31"/>
    </row>
    <row r="37515" spans="3:8" x14ac:dyDescent="0.25">
      <c r="C37515" s="30"/>
      <c r="G37515" s="31"/>
      <c r="H37515" s="31"/>
    </row>
    <row r="37516" spans="3:8" x14ac:dyDescent="0.25">
      <c r="C37516" s="30"/>
      <c r="G37516" s="31"/>
      <c r="H37516" s="31"/>
    </row>
    <row r="37517" spans="3:8" x14ac:dyDescent="0.25">
      <c r="C37517" s="30"/>
      <c r="G37517" s="31"/>
      <c r="H37517" s="31"/>
    </row>
    <row r="37518" spans="3:8" x14ac:dyDescent="0.25">
      <c r="C37518" s="30"/>
      <c r="G37518" s="31"/>
      <c r="H37518" s="31"/>
    </row>
    <row r="37519" spans="3:8" x14ac:dyDescent="0.25">
      <c r="C37519" s="30"/>
      <c r="G37519" s="31"/>
      <c r="H37519" s="31"/>
    </row>
    <row r="37520" spans="3:8" x14ac:dyDescent="0.25">
      <c r="C37520" s="30"/>
      <c r="G37520" s="31"/>
      <c r="H37520" s="31"/>
    </row>
    <row r="37521" spans="3:8" x14ac:dyDescent="0.25">
      <c r="C37521" s="30"/>
      <c r="G37521" s="31"/>
      <c r="H37521" s="31"/>
    </row>
    <row r="37522" spans="3:8" x14ac:dyDescent="0.25">
      <c r="C37522" s="30"/>
      <c r="G37522" s="31"/>
      <c r="H37522" s="31"/>
    </row>
    <row r="37523" spans="3:8" x14ac:dyDescent="0.25">
      <c r="C37523" s="30"/>
      <c r="G37523" s="31"/>
      <c r="H37523" s="31"/>
    </row>
    <row r="37524" spans="3:8" x14ac:dyDescent="0.25">
      <c r="C37524" s="30"/>
      <c r="G37524" s="31"/>
      <c r="H37524" s="31"/>
    </row>
    <row r="37525" spans="3:8" x14ac:dyDescent="0.25">
      <c r="C37525" s="30"/>
      <c r="G37525" s="31"/>
      <c r="H37525" s="31"/>
    </row>
    <row r="37526" spans="3:8" x14ac:dyDescent="0.25">
      <c r="C37526" s="30"/>
      <c r="G37526" s="31"/>
      <c r="H37526" s="31"/>
    </row>
    <row r="37527" spans="3:8" x14ac:dyDescent="0.25">
      <c r="C37527" s="30"/>
      <c r="G37527" s="31"/>
      <c r="H37527" s="31"/>
    </row>
    <row r="37528" spans="3:8" x14ac:dyDescent="0.25">
      <c r="C37528" s="30"/>
      <c r="G37528" s="31"/>
      <c r="H37528" s="31"/>
    </row>
    <row r="37529" spans="3:8" x14ac:dyDescent="0.25">
      <c r="C37529" s="30"/>
      <c r="G37529" s="31"/>
      <c r="H37529" s="31"/>
    </row>
    <row r="37530" spans="3:8" x14ac:dyDescent="0.25">
      <c r="C37530" s="30"/>
      <c r="G37530" s="31"/>
      <c r="H37530" s="31"/>
    </row>
    <row r="37531" spans="3:8" x14ac:dyDescent="0.25">
      <c r="C37531" s="30"/>
      <c r="G37531" s="31"/>
      <c r="H37531" s="31"/>
    </row>
    <row r="37532" spans="3:8" x14ac:dyDescent="0.25">
      <c r="C37532" s="30"/>
      <c r="G37532" s="31"/>
      <c r="H37532" s="31"/>
    </row>
    <row r="37533" spans="3:8" x14ac:dyDescent="0.25">
      <c r="C37533" s="30"/>
      <c r="G37533" s="31"/>
      <c r="H37533" s="31"/>
    </row>
    <row r="37534" spans="3:8" x14ac:dyDescent="0.25">
      <c r="C37534" s="30"/>
      <c r="G37534" s="31"/>
      <c r="H37534" s="31"/>
    </row>
    <row r="37535" spans="3:8" x14ac:dyDescent="0.25">
      <c r="C37535" s="30"/>
      <c r="G37535" s="31"/>
      <c r="H37535" s="31"/>
    </row>
    <row r="37536" spans="3:8" x14ac:dyDescent="0.25">
      <c r="C37536" s="30"/>
      <c r="G37536" s="31"/>
      <c r="H37536" s="31"/>
    </row>
    <row r="37537" spans="3:8" x14ac:dyDescent="0.25">
      <c r="C37537" s="30"/>
      <c r="G37537" s="31"/>
      <c r="H37537" s="31"/>
    </row>
    <row r="37538" spans="3:8" x14ac:dyDescent="0.25">
      <c r="C37538" s="30"/>
      <c r="G37538" s="31"/>
      <c r="H37538" s="31"/>
    </row>
    <row r="37539" spans="3:8" x14ac:dyDescent="0.25">
      <c r="C37539" s="30"/>
      <c r="G37539" s="31"/>
      <c r="H37539" s="31"/>
    </row>
    <row r="37540" spans="3:8" x14ac:dyDescent="0.25">
      <c r="C37540" s="30"/>
      <c r="G37540" s="31"/>
      <c r="H37540" s="31"/>
    </row>
    <row r="37541" spans="3:8" x14ac:dyDescent="0.25">
      <c r="C37541" s="30"/>
      <c r="G37541" s="31"/>
      <c r="H37541" s="31"/>
    </row>
    <row r="37542" spans="3:8" x14ac:dyDescent="0.25">
      <c r="C37542" s="30"/>
      <c r="G37542" s="31"/>
      <c r="H37542" s="31"/>
    </row>
    <row r="37543" spans="3:8" x14ac:dyDescent="0.25">
      <c r="C37543" s="30"/>
      <c r="G37543" s="31"/>
      <c r="H37543" s="31"/>
    </row>
    <row r="37544" spans="3:8" x14ac:dyDescent="0.25">
      <c r="C37544" s="30"/>
      <c r="G37544" s="31"/>
      <c r="H37544" s="31"/>
    </row>
    <row r="37545" spans="3:8" x14ac:dyDescent="0.25">
      <c r="C37545" s="30"/>
      <c r="G37545" s="31"/>
      <c r="H37545" s="31"/>
    </row>
    <row r="37546" spans="3:8" x14ac:dyDescent="0.25">
      <c r="C37546" s="30"/>
      <c r="G37546" s="31"/>
      <c r="H37546" s="31"/>
    </row>
    <row r="37547" spans="3:8" x14ac:dyDescent="0.25">
      <c r="C37547" s="30"/>
      <c r="G37547" s="31"/>
      <c r="H37547" s="31"/>
    </row>
    <row r="37548" spans="3:8" x14ac:dyDescent="0.25">
      <c r="C37548" s="30"/>
      <c r="G37548" s="31"/>
      <c r="H37548" s="31"/>
    </row>
    <row r="37549" spans="3:8" x14ac:dyDescent="0.25">
      <c r="C37549" s="30"/>
      <c r="G37549" s="31"/>
      <c r="H37549" s="31"/>
    </row>
    <row r="37550" spans="3:8" x14ac:dyDescent="0.25">
      <c r="C37550" s="30"/>
      <c r="G37550" s="31"/>
      <c r="H37550" s="31"/>
    </row>
    <row r="37551" spans="3:8" x14ac:dyDescent="0.25">
      <c r="C37551" s="30"/>
      <c r="G37551" s="31"/>
      <c r="H37551" s="31"/>
    </row>
    <row r="37552" spans="3:8" x14ac:dyDescent="0.25">
      <c r="C37552" s="30"/>
      <c r="G37552" s="31"/>
      <c r="H37552" s="31"/>
    </row>
    <row r="37553" spans="3:8" x14ac:dyDescent="0.25">
      <c r="C37553" s="30"/>
      <c r="G37553" s="31"/>
      <c r="H37553" s="31"/>
    </row>
    <row r="37554" spans="3:8" x14ac:dyDescent="0.25">
      <c r="C37554" s="30"/>
      <c r="G37554" s="31"/>
      <c r="H37554" s="31"/>
    </row>
    <row r="37555" spans="3:8" x14ac:dyDescent="0.25">
      <c r="C37555" s="30"/>
      <c r="G37555" s="31"/>
      <c r="H37555" s="31"/>
    </row>
    <row r="37556" spans="3:8" x14ac:dyDescent="0.25">
      <c r="C37556" s="30"/>
      <c r="G37556" s="31"/>
      <c r="H37556" s="31"/>
    </row>
    <row r="37557" spans="3:8" x14ac:dyDescent="0.25">
      <c r="C37557" s="30"/>
      <c r="G37557" s="31"/>
      <c r="H37557" s="31"/>
    </row>
    <row r="37558" spans="3:8" x14ac:dyDescent="0.25">
      <c r="C37558" s="30"/>
      <c r="G37558" s="31"/>
      <c r="H37558" s="31"/>
    </row>
    <row r="37559" spans="3:8" x14ac:dyDescent="0.25">
      <c r="C37559" s="30"/>
      <c r="G37559" s="31"/>
      <c r="H37559" s="31"/>
    </row>
    <row r="37560" spans="3:8" x14ac:dyDescent="0.25">
      <c r="C37560" s="30"/>
      <c r="G37560" s="31"/>
      <c r="H37560" s="31"/>
    </row>
    <row r="37561" spans="3:8" x14ac:dyDescent="0.25">
      <c r="C37561" s="30"/>
      <c r="G37561" s="31"/>
      <c r="H37561" s="31"/>
    </row>
    <row r="37562" spans="3:8" x14ac:dyDescent="0.25">
      <c r="C37562" s="30"/>
      <c r="G37562" s="31"/>
      <c r="H37562" s="31"/>
    </row>
    <row r="37563" spans="3:8" x14ac:dyDescent="0.25">
      <c r="C37563" s="30"/>
      <c r="G37563" s="31"/>
      <c r="H37563" s="31"/>
    </row>
    <row r="37564" spans="3:8" x14ac:dyDescent="0.25">
      <c r="C37564" s="30"/>
      <c r="G37564" s="31"/>
      <c r="H37564" s="31"/>
    </row>
    <row r="37565" spans="3:8" x14ac:dyDescent="0.25">
      <c r="C37565" s="30"/>
      <c r="G37565" s="31"/>
      <c r="H37565" s="31"/>
    </row>
    <row r="37566" spans="3:8" x14ac:dyDescent="0.25">
      <c r="C37566" s="30"/>
      <c r="G37566" s="31"/>
      <c r="H37566" s="31"/>
    </row>
    <row r="37567" spans="3:8" x14ac:dyDescent="0.25">
      <c r="C37567" s="30"/>
      <c r="G37567" s="31"/>
      <c r="H37567" s="31"/>
    </row>
    <row r="37568" spans="3:8" x14ac:dyDescent="0.25">
      <c r="C37568" s="30"/>
      <c r="G37568" s="31"/>
      <c r="H37568" s="31"/>
    </row>
    <row r="37569" spans="3:8" x14ac:dyDescent="0.25">
      <c r="C37569" s="30"/>
      <c r="G37569" s="31"/>
      <c r="H37569" s="31"/>
    </row>
    <row r="37570" spans="3:8" x14ac:dyDescent="0.25">
      <c r="C37570" s="30"/>
      <c r="G37570" s="31"/>
      <c r="H37570" s="31"/>
    </row>
    <row r="37571" spans="3:8" x14ac:dyDescent="0.25">
      <c r="C37571" s="30"/>
      <c r="G37571" s="31"/>
      <c r="H37571" s="31"/>
    </row>
    <row r="37572" spans="3:8" x14ac:dyDescent="0.25">
      <c r="C37572" s="30"/>
      <c r="G37572" s="31"/>
      <c r="H37572" s="31"/>
    </row>
    <row r="37573" spans="3:8" x14ac:dyDescent="0.25">
      <c r="C37573" s="30"/>
      <c r="G37573" s="31"/>
      <c r="H37573" s="31"/>
    </row>
    <row r="37574" spans="3:8" x14ac:dyDescent="0.25">
      <c r="C37574" s="30"/>
      <c r="G37574" s="31"/>
      <c r="H37574" s="31"/>
    </row>
    <row r="37575" spans="3:8" x14ac:dyDescent="0.25">
      <c r="C37575" s="30"/>
      <c r="G37575" s="31"/>
      <c r="H37575" s="31"/>
    </row>
    <row r="37576" spans="3:8" x14ac:dyDescent="0.25">
      <c r="C37576" s="30"/>
      <c r="G37576" s="31"/>
      <c r="H37576" s="31"/>
    </row>
    <row r="37577" spans="3:8" x14ac:dyDescent="0.25">
      <c r="C37577" s="30"/>
      <c r="G37577" s="31"/>
      <c r="H37577" s="31"/>
    </row>
    <row r="37578" spans="3:8" x14ac:dyDescent="0.25">
      <c r="C37578" s="30"/>
      <c r="G37578" s="31"/>
      <c r="H37578" s="31"/>
    </row>
    <row r="37579" spans="3:8" x14ac:dyDescent="0.25">
      <c r="C37579" s="30"/>
      <c r="G37579" s="31"/>
      <c r="H37579" s="31"/>
    </row>
    <row r="37580" spans="3:8" x14ac:dyDescent="0.25">
      <c r="C37580" s="30"/>
      <c r="G37580" s="31"/>
      <c r="H37580" s="31"/>
    </row>
    <row r="37581" spans="3:8" x14ac:dyDescent="0.25">
      <c r="C37581" s="30"/>
      <c r="G37581" s="31"/>
      <c r="H37581" s="31"/>
    </row>
    <row r="37582" spans="3:8" x14ac:dyDescent="0.25">
      <c r="C37582" s="30"/>
      <c r="G37582" s="31"/>
      <c r="H37582" s="31"/>
    </row>
    <row r="37583" spans="3:8" x14ac:dyDescent="0.25">
      <c r="C37583" s="30"/>
      <c r="G37583" s="31"/>
      <c r="H37583" s="31"/>
    </row>
    <row r="37584" spans="3:8" x14ac:dyDescent="0.25">
      <c r="C37584" s="30"/>
      <c r="G37584" s="31"/>
      <c r="H37584" s="31"/>
    </row>
    <row r="37585" spans="3:8" x14ac:dyDescent="0.25">
      <c r="C37585" s="30"/>
      <c r="G37585" s="31"/>
      <c r="H37585" s="31"/>
    </row>
    <row r="37586" spans="3:8" x14ac:dyDescent="0.25">
      <c r="C37586" s="30"/>
      <c r="G37586" s="31"/>
      <c r="H37586" s="31"/>
    </row>
    <row r="37587" spans="3:8" x14ac:dyDescent="0.25">
      <c r="C37587" s="30"/>
      <c r="G37587" s="31"/>
      <c r="H37587" s="31"/>
    </row>
    <row r="37588" spans="3:8" x14ac:dyDescent="0.25">
      <c r="C37588" s="30"/>
      <c r="G37588" s="31"/>
      <c r="H37588" s="31"/>
    </row>
    <row r="37589" spans="3:8" x14ac:dyDescent="0.25">
      <c r="C37589" s="30"/>
      <c r="G37589" s="31"/>
      <c r="H37589" s="31"/>
    </row>
    <row r="37590" spans="3:8" x14ac:dyDescent="0.25">
      <c r="C37590" s="30"/>
      <c r="G37590" s="31"/>
      <c r="H37590" s="31"/>
    </row>
    <row r="37591" spans="3:8" x14ac:dyDescent="0.25">
      <c r="C37591" s="30"/>
      <c r="G37591" s="31"/>
      <c r="H37591" s="31"/>
    </row>
    <row r="37592" spans="3:8" x14ac:dyDescent="0.25">
      <c r="C37592" s="30"/>
      <c r="G37592" s="31"/>
      <c r="H37592" s="31"/>
    </row>
    <row r="37593" spans="3:8" x14ac:dyDescent="0.25">
      <c r="C37593" s="30"/>
      <c r="G37593" s="31"/>
      <c r="H37593" s="31"/>
    </row>
    <row r="37594" spans="3:8" x14ac:dyDescent="0.25">
      <c r="C37594" s="30"/>
      <c r="G37594" s="31"/>
      <c r="H37594" s="31"/>
    </row>
    <row r="37595" spans="3:8" x14ac:dyDescent="0.25">
      <c r="C37595" s="30"/>
      <c r="G37595" s="31"/>
      <c r="H37595" s="31"/>
    </row>
    <row r="37596" spans="3:8" x14ac:dyDescent="0.25">
      <c r="C37596" s="30"/>
      <c r="G37596" s="31"/>
      <c r="H37596" s="31"/>
    </row>
    <row r="37597" spans="3:8" x14ac:dyDescent="0.25">
      <c r="C37597" s="30"/>
      <c r="G37597" s="31"/>
      <c r="H37597" s="31"/>
    </row>
    <row r="37598" spans="3:8" x14ac:dyDescent="0.25">
      <c r="C37598" s="30"/>
      <c r="G37598" s="31"/>
      <c r="H37598" s="31"/>
    </row>
    <row r="37599" spans="3:8" x14ac:dyDescent="0.25">
      <c r="C37599" s="30"/>
      <c r="G37599" s="31"/>
      <c r="H37599" s="31"/>
    </row>
    <row r="37600" spans="3:8" x14ac:dyDescent="0.25">
      <c r="C37600" s="30"/>
      <c r="G37600" s="31"/>
      <c r="H37600" s="31"/>
    </row>
    <row r="37601" spans="3:8" x14ac:dyDescent="0.25">
      <c r="C37601" s="30"/>
      <c r="G37601" s="31"/>
      <c r="H37601" s="31"/>
    </row>
    <row r="37602" spans="3:8" x14ac:dyDescent="0.25">
      <c r="C37602" s="30"/>
      <c r="G37602" s="31"/>
      <c r="H37602" s="31"/>
    </row>
    <row r="37603" spans="3:8" x14ac:dyDescent="0.25">
      <c r="C37603" s="30"/>
      <c r="G37603" s="31"/>
      <c r="H37603" s="31"/>
    </row>
    <row r="37604" spans="3:8" x14ac:dyDescent="0.25">
      <c r="C37604" s="30"/>
      <c r="G37604" s="31"/>
      <c r="H37604" s="31"/>
    </row>
    <row r="37605" spans="3:8" x14ac:dyDescent="0.25">
      <c r="C37605" s="30"/>
      <c r="G37605" s="31"/>
      <c r="H37605" s="31"/>
    </row>
    <row r="37606" spans="3:8" x14ac:dyDescent="0.25">
      <c r="C37606" s="30"/>
      <c r="G37606" s="31"/>
      <c r="H37606" s="31"/>
    </row>
    <row r="37607" spans="3:8" x14ac:dyDescent="0.25">
      <c r="C37607" s="30"/>
      <c r="G37607" s="31"/>
      <c r="H37607" s="31"/>
    </row>
    <row r="37608" spans="3:8" x14ac:dyDescent="0.25">
      <c r="C37608" s="30"/>
      <c r="G37608" s="31"/>
      <c r="H37608" s="31"/>
    </row>
    <row r="37609" spans="3:8" x14ac:dyDescent="0.25">
      <c r="C37609" s="30"/>
      <c r="G37609" s="31"/>
      <c r="H37609" s="31"/>
    </row>
    <row r="37610" spans="3:8" x14ac:dyDescent="0.25">
      <c r="C37610" s="30"/>
      <c r="G37610" s="31"/>
      <c r="H37610" s="31"/>
    </row>
    <row r="37611" spans="3:8" x14ac:dyDescent="0.25">
      <c r="C37611" s="30"/>
      <c r="G37611" s="31"/>
      <c r="H37611" s="31"/>
    </row>
    <row r="37612" spans="3:8" x14ac:dyDescent="0.25">
      <c r="C37612" s="30"/>
      <c r="G37612" s="31"/>
      <c r="H37612" s="31"/>
    </row>
    <row r="37613" spans="3:8" x14ac:dyDescent="0.25">
      <c r="C37613" s="30"/>
      <c r="G37613" s="31"/>
      <c r="H37613" s="31"/>
    </row>
    <row r="37614" spans="3:8" x14ac:dyDescent="0.25">
      <c r="C37614" s="30"/>
      <c r="G37614" s="31"/>
      <c r="H37614" s="31"/>
    </row>
    <row r="37615" spans="3:8" x14ac:dyDescent="0.25">
      <c r="C37615" s="30"/>
      <c r="G37615" s="31"/>
      <c r="H37615" s="31"/>
    </row>
    <row r="37616" spans="3:8" x14ac:dyDescent="0.25">
      <c r="C37616" s="30"/>
      <c r="G37616" s="31"/>
      <c r="H37616" s="31"/>
    </row>
    <row r="37617" spans="3:8" x14ac:dyDescent="0.25">
      <c r="C37617" s="30"/>
      <c r="G37617" s="31"/>
      <c r="H37617" s="31"/>
    </row>
    <row r="37618" spans="3:8" x14ac:dyDescent="0.25">
      <c r="C37618" s="30"/>
      <c r="G37618" s="31"/>
      <c r="H37618" s="31"/>
    </row>
    <row r="37619" spans="3:8" x14ac:dyDescent="0.25">
      <c r="C37619" s="30"/>
      <c r="G37619" s="31"/>
      <c r="H37619" s="31"/>
    </row>
    <row r="37620" spans="3:8" x14ac:dyDescent="0.25">
      <c r="C37620" s="30"/>
      <c r="G37620" s="31"/>
      <c r="H37620" s="31"/>
    </row>
    <row r="37621" spans="3:8" x14ac:dyDescent="0.25">
      <c r="C37621" s="30"/>
      <c r="G37621" s="31"/>
      <c r="H37621" s="31"/>
    </row>
    <row r="37622" spans="3:8" x14ac:dyDescent="0.25">
      <c r="C37622" s="30"/>
      <c r="G37622" s="31"/>
      <c r="H37622" s="31"/>
    </row>
    <row r="37623" spans="3:8" x14ac:dyDescent="0.25">
      <c r="C37623" s="30"/>
      <c r="G37623" s="31"/>
      <c r="H37623" s="31"/>
    </row>
    <row r="37624" spans="3:8" x14ac:dyDescent="0.25">
      <c r="C37624" s="30"/>
      <c r="G37624" s="31"/>
      <c r="H37624" s="31"/>
    </row>
    <row r="37625" spans="3:8" x14ac:dyDescent="0.25">
      <c r="C37625" s="30"/>
      <c r="G37625" s="31"/>
      <c r="H37625" s="31"/>
    </row>
    <row r="37626" spans="3:8" x14ac:dyDescent="0.25">
      <c r="C37626" s="30"/>
      <c r="G37626" s="31"/>
      <c r="H37626" s="31"/>
    </row>
    <row r="37627" spans="3:8" x14ac:dyDescent="0.25">
      <c r="C37627" s="30"/>
      <c r="G37627" s="31"/>
      <c r="H37627" s="31"/>
    </row>
    <row r="37628" spans="3:8" x14ac:dyDescent="0.25">
      <c r="C37628" s="30"/>
      <c r="G37628" s="31"/>
      <c r="H37628" s="31"/>
    </row>
    <row r="37629" spans="3:8" x14ac:dyDescent="0.25">
      <c r="C37629" s="30"/>
      <c r="G37629" s="31"/>
      <c r="H37629" s="31"/>
    </row>
    <row r="37630" spans="3:8" x14ac:dyDescent="0.25">
      <c r="C37630" s="30"/>
      <c r="G37630" s="31"/>
      <c r="H37630" s="31"/>
    </row>
    <row r="37631" spans="3:8" x14ac:dyDescent="0.25">
      <c r="C37631" s="30"/>
      <c r="G37631" s="31"/>
      <c r="H37631" s="31"/>
    </row>
    <row r="37632" spans="3:8" x14ac:dyDescent="0.25">
      <c r="C37632" s="30"/>
      <c r="G37632" s="31"/>
      <c r="H37632" s="31"/>
    </row>
    <row r="37633" spans="3:8" x14ac:dyDescent="0.25">
      <c r="C37633" s="30"/>
      <c r="G37633" s="31"/>
      <c r="H37633" s="31"/>
    </row>
    <row r="37634" spans="3:8" x14ac:dyDescent="0.25">
      <c r="C37634" s="30"/>
      <c r="G37634" s="31"/>
      <c r="H37634" s="31"/>
    </row>
    <row r="37635" spans="3:8" x14ac:dyDescent="0.25">
      <c r="C37635" s="30"/>
      <c r="G37635" s="31"/>
      <c r="H37635" s="31"/>
    </row>
    <row r="37636" spans="3:8" x14ac:dyDescent="0.25">
      <c r="C37636" s="30"/>
      <c r="G37636" s="31"/>
      <c r="H37636" s="31"/>
    </row>
    <row r="37637" spans="3:8" x14ac:dyDescent="0.25">
      <c r="C37637" s="30"/>
      <c r="G37637" s="31"/>
      <c r="H37637" s="31"/>
    </row>
    <row r="37638" spans="3:8" x14ac:dyDescent="0.25">
      <c r="C37638" s="30"/>
      <c r="G37638" s="31"/>
      <c r="H37638" s="31"/>
    </row>
    <row r="37639" spans="3:8" x14ac:dyDescent="0.25">
      <c r="C37639" s="30"/>
      <c r="G37639" s="31"/>
      <c r="H37639" s="31"/>
    </row>
    <row r="37640" spans="3:8" x14ac:dyDescent="0.25">
      <c r="C37640" s="30"/>
      <c r="G37640" s="31"/>
      <c r="H37640" s="31"/>
    </row>
    <row r="37641" spans="3:8" x14ac:dyDescent="0.25">
      <c r="C37641" s="30"/>
      <c r="G37641" s="31"/>
      <c r="H37641" s="31"/>
    </row>
    <row r="37642" spans="3:8" x14ac:dyDescent="0.25">
      <c r="C37642" s="30"/>
      <c r="G37642" s="31"/>
      <c r="H37642" s="31"/>
    </row>
    <row r="37643" spans="3:8" x14ac:dyDescent="0.25">
      <c r="C37643" s="30"/>
      <c r="G37643" s="31"/>
      <c r="H37643" s="31"/>
    </row>
    <row r="37644" spans="3:8" x14ac:dyDescent="0.25">
      <c r="C37644" s="30"/>
      <c r="G37644" s="31"/>
      <c r="H37644" s="31"/>
    </row>
    <row r="37645" spans="3:8" x14ac:dyDescent="0.25">
      <c r="C37645" s="30"/>
      <c r="G37645" s="31"/>
      <c r="H37645" s="31"/>
    </row>
    <row r="37646" spans="3:8" x14ac:dyDescent="0.25">
      <c r="C37646" s="30"/>
      <c r="G37646" s="31"/>
      <c r="H37646" s="31"/>
    </row>
    <row r="37647" spans="3:8" x14ac:dyDescent="0.25">
      <c r="C37647" s="30"/>
      <c r="G37647" s="31"/>
      <c r="H37647" s="31"/>
    </row>
    <row r="37648" spans="3:8" x14ac:dyDescent="0.25">
      <c r="C37648" s="30"/>
      <c r="G37648" s="31"/>
      <c r="H37648" s="31"/>
    </row>
    <row r="37649" spans="3:8" x14ac:dyDescent="0.25">
      <c r="C37649" s="30"/>
      <c r="G37649" s="31"/>
      <c r="H37649" s="31"/>
    </row>
    <row r="37650" spans="3:8" x14ac:dyDescent="0.25">
      <c r="C37650" s="30"/>
      <c r="G37650" s="31"/>
      <c r="H37650" s="31"/>
    </row>
    <row r="37651" spans="3:8" x14ac:dyDescent="0.25">
      <c r="C37651" s="30"/>
      <c r="G37651" s="31"/>
      <c r="H37651" s="31"/>
    </row>
    <row r="37652" spans="3:8" x14ac:dyDescent="0.25">
      <c r="C37652" s="30"/>
      <c r="G37652" s="31"/>
      <c r="H37652" s="31"/>
    </row>
    <row r="37653" spans="3:8" x14ac:dyDescent="0.25">
      <c r="C37653" s="30"/>
      <c r="G37653" s="31"/>
      <c r="H37653" s="31"/>
    </row>
    <row r="37654" spans="3:8" x14ac:dyDescent="0.25">
      <c r="C37654" s="30"/>
      <c r="G37654" s="31"/>
      <c r="H37654" s="31"/>
    </row>
    <row r="37655" spans="3:8" x14ac:dyDescent="0.25">
      <c r="C37655" s="30"/>
      <c r="G37655" s="31"/>
      <c r="H37655" s="31"/>
    </row>
    <row r="37656" spans="3:8" x14ac:dyDescent="0.25">
      <c r="C37656" s="30"/>
      <c r="G37656" s="31"/>
      <c r="H37656" s="31"/>
    </row>
    <row r="37657" spans="3:8" x14ac:dyDescent="0.25">
      <c r="C37657" s="30"/>
      <c r="G37657" s="31"/>
      <c r="H37657" s="31"/>
    </row>
    <row r="37658" spans="3:8" x14ac:dyDescent="0.25">
      <c r="C37658" s="30"/>
      <c r="G37658" s="31"/>
      <c r="H37658" s="31"/>
    </row>
    <row r="37659" spans="3:8" x14ac:dyDescent="0.25">
      <c r="C37659" s="30"/>
      <c r="G37659" s="31"/>
      <c r="H37659" s="31"/>
    </row>
    <row r="37660" spans="3:8" x14ac:dyDescent="0.25">
      <c r="C37660" s="30"/>
      <c r="G37660" s="31"/>
      <c r="H37660" s="31"/>
    </row>
    <row r="37661" spans="3:8" x14ac:dyDescent="0.25">
      <c r="C37661" s="30"/>
      <c r="G37661" s="31"/>
      <c r="H37661" s="31"/>
    </row>
    <row r="37662" spans="3:8" x14ac:dyDescent="0.25">
      <c r="C37662" s="30"/>
      <c r="G37662" s="31"/>
      <c r="H37662" s="31"/>
    </row>
    <row r="37663" spans="3:8" x14ac:dyDescent="0.25">
      <c r="C37663" s="30"/>
      <c r="G37663" s="31"/>
      <c r="H37663" s="31"/>
    </row>
    <row r="37664" spans="3:8" x14ac:dyDescent="0.25">
      <c r="C37664" s="30"/>
      <c r="G37664" s="31"/>
      <c r="H37664" s="31"/>
    </row>
    <row r="37665" spans="3:8" x14ac:dyDescent="0.25">
      <c r="C37665" s="30"/>
      <c r="G37665" s="31"/>
      <c r="H37665" s="31"/>
    </row>
    <row r="37666" spans="3:8" x14ac:dyDescent="0.25">
      <c r="C37666" s="30"/>
      <c r="G37666" s="31"/>
      <c r="H37666" s="31"/>
    </row>
    <row r="37667" spans="3:8" x14ac:dyDescent="0.25">
      <c r="C37667" s="30"/>
      <c r="G37667" s="31"/>
      <c r="H37667" s="31"/>
    </row>
    <row r="37668" spans="3:8" x14ac:dyDescent="0.25">
      <c r="C37668" s="30"/>
      <c r="G37668" s="31"/>
      <c r="H37668" s="31"/>
    </row>
    <row r="37669" spans="3:8" x14ac:dyDescent="0.25">
      <c r="C37669" s="30"/>
      <c r="G37669" s="31"/>
      <c r="H37669" s="31"/>
    </row>
    <row r="37670" spans="3:8" x14ac:dyDescent="0.25">
      <c r="C37670" s="30"/>
      <c r="G37670" s="31"/>
      <c r="H37670" s="31"/>
    </row>
    <row r="37671" spans="3:8" x14ac:dyDescent="0.25">
      <c r="C37671" s="30"/>
      <c r="G37671" s="31"/>
      <c r="H37671" s="31"/>
    </row>
    <row r="37672" spans="3:8" x14ac:dyDescent="0.25">
      <c r="C37672" s="30"/>
      <c r="G37672" s="31"/>
      <c r="H37672" s="31"/>
    </row>
    <row r="37673" spans="3:8" x14ac:dyDescent="0.25">
      <c r="C37673" s="30"/>
      <c r="G37673" s="31"/>
      <c r="H37673" s="31"/>
    </row>
    <row r="37674" spans="3:8" x14ac:dyDescent="0.25">
      <c r="C37674" s="30"/>
      <c r="G37674" s="31"/>
      <c r="H37674" s="31"/>
    </row>
    <row r="37675" spans="3:8" x14ac:dyDescent="0.25">
      <c r="C37675" s="30"/>
      <c r="G37675" s="31"/>
      <c r="H37675" s="31"/>
    </row>
    <row r="37676" spans="3:8" x14ac:dyDescent="0.25">
      <c r="C37676" s="30"/>
      <c r="G37676" s="31"/>
      <c r="H37676" s="31"/>
    </row>
    <row r="37677" spans="3:8" x14ac:dyDescent="0.25">
      <c r="C37677" s="30"/>
      <c r="G37677" s="31"/>
      <c r="H37677" s="31"/>
    </row>
    <row r="37678" spans="3:8" x14ac:dyDescent="0.25">
      <c r="C37678" s="30"/>
      <c r="G37678" s="31"/>
      <c r="H37678" s="31"/>
    </row>
    <row r="37679" spans="3:8" x14ac:dyDescent="0.25">
      <c r="C37679" s="30"/>
      <c r="G37679" s="31"/>
      <c r="H37679" s="31"/>
    </row>
    <row r="37680" spans="3:8" x14ac:dyDescent="0.25">
      <c r="C37680" s="30"/>
      <c r="G37680" s="31"/>
      <c r="H37680" s="31"/>
    </row>
    <row r="37681" spans="3:8" x14ac:dyDescent="0.25">
      <c r="C37681" s="30"/>
      <c r="G37681" s="31"/>
      <c r="H37681" s="31"/>
    </row>
    <row r="37682" spans="3:8" x14ac:dyDescent="0.25">
      <c r="C37682" s="30"/>
      <c r="G37682" s="31"/>
      <c r="H37682" s="31"/>
    </row>
    <row r="37683" spans="3:8" x14ac:dyDescent="0.25">
      <c r="C37683" s="30"/>
      <c r="G37683" s="31"/>
      <c r="H37683" s="31"/>
    </row>
    <row r="37684" spans="3:8" x14ac:dyDescent="0.25">
      <c r="C37684" s="30"/>
      <c r="G37684" s="31"/>
      <c r="H37684" s="31"/>
    </row>
    <row r="37685" spans="3:8" x14ac:dyDescent="0.25">
      <c r="C37685" s="30"/>
      <c r="G37685" s="31"/>
      <c r="H37685" s="31"/>
    </row>
    <row r="37686" spans="3:8" x14ac:dyDescent="0.25">
      <c r="C37686" s="30"/>
      <c r="G37686" s="31"/>
      <c r="H37686" s="31"/>
    </row>
    <row r="37687" spans="3:8" x14ac:dyDescent="0.25">
      <c r="C37687" s="30"/>
      <c r="G37687" s="31"/>
      <c r="H37687" s="31"/>
    </row>
    <row r="37688" spans="3:8" x14ac:dyDescent="0.25">
      <c r="C37688" s="30"/>
      <c r="G37688" s="31"/>
      <c r="H37688" s="31"/>
    </row>
    <row r="37689" spans="3:8" x14ac:dyDescent="0.25">
      <c r="C37689" s="30"/>
      <c r="G37689" s="31"/>
      <c r="H37689" s="31"/>
    </row>
    <row r="37690" spans="3:8" x14ac:dyDescent="0.25">
      <c r="C37690" s="30"/>
      <c r="G37690" s="31"/>
      <c r="H37690" s="31"/>
    </row>
    <row r="37691" spans="3:8" x14ac:dyDescent="0.25">
      <c r="C37691" s="30"/>
      <c r="G37691" s="31"/>
      <c r="H37691" s="31"/>
    </row>
    <row r="37692" spans="3:8" x14ac:dyDescent="0.25">
      <c r="C37692" s="30"/>
      <c r="G37692" s="31"/>
      <c r="H37692" s="31"/>
    </row>
    <row r="37693" spans="3:8" x14ac:dyDescent="0.25">
      <c r="C37693" s="30"/>
      <c r="G37693" s="31"/>
      <c r="H37693" s="31"/>
    </row>
    <row r="37694" spans="3:8" x14ac:dyDescent="0.25">
      <c r="C37694" s="30"/>
      <c r="G37694" s="31"/>
      <c r="H37694" s="31"/>
    </row>
    <row r="37695" spans="3:8" x14ac:dyDescent="0.25">
      <c r="C37695" s="30"/>
      <c r="G37695" s="31"/>
      <c r="H37695" s="31"/>
    </row>
    <row r="37696" spans="3:8" x14ac:dyDescent="0.25">
      <c r="C37696" s="30"/>
      <c r="G37696" s="31"/>
      <c r="H37696" s="31"/>
    </row>
    <row r="37697" spans="3:8" x14ac:dyDescent="0.25">
      <c r="C37697" s="30"/>
      <c r="G37697" s="31"/>
      <c r="H37697" s="31"/>
    </row>
    <row r="37698" spans="3:8" x14ac:dyDescent="0.25">
      <c r="C37698" s="30"/>
      <c r="G37698" s="31"/>
      <c r="H37698" s="31"/>
    </row>
    <row r="37699" spans="3:8" x14ac:dyDescent="0.25">
      <c r="C37699" s="30"/>
      <c r="G37699" s="31"/>
      <c r="H37699" s="31"/>
    </row>
    <row r="37700" spans="3:8" x14ac:dyDescent="0.25">
      <c r="C37700" s="30"/>
      <c r="G37700" s="31"/>
      <c r="H37700" s="31"/>
    </row>
    <row r="37701" spans="3:8" x14ac:dyDescent="0.25">
      <c r="C37701" s="30"/>
      <c r="G37701" s="31"/>
      <c r="H37701" s="31"/>
    </row>
    <row r="37702" spans="3:8" x14ac:dyDescent="0.25">
      <c r="C37702" s="30"/>
      <c r="G37702" s="31"/>
      <c r="H37702" s="31"/>
    </row>
    <row r="37703" spans="3:8" x14ac:dyDescent="0.25">
      <c r="C37703" s="30"/>
      <c r="G37703" s="31"/>
      <c r="H37703" s="31"/>
    </row>
    <row r="37704" spans="3:8" x14ac:dyDescent="0.25">
      <c r="C37704" s="30"/>
      <c r="G37704" s="31"/>
      <c r="H37704" s="31"/>
    </row>
    <row r="37705" spans="3:8" x14ac:dyDescent="0.25">
      <c r="C37705" s="30"/>
      <c r="G37705" s="31"/>
      <c r="H37705" s="31"/>
    </row>
    <row r="37706" spans="3:8" x14ac:dyDescent="0.25">
      <c r="C37706" s="30"/>
      <c r="G37706" s="31"/>
      <c r="H37706" s="31"/>
    </row>
    <row r="37707" spans="3:8" x14ac:dyDescent="0.25">
      <c r="C37707" s="30"/>
      <c r="G37707" s="31"/>
      <c r="H37707" s="31"/>
    </row>
    <row r="37708" spans="3:8" x14ac:dyDescent="0.25">
      <c r="C37708" s="30"/>
      <c r="G37708" s="31"/>
      <c r="H37708" s="31"/>
    </row>
    <row r="37709" spans="3:8" x14ac:dyDescent="0.25">
      <c r="C37709" s="30"/>
      <c r="G37709" s="31"/>
      <c r="H37709" s="31"/>
    </row>
    <row r="37710" spans="3:8" x14ac:dyDescent="0.25">
      <c r="C37710" s="30"/>
      <c r="G37710" s="31"/>
      <c r="H37710" s="31"/>
    </row>
    <row r="37711" spans="3:8" x14ac:dyDescent="0.25">
      <c r="C37711" s="30"/>
      <c r="G37711" s="31"/>
      <c r="H37711" s="31"/>
    </row>
    <row r="37712" spans="3:8" x14ac:dyDescent="0.25">
      <c r="C37712" s="30"/>
      <c r="G37712" s="31"/>
      <c r="H37712" s="31"/>
    </row>
    <row r="37713" spans="3:8" x14ac:dyDescent="0.25">
      <c r="C37713" s="30"/>
      <c r="G37713" s="31"/>
      <c r="H37713" s="31"/>
    </row>
    <row r="37714" spans="3:8" x14ac:dyDescent="0.25">
      <c r="C37714" s="30"/>
      <c r="G37714" s="31"/>
      <c r="H37714" s="31"/>
    </row>
    <row r="37715" spans="3:8" x14ac:dyDescent="0.25">
      <c r="C37715" s="30"/>
      <c r="G37715" s="31"/>
      <c r="H37715" s="31"/>
    </row>
    <row r="37716" spans="3:8" x14ac:dyDescent="0.25">
      <c r="C37716" s="30"/>
      <c r="G37716" s="31"/>
      <c r="H37716" s="31"/>
    </row>
    <row r="37717" spans="3:8" x14ac:dyDescent="0.25">
      <c r="C37717" s="30"/>
      <c r="G37717" s="31"/>
      <c r="H37717" s="31"/>
    </row>
    <row r="37718" spans="3:8" x14ac:dyDescent="0.25">
      <c r="C37718" s="30"/>
      <c r="G37718" s="31"/>
      <c r="H37718" s="31"/>
    </row>
    <row r="37719" spans="3:8" x14ac:dyDescent="0.25">
      <c r="C37719" s="30"/>
      <c r="G37719" s="31"/>
      <c r="H37719" s="31"/>
    </row>
    <row r="37720" spans="3:8" x14ac:dyDescent="0.25">
      <c r="C37720" s="30"/>
      <c r="G37720" s="31"/>
      <c r="H37720" s="31"/>
    </row>
    <row r="37721" spans="3:8" x14ac:dyDescent="0.25">
      <c r="C37721" s="30"/>
      <c r="G37721" s="31"/>
      <c r="H37721" s="31"/>
    </row>
    <row r="37722" spans="3:8" x14ac:dyDescent="0.25">
      <c r="C37722" s="30"/>
      <c r="G37722" s="31"/>
      <c r="H37722" s="31"/>
    </row>
    <row r="37723" spans="3:8" x14ac:dyDescent="0.25">
      <c r="C37723" s="30"/>
      <c r="G37723" s="31"/>
      <c r="H37723" s="31"/>
    </row>
    <row r="37724" spans="3:8" x14ac:dyDescent="0.25">
      <c r="C37724" s="30"/>
      <c r="G37724" s="31"/>
      <c r="H37724" s="31"/>
    </row>
    <row r="37725" spans="3:8" x14ac:dyDescent="0.25">
      <c r="C37725" s="30"/>
      <c r="G37725" s="31"/>
      <c r="H37725" s="31"/>
    </row>
    <row r="37726" spans="3:8" x14ac:dyDescent="0.25">
      <c r="C37726" s="30"/>
      <c r="G37726" s="31"/>
      <c r="H37726" s="31"/>
    </row>
    <row r="37727" spans="3:8" x14ac:dyDescent="0.25">
      <c r="C37727" s="30"/>
      <c r="G37727" s="31"/>
      <c r="H37727" s="31"/>
    </row>
    <row r="37728" spans="3:8" x14ac:dyDescent="0.25">
      <c r="C37728" s="30"/>
      <c r="G37728" s="31"/>
      <c r="H37728" s="31"/>
    </row>
    <row r="37729" spans="3:8" x14ac:dyDescent="0.25">
      <c r="C37729" s="30"/>
      <c r="G37729" s="31"/>
      <c r="H37729" s="31"/>
    </row>
    <row r="37730" spans="3:8" x14ac:dyDescent="0.25">
      <c r="C37730" s="30"/>
      <c r="G37730" s="31"/>
      <c r="H37730" s="31"/>
    </row>
    <row r="37731" spans="3:8" x14ac:dyDescent="0.25">
      <c r="C37731" s="30"/>
      <c r="G37731" s="31"/>
      <c r="H37731" s="31"/>
    </row>
    <row r="37732" spans="3:8" x14ac:dyDescent="0.25">
      <c r="C37732" s="30"/>
      <c r="G37732" s="31"/>
      <c r="H37732" s="31"/>
    </row>
    <row r="37733" spans="3:8" x14ac:dyDescent="0.25">
      <c r="C37733" s="30"/>
      <c r="G37733" s="31"/>
      <c r="H37733" s="31"/>
    </row>
    <row r="37734" spans="3:8" x14ac:dyDescent="0.25">
      <c r="C37734" s="30"/>
      <c r="G37734" s="31"/>
      <c r="H37734" s="31"/>
    </row>
    <row r="37735" spans="3:8" x14ac:dyDescent="0.25">
      <c r="C37735" s="30"/>
      <c r="G37735" s="31"/>
      <c r="H37735" s="31"/>
    </row>
    <row r="37736" spans="3:8" x14ac:dyDescent="0.25">
      <c r="C37736" s="30"/>
      <c r="G37736" s="31"/>
      <c r="H37736" s="31"/>
    </row>
    <row r="37737" spans="3:8" x14ac:dyDescent="0.25">
      <c r="C37737" s="30"/>
      <c r="G37737" s="31"/>
      <c r="H37737" s="31"/>
    </row>
    <row r="37738" spans="3:8" x14ac:dyDescent="0.25">
      <c r="C37738" s="30"/>
      <c r="G37738" s="31"/>
      <c r="H37738" s="31"/>
    </row>
    <row r="37739" spans="3:8" x14ac:dyDescent="0.25">
      <c r="C37739" s="30"/>
      <c r="G37739" s="31"/>
      <c r="H37739" s="31"/>
    </row>
    <row r="37740" spans="3:8" x14ac:dyDescent="0.25">
      <c r="C37740" s="30"/>
      <c r="G37740" s="31"/>
      <c r="H37740" s="31"/>
    </row>
    <row r="37741" spans="3:8" x14ac:dyDescent="0.25">
      <c r="C37741" s="30"/>
      <c r="G37741" s="31"/>
      <c r="H37741" s="31"/>
    </row>
    <row r="37742" spans="3:8" x14ac:dyDescent="0.25">
      <c r="C37742" s="30"/>
      <c r="G37742" s="31"/>
      <c r="H37742" s="31"/>
    </row>
    <row r="37743" spans="3:8" x14ac:dyDescent="0.25">
      <c r="C37743" s="30"/>
      <c r="G37743" s="31"/>
      <c r="H37743" s="31"/>
    </row>
    <row r="37744" spans="3:8" x14ac:dyDescent="0.25">
      <c r="C37744" s="30"/>
      <c r="G37744" s="31"/>
      <c r="H37744" s="31"/>
    </row>
    <row r="37745" spans="3:8" x14ac:dyDescent="0.25">
      <c r="C37745" s="30"/>
      <c r="G37745" s="31"/>
      <c r="H37745" s="31"/>
    </row>
    <row r="37746" spans="3:8" x14ac:dyDescent="0.25">
      <c r="C37746" s="30"/>
      <c r="G37746" s="31"/>
      <c r="H37746" s="31"/>
    </row>
    <row r="37747" spans="3:8" x14ac:dyDescent="0.25">
      <c r="C37747" s="30"/>
      <c r="G37747" s="31"/>
      <c r="H37747" s="31"/>
    </row>
    <row r="37748" spans="3:8" x14ac:dyDescent="0.25">
      <c r="C37748" s="30"/>
      <c r="G37748" s="31"/>
      <c r="H37748" s="31"/>
    </row>
    <row r="37749" spans="3:8" x14ac:dyDescent="0.25">
      <c r="C37749" s="30"/>
      <c r="G37749" s="31"/>
      <c r="H37749" s="31"/>
    </row>
    <row r="37750" spans="3:8" x14ac:dyDescent="0.25">
      <c r="C37750" s="30"/>
      <c r="G37750" s="31"/>
      <c r="H37750" s="31"/>
    </row>
    <row r="37751" spans="3:8" x14ac:dyDescent="0.25">
      <c r="C37751" s="30"/>
      <c r="G37751" s="31"/>
      <c r="H37751" s="31"/>
    </row>
    <row r="37752" spans="3:8" x14ac:dyDescent="0.25">
      <c r="C37752" s="30"/>
      <c r="G37752" s="31"/>
      <c r="H37752" s="31"/>
    </row>
    <row r="37753" spans="3:8" x14ac:dyDescent="0.25">
      <c r="C37753" s="30"/>
      <c r="G37753" s="31"/>
      <c r="H37753" s="31"/>
    </row>
    <row r="37754" spans="3:8" x14ac:dyDescent="0.25">
      <c r="C37754" s="30"/>
      <c r="G37754" s="31"/>
      <c r="H37754" s="31"/>
    </row>
    <row r="37755" spans="3:8" x14ac:dyDescent="0.25">
      <c r="C37755" s="30"/>
      <c r="G37755" s="31"/>
      <c r="H37755" s="31"/>
    </row>
    <row r="37756" spans="3:8" x14ac:dyDescent="0.25">
      <c r="C37756" s="30"/>
      <c r="G37756" s="31"/>
      <c r="H37756" s="31"/>
    </row>
    <row r="37757" spans="3:8" x14ac:dyDescent="0.25">
      <c r="C37757" s="30"/>
      <c r="G37757" s="31"/>
      <c r="H37757" s="31"/>
    </row>
    <row r="37758" spans="3:8" x14ac:dyDescent="0.25">
      <c r="C37758" s="30"/>
      <c r="G37758" s="31"/>
      <c r="H37758" s="31"/>
    </row>
    <row r="37759" spans="3:8" x14ac:dyDescent="0.25">
      <c r="C37759" s="30"/>
      <c r="G37759" s="31"/>
      <c r="H37759" s="31"/>
    </row>
    <row r="37760" spans="3:8" x14ac:dyDescent="0.25">
      <c r="C37760" s="30"/>
      <c r="G37760" s="31"/>
      <c r="H37760" s="31"/>
    </row>
    <row r="37761" spans="3:8" x14ac:dyDescent="0.25">
      <c r="C37761" s="30"/>
      <c r="G37761" s="31"/>
      <c r="H37761" s="31"/>
    </row>
    <row r="37762" spans="3:8" x14ac:dyDescent="0.25">
      <c r="C37762" s="30"/>
      <c r="G37762" s="31"/>
      <c r="H37762" s="31"/>
    </row>
    <row r="37763" spans="3:8" x14ac:dyDescent="0.25">
      <c r="C37763" s="30"/>
      <c r="G37763" s="31"/>
      <c r="H37763" s="31"/>
    </row>
    <row r="37764" spans="3:8" x14ac:dyDescent="0.25">
      <c r="C37764" s="30"/>
      <c r="G37764" s="31"/>
      <c r="H37764" s="31"/>
    </row>
    <row r="37765" spans="3:8" x14ac:dyDescent="0.25">
      <c r="C37765" s="30"/>
      <c r="G37765" s="31"/>
      <c r="H37765" s="31"/>
    </row>
    <row r="37766" spans="3:8" x14ac:dyDescent="0.25">
      <c r="C37766" s="30"/>
      <c r="G37766" s="31"/>
      <c r="H37766" s="31"/>
    </row>
    <row r="37767" spans="3:8" x14ac:dyDescent="0.25">
      <c r="C37767" s="30"/>
      <c r="G37767" s="31"/>
      <c r="H37767" s="31"/>
    </row>
    <row r="37768" spans="3:8" x14ac:dyDescent="0.25">
      <c r="C37768" s="30"/>
      <c r="G37768" s="31"/>
      <c r="H37768" s="31"/>
    </row>
    <row r="37769" spans="3:8" x14ac:dyDescent="0.25">
      <c r="C37769" s="30"/>
      <c r="G37769" s="31"/>
      <c r="H37769" s="31"/>
    </row>
    <row r="37770" spans="3:8" x14ac:dyDescent="0.25">
      <c r="C37770" s="30"/>
      <c r="G37770" s="31"/>
      <c r="H37770" s="31"/>
    </row>
    <row r="37771" spans="3:8" x14ac:dyDescent="0.25">
      <c r="C37771" s="30"/>
      <c r="G37771" s="31"/>
      <c r="H37771" s="31"/>
    </row>
    <row r="37772" spans="3:8" x14ac:dyDescent="0.25">
      <c r="C37772" s="30"/>
      <c r="G37772" s="31"/>
      <c r="H37772" s="31"/>
    </row>
    <row r="37773" spans="3:8" x14ac:dyDescent="0.25">
      <c r="C37773" s="30"/>
      <c r="G37773" s="31"/>
      <c r="H37773" s="31"/>
    </row>
    <row r="37774" spans="3:8" x14ac:dyDescent="0.25">
      <c r="C37774" s="30"/>
      <c r="G37774" s="31"/>
      <c r="H37774" s="31"/>
    </row>
    <row r="37775" spans="3:8" x14ac:dyDescent="0.25">
      <c r="C37775" s="30"/>
      <c r="G37775" s="31"/>
      <c r="H37775" s="31"/>
    </row>
    <row r="37776" spans="3:8" x14ac:dyDescent="0.25">
      <c r="C37776" s="30"/>
      <c r="G37776" s="31"/>
      <c r="H37776" s="31"/>
    </row>
    <row r="37777" spans="3:8" x14ac:dyDescent="0.25">
      <c r="C37777" s="30"/>
      <c r="G37777" s="31"/>
      <c r="H37777" s="31"/>
    </row>
    <row r="37778" spans="3:8" x14ac:dyDescent="0.25">
      <c r="C37778" s="30"/>
      <c r="G37778" s="31"/>
      <c r="H37778" s="31"/>
    </row>
    <row r="37779" spans="3:8" x14ac:dyDescent="0.25">
      <c r="C37779" s="30"/>
      <c r="G37779" s="31"/>
      <c r="H37779" s="31"/>
    </row>
    <row r="37780" spans="3:8" x14ac:dyDescent="0.25">
      <c r="C37780" s="30"/>
      <c r="G37780" s="31"/>
      <c r="H37780" s="31"/>
    </row>
    <row r="37781" spans="3:8" x14ac:dyDescent="0.25">
      <c r="C37781" s="30"/>
      <c r="G37781" s="31"/>
      <c r="H37781" s="31"/>
    </row>
    <row r="37782" spans="3:8" x14ac:dyDescent="0.25">
      <c r="C37782" s="30"/>
      <c r="G37782" s="31"/>
      <c r="H37782" s="31"/>
    </row>
    <row r="37783" spans="3:8" x14ac:dyDescent="0.25">
      <c r="C37783" s="30"/>
      <c r="G37783" s="31"/>
      <c r="H37783" s="31"/>
    </row>
    <row r="37784" spans="3:8" x14ac:dyDescent="0.25">
      <c r="C37784" s="30"/>
      <c r="G37784" s="31"/>
      <c r="H37784" s="31"/>
    </row>
    <row r="37785" spans="3:8" x14ac:dyDescent="0.25">
      <c r="C37785" s="30"/>
      <c r="G37785" s="31"/>
      <c r="H37785" s="31"/>
    </row>
    <row r="37786" spans="3:8" x14ac:dyDescent="0.25">
      <c r="C37786" s="30"/>
      <c r="G37786" s="31"/>
      <c r="H37786" s="31"/>
    </row>
    <row r="37787" spans="3:8" x14ac:dyDescent="0.25">
      <c r="C37787" s="30"/>
      <c r="G37787" s="31"/>
      <c r="H37787" s="31"/>
    </row>
    <row r="37788" spans="3:8" x14ac:dyDescent="0.25">
      <c r="C37788" s="30"/>
      <c r="G37788" s="31"/>
      <c r="H37788" s="31"/>
    </row>
    <row r="37789" spans="3:8" x14ac:dyDescent="0.25">
      <c r="C37789" s="30"/>
      <c r="G37789" s="31"/>
      <c r="H37789" s="31"/>
    </row>
    <row r="37790" spans="3:8" x14ac:dyDescent="0.25">
      <c r="C37790" s="30"/>
      <c r="G37790" s="31"/>
      <c r="H37790" s="31"/>
    </row>
    <row r="37791" spans="3:8" x14ac:dyDescent="0.25">
      <c r="C37791" s="30"/>
      <c r="G37791" s="31"/>
      <c r="H37791" s="31"/>
    </row>
    <row r="37792" spans="3:8" x14ac:dyDescent="0.25">
      <c r="C37792" s="30"/>
      <c r="G37792" s="31"/>
      <c r="H37792" s="31"/>
    </row>
    <row r="37793" spans="3:8" x14ac:dyDescent="0.25">
      <c r="C37793" s="30"/>
      <c r="G37793" s="31"/>
      <c r="H37793" s="31"/>
    </row>
    <row r="37794" spans="3:8" x14ac:dyDescent="0.25">
      <c r="C37794" s="30"/>
      <c r="G37794" s="31"/>
      <c r="H37794" s="31"/>
    </row>
    <row r="37795" spans="3:8" x14ac:dyDescent="0.25">
      <c r="C37795" s="30"/>
      <c r="G37795" s="31"/>
      <c r="H37795" s="31"/>
    </row>
    <row r="37796" spans="3:8" x14ac:dyDescent="0.25">
      <c r="C37796" s="30"/>
      <c r="G37796" s="31"/>
      <c r="H37796" s="31"/>
    </row>
    <row r="37797" spans="3:8" x14ac:dyDescent="0.25">
      <c r="C37797" s="30"/>
      <c r="G37797" s="31"/>
      <c r="H37797" s="31"/>
    </row>
    <row r="37798" spans="3:8" x14ac:dyDescent="0.25">
      <c r="C37798" s="30"/>
      <c r="G37798" s="31"/>
      <c r="H37798" s="31"/>
    </row>
    <row r="37799" spans="3:8" x14ac:dyDescent="0.25">
      <c r="C37799" s="30"/>
      <c r="G37799" s="31"/>
      <c r="H37799" s="31"/>
    </row>
    <row r="37800" spans="3:8" x14ac:dyDescent="0.25">
      <c r="C37800" s="30"/>
      <c r="G37800" s="31"/>
      <c r="H37800" s="31"/>
    </row>
    <row r="37801" spans="3:8" x14ac:dyDescent="0.25">
      <c r="C37801" s="30"/>
      <c r="G37801" s="31"/>
      <c r="H37801" s="31"/>
    </row>
    <row r="37802" spans="3:8" x14ac:dyDescent="0.25">
      <c r="C37802" s="30"/>
      <c r="G37802" s="31"/>
      <c r="H37802" s="31"/>
    </row>
    <row r="37803" spans="3:8" x14ac:dyDescent="0.25">
      <c r="C37803" s="30"/>
      <c r="G37803" s="31"/>
      <c r="H37803" s="31"/>
    </row>
    <row r="37804" spans="3:8" x14ac:dyDescent="0.25">
      <c r="C37804" s="30"/>
      <c r="G37804" s="31"/>
      <c r="H37804" s="31"/>
    </row>
    <row r="37805" spans="3:8" x14ac:dyDescent="0.25">
      <c r="C37805" s="30"/>
      <c r="G37805" s="31"/>
      <c r="H37805" s="31"/>
    </row>
    <row r="37806" spans="3:8" x14ac:dyDescent="0.25">
      <c r="C37806" s="30"/>
      <c r="G37806" s="31"/>
      <c r="H37806" s="31"/>
    </row>
    <row r="37807" spans="3:8" x14ac:dyDescent="0.25">
      <c r="C37807" s="30"/>
      <c r="G37807" s="31"/>
      <c r="H37807" s="31"/>
    </row>
    <row r="37808" spans="3:8" x14ac:dyDescent="0.25">
      <c r="C37808" s="30"/>
      <c r="G37808" s="31"/>
      <c r="H37808" s="31"/>
    </row>
    <row r="37809" spans="3:8" x14ac:dyDescent="0.25">
      <c r="C37809" s="30"/>
      <c r="G37809" s="31"/>
      <c r="H37809" s="31"/>
    </row>
    <row r="37810" spans="3:8" x14ac:dyDescent="0.25">
      <c r="C37810" s="30"/>
      <c r="G37810" s="31"/>
      <c r="H37810" s="31"/>
    </row>
    <row r="37811" spans="3:8" x14ac:dyDescent="0.25">
      <c r="C37811" s="30"/>
      <c r="G37811" s="31"/>
      <c r="H37811" s="31"/>
    </row>
    <row r="37812" spans="3:8" x14ac:dyDescent="0.25">
      <c r="C37812" s="30"/>
      <c r="G37812" s="31"/>
      <c r="H37812" s="31"/>
    </row>
    <row r="37813" spans="3:8" x14ac:dyDescent="0.25">
      <c r="C37813" s="30"/>
      <c r="G37813" s="31"/>
      <c r="H37813" s="31"/>
    </row>
    <row r="37814" spans="3:8" x14ac:dyDescent="0.25">
      <c r="C37814" s="30"/>
      <c r="G37814" s="31"/>
      <c r="H37814" s="31"/>
    </row>
    <row r="37815" spans="3:8" x14ac:dyDescent="0.25">
      <c r="C37815" s="30"/>
      <c r="G37815" s="31"/>
      <c r="H37815" s="31"/>
    </row>
    <row r="37816" spans="3:8" x14ac:dyDescent="0.25">
      <c r="C37816" s="30"/>
      <c r="G37816" s="31"/>
      <c r="H37816" s="31"/>
    </row>
    <row r="37817" spans="3:8" x14ac:dyDescent="0.25">
      <c r="C37817" s="30"/>
      <c r="G37817" s="31"/>
      <c r="H37817" s="31"/>
    </row>
    <row r="37818" spans="3:8" x14ac:dyDescent="0.25">
      <c r="C37818" s="30"/>
      <c r="G37818" s="31"/>
      <c r="H37818" s="31"/>
    </row>
    <row r="37819" spans="3:8" x14ac:dyDescent="0.25">
      <c r="C37819" s="30"/>
      <c r="G37819" s="31"/>
      <c r="H37819" s="31"/>
    </row>
    <row r="37820" spans="3:8" x14ac:dyDescent="0.25">
      <c r="C37820" s="30"/>
      <c r="G37820" s="31"/>
      <c r="H37820" s="31"/>
    </row>
    <row r="37821" spans="3:8" x14ac:dyDescent="0.25">
      <c r="C37821" s="30"/>
      <c r="G37821" s="31"/>
      <c r="H37821" s="31"/>
    </row>
    <row r="37822" spans="3:8" x14ac:dyDescent="0.25">
      <c r="C37822" s="30"/>
      <c r="G37822" s="31"/>
      <c r="H37822" s="31"/>
    </row>
    <row r="37823" spans="3:8" x14ac:dyDescent="0.25">
      <c r="C37823" s="30"/>
      <c r="G37823" s="31"/>
      <c r="H37823" s="31"/>
    </row>
    <row r="37824" spans="3:8" x14ac:dyDescent="0.25">
      <c r="C37824" s="30"/>
      <c r="G37824" s="31"/>
      <c r="H37824" s="31"/>
    </row>
    <row r="37825" spans="3:8" x14ac:dyDescent="0.25">
      <c r="C37825" s="30"/>
      <c r="G37825" s="31"/>
      <c r="H37825" s="31"/>
    </row>
    <row r="37826" spans="3:8" x14ac:dyDescent="0.25">
      <c r="C37826" s="30"/>
      <c r="G37826" s="31"/>
      <c r="H37826" s="31"/>
    </row>
    <row r="37827" spans="3:8" x14ac:dyDescent="0.25">
      <c r="C37827" s="30"/>
      <c r="G37827" s="31"/>
      <c r="H37827" s="31"/>
    </row>
    <row r="37828" spans="3:8" x14ac:dyDescent="0.25">
      <c r="C37828" s="30"/>
      <c r="G37828" s="31"/>
      <c r="H37828" s="31"/>
    </row>
    <row r="37829" spans="3:8" x14ac:dyDescent="0.25">
      <c r="C37829" s="30"/>
      <c r="G37829" s="31"/>
      <c r="H37829" s="31"/>
    </row>
    <row r="37830" spans="3:8" x14ac:dyDescent="0.25">
      <c r="C37830" s="30"/>
      <c r="G37830" s="31"/>
      <c r="H37830" s="31"/>
    </row>
    <row r="37831" spans="3:8" x14ac:dyDescent="0.25">
      <c r="C37831" s="30"/>
      <c r="G37831" s="31"/>
      <c r="H37831" s="31"/>
    </row>
    <row r="37832" spans="3:8" x14ac:dyDescent="0.25">
      <c r="C37832" s="30"/>
      <c r="G37832" s="31"/>
      <c r="H37832" s="31"/>
    </row>
    <row r="37833" spans="3:8" x14ac:dyDescent="0.25">
      <c r="C37833" s="30"/>
      <c r="G37833" s="31"/>
      <c r="H37833" s="31"/>
    </row>
    <row r="37834" spans="3:8" x14ac:dyDescent="0.25">
      <c r="C37834" s="30"/>
      <c r="G37834" s="31"/>
      <c r="H37834" s="31"/>
    </row>
    <row r="37835" spans="3:8" x14ac:dyDescent="0.25">
      <c r="C37835" s="30"/>
      <c r="G37835" s="31"/>
      <c r="H37835" s="31"/>
    </row>
    <row r="37836" spans="3:8" x14ac:dyDescent="0.25">
      <c r="C37836" s="30"/>
      <c r="G37836" s="31"/>
      <c r="H37836" s="31"/>
    </row>
    <row r="37837" spans="3:8" x14ac:dyDescent="0.25">
      <c r="C37837" s="30"/>
      <c r="G37837" s="31"/>
      <c r="H37837" s="31"/>
    </row>
    <row r="37838" spans="3:8" x14ac:dyDescent="0.25">
      <c r="C37838" s="30"/>
      <c r="G37838" s="31"/>
      <c r="H37838" s="31"/>
    </row>
    <row r="37839" spans="3:8" x14ac:dyDescent="0.25">
      <c r="C37839" s="30"/>
      <c r="G37839" s="31"/>
      <c r="H37839" s="31"/>
    </row>
    <row r="37840" spans="3:8" x14ac:dyDescent="0.25">
      <c r="C37840" s="30"/>
      <c r="G37840" s="31"/>
      <c r="H37840" s="31"/>
    </row>
    <row r="37841" spans="3:8" x14ac:dyDescent="0.25">
      <c r="C37841" s="30"/>
      <c r="G37841" s="31"/>
      <c r="H37841" s="31"/>
    </row>
    <row r="37842" spans="3:8" x14ac:dyDescent="0.25">
      <c r="C37842" s="30"/>
      <c r="G37842" s="31"/>
      <c r="H37842" s="31"/>
    </row>
    <row r="37843" spans="3:8" x14ac:dyDescent="0.25">
      <c r="C37843" s="30"/>
      <c r="G37843" s="31"/>
      <c r="H37843" s="31"/>
    </row>
    <row r="37844" spans="3:8" x14ac:dyDescent="0.25">
      <c r="C37844" s="30"/>
      <c r="G37844" s="31"/>
      <c r="H37844" s="31"/>
    </row>
    <row r="37845" spans="3:8" x14ac:dyDescent="0.25">
      <c r="C37845" s="30"/>
      <c r="G37845" s="31"/>
      <c r="H37845" s="31"/>
    </row>
    <row r="37846" spans="3:8" x14ac:dyDescent="0.25">
      <c r="C37846" s="30"/>
      <c r="G37846" s="31"/>
      <c r="H37846" s="31"/>
    </row>
    <row r="37847" spans="3:8" x14ac:dyDescent="0.25">
      <c r="C37847" s="30"/>
      <c r="G37847" s="31"/>
      <c r="H37847" s="31"/>
    </row>
    <row r="37848" spans="3:8" x14ac:dyDescent="0.25">
      <c r="C37848" s="30"/>
      <c r="G37848" s="31"/>
      <c r="H37848" s="31"/>
    </row>
    <row r="37849" spans="3:8" x14ac:dyDescent="0.25">
      <c r="C37849" s="30"/>
      <c r="G37849" s="31"/>
      <c r="H37849" s="31"/>
    </row>
    <row r="37850" spans="3:8" x14ac:dyDescent="0.25">
      <c r="C37850" s="30"/>
      <c r="G37850" s="31"/>
      <c r="H37850" s="31"/>
    </row>
    <row r="37851" spans="3:8" x14ac:dyDescent="0.25">
      <c r="C37851" s="30"/>
      <c r="G37851" s="31"/>
      <c r="H37851" s="31"/>
    </row>
    <row r="37852" spans="3:8" x14ac:dyDescent="0.25">
      <c r="C37852" s="30"/>
      <c r="G37852" s="31"/>
      <c r="H37852" s="31"/>
    </row>
    <row r="37853" spans="3:8" x14ac:dyDescent="0.25">
      <c r="C37853" s="30"/>
      <c r="G37853" s="31"/>
      <c r="H37853" s="31"/>
    </row>
    <row r="37854" spans="3:8" x14ac:dyDescent="0.25">
      <c r="C37854" s="30"/>
      <c r="G37854" s="31"/>
      <c r="H37854" s="31"/>
    </row>
    <row r="37855" spans="3:8" x14ac:dyDescent="0.25">
      <c r="C37855" s="30"/>
      <c r="G37855" s="31"/>
      <c r="H37855" s="31"/>
    </row>
    <row r="37856" spans="3:8" x14ac:dyDescent="0.25">
      <c r="C37856" s="30"/>
      <c r="G37856" s="31"/>
      <c r="H37856" s="31"/>
    </row>
    <row r="37857" spans="3:8" x14ac:dyDescent="0.25">
      <c r="C37857" s="30"/>
      <c r="G37857" s="31"/>
      <c r="H37857" s="31"/>
    </row>
    <row r="37858" spans="3:8" x14ac:dyDescent="0.25">
      <c r="C37858" s="30"/>
      <c r="G37858" s="31"/>
      <c r="H37858" s="31"/>
    </row>
    <row r="37859" spans="3:8" x14ac:dyDescent="0.25">
      <c r="C37859" s="30"/>
      <c r="G37859" s="31"/>
      <c r="H37859" s="31"/>
    </row>
    <row r="37860" spans="3:8" x14ac:dyDescent="0.25">
      <c r="C37860" s="30"/>
      <c r="G37860" s="31"/>
      <c r="H37860" s="31"/>
    </row>
    <row r="37861" spans="3:8" x14ac:dyDescent="0.25">
      <c r="C37861" s="30"/>
      <c r="G37861" s="31"/>
      <c r="H37861" s="31"/>
    </row>
    <row r="37862" spans="3:8" x14ac:dyDescent="0.25">
      <c r="C37862" s="30"/>
      <c r="G37862" s="31"/>
      <c r="H37862" s="31"/>
    </row>
    <row r="37863" spans="3:8" x14ac:dyDescent="0.25">
      <c r="C37863" s="30"/>
      <c r="G37863" s="31"/>
      <c r="H37863" s="31"/>
    </row>
    <row r="37864" spans="3:8" x14ac:dyDescent="0.25">
      <c r="C37864" s="30"/>
      <c r="G37864" s="31"/>
      <c r="H37864" s="31"/>
    </row>
    <row r="37865" spans="3:8" x14ac:dyDescent="0.25">
      <c r="C37865" s="30"/>
      <c r="G37865" s="31"/>
      <c r="H37865" s="31"/>
    </row>
    <row r="37866" spans="3:8" x14ac:dyDescent="0.25">
      <c r="C37866" s="30"/>
      <c r="G37866" s="31"/>
      <c r="H37866" s="31"/>
    </row>
    <row r="37867" spans="3:8" x14ac:dyDescent="0.25">
      <c r="C37867" s="30"/>
      <c r="G37867" s="31"/>
      <c r="H37867" s="31"/>
    </row>
    <row r="37868" spans="3:8" x14ac:dyDescent="0.25">
      <c r="C37868" s="30"/>
      <c r="G37868" s="31"/>
      <c r="H37868" s="31"/>
    </row>
    <row r="37869" spans="3:8" x14ac:dyDescent="0.25">
      <c r="C37869" s="30"/>
      <c r="G37869" s="31"/>
      <c r="H37869" s="31"/>
    </row>
    <row r="37870" spans="3:8" x14ac:dyDescent="0.25">
      <c r="C37870" s="30"/>
      <c r="G37870" s="31"/>
      <c r="H37870" s="31"/>
    </row>
    <row r="37871" spans="3:8" x14ac:dyDescent="0.25">
      <c r="C37871" s="30"/>
      <c r="G37871" s="31"/>
      <c r="H37871" s="31"/>
    </row>
    <row r="37872" spans="3:8" x14ac:dyDescent="0.25">
      <c r="C37872" s="30"/>
      <c r="G37872" s="31"/>
      <c r="H37872" s="31"/>
    </row>
    <row r="37873" spans="3:8" x14ac:dyDescent="0.25">
      <c r="C37873" s="30"/>
      <c r="G37873" s="31"/>
      <c r="H37873" s="31"/>
    </row>
    <row r="37874" spans="3:8" x14ac:dyDescent="0.25">
      <c r="C37874" s="30"/>
      <c r="G37874" s="31"/>
      <c r="H37874" s="31"/>
    </row>
    <row r="37875" spans="3:8" x14ac:dyDescent="0.25">
      <c r="C37875" s="30"/>
      <c r="G37875" s="31"/>
      <c r="H37875" s="31"/>
    </row>
    <row r="37876" spans="3:8" x14ac:dyDescent="0.25">
      <c r="C37876" s="30"/>
      <c r="G37876" s="31"/>
      <c r="H37876" s="31"/>
    </row>
    <row r="37877" spans="3:8" x14ac:dyDescent="0.25">
      <c r="C37877" s="30"/>
      <c r="G37877" s="31"/>
      <c r="H37877" s="31"/>
    </row>
    <row r="37878" spans="3:8" x14ac:dyDescent="0.25">
      <c r="C37878" s="30"/>
      <c r="G37878" s="31"/>
      <c r="H37878" s="31"/>
    </row>
    <row r="37879" spans="3:8" x14ac:dyDescent="0.25">
      <c r="C37879" s="30"/>
      <c r="G37879" s="31"/>
      <c r="H37879" s="31"/>
    </row>
    <row r="37880" spans="3:8" x14ac:dyDescent="0.25">
      <c r="C37880" s="30"/>
      <c r="G37880" s="31"/>
      <c r="H37880" s="31"/>
    </row>
    <row r="37881" spans="3:8" x14ac:dyDescent="0.25">
      <c r="C37881" s="30"/>
      <c r="G37881" s="31"/>
      <c r="H37881" s="31"/>
    </row>
    <row r="37882" spans="3:8" x14ac:dyDescent="0.25">
      <c r="C37882" s="30"/>
      <c r="G37882" s="31"/>
      <c r="H37882" s="31"/>
    </row>
    <row r="37883" spans="3:8" x14ac:dyDescent="0.25">
      <c r="C37883" s="30"/>
      <c r="G37883" s="31"/>
      <c r="H37883" s="31"/>
    </row>
    <row r="37884" spans="3:8" x14ac:dyDescent="0.25">
      <c r="C37884" s="30"/>
      <c r="G37884" s="31"/>
      <c r="H37884" s="31"/>
    </row>
    <row r="37885" spans="3:8" x14ac:dyDescent="0.25">
      <c r="C37885" s="30"/>
      <c r="G37885" s="31"/>
      <c r="H37885" s="31"/>
    </row>
    <row r="37886" spans="3:8" x14ac:dyDescent="0.25">
      <c r="C37886" s="30"/>
      <c r="G37886" s="31"/>
      <c r="H37886" s="31"/>
    </row>
    <row r="37887" spans="3:8" x14ac:dyDescent="0.25">
      <c r="C37887" s="30"/>
      <c r="G37887" s="31"/>
      <c r="H37887" s="31"/>
    </row>
    <row r="37888" spans="3:8" x14ac:dyDescent="0.25">
      <c r="C37888" s="30"/>
      <c r="G37888" s="31"/>
      <c r="H37888" s="31"/>
    </row>
    <row r="37889" spans="3:8" x14ac:dyDescent="0.25">
      <c r="C37889" s="30"/>
      <c r="G37889" s="31"/>
      <c r="H37889" s="31"/>
    </row>
    <row r="37890" spans="3:8" x14ac:dyDescent="0.25">
      <c r="C37890" s="30"/>
      <c r="G37890" s="31"/>
      <c r="H37890" s="31"/>
    </row>
    <row r="37891" spans="3:8" x14ac:dyDescent="0.25">
      <c r="C37891" s="30"/>
      <c r="G37891" s="31"/>
      <c r="H37891" s="31"/>
    </row>
    <row r="37892" spans="3:8" x14ac:dyDescent="0.25">
      <c r="C37892" s="30"/>
      <c r="G37892" s="31"/>
      <c r="H37892" s="31"/>
    </row>
    <row r="37893" spans="3:8" x14ac:dyDescent="0.25">
      <c r="C37893" s="30"/>
      <c r="G37893" s="31"/>
      <c r="H37893" s="31"/>
    </row>
    <row r="37894" spans="3:8" x14ac:dyDescent="0.25">
      <c r="C37894" s="30"/>
      <c r="G37894" s="31"/>
      <c r="H37894" s="31"/>
    </row>
    <row r="37895" spans="3:8" x14ac:dyDescent="0.25">
      <c r="C37895" s="30"/>
      <c r="G37895" s="31"/>
      <c r="H37895" s="31"/>
    </row>
    <row r="37896" spans="3:8" x14ac:dyDescent="0.25">
      <c r="C37896" s="30"/>
      <c r="G37896" s="31"/>
      <c r="H37896" s="31"/>
    </row>
    <row r="37897" spans="3:8" x14ac:dyDescent="0.25">
      <c r="C37897" s="30"/>
      <c r="G37897" s="31"/>
      <c r="H37897" s="31"/>
    </row>
    <row r="37898" spans="3:8" x14ac:dyDescent="0.25">
      <c r="C37898" s="30"/>
      <c r="G37898" s="31"/>
      <c r="H37898" s="31"/>
    </row>
    <row r="37899" spans="3:8" x14ac:dyDescent="0.25">
      <c r="C37899" s="30"/>
      <c r="G37899" s="31"/>
      <c r="H37899" s="31"/>
    </row>
    <row r="37900" spans="3:8" x14ac:dyDescent="0.25">
      <c r="C37900" s="30"/>
      <c r="G37900" s="31"/>
      <c r="H37900" s="31"/>
    </row>
    <row r="37901" spans="3:8" x14ac:dyDescent="0.25">
      <c r="C37901" s="30"/>
      <c r="G37901" s="31"/>
      <c r="H37901" s="31"/>
    </row>
    <row r="37902" spans="3:8" x14ac:dyDescent="0.25">
      <c r="C37902" s="30"/>
      <c r="G37902" s="31"/>
      <c r="H37902" s="31"/>
    </row>
    <row r="37903" spans="3:8" x14ac:dyDescent="0.25">
      <c r="C37903" s="30"/>
      <c r="G37903" s="31"/>
      <c r="H37903" s="31"/>
    </row>
    <row r="37904" spans="3:8" x14ac:dyDescent="0.25">
      <c r="C37904" s="30"/>
      <c r="G37904" s="31"/>
      <c r="H37904" s="31"/>
    </row>
    <row r="37905" spans="3:8" x14ac:dyDescent="0.25">
      <c r="C37905" s="30"/>
      <c r="G37905" s="31"/>
      <c r="H37905" s="31"/>
    </row>
    <row r="37906" spans="3:8" x14ac:dyDescent="0.25">
      <c r="C37906" s="30"/>
      <c r="G37906" s="31"/>
      <c r="H37906" s="31"/>
    </row>
    <row r="37907" spans="3:8" x14ac:dyDescent="0.25">
      <c r="C37907" s="30"/>
      <c r="G37907" s="31"/>
      <c r="H37907" s="31"/>
    </row>
    <row r="37908" spans="3:8" x14ac:dyDescent="0.25">
      <c r="C37908" s="30"/>
      <c r="G37908" s="31"/>
      <c r="H37908" s="31"/>
    </row>
    <row r="37909" spans="3:8" x14ac:dyDescent="0.25">
      <c r="C37909" s="30"/>
      <c r="G37909" s="31"/>
      <c r="H37909" s="31"/>
    </row>
    <row r="37910" spans="3:8" x14ac:dyDescent="0.25">
      <c r="C37910" s="30"/>
      <c r="G37910" s="31"/>
      <c r="H37910" s="31"/>
    </row>
    <row r="37911" spans="3:8" x14ac:dyDescent="0.25">
      <c r="C37911" s="30"/>
      <c r="G37911" s="31"/>
      <c r="H37911" s="31"/>
    </row>
    <row r="37912" spans="3:8" x14ac:dyDescent="0.25">
      <c r="C37912" s="30"/>
      <c r="G37912" s="31"/>
      <c r="H37912" s="31"/>
    </row>
    <row r="37913" spans="3:8" x14ac:dyDescent="0.25">
      <c r="C37913" s="30"/>
      <c r="G37913" s="31"/>
      <c r="H37913" s="31"/>
    </row>
    <row r="37914" spans="3:8" x14ac:dyDescent="0.25">
      <c r="C37914" s="30"/>
      <c r="G37914" s="31"/>
      <c r="H37914" s="31"/>
    </row>
    <row r="37915" spans="3:8" x14ac:dyDescent="0.25">
      <c r="C37915" s="30"/>
      <c r="G37915" s="31"/>
      <c r="H37915" s="31"/>
    </row>
    <row r="37916" spans="3:8" x14ac:dyDescent="0.25">
      <c r="C37916" s="30"/>
      <c r="G37916" s="31"/>
      <c r="H37916" s="31"/>
    </row>
    <row r="37917" spans="3:8" x14ac:dyDescent="0.25">
      <c r="C37917" s="30"/>
      <c r="G37917" s="31"/>
      <c r="H37917" s="31"/>
    </row>
    <row r="37918" spans="3:8" x14ac:dyDescent="0.25">
      <c r="C37918" s="30"/>
      <c r="G37918" s="31"/>
      <c r="H37918" s="31"/>
    </row>
    <row r="37919" spans="3:8" x14ac:dyDescent="0.25">
      <c r="C37919" s="30"/>
      <c r="G37919" s="31"/>
      <c r="H37919" s="31"/>
    </row>
    <row r="37920" spans="3:8" x14ac:dyDescent="0.25">
      <c r="C37920" s="30"/>
      <c r="G37920" s="31"/>
      <c r="H37920" s="31"/>
    </row>
    <row r="37921" spans="3:8" x14ac:dyDescent="0.25">
      <c r="C37921" s="30"/>
      <c r="G37921" s="31"/>
      <c r="H37921" s="31"/>
    </row>
    <row r="37922" spans="3:8" x14ac:dyDescent="0.25">
      <c r="C37922" s="30"/>
      <c r="G37922" s="31"/>
      <c r="H37922" s="31"/>
    </row>
    <row r="37923" spans="3:8" x14ac:dyDescent="0.25">
      <c r="C37923" s="30"/>
      <c r="G37923" s="31"/>
      <c r="H37923" s="31"/>
    </row>
    <row r="37924" spans="3:8" x14ac:dyDescent="0.25">
      <c r="C37924" s="30"/>
      <c r="G37924" s="31"/>
      <c r="H37924" s="31"/>
    </row>
    <row r="37925" spans="3:8" x14ac:dyDescent="0.25">
      <c r="C37925" s="30"/>
      <c r="G37925" s="31"/>
      <c r="H37925" s="31"/>
    </row>
    <row r="37926" spans="3:8" x14ac:dyDescent="0.25">
      <c r="C37926" s="30"/>
      <c r="G37926" s="31"/>
      <c r="H37926" s="31"/>
    </row>
    <row r="37927" spans="3:8" x14ac:dyDescent="0.25">
      <c r="C37927" s="30"/>
      <c r="G37927" s="31"/>
      <c r="H37927" s="31"/>
    </row>
    <row r="37928" spans="3:8" x14ac:dyDescent="0.25">
      <c r="C37928" s="30"/>
      <c r="G37928" s="31"/>
      <c r="H37928" s="31"/>
    </row>
    <row r="37929" spans="3:8" x14ac:dyDescent="0.25">
      <c r="C37929" s="30"/>
      <c r="G37929" s="31"/>
      <c r="H37929" s="31"/>
    </row>
    <row r="37930" spans="3:8" x14ac:dyDescent="0.25">
      <c r="C37930" s="30"/>
      <c r="G37930" s="31"/>
      <c r="H37930" s="31"/>
    </row>
    <row r="37931" spans="3:8" x14ac:dyDescent="0.25">
      <c r="C37931" s="30"/>
      <c r="G37931" s="31"/>
      <c r="H37931" s="31"/>
    </row>
    <row r="37932" spans="3:8" x14ac:dyDescent="0.25">
      <c r="C37932" s="30"/>
      <c r="G37932" s="31"/>
      <c r="H37932" s="31"/>
    </row>
    <row r="37933" spans="3:8" x14ac:dyDescent="0.25">
      <c r="C37933" s="30"/>
      <c r="G37933" s="31"/>
      <c r="H37933" s="31"/>
    </row>
    <row r="37934" spans="3:8" x14ac:dyDescent="0.25">
      <c r="C37934" s="30"/>
      <c r="G37934" s="31"/>
      <c r="H37934" s="31"/>
    </row>
    <row r="37935" spans="3:8" x14ac:dyDescent="0.25">
      <c r="C37935" s="30"/>
      <c r="G37935" s="31"/>
      <c r="H37935" s="31"/>
    </row>
    <row r="37936" spans="3:8" x14ac:dyDescent="0.25">
      <c r="C37936" s="30"/>
      <c r="G37936" s="31"/>
      <c r="H37936" s="31"/>
    </row>
    <row r="37937" spans="3:8" x14ac:dyDescent="0.25">
      <c r="C37937" s="30"/>
      <c r="G37937" s="31"/>
      <c r="H37937" s="31"/>
    </row>
    <row r="37938" spans="3:8" x14ac:dyDescent="0.25">
      <c r="C37938" s="30"/>
      <c r="G37938" s="31"/>
      <c r="H37938" s="31"/>
    </row>
    <row r="37939" spans="3:8" x14ac:dyDescent="0.25">
      <c r="C37939" s="30"/>
      <c r="G37939" s="31"/>
      <c r="H37939" s="31"/>
    </row>
    <row r="37940" spans="3:8" x14ac:dyDescent="0.25">
      <c r="C37940" s="30"/>
      <c r="G37940" s="31"/>
      <c r="H37940" s="31"/>
    </row>
    <row r="37941" spans="3:8" x14ac:dyDescent="0.25">
      <c r="C37941" s="30"/>
      <c r="G37941" s="31"/>
      <c r="H37941" s="31"/>
    </row>
    <row r="37942" spans="3:8" x14ac:dyDescent="0.25">
      <c r="C37942" s="30"/>
      <c r="G37942" s="31"/>
      <c r="H37942" s="31"/>
    </row>
    <row r="37943" spans="3:8" x14ac:dyDescent="0.25">
      <c r="C37943" s="30"/>
      <c r="G37943" s="31"/>
      <c r="H37943" s="31"/>
    </row>
    <row r="37944" spans="3:8" x14ac:dyDescent="0.25">
      <c r="C37944" s="30"/>
      <c r="G37944" s="31"/>
      <c r="H37944" s="31"/>
    </row>
    <row r="37945" spans="3:8" x14ac:dyDescent="0.25">
      <c r="C37945" s="30"/>
      <c r="G37945" s="31"/>
      <c r="H37945" s="31"/>
    </row>
    <row r="37946" spans="3:8" x14ac:dyDescent="0.25">
      <c r="C37946" s="30"/>
      <c r="G37946" s="31"/>
      <c r="H37946" s="31"/>
    </row>
    <row r="37947" spans="3:8" x14ac:dyDescent="0.25">
      <c r="C37947" s="30"/>
      <c r="G37947" s="31"/>
      <c r="H37947" s="31"/>
    </row>
    <row r="37948" spans="3:8" x14ac:dyDescent="0.25">
      <c r="C37948" s="30"/>
      <c r="G37948" s="31"/>
      <c r="H37948" s="31"/>
    </row>
    <row r="37949" spans="3:8" x14ac:dyDescent="0.25">
      <c r="C37949" s="30"/>
      <c r="G37949" s="31"/>
      <c r="H37949" s="31"/>
    </row>
    <row r="37950" spans="3:8" x14ac:dyDescent="0.25">
      <c r="C37950" s="30"/>
      <c r="G37950" s="31"/>
      <c r="H37950" s="31"/>
    </row>
    <row r="37951" spans="3:8" x14ac:dyDescent="0.25">
      <c r="C37951" s="30"/>
      <c r="G37951" s="31"/>
      <c r="H37951" s="31"/>
    </row>
    <row r="37952" spans="3:8" x14ac:dyDescent="0.25">
      <c r="C37952" s="30"/>
      <c r="G37952" s="31"/>
      <c r="H37952" s="31"/>
    </row>
    <row r="37953" spans="3:8" x14ac:dyDescent="0.25">
      <c r="C37953" s="30"/>
      <c r="G37953" s="31"/>
      <c r="H37953" s="31"/>
    </row>
    <row r="37954" spans="3:8" x14ac:dyDescent="0.25">
      <c r="C37954" s="30"/>
      <c r="G37954" s="31"/>
      <c r="H37954" s="31"/>
    </row>
    <row r="37955" spans="3:8" x14ac:dyDescent="0.25">
      <c r="C37955" s="30"/>
      <c r="G37955" s="31"/>
      <c r="H37955" s="31"/>
    </row>
    <row r="37956" spans="3:8" x14ac:dyDescent="0.25">
      <c r="C37956" s="30"/>
      <c r="G37956" s="31"/>
      <c r="H37956" s="31"/>
    </row>
    <row r="37957" spans="3:8" x14ac:dyDescent="0.25">
      <c r="C37957" s="30"/>
      <c r="G37957" s="31"/>
      <c r="H37957" s="31"/>
    </row>
    <row r="37958" spans="3:8" x14ac:dyDescent="0.25">
      <c r="C37958" s="30"/>
      <c r="G37958" s="31"/>
      <c r="H37958" s="31"/>
    </row>
    <row r="37959" spans="3:8" x14ac:dyDescent="0.25">
      <c r="C37959" s="30"/>
      <c r="G37959" s="31"/>
      <c r="H37959" s="31"/>
    </row>
    <row r="37960" spans="3:8" x14ac:dyDescent="0.25">
      <c r="C37960" s="30"/>
      <c r="G37960" s="31"/>
      <c r="H37960" s="31"/>
    </row>
    <row r="37961" spans="3:8" x14ac:dyDescent="0.25">
      <c r="C37961" s="30"/>
      <c r="G37961" s="31"/>
      <c r="H37961" s="31"/>
    </row>
    <row r="37962" spans="3:8" x14ac:dyDescent="0.25">
      <c r="C37962" s="30"/>
      <c r="G37962" s="31"/>
      <c r="H37962" s="31"/>
    </row>
    <row r="37963" spans="3:8" x14ac:dyDescent="0.25">
      <c r="C37963" s="30"/>
      <c r="G37963" s="31"/>
      <c r="H37963" s="31"/>
    </row>
    <row r="37964" spans="3:8" x14ac:dyDescent="0.25">
      <c r="C37964" s="30"/>
      <c r="G37964" s="31"/>
      <c r="H37964" s="31"/>
    </row>
    <row r="37965" spans="3:8" x14ac:dyDescent="0.25">
      <c r="C37965" s="30"/>
      <c r="G37965" s="31"/>
      <c r="H37965" s="31"/>
    </row>
    <row r="37966" spans="3:8" x14ac:dyDescent="0.25">
      <c r="C37966" s="30"/>
      <c r="G37966" s="31"/>
      <c r="H37966" s="31"/>
    </row>
    <row r="37967" spans="3:8" x14ac:dyDescent="0.25">
      <c r="C37967" s="30"/>
      <c r="G37967" s="31"/>
      <c r="H37967" s="31"/>
    </row>
    <row r="37968" spans="3:8" x14ac:dyDescent="0.25">
      <c r="C37968" s="30"/>
      <c r="G37968" s="31"/>
      <c r="H37968" s="31"/>
    </row>
    <row r="37969" spans="3:8" x14ac:dyDescent="0.25">
      <c r="C37969" s="30"/>
      <c r="G37969" s="31"/>
      <c r="H37969" s="31"/>
    </row>
    <row r="37970" spans="3:8" x14ac:dyDescent="0.25">
      <c r="C37970" s="30"/>
      <c r="G37970" s="31"/>
      <c r="H37970" s="31"/>
    </row>
    <row r="37971" spans="3:8" x14ac:dyDescent="0.25">
      <c r="C37971" s="30"/>
      <c r="G37971" s="31"/>
      <c r="H37971" s="31"/>
    </row>
    <row r="37972" spans="3:8" x14ac:dyDescent="0.25">
      <c r="C37972" s="30"/>
      <c r="G37972" s="31"/>
      <c r="H37972" s="31"/>
    </row>
    <row r="37973" spans="3:8" x14ac:dyDescent="0.25">
      <c r="C37973" s="30"/>
      <c r="G37973" s="31"/>
      <c r="H37973" s="31"/>
    </row>
    <row r="37974" spans="3:8" x14ac:dyDescent="0.25">
      <c r="C37974" s="30"/>
      <c r="G37974" s="31"/>
      <c r="H37974" s="31"/>
    </row>
    <row r="37975" spans="3:8" x14ac:dyDescent="0.25">
      <c r="C37975" s="30"/>
      <c r="G37975" s="31"/>
      <c r="H37975" s="31"/>
    </row>
    <row r="37976" spans="3:8" x14ac:dyDescent="0.25">
      <c r="C37976" s="30"/>
      <c r="G37976" s="31"/>
      <c r="H37976" s="31"/>
    </row>
    <row r="37977" spans="3:8" x14ac:dyDescent="0.25">
      <c r="C37977" s="30"/>
      <c r="G37977" s="31"/>
      <c r="H37977" s="31"/>
    </row>
    <row r="37978" spans="3:8" x14ac:dyDescent="0.25">
      <c r="C37978" s="30"/>
      <c r="G37978" s="31"/>
      <c r="H37978" s="31"/>
    </row>
    <row r="37979" spans="3:8" x14ac:dyDescent="0.25">
      <c r="C37979" s="30"/>
      <c r="G37979" s="31"/>
      <c r="H37979" s="31"/>
    </row>
    <row r="37980" spans="3:8" x14ac:dyDescent="0.25">
      <c r="C37980" s="30"/>
      <c r="G37980" s="31"/>
      <c r="H37980" s="31"/>
    </row>
    <row r="37981" spans="3:8" x14ac:dyDescent="0.25">
      <c r="C37981" s="30"/>
      <c r="G37981" s="31"/>
      <c r="H37981" s="31"/>
    </row>
    <row r="37982" spans="3:8" x14ac:dyDescent="0.25">
      <c r="C37982" s="30"/>
      <c r="G37982" s="31"/>
      <c r="H37982" s="31"/>
    </row>
    <row r="37983" spans="3:8" x14ac:dyDescent="0.25">
      <c r="C37983" s="30"/>
      <c r="G37983" s="31"/>
      <c r="H37983" s="31"/>
    </row>
    <row r="37984" spans="3:8" x14ac:dyDescent="0.25">
      <c r="C37984" s="30"/>
      <c r="G37984" s="31"/>
      <c r="H37984" s="31"/>
    </row>
    <row r="37985" spans="3:8" x14ac:dyDescent="0.25">
      <c r="C37985" s="30"/>
      <c r="G37985" s="31"/>
      <c r="H37985" s="31"/>
    </row>
    <row r="37986" spans="3:8" x14ac:dyDescent="0.25">
      <c r="C37986" s="30"/>
      <c r="G37986" s="31"/>
      <c r="H37986" s="31"/>
    </row>
    <row r="37987" spans="3:8" x14ac:dyDescent="0.25">
      <c r="C37987" s="30"/>
      <c r="G37987" s="31"/>
      <c r="H37987" s="31"/>
    </row>
    <row r="37988" spans="3:8" x14ac:dyDescent="0.25">
      <c r="C37988" s="30"/>
      <c r="G37988" s="31"/>
      <c r="H37988" s="31"/>
    </row>
    <row r="37989" spans="3:8" x14ac:dyDescent="0.25">
      <c r="C37989" s="30"/>
      <c r="G37989" s="31"/>
      <c r="H37989" s="31"/>
    </row>
    <row r="37990" spans="3:8" x14ac:dyDescent="0.25">
      <c r="C37990" s="30"/>
      <c r="G37990" s="31"/>
      <c r="H37990" s="31"/>
    </row>
    <row r="37991" spans="3:8" x14ac:dyDescent="0.25">
      <c r="C37991" s="30"/>
      <c r="G37991" s="31"/>
      <c r="H37991" s="31"/>
    </row>
    <row r="37992" spans="3:8" x14ac:dyDescent="0.25">
      <c r="C37992" s="30"/>
      <c r="G37992" s="31"/>
      <c r="H37992" s="31"/>
    </row>
    <row r="37993" spans="3:8" x14ac:dyDescent="0.25">
      <c r="C37993" s="30"/>
      <c r="G37993" s="31"/>
      <c r="H37993" s="31"/>
    </row>
    <row r="37994" spans="3:8" x14ac:dyDescent="0.25">
      <c r="C37994" s="30"/>
      <c r="G37994" s="31"/>
      <c r="H37994" s="31"/>
    </row>
    <row r="37995" spans="3:8" x14ac:dyDescent="0.25">
      <c r="C37995" s="30"/>
      <c r="G37995" s="31"/>
      <c r="H37995" s="31"/>
    </row>
    <row r="37996" spans="3:8" x14ac:dyDescent="0.25">
      <c r="C37996" s="30"/>
      <c r="G37996" s="31"/>
      <c r="H37996" s="31"/>
    </row>
    <row r="37997" spans="3:8" x14ac:dyDescent="0.25">
      <c r="C37997" s="30"/>
      <c r="G37997" s="31"/>
      <c r="H37997" s="31"/>
    </row>
    <row r="37998" spans="3:8" x14ac:dyDescent="0.25">
      <c r="C37998" s="30"/>
      <c r="G37998" s="31"/>
      <c r="H37998" s="31"/>
    </row>
    <row r="37999" spans="3:8" x14ac:dyDescent="0.25">
      <c r="C37999" s="30"/>
      <c r="G37999" s="31"/>
      <c r="H37999" s="31"/>
    </row>
    <row r="38000" spans="3:8" x14ac:dyDescent="0.25">
      <c r="C38000" s="30"/>
      <c r="G38000" s="31"/>
      <c r="H38000" s="31"/>
    </row>
    <row r="38001" spans="3:8" x14ac:dyDescent="0.25">
      <c r="C38001" s="30"/>
      <c r="G38001" s="31"/>
      <c r="H38001" s="31"/>
    </row>
    <row r="38002" spans="3:8" x14ac:dyDescent="0.25">
      <c r="C38002" s="30"/>
      <c r="G38002" s="31"/>
      <c r="H38002" s="31"/>
    </row>
    <row r="38003" spans="3:8" x14ac:dyDescent="0.25">
      <c r="C38003" s="30"/>
      <c r="G38003" s="31"/>
      <c r="H38003" s="31"/>
    </row>
    <row r="38004" spans="3:8" x14ac:dyDescent="0.25">
      <c r="C38004" s="30"/>
      <c r="G38004" s="31"/>
      <c r="H38004" s="31"/>
    </row>
    <row r="38005" spans="3:8" x14ac:dyDescent="0.25">
      <c r="C38005" s="30"/>
      <c r="G38005" s="31"/>
      <c r="H38005" s="31"/>
    </row>
    <row r="38006" spans="3:8" x14ac:dyDescent="0.25">
      <c r="C38006" s="30"/>
      <c r="G38006" s="31"/>
      <c r="H38006" s="31"/>
    </row>
    <row r="38007" spans="3:8" x14ac:dyDescent="0.25">
      <c r="C38007" s="30"/>
      <c r="G38007" s="31"/>
      <c r="H38007" s="31"/>
    </row>
    <row r="38008" spans="3:8" x14ac:dyDescent="0.25">
      <c r="C38008" s="30"/>
      <c r="G38008" s="31"/>
      <c r="H38008" s="31"/>
    </row>
    <row r="38009" spans="3:8" x14ac:dyDescent="0.25">
      <c r="C38009" s="30"/>
      <c r="G38009" s="31"/>
      <c r="H38009" s="31"/>
    </row>
    <row r="38010" spans="3:8" x14ac:dyDescent="0.25">
      <c r="C38010" s="30"/>
      <c r="G38010" s="31"/>
      <c r="H38010" s="31"/>
    </row>
    <row r="38011" spans="3:8" x14ac:dyDescent="0.25">
      <c r="C38011" s="30"/>
      <c r="G38011" s="31"/>
      <c r="H38011" s="31"/>
    </row>
    <row r="38012" spans="3:8" x14ac:dyDescent="0.25">
      <c r="C38012" s="30"/>
      <c r="G38012" s="31"/>
      <c r="H38012" s="31"/>
    </row>
    <row r="38013" spans="3:8" x14ac:dyDescent="0.25">
      <c r="C38013" s="30"/>
      <c r="G38013" s="31"/>
      <c r="H38013" s="31"/>
    </row>
    <row r="38014" spans="3:8" x14ac:dyDescent="0.25">
      <c r="C38014" s="30"/>
      <c r="G38014" s="31"/>
      <c r="H38014" s="31"/>
    </row>
    <row r="38015" spans="3:8" x14ac:dyDescent="0.25">
      <c r="C38015" s="30"/>
      <c r="G38015" s="31"/>
      <c r="H38015" s="31"/>
    </row>
    <row r="38016" spans="3:8" x14ac:dyDescent="0.25">
      <c r="C38016" s="30"/>
      <c r="G38016" s="31"/>
      <c r="H38016" s="31"/>
    </row>
    <row r="38017" spans="3:8" x14ac:dyDescent="0.25">
      <c r="C38017" s="30"/>
      <c r="G38017" s="31"/>
      <c r="H38017" s="31"/>
    </row>
    <row r="38018" spans="3:8" x14ac:dyDescent="0.25">
      <c r="C38018" s="30"/>
      <c r="G38018" s="31"/>
      <c r="H38018" s="31"/>
    </row>
    <row r="38019" spans="3:8" x14ac:dyDescent="0.25">
      <c r="C38019" s="30"/>
      <c r="G38019" s="31"/>
      <c r="H38019" s="31"/>
    </row>
    <row r="38020" spans="3:8" x14ac:dyDescent="0.25">
      <c r="C38020" s="30"/>
      <c r="G38020" s="31"/>
      <c r="H38020" s="31"/>
    </row>
    <row r="38021" spans="3:8" x14ac:dyDescent="0.25">
      <c r="C38021" s="30"/>
      <c r="G38021" s="31"/>
      <c r="H38021" s="31"/>
    </row>
    <row r="38022" spans="3:8" x14ac:dyDescent="0.25">
      <c r="C38022" s="30"/>
      <c r="G38022" s="31"/>
      <c r="H38022" s="31"/>
    </row>
    <row r="38023" spans="3:8" x14ac:dyDescent="0.25">
      <c r="C38023" s="30"/>
      <c r="G38023" s="31"/>
      <c r="H38023" s="31"/>
    </row>
    <row r="38024" spans="3:8" x14ac:dyDescent="0.25">
      <c r="C38024" s="30"/>
      <c r="G38024" s="31"/>
      <c r="H38024" s="31"/>
    </row>
    <row r="38025" spans="3:8" x14ac:dyDescent="0.25">
      <c r="C38025" s="30"/>
      <c r="G38025" s="31"/>
      <c r="H38025" s="31"/>
    </row>
    <row r="38026" spans="3:8" x14ac:dyDescent="0.25">
      <c r="C38026" s="30"/>
      <c r="G38026" s="31"/>
      <c r="H38026" s="31"/>
    </row>
    <row r="38027" spans="3:8" x14ac:dyDescent="0.25">
      <c r="C38027" s="30"/>
      <c r="G38027" s="31"/>
      <c r="H38027" s="31"/>
    </row>
    <row r="38028" spans="3:8" x14ac:dyDescent="0.25">
      <c r="C38028" s="30"/>
      <c r="G38028" s="31"/>
      <c r="H38028" s="31"/>
    </row>
    <row r="38029" spans="3:8" x14ac:dyDescent="0.25">
      <c r="C38029" s="30"/>
      <c r="G38029" s="31"/>
      <c r="H38029" s="31"/>
    </row>
    <row r="38030" spans="3:8" x14ac:dyDescent="0.25">
      <c r="C38030" s="30"/>
      <c r="G38030" s="31"/>
      <c r="H38030" s="31"/>
    </row>
    <row r="38031" spans="3:8" x14ac:dyDescent="0.25">
      <c r="C38031" s="30"/>
      <c r="G38031" s="31"/>
      <c r="H38031" s="31"/>
    </row>
    <row r="38032" spans="3:8" x14ac:dyDescent="0.25">
      <c r="C38032" s="30"/>
      <c r="G38032" s="31"/>
      <c r="H38032" s="31"/>
    </row>
    <row r="38033" spans="3:8" x14ac:dyDescent="0.25">
      <c r="C38033" s="30"/>
      <c r="G38033" s="31"/>
      <c r="H38033" s="31"/>
    </row>
    <row r="38034" spans="3:8" x14ac:dyDescent="0.25">
      <c r="C38034" s="30"/>
      <c r="G38034" s="31"/>
      <c r="H38034" s="31"/>
    </row>
    <row r="38035" spans="3:8" x14ac:dyDescent="0.25">
      <c r="C38035" s="30"/>
      <c r="G38035" s="31"/>
      <c r="H38035" s="31"/>
    </row>
    <row r="38036" spans="3:8" x14ac:dyDescent="0.25">
      <c r="C38036" s="30"/>
      <c r="G38036" s="31"/>
      <c r="H38036" s="31"/>
    </row>
    <row r="38037" spans="3:8" x14ac:dyDescent="0.25">
      <c r="C38037" s="30"/>
      <c r="G38037" s="31"/>
      <c r="H38037" s="31"/>
    </row>
    <row r="38038" spans="3:8" x14ac:dyDescent="0.25">
      <c r="C38038" s="30"/>
      <c r="G38038" s="31"/>
      <c r="H38038" s="31"/>
    </row>
    <row r="38039" spans="3:8" x14ac:dyDescent="0.25">
      <c r="C38039" s="30"/>
      <c r="G38039" s="31"/>
      <c r="H38039" s="31"/>
    </row>
    <row r="38040" spans="3:8" x14ac:dyDescent="0.25">
      <c r="C38040" s="30"/>
      <c r="G38040" s="31"/>
      <c r="H38040" s="31"/>
    </row>
    <row r="38041" spans="3:8" x14ac:dyDescent="0.25">
      <c r="C38041" s="30"/>
      <c r="G38041" s="31"/>
      <c r="H38041" s="31"/>
    </row>
    <row r="38042" spans="3:8" x14ac:dyDescent="0.25">
      <c r="C38042" s="30"/>
      <c r="G38042" s="31"/>
      <c r="H38042" s="31"/>
    </row>
    <row r="38043" spans="3:8" x14ac:dyDescent="0.25">
      <c r="C38043" s="30"/>
      <c r="G38043" s="31"/>
      <c r="H38043" s="31"/>
    </row>
    <row r="38044" spans="3:8" x14ac:dyDescent="0.25">
      <c r="C38044" s="30"/>
      <c r="G38044" s="31"/>
      <c r="H38044" s="31"/>
    </row>
    <row r="38045" spans="3:8" x14ac:dyDescent="0.25">
      <c r="C38045" s="30"/>
      <c r="G38045" s="31"/>
      <c r="H38045" s="31"/>
    </row>
    <row r="38046" spans="3:8" x14ac:dyDescent="0.25">
      <c r="C38046" s="30"/>
      <c r="G38046" s="31"/>
      <c r="H38046" s="31"/>
    </row>
    <row r="38047" spans="3:8" x14ac:dyDescent="0.25">
      <c r="C38047" s="30"/>
      <c r="G38047" s="31"/>
      <c r="H38047" s="31"/>
    </row>
    <row r="38048" spans="3:8" x14ac:dyDescent="0.25">
      <c r="C38048" s="30"/>
      <c r="G38048" s="31"/>
      <c r="H38048" s="31"/>
    </row>
    <row r="38049" spans="3:8" x14ac:dyDescent="0.25">
      <c r="C38049" s="30"/>
      <c r="G38049" s="31"/>
      <c r="H38049" s="31"/>
    </row>
    <row r="38050" spans="3:8" x14ac:dyDescent="0.25">
      <c r="C38050" s="30"/>
      <c r="G38050" s="31"/>
      <c r="H38050" s="31"/>
    </row>
    <row r="38051" spans="3:8" x14ac:dyDescent="0.25">
      <c r="C38051" s="30"/>
      <c r="G38051" s="31"/>
      <c r="H38051" s="31"/>
    </row>
    <row r="38052" spans="3:8" x14ac:dyDescent="0.25">
      <c r="C38052" s="30"/>
      <c r="G38052" s="31"/>
      <c r="H38052" s="31"/>
    </row>
    <row r="38053" spans="3:8" x14ac:dyDescent="0.25">
      <c r="C38053" s="30"/>
      <c r="G38053" s="31"/>
      <c r="H38053" s="31"/>
    </row>
    <row r="38054" spans="3:8" x14ac:dyDescent="0.25">
      <c r="C38054" s="30"/>
      <c r="G38054" s="31"/>
      <c r="H38054" s="31"/>
    </row>
    <row r="38055" spans="3:8" x14ac:dyDescent="0.25">
      <c r="C38055" s="30"/>
      <c r="G38055" s="31"/>
      <c r="H38055" s="31"/>
    </row>
    <row r="38056" spans="3:8" x14ac:dyDescent="0.25">
      <c r="C38056" s="30"/>
      <c r="G38056" s="31"/>
      <c r="H38056" s="31"/>
    </row>
    <row r="38057" spans="3:8" x14ac:dyDescent="0.25">
      <c r="C38057" s="30"/>
      <c r="G38057" s="31"/>
      <c r="H38057" s="31"/>
    </row>
    <row r="38058" spans="3:8" x14ac:dyDescent="0.25">
      <c r="C38058" s="30"/>
      <c r="G38058" s="31"/>
      <c r="H38058" s="31"/>
    </row>
    <row r="38059" spans="3:8" x14ac:dyDescent="0.25">
      <c r="C38059" s="30"/>
      <c r="G38059" s="31"/>
      <c r="H38059" s="31"/>
    </row>
    <row r="38060" spans="3:8" x14ac:dyDescent="0.25">
      <c r="C38060" s="30"/>
      <c r="G38060" s="31"/>
      <c r="H38060" s="31"/>
    </row>
    <row r="38061" spans="3:8" x14ac:dyDescent="0.25">
      <c r="C38061" s="30"/>
      <c r="G38061" s="31"/>
      <c r="H38061" s="31"/>
    </row>
    <row r="38062" spans="3:8" x14ac:dyDescent="0.25">
      <c r="C38062" s="30"/>
      <c r="G38062" s="31"/>
      <c r="H38062" s="31"/>
    </row>
    <row r="38063" spans="3:8" x14ac:dyDescent="0.25">
      <c r="C38063" s="30"/>
      <c r="G38063" s="31"/>
      <c r="H38063" s="31"/>
    </row>
    <row r="38064" spans="3:8" x14ac:dyDescent="0.25">
      <c r="C38064" s="30"/>
      <c r="G38064" s="31"/>
      <c r="H38064" s="31"/>
    </row>
    <row r="38065" spans="3:8" x14ac:dyDescent="0.25">
      <c r="C38065" s="30"/>
      <c r="G38065" s="31"/>
      <c r="H38065" s="31"/>
    </row>
    <row r="38066" spans="3:8" x14ac:dyDescent="0.25">
      <c r="C38066" s="30"/>
      <c r="G38066" s="31"/>
      <c r="H38066" s="31"/>
    </row>
    <row r="38067" spans="3:8" x14ac:dyDescent="0.25">
      <c r="C38067" s="30"/>
      <c r="G38067" s="31"/>
      <c r="H38067" s="31"/>
    </row>
    <row r="38068" spans="3:8" x14ac:dyDescent="0.25">
      <c r="C38068" s="30"/>
      <c r="G38068" s="31"/>
      <c r="H38068" s="31"/>
    </row>
    <row r="38069" spans="3:8" x14ac:dyDescent="0.25">
      <c r="C38069" s="30"/>
      <c r="G38069" s="31"/>
      <c r="H38069" s="31"/>
    </row>
    <row r="38070" spans="3:8" x14ac:dyDescent="0.25">
      <c r="C38070" s="30"/>
      <c r="G38070" s="31"/>
      <c r="H38070" s="31"/>
    </row>
    <row r="38071" spans="3:8" x14ac:dyDescent="0.25">
      <c r="C38071" s="30"/>
      <c r="G38071" s="31"/>
      <c r="H38071" s="31"/>
    </row>
    <row r="38072" spans="3:8" x14ac:dyDescent="0.25">
      <c r="C38072" s="30"/>
      <c r="G38072" s="31"/>
      <c r="H38072" s="31"/>
    </row>
    <row r="38073" spans="3:8" x14ac:dyDescent="0.25">
      <c r="C38073" s="30"/>
      <c r="G38073" s="31"/>
      <c r="H38073" s="31"/>
    </row>
    <row r="38074" spans="3:8" x14ac:dyDescent="0.25">
      <c r="C38074" s="30"/>
      <c r="G38074" s="31"/>
      <c r="H38074" s="31"/>
    </row>
    <row r="38075" spans="3:8" x14ac:dyDescent="0.25">
      <c r="C38075" s="30"/>
      <c r="G38075" s="31"/>
      <c r="H38075" s="31"/>
    </row>
    <row r="38076" spans="3:8" x14ac:dyDescent="0.25">
      <c r="C38076" s="30"/>
      <c r="G38076" s="31"/>
      <c r="H38076" s="31"/>
    </row>
    <row r="38077" spans="3:8" x14ac:dyDescent="0.25">
      <c r="C38077" s="30"/>
      <c r="G38077" s="31"/>
      <c r="H38077" s="31"/>
    </row>
    <row r="38078" spans="3:8" x14ac:dyDescent="0.25">
      <c r="C38078" s="30"/>
      <c r="G38078" s="31"/>
      <c r="H38078" s="31"/>
    </row>
    <row r="38079" spans="3:8" x14ac:dyDescent="0.25">
      <c r="C38079" s="30"/>
      <c r="G38079" s="31"/>
      <c r="H38079" s="31"/>
    </row>
    <row r="38080" spans="3:8" x14ac:dyDescent="0.25">
      <c r="C38080" s="30"/>
      <c r="G38080" s="31"/>
      <c r="H38080" s="31"/>
    </row>
    <row r="38081" spans="3:8" x14ac:dyDescent="0.25">
      <c r="C38081" s="30"/>
      <c r="G38081" s="31"/>
      <c r="H38081" s="31"/>
    </row>
    <row r="38082" spans="3:8" x14ac:dyDescent="0.25">
      <c r="C38082" s="30"/>
      <c r="G38082" s="31"/>
      <c r="H38082" s="31"/>
    </row>
    <row r="38083" spans="3:8" x14ac:dyDescent="0.25">
      <c r="C38083" s="30"/>
      <c r="G38083" s="31"/>
      <c r="H38083" s="31"/>
    </row>
    <row r="38084" spans="3:8" x14ac:dyDescent="0.25">
      <c r="C38084" s="30"/>
      <c r="G38084" s="31"/>
      <c r="H38084" s="31"/>
    </row>
    <row r="38085" spans="3:8" x14ac:dyDescent="0.25">
      <c r="C38085" s="30"/>
      <c r="G38085" s="31"/>
      <c r="H38085" s="31"/>
    </row>
    <row r="38086" spans="3:8" x14ac:dyDescent="0.25">
      <c r="C38086" s="30"/>
      <c r="G38086" s="31"/>
      <c r="H38086" s="31"/>
    </row>
    <row r="38087" spans="3:8" x14ac:dyDescent="0.25">
      <c r="C38087" s="30"/>
      <c r="G38087" s="31"/>
      <c r="H38087" s="31"/>
    </row>
    <row r="38088" spans="3:8" x14ac:dyDescent="0.25">
      <c r="C38088" s="30"/>
      <c r="G38088" s="31"/>
      <c r="H38088" s="31"/>
    </row>
    <row r="38089" spans="3:8" x14ac:dyDescent="0.25">
      <c r="C38089" s="30"/>
      <c r="G38089" s="31"/>
      <c r="H38089" s="31"/>
    </row>
    <row r="38090" spans="3:8" x14ac:dyDescent="0.25">
      <c r="C38090" s="30"/>
      <c r="G38090" s="31"/>
      <c r="H38090" s="31"/>
    </row>
    <row r="38091" spans="3:8" x14ac:dyDescent="0.25">
      <c r="C38091" s="30"/>
      <c r="G38091" s="31"/>
      <c r="H38091" s="31"/>
    </row>
    <row r="38092" spans="3:8" x14ac:dyDescent="0.25">
      <c r="C38092" s="30"/>
      <c r="G38092" s="31"/>
      <c r="H38092" s="31"/>
    </row>
    <row r="38093" spans="3:8" x14ac:dyDescent="0.25">
      <c r="C38093" s="30"/>
      <c r="G38093" s="31"/>
      <c r="H38093" s="31"/>
    </row>
    <row r="38094" spans="3:8" x14ac:dyDescent="0.25">
      <c r="C38094" s="30"/>
      <c r="G38094" s="31"/>
      <c r="H38094" s="31"/>
    </row>
    <row r="38095" spans="3:8" x14ac:dyDescent="0.25">
      <c r="C38095" s="30"/>
      <c r="G38095" s="31"/>
      <c r="H38095" s="31"/>
    </row>
    <row r="38096" spans="3:8" x14ac:dyDescent="0.25">
      <c r="C38096" s="30"/>
      <c r="G38096" s="31"/>
      <c r="H38096" s="31"/>
    </row>
    <row r="38097" spans="3:8" x14ac:dyDescent="0.25">
      <c r="C38097" s="30"/>
      <c r="G38097" s="31"/>
      <c r="H38097" s="31"/>
    </row>
    <row r="38098" spans="3:8" x14ac:dyDescent="0.25">
      <c r="C38098" s="30"/>
      <c r="G38098" s="31"/>
      <c r="H38098" s="31"/>
    </row>
    <row r="38099" spans="3:8" x14ac:dyDescent="0.25">
      <c r="C38099" s="30"/>
      <c r="G38099" s="31"/>
      <c r="H38099" s="31"/>
    </row>
    <row r="38100" spans="3:8" x14ac:dyDescent="0.25">
      <c r="C38100" s="30"/>
      <c r="G38100" s="31"/>
      <c r="H38100" s="31"/>
    </row>
    <row r="38101" spans="3:8" x14ac:dyDescent="0.25">
      <c r="C38101" s="30"/>
      <c r="G38101" s="31"/>
      <c r="H38101" s="31"/>
    </row>
    <row r="38102" spans="3:8" x14ac:dyDescent="0.25">
      <c r="C38102" s="30"/>
      <c r="G38102" s="31"/>
      <c r="H38102" s="31"/>
    </row>
    <row r="38103" spans="3:8" x14ac:dyDescent="0.25">
      <c r="C38103" s="30"/>
      <c r="G38103" s="31"/>
      <c r="H38103" s="31"/>
    </row>
    <row r="38104" spans="3:8" x14ac:dyDescent="0.25">
      <c r="C38104" s="30"/>
      <c r="G38104" s="31"/>
      <c r="H38104" s="31"/>
    </row>
    <row r="38105" spans="3:8" x14ac:dyDescent="0.25">
      <c r="C38105" s="30"/>
      <c r="G38105" s="31"/>
      <c r="H38105" s="31"/>
    </row>
    <row r="38106" spans="3:8" x14ac:dyDescent="0.25">
      <c r="C38106" s="30"/>
      <c r="G38106" s="31"/>
      <c r="H38106" s="31"/>
    </row>
    <row r="38107" spans="3:8" x14ac:dyDescent="0.25">
      <c r="C38107" s="30"/>
      <c r="G38107" s="31"/>
      <c r="H38107" s="31"/>
    </row>
    <row r="38108" spans="3:8" x14ac:dyDescent="0.25">
      <c r="C38108" s="30"/>
      <c r="G38108" s="31"/>
      <c r="H38108" s="31"/>
    </row>
    <row r="38109" spans="3:8" x14ac:dyDescent="0.25">
      <c r="C38109" s="30"/>
      <c r="G38109" s="31"/>
      <c r="H38109" s="31"/>
    </row>
    <row r="38110" spans="3:8" x14ac:dyDescent="0.25">
      <c r="C38110" s="30"/>
      <c r="G38110" s="31"/>
      <c r="H38110" s="31"/>
    </row>
    <row r="38111" spans="3:8" x14ac:dyDescent="0.25">
      <c r="C38111" s="30"/>
      <c r="G38111" s="31"/>
      <c r="H38111" s="31"/>
    </row>
    <row r="38112" spans="3:8" x14ac:dyDescent="0.25">
      <c r="C38112" s="30"/>
      <c r="G38112" s="31"/>
      <c r="H38112" s="31"/>
    </row>
    <row r="38113" spans="3:8" x14ac:dyDescent="0.25">
      <c r="C38113" s="30"/>
      <c r="G38113" s="31"/>
      <c r="H38113" s="31"/>
    </row>
    <row r="38114" spans="3:8" x14ac:dyDescent="0.25">
      <c r="C38114" s="30"/>
      <c r="G38114" s="31"/>
      <c r="H38114" s="31"/>
    </row>
    <row r="38115" spans="3:8" x14ac:dyDescent="0.25">
      <c r="C38115" s="30"/>
      <c r="G38115" s="31"/>
      <c r="H38115" s="31"/>
    </row>
    <row r="38116" spans="3:8" x14ac:dyDescent="0.25">
      <c r="C38116" s="30"/>
      <c r="G38116" s="31"/>
      <c r="H38116" s="31"/>
    </row>
    <row r="38117" spans="3:8" x14ac:dyDescent="0.25">
      <c r="C38117" s="30"/>
      <c r="G38117" s="31"/>
      <c r="H38117" s="31"/>
    </row>
    <row r="38118" spans="3:8" x14ac:dyDescent="0.25">
      <c r="C38118" s="30"/>
      <c r="G38118" s="31"/>
      <c r="H38118" s="31"/>
    </row>
    <row r="38119" spans="3:8" x14ac:dyDescent="0.25">
      <c r="C38119" s="30"/>
      <c r="G38119" s="31"/>
      <c r="H38119" s="31"/>
    </row>
    <row r="38120" spans="3:8" x14ac:dyDescent="0.25">
      <c r="C38120" s="30"/>
      <c r="G38120" s="31"/>
      <c r="H38120" s="31"/>
    </row>
    <row r="38121" spans="3:8" x14ac:dyDescent="0.25">
      <c r="C38121" s="30"/>
      <c r="G38121" s="31"/>
      <c r="H38121" s="31"/>
    </row>
    <row r="38122" spans="3:8" x14ac:dyDescent="0.25">
      <c r="C38122" s="30"/>
      <c r="G38122" s="31"/>
      <c r="H38122" s="31"/>
    </row>
    <row r="38123" spans="3:8" x14ac:dyDescent="0.25">
      <c r="C38123" s="30"/>
      <c r="G38123" s="31"/>
      <c r="H38123" s="31"/>
    </row>
    <row r="38124" spans="3:8" x14ac:dyDescent="0.25">
      <c r="C38124" s="30"/>
      <c r="G38124" s="31"/>
      <c r="H38124" s="31"/>
    </row>
    <row r="38125" spans="3:8" x14ac:dyDescent="0.25">
      <c r="C38125" s="30"/>
      <c r="G38125" s="31"/>
      <c r="H38125" s="31"/>
    </row>
    <row r="38126" spans="3:8" x14ac:dyDescent="0.25">
      <c r="C38126" s="30"/>
      <c r="G38126" s="31"/>
      <c r="H38126" s="31"/>
    </row>
    <row r="38127" spans="3:8" x14ac:dyDescent="0.25">
      <c r="C38127" s="30"/>
      <c r="G38127" s="31"/>
      <c r="H38127" s="31"/>
    </row>
    <row r="38128" spans="3:8" x14ac:dyDescent="0.25">
      <c r="C38128" s="30"/>
      <c r="G38128" s="31"/>
      <c r="H38128" s="31"/>
    </row>
    <row r="38129" spans="3:8" x14ac:dyDescent="0.25">
      <c r="C38129" s="30"/>
      <c r="G38129" s="31"/>
      <c r="H38129" s="31"/>
    </row>
    <row r="38130" spans="3:8" x14ac:dyDescent="0.25">
      <c r="C38130" s="30"/>
      <c r="G38130" s="31"/>
      <c r="H38130" s="31"/>
    </row>
    <row r="38131" spans="3:8" x14ac:dyDescent="0.25">
      <c r="C38131" s="30"/>
      <c r="G38131" s="31"/>
      <c r="H38131" s="31"/>
    </row>
    <row r="38132" spans="3:8" x14ac:dyDescent="0.25">
      <c r="C38132" s="30"/>
      <c r="G38132" s="31"/>
      <c r="H38132" s="31"/>
    </row>
    <row r="38133" spans="3:8" x14ac:dyDescent="0.25">
      <c r="C38133" s="30"/>
      <c r="G38133" s="31"/>
      <c r="H38133" s="31"/>
    </row>
    <row r="38134" spans="3:8" x14ac:dyDescent="0.25">
      <c r="C38134" s="30"/>
      <c r="G38134" s="31"/>
      <c r="H38134" s="31"/>
    </row>
    <row r="38135" spans="3:8" x14ac:dyDescent="0.25">
      <c r="C38135" s="30"/>
      <c r="G38135" s="31"/>
      <c r="H38135" s="31"/>
    </row>
    <row r="38136" spans="3:8" x14ac:dyDescent="0.25">
      <c r="C38136" s="30"/>
      <c r="G38136" s="31"/>
      <c r="H38136" s="31"/>
    </row>
    <row r="38137" spans="3:8" x14ac:dyDescent="0.25">
      <c r="C38137" s="30"/>
      <c r="G38137" s="31"/>
      <c r="H38137" s="31"/>
    </row>
    <row r="38138" spans="3:8" x14ac:dyDescent="0.25">
      <c r="C38138" s="30"/>
      <c r="G38138" s="31"/>
      <c r="H38138" s="31"/>
    </row>
    <row r="38139" spans="3:8" x14ac:dyDescent="0.25">
      <c r="C38139" s="30"/>
      <c r="G38139" s="31"/>
      <c r="H38139" s="31"/>
    </row>
    <row r="38140" spans="3:8" x14ac:dyDescent="0.25">
      <c r="C38140" s="30"/>
      <c r="G38140" s="31"/>
      <c r="H38140" s="31"/>
    </row>
    <row r="38141" spans="3:8" x14ac:dyDescent="0.25">
      <c r="C38141" s="30"/>
      <c r="G38141" s="31"/>
      <c r="H38141" s="31"/>
    </row>
    <row r="38142" spans="3:8" x14ac:dyDescent="0.25">
      <c r="C38142" s="30"/>
      <c r="G38142" s="31"/>
      <c r="H38142" s="31"/>
    </row>
    <row r="38143" spans="3:8" x14ac:dyDescent="0.25">
      <c r="C38143" s="30"/>
      <c r="G38143" s="31"/>
      <c r="H38143" s="31"/>
    </row>
    <row r="38144" spans="3:8" x14ac:dyDescent="0.25">
      <c r="C38144" s="30"/>
      <c r="G38144" s="31"/>
      <c r="H38144" s="31"/>
    </row>
    <row r="38145" spans="3:8" x14ac:dyDescent="0.25">
      <c r="C38145" s="30"/>
      <c r="G38145" s="31"/>
      <c r="H38145" s="31"/>
    </row>
    <row r="38146" spans="3:8" x14ac:dyDescent="0.25">
      <c r="C38146" s="30"/>
      <c r="G38146" s="31"/>
      <c r="H38146" s="31"/>
    </row>
    <row r="38147" spans="3:8" x14ac:dyDescent="0.25">
      <c r="C38147" s="30"/>
      <c r="G38147" s="31"/>
      <c r="H38147" s="31"/>
    </row>
    <row r="38148" spans="3:8" x14ac:dyDescent="0.25">
      <c r="C38148" s="30"/>
      <c r="G38148" s="31"/>
      <c r="H38148" s="31"/>
    </row>
    <row r="38149" spans="3:8" x14ac:dyDescent="0.25">
      <c r="C38149" s="30"/>
      <c r="G38149" s="31"/>
      <c r="H38149" s="31"/>
    </row>
    <row r="38150" spans="3:8" x14ac:dyDescent="0.25">
      <c r="C38150" s="30"/>
      <c r="G38150" s="31"/>
      <c r="H38150" s="31"/>
    </row>
    <row r="38151" spans="3:8" x14ac:dyDescent="0.25">
      <c r="C38151" s="30"/>
      <c r="G38151" s="31"/>
      <c r="H38151" s="31"/>
    </row>
    <row r="38152" spans="3:8" x14ac:dyDescent="0.25">
      <c r="C38152" s="30"/>
      <c r="G38152" s="31"/>
      <c r="H38152" s="31"/>
    </row>
    <row r="38153" spans="3:8" x14ac:dyDescent="0.25">
      <c r="C38153" s="30"/>
      <c r="G38153" s="31"/>
      <c r="H38153" s="31"/>
    </row>
    <row r="38154" spans="3:8" x14ac:dyDescent="0.25">
      <c r="C38154" s="30"/>
      <c r="G38154" s="31"/>
      <c r="H38154" s="31"/>
    </row>
    <row r="38155" spans="3:8" x14ac:dyDescent="0.25">
      <c r="C38155" s="30"/>
      <c r="G38155" s="31"/>
      <c r="H38155" s="31"/>
    </row>
    <row r="38156" spans="3:8" x14ac:dyDescent="0.25">
      <c r="C38156" s="30"/>
      <c r="G38156" s="31"/>
      <c r="H38156" s="31"/>
    </row>
    <row r="38157" spans="3:8" x14ac:dyDescent="0.25">
      <c r="C38157" s="30"/>
      <c r="G38157" s="31"/>
      <c r="H38157" s="31"/>
    </row>
    <row r="38158" spans="3:8" x14ac:dyDescent="0.25">
      <c r="C38158" s="30"/>
      <c r="G38158" s="31"/>
      <c r="H38158" s="31"/>
    </row>
    <row r="38159" spans="3:8" x14ac:dyDescent="0.25">
      <c r="C38159" s="30"/>
      <c r="G38159" s="31"/>
      <c r="H38159" s="31"/>
    </row>
    <row r="38160" spans="3:8" x14ac:dyDescent="0.25">
      <c r="C38160" s="30"/>
      <c r="G38160" s="31"/>
      <c r="H38160" s="31"/>
    </row>
    <row r="38161" spans="3:8" x14ac:dyDescent="0.25">
      <c r="C38161" s="30"/>
      <c r="G38161" s="31"/>
      <c r="H38161" s="31"/>
    </row>
    <row r="38162" spans="3:8" x14ac:dyDescent="0.25">
      <c r="C38162" s="30"/>
      <c r="G38162" s="31"/>
      <c r="H38162" s="31"/>
    </row>
    <row r="38163" spans="3:8" x14ac:dyDescent="0.25">
      <c r="C38163" s="30"/>
      <c r="G38163" s="31"/>
      <c r="H38163" s="31"/>
    </row>
    <row r="38164" spans="3:8" x14ac:dyDescent="0.25">
      <c r="C38164" s="30"/>
      <c r="G38164" s="31"/>
      <c r="H38164" s="31"/>
    </row>
    <row r="38165" spans="3:8" x14ac:dyDescent="0.25">
      <c r="C38165" s="30"/>
      <c r="G38165" s="31"/>
      <c r="H38165" s="31"/>
    </row>
    <row r="38166" spans="3:8" x14ac:dyDescent="0.25">
      <c r="C38166" s="30"/>
      <c r="G38166" s="31"/>
      <c r="H38166" s="31"/>
    </row>
    <row r="38167" spans="3:8" x14ac:dyDescent="0.25">
      <c r="C38167" s="30"/>
      <c r="G38167" s="31"/>
      <c r="H38167" s="31"/>
    </row>
    <row r="38168" spans="3:8" x14ac:dyDescent="0.25">
      <c r="C38168" s="30"/>
      <c r="G38168" s="31"/>
      <c r="H38168" s="31"/>
    </row>
    <row r="38169" spans="3:8" x14ac:dyDescent="0.25">
      <c r="C38169" s="30"/>
      <c r="G38169" s="31"/>
      <c r="H38169" s="31"/>
    </row>
    <row r="38170" spans="3:8" x14ac:dyDescent="0.25">
      <c r="C38170" s="30"/>
      <c r="G38170" s="31"/>
      <c r="H38170" s="31"/>
    </row>
    <row r="38171" spans="3:8" x14ac:dyDescent="0.25">
      <c r="C38171" s="30"/>
      <c r="G38171" s="31"/>
      <c r="H38171" s="31"/>
    </row>
    <row r="38172" spans="3:8" x14ac:dyDescent="0.25">
      <c r="C38172" s="30"/>
      <c r="G38172" s="31"/>
      <c r="H38172" s="31"/>
    </row>
    <row r="38173" spans="3:8" x14ac:dyDescent="0.25">
      <c r="C38173" s="30"/>
      <c r="G38173" s="31"/>
      <c r="H38173" s="31"/>
    </row>
    <row r="38174" spans="3:8" x14ac:dyDescent="0.25">
      <c r="C38174" s="30"/>
      <c r="G38174" s="31"/>
      <c r="H38174" s="31"/>
    </row>
    <row r="38175" spans="3:8" x14ac:dyDescent="0.25">
      <c r="C38175" s="30"/>
      <c r="G38175" s="31"/>
      <c r="H38175" s="31"/>
    </row>
    <row r="38176" spans="3:8" x14ac:dyDescent="0.25">
      <c r="C38176" s="30"/>
      <c r="G38176" s="31"/>
      <c r="H38176" s="31"/>
    </row>
    <row r="38177" spans="3:8" x14ac:dyDescent="0.25">
      <c r="C38177" s="30"/>
      <c r="G38177" s="31"/>
      <c r="H38177" s="31"/>
    </row>
    <row r="38178" spans="3:8" x14ac:dyDescent="0.25">
      <c r="C38178" s="30"/>
      <c r="G38178" s="31"/>
      <c r="H38178" s="31"/>
    </row>
    <row r="38179" spans="3:8" x14ac:dyDescent="0.25">
      <c r="C38179" s="30"/>
      <c r="G38179" s="31"/>
      <c r="H38179" s="31"/>
    </row>
    <row r="38180" spans="3:8" x14ac:dyDescent="0.25">
      <c r="C38180" s="30"/>
      <c r="G38180" s="31"/>
      <c r="H38180" s="31"/>
    </row>
    <row r="38181" spans="3:8" x14ac:dyDescent="0.25">
      <c r="C38181" s="30"/>
      <c r="G38181" s="31"/>
      <c r="H38181" s="31"/>
    </row>
    <row r="38182" spans="3:8" x14ac:dyDescent="0.25">
      <c r="C38182" s="30"/>
      <c r="G38182" s="31"/>
      <c r="H38182" s="31"/>
    </row>
    <row r="38183" spans="3:8" x14ac:dyDescent="0.25">
      <c r="C38183" s="30"/>
      <c r="G38183" s="31"/>
      <c r="H38183" s="31"/>
    </row>
    <row r="38184" spans="3:8" x14ac:dyDescent="0.25">
      <c r="C38184" s="30"/>
      <c r="G38184" s="31"/>
      <c r="H38184" s="31"/>
    </row>
    <row r="38185" spans="3:8" x14ac:dyDescent="0.25">
      <c r="C38185" s="30"/>
      <c r="G38185" s="31"/>
      <c r="H38185" s="31"/>
    </row>
    <row r="38186" spans="3:8" x14ac:dyDescent="0.25">
      <c r="C38186" s="30"/>
      <c r="G38186" s="31"/>
      <c r="H38186" s="31"/>
    </row>
    <row r="38187" spans="3:8" x14ac:dyDescent="0.25">
      <c r="C38187" s="30"/>
      <c r="G38187" s="31"/>
      <c r="H38187" s="31"/>
    </row>
    <row r="38188" spans="3:8" x14ac:dyDescent="0.25">
      <c r="C38188" s="30"/>
      <c r="G38188" s="31"/>
      <c r="H38188" s="31"/>
    </row>
    <row r="38189" spans="3:8" x14ac:dyDescent="0.25">
      <c r="C38189" s="30"/>
      <c r="G38189" s="31"/>
      <c r="H38189" s="31"/>
    </row>
    <row r="38190" spans="3:8" x14ac:dyDescent="0.25">
      <c r="C38190" s="30"/>
      <c r="G38190" s="31"/>
      <c r="H38190" s="31"/>
    </row>
    <row r="38191" spans="3:8" x14ac:dyDescent="0.25">
      <c r="C38191" s="30"/>
      <c r="G38191" s="31"/>
      <c r="H38191" s="31"/>
    </row>
    <row r="38192" spans="3:8" x14ac:dyDescent="0.25">
      <c r="C38192" s="30"/>
      <c r="G38192" s="31"/>
      <c r="H38192" s="31"/>
    </row>
    <row r="38193" spans="3:8" x14ac:dyDescent="0.25">
      <c r="C38193" s="30"/>
      <c r="G38193" s="31"/>
      <c r="H38193" s="31"/>
    </row>
    <row r="38194" spans="3:8" x14ac:dyDescent="0.25">
      <c r="C38194" s="30"/>
      <c r="G38194" s="31"/>
      <c r="H38194" s="31"/>
    </row>
    <row r="38195" spans="3:8" x14ac:dyDescent="0.25">
      <c r="C38195" s="30"/>
      <c r="G38195" s="31"/>
      <c r="H38195" s="31"/>
    </row>
    <row r="38196" spans="3:8" x14ac:dyDescent="0.25">
      <c r="C38196" s="30"/>
      <c r="G38196" s="31"/>
      <c r="H38196" s="31"/>
    </row>
    <row r="38197" spans="3:8" x14ac:dyDescent="0.25">
      <c r="C38197" s="30"/>
      <c r="G38197" s="31"/>
      <c r="H38197" s="31"/>
    </row>
    <row r="38198" spans="3:8" x14ac:dyDescent="0.25">
      <c r="C38198" s="30"/>
      <c r="G38198" s="31"/>
      <c r="H38198" s="31"/>
    </row>
    <row r="38199" spans="3:8" x14ac:dyDescent="0.25">
      <c r="C38199" s="30"/>
      <c r="G38199" s="31"/>
      <c r="H38199" s="31"/>
    </row>
    <row r="38200" spans="3:8" x14ac:dyDescent="0.25">
      <c r="C38200" s="30"/>
      <c r="G38200" s="31"/>
      <c r="H38200" s="31"/>
    </row>
    <row r="38201" spans="3:8" x14ac:dyDescent="0.25">
      <c r="C38201" s="30"/>
      <c r="G38201" s="31"/>
      <c r="H38201" s="31"/>
    </row>
    <row r="38202" spans="3:8" x14ac:dyDescent="0.25">
      <c r="C38202" s="30"/>
      <c r="G38202" s="31"/>
      <c r="H38202" s="31"/>
    </row>
    <row r="38203" spans="3:8" x14ac:dyDescent="0.25">
      <c r="C38203" s="30"/>
      <c r="G38203" s="31"/>
      <c r="H38203" s="31"/>
    </row>
    <row r="38204" spans="3:8" x14ac:dyDescent="0.25">
      <c r="C38204" s="30"/>
      <c r="G38204" s="31"/>
      <c r="H38204" s="31"/>
    </row>
    <row r="38205" spans="3:8" x14ac:dyDescent="0.25">
      <c r="C38205" s="30"/>
      <c r="G38205" s="31"/>
      <c r="H38205" s="31"/>
    </row>
    <row r="38206" spans="3:8" x14ac:dyDescent="0.25">
      <c r="C38206" s="30"/>
      <c r="G38206" s="31"/>
      <c r="H38206" s="31"/>
    </row>
    <row r="38207" spans="3:8" x14ac:dyDescent="0.25">
      <c r="C38207" s="30"/>
      <c r="G38207" s="31"/>
      <c r="H38207" s="31"/>
    </row>
    <row r="38208" spans="3:8" x14ac:dyDescent="0.25">
      <c r="C38208" s="30"/>
      <c r="G38208" s="31"/>
      <c r="H38208" s="31"/>
    </row>
    <row r="38209" spans="3:8" x14ac:dyDescent="0.25">
      <c r="C38209" s="30"/>
      <c r="G38209" s="31"/>
      <c r="H38209" s="31"/>
    </row>
    <row r="38210" spans="3:8" x14ac:dyDescent="0.25">
      <c r="C38210" s="30"/>
      <c r="G38210" s="31"/>
      <c r="H38210" s="31"/>
    </row>
    <row r="38211" spans="3:8" x14ac:dyDescent="0.25">
      <c r="C38211" s="30"/>
      <c r="G38211" s="31"/>
      <c r="H38211" s="31"/>
    </row>
    <row r="38212" spans="3:8" x14ac:dyDescent="0.25">
      <c r="C38212" s="30"/>
      <c r="G38212" s="31"/>
      <c r="H38212" s="31"/>
    </row>
    <row r="38213" spans="3:8" x14ac:dyDescent="0.25">
      <c r="C38213" s="30"/>
      <c r="G38213" s="31"/>
      <c r="H38213" s="31"/>
    </row>
    <row r="38214" spans="3:8" x14ac:dyDescent="0.25">
      <c r="C38214" s="30"/>
      <c r="G38214" s="31"/>
      <c r="H38214" s="31"/>
    </row>
    <row r="38215" spans="3:8" x14ac:dyDescent="0.25">
      <c r="C38215" s="30"/>
      <c r="G38215" s="31"/>
      <c r="H38215" s="31"/>
    </row>
    <row r="38216" spans="3:8" x14ac:dyDescent="0.25">
      <c r="C38216" s="30"/>
      <c r="G38216" s="31"/>
      <c r="H38216" s="31"/>
    </row>
    <row r="38217" spans="3:8" x14ac:dyDescent="0.25">
      <c r="C38217" s="30"/>
      <c r="G38217" s="31"/>
      <c r="H38217" s="31"/>
    </row>
    <row r="38218" spans="3:8" x14ac:dyDescent="0.25">
      <c r="C38218" s="30"/>
      <c r="G38218" s="31"/>
      <c r="H38218" s="31"/>
    </row>
    <row r="38219" spans="3:8" x14ac:dyDescent="0.25">
      <c r="C38219" s="30"/>
      <c r="G38219" s="31"/>
      <c r="H38219" s="31"/>
    </row>
    <row r="38220" spans="3:8" x14ac:dyDescent="0.25">
      <c r="C38220" s="30"/>
      <c r="G38220" s="31"/>
      <c r="H38220" s="31"/>
    </row>
    <row r="38221" spans="3:8" x14ac:dyDescent="0.25">
      <c r="C38221" s="30"/>
      <c r="G38221" s="31"/>
      <c r="H38221" s="31"/>
    </row>
    <row r="38222" spans="3:8" x14ac:dyDescent="0.25">
      <c r="C38222" s="30"/>
      <c r="G38222" s="31"/>
      <c r="H38222" s="31"/>
    </row>
    <row r="38223" spans="3:8" x14ac:dyDescent="0.25">
      <c r="C38223" s="30"/>
      <c r="G38223" s="31"/>
      <c r="H38223" s="31"/>
    </row>
    <row r="38224" spans="3:8" x14ac:dyDescent="0.25">
      <c r="C38224" s="30"/>
      <c r="G38224" s="31"/>
      <c r="H38224" s="31"/>
    </row>
    <row r="38225" spans="3:8" x14ac:dyDescent="0.25">
      <c r="C38225" s="30"/>
      <c r="G38225" s="31"/>
      <c r="H38225" s="31"/>
    </row>
    <row r="38226" spans="3:8" x14ac:dyDescent="0.25">
      <c r="C38226" s="30"/>
      <c r="G38226" s="31"/>
      <c r="H38226" s="31"/>
    </row>
    <row r="38227" spans="3:8" x14ac:dyDescent="0.25">
      <c r="C38227" s="30"/>
      <c r="G38227" s="31"/>
      <c r="H38227" s="31"/>
    </row>
    <row r="38228" spans="3:8" x14ac:dyDescent="0.25">
      <c r="C38228" s="30"/>
      <c r="G38228" s="31"/>
      <c r="H38228" s="31"/>
    </row>
    <row r="38229" spans="3:8" x14ac:dyDescent="0.25">
      <c r="C38229" s="30"/>
      <c r="G38229" s="31"/>
      <c r="H38229" s="31"/>
    </row>
    <row r="38230" spans="3:8" x14ac:dyDescent="0.25">
      <c r="C38230" s="30"/>
      <c r="G38230" s="31"/>
      <c r="H38230" s="31"/>
    </row>
    <row r="38231" spans="3:8" x14ac:dyDescent="0.25">
      <c r="C38231" s="30"/>
      <c r="G38231" s="31"/>
      <c r="H38231" s="31"/>
    </row>
    <row r="38232" spans="3:8" x14ac:dyDescent="0.25">
      <c r="C38232" s="30"/>
      <c r="G38232" s="31"/>
      <c r="H38232" s="31"/>
    </row>
    <row r="38233" spans="3:8" x14ac:dyDescent="0.25">
      <c r="C38233" s="30"/>
      <c r="G38233" s="31"/>
      <c r="H38233" s="31"/>
    </row>
    <row r="38234" spans="3:8" x14ac:dyDescent="0.25">
      <c r="C38234" s="30"/>
      <c r="G38234" s="31"/>
      <c r="H38234" s="31"/>
    </row>
    <row r="38235" spans="3:8" x14ac:dyDescent="0.25">
      <c r="C38235" s="30"/>
      <c r="G38235" s="31"/>
      <c r="H38235" s="31"/>
    </row>
    <row r="38236" spans="3:8" x14ac:dyDescent="0.25">
      <c r="C38236" s="30"/>
      <c r="G38236" s="31"/>
      <c r="H38236" s="31"/>
    </row>
    <row r="38237" spans="3:8" x14ac:dyDescent="0.25">
      <c r="C38237" s="30"/>
      <c r="G38237" s="31"/>
      <c r="H38237" s="31"/>
    </row>
    <row r="38238" spans="3:8" x14ac:dyDescent="0.25">
      <c r="C38238" s="30"/>
      <c r="G38238" s="31"/>
      <c r="H38238" s="31"/>
    </row>
    <row r="38239" spans="3:8" x14ac:dyDescent="0.25">
      <c r="C38239" s="30"/>
      <c r="G38239" s="31"/>
      <c r="H38239" s="31"/>
    </row>
    <row r="38240" spans="3:8" x14ac:dyDescent="0.25">
      <c r="C38240" s="30"/>
      <c r="G38240" s="31"/>
      <c r="H38240" s="31"/>
    </row>
    <row r="38241" spans="3:8" x14ac:dyDescent="0.25">
      <c r="C38241" s="30"/>
      <c r="G38241" s="31"/>
      <c r="H38241" s="31"/>
    </row>
    <row r="38242" spans="3:8" x14ac:dyDescent="0.25">
      <c r="C38242" s="30"/>
      <c r="G38242" s="31"/>
      <c r="H38242" s="31"/>
    </row>
    <row r="38243" spans="3:8" x14ac:dyDescent="0.25">
      <c r="C38243" s="30"/>
      <c r="G38243" s="31"/>
      <c r="H38243" s="31"/>
    </row>
    <row r="38244" spans="3:8" x14ac:dyDescent="0.25">
      <c r="C38244" s="30"/>
      <c r="G38244" s="31"/>
      <c r="H38244" s="31"/>
    </row>
    <row r="38245" spans="3:8" x14ac:dyDescent="0.25">
      <c r="C38245" s="30"/>
      <c r="G38245" s="31"/>
      <c r="H38245" s="31"/>
    </row>
    <row r="38246" spans="3:8" x14ac:dyDescent="0.25">
      <c r="C38246" s="30"/>
      <c r="G38246" s="31"/>
      <c r="H38246" s="31"/>
    </row>
    <row r="38247" spans="3:8" x14ac:dyDescent="0.25">
      <c r="C38247" s="30"/>
      <c r="G38247" s="31"/>
      <c r="H38247" s="31"/>
    </row>
    <row r="38248" spans="3:8" x14ac:dyDescent="0.25">
      <c r="C38248" s="30"/>
      <c r="G38248" s="31"/>
      <c r="H38248" s="31"/>
    </row>
    <row r="38249" spans="3:8" x14ac:dyDescent="0.25">
      <c r="C38249" s="30"/>
      <c r="G38249" s="31"/>
      <c r="H38249" s="31"/>
    </row>
    <row r="38250" spans="3:8" x14ac:dyDescent="0.25">
      <c r="C38250" s="30"/>
      <c r="G38250" s="31"/>
      <c r="H38250" s="31"/>
    </row>
    <row r="38251" spans="3:8" x14ac:dyDescent="0.25">
      <c r="C38251" s="30"/>
      <c r="G38251" s="31"/>
      <c r="H38251" s="31"/>
    </row>
    <row r="38252" spans="3:8" x14ac:dyDescent="0.25">
      <c r="C38252" s="30"/>
      <c r="G38252" s="31"/>
      <c r="H38252" s="31"/>
    </row>
    <row r="38253" spans="3:8" x14ac:dyDescent="0.25">
      <c r="C38253" s="30"/>
      <c r="G38253" s="31"/>
      <c r="H38253" s="31"/>
    </row>
    <row r="38254" spans="3:8" x14ac:dyDescent="0.25">
      <c r="C38254" s="30"/>
      <c r="G38254" s="31"/>
      <c r="H38254" s="31"/>
    </row>
    <row r="38255" spans="3:8" x14ac:dyDescent="0.25">
      <c r="C38255" s="30"/>
      <c r="G38255" s="31"/>
      <c r="H38255" s="31"/>
    </row>
    <row r="38256" spans="3:8" x14ac:dyDescent="0.25">
      <c r="C38256" s="30"/>
      <c r="G38256" s="31"/>
      <c r="H38256" s="31"/>
    </row>
    <row r="38257" spans="3:8" x14ac:dyDescent="0.25">
      <c r="C38257" s="30"/>
      <c r="G38257" s="31"/>
      <c r="H38257" s="31"/>
    </row>
    <row r="38258" spans="3:8" x14ac:dyDescent="0.25">
      <c r="C38258" s="30"/>
      <c r="G38258" s="31"/>
      <c r="H38258" s="31"/>
    </row>
    <row r="38259" spans="3:8" x14ac:dyDescent="0.25">
      <c r="C38259" s="30"/>
      <c r="G38259" s="31"/>
      <c r="H38259" s="31"/>
    </row>
    <row r="38260" spans="3:8" x14ac:dyDescent="0.25">
      <c r="C38260" s="30"/>
      <c r="G38260" s="31"/>
      <c r="H38260" s="31"/>
    </row>
    <row r="38261" spans="3:8" x14ac:dyDescent="0.25">
      <c r="C38261" s="30"/>
      <c r="G38261" s="31"/>
      <c r="H38261" s="31"/>
    </row>
    <row r="38262" spans="3:8" x14ac:dyDescent="0.25">
      <c r="C38262" s="30"/>
      <c r="G38262" s="31"/>
      <c r="H38262" s="31"/>
    </row>
    <row r="38263" spans="3:8" x14ac:dyDescent="0.25">
      <c r="C38263" s="30"/>
      <c r="G38263" s="31"/>
      <c r="H38263" s="31"/>
    </row>
    <row r="38264" spans="3:8" x14ac:dyDescent="0.25">
      <c r="C38264" s="30"/>
      <c r="G38264" s="31"/>
      <c r="H38264" s="31"/>
    </row>
    <row r="38265" spans="3:8" x14ac:dyDescent="0.25">
      <c r="C38265" s="30"/>
      <c r="G38265" s="31"/>
      <c r="H38265" s="31"/>
    </row>
    <row r="38266" spans="3:8" x14ac:dyDescent="0.25">
      <c r="C38266" s="30"/>
      <c r="G38266" s="31"/>
      <c r="H38266" s="31"/>
    </row>
    <row r="38267" spans="3:8" x14ac:dyDescent="0.25">
      <c r="C38267" s="30"/>
      <c r="G38267" s="31"/>
      <c r="H38267" s="31"/>
    </row>
    <row r="38268" spans="3:8" x14ac:dyDescent="0.25">
      <c r="C38268" s="30"/>
      <c r="G38268" s="31"/>
      <c r="H38268" s="31"/>
    </row>
    <row r="38269" spans="3:8" x14ac:dyDescent="0.25">
      <c r="C38269" s="30"/>
      <c r="G38269" s="31"/>
      <c r="H38269" s="31"/>
    </row>
    <row r="38270" spans="3:8" x14ac:dyDescent="0.25">
      <c r="C38270" s="30"/>
      <c r="G38270" s="31"/>
      <c r="H38270" s="31"/>
    </row>
    <row r="38271" spans="3:8" x14ac:dyDescent="0.25">
      <c r="C38271" s="30"/>
      <c r="G38271" s="31"/>
      <c r="H38271" s="31"/>
    </row>
    <row r="38272" spans="3:8" x14ac:dyDescent="0.25">
      <c r="C38272" s="30"/>
      <c r="G38272" s="31"/>
      <c r="H38272" s="31"/>
    </row>
    <row r="38273" spans="3:8" x14ac:dyDescent="0.25">
      <c r="C38273" s="30"/>
      <c r="G38273" s="31"/>
      <c r="H38273" s="31"/>
    </row>
    <row r="38274" spans="3:8" x14ac:dyDescent="0.25">
      <c r="C38274" s="30"/>
      <c r="G38274" s="31"/>
      <c r="H38274" s="31"/>
    </row>
    <row r="38275" spans="3:8" x14ac:dyDescent="0.25">
      <c r="C38275" s="30"/>
      <c r="G38275" s="31"/>
      <c r="H38275" s="31"/>
    </row>
    <row r="38276" spans="3:8" x14ac:dyDescent="0.25">
      <c r="C38276" s="30"/>
      <c r="G38276" s="31"/>
      <c r="H38276" s="31"/>
    </row>
    <row r="38277" spans="3:8" x14ac:dyDescent="0.25">
      <c r="C38277" s="30"/>
      <c r="G38277" s="31"/>
      <c r="H38277" s="31"/>
    </row>
    <row r="38278" spans="3:8" x14ac:dyDescent="0.25">
      <c r="C38278" s="30"/>
      <c r="G38278" s="31"/>
      <c r="H38278" s="31"/>
    </row>
    <row r="38279" spans="3:8" x14ac:dyDescent="0.25">
      <c r="C38279" s="30"/>
      <c r="G38279" s="31"/>
      <c r="H38279" s="31"/>
    </row>
    <row r="38280" spans="3:8" x14ac:dyDescent="0.25">
      <c r="C38280" s="30"/>
      <c r="G38280" s="31"/>
      <c r="H38280" s="31"/>
    </row>
    <row r="38281" spans="3:8" x14ac:dyDescent="0.25">
      <c r="C38281" s="30"/>
      <c r="G38281" s="31"/>
      <c r="H38281" s="31"/>
    </row>
    <row r="38282" spans="3:8" x14ac:dyDescent="0.25">
      <c r="C38282" s="30"/>
      <c r="G38282" s="31"/>
      <c r="H38282" s="31"/>
    </row>
    <row r="38283" spans="3:8" x14ac:dyDescent="0.25">
      <c r="C38283" s="30"/>
      <c r="G38283" s="31"/>
      <c r="H38283" s="31"/>
    </row>
    <row r="38284" spans="3:8" x14ac:dyDescent="0.25">
      <c r="C38284" s="30"/>
      <c r="G38284" s="31"/>
      <c r="H38284" s="31"/>
    </row>
    <row r="38285" spans="3:8" x14ac:dyDescent="0.25">
      <c r="C38285" s="30"/>
      <c r="G38285" s="31"/>
      <c r="H38285" s="31"/>
    </row>
    <row r="38286" spans="3:8" x14ac:dyDescent="0.25">
      <c r="C38286" s="30"/>
      <c r="G38286" s="31"/>
      <c r="H38286" s="31"/>
    </row>
    <row r="38287" spans="3:8" x14ac:dyDescent="0.25">
      <c r="C38287" s="30"/>
      <c r="G38287" s="31"/>
      <c r="H38287" s="31"/>
    </row>
    <row r="38288" spans="3:8" x14ac:dyDescent="0.25">
      <c r="C38288" s="30"/>
      <c r="G38288" s="31"/>
      <c r="H38288" s="31"/>
    </row>
    <row r="38289" spans="3:8" x14ac:dyDescent="0.25">
      <c r="C38289" s="30"/>
      <c r="G38289" s="31"/>
      <c r="H38289" s="31"/>
    </row>
    <row r="38290" spans="3:8" x14ac:dyDescent="0.25">
      <c r="C38290" s="30"/>
      <c r="G38290" s="31"/>
      <c r="H38290" s="31"/>
    </row>
    <row r="38291" spans="3:8" x14ac:dyDescent="0.25">
      <c r="C38291" s="30"/>
      <c r="G38291" s="31"/>
      <c r="H38291" s="31"/>
    </row>
    <row r="38292" spans="3:8" x14ac:dyDescent="0.25">
      <c r="C38292" s="30"/>
      <c r="G38292" s="31"/>
      <c r="H38292" s="31"/>
    </row>
    <row r="38293" spans="3:8" x14ac:dyDescent="0.25">
      <c r="C38293" s="30"/>
      <c r="G38293" s="31"/>
      <c r="H38293" s="31"/>
    </row>
    <row r="38294" spans="3:8" x14ac:dyDescent="0.25">
      <c r="C38294" s="30"/>
      <c r="G38294" s="31"/>
      <c r="H38294" s="31"/>
    </row>
    <row r="38295" spans="3:8" x14ac:dyDescent="0.25">
      <c r="C38295" s="30"/>
      <c r="G38295" s="31"/>
      <c r="H38295" s="31"/>
    </row>
    <row r="38296" spans="3:8" x14ac:dyDescent="0.25">
      <c r="C38296" s="30"/>
      <c r="G38296" s="31"/>
      <c r="H38296" s="31"/>
    </row>
    <row r="38297" spans="3:8" x14ac:dyDescent="0.25">
      <c r="C38297" s="30"/>
      <c r="G38297" s="31"/>
      <c r="H38297" s="31"/>
    </row>
    <row r="38298" spans="3:8" x14ac:dyDescent="0.25">
      <c r="C38298" s="30"/>
      <c r="G38298" s="31"/>
      <c r="H38298" s="31"/>
    </row>
    <row r="38299" spans="3:8" x14ac:dyDescent="0.25">
      <c r="C38299" s="30"/>
      <c r="G38299" s="31"/>
      <c r="H38299" s="31"/>
    </row>
    <row r="38300" spans="3:8" x14ac:dyDescent="0.25">
      <c r="C38300" s="30"/>
      <c r="G38300" s="31"/>
      <c r="H38300" s="31"/>
    </row>
    <row r="38301" spans="3:8" x14ac:dyDescent="0.25">
      <c r="C38301" s="30"/>
      <c r="G38301" s="31"/>
      <c r="H38301" s="31"/>
    </row>
    <row r="38302" spans="3:8" x14ac:dyDescent="0.25">
      <c r="C38302" s="30"/>
      <c r="G38302" s="31"/>
      <c r="H38302" s="31"/>
    </row>
    <row r="38303" spans="3:8" x14ac:dyDescent="0.25">
      <c r="C38303" s="30"/>
      <c r="G38303" s="31"/>
      <c r="H38303" s="31"/>
    </row>
    <row r="38304" spans="3:8" x14ac:dyDescent="0.25">
      <c r="C38304" s="30"/>
      <c r="G38304" s="31"/>
      <c r="H38304" s="31"/>
    </row>
    <row r="38305" spans="3:8" x14ac:dyDescent="0.25">
      <c r="C38305" s="30"/>
      <c r="G38305" s="31"/>
      <c r="H38305" s="31"/>
    </row>
    <row r="38306" spans="3:8" x14ac:dyDescent="0.25">
      <c r="C38306" s="30"/>
      <c r="G38306" s="31"/>
      <c r="H38306" s="31"/>
    </row>
    <row r="38307" spans="3:8" x14ac:dyDescent="0.25">
      <c r="C38307" s="30"/>
      <c r="G38307" s="31"/>
      <c r="H38307" s="31"/>
    </row>
    <row r="38308" spans="3:8" x14ac:dyDescent="0.25">
      <c r="C38308" s="30"/>
      <c r="G38308" s="31"/>
      <c r="H38308" s="31"/>
    </row>
    <row r="38309" spans="3:8" x14ac:dyDescent="0.25">
      <c r="C38309" s="30"/>
      <c r="G38309" s="31"/>
      <c r="H38309" s="31"/>
    </row>
    <row r="38310" spans="3:8" x14ac:dyDescent="0.25">
      <c r="C38310" s="30"/>
      <c r="G38310" s="31"/>
      <c r="H38310" s="31"/>
    </row>
    <row r="38311" spans="3:8" x14ac:dyDescent="0.25">
      <c r="C38311" s="30"/>
      <c r="G38311" s="31"/>
      <c r="H38311" s="31"/>
    </row>
    <row r="38312" spans="3:8" x14ac:dyDescent="0.25">
      <c r="C38312" s="30"/>
      <c r="G38312" s="31"/>
      <c r="H38312" s="31"/>
    </row>
    <row r="38313" spans="3:8" x14ac:dyDescent="0.25">
      <c r="C38313" s="30"/>
      <c r="G38313" s="31"/>
      <c r="H38313" s="31"/>
    </row>
    <row r="38314" spans="3:8" x14ac:dyDescent="0.25">
      <c r="C38314" s="30"/>
      <c r="G38314" s="31"/>
      <c r="H38314" s="31"/>
    </row>
    <row r="38315" spans="3:8" x14ac:dyDescent="0.25">
      <c r="C38315" s="30"/>
      <c r="G38315" s="31"/>
      <c r="H38315" s="31"/>
    </row>
    <row r="38316" spans="3:8" x14ac:dyDescent="0.25">
      <c r="C38316" s="30"/>
      <c r="G38316" s="31"/>
      <c r="H38316" s="31"/>
    </row>
    <row r="38317" spans="3:8" x14ac:dyDescent="0.25">
      <c r="C38317" s="30"/>
      <c r="G38317" s="31"/>
      <c r="H38317" s="31"/>
    </row>
    <row r="38318" spans="3:8" x14ac:dyDescent="0.25">
      <c r="C38318" s="30"/>
      <c r="G38318" s="31"/>
      <c r="H38318" s="31"/>
    </row>
    <row r="38319" spans="3:8" x14ac:dyDescent="0.25">
      <c r="C38319" s="30"/>
      <c r="G38319" s="31"/>
      <c r="H38319" s="31"/>
    </row>
    <row r="38320" spans="3:8" x14ac:dyDescent="0.25">
      <c r="C38320" s="30"/>
      <c r="G38320" s="31"/>
      <c r="H38320" s="31"/>
    </row>
    <row r="38321" spans="3:8" x14ac:dyDescent="0.25">
      <c r="C38321" s="30"/>
      <c r="G38321" s="31"/>
      <c r="H38321" s="31"/>
    </row>
    <row r="38322" spans="3:8" x14ac:dyDescent="0.25">
      <c r="C38322" s="30"/>
      <c r="G38322" s="31"/>
      <c r="H38322" s="31"/>
    </row>
    <row r="38323" spans="3:8" x14ac:dyDescent="0.25">
      <c r="C38323" s="30"/>
      <c r="G38323" s="31"/>
      <c r="H38323" s="31"/>
    </row>
    <row r="38324" spans="3:8" x14ac:dyDescent="0.25">
      <c r="C38324" s="30"/>
      <c r="G38324" s="31"/>
      <c r="H38324" s="31"/>
    </row>
    <row r="38325" spans="3:8" x14ac:dyDescent="0.25">
      <c r="C38325" s="30"/>
      <c r="G38325" s="31"/>
      <c r="H38325" s="31"/>
    </row>
    <row r="38326" spans="3:8" x14ac:dyDescent="0.25">
      <c r="C38326" s="30"/>
      <c r="G38326" s="31"/>
      <c r="H38326" s="31"/>
    </row>
    <row r="38327" spans="3:8" x14ac:dyDescent="0.25">
      <c r="C38327" s="30"/>
      <c r="G38327" s="31"/>
      <c r="H38327" s="31"/>
    </row>
    <row r="38328" spans="3:8" x14ac:dyDescent="0.25">
      <c r="C38328" s="30"/>
      <c r="G38328" s="31"/>
      <c r="H38328" s="31"/>
    </row>
    <row r="38329" spans="3:8" x14ac:dyDescent="0.25">
      <c r="C38329" s="30"/>
      <c r="G38329" s="31"/>
      <c r="H38329" s="31"/>
    </row>
    <row r="38330" spans="3:8" x14ac:dyDescent="0.25">
      <c r="C38330" s="30"/>
      <c r="G38330" s="31"/>
      <c r="H38330" s="31"/>
    </row>
    <row r="38331" spans="3:8" x14ac:dyDescent="0.25">
      <c r="C38331" s="30"/>
      <c r="G38331" s="31"/>
      <c r="H38331" s="31"/>
    </row>
    <row r="38332" spans="3:8" x14ac:dyDescent="0.25">
      <c r="C38332" s="30"/>
      <c r="G38332" s="31"/>
      <c r="H38332" s="31"/>
    </row>
    <row r="38333" spans="3:8" x14ac:dyDescent="0.25">
      <c r="C38333" s="30"/>
      <c r="G38333" s="31"/>
      <c r="H38333" s="31"/>
    </row>
    <row r="38334" spans="3:8" x14ac:dyDescent="0.25">
      <c r="C38334" s="30"/>
      <c r="G38334" s="31"/>
      <c r="H38334" s="31"/>
    </row>
    <row r="38335" spans="3:8" x14ac:dyDescent="0.25">
      <c r="C38335" s="30"/>
      <c r="G38335" s="31"/>
      <c r="H38335" s="31"/>
    </row>
    <row r="38336" spans="3:8" x14ac:dyDescent="0.25">
      <c r="C38336" s="30"/>
      <c r="G38336" s="31"/>
      <c r="H38336" s="31"/>
    </row>
    <row r="38337" spans="3:8" x14ac:dyDescent="0.25">
      <c r="C38337" s="30"/>
      <c r="G38337" s="31"/>
      <c r="H38337" s="31"/>
    </row>
    <row r="38338" spans="3:8" x14ac:dyDescent="0.25">
      <c r="C38338" s="30"/>
      <c r="G38338" s="31"/>
      <c r="H38338" s="31"/>
    </row>
    <row r="38339" spans="3:8" x14ac:dyDescent="0.25">
      <c r="C38339" s="30"/>
      <c r="G38339" s="31"/>
      <c r="H38339" s="31"/>
    </row>
    <row r="38340" spans="3:8" x14ac:dyDescent="0.25">
      <c r="C38340" s="30"/>
      <c r="G38340" s="31"/>
      <c r="H38340" s="31"/>
    </row>
    <row r="38341" spans="3:8" x14ac:dyDescent="0.25">
      <c r="C38341" s="30"/>
      <c r="G38341" s="31"/>
      <c r="H38341" s="31"/>
    </row>
    <row r="38342" spans="3:8" x14ac:dyDescent="0.25">
      <c r="C38342" s="30"/>
      <c r="G38342" s="31"/>
      <c r="H38342" s="31"/>
    </row>
    <row r="38343" spans="3:8" x14ac:dyDescent="0.25">
      <c r="C38343" s="30"/>
      <c r="G38343" s="31"/>
      <c r="H38343" s="31"/>
    </row>
    <row r="38344" spans="3:8" x14ac:dyDescent="0.25">
      <c r="C38344" s="30"/>
      <c r="G38344" s="31"/>
      <c r="H38344" s="31"/>
    </row>
    <row r="38345" spans="3:8" x14ac:dyDescent="0.25">
      <c r="C38345" s="30"/>
      <c r="G38345" s="31"/>
      <c r="H38345" s="31"/>
    </row>
    <row r="38346" spans="3:8" x14ac:dyDescent="0.25">
      <c r="C38346" s="30"/>
      <c r="G38346" s="31"/>
      <c r="H38346" s="31"/>
    </row>
    <row r="38347" spans="3:8" x14ac:dyDescent="0.25">
      <c r="C38347" s="30"/>
      <c r="G38347" s="31"/>
      <c r="H38347" s="31"/>
    </row>
    <row r="38348" spans="3:8" x14ac:dyDescent="0.25">
      <c r="C38348" s="30"/>
      <c r="G38348" s="31"/>
      <c r="H38348" s="31"/>
    </row>
    <row r="38349" spans="3:8" x14ac:dyDescent="0.25">
      <c r="C38349" s="30"/>
      <c r="G38349" s="31"/>
      <c r="H38349" s="31"/>
    </row>
    <row r="38350" spans="3:8" x14ac:dyDescent="0.25">
      <c r="C38350" s="30"/>
      <c r="G38350" s="31"/>
      <c r="H38350" s="31"/>
    </row>
    <row r="38351" spans="3:8" x14ac:dyDescent="0.25">
      <c r="C38351" s="30"/>
      <c r="G38351" s="31"/>
      <c r="H38351" s="31"/>
    </row>
    <row r="38352" spans="3:8" x14ac:dyDescent="0.25">
      <c r="C38352" s="30"/>
      <c r="G38352" s="31"/>
      <c r="H38352" s="31"/>
    </row>
    <row r="38353" spans="3:8" x14ac:dyDescent="0.25">
      <c r="C38353" s="30"/>
      <c r="G38353" s="31"/>
      <c r="H38353" s="31"/>
    </row>
    <row r="38354" spans="3:8" x14ac:dyDescent="0.25">
      <c r="C38354" s="30"/>
      <c r="G38354" s="31"/>
      <c r="H38354" s="31"/>
    </row>
    <row r="38355" spans="3:8" x14ac:dyDescent="0.25">
      <c r="C38355" s="30"/>
      <c r="G38355" s="31"/>
      <c r="H38355" s="31"/>
    </row>
    <row r="38356" spans="3:8" x14ac:dyDescent="0.25">
      <c r="C38356" s="30"/>
      <c r="G38356" s="31"/>
      <c r="H38356" s="31"/>
    </row>
    <row r="38357" spans="3:8" x14ac:dyDescent="0.25">
      <c r="C38357" s="30"/>
      <c r="G38357" s="31"/>
      <c r="H38357" s="31"/>
    </row>
    <row r="38358" spans="3:8" x14ac:dyDescent="0.25">
      <c r="C38358" s="30"/>
      <c r="G38358" s="31"/>
      <c r="H38358" s="31"/>
    </row>
    <row r="38359" spans="3:8" x14ac:dyDescent="0.25">
      <c r="C38359" s="30"/>
      <c r="G38359" s="31"/>
      <c r="H38359" s="31"/>
    </row>
    <row r="38360" spans="3:8" x14ac:dyDescent="0.25">
      <c r="C38360" s="30"/>
      <c r="G38360" s="31"/>
      <c r="H38360" s="31"/>
    </row>
    <row r="38361" spans="3:8" x14ac:dyDescent="0.25">
      <c r="C38361" s="30"/>
      <c r="G38361" s="31"/>
      <c r="H38361" s="31"/>
    </row>
    <row r="38362" spans="3:8" x14ac:dyDescent="0.25">
      <c r="C38362" s="30"/>
      <c r="G38362" s="31"/>
      <c r="H38362" s="31"/>
    </row>
    <row r="38363" spans="3:8" x14ac:dyDescent="0.25">
      <c r="C38363" s="30"/>
      <c r="G38363" s="31"/>
      <c r="H38363" s="31"/>
    </row>
    <row r="38364" spans="3:8" x14ac:dyDescent="0.25">
      <c r="C38364" s="30"/>
      <c r="G38364" s="31"/>
      <c r="H38364" s="31"/>
    </row>
    <row r="38365" spans="3:8" x14ac:dyDescent="0.25">
      <c r="C38365" s="30"/>
      <c r="G38365" s="31"/>
      <c r="H38365" s="31"/>
    </row>
    <row r="38366" spans="3:8" x14ac:dyDescent="0.25">
      <c r="C38366" s="30"/>
      <c r="G38366" s="31"/>
      <c r="H38366" s="31"/>
    </row>
    <row r="38367" spans="3:8" x14ac:dyDescent="0.25">
      <c r="C38367" s="30"/>
      <c r="G38367" s="31"/>
      <c r="H38367" s="31"/>
    </row>
    <row r="38368" spans="3:8" x14ac:dyDescent="0.25">
      <c r="C38368" s="30"/>
      <c r="G38368" s="31"/>
      <c r="H38368" s="31"/>
    </row>
    <row r="38369" spans="3:8" x14ac:dyDescent="0.25">
      <c r="C38369" s="30"/>
      <c r="G38369" s="31"/>
      <c r="H38369" s="31"/>
    </row>
    <row r="38370" spans="3:8" x14ac:dyDescent="0.25">
      <c r="C38370" s="30"/>
      <c r="G38370" s="31"/>
      <c r="H38370" s="31"/>
    </row>
    <row r="38371" spans="3:8" x14ac:dyDescent="0.25">
      <c r="C38371" s="30"/>
      <c r="G38371" s="31"/>
      <c r="H38371" s="31"/>
    </row>
    <row r="38372" spans="3:8" x14ac:dyDescent="0.25">
      <c r="C38372" s="30"/>
      <c r="G38372" s="31"/>
      <c r="H38372" s="31"/>
    </row>
    <row r="38373" spans="3:8" x14ac:dyDescent="0.25">
      <c r="C38373" s="30"/>
      <c r="G38373" s="31"/>
      <c r="H38373" s="31"/>
    </row>
    <row r="38374" spans="3:8" x14ac:dyDescent="0.25">
      <c r="C38374" s="30"/>
      <c r="G38374" s="31"/>
      <c r="H38374" s="31"/>
    </row>
    <row r="38375" spans="3:8" x14ac:dyDescent="0.25">
      <c r="C38375" s="30"/>
      <c r="G38375" s="31"/>
      <c r="H38375" s="31"/>
    </row>
    <row r="38376" spans="3:8" x14ac:dyDescent="0.25">
      <c r="C38376" s="30"/>
      <c r="G38376" s="31"/>
      <c r="H38376" s="31"/>
    </row>
    <row r="38377" spans="3:8" x14ac:dyDescent="0.25">
      <c r="C38377" s="30"/>
      <c r="G38377" s="31"/>
      <c r="H38377" s="31"/>
    </row>
    <row r="38378" spans="3:8" x14ac:dyDescent="0.25">
      <c r="C38378" s="30"/>
      <c r="G38378" s="31"/>
      <c r="H38378" s="31"/>
    </row>
    <row r="38379" spans="3:8" x14ac:dyDescent="0.25">
      <c r="C38379" s="30"/>
      <c r="G38379" s="31"/>
      <c r="H38379" s="31"/>
    </row>
    <row r="38380" spans="3:8" x14ac:dyDescent="0.25">
      <c r="C38380" s="30"/>
      <c r="G38380" s="31"/>
      <c r="H38380" s="31"/>
    </row>
    <row r="38381" spans="3:8" x14ac:dyDescent="0.25">
      <c r="C38381" s="30"/>
      <c r="G38381" s="31"/>
      <c r="H38381" s="31"/>
    </row>
    <row r="38382" spans="3:8" x14ac:dyDescent="0.25">
      <c r="C38382" s="30"/>
      <c r="G38382" s="31"/>
      <c r="H38382" s="31"/>
    </row>
    <row r="38383" spans="3:8" x14ac:dyDescent="0.25">
      <c r="C38383" s="30"/>
      <c r="G38383" s="31"/>
      <c r="H38383" s="31"/>
    </row>
    <row r="38384" spans="3:8" x14ac:dyDescent="0.25">
      <c r="C38384" s="30"/>
      <c r="G38384" s="31"/>
      <c r="H38384" s="31"/>
    </row>
    <row r="38385" spans="3:8" x14ac:dyDescent="0.25">
      <c r="C38385" s="30"/>
      <c r="G38385" s="31"/>
      <c r="H38385" s="31"/>
    </row>
    <row r="38386" spans="3:8" x14ac:dyDescent="0.25">
      <c r="C38386" s="30"/>
      <c r="G38386" s="31"/>
      <c r="H38386" s="31"/>
    </row>
    <row r="38387" spans="3:8" x14ac:dyDescent="0.25">
      <c r="C38387" s="30"/>
      <c r="G38387" s="31"/>
      <c r="H38387" s="31"/>
    </row>
    <row r="38388" spans="3:8" x14ac:dyDescent="0.25">
      <c r="C38388" s="30"/>
      <c r="G38388" s="31"/>
      <c r="H38388" s="31"/>
    </row>
    <row r="38389" spans="3:8" x14ac:dyDescent="0.25">
      <c r="C38389" s="30"/>
      <c r="G38389" s="31"/>
      <c r="H38389" s="31"/>
    </row>
    <row r="38390" spans="3:8" x14ac:dyDescent="0.25">
      <c r="C38390" s="30"/>
      <c r="G38390" s="31"/>
      <c r="H38390" s="31"/>
    </row>
    <row r="38391" spans="3:8" x14ac:dyDescent="0.25">
      <c r="C38391" s="30"/>
      <c r="G38391" s="31"/>
      <c r="H38391" s="31"/>
    </row>
    <row r="38392" spans="3:8" x14ac:dyDescent="0.25">
      <c r="C38392" s="30"/>
      <c r="G38392" s="31"/>
      <c r="H38392" s="31"/>
    </row>
    <row r="38393" spans="3:8" x14ac:dyDescent="0.25">
      <c r="C38393" s="30"/>
      <c r="G38393" s="31"/>
      <c r="H38393" s="31"/>
    </row>
    <row r="38394" spans="3:8" x14ac:dyDescent="0.25">
      <c r="C38394" s="30"/>
      <c r="G38394" s="31"/>
      <c r="H38394" s="31"/>
    </row>
    <row r="38395" spans="3:8" x14ac:dyDescent="0.25">
      <c r="C38395" s="30"/>
      <c r="G38395" s="31"/>
      <c r="H38395" s="31"/>
    </row>
    <row r="38396" spans="3:8" x14ac:dyDescent="0.25">
      <c r="C38396" s="30"/>
      <c r="G38396" s="31"/>
      <c r="H38396" s="31"/>
    </row>
    <row r="38397" spans="3:8" x14ac:dyDescent="0.25">
      <c r="C38397" s="30"/>
      <c r="G38397" s="31"/>
      <c r="H38397" s="31"/>
    </row>
    <row r="38398" spans="3:8" x14ac:dyDescent="0.25">
      <c r="C38398" s="30"/>
      <c r="G38398" s="31"/>
      <c r="H38398" s="31"/>
    </row>
    <row r="38399" spans="3:8" x14ac:dyDescent="0.25">
      <c r="C38399" s="30"/>
      <c r="G38399" s="31"/>
      <c r="H38399" s="31"/>
    </row>
    <row r="38400" spans="3:8" x14ac:dyDescent="0.25">
      <c r="C38400" s="30"/>
      <c r="G38400" s="31"/>
      <c r="H38400" s="31"/>
    </row>
    <row r="38401" spans="3:8" x14ac:dyDescent="0.25">
      <c r="C38401" s="30"/>
      <c r="G38401" s="31"/>
      <c r="H38401" s="31"/>
    </row>
    <row r="38402" spans="3:8" x14ac:dyDescent="0.25">
      <c r="C38402" s="30"/>
      <c r="G38402" s="31"/>
      <c r="H38402" s="31"/>
    </row>
    <row r="38403" spans="3:8" x14ac:dyDescent="0.25">
      <c r="C38403" s="30"/>
      <c r="G38403" s="31"/>
      <c r="H38403" s="31"/>
    </row>
    <row r="38404" spans="3:8" x14ac:dyDescent="0.25">
      <c r="C38404" s="30"/>
      <c r="G38404" s="31"/>
      <c r="H38404" s="31"/>
    </row>
    <row r="38405" spans="3:8" x14ac:dyDescent="0.25">
      <c r="C38405" s="30"/>
      <c r="G38405" s="31"/>
      <c r="H38405" s="31"/>
    </row>
    <row r="38406" spans="3:8" x14ac:dyDescent="0.25">
      <c r="C38406" s="30"/>
      <c r="G38406" s="31"/>
      <c r="H38406" s="31"/>
    </row>
    <row r="38407" spans="3:8" x14ac:dyDescent="0.25">
      <c r="C38407" s="30"/>
      <c r="G38407" s="31"/>
      <c r="H38407" s="31"/>
    </row>
    <row r="38408" spans="3:8" x14ac:dyDescent="0.25">
      <c r="C38408" s="30"/>
      <c r="G38408" s="31"/>
      <c r="H38408" s="31"/>
    </row>
    <row r="38409" spans="3:8" x14ac:dyDescent="0.25">
      <c r="C38409" s="30"/>
      <c r="G38409" s="31"/>
      <c r="H38409" s="31"/>
    </row>
    <row r="38410" spans="3:8" x14ac:dyDescent="0.25">
      <c r="C38410" s="30"/>
      <c r="G38410" s="31"/>
      <c r="H38410" s="31"/>
    </row>
    <row r="38411" spans="3:8" x14ac:dyDescent="0.25">
      <c r="C38411" s="30"/>
      <c r="G38411" s="31"/>
      <c r="H38411" s="31"/>
    </row>
    <row r="38412" spans="3:8" x14ac:dyDescent="0.25">
      <c r="C38412" s="30"/>
      <c r="G38412" s="31"/>
      <c r="H38412" s="31"/>
    </row>
    <row r="38413" spans="3:8" x14ac:dyDescent="0.25">
      <c r="C38413" s="30"/>
      <c r="G38413" s="31"/>
      <c r="H38413" s="31"/>
    </row>
    <row r="38414" spans="3:8" x14ac:dyDescent="0.25">
      <c r="C38414" s="30"/>
      <c r="G38414" s="31"/>
      <c r="H38414" s="31"/>
    </row>
    <row r="38415" spans="3:8" x14ac:dyDescent="0.25">
      <c r="C38415" s="30"/>
      <c r="G38415" s="31"/>
      <c r="H38415" s="31"/>
    </row>
    <row r="38416" spans="3:8" x14ac:dyDescent="0.25">
      <c r="C38416" s="30"/>
      <c r="G38416" s="31"/>
      <c r="H38416" s="31"/>
    </row>
    <row r="38417" spans="3:8" x14ac:dyDescent="0.25">
      <c r="C38417" s="30"/>
      <c r="G38417" s="31"/>
      <c r="H38417" s="31"/>
    </row>
    <row r="38418" spans="3:8" x14ac:dyDescent="0.25">
      <c r="C38418" s="30"/>
      <c r="G38418" s="31"/>
      <c r="H38418" s="31"/>
    </row>
    <row r="38419" spans="3:8" x14ac:dyDescent="0.25">
      <c r="C38419" s="30"/>
      <c r="G38419" s="31"/>
      <c r="H38419" s="31"/>
    </row>
    <row r="38420" spans="3:8" x14ac:dyDescent="0.25">
      <c r="C38420" s="30"/>
      <c r="G38420" s="31"/>
      <c r="H38420" s="31"/>
    </row>
    <row r="38421" spans="3:8" x14ac:dyDescent="0.25">
      <c r="C38421" s="30"/>
      <c r="G38421" s="31"/>
      <c r="H38421" s="31"/>
    </row>
    <row r="38422" spans="3:8" x14ac:dyDescent="0.25">
      <c r="C38422" s="30"/>
      <c r="G38422" s="31"/>
      <c r="H38422" s="31"/>
    </row>
    <row r="38423" spans="3:8" x14ac:dyDescent="0.25">
      <c r="C38423" s="30"/>
      <c r="G38423" s="31"/>
      <c r="H38423" s="31"/>
    </row>
    <row r="38424" spans="3:8" x14ac:dyDescent="0.25">
      <c r="C38424" s="30"/>
      <c r="G38424" s="31"/>
      <c r="H38424" s="31"/>
    </row>
    <row r="38425" spans="3:8" x14ac:dyDescent="0.25">
      <c r="C38425" s="30"/>
      <c r="G38425" s="31"/>
      <c r="H38425" s="31"/>
    </row>
    <row r="38426" spans="3:8" x14ac:dyDescent="0.25">
      <c r="C38426" s="30"/>
      <c r="G38426" s="31"/>
      <c r="H38426" s="31"/>
    </row>
    <row r="38427" spans="3:8" x14ac:dyDescent="0.25">
      <c r="C38427" s="30"/>
      <c r="G38427" s="31"/>
      <c r="H38427" s="31"/>
    </row>
    <row r="38428" spans="3:8" x14ac:dyDescent="0.25">
      <c r="C38428" s="30"/>
      <c r="G38428" s="31"/>
      <c r="H38428" s="31"/>
    </row>
    <row r="38429" spans="3:8" x14ac:dyDescent="0.25">
      <c r="C38429" s="30"/>
      <c r="G38429" s="31"/>
      <c r="H38429" s="31"/>
    </row>
    <row r="38430" spans="3:8" x14ac:dyDescent="0.25">
      <c r="C38430" s="30"/>
      <c r="G38430" s="31"/>
      <c r="H38430" s="31"/>
    </row>
    <row r="38431" spans="3:8" x14ac:dyDescent="0.25">
      <c r="C38431" s="30"/>
      <c r="G38431" s="31"/>
      <c r="H38431" s="31"/>
    </row>
    <row r="38432" spans="3:8" x14ac:dyDescent="0.25">
      <c r="C38432" s="30"/>
      <c r="G38432" s="31"/>
      <c r="H38432" s="31"/>
    </row>
    <row r="38433" spans="3:8" x14ac:dyDescent="0.25">
      <c r="C38433" s="30"/>
      <c r="G38433" s="31"/>
      <c r="H38433" s="31"/>
    </row>
    <row r="38434" spans="3:8" x14ac:dyDescent="0.25">
      <c r="C38434" s="30"/>
      <c r="G38434" s="31"/>
      <c r="H38434" s="31"/>
    </row>
    <row r="38435" spans="3:8" x14ac:dyDescent="0.25">
      <c r="C38435" s="30"/>
      <c r="G38435" s="31"/>
      <c r="H38435" s="31"/>
    </row>
    <row r="38436" spans="3:8" x14ac:dyDescent="0.25">
      <c r="C38436" s="30"/>
      <c r="G38436" s="31"/>
      <c r="H38436" s="31"/>
    </row>
    <row r="38437" spans="3:8" x14ac:dyDescent="0.25">
      <c r="C38437" s="30"/>
      <c r="G38437" s="31"/>
      <c r="H38437" s="31"/>
    </row>
    <row r="38438" spans="3:8" x14ac:dyDescent="0.25">
      <c r="C38438" s="30"/>
      <c r="G38438" s="31"/>
      <c r="H38438" s="31"/>
    </row>
    <row r="38439" spans="3:8" x14ac:dyDescent="0.25">
      <c r="C38439" s="30"/>
      <c r="G38439" s="31"/>
      <c r="H38439" s="31"/>
    </row>
    <row r="38440" spans="3:8" x14ac:dyDescent="0.25">
      <c r="C38440" s="30"/>
      <c r="G38440" s="31"/>
      <c r="H38440" s="31"/>
    </row>
    <row r="38441" spans="3:8" x14ac:dyDescent="0.25">
      <c r="C38441" s="30"/>
      <c r="G38441" s="31"/>
      <c r="H38441" s="31"/>
    </row>
    <row r="38442" spans="3:8" x14ac:dyDescent="0.25">
      <c r="C38442" s="30"/>
      <c r="G38442" s="31"/>
      <c r="H38442" s="31"/>
    </row>
    <row r="38443" spans="3:8" x14ac:dyDescent="0.25">
      <c r="C38443" s="30"/>
      <c r="G38443" s="31"/>
      <c r="H38443" s="31"/>
    </row>
    <row r="38444" spans="3:8" x14ac:dyDescent="0.25">
      <c r="C38444" s="30"/>
      <c r="G38444" s="31"/>
      <c r="H38444" s="31"/>
    </row>
    <row r="38445" spans="3:8" x14ac:dyDescent="0.25">
      <c r="C38445" s="30"/>
      <c r="G38445" s="31"/>
      <c r="H38445" s="31"/>
    </row>
    <row r="38446" spans="3:8" x14ac:dyDescent="0.25">
      <c r="C38446" s="30"/>
      <c r="G38446" s="31"/>
      <c r="H38446" s="31"/>
    </row>
    <row r="38447" spans="3:8" x14ac:dyDescent="0.25">
      <c r="C38447" s="30"/>
      <c r="G38447" s="31"/>
      <c r="H38447" s="31"/>
    </row>
    <row r="38448" spans="3:8" x14ac:dyDescent="0.25">
      <c r="C38448" s="30"/>
      <c r="G38448" s="31"/>
      <c r="H38448" s="31"/>
    </row>
    <row r="38449" spans="3:8" x14ac:dyDescent="0.25">
      <c r="C38449" s="30"/>
      <c r="G38449" s="31"/>
      <c r="H38449" s="31"/>
    </row>
    <row r="38450" spans="3:8" x14ac:dyDescent="0.25">
      <c r="C38450" s="30"/>
      <c r="G38450" s="31"/>
      <c r="H38450" s="31"/>
    </row>
    <row r="38451" spans="3:8" x14ac:dyDescent="0.25">
      <c r="C38451" s="30"/>
      <c r="G38451" s="31"/>
      <c r="H38451" s="31"/>
    </row>
    <row r="38452" spans="3:8" x14ac:dyDescent="0.25">
      <c r="C38452" s="30"/>
      <c r="G38452" s="31"/>
      <c r="H38452" s="31"/>
    </row>
    <row r="38453" spans="3:8" x14ac:dyDescent="0.25">
      <c r="C38453" s="30"/>
      <c r="G38453" s="31"/>
      <c r="H38453" s="31"/>
    </row>
    <row r="38454" spans="3:8" x14ac:dyDescent="0.25">
      <c r="C38454" s="30"/>
      <c r="G38454" s="31"/>
      <c r="H38454" s="31"/>
    </row>
    <row r="38455" spans="3:8" x14ac:dyDescent="0.25">
      <c r="C38455" s="30"/>
      <c r="G38455" s="31"/>
      <c r="H38455" s="31"/>
    </row>
    <row r="38456" spans="3:8" x14ac:dyDescent="0.25">
      <c r="C38456" s="30"/>
      <c r="G38456" s="31"/>
      <c r="H38456" s="31"/>
    </row>
    <row r="38457" spans="3:8" x14ac:dyDescent="0.25">
      <c r="C38457" s="30"/>
      <c r="G38457" s="31"/>
      <c r="H38457" s="31"/>
    </row>
    <row r="38458" spans="3:8" x14ac:dyDescent="0.25">
      <c r="C38458" s="30"/>
      <c r="G38458" s="31"/>
      <c r="H38458" s="31"/>
    </row>
    <row r="38459" spans="3:8" x14ac:dyDescent="0.25">
      <c r="C38459" s="30"/>
      <c r="G38459" s="31"/>
      <c r="H38459" s="31"/>
    </row>
    <row r="38460" spans="3:8" x14ac:dyDescent="0.25">
      <c r="C38460" s="30"/>
      <c r="G38460" s="31"/>
      <c r="H38460" s="31"/>
    </row>
    <row r="38461" spans="3:8" x14ac:dyDescent="0.25">
      <c r="C38461" s="30"/>
      <c r="G38461" s="31"/>
      <c r="H38461" s="31"/>
    </row>
    <row r="38462" spans="3:8" x14ac:dyDescent="0.25">
      <c r="C38462" s="30"/>
      <c r="G38462" s="31"/>
      <c r="H38462" s="31"/>
    </row>
    <row r="38463" spans="3:8" x14ac:dyDescent="0.25">
      <c r="C38463" s="30"/>
      <c r="G38463" s="31"/>
      <c r="H38463" s="31"/>
    </row>
    <row r="38464" spans="3:8" x14ac:dyDescent="0.25">
      <c r="C38464" s="30"/>
      <c r="G38464" s="31"/>
      <c r="H38464" s="31"/>
    </row>
    <row r="38465" spans="3:8" x14ac:dyDescent="0.25">
      <c r="C38465" s="30"/>
      <c r="G38465" s="31"/>
      <c r="H38465" s="31"/>
    </row>
    <row r="38466" spans="3:8" x14ac:dyDescent="0.25">
      <c r="C38466" s="30"/>
      <c r="G38466" s="31"/>
      <c r="H38466" s="31"/>
    </row>
    <row r="38467" spans="3:8" x14ac:dyDescent="0.25">
      <c r="C38467" s="30"/>
      <c r="G38467" s="31"/>
      <c r="H38467" s="31"/>
    </row>
    <row r="38468" spans="3:8" x14ac:dyDescent="0.25">
      <c r="C38468" s="30"/>
      <c r="G38468" s="31"/>
      <c r="H38468" s="31"/>
    </row>
    <row r="38469" spans="3:8" x14ac:dyDescent="0.25">
      <c r="C38469" s="30"/>
      <c r="G38469" s="31"/>
      <c r="H38469" s="31"/>
    </row>
    <row r="38470" spans="3:8" x14ac:dyDescent="0.25">
      <c r="C38470" s="30"/>
      <c r="G38470" s="31"/>
      <c r="H38470" s="31"/>
    </row>
    <row r="38471" spans="3:8" x14ac:dyDescent="0.25">
      <c r="C38471" s="30"/>
      <c r="G38471" s="31"/>
      <c r="H38471" s="31"/>
    </row>
    <row r="38472" spans="3:8" x14ac:dyDescent="0.25">
      <c r="C38472" s="30"/>
      <c r="G38472" s="31"/>
      <c r="H38472" s="31"/>
    </row>
    <row r="38473" spans="3:8" x14ac:dyDescent="0.25">
      <c r="C38473" s="30"/>
      <c r="G38473" s="31"/>
      <c r="H38473" s="31"/>
    </row>
    <row r="38474" spans="3:8" x14ac:dyDescent="0.25">
      <c r="C38474" s="30"/>
      <c r="G38474" s="31"/>
      <c r="H38474" s="31"/>
    </row>
    <row r="38475" spans="3:8" x14ac:dyDescent="0.25">
      <c r="C38475" s="30"/>
      <c r="G38475" s="31"/>
      <c r="H38475" s="31"/>
    </row>
    <row r="38476" spans="3:8" x14ac:dyDescent="0.25">
      <c r="C38476" s="30"/>
      <c r="G38476" s="31"/>
      <c r="H38476" s="31"/>
    </row>
    <row r="38477" spans="3:8" x14ac:dyDescent="0.25">
      <c r="C38477" s="30"/>
      <c r="G38477" s="31"/>
      <c r="H38477" s="31"/>
    </row>
    <row r="38478" spans="3:8" x14ac:dyDescent="0.25">
      <c r="C38478" s="30"/>
      <c r="G38478" s="31"/>
      <c r="H38478" s="31"/>
    </row>
    <row r="38479" spans="3:8" x14ac:dyDescent="0.25">
      <c r="C38479" s="30"/>
      <c r="G38479" s="31"/>
      <c r="H38479" s="31"/>
    </row>
    <row r="38480" spans="3:8" x14ac:dyDescent="0.25">
      <c r="C38480" s="30"/>
      <c r="G38480" s="31"/>
      <c r="H38480" s="31"/>
    </row>
    <row r="38481" spans="3:8" x14ac:dyDescent="0.25">
      <c r="C38481" s="30"/>
      <c r="G38481" s="31"/>
      <c r="H38481" s="31"/>
    </row>
    <row r="38482" spans="3:8" x14ac:dyDescent="0.25">
      <c r="C38482" s="30"/>
      <c r="G38482" s="31"/>
      <c r="H38482" s="31"/>
    </row>
    <row r="38483" spans="3:8" x14ac:dyDescent="0.25">
      <c r="C38483" s="30"/>
      <c r="G38483" s="31"/>
      <c r="H38483" s="31"/>
    </row>
    <row r="38484" spans="3:8" x14ac:dyDescent="0.25">
      <c r="C38484" s="30"/>
      <c r="G38484" s="31"/>
      <c r="H38484" s="31"/>
    </row>
    <row r="38485" spans="3:8" x14ac:dyDescent="0.25">
      <c r="C38485" s="30"/>
      <c r="G38485" s="31"/>
      <c r="H38485" s="31"/>
    </row>
    <row r="38486" spans="3:8" x14ac:dyDescent="0.25">
      <c r="C38486" s="30"/>
      <c r="G38486" s="31"/>
      <c r="H38486" s="31"/>
    </row>
    <row r="38487" spans="3:8" x14ac:dyDescent="0.25">
      <c r="C38487" s="30"/>
      <c r="G38487" s="31"/>
      <c r="H38487" s="31"/>
    </row>
    <row r="38488" spans="3:8" x14ac:dyDescent="0.25">
      <c r="C38488" s="30"/>
      <c r="G38488" s="31"/>
      <c r="H38488" s="31"/>
    </row>
    <row r="38489" spans="3:8" x14ac:dyDescent="0.25">
      <c r="C38489" s="30"/>
      <c r="G38489" s="31"/>
      <c r="H38489" s="31"/>
    </row>
    <row r="38490" spans="3:8" x14ac:dyDescent="0.25">
      <c r="C38490" s="30"/>
      <c r="G38490" s="31"/>
      <c r="H38490" s="31"/>
    </row>
    <row r="38491" spans="3:8" x14ac:dyDescent="0.25">
      <c r="C38491" s="30"/>
      <c r="G38491" s="31"/>
      <c r="H38491" s="31"/>
    </row>
    <row r="38492" spans="3:8" x14ac:dyDescent="0.25">
      <c r="C38492" s="30"/>
      <c r="G38492" s="31"/>
      <c r="H38492" s="31"/>
    </row>
    <row r="38493" spans="3:8" x14ac:dyDescent="0.25">
      <c r="C38493" s="30"/>
      <c r="G38493" s="31"/>
      <c r="H38493" s="31"/>
    </row>
    <row r="38494" spans="3:8" x14ac:dyDescent="0.25">
      <c r="C38494" s="30"/>
      <c r="G38494" s="31"/>
      <c r="H38494" s="31"/>
    </row>
    <row r="38495" spans="3:8" x14ac:dyDescent="0.25">
      <c r="C38495" s="30"/>
      <c r="G38495" s="31"/>
      <c r="H38495" s="31"/>
    </row>
    <row r="38496" spans="3:8" x14ac:dyDescent="0.25">
      <c r="C38496" s="30"/>
      <c r="G38496" s="31"/>
      <c r="H38496" s="31"/>
    </row>
    <row r="38497" spans="3:8" x14ac:dyDescent="0.25">
      <c r="C38497" s="30"/>
      <c r="G38497" s="31"/>
      <c r="H38497" s="31"/>
    </row>
    <row r="38498" spans="3:8" x14ac:dyDescent="0.25">
      <c r="C38498" s="30"/>
      <c r="G38498" s="31"/>
      <c r="H38498" s="31"/>
    </row>
    <row r="38499" spans="3:8" x14ac:dyDescent="0.25">
      <c r="C38499" s="30"/>
      <c r="G38499" s="31"/>
      <c r="H38499" s="31"/>
    </row>
    <row r="38500" spans="3:8" x14ac:dyDescent="0.25">
      <c r="C38500" s="30"/>
      <c r="G38500" s="31"/>
      <c r="H38500" s="31"/>
    </row>
    <row r="38501" spans="3:8" x14ac:dyDescent="0.25">
      <c r="C38501" s="30"/>
      <c r="G38501" s="31"/>
      <c r="H38501" s="31"/>
    </row>
    <row r="38502" spans="3:8" x14ac:dyDescent="0.25">
      <c r="C38502" s="30"/>
      <c r="G38502" s="31"/>
      <c r="H38502" s="31"/>
    </row>
    <row r="38503" spans="3:8" x14ac:dyDescent="0.25">
      <c r="C38503" s="30"/>
      <c r="G38503" s="31"/>
      <c r="H38503" s="31"/>
    </row>
    <row r="38504" spans="3:8" x14ac:dyDescent="0.25">
      <c r="C38504" s="30"/>
      <c r="G38504" s="31"/>
      <c r="H38504" s="31"/>
    </row>
    <row r="38505" spans="3:8" x14ac:dyDescent="0.25">
      <c r="C38505" s="30"/>
      <c r="G38505" s="31"/>
      <c r="H38505" s="31"/>
    </row>
    <row r="38506" spans="3:8" x14ac:dyDescent="0.25">
      <c r="C38506" s="30"/>
      <c r="G38506" s="31"/>
      <c r="H38506" s="31"/>
    </row>
    <row r="38507" spans="3:8" x14ac:dyDescent="0.25">
      <c r="C38507" s="30"/>
      <c r="G38507" s="31"/>
      <c r="H38507" s="31"/>
    </row>
    <row r="38508" spans="3:8" x14ac:dyDescent="0.25">
      <c r="C38508" s="30"/>
      <c r="G38508" s="31"/>
      <c r="H38508" s="31"/>
    </row>
    <row r="38509" spans="3:8" x14ac:dyDescent="0.25">
      <c r="C38509" s="30"/>
      <c r="G38509" s="31"/>
      <c r="H38509" s="31"/>
    </row>
    <row r="38510" spans="3:8" x14ac:dyDescent="0.25">
      <c r="C38510" s="30"/>
      <c r="G38510" s="31"/>
      <c r="H38510" s="31"/>
    </row>
    <row r="38511" spans="3:8" x14ac:dyDescent="0.25">
      <c r="C38511" s="30"/>
      <c r="G38511" s="31"/>
      <c r="H38511" s="31"/>
    </row>
    <row r="38512" spans="3:8" x14ac:dyDescent="0.25">
      <c r="C38512" s="30"/>
      <c r="G38512" s="31"/>
      <c r="H38512" s="31"/>
    </row>
    <row r="38513" spans="3:8" x14ac:dyDescent="0.25">
      <c r="C38513" s="30"/>
      <c r="G38513" s="31"/>
      <c r="H38513" s="31"/>
    </row>
    <row r="38514" spans="3:8" x14ac:dyDescent="0.25">
      <c r="C38514" s="30"/>
      <c r="G38514" s="31"/>
      <c r="H38514" s="31"/>
    </row>
    <row r="38515" spans="3:8" x14ac:dyDescent="0.25">
      <c r="C38515" s="30"/>
      <c r="G38515" s="31"/>
      <c r="H38515" s="31"/>
    </row>
    <row r="38516" spans="3:8" x14ac:dyDescent="0.25">
      <c r="C38516" s="30"/>
      <c r="G38516" s="31"/>
      <c r="H38516" s="31"/>
    </row>
    <row r="38517" spans="3:8" x14ac:dyDescent="0.25">
      <c r="C38517" s="30"/>
      <c r="G38517" s="31"/>
      <c r="H38517" s="31"/>
    </row>
    <row r="38518" spans="3:8" x14ac:dyDescent="0.25">
      <c r="C38518" s="30"/>
      <c r="G38518" s="31"/>
      <c r="H38518" s="31"/>
    </row>
    <row r="38519" spans="3:8" x14ac:dyDescent="0.25">
      <c r="C38519" s="30"/>
      <c r="G38519" s="31"/>
      <c r="H38519" s="31"/>
    </row>
    <row r="38520" spans="3:8" x14ac:dyDescent="0.25">
      <c r="C38520" s="30"/>
      <c r="G38520" s="31"/>
      <c r="H38520" s="31"/>
    </row>
    <row r="38521" spans="3:8" x14ac:dyDescent="0.25">
      <c r="C38521" s="30"/>
      <c r="G38521" s="31"/>
      <c r="H38521" s="31"/>
    </row>
    <row r="38522" spans="3:8" x14ac:dyDescent="0.25">
      <c r="C38522" s="30"/>
      <c r="G38522" s="31"/>
      <c r="H38522" s="31"/>
    </row>
    <row r="38523" spans="3:8" x14ac:dyDescent="0.25">
      <c r="C38523" s="30"/>
      <c r="G38523" s="31"/>
      <c r="H38523" s="31"/>
    </row>
    <row r="38524" spans="3:8" x14ac:dyDescent="0.25">
      <c r="C38524" s="30"/>
      <c r="G38524" s="31"/>
      <c r="H38524" s="31"/>
    </row>
    <row r="38525" spans="3:8" x14ac:dyDescent="0.25">
      <c r="C38525" s="30"/>
      <c r="G38525" s="31"/>
      <c r="H38525" s="31"/>
    </row>
    <row r="38526" spans="3:8" x14ac:dyDescent="0.25">
      <c r="C38526" s="30"/>
      <c r="G38526" s="31"/>
      <c r="H38526" s="31"/>
    </row>
    <row r="38527" spans="3:8" x14ac:dyDescent="0.25">
      <c r="C38527" s="30"/>
      <c r="G38527" s="31"/>
      <c r="H38527" s="31"/>
    </row>
    <row r="38528" spans="3:8" x14ac:dyDescent="0.25">
      <c r="C38528" s="30"/>
      <c r="G38528" s="31"/>
      <c r="H38528" s="31"/>
    </row>
    <row r="38529" spans="3:8" x14ac:dyDescent="0.25">
      <c r="C38529" s="30"/>
      <c r="G38529" s="31"/>
      <c r="H38529" s="31"/>
    </row>
    <row r="38530" spans="3:8" x14ac:dyDescent="0.25">
      <c r="C38530" s="30"/>
      <c r="G38530" s="31"/>
      <c r="H38530" s="31"/>
    </row>
    <row r="38531" spans="3:8" x14ac:dyDescent="0.25">
      <c r="C38531" s="30"/>
      <c r="G38531" s="31"/>
      <c r="H38531" s="31"/>
    </row>
    <row r="38532" spans="3:8" x14ac:dyDescent="0.25">
      <c r="C38532" s="30"/>
      <c r="G38532" s="31"/>
      <c r="H38532" s="31"/>
    </row>
    <row r="38533" spans="3:8" x14ac:dyDescent="0.25">
      <c r="C38533" s="30"/>
      <c r="G38533" s="31"/>
      <c r="H38533" s="31"/>
    </row>
    <row r="38534" spans="3:8" x14ac:dyDescent="0.25">
      <c r="C38534" s="30"/>
      <c r="G38534" s="31"/>
      <c r="H38534" s="31"/>
    </row>
    <row r="38535" spans="3:8" x14ac:dyDescent="0.25">
      <c r="C38535" s="30"/>
      <c r="G38535" s="31"/>
      <c r="H38535" s="31"/>
    </row>
    <row r="38536" spans="3:8" x14ac:dyDescent="0.25">
      <c r="C38536" s="30"/>
      <c r="G38536" s="31"/>
      <c r="H38536" s="31"/>
    </row>
    <row r="38537" spans="3:8" x14ac:dyDescent="0.25">
      <c r="C38537" s="30"/>
      <c r="G38537" s="31"/>
      <c r="H38537" s="31"/>
    </row>
    <row r="38538" spans="3:8" x14ac:dyDescent="0.25">
      <c r="C38538" s="30"/>
      <c r="G38538" s="31"/>
      <c r="H38538" s="31"/>
    </row>
    <row r="38539" spans="3:8" x14ac:dyDescent="0.25">
      <c r="C38539" s="30"/>
      <c r="G38539" s="31"/>
      <c r="H38539" s="31"/>
    </row>
    <row r="38540" spans="3:8" x14ac:dyDescent="0.25">
      <c r="C38540" s="30"/>
      <c r="G38540" s="31"/>
      <c r="H38540" s="31"/>
    </row>
    <row r="38541" spans="3:8" x14ac:dyDescent="0.25">
      <c r="C38541" s="30"/>
      <c r="G38541" s="31"/>
      <c r="H38541" s="31"/>
    </row>
    <row r="38542" spans="3:8" x14ac:dyDescent="0.25">
      <c r="C38542" s="30"/>
      <c r="G38542" s="31"/>
      <c r="H38542" s="31"/>
    </row>
    <row r="38543" spans="3:8" x14ac:dyDescent="0.25">
      <c r="C38543" s="30"/>
      <c r="G38543" s="31"/>
      <c r="H38543" s="31"/>
    </row>
    <row r="38544" spans="3:8" x14ac:dyDescent="0.25">
      <c r="C38544" s="30"/>
      <c r="G38544" s="31"/>
      <c r="H38544" s="31"/>
    </row>
    <row r="38545" spans="3:8" x14ac:dyDescent="0.25">
      <c r="C38545" s="30"/>
      <c r="G38545" s="31"/>
      <c r="H38545" s="31"/>
    </row>
    <row r="38546" spans="3:8" x14ac:dyDescent="0.25">
      <c r="C38546" s="30"/>
      <c r="G38546" s="31"/>
      <c r="H38546" s="31"/>
    </row>
    <row r="38547" spans="3:8" x14ac:dyDescent="0.25">
      <c r="C38547" s="30"/>
      <c r="G38547" s="31"/>
      <c r="H38547" s="31"/>
    </row>
    <row r="38548" spans="3:8" x14ac:dyDescent="0.25">
      <c r="C38548" s="30"/>
      <c r="G38548" s="31"/>
      <c r="H38548" s="31"/>
    </row>
    <row r="38549" spans="3:8" x14ac:dyDescent="0.25">
      <c r="C38549" s="30"/>
      <c r="G38549" s="31"/>
      <c r="H38549" s="31"/>
    </row>
    <row r="38550" spans="3:8" x14ac:dyDescent="0.25">
      <c r="C38550" s="30"/>
      <c r="G38550" s="31"/>
      <c r="H38550" s="31"/>
    </row>
    <row r="38551" spans="3:8" x14ac:dyDescent="0.25">
      <c r="C38551" s="30"/>
      <c r="G38551" s="31"/>
      <c r="H38551" s="31"/>
    </row>
    <row r="38552" spans="3:8" x14ac:dyDescent="0.25">
      <c r="C38552" s="30"/>
      <c r="G38552" s="31"/>
      <c r="H38552" s="31"/>
    </row>
    <row r="38553" spans="3:8" x14ac:dyDescent="0.25">
      <c r="C38553" s="30"/>
      <c r="G38553" s="31"/>
      <c r="H38553" s="31"/>
    </row>
    <row r="38554" spans="3:8" x14ac:dyDescent="0.25">
      <c r="C38554" s="30"/>
      <c r="G38554" s="31"/>
      <c r="H38554" s="31"/>
    </row>
    <row r="38555" spans="3:8" x14ac:dyDescent="0.25">
      <c r="C38555" s="30"/>
      <c r="G38555" s="31"/>
      <c r="H38555" s="31"/>
    </row>
    <row r="38556" spans="3:8" x14ac:dyDescent="0.25">
      <c r="C38556" s="30"/>
      <c r="G38556" s="31"/>
      <c r="H38556" s="31"/>
    </row>
    <row r="38557" spans="3:8" x14ac:dyDescent="0.25">
      <c r="C38557" s="30"/>
      <c r="G38557" s="31"/>
      <c r="H38557" s="31"/>
    </row>
    <row r="38558" spans="3:8" x14ac:dyDescent="0.25">
      <c r="C38558" s="30"/>
      <c r="G38558" s="31"/>
      <c r="H38558" s="31"/>
    </row>
    <row r="38559" spans="3:8" x14ac:dyDescent="0.25">
      <c r="C38559" s="30"/>
      <c r="G38559" s="31"/>
      <c r="H38559" s="31"/>
    </row>
    <row r="38560" spans="3:8" x14ac:dyDescent="0.25">
      <c r="C38560" s="30"/>
      <c r="G38560" s="31"/>
      <c r="H38560" s="31"/>
    </row>
    <row r="38561" spans="3:8" x14ac:dyDescent="0.25">
      <c r="C38561" s="30"/>
      <c r="G38561" s="31"/>
      <c r="H38561" s="31"/>
    </row>
    <row r="38562" spans="3:8" x14ac:dyDescent="0.25">
      <c r="C38562" s="30"/>
      <c r="G38562" s="31"/>
      <c r="H38562" s="31"/>
    </row>
    <row r="38563" spans="3:8" x14ac:dyDescent="0.25">
      <c r="C38563" s="30"/>
      <c r="G38563" s="31"/>
      <c r="H38563" s="31"/>
    </row>
    <row r="38564" spans="3:8" x14ac:dyDescent="0.25">
      <c r="C38564" s="30"/>
      <c r="G38564" s="31"/>
      <c r="H38564" s="31"/>
    </row>
    <row r="38565" spans="3:8" x14ac:dyDescent="0.25">
      <c r="C38565" s="30"/>
      <c r="G38565" s="31"/>
      <c r="H38565" s="31"/>
    </row>
    <row r="38566" spans="3:8" x14ac:dyDescent="0.25">
      <c r="C38566" s="30"/>
      <c r="G38566" s="31"/>
      <c r="H38566" s="31"/>
    </row>
    <row r="38567" spans="3:8" x14ac:dyDescent="0.25">
      <c r="C38567" s="30"/>
      <c r="G38567" s="31"/>
      <c r="H38567" s="31"/>
    </row>
    <row r="38568" spans="3:8" x14ac:dyDescent="0.25">
      <c r="C38568" s="30"/>
      <c r="G38568" s="31"/>
      <c r="H38568" s="31"/>
    </row>
    <row r="38569" spans="3:8" x14ac:dyDescent="0.25">
      <c r="C38569" s="30"/>
      <c r="G38569" s="31"/>
      <c r="H38569" s="31"/>
    </row>
    <row r="38570" spans="3:8" x14ac:dyDescent="0.25">
      <c r="C38570" s="30"/>
      <c r="G38570" s="31"/>
      <c r="H38570" s="31"/>
    </row>
    <row r="38571" spans="3:8" x14ac:dyDescent="0.25">
      <c r="C38571" s="30"/>
      <c r="G38571" s="31"/>
      <c r="H38571" s="31"/>
    </row>
    <row r="38572" spans="3:8" x14ac:dyDescent="0.25">
      <c r="C38572" s="30"/>
      <c r="G38572" s="31"/>
      <c r="H38572" s="31"/>
    </row>
    <row r="38573" spans="3:8" x14ac:dyDescent="0.25">
      <c r="C38573" s="30"/>
      <c r="G38573" s="31"/>
      <c r="H38573" s="31"/>
    </row>
    <row r="38574" spans="3:8" x14ac:dyDescent="0.25">
      <c r="C38574" s="30"/>
      <c r="G38574" s="31"/>
      <c r="H38574" s="31"/>
    </row>
    <row r="38575" spans="3:8" x14ac:dyDescent="0.25">
      <c r="C38575" s="30"/>
      <c r="G38575" s="31"/>
      <c r="H38575" s="31"/>
    </row>
    <row r="38576" spans="3:8" x14ac:dyDescent="0.25">
      <c r="C38576" s="30"/>
      <c r="G38576" s="31"/>
      <c r="H38576" s="31"/>
    </row>
    <row r="38577" spans="3:8" x14ac:dyDescent="0.25">
      <c r="C38577" s="30"/>
      <c r="G38577" s="31"/>
      <c r="H38577" s="31"/>
    </row>
    <row r="38578" spans="3:8" x14ac:dyDescent="0.25">
      <c r="C38578" s="30"/>
      <c r="G38578" s="31"/>
      <c r="H38578" s="31"/>
    </row>
    <row r="38579" spans="3:8" x14ac:dyDescent="0.25">
      <c r="C38579" s="30"/>
      <c r="G38579" s="31"/>
      <c r="H38579" s="31"/>
    </row>
    <row r="38580" spans="3:8" x14ac:dyDescent="0.25">
      <c r="C38580" s="30"/>
      <c r="G38580" s="31"/>
      <c r="H38580" s="31"/>
    </row>
    <row r="38581" spans="3:8" x14ac:dyDescent="0.25">
      <c r="C38581" s="30"/>
      <c r="G38581" s="31"/>
      <c r="H38581" s="31"/>
    </row>
    <row r="38582" spans="3:8" x14ac:dyDescent="0.25">
      <c r="C38582" s="30"/>
      <c r="G38582" s="31"/>
      <c r="H38582" s="31"/>
    </row>
    <row r="38583" spans="3:8" x14ac:dyDescent="0.25">
      <c r="C38583" s="30"/>
      <c r="G38583" s="31"/>
      <c r="H38583" s="31"/>
    </row>
    <row r="38584" spans="3:8" x14ac:dyDescent="0.25">
      <c r="C38584" s="30"/>
      <c r="G38584" s="31"/>
      <c r="H38584" s="31"/>
    </row>
    <row r="38585" spans="3:8" x14ac:dyDescent="0.25">
      <c r="C38585" s="30"/>
      <c r="G38585" s="31"/>
      <c r="H38585" s="31"/>
    </row>
    <row r="38586" spans="3:8" x14ac:dyDescent="0.25">
      <c r="C38586" s="30"/>
      <c r="G38586" s="31"/>
      <c r="H38586" s="31"/>
    </row>
    <row r="38587" spans="3:8" x14ac:dyDescent="0.25">
      <c r="C38587" s="30"/>
      <c r="G38587" s="31"/>
      <c r="H38587" s="31"/>
    </row>
    <row r="38588" spans="3:8" x14ac:dyDescent="0.25">
      <c r="C38588" s="30"/>
      <c r="G38588" s="31"/>
      <c r="H38588" s="31"/>
    </row>
    <row r="38589" spans="3:8" x14ac:dyDescent="0.25">
      <c r="C38589" s="30"/>
      <c r="G38589" s="31"/>
      <c r="H38589" s="31"/>
    </row>
    <row r="38590" spans="3:8" x14ac:dyDescent="0.25">
      <c r="C38590" s="30"/>
      <c r="G38590" s="31"/>
      <c r="H38590" s="31"/>
    </row>
    <row r="38591" spans="3:8" x14ac:dyDescent="0.25">
      <c r="C38591" s="30"/>
      <c r="G38591" s="31"/>
      <c r="H38591" s="31"/>
    </row>
    <row r="38592" spans="3:8" x14ac:dyDescent="0.25">
      <c r="C38592" s="30"/>
      <c r="G38592" s="31"/>
      <c r="H38592" s="31"/>
    </row>
    <row r="38593" spans="3:8" x14ac:dyDescent="0.25">
      <c r="C38593" s="30"/>
      <c r="G38593" s="31"/>
      <c r="H38593" s="31"/>
    </row>
    <row r="38594" spans="3:8" x14ac:dyDescent="0.25">
      <c r="C38594" s="30"/>
      <c r="G38594" s="31"/>
      <c r="H38594" s="31"/>
    </row>
    <row r="38595" spans="3:8" x14ac:dyDescent="0.25">
      <c r="C38595" s="30"/>
      <c r="G38595" s="31"/>
      <c r="H38595" s="31"/>
    </row>
    <row r="38596" spans="3:8" x14ac:dyDescent="0.25">
      <c r="C38596" s="30"/>
      <c r="G38596" s="31"/>
      <c r="H38596" s="31"/>
    </row>
    <row r="38597" spans="3:8" x14ac:dyDescent="0.25">
      <c r="C38597" s="30"/>
      <c r="G38597" s="31"/>
      <c r="H38597" s="31"/>
    </row>
    <row r="38598" spans="3:8" x14ac:dyDescent="0.25">
      <c r="C38598" s="30"/>
      <c r="G38598" s="31"/>
      <c r="H38598" s="31"/>
    </row>
    <row r="38599" spans="3:8" x14ac:dyDescent="0.25">
      <c r="C38599" s="30"/>
      <c r="G38599" s="31"/>
      <c r="H38599" s="31"/>
    </row>
    <row r="38600" spans="3:8" x14ac:dyDescent="0.25">
      <c r="C38600" s="30"/>
      <c r="G38600" s="31"/>
      <c r="H38600" s="31"/>
    </row>
    <row r="38601" spans="3:8" x14ac:dyDescent="0.25">
      <c r="C38601" s="30"/>
      <c r="G38601" s="31"/>
      <c r="H38601" s="31"/>
    </row>
    <row r="38602" spans="3:8" x14ac:dyDescent="0.25">
      <c r="C38602" s="30"/>
      <c r="G38602" s="31"/>
      <c r="H38602" s="31"/>
    </row>
    <row r="38603" spans="3:8" x14ac:dyDescent="0.25">
      <c r="C38603" s="30"/>
      <c r="G38603" s="31"/>
      <c r="H38603" s="31"/>
    </row>
    <row r="38604" spans="3:8" x14ac:dyDescent="0.25">
      <c r="C38604" s="30"/>
      <c r="G38604" s="31"/>
      <c r="H38604" s="31"/>
    </row>
    <row r="38605" spans="3:8" x14ac:dyDescent="0.25">
      <c r="C38605" s="30"/>
      <c r="G38605" s="31"/>
      <c r="H38605" s="31"/>
    </row>
    <row r="38606" spans="3:8" x14ac:dyDescent="0.25">
      <c r="C38606" s="30"/>
      <c r="G38606" s="31"/>
      <c r="H38606" s="31"/>
    </row>
    <row r="38607" spans="3:8" x14ac:dyDescent="0.25">
      <c r="C38607" s="30"/>
      <c r="G38607" s="31"/>
      <c r="H38607" s="31"/>
    </row>
    <row r="38608" spans="3:8" x14ac:dyDescent="0.25">
      <c r="C38608" s="30"/>
      <c r="G38608" s="31"/>
      <c r="H38608" s="31"/>
    </row>
    <row r="38609" spans="3:8" x14ac:dyDescent="0.25">
      <c r="C38609" s="30"/>
      <c r="G38609" s="31"/>
      <c r="H38609" s="31"/>
    </row>
    <row r="38610" spans="3:8" x14ac:dyDescent="0.25">
      <c r="C38610" s="30"/>
      <c r="G38610" s="31"/>
      <c r="H38610" s="31"/>
    </row>
    <row r="38611" spans="3:8" x14ac:dyDescent="0.25">
      <c r="C38611" s="30"/>
      <c r="G38611" s="31"/>
      <c r="H38611" s="31"/>
    </row>
    <row r="38612" spans="3:8" x14ac:dyDescent="0.25">
      <c r="C38612" s="30"/>
      <c r="G38612" s="31"/>
      <c r="H38612" s="31"/>
    </row>
    <row r="38613" spans="3:8" x14ac:dyDescent="0.25">
      <c r="C38613" s="30"/>
      <c r="G38613" s="31"/>
      <c r="H38613" s="31"/>
    </row>
    <row r="38614" spans="3:8" x14ac:dyDescent="0.25">
      <c r="C38614" s="30"/>
      <c r="G38614" s="31"/>
      <c r="H38614" s="31"/>
    </row>
    <row r="38615" spans="3:8" x14ac:dyDescent="0.25">
      <c r="C38615" s="30"/>
      <c r="G38615" s="31"/>
      <c r="H38615" s="31"/>
    </row>
    <row r="38616" spans="3:8" x14ac:dyDescent="0.25">
      <c r="C38616" s="30"/>
      <c r="G38616" s="31"/>
      <c r="H38616" s="31"/>
    </row>
    <row r="38617" spans="3:8" x14ac:dyDescent="0.25">
      <c r="C38617" s="30"/>
      <c r="G38617" s="31"/>
      <c r="H38617" s="31"/>
    </row>
    <row r="38618" spans="3:8" x14ac:dyDescent="0.25">
      <c r="C38618" s="30"/>
      <c r="G38618" s="31"/>
      <c r="H38618" s="31"/>
    </row>
    <row r="38619" spans="3:8" x14ac:dyDescent="0.25">
      <c r="C38619" s="30"/>
      <c r="G38619" s="31"/>
      <c r="H38619" s="31"/>
    </row>
    <row r="38620" spans="3:8" x14ac:dyDescent="0.25">
      <c r="C38620" s="30"/>
      <c r="G38620" s="31"/>
      <c r="H38620" s="31"/>
    </row>
    <row r="38621" spans="3:8" x14ac:dyDescent="0.25">
      <c r="C38621" s="30"/>
      <c r="G38621" s="31"/>
      <c r="H38621" s="31"/>
    </row>
    <row r="38622" spans="3:8" x14ac:dyDescent="0.25">
      <c r="C38622" s="30"/>
      <c r="G38622" s="31"/>
      <c r="H38622" s="31"/>
    </row>
    <row r="38623" spans="3:8" x14ac:dyDescent="0.25">
      <c r="C38623" s="30"/>
      <c r="G38623" s="31"/>
      <c r="H38623" s="31"/>
    </row>
    <row r="38624" spans="3:8" x14ac:dyDescent="0.25">
      <c r="C38624" s="30"/>
      <c r="G38624" s="31"/>
      <c r="H38624" s="31"/>
    </row>
    <row r="38625" spans="3:8" x14ac:dyDescent="0.25">
      <c r="C38625" s="30"/>
      <c r="G38625" s="31"/>
      <c r="H38625" s="31"/>
    </row>
    <row r="38626" spans="3:8" x14ac:dyDescent="0.25">
      <c r="C38626" s="30"/>
      <c r="G38626" s="31"/>
      <c r="H38626" s="31"/>
    </row>
    <row r="38627" spans="3:8" x14ac:dyDescent="0.25">
      <c r="C38627" s="30"/>
      <c r="G38627" s="31"/>
      <c r="H38627" s="31"/>
    </row>
    <row r="38628" spans="3:8" x14ac:dyDescent="0.25">
      <c r="C38628" s="30"/>
      <c r="G38628" s="31"/>
      <c r="H38628" s="31"/>
    </row>
    <row r="38629" spans="3:8" x14ac:dyDescent="0.25">
      <c r="C38629" s="30"/>
      <c r="G38629" s="31"/>
      <c r="H38629" s="31"/>
    </row>
    <row r="38630" spans="3:8" x14ac:dyDescent="0.25">
      <c r="C38630" s="30"/>
      <c r="G38630" s="31"/>
      <c r="H38630" s="31"/>
    </row>
    <row r="38631" spans="3:8" x14ac:dyDescent="0.25">
      <c r="C38631" s="30"/>
      <c r="G38631" s="31"/>
      <c r="H38631" s="31"/>
    </row>
    <row r="38632" spans="3:8" x14ac:dyDescent="0.25">
      <c r="C38632" s="30"/>
      <c r="G38632" s="31"/>
      <c r="H38632" s="31"/>
    </row>
    <row r="38633" spans="3:8" x14ac:dyDescent="0.25">
      <c r="C38633" s="30"/>
      <c r="G38633" s="31"/>
      <c r="H38633" s="31"/>
    </row>
    <row r="38634" spans="3:8" x14ac:dyDescent="0.25">
      <c r="C38634" s="30"/>
      <c r="G38634" s="31"/>
      <c r="H38634" s="31"/>
    </row>
    <row r="38635" spans="3:8" x14ac:dyDescent="0.25">
      <c r="C38635" s="30"/>
      <c r="G38635" s="31"/>
      <c r="H38635" s="31"/>
    </row>
    <row r="38636" spans="3:8" x14ac:dyDescent="0.25">
      <c r="C38636" s="30"/>
      <c r="G38636" s="31"/>
      <c r="H38636" s="31"/>
    </row>
    <row r="38637" spans="3:8" x14ac:dyDescent="0.25">
      <c r="C38637" s="30"/>
      <c r="G38637" s="31"/>
      <c r="H38637" s="31"/>
    </row>
    <row r="38638" spans="3:8" x14ac:dyDescent="0.25">
      <c r="C38638" s="30"/>
      <c r="G38638" s="31"/>
      <c r="H38638" s="31"/>
    </row>
    <row r="38639" spans="3:8" x14ac:dyDescent="0.25">
      <c r="C38639" s="30"/>
      <c r="G38639" s="31"/>
      <c r="H38639" s="31"/>
    </row>
    <row r="38640" spans="3:8" x14ac:dyDescent="0.25">
      <c r="C38640" s="30"/>
      <c r="G38640" s="31"/>
      <c r="H38640" s="31"/>
    </row>
    <row r="38641" spans="3:8" x14ac:dyDescent="0.25">
      <c r="C38641" s="30"/>
      <c r="G38641" s="31"/>
      <c r="H38641" s="31"/>
    </row>
    <row r="38642" spans="3:8" x14ac:dyDescent="0.25">
      <c r="C38642" s="30"/>
      <c r="G38642" s="31"/>
      <c r="H38642" s="31"/>
    </row>
    <row r="38643" spans="3:8" x14ac:dyDescent="0.25">
      <c r="C38643" s="30"/>
      <c r="G38643" s="31"/>
      <c r="H38643" s="31"/>
    </row>
    <row r="38644" spans="3:8" x14ac:dyDescent="0.25">
      <c r="C38644" s="30"/>
      <c r="G38644" s="31"/>
      <c r="H38644" s="31"/>
    </row>
    <row r="38645" spans="3:8" x14ac:dyDescent="0.25">
      <c r="C38645" s="30"/>
      <c r="G38645" s="31"/>
      <c r="H38645" s="31"/>
    </row>
    <row r="38646" spans="3:8" x14ac:dyDescent="0.25">
      <c r="C38646" s="30"/>
      <c r="G38646" s="31"/>
      <c r="H38646" s="31"/>
    </row>
    <row r="38647" spans="3:8" x14ac:dyDescent="0.25">
      <c r="C38647" s="30"/>
      <c r="G38647" s="31"/>
      <c r="H38647" s="31"/>
    </row>
    <row r="38648" spans="3:8" x14ac:dyDescent="0.25">
      <c r="C38648" s="30"/>
      <c r="G38648" s="31"/>
      <c r="H38648" s="31"/>
    </row>
    <row r="38649" spans="3:8" x14ac:dyDescent="0.25">
      <c r="C38649" s="30"/>
      <c r="G38649" s="31"/>
      <c r="H38649" s="31"/>
    </row>
    <row r="38650" spans="3:8" x14ac:dyDescent="0.25">
      <c r="C38650" s="30"/>
      <c r="G38650" s="31"/>
      <c r="H38650" s="31"/>
    </row>
    <row r="38651" spans="3:8" x14ac:dyDescent="0.25">
      <c r="C38651" s="30"/>
      <c r="G38651" s="31"/>
      <c r="H38651" s="31"/>
    </row>
    <row r="38652" spans="3:8" x14ac:dyDescent="0.25">
      <c r="C38652" s="30"/>
      <c r="G38652" s="31"/>
      <c r="H38652" s="31"/>
    </row>
    <row r="38653" spans="3:8" x14ac:dyDescent="0.25">
      <c r="C38653" s="30"/>
      <c r="G38653" s="31"/>
      <c r="H38653" s="31"/>
    </row>
    <row r="38654" spans="3:8" x14ac:dyDescent="0.25">
      <c r="C38654" s="30"/>
      <c r="G38654" s="31"/>
      <c r="H38654" s="31"/>
    </row>
    <row r="38655" spans="3:8" x14ac:dyDescent="0.25">
      <c r="C38655" s="30"/>
      <c r="G38655" s="31"/>
      <c r="H38655" s="31"/>
    </row>
    <row r="38656" spans="3:8" x14ac:dyDescent="0.25">
      <c r="C38656" s="30"/>
      <c r="G38656" s="31"/>
      <c r="H38656" s="31"/>
    </row>
    <row r="38657" spans="3:8" x14ac:dyDescent="0.25">
      <c r="C38657" s="30"/>
      <c r="G38657" s="31"/>
      <c r="H38657" s="31"/>
    </row>
    <row r="38658" spans="3:8" x14ac:dyDescent="0.25">
      <c r="C38658" s="30"/>
      <c r="G38658" s="31"/>
      <c r="H38658" s="31"/>
    </row>
    <row r="38659" spans="3:8" x14ac:dyDescent="0.25">
      <c r="C38659" s="30"/>
      <c r="G38659" s="31"/>
      <c r="H38659" s="31"/>
    </row>
    <row r="38660" spans="3:8" x14ac:dyDescent="0.25">
      <c r="C38660" s="30"/>
      <c r="G38660" s="31"/>
      <c r="H38660" s="31"/>
    </row>
    <row r="38661" spans="3:8" x14ac:dyDescent="0.25">
      <c r="C38661" s="30"/>
      <c r="G38661" s="31"/>
      <c r="H38661" s="31"/>
    </row>
    <row r="38662" spans="3:8" x14ac:dyDescent="0.25">
      <c r="C38662" s="30"/>
      <c r="G38662" s="31"/>
      <c r="H38662" s="31"/>
    </row>
    <row r="38663" spans="3:8" x14ac:dyDescent="0.25">
      <c r="C38663" s="30"/>
      <c r="G38663" s="31"/>
      <c r="H38663" s="31"/>
    </row>
    <row r="38664" spans="3:8" x14ac:dyDescent="0.25">
      <c r="C38664" s="30"/>
      <c r="G38664" s="31"/>
      <c r="H38664" s="31"/>
    </row>
    <row r="38665" spans="3:8" x14ac:dyDescent="0.25">
      <c r="C38665" s="30"/>
      <c r="G38665" s="31"/>
      <c r="H38665" s="31"/>
    </row>
    <row r="38666" spans="3:8" x14ac:dyDescent="0.25">
      <c r="C38666" s="30"/>
      <c r="G38666" s="31"/>
      <c r="H38666" s="31"/>
    </row>
    <row r="38667" spans="3:8" x14ac:dyDescent="0.25">
      <c r="C38667" s="30"/>
      <c r="G38667" s="31"/>
      <c r="H38667" s="31"/>
    </row>
    <row r="38668" spans="3:8" x14ac:dyDescent="0.25">
      <c r="C38668" s="30"/>
      <c r="G38668" s="31"/>
      <c r="H38668" s="31"/>
    </row>
    <row r="38669" spans="3:8" x14ac:dyDescent="0.25">
      <c r="C38669" s="30"/>
      <c r="G38669" s="31"/>
      <c r="H38669" s="31"/>
    </row>
    <row r="38670" spans="3:8" x14ac:dyDescent="0.25">
      <c r="C38670" s="30"/>
      <c r="G38670" s="31"/>
      <c r="H38670" s="31"/>
    </row>
    <row r="38671" spans="3:8" x14ac:dyDescent="0.25">
      <c r="C38671" s="30"/>
      <c r="G38671" s="31"/>
      <c r="H38671" s="31"/>
    </row>
    <row r="38672" spans="3:8" x14ac:dyDescent="0.25">
      <c r="C38672" s="30"/>
      <c r="G38672" s="31"/>
      <c r="H38672" s="31"/>
    </row>
    <row r="38673" spans="3:8" x14ac:dyDescent="0.25">
      <c r="C38673" s="30"/>
      <c r="G38673" s="31"/>
      <c r="H38673" s="31"/>
    </row>
    <row r="38674" spans="3:8" x14ac:dyDescent="0.25">
      <c r="C38674" s="30"/>
      <c r="G38674" s="31"/>
      <c r="H38674" s="31"/>
    </row>
    <row r="38675" spans="3:8" x14ac:dyDescent="0.25">
      <c r="C38675" s="30"/>
      <c r="G38675" s="31"/>
      <c r="H38675" s="31"/>
    </row>
    <row r="38676" spans="3:8" x14ac:dyDescent="0.25">
      <c r="C38676" s="30"/>
      <c r="G38676" s="31"/>
      <c r="H38676" s="31"/>
    </row>
    <row r="38677" spans="3:8" x14ac:dyDescent="0.25">
      <c r="C38677" s="30"/>
      <c r="G38677" s="31"/>
      <c r="H38677" s="31"/>
    </row>
    <row r="38678" spans="3:8" x14ac:dyDescent="0.25">
      <c r="C38678" s="30"/>
      <c r="G38678" s="31"/>
      <c r="H38678" s="31"/>
    </row>
    <row r="38679" spans="3:8" x14ac:dyDescent="0.25">
      <c r="C38679" s="30"/>
      <c r="G38679" s="31"/>
      <c r="H38679" s="31"/>
    </row>
    <row r="38680" spans="3:8" x14ac:dyDescent="0.25">
      <c r="C38680" s="30"/>
      <c r="G38680" s="31"/>
      <c r="H38680" s="31"/>
    </row>
    <row r="38681" spans="3:8" x14ac:dyDescent="0.25">
      <c r="C38681" s="30"/>
      <c r="G38681" s="31"/>
      <c r="H38681" s="31"/>
    </row>
    <row r="38682" spans="3:8" x14ac:dyDescent="0.25">
      <c r="C38682" s="30"/>
      <c r="G38682" s="31"/>
      <c r="H38682" s="31"/>
    </row>
    <row r="38683" spans="3:8" x14ac:dyDescent="0.25">
      <c r="C38683" s="30"/>
      <c r="G38683" s="31"/>
      <c r="H38683" s="31"/>
    </row>
    <row r="38684" spans="3:8" x14ac:dyDescent="0.25">
      <c r="C38684" s="30"/>
      <c r="G38684" s="31"/>
      <c r="H38684" s="31"/>
    </row>
    <row r="38685" spans="3:8" x14ac:dyDescent="0.25">
      <c r="C38685" s="30"/>
      <c r="G38685" s="31"/>
      <c r="H38685" s="31"/>
    </row>
    <row r="38686" spans="3:8" x14ac:dyDescent="0.25">
      <c r="C38686" s="30"/>
      <c r="G38686" s="31"/>
      <c r="H38686" s="31"/>
    </row>
    <row r="38687" spans="3:8" x14ac:dyDescent="0.25">
      <c r="C38687" s="30"/>
      <c r="G38687" s="31"/>
      <c r="H38687" s="31"/>
    </row>
    <row r="38688" spans="3:8" x14ac:dyDescent="0.25">
      <c r="C38688" s="30"/>
      <c r="G38688" s="31"/>
      <c r="H38688" s="31"/>
    </row>
    <row r="38689" spans="3:8" x14ac:dyDescent="0.25">
      <c r="C38689" s="30"/>
      <c r="G38689" s="31"/>
      <c r="H38689" s="31"/>
    </row>
    <row r="38690" spans="3:8" x14ac:dyDescent="0.25">
      <c r="C38690" s="30"/>
      <c r="G38690" s="31"/>
      <c r="H38690" s="31"/>
    </row>
    <row r="38691" spans="3:8" x14ac:dyDescent="0.25">
      <c r="C38691" s="30"/>
      <c r="G38691" s="31"/>
      <c r="H38691" s="31"/>
    </row>
    <row r="38692" spans="3:8" x14ac:dyDescent="0.25">
      <c r="C38692" s="30"/>
      <c r="G38692" s="31"/>
      <c r="H38692" s="31"/>
    </row>
    <row r="38693" spans="3:8" x14ac:dyDescent="0.25">
      <c r="C38693" s="30"/>
      <c r="G38693" s="31"/>
      <c r="H38693" s="31"/>
    </row>
    <row r="38694" spans="3:8" x14ac:dyDescent="0.25">
      <c r="C38694" s="30"/>
      <c r="G38694" s="31"/>
      <c r="H38694" s="31"/>
    </row>
    <row r="38695" spans="3:8" x14ac:dyDescent="0.25">
      <c r="C38695" s="30"/>
      <c r="G38695" s="31"/>
      <c r="H38695" s="31"/>
    </row>
    <row r="38696" spans="3:8" x14ac:dyDescent="0.25">
      <c r="C38696" s="30"/>
      <c r="G38696" s="31"/>
      <c r="H38696" s="31"/>
    </row>
    <row r="38697" spans="3:8" x14ac:dyDescent="0.25">
      <c r="C38697" s="30"/>
      <c r="G38697" s="31"/>
      <c r="H38697" s="31"/>
    </row>
    <row r="38698" spans="3:8" x14ac:dyDescent="0.25">
      <c r="C38698" s="30"/>
      <c r="G38698" s="31"/>
      <c r="H38698" s="31"/>
    </row>
    <row r="38699" spans="3:8" x14ac:dyDescent="0.25">
      <c r="C38699" s="30"/>
      <c r="G38699" s="31"/>
      <c r="H38699" s="31"/>
    </row>
    <row r="38700" spans="3:8" x14ac:dyDescent="0.25">
      <c r="C38700" s="30"/>
      <c r="G38700" s="31"/>
      <c r="H38700" s="31"/>
    </row>
    <row r="38701" spans="3:8" x14ac:dyDescent="0.25">
      <c r="C38701" s="30"/>
      <c r="G38701" s="31"/>
      <c r="H38701" s="31"/>
    </row>
    <row r="38702" spans="3:8" x14ac:dyDescent="0.25">
      <c r="C38702" s="30"/>
      <c r="G38702" s="31"/>
      <c r="H38702" s="31"/>
    </row>
    <row r="38703" spans="3:8" x14ac:dyDescent="0.25">
      <c r="C38703" s="30"/>
      <c r="G38703" s="31"/>
      <c r="H38703" s="31"/>
    </row>
    <row r="38704" spans="3:8" x14ac:dyDescent="0.25">
      <c r="C38704" s="30"/>
      <c r="G38704" s="31"/>
      <c r="H38704" s="31"/>
    </row>
    <row r="38705" spans="3:8" x14ac:dyDescent="0.25">
      <c r="C38705" s="30"/>
      <c r="G38705" s="31"/>
      <c r="H38705" s="31"/>
    </row>
    <row r="38706" spans="3:8" x14ac:dyDescent="0.25">
      <c r="C38706" s="30"/>
      <c r="G38706" s="31"/>
      <c r="H38706" s="31"/>
    </row>
    <row r="38707" spans="3:8" x14ac:dyDescent="0.25">
      <c r="C38707" s="30"/>
      <c r="G38707" s="31"/>
      <c r="H38707" s="31"/>
    </row>
    <row r="38708" spans="3:8" x14ac:dyDescent="0.25">
      <c r="C38708" s="30"/>
      <c r="G38708" s="31"/>
      <c r="H38708" s="31"/>
    </row>
    <row r="38709" spans="3:8" x14ac:dyDescent="0.25">
      <c r="C38709" s="30"/>
      <c r="G38709" s="31"/>
      <c r="H38709" s="31"/>
    </row>
    <row r="38710" spans="3:8" x14ac:dyDescent="0.25">
      <c r="C38710" s="30"/>
      <c r="G38710" s="31"/>
      <c r="H38710" s="31"/>
    </row>
    <row r="38711" spans="3:8" x14ac:dyDescent="0.25">
      <c r="C38711" s="30"/>
      <c r="G38711" s="31"/>
      <c r="H38711" s="31"/>
    </row>
    <row r="38712" spans="3:8" x14ac:dyDescent="0.25">
      <c r="C38712" s="30"/>
      <c r="G38712" s="31"/>
      <c r="H38712" s="31"/>
    </row>
    <row r="38713" spans="3:8" x14ac:dyDescent="0.25">
      <c r="C38713" s="30"/>
      <c r="G38713" s="31"/>
      <c r="H38713" s="31"/>
    </row>
    <row r="38714" spans="3:8" x14ac:dyDescent="0.25">
      <c r="C38714" s="30"/>
      <c r="G38714" s="31"/>
      <c r="H38714" s="31"/>
    </row>
    <row r="38715" spans="3:8" x14ac:dyDescent="0.25">
      <c r="C38715" s="30"/>
      <c r="G38715" s="31"/>
      <c r="H38715" s="31"/>
    </row>
    <row r="38716" spans="3:8" x14ac:dyDescent="0.25">
      <c r="C38716" s="30"/>
      <c r="G38716" s="31"/>
      <c r="H38716" s="31"/>
    </row>
    <row r="38717" spans="3:8" x14ac:dyDescent="0.25">
      <c r="C38717" s="30"/>
      <c r="G38717" s="31"/>
      <c r="H38717" s="31"/>
    </row>
    <row r="38718" spans="3:8" x14ac:dyDescent="0.25">
      <c r="C38718" s="30"/>
      <c r="G38718" s="31"/>
      <c r="H38718" s="31"/>
    </row>
    <row r="38719" spans="3:8" x14ac:dyDescent="0.25">
      <c r="C38719" s="30"/>
      <c r="G38719" s="31"/>
      <c r="H38719" s="31"/>
    </row>
    <row r="38720" spans="3:8" x14ac:dyDescent="0.25">
      <c r="C38720" s="30"/>
      <c r="G38720" s="31"/>
      <c r="H38720" s="31"/>
    </row>
    <row r="38721" spans="3:8" x14ac:dyDescent="0.25">
      <c r="C38721" s="30"/>
      <c r="G38721" s="31"/>
      <c r="H38721" s="31"/>
    </row>
    <row r="38722" spans="3:8" x14ac:dyDescent="0.25">
      <c r="C38722" s="30"/>
      <c r="G38722" s="31"/>
      <c r="H38722" s="31"/>
    </row>
    <row r="38723" spans="3:8" x14ac:dyDescent="0.25">
      <c r="C38723" s="30"/>
      <c r="G38723" s="31"/>
      <c r="H38723" s="31"/>
    </row>
    <row r="38724" spans="3:8" x14ac:dyDescent="0.25">
      <c r="C38724" s="30"/>
      <c r="G38724" s="31"/>
      <c r="H38724" s="31"/>
    </row>
    <row r="38725" spans="3:8" x14ac:dyDescent="0.25">
      <c r="C38725" s="30"/>
      <c r="G38725" s="31"/>
      <c r="H38725" s="31"/>
    </row>
    <row r="38726" spans="3:8" x14ac:dyDescent="0.25">
      <c r="C38726" s="30"/>
      <c r="G38726" s="31"/>
      <c r="H38726" s="31"/>
    </row>
    <row r="38727" spans="3:8" x14ac:dyDescent="0.25">
      <c r="C38727" s="30"/>
      <c r="G38727" s="31"/>
      <c r="H38727" s="31"/>
    </row>
    <row r="38728" spans="3:8" x14ac:dyDescent="0.25">
      <c r="C38728" s="30"/>
      <c r="G38728" s="31"/>
      <c r="H38728" s="31"/>
    </row>
    <row r="38729" spans="3:8" x14ac:dyDescent="0.25">
      <c r="C38729" s="30"/>
      <c r="G38729" s="31"/>
      <c r="H38729" s="31"/>
    </row>
    <row r="38730" spans="3:8" x14ac:dyDescent="0.25">
      <c r="C38730" s="30"/>
      <c r="G38730" s="31"/>
      <c r="H38730" s="31"/>
    </row>
    <row r="38731" spans="3:8" x14ac:dyDescent="0.25">
      <c r="C38731" s="30"/>
      <c r="G38731" s="31"/>
      <c r="H38731" s="31"/>
    </row>
    <row r="38732" spans="3:8" x14ac:dyDescent="0.25">
      <c r="C38732" s="30"/>
      <c r="G38732" s="31"/>
      <c r="H38732" s="31"/>
    </row>
    <row r="38733" spans="3:8" x14ac:dyDescent="0.25">
      <c r="C38733" s="30"/>
      <c r="G38733" s="31"/>
      <c r="H38733" s="31"/>
    </row>
    <row r="38734" spans="3:8" x14ac:dyDescent="0.25">
      <c r="C38734" s="30"/>
      <c r="G38734" s="31"/>
      <c r="H38734" s="31"/>
    </row>
    <row r="38735" spans="3:8" x14ac:dyDescent="0.25">
      <c r="C38735" s="30"/>
      <c r="G38735" s="31"/>
      <c r="H38735" s="31"/>
    </row>
    <row r="38736" spans="3:8" x14ac:dyDescent="0.25">
      <c r="C38736" s="30"/>
      <c r="G38736" s="31"/>
      <c r="H38736" s="31"/>
    </row>
    <row r="38737" spans="3:8" x14ac:dyDescent="0.25">
      <c r="C38737" s="30"/>
      <c r="G38737" s="31"/>
      <c r="H38737" s="31"/>
    </row>
    <row r="38738" spans="3:8" x14ac:dyDescent="0.25">
      <c r="C38738" s="30"/>
      <c r="G38738" s="31"/>
      <c r="H38738" s="31"/>
    </row>
    <row r="38739" spans="3:8" x14ac:dyDescent="0.25">
      <c r="C38739" s="30"/>
      <c r="G38739" s="31"/>
      <c r="H38739" s="31"/>
    </row>
    <row r="38740" spans="3:8" x14ac:dyDescent="0.25">
      <c r="C38740" s="30"/>
      <c r="G38740" s="31"/>
      <c r="H38740" s="31"/>
    </row>
    <row r="38741" spans="3:8" x14ac:dyDescent="0.25">
      <c r="C38741" s="30"/>
      <c r="G38741" s="31"/>
      <c r="H38741" s="31"/>
    </row>
    <row r="38742" spans="3:8" x14ac:dyDescent="0.25">
      <c r="C38742" s="30"/>
      <c r="G38742" s="31"/>
      <c r="H38742" s="31"/>
    </row>
    <row r="38743" spans="3:8" x14ac:dyDescent="0.25">
      <c r="C38743" s="30"/>
      <c r="G38743" s="31"/>
      <c r="H38743" s="31"/>
    </row>
    <row r="38744" spans="3:8" x14ac:dyDescent="0.25">
      <c r="C38744" s="30"/>
      <c r="G38744" s="31"/>
      <c r="H38744" s="31"/>
    </row>
    <row r="38745" spans="3:8" x14ac:dyDescent="0.25">
      <c r="C38745" s="30"/>
      <c r="G38745" s="31"/>
      <c r="H38745" s="31"/>
    </row>
    <row r="38746" spans="3:8" x14ac:dyDescent="0.25">
      <c r="C38746" s="30"/>
      <c r="G38746" s="31"/>
      <c r="H38746" s="31"/>
    </row>
    <row r="38747" spans="3:8" x14ac:dyDescent="0.25">
      <c r="C38747" s="30"/>
      <c r="G38747" s="31"/>
      <c r="H38747" s="31"/>
    </row>
    <row r="38748" spans="3:8" x14ac:dyDescent="0.25">
      <c r="C38748" s="30"/>
      <c r="G38748" s="31"/>
      <c r="H38748" s="31"/>
    </row>
    <row r="38749" spans="3:8" x14ac:dyDescent="0.25">
      <c r="C38749" s="30"/>
      <c r="G38749" s="31"/>
      <c r="H38749" s="31"/>
    </row>
    <row r="38750" spans="3:8" x14ac:dyDescent="0.25">
      <c r="C38750" s="30"/>
      <c r="G38750" s="31"/>
      <c r="H38750" s="31"/>
    </row>
    <row r="38751" spans="3:8" x14ac:dyDescent="0.25">
      <c r="C38751" s="30"/>
      <c r="G38751" s="31"/>
      <c r="H38751" s="31"/>
    </row>
    <row r="38752" spans="3:8" x14ac:dyDescent="0.25">
      <c r="C38752" s="30"/>
      <c r="G38752" s="31"/>
      <c r="H38752" s="31"/>
    </row>
    <row r="38753" spans="3:8" x14ac:dyDescent="0.25">
      <c r="C38753" s="30"/>
      <c r="G38753" s="31"/>
      <c r="H38753" s="31"/>
    </row>
    <row r="38754" spans="3:8" x14ac:dyDescent="0.25">
      <c r="C38754" s="30"/>
      <c r="G38754" s="31"/>
      <c r="H38754" s="31"/>
    </row>
    <row r="38755" spans="3:8" x14ac:dyDescent="0.25">
      <c r="C38755" s="30"/>
      <c r="G38755" s="31"/>
      <c r="H38755" s="31"/>
    </row>
    <row r="38756" spans="3:8" x14ac:dyDescent="0.25">
      <c r="C38756" s="30"/>
      <c r="G38756" s="31"/>
      <c r="H38756" s="31"/>
    </row>
    <row r="38757" spans="3:8" x14ac:dyDescent="0.25">
      <c r="C38757" s="30"/>
      <c r="G38757" s="31"/>
      <c r="H38757" s="31"/>
    </row>
    <row r="38758" spans="3:8" x14ac:dyDescent="0.25">
      <c r="C38758" s="30"/>
      <c r="G38758" s="31"/>
      <c r="H38758" s="31"/>
    </row>
    <row r="38759" spans="3:8" x14ac:dyDescent="0.25">
      <c r="C38759" s="30"/>
      <c r="G38759" s="31"/>
      <c r="H38759" s="31"/>
    </row>
    <row r="38760" spans="3:8" x14ac:dyDescent="0.25">
      <c r="C38760" s="30"/>
      <c r="G38760" s="31"/>
      <c r="H38760" s="31"/>
    </row>
    <row r="38761" spans="3:8" x14ac:dyDescent="0.25">
      <c r="C38761" s="30"/>
      <c r="G38761" s="31"/>
      <c r="H38761" s="31"/>
    </row>
    <row r="38762" spans="3:8" x14ac:dyDescent="0.25">
      <c r="C38762" s="30"/>
      <c r="G38762" s="31"/>
      <c r="H38762" s="31"/>
    </row>
    <row r="38763" spans="3:8" x14ac:dyDescent="0.25">
      <c r="C38763" s="30"/>
      <c r="G38763" s="31"/>
      <c r="H38763" s="31"/>
    </row>
    <row r="38764" spans="3:8" x14ac:dyDescent="0.25">
      <c r="C38764" s="30"/>
      <c r="G38764" s="31"/>
      <c r="H38764" s="31"/>
    </row>
    <row r="38765" spans="3:8" x14ac:dyDescent="0.25">
      <c r="C38765" s="30"/>
      <c r="G38765" s="31"/>
      <c r="H38765" s="31"/>
    </row>
    <row r="38766" spans="3:8" x14ac:dyDescent="0.25">
      <c r="C38766" s="30"/>
      <c r="G38766" s="31"/>
      <c r="H38766" s="31"/>
    </row>
    <row r="38767" spans="3:8" x14ac:dyDescent="0.25">
      <c r="C38767" s="30"/>
      <c r="G38767" s="31"/>
      <c r="H38767" s="31"/>
    </row>
    <row r="38768" spans="3:8" x14ac:dyDescent="0.25">
      <c r="C38768" s="30"/>
      <c r="G38768" s="31"/>
      <c r="H38768" s="31"/>
    </row>
    <row r="38769" spans="3:8" x14ac:dyDescent="0.25">
      <c r="C38769" s="30"/>
      <c r="G38769" s="31"/>
      <c r="H38769" s="31"/>
    </row>
    <row r="38770" spans="3:8" x14ac:dyDescent="0.25">
      <c r="C38770" s="30"/>
      <c r="G38770" s="31"/>
      <c r="H38770" s="31"/>
    </row>
    <row r="38771" spans="3:8" x14ac:dyDescent="0.25">
      <c r="C38771" s="30"/>
      <c r="G38771" s="31"/>
      <c r="H38771" s="31"/>
    </row>
    <row r="38772" spans="3:8" x14ac:dyDescent="0.25">
      <c r="C38772" s="30"/>
      <c r="G38772" s="31"/>
      <c r="H38772" s="31"/>
    </row>
    <row r="38773" spans="3:8" x14ac:dyDescent="0.25">
      <c r="C38773" s="30"/>
      <c r="G38773" s="31"/>
      <c r="H38773" s="31"/>
    </row>
    <row r="38774" spans="3:8" x14ac:dyDescent="0.25">
      <c r="C38774" s="30"/>
      <c r="G38774" s="31"/>
      <c r="H38774" s="31"/>
    </row>
    <row r="38775" spans="3:8" x14ac:dyDescent="0.25">
      <c r="C38775" s="30"/>
      <c r="G38775" s="31"/>
      <c r="H38775" s="31"/>
    </row>
    <row r="38776" spans="3:8" x14ac:dyDescent="0.25">
      <c r="C38776" s="30"/>
      <c r="G38776" s="31"/>
      <c r="H38776" s="31"/>
    </row>
    <row r="38777" spans="3:8" x14ac:dyDescent="0.25">
      <c r="C38777" s="30"/>
      <c r="G38777" s="31"/>
      <c r="H38777" s="31"/>
    </row>
    <row r="38778" spans="3:8" x14ac:dyDescent="0.25">
      <c r="C38778" s="30"/>
      <c r="G38778" s="31"/>
      <c r="H38778" s="31"/>
    </row>
    <row r="38779" spans="3:8" x14ac:dyDescent="0.25">
      <c r="C38779" s="30"/>
      <c r="G38779" s="31"/>
      <c r="H38779" s="31"/>
    </row>
    <row r="38780" spans="3:8" x14ac:dyDescent="0.25">
      <c r="C38780" s="30"/>
      <c r="G38780" s="31"/>
      <c r="H38780" s="31"/>
    </row>
    <row r="38781" spans="3:8" x14ac:dyDescent="0.25">
      <c r="C38781" s="30"/>
      <c r="G38781" s="31"/>
      <c r="H38781" s="31"/>
    </row>
    <row r="38782" spans="3:8" x14ac:dyDescent="0.25">
      <c r="C38782" s="30"/>
      <c r="G38782" s="31"/>
      <c r="H38782" s="31"/>
    </row>
    <row r="38783" spans="3:8" x14ac:dyDescent="0.25">
      <c r="C38783" s="30"/>
      <c r="G38783" s="31"/>
      <c r="H38783" s="31"/>
    </row>
    <row r="38784" spans="3:8" x14ac:dyDescent="0.25">
      <c r="C38784" s="30"/>
      <c r="G38784" s="31"/>
      <c r="H38784" s="31"/>
    </row>
    <row r="38785" spans="3:8" x14ac:dyDescent="0.25">
      <c r="C38785" s="30"/>
      <c r="G38785" s="31"/>
      <c r="H38785" s="31"/>
    </row>
    <row r="38786" spans="3:8" x14ac:dyDescent="0.25">
      <c r="C38786" s="30"/>
      <c r="G38786" s="31"/>
      <c r="H38786" s="31"/>
    </row>
    <row r="38787" spans="3:8" x14ac:dyDescent="0.25">
      <c r="C38787" s="30"/>
      <c r="G38787" s="31"/>
      <c r="H38787" s="31"/>
    </row>
    <row r="38788" spans="3:8" x14ac:dyDescent="0.25">
      <c r="C38788" s="30"/>
      <c r="G38788" s="31"/>
      <c r="H38788" s="31"/>
    </row>
    <row r="38789" spans="3:8" x14ac:dyDescent="0.25">
      <c r="C38789" s="30"/>
      <c r="G38789" s="31"/>
      <c r="H38789" s="31"/>
    </row>
    <row r="38790" spans="3:8" x14ac:dyDescent="0.25">
      <c r="C38790" s="30"/>
      <c r="G38790" s="31"/>
      <c r="H38790" s="31"/>
    </row>
    <row r="38791" spans="3:8" x14ac:dyDescent="0.25">
      <c r="C38791" s="30"/>
      <c r="G38791" s="31"/>
      <c r="H38791" s="31"/>
    </row>
    <row r="38792" spans="3:8" x14ac:dyDescent="0.25">
      <c r="C38792" s="30"/>
      <c r="G38792" s="31"/>
      <c r="H38792" s="31"/>
    </row>
    <row r="38793" spans="3:8" x14ac:dyDescent="0.25">
      <c r="C38793" s="30"/>
      <c r="G38793" s="31"/>
      <c r="H38793" s="31"/>
    </row>
    <row r="38794" spans="3:8" x14ac:dyDescent="0.25">
      <c r="C38794" s="30"/>
      <c r="G38794" s="31"/>
      <c r="H38794" s="31"/>
    </row>
    <row r="38795" spans="3:8" x14ac:dyDescent="0.25">
      <c r="C38795" s="30"/>
      <c r="G38795" s="31"/>
      <c r="H38795" s="31"/>
    </row>
    <row r="38796" spans="3:8" x14ac:dyDescent="0.25">
      <c r="C38796" s="30"/>
      <c r="G38796" s="31"/>
      <c r="H38796" s="31"/>
    </row>
    <row r="38797" spans="3:8" x14ac:dyDescent="0.25">
      <c r="C38797" s="30"/>
      <c r="G38797" s="31"/>
      <c r="H38797" s="31"/>
    </row>
    <row r="38798" spans="3:8" x14ac:dyDescent="0.25">
      <c r="C38798" s="30"/>
      <c r="G38798" s="31"/>
      <c r="H38798" s="31"/>
    </row>
    <row r="38799" spans="3:8" x14ac:dyDescent="0.25">
      <c r="C38799" s="30"/>
      <c r="G38799" s="31"/>
      <c r="H38799" s="31"/>
    </row>
    <row r="38800" spans="3:8" x14ac:dyDescent="0.25">
      <c r="C38800" s="30"/>
      <c r="G38800" s="31"/>
      <c r="H38800" s="31"/>
    </row>
    <row r="38801" spans="3:8" x14ac:dyDescent="0.25">
      <c r="C38801" s="30"/>
      <c r="G38801" s="31"/>
      <c r="H38801" s="31"/>
    </row>
    <row r="38802" spans="3:8" x14ac:dyDescent="0.25">
      <c r="C38802" s="30"/>
      <c r="G38802" s="31"/>
      <c r="H38802" s="31"/>
    </row>
    <row r="38803" spans="3:8" x14ac:dyDescent="0.25">
      <c r="C38803" s="30"/>
      <c r="G38803" s="31"/>
      <c r="H38803" s="31"/>
    </row>
    <row r="38804" spans="3:8" x14ac:dyDescent="0.25">
      <c r="C38804" s="30"/>
      <c r="G38804" s="31"/>
      <c r="H38804" s="31"/>
    </row>
    <row r="38805" spans="3:8" x14ac:dyDescent="0.25">
      <c r="C38805" s="30"/>
      <c r="G38805" s="31"/>
      <c r="H38805" s="31"/>
    </row>
    <row r="38806" spans="3:8" x14ac:dyDescent="0.25">
      <c r="C38806" s="30"/>
      <c r="G38806" s="31"/>
      <c r="H38806" s="31"/>
    </row>
    <row r="38807" spans="3:8" x14ac:dyDescent="0.25">
      <c r="C38807" s="30"/>
      <c r="G38807" s="31"/>
      <c r="H38807" s="31"/>
    </row>
    <row r="38808" spans="3:8" x14ac:dyDescent="0.25">
      <c r="C38808" s="30"/>
      <c r="G38808" s="31"/>
      <c r="H38808" s="31"/>
    </row>
    <row r="38809" spans="3:8" x14ac:dyDescent="0.25">
      <c r="C38809" s="30"/>
      <c r="G38809" s="31"/>
      <c r="H38809" s="31"/>
    </row>
    <row r="38810" spans="3:8" x14ac:dyDescent="0.25">
      <c r="C38810" s="30"/>
      <c r="G38810" s="31"/>
      <c r="H38810" s="31"/>
    </row>
    <row r="38811" spans="3:8" x14ac:dyDescent="0.25">
      <c r="C38811" s="30"/>
      <c r="G38811" s="31"/>
      <c r="H38811" s="31"/>
    </row>
    <row r="38812" spans="3:8" x14ac:dyDescent="0.25">
      <c r="C38812" s="30"/>
      <c r="G38812" s="31"/>
      <c r="H38812" s="31"/>
    </row>
    <row r="38813" spans="3:8" x14ac:dyDescent="0.25">
      <c r="C38813" s="30"/>
      <c r="G38813" s="31"/>
      <c r="H38813" s="31"/>
    </row>
    <row r="38814" spans="3:8" x14ac:dyDescent="0.25">
      <c r="C38814" s="30"/>
      <c r="G38814" s="31"/>
      <c r="H38814" s="31"/>
    </row>
    <row r="38815" spans="3:8" x14ac:dyDescent="0.25">
      <c r="C38815" s="30"/>
      <c r="G38815" s="31"/>
      <c r="H38815" s="31"/>
    </row>
    <row r="38816" spans="3:8" x14ac:dyDescent="0.25">
      <c r="C38816" s="30"/>
      <c r="G38816" s="31"/>
      <c r="H38816" s="31"/>
    </row>
    <row r="38817" spans="3:8" x14ac:dyDescent="0.25">
      <c r="C38817" s="30"/>
      <c r="G38817" s="31"/>
      <c r="H38817" s="31"/>
    </row>
    <row r="38818" spans="3:8" x14ac:dyDescent="0.25">
      <c r="C38818" s="30"/>
      <c r="G38818" s="31"/>
      <c r="H38818" s="31"/>
    </row>
    <row r="38819" spans="3:8" x14ac:dyDescent="0.25">
      <c r="C38819" s="30"/>
      <c r="G38819" s="31"/>
      <c r="H38819" s="31"/>
    </row>
    <row r="38820" spans="3:8" x14ac:dyDescent="0.25">
      <c r="C38820" s="30"/>
      <c r="G38820" s="31"/>
      <c r="H38820" s="31"/>
    </row>
    <row r="38821" spans="3:8" x14ac:dyDescent="0.25">
      <c r="C38821" s="30"/>
      <c r="G38821" s="31"/>
      <c r="H38821" s="31"/>
    </row>
    <row r="38822" spans="3:8" x14ac:dyDescent="0.25">
      <c r="C38822" s="30"/>
      <c r="G38822" s="31"/>
      <c r="H38822" s="31"/>
    </row>
    <row r="38823" spans="3:8" x14ac:dyDescent="0.25">
      <c r="C38823" s="30"/>
      <c r="G38823" s="31"/>
      <c r="H38823" s="31"/>
    </row>
    <row r="38824" spans="3:8" x14ac:dyDescent="0.25">
      <c r="C38824" s="30"/>
      <c r="G38824" s="31"/>
      <c r="H38824" s="31"/>
    </row>
    <row r="38825" spans="3:8" x14ac:dyDescent="0.25">
      <c r="C38825" s="30"/>
      <c r="G38825" s="31"/>
      <c r="H38825" s="31"/>
    </row>
    <row r="38826" spans="3:8" x14ac:dyDescent="0.25">
      <c r="C38826" s="30"/>
      <c r="G38826" s="31"/>
      <c r="H38826" s="31"/>
    </row>
    <row r="38827" spans="3:8" x14ac:dyDescent="0.25">
      <c r="C38827" s="30"/>
      <c r="G38827" s="31"/>
      <c r="H38827" s="31"/>
    </row>
    <row r="38828" spans="3:8" x14ac:dyDescent="0.25">
      <c r="C38828" s="30"/>
      <c r="G38828" s="31"/>
      <c r="H38828" s="31"/>
    </row>
    <row r="38829" spans="3:8" x14ac:dyDescent="0.25">
      <c r="C38829" s="30"/>
      <c r="G38829" s="31"/>
      <c r="H38829" s="31"/>
    </row>
    <row r="38830" spans="3:8" x14ac:dyDescent="0.25">
      <c r="C38830" s="30"/>
      <c r="G38830" s="31"/>
      <c r="H38830" s="31"/>
    </row>
    <row r="38831" spans="3:8" x14ac:dyDescent="0.25">
      <c r="C38831" s="30"/>
      <c r="G38831" s="31"/>
      <c r="H38831" s="31"/>
    </row>
    <row r="38832" spans="3:8" x14ac:dyDescent="0.25">
      <c r="C38832" s="30"/>
      <c r="G38832" s="31"/>
      <c r="H38832" s="31"/>
    </row>
    <row r="38833" spans="3:8" x14ac:dyDescent="0.25">
      <c r="C38833" s="30"/>
      <c r="G38833" s="31"/>
      <c r="H38833" s="31"/>
    </row>
    <row r="38834" spans="3:8" x14ac:dyDescent="0.25">
      <c r="C38834" s="30"/>
      <c r="G38834" s="31"/>
      <c r="H38834" s="31"/>
    </row>
    <row r="38835" spans="3:8" x14ac:dyDescent="0.25">
      <c r="C38835" s="30"/>
      <c r="G38835" s="31"/>
      <c r="H38835" s="31"/>
    </row>
    <row r="38836" spans="3:8" x14ac:dyDescent="0.25">
      <c r="C38836" s="30"/>
      <c r="G38836" s="31"/>
      <c r="H38836" s="31"/>
    </row>
    <row r="38837" spans="3:8" x14ac:dyDescent="0.25">
      <c r="C38837" s="30"/>
      <c r="G38837" s="31"/>
      <c r="H38837" s="31"/>
    </row>
    <row r="38838" spans="3:8" x14ac:dyDescent="0.25">
      <c r="C38838" s="30"/>
      <c r="G38838" s="31"/>
      <c r="H38838" s="31"/>
    </row>
    <row r="38839" spans="3:8" x14ac:dyDescent="0.25">
      <c r="C38839" s="30"/>
      <c r="G38839" s="31"/>
      <c r="H38839" s="31"/>
    </row>
    <row r="38840" spans="3:8" x14ac:dyDescent="0.25">
      <c r="C38840" s="30"/>
      <c r="G38840" s="31"/>
      <c r="H38840" s="31"/>
    </row>
    <row r="38841" spans="3:8" x14ac:dyDescent="0.25">
      <c r="C38841" s="30"/>
      <c r="G38841" s="31"/>
      <c r="H38841" s="31"/>
    </row>
    <row r="38842" spans="3:8" x14ac:dyDescent="0.25">
      <c r="C38842" s="30"/>
      <c r="G38842" s="31"/>
      <c r="H38842" s="31"/>
    </row>
    <row r="38843" spans="3:8" x14ac:dyDescent="0.25">
      <c r="C38843" s="30"/>
      <c r="G38843" s="31"/>
      <c r="H38843" s="31"/>
    </row>
    <row r="38844" spans="3:8" x14ac:dyDescent="0.25">
      <c r="C38844" s="30"/>
      <c r="G38844" s="31"/>
      <c r="H38844" s="31"/>
    </row>
    <row r="38845" spans="3:8" x14ac:dyDescent="0.25">
      <c r="C38845" s="30"/>
      <c r="G38845" s="31"/>
      <c r="H38845" s="31"/>
    </row>
    <row r="38846" spans="3:8" x14ac:dyDescent="0.25">
      <c r="C38846" s="30"/>
      <c r="G38846" s="31"/>
      <c r="H38846" s="31"/>
    </row>
    <row r="38847" spans="3:8" x14ac:dyDescent="0.25">
      <c r="C38847" s="30"/>
      <c r="G38847" s="31"/>
      <c r="H38847" s="31"/>
    </row>
    <row r="38848" spans="3:8" x14ac:dyDescent="0.25">
      <c r="C38848" s="30"/>
      <c r="G38848" s="31"/>
      <c r="H38848" s="31"/>
    </row>
    <row r="38849" spans="3:8" x14ac:dyDescent="0.25">
      <c r="C38849" s="30"/>
      <c r="G38849" s="31"/>
      <c r="H38849" s="31"/>
    </row>
    <row r="38850" spans="3:8" x14ac:dyDescent="0.25">
      <c r="C38850" s="30"/>
      <c r="G38850" s="31"/>
      <c r="H38850" s="31"/>
    </row>
    <row r="38851" spans="3:8" x14ac:dyDescent="0.25">
      <c r="C38851" s="30"/>
      <c r="G38851" s="31"/>
      <c r="H38851" s="31"/>
    </row>
    <row r="38852" spans="3:8" x14ac:dyDescent="0.25">
      <c r="C38852" s="30"/>
      <c r="G38852" s="31"/>
      <c r="H38852" s="31"/>
    </row>
    <row r="38853" spans="3:8" x14ac:dyDescent="0.25">
      <c r="C38853" s="30"/>
      <c r="G38853" s="31"/>
      <c r="H38853" s="31"/>
    </row>
    <row r="38854" spans="3:8" x14ac:dyDescent="0.25">
      <c r="C38854" s="30"/>
      <c r="G38854" s="31"/>
      <c r="H38854" s="31"/>
    </row>
    <row r="38855" spans="3:8" x14ac:dyDescent="0.25">
      <c r="C38855" s="30"/>
      <c r="G38855" s="31"/>
      <c r="H38855" s="31"/>
    </row>
    <row r="38856" spans="3:8" x14ac:dyDescent="0.25">
      <c r="C38856" s="30"/>
      <c r="G38856" s="31"/>
      <c r="H38856" s="31"/>
    </row>
    <row r="38857" spans="3:8" x14ac:dyDescent="0.25">
      <c r="C38857" s="30"/>
      <c r="G38857" s="31"/>
      <c r="H38857" s="31"/>
    </row>
    <row r="38858" spans="3:8" x14ac:dyDescent="0.25">
      <c r="C38858" s="30"/>
      <c r="G38858" s="31"/>
      <c r="H38858" s="31"/>
    </row>
    <row r="38859" spans="3:8" x14ac:dyDescent="0.25">
      <c r="C38859" s="30"/>
      <c r="G38859" s="31"/>
      <c r="H38859" s="31"/>
    </row>
    <row r="38860" spans="3:8" x14ac:dyDescent="0.25">
      <c r="C38860" s="30"/>
      <c r="G38860" s="31"/>
      <c r="H38860" s="31"/>
    </row>
    <row r="38861" spans="3:8" x14ac:dyDescent="0.25">
      <c r="C38861" s="30"/>
      <c r="G38861" s="31"/>
      <c r="H38861" s="31"/>
    </row>
    <row r="38862" spans="3:8" x14ac:dyDescent="0.25">
      <c r="C38862" s="30"/>
      <c r="G38862" s="31"/>
      <c r="H38862" s="31"/>
    </row>
    <row r="38863" spans="3:8" x14ac:dyDescent="0.25">
      <c r="C38863" s="30"/>
      <c r="G38863" s="31"/>
      <c r="H38863" s="31"/>
    </row>
    <row r="38864" spans="3:8" x14ac:dyDescent="0.25">
      <c r="C38864" s="30"/>
      <c r="G38864" s="31"/>
      <c r="H38864" s="31"/>
    </row>
    <row r="38865" spans="3:8" x14ac:dyDescent="0.25">
      <c r="C38865" s="30"/>
      <c r="G38865" s="31"/>
      <c r="H38865" s="31"/>
    </row>
    <row r="38866" spans="3:8" x14ac:dyDescent="0.25">
      <c r="C38866" s="30"/>
      <c r="G38866" s="31"/>
      <c r="H38866" s="31"/>
    </row>
    <row r="38867" spans="3:8" x14ac:dyDescent="0.25">
      <c r="C38867" s="30"/>
      <c r="G38867" s="31"/>
      <c r="H38867" s="31"/>
    </row>
    <row r="38868" spans="3:8" x14ac:dyDescent="0.25">
      <c r="C38868" s="30"/>
      <c r="G38868" s="31"/>
      <c r="H38868" s="31"/>
    </row>
    <row r="38869" spans="3:8" x14ac:dyDescent="0.25">
      <c r="C38869" s="30"/>
      <c r="G38869" s="31"/>
      <c r="H38869" s="31"/>
    </row>
    <row r="38870" spans="3:8" x14ac:dyDescent="0.25">
      <c r="C38870" s="30"/>
      <c r="G38870" s="31"/>
      <c r="H38870" s="31"/>
    </row>
    <row r="38871" spans="3:8" x14ac:dyDescent="0.25">
      <c r="C38871" s="30"/>
      <c r="G38871" s="31"/>
      <c r="H38871" s="31"/>
    </row>
    <row r="38872" spans="3:8" x14ac:dyDescent="0.25">
      <c r="C38872" s="30"/>
      <c r="G38872" s="31"/>
      <c r="H38872" s="31"/>
    </row>
    <row r="38873" spans="3:8" x14ac:dyDescent="0.25">
      <c r="C38873" s="30"/>
      <c r="G38873" s="31"/>
      <c r="H38873" s="31"/>
    </row>
    <row r="38874" spans="3:8" x14ac:dyDescent="0.25">
      <c r="C38874" s="30"/>
      <c r="G38874" s="31"/>
      <c r="H38874" s="31"/>
    </row>
    <row r="38875" spans="3:8" x14ac:dyDescent="0.25">
      <c r="C38875" s="30"/>
      <c r="G38875" s="31"/>
      <c r="H38875" s="31"/>
    </row>
    <row r="38876" spans="3:8" x14ac:dyDescent="0.25">
      <c r="C38876" s="30"/>
      <c r="G38876" s="31"/>
      <c r="H38876" s="31"/>
    </row>
    <row r="38877" spans="3:8" x14ac:dyDescent="0.25">
      <c r="C38877" s="30"/>
      <c r="G38877" s="31"/>
      <c r="H38877" s="31"/>
    </row>
    <row r="38878" spans="3:8" x14ac:dyDescent="0.25">
      <c r="C38878" s="30"/>
      <c r="G38878" s="31"/>
      <c r="H38878" s="31"/>
    </row>
    <row r="38879" spans="3:8" x14ac:dyDescent="0.25">
      <c r="C38879" s="30"/>
      <c r="G38879" s="31"/>
      <c r="H38879" s="31"/>
    </row>
    <row r="38880" spans="3:8" x14ac:dyDescent="0.25">
      <c r="C38880" s="30"/>
      <c r="G38880" s="31"/>
      <c r="H38880" s="31"/>
    </row>
    <row r="38881" spans="3:8" x14ac:dyDescent="0.25">
      <c r="C38881" s="30"/>
      <c r="G38881" s="31"/>
      <c r="H38881" s="31"/>
    </row>
    <row r="38882" spans="3:8" x14ac:dyDescent="0.25">
      <c r="C38882" s="30"/>
      <c r="G38882" s="31"/>
      <c r="H38882" s="31"/>
    </row>
    <row r="38883" spans="3:8" x14ac:dyDescent="0.25">
      <c r="C38883" s="30"/>
      <c r="G38883" s="31"/>
      <c r="H38883" s="31"/>
    </row>
    <row r="38884" spans="3:8" x14ac:dyDescent="0.25">
      <c r="C38884" s="30"/>
      <c r="G38884" s="31"/>
      <c r="H38884" s="31"/>
    </row>
    <row r="38885" spans="3:8" x14ac:dyDescent="0.25">
      <c r="C38885" s="30"/>
      <c r="G38885" s="31"/>
      <c r="H38885" s="31"/>
    </row>
    <row r="38886" spans="3:8" x14ac:dyDescent="0.25">
      <c r="C38886" s="30"/>
      <c r="G38886" s="31"/>
      <c r="H38886" s="31"/>
    </row>
    <row r="38887" spans="3:8" x14ac:dyDescent="0.25">
      <c r="C38887" s="30"/>
      <c r="G38887" s="31"/>
      <c r="H38887" s="31"/>
    </row>
    <row r="38888" spans="3:8" x14ac:dyDescent="0.25">
      <c r="C38888" s="30"/>
      <c r="G38888" s="31"/>
      <c r="H38888" s="31"/>
    </row>
    <row r="38889" spans="3:8" x14ac:dyDescent="0.25">
      <c r="C38889" s="30"/>
      <c r="G38889" s="31"/>
      <c r="H38889" s="31"/>
    </row>
    <row r="38890" spans="3:8" x14ac:dyDescent="0.25">
      <c r="C38890" s="30"/>
      <c r="G38890" s="31"/>
      <c r="H38890" s="31"/>
    </row>
    <row r="38891" spans="3:8" x14ac:dyDescent="0.25">
      <c r="C38891" s="30"/>
      <c r="G38891" s="31"/>
      <c r="H38891" s="31"/>
    </row>
    <row r="38892" spans="3:8" x14ac:dyDescent="0.25">
      <c r="C38892" s="30"/>
      <c r="G38892" s="31"/>
      <c r="H38892" s="31"/>
    </row>
    <row r="38893" spans="3:8" x14ac:dyDescent="0.25">
      <c r="C38893" s="30"/>
      <c r="G38893" s="31"/>
      <c r="H38893" s="31"/>
    </row>
    <row r="38894" spans="3:8" x14ac:dyDescent="0.25">
      <c r="C38894" s="30"/>
      <c r="G38894" s="31"/>
      <c r="H38894" s="31"/>
    </row>
    <row r="38895" spans="3:8" x14ac:dyDescent="0.25">
      <c r="C38895" s="30"/>
      <c r="G38895" s="31"/>
      <c r="H38895" s="31"/>
    </row>
    <row r="38896" spans="3:8" x14ac:dyDescent="0.25">
      <c r="C38896" s="30"/>
      <c r="G38896" s="31"/>
      <c r="H38896" s="31"/>
    </row>
    <row r="38897" spans="3:8" x14ac:dyDescent="0.25">
      <c r="C38897" s="30"/>
      <c r="G38897" s="31"/>
      <c r="H38897" s="31"/>
    </row>
    <row r="38898" spans="3:8" x14ac:dyDescent="0.25">
      <c r="C38898" s="30"/>
      <c r="G38898" s="31"/>
      <c r="H38898" s="31"/>
    </row>
    <row r="38899" spans="3:8" x14ac:dyDescent="0.25">
      <c r="C38899" s="30"/>
      <c r="G38899" s="31"/>
      <c r="H38899" s="31"/>
    </row>
    <row r="38900" spans="3:8" x14ac:dyDescent="0.25">
      <c r="C38900" s="30"/>
      <c r="G38900" s="31"/>
      <c r="H38900" s="31"/>
    </row>
    <row r="38901" spans="3:8" x14ac:dyDescent="0.25">
      <c r="C38901" s="30"/>
      <c r="G38901" s="31"/>
      <c r="H38901" s="31"/>
    </row>
    <row r="38902" spans="3:8" x14ac:dyDescent="0.25">
      <c r="C38902" s="30"/>
      <c r="G38902" s="31"/>
      <c r="H38902" s="31"/>
    </row>
    <row r="38903" spans="3:8" x14ac:dyDescent="0.25">
      <c r="C38903" s="30"/>
      <c r="G38903" s="31"/>
      <c r="H38903" s="31"/>
    </row>
    <row r="38904" spans="3:8" x14ac:dyDescent="0.25">
      <c r="C38904" s="30"/>
      <c r="G38904" s="31"/>
      <c r="H38904" s="31"/>
    </row>
    <row r="38905" spans="3:8" x14ac:dyDescent="0.25">
      <c r="C38905" s="30"/>
      <c r="G38905" s="31"/>
      <c r="H38905" s="31"/>
    </row>
    <row r="38906" spans="3:8" x14ac:dyDescent="0.25">
      <c r="C38906" s="30"/>
      <c r="G38906" s="31"/>
      <c r="H38906" s="31"/>
    </row>
    <row r="38907" spans="3:8" x14ac:dyDescent="0.25">
      <c r="C38907" s="30"/>
      <c r="G38907" s="31"/>
      <c r="H38907" s="31"/>
    </row>
    <row r="38908" spans="3:8" x14ac:dyDescent="0.25">
      <c r="C38908" s="30"/>
      <c r="G38908" s="31"/>
      <c r="H38908" s="31"/>
    </row>
    <row r="38909" spans="3:8" x14ac:dyDescent="0.25">
      <c r="C38909" s="30"/>
      <c r="G38909" s="31"/>
      <c r="H38909" s="31"/>
    </row>
    <row r="38910" spans="3:8" x14ac:dyDescent="0.25">
      <c r="C38910" s="30"/>
      <c r="G38910" s="31"/>
      <c r="H38910" s="31"/>
    </row>
    <row r="38911" spans="3:8" x14ac:dyDescent="0.25">
      <c r="C38911" s="30"/>
      <c r="G38911" s="31"/>
      <c r="H38911" s="31"/>
    </row>
    <row r="38912" spans="3:8" x14ac:dyDescent="0.25">
      <c r="C38912" s="30"/>
      <c r="G38912" s="31"/>
      <c r="H38912" s="31"/>
    </row>
    <row r="38913" spans="3:8" x14ac:dyDescent="0.25">
      <c r="C38913" s="30"/>
      <c r="G38913" s="31"/>
      <c r="H38913" s="31"/>
    </row>
    <row r="38914" spans="3:8" x14ac:dyDescent="0.25">
      <c r="C38914" s="30"/>
      <c r="G38914" s="31"/>
      <c r="H38914" s="31"/>
    </row>
    <row r="38915" spans="3:8" x14ac:dyDescent="0.25">
      <c r="C38915" s="30"/>
      <c r="G38915" s="31"/>
      <c r="H38915" s="31"/>
    </row>
    <row r="38916" spans="3:8" x14ac:dyDescent="0.25">
      <c r="C38916" s="30"/>
      <c r="G38916" s="31"/>
      <c r="H38916" s="31"/>
    </row>
    <row r="38917" spans="3:8" x14ac:dyDescent="0.25">
      <c r="C38917" s="30"/>
      <c r="G38917" s="31"/>
      <c r="H38917" s="31"/>
    </row>
    <row r="38918" spans="3:8" x14ac:dyDescent="0.25">
      <c r="C38918" s="30"/>
      <c r="G38918" s="31"/>
      <c r="H38918" s="31"/>
    </row>
    <row r="38919" spans="3:8" x14ac:dyDescent="0.25">
      <c r="C38919" s="30"/>
      <c r="G38919" s="31"/>
      <c r="H38919" s="31"/>
    </row>
    <row r="38920" spans="3:8" x14ac:dyDescent="0.25">
      <c r="C38920" s="30"/>
      <c r="G38920" s="31"/>
      <c r="H38920" s="31"/>
    </row>
    <row r="38921" spans="3:8" x14ac:dyDescent="0.25">
      <c r="C38921" s="30"/>
      <c r="G38921" s="31"/>
      <c r="H38921" s="31"/>
    </row>
    <row r="38922" spans="3:8" x14ac:dyDescent="0.25">
      <c r="C38922" s="30"/>
      <c r="G38922" s="31"/>
      <c r="H38922" s="31"/>
    </row>
    <row r="38923" spans="3:8" x14ac:dyDescent="0.25">
      <c r="C38923" s="30"/>
      <c r="G38923" s="31"/>
      <c r="H38923" s="31"/>
    </row>
    <row r="38924" spans="3:8" x14ac:dyDescent="0.25">
      <c r="C38924" s="30"/>
      <c r="G38924" s="31"/>
      <c r="H38924" s="31"/>
    </row>
    <row r="38925" spans="3:8" x14ac:dyDescent="0.25">
      <c r="C38925" s="30"/>
      <c r="G38925" s="31"/>
      <c r="H38925" s="31"/>
    </row>
    <row r="38926" spans="3:8" x14ac:dyDescent="0.25">
      <c r="C38926" s="30"/>
      <c r="G38926" s="31"/>
      <c r="H38926" s="31"/>
    </row>
    <row r="38927" spans="3:8" x14ac:dyDescent="0.25">
      <c r="C38927" s="30"/>
      <c r="G38927" s="31"/>
      <c r="H38927" s="31"/>
    </row>
    <row r="38928" spans="3:8" x14ac:dyDescent="0.25">
      <c r="C38928" s="30"/>
      <c r="G38928" s="31"/>
      <c r="H38928" s="31"/>
    </row>
    <row r="38929" spans="3:8" x14ac:dyDescent="0.25">
      <c r="C38929" s="30"/>
      <c r="G38929" s="31"/>
      <c r="H38929" s="31"/>
    </row>
    <row r="38930" spans="3:8" x14ac:dyDescent="0.25">
      <c r="C38930" s="30"/>
      <c r="G38930" s="31"/>
      <c r="H38930" s="31"/>
    </row>
    <row r="38931" spans="3:8" x14ac:dyDescent="0.25">
      <c r="C38931" s="30"/>
      <c r="G38931" s="31"/>
      <c r="H38931" s="31"/>
    </row>
    <row r="38932" spans="3:8" x14ac:dyDescent="0.25">
      <c r="C38932" s="30"/>
      <c r="G38932" s="31"/>
      <c r="H38932" s="31"/>
    </row>
    <row r="38933" spans="3:8" x14ac:dyDescent="0.25">
      <c r="C38933" s="30"/>
      <c r="G38933" s="31"/>
      <c r="H38933" s="31"/>
    </row>
    <row r="38934" spans="3:8" x14ac:dyDescent="0.25">
      <c r="C38934" s="30"/>
      <c r="G38934" s="31"/>
      <c r="H38934" s="31"/>
    </row>
    <row r="38935" spans="3:8" x14ac:dyDescent="0.25">
      <c r="C38935" s="30"/>
      <c r="G38935" s="31"/>
      <c r="H38935" s="31"/>
    </row>
    <row r="38936" spans="3:8" x14ac:dyDescent="0.25">
      <c r="C38936" s="30"/>
      <c r="G38936" s="31"/>
      <c r="H38936" s="31"/>
    </row>
    <row r="38937" spans="3:8" x14ac:dyDescent="0.25">
      <c r="C38937" s="30"/>
      <c r="G38937" s="31"/>
      <c r="H38937" s="31"/>
    </row>
    <row r="38938" spans="3:8" x14ac:dyDescent="0.25">
      <c r="C38938" s="30"/>
      <c r="G38938" s="31"/>
      <c r="H38938" s="31"/>
    </row>
    <row r="38939" spans="3:8" x14ac:dyDescent="0.25">
      <c r="C38939" s="30"/>
      <c r="G38939" s="31"/>
      <c r="H38939" s="31"/>
    </row>
    <row r="38940" spans="3:8" x14ac:dyDescent="0.25">
      <c r="C38940" s="30"/>
      <c r="G38940" s="31"/>
      <c r="H38940" s="31"/>
    </row>
    <row r="38941" spans="3:8" x14ac:dyDescent="0.25">
      <c r="C38941" s="30"/>
      <c r="G38941" s="31"/>
      <c r="H38941" s="31"/>
    </row>
    <row r="38942" spans="3:8" x14ac:dyDescent="0.25">
      <c r="C38942" s="30"/>
      <c r="G38942" s="31"/>
      <c r="H38942" s="31"/>
    </row>
    <row r="38943" spans="3:8" x14ac:dyDescent="0.25">
      <c r="C38943" s="30"/>
      <c r="G38943" s="31"/>
      <c r="H38943" s="31"/>
    </row>
    <row r="38944" spans="3:8" x14ac:dyDescent="0.25">
      <c r="C38944" s="30"/>
      <c r="G38944" s="31"/>
      <c r="H38944" s="31"/>
    </row>
    <row r="38945" spans="3:8" x14ac:dyDescent="0.25">
      <c r="C38945" s="30"/>
      <c r="G38945" s="31"/>
      <c r="H38945" s="31"/>
    </row>
    <row r="38946" spans="3:8" x14ac:dyDescent="0.25">
      <c r="C38946" s="30"/>
      <c r="G38946" s="31"/>
      <c r="H38946" s="31"/>
    </row>
    <row r="38947" spans="3:8" x14ac:dyDescent="0.25">
      <c r="C38947" s="30"/>
      <c r="G38947" s="31"/>
      <c r="H38947" s="31"/>
    </row>
    <row r="38948" spans="3:8" x14ac:dyDescent="0.25">
      <c r="C38948" s="30"/>
      <c r="G38948" s="31"/>
      <c r="H38948" s="31"/>
    </row>
    <row r="38949" spans="3:8" x14ac:dyDescent="0.25">
      <c r="C38949" s="30"/>
      <c r="G38949" s="31"/>
      <c r="H38949" s="31"/>
    </row>
    <row r="38950" spans="3:8" x14ac:dyDescent="0.25">
      <c r="C38950" s="30"/>
      <c r="G38950" s="31"/>
      <c r="H38950" s="31"/>
    </row>
    <row r="38951" spans="3:8" x14ac:dyDescent="0.25">
      <c r="C38951" s="30"/>
      <c r="G38951" s="31"/>
      <c r="H38951" s="31"/>
    </row>
    <row r="38952" spans="3:8" x14ac:dyDescent="0.25">
      <c r="C38952" s="30"/>
      <c r="G38952" s="31"/>
      <c r="H38952" s="31"/>
    </row>
    <row r="38953" spans="3:8" x14ac:dyDescent="0.25">
      <c r="C38953" s="30"/>
      <c r="G38953" s="31"/>
      <c r="H38953" s="31"/>
    </row>
    <row r="38954" spans="3:8" x14ac:dyDescent="0.25">
      <c r="C38954" s="30"/>
      <c r="G38954" s="31"/>
      <c r="H38954" s="31"/>
    </row>
    <row r="38955" spans="3:8" x14ac:dyDescent="0.25">
      <c r="C38955" s="30"/>
      <c r="G38955" s="31"/>
      <c r="H38955" s="31"/>
    </row>
    <row r="38956" spans="3:8" x14ac:dyDescent="0.25">
      <c r="C38956" s="30"/>
      <c r="G38956" s="31"/>
      <c r="H38956" s="31"/>
    </row>
    <row r="38957" spans="3:8" x14ac:dyDescent="0.25">
      <c r="C38957" s="30"/>
      <c r="G38957" s="31"/>
      <c r="H38957" s="31"/>
    </row>
    <row r="38958" spans="3:8" x14ac:dyDescent="0.25">
      <c r="C38958" s="30"/>
      <c r="G38958" s="31"/>
      <c r="H38958" s="31"/>
    </row>
    <row r="38959" spans="3:8" x14ac:dyDescent="0.25">
      <c r="C38959" s="30"/>
      <c r="G38959" s="31"/>
      <c r="H38959" s="31"/>
    </row>
    <row r="38960" spans="3:8" x14ac:dyDescent="0.25">
      <c r="C38960" s="30"/>
      <c r="G38960" s="31"/>
      <c r="H38960" s="31"/>
    </row>
    <row r="38961" spans="3:8" x14ac:dyDescent="0.25">
      <c r="C38961" s="30"/>
      <c r="G38961" s="31"/>
      <c r="H38961" s="31"/>
    </row>
    <row r="38962" spans="3:8" x14ac:dyDescent="0.25">
      <c r="C38962" s="30"/>
      <c r="G38962" s="31"/>
      <c r="H38962" s="31"/>
    </row>
    <row r="38963" spans="3:8" x14ac:dyDescent="0.25">
      <c r="C38963" s="30"/>
      <c r="G38963" s="31"/>
      <c r="H38963" s="31"/>
    </row>
    <row r="38964" spans="3:8" x14ac:dyDescent="0.25">
      <c r="C38964" s="30"/>
      <c r="G38964" s="31"/>
      <c r="H38964" s="31"/>
    </row>
    <row r="38965" spans="3:8" x14ac:dyDescent="0.25">
      <c r="C38965" s="30"/>
      <c r="G38965" s="31"/>
      <c r="H38965" s="31"/>
    </row>
    <row r="38966" spans="3:8" x14ac:dyDescent="0.25">
      <c r="C38966" s="30"/>
      <c r="G38966" s="31"/>
      <c r="H38966" s="31"/>
    </row>
    <row r="38967" spans="3:8" x14ac:dyDescent="0.25">
      <c r="C38967" s="30"/>
      <c r="G38967" s="31"/>
      <c r="H38967" s="31"/>
    </row>
    <row r="38968" spans="3:8" x14ac:dyDescent="0.25">
      <c r="C38968" s="30"/>
      <c r="G38968" s="31"/>
      <c r="H38968" s="31"/>
    </row>
    <row r="38969" spans="3:8" x14ac:dyDescent="0.25">
      <c r="C38969" s="30"/>
      <c r="G38969" s="31"/>
      <c r="H38969" s="31"/>
    </row>
    <row r="38970" spans="3:8" x14ac:dyDescent="0.25">
      <c r="C38970" s="30"/>
      <c r="G38970" s="31"/>
      <c r="H38970" s="31"/>
    </row>
    <row r="38971" spans="3:8" x14ac:dyDescent="0.25">
      <c r="C38971" s="30"/>
      <c r="G38971" s="31"/>
      <c r="H38971" s="31"/>
    </row>
    <row r="38972" spans="3:8" x14ac:dyDescent="0.25">
      <c r="C38972" s="30"/>
      <c r="G38972" s="31"/>
      <c r="H38972" s="31"/>
    </row>
    <row r="38973" spans="3:8" x14ac:dyDescent="0.25">
      <c r="C38973" s="30"/>
      <c r="G38973" s="31"/>
      <c r="H38973" s="31"/>
    </row>
    <row r="38974" spans="3:8" x14ac:dyDescent="0.25">
      <c r="C38974" s="30"/>
      <c r="G38974" s="31"/>
      <c r="H38974" s="31"/>
    </row>
    <row r="38975" spans="3:8" x14ac:dyDescent="0.25">
      <c r="C38975" s="30"/>
      <c r="G38975" s="31"/>
      <c r="H38975" s="31"/>
    </row>
    <row r="38976" spans="3:8" x14ac:dyDescent="0.25">
      <c r="C38976" s="30"/>
      <c r="G38976" s="31"/>
      <c r="H38976" s="31"/>
    </row>
    <row r="38977" spans="3:8" x14ac:dyDescent="0.25">
      <c r="C38977" s="30"/>
      <c r="G38977" s="31"/>
      <c r="H38977" s="31"/>
    </row>
    <row r="38978" spans="3:8" x14ac:dyDescent="0.25">
      <c r="C38978" s="30"/>
      <c r="G38978" s="31"/>
      <c r="H38978" s="31"/>
    </row>
    <row r="38979" spans="3:8" x14ac:dyDescent="0.25">
      <c r="C38979" s="30"/>
      <c r="G38979" s="31"/>
      <c r="H38979" s="31"/>
    </row>
    <row r="38980" spans="3:8" x14ac:dyDescent="0.25">
      <c r="C38980" s="30"/>
      <c r="G38980" s="31"/>
      <c r="H38980" s="31"/>
    </row>
    <row r="38981" spans="3:8" x14ac:dyDescent="0.25">
      <c r="C38981" s="30"/>
      <c r="G38981" s="31"/>
      <c r="H38981" s="31"/>
    </row>
    <row r="38982" spans="3:8" x14ac:dyDescent="0.25">
      <c r="C38982" s="30"/>
      <c r="G38982" s="31"/>
      <c r="H38982" s="31"/>
    </row>
    <row r="38983" spans="3:8" x14ac:dyDescent="0.25">
      <c r="C38983" s="30"/>
      <c r="G38983" s="31"/>
      <c r="H38983" s="31"/>
    </row>
    <row r="38984" spans="3:8" x14ac:dyDescent="0.25">
      <c r="C38984" s="30"/>
      <c r="G38984" s="31"/>
      <c r="H38984" s="31"/>
    </row>
    <row r="38985" spans="3:8" x14ac:dyDescent="0.25">
      <c r="C38985" s="30"/>
      <c r="G38985" s="31"/>
      <c r="H38985" s="31"/>
    </row>
    <row r="38986" spans="3:8" x14ac:dyDescent="0.25">
      <c r="C38986" s="30"/>
      <c r="G38986" s="31"/>
      <c r="H38986" s="31"/>
    </row>
    <row r="38987" spans="3:8" x14ac:dyDescent="0.25">
      <c r="C38987" s="30"/>
      <c r="G38987" s="31"/>
      <c r="H38987" s="31"/>
    </row>
    <row r="38988" spans="3:8" x14ac:dyDescent="0.25">
      <c r="C38988" s="30"/>
      <c r="G38988" s="31"/>
      <c r="H38988" s="31"/>
    </row>
    <row r="38989" spans="3:8" x14ac:dyDescent="0.25">
      <c r="C38989" s="30"/>
      <c r="G38989" s="31"/>
      <c r="H38989" s="31"/>
    </row>
    <row r="38990" spans="3:8" x14ac:dyDescent="0.25">
      <c r="C38990" s="30"/>
      <c r="G38990" s="31"/>
      <c r="H38990" s="31"/>
    </row>
    <row r="38991" spans="3:8" x14ac:dyDescent="0.25">
      <c r="C38991" s="30"/>
      <c r="G38991" s="31"/>
      <c r="H38991" s="31"/>
    </row>
    <row r="38992" spans="3:8" x14ac:dyDescent="0.25">
      <c r="C38992" s="30"/>
      <c r="G38992" s="31"/>
      <c r="H38992" s="31"/>
    </row>
    <row r="38993" spans="3:8" x14ac:dyDescent="0.25">
      <c r="C38993" s="30"/>
      <c r="G38993" s="31"/>
      <c r="H38993" s="31"/>
    </row>
    <row r="38994" spans="3:8" x14ac:dyDescent="0.25">
      <c r="C38994" s="30"/>
      <c r="G38994" s="31"/>
      <c r="H38994" s="31"/>
    </row>
    <row r="38995" spans="3:8" x14ac:dyDescent="0.25">
      <c r="C38995" s="30"/>
      <c r="G38995" s="31"/>
      <c r="H38995" s="31"/>
    </row>
    <row r="38996" spans="3:8" x14ac:dyDescent="0.25">
      <c r="C38996" s="30"/>
      <c r="G38996" s="31"/>
      <c r="H38996" s="31"/>
    </row>
    <row r="38997" spans="3:8" x14ac:dyDescent="0.25">
      <c r="C38997" s="30"/>
      <c r="G38997" s="31"/>
      <c r="H38997" s="31"/>
    </row>
    <row r="38998" spans="3:8" x14ac:dyDescent="0.25">
      <c r="C38998" s="30"/>
      <c r="G38998" s="31"/>
      <c r="H38998" s="31"/>
    </row>
    <row r="38999" spans="3:8" x14ac:dyDescent="0.25">
      <c r="C38999" s="30"/>
      <c r="G38999" s="31"/>
      <c r="H38999" s="31"/>
    </row>
    <row r="39000" spans="3:8" x14ac:dyDescent="0.25">
      <c r="C39000" s="30"/>
      <c r="G39000" s="31"/>
      <c r="H39000" s="31"/>
    </row>
    <row r="39001" spans="3:8" x14ac:dyDescent="0.25">
      <c r="C39001" s="30"/>
      <c r="G39001" s="31"/>
      <c r="H39001" s="31"/>
    </row>
    <row r="39002" spans="3:8" x14ac:dyDescent="0.25">
      <c r="C39002" s="30"/>
      <c r="G39002" s="31"/>
      <c r="H39002" s="31"/>
    </row>
    <row r="39003" spans="3:8" x14ac:dyDescent="0.25">
      <c r="C39003" s="30"/>
      <c r="G39003" s="31"/>
      <c r="H39003" s="31"/>
    </row>
    <row r="39004" spans="3:8" x14ac:dyDescent="0.25">
      <c r="C39004" s="30"/>
      <c r="G39004" s="31"/>
      <c r="H39004" s="31"/>
    </row>
    <row r="39005" spans="3:8" x14ac:dyDescent="0.25">
      <c r="C39005" s="30"/>
      <c r="G39005" s="31"/>
      <c r="H39005" s="31"/>
    </row>
    <row r="39006" spans="3:8" x14ac:dyDescent="0.25">
      <c r="C39006" s="30"/>
      <c r="G39006" s="31"/>
      <c r="H39006" s="31"/>
    </row>
    <row r="39007" spans="3:8" x14ac:dyDescent="0.25">
      <c r="C39007" s="30"/>
      <c r="G39007" s="31"/>
      <c r="H39007" s="31"/>
    </row>
    <row r="39008" spans="3:8" x14ac:dyDescent="0.25">
      <c r="C39008" s="30"/>
      <c r="G39008" s="31"/>
      <c r="H39008" s="31"/>
    </row>
    <row r="39009" spans="3:8" x14ac:dyDescent="0.25">
      <c r="C39009" s="30"/>
      <c r="G39009" s="31"/>
      <c r="H39009" s="31"/>
    </row>
    <row r="39010" spans="3:8" x14ac:dyDescent="0.25">
      <c r="C39010" s="30"/>
      <c r="G39010" s="31"/>
      <c r="H39010" s="31"/>
    </row>
    <row r="39011" spans="3:8" x14ac:dyDescent="0.25">
      <c r="C39011" s="30"/>
      <c r="G39011" s="31"/>
      <c r="H39011" s="31"/>
    </row>
    <row r="39012" spans="3:8" x14ac:dyDescent="0.25">
      <c r="C39012" s="30"/>
      <c r="G39012" s="31"/>
      <c r="H39012" s="31"/>
    </row>
    <row r="39013" spans="3:8" x14ac:dyDescent="0.25">
      <c r="C39013" s="30"/>
      <c r="G39013" s="31"/>
      <c r="H39013" s="31"/>
    </row>
    <row r="39014" spans="3:8" x14ac:dyDescent="0.25">
      <c r="C39014" s="30"/>
      <c r="G39014" s="31"/>
      <c r="H39014" s="31"/>
    </row>
    <row r="39015" spans="3:8" x14ac:dyDescent="0.25">
      <c r="C39015" s="30"/>
      <c r="G39015" s="31"/>
      <c r="H39015" s="31"/>
    </row>
    <row r="39016" spans="3:8" x14ac:dyDescent="0.25">
      <c r="C39016" s="30"/>
      <c r="G39016" s="31"/>
      <c r="H39016" s="31"/>
    </row>
    <row r="39017" spans="3:8" x14ac:dyDescent="0.25">
      <c r="C39017" s="30"/>
      <c r="G39017" s="31"/>
      <c r="H39017" s="31"/>
    </row>
    <row r="39018" spans="3:8" x14ac:dyDescent="0.25">
      <c r="C39018" s="30"/>
      <c r="G39018" s="31"/>
      <c r="H39018" s="31"/>
    </row>
    <row r="39019" spans="3:8" x14ac:dyDescent="0.25">
      <c r="C39019" s="30"/>
      <c r="G39019" s="31"/>
      <c r="H39019" s="31"/>
    </row>
    <row r="39020" spans="3:8" x14ac:dyDescent="0.25">
      <c r="C39020" s="30"/>
      <c r="G39020" s="31"/>
      <c r="H39020" s="31"/>
    </row>
    <row r="39021" spans="3:8" x14ac:dyDescent="0.25">
      <c r="C39021" s="30"/>
      <c r="G39021" s="31"/>
      <c r="H39021" s="31"/>
    </row>
    <row r="39022" spans="3:8" x14ac:dyDescent="0.25">
      <c r="C39022" s="30"/>
      <c r="G39022" s="31"/>
      <c r="H39022" s="31"/>
    </row>
    <row r="39023" spans="3:8" x14ac:dyDescent="0.25">
      <c r="C39023" s="30"/>
      <c r="G39023" s="31"/>
      <c r="H39023" s="31"/>
    </row>
    <row r="39024" spans="3:8" x14ac:dyDescent="0.25">
      <c r="C39024" s="30"/>
      <c r="G39024" s="31"/>
      <c r="H39024" s="31"/>
    </row>
    <row r="39025" spans="3:8" x14ac:dyDescent="0.25">
      <c r="C39025" s="30"/>
      <c r="G39025" s="31"/>
      <c r="H39025" s="31"/>
    </row>
    <row r="39026" spans="3:8" x14ac:dyDescent="0.25">
      <c r="C39026" s="30"/>
      <c r="G39026" s="31"/>
      <c r="H39026" s="31"/>
    </row>
    <row r="39027" spans="3:8" x14ac:dyDescent="0.25">
      <c r="C39027" s="30"/>
      <c r="G39027" s="31"/>
      <c r="H39027" s="31"/>
    </row>
    <row r="39028" spans="3:8" x14ac:dyDescent="0.25">
      <c r="C39028" s="30"/>
      <c r="G39028" s="31"/>
      <c r="H39028" s="31"/>
    </row>
    <row r="39029" spans="3:8" x14ac:dyDescent="0.25">
      <c r="C39029" s="30"/>
      <c r="G39029" s="31"/>
      <c r="H39029" s="31"/>
    </row>
    <row r="39030" spans="3:8" x14ac:dyDescent="0.25">
      <c r="C39030" s="30"/>
      <c r="G39030" s="31"/>
      <c r="H39030" s="31"/>
    </row>
    <row r="39031" spans="3:8" x14ac:dyDescent="0.25">
      <c r="C39031" s="30"/>
      <c r="G39031" s="31"/>
      <c r="H39031" s="31"/>
    </row>
    <row r="39032" spans="3:8" x14ac:dyDescent="0.25">
      <c r="C39032" s="30"/>
      <c r="G39032" s="31"/>
      <c r="H39032" s="31"/>
    </row>
    <row r="39033" spans="3:8" x14ac:dyDescent="0.25">
      <c r="C39033" s="30"/>
      <c r="G39033" s="31"/>
      <c r="H39033" s="31"/>
    </row>
    <row r="39034" spans="3:8" x14ac:dyDescent="0.25">
      <c r="C39034" s="30"/>
      <c r="G39034" s="31"/>
      <c r="H39034" s="31"/>
    </row>
    <row r="39035" spans="3:8" x14ac:dyDescent="0.25">
      <c r="C39035" s="30"/>
      <c r="G39035" s="31"/>
      <c r="H39035" s="31"/>
    </row>
    <row r="39036" spans="3:8" x14ac:dyDescent="0.25">
      <c r="C39036" s="30"/>
      <c r="G39036" s="31"/>
      <c r="H39036" s="31"/>
    </row>
    <row r="39037" spans="3:8" x14ac:dyDescent="0.25">
      <c r="C39037" s="30"/>
      <c r="G39037" s="31"/>
      <c r="H39037" s="31"/>
    </row>
    <row r="39038" spans="3:8" x14ac:dyDescent="0.25">
      <c r="C39038" s="30"/>
      <c r="G39038" s="31"/>
      <c r="H39038" s="31"/>
    </row>
    <row r="39039" spans="3:8" x14ac:dyDescent="0.25">
      <c r="C39039" s="30"/>
      <c r="G39039" s="31"/>
      <c r="H39039" s="31"/>
    </row>
    <row r="39040" spans="3:8" x14ac:dyDescent="0.25">
      <c r="C39040" s="30"/>
      <c r="G39040" s="31"/>
      <c r="H39040" s="31"/>
    </row>
    <row r="39041" spans="3:8" x14ac:dyDescent="0.25">
      <c r="C39041" s="30"/>
      <c r="G39041" s="31"/>
      <c r="H39041" s="31"/>
    </row>
    <row r="39042" spans="3:8" x14ac:dyDescent="0.25">
      <c r="C39042" s="30"/>
      <c r="G39042" s="31"/>
      <c r="H39042" s="31"/>
    </row>
    <row r="39043" spans="3:8" x14ac:dyDescent="0.25">
      <c r="C39043" s="30"/>
      <c r="G39043" s="31"/>
      <c r="H39043" s="31"/>
    </row>
    <row r="39044" spans="3:8" x14ac:dyDescent="0.25">
      <c r="C39044" s="30"/>
      <c r="G39044" s="31"/>
      <c r="H39044" s="31"/>
    </row>
    <row r="39045" spans="3:8" x14ac:dyDescent="0.25">
      <c r="C39045" s="30"/>
      <c r="G39045" s="31"/>
      <c r="H39045" s="31"/>
    </row>
    <row r="39046" spans="3:8" x14ac:dyDescent="0.25">
      <c r="C39046" s="30"/>
      <c r="G39046" s="31"/>
      <c r="H39046" s="31"/>
    </row>
    <row r="39047" spans="3:8" x14ac:dyDescent="0.25">
      <c r="C39047" s="30"/>
      <c r="G39047" s="31"/>
      <c r="H39047" s="31"/>
    </row>
    <row r="39048" spans="3:8" x14ac:dyDescent="0.25">
      <c r="C39048" s="30"/>
      <c r="G39048" s="31"/>
      <c r="H39048" s="31"/>
    </row>
    <row r="39049" spans="3:8" x14ac:dyDescent="0.25">
      <c r="C39049" s="30"/>
      <c r="G39049" s="31"/>
      <c r="H39049" s="31"/>
    </row>
    <row r="39050" spans="3:8" x14ac:dyDescent="0.25">
      <c r="C39050" s="30"/>
      <c r="G39050" s="31"/>
      <c r="H39050" s="31"/>
    </row>
    <row r="39051" spans="3:8" x14ac:dyDescent="0.25">
      <c r="C39051" s="30"/>
      <c r="G39051" s="31"/>
      <c r="H39051" s="31"/>
    </row>
    <row r="39052" spans="3:8" x14ac:dyDescent="0.25">
      <c r="C39052" s="30"/>
      <c r="G39052" s="31"/>
      <c r="H39052" s="31"/>
    </row>
    <row r="39053" spans="3:8" x14ac:dyDescent="0.25">
      <c r="C39053" s="30"/>
      <c r="G39053" s="31"/>
      <c r="H39053" s="31"/>
    </row>
    <row r="39054" spans="3:8" x14ac:dyDescent="0.25">
      <c r="C39054" s="30"/>
      <c r="G39054" s="31"/>
      <c r="H39054" s="31"/>
    </row>
    <row r="39055" spans="3:8" x14ac:dyDescent="0.25">
      <c r="C39055" s="30"/>
      <c r="G39055" s="31"/>
      <c r="H39055" s="31"/>
    </row>
    <row r="39056" spans="3:8" x14ac:dyDescent="0.25">
      <c r="C39056" s="30"/>
      <c r="G39056" s="31"/>
      <c r="H39056" s="31"/>
    </row>
    <row r="39057" spans="3:8" x14ac:dyDescent="0.25">
      <c r="C39057" s="30"/>
      <c r="G39057" s="31"/>
      <c r="H39057" s="31"/>
    </row>
    <row r="39058" spans="3:8" x14ac:dyDescent="0.25">
      <c r="C39058" s="30"/>
      <c r="G39058" s="31"/>
      <c r="H39058" s="31"/>
    </row>
    <row r="39059" spans="3:8" x14ac:dyDescent="0.25">
      <c r="C39059" s="30"/>
      <c r="G39059" s="31"/>
      <c r="H39059" s="31"/>
    </row>
    <row r="39060" spans="3:8" x14ac:dyDescent="0.25">
      <c r="C39060" s="30"/>
      <c r="G39060" s="31"/>
      <c r="H39060" s="31"/>
    </row>
    <row r="39061" spans="3:8" x14ac:dyDescent="0.25">
      <c r="C39061" s="30"/>
      <c r="G39061" s="31"/>
      <c r="H39061" s="31"/>
    </row>
    <row r="39062" spans="3:8" x14ac:dyDescent="0.25">
      <c r="C39062" s="30"/>
      <c r="G39062" s="31"/>
      <c r="H39062" s="31"/>
    </row>
    <row r="39063" spans="3:8" x14ac:dyDescent="0.25">
      <c r="C39063" s="30"/>
      <c r="G39063" s="31"/>
      <c r="H39063" s="31"/>
    </row>
    <row r="39064" spans="3:8" x14ac:dyDescent="0.25">
      <c r="C39064" s="30"/>
      <c r="G39064" s="31"/>
      <c r="H39064" s="31"/>
    </row>
    <row r="39065" spans="3:8" x14ac:dyDescent="0.25">
      <c r="C39065" s="30"/>
      <c r="G39065" s="31"/>
      <c r="H39065" s="31"/>
    </row>
    <row r="39066" spans="3:8" x14ac:dyDescent="0.25">
      <c r="C39066" s="30"/>
      <c r="G39066" s="31"/>
      <c r="H39066" s="31"/>
    </row>
    <row r="39067" spans="3:8" x14ac:dyDescent="0.25">
      <c r="C39067" s="30"/>
      <c r="G39067" s="31"/>
      <c r="H39067" s="31"/>
    </row>
    <row r="39068" spans="3:8" x14ac:dyDescent="0.25">
      <c r="C39068" s="30"/>
      <c r="G39068" s="31"/>
      <c r="H39068" s="31"/>
    </row>
    <row r="39069" spans="3:8" x14ac:dyDescent="0.25">
      <c r="C39069" s="30"/>
      <c r="G39069" s="31"/>
      <c r="H39069" s="31"/>
    </row>
    <row r="39070" spans="3:8" x14ac:dyDescent="0.25">
      <c r="C39070" s="30"/>
      <c r="G39070" s="31"/>
      <c r="H39070" s="31"/>
    </row>
    <row r="39071" spans="3:8" x14ac:dyDescent="0.25">
      <c r="C39071" s="30"/>
      <c r="G39071" s="31"/>
      <c r="H39071" s="31"/>
    </row>
    <row r="39072" spans="3:8" x14ac:dyDescent="0.25">
      <c r="C39072" s="30"/>
      <c r="G39072" s="31"/>
      <c r="H39072" s="31"/>
    </row>
    <row r="39073" spans="3:8" x14ac:dyDescent="0.25">
      <c r="C39073" s="30"/>
      <c r="G39073" s="31"/>
      <c r="H39073" s="31"/>
    </row>
    <row r="39074" spans="3:8" x14ac:dyDescent="0.25">
      <c r="C39074" s="30"/>
      <c r="G39074" s="31"/>
      <c r="H39074" s="31"/>
    </row>
    <row r="39075" spans="3:8" x14ac:dyDescent="0.25">
      <c r="C39075" s="30"/>
      <c r="G39075" s="31"/>
      <c r="H39075" s="31"/>
    </row>
    <row r="39076" spans="3:8" x14ac:dyDescent="0.25">
      <c r="C39076" s="30"/>
      <c r="G39076" s="31"/>
      <c r="H39076" s="31"/>
    </row>
    <row r="39077" spans="3:8" x14ac:dyDescent="0.25">
      <c r="C39077" s="30"/>
      <c r="G39077" s="31"/>
      <c r="H39077" s="31"/>
    </row>
    <row r="39078" spans="3:8" x14ac:dyDescent="0.25">
      <c r="C39078" s="30"/>
      <c r="G39078" s="31"/>
      <c r="H39078" s="31"/>
    </row>
    <row r="39079" spans="3:8" x14ac:dyDescent="0.25">
      <c r="C39079" s="30"/>
      <c r="G39079" s="31"/>
      <c r="H39079" s="31"/>
    </row>
    <row r="39080" spans="3:8" x14ac:dyDescent="0.25">
      <c r="C39080" s="30"/>
      <c r="G39080" s="31"/>
      <c r="H39080" s="31"/>
    </row>
    <row r="39081" spans="3:8" x14ac:dyDescent="0.25">
      <c r="C39081" s="30"/>
      <c r="G39081" s="31"/>
      <c r="H39081" s="31"/>
    </row>
    <row r="39082" spans="3:8" x14ac:dyDescent="0.25">
      <c r="C39082" s="30"/>
      <c r="G39082" s="31"/>
      <c r="H39082" s="31"/>
    </row>
    <row r="39083" spans="3:8" x14ac:dyDescent="0.25">
      <c r="C39083" s="30"/>
      <c r="G39083" s="31"/>
      <c r="H39083" s="31"/>
    </row>
    <row r="39084" spans="3:8" x14ac:dyDescent="0.25">
      <c r="C39084" s="30"/>
      <c r="G39084" s="31"/>
      <c r="H39084" s="31"/>
    </row>
    <row r="39085" spans="3:8" x14ac:dyDescent="0.25">
      <c r="C39085" s="30"/>
      <c r="G39085" s="31"/>
      <c r="H39085" s="31"/>
    </row>
    <row r="39086" spans="3:8" x14ac:dyDescent="0.25">
      <c r="C39086" s="30"/>
      <c r="G39086" s="31"/>
      <c r="H39086" s="31"/>
    </row>
    <row r="39087" spans="3:8" x14ac:dyDescent="0.25">
      <c r="C39087" s="30"/>
      <c r="G39087" s="31"/>
      <c r="H39087" s="31"/>
    </row>
    <row r="39088" spans="3:8" x14ac:dyDescent="0.25">
      <c r="C39088" s="30"/>
      <c r="G39088" s="31"/>
      <c r="H39088" s="31"/>
    </row>
    <row r="39089" spans="3:8" x14ac:dyDescent="0.25">
      <c r="C39089" s="30"/>
      <c r="G39089" s="31"/>
      <c r="H39089" s="31"/>
    </row>
    <row r="39090" spans="3:8" x14ac:dyDescent="0.25">
      <c r="C39090" s="30"/>
      <c r="G39090" s="31"/>
      <c r="H39090" s="31"/>
    </row>
    <row r="39091" spans="3:8" x14ac:dyDescent="0.25">
      <c r="C39091" s="30"/>
      <c r="G39091" s="31"/>
      <c r="H39091" s="31"/>
    </row>
    <row r="39092" spans="3:8" x14ac:dyDescent="0.25">
      <c r="C39092" s="30"/>
      <c r="G39092" s="31"/>
      <c r="H39092" s="31"/>
    </row>
    <row r="39093" spans="3:8" x14ac:dyDescent="0.25">
      <c r="C39093" s="30"/>
      <c r="G39093" s="31"/>
      <c r="H39093" s="31"/>
    </row>
    <row r="39094" spans="3:8" x14ac:dyDescent="0.25">
      <c r="C39094" s="30"/>
      <c r="G39094" s="31"/>
      <c r="H39094" s="31"/>
    </row>
    <row r="39095" spans="3:8" x14ac:dyDescent="0.25">
      <c r="C39095" s="30"/>
      <c r="G39095" s="31"/>
      <c r="H39095" s="31"/>
    </row>
    <row r="39096" spans="3:8" x14ac:dyDescent="0.25">
      <c r="C39096" s="30"/>
      <c r="G39096" s="31"/>
      <c r="H39096" s="31"/>
    </row>
    <row r="39097" spans="3:8" x14ac:dyDescent="0.25">
      <c r="C39097" s="30"/>
      <c r="G39097" s="31"/>
      <c r="H39097" s="31"/>
    </row>
    <row r="39098" spans="3:8" x14ac:dyDescent="0.25">
      <c r="C39098" s="30"/>
      <c r="G39098" s="31"/>
      <c r="H39098" s="31"/>
    </row>
    <row r="39099" spans="3:8" x14ac:dyDescent="0.25">
      <c r="C39099" s="30"/>
      <c r="G39099" s="31"/>
      <c r="H39099" s="31"/>
    </row>
    <row r="39100" spans="3:8" x14ac:dyDescent="0.25">
      <c r="C39100" s="30"/>
      <c r="G39100" s="31"/>
      <c r="H39100" s="31"/>
    </row>
    <row r="39101" spans="3:8" x14ac:dyDescent="0.25">
      <c r="C39101" s="30"/>
      <c r="G39101" s="31"/>
      <c r="H39101" s="31"/>
    </row>
    <row r="39102" spans="3:8" x14ac:dyDescent="0.25">
      <c r="C39102" s="30"/>
      <c r="G39102" s="31"/>
      <c r="H39102" s="31"/>
    </row>
    <row r="39103" spans="3:8" x14ac:dyDescent="0.25">
      <c r="C39103" s="30"/>
      <c r="G39103" s="31"/>
      <c r="H39103" s="31"/>
    </row>
    <row r="39104" spans="3:8" x14ac:dyDescent="0.25">
      <c r="C39104" s="30"/>
      <c r="G39104" s="31"/>
      <c r="H39104" s="31"/>
    </row>
    <row r="39105" spans="3:8" x14ac:dyDescent="0.25">
      <c r="C39105" s="30"/>
      <c r="G39105" s="31"/>
      <c r="H39105" s="31"/>
    </row>
    <row r="39106" spans="3:8" x14ac:dyDescent="0.25">
      <c r="C39106" s="30"/>
      <c r="G39106" s="31"/>
      <c r="H39106" s="31"/>
    </row>
    <row r="39107" spans="3:8" x14ac:dyDescent="0.25">
      <c r="C39107" s="30"/>
      <c r="G39107" s="31"/>
      <c r="H39107" s="31"/>
    </row>
    <row r="39108" spans="3:8" x14ac:dyDescent="0.25">
      <c r="C39108" s="30"/>
      <c r="G39108" s="31"/>
      <c r="H39108" s="31"/>
    </row>
    <row r="39109" spans="3:8" x14ac:dyDescent="0.25">
      <c r="C39109" s="30"/>
      <c r="G39109" s="31"/>
      <c r="H39109" s="31"/>
    </row>
    <row r="39110" spans="3:8" x14ac:dyDescent="0.25">
      <c r="C39110" s="30"/>
      <c r="G39110" s="31"/>
      <c r="H39110" s="31"/>
    </row>
    <row r="39111" spans="3:8" x14ac:dyDescent="0.25">
      <c r="C39111" s="30"/>
      <c r="G39111" s="31"/>
      <c r="H39111" s="31"/>
    </row>
    <row r="39112" spans="3:8" x14ac:dyDescent="0.25">
      <c r="C39112" s="30"/>
      <c r="G39112" s="31"/>
      <c r="H39112" s="31"/>
    </row>
    <row r="39113" spans="3:8" x14ac:dyDescent="0.25">
      <c r="C39113" s="30"/>
      <c r="G39113" s="31"/>
      <c r="H39113" s="31"/>
    </row>
    <row r="39114" spans="3:8" x14ac:dyDescent="0.25">
      <c r="C39114" s="30"/>
      <c r="G39114" s="31"/>
      <c r="H39114" s="31"/>
    </row>
    <row r="39115" spans="3:8" x14ac:dyDescent="0.25">
      <c r="C39115" s="30"/>
      <c r="G39115" s="31"/>
      <c r="H39115" s="31"/>
    </row>
    <row r="39116" spans="3:8" x14ac:dyDescent="0.25">
      <c r="C39116" s="30"/>
      <c r="G39116" s="31"/>
      <c r="H39116" s="31"/>
    </row>
    <row r="39117" spans="3:8" x14ac:dyDescent="0.25">
      <c r="C39117" s="30"/>
      <c r="G39117" s="31"/>
      <c r="H39117" s="31"/>
    </row>
    <row r="39118" spans="3:8" x14ac:dyDescent="0.25">
      <c r="C39118" s="30"/>
      <c r="G39118" s="31"/>
      <c r="H39118" s="31"/>
    </row>
    <row r="39119" spans="3:8" x14ac:dyDescent="0.25">
      <c r="C39119" s="30"/>
      <c r="G39119" s="31"/>
      <c r="H39119" s="31"/>
    </row>
    <row r="39120" spans="3:8" x14ac:dyDescent="0.25">
      <c r="C39120" s="30"/>
      <c r="G39120" s="31"/>
      <c r="H39120" s="31"/>
    </row>
    <row r="39121" spans="3:8" x14ac:dyDescent="0.25">
      <c r="C39121" s="30"/>
      <c r="G39121" s="31"/>
      <c r="H39121" s="31"/>
    </row>
    <row r="39122" spans="3:8" x14ac:dyDescent="0.25">
      <c r="C39122" s="30"/>
      <c r="G39122" s="31"/>
      <c r="H39122" s="31"/>
    </row>
    <row r="39123" spans="3:8" x14ac:dyDescent="0.25">
      <c r="C39123" s="30"/>
      <c r="G39123" s="31"/>
      <c r="H39123" s="31"/>
    </row>
    <row r="39124" spans="3:8" x14ac:dyDescent="0.25">
      <c r="C39124" s="30"/>
      <c r="G39124" s="31"/>
      <c r="H39124" s="31"/>
    </row>
    <row r="39125" spans="3:8" x14ac:dyDescent="0.25">
      <c r="C39125" s="30"/>
      <c r="G39125" s="31"/>
      <c r="H39125" s="31"/>
    </row>
    <row r="39126" spans="3:8" x14ac:dyDescent="0.25">
      <c r="C39126" s="30"/>
      <c r="G39126" s="31"/>
      <c r="H39126" s="31"/>
    </row>
    <row r="39127" spans="3:8" x14ac:dyDescent="0.25">
      <c r="C39127" s="30"/>
      <c r="G39127" s="31"/>
      <c r="H39127" s="31"/>
    </row>
    <row r="39128" spans="3:8" x14ac:dyDescent="0.25">
      <c r="C39128" s="30"/>
      <c r="G39128" s="31"/>
      <c r="H39128" s="31"/>
    </row>
    <row r="39129" spans="3:8" x14ac:dyDescent="0.25">
      <c r="C39129" s="30"/>
      <c r="G39129" s="31"/>
      <c r="H39129" s="31"/>
    </row>
    <row r="39130" spans="3:8" x14ac:dyDescent="0.25">
      <c r="C39130" s="30"/>
      <c r="G39130" s="31"/>
      <c r="H39130" s="31"/>
    </row>
    <row r="39131" spans="3:8" x14ac:dyDescent="0.25">
      <c r="C39131" s="30"/>
      <c r="G39131" s="31"/>
      <c r="H39131" s="31"/>
    </row>
    <row r="39132" spans="3:8" x14ac:dyDescent="0.25">
      <c r="C39132" s="30"/>
      <c r="G39132" s="31"/>
      <c r="H39132" s="31"/>
    </row>
    <row r="39133" spans="3:8" x14ac:dyDescent="0.25">
      <c r="C39133" s="30"/>
      <c r="G39133" s="31"/>
      <c r="H39133" s="31"/>
    </row>
    <row r="39134" spans="3:8" x14ac:dyDescent="0.25">
      <c r="C39134" s="30"/>
      <c r="G39134" s="31"/>
      <c r="H39134" s="31"/>
    </row>
    <row r="39135" spans="3:8" x14ac:dyDescent="0.25">
      <c r="C39135" s="30"/>
      <c r="G39135" s="31"/>
      <c r="H39135" s="31"/>
    </row>
    <row r="39136" spans="3:8" x14ac:dyDescent="0.25">
      <c r="C39136" s="30"/>
      <c r="G39136" s="31"/>
      <c r="H39136" s="31"/>
    </row>
    <row r="39137" spans="3:8" x14ac:dyDescent="0.25">
      <c r="C39137" s="30"/>
      <c r="G39137" s="31"/>
      <c r="H39137" s="31"/>
    </row>
    <row r="39138" spans="3:8" x14ac:dyDescent="0.25">
      <c r="C39138" s="30"/>
      <c r="G39138" s="31"/>
      <c r="H39138" s="31"/>
    </row>
    <row r="39139" spans="3:8" x14ac:dyDescent="0.25">
      <c r="C39139" s="30"/>
      <c r="G39139" s="31"/>
      <c r="H39139" s="31"/>
    </row>
    <row r="39140" spans="3:8" x14ac:dyDescent="0.25">
      <c r="C39140" s="30"/>
      <c r="G39140" s="31"/>
      <c r="H39140" s="31"/>
    </row>
    <row r="39141" spans="3:8" x14ac:dyDescent="0.25">
      <c r="C39141" s="30"/>
      <c r="G39141" s="31"/>
      <c r="H39141" s="31"/>
    </row>
    <row r="39142" spans="3:8" x14ac:dyDescent="0.25">
      <c r="C39142" s="30"/>
      <c r="G39142" s="31"/>
      <c r="H39142" s="31"/>
    </row>
    <row r="39143" spans="3:8" x14ac:dyDescent="0.25">
      <c r="C39143" s="30"/>
      <c r="G39143" s="31"/>
      <c r="H39143" s="31"/>
    </row>
    <row r="39144" spans="3:8" x14ac:dyDescent="0.25">
      <c r="C39144" s="30"/>
      <c r="G39144" s="31"/>
      <c r="H39144" s="31"/>
    </row>
    <row r="39145" spans="3:8" x14ac:dyDescent="0.25">
      <c r="C39145" s="30"/>
      <c r="G39145" s="31"/>
      <c r="H39145" s="31"/>
    </row>
    <row r="39146" spans="3:8" x14ac:dyDescent="0.25">
      <c r="C39146" s="30"/>
      <c r="G39146" s="31"/>
      <c r="H39146" s="31"/>
    </row>
    <row r="39147" spans="3:8" x14ac:dyDescent="0.25">
      <c r="C39147" s="30"/>
      <c r="G39147" s="31"/>
      <c r="H39147" s="31"/>
    </row>
    <row r="39148" spans="3:8" x14ac:dyDescent="0.25">
      <c r="C39148" s="30"/>
      <c r="G39148" s="31"/>
      <c r="H39148" s="31"/>
    </row>
    <row r="39149" spans="3:8" x14ac:dyDescent="0.25">
      <c r="C39149" s="30"/>
      <c r="G39149" s="31"/>
      <c r="H39149" s="31"/>
    </row>
    <row r="39150" spans="3:8" x14ac:dyDescent="0.25">
      <c r="C39150" s="30"/>
      <c r="G39150" s="31"/>
      <c r="H39150" s="31"/>
    </row>
    <row r="39151" spans="3:8" x14ac:dyDescent="0.25">
      <c r="C39151" s="30"/>
      <c r="G39151" s="31"/>
      <c r="H39151" s="31"/>
    </row>
    <row r="39152" spans="3:8" x14ac:dyDescent="0.25">
      <c r="C39152" s="30"/>
      <c r="G39152" s="31"/>
      <c r="H39152" s="31"/>
    </row>
    <row r="39153" spans="3:8" x14ac:dyDescent="0.25">
      <c r="C39153" s="30"/>
      <c r="G39153" s="31"/>
      <c r="H39153" s="31"/>
    </row>
    <row r="39154" spans="3:8" x14ac:dyDescent="0.25">
      <c r="C39154" s="30"/>
      <c r="G39154" s="31"/>
      <c r="H39154" s="31"/>
    </row>
    <row r="39155" spans="3:8" x14ac:dyDescent="0.25">
      <c r="C39155" s="30"/>
      <c r="G39155" s="31"/>
      <c r="H39155" s="31"/>
    </row>
    <row r="39156" spans="3:8" x14ac:dyDescent="0.25">
      <c r="C39156" s="30"/>
      <c r="G39156" s="31"/>
      <c r="H39156" s="31"/>
    </row>
    <row r="39157" spans="3:8" x14ac:dyDescent="0.25">
      <c r="C39157" s="30"/>
      <c r="G39157" s="31"/>
      <c r="H39157" s="31"/>
    </row>
    <row r="39158" spans="3:8" x14ac:dyDescent="0.25">
      <c r="C39158" s="30"/>
      <c r="G39158" s="31"/>
      <c r="H39158" s="31"/>
    </row>
    <row r="39159" spans="3:8" x14ac:dyDescent="0.25">
      <c r="C39159" s="30"/>
      <c r="G39159" s="31"/>
      <c r="H39159" s="31"/>
    </row>
    <row r="39160" spans="3:8" x14ac:dyDescent="0.25">
      <c r="C39160" s="30"/>
      <c r="G39160" s="31"/>
      <c r="H39160" s="31"/>
    </row>
    <row r="39161" spans="3:8" x14ac:dyDescent="0.25">
      <c r="C39161" s="30"/>
      <c r="G39161" s="31"/>
      <c r="H39161" s="31"/>
    </row>
    <row r="39162" spans="3:8" x14ac:dyDescent="0.25">
      <c r="C39162" s="30"/>
      <c r="G39162" s="31"/>
      <c r="H39162" s="31"/>
    </row>
    <row r="39163" spans="3:8" x14ac:dyDescent="0.25">
      <c r="C39163" s="30"/>
      <c r="G39163" s="31"/>
      <c r="H39163" s="31"/>
    </row>
    <row r="39164" spans="3:8" x14ac:dyDescent="0.25">
      <c r="C39164" s="30"/>
      <c r="G39164" s="31"/>
      <c r="H39164" s="31"/>
    </row>
    <row r="39165" spans="3:8" x14ac:dyDescent="0.25">
      <c r="C39165" s="30"/>
      <c r="G39165" s="31"/>
      <c r="H39165" s="31"/>
    </row>
    <row r="39166" spans="3:8" x14ac:dyDescent="0.25">
      <c r="C39166" s="30"/>
      <c r="G39166" s="31"/>
      <c r="H39166" s="31"/>
    </row>
    <row r="39167" spans="3:8" x14ac:dyDescent="0.25">
      <c r="C39167" s="30"/>
      <c r="G39167" s="31"/>
      <c r="H39167" s="31"/>
    </row>
    <row r="39168" spans="3:8" x14ac:dyDescent="0.25">
      <c r="C39168" s="30"/>
      <c r="G39168" s="31"/>
      <c r="H39168" s="31"/>
    </row>
    <row r="39169" spans="3:8" x14ac:dyDescent="0.25">
      <c r="C39169" s="30"/>
      <c r="G39169" s="31"/>
      <c r="H39169" s="31"/>
    </row>
    <row r="39170" spans="3:8" x14ac:dyDescent="0.25">
      <c r="C39170" s="30"/>
      <c r="G39170" s="31"/>
      <c r="H39170" s="31"/>
    </row>
    <row r="39171" spans="3:8" x14ac:dyDescent="0.25">
      <c r="C39171" s="30"/>
      <c r="G39171" s="31"/>
      <c r="H39171" s="31"/>
    </row>
    <row r="39172" spans="3:8" x14ac:dyDescent="0.25">
      <c r="C39172" s="30"/>
      <c r="G39172" s="31"/>
      <c r="H39172" s="31"/>
    </row>
    <row r="39173" spans="3:8" x14ac:dyDescent="0.25">
      <c r="C39173" s="30"/>
      <c r="G39173" s="31"/>
      <c r="H39173" s="31"/>
    </row>
    <row r="39174" spans="3:8" x14ac:dyDescent="0.25">
      <c r="C39174" s="30"/>
      <c r="G39174" s="31"/>
      <c r="H39174" s="31"/>
    </row>
    <row r="39175" spans="3:8" x14ac:dyDescent="0.25">
      <c r="C39175" s="30"/>
      <c r="G39175" s="31"/>
      <c r="H39175" s="31"/>
    </row>
    <row r="39176" spans="3:8" x14ac:dyDescent="0.25">
      <c r="C39176" s="30"/>
      <c r="G39176" s="31"/>
      <c r="H39176" s="31"/>
    </row>
    <row r="39177" spans="3:8" x14ac:dyDescent="0.25">
      <c r="C39177" s="30"/>
      <c r="G39177" s="31"/>
      <c r="H39177" s="31"/>
    </row>
    <row r="39178" spans="3:8" x14ac:dyDescent="0.25">
      <c r="C39178" s="30"/>
      <c r="G39178" s="31"/>
      <c r="H39178" s="31"/>
    </row>
    <row r="39179" spans="3:8" x14ac:dyDescent="0.25">
      <c r="C39179" s="30"/>
      <c r="G39179" s="31"/>
      <c r="H39179" s="31"/>
    </row>
    <row r="39180" spans="3:8" x14ac:dyDescent="0.25">
      <c r="C39180" s="30"/>
      <c r="G39180" s="31"/>
      <c r="H39180" s="31"/>
    </row>
    <row r="39181" spans="3:8" x14ac:dyDescent="0.25">
      <c r="C39181" s="30"/>
      <c r="G39181" s="31"/>
      <c r="H39181" s="31"/>
    </row>
    <row r="39182" spans="3:8" x14ac:dyDescent="0.25">
      <c r="C39182" s="30"/>
      <c r="G39182" s="31"/>
      <c r="H39182" s="31"/>
    </row>
    <row r="39183" spans="3:8" x14ac:dyDescent="0.25">
      <c r="C39183" s="30"/>
      <c r="G39183" s="31"/>
      <c r="H39183" s="31"/>
    </row>
    <row r="39184" spans="3:8" x14ac:dyDescent="0.25">
      <c r="C39184" s="30"/>
      <c r="G39184" s="31"/>
      <c r="H39184" s="31"/>
    </row>
    <row r="39185" spans="3:8" x14ac:dyDescent="0.25">
      <c r="C39185" s="30"/>
      <c r="G39185" s="31"/>
      <c r="H39185" s="31"/>
    </row>
    <row r="39186" spans="3:8" x14ac:dyDescent="0.25">
      <c r="C39186" s="30"/>
      <c r="G39186" s="31"/>
      <c r="H39186" s="31"/>
    </row>
    <row r="39187" spans="3:8" x14ac:dyDescent="0.25">
      <c r="C39187" s="30"/>
      <c r="G39187" s="31"/>
      <c r="H39187" s="31"/>
    </row>
    <row r="39188" spans="3:8" x14ac:dyDescent="0.25">
      <c r="C39188" s="30"/>
      <c r="G39188" s="31"/>
      <c r="H39188" s="31"/>
    </row>
    <row r="39189" spans="3:8" x14ac:dyDescent="0.25">
      <c r="C39189" s="30"/>
      <c r="G39189" s="31"/>
      <c r="H39189" s="31"/>
    </row>
    <row r="39190" spans="3:8" x14ac:dyDescent="0.25">
      <c r="C39190" s="30"/>
      <c r="G39190" s="31"/>
      <c r="H39190" s="31"/>
    </row>
    <row r="39191" spans="3:8" x14ac:dyDescent="0.25">
      <c r="C39191" s="30"/>
      <c r="G39191" s="31"/>
      <c r="H39191" s="31"/>
    </row>
    <row r="39192" spans="3:8" x14ac:dyDescent="0.25">
      <c r="C39192" s="30"/>
      <c r="G39192" s="31"/>
      <c r="H39192" s="31"/>
    </row>
    <row r="39193" spans="3:8" x14ac:dyDescent="0.25">
      <c r="C39193" s="30"/>
      <c r="G39193" s="31"/>
      <c r="H39193" s="31"/>
    </row>
    <row r="39194" spans="3:8" x14ac:dyDescent="0.25">
      <c r="C39194" s="30"/>
      <c r="G39194" s="31"/>
      <c r="H39194" s="31"/>
    </row>
    <row r="39195" spans="3:8" x14ac:dyDescent="0.25">
      <c r="C39195" s="30"/>
      <c r="G39195" s="31"/>
      <c r="H39195" s="31"/>
    </row>
    <row r="39196" spans="3:8" x14ac:dyDescent="0.25">
      <c r="C39196" s="30"/>
      <c r="G39196" s="31"/>
      <c r="H39196" s="31"/>
    </row>
    <row r="39197" spans="3:8" x14ac:dyDescent="0.25">
      <c r="C39197" s="30"/>
      <c r="G39197" s="31"/>
      <c r="H39197" s="31"/>
    </row>
    <row r="39198" spans="3:8" x14ac:dyDescent="0.25">
      <c r="C39198" s="30"/>
      <c r="G39198" s="31"/>
      <c r="H39198" s="31"/>
    </row>
    <row r="39199" spans="3:8" x14ac:dyDescent="0.25">
      <c r="C39199" s="30"/>
      <c r="G39199" s="31"/>
      <c r="H39199" s="31"/>
    </row>
    <row r="39200" spans="3:8" x14ac:dyDescent="0.25">
      <c r="C39200" s="30"/>
      <c r="G39200" s="31"/>
      <c r="H39200" s="31"/>
    </row>
    <row r="39201" spans="3:8" x14ac:dyDescent="0.25">
      <c r="C39201" s="30"/>
      <c r="G39201" s="31"/>
      <c r="H39201" s="31"/>
    </row>
    <row r="39202" spans="3:8" x14ac:dyDescent="0.25">
      <c r="C39202" s="30"/>
      <c r="G39202" s="31"/>
      <c r="H39202" s="31"/>
    </row>
    <row r="39203" spans="3:8" x14ac:dyDescent="0.25">
      <c r="C39203" s="30"/>
      <c r="G39203" s="31"/>
      <c r="H39203" s="31"/>
    </row>
    <row r="39204" spans="3:8" x14ac:dyDescent="0.25">
      <c r="C39204" s="30"/>
      <c r="G39204" s="31"/>
      <c r="H39204" s="31"/>
    </row>
    <row r="39205" spans="3:8" x14ac:dyDescent="0.25">
      <c r="C39205" s="30"/>
      <c r="G39205" s="31"/>
      <c r="H39205" s="31"/>
    </row>
    <row r="39206" spans="3:8" x14ac:dyDescent="0.25">
      <c r="C39206" s="30"/>
      <c r="G39206" s="31"/>
      <c r="H39206" s="31"/>
    </row>
    <row r="39207" spans="3:8" x14ac:dyDescent="0.25">
      <c r="C39207" s="30"/>
      <c r="G39207" s="31"/>
      <c r="H39207" s="31"/>
    </row>
    <row r="39208" spans="3:8" x14ac:dyDescent="0.25">
      <c r="C39208" s="30"/>
      <c r="G39208" s="31"/>
      <c r="H39208" s="31"/>
    </row>
    <row r="39209" spans="3:8" x14ac:dyDescent="0.25">
      <c r="C39209" s="30"/>
      <c r="G39209" s="31"/>
      <c r="H39209" s="31"/>
    </row>
    <row r="39210" spans="3:8" x14ac:dyDescent="0.25">
      <c r="C39210" s="30"/>
      <c r="G39210" s="31"/>
      <c r="H39210" s="31"/>
    </row>
    <row r="39211" spans="3:8" x14ac:dyDescent="0.25">
      <c r="C39211" s="30"/>
      <c r="G39211" s="31"/>
      <c r="H39211" s="31"/>
    </row>
    <row r="39212" spans="3:8" x14ac:dyDescent="0.25">
      <c r="C39212" s="30"/>
      <c r="G39212" s="31"/>
      <c r="H39212" s="31"/>
    </row>
    <row r="39213" spans="3:8" x14ac:dyDescent="0.25">
      <c r="C39213" s="30"/>
      <c r="G39213" s="31"/>
      <c r="H39213" s="31"/>
    </row>
    <row r="39214" spans="3:8" x14ac:dyDescent="0.25">
      <c r="C39214" s="30"/>
      <c r="G39214" s="31"/>
      <c r="H39214" s="31"/>
    </row>
    <row r="39215" spans="3:8" x14ac:dyDescent="0.25">
      <c r="C39215" s="30"/>
      <c r="G39215" s="31"/>
      <c r="H39215" s="31"/>
    </row>
    <row r="39216" spans="3:8" x14ac:dyDescent="0.25">
      <c r="C39216" s="30"/>
      <c r="G39216" s="31"/>
      <c r="H39216" s="31"/>
    </row>
    <row r="39217" spans="3:8" x14ac:dyDescent="0.25">
      <c r="C39217" s="30"/>
      <c r="G39217" s="31"/>
      <c r="H39217" s="31"/>
    </row>
    <row r="39218" spans="3:8" x14ac:dyDescent="0.25">
      <c r="C39218" s="30"/>
      <c r="G39218" s="31"/>
      <c r="H39218" s="31"/>
    </row>
    <row r="39219" spans="3:8" x14ac:dyDescent="0.25">
      <c r="C39219" s="30"/>
      <c r="G39219" s="31"/>
      <c r="H39219" s="31"/>
    </row>
    <row r="39220" spans="3:8" x14ac:dyDescent="0.25">
      <c r="C39220" s="30"/>
      <c r="G39220" s="31"/>
      <c r="H39220" s="31"/>
    </row>
    <row r="39221" spans="3:8" x14ac:dyDescent="0.25">
      <c r="C39221" s="30"/>
      <c r="G39221" s="31"/>
      <c r="H39221" s="31"/>
    </row>
    <row r="39222" spans="3:8" x14ac:dyDescent="0.25">
      <c r="C39222" s="30"/>
      <c r="G39222" s="31"/>
      <c r="H39222" s="31"/>
    </row>
    <row r="39223" spans="3:8" x14ac:dyDescent="0.25">
      <c r="C39223" s="30"/>
      <c r="G39223" s="31"/>
      <c r="H39223" s="31"/>
    </row>
    <row r="39224" spans="3:8" x14ac:dyDescent="0.25">
      <c r="C39224" s="30"/>
      <c r="G39224" s="31"/>
      <c r="H39224" s="31"/>
    </row>
    <row r="39225" spans="3:8" x14ac:dyDescent="0.25">
      <c r="C39225" s="30"/>
      <c r="G39225" s="31"/>
      <c r="H39225" s="31"/>
    </row>
    <row r="39226" spans="3:8" x14ac:dyDescent="0.25">
      <c r="C39226" s="30"/>
      <c r="G39226" s="31"/>
      <c r="H39226" s="31"/>
    </row>
    <row r="39227" spans="3:8" x14ac:dyDescent="0.25">
      <c r="C39227" s="30"/>
      <c r="G39227" s="31"/>
      <c r="H39227" s="31"/>
    </row>
    <row r="39228" spans="3:8" x14ac:dyDescent="0.25">
      <c r="C39228" s="30"/>
      <c r="G39228" s="31"/>
      <c r="H39228" s="31"/>
    </row>
    <row r="39229" spans="3:8" x14ac:dyDescent="0.25">
      <c r="C39229" s="30"/>
      <c r="G39229" s="31"/>
      <c r="H39229" s="31"/>
    </row>
    <row r="39230" spans="3:8" x14ac:dyDescent="0.25">
      <c r="C39230" s="30"/>
      <c r="G39230" s="31"/>
      <c r="H39230" s="31"/>
    </row>
    <row r="39231" spans="3:8" x14ac:dyDescent="0.25">
      <c r="C39231" s="30"/>
      <c r="G39231" s="31"/>
      <c r="H39231" s="31"/>
    </row>
    <row r="39232" spans="3:8" x14ac:dyDescent="0.25">
      <c r="C39232" s="30"/>
      <c r="G39232" s="31"/>
      <c r="H39232" s="31"/>
    </row>
    <row r="39233" spans="3:8" x14ac:dyDescent="0.25">
      <c r="C39233" s="30"/>
      <c r="G39233" s="31"/>
      <c r="H39233" s="31"/>
    </row>
    <row r="39234" spans="3:8" x14ac:dyDescent="0.25">
      <c r="C39234" s="30"/>
      <c r="G39234" s="31"/>
      <c r="H39234" s="31"/>
    </row>
    <row r="39235" spans="3:8" x14ac:dyDescent="0.25">
      <c r="C39235" s="30"/>
      <c r="G39235" s="31"/>
      <c r="H39235" s="31"/>
    </row>
    <row r="39236" spans="3:8" x14ac:dyDescent="0.25">
      <c r="C39236" s="30"/>
      <c r="G39236" s="31"/>
      <c r="H39236" s="31"/>
    </row>
    <row r="39237" spans="3:8" x14ac:dyDescent="0.25">
      <c r="C39237" s="30"/>
      <c r="G39237" s="31"/>
      <c r="H39237" s="31"/>
    </row>
    <row r="39238" spans="3:8" x14ac:dyDescent="0.25">
      <c r="C39238" s="30"/>
      <c r="G39238" s="31"/>
      <c r="H39238" s="31"/>
    </row>
    <row r="39239" spans="3:8" x14ac:dyDescent="0.25">
      <c r="C39239" s="30"/>
      <c r="G39239" s="31"/>
      <c r="H39239" s="31"/>
    </row>
    <row r="39240" spans="3:8" x14ac:dyDescent="0.25">
      <c r="C39240" s="30"/>
      <c r="G39240" s="31"/>
      <c r="H39240" s="31"/>
    </row>
    <row r="39241" spans="3:8" x14ac:dyDescent="0.25">
      <c r="C39241" s="30"/>
      <c r="G39241" s="31"/>
      <c r="H39241" s="31"/>
    </row>
    <row r="39242" spans="3:8" x14ac:dyDescent="0.25">
      <c r="C39242" s="30"/>
      <c r="G39242" s="31"/>
      <c r="H39242" s="31"/>
    </row>
    <row r="39243" spans="3:8" x14ac:dyDescent="0.25">
      <c r="C39243" s="30"/>
      <c r="G39243" s="31"/>
      <c r="H39243" s="31"/>
    </row>
    <row r="39244" spans="3:8" x14ac:dyDescent="0.25">
      <c r="C39244" s="30"/>
      <c r="G39244" s="31"/>
      <c r="H39244" s="31"/>
    </row>
    <row r="39245" spans="3:8" x14ac:dyDescent="0.25">
      <c r="C39245" s="30"/>
      <c r="G39245" s="31"/>
      <c r="H39245" s="31"/>
    </row>
    <row r="39246" spans="3:8" x14ac:dyDescent="0.25">
      <c r="C39246" s="30"/>
      <c r="G39246" s="31"/>
      <c r="H39246" s="31"/>
    </row>
    <row r="39247" spans="3:8" x14ac:dyDescent="0.25">
      <c r="C39247" s="30"/>
      <c r="G39247" s="31"/>
      <c r="H39247" s="31"/>
    </row>
    <row r="39248" spans="3:8" x14ac:dyDescent="0.25">
      <c r="C39248" s="30"/>
      <c r="G39248" s="31"/>
      <c r="H39248" s="31"/>
    </row>
    <row r="39249" spans="3:8" x14ac:dyDescent="0.25">
      <c r="C39249" s="30"/>
      <c r="G39249" s="31"/>
      <c r="H39249" s="31"/>
    </row>
    <row r="39250" spans="3:8" x14ac:dyDescent="0.25">
      <c r="C39250" s="30"/>
      <c r="G39250" s="31"/>
      <c r="H39250" s="31"/>
    </row>
    <row r="39251" spans="3:8" x14ac:dyDescent="0.25">
      <c r="C39251" s="30"/>
      <c r="G39251" s="31"/>
      <c r="H39251" s="31"/>
    </row>
    <row r="39252" spans="3:8" x14ac:dyDescent="0.25">
      <c r="C39252" s="30"/>
      <c r="G39252" s="31"/>
      <c r="H39252" s="31"/>
    </row>
    <row r="39253" spans="3:8" x14ac:dyDescent="0.25">
      <c r="C39253" s="30"/>
      <c r="G39253" s="31"/>
      <c r="H39253" s="31"/>
    </row>
    <row r="39254" spans="3:8" x14ac:dyDescent="0.25">
      <c r="C39254" s="30"/>
      <c r="G39254" s="31"/>
      <c r="H39254" s="31"/>
    </row>
    <row r="39255" spans="3:8" x14ac:dyDescent="0.25">
      <c r="C39255" s="30"/>
      <c r="G39255" s="31"/>
      <c r="H39255" s="31"/>
    </row>
    <row r="39256" spans="3:8" x14ac:dyDescent="0.25">
      <c r="C39256" s="30"/>
      <c r="G39256" s="31"/>
      <c r="H39256" s="31"/>
    </row>
    <row r="39257" spans="3:8" x14ac:dyDescent="0.25">
      <c r="C39257" s="30"/>
      <c r="G39257" s="31"/>
      <c r="H39257" s="31"/>
    </row>
    <row r="39258" spans="3:8" x14ac:dyDescent="0.25">
      <c r="C39258" s="30"/>
      <c r="G39258" s="31"/>
      <c r="H39258" s="31"/>
    </row>
    <row r="39259" spans="3:8" x14ac:dyDescent="0.25">
      <c r="C39259" s="30"/>
      <c r="G39259" s="31"/>
      <c r="H39259" s="31"/>
    </row>
    <row r="39260" spans="3:8" x14ac:dyDescent="0.25">
      <c r="C39260" s="30"/>
      <c r="G39260" s="31"/>
      <c r="H39260" s="31"/>
    </row>
    <row r="39261" spans="3:8" x14ac:dyDescent="0.25">
      <c r="C39261" s="30"/>
      <c r="G39261" s="31"/>
      <c r="H39261" s="31"/>
    </row>
    <row r="39262" spans="3:8" x14ac:dyDescent="0.25">
      <c r="C39262" s="30"/>
      <c r="G39262" s="31"/>
      <c r="H39262" s="31"/>
    </row>
    <row r="39263" spans="3:8" x14ac:dyDescent="0.25">
      <c r="C39263" s="30"/>
      <c r="G39263" s="31"/>
      <c r="H39263" s="31"/>
    </row>
    <row r="39264" spans="3:8" x14ac:dyDescent="0.25">
      <c r="C39264" s="30"/>
      <c r="G39264" s="31"/>
      <c r="H39264" s="31"/>
    </row>
    <row r="39265" spans="3:8" x14ac:dyDescent="0.25">
      <c r="C39265" s="30"/>
      <c r="G39265" s="31"/>
      <c r="H39265" s="31"/>
    </row>
    <row r="39266" spans="3:8" x14ac:dyDescent="0.25">
      <c r="C39266" s="30"/>
      <c r="G39266" s="31"/>
      <c r="H39266" s="31"/>
    </row>
    <row r="39267" spans="3:8" x14ac:dyDescent="0.25">
      <c r="C39267" s="30"/>
      <c r="G39267" s="31"/>
      <c r="H39267" s="31"/>
    </row>
    <row r="39268" spans="3:8" x14ac:dyDescent="0.25">
      <c r="C39268" s="30"/>
      <c r="G39268" s="31"/>
      <c r="H39268" s="31"/>
    </row>
    <row r="39269" spans="3:8" x14ac:dyDescent="0.25">
      <c r="C39269" s="30"/>
      <c r="G39269" s="31"/>
      <c r="H39269" s="31"/>
    </row>
    <row r="39270" spans="3:8" x14ac:dyDescent="0.25">
      <c r="C39270" s="30"/>
      <c r="G39270" s="31"/>
      <c r="H39270" s="31"/>
    </row>
    <row r="39271" spans="3:8" x14ac:dyDescent="0.25">
      <c r="C39271" s="30"/>
      <c r="G39271" s="31"/>
      <c r="H39271" s="31"/>
    </row>
    <row r="39272" spans="3:8" x14ac:dyDescent="0.25">
      <c r="C39272" s="30"/>
      <c r="G39272" s="31"/>
      <c r="H39272" s="31"/>
    </row>
    <row r="39273" spans="3:8" x14ac:dyDescent="0.25">
      <c r="C39273" s="30"/>
      <c r="G39273" s="31"/>
      <c r="H39273" s="31"/>
    </row>
    <row r="39274" spans="3:8" x14ac:dyDescent="0.25">
      <c r="C39274" s="30"/>
      <c r="G39274" s="31"/>
      <c r="H39274" s="31"/>
    </row>
    <row r="39275" spans="3:8" x14ac:dyDescent="0.25">
      <c r="C39275" s="30"/>
      <c r="G39275" s="31"/>
      <c r="H39275" s="31"/>
    </row>
    <row r="39276" spans="3:8" x14ac:dyDescent="0.25">
      <c r="C39276" s="30"/>
      <c r="G39276" s="31"/>
      <c r="H39276" s="31"/>
    </row>
    <row r="39277" spans="3:8" x14ac:dyDescent="0.25">
      <c r="C39277" s="30"/>
      <c r="G39277" s="31"/>
      <c r="H39277" s="31"/>
    </row>
    <row r="39278" spans="3:8" x14ac:dyDescent="0.25">
      <c r="C39278" s="30"/>
      <c r="G39278" s="31"/>
      <c r="H39278" s="31"/>
    </row>
    <row r="39279" spans="3:8" x14ac:dyDescent="0.25">
      <c r="C39279" s="30"/>
      <c r="G39279" s="31"/>
      <c r="H39279" s="31"/>
    </row>
    <row r="39280" spans="3:8" x14ac:dyDescent="0.25">
      <c r="C39280" s="30"/>
      <c r="G39280" s="31"/>
      <c r="H39280" s="31"/>
    </row>
    <row r="39281" spans="3:8" x14ac:dyDescent="0.25">
      <c r="C39281" s="30"/>
      <c r="G39281" s="31"/>
      <c r="H39281" s="31"/>
    </row>
    <row r="39282" spans="3:8" x14ac:dyDescent="0.25">
      <c r="C39282" s="30"/>
      <c r="G39282" s="31"/>
      <c r="H39282" s="31"/>
    </row>
    <row r="39283" spans="3:8" x14ac:dyDescent="0.25">
      <c r="C39283" s="30"/>
      <c r="G39283" s="31"/>
      <c r="H39283" s="31"/>
    </row>
    <row r="39284" spans="3:8" x14ac:dyDescent="0.25">
      <c r="C39284" s="30"/>
      <c r="G39284" s="31"/>
      <c r="H39284" s="31"/>
    </row>
    <row r="39285" spans="3:8" x14ac:dyDescent="0.25">
      <c r="C39285" s="30"/>
      <c r="G39285" s="31"/>
      <c r="H39285" s="31"/>
    </row>
    <row r="39286" spans="3:8" x14ac:dyDescent="0.25">
      <c r="C39286" s="30"/>
      <c r="G39286" s="31"/>
      <c r="H39286" s="31"/>
    </row>
    <row r="39287" spans="3:8" x14ac:dyDescent="0.25">
      <c r="C39287" s="30"/>
      <c r="G39287" s="31"/>
      <c r="H39287" s="31"/>
    </row>
    <row r="39288" spans="3:8" x14ac:dyDescent="0.25">
      <c r="C39288" s="30"/>
      <c r="G39288" s="31"/>
      <c r="H39288" s="31"/>
    </row>
    <row r="39289" spans="3:8" x14ac:dyDescent="0.25">
      <c r="C39289" s="30"/>
      <c r="G39289" s="31"/>
      <c r="H39289" s="31"/>
    </row>
    <row r="39290" spans="3:8" x14ac:dyDescent="0.25">
      <c r="C39290" s="30"/>
      <c r="G39290" s="31"/>
      <c r="H39290" s="31"/>
    </row>
    <row r="39291" spans="3:8" x14ac:dyDescent="0.25">
      <c r="C39291" s="30"/>
      <c r="G39291" s="31"/>
      <c r="H39291" s="31"/>
    </row>
    <row r="39292" spans="3:8" x14ac:dyDescent="0.25">
      <c r="C39292" s="30"/>
      <c r="G39292" s="31"/>
      <c r="H39292" s="31"/>
    </row>
    <row r="39293" spans="3:8" x14ac:dyDescent="0.25">
      <c r="C39293" s="30"/>
      <c r="G39293" s="31"/>
      <c r="H39293" s="31"/>
    </row>
    <row r="39294" spans="3:8" x14ac:dyDescent="0.25">
      <c r="C39294" s="30"/>
      <c r="G39294" s="31"/>
      <c r="H39294" s="31"/>
    </row>
    <row r="39295" spans="3:8" x14ac:dyDescent="0.25">
      <c r="C39295" s="30"/>
      <c r="G39295" s="31"/>
      <c r="H39295" s="31"/>
    </row>
    <row r="39296" spans="3:8" x14ac:dyDescent="0.25">
      <c r="C39296" s="30"/>
      <c r="G39296" s="31"/>
      <c r="H39296" s="31"/>
    </row>
    <row r="39297" spans="3:8" x14ac:dyDescent="0.25">
      <c r="C39297" s="30"/>
      <c r="G39297" s="31"/>
      <c r="H39297" s="31"/>
    </row>
    <row r="39298" spans="3:8" x14ac:dyDescent="0.25">
      <c r="C39298" s="30"/>
      <c r="G39298" s="31"/>
      <c r="H39298" s="31"/>
    </row>
    <row r="39299" spans="3:8" x14ac:dyDescent="0.25">
      <c r="C39299" s="30"/>
      <c r="G39299" s="31"/>
      <c r="H39299" s="31"/>
    </row>
    <row r="39300" spans="3:8" x14ac:dyDescent="0.25">
      <c r="C39300" s="30"/>
      <c r="G39300" s="31"/>
      <c r="H39300" s="31"/>
    </row>
    <row r="39301" spans="3:8" x14ac:dyDescent="0.25">
      <c r="C39301" s="30"/>
      <c r="G39301" s="31"/>
      <c r="H39301" s="31"/>
    </row>
    <row r="39302" spans="3:8" x14ac:dyDescent="0.25">
      <c r="C39302" s="30"/>
      <c r="G39302" s="31"/>
      <c r="H39302" s="31"/>
    </row>
    <row r="39303" spans="3:8" x14ac:dyDescent="0.25">
      <c r="C39303" s="30"/>
      <c r="G39303" s="31"/>
      <c r="H39303" s="31"/>
    </row>
    <row r="39304" spans="3:8" x14ac:dyDescent="0.25">
      <c r="C39304" s="30"/>
      <c r="G39304" s="31"/>
      <c r="H39304" s="31"/>
    </row>
    <row r="39305" spans="3:8" x14ac:dyDescent="0.25">
      <c r="C39305" s="30"/>
      <c r="G39305" s="31"/>
      <c r="H39305" s="31"/>
    </row>
    <row r="39306" spans="3:8" x14ac:dyDescent="0.25">
      <c r="C39306" s="30"/>
      <c r="G39306" s="31"/>
      <c r="H39306" s="31"/>
    </row>
    <row r="39307" spans="3:8" x14ac:dyDescent="0.25">
      <c r="C39307" s="30"/>
      <c r="G39307" s="31"/>
      <c r="H39307" s="31"/>
    </row>
    <row r="39308" spans="3:8" x14ac:dyDescent="0.25">
      <c r="C39308" s="30"/>
      <c r="G39308" s="31"/>
      <c r="H39308" s="31"/>
    </row>
    <row r="39309" spans="3:8" x14ac:dyDescent="0.25">
      <c r="C39309" s="30"/>
      <c r="G39309" s="31"/>
      <c r="H39309" s="31"/>
    </row>
    <row r="39310" spans="3:8" x14ac:dyDescent="0.25">
      <c r="C39310" s="30"/>
      <c r="G39310" s="31"/>
      <c r="H39310" s="31"/>
    </row>
    <row r="39311" spans="3:8" x14ac:dyDescent="0.25">
      <c r="C39311" s="30"/>
      <c r="G39311" s="31"/>
      <c r="H39311" s="31"/>
    </row>
    <row r="39312" spans="3:8" x14ac:dyDescent="0.25">
      <c r="C39312" s="30"/>
      <c r="G39312" s="31"/>
      <c r="H39312" s="31"/>
    </row>
    <row r="39313" spans="3:8" x14ac:dyDescent="0.25">
      <c r="C39313" s="30"/>
      <c r="G39313" s="31"/>
      <c r="H39313" s="31"/>
    </row>
    <row r="39314" spans="3:8" x14ac:dyDescent="0.25">
      <c r="C39314" s="30"/>
      <c r="G39314" s="31"/>
      <c r="H39314" s="31"/>
    </row>
    <row r="39315" spans="3:8" x14ac:dyDescent="0.25">
      <c r="C39315" s="30"/>
      <c r="G39315" s="31"/>
      <c r="H39315" s="31"/>
    </row>
    <row r="39316" spans="3:8" x14ac:dyDescent="0.25">
      <c r="C39316" s="30"/>
      <c r="G39316" s="31"/>
      <c r="H39316" s="31"/>
    </row>
    <row r="39317" spans="3:8" x14ac:dyDescent="0.25">
      <c r="C39317" s="30"/>
      <c r="G39317" s="31"/>
      <c r="H39317" s="31"/>
    </row>
    <row r="39318" spans="3:8" x14ac:dyDescent="0.25">
      <c r="C39318" s="30"/>
      <c r="G39318" s="31"/>
      <c r="H39318" s="31"/>
    </row>
    <row r="39319" spans="3:8" x14ac:dyDescent="0.25">
      <c r="C39319" s="30"/>
      <c r="G39319" s="31"/>
      <c r="H39319" s="31"/>
    </row>
    <row r="39320" spans="3:8" x14ac:dyDescent="0.25">
      <c r="C39320" s="30"/>
      <c r="G39320" s="31"/>
      <c r="H39320" s="31"/>
    </row>
    <row r="39321" spans="3:8" x14ac:dyDescent="0.25">
      <c r="C39321" s="30"/>
      <c r="G39321" s="31"/>
      <c r="H39321" s="31"/>
    </row>
    <row r="39322" spans="3:8" x14ac:dyDescent="0.25">
      <c r="C39322" s="30"/>
      <c r="G39322" s="31"/>
      <c r="H39322" s="31"/>
    </row>
    <row r="39323" spans="3:8" x14ac:dyDescent="0.25">
      <c r="C39323" s="30"/>
      <c r="G39323" s="31"/>
      <c r="H39323" s="31"/>
    </row>
    <row r="39324" spans="3:8" x14ac:dyDescent="0.25">
      <c r="C39324" s="30"/>
      <c r="G39324" s="31"/>
      <c r="H39324" s="31"/>
    </row>
    <row r="39325" spans="3:8" x14ac:dyDescent="0.25">
      <c r="C39325" s="30"/>
      <c r="G39325" s="31"/>
      <c r="H39325" s="31"/>
    </row>
    <row r="39326" spans="3:8" x14ac:dyDescent="0.25">
      <c r="C39326" s="30"/>
      <c r="G39326" s="31"/>
      <c r="H39326" s="31"/>
    </row>
    <row r="39327" spans="3:8" x14ac:dyDescent="0.25">
      <c r="C39327" s="30"/>
      <c r="G39327" s="31"/>
      <c r="H39327" s="31"/>
    </row>
    <row r="39328" spans="3:8" x14ac:dyDescent="0.25">
      <c r="C39328" s="30"/>
      <c r="G39328" s="31"/>
      <c r="H39328" s="31"/>
    </row>
    <row r="39329" spans="3:8" x14ac:dyDescent="0.25">
      <c r="C39329" s="30"/>
      <c r="G39329" s="31"/>
      <c r="H39329" s="31"/>
    </row>
    <row r="39330" spans="3:8" x14ac:dyDescent="0.25">
      <c r="C39330" s="30"/>
      <c r="G39330" s="31"/>
      <c r="H39330" s="31"/>
    </row>
    <row r="39331" spans="3:8" x14ac:dyDescent="0.25">
      <c r="C39331" s="30"/>
      <c r="G39331" s="31"/>
      <c r="H39331" s="31"/>
    </row>
    <row r="39332" spans="3:8" x14ac:dyDescent="0.25">
      <c r="C39332" s="30"/>
      <c r="G39332" s="31"/>
      <c r="H39332" s="31"/>
    </row>
    <row r="39333" spans="3:8" x14ac:dyDescent="0.25">
      <c r="C39333" s="30"/>
      <c r="G39333" s="31"/>
      <c r="H39333" s="31"/>
    </row>
    <row r="39334" spans="3:8" x14ac:dyDescent="0.25">
      <c r="C39334" s="30"/>
      <c r="G39334" s="31"/>
      <c r="H39334" s="31"/>
    </row>
    <row r="39335" spans="3:8" x14ac:dyDescent="0.25">
      <c r="C39335" s="30"/>
      <c r="G39335" s="31"/>
      <c r="H39335" s="31"/>
    </row>
    <row r="39336" spans="3:8" x14ac:dyDescent="0.25">
      <c r="C39336" s="30"/>
      <c r="G39336" s="31"/>
      <c r="H39336" s="31"/>
    </row>
    <row r="39337" spans="3:8" x14ac:dyDescent="0.25">
      <c r="C39337" s="30"/>
      <c r="G39337" s="31"/>
      <c r="H39337" s="31"/>
    </row>
    <row r="39338" spans="3:8" x14ac:dyDescent="0.25">
      <c r="C39338" s="30"/>
      <c r="G39338" s="31"/>
      <c r="H39338" s="31"/>
    </row>
    <row r="39339" spans="3:8" x14ac:dyDescent="0.25">
      <c r="C39339" s="30"/>
      <c r="G39339" s="31"/>
      <c r="H39339" s="31"/>
    </row>
    <row r="39340" spans="3:8" x14ac:dyDescent="0.25">
      <c r="C39340" s="30"/>
      <c r="G39340" s="31"/>
      <c r="H39340" s="31"/>
    </row>
    <row r="39341" spans="3:8" x14ac:dyDescent="0.25">
      <c r="C39341" s="30"/>
      <c r="G39341" s="31"/>
      <c r="H39341" s="31"/>
    </row>
    <row r="39342" spans="3:8" x14ac:dyDescent="0.25">
      <c r="C39342" s="30"/>
      <c r="G39342" s="31"/>
      <c r="H39342" s="31"/>
    </row>
    <row r="39343" spans="3:8" x14ac:dyDescent="0.25">
      <c r="C39343" s="30"/>
      <c r="G39343" s="31"/>
      <c r="H39343" s="31"/>
    </row>
    <row r="39344" spans="3:8" x14ac:dyDescent="0.25">
      <c r="C39344" s="30"/>
      <c r="G39344" s="31"/>
      <c r="H39344" s="31"/>
    </row>
    <row r="39345" spans="3:8" x14ac:dyDescent="0.25">
      <c r="C39345" s="30"/>
      <c r="G39345" s="31"/>
      <c r="H39345" s="31"/>
    </row>
    <row r="39346" spans="3:8" x14ac:dyDescent="0.25">
      <c r="C39346" s="30"/>
      <c r="G39346" s="31"/>
      <c r="H39346" s="31"/>
    </row>
    <row r="39347" spans="3:8" x14ac:dyDescent="0.25">
      <c r="C39347" s="30"/>
      <c r="G39347" s="31"/>
      <c r="H39347" s="31"/>
    </row>
    <row r="39348" spans="3:8" x14ac:dyDescent="0.25">
      <c r="C39348" s="30"/>
      <c r="G39348" s="31"/>
      <c r="H39348" s="31"/>
    </row>
    <row r="39349" spans="3:8" x14ac:dyDescent="0.25">
      <c r="C39349" s="30"/>
      <c r="G39349" s="31"/>
      <c r="H39349" s="31"/>
    </row>
    <row r="39350" spans="3:8" x14ac:dyDescent="0.25">
      <c r="C39350" s="30"/>
      <c r="G39350" s="31"/>
      <c r="H39350" s="31"/>
    </row>
    <row r="39351" spans="3:8" x14ac:dyDescent="0.25">
      <c r="C39351" s="30"/>
      <c r="G39351" s="31"/>
      <c r="H39351" s="31"/>
    </row>
    <row r="39352" spans="3:8" x14ac:dyDescent="0.25">
      <c r="C39352" s="30"/>
      <c r="G39352" s="31"/>
      <c r="H39352" s="31"/>
    </row>
    <row r="39353" spans="3:8" x14ac:dyDescent="0.25">
      <c r="C39353" s="30"/>
      <c r="G39353" s="31"/>
      <c r="H39353" s="31"/>
    </row>
    <row r="39354" spans="3:8" x14ac:dyDescent="0.25">
      <c r="C39354" s="30"/>
      <c r="G39354" s="31"/>
      <c r="H39354" s="31"/>
    </row>
    <row r="39355" spans="3:8" x14ac:dyDescent="0.25">
      <c r="C39355" s="30"/>
      <c r="G39355" s="31"/>
      <c r="H39355" s="31"/>
    </row>
    <row r="39356" spans="3:8" x14ac:dyDescent="0.25">
      <c r="C39356" s="30"/>
      <c r="G39356" s="31"/>
      <c r="H39356" s="31"/>
    </row>
    <row r="39357" spans="3:8" x14ac:dyDescent="0.25">
      <c r="C39357" s="30"/>
      <c r="G39357" s="31"/>
      <c r="H39357" s="31"/>
    </row>
    <row r="39358" spans="3:8" x14ac:dyDescent="0.25">
      <c r="C39358" s="30"/>
      <c r="G39358" s="31"/>
      <c r="H39358" s="31"/>
    </row>
    <row r="39359" spans="3:8" x14ac:dyDescent="0.25">
      <c r="C39359" s="30"/>
      <c r="G39359" s="31"/>
      <c r="H39359" s="31"/>
    </row>
    <row r="39360" spans="3:8" x14ac:dyDescent="0.25">
      <c r="C39360" s="30"/>
      <c r="G39360" s="31"/>
      <c r="H39360" s="31"/>
    </row>
    <row r="39361" spans="3:8" x14ac:dyDescent="0.25">
      <c r="C39361" s="30"/>
      <c r="G39361" s="31"/>
      <c r="H39361" s="31"/>
    </row>
    <row r="39362" spans="3:8" x14ac:dyDescent="0.25">
      <c r="C39362" s="30"/>
      <c r="G39362" s="31"/>
      <c r="H39362" s="31"/>
    </row>
    <row r="39363" spans="3:8" x14ac:dyDescent="0.25">
      <c r="C39363" s="30"/>
      <c r="G39363" s="31"/>
      <c r="H39363" s="31"/>
    </row>
    <row r="39364" spans="3:8" x14ac:dyDescent="0.25">
      <c r="C39364" s="30"/>
      <c r="G39364" s="31"/>
      <c r="H39364" s="31"/>
    </row>
    <row r="39365" spans="3:8" x14ac:dyDescent="0.25">
      <c r="C39365" s="30"/>
      <c r="G39365" s="31"/>
      <c r="H39365" s="31"/>
    </row>
    <row r="39366" spans="3:8" x14ac:dyDescent="0.25">
      <c r="C39366" s="30"/>
      <c r="G39366" s="31"/>
      <c r="H39366" s="31"/>
    </row>
    <row r="39367" spans="3:8" x14ac:dyDescent="0.25">
      <c r="C39367" s="30"/>
      <c r="G39367" s="31"/>
      <c r="H39367" s="31"/>
    </row>
    <row r="39368" spans="3:8" x14ac:dyDescent="0.25">
      <c r="C39368" s="30"/>
      <c r="G39368" s="31"/>
      <c r="H39368" s="31"/>
    </row>
    <row r="39369" spans="3:8" x14ac:dyDescent="0.25">
      <c r="C39369" s="30"/>
      <c r="G39369" s="31"/>
      <c r="H39369" s="31"/>
    </row>
    <row r="39370" spans="3:8" x14ac:dyDescent="0.25">
      <c r="C39370" s="30"/>
      <c r="G39370" s="31"/>
      <c r="H39370" s="31"/>
    </row>
    <row r="39371" spans="3:8" x14ac:dyDescent="0.25">
      <c r="C39371" s="30"/>
      <c r="G39371" s="31"/>
      <c r="H39371" s="31"/>
    </row>
    <row r="39372" spans="3:8" x14ac:dyDescent="0.25">
      <c r="C39372" s="30"/>
      <c r="G39372" s="31"/>
      <c r="H39372" s="31"/>
    </row>
    <row r="39373" spans="3:8" x14ac:dyDescent="0.25">
      <c r="C39373" s="30"/>
      <c r="G39373" s="31"/>
      <c r="H39373" s="31"/>
    </row>
    <row r="39374" spans="3:8" x14ac:dyDescent="0.25">
      <c r="C39374" s="30"/>
      <c r="G39374" s="31"/>
      <c r="H39374" s="31"/>
    </row>
    <row r="39375" spans="3:8" x14ac:dyDescent="0.25">
      <c r="C39375" s="30"/>
      <c r="G39375" s="31"/>
      <c r="H39375" s="31"/>
    </row>
    <row r="39376" spans="3:8" x14ac:dyDescent="0.25">
      <c r="C39376" s="30"/>
      <c r="G39376" s="31"/>
      <c r="H39376" s="31"/>
    </row>
    <row r="39377" spans="3:8" x14ac:dyDescent="0.25">
      <c r="C39377" s="30"/>
      <c r="G39377" s="31"/>
      <c r="H39377" s="31"/>
    </row>
    <row r="39378" spans="3:8" x14ac:dyDescent="0.25">
      <c r="C39378" s="30"/>
      <c r="G39378" s="31"/>
      <c r="H39378" s="31"/>
    </row>
    <row r="39379" spans="3:8" x14ac:dyDescent="0.25">
      <c r="C39379" s="30"/>
      <c r="G39379" s="31"/>
      <c r="H39379" s="31"/>
    </row>
    <row r="39380" spans="3:8" x14ac:dyDescent="0.25">
      <c r="C39380" s="30"/>
      <c r="G39380" s="31"/>
      <c r="H39380" s="31"/>
    </row>
    <row r="39381" spans="3:8" x14ac:dyDescent="0.25">
      <c r="C39381" s="30"/>
      <c r="G39381" s="31"/>
      <c r="H39381" s="31"/>
    </row>
    <row r="39382" spans="3:8" x14ac:dyDescent="0.25">
      <c r="C39382" s="30"/>
      <c r="G39382" s="31"/>
      <c r="H39382" s="31"/>
    </row>
    <row r="39383" spans="3:8" x14ac:dyDescent="0.25">
      <c r="C39383" s="30"/>
      <c r="G39383" s="31"/>
      <c r="H39383" s="31"/>
    </row>
    <row r="39384" spans="3:8" x14ac:dyDescent="0.25">
      <c r="C39384" s="30"/>
      <c r="G39384" s="31"/>
      <c r="H39384" s="31"/>
    </row>
    <row r="39385" spans="3:8" x14ac:dyDescent="0.25">
      <c r="C39385" s="30"/>
      <c r="G39385" s="31"/>
      <c r="H39385" s="31"/>
    </row>
    <row r="39386" spans="3:8" x14ac:dyDescent="0.25">
      <c r="C39386" s="30"/>
      <c r="G39386" s="31"/>
      <c r="H39386" s="31"/>
    </row>
    <row r="39387" spans="3:8" x14ac:dyDescent="0.25">
      <c r="C39387" s="30"/>
      <c r="G39387" s="31"/>
      <c r="H39387" s="31"/>
    </row>
    <row r="39388" spans="3:8" x14ac:dyDescent="0.25">
      <c r="C39388" s="30"/>
      <c r="G39388" s="31"/>
      <c r="H39388" s="31"/>
    </row>
    <row r="39389" spans="3:8" x14ac:dyDescent="0.25">
      <c r="C39389" s="30"/>
      <c r="G39389" s="31"/>
      <c r="H39389" s="31"/>
    </row>
    <row r="39390" spans="3:8" x14ac:dyDescent="0.25">
      <c r="C39390" s="30"/>
      <c r="G39390" s="31"/>
      <c r="H39390" s="31"/>
    </row>
    <row r="39391" spans="3:8" x14ac:dyDescent="0.25">
      <c r="C39391" s="30"/>
      <c r="G39391" s="31"/>
      <c r="H39391" s="31"/>
    </row>
    <row r="39392" spans="3:8" x14ac:dyDescent="0.25">
      <c r="C39392" s="30"/>
      <c r="G39392" s="31"/>
      <c r="H39392" s="31"/>
    </row>
    <row r="39393" spans="3:8" x14ac:dyDescent="0.25">
      <c r="C39393" s="30"/>
      <c r="G39393" s="31"/>
      <c r="H39393" s="31"/>
    </row>
    <row r="39394" spans="3:8" x14ac:dyDescent="0.25">
      <c r="C39394" s="30"/>
      <c r="G39394" s="31"/>
      <c r="H39394" s="31"/>
    </row>
    <row r="39395" spans="3:8" x14ac:dyDescent="0.25">
      <c r="C39395" s="30"/>
      <c r="G39395" s="31"/>
      <c r="H39395" s="31"/>
    </row>
    <row r="39396" spans="3:8" x14ac:dyDescent="0.25">
      <c r="C39396" s="30"/>
      <c r="G39396" s="31"/>
      <c r="H39396" s="31"/>
    </row>
    <row r="39397" spans="3:8" x14ac:dyDescent="0.25">
      <c r="C39397" s="30"/>
      <c r="G39397" s="31"/>
      <c r="H39397" s="31"/>
    </row>
    <row r="39398" spans="3:8" x14ac:dyDescent="0.25">
      <c r="C39398" s="30"/>
      <c r="G39398" s="31"/>
      <c r="H39398" s="31"/>
    </row>
    <row r="39399" spans="3:8" x14ac:dyDescent="0.25">
      <c r="C39399" s="30"/>
      <c r="G39399" s="31"/>
      <c r="H39399" s="31"/>
    </row>
    <row r="39400" spans="3:8" x14ac:dyDescent="0.25">
      <c r="C39400" s="30"/>
      <c r="G39400" s="31"/>
      <c r="H39400" s="31"/>
    </row>
    <row r="39401" spans="3:8" x14ac:dyDescent="0.25">
      <c r="C39401" s="30"/>
      <c r="G39401" s="31"/>
      <c r="H39401" s="31"/>
    </row>
    <row r="39402" spans="3:8" x14ac:dyDescent="0.25">
      <c r="C39402" s="30"/>
      <c r="G39402" s="31"/>
      <c r="H39402" s="31"/>
    </row>
    <row r="39403" spans="3:8" x14ac:dyDescent="0.25">
      <c r="C39403" s="30"/>
      <c r="G39403" s="31"/>
      <c r="H39403" s="31"/>
    </row>
    <row r="39404" spans="3:8" x14ac:dyDescent="0.25">
      <c r="C39404" s="30"/>
      <c r="G39404" s="31"/>
      <c r="H39404" s="31"/>
    </row>
    <row r="39405" spans="3:8" x14ac:dyDescent="0.25">
      <c r="C39405" s="30"/>
      <c r="G39405" s="31"/>
      <c r="H39405" s="31"/>
    </row>
    <row r="39406" spans="3:8" x14ac:dyDescent="0.25">
      <c r="C39406" s="30"/>
      <c r="G39406" s="31"/>
      <c r="H39406" s="31"/>
    </row>
    <row r="39407" spans="3:8" x14ac:dyDescent="0.25">
      <c r="C39407" s="30"/>
      <c r="G39407" s="31"/>
      <c r="H39407" s="31"/>
    </row>
    <row r="39408" spans="3:8" x14ac:dyDescent="0.25">
      <c r="C39408" s="30"/>
      <c r="G39408" s="31"/>
      <c r="H39408" s="31"/>
    </row>
    <row r="39409" spans="3:8" x14ac:dyDescent="0.25">
      <c r="C39409" s="30"/>
      <c r="G39409" s="31"/>
      <c r="H39409" s="31"/>
    </row>
    <row r="39410" spans="3:8" x14ac:dyDescent="0.25">
      <c r="C39410" s="30"/>
      <c r="G39410" s="31"/>
      <c r="H39410" s="31"/>
    </row>
    <row r="39411" spans="3:8" x14ac:dyDescent="0.25">
      <c r="C39411" s="30"/>
      <c r="G39411" s="31"/>
      <c r="H39411" s="31"/>
    </row>
    <row r="39412" spans="3:8" x14ac:dyDescent="0.25">
      <c r="C39412" s="30"/>
      <c r="G39412" s="31"/>
      <c r="H39412" s="31"/>
    </row>
    <row r="39413" spans="3:8" x14ac:dyDescent="0.25">
      <c r="C39413" s="30"/>
      <c r="G39413" s="31"/>
      <c r="H39413" s="31"/>
    </row>
    <row r="39414" spans="3:8" x14ac:dyDescent="0.25">
      <c r="C39414" s="30"/>
      <c r="G39414" s="31"/>
      <c r="H39414" s="31"/>
    </row>
    <row r="39415" spans="3:8" x14ac:dyDescent="0.25">
      <c r="C39415" s="30"/>
      <c r="G39415" s="31"/>
      <c r="H39415" s="31"/>
    </row>
    <row r="39416" spans="3:8" x14ac:dyDescent="0.25">
      <c r="C39416" s="30"/>
      <c r="G39416" s="31"/>
      <c r="H39416" s="31"/>
    </row>
    <row r="39417" spans="3:8" x14ac:dyDescent="0.25">
      <c r="C39417" s="30"/>
      <c r="G39417" s="31"/>
      <c r="H39417" s="31"/>
    </row>
    <row r="39418" spans="3:8" x14ac:dyDescent="0.25">
      <c r="C39418" s="30"/>
      <c r="G39418" s="31"/>
      <c r="H39418" s="31"/>
    </row>
    <row r="39419" spans="3:8" x14ac:dyDescent="0.25">
      <c r="C39419" s="30"/>
      <c r="G39419" s="31"/>
      <c r="H39419" s="31"/>
    </row>
    <row r="39420" spans="3:8" x14ac:dyDescent="0.25">
      <c r="C39420" s="30"/>
      <c r="G39420" s="31"/>
      <c r="H39420" s="31"/>
    </row>
    <row r="39421" spans="3:8" x14ac:dyDescent="0.25">
      <c r="C39421" s="30"/>
      <c r="G39421" s="31"/>
      <c r="H39421" s="31"/>
    </row>
    <row r="39422" spans="3:8" x14ac:dyDescent="0.25">
      <c r="C39422" s="30"/>
      <c r="G39422" s="31"/>
      <c r="H39422" s="31"/>
    </row>
    <row r="39423" spans="3:8" x14ac:dyDescent="0.25">
      <c r="C39423" s="30"/>
      <c r="G39423" s="31"/>
      <c r="H39423" s="31"/>
    </row>
    <row r="39424" spans="3:8" x14ac:dyDescent="0.25">
      <c r="C39424" s="30"/>
      <c r="G39424" s="31"/>
      <c r="H39424" s="31"/>
    </row>
    <row r="39425" spans="3:8" x14ac:dyDescent="0.25">
      <c r="C39425" s="30"/>
      <c r="G39425" s="31"/>
      <c r="H39425" s="31"/>
    </row>
    <row r="39426" spans="3:8" x14ac:dyDescent="0.25">
      <c r="C39426" s="30"/>
      <c r="G39426" s="31"/>
      <c r="H39426" s="31"/>
    </row>
    <row r="39427" spans="3:8" x14ac:dyDescent="0.25">
      <c r="C39427" s="30"/>
      <c r="G39427" s="31"/>
      <c r="H39427" s="31"/>
    </row>
    <row r="39428" spans="3:8" x14ac:dyDescent="0.25">
      <c r="C39428" s="30"/>
      <c r="G39428" s="31"/>
      <c r="H39428" s="31"/>
    </row>
    <row r="39429" spans="3:8" x14ac:dyDescent="0.25">
      <c r="C39429" s="30"/>
      <c r="G39429" s="31"/>
      <c r="H39429" s="31"/>
    </row>
    <row r="39430" spans="3:8" x14ac:dyDescent="0.25">
      <c r="C39430" s="30"/>
      <c r="G39430" s="31"/>
      <c r="H39430" s="31"/>
    </row>
    <row r="39431" spans="3:8" x14ac:dyDescent="0.25">
      <c r="C39431" s="30"/>
      <c r="G39431" s="31"/>
      <c r="H39431" s="31"/>
    </row>
    <row r="39432" spans="3:8" x14ac:dyDescent="0.25">
      <c r="C39432" s="30"/>
      <c r="G39432" s="31"/>
      <c r="H39432" s="31"/>
    </row>
    <row r="39433" spans="3:8" x14ac:dyDescent="0.25">
      <c r="C39433" s="30"/>
      <c r="G39433" s="31"/>
      <c r="H39433" s="31"/>
    </row>
    <row r="39434" spans="3:8" x14ac:dyDescent="0.25">
      <c r="C39434" s="30"/>
      <c r="G39434" s="31"/>
      <c r="H39434" s="31"/>
    </row>
    <row r="39435" spans="3:8" x14ac:dyDescent="0.25">
      <c r="C39435" s="30"/>
      <c r="G39435" s="31"/>
      <c r="H39435" s="31"/>
    </row>
    <row r="39436" spans="3:8" x14ac:dyDescent="0.25">
      <c r="C39436" s="30"/>
      <c r="G39436" s="31"/>
      <c r="H39436" s="31"/>
    </row>
    <row r="39437" spans="3:8" x14ac:dyDescent="0.25">
      <c r="C39437" s="30"/>
      <c r="G39437" s="31"/>
      <c r="H39437" s="31"/>
    </row>
    <row r="39438" spans="3:8" x14ac:dyDescent="0.25">
      <c r="C39438" s="30"/>
      <c r="G39438" s="31"/>
      <c r="H39438" s="31"/>
    </row>
    <row r="39439" spans="3:8" x14ac:dyDescent="0.25">
      <c r="C39439" s="30"/>
      <c r="G39439" s="31"/>
      <c r="H39439" s="31"/>
    </row>
    <row r="39440" spans="3:8" x14ac:dyDescent="0.25">
      <c r="C39440" s="30"/>
      <c r="G39440" s="31"/>
      <c r="H39440" s="31"/>
    </row>
    <row r="39441" spans="3:8" x14ac:dyDescent="0.25">
      <c r="C39441" s="30"/>
      <c r="G39441" s="31"/>
      <c r="H39441" s="31"/>
    </row>
    <row r="39442" spans="3:8" x14ac:dyDescent="0.25">
      <c r="C39442" s="30"/>
      <c r="G39442" s="31"/>
      <c r="H39442" s="31"/>
    </row>
    <row r="39443" spans="3:8" x14ac:dyDescent="0.25">
      <c r="C39443" s="30"/>
      <c r="G39443" s="31"/>
      <c r="H39443" s="31"/>
    </row>
    <row r="39444" spans="3:8" x14ac:dyDescent="0.25">
      <c r="C39444" s="30"/>
      <c r="G39444" s="31"/>
      <c r="H39444" s="31"/>
    </row>
    <row r="39445" spans="3:8" x14ac:dyDescent="0.25">
      <c r="C39445" s="30"/>
      <c r="G39445" s="31"/>
      <c r="H39445" s="31"/>
    </row>
    <row r="39446" spans="3:8" x14ac:dyDescent="0.25">
      <c r="C39446" s="30"/>
      <c r="G39446" s="31"/>
      <c r="H39446" s="31"/>
    </row>
    <row r="39447" spans="3:8" x14ac:dyDescent="0.25">
      <c r="C39447" s="30"/>
      <c r="G39447" s="31"/>
      <c r="H39447" s="31"/>
    </row>
    <row r="39448" spans="3:8" x14ac:dyDescent="0.25">
      <c r="C39448" s="30"/>
      <c r="G39448" s="31"/>
      <c r="H39448" s="31"/>
    </row>
    <row r="39449" spans="3:8" x14ac:dyDescent="0.25">
      <c r="C39449" s="30"/>
      <c r="G39449" s="31"/>
      <c r="H39449" s="31"/>
    </row>
    <row r="39450" spans="3:8" x14ac:dyDescent="0.25">
      <c r="C39450" s="30"/>
      <c r="G39450" s="31"/>
      <c r="H39450" s="31"/>
    </row>
    <row r="39451" spans="3:8" x14ac:dyDescent="0.25">
      <c r="C39451" s="30"/>
      <c r="G39451" s="31"/>
      <c r="H39451" s="31"/>
    </row>
    <row r="39452" spans="3:8" x14ac:dyDescent="0.25">
      <c r="C39452" s="30"/>
      <c r="G39452" s="31"/>
      <c r="H39452" s="31"/>
    </row>
    <row r="39453" spans="3:8" x14ac:dyDescent="0.25">
      <c r="C39453" s="30"/>
      <c r="G39453" s="31"/>
      <c r="H39453" s="31"/>
    </row>
    <row r="39454" spans="3:8" x14ac:dyDescent="0.25">
      <c r="C39454" s="30"/>
      <c r="G39454" s="31"/>
      <c r="H39454" s="31"/>
    </row>
    <row r="39455" spans="3:8" x14ac:dyDescent="0.25">
      <c r="C39455" s="30"/>
      <c r="G39455" s="31"/>
      <c r="H39455" s="31"/>
    </row>
    <row r="39456" spans="3:8" x14ac:dyDescent="0.25">
      <c r="C39456" s="30"/>
      <c r="G39456" s="31"/>
      <c r="H39456" s="31"/>
    </row>
    <row r="39457" spans="3:8" x14ac:dyDescent="0.25">
      <c r="C39457" s="30"/>
      <c r="G39457" s="31"/>
      <c r="H39457" s="31"/>
    </row>
    <row r="39458" spans="3:8" x14ac:dyDescent="0.25">
      <c r="C39458" s="30"/>
      <c r="G39458" s="31"/>
      <c r="H39458" s="31"/>
    </row>
    <row r="39459" spans="3:8" x14ac:dyDescent="0.25">
      <c r="C39459" s="30"/>
      <c r="G39459" s="31"/>
      <c r="H39459" s="31"/>
    </row>
    <row r="39460" spans="3:8" x14ac:dyDescent="0.25">
      <c r="C39460" s="30"/>
      <c r="G39460" s="31"/>
      <c r="H39460" s="31"/>
    </row>
    <row r="39461" spans="3:8" x14ac:dyDescent="0.25">
      <c r="C39461" s="30"/>
      <c r="G39461" s="31"/>
      <c r="H39461" s="31"/>
    </row>
    <row r="39462" spans="3:8" x14ac:dyDescent="0.25">
      <c r="C39462" s="30"/>
      <c r="G39462" s="31"/>
      <c r="H39462" s="31"/>
    </row>
    <row r="39463" spans="3:8" x14ac:dyDescent="0.25">
      <c r="C39463" s="30"/>
      <c r="G39463" s="31"/>
      <c r="H39463" s="31"/>
    </row>
    <row r="39464" spans="3:8" x14ac:dyDescent="0.25">
      <c r="C39464" s="30"/>
      <c r="G39464" s="31"/>
      <c r="H39464" s="31"/>
    </row>
    <row r="39465" spans="3:8" x14ac:dyDescent="0.25">
      <c r="C39465" s="30"/>
      <c r="G39465" s="31"/>
      <c r="H39465" s="31"/>
    </row>
    <row r="39466" spans="3:8" x14ac:dyDescent="0.25">
      <c r="C39466" s="30"/>
      <c r="G39466" s="31"/>
      <c r="H39466" s="31"/>
    </row>
    <row r="39467" spans="3:8" x14ac:dyDescent="0.25">
      <c r="C39467" s="30"/>
      <c r="G39467" s="31"/>
      <c r="H39467" s="31"/>
    </row>
    <row r="39468" spans="3:8" x14ac:dyDescent="0.25">
      <c r="C39468" s="30"/>
      <c r="G39468" s="31"/>
      <c r="H39468" s="31"/>
    </row>
    <row r="39469" spans="3:8" x14ac:dyDescent="0.25">
      <c r="C39469" s="30"/>
      <c r="G39469" s="31"/>
      <c r="H39469" s="31"/>
    </row>
    <row r="39470" spans="3:8" x14ac:dyDescent="0.25">
      <c r="C39470" s="30"/>
      <c r="G39470" s="31"/>
      <c r="H39470" s="31"/>
    </row>
    <row r="39471" spans="3:8" x14ac:dyDescent="0.25">
      <c r="C39471" s="30"/>
      <c r="G39471" s="31"/>
      <c r="H39471" s="31"/>
    </row>
    <row r="39472" spans="3:8" x14ac:dyDescent="0.25">
      <c r="C39472" s="30"/>
      <c r="G39472" s="31"/>
      <c r="H39472" s="31"/>
    </row>
    <row r="39473" spans="3:8" x14ac:dyDescent="0.25">
      <c r="C39473" s="30"/>
      <c r="G39473" s="31"/>
      <c r="H39473" s="31"/>
    </row>
    <row r="39474" spans="3:8" x14ac:dyDescent="0.25">
      <c r="C39474" s="30"/>
      <c r="G39474" s="31"/>
      <c r="H39474" s="31"/>
    </row>
    <row r="39475" spans="3:8" x14ac:dyDescent="0.25">
      <c r="C39475" s="30"/>
      <c r="G39475" s="31"/>
      <c r="H39475" s="31"/>
    </row>
    <row r="39476" spans="3:8" x14ac:dyDescent="0.25">
      <c r="C39476" s="30"/>
      <c r="G39476" s="31"/>
      <c r="H39476" s="31"/>
    </row>
    <row r="39477" spans="3:8" x14ac:dyDescent="0.25">
      <c r="C39477" s="30"/>
      <c r="G39477" s="31"/>
      <c r="H39477" s="31"/>
    </row>
    <row r="39478" spans="3:8" x14ac:dyDescent="0.25">
      <c r="C39478" s="30"/>
      <c r="G39478" s="31"/>
      <c r="H39478" s="31"/>
    </row>
    <row r="39479" spans="3:8" x14ac:dyDescent="0.25">
      <c r="C39479" s="30"/>
      <c r="G39479" s="31"/>
      <c r="H39479" s="31"/>
    </row>
    <row r="39480" spans="3:8" x14ac:dyDescent="0.25">
      <c r="C39480" s="30"/>
      <c r="G39480" s="31"/>
      <c r="H39480" s="31"/>
    </row>
    <row r="39481" spans="3:8" x14ac:dyDescent="0.25">
      <c r="C39481" s="30"/>
      <c r="G39481" s="31"/>
      <c r="H39481" s="31"/>
    </row>
    <row r="39482" spans="3:8" x14ac:dyDescent="0.25">
      <c r="C39482" s="30"/>
      <c r="G39482" s="31"/>
      <c r="H39482" s="31"/>
    </row>
    <row r="39483" spans="3:8" x14ac:dyDescent="0.25">
      <c r="C39483" s="30"/>
      <c r="G39483" s="31"/>
      <c r="H39483" s="31"/>
    </row>
    <row r="39484" spans="3:8" x14ac:dyDescent="0.25">
      <c r="C39484" s="30"/>
      <c r="G39484" s="31"/>
      <c r="H39484" s="31"/>
    </row>
    <row r="39485" spans="3:8" x14ac:dyDescent="0.25">
      <c r="C39485" s="30"/>
      <c r="G39485" s="31"/>
      <c r="H39485" s="31"/>
    </row>
    <row r="39486" spans="3:8" x14ac:dyDescent="0.25">
      <c r="C39486" s="30"/>
      <c r="G39486" s="31"/>
      <c r="H39486" s="31"/>
    </row>
    <row r="39487" spans="3:8" x14ac:dyDescent="0.25">
      <c r="C39487" s="30"/>
      <c r="G39487" s="31"/>
      <c r="H39487" s="31"/>
    </row>
    <row r="39488" spans="3:8" x14ac:dyDescent="0.25">
      <c r="C39488" s="30"/>
      <c r="G39488" s="31"/>
      <c r="H39488" s="31"/>
    </row>
    <row r="39489" spans="3:8" x14ac:dyDescent="0.25">
      <c r="C39489" s="30"/>
      <c r="G39489" s="31"/>
      <c r="H39489" s="31"/>
    </row>
    <row r="39490" spans="3:8" x14ac:dyDescent="0.25">
      <c r="C39490" s="30"/>
      <c r="G39490" s="31"/>
      <c r="H39490" s="31"/>
    </row>
    <row r="39491" spans="3:8" x14ac:dyDescent="0.25">
      <c r="C39491" s="30"/>
      <c r="G39491" s="31"/>
      <c r="H39491" s="31"/>
    </row>
    <row r="39492" spans="3:8" x14ac:dyDescent="0.25">
      <c r="C39492" s="30"/>
      <c r="G39492" s="31"/>
      <c r="H39492" s="31"/>
    </row>
    <row r="39493" spans="3:8" x14ac:dyDescent="0.25">
      <c r="C39493" s="30"/>
      <c r="G39493" s="31"/>
      <c r="H39493" s="31"/>
    </row>
    <row r="39494" spans="3:8" x14ac:dyDescent="0.25">
      <c r="C39494" s="30"/>
      <c r="G39494" s="31"/>
      <c r="H39494" s="31"/>
    </row>
    <row r="39495" spans="3:8" x14ac:dyDescent="0.25">
      <c r="C39495" s="30"/>
      <c r="G39495" s="31"/>
      <c r="H39495" s="31"/>
    </row>
    <row r="39496" spans="3:8" x14ac:dyDescent="0.25">
      <c r="C39496" s="30"/>
      <c r="G39496" s="31"/>
      <c r="H39496" s="31"/>
    </row>
    <row r="39497" spans="3:8" x14ac:dyDescent="0.25">
      <c r="C39497" s="30"/>
      <c r="G39497" s="31"/>
      <c r="H39497" s="31"/>
    </row>
    <row r="39498" spans="3:8" x14ac:dyDescent="0.25">
      <c r="C39498" s="30"/>
      <c r="G39498" s="31"/>
      <c r="H39498" s="31"/>
    </row>
    <row r="39499" spans="3:8" x14ac:dyDescent="0.25">
      <c r="C39499" s="30"/>
      <c r="G39499" s="31"/>
      <c r="H39499" s="31"/>
    </row>
    <row r="39500" spans="3:8" x14ac:dyDescent="0.25">
      <c r="C39500" s="30"/>
      <c r="G39500" s="31"/>
      <c r="H39500" s="31"/>
    </row>
    <row r="39501" spans="3:8" x14ac:dyDescent="0.25">
      <c r="C39501" s="30"/>
      <c r="G39501" s="31"/>
      <c r="H39501" s="31"/>
    </row>
    <row r="39502" spans="3:8" x14ac:dyDescent="0.25">
      <c r="C39502" s="30"/>
      <c r="G39502" s="31"/>
      <c r="H39502" s="31"/>
    </row>
    <row r="39503" spans="3:8" x14ac:dyDescent="0.25">
      <c r="C39503" s="30"/>
      <c r="G39503" s="31"/>
      <c r="H39503" s="31"/>
    </row>
    <row r="39504" spans="3:8" x14ac:dyDescent="0.25">
      <c r="C39504" s="30"/>
      <c r="G39504" s="31"/>
      <c r="H39504" s="31"/>
    </row>
    <row r="39505" spans="3:8" x14ac:dyDescent="0.25">
      <c r="C39505" s="30"/>
      <c r="G39505" s="31"/>
      <c r="H39505" s="31"/>
    </row>
    <row r="39506" spans="3:8" x14ac:dyDescent="0.25">
      <c r="C39506" s="30"/>
      <c r="G39506" s="31"/>
      <c r="H39506" s="31"/>
    </row>
    <row r="39507" spans="3:8" x14ac:dyDescent="0.25">
      <c r="C39507" s="30"/>
      <c r="G39507" s="31"/>
      <c r="H39507" s="31"/>
    </row>
    <row r="39508" spans="3:8" x14ac:dyDescent="0.25">
      <c r="C39508" s="30"/>
      <c r="G39508" s="31"/>
      <c r="H39508" s="31"/>
    </row>
    <row r="39509" spans="3:8" x14ac:dyDescent="0.25">
      <c r="C39509" s="30"/>
      <c r="G39509" s="31"/>
      <c r="H39509" s="31"/>
    </row>
    <row r="39510" spans="3:8" x14ac:dyDescent="0.25">
      <c r="C39510" s="30"/>
      <c r="G39510" s="31"/>
      <c r="H39510" s="31"/>
    </row>
    <row r="39511" spans="3:8" x14ac:dyDescent="0.25">
      <c r="C39511" s="30"/>
      <c r="G39511" s="31"/>
      <c r="H39511" s="31"/>
    </row>
    <row r="39512" spans="3:8" x14ac:dyDescent="0.25">
      <c r="C39512" s="30"/>
      <c r="G39512" s="31"/>
      <c r="H39512" s="31"/>
    </row>
    <row r="39513" spans="3:8" x14ac:dyDescent="0.25">
      <c r="C39513" s="30"/>
      <c r="G39513" s="31"/>
      <c r="H39513" s="31"/>
    </row>
    <row r="39514" spans="3:8" x14ac:dyDescent="0.25">
      <c r="C39514" s="30"/>
      <c r="G39514" s="31"/>
      <c r="H39514" s="31"/>
    </row>
    <row r="39515" spans="3:8" x14ac:dyDescent="0.25">
      <c r="C39515" s="30"/>
      <c r="G39515" s="31"/>
      <c r="H39515" s="31"/>
    </row>
    <row r="39516" spans="3:8" x14ac:dyDescent="0.25">
      <c r="C39516" s="30"/>
      <c r="G39516" s="31"/>
      <c r="H39516" s="31"/>
    </row>
    <row r="39517" spans="3:8" x14ac:dyDescent="0.25">
      <c r="C39517" s="30"/>
      <c r="G39517" s="31"/>
      <c r="H39517" s="31"/>
    </row>
    <row r="39518" spans="3:8" x14ac:dyDescent="0.25">
      <c r="C39518" s="30"/>
      <c r="G39518" s="31"/>
      <c r="H39518" s="31"/>
    </row>
    <row r="39519" spans="3:8" x14ac:dyDescent="0.25">
      <c r="C39519" s="30"/>
      <c r="G39519" s="31"/>
      <c r="H39519" s="31"/>
    </row>
    <row r="39520" spans="3:8" x14ac:dyDescent="0.25">
      <c r="C39520" s="30"/>
      <c r="G39520" s="31"/>
      <c r="H39520" s="31"/>
    </row>
    <row r="39521" spans="3:8" x14ac:dyDescent="0.25">
      <c r="C39521" s="30"/>
      <c r="G39521" s="31"/>
      <c r="H39521" s="31"/>
    </row>
    <row r="39522" spans="3:8" x14ac:dyDescent="0.25">
      <c r="C39522" s="30"/>
      <c r="G39522" s="31"/>
      <c r="H39522" s="31"/>
    </row>
    <row r="39523" spans="3:8" x14ac:dyDescent="0.25">
      <c r="C39523" s="30"/>
      <c r="G39523" s="31"/>
      <c r="H39523" s="31"/>
    </row>
    <row r="39524" spans="3:8" x14ac:dyDescent="0.25">
      <c r="C39524" s="30"/>
      <c r="G39524" s="31"/>
      <c r="H39524" s="31"/>
    </row>
    <row r="39525" spans="3:8" x14ac:dyDescent="0.25">
      <c r="C39525" s="30"/>
      <c r="G39525" s="31"/>
      <c r="H39525" s="31"/>
    </row>
    <row r="39526" spans="3:8" x14ac:dyDescent="0.25">
      <c r="C39526" s="30"/>
      <c r="G39526" s="31"/>
      <c r="H39526" s="31"/>
    </row>
    <row r="39527" spans="3:8" x14ac:dyDescent="0.25">
      <c r="C39527" s="30"/>
      <c r="G39527" s="31"/>
      <c r="H39527" s="31"/>
    </row>
    <row r="39528" spans="3:8" x14ac:dyDescent="0.25">
      <c r="C39528" s="30"/>
      <c r="G39528" s="31"/>
      <c r="H39528" s="31"/>
    </row>
    <row r="39529" spans="3:8" x14ac:dyDescent="0.25">
      <c r="C39529" s="30"/>
      <c r="G39529" s="31"/>
      <c r="H39529" s="31"/>
    </row>
    <row r="39530" spans="3:8" x14ac:dyDescent="0.25">
      <c r="C39530" s="30"/>
      <c r="G39530" s="31"/>
      <c r="H39530" s="31"/>
    </row>
    <row r="39531" spans="3:8" x14ac:dyDescent="0.25">
      <c r="C39531" s="30"/>
      <c r="G39531" s="31"/>
      <c r="H39531" s="31"/>
    </row>
    <row r="39532" spans="3:8" x14ac:dyDescent="0.25">
      <c r="C39532" s="30"/>
      <c r="G39532" s="31"/>
      <c r="H39532" s="31"/>
    </row>
    <row r="39533" spans="3:8" x14ac:dyDescent="0.25">
      <c r="C39533" s="30"/>
      <c r="G39533" s="31"/>
      <c r="H39533" s="31"/>
    </row>
    <row r="39534" spans="3:8" x14ac:dyDescent="0.25">
      <c r="C39534" s="30"/>
      <c r="G39534" s="31"/>
      <c r="H39534" s="31"/>
    </row>
    <row r="39535" spans="3:8" x14ac:dyDescent="0.25">
      <c r="C39535" s="30"/>
      <c r="G39535" s="31"/>
      <c r="H39535" s="31"/>
    </row>
    <row r="39536" spans="3:8" x14ac:dyDescent="0.25">
      <c r="C39536" s="30"/>
      <c r="G39536" s="31"/>
      <c r="H39536" s="31"/>
    </row>
    <row r="39537" spans="3:8" x14ac:dyDescent="0.25">
      <c r="C39537" s="30"/>
      <c r="G39537" s="31"/>
      <c r="H39537" s="31"/>
    </row>
    <row r="39538" spans="3:8" x14ac:dyDescent="0.25">
      <c r="C39538" s="30"/>
      <c r="G39538" s="31"/>
      <c r="H39538" s="31"/>
    </row>
    <row r="39539" spans="3:8" x14ac:dyDescent="0.25">
      <c r="C39539" s="30"/>
      <c r="G39539" s="31"/>
      <c r="H39539" s="31"/>
    </row>
    <row r="39540" spans="3:8" x14ac:dyDescent="0.25">
      <c r="C39540" s="30"/>
      <c r="G39540" s="31"/>
      <c r="H39540" s="31"/>
    </row>
    <row r="39541" spans="3:8" x14ac:dyDescent="0.25">
      <c r="C39541" s="30"/>
      <c r="G39541" s="31"/>
      <c r="H39541" s="31"/>
    </row>
    <row r="39542" spans="3:8" x14ac:dyDescent="0.25">
      <c r="C39542" s="30"/>
      <c r="G39542" s="31"/>
      <c r="H39542" s="31"/>
    </row>
    <row r="39543" spans="3:8" x14ac:dyDescent="0.25">
      <c r="C39543" s="30"/>
      <c r="G39543" s="31"/>
      <c r="H39543" s="31"/>
    </row>
    <row r="39544" spans="3:8" x14ac:dyDescent="0.25">
      <c r="C39544" s="30"/>
      <c r="G39544" s="31"/>
      <c r="H39544" s="31"/>
    </row>
    <row r="39545" spans="3:8" x14ac:dyDescent="0.25">
      <c r="C39545" s="30"/>
      <c r="G39545" s="31"/>
      <c r="H39545" s="31"/>
    </row>
    <row r="39546" spans="3:8" x14ac:dyDescent="0.25">
      <c r="C39546" s="30"/>
      <c r="G39546" s="31"/>
      <c r="H39546" s="31"/>
    </row>
    <row r="39547" spans="3:8" x14ac:dyDescent="0.25">
      <c r="C39547" s="30"/>
      <c r="G39547" s="31"/>
      <c r="H39547" s="31"/>
    </row>
    <row r="39548" spans="3:8" x14ac:dyDescent="0.25">
      <c r="C39548" s="30"/>
      <c r="G39548" s="31"/>
      <c r="H39548" s="31"/>
    </row>
    <row r="39549" spans="3:8" x14ac:dyDescent="0.25">
      <c r="C39549" s="30"/>
      <c r="G39549" s="31"/>
      <c r="H39549" s="31"/>
    </row>
    <row r="39550" spans="3:8" x14ac:dyDescent="0.25">
      <c r="C39550" s="30"/>
      <c r="G39550" s="31"/>
      <c r="H39550" s="31"/>
    </row>
    <row r="39551" spans="3:8" x14ac:dyDescent="0.25">
      <c r="C39551" s="30"/>
      <c r="G39551" s="31"/>
      <c r="H39551" s="31"/>
    </row>
    <row r="39552" spans="3:8" x14ac:dyDescent="0.25">
      <c r="C39552" s="30"/>
      <c r="G39552" s="31"/>
      <c r="H39552" s="31"/>
    </row>
    <row r="39553" spans="3:8" x14ac:dyDescent="0.25">
      <c r="C39553" s="30"/>
      <c r="G39553" s="31"/>
      <c r="H39553" s="31"/>
    </row>
    <row r="39554" spans="3:8" x14ac:dyDescent="0.25">
      <c r="C39554" s="30"/>
      <c r="G39554" s="31"/>
      <c r="H39554" s="31"/>
    </row>
    <row r="39555" spans="3:8" x14ac:dyDescent="0.25">
      <c r="C39555" s="30"/>
      <c r="G39555" s="31"/>
      <c r="H39555" s="31"/>
    </row>
    <row r="39556" spans="3:8" x14ac:dyDescent="0.25">
      <c r="C39556" s="30"/>
      <c r="G39556" s="31"/>
      <c r="H39556" s="31"/>
    </row>
    <row r="39557" spans="3:8" x14ac:dyDescent="0.25">
      <c r="C39557" s="30"/>
      <c r="G39557" s="31"/>
      <c r="H39557" s="31"/>
    </row>
    <row r="39558" spans="3:8" x14ac:dyDescent="0.25">
      <c r="C39558" s="30"/>
      <c r="G39558" s="31"/>
      <c r="H39558" s="31"/>
    </row>
    <row r="39559" spans="3:8" x14ac:dyDescent="0.25">
      <c r="C39559" s="30"/>
      <c r="G39559" s="31"/>
      <c r="H39559" s="31"/>
    </row>
    <row r="39560" spans="3:8" x14ac:dyDescent="0.25">
      <c r="C39560" s="30"/>
      <c r="G39560" s="31"/>
      <c r="H39560" s="31"/>
    </row>
    <row r="39561" spans="3:8" x14ac:dyDescent="0.25">
      <c r="C39561" s="30"/>
      <c r="G39561" s="31"/>
      <c r="H39561" s="31"/>
    </row>
    <row r="39562" spans="3:8" x14ac:dyDescent="0.25">
      <c r="C39562" s="30"/>
      <c r="G39562" s="31"/>
      <c r="H39562" s="31"/>
    </row>
    <row r="39563" spans="3:8" x14ac:dyDescent="0.25">
      <c r="C39563" s="30"/>
      <c r="G39563" s="31"/>
      <c r="H39563" s="31"/>
    </row>
    <row r="39564" spans="3:8" x14ac:dyDescent="0.25">
      <c r="C39564" s="30"/>
      <c r="G39564" s="31"/>
      <c r="H39564" s="31"/>
    </row>
    <row r="39565" spans="3:8" x14ac:dyDescent="0.25">
      <c r="C39565" s="30"/>
      <c r="G39565" s="31"/>
      <c r="H39565" s="31"/>
    </row>
    <row r="39566" spans="3:8" x14ac:dyDescent="0.25">
      <c r="C39566" s="30"/>
      <c r="G39566" s="31"/>
      <c r="H39566" s="31"/>
    </row>
    <row r="39567" spans="3:8" x14ac:dyDescent="0.25">
      <c r="C39567" s="30"/>
      <c r="G39567" s="31"/>
      <c r="H39567" s="31"/>
    </row>
    <row r="39568" spans="3:8" x14ac:dyDescent="0.25">
      <c r="C39568" s="30"/>
      <c r="G39568" s="31"/>
      <c r="H39568" s="31"/>
    </row>
    <row r="39569" spans="3:8" x14ac:dyDescent="0.25">
      <c r="C39569" s="30"/>
      <c r="G39569" s="31"/>
      <c r="H39569" s="31"/>
    </row>
    <row r="39570" spans="3:8" x14ac:dyDescent="0.25">
      <c r="C39570" s="30"/>
      <c r="G39570" s="31"/>
      <c r="H39570" s="31"/>
    </row>
    <row r="39571" spans="3:8" x14ac:dyDescent="0.25">
      <c r="C39571" s="30"/>
      <c r="G39571" s="31"/>
      <c r="H39571" s="31"/>
    </row>
    <row r="39572" spans="3:8" x14ac:dyDescent="0.25">
      <c r="C39572" s="30"/>
      <c r="G39572" s="31"/>
      <c r="H39572" s="31"/>
    </row>
    <row r="39573" spans="3:8" x14ac:dyDescent="0.25">
      <c r="C39573" s="30"/>
      <c r="G39573" s="31"/>
      <c r="H39573" s="31"/>
    </row>
    <row r="39574" spans="3:8" x14ac:dyDescent="0.25">
      <c r="C39574" s="30"/>
      <c r="G39574" s="31"/>
      <c r="H39574" s="31"/>
    </row>
    <row r="39575" spans="3:8" x14ac:dyDescent="0.25">
      <c r="C39575" s="30"/>
      <c r="G39575" s="31"/>
      <c r="H39575" s="31"/>
    </row>
    <row r="39576" spans="3:8" x14ac:dyDescent="0.25">
      <c r="C39576" s="30"/>
      <c r="G39576" s="31"/>
      <c r="H39576" s="31"/>
    </row>
    <row r="39577" spans="3:8" x14ac:dyDescent="0.25">
      <c r="C39577" s="30"/>
      <c r="G39577" s="31"/>
      <c r="H39577" s="31"/>
    </row>
    <row r="39578" spans="3:8" x14ac:dyDescent="0.25">
      <c r="C39578" s="30"/>
      <c r="G39578" s="31"/>
      <c r="H39578" s="31"/>
    </row>
    <row r="39579" spans="3:8" x14ac:dyDescent="0.25">
      <c r="C39579" s="30"/>
      <c r="G39579" s="31"/>
      <c r="H39579" s="31"/>
    </row>
    <row r="39580" spans="3:8" x14ac:dyDescent="0.25">
      <c r="C39580" s="30"/>
      <c r="G39580" s="31"/>
      <c r="H39580" s="31"/>
    </row>
    <row r="39581" spans="3:8" x14ac:dyDescent="0.25">
      <c r="C39581" s="30"/>
      <c r="G39581" s="31"/>
      <c r="H39581" s="31"/>
    </row>
    <row r="39582" spans="3:8" x14ac:dyDescent="0.25">
      <c r="C39582" s="30"/>
      <c r="G39582" s="31"/>
      <c r="H39582" s="31"/>
    </row>
    <row r="39583" spans="3:8" x14ac:dyDescent="0.25">
      <c r="C39583" s="30"/>
      <c r="G39583" s="31"/>
      <c r="H39583" s="31"/>
    </row>
    <row r="39584" spans="3:8" x14ac:dyDescent="0.25">
      <c r="C39584" s="30"/>
      <c r="G39584" s="31"/>
      <c r="H39584" s="31"/>
    </row>
    <row r="39585" spans="3:8" x14ac:dyDescent="0.25">
      <c r="C39585" s="30"/>
      <c r="G39585" s="31"/>
      <c r="H39585" s="31"/>
    </row>
    <row r="39586" spans="3:8" x14ac:dyDescent="0.25">
      <c r="C39586" s="30"/>
      <c r="G39586" s="31"/>
      <c r="H39586" s="31"/>
    </row>
    <row r="39587" spans="3:8" x14ac:dyDescent="0.25">
      <c r="C39587" s="30"/>
      <c r="G39587" s="31"/>
      <c r="H39587" s="31"/>
    </row>
    <row r="39588" spans="3:8" x14ac:dyDescent="0.25">
      <c r="C39588" s="30"/>
      <c r="G39588" s="31"/>
      <c r="H39588" s="31"/>
    </row>
    <row r="39589" spans="3:8" x14ac:dyDescent="0.25">
      <c r="C39589" s="30"/>
      <c r="G39589" s="31"/>
      <c r="H39589" s="31"/>
    </row>
    <row r="39590" spans="3:8" x14ac:dyDescent="0.25">
      <c r="C39590" s="30"/>
      <c r="G39590" s="31"/>
      <c r="H39590" s="31"/>
    </row>
    <row r="39591" spans="3:8" x14ac:dyDescent="0.25">
      <c r="C39591" s="30"/>
      <c r="G39591" s="31"/>
      <c r="H39591" s="31"/>
    </row>
    <row r="39592" spans="3:8" x14ac:dyDescent="0.25">
      <c r="C39592" s="30"/>
      <c r="G39592" s="31"/>
      <c r="H39592" s="31"/>
    </row>
    <row r="39593" spans="3:8" x14ac:dyDescent="0.25">
      <c r="C39593" s="30"/>
      <c r="G39593" s="31"/>
      <c r="H39593" s="31"/>
    </row>
    <row r="39594" spans="3:8" x14ac:dyDescent="0.25">
      <c r="C39594" s="30"/>
      <c r="G39594" s="31"/>
      <c r="H39594" s="31"/>
    </row>
    <row r="39595" spans="3:8" x14ac:dyDescent="0.25">
      <c r="C39595" s="30"/>
      <c r="G39595" s="31"/>
      <c r="H39595" s="31"/>
    </row>
    <row r="39596" spans="3:8" x14ac:dyDescent="0.25">
      <c r="C39596" s="30"/>
      <c r="G39596" s="31"/>
      <c r="H39596" s="31"/>
    </row>
    <row r="39597" spans="3:8" x14ac:dyDescent="0.25">
      <c r="C39597" s="30"/>
      <c r="G39597" s="31"/>
      <c r="H39597" s="31"/>
    </row>
    <row r="39598" spans="3:8" x14ac:dyDescent="0.25">
      <c r="C39598" s="30"/>
      <c r="G39598" s="31"/>
      <c r="H39598" s="31"/>
    </row>
    <row r="39599" spans="3:8" x14ac:dyDescent="0.25">
      <c r="C39599" s="30"/>
      <c r="G39599" s="31"/>
      <c r="H39599" s="31"/>
    </row>
    <row r="39600" spans="3:8" x14ac:dyDescent="0.25">
      <c r="C39600" s="30"/>
      <c r="G39600" s="31"/>
      <c r="H39600" s="31"/>
    </row>
    <row r="39601" spans="3:8" x14ac:dyDescent="0.25">
      <c r="C39601" s="30"/>
      <c r="G39601" s="31"/>
      <c r="H39601" s="31"/>
    </row>
    <row r="39602" spans="3:8" x14ac:dyDescent="0.25">
      <c r="C39602" s="30"/>
      <c r="G39602" s="31"/>
      <c r="H39602" s="31"/>
    </row>
    <row r="39603" spans="3:8" x14ac:dyDescent="0.25">
      <c r="C39603" s="30"/>
      <c r="G39603" s="31"/>
      <c r="H39603" s="31"/>
    </row>
    <row r="39604" spans="3:8" x14ac:dyDescent="0.25">
      <c r="C39604" s="30"/>
      <c r="G39604" s="31"/>
      <c r="H39604" s="31"/>
    </row>
    <row r="39605" spans="3:8" x14ac:dyDescent="0.25">
      <c r="C39605" s="30"/>
      <c r="G39605" s="31"/>
      <c r="H39605" s="31"/>
    </row>
    <row r="39606" spans="3:8" x14ac:dyDescent="0.25">
      <c r="C39606" s="30"/>
      <c r="G39606" s="31"/>
      <c r="H39606" s="31"/>
    </row>
    <row r="39607" spans="3:8" x14ac:dyDescent="0.25">
      <c r="C39607" s="30"/>
      <c r="G39607" s="31"/>
      <c r="H39607" s="31"/>
    </row>
    <row r="39608" spans="3:8" x14ac:dyDescent="0.25">
      <c r="C39608" s="30"/>
      <c r="G39608" s="31"/>
      <c r="H39608" s="31"/>
    </row>
    <row r="39609" spans="3:8" x14ac:dyDescent="0.25">
      <c r="C39609" s="30"/>
      <c r="G39609" s="31"/>
      <c r="H39609" s="31"/>
    </row>
    <row r="39610" spans="3:8" x14ac:dyDescent="0.25">
      <c r="C39610" s="30"/>
      <c r="G39610" s="31"/>
      <c r="H39610" s="31"/>
    </row>
    <row r="39611" spans="3:8" x14ac:dyDescent="0.25">
      <c r="C39611" s="30"/>
      <c r="G39611" s="31"/>
      <c r="H39611" s="31"/>
    </row>
    <row r="39612" spans="3:8" x14ac:dyDescent="0.25">
      <c r="C39612" s="30"/>
      <c r="G39612" s="31"/>
      <c r="H39612" s="31"/>
    </row>
    <row r="39613" spans="3:8" x14ac:dyDescent="0.25">
      <c r="C39613" s="30"/>
      <c r="G39613" s="31"/>
      <c r="H39613" s="31"/>
    </row>
    <row r="39614" spans="3:8" x14ac:dyDescent="0.25">
      <c r="C39614" s="30"/>
      <c r="G39614" s="31"/>
      <c r="H39614" s="31"/>
    </row>
    <row r="39615" spans="3:8" x14ac:dyDescent="0.25">
      <c r="C39615" s="30"/>
      <c r="G39615" s="31"/>
      <c r="H39615" s="31"/>
    </row>
    <row r="39616" spans="3:8" x14ac:dyDescent="0.25">
      <c r="C39616" s="30"/>
      <c r="G39616" s="31"/>
      <c r="H39616" s="31"/>
    </row>
    <row r="39617" spans="3:8" x14ac:dyDescent="0.25">
      <c r="C39617" s="30"/>
      <c r="G39617" s="31"/>
      <c r="H39617" s="31"/>
    </row>
    <row r="39618" spans="3:8" x14ac:dyDescent="0.25">
      <c r="C39618" s="30"/>
      <c r="G39618" s="31"/>
      <c r="H39618" s="31"/>
    </row>
    <row r="39619" spans="3:8" x14ac:dyDescent="0.25">
      <c r="C39619" s="30"/>
      <c r="G39619" s="31"/>
      <c r="H39619" s="31"/>
    </row>
    <row r="39620" spans="3:8" x14ac:dyDescent="0.25">
      <c r="C39620" s="30"/>
      <c r="G39620" s="31"/>
      <c r="H39620" s="31"/>
    </row>
    <row r="39621" spans="3:8" x14ac:dyDescent="0.25">
      <c r="C39621" s="30"/>
      <c r="G39621" s="31"/>
      <c r="H39621" s="31"/>
    </row>
    <row r="39622" spans="3:8" x14ac:dyDescent="0.25">
      <c r="C39622" s="30"/>
      <c r="G39622" s="31"/>
      <c r="H39622" s="31"/>
    </row>
    <row r="39623" spans="3:8" x14ac:dyDescent="0.25">
      <c r="C39623" s="30"/>
      <c r="G39623" s="31"/>
      <c r="H39623" s="31"/>
    </row>
    <row r="39624" spans="3:8" x14ac:dyDescent="0.25">
      <c r="C39624" s="30"/>
      <c r="G39624" s="31"/>
      <c r="H39624" s="31"/>
    </row>
    <row r="39625" spans="3:8" x14ac:dyDescent="0.25">
      <c r="C39625" s="30"/>
      <c r="G39625" s="31"/>
      <c r="H39625" s="31"/>
    </row>
    <row r="39626" spans="3:8" x14ac:dyDescent="0.25">
      <c r="C39626" s="30"/>
      <c r="G39626" s="31"/>
      <c r="H39626" s="31"/>
    </row>
    <row r="39627" spans="3:8" x14ac:dyDescent="0.25">
      <c r="C39627" s="30"/>
      <c r="G39627" s="31"/>
      <c r="H39627" s="31"/>
    </row>
    <row r="39628" spans="3:8" x14ac:dyDescent="0.25">
      <c r="C39628" s="30"/>
      <c r="G39628" s="31"/>
      <c r="H39628" s="31"/>
    </row>
    <row r="39629" spans="3:8" x14ac:dyDescent="0.25">
      <c r="C39629" s="30"/>
      <c r="G39629" s="31"/>
      <c r="H39629" s="31"/>
    </row>
    <row r="39630" spans="3:8" x14ac:dyDescent="0.25">
      <c r="C39630" s="30"/>
      <c r="G39630" s="31"/>
      <c r="H39630" s="31"/>
    </row>
    <row r="39631" spans="3:8" x14ac:dyDescent="0.25">
      <c r="C39631" s="30"/>
      <c r="G39631" s="31"/>
      <c r="H39631" s="31"/>
    </row>
    <row r="39632" spans="3:8" x14ac:dyDescent="0.25">
      <c r="C39632" s="30"/>
      <c r="G39632" s="31"/>
      <c r="H39632" s="31"/>
    </row>
    <row r="39633" spans="3:8" x14ac:dyDescent="0.25">
      <c r="C39633" s="30"/>
      <c r="G39633" s="31"/>
      <c r="H39633" s="31"/>
    </row>
    <row r="39634" spans="3:8" x14ac:dyDescent="0.25">
      <c r="C39634" s="30"/>
      <c r="G39634" s="31"/>
      <c r="H39634" s="31"/>
    </row>
    <row r="39635" spans="3:8" x14ac:dyDescent="0.25">
      <c r="C39635" s="30"/>
      <c r="G39635" s="31"/>
      <c r="H39635" s="31"/>
    </row>
    <row r="39636" spans="3:8" x14ac:dyDescent="0.25">
      <c r="C39636" s="30"/>
      <c r="G39636" s="31"/>
      <c r="H39636" s="31"/>
    </row>
    <row r="39637" spans="3:8" x14ac:dyDescent="0.25">
      <c r="C39637" s="30"/>
      <c r="G39637" s="31"/>
      <c r="H39637" s="31"/>
    </row>
    <row r="39638" spans="3:8" x14ac:dyDescent="0.25">
      <c r="C39638" s="30"/>
      <c r="G39638" s="31"/>
      <c r="H39638" s="31"/>
    </row>
    <row r="39639" spans="3:8" x14ac:dyDescent="0.25">
      <c r="C39639" s="30"/>
      <c r="G39639" s="31"/>
      <c r="H39639" s="31"/>
    </row>
    <row r="39640" spans="3:8" x14ac:dyDescent="0.25">
      <c r="C39640" s="30"/>
      <c r="G39640" s="31"/>
      <c r="H39640" s="31"/>
    </row>
    <row r="39641" spans="3:8" x14ac:dyDescent="0.25">
      <c r="C39641" s="30"/>
      <c r="G39641" s="31"/>
      <c r="H39641" s="31"/>
    </row>
    <row r="39642" spans="3:8" x14ac:dyDescent="0.25">
      <c r="C39642" s="30"/>
      <c r="G39642" s="31"/>
      <c r="H39642" s="31"/>
    </row>
    <row r="39643" spans="3:8" x14ac:dyDescent="0.25">
      <c r="C39643" s="30"/>
      <c r="G39643" s="31"/>
      <c r="H39643" s="31"/>
    </row>
    <row r="39644" spans="3:8" x14ac:dyDescent="0.25">
      <c r="C39644" s="30"/>
      <c r="G39644" s="31"/>
      <c r="H39644" s="31"/>
    </row>
    <row r="39645" spans="3:8" x14ac:dyDescent="0.25">
      <c r="C39645" s="30"/>
      <c r="G39645" s="31"/>
      <c r="H39645" s="31"/>
    </row>
    <row r="39646" spans="3:8" x14ac:dyDescent="0.25">
      <c r="C39646" s="30"/>
      <c r="G39646" s="31"/>
      <c r="H39646" s="31"/>
    </row>
    <row r="39647" spans="3:8" x14ac:dyDescent="0.25">
      <c r="C39647" s="30"/>
      <c r="G39647" s="31"/>
      <c r="H39647" s="31"/>
    </row>
    <row r="39648" spans="3:8" x14ac:dyDescent="0.25">
      <c r="C39648" s="30"/>
      <c r="G39648" s="31"/>
      <c r="H39648" s="31"/>
    </row>
    <row r="39649" spans="3:8" x14ac:dyDescent="0.25">
      <c r="C39649" s="30"/>
      <c r="G39649" s="31"/>
      <c r="H39649" s="31"/>
    </row>
    <row r="39650" spans="3:8" x14ac:dyDescent="0.25">
      <c r="C39650" s="30"/>
      <c r="G39650" s="31"/>
      <c r="H39650" s="31"/>
    </row>
    <row r="39651" spans="3:8" x14ac:dyDescent="0.25">
      <c r="C39651" s="30"/>
      <c r="G39651" s="31"/>
      <c r="H39651" s="31"/>
    </row>
    <row r="39652" spans="3:8" x14ac:dyDescent="0.25">
      <c r="C39652" s="30"/>
      <c r="G39652" s="31"/>
      <c r="H39652" s="31"/>
    </row>
    <row r="39653" spans="3:8" x14ac:dyDescent="0.25">
      <c r="C39653" s="30"/>
      <c r="G39653" s="31"/>
      <c r="H39653" s="31"/>
    </row>
    <row r="39654" spans="3:8" x14ac:dyDescent="0.25">
      <c r="C39654" s="30"/>
      <c r="G39654" s="31"/>
      <c r="H39654" s="31"/>
    </row>
    <row r="39655" spans="3:8" x14ac:dyDescent="0.25">
      <c r="C39655" s="30"/>
      <c r="G39655" s="31"/>
      <c r="H39655" s="31"/>
    </row>
    <row r="39656" spans="3:8" x14ac:dyDescent="0.25">
      <c r="C39656" s="30"/>
      <c r="G39656" s="31"/>
      <c r="H39656" s="31"/>
    </row>
    <row r="39657" spans="3:8" x14ac:dyDescent="0.25">
      <c r="C39657" s="30"/>
      <c r="G39657" s="31"/>
      <c r="H39657" s="31"/>
    </row>
    <row r="39658" spans="3:8" x14ac:dyDescent="0.25">
      <c r="C39658" s="30"/>
      <c r="G39658" s="31"/>
      <c r="H39658" s="31"/>
    </row>
    <row r="39659" spans="3:8" x14ac:dyDescent="0.25">
      <c r="C39659" s="30"/>
      <c r="G39659" s="31"/>
      <c r="H39659" s="31"/>
    </row>
    <row r="39660" spans="3:8" x14ac:dyDescent="0.25">
      <c r="C39660" s="30"/>
      <c r="G39660" s="31"/>
      <c r="H39660" s="31"/>
    </row>
    <row r="39661" spans="3:8" x14ac:dyDescent="0.25">
      <c r="C39661" s="30"/>
      <c r="G39661" s="31"/>
      <c r="H39661" s="31"/>
    </row>
    <row r="39662" spans="3:8" x14ac:dyDescent="0.25">
      <c r="C39662" s="30"/>
      <c r="G39662" s="31"/>
      <c r="H39662" s="31"/>
    </row>
    <row r="39663" spans="3:8" x14ac:dyDescent="0.25">
      <c r="C39663" s="30"/>
      <c r="G39663" s="31"/>
      <c r="H39663" s="31"/>
    </row>
    <row r="39664" spans="3:8" x14ac:dyDescent="0.25">
      <c r="C39664" s="30"/>
      <c r="G39664" s="31"/>
      <c r="H39664" s="31"/>
    </row>
    <row r="39665" spans="3:8" x14ac:dyDescent="0.25">
      <c r="C39665" s="30"/>
      <c r="G39665" s="31"/>
      <c r="H39665" s="31"/>
    </row>
    <row r="39666" spans="3:8" x14ac:dyDescent="0.25">
      <c r="C39666" s="30"/>
      <c r="G39666" s="31"/>
      <c r="H39666" s="31"/>
    </row>
    <row r="39667" spans="3:8" x14ac:dyDescent="0.25">
      <c r="C39667" s="30"/>
      <c r="G39667" s="31"/>
      <c r="H39667" s="31"/>
    </row>
    <row r="39668" spans="3:8" x14ac:dyDescent="0.25">
      <c r="C39668" s="30"/>
      <c r="G39668" s="31"/>
      <c r="H39668" s="31"/>
    </row>
    <row r="39669" spans="3:8" x14ac:dyDescent="0.25">
      <c r="C39669" s="30"/>
      <c r="G39669" s="31"/>
      <c r="H39669" s="31"/>
    </row>
    <row r="39670" spans="3:8" x14ac:dyDescent="0.25">
      <c r="C39670" s="30"/>
      <c r="G39670" s="31"/>
      <c r="H39670" s="31"/>
    </row>
    <row r="39671" spans="3:8" x14ac:dyDescent="0.25">
      <c r="C39671" s="30"/>
      <c r="G39671" s="31"/>
      <c r="H39671" s="31"/>
    </row>
    <row r="39672" spans="3:8" x14ac:dyDescent="0.25">
      <c r="C39672" s="30"/>
      <c r="G39672" s="31"/>
      <c r="H39672" s="31"/>
    </row>
    <row r="39673" spans="3:8" x14ac:dyDescent="0.25">
      <c r="C39673" s="30"/>
      <c r="G39673" s="31"/>
      <c r="H39673" s="31"/>
    </row>
    <row r="39674" spans="3:8" x14ac:dyDescent="0.25">
      <c r="C39674" s="30"/>
      <c r="G39674" s="31"/>
      <c r="H39674" s="31"/>
    </row>
    <row r="39675" spans="3:8" x14ac:dyDescent="0.25">
      <c r="C39675" s="30"/>
      <c r="G39675" s="31"/>
      <c r="H39675" s="31"/>
    </row>
    <row r="39676" spans="3:8" x14ac:dyDescent="0.25">
      <c r="C39676" s="30"/>
      <c r="G39676" s="31"/>
      <c r="H39676" s="31"/>
    </row>
    <row r="39677" spans="3:8" x14ac:dyDescent="0.25">
      <c r="C39677" s="30"/>
      <c r="G39677" s="31"/>
      <c r="H39677" s="31"/>
    </row>
    <row r="39678" spans="3:8" x14ac:dyDescent="0.25">
      <c r="C39678" s="30"/>
      <c r="G39678" s="31"/>
      <c r="H39678" s="31"/>
    </row>
    <row r="39679" spans="3:8" x14ac:dyDescent="0.25">
      <c r="C39679" s="30"/>
      <c r="G39679" s="31"/>
      <c r="H39679" s="31"/>
    </row>
    <row r="39680" spans="3:8" x14ac:dyDescent="0.25">
      <c r="C39680" s="30"/>
      <c r="G39680" s="31"/>
      <c r="H39680" s="31"/>
    </row>
    <row r="39681" spans="3:8" x14ac:dyDescent="0.25">
      <c r="C39681" s="30"/>
      <c r="G39681" s="31"/>
      <c r="H39681" s="31"/>
    </row>
    <row r="39682" spans="3:8" x14ac:dyDescent="0.25">
      <c r="C39682" s="30"/>
      <c r="G39682" s="31"/>
      <c r="H39682" s="31"/>
    </row>
    <row r="39683" spans="3:8" x14ac:dyDescent="0.25">
      <c r="C39683" s="30"/>
      <c r="G39683" s="31"/>
      <c r="H39683" s="31"/>
    </row>
    <row r="39684" spans="3:8" x14ac:dyDescent="0.25">
      <c r="C39684" s="30"/>
      <c r="G39684" s="31"/>
      <c r="H39684" s="31"/>
    </row>
    <row r="39685" spans="3:8" x14ac:dyDescent="0.25">
      <c r="C39685" s="30"/>
      <c r="G39685" s="31"/>
      <c r="H39685" s="31"/>
    </row>
    <row r="39686" spans="3:8" x14ac:dyDescent="0.25">
      <c r="C39686" s="30"/>
      <c r="G39686" s="31"/>
      <c r="H39686" s="31"/>
    </row>
    <row r="39687" spans="3:8" x14ac:dyDescent="0.25">
      <c r="C39687" s="30"/>
      <c r="G39687" s="31"/>
      <c r="H39687" s="31"/>
    </row>
    <row r="39688" spans="3:8" x14ac:dyDescent="0.25">
      <c r="C39688" s="30"/>
      <c r="G39688" s="31"/>
      <c r="H39688" s="31"/>
    </row>
    <row r="39689" spans="3:8" x14ac:dyDescent="0.25">
      <c r="C39689" s="30"/>
      <c r="G39689" s="31"/>
      <c r="H39689" s="31"/>
    </row>
    <row r="39690" spans="3:8" x14ac:dyDescent="0.25">
      <c r="C39690" s="30"/>
      <c r="G39690" s="31"/>
      <c r="H39690" s="31"/>
    </row>
    <row r="39691" spans="3:8" x14ac:dyDescent="0.25">
      <c r="C39691" s="30"/>
      <c r="G39691" s="31"/>
      <c r="H39691" s="31"/>
    </row>
    <row r="39692" spans="3:8" x14ac:dyDescent="0.25">
      <c r="C39692" s="30"/>
      <c r="G39692" s="31"/>
      <c r="H39692" s="31"/>
    </row>
    <row r="39693" spans="3:8" x14ac:dyDescent="0.25">
      <c r="C39693" s="30"/>
      <c r="G39693" s="31"/>
      <c r="H39693" s="31"/>
    </row>
    <row r="39694" spans="3:8" x14ac:dyDescent="0.25">
      <c r="C39694" s="30"/>
      <c r="G39694" s="31"/>
      <c r="H39694" s="31"/>
    </row>
    <row r="39695" spans="3:8" x14ac:dyDescent="0.25">
      <c r="C39695" s="30"/>
      <c r="G39695" s="31"/>
      <c r="H39695" s="31"/>
    </row>
    <row r="39696" spans="3:8" x14ac:dyDescent="0.25">
      <c r="C39696" s="30"/>
      <c r="G39696" s="31"/>
      <c r="H39696" s="31"/>
    </row>
    <row r="39697" spans="3:8" x14ac:dyDescent="0.25">
      <c r="C39697" s="30"/>
      <c r="G39697" s="31"/>
      <c r="H39697" s="31"/>
    </row>
    <row r="39698" spans="3:8" x14ac:dyDescent="0.25">
      <c r="C39698" s="30"/>
      <c r="G39698" s="31"/>
      <c r="H39698" s="31"/>
    </row>
    <row r="39699" spans="3:8" x14ac:dyDescent="0.25">
      <c r="C39699" s="30"/>
      <c r="G39699" s="31"/>
      <c r="H39699" s="31"/>
    </row>
    <row r="39700" spans="3:8" x14ac:dyDescent="0.25">
      <c r="C39700" s="30"/>
      <c r="G39700" s="31"/>
      <c r="H39700" s="31"/>
    </row>
    <row r="39701" spans="3:8" x14ac:dyDescent="0.25">
      <c r="C39701" s="30"/>
      <c r="G39701" s="31"/>
      <c r="H39701" s="31"/>
    </row>
    <row r="39702" spans="3:8" x14ac:dyDescent="0.25">
      <c r="C39702" s="30"/>
      <c r="G39702" s="31"/>
      <c r="H39702" s="31"/>
    </row>
    <row r="39703" spans="3:8" x14ac:dyDescent="0.25">
      <c r="C39703" s="30"/>
      <c r="G39703" s="31"/>
      <c r="H39703" s="31"/>
    </row>
    <row r="39704" spans="3:8" x14ac:dyDescent="0.25">
      <c r="C39704" s="30"/>
      <c r="G39704" s="31"/>
      <c r="H39704" s="31"/>
    </row>
    <row r="39705" spans="3:8" x14ac:dyDescent="0.25">
      <c r="C39705" s="30"/>
      <c r="G39705" s="31"/>
      <c r="H39705" s="31"/>
    </row>
    <row r="39706" spans="3:8" x14ac:dyDescent="0.25">
      <c r="C39706" s="30"/>
      <c r="G39706" s="31"/>
      <c r="H39706" s="31"/>
    </row>
    <row r="39707" spans="3:8" x14ac:dyDescent="0.25">
      <c r="C39707" s="30"/>
      <c r="G39707" s="31"/>
      <c r="H39707" s="31"/>
    </row>
    <row r="39708" spans="3:8" x14ac:dyDescent="0.25">
      <c r="C39708" s="30"/>
      <c r="G39708" s="31"/>
      <c r="H39708" s="31"/>
    </row>
    <row r="39709" spans="3:8" x14ac:dyDescent="0.25">
      <c r="C39709" s="30"/>
      <c r="G39709" s="31"/>
      <c r="H39709" s="31"/>
    </row>
    <row r="39710" spans="3:8" x14ac:dyDescent="0.25">
      <c r="C39710" s="30"/>
      <c r="G39710" s="31"/>
      <c r="H39710" s="31"/>
    </row>
    <row r="39711" spans="3:8" x14ac:dyDescent="0.25">
      <c r="C39711" s="30"/>
      <c r="G39711" s="31"/>
      <c r="H39711" s="31"/>
    </row>
    <row r="39712" spans="3:8" x14ac:dyDescent="0.25">
      <c r="C39712" s="30"/>
      <c r="G39712" s="31"/>
      <c r="H39712" s="31"/>
    </row>
    <row r="39713" spans="3:8" x14ac:dyDescent="0.25">
      <c r="C39713" s="30"/>
      <c r="G39713" s="31"/>
      <c r="H39713" s="31"/>
    </row>
    <row r="39714" spans="3:8" x14ac:dyDescent="0.25">
      <c r="C39714" s="30"/>
      <c r="G39714" s="31"/>
      <c r="H39714" s="31"/>
    </row>
    <row r="39715" spans="3:8" x14ac:dyDescent="0.25">
      <c r="C39715" s="30"/>
      <c r="G39715" s="31"/>
      <c r="H39715" s="31"/>
    </row>
    <row r="39716" spans="3:8" x14ac:dyDescent="0.25">
      <c r="C39716" s="30"/>
      <c r="G39716" s="31"/>
      <c r="H39716" s="31"/>
    </row>
    <row r="39717" spans="3:8" x14ac:dyDescent="0.25">
      <c r="C39717" s="30"/>
      <c r="G39717" s="31"/>
      <c r="H39717" s="31"/>
    </row>
    <row r="39718" spans="3:8" x14ac:dyDescent="0.25">
      <c r="C39718" s="30"/>
      <c r="G39718" s="31"/>
      <c r="H39718" s="31"/>
    </row>
    <row r="39719" spans="3:8" x14ac:dyDescent="0.25">
      <c r="C39719" s="30"/>
      <c r="G39719" s="31"/>
      <c r="H39719" s="31"/>
    </row>
    <row r="39720" spans="3:8" x14ac:dyDescent="0.25">
      <c r="C39720" s="30"/>
      <c r="G39720" s="31"/>
      <c r="H39720" s="31"/>
    </row>
    <row r="39721" spans="3:8" x14ac:dyDescent="0.25">
      <c r="C39721" s="30"/>
      <c r="G39721" s="31"/>
      <c r="H39721" s="31"/>
    </row>
    <row r="39722" spans="3:8" x14ac:dyDescent="0.25">
      <c r="C39722" s="30"/>
      <c r="G39722" s="31"/>
      <c r="H39722" s="31"/>
    </row>
    <row r="39723" spans="3:8" x14ac:dyDescent="0.25">
      <c r="C39723" s="30"/>
      <c r="G39723" s="31"/>
      <c r="H39723" s="31"/>
    </row>
    <row r="39724" spans="3:8" x14ac:dyDescent="0.25">
      <c r="C39724" s="30"/>
      <c r="G39724" s="31"/>
      <c r="H39724" s="31"/>
    </row>
    <row r="39725" spans="3:8" x14ac:dyDescent="0.25">
      <c r="C39725" s="30"/>
      <c r="G39725" s="31"/>
      <c r="H39725" s="31"/>
    </row>
    <row r="39726" spans="3:8" x14ac:dyDescent="0.25">
      <c r="C39726" s="30"/>
      <c r="G39726" s="31"/>
      <c r="H39726" s="31"/>
    </row>
    <row r="39727" spans="3:8" x14ac:dyDescent="0.25">
      <c r="C39727" s="30"/>
      <c r="G39727" s="31"/>
      <c r="H39727" s="31"/>
    </row>
    <row r="39728" spans="3:8" x14ac:dyDescent="0.25">
      <c r="C39728" s="30"/>
      <c r="G39728" s="31"/>
      <c r="H39728" s="31"/>
    </row>
    <row r="39729" spans="3:8" x14ac:dyDescent="0.25">
      <c r="C39729" s="30"/>
      <c r="G39729" s="31"/>
      <c r="H39729" s="31"/>
    </row>
    <row r="39730" spans="3:8" x14ac:dyDescent="0.25">
      <c r="C39730" s="30"/>
      <c r="G39730" s="31"/>
      <c r="H39730" s="31"/>
    </row>
    <row r="39731" spans="3:8" x14ac:dyDescent="0.25">
      <c r="C39731" s="30"/>
      <c r="G39731" s="31"/>
      <c r="H39731" s="31"/>
    </row>
    <row r="39732" spans="3:8" x14ac:dyDescent="0.25">
      <c r="C39732" s="30"/>
      <c r="G39732" s="31"/>
      <c r="H39732" s="31"/>
    </row>
    <row r="39733" spans="3:8" x14ac:dyDescent="0.25">
      <c r="C39733" s="30"/>
      <c r="G39733" s="31"/>
      <c r="H39733" s="31"/>
    </row>
    <row r="39734" spans="3:8" x14ac:dyDescent="0.25">
      <c r="C39734" s="30"/>
      <c r="G39734" s="31"/>
      <c r="H39734" s="31"/>
    </row>
    <row r="39735" spans="3:8" x14ac:dyDescent="0.25">
      <c r="C39735" s="30"/>
      <c r="G39735" s="31"/>
      <c r="H39735" s="31"/>
    </row>
    <row r="39736" spans="3:8" x14ac:dyDescent="0.25">
      <c r="C39736" s="30"/>
      <c r="G39736" s="31"/>
      <c r="H39736" s="31"/>
    </row>
    <row r="39737" spans="3:8" x14ac:dyDescent="0.25">
      <c r="C39737" s="30"/>
      <c r="G39737" s="31"/>
      <c r="H39737" s="31"/>
    </row>
    <row r="39738" spans="3:8" x14ac:dyDescent="0.25">
      <c r="C39738" s="30"/>
      <c r="G39738" s="31"/>
      <c r="H39738" s="31"/>
    </row>
    <row r="39739" spans="3:8" x14ac:dyDescent="0.25">
      <c r="C39739" s="30"/>
      <c r="G39739" s="31"/>
      <c r="H39739" s="31"/>
    </row>
    <row r="39740" spans="3:8" x14ac:dyDescent="0.25">
      <c r="C39740" s="30"/>
      <c r="G39740" s="31"/>
      <c r="H39740" s="31"/>
    </row>
    <row r="39741" spans="3:8" x14ac:dyDescent="0.25">
      <c r="C39741" s="30"/>
      <c r="G39741" s="31"/>
      <c r="H39741" s="31"/>
    </row>
    <row r="39742" spans="3:8" x14ac:dyDescent="0.25">
      <c r="C39742" s="30"/>
      <c r="G39742" s="31"/>
      <c r="H39742" s="31"/>
    </row>
    <row r="39743" spans="3:8" x14ac:dyDescent="0.25">
      <c r="C39743" s="30"/>
      <c r="G39743" s="31"/>
      <c r="H39743" s="31"/>
    </row>
    <row r="39744" spans="3:8" x14ac:dyDescent="0.25">
      <c r="C39744" s="30"/>
      <c r="G39744" s="31"/>
      <c r="H39744" s="31"/>
    </row>
    <row r="39745" spans="3:8" x14ac:dyDescent="0.25">
      <c r="C39745" s="30"/>
      <c r="G39745" s="31"/>
      <c r="H39745" s="31"/>
    </row>
    <row r="39746" spans="3:8" x14ac:dyDescent="0.25">
      <c r="C39746" s="30"/>
      <c r="G39746" s="31"/>
      <c r="H39746" s="31"/>
    </row>
    <row r="39747" spans="3:8" x14ac:dyDescent="0.25">
      <c r="C39747" s="30"/>
      <c r="G39747" s="31"/>
      <c r="H39747" s="31"/>
    </row>
    <row r="39748" spans="3:8" x14ac:dyDescent="0.25">
      <c r="C39748" s="30"/>
      <c r="G39748" s="31"/>
      <c r="H39748" s="31"/>
    </row>
    <row r="39749" spans="3:8" x14ac:dyDescent="0.25">
      <c r="C39749" s="30"/>
      <c r="G39749" s="31"/>
      <c r="H39749" s="31"/>
    </row>
    <row r="39750" spans="3:8" x14ac:dyDescent="0.25">
      <c r="C39750" s="30"/>
      <c r="G39750" s="31"/>
      <c r="H39750" s="31"/>
    </row>
    <row r="39751" spans="3:8" x14ac:dyDescent="0.25">
      <c r="C39751" s="30"/>
      <c r="G39751" s="31"/>
      <c r="H39751" s="31"/>
    </row>
    <row r="39752" spans="3:8" x14ac:dyDescent="0.25">
      <c r="C39752" s="30"/>
      <c r="G39752" s="31"/>
      <c r="H39752" s="31"/>
    </row>
    <row r="39753" spans="3:8" x14ac:dyDescent="0.25">
      <c r="C39753" s="30"/>
      <c r="G39753" s="31"/>
      <c r="H39753" s="31"/>
    </row>
    <row r="39754" spans="3:8" x14ac:dyDescent="0.25">
      <c r="C39754" s="30"/>
      <c r="G39754" s="31"/>
      <c r="H39754" s="31"/>
    </row>
    <row r="39755" spans="3:8" x14ac:dyDescent="0.25">
      <c r="C39755" s="30"/>
      <c r="G39755" s="31"/>
      <c r="H39755" s="31"/>
    </row>
    <row r="39756" spans="3:8" x14ac:dyDescent="0.25">
      <c r="C39756" s="30"/>
      <c r="G39756" s="31"/>
      <c r="H39756" s="31"/>
    </row>
    <row r="39757" spans="3:8" x14ac:dyDescent="0.25">
      <c r="C39757" s="30"/>
      <c r="G39757" s="31"/>
      <c r="H39757" s="31"/>
    </row>
    <row r="39758" spans="3:8" x14ac:dyDescent="0.25">
      <c r="C39758" s="30"/>
      <c r="G39758" s="31"/>
      <c r="H39758" s="31"/>
    </row>
    <row r="39759" spans="3:8" x14ac:dyDescent="0.25">
      <c r="C39759" s="30"/>
      <c r="G39759" s="31"/>
      <c r="H39759" s="31"/>
    </row>
    <row r="39760" spans="3:8" x14ac:dyDescent="0.25">
      <c r="C39760" s="30"/>
      <c r="G39760" s="31"/>
      <c r="H39760" s="31"/>
    </row>
    <row r="39761" spans="3:8" x14ac:dyDescent="0.25">
      <c r="C39761" s="30"/>
      <c r="G39761" s="31"/>
      <c r="H39761" s="31"/>
    </row>
    <row r="39762" spans="3:8" x14ac:dyDescent="0.25">
      <c r="C39762" s="30"/>
      <c r="G39762" s="31"/>
      <c r="H39762" s="31"/>
    </row>
    <row r="39763" spans="3:8" x14ac:dyDescent="0.25">
      <c r="C39763" s="30"/>
      <c r="G39763" s="31"/>
      <c r="H39763" s="31"/>
    </row>
    <row r="39764" spans="3:8" x14ac:dyDescent="0.25">
      <c r="C39764" s="30"/>
      <c r="G39764" s="31"/>
      <c r="H39764" s="31"/>
    </row>
    <row r="39765" spans="3:8" x14ac:dyDescent="0.25">
      <c r="C39765" s="30"/>
      <c r="G39765" s="31"/>
      <c r="H39765" s="31"/>
    </row>
    <row r="39766" spans="3:8" x14ac:dyDescent="0.25">
      <c r="C39766" s="30"/>
      <c r="G39766" s="31"/>
      <c r="H39766" s="31"/>
    </row>
    <row r="39767" spans="3:8" x14ac:dyDescent="0.25">
      <c r="C39767" s="30"/>
      <c r="G39767" s="31"/>
      <c r="H39767" s="31"/>
    </row>
    <row r="39768" spans="3:8" x14ac:dyDescent="0.25">
      <c r="C39768" s="30"/>
      <c r="G39768" s="31"/>
      <c r="H39768" s="31"/>
    </row>
    <row r="39769" spans="3:8" x14ac:dyDescent="0.25">
      <c r="C39769" s="30"/>
      <c r="G39769" s="31"/>
      <c r="H39769" s="31"/>
    </row>
    <row r="39770" spans="3:8" x14ac:dyDescent="0.25">
      <c r="C39770" s="30"/>
      <c r="G39770" s="31"/>
      <c r="H39770" s="31"/>
    </row>
    <row r="39771" spans="3:8" x14ac:dyDescent="0.25">
      <c r="C39771" s="30"/>
      <c r="G39771" s="31"/>
      <c r="H39771" s="31"/>
    </row>
    <row r="39772" spans="3:8" x14ac:dyDescent="0.25">
      <c r="C39772" s="30"/>
      <c r="G39772" s="31"/>
      <c r="H39772" s="31"/>
    </row>
    <row r="39773" spans="3:8" x14ac:dyDescent="0.25">
      <c r="C39773" s="30"/>
      <c r="G39773" s="31"/>
      <c r="H39773" s="31"/>
    </row>
    <row r="39774" spans="3:8" x14ac:dyDescent="0.25">
      <c r="C39774" s="30"/>
      <c r="G39774" s="31"/>
      <c r="H39774" s="31"/>
    </row>
    <row r="39775" spans="3:8" x14ac:dyDescent="0.25">
      <c r="C39775" s="30"/>
      <c r="G39775" s="31"/>
      <c r="H39775" s="31"/>
    </row>
    <row r="39776" spans="3:8" x14ac:dyDescent="0.25">
      <c r="C39776" s="30"/>
      <c r="G39776" s="31"/>
      <c r="H39776" s="31"/>
    </row>
    <row r="39777" spans="3:8" x14ac:dyDescent="0.25">
      <c r="C39777" s="30"/>
      <c r="G39777" s="31"/>
      <c r="H39777" s="31"/>
    </row>
    <row r="39778" spans="3:8" x14ac:dyDescent="0.25">
      <c r="C39778" s="30"/>
      <c r="G39778" s="31"/>
      <c r="H39778" s="31"/>
    </row>
    <row r="39779" spans="3:8" x14ac:dyDescent="0.25">
      <c r="C39779" s="30"/>
      <c r="G39779" s="31"/>
      <c r="H39779" s="31"/>
    </row>
    <row r="39780" spans="3:8" x14ac:dyDescent="0.25">
      <c r="C39780" s="30"/>
      <c r="G39780" s="31"/>
      <c r="H39780" s="31"/>
    </row>
    <row r="39781" spans="3:8" x14ac:dyDescent="0.25">
      <c r="C39781" s="30"/>
      <c r="G39781" s="31"/>
      <c r="H39781" s="31"/>
    </row>
    <row r="39782" spans="3:8" x14ac:dyDescent="0.25">
      <c r="C39782" s="30"/>
      <c r="G39782" s="31"/>
      <c r="H39782" s="31"/>
    </row>
    <row r="39783" spans="3:8" x14ac:dyDescent="0.25">
      <c r="C39783" s="30"/>
      <c r="G39783" s="31"/>
      <c r="H39783" s="31"/>
    </row>
    <row r="39784" spans="3:8" x14ac:dyDescent="0.25">
      <c r="C39784" s="30"/>
      <c r="G39784" s="31"/>
      <c r="H39784" s="31"/>
    </row>
    <row r="39785" spans="3:8" x14ac:dyDescent="0.25">
      <c r="C39785" s="30"/>
      <c r="G39785" s="31"/>
      <c r="H39785" s="31"/>
    </row>
    <row r="39786" spans="3:8" x14ac:dyDescent="0.25">
      <c r="C39786" s="30"/>
      <c r="G39786" s="31"/>
      <c r="H39786" s="31"/>
    </row>
    <row r="39787" spans="3:8" x14ac:dyDescent="0.25">
      <c r="C39787" s="30"/>
      <c r="G39787" s="31"/>
      <c r="H39787" s="31"/>
    </row>
    <row r="39788" spans="3:8" x14ac:dyDescent="0.25">
      <c r="C39788" s="30"/>
      <c r="G39788" s="31"/>
      <c r="H39788" s="31"/>
    </row>
    <row r="39789" spans="3:8" x14ac:dyDescent="0.25">
      <c r="C39789" s="30"/>
      <c r="G39789" s="31"/>
      <c r="H39789" s="31"/>
    </row>
    <row r="39790" spans="3:8" x14ac:dyDescent="0.25">
      <c r="C39790" s="30"/>
      <c r="G39790" s="31"/>
      <c r="H39790" s="31"/>
    </row>
    <row r="39791" spans="3:8" x14ac:dyDescent="0.25">
      <c r="C39791" s="30"/>
      <c r="G39791" s="31"/>
      <c r="H39791" s="31"/>
    </row>
    <row r="39792" spans="3:8" x14ac:dyDescent="0.25">
      <c r="C39792" s="30"/>
      <c r="G39792" s="31"/>
      <c r="H39792" s="31"/>
    </row>
    <row r="39793" spans="3:8" x14ac:dyDescent="0.25">
      <c r="C39793" s="30"/>
      <c r="G39793" s="31"/>
      <c r="H39793" s="31"/>
    </row>
    <row r="39794" spans="3:8" x14ac:dyDescent="0.25">
      <c r="C39794" s="30"/>
      <c r="G39794" s="31"/>
      <c r="H39794" s="31"/>
    </row>
    <row r="39795" spans="3:8" x14ac:dyDescent="0.25">
      <c r="C39795" s="30"/>
      <c r="G39795" s="31"/>
      <c r="H39795" s="31"/>
    </row>
    <row r="39796" spans="3:8" x14ac:dyDescent="0.25">
      <c r="C39796" s="30"/>
      <c r="G39796" s="31"/>
      <c r="H39796" s="31"/>
    </row>
    <row r="39797" spans="3:8" x14ac:dyDescent="0.25">
      <c r="C39797" s="30"/>
      <c r="G39797" s="31"/>
      <c r="H39797" s="31"/>
    </row>
    <row r="39798" spans="3:8" x14ac:dyDescent="0.25">
      <c r="C39798" s="30"/>
      <c r="G39798" s="31"/>
      <c r="H39798" s="31"/>
    </row>
    <row r="39799" spans="3:8" x14ac:dyDescent="0.25">
      <c r="C39799" s="30"/>
      <c r="G39799" s="31"/>
      <c r="H39799" s="31"/>
    </row>
    <row r="39800" spans="3:8" x14ac:dyDescent="0.25">
      <c r="C39800" s="30"/>
      <c r="G39800" s="31"/>
      <c r="H39800" s="31"/>
    </row>
    <row r="39801" spans="3:8" x14ac:dyDescent="0.25">
      <c r="C39801" s="30"/>
      <c r="G39801" s="31"/>
      <c r="H39801" s="31"/>
    </row>
    <row r="39802" spans="3:8" x14ac:dyDescent="0.25">
      <c r="C39802" s="30"/>
      <c r="G39802" s="31"/>
      <c r="H39802" s="31"/>
    </row>
    <row r="39803" spans="3:8" x14ac:dyDescent="0.25">
      <c r="C39803" s="30"/>
      <c r="G39803" s="31"/>
      <c r="H39803" s="31"/>
    </row>
    <row r="39804" spans="3:8" x14ac:dyDescent="0.25">
      <c r="C39804" s="30"/>
      <c r="G39804" s="31"/>
      <c r="H39804" s="31"/>
    </row>
    <row r="39805" spans="3:8" x14ac:dyDescent="0.25">
      <c r="C39805" s="30"/>
      <c r="G39805" s="31"/>
      <c r="H39805" s="31"/>
    </row>
    <row r="39806" spans="3:8" x14ac:dyDescent="0.25">
      <c r="C39806" s="30"/>
      <c r="G39806" s="31"/>
      <c r="H39806" s="31"/>
    </row>
    <row r="39807" spans="3:8" x14ac:dyDescent="0.25">
      <c r="C39807" s="30"/>
      <c r="G39807" s="31"/>
      <c r="H39807" s="31"/>
    </row>
    <row r="39808" spans="3:8" x14ac:dyDescent="0.25">
      <c r="C39808" s="30"/>
      <c r="G39808" s="31"/>
      <c r="H39808" s="31"/>
    </row>
    <row r="39809" spans="3:8" x14ac:dyDescent="0.25">
      <c r="C39809" s="30"/>
      <c r="G39809" s="31"/>
      <c r="H39809" s="31"/>
    </row>
    <row r="39810" spans="3:8" x14ac:dyDescent="0.25">
      <c r="C39810" s="30"/>
      <c r="G39810" s="31"/>
      <c r="H39810" s="31"/>
    </row>
    <row r="39811" spans="3:8" x14ac:dyDescent="0.25">
      <c r="C39811" s="30"/>
      <c r="G39811" s="31"/>
      <c r="H39811" s="31"/>
    </row>
    <row r="39812" spans="3:8" x14ac:dyDescent="0.25">
      <c r="C39812" s="30"/>
      <c r="G39812" s="31"/>
      <c r="H39812" s="31"/>
    </row>
    <row r="39813" spans="3:8" x14ac:dyDescent="0.25">
      <c r="C39813" s="30"/>
      <c r="G39813" s="31"/>
      <c r="H39813" s="31"/>
    </row>
    <row r="39814" spans="3:8" x14ac:dyDescent="0.25">
      <c r="C39814" s="30"/>
      <c r="G39814" s="31"/>
      <c r="H39814" s="31"/>
    </row>
    <row r="39815" spans="3:8" x14ac:dyDescent="0.25">
      <c r="C39815" s="30"/>
      <c r="G39815" s="31"/>
      <c r="H39815" s="31"/>
    </row>
    <row r="39816" spans="3:8" x14ac:dyDescent="0.25">
      <c r="C39816" s="30"/>
      <c r="G39816" s="31"/>
      <c r="H39816" s="31"/>
    </row>
    <row r="39817" spans="3:8" x14ac:dyDescent="0.25">
      <c r="C39817" s="30"/>
      <c r="G39817" s="31"/>
      <c r="H39817" s="31"/>
    </row>
    <row r="39818" spans="3:8" x14ac:dyDescent="0.25">
      <c r="C39818" s="30"/>
      <c r="G39818" s="31"/>
      <c r="H39818" s="31"/>
    </row>
    <row r="39819" spans="3:8" x14ac:dyDescent="0.25">
      <c r="C39819" s="30"/>
      <c r="G39819" s="31"/>
      <c r="H39819" s="31"/>
    </row>
    <row r="39820" spans="3:8" x14ac:dyDescent="0.25">
      <c r="C39820" s="30"/>
      <c r="G39820" s="31"/>
      <c r="H39820" s="31"/>
    </row>
    <row r="39821" spans="3:8" x14ac:dyDescent="0.25">
      <c r="C39821" s="30"/>
      <c r="G39821" s="31"/>
      <c r="H39821" s="31"/>
    </row>
    <row r="39822" spans="3:8" x14ac:dyDescent="0.25">
      <c r="C39822" s="30"/>
      <c r="G39822" s="31"/>
      <c r="H39822" s="31"/>
    </row>
    <row r="39823" spans="3:8" x14ac:dyDescent="0.25">
      <c r="C39823" s="30"/>
      <c r="G39823" s="31"/>
      <c r="H39823" s="31"/>
    </row>
    <row r="39824" spans="3:8" x14ac:dyDescent="0.25">
      <c r="C39824" s="30"/>
      <c r="G39824" s="31"/>
      <c r="H39824" s="31"/>
    </row>
    <row r="39825" spans="3:8" x14ac:dyDescent="0.25">
      <c r="C39825" s="30"/>
      <c r="G39825" s="31"/>
      <c r="H39825" s="31"/>
    </row>
    <row r="39826" spans="3:8" x14ac:dyDescent="0.25">
      <c r="C39826" s="30"/>
      <c r="G39826" s="31"/>
      <c r="H39826" s="31"/>
    </row>
    <row r="39827" spans="3:8" x14ac:dyDescent="0.25">
      <c r="C39827" s="30"/>
      <c r="G39827" s="31"/>
      <c r="H39827" s="31"/>
    </row>
    <row r="39828" spans="3:8" x14ac:dyDescent="0.25">
      <c r="C39828" s="30"/>
      <c r="G39828" s="31"/>
      <c r="H39828" s="31"/>
    </row>
    <row r="39829" spans="3:8" x14ac:dyDescent="0.25">
      <c r="C39829" s="30"/>
      <c r="G39829" s="31"/>
      <c r="H39829" s="31"/>
    </row>
    <row r="39830" spans="3:8" x14ac:dyDescent="0.25">
      <c r="C39830" s="30"/>
      <c r="G39830" s="31"/>
      <c r="H39830" s="31"/>
    </row>
    <row r="39831" spans="3:8" x14ac:dyDescent="0.25">
      <c r="C39831" s="30"/>
      <c r="G39831" s="31"/>
      <c r="H39831" s="31"/>
    </row>
    <row r="39832" spans="3:8" x14ac:dyDescent="0.25">
      <c r="C39832" s="30"/>
      <c r="G39832" s="31"/>
      <c r="H39832" s="31"/>
    </row>
    <row r="39833" spans="3:8" x14ac:dyDescent="0.25">
      <c r="C39833" s="30"/>
      <c r="G39833" s="31"/>
      <c r="H39833" s="31"/>
    </row>
    <row r="39834" spans="3:8" x14ac:dyDescent="0.25">
      <c r="C39834" s="30"/>
      <c r="G39834" s="31"/>
      <c r="H39834" s="31"/>
    </row>
    <row r="39835" spans="3:8" x14ac:dyDescent="0.25">
      <c r="C39835" s="30"/>
      <c r="G39835" s="31"/>
      <c r="H39835" s="31"/>
    </row>
    <row r="39836" spans="3:8" x14ac:dyDescent="0.25">
      <c r="C39836" s="30"/>
      <c r="G39836" s="31"/>
      <c r="H39836" s="31"/>
    </row>
    <row r="39837" spans="3:8" x14ac:dyDescent="0.25">
      <c r="C39837" s="30"/>
      <c r="G39837" s="31"/>
      <c r="H39837" s="31"/>
    </row>
    <row r="39838" spans="3:8" x14ac:dyDescent="0.25">
      <c r="C39838" s="30"/>
      <c r="G39838" s="31"/>
      <c r="H39838" s="31"/>
    </row>
    <row r="39839" spans="3:8" x14ac:dyDescent="0.25">
      <c r="C39839" s="30"/>
      <c r="G39839" s="31"/>
      <c r="H39839" s="31"/>
    </row>
    <row r="39840" spans="3:8" x14ac:dyDescent="0.25">
      <c r="C39840" s="30"/>
      <c r="G39840" s="31"/>
      <c r="H39840" s="31"/>
    </row>
    <row r="39841" spans="3:8" x14ac:dyDescent="0.25">
      <c r="C39841" s="30"/>
      <c r="G39841" s="31"/>
      <c r="H39841" s="31"/>
    </row>
    <row r="39842" spans="3:8" x14ac:dyDescent="0.25">
      <c r="C39842" s="30"/>
      <c r="G39842" s="31"/>
      <c r="H39842" s="31"/>
    </row>
    <row r="39843" spans="3:8" x14ac:dyDescent="0.25">
      <c r="C39843" s="30"/>
      <c r="G39843" s="31"/>
      <c r="H39843" s="31"/>
    </row>
    <row r="39844" spans="3:8" x14ac:dyDescent="0.25">
      <c r="C39844" s="30"/>
      <c r="G39844" s="31"/>
      <c r="H39844" s="31"/>
    </row>
    <row r="39845" spans="3:8" x14ac:dyDescent="0.25">
      <c r="C39845" s="30"/>
      <c r="G39845" s="31"/>
      <c r="H39845" s="31"/>
    </row>
    <row r="39846" spans="3:8" x14ac:dyDescent="0.25">
      <c r="C39846" s="30"/>
      <c r="G39846" s="31"/>
      <c r="H39846" s="31"/>
    </row>
    <row r="39847" spans="3:8" x14ac:dyDescent="0.25">
      <c r="C39847" s="30"/>
      <c r="G39847" s="31"/>
      <c r="H39847" s="31"/>
    </row>
    <row r="39848" spans="3:8" x14ac:dyDescent="0.25">
      <c r="C39848" s="30"/>
      <c r="G39848" s="31"/>
      <c r="H39848" s="31"/>
    </row>
    <row r="39849" spans="3:8" x14ac:dyDescent="0.25">
      <c r="C39849" s="30"/>
      <c r="G39849" s="31"/>
      <c r="H39849" s="31"/>
    </row>
    <row r="39850" spans="3:8" x14ac:dyDescent="0.25">
      <c r="C39850" s="30"/>
      <c r="G39850" s="31"/>
      <c r="H39850" s="31"/>
    </row>
    <row r="39851" spans="3:8" x14ac:dyDescent="0.25">
      <c r="C39851" s="30"/>
      <c r="G39851" s="31"/>
      <c r="H39851" s="31"/>
    </row>
    <row r="39852" spans="3:8" x14ac:dyDescent="0.25">
      <c r="C39852" s="30"/>
      <c r="G39852" s="31"/>
      <c r="H39852" s="31"/>
    </row>
    <row r="39853" spans="3:8" x14ac:dyDescent="0.25">
      <c r="C39853" s="30"/>
      <c r="G39853" s="31"/>
      <c r="H39853" s="31"/>
    </row>
    <row r="39854" spans="3:8" x14ac:dyDescent="0.25">
      <c r="C39854" s="30"/>
      <c r="G39854" s="31"/>
      <c r="H39854" s="31"/>
    </row>
    <row r="39855" spans="3:8" x14ac:dyDescent="0.25">
      <c r="C39855" s="30"/>
      <c r="G39855" s="31"/>
      <c r="H39855" s="31"/>
    </row>
    <row r="39856" spans="3:8" x14ac:dyDescent="0.25">
      <c r="C39856" s="30"/>
      <c r="G39856" s="31"/>
      <c r="H39856" s="31"/>
    </row>
    <row r="39857" spans="3:8" x14ac:dyDescent="0.25">
      <c r="C39857" s="30"/>
      <c r="G39857" s="31"/>
      <c r="H39857" s="31"/>
    </row>
    <row r="39858" spans="3:8" x14ac:dyDescent="0.25">
      <c r="C39858" s="30"/>
      <c r="G39858" s="31"/>
      <c r="H39858" s="31"/>
    </row>
    <row r="39859" spans="3:8" x14ac:dyDescent="0.25">
      <c r="C39859" s="30"/>
      <c r="G39859" s="31"/>
      <c r="H39859" s="31"/>
    </row>
    <row r="39860" spans="3:8" x14ac:dyDescent="0.25">
      <c r="C39860" s="30"/>
      <c r="G39860" s="31"/>
      <c r="H39860" s="31"/>
    </row>
    <row r="39861" spans="3:8" x14ac:dyDescent="0.25">
      <c r="C39861" s="30"/>
      <c r="G39861" s="31"/>
      <c r="H39861" s="31"/>
    </row>
    <row r="39862" spans="3:8" x14ac:dyDescent="0.25">
      <c r="C39862" s="30"/>
      <c r="G39862" s="31"/>
      <c r="H39862" s="31"/>
    </row>
    <row r="39863" spans="3:8" x14ac:dyDescent="0.25">
      <c r="C39863" s="30"/>
      <c r="G39863" s="31"/>
      <c r="H39863" s="31"/>
    </row>
    <row r="39864" spans="3:8" x14ac:dyDescent="0.25">
      <c r="C39864" s="30"/>
      <c r="G39864" s="31"/>
      <c r="H39864" s="31"/>
    </row>
    <row r="39865" spans="3:8" x14ac:dyDescent="0.25">
      <c r="C39865" s="30"/>
      <c r="G39865" s="31"/>
      <c r="H39865" s="31"/>
    </row>
    <row r="39866" spans="3:8" x14ac:dyDescent="0.25">
      <c r="C39866" s="30"/>
      <c r="G39866" s="31"/>
      <c r="H39866" s="31"/>
    </row>
    <row r="39867" spans="3:8" x14ac:dyDescent="0.25">
      <c r="C39867" s="30"/>
      <c r="G39867" s="31"/>
      <c r="H39867" s="31"/>
    </row>
    <row r="39868" spans="3:8" x14ac:dyDescent="0.25">
      <c r="C39868" s="30"/>
      <c r="G39868" s="31"/>
      <c r="H39868" s="31"/>
    </row>
    <row r="39869" spans="3:8" x14ac:dyDescent="0.25">
      <c r="C39869" s="30"/>
      <c r="G39869" s="31"/>
      <c r="H39869" s="31"/>
    </row>
    <row r="39870" spans="3:8" x14ac:dyDescent="0.25">
      <c r="C39870" s="30"/>
      <c r="G39870" s="31"/>
      <c r="H39870" s="31"/>
    </row>
    <row r="39871" spans="3:8" x14ac:dyDescent="0.25">
      <c r="C39871" s="30"/>
      <c r="G39871" s="31"/>
      <c r="H39871" s="31"/>
    </row>
    <row r="39872" spans="3:8" x14ac:dyDescent="0.25">
      <c r="C39872" s="30"/>
      <c r="G39872" s="31"/>
      <c r="H39872" s="31"/>
    </row>
    <row r="39873" spans="3:8" x14ac:dyDescent="0.25">
      <c r="C39873" s="30"/>
      <c r="G39873" s="31"/>
      <c r="H39873" s="31"/>
    </row>
    <row r="39874" spans="3:8" x14ac:dyDescent="0.25">
      <c r="C39874" s="30"/>
      <c r="G39874" s="31"/>
      <c r="H39874" s="31"/>
    </row>
    <row r="39875" spans="3:8" x14ac:dyDescent="0.25">
      <c r="C39875" s="30"/>
      <c r="G39875" s="31"/>
      <c r="H39875" s="31"/>
    </row>
    <row r="39876" spans="3:8" x14ac:dyDescent="0.25">
      <c r="C39876" s="30"/>
      <c r="G39876" s="31"/>
      <c r="H39876" s="31"/>
    </row>
    <row r="39877" spans="3:8" x14ac:dyDescent="0.25">
      <c r="C39877" s="30"/>
      <c r="G39877" s="31"/>
      <c r="H39877" s="31"/>
    </row>
    <row r="39878" spans="3:8" x14ac:dyDescent="0.25">
      <c r="C39878" s="30"/>
      <c r="G39878" s="31"/>
      <c r="H39878" s="31"/>
    </row>
    <row r="39879" spans="3:8" x14ac:dyDescent="0.25">
      <c r="C39879" s="30"/>
      <c r="G39879" s="31"/>
      <c r="H39879" s="31"/>
    </row>
    <row r="39880" spans="3:8" x14ac:dyDescent="0.25">
      <c r="C39880" s="30"/>
      <c r="G39880" s="31"/>
      <c r="H39880" s="31"/>
    </row>
    <row r="39881" spans="3:8" x14ac:dyDescent="0.25">
      <c r="C39881" s="30"/>
      <c r="G39881" s="31"/>
      <c r="H39881" s="31"/>
    </row>
    <row r="39882" spans="3:8" x14ac:dyDescent="0.25">
      <c r="C39882" s="30"/>
      <c r="G39882" s="31"/>
      <c r="H39882" s="31"/>
    </row>
    <row r="39883" spans="3:8" x14ac:dyDescent="0.25">
      <c r="C39883" s="30"/>
      <c r="G39883" s="31"/>
      <c r="H39883" s="31"/>
    </row>
    <row r="39884" spans="3:8" x14ac:dyDescent="0.25">
      <c r="C39884" s="30"/>
      <c r="G39884" s="31"/>
      <c r="H39884" s="31"/>
    </row>
    <row r="39885" spans="3:8" x14ac:dyDescent="0.25">
      <c r="C39885" s="30"/>
      <c r="G39885" s="31"/>
      <c r="H39885" s="31"/>
    </row>
    <row r="39886" spans="3:8" x14ac:dyDescent="0.25">
      <c r="C39886" s="30"/>
      <c r="G39886" s="31"/>
      <c r="H39886" s="31"/>
    </row>
    <row r="39887" spans="3:8" x14ac:dyDescent="0.25">
      <c r="C39887" s="30"/>
      <c r="G39887" s="31"/>
      <c r="H39887" s="31"/>
    </row>
    <row r="39888" spans="3:8" x14ac:dyDescent="0.25">
      <c r="C39888" s="30"/>
      <c r="G39888" s="31"/>
      <c r="H39888" s="31"/>
    </row>
    <row r="39889" spans="3:8" x14ac:dyDescent="0.25">
      <c r="C39889" s="30"/>
      <c r="G39889" s="31"/>
      <c r="H39889" s="31"/>
    </row>
    <row r="39890" spans="3:8" x14ac:dyDescent="0.25">
      <c r="C39890" s="30"/>
      <c r="G39890" s="31"/>
      <c r="H39890" s="31"/>
    </row>
    <row r="39891" spans="3:8" x14ac:dyDescent="0.25">
      <c r="C39891" s="30"/>
      <c r="G39891" s="31"/>
      <c r="H39891" s="31"/>
    </row>
    <row r="39892" spans="3:8" x14ac:dyDescent="0.25">
      <c r="C39892" s="30"/>
      <c r="G39892" s="31"/>
      <c r="H39892" s="31"/>
    </row>
    <row r="39893" spans="3:8" x14ac:dyDescent="0.25">
      <c r="C39893" s="30"/>
      <c r="G39893" s="31"/>
      <c r="H39893" s="31"/>
    </row>
    <row r="39894" spans="3:8" x14ac:dyDescent="0.25">
      <c r="C39894" s="30"/>
      <c r="G39894" s="31"/>
      <c r="H39894" s="31"/>
    </row>
    <row r="39895" spans="3:8" x14ac:dyDescent="0.25">
      <c r="C39895" s="30"/>
      <c r="G39895" s="31"/>
      <c r="H39895" s="31"/>
    </row>
    <row r="39896" spans="3:8" x14ac:dyDescent="0.25">
      <c r="C39896" s="30"/>
      <c r="G39896" s="31"/>
      <c r="H39896" s="31"/>
    </row>
    <row r="39897" spans="3:8" x14ac:dyDescent="0.25">
      <c r="C39897" s="30"/>
      <c r="G39897" s="31"/>
      <c r="H39897" s="31"/>
    </row>
    <row r="39898" spans="3:8" x14ac:dyDescent="0.25">
      <c r="C39898" s="30"/>
      <c r="G39898" s="31"/>
      <c r="H39898" s="31"/>
    </row>
    <row r="39899" spans="3:8" x14ac:dyDescent="0.25">
      <c r="C39899" s="30"/>
      <c r="G39899" s="31"/>
      <c r="H39899" s="31"/>
    </row>
    <row r="39900" spans="3:8" x14ac:dyDescent="0.25">
      <c r="C39900" s="30"/>
      <c r="G39900" s="31"/>
      <c r="H39900" s="31"/>
    </row>
    <row r="39901" spans="3:8" x14ac:dyDescent="0.25">
      <c r="C39901" s="30"/>
      <c r="G39901" s="31"/>
      <c r="H39901" s="31"/>
    </row>
    <row r="39902" spans="3:8" x14ac:dyDescent="0.25">
      <c r="C39902" s="30"/>
      <c r="G39902" s="31"/>
      <c r="H39902" s="31"/>
    </row>
    <row r="39903" spans="3:8" x14ac:dyDescent="0.25">
      <c r="C39903" s="30"/>
      <c r="G39903" s="31"/>
      <c r="H39903" s="31"/>
    </row>
    <row r="39904" spans="3:8" x14ac:dyDescent="0.25">
      <c r="C39904" s="30"/>
      <c r="G39904" s="31"/>
      <c r="H39904" s="31"/>
    </row>
    <row r="39905" spans="3:8" x14ac:dyDescent="0.25">
      <c r="C39905" s="30"/>
      <c r="G39905" s="31"/>
      <c r="H39905" s="31"/>
    </row>
    <row r="39906" spans="3:8" x14ac:dyDescent="0.25">
      <c r="C39906" s="30"/>
      <c r="G39906" s="31"/>
      <c r="H39906" s="31"/>
    </row>
    <row r="39907" spans="3:8" x14ac:dyDescent="0.25">
      <c r="C39907" s="30"/>
      <c r="G39907" s="31"/>
      <c r="H39907" s="31"/>
    </row>
    <row r="39908" spans="3:8" x14ac:dyDescent="0.25">
      <c r="C39908" s="30"/>
      <c r="G39908" s="31"/>
      <c r="H39908" s="31"/>
    </row>
    <row r="39909" spans="3:8" x14ac:dyDescent="0.25">
      <c r="C39909" s="30"/>
      <c r="G39909" s="31"/>
      <c r="H39909" s="31"/>
    </row>
    <row r="39910" spans="3:8" x14ac:dyDescent="0.25">
      <c r="C39910" s="30"/>
      <c r="G39910" s="31"/>
      <c r="H39910" s="31"/>
    </row>
    <row r="39911" spans="3:8" x14ac:dyDescent="0.25">
      <c r="C39911" s="30"/>
      <c r="G39911" s="31"/>
      <c r="H39911" s="31"/>
    </row>
    <row r="39912" spans="3:8" x14ac:dyDescent="0.25">
      <c r="C39912" s="30"/>
      <c r="G39912" s="31"/>
      <c r="H39912" s="31"/>
    </row>
    <row r="39913" spans="3:8" x14ac:dyDescent="0.25">
      <c r="C39913" s="30"/>
      <c r="G39913" s="31"/>
      <c r="H39913" s="31"/>
    </row>
    <row r="39914" spans="3:8" x14ac:dyDescent="0.25">
      <c r="C39914" s="30"/>
      <c r="G39914" s="31"/>
      <c r="H39914" s="31"/>
    </row>
    <row r="39915" spans="3:8" x14ac:dyDescent="0.25">
      <c r="C39915" s="30"/>
      <c r="G39915" s="31"/>
      <c r="H39915" s="31"/>
    </row>
    <row r="39916" spans="3:8" x14ac:dyDescent="0.25">
      <c r="C39916" s="30"/>
      <c r="G39916" s="31"/>
      <c r="H39916" s="31"/>
    </row>
    <row r="39917" spans="3:8" x14ac:dyDescent="0.25">
      <c r="C39917" s="30"/>
      <c r="G39917" s="31"/>
      <c r="H39917" s="31"/>
    </row>
    <row r="39918" spans="3:8" x14ac:dyDescent="0.25">
      <c r="C39918" s="30"/>
      <c r="G39918" s="31"/>
      <c r="H39918" s="31"/>
    </row>
    <row r="39919" spans="3:8" x14ac:dyDescent="0.25">
      <c r="C39919" s="30"/>
      <c r="G39919" s="31"/>
      <c r="H39919" s="31"/>
    </row>
    <row r="39920" spans="3:8" x14ac:dyDescent="0.25">
      <c r="C39920" s="30"/>
      <c r="G39920" s="31"/>
      <c r="H39920" s="31"/>
    </row>
    <row r="39921" spans="3:8" x14ac:dyDescent="0.25">
      <c r="C39921" s="30"/>
      <c r="G39921" s="31"/>
      <c r="H39921" s="31"/>
    </row>
    <row r="39922" spans="3:8" x14ac:dyDescent="0.25">
      <c r="C39922" s="30"/>
      <c r="G39922" s="31"/>
      <c r="H39922" s="31"/>
    </row>
    <row r="39923" spans="3:8" x14ac:dyDescent="0.25">
      <c r="C39923" s="30"/>
      <c r="G39923" s="31"/>
      <c r="H39923" s="31"/>
    </row>
    <row r="39924" spans="3:8" x14ac:dyDescent="0.25">
      <c r="C39924" s="30"/>
      <c r="G39924" s="31"/>
      <c r="H39924" s="31"/>
    </row>
    <row r="39925" spans="3:8" x14ac:dyDescent="0.25">
      <c r="C39925" s="30"/>
      <c r="G39925" s="31"/>
      <c r="H39925" s="31"/>
    </row>
    <row r="39926" spans="3:8" x14ac:dyDescent="0.25">
      <c r="C39926" s="30"/>
      <c r="G39926" s="31"/>
      <c r="H39926" s="31"/>
    </row>
    <row r="39927" spans="3:8" x14ac:dyDescent="0.25">
      <c r="C39927" s="30"/>
      <c r="G39927" s="31"/>
      <c r="H39927" s="31"/>
    </row>
    <row r="39928" spans="3:8" x14ac:dyDescent="0.25">
      <c r="C39928" s="30"/>
      <c r="G39928" s="31"/>
      <c r="H39928" s="31"/>
    </row>
    <row r="39929" spans="3:8" x14ac:dyDescent="0.25">
      <c r="C39929" s="30"/>
      <c r="G39929" s="31"/>
      <c r="H39929" s="31"/>
    </row>
    <row r="39930" spans="3:8" x14ac:dyDescent="0.25">
      <c r="C39930" s="30"/>
      <c r="G39930" s="31"/>
      <c r="H39930" s="31"/>
    </row>
    <row r="39931" spans="3:8" x14ac:dyDescent="0.25">
      <c r="C39931" s="30"/>
      <c r="G39931" s="31"/>
      <c r="H39931" s="31"/>
    </row>
    <row r="39932" spans="3:8" x14ac:dyDescent="0.25">
      <c r="C39932" s="30"/>
      <c r="G39932" s="31"/>
      <c r="H39932" s="31"/>
    </row>
    <row r="39933" spans="3:8" x14ac:dyDescent="0.25">
      <c r="C39933" s="30"/>
      <c r="G39933" s="31"/>
      <c r="H39933" s="31"/>
    </row>
    <row r="39934" spans="3:8" x14ac:dyDescent="0.25">
      <c r="C39934" s="30"/>
      <c r="G39934" s="31"/>
      <c r="H39934" s="31"/>
    </row>
    <row r="39935" spans="3:8" x14ac:dyDescent="0.25">
      <c r="C39935" s="30"/>
      <c r="G39935" s="31"/>
      <c r="H39935" s="31"/>
    </row>
    <row r="39936" spans="3:8" x14ac:dyDescent="0.25">
      <c r="C39936" s="30"/>
      <c r="G39936" s="31"/>
      <c r="H39936" s="31"/>
    </row>
    <row r="39937" spans="3:8" x14ac:dyDescent="0.25">
      <c r="C39937" s="30"/>
      <c r="G39937" s="31"/>
      <c r="H39937" s="31"/>
    </row>
    <row r="39938" spans="3:8" x14ac:dyDescent="0.25">
      <c r="C39938" s="30"/>
      <c r="G39938" s="31"/>
      <c r="H39938" s="31"/>
    </row>
    <row r="39939" spans="3:8" x14ac:dyDescent="0.25">
      <c r="C39939" s="30"/>
      <c r="G39939" s="31"/>
      <c r="H39939" s="31"/>
    </row>
    <row r="39940" spans="3:8" x14ac:dyDescent="0.25">
      <c r="C39940" s="30"/>
      <c r="G39940" s="31"/>
      <c r="H39940" s="31"/>
    </row>
    <row r="39941" spans="3:8" x14ac:dyDescent="0.25">
      <c r="C39941" s="30"/>
      <c r="G39941" s="31"/>
      <c r="H39941" s="31"/>
    </row>
    <row r="39942" spans="3:8" x14ac:dyDescent="0.25">
      <c r="C39942" s="30"/>
      <c r="G39942" s="31"/>
      <c r="H39942" s="31"/>
    </row>
    <row r="39943" spans="3:8" x14ac:dyDescent="0.25">
      <c r="C39943" s="30"/>
      <c r="G39943" s="31"/>
      <c r="H39943" s="31"/>
    </row>
    <row r="39944" spans="3:8" x14ac:dyDescent="0.25">
      <c r="C39944" s="30"/>
      <c r="G39944" s="31"/>
      <c r="H39944" s="31"/>
    </row>
    <row r="39945" spans="3:8" x14ac:dyDescent="0.25">
      <c r="C39945" s="30"/>
      <c r="G39945" s="31"/>
      <c r="H39945" s="31"/>
    </row>
    <row r="39946" spans="3:8" x14ac:dyDescent="0.25">
      <c r="C39946" s="30"/>
      <c r="G39946" s="31"/>
      <c r="H39946" s="31"/>
    </row>
    <row r="39947" spans="3:8" x14ac:dyDescent="0.25">
      <c r="C39947" s="30"/>
      <c r="G39947" s="31"/>
      <c r="H39947" s="31"/>
    </row>
    <row r="39948" spans="3:8" x14ac:dyDescent="0.25">
      <c r="C39948" s="30"/>
      <c r="G39948" s="31"/>
      <c r="H39948" s="31"/>
    </row>
    <row r="39949" spans="3:8" x14ac:dyDescent="0.25">
      <c r="C39949" s="30"/>
      <c r="G39949" s="31"/>
      <c r="H39949" s="31"/>
    </row>
    <row r="39950" spans="3:8" x14ac:dyDescent="0.25">
      <c r="C39950" s="30"/>
      <c r="G39950" s="31"/>
      <c r="H39950" s="31"/>
    </row>
    <row r="39951" spans="3:8" x14ac:dyDescent="0.25">
      <c r="C39951" s="30"/>
      <c r="G39951" s="31"/>
      <c r="H39951" s="31"/>
    </row>
    <row r="39952" spans="3:8" x14ac:dyDescent="0.25">
      <c r="C39952" s="30"/>
      <c r="G39952" s="31"/>
      <c r="H39952" s="31"/>
    </row>
    <row r="39953" spans="3:8" x14ac:dyDescent="0.25">
      <c r="C39953" s="30"/>
      <c r="G39953" s="31"/>
      <c r="H39953" s="31"/>
    </row>
    <row r="39954" spans="3:8" x14ac:dyDescent="0.25">
      <c r="C39954" s="30"/>
      <c r="G39954" s="31"/>
      <c r="H39954" s="31"/>
    </row>
    <row r="39955" spans="3:8" x14ac:dyDescent="0.25">
      <c r="C39955" s="30"/>
      <c r="G39955" s="31"/>
      <c r="H39955" s="31"/>
    </row>
    <row r="39956" spans="3:8" x14ac:dyDescent="0.25">
      <c r="C39956" s="30"/>
      <c r="G39956" s="31"/>
      <c r="H39956" s="31"/>
    </row>
    <row r="39957" spans="3:8" x14ac:dyDescent="0.25">
      <c r="C39957" s="30"/>
      <c r="G39957" s="31"/>
      <c r="H39957" s="31"/>
    </row>
    <row r="39958" spans="3:8" x14ac:dyDescent="0.25">
      <c r="C39958" s="30"/>
      <c r="G39958" s="31"/>
      <c r="H39958" s="31"/>
    </row>
    <row r="39959" spans="3:8" x14ac:dyDescent="0.25">
      <c r="C39959" s="30"/>
      <c r="G39959" s="31"/>
      <c r="H39959" s="31"/>
    </row>
    <row r="39960" spans="3:8" x14ac:dyDescent="0.25">
      <c r="C39960" s="30"/>
      <c r="G39960" s="31"/>
      <c r="H39960" s="31"/>
    </row>
    <row r="39961" spans="3:8" x14ac:dyDescent="0.25">
      <c r="C39961" s="30"/>
      <c r="G39961" s="31"/>
      <c r="H39961" s="31"/>
    </row>
    <row r="39962" spans="3:8" x14ac:dyDescent="0.25">
      <c r="C39962" s="30"/>
      <c r="G39962" s="31"/>
      <c r="H39962" s="31"/>
    </row>
    <row r="39963" spans="3:8" x14ac:dyDescent="0.25">
      <c r="C39963" s="30"/>
      <c r="G39963" s="31"/>
      <c r="H39963" s="31"/>
    </row>
    <row r="39964" spans="3:8" x14ac:dyDescent="0.25">
      <c r="C39964" s="30"/>
      <c r="G39964" s="31"/>
      <c r="H39964" s="31"/>
    </row>
    <row r="39965" spans="3:8" x14ac:dyDescent="0.25">
      <c r="C39965" s="30"/>
      <c r="G39965" s="31"/>
      <c r="H39965" s="31"/>
    </row>
    <row r="39966" spans="3:8" x14ac:dyDescent="0.25">
      <c r="C39966" s="30"/>
      <c r="G39966" s="31"/>
      <c r="H39966" s="31"/>
    </row>
    <row r="39967" spans="3:8" x14ac:dyDescent="0.25">
      <c r="C39967" s="30"/>
      <c r="G39967" s="31"/>
      <c r="H39967" s="31"/>
    </row>
    <row r="39968" spans="3:8" x14ac:dyDescent="0.25">
      <c r="C39968" s="30"/>
      <c r="G39968" s="31"/>
      <c r="H39968" s="31"/>
    </row>
    <row r="39969" spans="3:8" x14ac:dyDescent="0.25">
      <c r="C39969" s="30"/>
      <c r="G39969" s="31"/>
      <c r="H39969" s="31"/>
    </row>
    <row r="39970" spans="3:8" x14ac:dyDescent="0.25">
      <c r="C39970" s="30"/>
      <c r="G39970" s="31"/>
      <c r="H39970" s="31"/>
    </row>
    <row r="39971" spans="3:8" x14ac:dyDescent="0.25">
      <c r="C39971" s="30"/>
      <c r="G39971" s="31"/>
      <c r="H39971" s="31"/>
    </row>
    <row r="39972" spans="3:8" x14ac:dyDescent="0.25">
      <c r="C39972" s="30"/>
      <c r="G39972" s="31"/>
      <c r="H39972" s="31"/>
    </row>
    <row r="39973" spans="3:8" x14ac:dyDescent="0.25">
      <c r="C39973" s="30"/>
      <c r="G39973" s="31"/>
      <c r="H39973" s="31"/>
    </row>
    <row r="39974" spans="3:8" x14ac:dyDescent="0.25">
      <c r="C39974" s="30"/>
      <c r="G39974" s="31"/>
      <c r="H39974" s="31"/>
    </row>
    <row r="39975" spans="3:8" x14ac:dyDescent="0.25">
      <c r="C39975" s="30"/>
      <c r="G39975" s="31"/>
      <c r="H39975" s="31"/>
    </row>
    <row r="39976" spans="3:8" x14ac:dyDescent="0.25">
      <c r="C39976" s="30"/>
      <c r="G39976" s="31"/>
      <c r="H39976" s="31"/>
    </row>
    <row r="39977" spans="3:8" x14ac:dyDescent="0.25">
      <c r="C39977" s="30"/>
      <c r="G39977" s="31"/>
      <c r="H39977" s="31"/>
    </row>
    <row r="39978" spans="3:8" x14ac:dyDescent="0.25">
      <c r="C39978" s="30"/>
      <c r="G39978" s="31"/>
      <c r="H39978" s="31"/>
    </row>
    <row r="39979" spans="3:8" x14ac:dyDescent="0.25">
      <c r="C39979" s="30"/>
      <c r="G39979" s="31"/>
      <c r="H39979" s="31"/>
    </row>
    <row r="39980" spans="3:8" x14ac:dyDescent="0.25">
      <c r="C39980" s="30"/>
      <c r="G39980" s="31"/>
      <c r="H39980" s="31"/>
    </row>
    <row r="39981" spans="3:8" x14ac:dyDescent="0.25">
      <c r="C39981" s="30"/>
      <c r="G39981" s="31"/>
      <c r="H39981" s="31"/>
    </row>
    <row r="39982" spans="3:8" x14ac:dyDescent="0.25">
      <c r="C39982" s="30"/>
      <c r="G39982" s="31"/>
      <c r="H39982" s="31"/>
    </row>
    <row r="39983" spans="3:8" x14ac:dyDescent="0.25">
      <c r="C39983" s="30"/>
      <c r="G39983" s="31"/>
      <c r="H39983" s="31"/>
    </row>
    <row r="39984" spans="3:8" x14ac:dyDescent="0.25">
      <c r="C39984" s="30"/>
      <c r="G39984" s="31"/>
      <c r="H39984" s="31"/>
    </row>
    <row r="39985" spans="3:8" x14ac:dyDescent="0.25">
      <c r="C39985" s="30"/>
      <c r="G39985" s="31"/>
      <c r="H39985" s="31"/>
    </row>
    <row r="39986" spans="3:8" x14ac:dyDescent="0.25">
      <c r="C39986" s="30"/>
      <c r="G39986" s="31"/>
      <c r="H39986" s="31"/>
    </row>
    <row r="39987" spans="3:8" x14ac:dyDescent="0.25">
      <c r="C39987" s="30"/>
      <c r="G39987" s="31"/>
      <c r="H39987" s="31"/>
    </row>
    <row r="39988" spans="3:8" x14ac:dyDescent="0.25">
      <c r="C39988" s="30"/>
      <c r="G39988" s="31"/>
      <c r="H39988" s="31"/>
    </row>
    <row r="39989" spans="3:8" x14ac:dyDescent="0.25">
      <c r="C39989" s="30"/>
      <c r="G39989" s="31"/>
      <c r="H39989" s="31"/>
    </row>
    <row r="39990" spans="3:8" x14ac:dyDescent="0.25">
      <c r="C39990" s="30"/>
      <c r="G39990" s="31"/>
      <c r="H39990" s="31"/>
    </row>
    <row r="39991" spans="3:8" x14ac:dyDescent="0.25">
      <c r="C39991" s="30"/>
      <c r="G39991" s="31"/>
      <c r="H39991" s="31"/>
    </row>
    <row r="39992" spans="3:8" x14ac:dyDescent="0.25">
      <c r="C39992" s="30"/>
      <c r="G39992" s="31"/>
      <c r="H39992" s="31"/>
    </row>
    <row r="39993" spans="3:8" x14ac:dyDescent="0.25">
      <c r="C39993" s="30"/>
      <c r="G39993" s="31"/>
      <c r="H39993" s="31"/>
    </row>
    <row r="39994" spans="3:8" x14ac:dyDescent="0.25">
      <c r="C39994" s="30"/>
      <c r="G39994" s="31"/>
      <c r="H39994" s="31"/>
    </row>
    <row r="39995" spans="3:8" x14ac:dyDescent="0.25">
      <c r="C39995" s="30"/>
      <c r="G39995" s="31"/>
      <c r="H39995" s="31"/>
    </row>
    <row r="39996" spans="3:8" x14ac:dyDescent="0.25">
      <c r="C39996" s="30"/>
      <c r="G39996" s="31"/>
      <c r="H39996" s="31"/>
    </row>
    <row r="39997" spans="3:8" x14ac:dyDescent="0.25">
      <c r="C39997" s="30"/>
      <c r="G39997" s="31"/>
      <c r="H39997" s="31"/>
    </row>
    <row r="39998" spans="3:8" x14ac:dyDescent="0.25">
      <c r="C39998" s="30"/>
      <c r="G39998" s="31"/>
      <c r="H39998" s="31"/>
    </row>
    <row r="39999" spans="3:8" x14ac:dyDescent="0.25">
      <c r="C39999" s="30"/>
      <c r="G39999" s="31"/>
      <c r="H39999" s="31"/>
    </row>
    <row r="40000" spans="3:8" x14ac:dyDescent="0.25">
      <c r="C40000" s="30"/>
      <c r="G40000" s="31"/>
      <c r="H40000" s="31"/>
    </row>
    <row r="40001" spans="3:8" x14ac:dyDescent="0.25">
      <c r="C40001" s="30"/>
      <c r="G40001" s="31"/>
      <c r="H40001" s="31"/>
    </row>
    <row r="40002" spans="3:8" x14ac:dyDescent="0.25">
      <c r="C40002" s="30"/>
      <c r="G40002" s="31"/>
      <c r="H40002" s="31"/>
    </row>
    <row r="40003" spans="3:8" x14ac:dyDescent="0.25">
      <c r="C40003" s="30"/>
      <c r="G40003" s="31"/>
      <c r="H40003" s="31"/>
    </row>
    <row r="40004" spans="3:8" x14ac:dyDescent="0.25">
      <c r="C40004" s="30"/>
      <c r="G40004" s="31"/>
      <c r="H40004" s="31"/>
    </row>
    <row r="40005" spans="3:8" x14ac:dyDescent="0.25">
      <c r="C40005" s="30"/>
      <c r="G40005" s="31"/>
      <c r="H40005" s="31"/>
    </row>
    <row r="40006" spans="3:8" x14ac:dyDescent="0.25">
      <c r="C40006" s="30"/>
      <c r="G40006" s="31"/>
      <c r="H40006" s="31"/>
    </row>
    <row r="40007" spans="3:8" x14ac:dyDescent="0.25">
      <c r="C40007" s="30"/>
      <c r="G40007" s="31"/>
      <c r="H40007" s="31"/>
    </row>
    <row r="40008" spans="3:8" x14ac:dyDescent="0.25">
      <c r="C40008" s="30"/>
      <c r="G40008" s="31"/>
      <c r="H40008" s="31"/>
    </row>
    <row r="40009" spans="3:8" x14ac:dyDescent="0.25">
      <c r="C40009" s="30"/>
      <c r="G40009" s="31"/>
      <c r="H40009" s="31"/>
    </row>
    <row r="40010" spans="3:8" x14ac:dyDescent="0.25">
      <c r="C40010" s="30"/>
      <c r="G40010" s="31"/>
      <c r="H40010" s="31"/>
    </row>
    <row r="40011" spans="3:8" x14ac:dyDescent="0.25">
      <c r="C40011" s="30"/>
      <c r="G40011" s="31"/>
      <c r="H40011" s="31"/>
    </row>
    <row r="40012" spans="3:8" x14ac:dyDescent="0.25">
      <c r="C40012" s="30"/>
      <c r="G40012" s="31"/>
      <c r="H40012" s="31"/>
    </row>
    <row r="40013" spans="3:8" x14ac:dyDescent="0.25">
      <c r="C40013" s="30"/>
      <c r="G40013" s="31"/>
      <c r="H40013" s="31"/>
    </row>
    <row r="40014" spans="3:8" x14ac:dyDescent="0.25">
      <c r="C40014" s="30"/>
      <c r="G40014" s="31"/>
      <c r="H40014" s="31"/>
    </row>
    <row r="40015" spans="3:8" x14ac:dyDescent="0.25">
      <c r="C40015" s="30"/>
      <c r="G40015" s="31"/>
      <c r="H40015" s="31"/>
    </row>
    <row r="40016" spans="3:8" x14ac:dyDescent="0.25">
      <c r="C40016" s="30"/>
      <c r="G40016" s="31"/>
      <c r="H40016" s="31"/>
    </row>
    <row r="40017" spans="3:8" x14ac:dyDescent="0.25">
      <c r="C40017" s="30"/>
      <c r="G40017" s="31"/>
      <c r="H40017" s="31"/>
    </row>
    <row r="40018" spans="3:8" x14ac:dyDescent="0.25">
      <c r="C40018" s="30"/>
      <c r="G40018" s="31"/>
      <c r="H40018" s="31"/>
    </row>
    <row r="40019" spans="3:8" x14ac:dyDescent="0.25">
      <c r="C40019" s="30"/>
      <c r="G40019" s="31"/>
      <c r="H40019" s="31"/>
    </row>
    <row r="40020" spans="3:8" x14ac:dyDescent="0.25">
      <c r="C40020" s="30"/>
      <c r="G40020" s="31"/>
      <c r="H40020" s="31"/>
    </row>
    <row r="40021" spans="3:8" x14ac:dyDescent="0.25">
      <c r="C40021" s="30"/>
      <c r="G40021" s="31"/>
      <c r="H40021" s="31"/>
    </row>
    <row r="40022" spans="3:8" x14ac:dyDescent="0.25">
      <c r="C40022" s="30"/>
      <c r="G40022" s="31"/>
      <c r="H40022" s="31"/>
    </row>
    <row r="40023" spans="3:8" x14ac:dyDescent="0.25">
      <c r="C40023" s="30"/>
      <c r="G40023" s="31"/>
      <c r="H40023" s="31"/>
    </row>
    <row r="40024" spans="3:8" x14ac:dyDescent="0.25">
      <c r="C40024" s="30"/>
      <c r="G40024" s="31"/>
      <c r="H40024" s="31"/>
    </row>
    <row r="40025" spans="3:8" x14ac:dyDescent="0.25">
      <c r="C40025" s="30"/>
      <c r="G40025" s="31"/>
      <c r="H40025" s="31"/>
    </row>
    <row r="40026" spans="3:8" x14ac:dyDescent="0.25">
      <c r="C40026" s="30"/>
      <c r="G40026" s="31"/>
      <c r="H40026" s="31"/>
    </row>
    <row r="40027" spans="3:8" x14ac:dyDescent="0.25">
      <c r="C40027" s="30"/>
      <c r="G40027" s="31"/>
      <c r="H40027" s="31"/>
    </row>
    <row r="40028" spans="3:8" x14ac:dyDescent="0.25">
      <c r="C40028" s="30"/>
      <c r="G40028" s="31"/>
      <c r="H40028" s="31"/>
    </row>
    <row r="40029" spans="3:8" x14ac:dyDescent="0.25">
      <c r="C40029" s="30"/>
      <c r="G40029" s="31"/>
      <c r="H40029" s="31"/>
    </row>
    <row r="40030" spans="3:8" x14ac:dyDescent="0.25">
      <c r="C40030" s="30"/>
      <c r="G40030" s="31"/>
      <c r="H40030" s="31"/>
    </row>
    <row r="40031" spans="3:8" x14ac:dyDescent="0.25">
      <c r="C40031" s="30"/>
      <c r="G40031" s="31"/>
      <c r="H40031" s="31"/>
    </row>
    <row r="40032" spans="3:8" x14ac:dyDescent="0.25">
      <c r="C40032" s="30"/>
      <c r="G40032" s="31"/>
      <c r="H40032" s="31"/>
    </row>
    <row r="40033" spans="3:8" x14ac:dyDescent="0.25">
      <c r="C40033" s="30"/>
      <c r="G40033" s="31"/>
      <c r="H40033" s="31"/>
    </row>
    <row r="40034" spans="3:8" x14ac:dyDescent="0.25">
      <c r="C40034" s="30"/>
      <c r="G40034" s="31"/>
      <c r="H40034" s="31"/>
    </row>
    <row r="40035" spans="3:8" x14ac:dyDescent="0.25">
      <c r="C40035" s="30"/>
      <c r="G40035" s="31"/>
      <c r="H40035" s="31"/>
    </row>
    <row r="40036" spans="3:8" x14ac:dyDescent="0.25">
      <c r="C40036" s="30"/>
      <c r="G40036" s="31"/>
      <c r="H40036" s="31"/>
    </row>
    <row r="40037" spans="3:8" x14ac:dyDescent="0.25">
      <c r="C40037" s="30"/>
      <c r="G40037" s="31"/>
      <c r="H40037" s="31"/>
    </row>
    <row r="40038" spans="3:8" x14ac:dyDescent="0.25">
      <c r="C40038" s="30"/>
      <c r="G40038" s="31"/>
      <c r="H40038" s="31"/>
    </row>
    <row r="40039" spans="3:8" x14ac:dyDescent="0.25">
      <c r="C40039" s="30"/>
      <c r="G40039" s="31"/>
      <c r="H40039" s="31"/>
    </row>
    <row r="40040" spans="3:8" x14ac:dyDescent="0.25">
      <c r="C40040" s="30"/>
      <c r="G40040" s="31"/>
      <c r="H40040" s="31"/>
    </row>
    <row r="40041" spans="3:8" x14ac:dyDescent="0.25">
      <c r="C40041" s="30"/>
      <c r="G40041" s="31"/>
      <c r="H40041" s="31"/>
    </row>
    <row r="40042" spans="3:8" x14ac:dyDescent="0.25">
      <c r="C40042" s="30"/>
      <c r="G40042" s="31"/>
      <c r="H40042" s="31"/>
    </row>
    <row r="40043" spans="3:8" x14ac:dyDescent="0.25">
      <c r="C40043" s="30"/>
      <c r="G40043" s="31"/>
      <c r="H40043" s="31"/>
    </row>
    <row r="40044" spans="3:8" x14ac:dyDescent="0.25">
      <c r="C40044" s="30"/>
      <c r="G40044" s="31"/>
      <c r="H40044" s="31"/>
    </row>
    <row r="40045" spans="3:8" x14ac:dyDescent="0.25">
      <c r="C40045" s="30"/>
      <c r="G40045" s="31"/>
      <c r="H40045" s="31"/>
    </row>
    <row r="40046" spans="3:8" x14ac:dyDescent="0.25">
      <c r="C40046" s="30"/>
      <c r="G40046" s="31"/>
      <c r="H40046" s="31"/>
    </row>
    <row r="40047" spans="3:8" x14ac:dyDescent="0.25">
      <c r="C40047" s="30"/>
      <c r="G40047" s="31"/>
      <c r="H40047" s="31"/>
    </row>
    <row r="40048" spans="3:8" x14ac:dyDescent="0.25">
      <c r="C40048" s="30"/>
      <c r="G40048" s="31"/>
      <c r="H40048" s="31"/>
    </row>
    <row r="40049" spans="3:8" x14ac:dyDescent="0.25">
      <c r="C40049" s="30"/>
      <c r="G40049" s="31"/>
      <c r="H40049" s="31"/>
    </row>
    <row r="40050" spans="3:8" x14ac:dyDescent="0.25">
      <c r="C40050" s="30"/>
      <c r="G40050" s="31"/>
      <c r="H40050" s="31"/>
    </row>
    <row r="40051" spans="3:8" x14ac:dyDescent="0.25">
      <c r="C40051" s="30"/>
      <c r="G40051" s="31"/>
      <c r="H40051" s="31"/>
    </row>
    <row r="40052" spans="3:8" x14ac:dyDescent="0.25">
      <c r="C40052" s="30"/>
      <c r="G40052" s="31"/>
      <c r="H40052" s="31"/>
    </row>
    <row r="40053" spans="3:8" x14ac:dyDescent="0.25">
      <c r="C40053" s="30"/>
      <c r="G40053" s="31"/>
      <c r="H40053" s="31"/>
    </row>
    <row r="40054" spans="3:8" x14ac:dyDescent="0.25">
      <c r="C40054" s="30"/>
      <c r="G40054" s="31"/>
      <c r="H40054" s="31"/>
    </row>
    <row r="40055" spans="3:8" x14ac:dyDescent="0.25">
      <c r="C40055" s="30"/>
      <c r="G40055" s="31"/>
      <c r="H40055" s="31"/>
    </row>
    <row r="40056" spans="3:8" x14ac:dyDescent="0.25">
      <c r="C40056" s="30"/>
      <c r="G40056" s="31"/>
      <c r="H40056" s="31"/>
    </row>
    <row r="40057" spans="3:8" x14ac:dyDescent="0.25">
      <c r="C40057" s="30"/>
      <c r="G40057" s="31"/>
      <c r="H40057" s="31"/>
    </row>
    <row r="40058" spans="3:8" x14ac:dyDescent="0.25">
      <c r="C40058" s="30"/>
      <c r="G40058" s="31"/>
      <c r="H40058" s="31"/>
    </row>
    <row r="40059" spans="3:8" x14ac:dyDescent="0.25">
      <c r="C40059" s="30"/>
      <c r="G40059" s="31"/>
      <c r="H40059" s="31"/>
    </row>
    <row r="40060" spans="3:8" x14ac:dyDescent="0.25">
      <c r="C40060" s="30"/>
      <c r="G40060" s="31"/>
      <c r="H40060" s="31"/>
    </row>
    <row r="40061" spans="3:8" x14ac:dyDescent="0.25">
      <c r="C40061" s="30"/>
      <c r="G40061" s="31"/>
      <c r="H40061" s="31"/>
    </row>
    <row r="40062" spans="3:8" x14ac:dyDescent="0.25">
      <c r="C40062" s="30"/>
      <c r="G40062" s="31"/>
      <c r="H40062" s="31"/>
    </row>
    <row r="40063" spans="3:8" x14ac:dyDescent="0.25">
      <c r="C40063" s="30"/>
      <c r="G40063" s="31"/>
      <c r="H40063" s="31"/>
    </row>
    <row r="40064" spans="3:8" x14ac:dyDescent="0.25">
      <c r="C40064" s="30"/>
      <c r="G40064" s="31"/>
      <c r="H40064" s="31"/>
    </row>
    <row r="40065" spans="3:8" x14ac:dyDescent="0.25">
      <c r="C40065" s="30"/>
      <c r="G40065" s="31"/>
      <c r="H40065" s="31"/>
    </row>
    <row r="40066" spans="3:8" x14ac:dyDescent="0.25">
      <c r="C40066" s="30"/>
      <c r="G40066" s="31"/>
      <c r="H40066" s="31"/>
    </row>
    <row r="40067" spans="3:8" x14ac:dyDescent="0.25">
      <c r="C40067" s="30"/>
      <c r="G40067" s="31"/>
      <c r="H40067" s="31"/>
    </row>
    <row r="40068" spans="3:8" x14ac:dyDescent="0.25">
      <c r="C40068" s="30"/>
      <c r="G40068" s="31"/>
      <c r="H40068" s="31"/>
    </row>
    <row r="40069" spans="3:8" x14ac:dyDescent="0.25">
      <c r="C40069" s="30"/>
      <c r="G40069" s="31"/>
      <c r="H40069" s="31"/>
    </row>
    <row r="40070" spans="3:8" x14ac:dyDescent="0.25">
      <c r="C40070" s="30"/>
      <c r="G40070" s="31"/>
      <c r="H40070" s="31"/>
    </row>
    <row r="40071" spans="3:8" x14ac:dyDescent="0.25">
      <c r="C40071" s="30"/>
      <c r="G40071" s="31"/>
      <c r="H40071" s="31"/>
    </row>
    <row r="40072" spans="3:8" x14ac:dyDescent="0.25">
      <c r="C40072" s="30"/>
      <c r="G40072" s="31"/>
      <c r="H40072" s="31"/>
    </row>
    <row r="40073" spans="3:8" x14ac:dyDescent="0.25">
      <c r="C40073" s="30"/>
      <c r="G40073" s="31"/>
      <c r="H40073" s="31"/>
    </row>
    <row r="40074" spans="3:8" x14ac:dyDescent="0.25">
      <c r="C40074" s="30"/>
      <c r="G40074" s="31"/>
      <c r="H40074" s="31"/>
    </row>
    <row r="40075" spans="3:8" x14ac:dyDescent="0.25">
      <c r="C40075" s="30"/>
      <c r="G40075" s="31"/>
      <c r="H40075" s="31"/>
    </row>
    <row r="40076" spans="3:8" x14ac:dyDescent="0.25">
      <c r="C40076" s="30"/>
      <c r="G40076" s="31"/>
      <c r="H40076" s="31"/>
    </row>
    <row r="40077" spans="3:8" x14ac:dyDescent="0.25">
      <c r="C40077" s="30"/>
      <c r="G40077" s="31"/>
      <c r="H40077" s="31"/>
    </row>
    <row r="40078" spans="3:8" x14ac:dyDescent="0.25">
      <c r="C40078" s="30"/>
      <c r="G40078" s="31"/>
      <c r="H40078" s="31"/>
    </row>
    <row r="40079" spans="3:8" x14ac:dyDescent="0.25">
      <c r="C40079" s="30"/>
      <c r="G40079" s="31"/>
      <c r="H40079" s="31"/>
    </row>
    <row r="40080" spans="3:8" x14ac:dyDescent="0.25">
      <c r="C40080" s="30"/>
      <c r="G40080" s="31"/>
      <c r="H40080" s="31"/>
    </row>
    <row r="40081" spans="3:8" x14ac:dyDescent="0.25">
      <c r="C40081" s="30"/>
      <c r="G40081" s="31"/>
      <c r="H40081" s="31"/>
    </row>
    <row r="40082" spans="3:8" x14ac:dyDescent="0.25">
      <c r="C40082" s="30"/>
      <c r="G40082" s="31"/>
      <c r="H40082" s="31"/>
    </row>
    <row r="40083" spans="3:8" x14ac:dyDescent="0.25">
      <c r="C40083" s="30"/>
      <c r="G40083" s="31"/>
      <c r="H40083" s="31"/>
    </row>
    <row r="40084" spans="3:8" x14ac:dyDescent="0.25">
      <c r="C40084" s="30"/>
      <c r="G40084" s="31"/>
      <c r="H40084" s="31"/>
    </row>
    <row r="40085" spans="3:8" x14ac:dyDescent="0.25">
      <c r="C40085" s="30"/>
      <c r="G40085" s="31"/>
      <c r="H40085" s="31"/>
    </row>
    <row r="40086" spans="3:8" x14ac:dyDescent="0.25">
      <c r="C40086" s="30"/>
      <c r="G40086" s="31"/>
      <c r="H40086" s="31"/>
    </row>
    <row r="40087" spans="3:8" x14ac:dyDescent="0.25">
      <c r="C40087" s="30"/>
      <c r="G40087" s="31"/>
      <c r="H40087" s="31"/>
    </row>
    <row r="40088" spans="3:8" x14ac:dyDescent="0.25">
      <c r="C40088" s="30"/>
      <c r="G40088" s="31"/>
      <c r="H40088" s="31"/>
    </row>
    <row r="40089" spans="3:8" x14ac:dyDescent="0.25">
      <c r="C40089" s="30"/>
      <c r="G40089" s="31"/>
      <c r="H40089" s="31"/>
    </row>
    <row r="40090" spans="3:8" x14ac:dyDescent="0.25">
      <c r="C40090" s="30"/>
      <c r="G40090" s="31"/>
      <c r="H40090" s="31"/>
    </row>
    <row r="40091" spans="3:8" x14ac:dyDescent="0.25">
      <c r="C40091" s="30"/>
      <c r="G40091" s="31"/>
      <c r="H40091" s="31"/>
    </row>
    <row r="40092" spans="3:8" x14ac:dyDescent="0.25">
      <c r="C40092" s="30"/>
      <c r="G40092" s="31"/>
      <c r="H40092" s="31"/>
    </row>
    <row r="40093" spans="3:8" x14ac:dyDescent="0.25">
      <c r="C40093" s="30"/>
      <c r="G40093" s="31"/>
      <c r="H40093" s="31"/>
    </row>
    <row r="40094" spans="3:8" x14ac:dyDescent="0.25">
      <c r="C40094" s="30"/>
      <c r="G40094" s="31"/>
      <c r="H40094" s="31"/>
    </row>
    <row r="40095" spans="3:8" x14ac:dyDescent="0.25">
      <c r="C40095" s="30"/>
      <c r="G40095" s="31"/>
      <c r="H40095" s="31"/>
    </row>
    <row r="40096" spans="3:8" x14ac:dyDescent="0.25">
      <c r="C40096" s="30"/>
      <c r="G40096" s="31"/>
      <c r="H40096" s="31"/>
    </row>
    <row r="40097" spans="3:8" x14ac:dyDescent="0.25">
      <c r="C40097" s="30"/>
      <c r="G40097" s="31"/>
      <c r="H40097" s="31"/>
    </row>
    <row r="40098" spans="3:8" x14ac:dyDescent="0.25">
      <c r="C40098" s="30"/>
      <c r="G40098" s="31"/>
      <c r="H40098" s="31"/>
    </row>
    <row r="40099" spans="3:8" x14ac:dyDescent="0.25">
      <c r="C40099" s="30"/>
      <c r="G40099" s="31"/>
      <c r="H40099" s="31"/>
    </row>
    <row r="40100" spans="3:8" x14ac:dyDescent="0.25">
      <c r="C40100" s="30"/>
      <c r="G40100" s="31"/>
      <c r="H40100" s="31"/>
    </row>
    <row r="40101" spans="3:8" x14ac:dyDescent="0.25">
      <c r="C40101" s="30"/>
      <c r="G40101" s="31"/>
      <c r="H40101" s="31"/>
    </row>
    <row r="40102" spans="3:8" x14ac:dyDescent="0.25">
      <c r="C40102" s="30"/>
      <c r="G40102" s="31"/>
      <c r="H40102" s="31"/>
    </row>
    <row r="40103" spans="3:8" x14ac:dyDescent="0.25">
      <c r="C40103" s="30"/>
      <c r="G40103" s="31"/>
      <c r="H40103" s="31"/>
    </row>
    <row r="40104" spans="3:8" x14ac:dyDescent="0.25">
      <c r="C40104" s="30"/>
      <c r="G40104" s="31"/>
      <c r="H40104" s="31"/>
    </row>
    <row r="40105" spans="3:8" x14ac:dyDescent="0.25">
      <c r="C40105" s="30"/>
      <c r="G40105" s="31"/>
      <c r="H40105" s="31"/>
    </row>
    <row r="40106" spans="3:8" x14ac:dyDescent="0.25">
      <c r="C40106" s="30"/>
      <c r="G40106" s="31"/>
      <c r="H40106" s="31"/>
    </row>
    <row r="40107" spans="3:8" x14ac:dyDescent="0.25">
      <c r="C40107" s="30"/>
      <c r="G40107" s="31"/>
      <c r="H40107" s="31"/>
    </row>
    <row r="40108" spans="3:8" x14ac:dyDescent="0.25">
      <c r="C40108" s="30"/>
      <c r="G40108" s="31"/>
      <c r="H40108" s="31"/>
    </row>
    <row r="40109" spans="3:8" x14ac:dyDescent="0.25">
      <c r="C40109" s="30"/>
      <c r="G40109" s="31"/>
      <c r="H40109" s="31"/>
    </row>
    <row r="40110" spans="3:8" x14ac:dyDescent="0.25">
      <c r="C40110" s="30"/>
      <c r="G40110" s="31"/>
      <c r="H40110" s="31"/>
    </row>
    <row r="40111" spans="3:8" x14ac:dyDescent="0.25">
      <c r="C40111" s="30"/>
      <c r="G40111" s="31"/>
      <c r="H40111" s="31"/>
    </row>
    <row r="40112" spans="3:8" x14ac:dyDescent="0.25">
      <c r="C40112" s="30"/>
      <c r="G40112" s="31"/>
      <c r="H40112" s="31"/>
    </row>
    <row r="40113" spans="3:8" x14ac:dyDescent="0.25">
      <c r="C40113" s="30"/>
      <c r="G40113" s="31"/>
      <c r="H40113" s="31"/>
    </row>
    <row r="40114" spans="3:8" x14ac:dyDescent="0.25">
      <c r="C40114" s="30"/>
      <c r="G40114" s="31"/>
      <c r="H40114" s="31"/>
    </row>
    <row r="40115" spans="3:8" x14ac:dyDescent="0.25">
      <c r="C40115" s="30"/>
      <c r="G40115" s="31"/>
      <c r="H40115" s="31"/>
    </row>
    <row r="40116" spans="3:8" x14ac:dyDescent="0.25">
      <c r="C40116" s="30"/>
      <c r="G40116" s="31"/>
      <c r="H40116" s="31"/>
    </row>
    <row r="40117" spans="3:8" x14ac:dyDescent="0.25">
      <c r="C40117" s="30"/>
      <c r="G40117" s="31"/>
      <c r="H40117" s="31"/>
    </row>
    <row r="40118" spans="3:8" x14ac:dyDescent="0.25">
      <c r="C40118" s="30"/>
      <c r="G40118" s="31"/>
      <c r="H40118" s="31"/>
    </row>
    <row r="40119" spans="3:8" x14ac:dyDescent="0.25">
      <c r="C40119" s="30"/>
      <c r="G40119" s="31"/>
      <c r="H40119" s="31"/>
    </row>
    <row r="40120" spans="3:8" x14ac:dyDescent="0.25">
      <c r="C40120" s="30"/>
      <c r="G40120" s="31"/>
      <c r="H40120" s="31"/>
    </row>
    <row r="40121" spans="3:8" x14ac:dyDescent="0.25">
      <c r="C40121" s="30"/>
      <c r="G40121" s="31"/>
      <c r="H40121" s="31"/>
    </row>
    <row r="40122" spans="3:8" x14ac:dyDescent="0.25">
      <c r="C40122" s="30"/>
      <c r="G40122" s="31"/>
      <c r="H40122" s="31"/>
    </row>
    <row r="40123" spans="3:8" x14ac:dyDescent="0.25">
      <c r="C40123" s="30"/>
      <c r="G40123" s="31"/>
      <c r="H40123" s="31"/>
    </row>
    <row r="40124" spans="3:8" x14ac:dyDescent="0.25">
      <c r="C40124" s="30"/>
      <c r="G40124" s="31"/>
      <c r="H40124" s="31"/>
    </row>
    <row r="40125" spans="3:8" x14ac:dyDescent="0.25">
      <c r="C40125" s="30"/>
      <c r="G40125" s="31"/>
      <c r="H40125" s="31"/>
    </row>
    <row r="40126" spans="3:8" x14ac:dyDescent="0.25">
      <c r="C40126" s="30"/>
      <c r="G40126" s="31"/>
      <c r="H40126" s="31"/>
    </row>
    <row r="40127" spans="3:8" x14ac:dyDescent="0.25">
      <c r="C40127" s="30"/>
      <c r="G40127" s="31"/>
      <c r="H40127" s="31"/>
    </row>
    <row r="40128" spans="3:8" x14ac:dyDescent="0.25">
      <c r="C40128" s="30"/>
      <c r="G40128" s="31"/>
      <c r="H40128" s="31"/>
    </row>
    <row r="40129" spans="3:8" x14ac:dyDescent="0.25">
      <c r="C40129" s="30"/>
      <c r="G40129" s="31"/>
      <c r="H40129" s="31"/>
    </row>
    <row r="40130" spans="3:8" x14ac:dyDescent="0.25">
      <c r="C40130" s="30"/>
      <c r="G40130" s="31"/>
      <c r="H40130" s="31"/>
    </row>
    <row r="40131" spans="3:8" x14ac:dyDescent="0.25">
      <c r="C40131" s="30"/>
      <c r="G40131" s="31"/>
      <c r="H40131" s="31"/>
    </row>
    <row r="40132" spans="3:8" x14ac:dyDescent="0.25">
      <c r="C40132" s="30"/>
      <c r="G40132" s="31"/>
      <c r="H40132" s="31"/>
    </row>
    <row r="40133" spans="3:8" x14ac:dyDescent="0.25">
      <c r="C40133" s="30"/>
      <c r="G40133" s="31"/>
      <c r="H40133" s="31"/>
    </row>
    <row r="40134" spans="3:8" x14ac:dyDescent="0.25">
      <c r="C40134" s="30"/>
      <c r="G40134" s="31"/>
      <c r="H40134" s="31"/>
    </row>
    <row r="40135" spans="3:8" x14ac:dyDescent="0.25">
      <c r="C40135" s="30"/>
      <c r="G40135" s="31"/>
      <c r="H40135" s="31"/>
    </row>
    <row r="40136" spans="3:8" x14ac:dyDescent="0.25">
      <c r="C40136" s="30"/>
      <c r="G40136" s="31"/>
      <c r="H40136" s="31"/>
    </row>
    <row r="40137" spans="3:8" x14ac:dyDescent="0.25">
      <c r="C40137" s="30"/>
      <c r="G40137" s="31"/>
      <c r="H40137" s="31"/>
    </row>
    <row r="40138" spans="3:8" x14ac:dyDescent="0.25">
      <c r="C40138" s="30"/>
      <c r="G40138" s="31"/>
      <c r="H40138" s="31"/>
    </row>
    <row r="40139" spans="3:8" x14ac:dyDescent="0.25">
      <c r="C40139" s="30"/>
      <c r="G40139" s="31"/>
      <c r="H40139" s="31"/>
    </row>
    <row r="40140" spans="3:8" x14ac:dyDescent="0.25">
      <c r="C40140" s="30"/>
      <c r="G40140" s="31"/>
      <c r="H40140" s="31"/>
    </row>
    <row r="40141" spans="3:8" x14ac:dyDescent="0.25">
      <c r="C40141" s="30"/>
      <c r="G40141" s="31"/>
      <c r="H40141" s="31"/>
    </row>
    <row r="40142" spans="3:8" x14ac:dyDescent="0.25">
      <c r="C40142" s="30"/>
      <c r="G40142" s="31"/>
      <c r="H40142" s="31"/>
    </row>
    <row r="40143" spans="3:8" x14ac:dyDescent="0.25">
      <c r="C40143" s="30"/>
      <c r="G40143" s="31"/>
      <c r="H40143" s="31"/>
    </row>
    <row r="40144" spans="3:8" x14ac:dyDescent="0.25">
      <c r="C40144" s="30"/>
      <c r="G40144" s="31"/>
      <c r="H40144" s="31"/>
    </row>
    <row r="40145" spans="3:8" x14ac:dyDescent="0.25">
      <c r="C40145" s="30"/>
      <c r="G40145" s="31"/>
      <c r="H40145" s="31"/>
    </row>
    <row r="40146" spans="3:8" x14ac:dyDescent="0.25">
      <c r="C40146" s="30"/>
      <c r="G40146" s="31"/>
      <c r="H40146" s="31"/>
    </row>
    <row r="40147" spans="3:8" x14ac:dyDescent="0.25">
      <c r="C40147" s="30"/>
      <c r="G40147" s="31"/>
      <c r="H40147" s="31"/>
    </row>
    <row r="40148" spans="3:8" x14ac:dyDescent="0.25">
      <c r="C40148" s="30"/>
      <c r="G40148" s="31"/>
      <c r="H40148" s="31"/>
    </row>
    <row r="40149" spans="3:8" x14ac:dyDescent="0.25">
      <c r="C40149" s="30"/>
      <c r="G40149" s="31"/>
      <c r="H40149" s="31"/>
    </row>
    <row r="40150" spans="3:8" x14ac:dyDescent="0.25">
      <c r="C40150" s="30"/>
      <c r="G40150" s="31"/>
      <c r="H40150" s="31"/>
    </row>
    <row r="40151" spans="3:8" x14ac:dyDescent="0.25">
      <c r="C40151" s="30"/>
      <c r="G40151" s="31"/>
      <c r="H40151" s="31"/>
    </row>
    <row r="40152" spans="3:8" x14ac:dyDescent="0.25">
      <c r="C40152" s="30"/>
      <c r="G40152" s="31"/>
      <c r="H40152" s="31"/>
    </row>
    <row r="40153" spans="3:8" x14ac:dyDescent="0.25">
      <c r="C40153" s="30"/>
      <c r="G40153" s="31"/>
      <c r="H40153" s="31"/>
    </row>
    <row r="40154" spans="3:8" x14ac:dyDescent="0.25">
      <c r="C40154" s="30"/>
      <c r="G40154" s="31"/>
      <c r="H40154" s="31"/>
    </row>
    <row r="40155" spans="3:8" x14ac:dyDescent="0.25">
      <c r="C40155" s="30"/>
      <c r="G40155" s="31"/>
      <c r="H40155" s="31"/>
    </row>
    <row r="40156" spans="3:8" x14ac:dyDescent="0.25">
      <c r="C40156" s="30"/>
      <c r="G40156" s="31"/>
      <c r="H40156" s="31"/>
    </row>
    <row r="40157" spans="3:8" x14ac:dyDescent="0.25">
      <c r="C40157" s="30"/>
      <c r="G40157" s="31"/>
      <c r="H40157" s="31"/>
    </row>
    <row r="40158" spans="3:8" x14ac:dyDescent="0.25">
      <c r="C40158" s="30"/>
      <c r="G40158" s="31"/>
      <c r="H40158" s="31"/>
    </row>
    <row r="40159" spans="3:8" x14ac:dyDescent="0.25">
      <c r="C40159" s="30"/>
      <c r="G40159" s="31"/>
      <c r="H40159" s="31"/>
    </row>
    <row r="40160" spans="3:8" x14ac:dyDescent="0.25">
      <c r="C40160" s="30"/>
      <c r="G40160" s="31"/>
      <c r="H40160" s="31"/>
    </row>
    <row r="40161" spans="3:8" x14ac:dyDescent="0.25">
      <c r="C40161" s="30"/>
      <c r="G40161" s="31"/>
      <c r="H40161" s="31"/>
    </row>
    <row r="40162" spans="3:8" x14ac:dyDescent="0.25">
      <c r="C40162" s="30"/>
      <c r="G40162" s="31"/>
      <c r="H40162" s="31"/>
    </row>
    <row r="40163" spans="3:8" x14ac:dyDescent="0.25">
      <c r="C40163" s="30"/>
      <c r="G40163" s="31"/>
      <c r="H40163" s="31"/>
    </row>
    <row r="40164" spans="3:8" x14ac:dyDescent="0.25">
      <c r="C40164" s="30"/>
      <c r="G40164" s="31"/>
      <c r="H40164" s="31"/>
    </row>
    <row r="40165" spans="3:8" x14ac:dyDescent="0.25">
      <c r="C40165" s="30"/>
      <c r="G40165" s="31"/>
      <c r="H40165" s="31"/>
    </row>
    <row r="40166" spans="3:8" x14ac:dyDescent="0.25">
      <c r="C40166" s="30"/>
      <c r="G40166" s="31"/>
      <c r="H40166" s="31"/>
    </row>
    <row r="40167" spans="3:8" x14ac:dyDescent="0.25">
      <c r="C40167" s="30"/>
      <c r="G40167" s="31"/>
      <c r="H40167" s="31"/>
    </row>
    <row r="40168" spans="3:8" x14ac:dyDescent="0.25">
      <c r="C40168" s="30"/>
      <c r="G40168" s="31"/>
      <c r="H40168" s="31"/>
    </row>
    <row r="40169" spans="3:8" x14ac:dyDescent="0.25">
      <c r="C40169" s="30"/>
      <c r="G40169" s="31"/>
      <c r="H40169" s="31"/>
    </row>
    <row r="40170" spans="3:8" x14ac:dyDescent="0.25">
      <c r="C40170" s="30"/>
      <c r="G40170" s="31"/>
      <c r="H40170" s="31"/>
    </row>
    <row r="40171" spans="3:8" x14ac:dyDescent="0.25">
      <c r="C40171" s="30"/>
      <c r="G40171" s="31"/>
      <c r="H40171" s="31"/>
    </row>
    <row r="40172" spans="3:8" x14ac:dyDescent="0.25">
      <c r="C40172" s="30"/>
      <c r="G40172" s="31"/>
      <c r="H40172" s="31"/>
    </row>
    <row r="40173" spans="3:8" x14ac:dyDescent="0.25">
      <c r="C40173" s="30"/>
      <c r="G40173" s="31"/>
      <c r="H40173" s="31"/>
    </row>
    <row r="40174" spans="3:8" x14ac:dyDescent="0.25">
      <c r="C40174" s="30"/>
      <c r="G40174" s="31"/>
      <c r="H40174" s="31"/>
    </row>
    <row r="40175" spans="3:8" x14ac:dyDescent="0.25">
      <c r="C40175" s="30"/>
      <c r="G40175" s="31"/>
      <c r="H40175" s="31"/>
    </row>
    <row r="40176" spans="3:8" x14ac:dyDescent="0.25">
      <c r="C40176" s="30"/>
      <c r="G40176" s="31"/>
      <c r="H40176" s="31"/>
    </row>
    <row r="40177" spans="3:8" x14ac:dyDescent="0.25">
      <c r="C40177" s="30"/>
      <c r="G40177" s="31"/>
      <c r="H40177" s="31"/>
    </row>
    <row r="40178" spans="3:8" x14ac:dyDescent="0.25">
      <c r="C40178" s="30"/>
      <c r="G40178" s="31"/>
      <c r="H40178" s="31"/>
    </row>
    <row r="40179" spans="3:8" x14ac:dyDescent="0.25">
      <c r="C40179" s="30"/>
      <c r="G40179" s="31"/>
      <c r="H40179" s="31"/>
    </row>
    <row r="40180" spans="3:8" x14ac:dyDescent="0.25">
      <c r="C40180" s="30"/>
      <c r="G40180" s="31"/>
      <c r="H40180" s="31"/>
    </row>
    <row r="40181" spans="3:8" x14ac:dyDescent="0.25">
      <c r="C40181" s="30"/>
      <c r="G40181" s="31"/>
      <c r="H40181" s="31"/>
    </row>
    <row r="40182" spans="3:8" x14ac:dyDescent="0.25">
      <c r="C40182" s="30"/>
      <c r="G40182" s="31"/>
      <c r="H40182" s="31"/>
    </row>
    <row r="40183" spans="3:8" x14ac:dyDescent="0.25">
      <c r="C40183" s="30"/>
      <c r="G40183" s="31"/>
      <c r="H40183" s="31"/>
    </row>
    <row r="40184" spans="3:8" x14ac:dyDescent="0.25">
      <c r="C40184" s="30"/>
      <c r="G40184" s="31"/>
      <c r="H40184" s="31"/>
    </row>
    <row r="40185" spans="3:8" x14ac:dyDescent="0.25">
      <c r="C40185" s="30"/>
      <c r="G40185" s="31"/>
      <c r="H40185" s="31"/>
    </row>
    <row r="40186" spans="3:8" x14ac:dyDescent="0.25">
      <c r="C40186" s="30"/>
      <c r="G40186" s="31"/>
      <c r="H40186" s="31"/>
    </row>
    <row r="40187" spans="3:8" x14ac:dyDescent="0.25">
      <c r="C40187" s="30"/>
      <c r="G40187" s="31"/>
      <c r="H40187" s="31"/>
    </row>
    <row r="40188" spans="3:8" x14ac:dyDescent="0.25">
      <c r="C40188" s="30"/>
      <c r="G40188" s="31"/>
      <c r="H40188" s="31"/>
    </row>
    <row r="40189" spans="3:8" x14ac:dyDescent="0.25">
      <c r="C40189" s="30"/>
      <c r="G40189" s="31"/>
      <c r="H40189" s="31"/>
    </row>
    <row r="40190" spans="3:8" x14ac:dyDescent="0.25">
      <c r="C40190" s="30"/>
      <c r="G40190" s="31"/>
      <c r="H40190" s="31"/>
    </row>
    <row r="40191" spans="3:8" x14ac:dyDescent="0.25">
      <c r="C40191" s="30"/>
      <c r="G40191" s="31"/>
      <c r="H40191" s="31"/>
    </row>
    <row r="40192" spans="3:8" x14ac:dyDescent="0.25">
      <c r="C40192" s="30"/>
      <c r="G40192" s="31"/>
      <c r="H40192" s="31"/>
    </row>
    <row r="40193" spans="3:8" x14ac:dyDescent="0.25">
      <c r="C40193" s="30"/>
      <c r="G40193" s="31"/>
      <c r="H40193" s="31"/>
    </row>
    <row r="40194" spans="3:8" x14ac:dyDescent="0.25">
      <c r="C40194" s="30"/>
      <c r="G40194" s="31"/>
      <c r="H40194" s="31"/>
    </row>
    <row r="40195" spans="3:8" x14ac:dyDescent="0.25">
      <c r="C40195" s="30"/>
      <c r="G40195" s="31"/>
      <c r="H40195" s="31"/>
    </row>
    <row r="40196" spans="3:8" x14ac:dyDescent="0.25">
      <c r="C40196" s="30"/>
      <c r="G40196" s="31"/>
      <c r="H40196" s="31"/>
    </row>
    <row r="40197" spans="3:8" x14ac:dyDescent="0.25">
      <c r="C40197" s="30"/>
      <c r="G40197" s="31"/>
      <c r="H40197" s="31"/>
    </row>
    <row r="40198" spans="3:8" x14ac:dyDescent="0.25">
      <c r="C40198" s="30"/>
      <c r="G40198" s="31"/>
      <c r="H40198" s="31"/>
    </row>
    <row r="40199" spans="3:8" x14ac:dyDescent="0.25">
      <c r="C40199" s="30"/>
      <c r="G40199" s="31"/>
      <c r="H40199" s="31"/>
    </row>
    <row r="40200" spans="3:8" x14ac:dyDescent="0.25">
      <c r="C40200" s="30"/>
      <c r="G40200" s="31"/>
      <c r="H40200" s="31"/>
    </row>
    <row r="40201" spans="3:8" x14ac:dyDescent="0.25">
      <c r="C40201" s="30"/>
      <c r="G40201" s="31"/>
      <c r="H40201" s="31"/>
    </row>
    <row r="40202" spans="3:8" x14ac:dyDescent="0.25">
      <c r="C40202" s="30"/>
      <c r="G40202" s="31"/>
      <c r="H40202" s="31"/>
    </row>
    <row r="40203" spans="3:8" x14ac:dyDescent="0.25">
      <c r="C40203" s="30"/>
      <c r="G40203" s="31"/>
      <c r="H40203" s="31"/>
    </row>
    <row r="40204" spans="3:8" x14ac:dyDescent="0.25">
      <c r="C40204" s="30"/>
      <c r="G40204" s="31"/>
      <c r="H40204" s="31"/>
    </row>
    <row r="40205" spans="3:8" x14ac:dyDescent="0.25">
      <c r="C40205" s="30"/>
      <c r="G40205" s="31"/>
      <c r="H40205" s="31"/>
    </row>
    <row r="40206" spans="3:8" x14ac:dyDescent="0.25">
      <c r="C40206" s="30"/>
      <c r="G40206" s="31"/>
      <c r="H40206" s="31"/>
    </row>
    <row r="40207" spans="3:8" x14ac:dyDescent="0.25">
      <c r="C40207" s="30"/>
      <c r="G40207" s="31"/>
      <c r="H40207" s="31"/>
    </row>
    <row r="40208" spans="3:8" x14ac:dyDescent="0.25">
      <c r="C40208" s="30"/>
      <c r="G40208" s="31"/>
      <c r="H40208" s="31"/>
    </row>
    <row r="40209" spans="3:8" x14ac:dyDescent="0.25">
      <c r="C40209" s="30"/>
      <c r="G40209" s="31"/>
      <c r="H40209" s="31"/>
    </row>
    <row r="40210" spans="3:8" x14ac:dyDescent="0.25">
      <c r="C40210" s="30"/>
      <c r="G40210" s="31"/>
      <c r="H40210" s="31"/>
    </row>
    <row r="40211" spans="3:8" x14ac:dyDescent="0.25">
      <c r="C40211" s="30"/>
      <c r="G40211" s="31"/>
      <c r="H40211" s="31"/>
    </row>
    <row r="40212" spans="3:8" x14ac:dyDescent="0.25">
      <c r="C40212" s="30"/>
      <c r="G40212" s="31"/>
      <c r="H40212" s="31"/>
    </row>
    <row r="40213" spans="3:8" x14ac:dyDescent="0.25">
      <c r="C40213" s="30"/>
      <c r="G40213" s="31"/>
      <c r="H40213" s="31"/>
    </row>
    <row r="40214" spans="3:8" x14ac:dyDescent="0.25">
      <c r="C40214" s="30"/>
      <c r="G40214" s="31"/>
      <c r="H40214" s="31"/>
    </row>
    <row r="40215" spans="3:8" x14ac:dyDescent="0.25">
      <c r="C40215" s="30"/>
      <c r="G40215" s="31"/>
      <c r="H40215" s="31"/>
    </row>
    <row r="40216" spans="3:8" x14ac:dyDescent="0.25">
      <c r="C40216" s="30"/>
      <c r="G40216" s="31"/>
      <c r="H40216" s="31"/>
    </row>
    <row r="40217" spans="3:8" x14ac:dyDescent="0.25">
      <c r="C40217" s="30"/>
      <c r="G40217" s="31"/>
      <c r="H40217" s="31"/>
    </row>
    <row r="40218" spans="3:8" x14ac:dyDescent="0.25">
      <c r="C40218" s="30"/>
      <c r="G40218" s="31"/>
      <c r="H40218" s="31"/>
    </row>
    <row r="40219" spans="3:8" x14ac:dyDescent="0.25">
      <c r="C40219" s="30"/>
      <c r="G40219" s="31"/>
      <c r="H40219" s="31"/>
    </row>
    <row r="40220" spans="3:8" x14ac:dyDescent="0.25">
      <c r="C40220" s="30"/>
      <c r="G40220" s="31"/>
      <c r="H40220" s="31"/>
    </row>
    <row r="40221" spans="3:8" x14ac:dyDescent="0.25">
      <c r="C40221" s="30"/>
      <c r="G40221" s="31"/>
      <c r="H40221" s="31"/>
    </row>
    <row r="40222" spans="3:8" x14ac:dyDescent="0.25">
      <c r="C40222" s="30"/>
      <c r="G40222" s="31"/>
      <c r="H40222" s="31"/>
    </row>
    <row r="40223" spans="3:8" x14ac:dyDescent="0.25">
      <c r="C40223" s="30"/>
      <c r="G40223" s="31"/>
      <c r="H40223" s="31"/>
    </row>
    <row r="40224" spans="3:8" x14ac:dyDescent="0.25">
      <c r="C40224" s="30"/>
      <c r="G40224" s="31"/>
      <c r="H40224" s="31"/>
    </row>
    <row r="40225" spans="3:8" x14ac:dyDescent="0.25">
      <c r="C40225" s="30"/>
      <c r="G40225" s="31"/>
      <c r="H40225" s="31"/>
    </row>
    <row r="40226" spans="3:8" x14ac:dyDescent="0.25">
      <c r="C40226" s="30"/>
      <c r="G40226" s="31"/>
      <c r="H40226" s="31"/>
    </row>
    <row r="40227" spans="3:8" x14ac:dyDescent="0.25">
      <c r="C40227" s="30"/>
      <c r="G40227" s="31"/>
      <c r="H40227" s="31"/>
    </row>
    <row r="40228" spans="3:8" x14ac:dyDescent="0.25">
      <c r="C40228" s="30"/>
      <c r="G40228" s="31"/>
      <c r="H40228" s="31"/>
    </row>
    <row r="40229" spans="3:8" x14ac:dyDescent="0.25">
      <c r="C40229" s="30"/>
      <c r="G40229" s="31"/>
      <c r="H40229" s="31"/>
    </row>
    <row r="40230" spans="3:8" x14ac:dyDescent="0.25">
      <c r="C40230" s="30"/>
      <c r="G40230" s="31"/>
      <c r="H40230" s="31"/>
    </row>
    <row r="40231" spans="3:8" x14ac:dyDescent="0.25">
      <c r="C40231" s="30"/>
      <c r="G40231" s="31"/>
      <c r="H40231" s="31"/>
    </row>
    <row r="40232" spans="3:8" x14ac:dyDescent="0.25">
      <c r="C40232" s="30"/>
      <c r="G40232" s="31"/>
      <c r="H40232" s="31"/>
    </row>
    <row r="40233" spans="3:8" x14ac:dyDescent="0.25">
      <c r="C40233" s="30"/>
      <c r="G40233" s="31"/>
      <c r="H40233" s="31"/>
    </row>
    <row r="40234" spans="3:8" x14ac:dyDescent="0.25">
      <c r="C40234" s="30"/>
      <c r="G40234" s="31"/>
      <c r="H40234" s="31"/>
    </row>
    <row r="40235" spans="3:8" x14ac:dyDescent="0.25">
      <c r="C40235" s="30"/>
      <c r="G40235" s="31"/>
      <c r="H40235" s="31"/>
    </row>
    <row r="40236" spans="3:8" x14ac:dyDescent="0.25">
      <c r="C40236" s="30"/>
      <c r="G40236" s="31"/>
      <c r="H40236" s="31"/>
    </row>
    <row r="40237" spans="3:8" x14ac:dyDescent="0.25">
      <c r="C40237" s="30"/>
      <c r="G40237" s="31"/>
      <c r="H40237" s="31"/>
    </row>
    <row r="40238" spans="3:8" x14ac:dyDescent="0.25">
      <c r="C40238" s="30"/>
      <c r="G40238" s="31"/>
      <c r="H40238" s="31"/>
    </row>
    <row r="40239" spans="3:8" x14ac:dyDescent="0.25">
      <c r="C40239" s="30"/>
      <c r="G40239" s="31"/>
      <c r="H40239" s="31"/>
    </row>
    <row r="40240" spans="3:8" x14ac:dyDescent="0.25">
      <c r="C40240" s="30"/>
      <c r="G40240" s="31"/>
      <c r="H40240" s="31"/>
    </row>
    <row r="40241" spans="3:8" x14ac:dyDescent="0.25">
      <c r="C40241" s="30"/>
      <c r="G40241" s="31"/>
      <c r="H40241" s="31"/>
    </row>
    <row r="40242" spans="3:8" x14ac:dyDescent="0.25">
      <c r="C40242" s="30"/>
      <c r="G40242" s="31"/>
      <c r="H40242" s="31"/>
    </row>
    <row r="40243" spans="3:8" x14ac:dyDescent="0.25">
      <c r="C40243" s="30"/>
      <c r="G40243" s="31"/>
      <c r="H40243" s="31"/>
    </row>
    <row r="40244" spans="3:8" x14ac:dyDescent="0.25">
      <c r="C40244" s="30"/>
      <c r="G40244" s="31"/>
      <c r="H40244" s="31"/>
    </row>
    <row r="40245" spans="3:8" x14ac:dyDescent="0.25">
      <c r="C40245" s="30"/>
      <c r="G40245" s="31"/>
      <c r="H40245" s="31"/>
    </row>
    <row r="40246" spans="3:8" x14ac:dyDescent="0.25">
      <c r="C40246" s="30"/>
      <c r="G40246" s="31"/>
      <c r="H40246" s="31"/>
    </row>
    <row r="40247" spans="3:8" x14ac:dyDescent="0.25">
      <c r="C40247" s="30"/>
      <c r="G40247" s="31"/>
      <c r="H40247" s="31"/>
    </row>
    <row r="40248" spans="3:8" x14ac:dyDescent="0.25">
      <c r="C40248" s="30"/>
      <c r="G40248" s="31"/>
      <c r="H40248" s="31"/>
    </row>
    <row r="40249" spans="3:8" x14ac:dyDescent="0.25">
      <c r="C40249" s="30"/>
      <c r="G40249" s="31"/>
      <c r="H40249" s="31"/>
    </row>
    <row r="40250" spans="3:8" x14ac:dyDescent="0.25">
      <c r="C40250" s="30"/>
      <c r="G40250" s="31"/>
      <c r="H40250" s="31"/>
    </row>
    <row r="40251" spans="3:8" x14ac:dyDescent="0.25">
      <c r="C40251" s="30"/>
      <c r="G40251" s="31"/>
      <c r="H40251" s="31"/>
    </row>
    <row r="40252" spans="3:8" x14ac:dyDescent="0.25">
      <c r="C40252" s="30"/>
      <c r="G40252" s="31"/>
      <c r="H40252" s="31"/>
    </row>
    <row r="40253" spans="3:8" x14ac:dyDescent="0.25">
      <c r="C40253" s="30"/>
      <c r="G40253" s="31"/>
      <c r="H40253" s="31"/>
    </row>
    <row r="40254" spans="3:8" x14ac:dyDescent="0.25">
      <c r="C40254" s="30"/>
      <c r="G40254" s="31"/>
      <c r="H40254" s="31"/>
    </row>
    <row r="40255" spans="3:8" x14ac:dyDescent="0.25">
      <c r="C40255" s="30"/>
      <c r="G40255" s="31"/>
      <c r="H40255" s="31"/>
    </row>
    <row r="40256" spans="3:8" x14ac:dyDescent="0.25">
      <c r="C40256" s="30"/>
      <c r="G40256" s="31"/>
      <c r="H40256" s="31"/>
    </row>
    <row r="40257" spans="3:8" x14ac:dyDescent="0.25">
      <c r="C40257" s="30"/>
      <c r="G40257" s="31"/>
      <c r="H40257" s="31"/>
    </row>
    <row r="40258" spans="3:8" x14ac:dyDescent="0.25">
      <c r="C40258" s="30"/>
      <c r="G40258" s="31"/>
      <c r="H40258" s="31"/>
    </row>
    <row r="40259" spans="3:8" x14ac:dyDescent="0.25">
      <c r="C40259" s="30"/>
      <c r="G40259" s="31"/>
      <c r="H40259" s="31"/>
    </row>
    <row r="40260" spans="3:8" x14ac:dyDescent="0.25">
      <c r="C40260" s="30"/>
      <c r="G40260" s="31"/>
      <c r="H40260" s="31"/>
    </row>
    <row r="40261" spans="3:8" x14ac:dyDescent="0.25">
      <c r="C40261" s="30"/>
      <c r="G40261" s="31"/>
      <c r="H40261" s="31"/>
    </row>
    <row r="40262" spans="3:8" x14ac:dyDescent="0.25">
      <c r="C40262" s="30"/>
      <c r="G40262" s="31"/>
      <c r="H40262" s="31"/>
    </row>
    <row r="40263" spans="3:8" x14ac:dyDescent="0.25">
      <c r="C40263" s="30"/>
      <c r="G40263" s="31"/>
      <c r="H40263" s="31"/>
    </row>
    <row r="40264" spans="3:8" x14ac:dyDescent="0.25">
      <c r="C40264" s="30"/>
      <c r="G40264" s="31"/>
      <c r="H40264" s="31"/>
    </row>
    <row r="40265" spans="3:8" x14ac:dyDescent="0.25">
      <c r="C40265" s="30"/>
      <c r="G40265" s="31"/>
      <c r="H40265" s="31"/>
    </row>
    <row r="40266" spans="3:8" x14ac:dyDescent="0.25">
      <c r="C40266" s="30"/>
      <c r="G40266" s="31"/>
      <c r="H40266" s="31"/>
    </row>
    <row r="40267" spans="3:8" x14ac:dyDescent="0.25">
      <c r="C40267" s="30"/>
      <c r="G40267" s="31"/>
      <c r="H40267" s="31"/>
    </row>
    <row r="40268" spans="3:8" x14ac:dyDescent="0.25">
      <c r="C40268" s="30"/>
      <c r="G40268" s="31"/>
      <c r="H40268" s="31"/>
    </row>
    <row r="40269" spans="3:8" x14ac:dyDescent="0.25">
      <c r="C40269" s="30"/>
      <c r="G40269" s="31"/>
      <c r="H40269" s="31"/>
    </row>
    <row r="40270" spans="3:8" x14ac:dyDescent="0.25">
      <c r="C40270" s="30"/>
      <c r="G40270" s="31"/>
      <c r="H40270" s="31"/>
    </row>
    <row r="40271" spans="3:8" x14ac:dyDescent="0.25">
      <c r="C40271" s="30"/>
      <c r="G40271" s="31"/>
      <c r="H40271" s="31"/>
    </row>
    <row r="40272" spans="3:8" x14ac:dyDescent="0.25">
      <c r="C40272" s="30"/>
      <c r="G40272" s="31"/>
      <c r="H40272" s="31"/>
    </row>
    <row r="40273" spans="3:8" x14ac:dyDescent="0.25">
      <c r="C40273" s="30"/>
      <c r="G40273" s="31"/>
      <c r="H40273" s="31"/>
    </row>
    <row r="40274" spans="3:8" x14ac:dyDescent="0.25">
      <c r="C40274" s="30"/>
      <c r="G40274" s="31"/>
      <c r="H40274" s="31"/>
    </row>
    <row r="40275" spans="3:8" x14ac:dyDescent="0.25">
      <c r="C40275" s="30"/>
      <c r="G40275" s="31"/>
      <c r="H40275" s="31"/>
    </row>
    <row r="40276" spans="3:8" x14ac:dyDescent="0.25">
      <c r="C40276" s="30"/>
      <c r="G40276" s="31"/>
      <c r="H40276" s="31"/>
    </row>
    <row r="40277" spans="3:8" x14ac:dyDescent="0.25">
      <c r="C40277" s="30"/>
      <c r="G40277" s="31"/>
      <c r="H40277" s="31"/>
    </row>
    <row r="40278" spans="3:8" x14ac:dyDescent="0.25">
      <c r="C40278" s="30"/>
      <c r="G40278" s="31"/>
      <c r="H40278" s="31"/>
    </row>
    <row r="40279" spans="3:8" x14ac:dyDescent="0.25">
      <c r="C40279" s="30"/>
      <c r="G40279" s="31"/>
      <c r="H40279" s="31"/>
    </row>
    <row r="40280" spans="3:8" x14ac:dyDescent="0.25">
      <c r="C40280" s="30"/>
      <c r="G40280" s="31"/>
      <c r="H40280" s="31"/>
    </row>
    <row r="40281" spans="3:8" x14ac:dyDescent="0.25">
      <c r="C40281" s="30"/>
      <c r="G40281" s="31"/>
      <c r="H40281" s="31"/>
    </row>
    <row r="40282" spans="3:8" x14ac:dyDescent="0.25">
      <c r="C40282" s="30"/>
      <c r="G40282" s="31"/>
      <c r="H40282" s="31"/>
    </row>
    <row r="40283" spans="3:8" x14ac:dyDescent="0.25">
      <c r="C40283" s="30"/>
      <c r="G40283" s="31"/>
      <c r="H40283" s="31"/>
    </row>
    <row r="40284" spans="3:8" x14ac:dyDescent="0.25">
      <c r="C40284" s="30"/>
      <c r="G40284" s="31"/>
      <c r="H40284" s="31"/>
    </row>
    <row r="40285" spans="3:8" x14ac:dyDescent="0.25">
      <c r="C40285" s="30"/>
      <c r="G40285" s="31"/>
      <c r="H40285" s="31"/>
    </row>
    <row r="40286" spans="3:8" x14ac:dyDescent="0.25">
      <c r="C40286" s="30"/>
      <c r="G40286" s="31"/>
      <c r="H40286" s="31"/>
    </row>
    <row r="40287" spans="3:8" x14ac:dyDescent="0.25">
      <c r="C40287" s="30"/>
      <c r="G40287" s="31"/>
      <c r="H40287" s="31"/>
    </row>
    <row r="40288" spans="3:8" x14ac:dyDescent="0.25">
      <c r="C40288" s="30"/>
      <c r="G40288" s="31"/>
      <c r="H40288" s="31"/>
    </row>
    <row r="40289" spans="3:8" x14ac:dyDescent="0.25">
      <c r="C40289" s="30"/>
      <c r="G40289" s="31"/>
      <c r="H40289" s="31"/>
    </row>
    <row r="40290" spans="3:8" x14ac:dyDescent="0.25">
      <c r="C40290" s="30"/>
      <c r="G40290" s="31"/>
      <c r="H40290" s="31"/>
    </row>
    <row r="40291" spans="3:8" x14ac:dyDescent="0.25">
      <c r="C40291" s="30"/>
      <c r="G40291" s="31"/>
      <c r="H40291" s="31"/>
    </row>
    <row r="40292" spans="3:8" x14ac:dyDescent="0.25">
      <c r="C40292" s="30"/>
      <c r="G40292" s="31"/>
      <c r="H40292" s="31"/>
    </row>
    <row r="40293" spans="3:8" x14ac:dyDescent="0.25">
      <c r="C40293" s="30"/>
      <c r="G40293" s="31"/>
      <c r="H40293" s="31"/>
    </row>
    <row r="40294" spans="3:8" x14ac:dyDescent="0.25">
      <c r="C40294" s="30"/>
      <c r="G40294" s="31"/>
      <c r="H40294" s="31"/>
    </row>
    <row r="40295" spans="3:8" x14ac:dyDescent="0.25">
      <c r="C40295" s="30"/>
      <c r="G40295" s="31"/>
      <c r="H40295" s="31"/>
    </row>
    <row r="40296" spans="3:8" x14ac:dyDescent="0.25">
      <c r="C40296" s="30"/>
      <c r="G40296" s="31"/>
      <c r="H40296" s="31"/>
    </row>
    <row r="40297" spans="3:8" x14ac:dyDescent="0.25">
      <c r="C40297" s="30"/>
      <c r="G40297" s="31"/>
      <c r="H40297" s="31"/>
    </row>
    <row r="40298" spans="3:8" x14ac:dyDescent="0.25">
      <c r="C40298" s="30"/>
      <c r="G40298" s="31"/>
      <c r="H40298" s="31"/>
    </row>
    <row r="40299" spans="3:8" x14ac:dyDescent="0.25">
      <c r="C40299" s="30"/>
      <c r="G40299" s="31"/>
      <c r="H40299" s="31"/>
    </row>
    <row r="40300" spans="3:8" x14ac:dyDescent="0.25">
      <c r="C40300" s="30"/>
      <c r="G40300" s="31"/>
      <c r="H40300" s="31"/>
    </row>
    <row r="40301" spans="3:8" x14ac:dyDescent="0.25">
      <c r="C40301" s="30"/>
      <c r="G40301" s="31"/>
      <c r="H40301" s="31"/>
    </row>
    <row r="40302" spans="3:8" x14ac:dyDescent="0.25">
      <c r="C40302" s="30"/>
      <c r="G40302" s="31"/>
      <c r="H40302" s="31"/>
    </row>
    <row r="40303" spans="3:8" x14ac:dyDescent="0.25">
      <c r="C40303" s="30"/>
      <c r="G40303" s="31"/>
      <c r="H40303" s="31"/>
    </row>
    <row r="40304" spans="3:8" x14ac:dyDescent="0.25">
      <c r="C40304" s="30"/>
      <c r="G40304" s="31"/>
      <c r="H40304" s="31"/>
    </row>
    <row r="40305" spans="3:8" x14ac:dyDescent="0.25">
      <c r="C40305" s="30"/>
      <c r="G40305" s="31"/>
      <c r="H40305" s="31"/>
    </row>
    <row r="40306" spans="3:8" x14ac:dyDescent="0.25">
      <c r="C40306" s="30"/>
      <c r="G40306" s="31"/>
      <c r="H40306" s="31"/>
    </row>
    <row r="40307" spans="3:8" x14ac:dyDescent="0.25">
      <c r="C40307" s="30"/>
      <c r="G40307" s="31"/>
      <c r="H40307" s="31"/>
    </row>
    <row r="40308" spans="3:8" x14ac:dyDescent="0.25">
      <c r="C40308" s="30"/>
      <c r="G40308" s="31"/>
      <c r="H40308" s="31"/>
    </row>
    <row r="40309" spans="3:8" x14ac:dyDescent="0.25">
      <c r="C40309" s="30"/>
      <c r="G40309" s="31"/>
      <c r="H40309" s="31"/>
    </row>
    <row r="40310" spans="3:8" x14ac:dyDescent="0.25">
      <c r="C40310" s="30"/>
      <c r="G40310" s="31"/>
      <c r="H40310" s="31"/>
    </row>
    <row r="40311" spans="3:8" x14ac:dyDescent="0.25">
      <c r="C40311" s="30"/>
      <c r="G40311" s="31"/>
      <c r="H40311" s="31"/>
    </row>
    <row r="40312" spans="3:8" x14ac:dyDescent="0.25">
      <c r="C40312" s="30"/>
      <c r="G40312" s="31"/>
      <c r="H40312" s="31"/>
    </row>
    <row r="40313" spans="3:8" x14ac:dyDescent="0.25">
      <c r="C40313" s="30"/>
      <c r="G40313" s="31"/>
      <c r="H40313" s="31"/>
    </row>
    <row r="40314" spans="3:8" x14ac:dyDescent="0.25">
      <c r="C40314" s="30"/>
      <c r="G40314" s="31"/>
      <c r="H40314" s="31"/>
    </row>
    <row r="40315" spans="3:8" x14ac:dyDescent="0.25">
      <c r="C40315" s="30"/>
      <c r="G40315" s="31"/>
      <c r="H40315" s="31"/>
    </row>
    <row r="40316" spans="3:8" x14ac:dyDescent="0.25">
      <c r="C40316" s="30"/>
      <c r="G40316" s="31"/>
      <c r="H40316" s="31"/>
    </row>
    <row r="40317" spans="3:8" x14ac:dyDescent="0.25">
      <c r="C40317" s="30"/>
      <c r="G40317" s="31"/>
      <c r="H40317" s="31"/>
    </row>
    <row r="40318" spans="3:8" x14ac:dyDescent="0.25">
      <c r="C40318" s="30"/>
      <c r="G40318" s="31"/>
      <c r="H40318" s="31"/>
    </row>
    <row r="40319" spans="3:8" x14ac:dyDescent="0.25">
      <c r="C40319" s="30"/>
      <c r="G40319" s="31"/>
      <c r="H40319" s="31"/>
    </row>
    <row r="40320" spans="3:8" x14ac:dyDescent="0.25">
      <c r="C40320" s="30"/>
      <c r="G40320" s="31"/>
      <c r="H40320" s="31"/>
    </row>
    <row r="40321" spans="3:8" x14ac:dyDescent="0.25">
      <c r="C40321" s="30"/>
      <c r="G40321" s="31"/>
      <c r="H40321" s="31"/>
    </row>
    <row r="40322" spans="3:8" x14ac:dyDescent="0.25">
      <c r="C40322" s="30"/>
      <c r="G40322" s="31"/>
      <c r="H40322" s="31"/>
    </row>
    <row r="40323" spans="3:8" x14ac:dyDescent="0.25">
      <c r="C40323" s="30"/>
      <c r="G40323" s="31"/>
      <c r="H40323" s="31"/>
    </row>
    <row r="40324" spans="3:8" x14ac:dyDescent="0.25">
      <c r="C40324" s="30"/>
      <c r="G40324" s="31"/>
      <c r="H40324" s="31"/>
    </row>
    <row r="40325" spans="3:8" x14ac:dyDescent="0.25">
      <c r="C40325" s="30"/>
      <c r="G40325" s="31"/>
      <c r="H40325" s="31"/>
    </row>
    <row r="40326" spans="3:8" x14ac:dyDescent="0.25">
      <c r="C40326" s="30"/>
      <c r="G40326" s="31"/>
      <c r="H40326" s="31"/>
    </row>
    <row r="40327" spans="3:8" x14ac:dyDescent="0.25">
      <c r="C40327" s="30"/>
      <c r="G40327" s="31"/>
      <c r="H40327" s="31"/>
    </row>
    <row r="40328" spans="3:8" x14ac:dyDescent="0.25">
      <c r="C40328" s="30"/>
      <c r="G40328" s="31"/>
      <c r="H40328" s="31"/>
    </row>
    <row r="40329" spans="3:8" x14ac:dyDescent="0.25">
      <c r="C40329" s="30"/>
      <c r="G40329" s="31"/>
      <c r="H40329" s="31"/>
    </row>
    <row r="40330" spans="3:8" x14ac:dyDescent="0.25">
      <c r="C40330" s="30"/>
      <c r="G40330" s="31"/>
      <c r="H40330" s="31"/>
    </row>
    <row r="40331" spans="3:8" x14ac:dyDescent="0.25">
      <c r="C40331" s="30"/>
      <c r="G40331" s="31"/>
      <c r="H40331" s="31"/>
    </row>
    <row r="40332" spans="3:8" x14ac:dyDescent="0.25">
      <c r="C40332" s="30"/>
      <c r="G40332" s="31"/>
      <c r="H40332" s="31"/>
    </row>
    <row r="40333" spans="3:8" x14ac:dyDescent="0.25">
      <c r="C40333" s="30"/>
      <c r="G40333" s="31"/>
      <c r="H40333" s="31"/>
    </row>
    <row r="40334" spans="3:8" x14ac:dyDescent="0.25">
      <c r="C40334" s="30"/>
      <c r="G40334" s="31"/>
      <c r="H40334" s="31"/>
    </row>
    <row r="40335" spans="3:8" x14ac:dyDescent="0.25">
      <c r="C40335" s="30"/>
      <c r="G40335" s="31"/>
      <c r="H40335" s="31"/>
    </row>
    <row r="40336" spans="3:8" x14ac:dyDescent="0.25">
      <c r="C40336" s="30"/>
      <c r="G40336" s="31"/>
      <c r="H40336" s="31"/>
    </row>
    <row r="40337" spans="3:8" x14ac:dyDescent="0.25">
      <c r="C40337" s="30"/>
      <c r="G40337" s="31"/>
      <c r="H40337" s="31"/>
    </row>
    <row r="40338" spans="3:8" x14ac:dyDescent="0.25">
      <c r="C40338" s="30"/>
      <c r="G40338" s="31"/>
      <c r="H40338" s="31"/>
    </row>
    <row r="40339" spans="3:8" x14ac:dyDescent="0.25">
      <c r="C40339" s="30"/>
      <c r="G40339" s="31"/>
      <c r="H40339" s="31"/>
    </row>
    <row r="40340" spans="3:8" x14ac:dyDescent="0.25">
      <c r="C40340" s="30"/>
      <c r="G40340" s="31"/>
      <c r="H40340" s="31"/>
    </row>
    <row r="40341" spans="3:8" x14ac:dyDescent="0.25">
      <c r="C40341" s="30"/>
      <c r="G40341" s="31"/>
      <c r="H40341" s="31"/>
    </row>
    <row r="40342" spans="3:8" x14ac:dyDescent="0.25">
      <c r="C40342" s="30"/>
      <c r="G40342" s="31"/>
      <c r="H40342" s="31"/>
    </row>
    <row r="40343" spans="3:8" x14ac:dyDescent="0.25">
      <c r="C40343" s="30"/>
      <c r="G40343" s="31"/>
      <c r="H40343" s="31"/>
    </row>
    <row r="40344" spans="3:8" x14ac:dyDescent="0.25">
      <c r="C40344" s="30"/>
      <c r="G40344" s="31"/>
      <c r="H40344" s="31"/>
    </row>
    <row r="40345" spans="3:8" x14ac:dyDescent="0.25">
      <c r="C40345" s="30"/>
      <c r="G40345" s="31"/>
      <c r="H40345" s="31"/>
    </row>
    <row r="40346" spans="3:8" x14ac:dyDescent="0.25">
      <c r="C40346" s="30"/>
      <c r="G40346" s="31"/>
      <c r="H40346" s="31"/>
    </row>
    <row r="40347" spans="3:8" x14ac:dyDescent="0.25">
      <c r="C40347" s="30"/>
      <c r="G40347" s="31"/>
      <c r="H40347" s="31"/>
    </row>
    <row r="40348" spans="3:8" x14ac:dyDescent="0.25">
      <c r="C40348" s="30"/>
      <c r="G40348" s="31"/>
      <c r="H40348" s="31"/>
    </row>
    <row r="40349" spans="3:8" x14ac:dyDescent="0.25">
      <c r="C40349" s="30"/>
      <c r="G40349" s="31"/>
      <c r="H40349" s="31"/>
    </row>
    <row r="40350" spans="3:8" x14ac:dyDescent="0.25">
      <c r="C40350" s="30"/>
      <c r="G40350" s="31"/>
      <c r="H40350" s="31"/>
    </row>
    <row r="40351" spans="3:8" x14ac:dyDescent="0.25">
      <c r="C40351" s="30"/>
      <c r="G40351" s="31"/>
      <c r="H40351" s="31"/>
    </row>
    <row r="40352" spans="3:8" x14ac:dyDescent="0.25">
      <c r="C40352" s="30"/>
      <c r="G40352" s="31"/>
      <c r="H40352" s="31"/>
    </row>
    <row r="40353" spans="3:8" x14ac:dyDescent="0.25">
      <c r="C40353" s="30"/>
      <c r="G40353" s="31"/>
      <c r="H40353" s="31"/>
    </row>
    <row r="40354" spans="3:8" x14ac:dyDescent="0.25">
      <c r="C40354" s="30"/>
      <c r="G40354" s="31"/>
      <c r="H40354" s="31"/>
    </row>
    <row r="40355" spans="3:8" x14ac:dyDescent="0.25">
      <c r="C40355" s="30"/>
      <c r="G40355" s="31"/>
      <c r="H40355" s="31"/>
    </row>
    <row r="40356" spans="3:8" x14ac:dyDescent="0.25">
      <c r="C40356" s="30"/>
      <c r="G40356" s="31"/>
      <c r="H40356" s="31"/>
    </row>
    <row r="40357" spans="3:8" x14ac:dyDescent="0.25">
      <c r="C40357" s="30"/>
      <c r="G40357" s="31"/>
      <c r="H40357" s="31"/>
    </row>
    <row r="40358" spans="3:8" x14ac:dyDescent="0.25">
      <c r="C40358" s="30"/>
      <c r="G40358" s="31"/>
      <c r="H40358" s="31"/>
    </row>
    <row r="40359" spans="3:8" x14ac:dyDescent="0.25">
      <c r="C40359" s="30"/>
      <c r="G40359" s="31"/>
      <c r="H40359" s="31"/>
    </row>
    <row r="40360" spans="3:8" x14ac:dyDescent="0.25">
      <c r="C40360" s="30"/>
      <c r="G40360" s="31"/>
      <c r="H40360" s="31"/>
    </row>
    <row r="40361" spans="3:8" x14ac:dyDescent="0.25">
      <c r="C40361" s="30"/>
      <c r="G40361" s="31"/>
      <c r="H40361" s="31"/>
    </row>
    <row r="40362" spans="3:8" x14ac:dyDescent="0.25">
      <c r="C40362" s="30"/>
      <c r="G40362" s="31"/>
      <c r="H40362" s="31"/>
    </row>
    <row r="40363" spans="3:8" x14ac:dyDescent="0.25">
      <c r="C40363" s="30"/>
      <c r="G40363" s="31"/>
      <c r="H40363" s="31"/>
    </row>
    <row r="40364" spans="3:8" x14ac:dyDescent="0.25">
      <c r="C40364" s="30"/>
      <c r="G40364" s="31"/>
      <c r="H40364" s="31"/>
    </row>
    <row r="40365" spans="3:8" x14ac:dyDescent="0.25">
      <c r="C40365" s="30"/>
      <c r="G40365" s="31"/>
      <c r="H40365" s="31"/>
    </row>
    <row r="40366" spans="3:8" x14ac:dyDescent="0.25">
      <c r="C40366" s="30"/>
      <c r="G40366" s="31"/>
      <c r="H40366" s="31"/>
    </row>
    <row r="40367" spans="3:8" x14ac:dyDescent="0.25">
      <c r="C40367" s="30"/>
      <c r="G40367" s="31"/>
      <c r="H40367" s="31"/>
    </row>
    <row r="40368" spans="3:8" x14ac:dyDescent="0.25">
      <c r="C40368" s="30"/>
      <c r="G40368" s="31"/>
      <c r="H40368" s="31"/>
    </row>
    <row r="40369" spans="3:8" x14ac:dyDescent="0.25">
      <c r="C40369" s="30"/>
      <c r="G40369" s="31"/>
      <c r="H40369" s="31"/>
    </row>
    <row r="40370" spans="3:8" x14ac:dyDescent="0.25">
      <c r="C40370" s="30"/>
      <c r="G40370" s="31"/>
      <c r="H40370" s="31"/>
    </row>
    <row r="40371" spans="3:8" x14ac:dyDescent="0.25">
      <c r="C40371" s="30"/>
      <c r="G40371" s="31"/>
      <c r="H40371" s="31"/>
    </row>
    <row r="40372" spans="3:8" x14ac:dyDescent="0.25">
      <c r="C40372" s="30"/>
      <c r="G40372" s="31"/>
      <c r="H40372" s="31"/>
    </row>
    <row r="40373" spans="3:8" x14ac:dyDescent="0.25">
      <c r="C40373" s="30"/>
      <c r="G40373" s="31"/>
      <c r="H40373" s="31"/>
    </row>
    <row r="40374" spans="3:8" x14ac:dyDescent="0.25">
      <c r="C40374" s="30"/>
      <c r="G40374" s="31"/>
      <c r="H40374" s="31"/>
    </row>
    <row r="40375" spans="3:8" x14ac:dyDescent="0.25">
      <c r="C40375" s="30"/>
      <c r="G40375" s="31"/>
      <c r="H40375" s="31"/>
    </row>
    <row r="40376" spans="3:8" x14ac:dyDescent="0.25">
      <c r="C40376" s="30"/>
      <c r="G40376" s="31"/>
      <c r="H40376" s="31"/>
    </row>
    <row r="40377" spans="3:8" x14ac:dyDescent="0.25">
      <c r="C40377" s="30"/>
      <c r="G40377" s="31"/>
      <c r="H40377" s="31"/>
    </row>
    <row r="40378" spans="3:8" x14ac:dyDescent="0.25">
      <c r="C40378" s="30"/>
      <c r="G40378" s="31"/>
      <c r="H40378" s="31"/>
    </row>
    <row r="40379" spans="3:8" x14ac:dyDescent="0.25">
      <c r="C40379" s="30"/>
      <c r="G40379" s="31"/>
      <c r="H40379" s="31"/>
    </row>
    <row r="40380" spans="3:8" x14ac:dyDescent="0.25">
      <c r="C40380" s="30"/>
      <c r="G40380" s="31"/>
      <c r="H40380" s="31"/>
    </row>
    <row r="40381" spans="3:8" x14ac:dyDescent="0.25">
      <c r="C40381" s="30"/>
      <c r="G40381" s="31"/>
      <c r="H40381" s="31"/>
    </row>
    <row r="40382" spans="3:8" x14ac:dyDescent="0.25">
      <c r="C40382" s="30"/>
      <c r="G40382" s="31"/>
      <c r="H40382" s="31"/>
    </row>
    <row r="40383" spans="3:8" x14ac:dyDescent="0.25">
      <c r="C40383" s="30"/>
      <c r="G40383" s="31"/>
      <c r="H40383" s="31"/>
    </row>
    <row r="40384" spans="3:8" x14ac:dyDescent="0.25">
      <c r="C40384" s="30"/>
      <c r="G40384" s="31"/>
      <c r="H40384" s="31"/>
    </row>
    <row r="40385" spans="3:8" x14ac:dyDescent="0.25">
      <c r="C40385" s="30"/>
      <c r="G40385" s="31"/>
      <c r="H40385" s="31"/>
    </row>
    <row r="40386" spans="3:8" x14ac:dyDescent="0.25">
      <c r="C40386" s="30"/>
      <c r="G40386" s="31"/>
      <c r="H40386" s="31"/>
    </row>
    <row r="40387" spans="3:8" x14ac:dyDescent="0.25">
      <c r="C40387" s="30"/>
      <c r="G40387" s="31"/>
      <c r="H40387" s="31"/>
    </row>
    <row r="40388" spans="3:8" x14ac:dyDescent="0.25">
      <c r="C40388" s="30"/>
      <c r="G40388" s="31"/>
      <c r="H40388" s="31"/>
    </row>
    <row r="40389" spans="3:8" x14ac:dyDescent="0.25">
      <c r="C40389" s="30"/>
      <c r="G40389" s="31"/>
      <c r="H40389" s="31"/>
    </row>
    <row r="40390" spans="3:8" x14ac:dyDescent="0.25">
      <c r="C40390" s="30"/>
      <c r="G40390" s="31"/>
      <c r="H40390" s="31"/>
    </row>
    <row r="40391" spans="3:8" x14ac:dyDescent="0.25">
      <c r="C40391" s="30"/>
      <c r="G40391" s="31"/>
      <c r="H40391" s="31"/>
    </row>
    <row r="40392" spans="3:8" x14ac:dyDescent="0.25">
      <c r="C40392" s="30"/>
      <c r="G40392" s="31"/>
      <c r="H40392" s="31"/>
    </row>
    <row r="40393" spans="3:8" x14ac:dyDescent="0.25">
      <c r="C40393" s="30"/>
      <c r="G40393" s="31"/>
      <c r="H40393" s="31"/>
    </row>
    <row r="40394" spans="3:8" x14ac:dyDescent="0.25">
      <c r="C40394" s="30"/>
      <c r="G40394" s="31"/>
      <c r="H40394" s="31"/>
    </row>
    <row r="40395" spans="3:8" x14ac:dyDescent="0.25">
      <c r="C40395" s="30"/>
      <c r="G40395" s="31"/>
      <c r="H40395" s="31"/>
    </row>
    <row r="40396" spans="3:8" x14ac:dyDescent="0.25">
      <c r="C40396" s="30"/>
      <c r="G40396" s="31"/>
      <c r="H40396" s="31"/>
    </row>
    <row r="40397" spans="3:8" x14ac:dyDescent="0.25">
      <c r="C40397" s="30"/>
      <c r="G40397" s="31"/>
      <c r="H40397" s="31"/>
    </row>
    <row r="40398" spans="3:8" x14ac:dyDescent="0.25">
      <c r="C40398" s="30"/>
      <c r="G40398" s="31"/>
      <c r="H40398" s="31"/>
    </row>
    <row r="40399" spans="3:8" x14ac:dyDescent="0.25">
      <c r="C40399" s="30"/>
      <c r="G40399" s="31"/>
      <c r="H40399" s="31"/>
    </row>
    <row r="40400" spans="3:8" x14ac:dyDescent="0.25">
      <c r="C40400" s="30"/>
      <c r="G40400" s="31"/>
      <c r="H40400" s="31"/>
    </row>
    <row r="40401" spans="3:8" x14ac:dyDescent="0.25">
      <c r="C40401" s="30"/>
      <c r="G40401" s="31"/>
      <c r="H40401" s="31"/>
    </row>
    <row r="40402" spans="3:8" x14ac:dyDescent="0.25">
      <c r="C40402" s="30"/>
      <c r="G40402" s="31"/>
      <c r="H40402" s="31"/>
    </row>
    <row r="40403" spans="3:8" x14ac:dyDescent="0.25">
      <c r="C40403" s="30"/>
      <c r="G40403" s="31"/>
      <c r="H40403" s="31"/>
    </row>
    <row r="40404" spans="3:8" x14ac:dyDescent="0.25">
      <c r="C40404" s="30"/>
      <c r="G40404" s="31"/>
      <c r="H40404" s="31"/>
    </row>
    <row r="40405" spans="3:8" x14ac:dyDescent="0.25">
      <c r="C40405" s="30"/>
      <c r="G40405" s="31"/>
      <c r="H40405" s="31"/>
    </row>
    <row r="40406" spans="3:8" x14ac:dyDescent="0.25">
      <c r="C40406" s="30"/>
      <c r="G40406" s="31"/>
      <c r="H40406" s="31"/>
    </row>
    <row r="40407" spans="3:8" x14ac:dyDescent="0.25">
      <c r="C40407" s="30"/>
      <c r="G40407" s="31"/>
      <c r="H40407" s="31"/>
    </row>
    <row r="40408" spans="3:8" x14ac:dyDescent="0.25">
      <c r="C40408" s="30"/>
      <c r="G40408" s="31"/>
      <c r="H40408" s="31"/>
    </row>
    <row r="40409" spans="3:8" x14ac:dyDescent="0.25">
      <c r="C40409" s="30"/>
      <c r="G40409" s="31"/>
      <c r="H40409" s="31"/>
    </row>
    <row r="40410" spans="3:8" x14ac:dyDescent="0.25">
      <c r="C40410" s="30"/>
      <c r="G40410" s="31"/>
      <c r="H40410" s="31"/>
    </row>
    <row r="40411" spans="3:8" x14ac:dyDescent="0.25">
      <c r="C40411" s="30"/>
      <c r="G40411" s="31"/>
      <c r="H40411" s="31"/>
    </row>
    <row r="40412" spans="3:8" x14ac:dyDescent="0.25">
      <c r="C40412" s="30"/>
      <c r="G40412" s="31"/>
      <c r="H40412" s="31"/>
    </row>
    <row r="40413" spans="3:8" x14ac:dyDescent="0.25">
      <c r="C40413" s="30"/>
      <c r="G40413" s="31"/>
      <c r="H40413" s="31"/>
    </row>
    <row r="40414" spans="3:8" x14ac:dyDescent="0.25">
      <c r="C40414" s="30"/>
      <c r="G40414" s="31"/>
      <c r="H40414" s="31"/>
    </row>
    <row r="40415" spans="3:8" x14ac:dyDescent="0.25">
      <c r="C40415" s="30"/>
      <c r="G40415" s="31"/>
      <c r="H40415" s="31"/>
    </row>
    <row r="40416" spans="3:8" x14ac:dyDescent="0.25">
      <c r="C40416" s="30"/>
      <c r="G40416" s="31"/>
      <c r="H40416" s="31"/>
    </row>
    <row r="40417" spans="3:8" x14ac:dyDescent="0.25">
      <c r="C40417" s="30"/>
      <c r="G40417" s="31"/>
      <c r="H40417" s="31"/>
    </row>
    <row r="40418" spans="3:8" x14ac:dyDescent="0.25">
      <c r="C40418" s="30"/>
      <c r="G40418" s="31"/>
      <c r="H40418" s="31"/>
    </row>
    <row r="40419" spans="3:8" x14ac:dyDescent="0.25">
      <c r="C40419" s="30"/>
      <c r="G40419" s="31"/>
      <c r="H40419" s="31"/>
    </row>
    <row r="40420" spans="3:8" x14ac:dyDescent="0.25">
      <c r="C40420" s="30"/>
      <c r="G40420" s="31"/>
      <c r="H40420" s="31"/>
    </row>
    <row r="40421" spans="3:8" x14ac:dyDescent="0.25">
      <c r="C40421" s="30"/>
      <c r="G40421" s="31"/>
      <c r="H40421" s="31"/>
    </row>
    <row r="40422" spans="3:8" x14ac:dyDescent="0.25">
      <c r="C40422" s="30"/>
      <c r="G40422" s="31"/>
      <c r="H40422" s="31"/>
    </row>
    <row r="40423" spans="3:8" x14ac:dyDescent="0.25">
      <c r="C40423" s="30"/>
      <c r="G40423" s="31"/>
      <c r="H40423" s="31"/>
    </row>
    <row r="40424" spans="3:8" x14ac:dyDescent="0.25">
      <c r="C40424" s="30"/>
      <c r="G40424" s="31"/>
      <c r="H40424" s="31"/>
    </row>
    <row r="40425" spans="3:8" x14ac:dyDescent="0.25">
      <c r="C40425" s="30"/>
      <c r="G40425" s="31"/>
      <c r="H40425" s="31"/>
    </row>
    <row r="40426" spans="3:8" x14ac:dyDescent="0.25">
      <c r="C40426" s="30"/>
      <c r="G40426" s="31"/>
      <c r="H40426" s="31"/>
    </row>
    <row r="40427" spans="3:8" x14ac:dyDescent="0.25">
      <c r="C40427" s="30"/>
      <c r="G40427" s="31"/>
      <c r="H40427" s="31"/>
    </row>
    <row r="40428" spans="3:8" x14ac:dyDescent="0.25">
      <c r="C40428" s="30"/>
      <c r="G40428" s="31"/>
      <c r="H40428" s="31"/>
    </row>
    <row r="40429" spans="3:8" x14ac:dyDescent="0.25">
      <c r="C40429" s="30"/>
      <c r="G40429" s="31"/>
      <c r="H40429" s="31"/>
    </row>
    <row r="40430" spans="3:8" x14ac:dyDescent="0.25">
      <c r="C40430" s="30"/>
      <c r="G40430" s="31"/>
      <c r="H40430" s="31"/>
    </row>
    <row r="40431" spans="3:8" x14ac:dyDescent="0.25">
      <c r="C40431" s="30"/>
      <c r="G40431" s="31"/>
      <c r="H40431" s="31"/>
    </row>
    <row r="40432" spans="3:8" x14ac:dyDescent="0.25">
      <c r="C40432" s="30"/>
      <c r="G40432" s="31"/>
      <c r="H40432" s="31"/>
    </row>
    <row r="40433" spans="3:8" x14ac:dyDescent="0.25">
      <c r="C40433" s="30"/>
      <c r="G40433" s="31"/>
      <c r="H40433" s="31"/>
    </row>
    <row r="40434" spans="3:8" x14ac:dyDescent="0.25">
      <c r="C40434" s="30"/>
      <c r="G40434" s="31"/>
      <c r="H40434" s="31"/>
    </row>
    <row r="40435" spans="3:8" x14ac:dyDescent="0.25">
      <c r="C40435" s="30"/>
      <c r="G40435" s="31"/>
      <c r="H40435" s="31"/>
    </row>
    <row r="40436" spans="3:8" x14ac:dyDescent="0.25">
      <c r="C40436" s="30"/>
      <c r="G40436" s="31"/>
      <c r="H40436" s="31"/>
    </row>
    <row r="40437" spans="3:8" x14ac:dyDescent="0.25">
      <c r="C40437" s="30"/>
      <c r="G40437" s="31"/>
      <c r="H40437" s="31"/>
    </row>
    <row r="40438" spans="3:8" x14ac:dyDescent="0.25">
      <c r="C40438" s="30"/>
      <c r="G40438" s="31"/>
      <c r="H40438" s="31"/>
    </row>
    <row r="40439" spans="3:8" x14ac:dyDescent="0.25">
      <c r="C40439" s="30"/>
      <c r="G40439" s="31"/>
      <c r="H40439" s="31"/>
    </row>
    <row r="40440" spans="3:8" x14ac:dyDescent="0.25">
      <c r="C40440" s="30"/>
      <c r="G40440" s="31"/>
      <c r="H40440" s="31"/>
    </row>
    <row r="40441" spans="3:8" x14ac:dyDescent="0.25">
      <c r="C40441" s="30"/>
      <c r="G40441" s="31"/>
      <c r="H40441" s="31"/>
    </row>
    <row r="40442" spans="3:8" x14ac:dyDescent="0.25">
      <c r="C40442" s="30"/>
      <c r="G40442" s="31"/>
      <c r="H40442" s="31"/>
    </row>
    <row r="40443" spans="3:8" x14ac:dyDescent="0.25">
      <c r="C40443" s="30"/>
      <c r="G40443" s="31"/>
      <c r="H40443" s="31"/>
    </row>
    <row r="40444" spans="3:8" x14ac:dyDescent="0.25">
      <c r="C40444" s="30"/>
      <c r="G40444" s="31"/>
      <c r="H40444" s="31"/>
    </row>
    <row r="40445" spans="3:8" x14ac:dyDescent="0.25">
      <c r="C40445" s="30"/>
      <c r="G40445" s="31"/>
      <c r="H40445" s="31"/>
    </row>
    <row r="40446" spans="3:8" x14ac:dyDescent="0.25">
      <c r="C40446" s="30"/>
      <c r="G40446" s="31"/>
      <c r="H40446" s="31"/>
    </row>
    <row r="40447" spans="3:8" x14ac:dyDescent="0.25">
      <c r="C40447" s="30"/>
      <c r="G40447" s="31"/>
      <c r="H40447" s="31"/>
    </row>
    <row r="40448" spans="3:8" x14ac:dyDescent="0.25">
      <c r="C40448" s="30"/>
      <c r="G40448" s="31"/>
      <c r="H40448" s="31"/>
    </row>
    <row r="40449" spans="3:8" x14ac:dyDescent="0.25">
      <c r="C40449" s="30"/>
      <c r="G40449" s="31"/>
      <c r="H40449" s="31"/>
    </row>
    <row r="40450" spans="3:8" x14ac:dyDescent="0.25">
      <c r="C40450" s="30"/>
      <c r="G40450" s="31"/>
      <c r="H40450" s="31"/>
    </row>
    <row r="40451" spans="3:8" x14ac:dyDescent="0.25">
      <c r="C40451" s="30"/>
      <c r="G40451" s="31"/>
      <c r="H40451" s="31"/>
    </row>
    <row r="40452" spans="3:8" x14ac:dyDescent="0.25">
      <c r="C40452" s="30"/>
      <c r="G40452" s="31"/>
      <c r="H40452" s="31"/>
    </row>
    <row r="40453" spans="3:8" x14ac:dyDescent="0.25">
      <c r="C40453" s="30"/>
      <c r="G40453" s="31"/>
      <c r="H40453" s="31"/>
    </row>
    <row r="40454" spans="3:8" x14ac:dyDescent="0.25">
      <c r="C40454" s="30"/>
      <c r="G40454" s="31"/>
      <c r="H40454" s="31"/>
    </row>
    <row r="40455" spans="3:8" x14ac:dyDescent="0.25">
      <c r="C40455" s="30"/>
      <c r="G40455" s="31"/>
      <c r="H40455" s="31"/>
    </row>
    <row r="40456" spans="3:8" x14ac:dyDescent="0.25">
      <c r="C40456" s="30"/>
      <c r="G40456" s="31"/>
      <c r="H40456" s="31"/>
    </row>
    <row r="40457" spans="3:8" x14ac:dyDescent="0.25">
      <c r="C40457" s="30"/>
      <c r="G40457" s="31"/>
      <c r="H40457" s="31"/>
    </row>
    <row r="40458" spans="3:8" x14ac:dyDescent="0.25">
      <c r="C40458" s="30"/>
      <c r="G40458" s="31"/>
      <c r="H40458" s="31"/>
    </row>
    <row r="40459" spans="3:8" x14ac:dyDescent="0.25">
      <c r="C40459" s="30"/>
      <c r="G40459" s="31"/>
      <c r="H40459" s="31"/>
    </row>
    <row r="40460" spans="3:8" x14ac:dyDescent="0.25">
      <c r="C40460" s="30"/>
      <c r="G40460" s="31"/>
      <c r="H40460" s="31"/>
    </row>
    <row r="40461" spans="3:8" x14ac:dyDescent="0.25">
      <c r="C40461" s="30"/>
      <c r="G40461" s="31"/>
      <c r="H40461" s="31"/>
    </row>
    <row r="40462" spans="3:8" x14ac:dyDescent="0.25">
      <c r="C40462" s="30"/>
      <c r="G40462" s="31"/>
      <c r="H40462" s="31"/>
    </row>
    <row r="40463" spans="3:8" x14ac:dyDescent="0.25">
      <c r="C40463" s="30"/>
      <c r="G40463" s="31"/>
      <c r="H40463" s="31"/>
    </row>
    <row r="40464" spans="3:8" x14ac:dyDescent="0.25">
      <c r="C40464" s="30"/>
      <c r="G40464" s="31"/>
      <c r="H40464" s="31"/>
    </row>
    <row r="40465" spans="3:8" x14ac:dyDescent="0.25">
      <c r="C40465" s="30"/>
      <c r="G40465" s="31"/>
      <c r="H40465" s="31"/>
    </row>
    <row r="40466" spans="3:8" x14ac:dyDescent="0.25">
      <c r="C40466" s="30"/>
      <c r="G40466" s="31"/>
      <c r="H40466" s="31"/>
    </row>
    <row r="40467" spans="3:8" x14ac:dyDescent="0.25">
      <c r="C40467" s="30"/>
      <c r="G40467" s="31"/>
      <c r="H40467" s="31"/>
    </row>
    <row r="40468" spans="3:8" x14ac:dyDescent="0.25">
      <c r="C40468" s="30"/>
      <c r="G40468" s="31"/>
      <c r="H40468" s="31"/>
    </row>
    <row r="40469" spans="3:8" x14ac:dyDescent="0.25">
      <c r="C40469" s="30"/>
      <c r="G40469" s="31"/>
      <c r="H40469" s="31"/>
    </row>
    <row r="40470" spans="3:8" x14ac:dyDescent="0.25">
      <c r="C40470" s="30"/>
      <c r="G40470" s="31"/>
      <c r="H40470" s="31"/>
    </row>
    <row r="40471" spans="3:8" x14ac:dyDescent="0.25">
      <c r="C40471" s="30"/>
      <c r="G40471" s="31"/>
      <c r="H40471" s="31"/>
    </row>
    <row r="40472" spans="3:8" x14ac:dyDescent="0.25">
      <c r="C40472" s="30"/>
      <c r="G40472" s="31"/>
      <c r="H40472" s="31"/>
    </row>
    <row r="40473" spans="3:8" x14ac:dyDescent="0.25">
      <c r="C40473" s="30"/>
      <c r="G40473" s="31"/>
      <c r="H40473" s="31"/>
    </row>
    <row r="40474" spans="3:8" x14ac:dyDescent="0.25">
      <c r="C40474" s="30"/>
      <c r="G40474" s="31"/>
      <c r="H40474" s="31"/>
    </row>
    <row r="40475" spans="3:8" x14ac:dyDescent="0.25">
      <c r="C40475" s="30"/>
      <c r="G40475" s="31"/>
      <c r="H40475" s="31"/>
    </row>
    <row r="40476" spans="3:8" x14ac:dyDescent="0.25">
      <c r="C40476" s="30"/>
      <c r="G40476" s="31"/>
      <c r="H40476" s="31"/>
    </row>
    <row r="40477" spans="3:8" x14ac:dyDescent="0.25">
      <c r="C40477" s="30"/>
      <c r="G40477" s="31"/>
      <c r="H40477" s="31"/>
    </row>
    <row r="40478" spans="3:8" x14ac:dyDescent="0.25">
      <c r="C40478" s="30"/>
      <c r="G40478" s="31"/>
      <c r="H40478" s="31"/>
    </row>
    <row r="40479" spans="3:8" x14ac:dyDescent="0.25">
      <c r="C40479" s="30"/>
      <c r="G40479" s="31"/>
      <c r="H40479" s="31"/>
    </row>
    <row r="40480" spans="3:8" x14ac:dyDescent="0.25">
      <c r="C40480" s="30"/>
      <c r="G40480" s="31"/>
      <c r="H40480" s="31"/>
    </row>
    <row r="40481" spans="3:8" x14ac:dyDescent="0.25">
      <c r="C40481" s="30"/>
      <c r="G40481" s="31"/>
      <c r="H40481" s="31"/>
    </row>
    <row r="40482" spans="3:8" x14ac:dyDescent="0.25">
      <c r="C40482" s="30"/>
      <c r="G40482" s="31"/>
      <c r="H40482" s="31"/>
    </row>
    <row r="40483" spans="3:8" x14ac:dyDescent="0.25">
      <c r="C40483" s="30"/>
      <c r="G40483" s="31"/>
      <c r="H40483" s="31"/>
    </row>
    <row r="40484" spans="3:8" x14ac:dyDescent="0.25">
      <c r="C40484" s="30"/>
      <c r="G40484" s="31"/>
      <c r="H40484" s="31"/>
    </row>
    <row r="40485" spans="3:8" x14ac:dyDescent="0.25">
      <c r="C40485" s="30"/>
      <c r="G40485" s="31"/>
      <c r="H40485" s="31"/>
    </row>
    <row r="40486" spans="3:8" x14ac:dyDescent="0.25">
      <c r="C40486" s="30"/>
      <c r="G40486" s="31"/>
      <c r="H40486" s="31"/>
    </row>
    <row r="40487" spans="3:8" x14ac:dyDescent="0.25">
      <c r="C40487" s="30"/>
      <c r="G40487" s="31"/>
      <c r="H40487" s="31"/>
    </row>
    <row r="40488" spans="3:8" x14ac:dyDescent="0.25">
      <c r="C40488" s="30"/>
      <c r="G40488" s="31"/>
      <c r="H40488" s="31"/>
    </row>
    <row r="40489" spans="3:8" x14ac:dyDescent="0.25">
      <c r="C40489" s="30"/>
      <c r="G40489" s="31"/>
      <c r="H40489" s="31"/>
    </row>
    <row r="40490" spans="3:8" x14ac:dyDescent="0.25">
      <c r="C40490" s="30"/>
      <c r="G40490" s="31"/>
      <c r="H40490" s="31"/>
    </row>
    <row r="40491" spans="3:8" x14ac:dyDescent="0.25">
      <c r="C40491" s="30"/>
      <c r="G40491" s="31"/>
      <c r="H40491" s="31"/>
    </row>
    <row r="40492" spans="3:8" x14ac:dyDescent="0.25">
      <c r="C40492" s="30"/>
      <c r="G40492" s="31"/>
      <c r="H40492" s="31"/>
    </row>
    <row r="40493" spans="3:8" x14ac:dyDescent="0.25">
      <c r="C40493" s="30"/>
      <c r="G40493" s="31"/>
      <c r="H40493" s="31"/>
    </row>
    <row r="40494" spans="3:8" x14ac:dyDescent="0.25">
      <c r="C40494" s="30"/>
      <c r="G40494" s="31"/>
      <c r="H40494" s="31"/>
    </row>
    <row r="40495" spans="3:8" x14ac:dyDescent="0.25">
      <c r="C40495" s="30"/>
      <c r="G40495" s="31"/>
      <c r="H40495" s="31"/>
    </row>
    <row r="40496" spans="3:8" x14ac:dyDescent="0.25">
      <c r="C40496" s="30"/>
      <c r="G40496" s="31"/>
      <c r="H40496" s="31"/>
    </row>
    <row r="40497" spans="3:8" x14ac:dyDescent="0.25">
      <c r="C40497" s="30"/>
      <c r="G40497" s="31"/>
      <c r="H40497" s="31"/>
    </row>
    <row r="40498" spans="3:8" x14ac:dyDescent="0.25">
      <c r="C40498" s="30"/>
      <c r="G40498" s="31"/>
      <c r="H40498" s="31"/>
    </row>
    <row r="40499" spans="3:8" x14ac:dyDescent="0.25">
      <c r="C40499" s="30"/>
      <c r="G40499" s="31"/>
      <c r="H40499" s="31"/>
    </row>
    <row r="40500" spans="3:8" x14ac:dyDescent="0.25">
      <c r="C40500" s="30"/>
      <c r="G40500" s="31"/>
      <c r="H40500" s="31"/>
    </row>
    <row r="40501" spans="3:8" x14ac:dyDescent="0.25">
      <c r="C40501" s="30"/>
      <c r="G40501" s="31"/>
      <c r="H40501" s="31"/>
    </row>
    <row r="40502" spans="3:8" x14ac:dyDescent="0.25">
      <c r="C40502" s="30"/>
      <c r="G40502" s="31"/>
      <c r="H40502" s="31"/>
    </row>
    <row r="40503" spans="3:8" x14ac:dyDescent="0.25">
      <c r="C40503" s="30"/>
      <c r="G40503" s="31"/>
      <c r="H40503" s="31"/>
    </row>
    <row r="40504" spans="3:8" x14ac:dyDescent="0.25">
      <c r="C40504" s="30"/>
      <c r="G40504" s="31"/>
      <c r="H40504" s="31"/>
    </row>
    <row r="40505" spans="3:8" x14ac:dyDescent="0.25">
      <c r="C40505" s="30"/>
      <c r="G40505" s="31"/>
      <c r="H40505" s="31"/>
    </row>
    <row r="40506" spans="3:8" x14ac:dyDescent="0.25">
      <c r="C40506" s="30"/>
      <c r="G40506" s="31"/>
      <c r="H40506" s="31"/>
    </row>
    <row r="40507" spans="3:8" x14ac:dyDescent="0.25">
      <c r="C40507" s="30"/>
      <c r="G40507" s="31"/>
      <c r="H40507" s="31"/>
    </row>
    <row r="40508" spans="3:8" x14ac:dyDescent="0.25">
      <c r="C40508" s="30"/>
      <c r="G40508" s="31"/>
      <c r="H40508" s="31"/>
    </row>
    <row r="40509" spans="3:8" x14ac:dyDescent="0.25">
      <c r="C40509" s="30"/>
      <c r="G40509" s="31"/>
      <c r="H40509" s="31"/>
    </row>
    <row r="40510" spans="3:8" x14ac:dyDescent="0.25">
      <c r="C40510" s="30"/>
      <c r="G40510" s="31"/>
      <c r="H40510" s="31"/>
    </row>
    <row r="40511" spans="3:8" x14ac:dyDescent="0.25">
      <c r="C40511" s="30"/>
      <c r="G40511" s="31"/>
      <c r="H40511" s="31"/>
    </row>
    <row r="40512" spans="3:8" x14ac:dyDescent="0.25">
      <c r="C40512" s="30"/>
      <c r="G40512" s="31"/>
      <c r="H40512" s="31"/>
    </row>
    <row r="40513" spans="3:8" x14ac:dyDescent="0.25">
      <c r="C40513" s="30"/>
      <c r="G40513" s="31"/>
      <c r="H40513" s="31"/>
    </row>
    <row r="40514" spans="3:8" x14ac:dyDescent="0.25">
      <c r="C40514" s="30"/>
      <c r="G40514" s="31"/>
      <c r="H40514" s="31"/>
    </row>
    <row r="40515" spans="3:8" x14ac:dyDescent="0.25">
      <c r="C40515" s="30"/>
      <c r="G40515" s="31"/>
      <c r="H40515" s="31"/>
    </row>
    <row r="40516" spans="3:8" x14ac:dyDescent="0.25">
      <c r="C40516" s="30"/>
      <c r="G40516" s="31"/>
      <c r="H40516" s="31"/>
    </row>
    <row r="40517" spans="3:8" x14ac:dyDescent="0.25">
      <c r="C40517" s="30"/>
      <c r="G40517" s="31"/>
      <c r="H40517" s="31"/>
    </row>
    <row r="40518" spans="3:8" x14ac:dyDescent="0.25">
      <c r="C40518" s="30"/>
      <c r="G40518" s="31"/>
      <c r="H40518" s="31"/>
    </row>
    <row r="40519" spans="3:8" x14ac:dyDescent="0.25">
      <c r="C40519" s="30"/>
      <c r="G40519" s="31"/>
      <c r="H40519" s="31"/>
    </row>
    <row r="40520" spans="3:8" x14ac:dyDescent="0.25">
      <c r="C40520" s="30"/>
      <c r="G40520" s="31"/>
      <c r="H40520" s="31"/>
    </row>
    <row r="40521" spans="3:8" x14ac:dyDescent="0.25">
      <c r="C40521" s="30"/>
      <c r="G40521" s="31"/>
      <c r="H40521" s="31"/>
    </row>
    <row r="40522" spans="3:8" x14ac:dyDescent="0.25">
      <c r="C40522" s="30"/>
      <c r="G40522" s="31"/>
      <c r="H40522" s="31"/>
    </row>
    <row r="40523" spans="3:8" x14ac:dyDescent="0.25">
      <c r="C40523" s="30"/>
      <c r="G40523" s="31"/>
      <c r="H40523" s="31"/>
    </row>
    <row r="40524" spans="3:8" x14ac:dyDescent="0.25">
      <c r="C40524" s="30"/>
      <c r="G40524" s="31"/>
      <c r="H40524" s="31"/>
    </row>
    <row r="40525" spans="3:8" x14ac:dyDescent="0.25">
      <c r="C40525" s="30"/>
      <c r="G40525" s="31"/>
      <c r="H40525" s="31"/>
    </row>
    <row r="40526" spans="3:8" x14ac:dyDescent="0.25">
      <c r="C40526" s="30"/>
      <c r="G40526" s="31"/>
      <c r="H40526" s="31"/>
    </row>
    <row r="40527" spans="3:8" x14ac:dyDescent="0.25">
      <c r="C40527" s="30"/>
      <c r="G40527" s="31"/>
      <c r="H40527" s="31"/>
    </row>
    <row r="40528" spans="3:8" x14ac:dyDescent="0.25">
      <c r="C40528" s="30"/>
      <c r="G40528" s="31"/>
      <c r="H40528" s="31"/>
    </row>
    <row r="40529" spans="3:8" x14ac:dyDescent="0.25">
      <c r="C40529" s="30"/>
      <c r="G40529" s="31"/>
      <c r="H40529" s="31"/>
    </row>
    <row r="40530" spans="3:8" x14ac:dyDescent="0.25">
      <c r="C40530" s="30"/>
      <c r="G40530" s="31"/>
      <c r="H40530" s="31"/>
    </row>
    <row r="40531" spans="3:8" x14ac:dyDescent="0.25">
      <c r="C40531" s="30"/>
      <c r="G40531" s="31"/>
      <c r="H40531" s="31"/>
    </row>
    <row r="40532" spans="3:8" x14ac:dyDescent="0.25">
      <c r="C40532" s="30"/>
      <c r="G40532" s="31"/>
      <c r="H40532" s="31"/>
    </row>
    <row r="40533" spans="3:8" x14ac:dyDescent="0.25">
      <c r="C40533" s="30"/>
      <c r="G40533" s="31"/>
      <c r="H40533" s="31"/>
    </row>
    <row r="40534" spans="3:8" x14ac:dyDescent="0.25">
      <c r="C40534" s="30"/>
      <c r="G40534" s="31"/>
      <c r="H40534" s="31"/>
    </row>
    <row r="40535" spans="3:8" x14ac:dyDescent="0.25">
      <c r="C40535" s="30"/>
      <c r="G40535" s="31"/>
      <c r="H40535" s="31"/>
    </row>
    <row r="40536" spans="3:8" x14ac:dyDescent="0.25">
      <c r="C40536" s="30"/>
      <c r="G40536" s="31"/>
      <c r="H40536" s="31"/>
    </row>
    <row r="40537" spans="3:8" x14ac:dyDescent="0.25">
      <c r="C40537" s="30"/>
      <c r="G40537" s="31"/>
      <c r="H40537" s="31"/>
    </row>
    <row r="40538" spans="3:8" x14ac:dyDescent="0.25">
      <c r="C40538" s="30"/>
      <c r="G40538" s="31"/>
      <c r="H40538" s="31"/>
    </row>
    <row r="40539" spans="3:8" x14ac:dyDescent="0.25">
      <c r="C40539" s="30"/>
      <c r="G40539" s="31"/>
      <c r="H40539" s="31"/>
    </row>
    <row r="40540" spans="3:8" x14ac:dyDescent="0.25">
      <c r="C40540" s="30"/>
      <c r="G40540" s="31"/>
      <c r="H40540" s="31"/>
    </row>
    <row r="40541" spans="3:8" x14ac:dyDescent="0.25">
      <c r="C40541" s="30"/>
      <c r="G40541" s="31"/>
      <c r="H40541" s="31"/>
    </row>
    <row r="40542" spans="3:8" x14ac:dyDescent="0.25">
      <c r="C40542" s="30"/>
      <c r="G40542" s="31"/>
      <c r="H40542" s="31"/>
    </row>
    <row r="40543" spans="3:8" x14ac:dyDescent="0.25">
      <c r="C40543" s="30"/>
      <c r="G40543" s="31"/>
      <c r="H40543" s="31"/>
    </row>
    <row r="40544" spans="3:8" x14ac:dyDescent="0.25">
      <c r="C40544" s="30"/>
      <c r="G40544" s="31"/>
      <c r="H40544" s="31"/>
    </row>
    <row r="40545" spans="3:8" x14ac:dyDescent="0.25">
      <c r="C40545" s="30"/>
      <c r="G40545" s="31"/>
      <c r="H40545" s="31"/>
    </row>
    <row r="40546" spans="3:8" x14ac:dyDescent="0.25">
      <c r="C40546" s="30"/>
      <c r="G40546" s="31"/>
      <c r="H40546" s="31"/>
    </row>
    <row r="40547" spans="3:8" x14ac:dyDescent="0.25">
      <c r="C40547" s="30"/>
      <c r="G40547" s="31"/>
      <c r="H40547" s="31"/>
    </row>
    <row r="40548" spans="3:8" x14ac:dyDescent="0.25">
      <c r="C40548" s="30"/>
      <c r="G40548" s="31"/>
      <c r="H40548" s="31"/>
    </row>
    <row r="40549" spans="3:8" x14ac:dyDescent="0.25">
      <c r="C40549" s="30"/>
      <c r="G40549" s="31"/>
      <c r="H40549" s="31"/>
    </row>
    <row r="40550" spans="3:8" x14ac:dyDescent="0.25">
      <c r="C40550" s="30"/>
      <c r="G40550" s="31"/>
      <c r="H40550" s="31"/>
    </row>
    <row r="40551" spans="3:8" x14ac:dyDescent="0.25">
      <c r="C40551" s="30"/>
      <c r="G40551" s="31"/>
      <c r="H40551" s="31"/>
    </row>
    <row r="40552" spans="3:8" x14ac:dyDescent="0.25">
      <c r="C40552" s="30"/>
      <c r="G40552" s="31"/>
      <c r="H40552" s="31"/>
    </row>
    <row r="40553" spans="3:8" x14ac:dyDescent="0.25">
      <c r="C40553" s="30"/>
      <c r="G40553" s="31"/>
      <c r="H40553" s="31"/>
    </row>
    <row r="40554" spans="3:8" x14ac:dyDescent="0.25">
      <c r="C40554" s="30"/>
      <c r="G40554" s="31"/>
      <c r="H40554" s="31"/>
    </row>
    <row r="40555" spans="3:8" x14ac:dyDescent="0.25">
      <c r="C40555" s="30"/>
      <c r="G40555" s="31"/>
      <c r="H40555" s="31"/>
    </row>
    <row r="40556" spans="3:8" x14ac:dyDescent="0.25">
      <c r="C40556" s="30"/>
      <c r="G40556" s="31"/>
      <c r="H40556" s="31"/>
    </row>
    <row r="40557" spans="3:8" x14ac:dyDescent="0.25">
      <c r="C40557" s="30"/>
      <c r="G40557" s="31"/>
      <c r="H40557" s="31"/>
    </row>
    <row r="40558" spans="3:8" x14ac:dyDescent="0.25">
      <c r="C40558" s="30"/>
      <c r="G40558" s="31"/>
      <c r="H40558" s="31"/>
    </row>
    <row r="40559" spans="3:8" x14ac:dyDescent="0.25">
      <c r="C40559" s="30"/>
      <c r="G40559" s="31"/>
      <c r="H40559" s="31"/>
    </row>
    <row r="40560" spans="3:8" x14ac:dyDescent="0.25">
      <c r="C40560" s="30"/>
      <c r="G40560" s="31"/>
      <c r="H40560" s="31"/>
    </row>
    <row r="40561" spans="3:8" x14ac:dyDescent="0.25">
      <c r="C40561" s="30"/>
      <c r="G40561" s="31"/>
      <c r="H40561" s="31"/>
    </row>
    <row r="40562" spans="3:8" x14ac:dyDescent="0.25">
      <c r="C40562" s="30"/>
      <c r="G40562" s="31"/>
      <c r="H40562" s="31"/>
    </row>
    <row r="40563" spans="3:8" x14ac:dyDescent="0.25">
      <c r="C40563" s="30"/>
      <c r="G40563" s="31"/>
      <c r="H40563" s="31"/>
    </row>
    <row r="40564" spans="3:8" x14ac:dyDescent="0.25">
      <c r="C40564" s="30"/>
      <c r="G40564" s="31"/>
      <c r="H40564" s="31"/>
    </row>
    <row r="40565" spans="3:8" x14ac:dyDescent="0.25">
      <c r="C40565" s="30"/>
      <c r="G40565" s="31"/>
      <c r="H40565" s="31"/>
    </row>
    <row r="40566" spans="3:8" x14ac:dyDescent="0.25">
      <c r="C40566" s="30"/>
      <c r="G40566" s="31"/>
      <c r="H40566" s="31"/>
    </row>
    <row r="40567" spans="3:8" x14ac:dyDescent="0.25">
      <c r="C40567" s="30"/>
      <c r="G40567" s="31"/>
      <c r="H40567" s="31"/>
    </row>
    <row r="40568" spans="3:8" x14ac:dyDescent="0.25">
      <c r="C40568" s="30"/>
      <c r="G40568" s="31"/>
      <c r="H40568" s="31"/>
    </row>
    <row r="40569" spans="3:8" x14ac:dyDescent="0.25">
      <c r="C40569" s="30"/>
      <c r="G40569" s="31"/>
      <c r="H40569" s="31"/>
    </row>
    <row r="40570" spans="3:8" x14ac:dyDescent="0.25">
      <c r="C40570" s="30"/>
      <c r="G40570" s="31"/>
      <c r="H40570" s="31"/>
    </row>
    <row r="40571" spans="3:8" x14ac:dyDescent="0.25">
      <c r="C40571" s="30"/>
      <c r="G40571" s="31"/>
      <c r="H40571" s="31"/>
    </row>
    <row r="40572" spans="3:8" x14ac:dyDescent="0.25">
      <c r="C40572" s="30"/>
      <c r="G40572" s="31"/>
      <c r="H40572" s="31"/>
    </row>
    <row r="40573" spans="3:8" x14ac:dyDescent="0.25">
      <c r="C40573" s="30"/>
      <c r="G40573" s="31"/>
      <c r="H40573" s="31"/>
    </row>
    <row r="40574" spans="3:8" x14ac:dyDescent="0.25">
      <c r="C40574" s="30"/>
      <c r="G40574" s="31"/>
      <c r="H40574" s="31"/>
    </row>
    <row r="40575" spans="3:8" x14ac:dyDescent="0.25">
      <c r="C40575" s="30"/>
      <c r="G40575" s="31"/>
      <c r="H40575" s="31"/>
    </row>
    <row r="40576" spans="3:8" x14ac:dyDescent="0.25">
      <c r="C40576" s="30"/>
      <c r="G40576" s="31"/>
      <c r="H40576" s="31"/>
    </row>
    <row r="40577" spans="3:8" x14ac:dyDescent="0.25">
      <c r="C40577" s="30"/>
      <c r="G40577" s="31"/>
      <c r="H40577" s="31"/>
    </row>
    <row r="40578" spans="3:8" x14ac:dyDescent="0.25">
      <c r="C40578" s="30"/>
      <c r="G40578" s="31"/>
      <c r="H40578" s="31"/>
    </row>
    <row r="40579" spans="3:8" x14ac:dyDescent="0.25">
      <c r="C40579" s="30"/>
      <c r="G40579" s="31"/>
      <c r="H40579" s="31"/>
    </row>
    <row r="40580" spans="3:8" x14ac:dyDescent="0.25">
      <c r="C40580" s="30"/>
      <c r="G40580" s="31"/>
      <c r="H40580" s="31"/>
    </row>
    <row r="40581" spans="3:8" x14ac:dyDescent="0.25">
      <c r="C40581" s="30"/>
      <c r="G40581" s="31"/>
      <c r="H40581" s="31"/>
    </row>
    <row r="40582" spans="3:8" x14ac:dyDescent="0.25">
      <c r="C40582" s="30"/>
      <c r="G40582" s="31"/>
      <c r="H40582" s="31"/>
    </row>
    <row r="40583" spans="3:8" x14ac:dyDescent="0.25">
      <c r="C40583" s="30"/>
      <c r="G40583" s="31"/>
      <c r="H40583" s="31"/>
    </row>
    <row r="40584" spans="3:8" x14ac:dyDescent="0.25">
      <c r="C40584" s="30"/>
      <c r="G40584" s="31"/>
      <c r="H40584" s="31"/>
    </row>
    <row r="40585" spans="3:8" x14ac:dyDescent="0.25">
      <c r="C40585" s="30"/>
      <c r="G40585" s="31"/>
      <c r="H40585" s="31"/>
    </row>
    <row r="40586" spans="3:8" x14ac:dyDescent="0.25">
      <c r="C40586" s="30"/>
      <c r="G40586" s="31"/>
      <c r="H40586" s="31"/>
    </row>
    <row r="40587" spans="3:8" x14ac:dyDescent="0.25">
      <c r="C40587" s="30"/>
      <c r="G40587" s="31"/>
      <c r="H40587" s="31"/>
    </row>
    <row r="40588" spans="3:8" x14ac:dyDescent="0.25">
      <c r="C40588" s="30"/>
      <c r="G40588" s="31"/>
      <c r="H40588" s="31"/>
    </row>
    <row r="40589" spans="3:8" x14ac:dyDescent="0.25">
      <c r="C40589" s="30"/>
      <c r="G40589" s="31"/>
      <c r="H40589" s="31"/>
    </row>
    <row r="40590" spans="3:8" x14ac:dyDescent="0.25">
      <c r="C40590" s="30"/>
      <c r="G40590" s="31"/>
      <c r="H40590" s="31"/>
    </row>
    <row r="40591" spans="3:8" x14ac:dyDescent="0.25">
      <c r="C40591" s="30"/>
      <c r="G40591" s="31"/>
      <c r="H40591" s="31"/>
    </row>
    <row r="40592" spans="3:8" x14ac:dyDescent="0.25">
      <c r="C40592" s="30"/>
      <c r="G40592" s="31"/>
      <c r="H40592" s="31"/>
    </row>
    <row r="40593" spans="3:8" x14ac:dyDescent="0.25">
      <c r="C40593" s="30"/>
      <c r="G40593" s="31"/>
      <c r="H40593" s="31"/>
    </row>
    <row r="40594" spans="3:8" x14ac:dyDescent="0.25">
      <c r="C40594" s="30"/>
      <c r="G40594" s="31"/>
      <c r="H40594" s="31"/>
    </row>
    <row r="40595" spans="3:8" x14ac:dyDescent="0.25">
      <c r="C40595" s="30"/>
      <c r="G40595" s="31"/>
      <c r="H40595" s="31"/>
    </row>
    <row r="40596" spans="3:8" x14ac:dyDescent="0.25">
      <c r="C40596" s="30"/>
      <c r="G40596" s="31"/>
      <c r="H40596" s="31"/>
    </row>
    <row r="40597" spans="3:8" x14ac:dyDescent="0.25">
      <c r="C40597" s="30"/>
      <c r="G40597" s="31"/>
      <c r="H40597" s="31"/>
    </row>
    <row r="40598" spans="3:8" x14ac:dyDescent="0.25">
      <c r="C40598" s="30"/>
      <c r="G40598" s="31"/>
      <c r="H40598" s="31"/>
    </row>
    <row r="40599" spans="3:8" x14ac:dyDescent="0.25">
      <c r="C40599" s="30"/>
      <c r="G40599" s="31"/>
      <c r="H40599" s="31"/>
    </row>
    <row r="40600" spans="3:8" x14ac:dyDescent="0.25">
      <c r="C40600" s="30"/>
      <c r="G40600" s="31"/>
      <c r="H40600" s="31"/>
    </row>
    <row r="40601" spans="3:8" x14ac:dyDescent="0.25">
      <c r="C40601" s="30"/>
      <c r="G40601" s="31"/>
      <c r="H40601" s="31"/>
    </row>
    <row r="40602" spans="3:8" x14ac:dyDescent="0.25">
      <c r="C40602" s="30"/>
      <c r="G40602" s="31"/>
      <c r="H40602" s="31"/>
    </row>
    <row r="40603" spans="3:8" x14ac:dyDescent="0.25">
      <c r="C40603" s="30"/>
      <c r="G40603" s="31"/>
      <c r="H40603" s="31"/>
    </row>
    <row r="40604" spans="3:8" x14ac:dyDescent="0.25">
      <c r="C40604" s="30"/>
      <c r="G40604" s="31"/>
      <c r="H40604" s="31"/>
    </row>
    <row r="40605" spans="3:8" x14ac:dyDescent="0.25">
      <c r="C40605" s="30"/>
      <c r="G40605" s="31"/>
      <c r="H40605" s="31"/>
    </row>
    <row r="40606" spans="3:8" x14ac:dyDescent="0.25">
      <c r="C40606" s="30"/>
      <c r="G40606" s="31"/>
      <c r="H40606" s="31"/>
    </row>
    <row r="40607" spans="3:8" x14ac:dyDescent="0.25">
      <c r="C40607" s="30"/>
      <c r="G40607" s="31"/>
      <c r="H40607" s="31"/>
    </row>
    <row r="40608" spans="3:8" x14ac:dyDescent="0.25">
      <c r="C40608" s="30"/>
      <c r="G40608" s="31"/>
      <c r="H40608" s="31"/>
    </row>
    <row r="40609" spans="3:8" x14ac:dyDescent="0.25">
      <c r="C40609" s="30"/>
      <c r="G40609" s="31"/>
      <c r="H40609" s="31"/>
    </row>
    <row r="40610" spans="3:8" x14ac:dyDescent="0.25">
      <c r="C40610" s="30"/>
      <c r="G40610" s="31"/>
      <c r="H40610" s="31"/>
    </row>
    <row r="40611" spans="3:8" x14ac:dyDescent="0.25">
      <c r="C40611" s="30"/>
      <c r="G40611" s="31"/>
      <c r="H40611" s="31"/>
    </row>
    <row r="40612" spans="3:8" x14ac:dyDescent="0.25">
      <c r="C40612" s="30"/>
      <c r="G40612" s="31"/>
      <c r="H40612" s="31"/>
    </row>
    <row r="40613" spans="3:8" x14ac:dyDescent="0.25">
      <c r="C40613" s="30"/>
      <c r="G40613" s="31"/>
      <c r="H40613" s="31"/>
    </row>
    <row r="40614" spans="3:8" x14ac:dyDescent="0.25">
      <c r="C40614" s="30"/>
      <c r="G40614" s="31"/>
      <c r="H40614" s="31"/>
    </row>
    <row r="40615" spans="3:8" x14ac:dyDescent="0.25">
      <c r="C40615" s="30"/>
      <c r="G40615" s="31"/>
      <c r="H40615" s="31"/>
    </row>
    <row r="40616" spans="3:8" x14ac:dyDescent="0.25">
      <c r="C40616" s="30"/>
      <c r="G40616" s="31"/>
      <c r="H40616" s="31"/>
    </row>
    <row r="40617" spans="3:8" x14ac:dyDescent="0.25">
      <c r="C40617" s="30"/>
      <c r="G40617" s="31"/>
      <c r="H40617" s="31"/>
    </row>
    <row r="40618" spans="3:8" x14ac:dyDescent="0.25">
      <c r="C40618" s="30"/>
      <c r="G40618" s="31"/>
      <c r="H40618" s="31"/>
    </row>
    <row r="40619" spans="3:8" x14ac:dyDescent="0.25">
      <c r="C40619" s="30"/>
      <c r="G40619" s="31"/>
      <c r="H40619" s="31"/>
    </row>
    <row r="40620" spans="3:8" x14ac:dyDescent="0.25">
      <c r="C40620" s="30"/>
      <c r="G40620" s="31"/>
      <c r="H40620" s="31"/>
    </row>
    <row r="40621" spans="3:8" x14ac:dyDescent="0.25">
      <c r="C40621" s="30"/>
      <c r="G40621" s="31"/>
      <c r="H40621" s="31"/>
    </row>
    <row r="40622" spans="3:8" x14ac:dyDescent="0.25">
      <c r="C40622" s="30"/>
      <c r="G40622" s="31"/>
      <c r="H40622" s="31"/>
    </row>
    <row r="40623" spans="3:8" x14ac:dyDescent="0.25">
      <c r="C40623" s="30"/>
      <c r="G40623" s="31"/>
      <c r="H40623" s="31"/>
    </row>
    <row r="40624" spans="3:8" x14ac:dyDescent="0.25">
      <c r="C40624" s="30"/>
      <c r="G40624" s="31"/>
      <c r="H40624" s="31"/>
    </row>
    <row r="40625" spans="3:8" x14ac:dyDescent="0.25">
      <c r="C40625" s="30"/>
      <c r="G40625" s="31"/>
      <c r="H40625" s="31"/>
    </row>
    <row r="40626" spans="3:8" x14ac:dyDescent="0.25">
      <c r="C40626" s="30"/>
      <c r="G40626" s="31"/>
      <c r="H40626" s="31"/>
    </row>
    <row r="40627" spans="3:8" x14ac:dyDescent="0.25">
      <c r="C40627" s="30"/>
      <c r="G40627" s="31"/>
      <c r="H40627" s="31"/>
    </row>
    <row r="40628" spans="3:8" x14ac:dyDescent="0.25">
      <c r="C40628" s="30"/>
      <c r="G40628" s="31"/>
      <c r="H40628" s="31"/>
    </row>
    <row r="40629" spans="3:8" x14ac:dyDescent="0.25">
      <c r="C40629" s="30"/>
      <c r="G40629" s="31"/>
      <c r="H40629" s="31"/>
    </row>
    <row r="40630" spans="3:8" x14ac:dyDescent="0.25">
      <c r="C40630" s="30"/>
      <c r="G40630" s="31"/>
      <c r="H40630" s="31"/>
    </row>
    <row r="40631" spans="3:8" x14ac:dyDescent="0.25">
      <c r="C40631" s="30"/>
      <c r="G40631" s="31"/>
      <c r="H40631" s="31"/>
    </row>
    <row r="40632" spans="3:8" x14ac:dyDescent="0.25">
      <c r="C40632" s="30"/>
      <c r="G40632" s="31"/>
      <c r="H40632" s="31"/>
    </row>
    <row r="40633" spans="3:8" x14ac:dyDescent="0.25">
      <c r="C40633" s="30"/>
      <c r="G40633" s="31"/>
      <c r="H40633" s="31"/>
    </row>
    <row r="40634" spans="3:8" x14ac:dyDescent="0.25">
      <c r="C40634" s="30"/>
      <c r="G40634" s="31"/>
      <c r="H40634" s="31"/>
    </row>
    <row r="40635" spans="3:8" x14ac:dyDescent="0.25">
      <c r="C40635" s="30"/>
      <c r="G40635" s="31"/>
      <c r="H40635" s="31"/>
    </row>
    <row r="40636" spans="3:8" x14ac:dyDescent="0.25">
      <c r="C40636" s="30"/>
      <c r="G40636" s="31"/>
      <c r="H40636" s="31"/>
    </row>
    <row r="40637" spans="3:8" x14ac:dyDescent="0.25">
      <c r="C40637" s="30"/>
      <c r="G40637" s="31"/>
      <c r="H40637" s="31"/>
    </row>
    <row r="40638" spans="3:8" x14ac:dyDescent="0.25">
      <c r="C40638" s="30"/>
      <c r="G40638" s="31"/>
      <c r="H40638" s="31"/>
    </row>
    <row r="40639" spans="3:8" x14ac:dyDescent="0.25">
      <c r="C40639" s="30"/>
      <c r="G40639" s="31"/>
      <c r="H40639" s="31"/>
    </row>
    <row r="40640" spans="3:8" x14ac:dyDescent="0.25">
      <c r="C40640" s="30"/>
      <c r="G40640" s="31"/>
      <c r="H40640" s="31"/>
    </row>
    <row r="40641" spans="3:8" x14ac:dyDescent="0.25">
      <c r="C40641" s="30"/>
      <c r="G40641" s="31"/>
      <c r="H40641" s="31"/>
    </row>
    <row r="40642" spans="3:8" x14ac:dyDescent="0.25">
      <c r="C40642" s="30"/>
      <c r="G40642" s="31"/>
      <c r="H40642" s="31"/>
    </row>
    <row r="40643" spans="3:8" x14ac:dyDescent="0.25">
      <c r="C40643" s="30"/>
      <c r="G40643" s="31"/>
      <c r="H40643" s="31"/>
    </row>
    <row r="40644" spans="3:8" x14ac:dyDescent="0.25">
      <c r="C40644" s="30"/>
      <c r="G40644" s="31"/>
      <c r="H40644" s="31"/>
    </row>
    <row r="40645" spans="3:8" x14ac:dyDescent="0.25">
      <c r="C40645" s="30"/>
      <c r="G40645" s="31"/>
      <c r="H40645" s="31"/>
    </row>
    <row r="40646" spans="3:8" x14ac:dyDescent="0.25">
      <c r="C40646" s="30"/>
      <c r="G40646" s="31"/>
      <c r="H40646" s="31"/>
    </row>
    <row r="40647" spans="3:8" x14ac:dyDescent="0.25">
      <c r="C40647" s="30"/>
      <c r="G40647" s="31"/>
      <c r="H40647" s="31"/>
    </row>
    <row r="40648" spans="3:8" x14ac:dyDescent="0.25">
      <c r="C40648" s="30"/>
      <c r="G40648" s="31"/>
      <c r="H40648" s="31"/>
    </row>
    <row r="40649" spans="3:8" x14ac:dyDescent="0.25">
      <c r="C40649" s="30"/>
      <c r="G40649" s="31"/>
      <c r="H40649" s="31"/>
    </row>
    <row r="40650" spans="3:8" x14ac:dyDescent="0.25">
      <c r="C40650" s="30"/>
      <c r="G40650" s="31"/>
      <c r="H40650" s="31"/>
    </row>
    <row r="40651" spans="3:8" x14ac:dyDescent="0.25">
      <c r="C40651" s="30"/>
      <c r="G40651" s="31"/>
      <c r="H40651" s="31"/>
    </row>
    <row r="40652" spans="3:8" x14ac:dyDescent="0.25">
      <c r="C40652" s="30"/>
      <c r="G40652" s="31"/>
      <c r="H40652" s="31"/>
    </row>
    <row r="40653" spans="3:8" x14ac:dyDescent="0.25">
      <c r="C40653" s="30"/>
      <c r="G40653" s="31"/>
      <c r="H40653" s="31"/>
    </row>
    <row r="40654" spans="3:8" x14ac:dyDescent="0.25">
      <c r="C40654" s="30"/>
      <c r="G40654" s="31"/>
      <c r="H40654" s="31"/>
    </row>
    <row r="40655" spans="3:8" x14ac:dyDescent="0.25">
      <c r="C40655" s="30"/>
      <c r="G40655" s="31"/>
      <c r="H40655" s="31"/>
    </row>
    <row r="40656" spans="3:8" x14ac:dyDescent="0.25">
      <c r="C40656" s="30"/>
      <c r="G40656" s="31"/>
      <c r="H40656" s="31"/>
    </row>
    <row r="40657" spans="3:8" x14ac:dyDescent="0.25">
      <c r="C40657" s="30"/>
      <c r="G40657" s="31"/>
      <c r="H40657" s="31"/>
    </row>
    <row r="40658" spans="3:8" x14ac:dyDescent="0.25">
      <c r="C40658" s="30"/>
      <c r="G40658" s="31"/>
      <c r="H40658" s="31"/>
    </row>
    <row r="40659" spans="3:8" x14ac:dyDescent="0.25">
      <c r="C40659" s="30"/>
      <c r="G40659" s="31"/>
      <c r="H40659" s="31"/>
    </row>
    <row r="40660" spans="3:8" x14ac:dyDescent="0.25">
      <c r="C40660" s="30"/>
      <c r="G40660" s="31"/>
      <c r="H40660" s="31"/>
    </row>
    <row r="40661" spans="3:8" x14ac:dyDescent="0.25">
      <c r="C40661" s="30"/>
      <c r="G40661" s="31"/>
      <c r="H40661" s="31"/>
    </row>
    <row r="40662" spans="3:8" x14ac:dyDescent="0.25">
      <c r="C40662" s="30"/>
      <c r="G40662" s="31"/>
      <c r="H40662" s="31"/>
    </row>
    <row r="40663" spans="3:8" x14ac:dyDescent="0.25">
      <c r="C40663" s="30"/>
      <c r="G40663" s="31"/>
      <c r="H40663" s="31"/>
    </row>
    <row r="40664" spans="3:8" x14ac:dyDescent="0.25">
      <c r="C40664" s="30"/>
      <c r="G40664" s="31"/>
      <c r="H40664" s="31"/>
    </row>
    <row r="40665" spans="3:8" x14ac:dyDescent="0.25">
      <c r="C40665" s="30"/>
      <c r="G40665" s="31"/>
      <c r="H40665" s="31"/>
    </row>
    <row r="40666" spans="3:8" x14ac:dyDescent="0.25">
      <c r="C40666" s="30"/>
      <c r="G40666" s="31"/>
      <c r="H40666" s="31"/>
    </row>
    <row r="40667" spans="3:8" x14ac:dyDescent="0.25">
      <c r="C40667" s="30"/>
      <c r="G40667" s="31"/>
      <c r="H40667" s="31"/>
    </row>
    <row r="40668" spans="3:8" x14ac:dyDescent="0.25">
      <c r="C40668" s="30"/>
      <c r="G40668" s="31"/>
      <c r="H40668" s="31"/>
    </row>
    <row r="40669" spans="3:8" x14ac:dyDescent="0.25">
      <c r="C40669" s="30"/>
      <c r="G40669" s="31"/>
      <c r="H40669" s="31"/>
    </row>
    <row r="40670" spans="3:8" x14ac:dyDescent="0.25">
      <c r="C40670" s="30"/>
      <c r="G40670" s="31"/>
      <c r="H40670" s="31"/>
    </row>
    <row r="40671" spans="3:8" x14ac:dyDescent="0.25">
      <c r="C40671" s="30"/>
      <c r="G40671" s="31"/>
      <c r="H40671" s="31"/>
    </row>
    <row r="40672" spans="3:8" x14ac:dyDescent="0.25">
      <c r="C40672" s="30"/>
      <c r="G40672" s="31"/>
      <c r="H40672" s="31"/>
    </row>
    <row r="40673" spans="3:8" x14ac:dyDescent="0.25">
      <c r="C40673" s="30"/>
      <c r="G40673" s="31"/>
      <c r="H40673" s="31"/>
    </row>
    <row r="40674" spans="3:8" x14ac:dyDescent="0.25">
      <c r="C40674" s="30"/>
      <c r="G40674" s="31"/>
      <c r="H40674" s="31"/>
    </row>
    <row r="40675" spans="3:8" x14ac:dyDescent="0.25">
      <c r="C40675" s="30"/>
      <c r="G40675" s="31"/>
      <c r="H40675" s="31"/>
    </row>
    <row r="40676" spans="3:8" x14ac:dyDescent="0.25">
      <c r="C40676" s="30"/>
      <c r="G40676" s="31"/>
      <c r="H40676" s="31"/>
    </row>
    <row r="40677" spans="3:8" x14ac:dyDescent="0.25">
      <c r="C40677" s="30"/>
      <c r="G40677" s="31"/>
      <c r="H40677" s="31"/>
    </row>
    <row r="40678" spans="3:8" x14ac:dyDescent="0.25">
      <c r="C40678" s="30"/>
      <c r="G40678" s="31"/>
      <c r="H40678" s="31"/>
    </row>
    <row r="40679" spans="3:8" x14ac:dyDescent="0.25">
      <c r="C40679" s="30"/>
      <c r="G40679" s="31"/>
      <c r="H40679" s="31"/>
    </row>
    <row r="40680" spans="3:8" x14ac:dyDescent="0.25">
      <c r="C40680" s="30"/>
      <c r="G40680" s="31"/>
      <c r="H40680" s="31"/>
    </row>
    <row r="40681" spans="3:8" x14ac:dyDescent="0.25">
      <c r="C40681" s="30"/>
      <c r="G40681" s="31"/>
      <c r="H40681" s="31"/>
    </row>
    <row r="40682" spans="3:8" x14ac:dyDescent="0.25">
      <c r="C40682" s="30"/>
      <c r="G40682" s="31"/>
      <c r="H40682" s="31"/>
    </row>
    <row r="40683" spans="3:8" x14ac:dyDescent="0.25">
      <c r="C40683" s="30"/>
      <c r="G40683" s="31"/>
      <c r="H40683" s="31"/>
    </row>
    <row r="40684" spans="3:8" x14ac:dyDescent="0.25">
      <c r="C40684" s="30"/>
      <c r="G40684" s="31"/>
      <c r="H40684" s="31"/>
    </row>
    <row r="40685" spans="3:8" x14ac:dyDescent="0.25">
      <c r="C40685" s="30"/>
      <c r="G40685" s="31"/>
      <c r="H40685" s="31"/>
    </row>
    <row r="40686" spans="3:8" x14ac:dyDescent="0.25">
      <c r="C40686" s="30"/>
      <c r="G40686" s="31"/>
      <c r="H40686" s="31"/>
    </row>
    <row r="40687" spans="3:8" x14ac:dyDescent="0.25">
      <c r="C40687" s="30"/>
      <c r="G40687" s="31"/>
      <c r="H40687" s="31"/>
    </row>
    <row r="40688" spans="3:8" x14ac:dyDescent="0.25">
      <c r="C40688" s="30"/>
      <c r="G40688" s="31"/>
      <c r="H40688" s="31"/>
    </row>
    <row r="40689" spans="3:8" x14ac:dyDescent="0.25">
      <c r="C40689" s="30"/>
      <c r="G40689" s="31"/>
      <c r="H40689" s="31"/>
    </row>
    <row r="40690" spans="3:8" x14ac:dyDescent="0.25">
      <c r="C40690" s="30"/>
      <c r="G40690" s="31"/>
      <c r="H40690" s="31"/>
    </row>
    <row r="40691" spans="3:8" x14ac:dyDescent="0.25">
      <c r="C40691" s="30"/>
      <c r="G40691" s="31"/>
      <c r="H40691" s="31"/>
    </row>
    <row r="40692" spans="3:8" x14ac:dyDescent="0.25">
      <c r="C40692" s="30"/>
      <c r="G40692" s="31"/>
      <c r="H40692" s="31"/>
    </row>
    <row r="40693" spans="3:8" x14ac:dyDescent="0.25">
      <c r="C40693" s="30"/>
      <c r="G40693" s="31"/>
      <c r="H40693" s="31"/>
    </row>
    <row r="40694" spans="3:8" x14ac:dyDescent="0.25">
      <c r="C40694" s="30"/>
      <c r="G40694" s="31"/>
      <c r="H40694" s="31"/>
    </row>
    <row r="40695" spans="3:8" x14ac:dyDescent="0.25">
      <c r="C40695" s="30"/>
      <c r="G40695" s="31"/>
      <c r="H40695" s="31"/>
    </row>
    <row r="40696" spans="3:8" x14ac:dyDescent="0.25">
      <c r="C40696" s="30"/>
      <c r="G40696" s="31"/>
      <c r="H40696" s="31"/>
    </row>
    <row r="40697" spans="3:8" x14ac:dyDescent="0.25">
      <c r="C40697" s="30"/>
      <c r="G40697" s="31"/>
      <c r="H40697" s="31"/>
    </row>
    <row r="40698" spans="3:8" x14ac:dyDescent="0.25">
      <c r="C40698" s="30"/>
      <c r="G40698" s="31"/>
      <c r="H40698" s="31"/>
    </row>
    <row r="40699" spans="3:8" x14ac:dyDescent="0.25">
      <c r="C40699" s="30"/>
      <c r="G40699" s="31"/>
      <c r="H40699" s="31"/>
    </row>
    <row r="40700" spans="3:8" x14ac:dyDescent="0.25">
      <c r="C40700" s="30"/>
      <c r="G40700" s="31"/>
      <c r="H40700" s="31"/>
    </row>
    <row r="40701" spans="3:8" x14ac:dyDescent="0.25">
      <c r="C40701" s="30"/>
      <c r="G40701" s="31"/>
      <c r="H40701" s="31"/>
    </row>
    <row r="40702" spans="3:8" x14ac:dyDescent="0.25">
      <c r="C40702" s="30"/>
      <c r="G40702" s="31"/>
      <c r="H40702" s="31"/>
    </row>
    <row r="40703" spans="3:8" x14ac:dyDescent="0.25">
      <c r="C40703" s="30"/>
      <c r="G40703" s="31"/>
      <c r="H40703" s="31"/>
    </row>
    <row r="40704" spans="3:8" x14ac:dyDescent="0.25">
      <c r="C40704" s="30"/>
      <c r="G40704" s="31"/>
      <c r="H40704" s="31"/>
    </row>
    <row r="40705" spans="3:8" x14ac:dyDescent="0.25">
      <c r="C40705" s="30"/>
      <c r="G40705" s="31"/>
      <c r="H40705" s="31"/>
    </row>
    <row r="40706" spans="3:8" x14ac:dyDescent="0.25">
      <c r="C40706" s="30"/>
      <c r="G40706" s="31"/>
      <c r="H40706" s="31"/>
    </row>
    <row r="40707" spans="3:8" x14ac:dyDescent="0.25">
      <c r="C40707" s="30"/>
      <c r="G40707" s="31"/>
      <c r="H40707" s="31"/>
    </row>
    <row r="40708" spans="3:8" x14ac:dyDescent="0.25">
      <c r="C40708" s="30"/>
      <c r="G40708" s="31"/>
      <c r="H40708" s="31"/>
    </row>
    <row r="40709" spans="3:8" x14ac:dyDescent="0.25">
      <c r="C40709" s="30"/>
      <c r="G40709" s="31"/>
      <c r="H40709" s="31"/>
    </row>
    <row r="40710" spans="3:8" x14ac:dyDescent="0.25">
      <c r="C40710" s="30"/>
      <c r="G40710" s="31"/>
      <c r="H40710" s="31"/>
    </row>
    <row r="40711" spans="3:8" x14ac:dyDescent="0.25">
      <c r="C40711" s="30"/>
      <c r="G40711" s="31"/>
      <c r="H40711" s="31"/>
    </row>
    <row r="40712" spans="3:8" x14ac:dyDescent="0.25">
      <c r="C40712" s="30"/>
      <c r="G40712" s="31"/>
      <c r="H40712" s="31"/>
    </row>
    <row r="40713" spans="3:8" x14ac:dyDescent="0.25">
      <c r="C40713" s="30"/>
      <c r="G40713" s="31"/>
      <c r="H40713" s="31"/>
    </row>
    <row r="40714" spans="3:8" x14ac:dyDescent="0.25">
      <c r="C40714" s="30"/>
      <c r="G40714" s="31"/>
      <c r="H40714" s="31"/>
    </row>
    <row r="40715" spans="3:8" x14ac:dyDescent="0.25">
      <c r="C40715" s="30"/>
      <c r="G40715" s="31"/>
      <c r="H40715" s="31"/>
    </row>
    <row r="40716" spans="3:8" x14ac:dyDescent="0.25">
      <c r="C40716" s="30"/>
      <c r="G40716" s="31"/>
      <c r="H40716" s="31"/>
    </row>
    <row r="40717" spans="3:8" x14ac:dyDescent="0.25">
      <c r="C40717" s="30"/>
      <c r="G40717" s="31"/>
      <c r="H40717" s="31"/>
    </row>
    <row r="40718" spans="3:8" x14ac:dyDescent="0.25">
      <c r="C40718" s="30"/>
      <c r="G40718" s="31"/>
      <c r="H40718" s="31"/>
    </row>
    <row r="40719" spans="3:8" x14ac:dyDescent="0.25">
      <c r="C40719" s="30"/>
      <c r="G40719" s="31"/>
      <c r="H40719" s="31"/>
    </row>
    <row r="40720" spans="3:8" x14ac:dyDescent="0.25">
      <c r="C40720" s="30"/>
      <c r="G40720" s="31"/>
      <c r="H40720" s="31"/>
    </row>
    <row r="40721" spans="3:8" x14ac:dyDescent="0.25">
      <c r="C40721" s="30"/>
      <c r="G40721" s="31"/>
      <c r="H40721" s="31"/>
    </row>
    <row r="40722" spans="3:8" x14ac:dyDescent="0.25">
      <c r="C40722" s="30"/>
      <c r="G40722" s="31"/>
      <c r="H40722" s="31"/>
    </row>
    <row r="40723" spans="3:8" x14ac:dyDescent="0.25">
      <c r="C40723" s="30"/>
      <c r="G40723" s="31"/>
      <c r="H40723" s="31"/>
    </row>
    <row r="40724" spans="3:8" x14ac:dyDescent="0.25">
      <c r="C40724" s="30"/>
      <c r="G40724" s="31"/>
      <c r="H40724" s="31"/>
    </row>
    <row r="40725" spans="3:8" x14ac:dyDescent="0.25">
      <c r="C40725" s="30"/>
      <c r="G40725" s="31"/>
      <c r="H40725" s="31"/>
    </row>
    <row r="40726" spans="3:8" x14ac:dyDescent="0.25">
      <c r="C40726" s="30"/>
      <c r="G40726" s="31"/>
      <c r="H40726" s="31"/>
    </row>
    <row r="40727" spans="3:8" x14ac:dyDescent="0.25">
      <c r="C40727" s="30"/>
      <c r="G40727" s="31"/>
      <c r="H40727" s="31"/>
    </row>
    <row r="40728" spans="3:8" x14ac:dyDescent="0.25">
      <c r="C40728" s="30"/>
      <c r="G40728" s="31"/>
      <c r="H40728" s="31"/>
    </row>
    <row r="40729" spans="3:8" x14ac:dyDescent="0.25">
      <c r="C40729" s="30"/>
      <c r="G40729" s="31"/>
      <c r="H40729" s="31"/>
    </row>
    <row r="40730" spans="3:8" x14ac:dyDescent="0.25">
      <c r="C40730" s="30"/>
      <c r="G40730" s="31"/>
      <c r="H40730" s="31"/>
    </row>
    <row r="40731" spans="3:8" x14ac:dyDescent="0.25">
      <c r="C40731" s="30"/>
      <c r="G40731" s="31"/>
      <c r="H40731" s="31"/>
    </row>
    <row r="40732" spans="3:8" x14ac:dyDescent="0.25">
      <c r="C40732" s="30"/>
      <c r="G40732" s="31"/>
      <c r="H40732" s="31"/>
    </row>
    <row r="40733" spans="3:8" x14ac:dyDescent="0.25">
      <c r="C40733" s="30"/>
      <c r="G40733" s="31"/>
      <c r="H40733" s="31"/>
    </row>
    <row r="40734" spans="3:8" x14ac:dyDescent="0.25">
      <c r="C40734" s="30"/>
      <c r="G40734" s="31"/>
      <c r="H40734" s="31"/>
    </row>
    <row r="40735" spans="3:8" x14ac:dyDescent="0.25">
      <c r="C40735" s="30"/>
      <c r="G40735" s="31"/>
      <c r="H40735" s="31"/>
    </row>
    <row r="40736" spans="3:8" x14ac:dyDescent="0.25">
      <c r="C40736" s="30"/>
      <c r="G40736" s="31"/>
      <c r="H40736" s="31"/>
    </row>
    <row r="40737" spans="3:8" x14ac:dyDescent="0.25">
      <c r="C40737" s="30"/>
      <c r="G40737" s="31"/>
      <c r="H40737" s="31"/>
    </row>
    <row r="40738" spans="3:8" x14ac:dyDescent="0.25">
      <c r="C40738" s="30"/>
      <c r="G40738" s="31"/>
      <c r="H40738" s="31"/>
    </row>
    <row r="40739" spans="3:8" x14ac:dyDescent="0.25">
      <c r="C40739" s="30"/>
      <c r="G40739" s="31"/>
      <c r="H40739" s="31"/>
    </row>
    <row r="40740" spans="3:8" x14ac:dyDescent="0.25">
      <c r="C40740" s="30"/>
      <c r="G40740" s="31"/>
      <c r="H40740" s="31"/>
    </row>
    <row r="40741" spans="3:8" x14ac:dyDescent="0.25">
      <c r="C40741" s="30"/>
      <c r="G40741" s="31"/>
      <c r="H40741" s="31"/>
    </row>
    <row r="40742" spans="3:8" x14ac:dyDescent="0.25">
      <c r="C40742" s="30"/>
      <c r="G40742" s="31"/>
      <c r="H40742" s="31"/>
    </row>
    <row r="40743" spans="3:8" x14ac:dyDescent="0.25">
      <c r="C40743" s="30"/>
      <c r="G40743" s="31"/>
      <c r="H40743" s="31"/>
    </row>
    <row r="40744" spans="3:8" x14ac:dyDescent="0.25">
      <c r="C40744" s="30"/>
      <c r="G40744" s="31"/>
      <c r="H40744" s="31"/>
    </row>
    <row r="40745" spans="3:8" x14ac:dyDescent="0.25">
      <c r="C40745" s="30"/>
      <c r="G40745" s="31"/>
      <c r="H40745" s="31"/>
    </row>
    <row r="40746" spans="3:8" x14ac:dyDescent="0.25">
      <c r="C40746" s="30"/>
      <c r="G40746" s="31"/>
      <c r="H40746" s="31"/>
    </row>
    <row r="40747" spans="3:8" x14ac:dyDescent="0.25">
      <c r="C40747" s="30"/>
      <c r="G40747" s="31"/>
      <c r="H40747" s="31"/>
    </row>
    <row r="40748" spans="3:8" x14ac:dyDescent="0.25">
      <c r="C40748" s="30"/>
      <c r="G40748" s="31"/>
      <c r="H40748" s="31"/>
    </row>
    <row r="40749" spans="3:8" x14ac:dyDescent="0.25">
      <c r="C40749" s="30"/>
      <c r="G40749" s="31"/>
      <c r="H40749" s="31"/>
    </row>
    <row r="40750" spans="3:8" x14ac:dyDescent="0.25">
      <c r="C40750" s="30"/>
      <c r="G40750" s="31"/>
      <c r="H40750" s="31"/>
    </row>
    <row r="40751" spans="3:8" x14ac:dyDescent="0.25">
      <c r="C40751" s="30"/>
      <c r="G40751" s="31"/>
      <c r="H40751" s="31"/>
    </row>
    <row r="40752" spans="3:8" x14ac:dyDescent="0.25">
      <c r="C40752" s="30"/>
      <c r="G40752" s="31"/>
      <c r="H40752" s="31"/>
    </row>
    <row r="40753" spans="3:8" x14ac:dyDescent="0.25">
      <c r="C40753" s="30"/>
      <c r="G40753" s="31"/>
      <c r="H40753" s="31"/>
    </row>
    <row r="40754" spans="3:8" x14ac:dyDescent="0.25">
      <c r="C40754" s="30"/>
      <c r="G40754" s="31"/>
      <c r="H40754" s="31"/>
    </row>
    <row r="40755" spans="3:8" x14ac:dyDescent="0.25">
      <c r="C40755" s="30"/>
      <c r="G40755" s="31"/>
      <c r="H40755" s="31"/>
    </row>
    <row r="40756" spans="3:8" x14ac:dyDescent="0.25">
      <c r="C40756" s="30"/>
      <c r="G40756" s="31"/>
      <c r="H40756" s="31"/>
    </row>
    <row r="40757" spans="3:8" x14ac:dyDescent="0.25">
      <c r="C40757" s="30"/>
      <c r="G40757" s="31"/>
      <c r="H40757" s="31"/>
    </row>
    <row r="40758" spans="3:8" x14ac:dyDescent="0.25">
      <c r="C40758" s="30"/>
      <c r="G40758" s="31"/>
      <c r="H40758" s="31"/>
    </row>
    <row r="40759" spans="3:8" x14ac:dyDescent="0.25">
      <c r="C40759" s="30"/>
      <c r="G40759" s="31"/>
      <c r="H40759" s="31"/>
    </row>
    <row r="40760" spans="3:8" x14ac:dyDescent="0.25">
      <c r="C40760" s="30"/>
      <c r="G40760" s="31"/>
      <c r="H40760" s="31"/>
    </row>
    <row r="40761" spans="3:8" x14ac:dyDescent="0.25">
      <c r="C40761" s="30"/>
      <c r="G40761" s="31"/>
      <c r="H40761" s="31"/>
    </row>
    <row r="40762" spans="3:8" x14ac:dyDescent="0.25">
      <c r="C40762" s="30"/>
      <c r="G40762" s="31"/>
      <c r="H40762" s="31"/>
    </row>
    <row r="40763" spans="3:8" x14ac:dyDescent="0.25">
      <c r="C40763" s="30"/>
      <c r="G40763" s="31"/>
      <c r="H40763" s="31"/>
    </row>
    <row r="40764" spans="3:8" x14ac:dyDescent="0.25">
      <c r="C40764" s="30"/>
      <c r="G40764" s="31"/>
      <c r="H40764" s="31"/>
    </row>
    <row r="40765" spans="3:8" x14ac:dyDescent="0.25">
      <c r="C40765" s="30"/>
      <c r="G40765" s="31"/>
      <c r="H40765" s="31"/>
    </row>
    <row r="40766" spans="3:8" x14ac:dyDescent="0.25">
      <c r="C40766" s="30"/>
      <c r="G40766" s="31"/>
      <c r="H40766" s="31"/>
    </row>
    <row r="40767" spans="3:8" x14ac:dyDescent="0.25">
      <c r="C40767" s="30"/>
      <c r="G40767" s="31"/>
      <c r="H40767" s="31"/>
    </row>
    <row r="40768" spans="3:8" x14ac:dyDescent="0.25">
      <c r="C40768" s="30"/>
      <c r="G40768" s="31"/>
      <c r="H40768" s="31"/>
    </row>
    <row r="40769" spans="3:8" x14ac:dyDescent="0.25">
      <c r="C40769" s="30"/>
      <c r="G40769" s="31"/>
      <c r="H40769" s="31"/>
    </row>
    <row r="40770" spans="3:8" x14ac:dyDescent="0.25">
      <c r="C40770" s="30"/>
      <c r="G40770" s="31"/>
      <c r="H40770" s="31"/>
    </row>
    <row r="40771" spans="3:8" x14ac:dyDescent="0.25">
      <c r="C40771" s="30"/>
      <c r="G40771" s="31"/>
      <c r="H40771" s="31"/>
    </row>
    <row r="40772" spans="3:8" x14ac:dyDescent="0.25">
      <c r="C40772" s="30"/>
      <c r="G40772" s="31"/>
      <c r="H40772" s="31"/>
    </row>
    <row r="40773" spans="3:8" x14ac:dyDescent="0.25">
      <c r="C40773" s="30"/>
      <c r="G40773" s="31"/>
      <c r="H40773" s="31"/>
    </row>
    <row r="40774" spans="3:8" x14ac:dyDescent="0.25">
      <c r="C40774" s="30"/>
      <c r="G40774" s="31"/>
      <c r="H40774" s="31"/>
    </row>
    <row r="40775" spans="3:8" x14ac:dyDescent="0.25">
      <c r="C40775" s="30"/>
      <c r="G40775" s="31"/>
      <c r="H40775" s="31"/>
    </row>
    <row r="40776" spans="3:8" x14ac:dyDescent="0.25">
      <c r="C40776" s="30"/>
      <c r="G40776" s="31"/>
      <c r="H40776" s="31"/>
    </row>
    <row r="40777" spans="3:8" x14ac:dyDescent="0.25">
      <c r="C40777" s="30"/>
      <c r="G40777" s="31"/>
      <c r="H40777" s="31"/>
    </row>
    <row r="40778" spans="3:8" x14ac:dyDescent="0.25">
      <c r="C40778" s="30"/>
      <c r="G40778" s="31"/>
      <c r="H40778" s="31"/>
    </row>
    <row r="40779" spans="3:8" x14ac:dyDescent="0.25">
      <c r="C40779" s="30"/>
      <c r="G40779" s="31"/>
      <c r="H40779" s="31"/>
    </row>
    <row r="40780" spans="3:8" x14ac:dyDescent="0.25">
      <c r="C40780" s="30"/>
      <c r="G40780" s="31"/>
      <c r="H40780" s="31"/>
    </row>
    <row r="40781" spans="3:8" x14ac:dyDescent="0.25">
      <c r="C40781" s="30"/>
      <c r="G40781" s="31"/>
      <c r="H40781" s="31"/>
    </row>
    <row r="40782" spans="3:8" x14ac:dyDescent="0.25">
      <c r="C40782" s="30"/>
      <c r="G40782" s="31"/>
      <c r="H40782" s="31"/>
    </row>
    <row r="40783" spans="3:8" x14ac:dyDescent="0.25">
      <c r="C40783" s="30"/>
      <c r="G40783" s="31"/>
      <c r="H40783" s="31"/>
    </row>
    <row r="40784" spans="3:8" x14ac:dyDescent="0.25">
      <c r="C40784" s="30"/>
      <c r="G40784" s="31"/>
      <c r="H40784" s="31"/>
    </row>
    <row r="40785" spans="3:8" x14ac:dyDescent="0.25">
      <c r="C40785" s="30"/>
      <c r="G40785" s="31"/>
      <c r="H40785" s="31"/>
    </row>
    <row r="40786" spans="3:8" x14ac:dyDescent="0.25">
      <c r="C40786" s="30"/>
      <c r="G40786" s="31"/>
      <c r="H40786" s="31"/>
    </row>
    <row r="40787" spans="3:8" x14ac:dyDescent="0.25">
      <c r="C40787" s="30"/>
      <c r="G40787" s="31"/>
      <c r="H40787" s="31"/>
    </row>
    <row r="40788" spans="3:8" x14ac:dyDescent="0.25">
      <c r="C40788" s="30"/>
      <c r="G40788" s="31"/>
      <c r="H40788" s="31"/>
    </row>
    <row r="40789" spans="3:8" x14ac:dyDescent="0.25">
      <c r="C40789" s="30"/>
      <c r="G40789" s="31"/>
      <c r="H40789" s="31"/>
    </row>
    <row r="40790" spans="3:8" x14ac:dyDescent="0.25">
      <c r="C40790" s="30"/>
      <c r="G40790" s="31"/>
      <c r="H40790" s="31"/>
    </row>
    <row r="40791" spans="3:8" x14ac:dyDescent="0.25">
      <c r="C40791" s="30"/>
      <c r="G40791" s="31"/>
      <c r="H40791" s="31"/>
    </row>
    <row r="40792" spans="3:8" x14ac:dyDescent="0.25">
      <c r="C40792" s="30"/>
      <c r="G40792" s="31"/>
      <c r="H40792" s="31"/>
    </row>
    <row r="40793" spans="3:8" x14ac:dyDescent="0.25">
      <c r="C40793" s="30"/>
      <c r="G40793" s="31"/>
      <c r="H40793" s="31"/>
    </row>
    <row r="40794" spans="3:8" x14ac:dyDescent="0.25">
      <c r="C40794" s="30"/>
      <c r="G40794" s="31"/>
      <c r="H40794" s="31"/>
    </row>
    <row r="40795" spans="3:8" x14ac:dyDescent="0.25">
      <c r="C40795" s="30"/>
      <c r="G40795" s="31"/>
      <c r="H40795" s="31"/>
    </row>
    <row r="40796" spans="3:8" x14ac:dyDescent="0.25">
      <c r="C40796" s="30"/>
      <c r="G40796" s="31"/>
      <c r="H40796" s="31"/>
    </row>
    <row r="40797" spans="3:8" x14ac:dyDescent="0.25">
      <c r="C40797" s="30"/>
      <c r="G40797" s="31"/>
      <c r="H40797" s="31"/>
    </row>
    <row r="40798" spans="3:8" x14ac:dyDescent="0.25">
      <c r="C40798" s="30"/>
      <c r="G40798" s="31"/>
      <c r="H40798" s="31"/>
    </row>
    <row r="40799" spans="3:8" x14ac:dyDescent="0.25">
      <c r="C40799" s="30"/>
      <c r="G40799" s="31"/>
      <c r="H40799" s="31"/>
    </row>
    <row r="40800" spans="3:8" x14ac:dyDescent="0.25">
      <c r="C40800" s="30"/>
      <c r="G40800" s="31"/>
      <c r="H40800" s="31"/>
    </row>
    <row r="40801" spans="3:8" x14ac:dyDescent="0.25">
      <c r="C40801" s="30"/>
      <c r="G40801" s="31"/>
      <c r="H40801" s="31"/>
    </row>
    <row r="40802" spans="3:8" x14ac:dyDescent="0.25">
      <c r="C40802" s="30"/>
      <c r="G40802" s="31"/>
      <c r="H40802" s="31"/>
    </row>
    <row r="40803" spans="3:8" x14ac:dyDescent="0.25">
      <c r="C40803" s="30"/>
      <c r="G40803" s="31"/>
      <c r="H40803" s="31"/>
    </row>
    <row r="40804" spans="3:8" x14ac:dyDescent="0.25">
      <c r="C40804" s="30"/>
      <c r="G40804" s="31"/>
      <c r="H40804" s="31"/>
    </row>
    <row r="40805" spans="3:8" x14ac:dyDescent="0.25">
      <c r="C40805" s="30"/>
      <c r="G40805" s="31"/>
      <c r="H40805" s="31"/>
    </row>
    <row r="40806" spans="3:8" x14ac:dyDescent="0.25">
      <c r="C40806" s="30"/>
      <c r="G40806" s="31"/>
      <c r="H40806" s="31"/>
    </row>
    <row r="40807" spans="3:8" x14ac:dyDescent="0.25">
      <c r="C40807" s="30"/>
      <c r="G40807" s="31"/>
      <c r="H40807" s="31"/>
    </row>
    <row r="40808" spans="3:8" x14ac:dyDescent="0.25">
      <c r="C40808" s="30"/>
      <c r="G40808" s="31"/>
      <c r="H40808" s="31"/>
    </row>
    <row r="40809" spans="3:8" x14ac:dyDescent="0.25">
      <c r="C40809" s="30"/>
      <c r="G40809" s="31"/>
      <c r="H40809" s="31"/>
    </row>
    <row r="40810" spans="3:8" x14ac:dyDescent="0.25">
      <c r="C40810" s="30"/>
      <c r="G40810" s="31"/>
      <c r="H40810" s="31"/>
    </row>
    <row r="40811" spans="3:8" x14ac:dyDescent="0.25">
      <c r="C40811" s="30"/>
      <c r="G40811" s="31"/>
      <c r="H40811" s="31"/>
    </row>
    <row r="40812" spans="3:8" x14ac:dyDescent="0.25">
      <c r="C40812" s="30"/>
      <c r="G40812" s="31"/>
      <c r="H40812" s="31"/>
    </row>
    <row r="40813" spans="3:8" x14ac:dyDescent="0.25">
      <c r="C40813" s="30"/>
      <c r="G40813" s="31"/>
      <c r="H40813" s="31"/>
    </row>
    <row r="40814" spans="3:8" x14ac:dyDescent="0.25">
      <c r="C40814" s="30"/>
      <c r="G40814" s="31"/>
      <c r="H40814" s="31"/>
    </row>
    <row r="40815" spans="3:8" x14ac:dyDescent="0.25">
      <c r="C40815" s="30"/>
      <c r="G40815" s="31"/>
      <c r="H40815" s="31"/>
    </row>
    <row r="40816" spans="3:8" x14ac:dyDescent="0.25">
      <c r="C40816" s="30"/>
      <c r="G40816" s="31"/>
      <c r="H40816" s="31"/>
    </row>
    <row r="40817" spans="3:8" x14ac:dyDescent="0.25">
      <c r="C40817" s="30"/>
      <c r="G40817" s="31"/>
      <c r="H40817" s="31"/>
    </row>
    <row r="40818" spans="3:8" x14ac:dyDescent="0.25">
      <c r="C40818" s="30"/>
      <c r="G40818" s="31"/>
      <c r="H40818" s="31"/>
    </row>
    <row r="40819" spans="3:8" x14ac:dyDescent="0.25">
      <c r="C40819" s="30"/>
      <c r="G40819" s="31"/>
      <c r="H40819" s="31"/>
    </row>
    <row r="40820" spans="3:8" x14ac:dyDescent="0.25">
      <c r="C40820" s="30"/>
      <c r="G40820" s="31"/>
      <c r="H40820" s="31"/>
    </row>
    <row r="40821" spans="3:8" x14ac:dyDescent="0.25">
      <c r="C40821" s="30"/>
      <c r="G40821" s="31"/>
      <c r="H40821" s="31"/>
    </row>
    <row r="40822" spans="3:8" x14ac:dyDescent="0.25">
      <c r="C40822" s="30"/>
      <c r="G40822" s="31"/>
      <c r="H40822" s="31"/>
    </row>
    <row r="40823" spans="3:8" x14ac:dyDescent="0.25">
      <c r="C40823" s="30"/>
      <c r="G40823" s="31"/>
      <c r="H40823" s="31"/>
    </row>
    <row r="40824" spans="3:8" x14ac:dyDescent="0.25">
      <c r="C40824" s="30"/>
      <c r="G40824" s="31"/>
      <c r="H40824" s="31"/>
    </row>
    <row r="40825" spans="3:8" x14ac:dyDescent="0.25">
      <c r="C40825" s="30"/>
      <c r="G40825" s="31"/>
      <c r="H40825" s="31"/>
    </row>
    <row r="40826" spans="3:8" x14ac:dyDescent="0.25">
      <c r="C40826" s="30"/>
      <c r="G40826" s="31"/>
      <c r="H40826" s="31"/>
    </row>
    <row r="40827" spans="3:8" x14ac:dyDescent="0.25">
      <c r="C40827" s="30"/>
      <c r="G40827" s="31"/>
      <c r="H40827" s="31"/>
    </row>
    <row r="40828" spans="3:8" x14ac:dyDescent="0.25">
      <c r="C40828" s="30"/>
      <c r="G40828" s="31"/>
      <c r="H40828" s="31"/>
    </row>
    <row r="40829" spans="3:8" x14ac:dyDescent="0.25">
      <c r="C40829" s="30"/>
      <c r="G40829" s="31"/>
      <c r="H40829" s="31"/>
    </row>
    <row r="40830" spans="3:8" x14ac:dyDescent="0.25">
      <c r="C40830" s="30"/>
      <c r="G40830" s="31"/>
      <c r="H40830" s="31"/>
    </row>
    <row r="40831" spans="3:8" x14ac:dyDescent="0.25">
      <c r="C40831" s="30"/>
      <c r="G40831" s="31"/>
      <c r="H40831" s="31"/>
    </row>
    <row r="40832" spans="3:8" x14ac:dyDescent="0.25">
      <c r="C40832" s="30"/>
      <c r="G40832" s="31"/>
      <c r="H40832" s="31"/>
    </row>
    <row r="40833" spans="3:8" x14ac:dyDescent="0.25">
      <c r="C40833" s="30"/>
      <c r="G40833" s="31"/>
      <c r="H40833" s="31"/>
    </row>
    <row r="40834" spans="3:8" x14ac:dyDescent="0.25">
      <c r="C40834" s="30"/>
      <c r="G40834" s="31"/>
      <c r="H40834" s="31"/>
    </row>
    <row r="40835" spans="3:8" x14ac:dyDescent="0.25">
      <c r="C40835" s="30"/>
      <c r="G40835" s="31"/>
      <c r="H40835" s="31"/>
    </row>
    <row r="40836" spans="3:8" x14ac:dyDescent="0.25">
      <c r="C40836" s="30"/>
      <c r="G40836" s="31"/>
      <c r="H40836" s="31"/>
    </row>
    <row r="40837" spans="3:8" x14ac:dyDescent="0.25">
      <c r="C40837" s="30"/>
      <c r="G40837" s="31"/>
      <c r="H40837" s="31"/>
    </row>
    <row r="40838" spans="3:8" x14ac:dyDescent="0.25">
      <c r="C40838" s="30"/>
      <c r="G40838" s="31"/>
      <c r="H40838" s="31"/>
    </row>
    <row r="40839" spans="3:8" x14ac:dyDescent="0.25">
      <c r="C40839" s="30"/>
      <c r="G40839" s="31"/>
      <c r="H40839" s="31"/>
    </row>
    <row r="40840" spans="3:8" x14ac:dyDescent="0.25">
      <c r="C40840" s="30"/>
      <c r="G40840" s="31"/>
      <c r="H40840" s="31"/>
    </row>
    <row r="40841" spans="3:8" x14ac:dyDescent="0.25">
      <c r="C40841" s="30"/>
      <c r="G40841" s="31"/>
      <c r="H40841" s="31"/>
    </row>
    <row r="40842" spans="3:8" x14ac:dyDescent="0.25">
      <c r="C40842" s="30"/>
      <c r="G40842" s="31"/>
      <c r="H40842" s="31"/>
    </row>
    <row r="40843" spans="3:8" x14ac:dyDescent="0.25">
      <c r="C40843" s="30"/>
      <c r="G40843" s="31"/>
      <c r="H40843" s="31"/>
    </row>
    <row r="40844" spans="3:8" x14ac:dyDescent="0.25">
      <c r="C40844" s="30"/>
      <c r="G40844" s="31"/>
      <c r="H40844" s="31"/>
    </row>
    <row r="40845" spans="3:8" x14ac:dyDescent="0.25">
      <c r="C40845" s="30"/>
      <c r="G40845" s="31"/>
      <c r="H40845" s="31"/>
    </row>
    <row r="40846" spans="3:8" x14ac:dyDescent="0.25">
      <c r="C40846" s="30"/>
      <c r="G40846" s="31"/>
      <c r="H40846" s="31"/>
    </row>
    <row r="40847" spans="3:8" x14ac:dyDescent="0.25">
      <c r="C40847" s="30"/>
      <c r="G40847" s="31"/>
      <c r="H40847" s="31"/>
    </row>
    <row r="40848" spans="3:8" x14ac:dyDescent="0.25">
      <c r="C40848" s="30"/>
      <c r="G40848" s="31"/>
      <c r="H40848" s="31"/>
    </row>
    <row r="40849" spans="3:8" x14ac:dyDescent="0.25">
      <c r="C40849" s="30"/>
      <c r="G40849" s="31"/>
      <c r="H40849" s="31"/>
    </row>
    <row r="40850" spans="3:8" x14ac:dyDescent="0.25">
      <c r="C40850" s="30"/>
      <c r="G40850" s="31"/>
      <c r="H40850" s="31"/>
    </row>
    <row r="40851" spans="3:8" x14ac:dyDescent="0.25">
      <c r="C40851" s="30"/>
      <c r="G40851" s="31"/>
      <c r="H40851" s="31"/>
    </row>
    <row r="40852" spans="3:8" x14ac:dyDescent="0.25">
      <c r="C40852" s="30"/>
      <c r="G40852" s="31"/>
      <c r="H40852" s="31"/>
    </row>
    <row r="40853" spans="3:8" x14ac:dyDescent="0.25">
      <c r="C40853" s="30"/>
      <c r="G40853" s="31"/>
      <c r="H40853" s="31"/>
    </row>
    <row r="40854" spans="3:8" x14ac:dyDescent="0.25">
      <c r="C40854" s="30"/>
      <c r="G40854" s="31"/>
      <c r="H40854" s="31"/>
    </row>
    <row r="40855" spans="3:8" x14ac:dyDescent="0.25">
      <c r="C40855" s="30"/>
      <c r="G40855" s="31"/>
      <c r="H40855" s="31"/>
    </row>
    <row r="40856" spans="3:8" x14ac:dyDescent="0.25">
      <c r="C40856" s="30"/>
      <c r="G40856" s="31"/>
      <c r="H40856" s="31"/>
    </row>
    <row r="40857" spans="3:8" x14ac:dyDescent="0.25">
      <c r="C40857" s="30"/>
      <c r="G40857" s="31"/>
      <c r="H40857" s="31"/>
    </row>
    <row r="40858" spans="3:8" x14ac:dyDescent="0.25">
      <c r="C40858" s="30"/>
      <c r="G40858" s="31"/>
      <c r="H40858" s="31"/>
    </row>
    <row r="40859" spans="3:8" x14ac:dyDescent="0.25">
      <c r="C40859" s="30"/>
      <c r="G40859" s="31"/>
      <c r="H40859" s="31"/>
    </row>
    <row r="40860" spans="3:8" x14ac:dyDescent="0.25">
      <c r="C40860" s="30"/>
      <c r="G40860" s="31"/>
      <c r="H40860" s="31"/>
    </row>
    <row r="40861" spans="3:8" x14ac:dyDescent="0.25">
      <c r="C40861" s="30"/>
      <c r="G40861" s="31"/>
      <c r="H40861" s="31"/>
    </row>
    <row r="40862" spans="3:8" x14ac:dyDescent="0.25">
      <c r="C40862" s="30"/>
      <c r="G40862" s="31"/>
      <c r="H40862" s="31"/>
    </row>
    <row r="40863" spans="3:8" x14ac:dyDescent="0.25">
      <c r="C40863" s="30"/>
      <c r="G40863" s="31"/>
      <c r="H40863" s="31"/>
    </row>
    <row r="40864" spans="3:8" x14ac:dyDescent="0.25">
      <c r="C40864" s="30"/>
      <c r="G40864" s="31"/>
      <c r="H40864" s="31"/>
    </row>
    <row r="40865" spans="3:8" x14ac:dyDescent="0.25">
      <c r="C40865" s="30"/>
      <c r="G40865" s="31"/>
      <c r="H40865" s="31"/>
    </row>
    <row r="40866" spans="3:8" x14ac:dyDescent="0.25">
      <c r="C40866" s="30"/>
      <c r="G40866" s="31"/>
      <c r="H40866" s="31"/>
    </row>
    <row r="40867" spans="3:8" x14ac:dyDescent="0.25">
      <c r="C40867" s="30"/>
      <c r="G40867" s="31"/>
      <c r="H40867" s="31"/>
    </row>
    <row r="40868" spans="3:8" x14ac:dyDescent="0.25">
      <c r="C40868" s="30"/>
      <c r="G40868" s="31"/>
      <c r="H40868" s="31"/>
    </row>
    <row r="40869" spans="3:8" x14ac:dyDescent="0.25">
      <c r="C40869" s="30"/>
      <c r="G40869" s="31"/>
      <c r="H40869" s="31"/>
    </row>
    <row r="40870" spans="3:8" x14ac:dyDescent="0.25">
      <c r="C40870" s="30"/>
      <c r="G40870" s="31"/>
      <c r="H40870" s="31"/>
    </row>
    <row r="40871" spans="3:8" x14ac:dyDescent="0.25">
      <c r="C40871" s="30"/>
      <c r="G40871" s="31"/>
      <c r="H40871" s="31"/>
    </row>
    <row r="40872" spans="3:8" x14ac:dyDescent="0.25">
      <c r="C40872" s="30"/>
      <c r="G40872" s="31"/>
      <c r="H40872" s="31"/>
    </row>
    <row r="40873" spans="3:8" x14ac:dyDescent="0.25">
      <c r="C40873" s="30"/>
      <c r="G40873" s="31"/>
      <c r="H40873" s="31"/>
    </row>
    <row r="40874" spans="3:8" x14ac:dyDescent="0.25">
      <c r="C40874" s="30"/>
      <c r="G40874" s="31"/>
      <c r="H40874" s="31"/>
    </row>
    <row r="40875" spans="3:8" x14ac:dyDescent="0.25">
      <c r="C40875" s="30"/>
      <c r="G40875" s="31"/>
      <c r="H40875" s="31"/>
    </row>
    <row r="40876" spans="3:8" x14ac:dyDescent="0.25">
      <c r="C40876" s="30"/>
      <c r="G40876" s="31"/>
      <c r="H40876" s="31"/>
    </row>
    <row r="40877" spans="3:8" x14ac:dyDescent="0.25">
      <c r="C40877" s="30"/>
      <c r="G40877" s="31"/>
      <c r="H40877" s="31"/>
    </row>
    <row r="40878" spans="3:8" x14ac:dyDescent="0.25">
      <c r="C40878" s="30"/>
      <c r="G40878" s="31"/>
      <c r="H40878" s="31"/>
    </row>
    <row r="40879" spans="3:8" x14ac:dyDescent="0.25">
      <c r="C40879" s="30"/>
      <c r="G40879" s="31"/>
      <c r="H40879" s="31"/>
    </row>
    <row r="40880" spans="3:8" x14ac:dyDescent="0.25">
      <c r="C40880" s="30"/>
      <c r="G40880" s="31"/>
      <c r="H40880" s="31"/>
    </row>
    <row r="40881" spans="3:8" x14ac:dyDescent="0.25">
      <c r="C40881" s="30"/>
      <c r="G40881" s="31"/>
      <c r="H40881" s="31"/>
    </row>
    <row r="40882" spans="3:8" x14ac:dyDescent="0.25">
      <c r="C40882" s="30"/>
      <c r="G40882" s="31"/>
      <c r="H40882" s="31"/>
    </row>
    <row r="40883" spans="3:8" x14ac:dyDescent="0.25">
      <c r="C40883" s="30"/>
      <c r="G40883" s="31"/>
      <c r="H40883" s="31"/>
    </row>
    <row r="40884" spans="3:8" x14ac:dyDescent="0.25">
      <c r="C40884" s="30"/>
      <c r="G40884" s="31"/>
      <c r="H40884" s="31"/>
    </row>
    <row r="40885" spans="3:8" x14ac:dyDescent="0.25">
      <c r="C40885" s="30"/>
      <c r="G40885" s="31"/>
      <c r="H40885" s="31"/>
    </row>
    <row r="40886" spans="3:8" x14ac:dyDescent="0.25">
      <c r="C40886" s="30"/>
      <c r="G40886" s="31"/>
      <c r="H40886" s="31"/>
    </row>
    <row r="40887" spans="3:8" x14ac:dyDescent="0.25">
      <c r="C40887" s="30"/>
      <c r="G40887" s="31"/>
      <c r="H40887" s="31"/>
    </row>
    <row r="40888" spans="3:8" x14ac:dyDescent="0.25">
      <c r="C40888" s="30"/>
      <c r="G40888" s="31"/>
      <c r="H40888" s="31"/>
    </row>
    <row r="40889" spans="3:8" x14ac:dyDescent="0.25">
      <c r="C40889" s="30"/>
      <c r="G40889" s="31"/>
      <c r="H40889" s="31"/>
    </row>
    <row r="40890" spans="3:8" x14ac:dyDescent="0.25">
      <c r="C40890" s="30"/>
      <c r="G40890" s="31"/>
      <c r="H40890" s="31"/>
    </row>
    <row r="40891" spans="3:8" x14ac:dyDescent="0.25">
      <c r="C40891" s="30"/>
      <c r="G40891" s="31"/>
      <c r="H40891" s="31"/>
    </row>
    <row r="40892" spans="3:8" x14ac:dyDescent="0.25">
      <c r="C40892" s="30"/>
      <c r="G40892" s="31"/>
      <c r="H40892" s="31"/>
    </row>
    <row r="40893" spans="3:8" x14ac:dyDescent="0.25">
      <c r="C40893" s="30"/>
      <c r="G40893" s="31"/>
      <c r="H40893" s="31"/>
    </row>
    <row r="40894" spans="3:8" x14ac:dyDescent="0.25">
      <c r="C40894" s="30"/>
      <c r="G40894" s="31"/>
      <c r="H40894" s="31"/>
    </row>
    <row r="40895" spans="3:8" x14ac:dyDescent="0.25">
      <c r="C40895" s="30"/>
      <c r="G40895" s="31"/>
      <c r="H40895" s="31"/>
    </row>
    <row r="40896" spans="3:8" x14ac:dyDescent="0.25">
      <c r="C40896" s="30"/>
      <c r="G40896" s="31"/>
      <c r="H40896" s="31"/>
    </row>
    <row r="40897" spans="3:8" x14ac:dyDescent="0.25">
      <c r="C40897" s="30"/>
      <c r="G40897" s="31"/>
      <c r="H40897" s="31"/>
    </row>
    <row r="40898" spans="3:8" x14ac:dyDescent="0.25">
      <c r="C40898" s="30"/>
      <c r="G40898" s="31"/>
      <c r="H40898" s="31"/>
    </row>
    <row r="40899" spans="3:8" x14ac:dyDescent="0.25">
      <c r="C40899" s="30"/>
      <c r="G40899" s="31"/>
      <c r="H40899" s="31"/>
    </row>
    <row r="40900" spans="3:8" x14ac:dyDescent="0.25">
      <c r="C40900" s="30"/>
      <c r="G40900" s="31"/>
      <c r="H40900" s="31"/>
    </row>
    <row r="40901" spans="3:8" x14ac:dyDescent="0.25">
      <c r="C40901" s="30"/>
      <c r="G40901" s="31"/>
      <c r="H40901" s="31"/>
    </row>
    <row r="40902" spans="3:8" x14ac:dyDescent="0.25">
      <c r="C40902" s="30"/>
      <c r="G40902" s="31"/>
      <c r="H40902" s="31"/>
    </row>
    <row r="40903" spans="3:8" x14ac:dyDescent="0.25">
      <c r="C40903" s="30"/>
      <c r="G40903" s="31"/>
      <c r="H40903" s="31"/>
    </row>
    <row r="40904" spans="3:8" x14ac:dyDescent="0.25">
      <c r="C40904" s="30"/>
      <c r="G40904" s="31"/>
      <c r="H40904" s="31"/>
    </row>
    <row r="40905" spans="3:8" x14ac:dyDescent="0.25">
      <c r="C40905" s="30"/>
      <c r="G40905" s="31"/>
      <c r="H40905" s="31"/>
    </row>
    <row r="40906" spans="3:8" x14ac:dyDescent="0.25">
      <c r="C40906" s="30"/>
      <c r="G40906" s="31"/>
      <c r="H40906" s="31"/>
    </row>
    <row r="40907" spans="3:8" x14ac:dyDescent="0.25">
      <c r="C40907" s="30"/>
      <c r="G40907" s="31"/>
      <c r="H40907" s="31"/>
    </row>
    <row r="40908" spans="3:8" x14ac:dyDescent="0.25">
      <c r="C40908" s="30"/>
      <c r="G40908" s="31"/>
      <c r="H40908" s="31"/>
    </row>
    <row r="40909" spans="3:8" x14ac:dyDescent="0.25">
      <c r="C40909" s="30"/>
      <c r="G40909" s="31"/>
      <c r="H40909" s="31"/>
    </row>
    <row r="40910" spans="3:8" x14ac:dyDescent="0.25">
      <c r="C40910" s="30"/>
      <c r="G40910" s="31"/>
      <c r="H40910" s="31"/>
    </row>
    <row r="40911" spans="3:8" x14ac:dyDescent="0.25">
      <c r="C40911" s="30"/>
      <c r="G40911" s="31"/>
      <c r="H40911" s="31"/>
    </row>
    <row r="40912" spans="3:8" x14ac:dyDescent="0.25">
      <c r="C40912" s="30"/>
      <c r="G40912" s="31"/>
      <c r="H40912" s="31"/>
    </row>
    <row r="40913" spans="3:8" x14ac:dyDescent="0.25">
      <c r="C40913" s="30"/>
      <c r="G40913" s="31"/>
      <c r="H40913" s="31"/>
    </row>
    <row r="40914" spans="3:8" x14ac:dyDescent="0.25">
      <c r="C40914" s="30"/>
      <c r="G40914" s="31"/>
      <c r="H40914" s="31"/>
    </row>
    <row r="40915" spans="3:8" x14ac:dyDescent="0.25">
      <c r="C40915" s="30"/>
      <c r="G40915" s="31"/>
      <c r="H40915" s="31"/>
    </row>
    <row r="40916" spans="3:8" x14ac:dyDescent="0.25">
      <c r="C40916" s="30"/>
      <c r="G40916" s="31"/>
      <c r="H40916" s="31"/>
    </row>
    <row r="40917" spans="3:8" x14ac:dyDescent="0.25">
      <c r="C40917" s="30"/>
      <c r="G40917" s="31"/>
      <c r="H40917" s="31"/>
    </row>
    <row r="40918" spans="3:8" x14ac:dyDescent="0.25">
      <c r="C40918" s="30"/>
      <c r="G40918" s="31"/>
      <c r="H40918" s="31"/>
    </row>
    <row r="40919" spans="3:8" x14ac:dyDescent="0.25">
      <c r="C40919" s="30"/>
      <c r="G40919" s="31"/>
      <c r="H40919" s="31"/>
    </row>
    <row r="40920" spans="3:8" x14ac:dyDescent="0.25">
      <c r="C40920" s="30"/>
      <c r="G40920" s="31"/>
      <c r="H40920" s="31"/>
    </row>
    <row r="40921" spans="3:8" x14ac:dyDescent="0.25">
      <c r="C40921" s="30"/>
      <c r="G40921" s="31"/>
      <c r="H40921" s="31"/>
    </row>
    <row r="40922" spans="3:8" x14ac:dyDescent="0.25">
      <c r="C40922" s="30"/>
      <c r="G40922" s="31"/>
      <c r="H40922" s="31"/>
    </row>
    <row r="40923" spans="3:8" x14ac:dyDescent="0.25">
      <c r="C40923" s="30"/>
      <c r="G40923" s="31"/>
      <c r="H40923" s="31"/>
    </row>
    <row r="40924" spans="3:8" x14ac:dyDescent="0.25">
      <c r="C40924" s="30"/>
      <c r="G40924" s="31"/>
      <c r="H40924" s="31"/>
    </row>
    <row r="40925" spans="3:8" x14ac:dyDescent="0.25">
      <c r="C40925" s="30"/>
      <c r="G40925" s="31"/>
      <c r="H40925" s="31"/>
    </row>
    <row r="40926" spans="3:8" x14ac:dyDescent="0.25">
      <c r="C40926" s="30"/>
      <c r="G40926" s="31"/>
      <c r="H40926" s="31"/>
    </row>
    <row r="40927" spans="3:8" x14ac:dyDescent="0.25">
      <c r="C40927" s="30"/>
      <c r="G40927" s="31"/>
      <c r="H40927" s="31"/>
    </row>
    <row r="40928" spans="3:8" x14ac:dyDescent="0.25">
      <c r="C40928" s="30"/>
      <c r="G40928" s="31"/>
      <c r="H40928" s="31"/>
    </row>
    <row r="40929" spans="3:8" x14ac:dyDescent="0.25">
      <c r="C40929" s="30"/>
      <c r="G40929" s="31"/>
      <c r="H40929" s="31"/>
    </row>
    <row r="40930" spans="3:8" x14ac:dyDescent="0.25">
      <c r="C40930" s="30"/>
      <c r="G40930" s="31"/>
      <c r="H40930" s="31"/>
    </row>
    <row r="40931" spans="3:8" x14ac:dyDescent="0.25">
      <c r="C40931" s="30"/>
      <c r="G40931" s="31"/>
      <c r="H40931" s="31"/>
    </row>
    <row r="40932" spans="3:8" x14ac:dyDescent="0.25">
      <c r="C40932" s="30"/>
      <c r="G40932" s="31"/>
      <c r="H40932" s="31"/>
    </row>
    <row r="40933" spans="3:8" x14ac:dyDescent="0.25">
      <c r="C40933" s="30"/>
      <c r="G40933" s="31"/>
      <c r="H40933" s="31"/>
    </row>
    <row r="40934" spans="3:8" x14ac:dyDescent="0.25">
      <c r="C40934" s="30"/>
      <c r="G40934" s="31"/>
      <c r="H40934" s="31"/>
    </row>
    <row r="40935" spans="3:8" x14ac:dyDescent="0.25">
      <c r="C40935" s="30"/>
      <c r="G40935" s="31"/>
      <c r="H40935" s="31"/>
    </row>
    <row r="40936" spans="3:8" x14ac:dyDescent="0.25">
      <c r="C40936" s="30"/>
      <c r="G40936" s="31"/>
      <c r="H40936" s="31"/>
    </row>
    <row r="40937" spans="3:8" x14ac:dyDescent="0.25">
      <c r="C40937" s="30"/>
      <c r="G40937" s="31"/>
      <c r="H40937" s="31"/>
    </row>
    <row r="40938" spans="3:8" x14ac:dyDescent="0.25">
      <c r="C40938" s="30"/>
      <c r="G40938" s="31"/>
      <c r="H40938" s="31"/>
    </row>
    <row r="40939" spans="3:8" x14ac:dyDescent="0.25">
      <c r="C40939" s="30"/>
      <c r="G40939" s="31"/>
      <c r="H40939" s="31"/>
    </row>
    <row r="40940" spans="3:8" x14ac:dyDescent="0.25">
      <c r="C40940" s="30"/>
      <c r="G40940" s="31"/>
      <c r="H40940" s="31"/>
    </row>
    <row r="40941" spans="3:8" x14ac:dyDescent="0.25">
      <c r="C40941" s="30"/>
      <c r="G40941" s="31"/>
      <c r="H40941" s="31"/>
    </row>
    <row r="40942" spans="3:8" x14ac:dyDescent="0.25">
      <c r="C40942" s="30"/>
      <c r="G40942" s="31"/>
      <c r="H40942" s="31"/>
    </row>
    <row r="40943" spans="3:8" x14ac:dyDescent="0.25">
      <c r="C40943" s="30"/>
      <c r="G40943" s="31"/>
      <c r="H40943" s="31"/>
    </row>
    <row r="40944" spans="3:8" x14ac:dyDescent="0.25">
      <c r="C40944" s="30"/>
      <c r="G40944" s="31"/>
      <c r="H40944" s="31"/>
    </row>
    <row r="40945" spans="3:8" x14ac:dyDescent="0.25">
      <c r="C40945" s="30"/>
      <c r="G40945" s="31"/>
      <c r="H40945" s="31"/>
    </row>
    <row r="40946" spans="3:8" x14ac:dyDescent="0.25">
      <c r="C40946" s="30"/>
      <c r="G40946" s="31"/>
      <c r="H40946" s="31"/>
    </row>
    <row r="40947" spans="3:8" x14ac:dyDescent="0.25">
      <c r="C40947" s="30"/>
      <c r="G40947" s="31"/>
      <c r="H40947" s="31"/>
    </row>
    <row r="40948" spans="3:8" x14ac:dyDescent="0.25">
      <c r="C40948" s="30"/>
      <c r="G40948" s="31"/>
      <c r="H40948" s="31"/>
    </row>
    <row r="40949" spans="3:8" x14ac:dyDescent="0.25">
      <c r="C40949" s="30"/>
      <c r="G40949" s="31"/>
      <c r="H40949" s="31"/>
    </row>
    <row r="40950" spans="3:8" x14ac:dyDescent="0.25">
      <c r="C40950" s="30"/>
      <c r="G40950" s="31"/>
      <c r="H40950" s="31"/>
    </row>
    <row r="40951" spans="3:8" x14ac:dyDescent="0.25">
      <c r="C40951" s="30"/>
      <c r="G40951" s="31"/>
      <c r="H40951" s="31"/>
    </row>
    <row r="40952" spans="3:8" x14ac:dyDescent="0.25">
      <c r="C40952" s="30"/>
      <c r="G40952" s="31"/>
      <c r="H40952" s="31"/>
    </row>
    <row r="40953" spans="3:8" x14ac:dyDescent="0.25">
      <c r="C40953" s="30"/>
      <c r="G40953" s="31"/>
      <c r="H40953" s="31"/>
    </row>
    <row r="40954" spans="3:8" x14ac:dyDescent="0.25">
      <c r="C40954" s="30"/>
      <c r="G40954" s="31"/>
      <c r="H40954" s="31"/>
    </row>
    <row r="40955" spans="3:8" x14ac:dyDescent="0.25">
      <c r="C40955" s="30"/>
      <c r="G40955" s="31"/>
      <c r="H40955" s="31"/>
    </row>
    <row r="40956" spans="3:8" x14ac:dyDescent="0.25">
      <c r="C40956" s="30"/>
      <c r="G40956" s="31"/>
      <c r="H40956" s="31"/>
    </row>
    <row r="40957" spans="3:8" x14ac:dyDescent="0.25">
      <c r="C40957" s="30"/>
      <c r="G40957" s="31"/>
      <c r="H40957" s="31"/>
    </row>
    <row r="40958" spans="3:8" x14ac:dyDescent="0.25">
      <c r="C40958" s="30"/>
      <c r="G40958" s="31"/>
      <c r="H40958" s="31"/>
    </row>
    <row r="40959" spans="3:8" x14ac:dyDescent="0.25">
      <c r="C40959" s="30"/>
      <c r="G40959" s="31"/>
      <c r="H40959" s="31"/>
    </row>
    <row r="40960" spans="3:8" x14ac:dyDescent="0.25">
      <c r="C40960" s="30"/>
      <c r="G40960" s="31"/>
      <c r="H40960" s="31"/>
    </row>
    <row r="40961" spans="3:8" x14ac:dyDescent="0.25">
      <c r="C40961" s="30"/>
      <c r="G40961" s="31"/>
      <c r="H40961" s="31"/>
    </row>
    <row r="40962" spans="3:8" x14ac:dyDescent="0.25">
      <c r="C40962" s="30"/>
      <c r="G40962" s="31"/>
      <c r="H40962" s="31"/>
    </row>
    <row r="40963" spans="3:8" x14ac:dyDescent="0.25">
      <c r="C40963" s="30"/>
      <c r="G40963" s="31"/>
      <c r="H40963" s="31"/>
    </row>
    <row r="40964" spans="3:8" x14ac:dyDescent="0.25">
      <c r="C40964" s="30"/>
      <c r="G40964" s="31"/>
      <c r="H40964" s="31"/>
    </row>
    <row r="40965" spans="3:8" x14ac:dyDescent="0.25">
      <c r="C40965" s="30"/>
      <c r="G40965" s="31"/>
      <c r="H40965" s="31"/>
    </row>
    <row r="40966" spans="3:8" x14ac:dyDescent="0.25">
      <c r="C40966" s="30"/>
      <c r="G40966" s="31"/>
      <c r="H40966" s="31"/>
    </row>
    <row r="40967" spans="3:8" x14ac:dyDescent="0.25">
      <c r="C40967" s="30"/>
      <c r="G40967" s="31"/>
      <c r="H40967" s="31"/>
    </row>
    <row r="40968" spans="3:8" x14ac:dyDescent="0.25">
      <c r="C40968" s="30"/>
      <c r="G40968" s="31"/>
      <c r="H40968" s="31"/>
    </row>
    <row r="40969" spans="3:8" x14ac:dyDescent="0.25">
      <c r="C40969" s="30"/>
      <c r="G40969" s="31"/>
      <c r="H40969" s="31"/>
    </row>
    <row r="40970" spans="3:8" x14ac:dyDescent="0.25">
      <c r="C40970" s="30"/>
      <c r="G40970" s="31"/>
      <c r="H40970" s="31"/>
    </row>
    <row r="40971" spans="3:8" x14ac:dyDescent="0.25">
      <c r="C40971" s="30"/>
      <c r="G40971" s="31"/>
      <c r="H40971" s="31"/>
    </row>
    <row r="40972" spans="3:8" x14ac:dyDescent="0.25">
      <c r="C40972" s="30"/>
      <c r="G40972" s="31"/>
      <c r="H40972" s="31"/>
    </row>
    <row r="40973" spans="3:8" x14ac:dyDescent="0.25">
      <c r="C40973" s="30"/>
      <c r="G40973" s="31"/>
      <c r="H40973" s="31"/>
    </row>
    <row r="40974" spans="3:8" x14ac:dyDescent="0.25">
      <c r="C40974" s="30"/>
      <c r="G40974" s="31"/>
      <c r="H40974" s="31"/>
    </row>
    <row r="40975" spans="3:8" x14ac:dyDescent="0.25">
      <c r="C40975" s="30"/>
      <c r="G40975" s="31"/>
      <c r="H40975" s="31"/>
    </row>
    <row r="40976" spans="3:8" x14ac:dyDescent="0.25">
      <c r="C40976" s="30"/>
      <c r="G40976" s="31"/>
      <c r="H40976" s="31"/>
    </row>
    <row r="40977" spans="3:8" x14ac:dyDescent="0.25">
      <c r="C40977" s="30"/>
      <c r="G40977" s="31"/>
      <c r="H40977" s="31"/>
    </row>
    <row r="40978" spans="3:8" x14ac:dyDescent="0.25">
      <c r="C40978" s="30"/>
      <c r="G40978" s="31"/>
      <c r="H40978" s="31"/>
    </row>
    <row r="40979" spans="3:8" x14ac:dyDescent="0.25">
      <c r="C40979" s="30"/>
      <c r="G40979" s="31"/>
      <c r="H40979" s="31"/>
    </row>
    <row r="40980" spans="3:8" x14ac:dyDescent="0.25">
      <c r="C40980" s="30"/>
      <c r="G40980" s="31"/>
      <c r="H40980" s="31"/>
    </row>
    <row r="40981" spans="3:8" x14ac:dyDescent="0.25">
      <c r="C40981" s="30"/>
      <c r="G40981" s="31"/>
      <c r="H40981" s="31"/>
    </row>
    <row r="40982" spans="3:8" x14ac:dyDescent="0.25">
      <c r="C40982" s="30"/>
      <c r="G40982" s="31"/>
      <c r="H40982" s="31"/>
    </row>
    <row r="40983" spans="3:8" x14ac:dyDescent="0.25">
      <c r="C40983" s="30"/>
      <c r="G40983" s="31"/>
      <c r="H40983" s="31"/>
    </row>
    <row r="40984" spans="3:8" x14ac:dyDescent="0.25">
      <c r="C40984" s="30"/>
      <c r="G40984" s="31"/>
      <c r="H40984" s="31"/>
    </row>
    <row r="40985" spans="3:8" x14ac:dyDescent="0.25">
      <c r="C40985" s="30"/>
      <c r="G40985" s="31"/>
      <c r="H40985" s="31"/>
    </row>
    <row r="40986" spans="3:8" x14ac:dyDescent="0.25">
      <c r="C40986" s="30"/>
      <c r="G40986" s="31"/>
      <c r="H40986" s="31"/>
    </row>
    <row r="40987" spans="3:8" x14ac:dyDescent="0.25">
      <c r="C40987" s="30"/>
      <c r="G40987" s="31"/>
      <c r="H40987" s="31"/>
    </row>
    <row r="40988" spans="3:8" x14ac:dyDescent="0.25">
      <c r="C40988" s="30"/>
      <c r="G40988" s="31"/>
      <c r="H40988" s="31"/>
    </row>
    <row r="40989" spans="3:8" x14ac:dyDescent="0.25">
      <c r="C40989" s="30"/>
      <c r="G40989" s="31"/>
      <c r="H40989" s="31"/>
    </row>
    <row r="40990" spans="3:8" x14ac:dyDescent="0.25">
      <c r="C40990" s="30"/>
      <c r="G40990" s="31"/>
      <c r="H40990" s="31"/>
    </row>
    <row r="40991" spans="3:8" x14ac:dyDescent="0.25">
      <c r="C40991" s="30"/>
      <c r="G40991" s="31"/>
      <c r="H40991" s="31"/>
    </row>
    <row r="40992" spans="3:8" x14ac:dyDescent="0.25">
      <c r="C40992" s="30"/>
      <c r="G40992" s="31"/>
      <c r="H40992" s="31"/>
    </row>
    <row r="40993" spans="3:8" x14ac:dyDescent="0.25">
      <c r="C40993" s="30"/>
      <c r="G40993" s="31"/>
      <c r="H40993" s="31"/>
    </row>
    <row r="40994" spans="3:8" x14ac:dyDescent="0.25">
      <c r="C40994" s="30"/>
      <c r="G40994" s="31"/>
      <c r="H40994" s="31"/>
    </row>
    <row r="40995" spans="3:8" x14ac:dyDescent="0.25">
      <c r="C40995" s="30"/>
      <c r="G40995" s="31"/>
      <c r="H40995" s="31"/>
    </row>
    <row r="40996" spans="3:8" x14ac:dyDescent="0.25">
      <c r="C40996" s="30"/>
      <c r="G40996" s="31"/>
      <c r="H40996" s="31"/>
    </row>
    <row r="40997" spans="3:8" x14ac:dyDescent="0.25">
      <c r="C40997" s="30"/>
      <c r="G40997" s="31"/>
      <c r="H40997" s="31"/>
    </row>
    <row r="40998" spans="3:8" x14ac:dyDescent="0.25">
      <c r="C40998" s="30"/>
      <c r="G40998" s="31"/>
      <c r="H40998" s="31"/>
    </row>
    <row r="40999" spans="3:8" x14ac:dyDescent="0.25">
      <c r="C40999" s="30"/>
      <c r="G40999" s="31"/>
      <c r="H40999" s="31"/>
    </row>
    <row r="41000" spans="3:8" x14ac:dyDescent="0.25">
      <c r="C41000" s="30"/>
      <c r="G41000" s="31"/>
      <c r="H41000" s="31"/>
    </row>
    <row r="41001" spans="3:8" x14ac:dyDescent="0.25">
      <c r="C41001" s="30"/>
      <c r="G41001" s="31"/>
      <c r="H41001" s="31"/>
    </row>
    <row r="41002" spans="3:8" x14ac:dyDescent="0.25">
      <c r="C41002" s="30"/>
      <c r="G41002" s="31"/>
      <c r="H41002" s="31"/>
    </row>
    <row r="41003" spans="3:8" x14ac:dyDescent="0.25">
      <c r="C41003" s="30"/>
      <c r="G41003" s="31"/>
      <c r="H41003" s="31"/>
    </row>
    <row r="41004" spans="3:8" x14ac:dyDescent="0.25">
      <c r="C41004" s="30"/>
      <c r="G41004" s="31"/>
      <c r="H41004" s="31"/>
    </row>
    <row r="41005" spans="3:8" x14ac:dyDescent="0.25">
      <c r="C41005" s="30"/>
      <c r="G41005" s="31"/>
      <c r="H41005" s="31"/>
    </row>
    <row r="41006" spans="3:8" x14ac:dyDescent="0.25">
      <c r="C41006" s="30"/>
      <c r="G41006" s="31"/>
      <c r="H41006" s="31"/>
    </row>
    <row r="41007" spans="3:8" x14ac:dyDescent="0.25">
      <c r="C41007" s="30"/>
      <c r="G41007" s="31"/>
      <c r="H41007" s="31"/>
    </row>
    <row r="41008" spans="3:8" x14ac:dyDescent="0.25">
      <c r="C41008" s="30"/>
      <c r="G41008" s="31"/>
      <c r="H41008" s="31"/>
    </row>
    <row r="41009" spans="3:8" x14ac:dyDescent="0.25">
      <c r="C41009" s="30"/>
      <c r="G41009" s="31"/>
      <c r="H41009" s="31"/>
    </row>
    <row r="41010" spans="3:8" x14ac:dyDescent="0.25">
      <c r="C41010" s="30"/>
      <c r="G41010" s="31"/>
      <c r="H41010" s="31"/>
    </row>
    <row r="41011" spans="3:8" x14ac:dyDescent="0.25">
      <c r="C41011" s="30"/>
      <c r="G41011" s="31"/>
      <c r="H41011" s="31"/>
    </row>
    <row r="41012" spans="3:8" x14ac:dyDescent="0.25">
      <c r="C41012" s="30"/>
      <c r="G41012" s="31"/>
      <c r="H41012" s="31"/>
    </row>
    <row r="41013" spans="3:8" x14ac:dyDescent="0.25">
      <c r="C41013" s="30"/>
      <c r="G41013" s="31"/>
      <c r="H41013" s="31"/>
    </row>
    <row r="41014" spans="3:8" x14ac:dyDescent="0.25">
      <c r="C41014" s="30"/>
      <c r="G41014" s="31"/>
      <c r="H41014" s="31"/>
    </row>
    <row r="41015" spans="3:8" x14ac:dyDescent="0.25">
      <c r="C41015" s="30"/>
      <c r="G41015" s="31"/>
      <c r="H41015" s="31"/>
    </row>
    <row r="41016" spans="3:8" x14ac:dyDescent="0.25">
      <c r="C41016" s="30"/>
      <c r="G41016" s="31"/>
      <c r="H41016" s="31"/>
    </row>
    <row r="41017" spans="3:8" x14ac:dyDescent="0.25">
      <c r="C41017" s="30"/>
      <c r="G41017" s="31"/>
      <c r="H41017" s="31"/>
    </row>
    <row r="41018" spans="3:8" x14ac:dyDescent="0.25">
      <c r="C41018" s="30"/>
      <c r="G41018" s="31"/>
      <c r="H41018" s="31"/>
    </row>
    <row r="41019" spans="3:8" x14ac:dyDescent="0.25">
      <c r="C41019" s="30"/>
      <c r="G41019" s="31"/>
      <c r="H41019" s="31"/>
    </row>
    <row r="41020" spans="3:8" x14ac:dyDescent="0.25">
      <c r="C41020" s="30"/>
      <c r="G41020" s="31"/>
      <c r="H41020" s="31"/>
    </row>
    <row r="41021" spans="3:8" x14ac:dyDescent="0.25">
      <c r="C41021" s="30"/>
      <c r="G41021" s="31"/>
      <c r="H41021" s="31"/>
    </row>
    <row r="41022" spans="3:8" x14ac:dyDescent="0.25">
      <c r="C41022" s="30"/>
      <c r="G41022" s="31"/>
      <c r="H41022" s="31"/>
    </row>
    <row r="41023" spans="3:8" x14ac:dyDescent="0.25">
      <c r="C41023" s="30"/>
      <c r="G41023" s="31"/>
      <c r="H41023" s="31"/>
    </row>
    <row r="41024" spans="3:8" x14ac:dyDescent="0.25">
      <c r="C41024" s="30"/>
      <c r="G41024" s="31"/>
      <c r="H41024" s="31"/>
    </row>
    <row r="41025" spans="3:8" x14ac:dyDescent="0.25">
      <c r="C41025" s="30"/>
      <c r="G41025" s="31"/>
      <c r="H41025" s="31"/>
    </row>
    <row r="41026" spans="3:8" x14ac:dyDescent="0.25">
      <c r="C41026" s="30"/>
      <c r="G41026" s="31"/>
      <c r="H41026" s="31"/>
    </row>
    <row r="41027" spans="3:8" x14ac:dyDescent="0.25">
      <c r="C41027" s="30"/>
      <c r="G41027" s="31"/>
      <c r="H41027" s="31"/>
    </row>
    <row r="41028" spans="3:8" x14ac:dyDescent="0.25">
      <c r="C41028" s="30"/>
      <c r="G41028" s="31"/>
      <c r="H41028" s="31"/>
    </row>
    <row r="41029" spans="3:8" x14ac:dyDescent="0.25">
      <c r="C41029" s="30"/>
      <c r="G41029" s="31"/>
      <c r="H41029" s="31"/>
    </row>
    <row r="41030" spans="3:8" x14ac:dyDescent="0.25">
      <c r="C41030" s="30"/>
      <c r="G41030" s="31"/>
      <c r="H41030" s="31"/>
    </row>
    <row r="41031" spans="3:8" x14ac:dyDescent="0.25">
      <c r="C41031" s="30"/>
      <c r="G41031" s="31"/>
      <c r="H41031" s="31"/>
    </row>
    <row r="41032" spans="3:8" x14ac:dyDescent="0.25">
      <c r="C41032" s="30"/>
      <c r="G41032" s="31"/>
      <c r="H41032" s="31"/>
    </row>
    <row r="41033" spans="3:8" x14ac:dyDescent="0.25">
      <c r="C41033" s="30"/>
      <c r="G41033" s="31"/>
      <c r="H41033" s="31"/>
    </row>
    <row r="41034" spans="3:8" x14ac:dyDescent="0.25">
      <c r="C41034" s="30"/>
      <c r="G41034" s="31"/>
      <c r="H41034" s="31"/>
    </row>
    <row r="41035" spans="3:8" x14ac:dyDescent="0.25">
      <c r="C41035" s="30"/>
      <c r="G41035" s="31"/>
      <c r="H41035" s="31"/>
    </row>
    <row r="41036" spans="3:8" x14ac:dyDescent="0.25">
      <c r="C41036" s="30"/>
      <c r="G41036" s="31"/>
      <c r="H41036" s="31"/>
    </row>
    <row r="41037" spans="3:8" x14ac:dyDescent="0.25">
      <c r="C41037" s="30"/>
      <c r="G41037" s="31"/>
      <c r="H41037" s="31"/>
    </row>
    <row r="41038" spans="3:8" x14ac:dyDescent="0.25">
      <c r="C41038" s="30"/>
      <c r="G41038" s="31"/>
      <c r="H41038" s="31"/>
    </row>
    <row r="41039" spans="3:8" x14ac:dyDescent="0.25">
      <c r="C41039" s="30"/>
      <c r="G41039" s="31"/>
      <c r="H41039" s="31"/>
    </row>
    <row r="41040" spans="3:8" x14ac:dyDescent="0.25">
      <c r="C41040" s="30"/>
      <c r="G41040" s="31"/>
      <c r="H41040" s="31"/>
    </row>
    <row r="41041" spans="3:8" x14ac:dyDescent="0.25">
      <c r="C41041" s="30"/>
      <c r="G41041" s="31"/>
      <c r="H41041" s="31"/>
    </row>
    <row r="41042" spans="3:8" x14ac:dyDescent="0.25">
      <c r="C41042" s="30"/>
      <c r="G41042" s="31"/>
      <c r="H41042" s="31"/>
    </row>
    <row r="41043" spans="3:8" x14ac:dyDescent="0.25">
      <c r="C41043" s="30"/>
      <c r="G41043" s="31"/>
      <c r="H41043" s="31"/>
    </row>
    <row r="41044" spans="3:8" x14ac:dyDescent="0.25">
      <c r="C41044" s="30"/>
      <c r="G41044" s="31"/>
      <c r="H41044" s="31"/>
    </row>
    <row r="41045" spans="3:8" x14ac:dyDescent="0.25">
      <c r="C41045" s="30"/>
      <c r="G41045" s="31"/>
      <c r="H41045" s="31"/>
    </row>
    <row r="41046" spans="3:8" x14ac:dyDescent="0.25">
      <c r="C41046" s="30"/>
      <c r="G41046" s="31"/>
      <c r="H41046" s="31"/>
    </row>
    <row r="41047" spans="3:8" x14ac:dyDescent="0.25">
      <c r="C41047" s="30"/>
      <c r="G41047" s="31"/>
      <c r="H41047" s="31"/>
    </row>
    <row r="41048" spans="3:8" x14ac:dyDescent="0.25">
      <c r="C41048" s="30"/>
      <c r="G41048" s="31"/>
      <c r="H41048" s="31"/>
    </row>
    <row r="41049" spans="3:8" x14ac:dyDescent="0.25">
      <c r="C41049" s="30"/>
      <c r="G41049" s="31"/>
      <c r="H41049" s="31"/>
    </row>
    <row r="41050" spans="3:8" x14ac:dyDescent="0.25">
      <c r="C41050" s="30"/>
      <c r="G41050" s="31"/>
      <c r="H41050" s="31"/>
    </row>
    <row r="41051" spans="3:8" x14ac:dyDescent="0.25">
      <c r="C41051" s="30"/>
      <c r="G41051" s="31"/>
      <c r="H41051" s="31"/>
    </row>
    <row r="41052" spans="3:8" x14ac:dyDescent="0.25">
      <c r="C41052" s="30"/>
      <c r="G41052" s="31"/>
      <c r="H41052" s="31"/>
    </row>
    <row r="41053" spans="3:8" x14ac:dyDescent="0.25">
      <c r="C41053" s="30"/>
      <c r="G41053" s="31"/>
      <c r="H41053" s="31"/>
    </row>
    <row r="41054" spans="3:8" x14ac:dyDescent="0.25">
      <c r="C41054" s="30"/>
      <c r="G41054" s="31"/>
      <c r="H41054" s="31"/>
    </row>
    <row r="41055" spans="3:8" x14ac:dyDescent="0.25">
      <c r="C41055" s="30"/>
      <c r="G41055" s="31"/>
      <c r="H41055" s="31"/>
    </row>
    <row r="41056" spans="3:8" x14ac:dyDescent="0.25">
      <c r="C41056" s="30"/>
      <c r="G41056" s="31"/>
      <c r="H41056" s="31"/>
    </row>
    <row r="41057" spans="3:8" x14ac:dyDescent="0.25">
      <c r="C41057" s="30"/>
      <c r="G41057" s="31"/>
      <c r="H41057" s="31"/>
    </row>
    <row r="41058" spans="3:8" x14ac:dyDescent="0.25">
      <c r="C41058" s="30"/>
      <c r="G41058" s="31"/>
      <c r="H41058" s="31"/>
    </row>
    <row r="41059" spans="3:8" x14ac:dyDescent="0.25">
      <c r="C41059" s="30"/>
      <c r="G41059" s="31"/>
      <c r="H41059" s="31"/>
    </row>
    <row r="41060" spans="3:8" x14ac:dyDescent="0.25">
      <c r="C41060" s="30"/>
      <c r="G41060" s="31"/>
      <c r="H41060" s="31"/>
    </row>
    <row r="41061" spans="3:8" x14ac:dyDescent="0.25">
      <c r="C41061" s="30"/>
      <c r="G41061" s="31"/>
      <c r="H41061" s="31"/>
    </row>
    <row r="41062" spans="3:8" x14ac:dyDescent="0.25">
      <c r="C41062" s="30"/>
      <c r="G41062" s="31"/>
      <c r="H41062" s="31"/>
    </row>
    <row r="41063" spans="3:8" x14ac:dyDescent="0.25">
      <c r="C41063" s="30"/>
      <c r="G41063" s="31"/>
      <c r="H41063" s="31"/>
    </row>
    <row r="41064" spans="3:8" x14ac:dyDescent="0.25">
      <c r="C41064" s="30"/>
      <c r="G41064" s="31"/>
      <c r="H41064" s="31"/>
    </row>
    <row r="41065" spans="3:8" x14ac:dyDescent="0.25">
      <c r="C41065" s="30"/>
      <c r="G41065" s="31"/>
      <c r="H41065" s="31"/>
    </row>
    <row r="41066" spans="3:8" x14ac:dyDescent="0.25">
      <c r="C41066" s="30"/>
      <c r="G41066" s="31"/>
      <c r="H41066" s="31"/>
    </row>
    <row r="41067" spans="3:8" x14ac:dyDescent="0.25">
      <c r="C41067" s="30"/>
      <c r="G41067" s="31"/>
      <c r="H41067" s="31"/>
    </row>
    <row r="41068" spans="3:8" x14ac:dyDescent="0.25">
      <c r="C41068" s="30"/>
      <c r="G41068" s="31"/>
      <c r="H41068" s="31"/>
    </row>
    <row r="41069" spans="3:8" x14ac:dyDescent="0.25">
      <c r="C41069" s="30"/>
      <c r="G41069" s="31"/>
      <c r="H41069" s="31"/>
    </row>
    <row r="41070" spans="3:8" x14ac:dyDescent="0.25">
      <c r="C41070" s="30"/>
      <c r="G41070" s="31"/>
      <c r="H41070" s="31"/>
    </row>
    <row r="41071" spans="3:8" x14ac:dyDescent="0.25">
      <c r="C41071" s="30"/>
      <c r="G41071" s="31"/>
      <c r="H41071" s="31"/>
    </row>
    <row r="41072" spans="3:8" x14ac:dyDescent="0.25">
      <c r="C41072" s="30"/>
      <c r="G41072" s="31"/>
      <c r="H41072" s="31"/>
    </row>
    <row r="41073" spans="3:8" x14ac:dyDescent="0.25">
      <c r="C41073" s="30"/>
      <c r="G41073" s="31"/>
      <c r="H41073" s="31"/>
    </row>
    <row r="41074" spans="3:8" x14ac:dyDescent="0.25">
      <c r="C41074" s="30"/>
      <c r="G41074" s="31"/>
      <c r="H41074" s="31"/>
    </row>
    <row r="41075" spans="3:8" x14ac:dyDescent="0.25">
      <c r="C41075" s="30"/>
      <c r="G41075" s="31"/>
      <c r="H41075" s="31"/>
    </row>
    <row r="41076" spans="3:8" x14ac:dyDescent="0.25">
      <c r="C41076" s="30"/>
      <c r="G41076" s="31"/>
      <c r="H41076" s="31"/>
    </row>
    <row r="41077" spans="3:8" x14ac:dyDescent="0.25">
      <c r="C41077" s="30"/>
      <c r="G41077" s="31"/>
      <c r="H41077" s="31"/>
    </row>
    <row r="41078" spans="3:8" x14ac:dyDescent="0.25">
      <c r="C41078" s="30"/>
      <c r="G41078" s="31"/>
      <c r="H41078" s="31"/>
    </row>
    <row r="41079" spans="3:8" x14ac:dyDescent="0.25">
      <c r="C41079" s="30"/>
      <c r="G41079" s="31"/>
      <c r="H41079" s="31"/>
    </row>
    <row r="41080" spans="3:8" x14ac:dyDescent="0.25">
      <c r="C41080" s="30"/>
      <c r="G41080" s="31"/>
      <c r="H41080" s="31"/>
    </row>
    <row r="41081" spans="3:8" x14ac:dyDescent="0.25">
      <c r="C41081" s="30"/>
      <c r="G41081" s="31"/>
      <c r="H41081" s="31"/>
    </row>
    <row r="41082" spans="3:8" x14ac:dyDescent="0.25">
      <c r="C41082" s="30"/>
      <c r="G41082" s="31"/>
      <c r="H41082" s="31"/>
    </row>
    <row r="41083" spans="3:8" x14ac:dyDescent="0.25">
      <c r="C41083" s="30"/>
      <c r="G41083" s="31"/>
      <c r="H41083" s="31"/>
    </row>
    <row r="41084" spans="3:8" x14ac:dyDescent="0.25">
      <c r="C41084" s="30"/>
      <c r="G41084" s="31"/>
      <c r="H41084" s="31"/>
    </row>
    <row r="41085" spans="3:8" x14ac:dyDescent="0.25">
      <c r="C41085" s="30"/>
      <c r="G41085" s="31"/>
      <c r="H41085" s="31"/>
    </row>
    <row r="41086" spans="3:8" x14ac:dyDescent="0.25">
      <c r="C41086" s="30"/>
      <c r="G41086" s="31"/>
      <c r="H41086" s="31"/>
    </row>
    <row r="41087" spans="3:8" x14ac:dyDescent="0.25">
      <c r="C41087" s="30"/>
      <c r="G41087" s="31"/>
      <c r="H41087" s="31"/>
    </row>
    <row r="41088" spans="3:8" x14ac:dyDescent="0.25">
      <c r="C41088" s="30"/>
      <c r="G41088" s="31"/>
      <c r="H41088" s="31"/>
    </row>
    <row r="41089" spans="3:8" x14ac:dyDescent="0.25">
      <c r="C41089" s="30"/>
      <c r="G41089" s="31"/>
      <c r="H41089" s="31"/>
    </row>
    <row r="41090" spans="3:8" x14ac:dyDescent="0.25">
      <c r="C41090" s="30"/>
      <c r="G41090" s="31"/>
      <c r="H41090" s="31"/>
    </row>
    <row r="41091" spans="3:8" x14ac:dyDescent="0.25">
      <c r="C41091" s="30"/>
      <c r="G41091" s="31"/>
      <c r="H41091" s="31"/>
    </row>
    <row r="41092" spans="3:8" x14ac:dyDescent="0.25">
      <c r="C41092" s="30"/>
      <c r="G41092" s="31"/>
      <c r="H41092" s="31"/>
    </row>
    <row r="41093" spans="3:8" x14ac:dyDescent="0.25">
      <c r="C41093" s="30"/>
      <c r="G41093" s="31"/>
      <c r="H41093" s="31"/>
    </row>
    <row r="41094" spans="3:8" x14ac:dyDescent="0.25">
      <c r="C41094" s="30"/>
      <c r="G41094" s="31"/>
      <c r="H41094" s="31"/>
    </row>
    <row r="41095" spans="3:8" x14ac:dyDescent="0.25">
      <c r="C41095" s="30"/>
      <c r="G41095" s="31"/>
      <c r="H41095" s="31"/>
    </row>
    <row r="41096" spans="3:8" x14ac:dyDescent="0.25">
      <c r="C41096" s="30"/>
      <c r="G41096" s="31"/>
      <c r="H41096" s="31"/>
    </row>
    <row r="41097" spans="3:8" x14ac:dyDescent="0.25">
      <c r="C41097" s="30"/>
      <c r="G41097" s="31"/>
      <c r="H41097" s="31"/>
    </row>
    <row r="41098" spans="3:8" x14ac:dyDescent="0.25">
      <c r="C41098" s="30"/>
      <c r="G41098" s="31"/>
      <c r="H41098" s="31"/>
    </row>
    <row r="41099" spans="3:8" x14ac:dyDescent="0.25">
      <c r="C41099" s="30"/>
      <c r="G41099" s="31"/>
      <c r="H41099" s="31"/>
    </row>
    <row r="41100" spans="3:8" x14ac:dyDescent="0.25">
      <c r="C41100" s="30"/>
      <c r="G41100" s="31"/>
      <c r="H41100" s="31"/>
    </row>
    <row r="41101" spans="3:8" x14ac:dyDescent="0.25">
      <c r="C41101" s="30"/>
      <c r="G41101" s="31"/>
      <c r="H41101" s="31"/>
    </row>
    <row r="41102" spans="3:8" x14ac:dyDescent="0.25">
      <c r="C41102" s="30"/>
      <c r="G41102" s="31"/>
      <c r="H41102" s="31"/>
    </row>
    <row r="41103" spans="3:8" x14ac:dyDescent="0.25">
      <c r="C41103" s="30"/>
      <c r="G41103" s="31"/>
      <c r="H41103" s="31"/>
    </row>
    <row r="41104" spans="3:8" x14ac:dyDescent="0.25">
      <c r="C41104" s="30"/>
      <c r="G41104" s="31"/>
      <c r="H41104" s="31"/>
    </row>
    <row r="41105" spans="3:8" x14ac:dyDescent="0.25">
      <c r="C41105" s="30"/>
      <c r="G41105" s="31"/>
      <c r="H41105" s="31"/>
    </row>
    <row r="41106" spans="3:8" x14ac:dyDescent="0.25">
      <c r="C41106" s="30"/>
      <c r="G41106" s="31"/>
      <c r="H41106" s="31"/>
    </row>
    <row r="41107" spans="3:8" x14ac:dyDescent="0.25">
      <c r="C41107" s="30"/>
      <c r="G41107" s="31"/>
      <c r="H41107" s="31"/>
    </row>
    <row r="41108" spans="3:8" x14ac:dyDescent="0.25">
      <c r="C41108" s="30"/>
      <c r="G41108" s="31"/>
      <c r="H41108" s="31"/>
    </row>
    <row r="41109" spans="3:8" x14ac:dyDescent="0.25">
      <c r="C41109" s="30"/>
      <c r="G41109" s="31"/>
      <c r="H41109" s="31"/>
    </row>
    <row r="41110" spans="3:8" x14ac:dyDescent="0.25">
      <c r="C41110" s="30"/>
      <c r="G41110" s="31"/>
      <c r="H41110" s="31"/>
    </row>
    <row r="41111" spans="3:8" x14ac:dyDescent="0.25">
      <c r="C41111" s="30"/>
      <c r="G41111" s="31"/>
      <c r="H41111" s="31"/>
    </row>
    <row r="41112" spans="3:8" x14ac:dyDescent="0.25">
      <c r="C41112" s="30"/>
      <c r="G41112" s="31"/>
      <c r="H41112" s="31"/>
    </row>
    <row r="41113" spans="3:8" x14ac:dyDescent="0.25">
      <c r="C41113" s="30"/>
      <c r="G41113" s="31"/>
      <c r="H41113" s="31"/>
    </row>
    <row r="41114" spans="3:8" x14ac:dyDescent="0.25">
      <c r="C41114" s="30"/>
      <c r="G41114" s="31"/>
      <c r="H41114" s="31"/>
    </row>
    <row r="41115" spans="3:8" x14ac:dyDescent="0.25">
      <c r="C41115" s="30"/>
      <c r="G41115" s="31"/>
      <c r="H41115" s="31"/>
    </row>
    <row r="41116" spans="3:8" x14ac:dyDescent="0.25">
      <c r="C41116" s="30"/>
      <c r="G41116" s="31"/>
      <c r="H41116" s="31"/>
    </row>
    <row r="41117" spans="3:8" x14ac:dyDescent="0.25">
      <c r="C41117" s="30"/>
      <c r="G41117" s="31"/>
      <c r="H41117" s="31"/>
    </row>
    <row r="41118" spans="3:8" x14ac:dyDescent="0.25">
      <c r="C41118" s="30"/>
      <c r="G41118" s="31"/>
      <c r="H41118" s="31"/>
    </row>
    <row r="41119" spans="3:8" x14ac:dyDescent="0.25">
      <c r="C41119" s="30"/>
      <c r="G41119" s="31"/>
      <c r="H41119" s="31"/>
    </row>
    <row r="41120" spans="3:8" x14ac:dyDescent="0.25">
      <c r="C41120" s="30"/>
      <c r="G41120" s="31"/>
      <c r="H41120" s="31"/>
    </row>
    <row r="41121" spans="3:8" x14ac:dyDescent="0.25">
      <c r="C41121" s="30"/>
      <c r="G41121" s="31"/>
      <c r="H41121" s="31"/>
    </row>
    <row r="41122" spans="3:8" x14ac:dyDescent="0.25">
      <c r="C41122" s="30"/>
      <c r="G41122" s="31"/>
      <c r="H41122" s="31"/>
    </row>
    <row r="41123" spans="3:8" x14ac:dyDescent="0.25">
      <c r="C41123" s="30"/>
      <c r="G41123" s="31"/>
      <c r="H41123" s="31"/>
    </row>
    <row r="41124" spans="3:8" x14ac:dyDescent="0.25">
      <c r="C41124" s="30"/>
      <c r="G41124" s="31"/>
      <c r="H41124" s="31"/>
    </row>
    <row r="41125" spans="3:8" x14ac:dyDescent="0.25">
      <c r="C41125" s="30"/>
      <c r="G41125" s="31"/>
      <c r="H41125" s="31"/>
    </row>
    <row r="41126" spans="3:8" x14ac:dyDescent="0.25">
      <c r="C41126" s="30"/>
      <c r="G41126" s="31"/>
      <c r="H41126" s="31"/>
    </row>
    <row r="41127" spans="3:8" x14ac:dyDescent="0.25">
      <c r="C41127" s="30"/>
      <c r="G41127" s="31"/>
      <c r="H41127" s="31"/>
    </row>
    <row r="41128" spans="3:8" x14ac:dyDescent="0.25">
      <c r="C41128" s="30"/>
      <c r="G41128" s="31"/>
      <c r="H41128" s="31"/>
    </row>
    <row r="41129" spans="3:8" x14ac:dyDescent="0.25">
      <c r="C41129" s="30"/>
      <c r="G41129" s="31"/>
      <c r="H41129" s="31"/>
    </row>
    <row r="41130" spans="3:8" x14ac:dyDescent="0.25">
      <c r="C41130" s="30"/>
      <c r="G41130" s="31"/>
      <c r="H41130" s="31"/>
    </row>
    <row r="41131" spans="3:8" x14ac:dyDescent="0.25">
      <c r="C41131" s="30"/>
      <c r="G41131" s="31"/>
      <c r="H41131" s="31"/>
    </row>
    <row r="41132" spans="3:8" x14ac:dyDescent="0.25">
      <c r="C41132" s="30"/>
      <c r="G41132" s="31"/>
      <c r="H41132" s="31"/>
    </row>
    <row r="41133" spans="3:8" x14ac:dyDescent="0.25">
      <c r="C41133" s="30"/>
      <c r="G41133" s="31"/>
      <c r="H41133" s="31"/>
    </row>
    <row r="41134" spans="3:8" x14ac:dyDescent="0.25">
      <c r="C41134" s="30"/>
      <c r="G41134" s="31"/>
      <c r="H41134" s="31"/>
    </row>
    <row r="41135" spans="3:8" x14ac:dyDescent="0.25">
      <c r="C41135" s="30"/>
      <c r="G41135" s="31"/>
      <c r="H41135" s="31"/>
    </row>
    <row r="41136" spans="3:8" x14ac:dyDescent="0.25">
      <c r="C41136" s="30"/>
      <c r="G41136" s="31"/>
      <c r="H41136" s="31"/>
    </row>
    <row r="41137" spans="3:8" x14ac:dyDescent="0.25">
      <c r="C41137" s="30"/>
      <c r="G41137" s="31"/>
      <c r="H41137" s="31"/>
    </row>
    <row r="41138" spans="3:8" x14ac:dyDescent="0.25">
      <c r="C41138" s="30"/>
      <c r="G41138" s="31"/>
      <c r="H41138" s="31"/>
    </row>
    <row r="41139" spans="3:8" x14ac:dyDescent="0.25">
      <c r="C41139" s="30"/>
      <c r="G41139" s="31"/>
      <c r="H41139" s="31"/>
    </row>
    <row r="41140" spans="3:8" x14ac:dyDescent="0.25">
      <c r="C41140" s="30"/>
      <c r="G41140" s="31"/>
      <c r="H41140" s="31"/>
    </row>
    <row r="41141" spans="3:8" x14ac:dyDescent="0.25">
      <c r="C41141" s="30"/>
      <c r="G41141" s="31"/>
      <c r="H41141" s="31"/>
    </row>
    <row r="41142" spans="3:8" x14ac:dyDescent="0.25">
      <c r="C41142" s="30"/>
      <c r="G41142" s="31"/>
      <c r="H41142" s="31"/>
    </row>
    <row r="41143" spans="3:8" x14ac:dyDescent="0.25">
      <c r="C41143" s="30"/>
      <c r="G41143" s="31"/>
      <c r="H41143" s="31"/>
    </row>
    <row r="41144" spans="3:8" x14ac:dyDescent="0.25">
      <c r="C41144" s="30"/>
      <c r="G41144" s="31"/>
      <c r="H41144" s="31"/>
    </row>
    <row r="41145" spans="3:8" x14ac:dyDescent="0.25">
      <c r="C41145" s="30"/>
      <c r="G41145" s="31"/>
      <c r="H41145" s="31"/>
    </row>
    <row r="41146" spans="3:8" x14ac:dyDescent="0.25">
      <c r="C41146" s="30"/>
      <c r="G41146" s="31"/>
      <c r="H41146" s="31"/>
    </row>
    <row r="41147" spans="3:8" x14ac:dyDescent="0.25">
      <c r="C41147" s="30"/>
      <c r="G41147" s="31"/>
      <c r="H41147" s="31"/>
    </row>
    <row r="41148" spans="3:8" x14ac:dyDescent="0.25">
      <c r="C41148" s="30"/>
      <c r="G41148" s="31"/>
      <c r="H41148" s="31"/>
    </row>
    <row r="41149" spans="3:8" x14ac:dyDescent="0.25">
      <c r="C41149" s="30"/>
      <c r="G41149" s="31"/>
      <c r="H41149" s="31"/>
    </row>
    <row r="41150" spans="3:8" x14ac:dyDescent="0.25">
      <c r="C41150" s="30"/>
      <c r="G41150" s="31"/>
      <c r="H41150" s="31"/>
    </row>
    <row r="41151" spans="3:8" x14ac:dyDescent="0.25">
      <c r="C41151" s="30"/>
      <c r="G41151" s="31"/>
      <c r="H41151" s="31"/>
    </row>
    <row r="41152" spans="3:8" x14ac:dyDescent="0.25">
      <c r="C41152" s="30"/>
      <c r="G41152" s="31"/>
      <c r="H41152" s="31"/>
    </row>
    <row r="41153" spans="3:8" x14ac:dyDescent="0.25">
      <c r="C41153" s="30"/>
      <c r="G41153" s="31"/>
      <c r="H41153" s="31"/>
    </row>
    <row r="41154" spans="3:8" x14ac:dyDescent="0.25">
      <c r="C41154" s="30"/>
      <c r="G41154" s="31"/>
      <c r="H41154" s="31"/>
    </row>
    <row r="41155" spans="3:8" x14ac:dyDescent="0.25">
      <c r="C41155" s="30"/>
      <c r="G41155" s="31"/>
      <c r="H41155" s="31"/>
    </row>
    <row r="41156" spans="3:8" x14ac:dyDescent="0.25">
      <c r="C41156" s="30"/>
      <c r="G41156" s="31"/>
      <c r="H41156" s="31"/>
    </row>
    <row r="41157" spans="3:8" x14ac:dyDescent="0.25">
      <c r="C41157" s="30"/>
      <c r="G41157" s="31"/>
      <c r="H41157" s="31"/>
    </row>
    <row r="41158" spans="3:8" x14ac:dyDescent="0.25">
      <c r="C41158" s="30"/>
      <c r="G41158" s="31"/>
      <c r="H41158" s="31"/>
    </row>
    <row r="41159" spans="3:8" x14ac:dyDescent="0.25">
      <c r="C41159" s="30"/>
      <c r="G41159" s="31"/>
      <c r="H41159" s="31"/>
    </row>
    <row r="41160" spans="3:8" x14ac:dyDescent="0.25">
      <c r="C41160" s="30"/>
      <c r="G41160" s="31"/>
      <c r="H41160" s="31"/>
    </row>
    <row r="41161" spans="3:8" x14ac:dyDescent="0.25">
      <c r="C41161" s="30"/>
      <c r="G41161" s="31"/>
      <c r="H41161" s="31"/>
    </row>
    <row r="41162" spans="3:8" x14ac:dyDescent="0.25">
      <c r="C41162" s="30"/>
      <c r="G41162" s="31"/>
      <c r="H41162" s="31"/>
    </row>
    <row r="41163" spans="3:8" x14ac:dyDescent="0.25">
      <c r="C41163" s="30"/>
      <c r="G41163" s="31"/>
      <c r="H41163" s="31"/>
    </row>
    <row r="41164" spans="3:8" x14ac:dyDescent="0.25">
      <c r="C41164" s="30"/>
      <c r="G41164" s="31"/>
      <c r="H41164" s="31"/>
    </row>
    <row r="41165" spans="3:8" x14ac:dyDescent="0.25">
      <c r="C41165" s="30"/>
      <c r="G41165" s="31"/>
      <c r="H41165" s="31"/>
    </row>
    <row r="41166" spans="3:8" x14ac:dyDescent="0.25">
      <c r="C41166" s="30"/>
      <c r="G41166" s="31"/>
      <c r="H41166" s="31"/>
    </row>
    <row r="41167" spans="3:8" x14ac:dyDescent="0.25">
      <c r="C41167" s="30"/>
      <c r="G41167" s="31"/>
      <c r="H41167" s="31"/>
    </row>
    <row r="41168" spans="3:8" x14ac:dyDescent="0.25">
      <c r="C41168" s="30"/>
      <c r="G41168" s="31"/>
      <c r="H41168" s="31"/>
    </row>
    <row r="41169" spans="3:8" x14ac:dyDescent="0.25">
      <c r="C41169" s="30"/>
      <c r="G41169" s="31"/>
      <c r="H41169" s="31"/>
    </row>
    <row r="41170" spans="3:8" x14ac:dyDescent="0.25">
      <c r="C41170" s="30"/>
      <c r="G41170" s="31"/>
      <c r="H41170" s="31"/>
    </row>
    <row r="41171" spans="3:8" x14ac:dyDescent="0.25">
      <c r="C41171" s="30"/>
      <c r="G41171" s="31"/>
      <c r="H41171" s="31"/>
    </row>
    <row r="41172" spans="3:8" x14ac:dyDescent="0.25">
      <c r="C41172" s="30"/>
      <c r="G41172" s="31"/>
      <c r="H41172" s="31"/>
    </row>
    <row r="41173" spans="3:8" x14ac:dyDescent="0.25">
      <c r="C41173" s="30"/>
      <c r="G41173" s="31"/>
      <c r="H41173" s="31"/>
    </row>
    <row r="41174" spans="3:8" x14ac:dyDescent="0.25">
      <c r="C41174" s="30"/>
      <c r="G41174" s="31"/>
      <c r="H41174" s="31"/>
    </row>
    <row r="41175" spans="3:8" x14ac:dyDescent="0.25">
      <c r="C41175" s="30"/>
      <c r="G41175" s="31"/>
      <c r="H41175" s="31"/>
    </row>
    <row r="41176" spans="3:8" x14ac:dyDescent="0.25">
      <c r="C41176" s="30"/>
      <c r="G41176" s="31"/>
      <c r="H41176" s="31"/>
    </row>
    <row r="41177" spans="3:8" x14ac:dyDescent="0.25">
      <c r="C41177" s="30"/>
      <c r="G41177" s="31"/>
      <c r="H41177" s="31"/>
    </row>
    <row r="41178" spans="3:8" x14ac:dyDescent="0.25">
      <c r="C41178" s="30"/>
      <c r="G41178" s="31"/>
      <c r="H41178" s="31"/>
    </row>
    <row r="41179" spans="3:8" x14ac:dyDescent="0.25">
      <c r="C41179" s="30"/>
      <c r="G41179" s="31"/>
      <c r="H41179" s="31"/>
    </row>
    <row r="41180" spans="3:8" x14ac:dyDescent="0.25">
      <c r="C41180" s="30"/>
      <c r="G41180" s="31"/>
      <c r="H41180" s="31"/>
    </row>
    <row r="41181" spans="3:8" x14ac:dyDescent="0.25">
      <c r="C41181" s="30"/>
      <c r="G41181" s="31"/>
      <c r="H41181" s="31"/>
    </row>
    <row r="41182" spans="3:8" x14ac:dyDescent="0.25">
      <c r="C41182" s="30"/>
      <c r="G41182" s="31"/>
      <c r="H41182" s="31"/>
    </row>
    <row r="41183" spans="3:8" x14ac:dyDescent="0.25">
      <c r="C41183" s="30"/>
      <c r="G41183" s="31"/>
      <c r="H41183" s="31"/>
    </row>
    <row r="41184" spans="3:8" x14ac:dyDescent="0.25">
      <c r="C41184" s="30"/>
      <c r="G41184" s="31"/>
      <c r="H41184" s="31"/>
    </row>
    <row r="41185" spans="3:8" x14ac:dyDescent="0.25">
      <c r="C41185" s="30"/>
      <c r="G41185" s="31"/>
      <c r="H41185" s="31"/>
    </row>
    <row r="41186" spans="3:8" x14ac:dyDescent="0.25">
      <c r="C41186" s="30"/>
      <c r="G41186" s="31"/>
      <c r="H41186" s="31"/>
    </row>
    <row r="41187" spans="3:8" x14ac:dyDescent="0.25">
      <c r="C41187" s="30"/>
      <c r="G41187" s="31"/>
      <c r="H41187" s="31"/>
    </row>
    <row r="41188" spans="3:8" x14ac:dyDescent="0.25">
      <c r="C41188" s="30"/>
      <c r="G41188" s="31"/>
      <c r="H41188" s="31"/>
    </row>
    <row r="41189" spans="3:8" x14ac:dyDescent="0.25">
      <c r="C41189" s="30"/>
      <c r="G41189" s="31"/>
      <c r="H41189" s="31"/>
    </row>
    <row r="41190" spans="3:8" x14ac:dyDescent="0.25">
      <c r="C41190" s="30"/>
      <c r="G41190" s="31"/>
      <c r="H41190" s="31"/>
    </row>
    <row r="41191" spans="3:8" x14ac:dyDescent="0.25">
      <c r="C41191" s="30"/>
      <c r="G41191" s="31"/>
      <c r="H41191" s="31"/>
    </row>
    <row r="41192" spans="3:8" x14ac:dyDescent="0.25">
      <c r="C41192" s="30"/>
      <c r="G41192" s="31"/>
      <c r="H41192" s="31"/>
    </row>
    <row r="41193" spans="3:8" x14ac:dyDescent="0.25">
      <c r="C41193" s="30"/>
      <c r="G41193" s="31"/>
      <c r="H41193" s="31"/>
    </row>
    <row r="41194" spans="3:8" x14ac:dyDescent="0.25">
      <c r="C41194" s="30"/>
      <c r="G41194" s="31"/>
      <c r="H41194" s="31"/>
    </row>
    <row r="41195" spans="3:8" x14ac:dyDescent="0.25">
      <c r="C41195" s="30"/>
      <c r="G41195" s="31"/>
      <c r="H41195" s="31"/>
    </row>
    <row r="41196" spans="3:8" x14ac:dyDescent="0.25">
      <c r="C41196" s="30"/>
      <c r="G41196" s="31"/>
      <c r="H41196" s="31"/>
    </row>
    <row r="41197" spans="3:8" x14ac:dyDescent="0.25">
      <c r="C41197" s="30"/>
      <c r="G41197" s="31"/>
      <c r="H41197" s="31"/>
    </row>
    <row r="41198" spans="3:8" x14ac:dyDescent="0.25">
      <c r="C41198" s="30"/>
      <c r="G41198" s="31"/>
      <c r="H41198" s="31"/>
    </row>
    <row r="41199" spans="3:8" x14ac:dyDescent="0.25">
      <c r="C41199" s="30"/>
      <c r="G41199" s="31"/>
      <c r="H41199" s="31"/>
    </row>
    <row r="41200" spans="3:8" x14ac:dyDescent="0.25">
      <c r="C41200" s="30"/>
      <c r="G41200" s="31"/>
      <c r="H41200" s="31"/>
    </row>
    <row r="41201" spans="3:8" x14ac:dyDescent="0.25">
      <c r="C41201" s="30"/>
      <c r="G41201" s="31"/>
      <c r="H41201" s="31"/>
    </row>
    <row r="41202" spans="3:8" x14ac:dyDescent="0.25">
      <c r="C41202" s="30"/>
      <c r="G41202" s="31"/>
      <c r="H41202" s="31"/>
    </row>
    <row r="41203" spans="3:8" x14ac:dyDescent="0.25">
      <c r="C41203" s="30"/>
      <c r="G41203" s="31"/>
      <c r="H41203" s="31"/>
    </row>
    <row r="41204" spans="3:8" x14ac:dyDescent="0.25">
      <c r="C41204" s="30"/>
      <c r="G41204" s="31"/>
      <c r="H41204" s="31"/>
    </row>
    <row r="41205" spans="3:8" x14ac:dyDescent="0.25">
      <c r="C41205" s="30"/>
      <c r="G41205" s="31"/>
      <c r="H41205" s="31"/>
    </row>
    <row r="41206" spans="3:8" x14ac:dyDescent="0.25">
      <c r="C41206" s="30"/>
      <c r="G41206" s="31"/>
      <c r="H41206" s="31"/>
    </row>
    <row r="41207" spans="3:8" x14ac:dyDescent="0.25">
      <c r="C41207" s="30"/>
      <c r="G41207" s="31"/>
      <c r="H41207" s="31"/>
    </row>
    <row r="41208" spans="3:8" x14ac:dyDescent="0.25">
      <c r="C41208" s="30"/>
      <c r="G41208" s="31"/>
      <c r="H41208" s="31"/>
    </row>
    <row r="41209" spans="3:8" x14ac:dyDescent="0.25">
      <c r="C41209" s="30"/>
      <c r="G41209" s="31"/>
      <c r="H41209" s="31"/>
    </row>
    <row r="41210" spans="3:8" x14ac:dyDescent="0.25">
      <c r="C41210" s="30"/>
      <c r="G41210" s="31"/>
      <c r="H41210" s="31"/>
    </row>
    <row r="41211" spans="3:8" x14ac:dyDescent="0.25">
      <c r="C41211" s="30"/>
      <c r="G41211" s="31"/>
      <c r="H41211" s="31"/>
    </row>
    <row r="41212" spans="3:8" x14ac:dyDescent="0.25">
      <c r="C41212" s="30"/>
      <c r="G41212" s="31"/>
      <c r="H41212" s="31"/>
    </row>
    <row r="41213" spans="3:8" x14ac:dyDescent="0.25">
      <c r="C41213" s="30"/>
      <c r="G41213" s="31"/>
      <c r="H41213" s="31"/>
    </row>
    <row r="41214" spans="3:8" x14ac:dyDescent="0.25">
      <c r="C41214" s="30"/>
      <c r="G41214" s="31"/>
      <c r="H41214" s="31"/>
    </row>
    <row r="41215" spans="3:8" x14ac:dyDescent="0.25">
      <c r="C41215" s="30"/>
      <c r="G41215" s="31"/>
      <c r="H41215" s="31"/>
    </row>
    <row r="41216" spans="3:8" x14ac:dyDescent="0.25">
      <c r="C41216" s="30"/>
      <c r="G41216" s="31"/>
      <c r="H41216" s="31"/>
    </row>
    <row r="41217" spans="3:8" x14ac:dyDescent="0.25">
      <c r="C41217" s="30"/>
      <c r="G41217" s="31"/>
      <c r="H41217" s="31"/>
    </row>
    <row r="41218" spans="3:8" x14ac:dyDescent="0.25">
      <c r="C41218" s="30"/>
      <c r="G41218" s="31"/>
      <c r="H41218" s="31"/>
    </row>
    <row r="41219" spans="3:8" x14ac:dyDescent="0.25">
      <c r="C41219" s="30"/>
      <c r="G41219" s="31"/>
      <c r="H41219" s="31"/>
    </row>
    <row r="41220" spans="3:8" x14ac:dyDescent="0.25">
      <c r="C41220" s="30"/>
      <c r="G41220" s="31"/>
      <c r="H41220" s="31"/>
    </row>
    <row r="41221" spans="3:8" x14ac:dyDescent="0.25">
      <c r="C41221" s="30"/>
      <c r="G41221" s="31"/>
      <c r="H41221" s="31"/>
    </row>
    <row r="41222" spans="3:8" x14ac:dyDescent="0.25">
      <c r="C41222" s="30"/>
      <c r="G41222" s="31"/>
      <c r="H41222" s="31"/>
    </row>
    <row r="41223" spans="3:8" x14ac:dyDescent="0.25">
      <c r="C41223" s="30"/>
      <c r="G41223" s="31"/>
      <c r="H41223" s="31"/>
    </row>
    <row r="41224" spans="3:8" x14ac:dyDescent="0.25">
      <c r="C41224" s="30"/>
      <c r="G41224" s="31"/>
      <c r="H41224" s="31"/>
    </row>
    <row r="41225" spans="3:8" x14ac:dyDescent="0.25">
      <c r="C41225" s="30"/>
      <c r="G41225" s="31"/>
      <c r="H41225" s="31"/>
    </row>
    <row r="41226" spans="3:8" x14ac:dyDescent="0.25">
      <c r="C41226" s="30"/>
      <c r="G41226" s="31"/>
      <c r="H41226" s="31"/>
    </row>
    <row r="41227" spans="3:8" x14ac:dyDescent="0.25">
      <c r="C41227" s="30"/>
      <c r="G41227" s="31"/>
      <c r="H41227" s="31"/>
    </row>
    <row r="41228" spans="3:8" x14ac:dyDescent="0.25">
      <c r="C41228" s="30"/>
      <c r="G41228" s="31"/>
      <c r="H41228" s="31"/>
    </row>
    <row r="41229" spans="3:8" x14ac:dyDescent="0.25">
      <c r="C41229" s="30"/>
      <c r="G41229" s="31"/>
      <c r="H41229" s="31"/>
    </row>
    <row r="41230" spans="3:8" x14ac:dyDescent="0.25">
      <c r="C41230" s="30"/>
      <c r="G41230" s="31"/>
      <c r="H41230" s="31"/>
    </row>
    <row r="41231" spans="3:8" x14ac:dyDescent="0.25">
      <c r="C41231" s="30"/>
      <c r="G41231" s="31"/>
      <c r="H41231" s="31"/>
    </row>
    <row r="41232" spans="3:8" x14ac:dyDescent="0.25">
      <c r="C41232" s="30"/>
      <c r="G41232" s="31"/>
      <c r="H41232" s="31"/>
    </row>
    <row r="41233" spans="3:8" x14ac:dyDescent="0.25">
      <c r="C41233" s="30"/>
      <c r="G41233" s="31"/>
      <c r="H41233" s="31"/>
    </row>
    <row r="41234" spans="3:8" x14ac:dyDescent="0.25">
      <c r="C41234" s="30"/>
      <c r="G41234" s="31"/>
      <c r="H41234" s="31"/>
    </row>
    <row r="41235" spans="3:8" x14ac:dyDescent="0.25">
      <c r="C41235" s="30"/>
      <c r="G41235" s="31"/>
      <c r="H41235" s="31"/>
    </row>
    <row r="41236" spans="3:8" x14ac:dyDescent="0.25">
      <c r="C41236" s="30"/>
      <c r="G41236" s="31"/>
      <c r="H41236" s="31"/>
    </row>
    <row r="41237" spans="3:8" x14ac:dyDescent="0.25">
      <c r="C41237" s="30"/>
      <c r="G41237" s="31"/>
      <c r="H41237" s="31"/>
    </row>
    <row r="41238" spans="3:8" x14ac:dyDescent="0.25">
      <c r="C41238" s="30"/>
      <c r="G41238" s="31"/>
      <c r="H41238" s="31"/>
    </row>
    <row r="41239" spans="3:8" x14ac:dyDescent="0.25">
      <c r="C41239" s="30"/>
      <c r="G41239" s="31"/>
      <c r="H41239" s="31"/>
    </row>
    <row r="41240" spans="3:8" x14ac:dyDescent="0.25">
      <c r="C41240" s="30"/>
      <c r="G41240" s="31"/>
      <c r="H41240" s="31"/>
    </row>
    <row r="41241" spans="3:8" x14ac:dyDescent="0.25">
      <c r="C41241" s="30"/>
      <c r="G41241" s="31"/>
      <c r="H41241" s="31"/>
    </row>
    <row r="41242" spans="3:8" x14ac:dyDescent="0.25">
      <c r="C41242" s="30"/>
      <c r="G41242" s="31"/>
      <c r="H41242" s="31"/>
    </row>
    <row r="41243" spans="3:8" x14ac:dyDescent="0.25">
      <c r="C41243" s="30"/>
      <c r="G41243" s="31"/>
      <c r="H41243" s="31"/>
    </row>
    <row r="41244" spans="3:8" x14ac:dyDescent="0.25">
      <c r="C41244" s="30"/>
      <c r="G41244" s="31"/>
      <c r="H41244" s="31"/>
    </row>
    <row r="41245" spans="3:8" x14ac:dyDescent="0.25">
      <c r="C41245" s="30"/>
      <c r="G41245" s="31"/>
      <c r="H41245" s="31"/>
    </row>
    <row r="41246" spans="3:8" x14ac:dyDescent="0.25">
      <c r="C41246" s="30"/>
      <c r="G41246" s="31"/>
      <c r="H41246" s="31"/>
    </row>
    <row r="41247" spans="3:8" x14ac:dyDescent="0.25">
      <c r="C41247" s="30"/>
      <c r="G41247" s="31"/>
      <c r="H41247" s="31"/>
    </row>
    <row r="41248" spans="3:8" x14ac:dyDescent="0.25">
      <c r="C41248" s="30"/>
      <c r="G41248" s="31"/>
      <c r="H41248" s="31"/>
    </row>
    <row r="41249" spans="3:8" x14ac:dyDescent="0.25">
      <c r="C41249" s="30"/>
      <c r="G41249" s="31"/>
      <c r="H41249" s="31"/>
    </row>
    <row r="41250" spans="3:8" x14ac:dyDescent="0.25">
      <c r="C41250" s="30"/>
      <c r="G41250" s="31"/>
      <c r="H41250" s="31"/>
    </row>
    <row r="41251" spans="3:8" x14ac:dyDescent="0.25">
      <c r="C41251" s="30"/>
      <c r="G41251" s="31"/>
      <c r="H41251" s="31"/>
    </row>
    <row r="41252" spans="3:8" x14ac:dyDescent="0.25">
      <c r="C41252" s="30"/>
      <c r="G41252" s="31"/>
      <c r="H41252" s="31"/>
    </row>
    <row r="41253" spans="3:8" x14ac:dyDescent="0.25">
      <c r="C41253" s="30"/>
      <c r="G41253" s="31"/>
      <c r="H41253" s="31"/>
    </row>
    <row r="41254" spans="3:8" x14ac:dyDescent="0.25">
      <c r="C41254" s="30"/>
      <c r="G41254" s="31"/>
      <c r="H41254" s="31"/>
    </row>
    <row r="41255" spans="3:8" x14ac:dyDescent="0.25">
      <c r="C41255" s="30"/>
      <c r="G41255" s="31"/>
      <c r="H41255" s="31"/>
    </row>
    <row r="41256" spans="3:8" x14ac:dyDescent="0.25">
      <c r="C41256" s="30"/>
      <c r="G41256" s="31"/>
      <c r="H41256" s="31"/>
    </row>
    <row r="41257" spans="3:8" x14ac:dyDescent="0.25">
      <c r="C41257" s="30"/>
      <c r="G41257" s="31"/>
      <c r="H41257" s="31"/>
    </row>
    <row r="41258" spans="3:8" x14ac:dyDescent="0.25">
      <c r="C41258" s="30"/>
      <c r="G41258" s="31"/>
      <c r="H41258" s="31"/>
    </row>
    <row r="41259" spans="3:8" x14ac:dyDescent="0.25">
      <c r="C41259" s="30"/>
      <c r="G41259" s="31"/>
      <c r="H41259" s="31"/>
    </row>
    <row r="41260" spans="3:8" x14ac:dyDescent="0.25">
      <c r="C41260" s="30"/>
      <c r="G41260" s="31"/>
      <c r="H41260" s="31"/>
    </row>
    <row r="41261" spans="3:8" x14ac:dyDescent="0.25">
      <c r="C41261" s="30"/>
      <c r="G41261" s="31"/>
      <c r="H41261" s="31"/>
    </row>
    <row r="41262" spans="3:8" x14ac:dyDescent="0.25">
      <c r="C41262" s="30"/>
      <c r="G41262" s="31"/>
      <c r="H41262" s="31"/>
    </row>
    <row r="41263" spans="3:8" x14ac:dyDescent="0.25">
      <c r="C41263" s="30"/>
      <c r="G41263" s="31"/>
      <c r="H41263" s="31"/>
    </row>
    <row r="41264" spans="3:8" x14ac:dyDescent="0.25">
      <c r="C41264" s="30"/>
      <c r="G41264" s="31"/>
      <c r="H41264" s="31"/>
    </row>
    <row r="41265" spans="3:8" x14ac:dyDescent="0.25">
      <c r="C41265" s="30"/>
      <c r="G41265" s="31"/>
      <c r="H41265" s="31"/>
    </row>
    <row r="41266" spans="3:8" x14ac:dyDescent="0.25">
      <c r="C41266" s="30"/>
      <c r="G41266" s="31"/>
      <c r="H41266" s="31"/>
    </row>
    <row r="41267" spans="3:8" x14ac:dyDescent="0.25">
      <c r="C41267" s="30"/>
      <c r="G41267" s="31"/>
      <c r="H41267" s="31"/>
    </row>
    <row r="41268" spans="3:8" x14ac:dyDescent="0.25">
      <c r="C41268" s="30"/>
      <c r="G41268" s="31"/>
      <c r="H41268" s="31"/>
    </row>
    <row r="41269" spans="3:8" x14ac:dyDescent="0.25">
      <c r="C41269" s="30"/>
      <c r="G41269" s="31"/>
      <c r="H41269" s="31"/>
    </row>
    <row r="41270" spans="3:8" x14ac:dyDescent="0.25">
      <c r="C41270" s="30"/>
      <c r="G41270" s="31"/>
      <c r="H41270" s="31"/>
    </row>
    <row r="41271" spans="3:8" x14ac:dyDescent="0.25">
      <c r="C41271" s="30"/>
      <c r="G41271" s="31"/>
      <c r="H41271" s="31"/>
    </row>
    <row r="41272" spans="3:8" x14ac:dyDescent="0.25">
      <c r="C41272" s="30"/>
      <c r="G41272" s="31"/>
      <c r="H41272" s="31"/>
    </row>
    <row r="41273" spans="3:8" x14ac:dyDescent="0.25">
      <c r="C41273" s="30"/>
      <c r="G41273" s="31"/>
      <c r="H41273" s="31"/>
    </row>
    <row r="41274" spans="3:8" x14ac:dyDescent="0.25">
      <c r="C41274" s="30"/>
      <c r="G41274" s="31"/>
      <c r="H41274" s="31"/>
    </row>
    <row r="41275" spans="3:8" x14ac:dyDescent="0.25">
      <c r="C41275" s="30"/>
      <c r="G41275" s="31"/>
      <c r="H41275" s="31"/>
    </row>
    <row r="41276" spans="3:8" x14ac:dyDescent="0.25">
      <c r="C41276" s="30"/>
      <c r="G41276" s="31"/>
      <c r="H41276" s="31"/>
    </row>
    <row r="41277" spans="3:8" x14ac:dyDescent="0.25">
      <c r="C41277" s="30"/>
      <c r="G41277" s="31"/>
      <c r="H41277" s="31"/>
    </row>
    <row r="41278" spans="3:8" x14ac:dyDescent="0.25">
      <c r="C41278" s="30"/>
      <c r="G41278" s="31"/>
      <c r="H41278" s="31"/>
    </row>
    <row r="41279" spans="3:8" x14ac:dyDescent="0.25">
      <c r="C41279" s="30"/>
      <c r="G41279" s="31"/>
      <c r="H41279" s="31"/>
    </row>
    <row r="41280" spans="3:8" x14ac:dyDescent="0.25">
      <c r="C41280" s="30"/>
      <c r="G41280" s="31"/>
      <c r="H41280" s="31"/>
    </row>
    <row r="41281" spans="3:8" x14ac:dyDescent="0.25">
      <c r="C41281" s="30"/>
      <c r="G41281" s="31"/>
      <c r="H41281" s="31"/>
    </row>
    <row r="41282" spans="3:8" x14ac:dyDescent="0.25">
      <c r="C41282" s="30"/>
      <c r="G41282" s="31"/>
      <c r="H41282" s="31"/>
    </row>
    <row r="41283" spans="3:8" x14ac:dyDescent="0.25">
      <c r="C41283" s="30"/>
      <c r="G41283" s="31"/>
      <c r="H41283" s="31"/>
    </row>
    <row r="41284" spans="3:8" x14ac:dyDescent="0.25">
      <c r="C41284" s="30"/>
      <c r="G41284" s="31"/>
      <c r="H41284" s="31"/>
    </row>
    <row r="41285" spans="3:8" x14ac:dyDescent="0.25">
      <c r="C41285" s="30"/>
      <c r="G41285" s="31"/>
      <c r="H41285" s="31"/>
    </row>
    <row r="41286" spans="3:8" x14ac:dyDescent="0.25">
      <c r="C41286" s="30"/>
      <c r="G41286" s="31"/>
      <c r="H41286" s="31"/>
    </row>
    <row r="41287" spans="3:8" x14ac:dyDescent="0.25">
      <c r="C41287" s="30"/>
      <c r="G41287" s="31"/>
      <c r="H41287" s="31"/>
    </row>
    <row r="41288" spans="3:8" x14ac:dyDescent="0.25">
      <c r="C41288" s="30"/>
      <c r="G41288" s="31"/>
      <c r="H41288" s="31"/>
    </row>
    <row r="41289" spans="3:8" x14ac:dyDescent="0.25">
      <c r="C41289" s="30"/>
      <c r="G41289" s="31"/>
      <c r="H41289" s="31"/>
    </row>
    <row r="41290" spans="3:8" x14ac:dyDescent="0.25">
      <c r="C41290" s="30"/>
      <c r="G41290" s="31"/>
      <c r="H41290" s="31"/>
    </row>
    <row r="41291" spans="3:8" x14ac:dyDescent="0.25">
      <c r="C41291" s="30"/>
      <c r="G41291" s="31"/>
      <c r="H41291" s="31"/>
    </row>
    <row r="41292" spans="3:8" x14ac:dyDescent="0.25">
      <c r="C41292" s="30"/>
      <c r="G41292" s="31"/>
      <c r="H41292" s="31"/>
    </row>
    <row r="41293" spans="3:8" x14ac:dyDescent="0.25">
      <c r="C41293" s="30"/>
      <c r="G41293" s="31"/>
      <c r="H41293" s="31"/>
    </row>
    <row r="41294" spans="3:8" x14ac:dyDescent="0.25">
      <c r="C41294" s="30"/>
      <c r="G41294" s="31"/>
      <c r="H41294" s="31"/>
    </row>
    <row r="41295" spans="3:8" x14ac:dyDescent="0.25">
      <c r="C41295" s="30"/>
      <c r="G41295" s="31"/>
      <c r="H41295" s="31"/>
    </row>
    <row r="41296" spans="3:8" x14ac:dyDescent="0.25">
      <c r="C41296" s="30"/>
      <c r="G41296" s="31"/>
      <c r="H41296" s="31"/>
    </row>
    <row r="41297" spans="3:8" x14ac:dyDescent="0.25">
      <c r="C41297" s="30"/>
      <c r="G41297" s="31"/>
      <c r="H41297" s="31"/>
    </row>
    <row r="41298" spans="3:8" x14ac:dyDescent="0.25">
      <c r="C41298" s="30"/>
      <c r="G41298" s="31"/>
      <c r="H41298" s="31"/>
    </row>
    <row r="41299" spans="3:8" x14ac:dyDescent="0.25">
      <c r="C41299" s="30"/>
      <c r="G41299" s="31"/>
      <c r="H41299" s="31"/>
    </row>
    <row r="41300" spans="3:8" x14ac:dyDescent="0.25">
      <c r="C41300" s="30"/>
      <c r="G41300" s="31"/>
      <c r="H41300" s="31"/>
    </row>
    <row r="41301" spans="3:8" x14ac:dyDescent="0.25">
      <c r="C41301" s="30"/>
      <c r="G41301" s="31"/>
      <c r="H41301" s="31"/>
    </row>
    <row r="41302" spans="3:8" x14ac:dyDescent="0.25">
      <c r="C41302" s="30"/>
      <c r="G41302" s="31"/>
      <c r="H41302" s="31"/>
    </row>
    <row r="41303" spans="3:8" x14ac:dyDescent="0.25">
      <c r="C41303" s="30"/>
      <c r="G41303" s="31"/>
      <c r="H41303" s="31"/>
    </row>
    <row r="41304" spans="3:8" x14ac:dyDescent="0.25">
      <c r="C41304" s="30"/>
      <c r="G41304" s="31"/>
      <c r="H41304" s="31"/>
    </row>
    <row r="41305" spans="3:8" x14ac:dyDescent="0.25">
      <c r="C41305" s="30"/>
      <c r="G41305" s="31"/>
      <c r="H41305" s="31"/>
    </row>
    <row r="41306" spans="3:8" x14ac:dyDescent="0.25">
      <c r="C41306" s="30"/>
      <c r="G41306" s="31"/>
      <c r="H41306" s="31"/>
    </row>
    <row r="41307" spans="3:8" x14ac:dyDescent="0.25">
      <c r="C41307" s="30"/>
      <c r="G41307" s="31"/>
      <c r="H41307" s="31"/>
    </row>
    <row r="41308" spans="3:8" x14ac:dyDescent="0.25">
      <c r="C41308" s="30"/>
      <c r="G41308" s="31"/>
      <c r="H41308" s="31"/>
    </row>
    <row r="41309" spans="3:8" x14ac:dyDescent="0.25">
      <c r="C41309" s="30"/>
      <c r="G41309" s="31"/>
      <c r="H41309" s="31"/>
    </row>
    <row r="41310" spans="3:8" x14ac:dyDescent="0.25">
      <c r="C41310" s="30"/>
      <c r="G41310" s="31"/>
      <c r="H41310" s="31"/>
    </row>
    <row r="41311" spans="3:8" x14ac:dyDescent="0.25">
      <c r="C41311" s="30"/>
      <c r="G41311" s="31"/>
      <c r="H41311" s="31"/>
    </row>
    <row r="41312" spans="3:8" x14ac:dyDescent="0.25">
      <c r="C41312" s="30"/>
      <c r="G41312" s="31"/>
      <c r="H41312" s="31"/>
    </row>
    <row r="41313" spans="3:8" x14ac:dyDescent="0.25">
      <c r="C41313" s="30"/>
      <c r="G41313" s="31"/>
      <c r="H41313" s="31"/>
    </row>
    <row r="41314" spans="3:8" x14ac:dyDescent="0.25">
      <c r="C41314" s="30"/>
      <c r="G41314" s="31"/>
      <c r="H41314" s="31"/>
    </row>
    <row r="41315" spans="3:8" x14ac:dyDescent="0.25">
      <c r="C41315" s="30"/>
      <c r="G41315" s="31"/>
      <c r="H41315" s="31"/>
    </row>
    <row r="41316" spans="3:8" x14ac:dyDescent="0.25">
      <c r="C41316" s="30"/>
      <c r="G41316" s="31"/>
      <c r="H41316" s="31"/>
    </row>
    <row r="41317" spans="3:8" x14ac:dyDescent="0.25">
      <c r="C41317" s="30"/>
      <c r="G41317" s="31"/>
      <c r="H41317" s="31"/>
    </row>
    <row r="41318" spans="3:8" x14ac:dyDescent="0.25">
      <c r="C41318" s="30"/>
      <c r="G41318" s="31"/>
      <c r="H41318" s="31"/>
    </row>
    <row r="41319" spans="3:8" x14ac:dyDescent="0.25">
      <c r="C41319" s="30"/>
      <c r="G41319" s="31"/>
      <c r="H41319" s="31"/>
    </row>
    <row r="41320" spans="3:8" x14ac:dyDescent="0.25">
      <c r="C41320" s="30"/>
      <c r="G41320" s="31"/>
      <c r="H41320" s="31"/>
    </row>
    <row r="41321" spans="3:8" x14ac:dyDescent="0.25">
      <c r="C41321" s="30"/>
      <c r="G41321" s="31"/>
      <c r="H41321" s="31"/>
    </row>
    <row r="41322" spans="3:8" x14ac:dyDescent="0.25">
      <c r="C41322" s="30"/>
      <c r="G41322" s="31"/>
      <c r="H41322" s="31"/>
    </row>
    <row r="41323" spans="3:8" x14ac:dyDescent="0.25">
      <c r="C41323" s="30"/>
      <c r="G41323" s="31"/>
      <c r="H41323" s="31"/>
    </row>
    <row r="41324" spans="3:8" x14ac:dyDescent="0.25">
      <c r="C41324" s="30"/>
      <c r="G41324" s="31"/>
      <c r="H41324" s="31"/>
    </row>
    <row r="41325" spans="3:8" x14ac:dyDescent="0.25">
      <c r="C41325" s="30"/>
      <c r="G41325" s="31"/>
      <c r="H41325" s="31"/>
    </row>
    <row r="41326" spans="3:8" x14ac:dyDescent="0.25">
      <c r="C41326" s="30"/>
      <c r="G41326" s="31"/>
      <c r="H41326" s="31"/>
    </row>
    <row r="41327" spans="3:8" x14ac:dyDescent="0.25">
      <c r="C41327" s="30"/>
      <c r="G41327" s="31"/>
      <c r="H41327" s="31"/>
    </row>
    <row r="41328" spans="3:8" x14ac:dyDescent="0.25">
      <c r="C41328" s="30"/>
      <c r="G41328" s="31"/>
      <c r="H41328" s="31"/>
    </row>
    <row r="41329" spans="3:8" x14ac:dyDescent="0.25">
      <c r="C41329" s="30"/>
      <c r="G41329" s="31"/>
      <c r="H41329" s="31"/>
    </row>
    <row r="41330" spans="3:8" x14ac:dyDescent="0.25">
      <c r="C41330" s="30"/>
      <c r="G41330" s="31"/>
      <c r="H41330" s="31"/>
    </row>
    <row r="41331" spans="3:8" x14ac:dyDescent="0.25">
      <c r="C41331" s="30"/>
      <c r="G41331" s="31"/>
      <c r="H41331" s="31"/>
    </row>
    <row r="41332" spans="3:8" x14ac:dyDescent="0.25">
      <c r="C41332" s="30"/>
      <c r="G41332" s="31"/>
      <c r="H41332" s="31"/>
    </row>
    <row r="41333" spans="3:8" x14ac:dyDescent="0.25">
      <c r="C41333" s="30"/>
      <c r="G41333" s="31"/>
      <c r="H41333" s="31"/>
    </row>
    <row r="41334" spans="3:8" x14ac:dyDescent="0.25">
      <c r="C41334" s="30"/>
      <c r="G41334" s="31"/>
      <c r="H41334" s="31"/>
    </row>
    <row r="41335" spans="3:8" x14ac:dyDescent="0.25">
      <c r="C41335" s="30"/>
      <c r="G41335" s="31"/>
      <c r="H41335" s="31"/>
    </row>
    <row r="41336" spans="3:8" x14ac:dyDescent="0.25">
      <c r="C41336" s="30"/>
      <c r="G41336" s="31"/>
      <c r="H41336" s="31"/>
    </row>
    <row r="41337" spans="3:8" x14ac:dyDescent="0.25">
      <c r="C41337" s="30"/>
      <c r="G41337" s="31"/>
      <c r="H41337" s="31"/>
    </row>
    <row r="41338" spans="3:8" x14ac:dyDescent="0.25">
      <c r="C41338" s="30"/>
      <c r="G41338" s="31"/>
      <c r="H41338" s="31"/>
    </row>
    <row r="41339" spans="3:8" x14ac:dyDescent="0.25">
      <c r="C41339" s="30"/>
      <c r="G41339" s="31"/>
      <c r="H41339" s="31"/>
    </row>
    <row r="41340" spans="3:8" x14ac:dyDescent="0.25">
      <c r="C41340" s="30"/>
      <c r="G41340" s="31"/>
      <c r="H41340" s="31"/>
    </row>
    <row r="41341" spans="3:8" x14ac:dyDescent="0.25">
      <c r="C41341" s="30"/>
      <c r="G41341" s="31"/>
      <c r="H41341" s="31"/>
    </row>
    <row r="41342" spans="3:8" x14ac:dyDescent="0.25">
      <c r="C41342" s="30"/>
      <c r="G41342" s="31"/>
      <c r="H41342" s="31"/>
    </row>
    <row r="41343" spans="3:8" x14ac:dyDescent="0.25">
      <c r="C41343" s="30"/>
      <c r="G41343" s="31"/>
      <c r="H41343" s="31"/>
    </row>
    <row r="41344" spans="3:8" x14ac:dyDescent="0.25">
      <c r="C41344" s="30"/>
      <c r="G41344" s="31"/>
      <c r="H41344" s="31"/>
    </row>
    <row r="41345" spans="3:8" x14ac:dyDescent="0.25">
      <c r="C41345" s="30"/>
      <c r="G41345" s="31"/>
      <c r="H41345" s="31"/>
    </row>
    <row r="41346" spans="3:8" x14ac:dyDescent="0.25">
      <c r="C41346" s="30"/>
      <c r="G41346" s="31"/>
      <c r="H41346" s="31"/>
    </row>
    <row r="41347" spans="3:8" x14ac:dyDescent="0.25">
      <c r="C41347" s="30"/>
      <c r="G41347" s="31"/>
      <c r="H41347" s="31"/>
    </row>
    <row r="41348" spans="3:8" x14ac:dyDescent="0.25">
      <c r="C41348" s="30"/>
      <c r="G41348" s="31"/>
      <c r="H41348" s="31"/>
    </row>
    <row r="41349" spans="3:8" x14ac:dyDescent="0.25">
      <c r="C41349" s="30"/>
      <c r="G41349" s="31"/>
      <c r="H41349" s="31"/>
    </row>
    <row r="41350" spans="3:8" x14ac:dyDescent="0.25">
      <c r="C41350" s="30"/>
      <c r="G41350" s="31"/>
      <c r="H41350" s="31"/>
    </row>
    <row r="41351" spans="3:8" x14ac:dyDescent="0.25">
      <c r="C41351" s="30"/>
      <c r="G41351" s="31"/>
      <c r="H41351" s="31"/>
    </row>
    <row r="41352" spans="3:8" x14ac:dyDescent="0.25">
      <c r="C41352" s="30"/>
      <c r="G41352" s="31"/>
      <c r="H41352" s="31"/>
    </row>
    <row r="41353" spans="3:8" x14ac:dyDescent="0.25">
      <c r="C41353" s="30"/>
      <c r="G41353" s="31"/>
      <c r="H41353" s="31"/>
    </row>
    <row r="41354" spans="3:8" x14ac:dyDescent="0.25">
      <c r="C41354" s="30"/>
      <c r="G41354" s="31"/>
      <c r="H41354" s="31"/>
    </row>
    <row r="41355" spans="3:8" x14ac:dyDescent="0.25">
      <c r="C41355" s="30"/>
      <c r="G41355" s="31"/>
      <c r="H41355" s="31"/>
    </row>
    <row r="41356" spans="3:8" x14ac:dyDescent="0.25">
      <c r="C41356" s="30"/>
      <c r="G41356" s="31"/>
      <c r="H41356" s="31"/>
    </row>
    <row r="41357" spans="3:8" x14ac:dyDescent="0.25">
      <c r="C41357" s="30"/>
      <c r="G41357" s="31"/>
      <c r="H41357" s="31"/>
    </row>
    <row r="41358" spans="3:8" x14ac:dyDescent="0.25">
      <c r="C41358" s="30"/>
      <c r="G41358" s="31"/>
      <c r="H41358" s="31"/>
    </row>
    <row r="41359" spans="3:8" x14ac:dyDescent="0.25">
      <c r="C41359" s="30"/>
      <c r="G41359" s="31"/>
      <c r="H41359" s="31"/>
    </row>
    <row r="41360" spans="3:8" x14ac:dyDescent="0.25">
      <c r="C41360" s="30"/>
      <c r="G41360" s="31"/>
      <c r="H41360" s="31"/>
    </row>
    <row r="41361" spans="3:8" x14ac:dyDescent="0.25">
      <c r="C41361" s="30"/>
      <c r="G41361" s="31"/>
      <c r="H41361" s="31"/>
    </row>
    <row r="41362" spans="3:8" x14ac:dyDescent="0.25">
      <c r="C41362" s="30"/>
      <c r="G41362" s="31"/>
      <c r="H41362" s="31"/>
    </row>
    <row r="41363" spans="3:8" x14ac:dyDescent="0.25">
      <c r="C41363" s="30"/>
      <c r="G41363" s="31"/>
      <c r="H41363" s="31"/>
    </row>
    <row r="41364" spans="3:8" x14ac:dyDescent="0.25">
      <c r="C41364" s="30"/>
      <c r="G41364" s="31"/>
      <c r="H41364" s="31"/>
    </row>
    <row r="41365" spans="3:8" x14ac:dyDescent="0.25">
      <c r="C41365" s="30"/>
      <c r="G41365" s="31"/>
      <c r="H41365" s="31"/>
    </row>
    <row r="41366" spans="3:8" x14ac:dyDescent="0.25">
      <c r="C41366" s="30"/>
      <c r="G41366" s="31"/>
      <c r="H41366" s="31"/>
    </row>
    <row r="41367" spans="3:8" x14ac:dyDescent="0.25">
      <c r="C41367" s="30"/>
      <c r="G41367" s="31"/>
      <c r="H41367" s="31"/>
    </row>
    <row r="41368" spans="3:8" x14ac:dyDescent="0.25">
      <c r="C41368" s="30"/>
      <c r="G41368" s="31"/>
      <c r="H41368" s="31"/>
    </row>
    <row r="41369" spans="3:8" x14ac:dyDescent="0.25">
      <c r="C41369" s="30"/>
      <c r="G41369" s="31"/>
      <c r="H41369" s="31"/>
    </row>
    <row r="41370" spans="3:8" x14ac:dyDescent="0.25">
      <c r="C41370" s="30"/>
      <c r="G41370" s="31"/>
      <c r="H41370" s="31"/>
    </row>
    <row r="41371" spans="3:8" x14ac:dyDescent="0.25">
      <c r="C41371" s="30"/>
      <c r="G41371" s="31"/>
      <c r="H41371" s="31"/>
    </row>
    <row r="41372" spans="3:8" x14ac:dyDescent="0.25">
      <c r="C41372" s="30"/>
      <c r="G41372" s="31"/>
      <c r="H41372" s="31"/>
    </row>
    <row r="41373" spans="3:8" x14ac:dyDescent="0.25">
      <c r="C41373" s="30"/>
      <c r="G41373" s="31"/>
      <c r="H41373" s="31"/>
    </row>
    <row r="41374" spans="3:8" x14ac:dyDescent="0.25">
      <c r="C41374" s="30"/>
      <c r="G41374" s="31"/>
      <c r="H41374" s="31"/>
    </row>
    <row r="41375" spans="3:8" x14ac:dyDescent="0.25">
      <c r="C41375" s="30"/>
      <c r="G41375" s="31"/>
      <c r="H41375" s="31"/>
    </row>
    <row r="41376" spans="3:8" x14ac:dyDescent="0.25">
      <c r="C41376" s="30"/>
      <c r="G41376" s="31"/>
      <c r="H41376" s="31"/>
    </row>
    <row r="41377" spans="3:8" x14ac:dyDescent="0.25">
      <c r="C41377" s="30"/>
      <c r="G41377" s="31"/>
      <c r="H41377" s="31"/>
    </row>
    <row r="41378" spans="3:8" x14ac:dyDescent="0.25">
      <c r="C41378" s="30"/>
      <c r="G41378" s="31"/>
      <c r="H41378" s="31"/>
    </row>
    <row r="41379" spans="3:8" x14ac:dyDescent="0.25">
      <c r="C41379" s="30"/>
      <c r="G41379" s="31"/>
      <c r="H41379" s="31"/>
    </row>
    <row r="41380" spans="3:8" x14ac:dyDescent="0.25">
      <c r="C41380" s="30"/>
      <c r="G41380" s="31"/>
      <c r="H41380" s="31"/>
    </row>
    <row r="41381" spans="3:8" x14ac:dyDescent="0.25">
      <c r="C41381" s="30"/>
      <c r="G41381" s="31"/>
      <c r="H41381" s="31"/>
    </row>
    <row r="41382" spans="3:8" x14ac:dyDescent="0.25">
      <c r="C41382" s="30"/>
      <c r="G41382" s="31"/>
      <c r="H41382" s="31"/>
    </row>
    <row r="41383" spans="3:8" x14ac:dyDescent="0.25">
      <c r="C41383" s="30"/>
      <c r="G41383" s="31"/>
      <c r="H41383" s="31"/>
    </row>
    <row r="41384" spans="3:8" x14ac:dyDescent="0.25">
      <c r="C41384" s="30"/>
      <c r="G41384" s="31"/>
      <c r="H41384" s="31"/>
    </row>
    <row r="41385" spans="3:8" x14ac:dyDescent="0.25">
      <c r="C41385" s="30"/>
      <c r="G41385" s="31"/>
      <c r="H41385" s="31"/>
    </row>
    <row r="41386" spans="3:8" x14ac:dyDescent="0.25">
      <c r="C41386" s="30"/>
      <c r="G41386" s="31"/>
      <c r="H41386" s="31"/>
    </row>
    <row r="41387" spans="3:8" x14ac:dyDescent="0.25">
      <c r="C41387" s="30"/>
      <c r="G41387" s="31"/>
      <c r="H41387" s="31"/>
    </row>
    <row r="41388" spans="3:8" x14ac:dyDescent="0.25">
      <c r="C41388" s="30"/>
      <c r="G41388" s="31"/>
      <c r="H41388" s="31"/>
    </row>
    <row r="41389" spans="3:8" x14ac:dyDescent="0.25">
      <c r="C41389" s="30"/>
      <c r="G41389" s="31"/>
      <c r="H41389" s="31"/>
    </row>
    <row r="41390" spans="3:8" x14ac:dyDescent="0.25">
      <c r="C41390" s="30"/>
      <c r="G41390" s="31"/>
      <c r="H41390" s="31"/>
    </row>
    <row r="41391" spans="3:8" x14ac:dyDescent="0.25">
      <c r="C41391" s="30"/>
      <c r="G41391" s="31"/>
      <c r="H41391" s="31"/>
    </row>
    <row r="41392" spans="3:8" x14ac:dyDescent="0.25">
      <c r="C41392" s="30"/>
      <c r="G41392" s="31"/>
      <c r="H41392" s="31"/>
    </row>
    <row r="41393" spans="3:8" x14ac:dyDescent="0.25">
      <c r="C41393" s="30"/>
      <c r="G41393" s="31"/>
      <c r="H41393" s="31"/>
    </row>
    <row r="41394" spans="3:8" x14ac:dyDescent="0.25">
      <c r="C41394" s="30"/>
      <c r="G41394" s="31"/>
      <c r="H41394" s="31"/>
    </row>
    <row r="41395" spans="3:8" x14ac:dyDescent="0.25">
      <c r="C41395" s="30"/>
      <c r="G41395" s="31"/>
      <c r="H41395" s="31"/>
    </row>
    <row r="41396" spans="3:8" x14ac:dyDescent="0.25">
      <c r="C41396" s="30"/>
      <c r="G41396" s="31"/>
      <c r="H41396" s="31"/>
    </row>
    <row r="41397" spans="3:8" x14ac:dyDescent="0.25">
      <c r="C41397" s="30"/>
      <c r="G41397" s="31"/>
      <c r="H41397" s="31"/>
    </row>
    <row r="41398" spans="3:8" x14ac:dyDescent="0.25">
      <c r="C41398" s="30"/>
      <c r="G41398" s="31"/>
      <c r="H41398" s="31"/>
    </row>
    <row r="41399" spans="3:8" x14ac:dyDescent="0.25">
      <c r="C41399" s="30"/>
      <c r="G41399" s="31"/>
      <c r="H41399" s="31"/>
    </row>
    <row r="41400" spans="3:8" x14ac:dyDescent="0.25">
      <c r="C41400" s="30"/>
      <c r="G41400" s="31"/>
      <c r="H41400" s="31"/>
    </row>
    <row r="41401" spans="3:8" x14ac:dyDescent="0.25">
      <c r="C41401" s="30"/>
      <c r="G41401" s="31"/>
      <c r="H41401" s="31"/>
    </row>
    <row r="41402" spans="3:8" x14ac:dyDescent="0.25">
      <c r="C41402" s="30"/>
      <c r="G41402" s="31"/>
      <c r="H41402" s="31"/>
    </row>
    <row r="41403" spans="3:8" x14ac:dyDescent="0.25">
      <c r="C41403" s="30"/>
      <c r="G41403" s="31"/>
      <c r="H41403" s="31"/>
    </row>
    <row r="41404" spans="3:8" x14ac:dyDescent="0.25">
      <c r="C41404" s="30"/>
      <c r="G41404" s="31"/>
      <c r="H41404" s="31"/>
    </row>
    <row r="41405" spans="3:8" x14ac:dyDescent="0.25">
      <c r="C41405" s="30"/>
      <c r="G41405" s="31"/>
      <c r="H41405" s="31"/>
    </row>
    <row r="41406" spans="3:8" x14ac:dyDescent="0.25">
      <c r="C41406" s="30"/>
      <c r="G41406" s="31"/>
      <c r="H41406" s="31"/>
    </row>
    <row r="41407" spans="3:8" x14ac:dyDescent="0.25">
      <c r="C41407" s="30"/>
      <c r="G41407" s="31"/>
      <c r="H41407" s="31"/>
    </row>
    <row r="41408" spans="3:8" x14ac:dyDescent="0.25">
      <c r="C41408" s="30"/>
      <c r="G41408" s="31"/>
      <c r="H41408" s="31"/>
    </row>
    <row r="41409" spans="3:8" x14ac:dyDescent="0.25">
      <c r="C41409" s="30"/>
      <c r="G41409" s="31"/>
      <c r="H41409" s="31"/>
    </row>
    <row r="41410" spans="3:8" x14ac:dyDescent="0.25">
      <c r="C41410" s="30"/>
      <c r="G41410" s="31"/>
      <c r="H41410" s="31"/>
    </row>
    <row r="41411" spans="3:8" x14ac:dyDescent="0.25">
      <c r="C41411" s="30"/>
      <c r="G41411" s="31"/>
      <c r="H41411" s="31"/>
    </row>
    <row r="41412" spans="3:8" x14ac:dyDescent="0.25">
      <c r="C41412" s="30"/>
      <c r="G41412" s="31"/>
      <c r="H41412" s="31"/>
    </row>
    <row r="41413" spans="3:8" x14ac:dyDescent="0.25">
      <c r="C41413" s="30"/>
      <c r="G41413" s="31"/>
      <c r="H41413" s="31"/>
    </row>
    <row r="41414" spans="3:8" x14ac:dyDescent="0.25">
      <c r="C41414" s="30"/>
      <c r="G41414" s="31"/>
      <c r="H41414" s="31"/>
    </row>
    <row r="41415" spans="3:8" x14ac:dyDescent="0.25">
      <c r="C41415" s="30"/>
      <c r="G41415" s="31"/>
      <c r="H41415" s="31"/>
    </row>
    <row r="41416" spans="3:8" x14ac:dyDescent="0.25">
      <c r="C41416" s="30"/>
      <c r="G41416" s="31"/>
      <c r="H41416" s="31"/>
    </row>
    <row r="41417" spans="3:8" x14ac:dyDescent="0.25">
      <c r="C41417" s="30"/>
      <c r="G41417" s="31"/>
      <c r="H41417" s="31"/>
    </row>
    <row r="41418" spans="3:8" x14ac:dyDescent="0.25">
      <c r="C41418" s="30"/>
      <c r="G41418" s="31"/>
      <c r="H41418" s="31"/>
    </row>
    <row r="41419" spans="3:8" x14ac:dyDescent="0.25">
      <c r="C41419" s="30"/>
      <c r="G41419" s="31"/>
      <c r="H41419" s="31"/>
    </row>
    <row r="41420" spans="3:8" x14ac:dyDescent="0.25">
      <c r="C41420" s="30"/>
      <c r="G41420" s="31"/>
      <c r="H41420" s="31"/>
    </row>
    <row r="41421" spans="3:8" x14ac:dyDescent="0.25">
      <c r="C41421" s="30"/>
      <c r="G41421" s="31"/>
      <c r="H41421" s="31"/>
    </row>
    <row r="41422" spans="3:8" x14ac:dyDescent="0.25">
      <c r="C41422" s="30"/>
      <c r="G41422" s="31"/>
      <c r="H41422" s="31"/>
    </row>
    <row r="41423" spans="3:8" x14ac:dyDescent="0.25">
      <c r="C41423" s="30"/>
      <c r="G41423" s="31"/>
      <c r="H41423" s="31"/>
    </row>
    <row r="41424" spans="3:8" x14ac:dyDescent="0.25">
      <c r="C41424" s="30"/>
      <c r="G41424" s="31"/>
      <c r="H41424" s="31"/>
    </row>
    <row r="41425" spans="3:8" x14ac:dyDescent="0.25">
      <c r="C41425" s="30"/>
      <c r="G41425" s="31"/>
      <c r="H41425" s="31"/>
    </row>
    <row r="41426" spans="3:8" x14ac:dyDescent="0.25">
      <c r="C41426" s="30"/>
      <c r="G41426" s="31"/>
      <c r="H41426" s="31"/>
    </row>
    <row r="41427" spans="3:8" x14ac:dyDescent="0.25">
      <c r="C41427" s="30"/>
      <c r="G41427" s="31"/>
      <c r="H41427" s="31"/>
    </row>
    <row r="41428" spans="3:8" x14ac:dyDescent="0.25">
      <c r="C41428" s="30"/>
      <c r="G41428" s="31"/>
      <c r="H41428" s="31"/>
    </row>
    <row r="41429" spans="3:8" x14ac:dyDescent="0.25">
      <c r="C41429" s="30"/>
      <c r="G41429" s="31"/>
      <c r="H41429" s="31"/>
    </row>
    <row r="41430" spans="3:8" x14ac:dyDescent="0.25">
      <c r="C41430" s="30"/>
      <c r="G41430" s="31"/>
      <c r="H41430" s="31"/>
    </row>
    <row r="41431" spans="3:8" x14ac:dyDescent="0.25">
      <c r="C41431" s="30"/>
      <c r="G41431" s="31"/>
      <c r="H41431" s="31"/>
    </row>
    <row r="41432" spans="3:8" x14ac:dyDescent="0.25">
      <c r="C41432" s="30"/>
      <c r="G41432" s="31"/>
      <c r="H41432" s="31"/>
    </row>
    <row r="41433" spans="3:8" x14ac:dyDescent="0.25">
      <c r="C41433" s="30"/>
      <c r="G41433" s="31"/>
      <c r="H41433" s="31"/>
    </row>
    <row r="41434" spans="3:8" x14ac:dyDescent="0.25">
      <c r="C41434" s="30"/>
      <c r="G41434" s="31"/>
      <c r="H41434" s="31"/>
    </row>
    <row r="41435" spans="3:8" x14ac:dyDescent="0.25">
      <c r="C41435" s="30"/>
      <c r="G41435" s="31"/>
      <c r="H41435" s="31"/>
    </row>
    <row r="41436" spans="3:8" x14ac:dyDescent="0.25">
      <c r="C41436" s="30"/>
      <c r="G41436" s="31"/>
      <c r="H41436" s="31"/>
    </row>
    <row r="41437" spans="3:8" x14ac:dyDescent="0.25">
      <c r="C41437" s="30"/>
      <c r="G41437" s="31"/>
      <c r="H41437" s="31"/>
    </row>
    <row r="41438" spans="3:8" x14ac:dyDescent="0.25">
      <c r="C41438" s="30"/>
      <c r="G41438" s="31"/>
      <c r="H41438" s="31"/>
    </row>
    <row r="41439" spans="3:8" x14ac:dyDescent="0.25">
      <c r="C41439" s="30"/>
      <c r="G41439" s="31"/>
      <c r="H41439" s="31"/>
    </row>
    <row r="41440" spans="3:8" x14ac:dyDescent="0.25">
      <c r="C41440" s="30"/>
      <c r="G41440" s="31"/>
      <c r="H41440" s="31"/>
    </row>
    <row r="41441" spans="3:8" x14ac:dyDescent="0.25">
      <c r="C41441" s="30"/>
      <c r="G41441" s="31"/>
      <c r="H41441" s="31"/>
    </row>
    <row r="41442" spans="3:8" x14ac:dyDescent="0.25">
      <c r="C41442" s="30"/>
      <c r="G41442" s="31"/>
      <c r="H41442" s="31"/>
    </row>
    <row r="41443" spans="3:8" x14ac:dyDescent="0.25">
      <c r="C41443" s="30"/>
      <c r="G41443" s="31"/>
      <c r="H41443" s="31"/>
    </row>
    <row r="41444" spans="3:8" x14ac:dyDescent="0.25">
      <c r="C41444" s="30"/>
      <c r="G41444" s="31"/>
      <c r="H41444" s="31"/>
    </row>
    <row r="41445" spans="3:8" x14ac:dyDescent="0.25">
      <c r="C41445" s="30"/>
      <c r="G41445" s="31"/>
      <c r="H41445" s="31"/>
    </row>
    <row r="41446" spans="3:8" x14ac:dyDescent="0.25">
      <c r="C41446" s="30"/>
      <c r="G41446" s="31"/>
      <c r="H41446" s="31"/>
    </row>
    <row r="41447" spans="3:8" x14ac:dyDescent="0.25">
      <c r="C41447" s="30"/>
      <c r="G41447" s="31"/>
      <c r="H41447" s="31"/>
    </row>
    <row r="41448" spans="3:8" x14ac:dyDescent="0.25">
      <c r="C41448" s="30"/>
      <c r="G41448" s="31"/>
      <c r="H41448" s="31"/>
    </row>
    <row r="41449" spans="3:8" x14ac:dyDescent="0.25">
      <c r="C41449" s="30"/>
      <c r="G41449" s="31"/>
      <c r="H41449" s="31"/>
    </row>
    <row r="41450" spans="3:8" x14ac:dyDescent="0.25">
      <c r="C41450" s="30"/>
      <c r="G41450" s="31"/>
      <c r="H41450" s="31"/>
    </row>
    <row r="41451" spans="3:8" x14ac:dyDescent="0.25">
      <c r="C41451" s="30"/>
      <c r="G41451" s="31"/>
      <c r="H41451" s="31"/>
    </row>
    <row r="41452" spans="3:8" x14ac:dyDescent="0.25">
      <c r="C41452" s="30"/>
      <c r="G41452" s="31"/>
      <c r="H41452" s="31"/>
    </row>
    <row r="41453" spans="3:8" x14ac:dyDescent="0.25">
      <c r="C41453" s="30"/>
      <c r="G41453" s="31"/>
      <c r="H41453" s="31"/>
    </row>
    <row r="41454" spans="3:8" x14ac:dyDescent="0.25">
      <c r="C41454" s="30"/>
      <c r="G41454" s="31"/>
      <c r="H41454" s="31"/>
    </row>
    <row r="41455" spans="3:8" x14ac:dyDescent="0.25">
      <c r="C41455" s="30"/>
      <c r="G41455" s="31"/>
      <c r="H41455" s="31"/>
    </row>
    <row r="41456" spans="3:8" x14ac:dyDescent="0.25">
      <c r="C41456" s="30"/>
      <c r="G41456" s="31"/>
      <c r="H41456" s="31"/>
    </row>
    <row r="41457" spans="3:8" x14ac:dyDescent="0.25">
      <c r="C41457" s="30"/>
      <c r="G41457" s="31"/>
      <c r="H41457" s="31"/>
    </row>
    <row r="41458" spans="3:8" x14ac:dyDescent="0.25">
      <c r="C41458" s="30"/>
      <c r="G41458" s="31"/>
      <c r="H41458" s="31"/>
    </row>
    <row r="41459" spans="3:8" x14ac:dyDescent="0.25">
      <c r="C41459" s="30"/>
      <c r="G41459" s="31"/>
      <c r="H41459" s="31"/>
    </row>
    <row r="41460" spans="3:8" x14ac:dyDescent="0.25">
      <c r="C41460" s="30"/>
      <c r="G41460" s="31"/>
      <c r="H41460" s="31"/>
    </row>
    <row r="41461" spans="3:8" x14ac:dyDescent="0.25">
      <c r="C41461" s="30"/>
      <c r="G41461" s="31"/>
      <c r="H41461" s="31"/>
    </row>
    <row r="41462" spans="3:8" x14ac:dyDescent="0.25">
      <c r="C41462" s="30"/>
      <c r="G41462" s="31"/>
      <c r="H41462" s="31"/>
    </row>
    <row r="41463" spans="3:8" x14ac:dyDescent="0.25">
      <c r="C41463" s="30"/>
      <c r="G41463" s="31"/>
      <c r="H41463" s="31"/>
    </row>
    <row r="41464" spans="3:8" x14ac:dyDescent="0.25">
      <c r="C41464" s="30"/>
      <c r="G41464" s="31"/>
      <c r="H41464" s="31"/>
    </row>
    <row r="41465" spans="3:8" x14ac:dyDescent="0.25">
      <c r="C41465" s="30"/>
      <c r="G41465" s="31"/>
      <c r="H41465" s="31"/>
    </row>
    <row r="41466" spans="3:8" x14ac:dyDescent="0.25">
      <c r="C41466" s="30"/>
      <c r="G41466" s="31"/>
      <c r="H41466" s="31"/>
    </row>
    <row r="41467" spans="3:8" x14ac:dyDescent="0.25">
      <c r="C41467" s="30"/>
      <c r="G41467" s="31"/>
      <c r="H41467" s="31"/>
    </row>
    <row r="41468" spans="3:8" x14ac:dyDescent="0.25">
      <c r="C41468" s="30"/>
      <c r="G41468" s="31"/>
      <c r="H41468" s="31"/>
    </row>
    <row r="41469" spans="3:8" x14ac:dyDescent="0.25">
      <c r="C41469" s="30"/>
      <c r="G41469" s="31"/>
      <c r="H41469" s="31"/>
    </row>
    <row r="41470" spans="3:8" x14ac:dyDescent="0.25">
      <c r="C41470" s="30"/>
      <c r="G41470" s="31"/>
      <c r="H41470" s="31"/>
    </row>
    <row r="41471" spans="3:8" x14ac:dyDescent="0.25">
      <c r="C41471" s="30"/>
      <c r="G41471" s="31"/>
      <c r="H41471" s="31"/>
    </row>
    <row r="41472" spans="3:8" x14ac:dyDescent="0.25">
      <c r="C41472" s="30"/>
      <c r="G41472" s="31"/>
      <c r="H41472" s="31"/>
    </row>
    <row r="41473" spans="3:8" x14ac:dyDescent="0.25">
      <c r="C41473" s="30"/>
      <c r="G41473" s="31"/>
      <c r="H41473" s="31"/>
    </row>
    <row r="41474" spans="3:8" x14ac:dyDescent="0.25">
      <c r="C41474" s="30"/>
      <c r="G41474" s="31"/>
      <c r="H41474" s="31"/>
    </row>
    <row r="41475" spans="3:8" x14ac:dyDescent="0.25">
      <c r="C41475" s="30"/>
      <c r="G41475" s="31"/>
      <c r="H41475" s="31"/>
    </row>
    <row r="41476" spans="3:8" x14ac:dyDescent="0.25">
      <c r="C41476" s="30"/>
      <c r="G41476" s="31"/>
      <c r="H41476" s="31"/>
    </row>
    <row r="41477" spans="3:8" x14ac:dyDescent="0.25">
      <c r="C41477" s="30"/>
      <c r="G41477" s="31"/>
      <c r="H41477" s="31"/>
    </row>
    <row r="41478" spans="3:8" x14ac:dyDescent="0.25">
      <c r="C41478" s="30"/>
      <c r="G41478" s="31"/>
      <c r="H41478" s="31"/>
    </row>
    <row r="41479" spans="3:8" x14ac:dyDescent="0.25">
      <c r="C41479" s="30"/>
      <c r="G41479" s="31"/>
      <c r="H41479" s="31"/>
    </row>
    <row r="41480" spans="3:8" x14ac:dyDescent="0.25">
      <c r="C41480" s="30"/>
      <c r="G41480" s="31"/>
      <c r="H41480" s="31"/>
    </row>
    <row r="41481" spans="3:8" x14ac:dyDescent="0.25">
      <c r="C41481" s="30"/>
      <c r="G41481" s="31"/>
      <c r="H41481" s="31"/>
    </row>
    <row r="41482" spans="3:8" x14ac:dyDescent="0.25">
      <c r="C41482" s="30"/>
      <c r="G41482" s="31"/>
      <c r="H41482" s="31"/>
    </row>
    <row r="41483" spans="3:8" x14ac:dyDescent="0.25">
      <c r="C41483" s="30"/>
      <c r="G41483" s="31"/>
      <c r="H41483" s="31"/>
    </row>
    <row r="41484" spans="3:8" x14ac:dyDescent="0.25">
      <c r="C41484" s="30"/>
      <c r="G41484" s="31"/>
      <c r="H41484" s="31"/>
    </row>
    <row r="41485" spans="3:8" x14ac:dyDescent="0.25">
      <c r="C41485" s="30"/>
      <c r="G41485" s="31"/>
      <c r="H41485" s="31"/>
    </row>
    <row r="41486" spans="3:8" x14ac:dyDescent="0.25">
      <c r="C41486" s="30"/>
      <c r="G41486" s="31"/>
      <c r="H41486" s="31"/>
    </row>
    <row r="41487" spans="3:8" x14ac:dyDescent="0.25">
      <c r="C41487" s="30"/>
      <c r="G41487" s="31"/>
      <c r="H41487" s="31"/>
    </row>
    <row r="41488" spans="3:8" x14ac:dyDescent="0.25">
      <c r="C41488" s="30"/>
      <c r="G41488" s="31"/>
      <c r="H41488" s="31"/>
    </row>
    <row r="41489" spans="3:8" x14ac:dyDescent="0.25">
      <c r="C41489" s="30"/>
      <c r="G41489" s="31"/>
      <c r="H41489" s="31"/>
    </row>
    <row r="41490" spans="3:8" x14ac:dyDescent="0.25">
      <c r="C41490" s="30"/>
      <c r="G41490" s="31"/>
      <c r="H41490" s="31"/>
    </row>
    <row r="41491" spans="3:8" x14ac:dyDescent="0.25">
      <c r="C41491" s="30"/>
      <c r="G41491" s="31"/>
      <c r="H41491" s="31"/>
    </row>
    <row r="41492" spans="3:8" x14ac:dyDescent="0.25">
      <c r="C41492" s="30"/>
      <c r="G41492" s="31"/>
      <c r="H41492" s="31"/>
    </row>
    <row r="41493" spans="3:8" x14ac:dyDescent="0.25">
      <c r="C41493" s="30"/>
      <c r="G41493" s="31"/>
      <c r="H41493" s="31"/>
    </row>
    <row r="41494" spans="3:8" x14ac:dyDescent="0.25">
      <c r="C41494" s="30"/>
      <c r="G41494" s="31"/>
      <c r="H41494" s="31"/>
    </row>
    <row r="41495" spans="3:8" x14ac:dyDescent="0.25">
      <c r="C41495" s="30"/>
      <c r="G41495" s="31"/>
      <c r="H41495" s="31"/>
    </row>
    <row r="41496" spans="3:8" x14ac:dyDescent="0.25">
      <c r="C41496" s="30"/>
      <c r="G41496" s="31"/>
      <c r="H41496" s="31"/>
    </row>
    <row r="41497" spans="3:8" x14ac:dyDescent="0.25">
      <c r="C41497" s="30"/>
      <c r="G41497" s="31"/>
      <c r="H41497" s="31"/>
    </row>
    <row r="41498" spans="3:8" x14ac:dyDescent="0.25">
      <c r="C41498" s="30"/>
      <c r="G41498" s="31"/>
      <c r="H41498" s="31"/>
    </row>
    <row r="41499" spans="3:8" x14ac:dyDescent="0.25">
      <c r="C41499" s="30"/>
      <c r="G41499" s="31"/>
      <c r="H41499" s="31"/>
    </row>
    <row r="41500" spans="3:8" x14ac:dyDescent="0.25">
      <c r="C41500" s="30"/>
      <c r="G41500" s="31"/>
      <c r="H41500" s="31"/>
    </row>
    <row r="41501" spans="3:8" x14ac:dyDescent="0.25">
      <c r="C41501" s="30"/>
      <c r="G41501" s="31"/>
      <c r="H41501" s="31"/>
    </row>
    <row r="41502" spans="3:8" x14ac:dyDescent="0.25">
      <c r="C41502" s="30"/>
      <c r="G41502" s="31"/>
      <c r="H41502" s="31"/>
    </row>
    <row r="41503" spans="3:8" x14ac:dyDescent="0.25">
      <c r="C41503" s="30"/>
      <c r="G41503" s="31"/>
      <c r="H41503" s="31"/>
    </row>
    <row r="41504" spans="3:8" x14ac:dyDescent="0.25">
      <c r="C41504" s="30"/>
      <c r="G41504" s="31"/>
      <c r="H41504" s="31"/>
    </row>
    <row r="41505" spans="3:8" x14ac:dyDescent="0.25">
      <c r="C41505" s="30"/>
      <c r="G41505" s="31"/>
      <c r="H41505" s="31"/>
    </row>
    <row r="41506" spans="3:8" x14ac:dyDescent="0.25">
      <c r="C41506" s="30"/>
      <c r="G41506" s="31"/>
      <c r="H41506" s="31"/>
    </row>
    <row r="41507" spans="3:8" x14ac:dyDescent="0.25">
      <c r="C41507" s="30"/>
      <c r="G41507" s="31"/>
      <c r="H41507" s="31"/>
    </row>
    <row r="41508" spans="3:8" x14ac:dyDescent="0.25">
      <c r="C41508" s="30"/>
      <c r="G41508" s="31"/>
      <c r="H41508" s="31"/>
    </row>
    <row r="41509" spans="3:8" x14ac:dyDescent="0.25">
      <c r="C41509" s="30"/>
      <c r="G41509" s="31"/>
      <c r="H41509" s="31"/>
    </row>
    <row r="41510" spans="3:8" x14ac:dyDescent="0.25">
      <c r="C41510" s="30"/>
      <c r="G41510" s="31"/>
      <c r="H41510" s="31"/>
    </row>
    <row r="41511" spans="3:8" x14ac:dyDescent="0.25">
      <c r="C41511" s="30"/>
      <c r="G41511" s="31"/>
      <c r="H41511" s="31"/>
    </row>
    <row r="41512" spans="3:8" x14ac:dyDescent="0.25">
      <c r="C41512" s="30"/>
      <c r="G41512" s="31"/>
      <c r="H41512" s="31"/>
    </row>
    <row r="41513" spans="3:8" x14ac:dyDescent="0.25">
      <c r="C41513" s="30"/>
      <c r="G41513" s="31"/>
      <c r="H41513" s="31"/>
    </row>
    <row r="41514" spans="3:8" x14ac:dyDescent="0.25">
      <c r="C41514" s="30"/>
      <c r="G41514" s="31"/>
      <c r="H41514" s="31"/>
    </row>
    <row r="41515" spans="3:8" x14ac:dyDescent="0.25">
      <c r="C41515" s="30"/>
      <c r="G41515" s="31"/>
      <c r="H41515" s="31"/>
    </row>
    <row r="41516" spans="3:8" x14ac:dyDescent="0.25">
      <c r="C41516" s="30"/>
      <c r="G41516" s="31"/>
      <c r="H41516" s="31"/>
    </row>
    <row r="41517" spans="3:8" x14ac:dyDescent="0.25">
      <c r="C41517" s="30"/>
      <c r="G41517" s="31"/>
      <c r="H41517" s="31"/>
    </row>
    <row r="41518" spans="3:8" x14ac:dyDescent="0.25">
      <c r="C41518" s="30"/>
      <c r="G41518" s="31"/>
      <c r="H41518" s="31"/>
    </row>
    <row r="41519" spans="3:8" x14ac:dyDescent="0.25">
      <c r="C41519" s="30"/>
      <c r="G41519" s="31"/>
      <c r="H41519" s="31"/>
    </row>
    <row r="41520" spans="3:8" x14ac:dyDescent="0.25">
      <c r="C41520" s="30"/>
      <c r="G41520" s="31"/>
      <c r="H41520" s="31"/>
    </row>
    <row r="41521" spans="3:8" x14ac:dyDescent="0.25">
      <c r="C41521" s="30"/>
      <c r="G41521" s="31"/>
      <c r="H41521" s="31"/>
    </row>
    <row r="41522" spans="3:8" x14ac:dyDescent="0.25">
      <c r="C41522" s="30"/>
      <c r="G41522" s="31"/>
      <c r="H41522" s="31"/>
    </row>
    <row r="41523" spans="3:8" x14ac:dyDescent="0.25">
      <c r="C41523" s="30"/>
      <c r="G41523" s="31"/>
      <c r="H41523" s="31"/>
    </row>
    <row r="41524" spans="3:8" x14ac:dyDescent="0.25">
      <c r="C41524" s="30"/>
      <c r="G41524" s="31"/>
      <c r="H41524" s="31"/>
    </row>
    <row r="41525" spans="3:8" x14ac:dyDescent="0.25">
      <c r="C41525" s="30"/>
      <c r="G41525" s="31"/>
      <c r="H41525" s="31"/>
    </row>
    <row r="41526" spans="3:8" x14ac:dyDescent="0.25">
      <c r="C41526" s="30"/>
      <c r="G41526" s="31"/>
      <c r="H41526" s="31"/>
    </row>
    <row r="41527" spans="3:8" x14ac:dyDescent="0.25">
      <c r="C41527" s="30"/>
      <c r="G41527" s="31"/>
      <c r="H41527" s="31"/>
    </row>
    <row r="41528" spans="3:8" x14ac:dyDescent="0.25">
      <c r="C41528" s="30"/>
      <c r="G41528" s="31"/>
      <c r="H41528" s="31"/>
    </row>
    <row r="41529" spans="3:8" x14ac:dyDescent="0.25">
      <c r="C41529" s="30"/>
      <c r="G41529" s="31"/>
      <c r="H41529" s="31"/>
    </row>
    <row r="41530" spans="3:8" x14ac:dyDescent="0.25">
      <c r="C41530" s="30"/>
      <c r="G41530" s="31"/>
      <c r="H41530" s="31"/>
    </row>
    <row r="41531" spans="3:8" x14ac:dyDescent="0.25">
      <c r="C41531" s="30"/>
      <c r="G41531" s="31"/>
      <c r="H41531" s="31"/>
    </row>
    <row r="41532" spans="3:8" x14ac:dyDescent="0.25">
      <c r="C41532" s="30"/>
      <c r="G41532" s="31"/>
      <c r="H41532" s="31"/>
    </row>
    <row r="41533" spans="3:8" x14ac:dyDescent="0.25">
      <c r="C41533" s="30"/>
      <c r="G41533" s="31"/>
      <c r="H41533" s="31"/>
    </row>
    <row r="41534" spans="3:8" x14ac:dyDescent="0.25">
      <c r="C41534" s="30"/>
      <c r="G41534" s="31"/>
      <c r="H41534" s="31"/>
    </row>
    <row r="41535" spans="3:8" x14ac:dyDescent="0.25">
      <c r="C41535" s="30"/>
      <c r="G41535" s="31"/>
      <c r="H41535" s="31"/>
    </row>
    <row r="41536" spans="3:8" x14ac:dyDescent="0.25">
      <c r="C41536" s="30"/>
      <c r="G41536" s="31"/>
      <c r="H41536" s="31"/>
    </row>
    <row r="41537" spans="3:8" x14ac:dyDescent="0.25">
      <c r="C41537" s="30"/>
      <c r="G41537" s="31"/>
      <c r="H41537" s="31"/>
    </row>
    <row r="41538" spans="3:8" x14ac:dyDescent="0.25">
      <c r="C41538" s="30"/>
      <c r="G41538" s="31"/>
      <c r="H41538" s="31"/>
    </row>
    <row r="41539" spans="3:8" x14ac:dyDescent="0.25">
      <c r="C41539" s="30"/>
      <c r="G41539" s="31"/>
      <c r="H41539" s="31"/>
    </row>
    <row r="41540" spans="3:8" x14ac:dyDescent="0.25">
      <c r="C41540" s="30"/>
      <c r="G41540" s="31"/>
      <c r="H41540" s="31"/>
    </row>
    <row r="41541" spans="3:8" x14ac:dyDescent="0.25">
      <c r="C41541" s="30"/>
      <c r="G41541" s="31"/>
      <c r="H41541" s="31"/>
    </row>
    <row r="41542" spans="3:8" x14ac:dyDescent="0.25">
      <c r="C41542" s="30"/>
      <c r="G41542" s="31"/>
      <c r="H41542" s="31"/>
    </row>
    <row r="41543" spans="3:8" x14ac:dyDescent="0.25">
      <c r="C41543" s="30"/>
      <c r="G41543" s="31"/>
      <c r="H41543" s="31"/>
    </row>
    <row r="41544" spans="3:8" x14ac:dyDescent="0.25">
      <c r="C41544" s="30"/>
      <c r="G41544" s="31"/>
      <c r="H41544" s="31"/>
    </row>
    <row r="41545" spans="3:8" x14ac:dyDescent="0.25">
      <c r="C41545" s="30"/>
      <c r="G41545" s="31"/>
      <c r="H41545" s="31"/>
    </row>
    <row r="41546" spans="3:8" x14ac:dyDescent="0.25">
      <c r="C41546" s="30"/>
      <c r="G41546" s="31"/>
      <c r="H41546" s="31"/>
    </row>
    <row r="41547" spans="3:8" x14ac:dyDescent="0.25">
      <c r="C41547" s="30"/>
      <c r="G41547" s="31"/>
      <c r="H41547" s="31"/>
    </row>
    <row r="41548" spans="3:8" x14ac:dyDescent="0.25">
      <c r="C41548" s="30"/>
      <c r="G41548" s="31"/>
      <c r="H41548" s="31"/>
    </row>
    <row r="41549" spans="3:8" x14ac:dyDescent="0.25">
      <c r="C41549" s="30"/>
      <c r="G41549" s="31"/>
      <c r="H41549" s="31"/>
    </row>
    <row r="41550" spans="3:8" x14ac:dyDescent="0.25">
      <c r="C41550" s="30"/>
      <c r="G41550" s="31"/>
      <c r="H41550" s="31"/>
    </row>
    <row r="41551" spans="3:8" x14ac:dyDescent="0.25">
      <c r="C41551" s="30"/>
      <c r="G41551" s="31"/>
      <c r="H41551" s="31"/>
    </row>
    <row r="41552" spans="3:8" x14ac:dyDescent="0.25">
      <c r="C41552" s="30"/>
      <c r="G41552" s="31"/>
      <c r="H41552" s="31"/>
    </row>
    <row r="41553" spans="3:8" x14ac:dyDescent="0.25">
      <c r="C41553" s="30"/>
      <c r="G41553" s="31"/>
      <c r="H41553" s="31"/>
    </row>
    <row r="41554" spans="3:8" x14ac:dyDescent="0.25">
      <c r="C41554" s="30"/>
      <c r="G41554" s="31"/>
      <c r="H41554" s="31"/>
    </row>
    <row r="41555" spans="3:8" x14ac:dyDescent="0.25">
      <c r="C41555" s="30"/>
      <c r="G41555" s="31"/>
      <c r="H41555" s="31"/>
    </row>
    <row r="41556" spans="3:8" x14ac:dyDescent="0.25">
      <c r="C41556" s="30"/>
      <c r="G41556" s="31"/>
      <c r="H41556" s="31"/>
    </row>
    <row r="41557" spans="3:8" x14ac:dyDescent="0.25">
      <c r="C41557" s="30"/>
      <c r="G41557" s="31"/>
      <c r="H41557" s="31"/>
    </row>
    <row r="41558" spans="3:8" x14ac:dyDescent="0.25">
      <c r="C41558" s="30"/>
      <c r="G41558" s="31"/>
      <c r="H41558" s="31"/>
    </row>
    <row r="41559" spans="3:8" x14ac:dyDescent="0.25">
      <c r="C41559" s="30"/>
      <c r="G41559" s="31"/>
      <c r="H41559" s="31"/>
    </row>
    <row r="41560" spans="3:8" x14ac:dyDescent="0.25">
      <c r="C41560" s="30"/>
      <c r="G41560" s="31"/>
      <c r="H41560" s="31"/>
    </row>
    <row r="41561" spans="3:8" x14ac:dyDescent="0.25">
      <c r="C41561" s="30"/>
      <c r="G41561" s="31"/>
      <c r="H41561" s="31"/>
    </row>
    <row r="41562" spans="3:8" x14ac:dyDescent="0.25">
      <c r="C41562" s="30"/>
      <c r="G41562" s="31"/>
      <c r="H41562" s="31"/>
    </row>
    <row r="41563" spans="3:8" x14ac:dyDescent="0.25">
      <c r="C41563" s="30"/>
      <c r="G41563" s="31"/>
      <c r="H41563" s="31"/>
    </row>
    <row r="41564" spans="3:8" x14ac:dyDescent="0.25">
      <c r="C41564" s="30"/>
      <c r="G41564" s="31"/>
      <c r="H41564" s="31"/>
    </row>
    <row r="41565" spans="3:8" x14ac:dyDescent="0.25">
      <c r="C41565" s="30"/>
      <c r="G41565" s="31"/>
      <c r="H41565" s="31"/>
    </row>
    <row r="41566" spans="3:8" x14ac:dyDescent="0.25">
      <c r="C41566" s="30"/>
      <c r="G41566" s="31"/>
      <c r="H41566" s="31"/>
    </row>
    <row r="41567" spans="3:8" x14ac:dyDescent="0.25">
      <c r="C41567" s="30"/>
      <c r="G41567" s="31"/>
      <c r="H41567" s="31"/>
    </row>
    <row r="41568" spans="3:8" x14ac:dyDescent="0.25">
      <c r="C41568" s="30"/>
      <c r="G41568" s="31"/>
      <c r="H41568" s="31"/>
    </row>
    <row r="41569" spans="3:8" x14ac:dyDescent="0.25">
      <c r="C41569" s="30"/>
      <c r="G41569" s="31"/>
      <c r="H41569" s="31"/>
    </row>
    <row r="41570" spans="3:8" x14ac:dyDescent="0.25">
      <c r="C41570" s="30"/>
      <c r="G41570" s="31"/>
      <c r="H41570" s="31"/>
    </row>
    <row r="41571" spans="3:8" x14ac:dyDescent="0.25">
      <c r="C41571" s="30"/>
      <c r="G41571" s="31"/>
      <c r="H41571" s="31"/>
    </row>
    <row r="41572" spans="3:8" x14ac:dyDescent="0.25">
      <c r="C41572" s="30"/>
      <c r="G41572" s="31"/>
      <c r="H41572" s="31"/>
    </row>
    <row r="41573" spans="3:8" x14ac:dyDescent="0.25">
      <c r="C41573" s="30"/>
      <c r="G41573" s="31"/>
      <c r="H41573" s="31"/>
    </row>
    <row r="41574" spans="3:8" x14ac:dyDescent="0.25">
      <c r="C41574" s="30"/>
      <c r="G41574" s="31"/>
      <c r="H41574" s="31"/>
    </row>
    <row r="41575" spans="3:8" x14ac:dyDescent="0.25">
      <c r="C41575" s="30"/>
      <c r="G41575" s="31"/>
      <c r="H41575" s="31"/>
    </row>
    <row r="41576" spans="3:8" x14ac:dyDescent="0.25">
      <c r="C41576" s="30"/>
      <c r="G41576" s="31"/>
      <c r="H41576" s="31"/>
    </row>
    <row r="41577" spans="3:8" x14ac:dyDescent="0.25">
      <c r="C41577" s="30"/>
      <c r="G41577" s="31"/>
      <c r="H41577" s="31"/>
    </row>
    <row r="41578" spans="3:8" x14ac:dyDescent="0.25">
      <c r="C41578" s="30"/>
      <c r="G41578" s="31"/>
      <c r="H41578" s="31"/>
    </row>
    <row r="41579" spans="3:8" x14ac:dyDescent="0.25">
      <c r="C41579" s="30"/>
      <c r="G41579" s="31"/>
      <c r="H41579" s="31"/>
    </row>
    <row r="41580" spans="3:8" x14ac:dyDescent="0.25">
      <c r="C41580" s="30"/>
      <c r="G41580" s="31"/>
      <c r="H41580" s="31"/>
    </row>
    <row r="41581" spans="3:8" x14ac:dyDescent="0.25">
      <c r="C41581" s="30"/>
      <c r="G41581" s="31"/>
      <c r="H41581" s="31"/>
    </row>
    <row r="41582" spans="3:8" x14ac:dyDescent="0.25">
      <c r="C41582" s="30"/>
      <c r="G41582" s="31"/>
      <c r="H41582" s="31"/>
    </row>
    <row r="41583" spans="3:8" x14ac:dyDescent="0.25">
      <c r="C41583" s="30"/>
      <c r="G41583" s="31"/>
      <c r="H41583" s="31"/>
    </row>
    <row r="41584" spans="3:8" x14ac:dyDescent="0.25">
      <c r="C41584" s="30"/>
      <c r="G41584" s="31"/>
      <c r="H41584" s="31"/>
    </row>
    <row r="41585" spans="3:8" x14ac:dyDescent="0.25">
      <c r="C41585" s="30"/>
      <c r="G41585" s="31"/>
      <c r="H41585" s="31"/>
    </row>
    <row r="41586" spans="3:8" x14ac:dyDescent="0.25">
      <c r="C41586" s="30"/>
      <c r="G41586" s="31"/>
      <c r="H41586" s="31"/>
    </row>
    <row r="41587" spans="3:8" x14ac:dyDescent="0.25">
      <c r="C41587" s="30"/>
      <c r="G41587" s="31"/>
      <c r="H41587" s="31"/>
    </row>
    <row r="41588" spans="3:8" x14ac:dyDescent="0.25">
      <c r="C41588" s="30"/>
      <c r="G41588" s="31"/>
      <c r="H41588" s="31"/>
    </row>
    <row r="41589" spans="3:8" x14ac:dyDescent="0.25">
      <c r="C41589" s="30"/>
      <c r="G41589" s="31"/>
      <c r="H41589" s="31"/>
    </row>
    <row r="41590" spans="3:8" x14ac:dyDescent="0.25">
      <c r="C41590" s="30"/>
      <c r="G41590" s="31"/>
      <c r="H41590" s="31"/>
    </row>
    <row r="41591" spans="3:8" x14ac:dyDescent="0.25">
      <c r="C41591" s="30"/>
      <c r="G41591" s="31"/>
      <c r="H41591" s="31"/>
    </row>
    <row r="41592" spans="3:8" x14ac:dyDescent="0.25">
      <c r="C41592" s="30"/>
      <c r="G41592" s="31"/>
      <c r="H41592" s="31"/>
    </row>
    <row r="41593" spans="3:8" x14ac:dyDescent="0.25">
      <c r="C41593" s="30"/>
      <c r="G41593" s="31"/>
      <c r="H41593" s="31"/>
    </row>
    <row r="41594" spans="3:8" x14ac:dyDescent="0.25">
      <c r="C41594" s="30"/>
      <c r="G41594" s="31"/>
      <c r="H41594" s="31"/>
    </row>
    <row r="41595" spans="3:8" x14ac:dyDescent="0.25">
      <c r="C41595" s="30"/>
      <c r="G41595" s="31"/>
      <c r="H41595" s="31"/>
    </row>
    <row r="41596" spans="3:8" x14ac:dyDescent="0.25">
      <c r="C41596" s="30"/>
      <c r="G41596" s="31"/>
      <c r="H41596" s="31"/>
    </row>
    <row r="41597" spans="3:8" x14ac:dyDescent="0.25">
      <c r="C41597" s="30"/>
      <c r="G41597" s="31"/>
      <c r="H41597" s="31"/>
    </row>
    <row r="41598" spans="3:8" x14ac:dyDescent="0.25">
      <c r="C41598" s="30"/>
      <c r="G41598" s="31"/>
      <c r="H41598" s="31"/>
    </row>
    <row r="41599" spans="3:8" x14ac:dyDescent="0.25">
      <c r="C41599" s="30"/>
      <c r="G41599" s="31"/>
      <c r="H41599" s="31"/>
    </row>
    <row r="41600" spans="3:8" x14ac:dyDescent="0.25">
      <c r="C41600" s="30"/>
      <c r="G41600" s="31"/>
      <c r="H41600" s="31"/>
    </row>
    <row r="41601" spans="3:8" x14ac:dyDescent="0.25">
      <c r="C41601" s="30"/>
      <c r="G41601" s="31"/>
      <c r="H41601" s="31"/>
    </row>
    <row r="41602" spans="3:8" x14ac:dyDescent="0.25">
      <c r="C41602" s="30"/>
      <c r="G41602" s="31"/>
      <c r="H41602" s="31"/>
    </row>
    <row r="41603" spans="3:8" x14ac:dyDescent="0.25">
      <c r="C41603" s="30"/>
      <c r="G41603" s="31"/>
      <c r="H41603" s="31"/>
    </row>
    <row r="41604" spans="3:8" x14ac:dyDescent="0.25">
      <c r="C41604" s="30"/>
      <c r="G41604" s="31"/>
      <c r="H41604" s="31"/>
    </row>
    <row r="41605" spans="3:8" x14ac:dyDescent="0.25">
      <c r="C41605" s="30"/>
      <c r="G41605" s="31"/>
      <c r="H41605" s="31"/>
    </row>
    <row r="41606" spans="3:8" x14ac:dyDescent="0.25">
      <c r="C41606" s="30"/>
      <c r="G41606" s="31"/>
      <c r="H41606" s="31"/>
    </row>
    <row r="41607" spans="3:8" x14ac:dyDescent="0.25">
      <c r="C41607" s="30"/>
      <c r="G41607" s="31"/>
      <c r="H41607" s="31"/>
    </row>
    <row r="41608" spans="3:8" x14ac:dyDescent="0.25">
      <c r="C41608" s="30"/>
      <c r="G41608" s="31"/>
      <c r="H41608" s="31"/>
    </row>
    <row r="41609" spans="3:8" x14ac:dyDescent="0.25">
      <c r="C41609" s="30"/>
      <c r="G41609" s="31"/>
      <c r="H41609" s="31"/>
    </row>
    <row r="41610" spans="3:8" x14ac:dyDescent="0.25">
      <c r="C41610" s="30"/>
      <c r="G41610" s="31"/>
      <c r="H41610" s="31"/>
    </row>
    <row r="41611" spans="3:8" x14ac:dyDescent="0.25">
      <c r="C41611" s="30"/>
      <c r="G41611" s="31"/>
      <c r="H41611" s="31"/>
    </row>
    <row r="41612" spans="3:8" x14ac:dyDescent="0.25">
      <c r="C41612" s="30"/>
      <c r="G41612" s="31"/>
      <c r="H41612" s="31"/>
    </row>
    <row r="41613" spans="3:8" x14ac:dyDescent="0.25">
      <c r="C41613" s="30"/>
      <c r="G41613" s="31"/>
      <c r="H41613" s="31"/>
    </row>
    <row r="41614" spans="3:8" x14ac:dyDescent="0.25">
      <c r="C41614" s="30"/>
      <c r="G41614" s="31"/>
      <c r="H41614" s="31"/>
    </row>
    <row r="41615" spans="3:8" x14ac:dyDescent="0.25">
      <c r="C41615" s="30"/>
      <c r="G41615" s="31"/>
      <c r="H41615" s="31"/>
    </row>
    <row r="41616" spans="3:8" x14ac:dyDescent="0.25">
      <c r="C41616" s="30"/>
      <c r="G41616" s="31"/>
      <c r="H41616" s="31"/>
    </row>
    <row r="41617" spans="3:8" x14ac:dyDescent="0.25">
      <c r="C41617" s="30"/>
      <c r="G41617" s="31"/>
      <c r="H41617" s="31"/>
    </row>
    <row r="41618" spans="3:8" x14ac:dyDescent="0.25">
      <c r="C41618" s="30"/>
      <c r="G41618" s="31"/>
      <c r="H41618" s="31"/>
    </row>
    <row r="41619" spans="3:8" x14ac:dyDescent="0.25">
      <c r="C41619" s="30"/>
      <c r="G41619" s="31"/>
      <c r="H41619" s="31"/>
    </row>
    <row r="41620" spans="3:8" x14ac:dyDescent="0.25">
      <c r="C41620" s="30"/>
      <c r="G41620" s="31"/>
      <c r="H41620" s="31"/>
    </row>
    <row r="41621" spans="3:8" x14ac:dyDescent="0.25">
      <c r="C41621" s="30"/>
      <c r="G41621" s="31"/>
      <c r="H41621" s="31"/>
    </row>
    <row r="41622" spans="3:8" x14ac:dyDescent="0.25">
      <c r="C41622" s="30"/>
      <c r="G41622" s="31"/>
      <c r="H41622" s="31"/>
    </row>
    <row r="41623" spans="3:8" x14ac:dyDescent="0.25">
      <c r="C41623" s="30"/>
      <c r="G41623" s="31"/>
      <c r="H41623" s="31"/>
    </row>
    <row r="41624" spans="3:8" x14ac:dyDescent="0.25">
      <c r="C41624" s="30"/>
      <c r="G41624" s="31"/>
      <c r="H41624" s="31"/>
    </row>
    <row r="41625" spans="3:8" x14ac:dyDescent="0.25">
      <c r="C41625" s="30"/>
      <c r="G41625" s="31"/>
      <c r="H41625" s="31"/>
    </row>
    <row r="41626" spans="3:8" x14ac:dyDescent="0.25">
      <c r="C41626" s="30"/>
      <c r="G41626" s="31"/>
      <c r="H41626" s="31"/>
    </row>
    <row r="41627" spans="3:8" x14ac:dyDescent="0.25">
      <c r="C41627" s="30"/>
      <c r="G41627" s="31"/>
      <c r="H41627" s="31"/>
    </row>
    <row r="41628" spans="3:8" x14ac:dyDescent="0.25">
      <c r="C41628" s="30"/>
      <c r="G41628" s="31"/>
      <c r="H41628" s="31"/>
    </row>
    <row r="41629" spans="3:8" x14ac:dyDescent="0.25">
      <c r="C41629" s="30"/>
      <c r="G41629" s="31"/>
      <c r="H41629" s="31"/>
    </row>
    <row r="41630" spans="3:8" x14ac:dyDescent="0.25">
      <c r="C41630" s="30"/>
      <c r="G41630" s="31"/>
      <c r="H41630" s="31"/>
    </row>
    <row r="41631" spans="3:8" x14ac:dyDescent="0.25">
      <c r="C41631" s="30"/>
      <c r="G41631" s="31"/>
      <c r="H41631" s="31"/>
    </row>
    <row r="41632" spans="3:8" x14ac:dyDescent="0.25">
      <c r="C41632" s="30"/>
      <c r="G41632" s="31"/>
      <c r="H41632" s="31"/>
    </row>
    <row r="41633" spans="3:8" x14ac:dyDescent="0.25">
      <c r="C41633" s="30"/>
      <c r="G41633" s="31"/>
      <c r="H41633" s="31"/>
    </row>
    <row r="41634" spans="3:8" x14ac:dyDescent="0.25">
      <c r="C41634" s="30"/>
      <c r="G41634" s="31"/>
      <c r="H41634" s="31"/>
    </row>
    <row r="41635" spans="3:8" x14ac:dyDescent="0.25">
      <c r="C41635" s="30"/>
      <c r="G41635" s="31"/>
      <c r="H41635" s="31"/>
    </row>
    <row r="41636" spans="3:8" x14ac:dyDescent="0.25">
      <c r="C41636" s="30"/>
      <c r="G41636" s="31"/>
      <c r="H41636" s="31"/>
    </row>
    <row r="41637" spans="3:8" x14ac:dyDescent="0.25">
      <c r="C41637" s="30"/>
      <c r="G41637" s="31"/>
      <c r="H41637" s="31"/>
    </row>
    <row r="41638" spans="3:8" x14ac:dyDescent="0.25">
      <c r="C41638" s="30"/>
      <c r="G41638" s="31"/>
      <c r="H41638" s="31"/>
    </row>
    <row r="41639" spans="3:8" x14ac:dyDescent="0.25">
      <c r="C41639" s="30"/>
      <c r="G41639" s="31"/>
      <c r="H41639" s="31"/>
    </row>
    <row r="41640" spans="3:8" x14ac:dyDescent="0.25">
      <c r="C41640" s="30"/>
      <c r="G41640" s="31"/>
      <c r="H41640" s="31"/>
    </row>
    <row r="41641" spans="3:8" x14ac:dyDescent="0.25">
      <c r="C41641" s="30"/>
      <c r="G41641" s="31"/>
      <c r="H41641" s="31"/>
    </row>
    <row r="41642" spans="3:8" x14ac:dyDescent="0.25">
      <c r="C41642" s="30"/>
      <c r="G41642" s="31"/>
      <c r="H41642" s="31"/>
    </row>
    <row r="41643" spans="3:8" x14ac:dyDescent="0.25">
      <c r="C41643" s="30"/>
      <c r="G41643" s="31"/>
      <c r="H41643" s="31"/>
    </row>
    <row r="41644" spans="3:8" x14ac:dyDescent="0.25">
      <c r="C41644" s="30"/>
      <c r="G41644" s="31"/>
      <c r="H41644" s="31"/>
    </row>
    <row r="41645" spans="3:8" x14ac:dyDescent="0.25">
      <c r="C41645" s="30"/>
      <c r="G41645" s="31"/>
      <c r="H41645" s="31"/>
    </row>
    <row r="41646" spans="3:8" x14ac:dyDescent="0.25">
      <c r="C41646" s="30"/>
      <c r="G41646" s="31"/>
      <c r="H41646" s="31"/>
    </row>
    <row r="41647" spans="3:8" x14ac:dyDescent="0.25">
      <c r="C41647" s="30"/>
      <c r="G41647" s="31"/>
      <c r="H41647" s="31"/>
    </row>
    <row r="41648" spans="3:8" x14ac:dyDescent="0.25">
      <c r="C41648" s="30"/>
      <c r="G41648" s="31"/>
      <c r="H41648" s="31"/>
    </row>
    <row r="41649" spans="3:8" x14ac:dyDescent="0.25">
      <c r="C41649" s="30"/>
      <c r="G41649" s="31"/>
      <c r="H41649" s="31"/>
    </row>
    <row r="41650" spans="3:8" x14ac:dyDescent="0.25">
      <c r="C41650" s="30"/>
      <c r="G41650" s="31"/>
      <c r="H41650" s="31"/>
    </row>
    <row r="41651" spans="3:8" x14ac:dyDescent="0.25">
      <c r="C41651" s="30"/>
      <c r="G41651" s="31"/>
      <c r="H41651" s="31"/>
    </row>
    <row r="41652" spans="3:8" x14ac:dyDescent="0.25">
      <c r="C41652" s="30"/>
      <c r="G41652" s="31"/>
      <c r="H41652" s="31"/>
    </row>
    <row r="41653" spans="3:8" x14ac:dyDescent="0.25">
      <c r="C41653" s="30"/>
      <c r="G41653" s="31"/>
      <c r="H41653" s="31"/>
    </row>
    <row r="41654" spans="3:8" x14ac:dyDescent="0.25">
      <c r="C41654" s="30"/>
      <c r="G41654" s="31"/>
      <c r="H41654" s="31"/>
    </row>
    <row r="41655" spans="3:8" x14ac:dyDescent="0.25">
      <c r="C41655" s="30"/>
      <c r="G41655" s="31"/>
      <c r="H41655" s="31"/>
    </row>
    <row r="41656" spans="3:8" x14ac:dyDescent="0.25">
      <c r="C41656" s="30"/>
      <c r="G41656" s="31"/>
      <c r="H41656" s="31"/>
    </row>
    <row r="41657" spans="3:8" x14ac:dyDescent="0.25">
      <c r="C41657" s="30"/>
      <c r="G41657" s="31"/>
      <c r="H41657" s="31"/>
    </row>
    <row r="41658" spans="3:8" x14ac:dyDescent="0.25">
      <c r="C41658" s="30"/>
      <c r="G41658" s="31"/>
      <c r="H41658" s="31"/>
    </row>
    <row r="41659" spans="3:8" x14ac:dyDescent="0.25">
      <c r="C41659" s="30"/>
      <c r="G41659" s="31"/>
      <c r="H41659" s="31"/>
    </row>
    <row r="41660" spans="3:8" x14ac:dyDescent="0.25">
      <c r="C41660" s="30"/>
      <c r="G41660" s="31"/>
      <c r="H41660" s="31"/>
    </row>
    <row r="41661" spans="3:8" x14ac:dyDescent="0.25">
      <c r="C41661" s="30"/>
      <c r="G41661" s="31"/>
      <c r="H41661" s="31"/>
    </row>
    <row r="41662" spans="3:8" x14ac:dyDescent="0.25">
      <c r="C41662" s="30"/>
      <c r="G41662" s="31"/>
      <c r="H41662" s="31"/>
    </row>
    <row r="41663" spans="3:8" x14ac:dyDescent="0.25">
      <c r="C41663" s="30"/>
      <c r="G41663" s="31"/>
      <c r="H41663" s="31"/>
    </row>
    <row r="41664" spans="3:8" x14ac:dyDescent="0.25">
      <c r="C41664" s="30"/>
      <c r="G41664" s="31"/>
      <c r="H41664" s="31"/>
    </row>
    <row r="41665" spans="3:8" x14ac:dyDescent="0.25">
      <c r="C41665" s="30"/>
      <c r="G41665" s="31"/>
      <c r="H41665" s="31"/>
    </row>
    <row r="41666" spans="3:8" x14ac:dyDescent="0.25">
      <c r="C41666" s="30"/>
      <c r="G41666" s="31"/>
      <c r="H41666" s="31"/>
    </row>
    <row r="41667" spans="3:8" x14ac:dyDescent="0.25">
      <c r="C41667" s="30"/>
      <c r="G41667" s="31"/>
      <c r="H41667" s="31"/>
    </row>
    <row r="41668" spans="3:8" x14ac:dyDescent="0.25">
      <c r="C41668" s="30"/>
      <c r="G41668" s="31"/>
      <c r="H41668" s="31"/>
    </row>
    <row r="41669" spans="3:8" x14ac:dyDescent="0.25">
      <c r="C41669" s="30"/>
      <c r="G41669" s="31"/>
      <c r="H41669" s="31"/>
    </row>
    <row r="41670" spans="3:8" x14ac:dyDescent="0.25">
      <c r="C41670" s="30"/>
      <c r="G41670" s="31"/>
      <c r="H41670" s="31"/>
    </row>
    <row r="41671" spans="3:8" x14ac:dyDescent="0.25">
      <c r="C41671" s="30"/>
      <c r="G41671" s="31"/>
      <c r="H41671" s="31"/>
    </row>
    <row r="41672" spans="3:8" x14ac:dyDescent="0.25">
      <c r="C41672" s="30"/>
      <c r="G41672" s="31"/>
      <c r="H41672" s="31"/>
    </row>
    <row r="41673" spans="3:8" x14ac:dyDescent="0.25">
      <c r="C41673" s="30"/>
      <c r="G41673" s="31"/>
      <c r="H41673" s="31"/>
    </row>
    <row r="41674" spans="3:8" x14ac:dyDescent="0.25">
      <c r="C41674" s="30"/>
      <c r="G41674" s="31"/>
      <c r="H41674" s="31"/>
    </row>
    <row r="41675" spans="3:8" x14ac:dyDescent="0.25">
      <c r="C41675" s="30"/>
      <c r="G41675" s="31"/>
      <c r="H41675" s="31"/>
    </row>
    <row r="41676" spans="3:8" x14ac:dyDescent="0.25">
      <c r="C41676" s="30"/>
      <c r="G41676" s="31"/>
      <c r="H41676" s="31"/>
    </row>
    <row r="41677" spans="3:8" x14ac:dyDescent="0.25">
      <c r="C41677" s="30"/>
      <c r="G41677" s="31"/>
      <c r="H41677" s="31"/>
    </row>
    <row r="41678" spans="3:8" x14ac:dyDescent="0.25">
      <c r="C41678" s="30"/>
      <c r="G41678" s="31"/>
      <c r="H41678" s="31"/>
    </row>
    <row r="41679" spans="3:8" x14ac:dyDescent="0.25">
      <c r="C41679" s="30"/>
      <c r="G41679" s="31"/>
      <c r="H41679" s="31"/>
    </row>
    <row r="41680" spans="3:8" x14ac:dyDescent="0.25">
      <c r="C41680" s="30"/>
      <c r="G41680" s="31"/>
      <c r="H41680" s="31"/>
    </row>
    <row r="41681" spans="3:8" x14ac:dyDescent="0.25">
      <c r="C41681" s="30"/>
      <c r="G41681" s="31"/>
      <c r="H41681" s="31"/>
    </row>
    <row r="41682" spans="3:8" x14ac:dyDescent="0.25">
      <c r="C41682" s="30"/>
      <c r="G41682" s="31"/>
      <c r="H41682" s="31"/>
    </row>
    <row r="41683" spans="3:8" x14ac:dyDescent="0.25">
      <c r="C41683" s="30"/>
      <c r="G41683" s="31"/>
      <c r="H41683" s="31"/>
    </row>
    <row r="41684" spans="3:8" x14ac:dyDescent="0.25">
      <c r="C41684" s="30"/>
      <c r="G41684" s="31"/>
      <c r="H41684" s="31"/>
    </row>
    <row r="41685" spans="3:8" x14ac:dyDescent="0.25">
      <c r="C41685" s="30"/>
      <c r="G41685" s="31"/>
      <c r="H41685" s="31"/>
    </row>
    <row r="41686" spans="3:8" x14ac:dyDescent="0.25">
      <c r="C41686" s="30"/>
      <c r="G41686" s="31"/>
      <c r="H41686" s="31"/>
    </row>
    <row r="41687" spans="3:8" x14ac:dyDescent="0.25">
      <c r="C41687" s="30"/>
      <c r="G41687" s="31"/>
      <c r="H41687" s="31"/>
    </row>
    <row r="41688" spans="3:8" x14ac:dyDescent="0.25">
      <c r="C41688" s="30"/>
      <c r="G41688" s="31"/>
      <c r="H41688" s="31"/>
    </row>
    <row r="41689" spans="3:8" x14ac:dyDescent="0.25">
      <c r="C41689" s="30"/>
      <c r="G41689" s="31"/>
      <c r="H41689" s="31"/>
    </row>
    <row r="41690" spans="3:8" x14ac:dyDescent="0.25">
      <c r="C41690" s="30"/>
      <c r="G41690" s="31"/>
      <c r="H41690" s="31"/>
    </row>
    <row r="41691" spans="3:8" x14ac:dyDescent="0.25">
      <c r="C41691" s="30"/>
      <c r="G41691" s="31"/>
      <c r="H41691" s="31"/>
    </row>
    <row r="41692" spans="3:8" x14ac:dyDescent="0.25">
      <c r="C41692" s="30"/>
      <c r="G41692" s="31"/>
      <c r="H41692" s="31"/>
    </row>
    <row r="41693" spans="3:8" x14ac:dyDescent="0.25">
      <c r="C41693" s="30"/>
      <c r="G41693" s="31"/>
      <c r="H41693" s="31"/>
    </row>
    <row r="41694" spans="3:8" x14ac:dyDescent="0.25">
      <c r="C41694" s="30"/>
      <c r="G41694" s="31"/>
      <c r="H41694" s="31"/>
    </row>
    <row r="41695" spans="3:8" x14ac:dyDescent="0.25">
      <c r="C41695" s="30"/>
      <c r="G41695" s="31"/>
      <c r="H41695" s="31"/>
    </row>
    <row r="41696" spans="3:8" x14ac:dyDescent="0.25">
      <c r="C41696" s="30"/>
      <c r="G41696" s="31"/>
      <c r="H41696" s="31"/>
    </row>
    <row r="41697" spans="3:8" x14ac:dyDescent="0.25">
      <c r="C41697" s="30"/>
      <c r="G41697" s="31"/>
      <c r="H41697" s="31"/>
    </row>
    <row r="41698" spans="3:8" x14ac:dyDescent="0.25">
      <c r="C41698" s="30"/>
      <c r="G41698" s="31"/>
      <c r="H41698" s="31"/>
    </row>
    <row r="41699" spans="3:8" x14ac:dyDescent="0.25">
      <c r="C41699" s="30"/>
      <c r="G41699" s="31"/>
      <c r="H41699" s="31"/>
    </row>
    <row r="41700" spans="3:8" x14ac:dyDescent="0.25">
      <c r="C41700" s="30"/>
      <c r="G41700" s="31"/>
      <c r="H41700" s="31"/>
    </row>
    <row r="41701" spans="3:8" x14ac:dyDescent="0.25">
      <c r="C41701" s="30"/>
      <c r="G41701" s="31"/>
      <c r="H41701" s="31"/>
    </row>
    <row r="41702" spans="3:8" x14ac:dyDescent="0.25">
      <c r="C41702" s="30"/>
      <c r="G41702" s="31"/>
      <c r="H41702" s="31"/>
    </row>
    <row r="41703" spans="3:8" x14ac:dyDescent="0.25">
      <c r="C41703" s="30"/>
      <c r="G41703" s="31"/>
      <c r="H41703" s="31"/>
    </row>
    <row r="41704" spans="3:8" x14ac:dyDescent="0.25">
      <c r="C41704" s="30"/>
      <c r="G41704" s="31"/>
      <c r="H41704" s="31"/>
    </row>
    <row r="41705" spans="3:8" x14ac:dyDescent="0.25">
      <c r="C41705" s="30"/>
      <c r="G41705" s="31"/>
      <c r="H41705" s="31"/>
    </row>
    <row r="41706" spans="3:8" x14ac:dyDescent="0.25">
      <c r="C41706" s="30"/>
      <c r="G41706" s="31"/>
      <c r="H41706" s="31"/>
    </row>
    <row r="41707" spans="3:8" x14ac:dyDescent="0.25">
      <c r="C41707" s="30"/>
      <c r="G41707" s="31"/>
      <c r="H41707" s="31"/>
    </row>
    <row r="41708" spans="3:8" x14ac:dyDescent="0.25">
      <c r="C41708" s="30"/>
      <c r="G41708" s="31"/>
      <c r="H41708" s="31"/>
    </row>
    <row r="41709" spans="3:8" x14ac:dyDescent="0.25">
      <c r="C41709" s="30"/>
      <c r="G41709" s="31"/>
      <c r="H41709" s="31"/>
    </row>
    <row r="41710" spans="3:8" x14ac:dyDescent="0.25">
      <c r="C41710" s="30"/>
      <c r="G41710" s="31"/>
      <c r="H41710" s="31"/>
    </row>
    <row r="41711" spans="3:8" x14ac:dyDescent="0.25">
      <c r="C41711" s="30"/>
      <c r="G41711" s="31"/>
      <c r="H41711" s="31"/>
    </row>
    <row r="41712" spans="3:8" x14ac:dyDescent="0.25">
      <c r="C41712" s="30"/>
      <c r="G41712" s="31"/>
      <c r="H41712" s="31"/>
    </row>
    <row r="41713" spans="3:8" x14ac:dyDescent="0.25">
      <c r="C41713" s="30"/>
      <c r="G41713" s="31"/>
      <c r="H41713" s="31"/>
    </row>
    <row r="41714" spans="3:8" x14ac:dyDescent="0.25">
      <c r="C41714" s="30"/>
      <c r="G41714" s="31"/>
      <c r="H41714" s="31"/>
    </row>
    <row r="41715" spans="3:8" x14ac:dyDescent="0.25">
      <c r="C41715" s="30"/>
      <c r="G41715" s="31"/>
      <c r="H41715" s="31"/>
    </row>
    <row r="41716" spans="3:8" x14ac:dyDescent="0.25">
      <c r="C41716" s="30"/>
      <c r="G41716" s="31"/>
      <c r="H41716" s="31"/>
    </row>
    <row r="41717" spans="3:8" x14ac:dyDescent="0.25">
      <c r="C41717" s="30"/>
      <c r="G41717" s="31"/>
      <c r="H41717" s="31"/>
    </row>
    <row r="41718" spans="3:8" x14ac:dyDescent="0.25">
      <c r="C41718" s="30"/>
      <c r="G41718" s="31"/>
      <c r="H41718" s="31"/>
    </row>
    <row r="41719" spans="3:8" x14ac:dyDescent="0.25">
      <c r="C41719" s="30"/>
      <c r="G41719" s="31"/>
      <c r="H41719" s="31"/>
    </row>
    <row r="41720" spans="3:8" x14ac:dyDescent="0.25">
      <c r="C41720" s="30"/>
      <c r="G41720" s="31"/>
      <c r="H41720" s="31"/>
    </row>
    <row r="41721" spans="3:8" x14ac:dyDescent="0.25">
      <c r="C41721" s="30"/>
      <c r="G41721" s="31"/>
      <c r="H41721" s="31"/>
    </row>
    <row r="41722" spans="3:8" x14ac:dyDescent="0.25">
      <c r="C41722" s="30"/>
      <c r="G41722" s="31"/>
      <c r="H41722" s="31"/>
    </row>
    <row r="41723" spans="3:8" x14ac:dyDescent="0.25">
      <c r="C41723" s="30"/>
      <c r="G41723" s="31"/>
      <c r="H41723" s="31"/>
    </row>
    <row r="41724" spans="3:8" x14ac:dyDescent="0.25">
      <c r="C41724" s="30"/>
      <c r="G41724" s="31"/>
      <c r="H41724" s="31"/>
    </row>
    <row r="41725" spans="3:8" x14ac:dyDescent="0.25">
      <c r="C41725" s="30"/>
      <c r="G41725" s="31"/>
      <c r="H41725" s="31"/>
    </row>
    <row r="41726" spans="3:8" x14ac:dyDescent="0.25">
      <c r="C41726" s="30"/>
      <c r="G41726" s="31"/>
      <c r="H41726" s="31"/>
    </row>
    <row r="41727" spans="3:8" x14ac:dyDescent="0.25">
      <c r="C41727" s="30"/>
      <c r="G41727" s="31"/>
      <c r="H41727" s="31"/>
    </row>
    <row r="41728" spans="3:8" x14ac:dyDescent="0.25">
      <c r="C41728" s="30"/>
      <c r="G41728" s="31"/>
      <c r="H41728" s="31"/>
    </row>
    <row r="41729" spans="3:8" x14ac:dyDescent="0.25">
      <c r="C41729" s="30"/>
      <c r="G41729" s="31"/>
      <c r="H41729" s="31"/>
    </row>
    <row r="41730" spans="3:8" x14ac:dyDescent="0.25">
      <c r="C41730" s="30"/>
      <c r="G41730" s="31"/>
      <c r="H41730" s="31"/>
    </row>
    <row r="41731" spans="3:8" x14ac:dyDescent="0.25">
      <c r="C41731" s="30"/>
      <c r="G41731" s="31"/>
      <c r="H41731" s="31"/>
    </row>
    <row r="41732" spans="3:8" x14ac:dyDescent="0.25">
      <c r="C41732" s="30"/>
      <c r="G41732" s="31"/>
      <c r="H41732" s="31"/>
    </row>
    <row r="41733" spans="3:8" x14ac:dyDescent="0.25">
      <c r="C41733" s="30"/>
      <c r="G41733" s="31"/>
      <c r="H41733" s="31"/>
    </row>
    <row r="41734" spans="3:8" x14ac:dyDescent="0.25">
      <c r="C41734" s="30"/>
      <c r="G41734" s="31"/>
      <c r="H41734" s="31"/>
    </row>
    <row r="41735" spans="3:8" x14ac:dyDescent="0.25">
      <c r="C41735" s="30"/>
      <c r="G41735" s="31"/>
      <c r="H41735" s="31"/>
    </row>
    <row r="41736" spans="3:8" x14ac:dyDescent="0.25">
      <c r="C41736" s="30"/>
      <c r="G41736" s="31"/>
      <c r="H41736" s="31"/>
    </row>
    <row r="41737" spans="3:8" x14ac:dyDescent="0.25">
      <c r="C41737" s="30"/>
      <c r="G41737" s="31"/>
      <c r="H41737" s="31"/>
    </row>
    <row r="41738" spans="3:8" x14ac:dyDescent="0.25">
      <c r="C41738" s="30"/>
      <c r="G41738" s="31"/>
      <c r="H41738" s="31"/>
    </row>
    <row r="41739" spans="3:8" x14ac:dyDescent="0.25">
      <c r="C41739" s="30"/>
      <c r="G41739" s="31"/>
      <c r="H41739" s="31"/>
    </row>
    <row r="41740" spans="3:8" x14ac:dyDescent="0.25">
      <c r="C41740" s="30"/>
      <c r="G41740" s="31"/>
      <c r="H41740" s="31"/>
    </row>
    <row r="41741" spans="3:8" x14ac:dyDescent="0.25">
      <c r="C41741" s="30"/>
      <c r="G41741" s="31"/>
      <c r="H41741" s="31"/>
    </row>
    <row r="41742" spans="3:8" x14ac:dyDescent="0.25">
      <c r="C41742" s="30"/>
      <c r="G41742" s="31"/>
      <c r="H41742" s="31"/>
    </row>
    <row r="41743" spans="3:8" x14ac:dyDescent="0.25">
      <c r="C41743" s="30"/>
      <c r="G41743" s="31"/>
      <c r="H41743" s="31"/>
    </row>
    <row r="41744" spans="3:8" x14ac:dyDescent="0.25">
      <c r="C41744" s="30"/>
      <c r="G41744" s="31"/>
      <c r="H41744" s="31"/>
    </row>
    <row r="41745" spans="3:8" x14ac:dyDescent="0.25">
      <c r="C41745" s="30"/>
      <c r="G41745" s="31"/>
      <c r="H41745" s="31"/>
    </row>
    <row r="41746" spans="3:8" x14ac:dyDescent="0.25">
      <c r="C41746" s="30"/>
      <c r="G41746" s="31"/>
      <c r="H41746" s="31"/>
    </row>
    <row r="41747" spans="3:8" x14ac:dyDescent="0.25">
      <c r="C41747" s="30"/>
      <c r="G41747" s="31"/>
      <c r="H41747" s="31"/>
    </row>
    <row r="41748" spans="3:8" x14ac:dyDescent="0.25">
      <c r="C41748" s="30"/>
      <c r="G41748" s="31"/>
      <c r="H41748" s="31"/>
    </row>
    <row r="41749" spans="3:8" x14ac:dyDescent="0.25">
      <c r="C41749" s="30"/>
      <c r="G41749" s="31"/>
      <c r="H41749" s="31"/>
    </row>
    <row r="41750" spans="3:8" x14ac:dyDescent="0.25">
      <c r="C41750" s="30"/>
      <c r="G41750" s="31"/>
      <c r="H41750" s="31"/>
    </row>
    <row r="41751" spans="3:8" x14ac:dyDescent="0.25">
      <c r="C41751" s="30"/>
      <c r="G41751" s="31"/>
      <c r="H41751" s="31"/>
    </row>
    <row r="41752" spans="3:8" x14ac:dyDescent="0.25">
      <c r="C41752" s="30"/>
      <c r="G41752" s="31"/>
      <c r="H41752" s="31"/>
    </row>
    <row r="41753" spans="3:8" x14ac:dyDescent="0.25">
      <c r="C41753" s="30"/>
      <c r="G41753" s="31"/>
      <c r="H41753" s="31"/>
    </row>
    <row r="41754" spans="3:8" x14ac:dyDescent="0.25">
      <c r="C41754" s="30"/>
      <c r="G41754" s="31"/>
      <c r="H41754" s="31"/>
    </row>
    <row r="41755" spans="3:8" x14ac:dyDescent="0.25">
      <c r="C41755" s="30"/>
      <c r="G41755" s="31"/>
      <c r="H41755" s="31"/>
    </row>
    <row r="41756" spans="3:8" x14ac:dyDescent="0.25">
      <c r="C41756" s="30"/>
      <c r="G41756" s="31"/>
      <c r="H41756" s="31"/>
    </row>
    <row r="41757" spans="3:8" x14ac:dyDescent="0.25">
      <c r="C41757" s="30"/>
      <c r="G41757" s="31"/>
      <c r="H41757" s="31"/>
    </row>
    <row r="41758" spans="3:8" x14ac:dyDescent="0.25">
      <c r="C41758" s="30"/>
      <c r="G41758" s="31"/>
      <c r="H41758" s="31"/>
    </row>
    <row r="41759" spans="3:8" x14ac:dyDescent="0.25">
      <c r="C41759" s="30"/>
      <c r="G41759" s="31"/>
      <c r="H41759" s="31"/>
    </row>
    <row r="41760" spans="3:8" x14ac:dyDescent="0.25">
      <c r="C41760" s="30"/>
      <c r="G41760" s="31"/>
      <c r="H41760" s="31"/>
    </row>
    <row r="41761" spans="3:8" x14ac:dyDescent="0.25">
      <c r="C41761" s="30"/>
      <c r="G41761" s="31"/>
      <c r="H41761" s="31"/>
    </row>
    <row r="41762" spans="3:8" x14ac:dyDescent="0.25">
      <c r="C41762" s="30"/>
      <c r="G41762" s="31"/>
      <c r="H41762" s="31"/>
    </row>
    <row r="41763" spans="3:8" x14ac:dyDescent="0.25">
      <c r="C41763" s="30"/>
      <c r="G41763" s="31"/>
      <c r="H41763" s="31"/>
    </row>
    <row r="41764" spans="3:8" x14ac:dyDescent="0.25">
      <c r="C41764" s="30"/>
      <c r="G41764" s="31"/>
      <c r="H41764" s="31"/>
    </row>
    <row r="41765" spans="3:8" x14ac:dyDescent="0.25">
      <c r="C41765" s="30"/>
      <c r="G41765" s="31"/>
      <c r="H41765" s="31"/>
    </row>
    <row r="41766" spans="3:8" x14ac:dyDescent="0.25">
      <c r="C41766" s="30"/>
      <c r="G41766" s="31"/>
      <c r="H41766" s="31"/>
    </row>
    <row r="41767" spans="3:8" x14ac:dyDescent="0.25">
      <c r="C41767" s="30"/>
      <c r="G41767" s="31"/>
      <c r="H41767" s="31"/>
    </row>
    <row r="41768" spans="3:8" x14ac:dyDescent="0.25">
      <c r="C41768" s="30"/>
      <c r="G41768" s="31"/>
      <c r="H41768" s="31"/>
    </row>
    <row r="41769" spans="3:8" x14ac:dyDescent="0.25">
      <c r="C41769" s="30"/>
      <c r="G41769" s="31"/>
      <c r="H41769" s="31"/>
    </row>
    <row r="41770" spans="3:8" x14ac:dyDescent="0.25">
      <c r="C41770" s="30"/>
      <c r="G41770" s="31"/>
      <c r="H41770" s="31"/>
    </row>
    <row r="41771" spans="3:8" x14ac:dyDescent="0.25">
      <c r="C41771" s="30"/>
      <c r="G41771" s="31"/>
      <c r="H41771" s="31"/>
    </row>
    <row r="41772" spans="3:8" x14ac:dyDescent="0.25">
      <c r="C41772" s="30"/>
      <c r="G41772" s="31"/>
      <c r="H41772" s="31"/>
    </row>
    <row r="41773" spans="3:8" x14ac:dyDescent="0.25">
      <c r="C41773" s="30"/>
      <c r="G41773" s="31"/>
      <c r="H41773" s="31"/>
    </row>
    <row r="41774" spans="3:8" x14ac:dyDescent="0.25">
      <c r="C41774" s="30"/>
      <c r="G41774" s="31"/>
      <c r="H41774" s="31"/>
    </row>
    <row r="41775" spans="3:8" x14ac:dyDescent="0.25">
      <c r="C41775" s="30"/>
      <c r="G41775" s="31"/>
      <c r="H41775" s="31"/>
    </row>
    <row r="41776" spans="3:8" x14ac:dyDescent="0.25">
      <c r="C41776" s="30"/>
      <c r="G41776" s="31"/>
      <c r="H41776" s="31"/>
    </row>
    <row r="41777" spans="3:8" x14ac:dyDescent="0.25">
      <c r="C41777" s="30"/>
      <c r="G41777" s="31"/>
      <c r="H41777" s="31"/>
    </row>
    <row r="41778" spans="3:8" x14ac:dyDescent="0.25">
      <c r="C41778" s="30"/>
      <c r="G41778" s="31"/>
      <c r="H41778" s="31"/>
    </row>
    <row r="41779" spans="3:8" x14ac:dyDescent="0.25">
      <c r="C41779" s="30"/>
      <c r="G41779" s="31"/>
      <c r="H41779" s="31"/>
    </row>
    <row r="41780" spans="3:8" x14ac:dyDescent="0.25">
      <c r="C41780" s="30"/>
      <c r="G41780" s="31"/>
      <c r="H41780" s="31"/>
    </row>
    <row r="41781" spans="3:8" x14ac:dyDescent="0.25">
      <c r="C41781" s="30"/>
      <c r="G41781" s="31"/>
      <c r="H41781" s="31"/>
    </row>
    <row r="41782" spans="3:8" x14ac:dyDescent="0.25">
      <c r="C41782" s="30"/>
      <c r="G41782" s="31"/>
      <c r="H41782" s="31"/>
    </row>
    <row r="41783" spans="3:8" x14ac:dyDescent="0.25">
      <c r="C41783" s="30"/>
      <c r="G41783" s="31"/>
      <c r="H41783" s="31"/>
    </row>
    <row r="41784" spans="3:8" x14ac:dyDescent="0.25">
      <c r="C41784" s="30"/>
      <c r="G41784" s="31"/>
      <c r="H41784" s="31"/>
    </row>
    <row r="41785" spans="3:8" x14ac:dyDescent="0.25">
      <c r="C41785" s="30"/>
      <c r="G41785" s="31"/>
      <c r="H41785" s="31"/>
    </row>
    <row r="41786" spans="3:8" x14ac:dyDescent="0.25">
      <c r="C41786" s="30"/>
      <c r="G41786" s="31"/>
      <c r="H41786" s="31"/>
    </row>
    <row r="41787" spans="3:8" x14ac:dyDescent="0.25">
      <c r="C41787" s="30"/>
      <c r="G41787" s="31"/>
      <c r="H41787" s="31"/>
    </row>
    <row r="41788" spans="3:8" x14ac:dyDescent="0.25">
      <c r="C41788" s="30"/>
      <c r="G41788" s="31"/>
      <c r="H41788" s="31"/>
    </row>
    <row r="41789" spans="3:8" x14ac:dyDescent="0.25">
      <c r="C41789" s="30"/>
      <c r="G41789" s="31"/>
      <c r="H41789" s="31"/>
    </row>
    <row r="41790" spans="3:8" x14ac:dyDescent="0.25">
      <c r="C41790" s="30"/>
      <c r="G41790" s="31"/>
      <c r="H41790" s="31"/>
    </row>
    <row r="41791" spans="3:8" x14ac:dyDescent="0.25">
      <c r="C41791" s="30"/>
      <c r="G41791" s="31"/>
      <c r="H41791" s="31"/>
    </row>
    <row r="41792" spans="3:8" x14ac:dyDescent="0.25">
      <c r="C41792" s="30"/>
      <c r="G41792" s="31"/>
      <c r="H41792" s="31"/>
    </row>
    <row r="41793" spans="3:8" x14ac:dyDescent="0.25">
      <c r="C41793" s="30"/>
      <c r="G41793" s="31"/>
      <c r="H41793" s="31"/>
    </row>
    <row r="41794" spans="3:8" x14ac:dyDescent="0.25">
      <c r="C41794" s="30"/>
      <c r="G41794" s="31"/>
      <c r="H41794" s="31"/>
    </row>
    <row r="41795" spans="3:8" x14ac:dyDescent="0.25">
      <c r="C41795" s="30"/>
      <c r="G41795" s="31"/>
      <c r="H41795" s="31"/>
    </row>
    <row r="41796" spans="3:8" x14ac:dyDescent="0.25">
      <c r="C41796" s="30"/>
      <c r="G41796" s="31"/>
      <c r="H41796" s="31"/>
    </row>
    <row r="41797" spans="3:8" x14ac:dyDescent="0.25">
      <c r="C41797" s="30"/>
      <c r="G41797" s="31"/>
      <c r="H41797" s="31"/>
    </row>
    <row r="41798" spans="3:8" x14ac:dyDescent="0.25">
      <c r="C41798" s="30"/>
      <c r="G41798" s="31"/>
      <c r="H41798" s="31"/>
    </row>
    <row r="41799" spans="3:8" x14ac:dyDescent="0.25">
      <c r="C41799" s="30"/>
      <c r="G41799" s="31"/>
      <c r="H41799" s="31"/>
    </row>
    <row r="41800" spans="3:8" x14ac:dyDescent="0.25">
      <c r="C41800" s="30"/>
      <c r="G41800" s="31"/>
      <c r="H41800" s="31"/>
    </row>
    <row r="41801" spans="3:8" x14ac:dyDescent="0.25">
      <c r="C41801" s="30"/>
      <c r="G41801" s="31"/>
      <c r="H41801" s="31"/>
    </row>
    <row r="41802" spans="3:8" x14ac:dyDescent="0.25">
      <c r="C41802" s="30"/>
      <c r="G41802" s="31"/>
      <c r="H41802" s="31"/>
    </row>
    <row r="41803" spans="3:8" x14ac:dyDescent="0.25">
      <c r="C41803" s="30"/>
      <c r="G41803" s="31"/>
      <c r="H41803" s="31"/>
    </row>
    <row r="41804" spans="3:8" x14ac:dyDescent="0.25">
      <c r="C41804" s="30"/>
      <c r="G41804" s="31"/>
      <c r="H41804" s="31"/>
    </row>
    <row r="41805" spans="3:8" x14ac:dyDescent="0.25">
      <c r="C41805" s="30"/>
      <c r="G41805" s="31"/>
      <c r="H41805" s="31"/>
    </row>
    <row r="41806" spans="3:8" x14ac:dyDescent="0.25">
      <c r="C41806" s="30"/>
      <c r="G41806" s="31"/>
      <c r="H41806" s="31"/>
    </row>
    <row r="41807" spans="3:8" x14ac:dyDescent="0.25">
      <c r="C41807" s="30"/>
      <c r="G41807" s="31"/>
      <c r="H41807" s="31"/>
    </row>
    <row r="41808" spans="3:8" x14ac:dyDescent="0.25">
      <c r="C41808" s="30"/>
      <c r="G41808" s="31"/>
      <c r="H41808" s="31"/>
    </row>
    <row r="41809" spans="3:8" x14ac:dyDescent="0.25">
      <c r="C41809" s="30"/>
      <c r="G41809" s="31"/>
      <c r="H41809" s="31"/>
    </row>
    <row r="41810" spans="3:8" x14ac:dyDescent="0.25">
      <c r="C41810" s="30"/>
      <c r="G41810" s="31"/>
      <c r="H41810" s="31"/>
    </row>
    <row r="41811" spans="3:8" x14ac:dyDescent="0.25">
      <c r="C41811" s="30"/>
      <c r="G41811" s="31"/>
      <c r="H41811" s="31"/>
    </row>
    <row r="41812" spans="3:8" x14ac:dyDescent="0.25">
      <c r="C41812" s="30"/>
      <c r="G41812" s="31"/>
      <c r="H41812" s="31"/>
    </row>
    <row r="41813" spans="3:8" x14ac:dyDescent="0.25">
      <c r="C41813" s="30"/>
      <c r="G41813" s="31"/>
      <c r="H41813" s="31"/>
    </row>
    <row r="41814" spans="3:8" x14ac:dyDescent="0.25">
      <c r="C41814" s="30"/>
      <c r="G41814" s="31"/>
      <c r="H41814" s="31"/>
    </row>
    <row r="41815" spans="3:8" x14ac:dyDescent="0.25">
      <c r="C41815" s="30"/>
      <c r="G41815" s="31"/>
      <c r="H41815" s="31"/>
    </row>
    <row r="41816" spans="3:8" x14ac:dyDescent="0.25">
      <c r="C41816" s="30"/>
      <c r="G41816" s="31"/>
      <c r="H41816" s="31"/>
    </row>
    <row r="41817" spans="3:8" x14ac:dyDescent="0.25">
      <c r="C41817" s="30"/>
      <c r="G41817" s="31"/>
      <c r="H41817" s="31"/>
    </row>
    <row r="41818" spans="3:8" x14ac:dyDescent="0.25">
      <c r="C41818" s="30"/>
      <c r="G41818" s="31"/>
      <c r="H41818" s="31"/>
    </row>
    <row r="41819" spans="3:8" x14ac:dyDescent="0.25">
      <c r="C41819" s="30"/>
      <c r="G41819" s="31"/>
      <c r="H41819" s="31"/>
    </row>
    <row r="41820" spans="3:8" x14ac:dyDescent="0.25">
      <c r="C41820" s="30"/>
      <c r="G41820" s="31"/>
      <c r="H41820" s="31"/>
    </row>
    <row r="41821" spans="3:8" x14ac:dyDescent="0.25">
      <c r="C41821" s="30"/>
      <c r="G41821" s="31"/>
      <c r="H41821" s="31"/>
    </row>
    <row r="41822" spans="3:8" x14ac:dyDescent="0.25">
      <c r="C41822" s="30"/>
      <c r="G41822" s="31"/>
      <c r="H41822" s="31"/>
    </row>
    <row r="41823" spans="3:8" x14ac:dyDescent="0.25">
      <c r="C41823" s="30"/>
      <c r="G41823" s="31"/>
      <c r="H41823" s="31"/>
    </row>
    <row r="41824" spans="3:8" x14ac:dyDescent="0.25">
      <c r="C41824" s="30"/>
      <c r="G41824" s="31"/>
      <c r="H41824" s="31"/>
    </row>
    <row r="41825" spans="3:8" x14ac:dyDescent="0.25">
      <c r="C41825" s="30"/>
      <c r="G41825" s="31"/>
      <c r="H41825" s="31"/>
    </row>
    <row r="41826" spans="3:8" x14ac:dyDescent="0.25">
      <c r="C41826" s="30"/>
      <c r="G41826" s="31"/>
      <c r="H41826" s="31"/>
    </row>
    <row r="41827" spans="3:8" x14ac:dyDescent="0.25">
      <c r="C41827" s="30"/>
      <c r="G41827" s="31"/>
      <c r="H41827" s="31"/>
    </row>
    <row r="41828" spans="3:8" x14ac:dyDescent="0.25">
      <c r="C41828" s="30"/>
      <c r="G41828" s="31"/>
      <c r="H41828" s="31"/>
    </row>
    <row r="41829" spans="3:8" x14ac:dyDescent="0.25">
      <c r="C41829" s="30"/>
      <c r="G41829" s="31"/>
      <c r="H41829" s="31"/>
    </row>
    <row r="41830" spans="3:8" x14ac:dyDescent="0.25">
      <c r="C41830" s="30"/>
      <c r="G41830" s="31"/>
      <c r="H41830" s="31"/>
    </row>
    <row r="41831" spans="3:8" x14ac:dyDescent="0.25">
      <c r="C41831" s="30"/>
      <c r="G41831" s="31"/>
      <c r="H41831" s="31"/>
    </row>
    <row r="41832" spans="3:8" x14ac:dyDescent="0.25">
      <c r="C41832" s="30"/>
      <c r="G41832" s="31"/>
      <c r="H41832" s="31"/>
    </row>
    <row r="41833" spans="3:8" x14ac:dyDescent="0.25">
      <c r="C41833" s="30"/>
      <c r="G41833" s="31"/>
      <c r="H41833" s="31"/>
    </row>
    <row r="41834" spans="3:8" x14ac:dyDescent="0.25">
      <c r="C41834" s="30"/>
      <c r="G41834" s="31"/>
      <c r="H41834" s="31"/>
    </row>
    <row r="41835" spans="3:8" x14ac:dyDescent="0.25">
      <c r="C41835" s="30"/>
      <c r="G41835" s="31"/>
      <c r="H41835" s="31"/>
    </row>
    <row r="41836" spans="3:8" x14ac:dyDescent="0.25">
      <c r="C41836" s="30"/>
      <c r="G41836" s="31"/>
      <c r="H41836" s="31"/>
    </row>
    <row r="41837" spans="3:8" x14ac:dyDescent="0.25">
      <c r="C41837" s="30"/>
      <c r="G41837" s="31"/>
      <c r="H41837" s="31"/>
    </row>
    <row r="41838" spans="3:8" x14ac:dyDescent="0.25">
      <c r="C41838" s="30"/>
      <c r="G41838" s="31"/>
      <c r="H41838" s="31"/>
    </row>
    <row r="41839" spans="3:8" x14ac:dyDescent="0.25">
      <c r="C41839" s="30"/>
      <c r="G41839" s="31"/>
      <c r="H41839" s="31"/>
    </row>
    <row r="41840" spans="3:8" x14ac:dyDescent="0.25">
      <c r="C41840" s="30"/>
      <c r="G41840" s="31"/>
      <c r="H41840" s="31"/>
    </row>
    <row r="41841" spans="3:8" x14ac:dyDescent="0.25">
      <c r="C41841" s="30"/>
      <c r="G41841" s="31"/>
      <c r="H41841" s="31"/>
    </row>
    <row r="41842" spans="3:8" x14ac:dyDescent="0.25">
      <c r="C41842" s="30"/>
      <c r="G41842" s="31"/>
      <c r="H41842" s="31"/>
    </row>
    <row r="41843" spans="3:8" x14ac:dyDescent="0.25">
      <c r="C41843" s="30"/>
      <c r="G41843" s="31"/>
      <c r="H41843" s="31"/>
    </row>
    <row r="41844" spans="3:8" x14ac:dyDescent="0.25">
      <c r="C41844" s="30"/>
      <c r="G41844" s="31"/>
      <c r="H41844" s="31"/>
    </row>
    <row r="41845" spans="3:8" x14ac:dyDescent="0.25">
      <c r="C41845" s="30"/>
      <c r="G41845" s="31"/>
      <c r="H41845" s="31"/>
    </row>
    <row r="41846" spans="3:8" x14ac:dyDescent="0.25">
      <c r="C41846" s="30"/>
      <c r="G41846" s="31"/>
      <c r="H41846" s="31"/>
    </row>
    <row r="41847" spans="3:8" x14ac:dyDescent="0.25">
      <c r="C41847" s="30"/>
      <c r="G41847" s="31"/>
      <c r="H41847" s="31"/>
    </row>
    <row r="41848" spans="3:8" x14ac:dyDescent="0.25">
      <c r="C41848" s="30"/>
      <c r="G41848" s="31"/>
      <c r="H41848" s="31"/>
    </row>
    <row r="41849" spans="3:8" x14ac:dyDescent="0.25">
      <c r="C41849" s="30"/>
      <c r="G41849" s="31"/>
      <c r="H41849" s="31"/>
    </row>
    <row r="41850" spans="3:8" x14ac:dyDescent="0.25">
      <c r="C41850" s="30"/>
      <c r="G41850" s="31"/>
      <c r="H41850" s="31"/>
    </row>
    <row r="41851" spans="3:8" x14ac:dyDescent="0.25">
      <c r="C41851" s="30"/>
      <c r="G41851" s="31"/>
      <c r="H41851" s="31"/>
    </row>
    <row r="41852" spans="3:8" x14ac:dyDescent="0.25">
      <c r="C41852" s="30"/>
      <c r="G41852" s="31"/>
      <c r="H41852" s="31"/>
    </row>
    <row r="41853" spans="3:8" x14ac:dyDescent="0.25">
      <c r="C41853" s="30"/>
      <c r="G41853" s="31"/>
      <c r="H41853" s="31"/>
    </row>
    <row r="41854" spans="3:8" x14ac:dyDescent="0.25">
      <c r="C41854" s="30"/>
      <c r="G41854" s="31"/>
      <c r="H41854" s="31"/>
    </row>
    <row r="41855" spans="3:8" x14ac:dyDescent="0.25">
      <c r="C41855" s="30"/>
      <c r="G41855" s="31"/>
      <c r="H41855" s="31"/>
    </row>
    <row r="41856" spans="3:8" x14ac:dyDescent="0.25">
      <c r="C41856" s="30"/>
      <c r="G41856" s="31"/>
      <c r="H41856" s="31"/>
    </row>
    <row r="41857" spans="3:8" x14ac:dyDescent="0.25">
      <c r="C41857" s="30"/>
      <c r="G41857" s="31"/>
      <c r="H41857" s="31"/>
    </row>
    <row r="41858" spans="3:8" x14ac:dyDescent="0.25">
      <c r="C41858" s="30"/>
      <c r="G41858" s="31"/>
      <c r="H41858" s="31"/>
    </row>
    <row r="41859" spans="3:8" x14ac:dyDescent="0.25">
      <c r="C41859" s="30"/>
      <c r="G41859" s="31"/>
      <c r="H41859" s="31"/>
    </row>
    <row r="41860" spans="3:8" x14ac:dyDescent="0.25">
      <c r="C41860" s="30"/>
      <c r="G41860" s="31"/>
      <c r="H41860" s="31"/>
    </row>
    <row r="41861" spans="3:8" x14ac:dyDescent="0.25">
      <c r="C41861" s="30"/>
      <c r="G41861" s="31"/>
      <c r="H41861" s="31"/>
    </row>
    <row r="41862" spans="3:8" x14ac:dyDescent="0.25">
      <c r="C41862" s="30"/>
      <c r="G41862" s="31"/>
      <c r="H41862" s="31"/>
    </row>
    <row r="41863" spans="3:8" x14ac:dyDescent="0.25">
      <c r="C41863" s="30"/>
      <c r="G41863" s="31"/>
      <c r="H41863" s="31"/>
    </row>
    <row r="41864" spans="3:8" x14ac:dyDescent="0.25">
      <c r="C41864" s="30"/>
      <c r="G41864" s="31"/>
      <c r="H41864" s="31"/>
    </row>
    <row r="41865" spans="3:8" x14ac:dyDescent="0.25">
      <c r="C41865" s="30"/>
      <c r="G41865" s="31"/>
      <c r="H41865" s="31"/>
    </row>
    <row r="41866" spans="3:8" x14ac:dyDescent="0.25">
      <c r="C41866" s="30"/>
      <c r="G41866" s="31"/>
      <c r="H41866" s="31"/>
    </row>
    <row r="41867" spans="3:8" x14ac:dyDescent="0.25">
      <c r="C41867" s="30"/>
      <c r="G41867" s="31"/>
      <c r="H41867" s="31"/>
    </row>
    <row r="41868" spans="3:8" x14ac:dyDescent="0.25">
      <c r="C41868" s="30"/>
      <c r="G41868" s="31"/>
      <c r="H41868" s="31"/>
    </row>
    <row r="41869" spans="3:8" x14ac:dyDescent="0.25">
      <c r="C41869" s="30"/>
      <c r="G41869" s="31"/>
      <c r="H41869" s="31"/>
    </row>
    <row r="41870" spans="3:8" x14ac:dyDescent="0.25">
      <c r="C41870" s="30"/>
      <c r="G41870" s="31"/>
      <c r="H41870" s="31"/>
    </row>
    <row r="41871" spans="3:8" x14ac:dyDescent="0.25">
      <c r="C41871" s="30"/>
      <c r="G41871" s="31"/>
      <c r="H41871" s="31"/>
    </row>
    <row r="41872" spans="3:8" x14ac:dyDescent="0.25">
      <c r="C41872" s="30"/>
      <c r="G41872" s="31"/>
      <c r="H41872" s="31"/>
    </row>
    <row r="41873" spans="3:8" x14ac:dyDescent="0.25">
      <c r="C41873" s="30"/>
      <c r="G41873" s="31"/>
      <c r="H41873" s="31"/>
    </row>
    <row r="41874" spans="3:8" x14ac:dyDescent="0.25">
      <c r="C41874" s="30"/>
      <c r="G41874" s="31"/>
      <c r="H41874" s="31"/>
    </row>
    <row r="41875" spans="3:8" x14ac:dyDescent="0.25">
      <c r="C41875" s="30"/>
      <c r="G41875" s="31"/>
      <c r="H41875" s="31"/>
    </row>
    <row r="41876" spans="3:8" x14ac:dyDescent="0.25">
      <c r="C41876" s="30"/>
      <c r="G41876" s="31"/>
      <c r="H41876" s="31"/>
    </row>
    <row r="41877" spans="3:8" x14ac:dyDescent="0.25">
      <c r="C41877" s="30"/>
      <c r="G41877" s="31"/>
      <c r="H41877" s="31"/>
    </row>
    <row r="41878" spans="3:8" x14ac:dyDescent="0.25">
      <c r="C41878" s="30"/>
      <c r="G41878" s="31"/>
      <c r="H41878" s="31"/>
    </row>
    <row r="41879" spans="3:8" x14ac:dyDescent="0.25">
      <c r="C41879" s="30"/>
      <c r="G41879" s="31"/>
      <c r="H41879" s="31"/>
    </row>
    <row r="41880" spans="3:8" x14ac:dyDescent="0.25">
      <c r="C41880" s="30"/>
      <c r="G41880" s="31"/>
      <c r="H41880" s="31"/>
    </row>
    <row r="41881" spans="3:8" x14ac:dyDescent="0.25">
      <c r="C41881" s="30"/>
      <c r="G41881" s="31"/>
      <c r="H41881" s="31"/>
    </row>
    <row r="41882" spans="3:8" x14ac:dyDescent="0.25">
      <c r="C41882" s="30"/>
      <c r="G41882" s="31"/>
      <c r="H41882" s="31"/>
    </row>
    <row r="41883" spans="3:8" x14ac:dyDescent="0.25">
      <c r="C41883" s="30"/>
      <c r="G41883" s="31"/>
      <c r="H41883" s="31"/>
    </row>
    <row r="41884" spans="3:8" x14ac:dyDescent="0.25">
      <c r="C41884" s="30"/>
      <c r="G41884" s="31"/>
      <c r="H41884" s="31"/>
    </row>
    <row r="41885" spans="3:8" x14ac:dyDescent="0.25">
      <c r="C41885" s="30"/>
      <c r="G41885" s="31"/>
      <c r="H41885" s="31"/>
    </row>
    <row r="41886" spans="3:8" x14ac:dyDescent="0.25">
      <c r="C41886" s="30"/>
      <c r="G41886" s="31"/>
      <c r="H41886" s="31"/>
    </row>
    <row r="41887" spans="3:8" x14ac:dyDescent="0.25">
      <c r="C41887" s="30"/>
      <c r="G41887" s="31"/>
      <c r="H41887" s="31"/>
    </row>
    <row r="41888" spans="3:8" x14ac:dyDescent="0.25">
      <c r="C41888" s="30"/>
      <c r="G41888" s="31"/>
      <c r="H41888" s="31"/>
    </row>
    <row r="41889" spans="3:8" x14ac:dyDescent="0.25">
      <c r="C41889" s="30"/>
      <c r="G41889" s="31"/>
      <c r="H41889" s="31"/>
    </row>
    <row r="41890" spans="3:8" x14ac:dyDescent="0.25">
      <c r="C41890" s="30"/>
      <c r="G41890" s="31"/>
      <c r="H41890" s="31"/>
    </row>
    <row r="41891" spans="3:8" x14ac:dyDescent="0.25">
      <c r="C41891" s="30"/>
      <c r="G41891" s="31"/>
      <c r="H41891" s="31"/>
    </row>
    <row r="41892" spans="3:8" x14ac:dyDescent="0.25">
      <c r="C41892" s="30"/>
      <c r="G41892" s="31"/>
      <c r="H41892" s="31"/>
    </row>
    <row r="41893" spans="3:8" x14ac:dyDescent="0.25">
      <c r="C41893" s="30"/>
      <c r="G41893" s="31"/>
      <c r="H41893" s="31"/>
    </row>
    <row r="41894" spans="3:8" x14ac:dyDescent="0.25">
      <c r="C41894" s="30"/>
      <c r="G41894" s="31"/>
      <c r="H41894" s="31"/>
    </row>
    <row r="41895" spans="3:8" x14ac:dyDescent="0.25">
      <c r="C41895" s="30"/>
      <c r="G41895" s="31"/>
      <c r="H41895" s="31"/>
    </row>
    <row r="41896" spans="3:8" x14ac:dyDescent="0.25">
      <c r="C41896" s="30"/>
      <c r="G41896" s="31"/>
      <c r="H41896" s="31"/>
    </row>
    <row r="41897" spans="3:8" x14ac:dyDescent="0.25">
      <c r="C41897" s="30"/>
      <c r="G41897" s="31"/>
      <c r="H41897" s="31"/>
    </row>
    <row r="41898" spans="3:8" x14ac:dyDescent="0.25">
      <c r="C41898" s="30"/>
      <c r="G41898" s="31"/>
      <c r="H41898" s="31"/>
    </row>
    <row r="41899" spans="3:8" x14ac:dyDescent="0.25">
      <c r="C41899" s="30"/>
      <c r="G41899" s="31"/>
      <c r="H41899" s="31"/>
    </row>
    <row r="41900" spans="3:8" x14ac:dyDescent="0.25">
      <c r="C41900" s="30"/>
      <c r="G41900" s="31"/>
      <c r="H41900" s="31"/>
    </row>
    <row r="41901" spans="3:8" x14ac:dyDescent="0.25">
      <c r="C41901" s="30"/>
      <c r="G41901" s="31"/>
      <c r="H41901" s="31"/>
    </row>
    <row r="41902" spans="3:8" x14ac:dyDescent="0.25">
      <c r="C41902" s="30"/>
      <c r="G41902" s="31"/>
      <c r="H41902" s="31"/>
    </row>
    <row r="41903" spans="3:8" x14ac:dyDescent="0.25">
      <c r="C41903" s="30"/>
      <c r="G41903" s="31"/>
      <c r="H41903" s="31"/>
    </row>
    <row r="41904" spans="3:8" x14ac:dyDescent="0.25">
      <c r="C41904" s="30"/>
      <c r="G41904" s="31"/>
      <c r="H41904" s="31"/>
    </row>
    <row r="41905" spans="3:8" x14ac:dyDescent="0.25">
      <c r="C41905" s="30"/>
      <c r="G41905" s="31"/>
      <c r="H41905" s="31"/>
    </row>
    <row r="41906" spans="3:8" x14ac:dyDescent="0.25">
      <c r="C41906" s="30"/>
      <c r="G41906" s="31"/>
      <c r="H41906" s="31"/>
    </row>
    <row r="41907" spans="3:8" x14ac:dyDescent="0.25">
      <c r="C41907" s="30"/>
      <c r="G41907" s="31"/>
      <c r="H41907" s="31"/>
    </row>
    <row r="41908" spans="3:8" x14ac:dyDescent="0.25">
      <c r="C41908" s="30"/>
      <c r="G41908" s="31"/>
      <c r="H41908" s="31"/>
    </row>
    <row r="41909" spans="3:8" x14ac:dyDescent="0.25">
      <c r="C41909" s="30"/>
      <c r="G41909" s="31"/>
      <c r="H41909" s="31"/>
    </row>
    <row r="41910" spans="3:8" x14ac:dyDescent="0.25">
      <c r="C41910" s="30"/>
      <c r="G41910" s="31"/>
      <c r="H41910" s="31"/>
    </row>
    <row r="41911" spans="3:8" x14ac:dyDescent="0.25">
      <c r="C41911" s="30"/>
      <c r="G41911" s="31"/>
      <c r="H41911" s="31"/>
    </row>
    <row r="41912" spans="3:8" x14ac:dyDescent="0.25">
      <c r="C41912" s="30"/>
      <c r="G41912" s="31"/>
      <c r="H41912" s="31"/>
    </row>
    <row r="41913" spans="3:8" x14ac:dyDescent="0.25">
      <c r="C41913" s="30"/>
      <c r="G41913" s="31"/>
      <c r="H41913" s="31"/>
    </row>
    <row r="41914" spans="3:8" x14ac:dyDescent="0.25">
      <c r="C41914" s="30"/>
      <c r="G41914" s="31"/>
      <c r="H41914" s="31"/>
    </row>
    <row r="41915" spans="3:8" x14ac:dyDescent="0.25">
      <c r="C41915" s="30"/>
      <c r="G41915" s="31"/>
      <c r="H41915" s="31"/>
    </row>
    <row r="41916" spans="3:8" x14ac:dyDescent="0.25">
      <c r="C41916" s="30"/>
      <c r="G41916" s="31"/>
      <c r="H41916" s="31"/>
    </row>
    <row r="41917" spans="3:8" x14ac:dyDescent="0.25">
      <c r="C41917" s="30"/>
      <c r="G41917" s="31"/>
      <c r="H41917" s="31"/>
    </row>
    <row r="41918" spans="3:8" x14ac:dyDescent="0.25">
      <c r="C41918" s="30"/>
      <c r="G41918" s="31"/>
      <c r="H41918" s="31"/>
    </row>
    <row r="41919" spans="3:8" x14ac:dyDescent="0.25">
      <c r="C41919" s="30"/>
      <c r="G41919" s="31"/>
      <c r="H41919" s="31"/>
    </row>
    <row r="41920" spans="3:8" x14ac:dyDescent="0.25">
      <c r="C41920" s="30"/>
      <c r="G41920" s="31"/>
      <c r="H41920" s="31"/>
    </row>
    <row r="41921" spans="3:8" x14ac:dyDescent="0.25">
      <c r="C41921" s="30"/>
      <c r="G41921" s="31"/>
      <c r="H41921" s="31"/>
    </row>
    <row r="41922" spans="3:8" x14ac:dyDescent="0.25">
      <c r="C41922" s="30"/>
      <c r="G41922" s="31"/>
      <c r="H41922" s="31"/>
    </row>
    <row r="41923" spans="3:8" x14ac:dyDescent="0.25">
      <c r="C41923" s="30"/>
      <c r="G41923" s="31"/>
      <c r="H41923" s="31"/>
    </row>
    <row r="41924" spans="3:8" x14ac:dyDescent="0.25">
      <c r="C41924" s="30"/>
      <c r="G41924" s="31"/>
      <c r="H41924" s="31"/>
    </row>
    <row r="41925" spans="3:8" x14ac:dyDescent="0.25">
      <c r="C41925" s="30"/>
      <c r="G41925" s="31"/>
      <c r="H41925" s="31"/>
    </row>
    <row r="41926" spans="3:8" x14ac:dyDescent="0.25">
      <c r="C41926" s="30"/>
      <c r="G41926" s="31"/>
      <c r="H41926" s="31"/>
    </row>
    <row r="41927" spans="3:8" x14ac:dyDescent="0.25">
      <c r="C41927" s="30"/>
      <c r="G41927" s="31"/>
      <c r="H41927" s="31"/>
    </row>
    <row r="41928" spans="3:8" x14ac:dyDescent="0.25">
      <c r="C41928" s="30"/>
      <c r="G41928" s="31"/>
      <c r="H41928" s="31"/>
    </row>
    <row r="41929" spans="3:8" x14ac:dyDescent="0.25">
      <c r="C41929" s="30"/>
      <c r="G41929" s="31"/>
      <c r="H41929" s="31"/>
    </row>
    <row r="41930" spans="3:8" x14ac:dyDescent="0.25">
      <c r="C41930" s="30"/>
      <c r="G41930" s="31"/>
      <c r="H41930" s="31"/>
    </row>
    <row r="41931" spans="3:8" x14ac:dyDescent="0.25">
      <c r="C41931" s="30"/>
      <c r="G41931" s="31"/>
      <c r="H41931" s="31"/>
    </row>
    <row r="41932" spans="3:8" x14ac:dyDescent="0.25">
      <c r="C41932" s="30"/>
      <c r="G41932" s="31"/>
      <c r="H41932" s="31"/>
    </row>
    <row r="41933" spans="3:8" x14ac:dyDescent="0.25">
      <c r="C41933" s="30"/>
      <c r="G41933" s="31"/>
      <c r="H41933" s="31"/>
    </row>
    <row r="41934" spans="3:8" x14ac:dyDescent="0.25">
      <c r="C41934" s="30"/>
      <c r="G41934" s="31"/>
      <c r="H41934" s="31"/>
    </row>
    <row r="41935" spans="3:8" x14ac:dyDescent="0.25">
      <c r="C41935" s="30"/>
      <c r="G41935" s="31"/>
      <c r="H41935" s="31"/>
    </row>
    <row r="41936" spans="3:8" x14ac:dyDescent="0.25">
      <c r="C41936" s="30"/>
      <c r="G41936" s="31"/>
      <c r="H41936" s="31"/>
    </row>
    <row r="41937" spans="3:8" x14ac:dyDescent="0.25">
      <c r="C41937" s="30"/>
      <c r="G41937" s="31"/>
      <c r="H41937" s="31"/>
    </row>
    <row r="41938" spans="3:8" x14ac:dyDescent="0.25">
      <c r="C41938" s="30"/>
      <c r="G41938" s="31"/>
      <c r="H41938" s="31"/>
    </row>
    <row r="41939" spans="3:8" x14ac:dyDescent="0.25">
      <c r="C41939" s="30"/>
      <c r="G41939" s="31"/>
      <c r="H41939" s="31"/>
    </row>
    <row r="41940" spans="3:8" x14ac:dyDescent="0.25">
      <c r="C41940" s="30"/>
      <c r="G41940" s="31"/>
      <c r="H41940" s="31"/>
    </row>
    <row r="41941" spans="3:8" x14ac:dyDescent="0.25">
      <c r="C41941" s="30"/>
      <c r="G41941" s="31"/>
      <c r="H41941" s="31"/>
    </row>
    <row r="41942" spans="3:8" x14ac:dyDescent="0.25">
      <c r="C41942" s="30"/>
      <c r="G41942" s="31"/>
      <c r="H41942" s="31"/>
    </row>
    <row r="41943" spans="3:8" x14ac:dyDescent="0.25">
      <c r="C41943" s="30"/>
      <c r="G41943" s="31"/>
      <c r="H41943" s="31"/>
    </row>
    <row r="41944" spans="3:8" x14ac:dyDescent="0.25">
      <c r="C41944" s="30"/>
      <c r="G41944" s="31"/>
      <c r="H41944" s="31"/>
    </row>
    <row r="41945" spans="3:8" x14ac:dyDescent="0.25">
      <c r="C41945" s="30"/>
      <c r="G41945" s="31"/>
      <c r="H41945" s="31"/>
    </row>
    <row r="41946" spans="3:8" x14ac:dyDescent="0.25">
      <c r="C41946" s="30"/>
      <c r="G41946" s="31"/>
      <c r="H41946" s="31"/>
    </row>
    <row r="41947" spans="3:8" x14ac:dyDescent="0.25">
      <c r="C41947" s="30"/>
      <c r="G41947" s="31"/>
      <c r="H41947" s="31"/>
    </row>
    <row r="41948" spans="3:8" x14ac:dyDescent="0.25">
      <c r="C41948" s="30"/>
      <c r="G41948" s="31"/>
      <c r="H41948" s="31"/>
    </row>
    <row r="41949" spans="3:8" x14ac:dyDescent="0.25">
      <c r="C41949" s="30"/>
      <c r="G41949" s="31"/>
      <c r="H41949" s="31"/>
    </row>
    <row r="41950" spans="3:8" x14ac:dyDescent="0.25">
      <c r="C41950" s="30"/>
      <c r="G41950" s="31"/>
      <c r="H41950" s="31"/>
    </row>
    <row r="41951" spans="3:8" x14ac:dyDescent="0.25">
      <c r="C41951" s="30"/>
      <c r="G41951" s="31"/>
      <c r="H41951" s="31"/>
    </row>
    <row r="41952" spans="3:8" x14ac:dyDescent="0.25">
      <c r="C41952" s="30"/>
      <c r="G41952" s="31"/>
      <c r="H41952" s="31"/>
    </row>
    <row r="41953" spans="3:8" x14ac:dyDescent="0.25">
      <c r="C41953" s="30"/>
      <c r="G41953" s="31"/>
      <c r="H41953" s="31"/>
    </row>
    <row r="41954" spans="3:8" x14ac:dyDescent="0.25">
      <c r="C41954" s="30"/>
      <c r="G41954" s="31"/>
      <c r="H41954" s="31"/>
    </row>
    <row r="41955" spans="3:8" x14ac:dyDescent="0.25">
      <c r="C41955" s="30"/>
      <c r="G41955" s="31"/>
      <c r="H41955" s="31"/>
    </row>
    <row r="41956" spans="3:8" x14ac:dyDescent="0.25">
      <c r="C41956" s="30"/>
      <c r="G41956" s="31"/>
      <c r="H41956" s="31"/>
    </row>
    <row r="41957" spans="3:8" x14ac:dyDescent="0.25">
      <c r="C41957" s="30"/>
      <c r="G41957" s="31"/>
      <c r="H41957" s="31"/>
    </row>
    <row r="41958" spans="3:8" x14ac:dyDescent="0.25">
      <c r="C41958" s="30"/>
      <c r="G41958" s="31"/>
      <c r="H41958" s="31"/>
    </row>
    <row r="41959" spans="3:8" x14ac:dyDescent="0.25">
      <c r="C41959" s="30"/>
      <c r="G41959" s="31"/>
      <c r="H41959" s="31"/>
    </row>
    <row r="41960" spans="3:8" x14ac:dyDescent="0.25">
      <c r="C41960" s="30"/>
      <c r="G41960" s="31"/>
      <c r="H41960" s="31"/>
    </row>
    <row r="41961" spans="3:8" x14ac:dyDescent="0.25">
      <c r="C41961" s="30"/>
      <c r="G41961" s="31"/>
      <c r="H41961" s="31"/>
    </row>
    <row r="41962" spans="3:8" x14ac:dyDescent="0.25">
      <c r="C41962" s="30"/>
      <c r="G41962" s="31"/>
      <c r="H41962" s="31"/>
    </row>
    <row r="41963" spans="3:8" x14ac:dyDescent="0.25">
      <c r="C41963" s="30"/>
      <c r="G41963" s="31"/>
      <c r="H41963" s="31"/>
    </row>
    <row r="41964" spans="3:8" x14ac:dyDescent="0.25">
      <c r="C41964" s="30"/>
      <c r="G41964" s="31"/>
      <c r="H41964" s="31"/>
    </row>
    <row r="41965" spans="3:8" x14ac:dyDescent="0.25">
      <c r="C41965" s="30"/>
      <c r="G41965" s="31"/>
      <c r="H41965" s="31"/>
    </row>
    <row r="41966" spans="3:8" x14ac:dyDescent="0.25">
      <c r="C41966" s="30"/>
      <c r="G41966" s="31"/>
      <c r="H41966" s="31"/>
    </row>
    <row r="41967" spans="3:8" x14ac:dyDescent="0.25">
      <c r="C41967" s="30"/>
      <c r="G41967" s="31"/>
      <c r="H41967" s="31"/>
    </row>
    <row r="41968" spans="3:8" x14ac:dyDescent="0.25">
      <c r="C41968" s="30"/>
      <c r="G41968" s="31"/>
      <c r="H41968" s="31"/>
    </row>
    <row r="41969" spans="3:8" x14ac:dyDescent="0.25">
      <c r="C41969" s="30"/>
      <c r="G41969" s="31"/>
      <c r="H41969" s="31"/>
    </row>
    <row r="41970" spans="3:8" x14ac:dyDescent="0.25">
      <c r="C41970" s="30"/>
      <c r="G41970" s="31"/>
      <c r="H41970" s="31"/>
    </row>
    <row r="41971" spans="3:8" x14ac:dyDescent="0.25">
      <c r="C41971" s="30"/>
      <c r="G41971" s="31"/>
      <c r="H41971" s="31"/>
    </row>
    <row r="41972" spans="3:8" x14ac:dyDescent="0.25">
      <c r="C41972" s="30"/>
      <c r="G41972" s="31"/>
      <c r="H41972" s="31"/>
    </row>
    <row r="41973" spans="3:8" x14ac:dyDescent="0.25">
      <c r="C41973" s="30"/>
      <c r="G41973" s="31"/>
      <c r="H41973" s="31"/>
    </row>
    <row r="41974" spans="3:8" x14ac:dyDescent="0.25">
      <c r="C41974" s="30"/>
      <c r="G41974" s="31"/>
      <c r="H41974" s="31"/>
    </row>
    <row r="41975" spans="3:8" x14ac:dyDescent="0.25">
      <c r="C41975" s="30"/>
      <c r="G41975" s="31"/>
      <c r="H41975" s="31"/>
    </row>
    <row r="41976" spans="3:8" x14ac:dyDescent="0.25">
      <c r="C41976" s="30"/>
      <c r="G41976" s="31"/>
      <c r="H41976" s="31"/>
    </row>
    <row r="41977" spans="3:8" x14ac:dyDescent="0.25">
      <c r="C41977" s="30"/>
      <c r="G41977" s="31"/>
      <c r="H41977" s="31"/>
    </row>
    <row r="41978" spans="3:8" x14ac:dyDescent="0.25">
      <c r="C41978" s="30"/>
      <c r="G41978" s="31"/>
      <c r="H41978" s="31"/>
    </row>
    <row r="41979" spans="3:8" x14ac:dyDescent="0.25">
      <c r="C41979" s="30"/>
      <c r="G41979" s="31"/>
      <c r="H41979" s="31"/>
    </row>
    <row r="41980" spans="3:8" x14ac:dyDescent="0.25">
      <c r="C41980" s="30"/>
      <c r="G41980" s="31"/>
      <c r="H41980" s="31"/>
    </row>
    <row r="41981" spans="3:8" x14ac:dyDescent="0.25">
      <c r="C41981" s="30"/>
      <c r="G41981" s="31"/>
      <c r="H41981" s="31"/>
    </row>
    <row r="41982" spans="3:8" x14ac:dyDescent="0.25">
      <c r="C41982" s="30"/>
      <c r="G41982" s="31"/>
      <c r="H41982" s="31"/>
    </row>
    <row r="41983" spans="3:8" x14ac:dyDescent="0.25">
      <c r="C41983" s="30"/>
      <c r="G41983" s="31"/>
      <c r="H41983" s="31"/>
    </row>
    <row r="41984" spans="3:8" x14ac:dyDescent="0.25">
      <c r="C41984" s="30"/>
      <c r="G41984" s="31"/>
      <c r="H41984" s="31"/>
    </row>
    <row r="41985" spans="3:8" x14ac:dyDescent="0.25">
      <c r="C41985" s="30"/>
      <c r="G41985" s="31"/>
      <c r="H41985" s="31"/>
    </row>
    <row r="41986" spans="3:8" x14ac:dyDescent="0.25">
      <c r="C41986" s="30"/>
      <c r="G41986" s="31"/>
      <c r="H41986" s="31"/>
    </row>
    <row r="41987" spans="3:8" x14ac:dyDescent="0.25">
      <c r="C41987" s="30"/>
      <c r="G41987" s="31"/>
      <c r="H41987" s="31"/>
    </row>
    <row r="41988" spans="3:8" x14ac:dyDescent="0.25">
      <c r="C41988" s="30"/>
      <c r="G41988" s="31"/>
      <c r="H41988" s="31"/>
    </row>
    <row r="41989" spans="3:8" x14ac:dyDescent="0.25">
      <c r="C41989" s="30"/>
      <c r="G41989" s="31"/>
      <c r="H41989" s="31"/>
    </row>
    <row r="41990" spans="3:8" x14ac:dyDescent="0.25">
      <c r="C41990" s="30"/>
      <c r="G41990" s="31"/>
      <c r="H41990" s="31"/>
    </row>
    <row r="41991" spans="3:8" x14ac:dyDescent="0.25">
      <c r="C41991" s="30"/>
      <c r="G41991" s="31"/>
      <c r="H41991" s="31"/>
    </row>
    <row r="41992" spans="3:8" x14ac:dyDescent="0.25">
      <c r="C41992" s="30"/>
      <c r="G41992" s="31"/>
      <c r="H41992" s="31"/>
    </row>
    <row r="41993" spans="3:8" x14ac:dyDescent="0.25">
      <c r="C41993" s="30"/>
      <c r="G41993" s="31"/>
      <c r="H41993" s="31"/>
    </row>
    <row r="41994" spans="3:8" x14ac:dyDescent="0.25">
      <c r="C41994" s="30"/>
      <c r="G41994" s="31"/>
      <c r="H41994" s="31"/>
    </row>
    <row r="41995" spans="3:8" x14ac:dyDescent="0.25">
      <c r="C41995" s="30"/>
      <c r="G41995" s="31"/>
      <c r="H41995" s="31"/>
    </row>
    <row r="41996" spans="3:8" x14ac:dyDescent="0.25">
      <c r="C41996" s="30"/>
      <c r="G41996" s="31"/>
      <c r="H41996" s="31"/>
    </row>
    <row r="41997" spans="3:8" x14ac:dyDescent="0.25">
      <c r="C41997" s="30"/>
      <c r="G41997" s="31"/>
      <c r="H41997" s="31"/>
    </row>
    <row r="41998" spans="3:8" x14ac:dyDescent="0.25">
      <c r="C41998" s="30"/>
      <c r="G41998" s="31"/>
      <c r="H41998" s="31"/>
    </row>
    <row r="41999" spans="3:8" x14ac:dyDescent="0.25">
      <c r="C41999" s="30"/>
      <c r="G41999" s="31"/>
      <c r="H41999" s="31"/>
    </row>
    <row r="42000" spans="3:8" x14ac:dyDescent="0.25">
      <c r="C42000" s="30"/>
      <c r="G42000" s="31"/>
      <c r="H42000" s="31"/>
    </row>
    <row r="42001" spans="3:8" x14ac:dyDescent="0.25">
      <c r="C42001" s="30"/>
      <c r="G42001" s="31"/>
      <c r="H42001" s="31"/>
    </row>
    <row r="42002" spans="3:8" x14ac:dyDescent="0.25">
      <c r="C42002" s="30"/>
      <c r="G42002" s="31"/>
      <c r="H42002" s="31"/>
    </row>
    <row r="42003" spans="3:8" x14ac:dyDescent="0.25">
      <c r="C42003" s="30"/>
      <c r="G42003" s="31"/>
      <c r="H42003" s="31"/>
    </row>
    <row r="42004" spans="3:8" x14ac:dyDescent="0.25">
      <c r="C42004" s="30"/>
      <c r="G42004" s="31"/>
      <c r="H42004" s="31"/>
    </row>
    <row r="42005" spans="3:8" x14ac:dyDescent="0.25">
      <c r="C42005" s="30"/>
      <c r="G42005" s="31"/>
      <c r="H42005" s="31"/>
    </row>
    <row r="42006" spans="3:8" x14ac:dyDescent="0.25">
      <c r="C42006" s="30"/>
      <c r="G42006" s="31"/>
      <c r="H42006" s="31"/>
    </row>
    <row r="42007" spans="3:8" x14ac:dyDescent="0.25">
      <c r="C42007" s="30"/>
      <c r="G42007" s="31"/>
      <c r="H42007" s="31"/>
    </row>
    <row r="42008" spans="3:8" x14ac:dyDescent="0.25">
      <c r="C42008" s="30"/>
      <c r="G42008" s="31"/>
      <c r="H42008" s="31"/>
    </row>
    <row r="42009" spans="3:8" x14ac:dyDescent="0.25">
      <c r="C42009" s="30"/>
      <c r="G42009" s="31"/>
      <c r="H42009" s="31"/>
    </row>
    <row r="42010" spans="3:8" x14ac:dyDescent="0.25">
      <c r="C42010" s="30"/>
      <c r="G42010" s="31"/>
      <c r="H42010" s="31"/>
    </row>
    <row r="42011" spans="3:8" x14ac:dyDescent="0.25">
      <c r="C42011" s="30"/>
      <c r="G42011" s="31"/>
      <c r="H42011" s="31"/>
    </row>
    <row r="42012" spans="3:8" x14ac:dyDescent="0.25">
      <c r="C42012" s="30"/>
      <c r="G42012" s="31"/>
      <c r="H42012" s="31"/>
    </row>
    <row r="42013" spans="3:8" x14ac:dyDescent="0.25">
      <c r="C42013" s="30"/>
      <c r="G42013" s="31"/>
      <c r="H42013" s="31"/>
    </row>
    <row r="42014" spans="3:8" x14ac:dyDescent="0.25">
      <c r="C42014" s="30"/>
      <c r="G42014" s="31"/>
      <c r="H42014" s="31"/>
    </row>
    <row r="42015" spans="3:8" x14ac:dyDescent="0.25">
      <c r="C42015" s="30"/>
      <c r="G42015" s="31"/>
      <c r="H42015" s="31"/>
    </row>
    <row r="42016" spans="3:8" x14ac:dyDescent="0.25">
      <c r="C42016" s="30"/>
      <c r="G42016" s="31"/>
      <c r="H42016" s="31"/>
    </row>
    <row r="42017" spans="3:8" x14ac:dyDescent="0.25">
      <c r="C42017" s="30"/>
      <c r="G42017" s="31"/>
      <c r="H42017" s="31"/>
    </row>
    <row r="42018" spans="3:8" x14ac:dyDescent="0.25">
      <c r="C42018" s="30"/>
      <c r="G42018" s="31"/>
      <c r="H42018" s="31"/>
    </row>
    <row r="42019" spans="3:8" x14ac:dyDescent="0.25">
      <c r="C42019" s="30"/>
      <c r="G42019" s="31"/>
      <c r="H42019" s="31"/>
    </row>
    <row r="42020" spans="3:8" x14ac:dyDescent="0.25">
      <c r="C42020" s="30"/>
      <c r="G42020" s="31"/>
      <c r="H42020" s="31"/>
    </row>
    <row r="42021" spans="3:8" x14ac:dyDescent="0.25">
      <c r="C42021" s="30"/>
      <c r="G42021" s="31"/>
      <c r="H42021" s="31"/>
    </row>
    <row r="42022" spans="3:8" x14ac:dyDescent="0.25">
      <c r="C42022" s="30"/>
      <c r="G42022" s="31"/>
      <c r="H42022" s="31"/>
    </row>
    <row r="42023" spans="3:8" x14ac:dyDescent="0.25">
      <c r="C42023" s="30"/>
      <c r="G42023" s="31"/>
      <c r="H42023" s="31"/>
    </row>
    <row r="42024" spans="3:8" x14ac:dyDescent="0.25">
      <c r="C42024" s="30"/>
      <c r="G42024" s="31"/>
      <c r="H42024" s="31"/>
    </row>
    <row r="42025" spans="3:8" x14ac:dyDescent="0.25">
      <c r="C42025" s="30"/>
      <c r="G42025" s="31"/>
      <c r="H42025" s="31"/>
    </row>
    <row r="42026" spans="3:8" x14ac:dyDescent="0.25">
      <c r="C42026" s="30"/>
      <c r="G42026" s="31"/>
      <c r="H42026" s="31"/>
    </row>
    <row r="42027" spans="3:8" x14ac:dyDescent="0.25">
      <c r="C42027" s="30"/>
      <c r="G42027" s="31"/>
      <c r="H42027" s="31"/>
    </row>
    <row r="42028" spans="3:8" x14ac:dyDescent="0.25">
      <c r="C42028" s="30"/>
      <c r="G42028" s="31"/>
      <c r="H42028" s="31"/>
    </row>
    <row r="42029" spans="3:8" x14ac:dyDescent="0.25">
      <c r="C42029" s="30"/>
      <c r="G42029" s="31"/>
      <c r="H42029" s="31"/>
    </row>
    <row r="42030" spans="3:8" x14ac:dyDescent="0.25">
      <c r="C42030" s="30"/>
      <c r="G42030" s="31"/>
      <c r="H42030" s="31"/>
    </row>
    <row r="42031" spans="3:8" x14ac:dyDescent="0.25">
      <c r="C42031" s="30"/>
      <c r="G42031" s="31"/>
      <c r="H42031" s="31"/>
    </row>
    <row r="42032" spans="3:8" x14ac:dyDescent="0.25">
      <c r="C42032" s="30"/>
      <c r="G42032" s="31"/>
      <c r="H42032" s="31"/>
    </row>
    <row r="42033" spans="3:8" x14ac:dyDescent="0.25">
      <c r="C42033" s="30"/>
      <c r="G42033" s="31"/>
      <c r="H42033" s="31"/>
    </row>
    <row r="42034" spans="3:8" x14ac:dyDescent="0.25">
      <c r="C42034" s="30"/>
      <c r="G42034" s="31"/>
      <c r="H42034" s="31"/>
    </row>
    <row r="42035" spans="3:8" x14ac:dyDescent="0.25">
      <c r="C42035" s="30"/>
      <c r="G42035" s="31"/>
      <c r="H42035" s="31"/>
    </row>
    <row r="42036" spans="3:8" x14ac:dyDescent="0.25">
      <c r="C42036" s="30"/>
      <c r="G42036" s="31"/>
      <c r="H42036" s="31"/>
    </row>
    <row r="42037" spans="3:8" x14ac:dyDescent="0.25">
      <c r="C42037" s="30"/>
      <c r="G42037" s="31"/>
      <c r="H42037" s="31"/>
    </row>
    <row r="42038" spans="3:8" x14ac:dyDescent="0.25">
      <c r="C42038" s="30"/>
      <c r="G42038" s="31"/>
      <c r="H42038" s="31"/>
    </row>
    <row r="42039" spans="3:8" x14ac:dyDescent="0.25">
      <c r="C42039" s="30"/>
      <c r="G42039" s="31"/>
      <c r="H42039" s="31"/>
    </row>
    <row r="42040" spans="3:8" x14ac:dyDescent="0.25">
      <c r="C42040" s="30"/>
      <c r="G42040" s="31"/>
      <c r="H42040" s="31"/>
    </row>
    <row r="42041" spans="3:8" x14ac:dyDescent="0.25">
      <c r="C42041" s="30"/>
      <c r="G42041" s="31"/>
      <c r="H42041" s="31"/>
    </row>
    <row r="42042" spans="3:8" x14ac:dyDescent="0.25">
      <c r="C42042" s="30"/>
      <c r="G42042" s="31"/>
      <c r="H42042" s="31"/>
    </row>
    <row r="42043" spans="3:8" x14ac:dyDescent="0.25">
      <c r="C42043" s="30"/>
      <c r="G42043" s="31"/>
      <c r="H42043" s="31"/>
    </row>
    <row r="42044" spans="3:8" x14ac:dyDescent="0.25">
      <c r="C42044" s="30"/>
      <c r="G42044" s="31"/>
      <c r="H42044" s="31"/>
    </row>
    <row r="42045" spans="3:8" x14ac:dyDescent="0.25">
      <c r="C42045" s="30"/>
      <c r="G42045" s="31"/>
      <c r="H42045" s="31"/>
    </row>
    <row r="42046" spans="3:8" x14ac:dyDescent="0.25">
      <c r="C42046" s="30"/>
      <c r="G42046" s="31"/>
      <c r="H42046" s="31"/>
    </row>
    <row r="42047" spans="3:8" x14ac:dyDescent="0.25">
      <c r="C42047" s="30"/>
      <c r="G42047" s="31"/>
      <c r="H42047" s="31"/>
    </row>
    <row r="42048" spans="3:8" x14ac:dyDescent="0.25">
      <c r="C42048" s="30"/>
      <c r="G42048" s="31"/>
      <c r="H42048" s="31"/>
    </row>
    <row r="42049" spans="3:8" x14ac:dyDescent="0.25">
      <c r="C42049" s="30"/>
      <c r="G42049" s="31"/>
      <c r="H42049" s="31"/>
    </row>
    <row r="42050" spans="3:8" x14ac:dyDescent="0.25">
      <c r="C42050" s="30"/>
      <c r="G42050" s="31"/>
      <c r="H42050" s="31"/>
    </row>
    <row r="42051" spans="3:8" x14ac:dyDescent="0.25">
      <c r="C42051" s="30"/>
      <c r="G42051" s="31"/>
      <c r="H42051" s="31"/>
    </row>
    <row r="42052" spans="3:8" x14ac:dyDescent="0.25">
      <c r="C42052" s="30"/>
      <c r="G42052" s="31"/>
      <c r="H42052" s="31"/>
    </row>
    <row r="42053" spans="3:8" x14ac:dyDescent="0.25">
      <c r="C42053" s="30"/>
      <c r="G42053" s="31"/>
      <c r="H42053" s="31"/>
    </row>
    <row r="42054" spans="3:8" x14ac:dyDescent="0.25">
      <c r="C42054" s="30"/>
      <c r="G42054" s="31"/>
      <c r="H42054" s="31"/>
    </row>
    <row r="42055" spans="3:8" x14ac:dyDescent="0.25">
      <c r="C42055" s="30"/>
      <c r="G42055" s="31"/>
      <c r="H42055" s="31"/>
    </row>
    <row r="42056" spans="3:8" x14ac:dyDescent="0.25">
      <c r="C42056" s="30"/>
      <c r="G42056" s="31"/>
      <c r="H42056" s="31"/>
    </row>
    <row r="42057" spans="3:8" x14ac:dyDescent="0.25">
      <c r="C42057" s="30"/>
      <c r="G42057" s="31"/>
      <c r="H42057" s="31"/>
    </row>
    <row r="42058" spans="3:8" x14ac:dyDescent="0.25">
      <c r="C42058" s="30"/>
      <c r="G42058" s="31"/>
      <c r="H42058" s="31"/>
    </row>
    <row r="42059" spans="3:8" x14ac:dyDescent="0.25">
      <c r="C42059" s="30"/>
      <c r="G42059" s="31"/>
      <c r="H42059" s="31"/>
    </row>
    <row r="42060" spans="3:8" x14ac:dyDescent="0.25">
      <c r="C42060" s="30"/>
      <c r="G42060" s="31"/>
      <c r="H42060" s="31"/>
    </row>
    <row r="42061" spans="3:8" x14ac:dyDescent="0.25">
      <c r="C42061" s="30"/>
      <c r="G42061" s="31"/>
      <c r="H42061" s="31"/>
    </row>
    <row r="42062" spans="3:8" x14ac:dyDescent="0.25">
      <c r="C42062" s="30"/>
      <c r="G42062" s="31"/>
      <c r="H42062" s="31"/>
    </row>
    <row r="42063" spans="3:8" x14ac:dyDescent="0.25">
      <c r="C42063" s="30"/>
      <c r="G42063" s="31"/>
      <c r="H42063" s="31"/>
    </row>
    <row r="42064" spans="3:8" x14ac:dyDescent="0.25">
      <c r="C42064" s="30"/>
      <c r="G42064" s="31"/>
      <c r="H42064" s="31"/>
    </row>
    <row r="42065" spans="3:8" x14ac:dyDescent="0.25">
      <c r="C42065" s="30"/>
      <c r="G42065" s="31"/>
      <c r="H42065" s="31"/>
    </row>
    <row r="42066" spans="3:8" x14ac:dyDescent="0.25">
      <c r="C42066" s="30"/>
      <c r="G42066" s="31"/>
      <c r="H42066" s="31"/>
    </row>
    <row r="42067" spans="3:8" x14ac:dyDescent="0.25">
      <c r="C42067" s="30"/>
      <c r="G42067" s="31"/>
      <c r="H42067" s="31"/>
    </row>
    <row r="42068" spans="3:8" x14ac:dyDescent="0.25">
      <c r="C42068" s="30"/>
      <c r="G42068" s="31"/>
      <c r="H42068" s="31"/>
    </row>
    <row r="42069" spans="3:8" x14ac:dyDescent="0.25">
      <c r="C42069" s="30"/>
      <c r="G42069" s="31"/>
      <c r="H42069" s="31"/>
    </row>
    <row r="42070" spans="3:8" x14ac:dyDescent="0.25">
      <c r="C42070" s="30"/>
      <c r="G42070" s="31"/>
      <c r="H42070" s="31"/>
    </row>
    <row r="42071" spans="3:8" x14ac:dyDescent="0.25">
      <c r="C42071" s="30"/>
      <c r="G42071" s="31"/>
      <c r="H42071" s="31"/>
    </row>
    <row r="42072" spans="3:8" x14ac:dyDescent="0.25">
      <c r="C42072" s="30"/>
      <c r="G42072" s="31"/>
      <c r="H42072" s="31"/>
    </row>
    <row r="42073" spans="3:8" x14ac:dyDescent="0.25">
      <c r="C42073" s="30"/>
      <c r="G42073" s="31"/>
      <c r="H42073" s="31"/>
    </row>
    <row r="42074" spans="3:8" x14ac:dyDescent="0.25">
      <c r="C42074" s="30"/>
      <c r="G42074" s="31"/>
      <c r="H42074" s="31"/>
    </row>
    <row r="42075" spans="3:8" x14ac:dyDescent="0.25">
      <c r="C42075" s="30"/>
      <c r="G42075" s="31"/>
      <c r="H42075" s="31"/>
    </row>
    <row r="42076" spans="3:8" x14ac:dyDescent="0.25">
      <c r="C42076" s="30"/>
      <c r="G42076" s="31"/>
      <c r="H42076" s="31"/>
    </row>
    <row r="42077" spans="3:8" x14ac:dyDescent="0.25">
      <c r="C42077" s="30"/>
      <c r="G42077" s="31"/>
      <c r="H42077" s="31"/>
    </row>
    <row r="42078" spans="3:8" x14ac:dyDescent="0.25">
      <c r="C42078" s="30"/>
      <c r="G42078" s="31"/>
      <c r="H42078" s="31"/>
    </row>
    <row r="42079" spans="3:8" x14ac:dyDescent="0.25">
      <c r="C42079" s="30"/>
      <c r="G42079" s="31"/>
      <c r="H42079" s="31"/>
    </row>
    <row r="42080" spans="3:8" x14ac:dyDescent="0.25">
      <c r="C42080" s="30"/>
      <c r="G42080" s="31"/>
      <c r="H42080" s="31"/>
    </row>
    <row r="42081" spans="3:8" x14ac:dyDescent="0.25">
      <c r="C42081" s="30"/>
      <c r="G42081" s="31"/>
      <c r="H42081" s="31"/>
    </row>
    <row r="42082" spans="3:8" x14ac:dyDescent="0.25">
      <c r="C42082" s="30"/>
      <c r="G42082" s="31"/>
      <c r="H42082" s="31"/>
    </row>
    <row r="42083" spans="3:8" x14ac:dyDescent="0.25">
      <c r="C42083" s="30"/>
      <c r="G42083" s="31"/>
      <c r="H42083" s="31"/>
    </row>
    <row r="42084" spans="3:8" x14ac:dyDescent="0.25">
      <c r="C42084" s="30"/>
      <c r="G42084" s="31"/>
      <c r="H42084" s="31"/>
    </row>
    <row r="42085" spans="3:8" x14ac:dyDescent="0.25">
      <c r="C42085" s="30"/>
      <c r="G42085" s="31"/>
      <c r="H42085" s="31"/>
    </row>
    <row r="42086" spans="3:8" x14ac:dyDescent="0.25">
      <c r="C42086" s="30"/>
      <c r="G42086" s="31"/>
      <c r="H42086" s="31"/>
    </row>
    <row r="42087" spans="3:8" x14ac:dyDescent="0.25">
      <c r="C42087" s="30"/>
      <c r="G42087" s="31"/>
      <c r="H42087" s="31"/>
    </row>
    <row r="42088" spans="3:8" x14ac:dyDescent="0.25">
      <c r="C42088" s="30"/>
      <c r="G42088" s="31"/>
      <c r="H42088" s="31"/>
    </row>
    <row r="42089" spans="3:8" x14ac:dyDescent="0.25">
      <c r="C42089" s="30"/>
      <c r="G42089" s="31"/>
      <c r="H42089" s="31"/>
    </row>
    <row r="42090" spans="3:8" x14ac:dyDescent="0.25">
      <c r="C42090" s="30"/>
      <c r="G42090" s="31"/>
      <c r="H42090" s="31"/>
    </row>
    <row r="42091" spans="3:8" x14ac:dyDescent="0.25">
      <c r="C42091" s="30"/>
      <c r="G42091" s="31"/>
      <c r="H42091" s="31"/>
    </row>
    <row r="42092" spans="3:8" x14ac:dyDescent="0.25">
      <c r="C42092" s="30"/>
      <c r="G42092" s="31"/>
      <c r="H42092" s="31"/>
    </row>
    <row r="42093" spans="3:8" x14ac:dyDescent="0.25">
      <c r="C42093" s="30"/>
      <c r="G42093" s="31"/>
      <c r="H42093" s="31"/>
    </row>
    <row r="42094" spans="3:8" x14ac:dyDescent="0.25">
      <c r="C42094" s="30"/>
      <c r="G42094" s="31"/>
      <c r="H42094" s="31"/>
    </row>
    <row r="42095" spans="3:8" x14ac:dyDescent="0.25">
      <c r="C42095" s="30"/>
      <c r="G42095" s="31"/>
      <c r="H42095" s="31"/>
    </row>
    <row r="42096" spans="3:8" x14ac:dyDescent="0.25">
      <c r="C42096" s="30"/>
      <c r="G42096" s="31"/>
      <c r="H42096" s="31"/>
    </row>
    <row r="42097" spans="3:8" x14ac:dyDescent="0.25">
      <c r="C42097" s="30"/>
      <c r="G42097" s="31"/>
      <c r="H42097" s="31"/>
    </row>
    <row r="42098" spans="3:8" x14ac:dyDescent="0.25">
      <c r="C42098" s="30"/>
      <c r="G42098" s="31"/>
      <c r="H42098" s="31"/>
    </row>
    <row r="42099" spans="3:8" x14ac:dyDescent="0.25">
      <c r="C42099" s="30"/>
      <c r="G42099" s="31"/>
      <c r="H42099" s="31"/>
    </row>
    <row r="42100" spans="3:8" x14ac:dyDescent="0.25">
      <c r="C42100" s="30"/>
      <c r="G42100" s="31"/>
      <c r="H42100" s="31"/>
    </row>
    <row r="42101" spans="3:8" x14ac:dyDescent="0.25">
      <c r="C42101" s="30"/>
      <c r="G42101" s="31"/>
      <c r="H42101" s="31"/>
    </row>
    <row r="42102" spans="3:8" x14ac:dyDescent="0.25">
      <c r="C42102" s="30"/>
      <c r="G42102" s="31"/>
      <c r="H42102" s="31"/>
    </row>
    <row r="42103" spans="3:8" x14ac:dyDescent="0.25">
      <c r="C42103" s="30"/>
      <c r="G42103" s="31"/>
      <c r="H42103" s="31"/>
    </row>
    <row r="42104" spans="3:8" x14ac:dyDescent="0.25">
      <c r="C42104" s="30"/>
      <c r="G42104" s="31"/>
      <c r="H42104" s="31"/>
    </row>
    <row r="42105" spans="3:8" x14ac:dyDescent="0.25">
      <c r="C42105" s="30"/>
      <c r="G42105" s="31"/>
      <c r="H42105" s="31"/>
    </row>
    <row r="42106" spans="3:8" x14ac:dyDescent="0.25">
      <c r="C42106" s="30"/>
      <c r="G42106" s="31"/>
      <c r="H42106" s="31"/>
    </row>
    <row r="42107" spans="3:8" x14ac:dyDescent="0.25">
      <c r="C42107" s="30"/>
      <c r="G42107" s="31"/>
      <c r="H42107" s="31"/>
    </row>
    <row r="42108" spans="3:8" x14ac:dyDescent="0.25">
      <c r="C42108" s="30"/>
      <c r="G42108" s="31"/>
      <c r="H42108" s="31"/>
    </row>
    <row r="42109" spans="3:8" x14ac:dyDescent="0.25">
      <c r="C42109" s="30"/>
      <c r="G42109" s="31"/>
      <c r="H42109" s="31"/>
    </row>
    <row r="42110" spans="3:8" x14ac:dyDescent="0.25">
      <c r="C42110" s="30"/>
      <c r="G42110" s="31"/>
      <c r="H42110" s="31"/>
    </row>
    <row r="42111" spans="3:8" x14ac:dyDescent="0.25">
      <c r="C42111" s="30"/>
      <c r="G42111" s="31"/>
      <c r="H42111" s="31"/>
    </row>
    <row r="42112" spans="3:8" x14ac:dyDescent="0.25">
      <c r="C42112" s="30"/>
      <c r="G42112" s="31"/>
      <c r="H42112" s="31"/>
    </row>
    <row r="42113" spans="3:8" x14ac:dyDescent="0.25">
      <c r="C42113" s="30"/>
      <c r="G42113" s="31"/>
      <c r="H42113" s="31"/>
    </row>
    <row r="42114" spans="3:8" x14ac:dyDescent="0.25">
      <c r="C42114" s="30"/>
      <c r="G42114" s="31"/>
      <c r="H42114" s="31"/>
    </row>
    <row r="42115" spans="3:8" x14ac:dyDescent="0.25">
      <c r="C42115" s="30"/>
      <c r="G42115" s="31"/>
      <c r="H42115" s="31"/>
    </row>
    <row r="42116" spans="3:8" x14ac:dyDescent="0.25">
      <c r="C42116" s="30"/>
      <c r="G42116" s="31"/>
      <c r="H42116" s="31"/>
    </row>
    <row r="42117" spans="3:8" x14ac:dyDescent="0.25">
      <c r="C42117" s="30"/>
      <c r="G42117" s="31"/>
      <c r="H42117" s="31"/>
    </row>
    <row r="42118" spans="3:8" x14ac:dyDescent="0.25">
      <c r="C42118" s="30"/>
      <c r="G42118" s="31"/>
      <c r="H42118" s="31"/>
    </row>
    <row r="42119" spans="3:8" x14ac:dyDescent="0.25">
      <c r="C42119" s="30"/>
      <c r="G42119" s="31"/>
      <c r="H42119" s="31"/>
    </row>
    <row r="42120" spans="3:8" x14ac:dyDescent="0.25">
      <c r="C42120" s="30"/>
      <c r="G42120" s="31"/>
      <c r="H42120" s="31"/>
    </row>
    <row r="42121" spans="3:8" x14ac:dyDescent="0.25">
      <c r="C42121" s="30"/>
      <c r="G42121" s="31"/>
      <c r="H42121" s="31"/>
    </row>
    <row r="42122" spans="3:8" x14ac:dyDescent="0.25">
      <c r="C42122" s="30"/>
      <c r="G42122" s="31"/>
      <c r="H42122" s="31"/>
    </row>
    <row r="42123" spans="3:8" x14ac:dyDescent="0.25">
      <c r="C42123" s="30"/>
      <c r="G42123" s="31"/>
      <c r="H42123" s="31"/>
    </row>
    <row r="42124" spans="3:8" x14ac:dyDescent="0.25">
      <c r="C42124" s="30"/>
      <c r="G42124" s="31"/>
      <c r="H42124" s="31"/>
    </row>
    <row r="42125" spans="3:8" x14ac:dyDescent="0.25">
      <c r="C42125" s="30"/>
      <c r="G42125" s="31"/>
      <c r="H42125" s="31"/>
    </row>
    <row r="42126" spans="3:8" x14ac:dyDescent="0.25">
      <c r="C42126" s="30"/>
      <c r="G42126" s="31"/>
      <c r="H42126" s="31"/>
    </row>
    <row r="42127" spans="3:8" x14ac:dyDescent="0.25">
      <c r="C42127" s="30"/>
      <c r="G42127" s="31"/>
      <c r="H42127" s="31"/>
    </row>
    <row r="42128" spans="3:8" x14ac:dyDescent="0.25">
      <c r="C42128" s="30"/>
      <c r="G42128" s="31"/>
      <c r="H42128" s="31"/>
    </row>
    <row r="42129" spans="3:8" x14ac:dyDescent="0.25">
      <c r="C42129" s="30"/>
      <c r="G42129" s="31"/>
      <c r="H42129" s="31"/>
    </row>
    <row r="42130" spans="3:8" x14ac:dyDescent="0.25">
      <c r="C42130" s="30"/>
      <c r="G42130" s="31"/>
      <c r="H42130" s="31"/>
    </row>
    <row r="42131" spans="3:8" x14ac:dyDescent="0.25">
      <c r="C42131" s="30"/>
      <c r="G42131" s="31"/>
      <c r="H42131" s="31"/>
    </row>
    <row r="42132" spans="3:8" x14ac:dyDescent="0.25">
      <c r="C42132" s="30"/>
      <c r="G42132" s="31"/>
      <c r="H42132" s="31"/>
    </row>
    <row r="42133" spans="3:8" x14ac:dyDescent="0.25">
      <c r="C42133" s="30"/>
      <c r="G42133" s="31"/>
      <c r="H42133" s="31"/>
    </row>
    <row r="42134" spans="3:8" x14ac:dyDescent="0.25">
      <c r="C42134" s="30"/>
      <c r="G42134" s="31"/>
      <c r="H42134" s="31"/>
    </row>
    <row r="42135" spans="3:8" x14ac:dyDescent="0.25">
      <c r="C42135" s="30"/>
      <c r="G42135" s="31"/>
      <c r="H42135" s="31"/>
    </row>
    <row r="42136" spans="3:8" x14ac:dyDescent="0.25">
      <c r="C42136" s="30"/>
      <c r="G42136" s="31"/>
      <c r="H42136" s="31"/>
    </row>
    <row r="42137" spans="3:8" x14ac:dyDescent="0.25">
      <c r="C42137" s="30"/>
      <c r="G42137" s="31"/>
      <c r="H42137" s="31"/>
    </row>
    <row r="42138" spans="3:8" x14ac:dyDescent="0.25">
      <c r="C42138" s="30"/>
      <c r="G42138" s="31"/>
      <c r="H42138" s="31"/>
    </row>
    <row r="42139" spans="3:8" x14ac:dyDescent="0.25">
      <c r="C42139" s="30"/>
      <c r="G42139" s="31"/>
      <c r="H42139" s="31"/>
    </row>
    <row r="42140" spans="3:8" x14ac:dyDescent="0.25">
      <c r="C42140" s="30"/>
      <c r="G42140" s="31"/>
      <c r="H42140" s="31"/>
    </row>
    <row r="42141" spans="3:8" x14ac:dyDescent="0.25">
      <c r="C42141" s="30"/>
      <c r="G42141" s="31"/>
      <c r="H42141" s="31"/>
    </row>
    <row r="42142" spans="3:8" x14ac:dyDescent="0.25">
      <c r="C42142" s="30"/>
      <c r="G42142" s="31"/>
      <c r="H42142" s="31"/>
    </row>
    <row r="42143" spans="3:8" x14ac:dyDescent="0.25">
      <c r="C42143" s="30"/>
      <c r="G42143" s="31"/>
      <c r="H42143" s="31"/>
    </row>
    <row r="42144" spans="3:8" x14ac:dyDescent="0.25">
      <c r="C42144" s="30"/>
      <c r="G42144" s="31"/>
      <c r="H42144" s="31"/>
    </row>
    <row r="42145" spans="3:8" x14ac:dyDescent="0.25">
      <c r="C42145" s="30"/>
      <c r="G42145" s="31"/>
      <c r="H42145" s="31"/>
    </row>
    <row r="42146" spans="3:8" x14ac:dyDescent="0.25">
      <c r="C42146" s="30"/>
      <c r="G42146" s="31"/>
      <c r="H42146" s="31"/>
    </row>
    <row r="42147" spans="3:8" x14ac:dyDescent="0.25">
      <c r="C42147" s="30"/>
      <c r="G42147" s="31"/>
      <c r="H42147" s="31"/>
    </row>
    <row r="42148" spans="3:8" x14ac:dyDescent="0.25">
      <c r="C42148" s="30"/>
      <c r="G42148" s="31"/>
      <c r="H42148" s="31"/>
    </row>
    <row r="42149" spans="3:8" x14ac:dyDescent="0.25">
      <c r="C42149" s="30"/>
      <c r="G42149" s="31"/>
      <c r="H42149" s="31"/>
    </row>
    <row r="42150" spans="3:8" x14ac:dyDescent="0.25">
      <c r="C42150" s="30"/>
      <c r="G42150" s="31"/>
      <c r="H42150" s="31"/>
    </row>
    <row r="42151" spans="3:8" x14ac:dyDescent="0.25">
      <c r="C42151" s="30"/>
      <c r="G42151" s="31"/>
      <c r="H42151" s="31"/>
    </row>
    <row r="42152" spans="3:8" x14ac:dyDescent="0.25">
      <c r="C42152" s="30"/>
      <c r="G42152" s="31"/>
      <c r="H42152" s="31"/>
    </row>
    <row r="42153" spans="3:8" x14ac:dyDescent="0.25">
      <c r="C42153" s="30"/>
      <c r="G42153" s="31"/>
      <c r="H42153" s="31"/>
    </row>
    <row r="42154" spans="3:8" x14ac:dyDescent="0.25">
      <c r="C42154" s="30"/>
      <c r="G42154" s="31"/>
      <c r="H42154" s="31"/>
    </row>
    <row r="42155" spans="3:8" x14ac:dyDescent="0.25">
      <c r="C42155" s="30"/>
      <c r="G42155" s="31"/>
      <c r="H42155" s="31"/>
    </row>
    <row r="42156" spans="3:8" x14ac:dyDescent="0.25">
      <c r="C42156" s="30"/>
      <c r="G42156" s="31"/>
      <c r="H42156" s="31"/>
    </row>
    <row r="42157" spans="3:8" x14ac:dyDescent="0.25">
      <c r="C42157" s="30"/>
      <c r="G42157" s="31"/>
      <c r="H42157" s="31"/>
    </row>
    <row r="42158" spans="3:8" x14ac:dyDescent="0.25">
      <c r="C42158" s="30"/>
      <c r="G42158" s="31"/>
      <c r="H42158" s="31"/>
    </row>
    <row r="42159" spans="3:8" x14ac:dyDescent="0.25">
      <c r="C42159" s="30"/>
      <c r="G42159" s="31"/>
      <c r="H42159" s="31"/>
    </row>
    <row r="42160" spans="3:8" x14ac:dyDescent="0.25">
      <c r="C42160" s="30"/>
      <c r="G42160" s="31"/>
      <c r="H42160" s="31"/>
    </row>
    <row r="42161" spans="3:8" x14ac:dyDescent="0.25">
      <c r="C42161" s="30"/>
      <c r="G42161" s="31"/>
      <c r="H42161" s="31"/>
    </row>
    <row r="42162" spans="3:8" x14ac:dyDescent="0.25">
      <c r="C42162" s="30"/>
      <c r="G42162" s="31"/>
      <c r="H42162" s="31"/>
    </row>
    <row r="42163" spans="3:8" x14ac:dyDescent="0.25">
      <c r="C42163" s="30"/>
      <c r="G42163" s="31"/>
      <c r="H42163" s="31"/>
    </row>
    <row r="42164" spans="3:8" x14ac:dyDescent="0.25">
      <c r="C42164" s="30"/>
      <c r="G42164" s="31"/>
      <c r="H42164" s="31"/>
    </row>
    <row r="42165" spans="3:8" x14ac:dyDescent="0.25">
      <c r="C42165" s="30"/>
      <c r="G42165" s="31"/>
      <c r="H42165" s="31"/>
    </row>
    <row r="42166" spans="3:8" x14ac:dyDescent="0.25">
      <c r="C42166" s="30"/>
      <c r="G42166" s="31"/>
      <c r="H42166" s="31"/>
    </row>
    <row r="42167" spans="3:8" x14ac:dyDescent="0.25">
      <c r="C42167" s="30"/>
      <c r="G42167" s="31"/>
      <c r="H42167" s="31"/>
    </row>
    <row r="42168" spans="3:8" x14ac:dyDescent="0.25">
      <c r="C42168" s="30"/>
      <c r="G42168" s="31"/>
      <c r="H42168" s="31"/>
    </row>
    <row r="42169" spans="3:8" x14ac:dyDescent="0.25">
      <c r="C42169" s="30"/>
      <c r="G42169" s="31"/>
      <c r="H42169" s="31"/>
    </row>
    <row r="42170" spans="3:8" x14ac:dyDescent="0.25">
      <c r="C42170" s="30"/>
      <c r="G42170" s="31"/>
      <c r="H42170" s="31"/>
    </row>
    <row r="42171" spans="3:8" x14ac:dyDescent="0.25">
      <c r="C42171" s="30"/>
      <c r="G42171" s="31"/>
      <c r="H42171" s="31"/>
    </row>
    <row r="42172" spans="3:8" x14ac:dyDescent="0.25">
      <c r="C42172" s="30"/>
      <c r="G42172" s="31"/>
      <c r="H42172" s="31"/>
    </row>
    <row r="42173" spans="3:8" x14ac:dyDescent="0.25">
      <c r="C42173" s="30"/>
      <c r="G42173" s="31"/>
      <c r="H42173" s="31"/>
    </row>
    <row r="42174" spans="3:8" x14ac:dyDescent="0.25">
      <c r="C42174" s="30"/>
      <c r="G42174" s="31"/>
      <c r="H42174" s="31"/>
    </row>
    <row r="42175" spans="3:8" x14ac:dyDescent="0.25">
      <c r="C42175" s="30"/>
      <c r="G42175" s="31"/>
      <c r="H42175" s="31"/>
    </row>
    <row r="42176" spans="3:8" x14ac:dyDescent="0.25">
      <c r="C42176" s="30"/>
      <c r="G42176" s="31"/>
      <c r="H42176" s="31"/>
    </row>
    <row r="42177" spans="3:8" x14ac:dyDescent="0.25">
      <c r="C42177" s="30"/>
      <c r="G42177" s="31"/>
      <c r="H42177" s="31"/>
    </row>
    <row r="42178" spans="3:8" x14ac:dyDescent="0.25">
      <c r="C42178" s="30"/>
      <c r="G42178" s="31"/>
      <c r="H42178" s="31"/>
    </row>
    <row r="42179" spans="3:8" x14ac:dyDescent="0.25">
      <c r="C42179" s="30"/>
      <c r="G42179" s="31"/>
      <c r="H42179" s="31"/>
    </row>
    <row r="42180" spans="3:8" x14ac:dyDescent="0.25">
      <c r="C42180" s="30"/>
      <c r="G42180" s="31"/>
      <c r="H42180" s="31"/>
    </row>
    <row r="42181" spans="3:8" x14ac:dyDescent="0.25">
      <c r="C42181" s="30"/>
      <c r="G42181" s="31"/>
      <c r="H42181" s="31"/>
    </row>
    <row r="42182" spans="3:8" x14ac:dyDescent="0.25">
      <c r="C42182" s="30"/>
      <c r="G42182" s="31"/>
      <c r="H42182" s="31"/>
    </row>
    <row r="42183" spans="3:8" x14ac:dyDescent="0.25">
      <c r="C42183" s="30"/>
      <c r="G42183" s="31"/>
      <c r="H42183" s="31"/>
    </row>
    <row r="42184" spans="3:8" x14ac:dyDescent="0.25">
      <c r="C42184" s="30"/>
      <c r="G42184" s="31"/>
      <c r="H42184" s="31"/>
    </row>
    <row r="42185" spans="3:8" x14ac:dyDescent="0.25">
      <c r="C42185" s="30"/>
      <c r="G42185" s="31"/>
      <c r="H42185" s="31"/>
    </row>
    <row r="42186" spans="3:8" x14ac:dyDescent="0.25">
      <c r="C42186" s="30"/>
      <c r="G42186" s="31"/>
      <c r="H42186" s="31"/>
    </row>
    <row r="42187" spans="3:8" x14ac:dyDescent="0.25">
      <c r="C42187" s="30"/>
      <c r="G42187" s="31"/>
      <c r="H42187" s="31"/>
    </row>
    <row r="42188" spans="3:8" x14ac:dyDescent="0.25">
      <c r="C42188" s="30"/>
      <c r="G42188" s="31"/>
      <c r="H42188" s="31"/>
    </row>
    <row r="42189" spans="3:8" x14ac:dyDescent="0.25">
      <c r="C42189" s="30"/>
      <c r="G42189" s="31"/>
      <c r="H42189" s="31"/>
    </row>
    <row r="42190" spans="3:8" x14ac:dyDescent="0.25">
      <c r="C42190" s="30"/>
      <c r="G42190" s="31"/>
      <c r="H42190" s="31"/>
    </row>
    <row r="42191" spans="3:8" x14ac:dyDescent="0.25">
      <c r="C42191" s="30"/>
      <c r="G42191" s="31"/>
      <c r="H42191" s="31"/>
    </row>
    <row r="42192" spans="3:8" x14ac:dyDescent="0.25">
      <c r="C42192" s="30"/>
      <c r="G42192" s="31"/>
      <c r="H42192" s="31"/>
    </row>
    <row r="42193" spans="3:8" x14ac:dyDescent="0.25">
      <c r="C42193" s="30"/>
      <c r="G42193" s="31"/>
      <c r="H42193" s="31"/>
    </row>
    <row r="42194" spans="3:8" x14ac:dyDescent="0.25">
      <c r="C42194" s="30"/>
      <c r="G42194" s="31"/>
      <c r="H42194" s="31"/>
    </row>
    <row r="42195" spans="3:8" x14ac:dyDescent="0.25">
      <c r="C42195" s="30"/>
      <c r="G42195" s="31"/>
      <c r="H42195" s="31"/>
    </row>
    <row r="42196" spans="3:8" x14ac:dyDescent="0.25">
      <c r="C42196" s="30"/>
      <c r="G42196" s="31"/>
      <c r="H42196" s="31"/>
    </row>
    <row r="42197" spans="3:8" x14ac:dyDescent="0.25">
      <c r="C42197" s="30"/>
      <c r="G42197" s="31"/>
      <c r="H42197" s="31"/>
    </row>
    <row r="42198" spans="3:8" x14ac:dyDescent="0.25">
      <c r="C42198" s="30"/>
      <c r="G42198" s="31"/>
      <c r="H42198" s="31"/>
    </row>
    <row r="42199" spans="3:8" x14ac:dyDescent="0.25">
      <c r="C42199" s="30"/>
      <c r="G42199" s="31"/>
      <c r="H42199" s="31"/>
    </row>
    <row r="42200" spans="3:8" x14ac:dyDescent="0.25">
      <c r="C42200" s="30"/>
      <c r="G42200" s="31"/>
      <c r="H42200" s="31"/>
    </row>
    <row r="42201" spans="3:8" x14ac:dyDescent="0.25">
      <c r="C42201" s="30"/>
      <c r="G42201" s="31"/>
      <c r="H42201" s="31"/>
    </row>
    <row r="42202" spans="3:8" x14ac:dyDescent="0.25">
      <c r="C42202" s="30"/>
      <c r="G42202" s="31"/>
      <c r="H42202" s="31"/>
    </row>
    <row r="42203" spans="3:8" x14ac:dyDescent="0.25">
      <c r="C42203" s="30"/>
      <c r="G42203" s="31"/>
      <c r="H42203" s="31"/>
    </row>
    <row r="42204" spans="3:8" x14ac:dyDescent="0.25">
      <c r="C42204" s="30"/>
      <c r="G42204" s="31"/>
      <c r="H42204" s="31"/>
    </row>
    <row r="42205" spans="3:8" x14ac:dyDescent="0.25">
      <c r="C42205" s="30"/>
      <c r="G42205" s="31"/>
      <c r="H42205" s="31"/>
    </row>
    <row r="42206" spans="3:8" x14ac:dyDescent="0.25">
      <c r="C42206" s="30"/>
      <c r="G42206" s="31"/>
      <c r="H42206" s="31"/>
    </row>
    <row r="42207" spans="3:8" x14ac:dyDescent="0.25">
      <c r="C42207" s="30"/>
      <c r="G42207" s="31"/>
      <c r="H42207" s="31"/>
    </row>
    <row r="42208" spans="3:8" x14ac:dyDescent="0.25">
      <c r="C42208" s="30"/>
      <c r="G42208" s="31"/>
      <c r="H42208" s="31"/>
    </row>
    <row r="42209" spans="3:8" x14ac:dyDescent="0.25">
      <c r="C42209" s="30"/>
      <c r="G42209" s="31"/>
      <c r="H42209" s="31"/>
    </row>
    <row r="42210" spans="3:8" x14ac:dyDescent="0.25">
      <c r="C42210" s="30"/>
      <c r="G42210" s="31"/>
      <c r="H42210" s="31"/>
    </row>
    <row r="42211" spans="3:8" x14ac:dyDescent="0.25">
      <c r="C42211" s="30"/>
      <c r="G42211" s="31"/>
      <c r="H42211" s="31"/>
    </row>
    <row r="42212" spans="3:8" x14ac:dyDescent="0.25">
      <c r="C42212" s="30"/>
      <c r="G42212" s="31"/>
      <c r="H42212" s="31"/>
    </row>
    <row r="42213" spans="3:8" x14ac:dyDescent="0.25">
      <c r="C42213" s="30"/>
      <c r="G42213" s="31"/>
      <c r="H42213" s="31"/>
    </row>
    <row r="42214" spans="3:8" x14ac:dyDescent="0.25">
      <c r="C42214" s="30"/>
      <c r="G42214" s="31"/>
      <c r="H42214" s="31"/>
    </row>
    <row r="42215" spans="3:8" x14ac:dyDescent="0.25">
      <c r="C42215" s="30"/>
      <c r="G42215" s="31"/>
      <c r="H42215" s="31"/>
    </row>
    <row r="42216" spans="3:8" x14ac:dyDescent="0.25">
      <c r="C42216" s="30"/>
      <c r="G42216" s="31"/>
      <c r="H42216" s="31"/>
    </row>
    <row r="42217" spans="3:8" x14ac:dyDescent="0.25">
      <c r="C42217" s="30"/>
      <c r="G42217" s="31"/>
      <c r="H42217" s="31"/>
    </row>
    <row r="42218" spans="3:8" x14ac:dyDescent="0.25">
      <c r="C42218" s="30"/>
      <c r="G42218" s="31"/>
      <c r="H42218" s="31"/>
    </row>
    <row r="42219" spans="3:8" x14ac:dyDescent="0.25">
      <c r="C42219" s="30"/>
      <c r="G42219" s="31"/>
      <c r="H42219" s="31"/>
    </row>
    <row r="42220" spans="3:8" x14ac:dyDescent="0.25">
      <c r="C42220" s="30"/>
      <c r="G42220" s="31"/>
      <c r="H42220" s="31"/>
    </row>
    <row r="42221" spans="3:8" x14ac:dyDescent="0.25">
      <c r="C42221" s="30"/>
      <c r="G42221" s="31"/>
      <c r="H42221" s="31"/>
    </row>
    <row r="42222" spans="3:8" x14ac:dyDescent="0.25">
      <c r="C42222" s="30"/>
      <c r="G42222" s="31"/>
      <c r="H42222" s="31"/>
    </row>
    <row r="42223" spans="3:8" x14ac:dyDescent="0.25">
      <c r="C42223" s="30"/>
      <c r="G42223" s="31"/>
      <c r="H42223" s="31"/>
    </row>
    <row r="42224" spans="3:8" x14ac:dyDescent="0.25">
      <c r="C42224" s="30"/>
      <c r="G42224" s="31"/>
      <c r="H42224" s="31"/>
    </row>
    <row r="42225" spans="3:8" x14ac:dyDescent="0.25">
      <c r="C42225" s="30"/>
      <c r="G42225" s="31"/>
      <c r="H42225" s="31"/>
    </row>
    <row r="42226" spans="3:8" x14ac:dyDescent="0.25">
      <c r="C42226" s="30"/>
      <c r="G42226" s="31"/>
      <c r="H42226" s="31"/>
    </row>
    <row r="42227" spans="3:8" x14ac:dyDescent="0.25">
      <c r="C42227" s="30"/>
      <c r="G42227" s="31"/>
      <c r="H42227" s="31"/>
    </row>
    <row r="42228" spans="3:8" x14ac:dyDescent="0.25">
      <c r="C42228" s="30"/>
      <c r="G42228" s="31"/>
      <c r="H42228" s="31"/>
    </row>
    <row r="42229" spans="3:8" x14ac:dyDescent="0.25">
      <c r="C42229" s="30"/>
      <c r="G42229" s="31"/>
      <c r="H42229" s="31"/>
    </row>
    <row r="42230" spans="3:8" x14ac:dyDescent="0.25">
      <c r="C42230" s="30"/>
      <c r="G42230" s="31"/>
      <c r="H42230" s="31"/>
    </row>
    <row r="42231" spans="3:8" x14ac:dyDescent="0.25">
      <c r="C42231" s="30"/>
      <c r="G42231" s="31"/>
      <c r="H42231" s="31"/>
    </row>
    <row r="42232" spans="3:8" x14ac:dyDescent="0.25">
      <c r="C42232" s="30"/>
      <c r="G42232" s="31"/>
      <c r="H42232" s="31"/>
    </row>
    <row r="42233" spans="3:8" x14ac:dyDescent="0.25">
      <c r="C42233" s="30"/>
      <c r="G42233" s="31"/>
      <c r="H42233" s="31"/>
    </row>
    <row r="42234" spans="3:8" x14ac:dyDescent="0.25">
      <c r="C42234" s="30"/>
      <c r="G42234" s="31"/>
      <c r="H42234" s="31"/>
    </row>
    <row r="42235" spans="3:8" x14ac:dyDescent="0.25">
      <c r="C42235" s="30"/>
      <c r="G42235" s="31"/>
      <c r="H42235" s="31"/>
    </row>
    <row r="42236" spans="3:8" x14ac:dyDescent="0.25">
      <c r="C42236" s="30"/>
      <c r="G42236" s="31"/>
      <c r="H42236" s="31"/>
    </row>
    <row r="42237" spans="3:8" x14ac:dyDescent="0.25">
      <c r="C42237" s="30"/>
      <c r="G42237" s="31"/>
      <c r="H42237" s="31"/>
    </row>
    <row r="42238" spans="3:8" x14ac:dyDescent="0.25">
      <c r="C42238" s="30"/>
      <c r="G42238" s="31"/>
      <c r="H42238" s="31"/>
    </row>
    <row r="42239" spans="3:8" x14ac:dyDescent="0.25">
      <c r="C42239" s="30"/>
      <c r="G42239" s="31"/>
      <c r="H42239" s="31"/>
    </row>
    <row r="42240" spans="3:8" x14ac:dyDescent="0.25">
      <c r="C42240" s="30"/>
      <c r="G42240" s="31"/>
      <c r="H42240" s="31"/>
    </row>
    <row r="42241" spans="3:8" x14ac:dyDescent="0.25">
      <c r="C42241" s="30"/>
      <c r="G42241" s="31"/>
      <c r="H42241" s="31"/>
    </row>
    <row r="42242" spans="3:8" x14ac:dyDescent="0.25">
      <c r="C42242" s="30"/>
      <c r="G42242" s="31"/>
      <c r="H42242" s="31"/>
    </row>
    <row r="42243" spans="3:8" x14ac:dyDescent="0.25">
      <c r="C42243" s="30"/>
      <c r="G42243" s="31"/>
      <c r="H42243" s="31"/>
    </row>
    <row r="42244" spans="3:8" x14ac:dyDescent="0.25">
      <c r="C42244" s="30"/>
      <c r="G42244" s="31"/>
      <c r="H42244" s="31"/>
    </row>
    <row r="42245" spans="3:8" x14ac:dyDescent="0.25">
      <c r="C42245" s="30"/>
      <c r="G42245" s="31"/>
      <c r="H42245" s="31"/>
    </row>
    <row r="42246" spans="3:8" x14ac:dyDescent="0.25">
      <c r="C42246" s="30"/>
      <c r="G42246" s="31"/>
      <c r="H42246" s="31"/>
    </row>
    <row r="42247" spans="3:8" x14ac:dyDescent="0.25">
      <c r="C42247" s="30"/>
      <c r="G42247" s="31"/>
      <c r="H42247" s="31"/>
    </row>
    <row r="42248" spans="3:8" x14ac:dyDescent="0.25">
      <c r="C42248" s="30"/>
      <c r="G42248" s="31"/>
      <c r="H42248" s="31"/>
    </row>
    <row r="42249" spans="3:8" x14ac:dyDescent="0.25">
      <c r="C42249" s="30"/>
      <c r="G42249" s="31"/>
      <c r="H42249" s="31"/>
    </row>
    <row r="42250" spans="3:8" x14ac:dyDescent="0.25">
      <c r="C42250" s="30"/>
      <c r="G42250" s="31"/>
      <c r="H42250" s="31"/>
    </row>
    <row r="42251" spans="3:8" x14ac:dyDescent="0.25">
      <c r="C42251" s="30"/>
      <c r="G42251" s="31"/>
      <c r="H42251" s="31"/>
    </row>
    <row r="42252" spans="3:8" x14ac:dyDescent="0.25">
      <c r="C42252" s="30"/>
      <c r="G42252" s="31"/>
      <c r="H42252" s="31"/>
    </row>
    <row r="42253" spans="3:8" x14ac:dyDescent="0.25">
      <c r="C42253" s="30"/>
      <c r="G42253" s="31"/>
      <c r="H42253" s="31"/>
    </row>
    <row r="42254" spans="3:8" x14ac:dyDescent="0.25">
      <c r="C42254" s="30"/>
      <c r="G42254" s="31"/>
      <c r="H42254" s="31"/>
    </row>
    <row r="42255" spans="3:8" x14ac:dyDescent="0.25">
      <c r="C42255" s="30"/>
      <c r="G42255" s="31"/>
      <c r="H42255" s="31"/>
    </row>
    <row r="42256" spans="3:8" x14ac:dyDescent="0.25">
      <c r="C42256" s="30"/>
      <c r="G42256" s="31"/>
      <c r="H42256" s="31"/>
    </row>
    <row r="42257" spans="3:8" x14ac:dyDescent="0.25">
      <c r="C42257" s="30"/>
      <c r="G42257" s="31"/>
      <c r="H42257" s="31"/>
    </row>
    <row r="42258" spans="3:8" x14ac:dyDescent="0.25">
      <c r="C42258" s="30"/>
      <c r="G42258" s="31"/>
      <c r="H42258" s="31"/>
    </row>
    <row r="42259" spans="3:8" x14ac:dyDescent="0.25">
      <c r="C42259" s="30"/>
      <c r="G42259" s="31"/>
      <c r="H42259" s="31"/>
    </row>
    <row r="42260" spans="3:8" x14ac:dyDescent="0.25">
      <c r="C42260" s="30"/>
      <c r="G42260" s="31"/>
      <c r="H42260" s="31"/>
    </row>
    <row r="42261" spans="3:8" x14ac:dyDescent="0.25">
      <c r="C42261" s="30"/>
      <c r="G42261" s="31"/>
      <c r="H42261" s="31"/>
    </row>
    <row r="42262" spans="3:8" x14ac:dyDescent="0.25">
      <c r="C42262" s="30"/>
      <c r="G42262" s="31"/>
      <c r="H42262" s="31"/>
    </row>
    <row r="42263" spans="3:8" x14ac:dyDescent="0.25">
      <c r="C42263" s="30"/>
      <c r="G42263" s="31"/>
      <c r="H42263" s="31"/>
    </row>
    <row r="42264" spans="3:8" x14ac:dyDescent="0.25">
      <c r="C42264" s="30"/>
      <c r="G42264" s="31"/>
      <c r="H42264" s="31"/>
    </row>
    <row r="42265" spans="3:8" x14ac:dyDescent="0.25">
      <c r="C42265" s="30"/>
      <c r="G42265" s="31"/>
      <c r="H42265" s="31"/>
    </row>
    <row r="42266" spans="3:8" x14ac:dyDescent="0.25">
      <c r="C42266" s="30"/>
      <c r="G42266" s="31"/>
      <c r="H42266" s="31"/>
    </row>
    <row r="42267" spans="3:8" x14ac:dyDescent="0.25">
      <c r="C42267" s="30"/>
      <c r="G42267" s="31"/>
      <c r="H42267" s="31"/>
    </row>
    <row r="42268" spans="3:8" x14ac:dyDescent="0.25">
      <c r="C42268" s="30"/>
      <c r="G42268" s="31"/>
      <c r="H42268" s="31"/>
    </row>
    <row r="42269" spans="3:8" x14ac:dyDescent="0.25">
      <c r="C42269" s="30"/>
      <c r="G42269" s="31"/>
      <c r="H42269" s="31"/>
    </row>
    <row r="42270" spans="3:8" x14ac:dyDescent="0.25">
      <c r="C42270" s="30"/>
      <c r="G42270" s="31"/>
      <c r="H42270" s="31"/>
    </row>
    <row r="42271" spans="3:8" x14ac:dyDescent="0.25">
      <c r="C42271" s="30"/>
      <c r="G42271" s="31"/>
      <c r="H42271" s="31"/>
    </row>
    <row r="42272" spans="3:8" x14ac:dyDescent="0.25">
      <c r="C42272" s="30"/>
      <c r="G42272" s="31"/>
      <c r="H42272" s="31"/>
    </row>
    <row r="42273" spans="3:8" x14ac:dyDescent="0.25">
      <c r="C42273" s="30"/>
      <c r="G42273" s="31"/>
      <c r="H42273" s="31"/>
    </row>
    <row r="42274" spans="3:8" x14ac:dyDescent="0.25">
      <c r="C42274" s="30"/>
      <c r="G42274" s="31"/>
      <c r="H42274" s="31"/>
    </row>
    <row r="42275" spans="3:8" x14ac:dyDescent="0.25">
      <c r="C42275" s="30"/>
      <c r="G42275" s="31"/>
      <c r="H42275" s="31"/>
    </row>
    <row r="42276" spans="3:8" x14ac:dyDescent="0.25">
      <c r="C42276" s="30"/>
      <c r="G42276" s="31"/>
      <c r="H42276" s="31"/>
    </row>
    <row r="42277" spans="3:8" x14ac:dyDescent="0.25">
      <c r="C42277" s="30"/>
      <c r="G42277" s="31"/>
      <c r="H42277" s="31"/>
    </row>
    <row r="42278" spans="3:8" x14ac:dyDescent="0.25">
      <c r="C42278" s="30"/>
      <c r="G42278" s="31"/>
      <c r="H42278" s="31"/>
    </row>
    <row r="42279" spans="3:8" x14ac:dyDescent="0.25">
      <c r="C42279" s="30"/>
      <c r="G42279" s="31"/>
      <c r="H42279" s="31"/>
    </row>
    <row r="42280" spans="3:8" x14ac:dyDescent="0.25">
      <c r="C42280" s="30"/>
      <c r="G42280" s="31"/>
      <c r="H42280" s="31"/>
    </row>
    <row r="42281" spans="3:8" x14ac:dyDescent="0.25">
      <c r="C42281" s="30"/>
      <c r="G42281" s="31"/>
      <c r="H42281" s="31"/>
    </row>
    <row r="42282" spans="3:8" x14ac:dyDescent="0.25">
      <c r="C42282" s="30"/>
      <c r="G42282" s="31"/>
      <c r="H42282" s="31"/>
    </row>
    <row r="42283" spans="3:8" x14ac:dyDescent="0.25">
      <c r="C42283" s="30"/>
      <c r="G42283" s="31"/>
      <c r="H42283" s="31"/>
    </row>
    <row r="42284" spans="3:8" x14ac:dyDescent="0.25">
      <c r="C42284" s="30"/>
      <c r="G42284" s="31"/>
      <c r="H42284" s="31"/>
    </row>
    <row r="42285" spans="3:8" x14ac:dyDescent="0.25">
      <c r="C42285" s="30"/>
      <c r="G42285" s="31"/>
      <c r="H42285" s="31"/>
    </row>
    <row r="42286" spans="3:8" x14ac:dyDescent="0.25">
      <c r="C42286" s="30"/>
      <c r="G42286" s="31"/>
      <c r="H42286" s="31"/>
    </row>
    <row r="42287" spans="3:8" x14ac:dyDescent="0.25">
      <c r="C42287" s="30"/>
      <c r="G42287" s="31"/>
      <c r="H42287" s="31"/>
    </row>
    <row r="42288" spans="3:8" x14ac:dyDescent="0.25">
      <c r="C42288" s="30"/>
      <c r="G42288" s="31"/>
      <c r="H42288" s="31"/>
    </row>
    <row r="42289" spans="3:8" x14ac:dyDescent="0.25">
      <c r="C42289" s="30"/>
      <c r="G42289" s="31"/>
      <c r="H42289" s="31"/>
    </row>
    <row r="42290" spans="3:8" x14ac:dyDescent="0.25">
      <c r="C42290" s="30"/>
      <c r="G42290" s="31"/>
      <c r="H42290" s="31"/>
    </row>
    <row r="42291" spans="3:8" x14ac:dyDescent="0.25">
      <c r="C42291" s="30"/>
      <c r="G42291" s="31"/>
      <c r="H42291" s="31"/>
    </row>
    <row r="42292" spans="3:8" x14ac:dyDescent="0.25">
      <c r="C42292" s="30"/>
      <c r="G42292" s="31"/>
      <c r="H42292" s="31"/>
    </row>
    <row r="42293" spans="3:8" x14ac:dyDescent="0.25">
      <c r="C42293" s="30"/>
      <c r="G42293" s="31"/>
      <c r="H42293" s="31"/>
    </row>
    <row r="42294" spans="3:8" x14ac:dyDescent="0.25">
      <c r="C42294" s="30"/>
      <c r="G42294" s="31"/>
      <c r="H42294" s="31"/>
    </row>
    <row r="42295" spans="3:8" x14ac:dyDescent="0.25">
      <c r="C42295" s="30"/>
      <c r="G42295" s="31"/>
      <c r="H42295" s="31"/>
    </row>
    <row r="42296" spans="3:8" x14ac:dyDescent="0.25">
      <c r="C42296" s="30"/>
      <c r="G42296" s="31"/>
      <c r="H42296" s="31"/>
    </row>
    <row r="42297" spans="3:8" x14ac:dyDescent="0.25">
      <c r="C42297" s="30"/>
      <c r="G42297" s="31"/>
      <c r="H42297" s="31"/>
    </row>
    <row r="42298" spans="3:8" x14ac:dyDescent="0.25">
      <c r="C42298" s="30"/>
      <c r="G42298" s="31"/>
      <c r="H42298" s="31"/>
    </row>
    <row r="42299" spans="3:8" x14ac:dyDescent="0.25">
      <c r="C42299" s="30"/>
      <c r="G42299" s="31"/>
      <c r="H42299" s="31"/>
    </row>
    <row r="42300" spans="3:8" x14ac:dyDescent="0.25">
      <c r="C42300" s="30"/>
      <c r="G42300" s="31"/>
      <c r="H42300" s="31"/>
    </row>
    <row r="42301" spans="3:8" x14ac:dyDescent="0.25">
      <c r="C42301" s="30"/>
      <c r="G42301" s="31"/>
      <c r="H42301" s="31"/>
    </row>
    <row r="42302" spans="3:8" x14ac:dyDescent="0.25">
      <c r="C42302" s="30"/>
      <c r="G42302" s="31"/>
      <c r="H42302" s="31"/>
    </row>
    <row r="42303" spans="3:8" x14ac:dyDescent="0.25">
      <c r="C42303" s="30"/>
      <c r="G42303" s="31"/>
      <c r="H42303" s="31"/>
    </row>
    <row r="42304" spans="3:8" x14ac:dyDescent="0.25">
      <c r="C42304" s="30"/>
      <c r="G42304" s="31"/>
      <c r="H42304" s="31"/>
    </row>
    <row r="42305" spans="3:8" x14ac:dyDescent="0.25">
      <c r="C42305" s="30"/>
      <c r="G42305" s="31"/>
      <c r="H42305" s="31"/>
    </row>
    <row r="42306" spans="3:8" x14ac:dyDescent="0.25">
      <c r="C42306" s="30"/>
      <c r="G42306" s="31"/>
      <c r="H42306" s="31"/>
    </row>
    <row r="42307" spans="3:8" x14ac:dyDescent="0.25">
      <c r="C42307" s="30"/>
      <c r="G42307" s="31"/>
      <c r="H42307" s="31"/>
    </row>
    <row r="42308" spans="3:8" x14ac:dyDescent="0.25">
      <c r="C42308" s="30"/>
      <c r="G42308" s="31"/>
      <c r="H42308" s="31"/>
    </row>
    <row r="42309" spans="3:8" x14ac:dyDescent="0.25">
      <c r="C42309" s="30"/>
      <c r="G42309" s="31"/>
      <c r="H42309" s="31"/>
    </row>
    <row r="42310" spans="3:8" x14ac:dyDescent="0.25">
      <c r="C42310" s="30"/>
      <c r="G42310" s="31"/>
      <c r="H42310" s="31"/>
    </row>
    <row r="42311" spans="3:8" x14ac:dyDescent="0.25">
      <c r="C42311" s="30"/>
      <c r="G42311" s="31"/>
      <c r="H42311" s="31"/>
    </row>
    <row r="42312" spans="3:8" x14ac:dyDescent="0.25">
      <c r="C42312" s="30"/>
      <c r="G42312" s="31"/>
      <c r="H42312" s="31"/>
    </row>
    <row r="42313" spans="3:8" x14ac:dyDescent="0.25">
      <c r="C42313" s="30"/>
      <c r="G42313" s="31"/>
      <c r="H42313" s="31"/>
    </row>
    <row r="42314" spans="3:8" x14ac:dyDescent="0.25">
      <c r="C42314" s="30"/>
      <c r="G42314" s="31"/>
      <c r="H42314" s="31"/>
    </row>
    <row r="42315" spans="3:8" x14ac:dyDescent="0.25">
      <c r="C42315" s="30"/>
      <c r="G42315" s="31"/>
      <c r="H42315" s="31"/>
    </row>
    <row r="42316" spans="3:8" x14ac:dyDescent="0.25">
      <c r="C42316" s="30"/>
      <c r="G42316" s="31"/>
      <c r="H42316" s="31"/>
    </row>
    <row r="42317" spans="3:8" x14ac:dyDescent="0.25">
      <c r="C42317" s="30"/>
      <c r="G42317" s="31"/>
      <c r="H42317" s="31"/>
    </row>
    <row r="42318" spans="3:8" x14ac:dyDescent="0.25">
      <c r="C42318" s="30"/>
      <c r="G42318" s="31"/>
      <c r="H42318" s="31"/>
    </row>
    <row r="42319" spans="3:8" x14ac:dyDescent="0.25">
      <c r="C42319" s="30"/>
      <c r="G42319" s="31"/>
      <c r="H42319" s="31"/>
    </row>
    <row r="42320" spans="3:8" x14ac:dyDescent="0.25">
      <c r="C42320" s="30"/>
      <c r="G42320" s="31"/>
      <c r="H42320" s="31"/>
    </row>
    <row r="42321" spans="3:8" x14ac:dyDescent="0.25">
      <c r="C42321" s="30"/>
      <c r="G42321" s="31"/>
      <c r="H42321" s="31"/>
    </row>
    <row r="42322" spans="3:8" x14ac:dyDescent="0.25">
      <c r="C42322" s="30"/>
      <c r="G42322" s="31"/>
      <c r="H42322" s="31"/>
    </row>
    <row r="42323" spans="3:8" x14ac:dyDescent="0.25">
      <c r="C42323" s="30"/>
      <c r="G42323" s="31"/>
      <c r="H42323" s="31"/>
    </row>
    <row r="42324" spans="3:8" x14ac:dyDescent="0.25">
      <c r="C42324" s="30"/>
      <c r="G42324" s="31"/>
      <c r="H42324" s="31"/>
    </row>
    <row r="42325" spans="3:8" x14ac:dyDescent="0.25">
      <c r="C42325" s="30"/>
      <c r="G42325" s="31"/>
      <c r="H42325" s="31"/>
    </row>
    <row r="42326" spans="3:8" x14ac:dyDescent="0.25">
      <c r="C42326" s="30"/>
      <c r="G42326" s="31"/>
      <c r="H42326" s="31"/>
    </row>
    <row r="42327" spans="3:8" x14ac:dyDescent="0.25">
      <c r="C42327" s="30"/>
      <c r="G42327" s="31"/>
      <c r="H42327" s="31"/>
    </row>
    <row r="42328" spans="3:8" x14ac:dyDescent="0.25">
      <c r="C42328" s="30"/>
      <c r="G42328" s="31"/>
      <c r="H42328" s="31"/>
    </row>
    <row r="42329" spans="3:8" x14ac:dyDescent="0.25">
      <c r="C42329" s="30"/>
      <c r="G42329" s="31"/>
      <c r="H42329" s="31"/>
    </row>
    <row r="42330" spans="3:8" x14ac:dyDescent="0.25">
      <c r="C42330" s="30"/>
      <c r="G42330" s="31"/>
      <c r="H42330" s="31"/>
    </row>
    <row r="42331" spans="3:8" x14ac:dyDescent="0.25">
      <c r="C42331" s="30"/>
      <c r="G42331" s="31"/>
      <c r="H42331" s="31"/>
    </row>
    <row r="42332" spans="3:8" x14ac:dyDescent="0.25">
      <c r="C42332" s="30"/>
      <c r="G42332" s="31"/>
      <c r="H42332" s="31"/>
    </row>
    <row r="42333" spans="3:8" x14ac:dyDescent="0.25">
      <c r="C42333" s="30"/>
      <c r="G42333" s="31"/>
      <c r="H42333" s="31"/>
    </row>
    <row r="42334" spans="3:8" x14ac:dyDescent="0.25">
      <c r="C42334" s="30"/>
      <c r="G42334" s="31"/>
      <c r="H42334" s="31"/>
    </row>
    <row r="42335" spans="3:8" x14ac:dyDescent="0.25">
      <c r="C42335" s="30"/>
      <c r="G42335" s="31"/>
      <c r="H42335" s="31"/>
    </row>
    <row r="42336" spans="3:8" x14ac:dyDescent="0.25">
      <c r="C42336" s="30"/>
      <c r="G42336" s="31"/>
      <c r="H42336" s="31"/>
    </row>
    <row r="42337" spans="3:8" x14ac:dyDescent="0.25">
      <c r="C42337" s="30"/>
      <c r="G42337" s="31"/>
      <c r="H42337" s="31"/>
    </row>
    <row r="42338" spans="3:8" x14ac:dyDescent="0.25">
      <c r="C42338" s="30"/>
      <c r="G42338" s="31"/>
      <c r="H42338" s="31"/>
    </row>
    <row r="42339" spans="3:8" x14ac:dyDescent="0.25">
      <c r="C42339" s="30"/>
      <c r="G42339" s="31"/>
      <c r="H42339" s="31"/>
    </row>
    <row r="42340" spans="3:8" x14ac:dyDescent="0.25">
      <c r="C42340" s="30"/>
      <c r="G42340" s="31"/>
      <c r="H42340" s="31"/>
    </row>
    <row r="42341" spans="3:8" x14ac:dyDescent="0.25">
      <c r="C42341" s="30"/>
      <c r="G42341" s="31"/>
      <c r="H42341" s="31"/>
    </row>
    <row r="42342" spans="3:8" x14ac:dyDescent="0.25">
      <c r="C42342" s="30"/>
      <c r="G42342" s="31"/>
      <c r="H42342" s="31"/>
    </row>
    <row r="42343" spans="3:8" x14ac:dyDescent="0.25">
      <c r="C42343" s="30"/>
      <c r="G42343" s="31"/>
      <c r="H42343" s="31"/>
    </row>
    <row r="42344" spans="3:8" x14ac:dyDescent="0.25">
      <c r="C42344" s="30"/>
      <c r="G42344" s="31"/>
      <c r="H42344" s="31"/>
    </row>
    <row r="42345" spans="3:8" x14ac:dyDescent="0.25">
      <c r="C42345" s="30"/>
      <c r="G42345" s="31"/>
      <c r="H42345" s="31"/>
    </row>
    <row r="42346" spans="3:8" x14ac:dyDescent="0.25">
      <c r="C42346" s="30"/>
      <c r="G42346" s="31"/>
      <c r="H42346" s="31"/>
    </row>
    <row r="42347" spans="3:8" x14ac:dyDescent="0.25">
      <c r="C42347" s="30"/>
      <c r="G42347" s="31"/>
      <c r="H42347" s="31"/>
    </row>
    <row r="42348" spans="3:8" x14ac:dyDescent="0.25">
      <c r="C42348" s="30"/>
      <c r="G42348" s="31"/>
      <c r="H42348" s="31"/>
    </row>
    <row r="42349" spans="3:8" x14ac:dyDescent="0.25">
      <c r="C42349" s="30"/>
      <c r="G42349" s="31"/>
      <c r="H42349" s="31"/>
    </row>
    <row r="42350" spans="3:8" x14ac:dyDescent="0.25">
      <c r="C42350" s="30"/>
      <c r="G42350" s="31"/>
      <c r="H42350" s="31"/>
    </row>
    <row r="42351" spans="3:8" x14ac:dyDescent="0.25">
      <c r="C42351" s="30"/>
      <c r="G42351" s="31"/>
      <c r="H42351" s="31"/>
    </row>
    <row r="42352" spans="3:8" x14ac:dyDescent="0.25">
      <c r="C42352" s="30"/>
      <c r="G42352" s="31"/>
      <c r="H42352" s="31"/>
    </row>
    <row r="42353" spans="3:8" x14ac:dyDescent="0.25">
      <c r="C42353" s="30"/>
      <c r="G42353" s="31"/>
      <c r="H42353" s="31"/>
    </row>
    <row r="42354" spans="3:8" x14ac:dyDescent="0.25">
      <c r="C42354" s="30"/>
      <c r="G42354" s="31"/>
      <c r="H42354" s="31"/>
    </row>
    <row r="42355" spans="3:8" x14ac:dyDescent="0.25">
      <c r="C42355" s="30"/>
      <c r="G42355" s="31"/>
      <c r="H42355" s="31"/>
    </row>
    <row r="42356" spans="3:8" x14ac:dyDescent="0.25">
      <c r="C42356" s="30"/>
      <c r="G42356" s="31"/>
      <c r="H42356" s="31"/>
    </row>
    <row r="42357" spans="3:8" x14ac:dyDescent="0.25">
      <c r="C42357" s="30"/>
      <c r="G42357" s="31"/>
      <c r="H42357" s="31"/>
    </row>
    <row r="42358" spans="3:8" x14ac:dyDescent="0.25">
      <c r="C42358" s="30"/>
      <c r="G42358" s="31"/>
      <c r="H42358" s="31"/>
    </row>
    <row r="42359" spans="3:8" x14ac:dyDescent="0.25">
      <c r="C42359" s="30"/>
      <c r="G42359" s="31"/>
      <c r="H42359" s="31"/>
    </row>
    <row r="42360" spans="3:8" x14ac:dyDescent="0.25">
      <c r="C42360" s="30"/>
      <c r="G42360" s="31"/>
      <c r="H42360" s="31"/>
    </row>
    <row r="42361" spans="3:8" x14ac:dyDescent="0.25">
      <c r="C42361" s="30"/>
      <c r="G42361" s="31"/>
      <c r="H42361" s="31"/>
    </row>
    <row r="42362" spans="3:8" x14ac:dyDescent="0.25">
      <c r="C42362" s="30"/>
      <c r="G42362" s="31"/>
      <c r="H42362" s="31"/>
    </row>
    <row r="42363" spans="3:8" x14ac:dyDescent="0.25">
      <c r="C42363" s="30"/>
      <c r="G42363" s="31"/>
      <c r="H42363" s="31"/>
    </row>
    <row r="42364" spans="3:8" x14ac:dyDescent="0.25">
      <c r="C42364" s="30"/>
      <c r="G42364" s="31"/>
      <c r="H42364" s="31"/>
    </row>
    <row r="42365" spans="3:8" x14ac:dyDescent="0.25">
      <c r="C42365" s="30"/>
      <c r="G42365" s="31"/>
      <c r="H42365" s="31"/>
    </row>
    <row r="42366" spans="3:8" x14ac:dyDescent="0.25">
      <c r="C42366" s="30"/>
      <c r="G42366" s="31"/>
      <c r="H42366" s="31"/>
    </row>
    <row r="42367" spans="3:8" x14ac:dyDescent="0.25">
      <c r="C42367" s="30"/>
      <c r="G42367" s="31"/>
      <c r="H42367" s="31"/>
    </row>
    <row r="42368" spans="3:8" x14ac:dyDescent="0.25">
      <c r="C42368" s="30"/>
      <c r="G42368" s="31"/>
      <c r="H42368" s="31"/>
    </row>
    <row r="42369" spans="3:8" x14ac:dyDescent="0.25">
      <c r="C42369" s="30"/>
      <c r="G42369" s="31"/>
      <c r="H42369" s="31"/>
    </row>
    <row r="42370" spans="3:8" x14ac:dyDescent="0.25">
      <c r="C42370" s="30"/>
      <c r="G42370" s="31"/>
      <c r="H42370" s="31"/>
    </row>
    <row r="42371" spans="3:8" x14ac:dyDescent="0.25">
      <c r="C42371" s="30"/>
      <c r="G42371" s="31"/>
      <c r="H42371" s="31"/>
    </row>
    <row r="42372" spans="3:8" x14ac:dyDescent="0.25">
      <c r="C42372" s="30"/>
      <c r="G42372" s="31"/>
      <c r="H42372" s="31"/>
    </row>
    <row r="42373" spans="3:8" x14ac:dyDescent="0.25">
      <c r="C42373" s="30"/>
      <c r="G42373" s="31"/>
      <c r="H42373" s="31"/>
    </row>
    <row r="42374" spans="3:8" x14ac:dyDescent="0.25">
      <c r="C42374" s="30"/>
      <c r="G42374" s="31"/>
      <c r="H42374" s="31"/>
    </row>
    <row r="42375" spans="3:8" x14ac:dyDescent="0.25">
      <c r="C42375" s="30"/>
      <c r="G42375" s="31"/>
      <c r="H42375" s="31"/>
    </row>
    <row r="42376" spans="3:8" x14ac:dyDescent="0.25">
      <c r="C42376" s="30"/>
      <c r="G42376" s="31"/>
      <c r="H42376" s="31"/>
    </row>
    <row r="42377" spans="3:8" x14ac:dyDescent="0.25">
      <c r="C42377" s="30"/>
      <c r="G42377" s="31"/>
      <c r="H42377" s="31"/>
    </row>
    <row r="42378" spans="3:8" x14ac:dyDescent="0.25">
      <c r="C42378" s="30"/>
      <c r="G42378" s="31"/>
      <c r="H42378" s="31"/>
    </row>
    <row r="42379" spans="3:8" x14ac:dyDescent="0.25">
      <c r="C42379" s="30"/>
      <c r="G42379" s="31"/>
      <c r="H42379" s="31"/>
    </row>
    <row r="42380" spans="3:8" x14ac:dyDescent="0.25">
      <c r="C42380" s="30"/>
      <c r="G42380" s="31"/>
      <c r="H42380" s="31"/>
    </row>
    <row r="42381" spans="3:8" x14ac:dyDescent="0.25">
      <c r="C42381" s="30"/>
      <c r="G42381" s="31"/>
      <c r="H42381" s="31"/>
    </row>
    <row r="42382" spans="3:8" x14ac:dyDescent="0.25">
      <c r="C42382" s="30"/>
      <c r="G42382" s="31"/>
      <c r="H42382" s="31"/>
    </row>
    <row r="42383" spans="3:8" x14ac:dyDescent="0.25">
      <c r="C42383" s="30"/>
      <c r="G42383" s="31"/>
      <c r="H42383" s="31"/>
    </row>
    <row r="42384" spans="3:8" x14ac:dyDescent="0.25">
      <c r="C42384" s="30"/>
      <c r="G42384" s="31"/>
      <c r="H42384" s="31"/>
    </row>
    <row r="42385" spans="3:8" x14ac:dyDescent="0.25">
      <c r="C42385" s="30"/>
      <c r="G42385" s="31"/>
      <c r="H42385" s="31"/>
    </row>
    <row r="42386" spans="3:8" x14ac:dyDescent="0.25">
      <c r="C42386" s="30"/>
      <c r="G42386" s="31"/>
      <c r="H42386" s="31"/>
    </row>
    <row r="42387" spans="3:8" x14ac:dyDescent="0.25">
      <c r="C42387" s="30"/>
      <c r="G42387" s="31"/>
      <c r="H42387" s="31"/>
    </row>
    <row r="42388" spans="3:8" x14ac:dyDescent="0.25">
      <c r="C42388" s="30"/>
      <c r="G42388" s="31"/>
      <c r="H42388" s="31"/>
    </row>
    <row r="42389" spans="3:8" x14ac:dyDescent="0.25">
      <c r="C42389" s="30"/>
      <c r="G42389" s="31"/>
      <c r="H42389" s="31"/>
    </row>
    <row r="42390" spans="3:8" x14ac:dyDescent="0.25">
      <c r="C42390" s="30"/>
      <c r="G42390" s="31"/>
      <c r="H42390" s="31"/>
    </row>
    <row r="42391" spans="3:8" x14ac:dyDescent="0.25">
      <c r="C42391" s="30"/>
      <c r="G42391" s="31"/>
      <c r="H42391" s="31"/>
    </row>
    <row r="42392" spans="3:8" x14ac:dyDescent="0.25">
      <c r="C42392" s="30"/>
      <c r="G42392" s="31"/>
      <c r="H42392" s="31"/>
    </row>
    <row r="42393" spans="3:8" x14ac:dyDescent="0.25">
      <c r="C42393" s="30"/>
      <c r="G42393" s="31"/>
      <c r="H42393" s="31"/>
    </row>
    <row r="42394" spans="3:8" x14ac:dyDescent="0.25">
      <c r="C42394" s="30"/>
      <c r="G42394" s="31"/>
      <c r="H42394" s="31"/>
    </row>
    <row r="42395" spans="3:8" x14ac:dyDescent="0.25">
      <c r="C42395" s="30"/>
      <c r="G42395" s="31"/>
      <c r="H42395" s="31"/>
    </row>
    <row r="42396" spans="3:8" x14ac:dyDescent="0.25">
      <c r="C42396" s="30"/>
      <c r="G42396" s="31"/>
      <c r="H42396" s="31"/>
    </row>
    <row r="42397" spans="3:8" x14ac:dyDescent="0.25">
      <c r="C42397" s="30"/>
      <c r="G42397" s="31"/>
      <c r="H42397" s="31"/>
    </row>
    <row r="42398" spans="3:8" x14ac:dyDescent="0.25">
      <c r="C42398" s="30"/>
      <c r="G42398" s="31"/>
      <c r="H42398" s="31"/>
    </row>
    <row r="42399" spans="3:8" x14ac:dyDescent="0.25">
      <c r="C42399" s="30"/>
      <c r="G42399" s="31"/>
      <c r="H42399" s="31"/>
    </row>
    <row r="42400" spans="3:8" x14ac:dyDescent="0.25">
      <c r="C42400" s="30"/>
      <c r="G42400" s="31"/>
      <c r="H42400" s="31"/>
    </row>
    <row r="42401" spans="3:8" x14ac:dyDescent="0.25">
      <c r="C42401" s="30"/>
      <c r="G42401" s="31"/>
      <c r="H42401" s="31"/>
    </row>
    <row r="42402" spans="3:8" x14ac:dyDescent="0.25">
      <c r="C42402" s="30"/>
      <c r="G42402" s="31"/>
      <c r="H42402" s="31"/>
    </row>
    <row r="42403" spans="3:8" x14ac:dyDescent="0.25">
      <c r="C42403" s="30"/>
      <c r="G42403" s="31"/>
      <c r="H42403" s="31"/>
    </row>
    <row r="42404" spans="3:8" x14ac:dyDescent="0.25">
      <c r="C42404" s="30"/>
      <c r="G42404" s="31"/>
      <c r="H42404" s="31"/>
    </row>
    <row r="42405" spans="3:8" x14ac:dyDescent="0.25">
      <c r="C42405" s="30"/>
      <c r="G42405" s="31"/>
      <c r="H42405" s="31"/>
    </row>
    <row r="42406" spans="3:8" x14ac:dyDescent="0.25">
      <c r="C42406" s="30"/>
      <c r="G42406" s="31"/>
      <c r="H42406" s="31"/>
    </row>
    <row r="42407" spans="3:8" x14ac:dyDescent="0.25">
      <c r="C42407" s="30"/>
      <c r="G42407" s="31"/>
      <c r="H42407" s="31"/>
    </row>
    <row r="42408" spans="3:8" x14ac:dyDescent="0.25">
      <c r="C42408" s="30"/>
      <c r="G42408" s="31"/>
      <c r="H42408" s="31"/>
    </row>
    <row r="42409" spans="3:8" x14ac:dyDescent="0.25">
      <c r="C42409" s="30"/>
      <c r="G42409" s="31"/>
      <c r="H42409" s="31"/>
    </row>
    <row r="42410" spans="3:8" x14ac:dyDescent="0.25">
      <c r="C42410" s="30"/>
      <c r="G42410" s="31"/>
      <c r="H42410" s="31"/>
    </row>
    <row r="42411" spans="3:8" x14ac:dyDescent="0.25">
      <c r="C42411" s="30"/>
      <c r="G42411" s="31"/>
      <c r="H42411" s="31"/>
    </row>
    <row r="42412" spans="3:8" x14ac:dyDescent="0.25">
      <c r="C42412" s="30"/>
      <c r="G42412" s="31"/>
      <c r="H42412" s="31"/>
    </row>
    <row r="42413" spans="3:8" x14ac:dyDescent="0.25">
      <c r="C42413" s="30"/>
      <c r="G42413" s="31"/>
      <c r="H42413" s="31"/>
    </row>
    <row r="42414" spans="3:8" x14ac:dyDescent="0.25">
      <c r="C42414" s="30"/>
      <c r="G42414" s="31"/>
      <c r="H42414" s="31"/>
    </row>
    <row r="42415" spans="3:8" x14ac:dyDescent="0.25">
      <c r="C42415" s="30"/>
      <c r="G42415" s="31"/>
      <c r="H42415" s="31"/>
    </row>
    <row r="42416" spans="3:8" x14ac:dyDescent="0.25">
      <c r="C42416" s="30"/>
      <c r="G42416" s="31"/>
      <c r="H42416" s="31"/>
    </row>
    <row r="42417" spans="3:8" x14ac:dyDescent="0.25">
      <c r="C42417" s="30"/>
      <c r="G42417" s="31"/>
      <c r="H42417" s="31"/>
    </row>
    <row r="42418" spans="3:8" x14ac:dyDescent="0.25">
      <c r="C42418" s="30"/>
      <c r="G42418" s="31"/>
      <c r="H42418" s="31"/>
    </row>
    <row r="42419" spans="3:8" x14ac:dyDescent="0.25">
      <c r="C42419" s="30"/>
      <c r="G42419" s="31"/>
      <c r="H42419" s="31"/>
    </row>
    <row r="42420" spans="3:8" x14ac:dyDescent="0.25">
      <c r="C42420" s="30"/>
      <c r="G42420" s="31"/>
      <c r="H42420" s="31"/>
    </row>
    <row r="42421" spans="3:8" x14ac:dyDescent="0.25">
      <c r="C42421" s="30"/>
      <c r="G42421" s="31"/>
      <c r="H42421" s="31"/>
    </row>
    <row r="42422" spans="3:8" x14ac:dyDescent="0.25">
      <c r="C42422" s="30"/>
      <c r="G42422" s="31"/>
      <c r="H42422" s="31"/>
    </row>
    <row r="42423" spans="3:8" x14ac:dyDescent="0.25">
      <c r="C42423" s="30"/>
      <c r="G42423" s="31"/>
      <c r="H42423" s="31"/>
    </row>
    <row r="42424" spans="3:8" x14ac:dyDescent="0.25">
      <c r="C42424" s="30"/>
      <c r="G42424" s="31"/>
      <c r="H42424" s="31"/>
    </row>
    <row r="42425" spans="3:8" x14ac:dyDescent="0.25">
      <c r="C42425" s="30"/>
      <c r="G42425" s="31"/>
      <c r="H42425" s="31"/>
    </row>
    <row r="42426" spans="3:8" x14ac:dyDescent="0.25">
      <c r="C42426" s="30"/>
      <c r="G42426" s="31"/>
      <c r="H42426" s="31"/>
    </row>
    <row r="42427" spans="3:8" x14ac:dyDescent="0.25">
      <c r="C42427" s="30"/>
      <c r="G42427" s="31"/>
      <c r="H42427" s="31"/>
    </row>
    <row r="42428" spans="3:8" x14ac:dyDescent="0.25">
      <c r="C42428" s="30"/>
      <c r="G42428" s="31"/>
      <c r="H42428" s="31"/>
    </row>
    <row r="42429" spans="3:8" x14ac:dyDescent="0.25">
      <c r="C42429" s="30"/>
      <c r="G42429" s="31"/>
      <c r="H42429" s="31"/>
    </row>
    <row r="42430" spans="3:8" x14ac:dyDescent="0.25">
      <c r="C42430" s="30"/>
      <c r="G42430" s="31"/>
      <c r="H42430" s="31"/>
    </row>
    <row r="42431" spans="3:8" x14ac:dyDescent="0.25">
      <c r="C42431" s="30"/>
      <c r="G42431" s="31"/>
      <c r="H42431" s="31"/>
    </row>
    <row r="42432" spans="3:8" x14ac:dyDescent="0.25">
      <c r="C42432" s="30"/>
      <c r="G42432" s="31"/>
      <c r="H42432" s="31"/>
    </row>
    <row r="42433" spans="3:8" x14ac:dyDescent="0.25">
      <c r="C42433" s="30"/>
      <c r="G42433" s="31"/>
      <c r="H42433" s="31"/>
    </row>
    <row r="42434" spans="3:8" x14ac:dyDescent="0.25">
      <c r="C42434" s="30"/>
      <c r="G42434" s="31"/>
      <c r="H42434" s="31"/>
    </row>
    <row r="42435" spans="3:8" x14ac:dyDescent="0.25">
      <c r="C42435" s="30"/>
      <c r="G42435" s="31"/>
      <c r="H42435" s="31"/>
    </row>
    <row r="42436" spans="3:8" x14ac:dyDescent="0.25">
      <c r="C42436" s="30"/>
      <c r="G42436" s="31"/>
      <c r="H42436" s="31"/>
    </row>
    <row r="42437" spans="3:8" x14ac:dyDescent="0.25">
      <c r="C42437" s="30"/>
      <c r="G42437" s="31"/>
      <c r="H42437" s="31"/>
    </row>
    <row r="42438" spans="3:8" x14ac:dyDescent="0.25">
      <c r="C42438" s="30"/>
      <c r="G42438" s="31"/>
      <c r="H42438" s="31"/>
    </row>
    <row r="42439" spans="3:8" x14ac:dyDescent="0.25">
      <c r="C42439" s="30"/>
      <c r="G42439" s="31"/>
      <c r="H42439" s="31"/>
    </row>
    <row r="42440" spans="3:8" x14ac:dyDescent="0.25">
      <c r="C42440" s="30"/>
      <c r="G42440" s="31"/>
      <c r="H42440" s="31"/>
    </row>
    <row r="42441" spans="3:8" x14ac:dyDescent="0.25">
      <c r="C42441" s="30"/>
      <c r="G42441" s="31"/>
      <c r="H42441" s="31"/>
    </row>
    <row r="42442" spans="3:8" x14ac:dyDescent="0.25">
      <c r="C42442" s="30"/>
      <c r="G42442" s="31"/>
      <c r="H42442" s="31"/>
    </row>
    <row r="42443" spans="3:8" x14ac:dyDescent="0.25">
      <c r="C42443" s="30"/>
      <c r="G42443" s="31"/>
      <c r="H42443" s="31"/>
    </row>
    <row r="42444" spans="3:8" x14ac:dyDescent="0.25">
      <c r="C42444" s="30"/>
      <c r="G42444" s="31"/>
      <c r="H42444" s="31"/>
    </row>
    <row r="42445" spans="3:8" x14ac:dyDescent="0.25">
      <c r="C42445" s="30"/>
      <c r="G42445" s="31"/>
      <c r="H42445" s="31"/>
    </row>
    <row r="42446" spans="3:8" x14ac:dyDescent="0.25">
      <c r="C42446" s="30"/>
      <c r="G42446" s="31"/>
      <c r="H42446" s="31"/>
    </row>
    <row r="42447" spans="3:8" x14ac:dyDescent="0.25">
      <c r="C42447" s="30"/>
      <c r="G42447" s="31"/>
      <c r="H42447" s="31"/>
    </row>
    <row r="42448" spans="3:8" x14ac:dyDescent="0.25">
      <c r="C42448" s="30"/>
      <c r="G42448" s="31"/>
      <c r="H42448" s="31"/>
    </row>
    <row r="42449" spans="3:8" x14ac:dyDescent="0.25">
      <c r="C42449" s="30"/>
      <c r="G42449" s="31"/>
      <c r="H42449" s="31"/>
    </row>
    <row r="42450" spans="3:8" x14ac:dyDescent="0.25">
      <c r="C42450" s="30"/>
      <c r="G42450" s="31"/>
      <c r="H42450" s="31"/>
    </row>
    <row r="42451" spans="3:8" x14ac:dyDescent="0.25">
      <c r="C42451" s="30"/>
      <c r="G42451" s="31"/>
      <c r="H42451" s="31"/>
    </row>
    <row r="42452" spans="3:8" x14ac:dyDescent="0.25">
      <c r="C42452" s="30"/>
      <c r="G42452" s="31"/>
      <c r="H42452" s="31"/>
    </row>
    <row r="42453" spans="3:8" x14ac:dyDescent="0.25">
      <c r="C42453" s="30"/>
      <c r="G42453" s="31"/>
      <c r="H42453" s="31"/>
    </row>
    <row r="42454" spans="3:8" x14ac:dyDescent="0.25">
      <c r="C42454" s="30"/>
      <c r="G42454" s="31"/>
      <c r="H42454" s="31"/>
    </row>
    <row r="42455" spans="3:8" x14ac:dyDescent="0.25">
      <c r="C42455" s="30"/>
      <c r="G42455" s="31"/>
      <c r="H42455" s="31"/>
    </row>
    <row r="42456" spans="3:8" x14ac:dyDescent="0.25">
      <c r="C42456" s="30"/>
      <c r="G42456" s="31"/>
      <c r="H42456" s="31"/>
    </row>
    <row r="42457" spans="3:8" x14ac:dyDescent="0.25">
      <c r="C42457" s="30"/>
      <c r="G42457" s="31"/>
      <c r="H42457" s="31"/>
    </row>
    <row r="42458" spans="3:8" x14ac:dyDescent="0.25">
      <c r="C42458" s="30"/>
      <c r="G42458" s="31"/>
      <c r="H42458" s="31"/>
    </row>
    <row r="42459" spans="3:8" x14ac:dyDescent="0.25">
      <c r="C42459" s="30"/>
      <c r="G42459" s="31"/>
      <c r="H42459" s="31"/>
    </row>
    <row r="42460" spans="3:8" x14ac:dyDescent="0.25">
      <c r="C42460" s="30"/>
      <c r="G42460" s="31"/>
      <c r="H42460" s="31"/>
    </row>
    <row r="42461" spans="3:8" x14ac:dyDescent="0.25">
      <c r="C42461" s="30"/>
      <c r="G42461" s="31"/>
      <c r="H42461" s="31"/>
    </row>
    <row r="42462" spans="3:8" x14ac:dyDescent="0.25">
      <c r="C42462" s="30"/>
      <c r="G42462" s="31"/>
      <c r="H42462" s="31"/>
    </row>
    <row r="42463" spans="3:8" x14ac:dyDescent="0.25">
      <c r="C42463" s="30"/>
      <c r="G42463" s="31"/>
      <c r="H42463" s="31"/>
    </row>
    <row r="42464" spans="3:8" x14ac:dyDescent="0.25">
      <c r="C42464" s="30"/>
      <c r="G42464" s="31"/>
      <c r="H42464" s="31"/>
    </row>
    <row r="42465" spans="3:8" x14ac:dyDescent="0.25">
      <c r="C42465" s="30"/>
      <c r="G42465" s="31"/>
      <c r="H42465" s="31"/>
    </row>
    <row r="42466" spans="3:8" x14ac:dyDescent="0.25">
      <c r="C42466" s="30"/>
      <c r="G42466" s="31"/>
      <c r="H42466" s="31"/>
    </row>
    <row r="42467" spans="3:8" x14ac:dyDescent="0.25">
      <c r="C42467" s="30"/>
      <c r="G42467" s="31"/>
      <c r="H42467" s="31"/>
    </row>
    <row r="42468" spans="3:8" x14ac:dyDescent="0.25">
      <c r="C42468" s="30"/>
      <c r="G42468" s="31"/>
      <c r="H42468" s="31"/>
    </row>
    <row r="42469" spans="3:8" x14ac:dyDescent="0.25">
      <c r="C42469" s="30"/>
      <c r="G42469" s="31"/>
      <c r="H42469" s="31"/>
    </row>
    <row r="42470" spans="3:8" x14ac:dyDescent="0.25">
      <c r="C42470" s="30"/>
      <c r="G42470" s="31"/>
      <c r="H42470" s="31"/>
    </row>
    <row r="42471" spans="3:8" x14ac:dyDescent="0.25">
      <c r="C42471" s="30"/>
      <c r="G42471" s="31"/>
      <c r="H42471" s="31"/>
    </row>
    <row r="42472" spans="3:8" x14ac:dyDescent="0.25">
      <c r="C42472" s="30"/>
      <c r="G42472" s="31"/>
      <c r="H42472" s="31"/>
    </row>
    <row r="42473" spans="3:8" x14ac:dyDescent="0.25">
      <c r="C42473" s="30"/>
      <c r="G42473" s="31"/>
      <c r="H42473" s="31"/>
    </row>
    <row r="42474" spans="3:8" x14ac:dyDescent="0.25">
      <c r="C42474" s="30"/>
      <c r="G42474" s="31"/>
      <c r="H42474" s="31"/>
    </row>
    <row r="42475" spans="3:8" x14ac:dyDescent="0.25">
      <c r="C42475" s="30"/>
      <c r="G42475" s="31"/>
      <c r="H42475" s="31"/>
    </row>
    <row r="42476" spans="3:8" x14ac:dyDescent="0.25">
      <c r="C42476" s="30"/>
      <c r="G42476" s="31"/>
      <c r="H42476" s="31"/>
    </row>
    <row r="42477" spans="3:8" x14ac:dyDescent="0.25">
      <c r="C42477" s="30"/>
      <c r="G42477" s="31"/>
      <c r="H42477" s="31"/>
    </row>
    <row r="42478" spans="3:8" x14ac:dyDescent="0.25">
      <c r="C42478" s="30"/>
      <c r="G42478" s="31"/>
      <c r="H42478" s="31"/>
    </row>
    <row r="42479" spans="3:8" x14ac:dyDescent="0.25">
      <c r="C42479" s="30"/>
      <c r="G42479" s="31"/>
      <c r="H42479" s="31"/>
    </row>
    <row r="42480" spans="3:8" x14ac:dyDescent="0.25">
      <c r="C42480" s="30"/>
      <c r="G42480" s="31"/>
      <c r="H42480" s="31"/>
    </row>
    <row r="42481" spans="3:8" x14ac:dyDescent="0.25">
      <c r="C42481" s="30"/>
      <c r="G42481" s="31"/>
      <c r="H42481" s="31"/>
    </row>
    <row r="42482" spans="3:8" x14ac:dyDescent="0.25">
      <c r="C42482" s="30"/>
      <c r="G42482" s="31"/>
      <c r="H42482" s="31"/>
    </row>
    <row r="42483" spans="3:8" x14ac:dyDescent="0.25">
      <c r="C42483" s="30"/>
      <c r="G42483" s="31"/>
      <c r="H42483" s="31"/>
    </row>
    <row r="42484" spans="3:8" x14ac:dyDescent="0.25">
      <c r="C42484" s="30"/>
      <c r="G42484" s="31"/>
      <c r="H42484" s="31"/>
    </row>
    <row r="42485" spans="3:8" x14ac:dyDescent="0.25">
      <c r="C42485" s="30"/>
      <c r="G42485" s="31"/>
      <c r="H42485" s="31"/>
    </row>
    <row r="42486" spans="3:8" x14ac:dyDescent="0.25">
      <c r="C42486" s="30"/>
      <c r="G42486" s="31"/>
      <c r="H42486" s="31"/>
    </row>
    <row r="42487" spans="3:8" x14ac:dyDescent="0.25">
      <c r="C42487" s="30"/>
      <c r="G42487" s="31"/>
      <c r="H42487" s="31"/>
    </row>
    <row r="42488" spans="3:8" x14ac:dyDescent="0.25">
      <c r="C42488" s="30"/>
      <c r="G42488" s="31"/>
      <c r="H42488" s="31"/>
    </row>
    <row r="42489" spans="3:8" x14ac:dyDescent="0.25">
      <c r="C42489" s="30"/>
      <c r="G42489" s="31"/>
      <c r="H42489" s="31"/>
    </row>
    <row r="42490" spans="3:8" x14ac:dyDescent="0.25">
      <c r="C42490" s="30"/>
      <c r="G42490" s="31"/>
      <c r="H42490" s="31"/>
    </row>
    <row r="42491" spans="3:8" x14ac:dyDescent="0.25">
      <c r="C42491" s="30"/>
      <c r="G42491" s="31"/>
      <c r="H42491" s="31"/>
    </row>
    <row r="42492" spans="3:8" x14ac:dyDescent="0.25">
      <c r="C42492" s="30"/>
      <c r="G42492" s="31"/>
      <c r="H42492" s="31"/>
    </row>
    <row r="42493" spans="3:8" x14ac:dyDescent="0.25">
      <c r="C42493" s="30"/>
      <c r="G42493" s="31"/>
      <c r="H42493" s="31"/>
    </row>
    <row r="42494" spans="3:8" x14ac:dyDescent="0.25">
      <c r="C42494" s="30"/>
      <c r="G42494" s="31"/>
      <c r="H42494" s="31"/>
    </row>
    <row r="42495" spans="3:8" x14ac:dyDescent="0.25">
      <c r="C42495" s="30"/>
      <c r="G42495" s="31"/>
      <c r="H42495" s="31"/>
    </row>
    <row r="42496" spans="3:8" x14ac:dyDescent="0.25">
      <c r="C42496" s="30"/>
      <c r="G42496" s="31"/>
      <c r="H42496" s="31"/>
    </row>
    <row r="42497" spans="3:8" x14ac:dyDescent="0.25">
      <c r="C42497" s="30"/>
      <c r="G42497" s="31"/>
      <c r="H42497" s="31"/>
    </row>
    <row r="42498" spans="3:8" x14ac:dyDescent="0.25">
      <c r="C42498" s="30"/>
      <c r="G42498" s="31"/>
      <c r="H42498" s="31"/>
    </row>
    <row r="42499" spans="3:8" x14ac:dyDescent="0.25">
      <c r="C42499" s="30"/>
      <c r="G42499" s="31"/>
      <c r="H42499" s="31"/>
    </row>
    <row r="42500" spans="3:8" x14ac:dyDescent="0.25">
      <c r="C42500" s="30"/>
      <c r="G42500" s="31"/>
      <c r="H42500" s="31"/>
    </row>
    <row r="42501" spans="3:8" x14ac:dyDescent="0.25">
      <c r="C42501" s="30"/>
      <c r="G42501" s="31"/>
      <c r="H42501" s="31"/>
    </row>
    <row r="42502" spans="3:8" x14ac:dyDescent="0.25">
      <c r="C42502" s="30"/>
      <c r="G42502" s="31"/>
      <c r="H42502" s="31"/>
    </row>
    <row r="42503" spans="3:8" x14ac:dyDescent="0.25">
      <c r="C42503" s="30"/>
      <c r="G42503" s="31"/>
      <c r="H42503" s="31"/>
    </row>
    <row r="42504" spans="3:8" x14ac:dyDescent="0.25">
      <c r="C42504" s="30"/>
      <c r="G42504" s="31"/>
      <c r="H42504" s="31"/>
    </row>
    <row r="42505" spans="3:8" x14ac:dyDescent="0.25">
      <c r="C42505" s="30"/>
      <c r="G42505" s="31"/>
      <c r="H42505" s="31"/>
    </row>
    <row r="42506" spans="3:8" x14ac:dyDescent="0.25">
      <c r="C42506" s="30"/>
      <c r="G42506" s="31"/>
      <c r="H42506" s="31"/>
    </row>
    <row r="42507" spans="3:8" x14ac:dyDescent="0.25">
      <c r="C42507" s="30"/>
      <c r="G42507" s="31"/>
      <c r="H42507" s="31"/>
    </row>
    <row r="42508" spans="3:8" x14ac:dyDescent="0.25">
      <c r="C42508" s="30"/>
      <c r="G42508" s="31"/>
      <c r="H42508" s="31"/>
    </row>
    <row r="42509" spans="3:8" x14ac:dyDescent="0.25">
      <c r="C42509" s="30"/>
      <c r="G42509" s="31"/>
      <c r="H42509" s="31"/>
    </row>
    <row r="42510" spans="3:8" x14ac:dyDescent="0.25">
      <c r="C42510" s="30"/>
      <c r="G42510" s="31"/>
      <c r="H42510" s="31"/>
    </row>
    <row r="42511" spans="3:8" x14ac:dyDescent="0.25">
      <c r="C42511" s="30"/>
      <c r="G42511" s="31"/>
      <c r="H42511" s="31"/>
    </row>
    <row r="42512" spans="3:8" x14ac:dyDescent="0.25">
      <c r="C42512" s="30"/>
      <c r="G42512" s="31"/>
      <c r="H42512" s="31"/>
    </row>
    <row r="42513" spans="3:8" x14ac:dyDescent="0.25">
      <c r="C42513" s="30"/>
      <c r="G42513" s="31"/>
      <c r="H42513" s="31"/>
    </row>
    <row r="42514" spans="3:8" x14ac:dyDescent="0.25">
      <c r="C42514" s="30"/>
      <c r="G42514" s="31"/>
      <c r="H42514" s="31"/>
    </row>
    <row r="42515" spans="3:8" x14ac:dyDescent="0.25">
      <c r="C42515" s="30"/>
      <c r="G42515" s="31"/>
      <c r="H42515" s="31"/>
    </row>
    <row r="42516" spans="3:8" x14ac:dyDescent="0.25">
      <c r="C42516" s="30"/>
      <c r="G42516" s="31"/>
      <c r="H42516" s="31"/>
    </row>
    <row r="42517" spans="3:8" x14ac:dyDescent="0.25">
      <c r="C42517" s="30"/>
      <c r="G42517" s="31"/>
      <c r="H42517" s="31"/>
    </row>
    <row r="42518" spans="3:8" x14ac:dyDescent="0.25">
      <c r="C42518" s="30"/>
      <c r="G42518" s="31"/>
      <c r="H42518" s="31"/>
    </row>
    <row r="42519" spans="3:8" x14ac:dyDescent="0.25">
      <c r="C42519" s="30"/>
      <c r="G42519" s="31"/>
      <c r="H42519" s="31"/>
    </row>
    <row r="42520" spans="3:8" x14ac:dyDescent="0.25">
      <c r="C42520" s="30"/>
      <c r="G42520" s="31"/>
      <c r="H42520" s="31"/>
    </row>
    <row r="42521" spans="3:8" x14ac:dyDescent="0.25">
      <c r="C42521" s="30"/>
      <c r="G42521" s="31"/>
      <c r="H42521" s="31"/>
    </row>
    <row r="42522" spans="3:8" x14ac:dyDescent="0.25">
      <c r="C42522" s="30"/>
      <c r="G42522" s="31"/>
      <c r="H42522" s="31"/>
    </row>
    <row r="42523" spans="3:8" x14ac:dyDescent="0.25">
      <c r="C42523" s="30"/>
      <c r="G42523" s="31"/>
      <c r="H42523" s="31"/>
    </row>
    <row r="42524" spans="3:8" x14ac:dyDescent="0.25">
      <c r="C42524" s="30"/>
      <c r="G42524" s="31"/>
      <c r="H42524" s="31"/>
    </row>
    <row r="42525" spans="3:8" x14ac:dyDescent="0.25">
      <c r="C42525" s="30"/>
      <c r="G42525" s="31"/>
      <c r="H42525" s="31"/>
    </row>
    <row r="42526" spans="3:8" x14ac:dyDescent="0.25">
      <c r="C42526" s="30"/>
      <c r="G42526" s="31"/>
      <c r="H42526" s="31"/>
    </row>
    <row r="42527" spans="3:8" x14ac:dyDescent="0.25">
      <c r="C42527" s="30"/>
      <c r="G42527" s="31"/>
      <c r="H42527" s="31"/>
    </row>
    <row r="42528" spans="3:8" x14ac:dyDescent="0.25">
      <c r="C42528" s="30"/>
      <c r="G42528" s="31"/>
      <c r="H42528" s="31"/>
    </row>
    <row r="42529" spans="3:8" x14ac:dyDescent="0.25">
      <c r="C42529" s="30"/>
      <c r="G42529" s="31"/>
      <c r="H42529" s="31"/>
    </row>
    <row r="42530" spans="3:8" x14ac:dyDescent="0.25">
      <c r="C42530" s="30"/>
      <c r="G42530" s="31"/>
      <c r="H42530" s="31"/>
    </row>
    <row r="42531" spans="3:8" x14ac:dyDescent="0.25">
      <c r="C42531" s="30"/>
      <c r="G42531" s="31"/>
      <c r="H42531" s="31"/>
    </row>
    <row r="42532" spans="3:8" x14ac:dyDescent="0.25">
      <c r="C42532" s="30"/>
      <c r="G42532" s="31"/>
      <c r="H42532" s="31"/>
    </row>
    <row r="42533" spans="3:8" x14ac:dyDescent="0.25">
      <c r="C42533" s="30"/>
      <c r="G42533" s="31"/>
      <c r="H42533" s="31"/>
    </row>
    <row r="42534" spans="3:8" x14ac:dyDescent="0.25">
      <c r="C42534" s="30"/>
      <c r="G42534" s="31"/>
      <c r="H42534" s="31"/>
    </row>
    <row r="42535" spans="3:8" x14ac:dyDescent="0.25">
      <c r="C42535" s="30"/>
      <c r="G42535" s="31"/>
      <c r="H42535" s="31"/>
    </row>
    <row r="42536" spans="3:8" x14ac:dyDescent="0.25">
      <c r="C42536" s="30"/>
      <c r="G42536" s="31"/>
      <c r="H42536" s="31"/>
    </row>
    <row r="42537" spans="3:8" x14ac:dyDescent="0.25">
      <c r="C42537" s="30"/>
      <c r="G42537" s="31"/>
      <c r="H42537" s="31"/>
    </row>
    <row r="42538" spans="3:8" x14ac:dyDescent="0.25">
      <c r="C42538" s="30"/>
      <c r="G42538" s="31"/>
      <c r="H42538" s="31"/>
    </row>
    <row r="42539" spans="3:8" x14ac:dyDescent="0.25">
      <c r="C42539" s="30"/>
      <c r="G42539" s="31"/>
      <c r="H42539" s="31"/>
    </row>
    <row r="42540" spans="3:8" x14ac:dyDescent="0.25">
      <c r="C42540" s="30"/>
      <c r="G42540" s="31"/>
      <c r="H42540" s="31"/>
    </row>
    <row r="42541" spans="3:8" x14ac:dyDescent="0.25">
      <c r="C42541" s="30"/>
      <c r="G42541" s="31"/>
      <c r="H42541" s="31"/>
    </row>
    <row r="42542" spans="3:8" x14ac:dyDescent="0.25">
      <c r="C42542" s="30"/>
      <c r="G42542" s="31"/>
      <c r="H42542" s="31"/>
    </row>
    <row r="42543" spans="3:8" x14ac:dyDescent="0.25">
      <c r="C42543" s="30"/>
      <c r="G42543" s="31"/>
      <c r="H42543" s="31"/>
    </row>
    <row r="42544" spans="3:8" x14ac:dyDescent="0.25">
      <c r="C42544" s="30"/>
      <c r="G42544" s="31"/>
      <c r="H42544" s="31"/>
    </row>
    <row r="42545" spans="3:8" x14ac:dyDescent="0.25">
      <c r="C42545" s="30"/>
      <c r="G42545" s="31"/>
      <c r="H42545" s="31"/>
    </row>
    <row r="42546" spans="3:8" x14ac:dyDescent="0.25">
      <c r="C42546" s="30"/>
      <c r="G42546" s="31"/>
      <c r="H42546" s="31"/>
    </row>
    <row r="42547" spans="3:8" x14ac:dyDescent="0.25">
      <c r="C42547" s="30"/>
      <c r="G42547" s="31"/>
      <c r="H42547" s="31"/>
    </row>
    <row r="42548" spans="3:8" x14ac:dyDescent="0.25">
      <c r="C42548" s="30"/>
      <c r="G42548" s="31"/>
      <c r="H42548" s="31"/>
    </row>
    <row r="42549" spans="3:8" x14ac:dyDescent="0.25">
      <c r="C42549" s="30"/>
      <c r="G42549" s="31"/>
      <c r="H42549" s="31"/>
    </row>
    <row r="42550" spans="3:8" x14ac:dyDescent="0.25">
      <c r="C42550" s="30"/>
      <c r="G42550" s="31"/>
      <c r="H42550" s="31"/>
    </row>
    <row r="42551" spans="3:8" x14ac:dyDescent="0.25">
      <c r="C42551" s="30"/>
      <c r="G42551" s="31"/>
      <c r="H42551" s="31"/>
    </row>
    <row r="42552" spans="3:8" x14ac:dyDescent="0.25">
      <c r="C42552" s="30"/>
      <c r="G42552" s="31"/>
      <c r="H42552" s="31"/>
    </row>
    <row r="42553" spans="3:8" x14ac:dyDescent="0.25">
      <c r="C42553" s="30"/>
      <c r="G42553" s="31"/>
      <c r="H42553" s="31"/>
    </row>
    <row r="42554" spans="3:8" x14ac:dyDescent="0.25">
      <c r="C42554" s="30"/>
      <c r="G42554" s="31"/>
      <c r="H42554" s="31"/>
    </row>
    <row r="42555" spans="3:8" x14ac:dyDescent="0.25">
      <c r="C42555" s="30"/>
      <c r="G42555" s="31"/>
      <c r="H42555" s="31"/>
    </row>
    <row r="42556" spans="3:8" x14ac:dyDescent="0.25">
      <c r="C42556" s="30"/>
      <c r="G42556" s="31"/>
      <c r="H42556" s="31"/>
    </row>
    <row r="42557" spans="3:8" x14ac:dyDescent="0.25">
      <c r="C42557" s="30"/>
      <c r="G42557" s="31"/>
      <c r="H42557" s="31"/>
    </row>
    <row r="42558" spans="3:8" x14ac:dyDescent="0.25">
      <c r="C42558" s="30"/>
      <c r="G42558" s="31"/>
      <c r="H42558" s="31"/>
    </row>
    <row r="42559" spans="3:8" x14ac:dyDescent="0.25">
      <c r="C42559" s="30"/>
      <c r="G42559" s="31"/>
      <c r="H42559" s="31"/>
    </row>
    <row r="42560" spans="3:8" x14ac:dyDescent="0.25">
      <c r="C42560" s="30"/>
      <c r="G42560" s="31"/>
      <c r="H42560" s="31"/>
    </row>
    <row r="42561" spans="3:8" x14ac:dyDescent="0.25">
      <c r="C42561" s="30"/>
      <c r="G42561" s="31"/>
      <c r="H42561" s="31"/>
    </row>
    <row r="42562" spans="3:8" x14ac:dyDescent="0.25">
      <c r="C42562" s="30"/>
      <c r="G42562" s="31"/>
      <c r="H42562" s="31"/>
    </row>
    <row r="42563" spans="3:8" x14ac:dyDescent="0.25">
      <c r="C42563" s="30"/>
      <c r="G42563" s="31"/>
      <c r="H42563" s="31"/>
    </row>
    <row r="42564" spans="3:8" x14ac:dyDescent="0.25">
      <c r="C42564" s="30"/>
      <c r="G42564" s="31"/>
      <c r="H42564" s="31"/>
    </row>
    <row r="42565" spans="3:8" x14ac:dyDescent="0.25">
      <c r="C42565" s="30"/>
      <c r="G42565" s="31"/>
      <c r="H42565" s="31"/>
    </row>
    <row r="42566" spans="3:8" x14ac:dyDescent="0.25">
      <c r="C42566" s="30"/>
      <c r="G42566" s="31"/>
      <c r="H42566" s="31"/>
    </row>
    <row r="42567" spans="3:8" x14ac:dyDescent="0.25">
      <c r="C42567" s="30"/>
      <c r="G42567" s="31"/>
      <c r="H42567" s="31"/>
    </row>
    <row r="42568" spans="3:8" x14ac:dyDescent="0.25">
      <c r="C42568" s="30"/>
      <c r="G42568" s="31"/>
      <c r="H42568" s="31"/>
    </row>
    <row r="42569" spans="3:8" x14ac:dyDescent="0.25">
      <c r="C42569" s="30"/>
      <c r="G42569" s="31"/>
      <c r="H42569" s="31"/>
    </row>
    <row r="42570" spans="3:8" x14ac:dyDescent="0.25">
      <c r="C42570" s="30"/>
      <c r="G42570" s="31"/>
      <c r="H42570" s="31"/>
    </row>
    <row r="42571" spans="3:8" x14ac:dyDescent="0.25">
      <c r="C42571" s="30"/>
      <c r="G42571" s="31"/>
      <c r="H42571" s="31"/>
    </row>
    <row r="42572" spans="3:8" x14ac:dyDescent="0.25">
      <c r="C42572" s="30"/>
      <c r="G42572" s="31"/>
      <c r="H42572" s="31"/>
    </row>
    <row r="42573" spans="3:8" x14ac:dyDescent="0.25">
      <c r="C42573" s="30"/>
      <c r="G42573" s="31"/>
      <c r="H42573" s="31"/>
    </row>
    <row r="42574" spans="3:8" x14ac:dyDescent="0.25">
      <c r="C42574" s="30"/>
      <c r="G42574" s="31"/>
      <c r="H42574" s="31"/>
    </row>
    <row r="42575" spans="3:8" x14ac:dyDescent="0.25">
      <c r="C42575" s="30"/>
      <c r="G42575" s="31"/>
      <c r="H42575" s="31"/>
    </row>
    <row r="42576" spans="3:8" x14ac:dyDescent="0.25">
      <c r="C42576" s="30"/>
      <c r="G42576" s="31"/>
      <c r="H42576" s="31"/>
    </row>
    <row r="42577" spans="3:8" x14ac:dyDescent="0.25">
      <c r="C42577" s="30"/>
      <c r="G42577" s="31"/>
      <c r="H42577" s="31"/>
    </row>
    <row r="42578" spans="3:8" x14ac:dyDescent="0.25">
      <c r="C42578" s="30"/>
      <c r="G42578" s="31"/>
      <c r="H42578" s="31"/>
    </row>
    <row r="42579" spans="3:8" x14ac:dyDescent="0.25">
      <c r="C42579" s="30"/>
      <c r="G42579" s="31"/>
      <c r="H42579" s="31"/>
    </row>
    <row r="42580" spans="3:8" x14ac:dyDescent="0.25">
      <c r="C42580" s="30"/>
      <c r="G42580" s="31"/>
      <c r="H42580" s="31"/>
    </row>
    <row r="42581" spans="3:8" x14ac:dyDescent="0.25">
      <c r="C42581" s="30"/>
      <c r="G42581" s="31"/>
      <c r="H42581" s="31"/>
    </row>
    <row r="42582" spans="3:8" x14ac:dyDescent="0.25">
      <c r="C42582" s="30"/>
      <c r="G42582" s="31"/>
      <c r="H42582" s="31"/>
    </row>
    <row r="42583" spans="3:8" x14ac:dyDescent="0.25">
      <c r="C42583" s="30"/>
      <c r="G42583" s="31"/>
      <c r="H42583" s="31"/>
    </row>
    <row r="42584" spans="3:8" x14ac:dyDescent="0.25">
      <c r="C42584" s="30"/>
      <c r="G42584" s="31"/>
      <c r="H42584" s="31"/>
    </row>
    <row r="42585" spans="3:8" x14ac:dyDescent="0.25">
      <c r="C42585" s="30"/>
      <c r="G42585" s="31"/>
      <c r="H42585" s="31"/>
    </row>
    <row r="42586" spans="3:8" x14ac:dyDescent="0.25">
      <c r="C42586" s="30"/>
      <c r="G42586" s="31"/>
      <c r="H42586" s="31"/>
    </row>
    <row r="42587" spans="3:8" x14ac:dyDescent="0.25">
      <c r="C42587" s="30"/>
      <c r="G42587" s="31"/>
      <c r="H42587" s="31"/>
    </row>
    <row r="42588" spans="3:8" x14ac:dyDescent="0.25">
      <c r="C42588" s="30"/>
      <c r="G42588" s="31"/>
      <c r="H42588" s="31"/>
    </row>
    <row r="42589" spans="3:8" x14ac:dyDescent="0.25">
      <c r="C42589" s="30"/>
      <c r="G42589" s="31"/>
      <c r="H42589" s="31"/>
    </row>
    <row r="42590" spans="3:8" x14ac:dyDescent="0.25">
      <c r="C42590" s="30"/>
      <c r="G42590" s="31"/>
      <c r="H42590" s="31"/>
    </row>
    <row r="42591" spans="3:8" x14ac:dyDescent="0.25">
      <c r="C42591" s="30"/>
      <c r="G42591" s="31"/>
      <c r="H42591" s="31"/>
    </row>
    <row r="42592" spans="3:8" x14ac:dyDescent="0.25">
      <c r="C42592" s="30"/>
      <c r="G42592" s="31"/>
      <c r="H42592" s="31"/>
    </row>
    <row r="42593" spans="3:8" x14ac:dyDescent="0.25">
      <c r="C42593" s="30"/>
      <c r="G42593" s="31"/>
      <c r="H42593" s="31"/>
    </row>
    <row r="42594" spans="3:8" x14ac:dyDescent="0.25">
      <c r="C42594" s="30"/>
      <c r="G42594" s="31"/>
      <c r="H42594" s="31"/>
    </row>
    <row r="42595" spans="3:8" x14ac:dyDescent="0.25">
      <c r="C42595" s="30"/>
      <c r="G42595" s="31"/>
      <c r="H42595" s="31"/>
    </row>
    <row r="42596" spans="3:8" x14ac:dyDescent="0.25">
      <c r="C42596" s="30"/>
      <c r="G42596" s="31"/>
      <c r="H42596" s="31"/>
    </row>
    <row r="42597" spans="3:8" x14ac:dyDescent="0.25">
      <c r="C42597" s="30"/>
      <c r="G42597" s="31"/>
      <c r="H42597" s="31"/>
    </row>
    <row r="42598" spans="3:8" x14ac:dyDescent="0.25">
      <c r="C42598" s="30"/>
      <c r="G42598" s="31"/>
      <c r="H42598" s="31"/>
    </row>
    <row r="42599" spans="3:8" x14ac:dyDescent="0.25">
      <c r="C42599" s="30"/>
      <c r="G42599" s="31"/>
      <c r="H42599" s="31"/>
    </row>
    <row r="42600" spans="3:8" x14ac:dyDescent="0.25">
      <c r="C42600" s="30"/>
      <c r="G42600" s="31"/>
      <c r="H42600" s="31"/>
    </row>
    <row r="42601" spans="3:8" x14ac:dyDescent="0.25">
      <c r="C42601" s="30"/>
      <c r="G42601" s="31"/>
      <c r="H42601" s="31"/>
    </row>
    <row r="42602" spans="3:8" x14ac:dyDescent="0.25">
      <c r="C42602" s="30"/>
      <c r="G42602" s="31"/>
      <c r="H42602" s="31"/>
    </row>
    <row r="42603" spans="3:8" x14ac:dyDescent="0.25">
      <c r="C42603" s="30"/>
      <c r="G42603" s="31"/>
      <c r="H42603" s="31"/>
    </row>
    <row r="42604" spans="3:8" x14ac:dyDescent="0.25">
      <c r="C42604" s="30"/>
      <c r="G42604" s="31"/>
      <c r="H42604" s="31"/>
    </row>
    <row r="42605" spans="3:8" x14ac:dyDescent="0.25">
      <c r="C42605" s="30"/>
      <c r="G42605" s="31"/>
      <c r="H42605" s="31"/>
    </row>
    <row r="42606" spans="3:8" x14ac:dyDescent="0.25">
      <c r="C42606" s="30"/>
      <c r="G42606" s="31"/>
      <c r="H42606" s="31"/>
    </row>
    <row r="42607" spans="3:8" x14ac:dyDescent="0.25">
      <c r="C42607" s="30"/>
      <c r="G42607" s="31"/>
      <c r="H42607" s="31"/>
    </row>
    <row r="42608" spans="3:8" x14ac:dyDescent="0.25">
      <c r="C42608" s="30"/>
      <c r="G42608" s="31"/>
      <c r="H42608" s="31"/>
    </row>
    <row r="42609" spans="3:8" x14ac:dyDescent="0.25">
      <c r="C42609" s="30"/>
      <c r="G42609" s="31"/>
      <c r="H42609" s="31"/>
    </row>
    <row r="42610" spans="3:8" x14ac:dyDescent="0.25">
      <c r="C42610" s="30"/>
      <c r="G42610" s="31"/>
      <c r="H42610" s="31"/>
    </row>
    <row r="42611" spans="3:8" x14ac:dyDescent="0.25">
      <c r="C42611" s="30"/>
      <c r="G42611" s="31"/>
      <c r="H42611" s="31"/>
    </row>
    <row r="42612" spans="3:8" x14ac:dyDescent="0.25">
      <c r="C42612" s="30"/>
      <c r="G42612" s="31"/>
      <c r="H42612" s="31"/>
    </row>
    <row r="42613" spans="3:8" x14ac:dyDescent="0.25">
      <c r="C42613" s="30"/>
      <c r="G42613" s="31"/>
      <c r="H42613" s="31"/>
    </row>
    <row r="42614" spans="3:8" x14ac:dyDescent="0.25">
      <c r="C42614" s="30"/>
      <c r="G42614" s="31"/>
      <c r="H42614" s="31"/>
    </row>
    <row r="42615" spans="3:8" x14ac:dyDescent="0.25">
      <c r="C42615" s="30"/>
      <c r="G42615" s="31"/>
      <c r="H42615" s="31"/>
    </row>
    <row r="42616" spans="3:8" x14ac:dyDescent="0.25">
      <c r="C42616" s="30"/>
      <c r="G42616" s="31"/>
      <c r="H42616" s="31"/>
    </row>
    <row r="42617" spans="3:8" x14ac:dyDescent="0.25">
      <c r="C42617" s="30"/>
      <c r="G42617" s="31"/>
      <c r="H42617" s="31"/>
    </row>
    <row r="42618" spans="3:8" x14ac:dyDescent="0.25">
      <c r="C42618" s="30"/>
      <c r="G42618" s="31"/>
      <c r="H42618" s="31"/>
    </row>
    <row r="42619" spans="3:8" x14ac:dyDescent="0.25">
      <c r="C42619" s="30"/>
      <c r="G42619" s="31"/>
      <c r="H42619" s="31"/>
    </row>
    <row r="42620" spans="3:8" x14ac:dyDescent="0.25">
      <c r="C42620" s="30"/>
      <c r="G42620" s="31"/>
      <c r="H42620" s="31"/>
    </row>
    <row r="42621" spans="3:8" x14ac:dyDescent="0.25">
      <c r="C42621" s="30"/>
      <c r="G42621" s="31"/>
      <c r="H42621" s="31"/>
    </row>
    <row r="42622" spans="3:8" x14ac:dyDescent="0.25">
      <c r="C42622" s="30"/>
      <c r="G42622" s="31"/>
      <c r="H42622" s="31"/>
    </row>
    <row r="42623" spans="3:8" x14ac:dyDescent="0.25">
      <c r="C42623" s="30"/>
      <c r="G42623" s="31"/>
      <c r="H42623" s="31"/>
    </row>
    <row r="42624" spans="3:8" x14ac:dyDescent="0.25">
      <c r="C42624" s="30"/>
      <c r="G42624" s="31"/>
      <c r="H42624" s="31"/>
    </row>
    <row r="42625" spans="3:8" x14ac:dyDescent="0.25">
      <c r="C42625" s="30"/>
      <c r="G42625" s="31"/>
      <c r="H42625" s="31"/>
    </row>
    <row r="42626" spans="3:8" x14ac:dyDescent="0.25">
      <c r="C42626" s="30"/>
      <c r="G42626" s="31"/>
      <c r="H42626" s="31"/>
    </row>
    <row r="42627" spans="3:8" x14ac:dyDescent="0.25">
      <c r="C42627" s="30"/>
      <c r="G42627" s="31"/>
      <c r="H42627" s="31"/>
    </row>
    <row r="42628" spans="3:8" x14ac:dyDescent="0.25">
      <c r="C42628" s="30"/>
      <c r="G42628" s="31"/>
      <c r="H42628" s="31"/>
    </row>
    <row r="42629" spans="3:8" x14ac:dyDescent="0.25">
      <c r="C42629" s="30"/>
      <c r="G42629" s="31"/>
      <c r="H42629" s="31"/>
    </row>
    <row r="42630" spans="3:8" x14ac:dyDescent="0.25">
      <c r="C42630" s="30"/>
      <c r="G42630" s="31"/>
      <c r="H42630" s="31"/>
    </row>
    <row r="42631" spans="3:8" x14ac:dyDescent="0.25">
      <c r="C42631" s="30"/>
      <c r="G42631" s="31"/>
      <c r="H42631" s="31"/>
    </row>
    <row r="42632" spans="3:8" x14ac:dyDescent="0.25">
      <c r="C42632" s="30"/>
      <c r="G42632" s="31"/>
      <c r="H42632" s="31"/>
    </row>
    <row r="42633" spans="3:8" x14ac:dyDescent="0.25">
      <c r="C42633" s="30"/>
      <c r="G42633" s="31"/>
      <c r="H42633" s="31"/>
    </row>
    <row r="42634" spans="3:8" x14ac:dyDescent="0.25">
      <c r="C42634" s="30"/>
      <c r="G42634" s="31"/>
      <c r="H42634" s="31"/>
    </row>
    <row r="42635" spans="3:8" x14ac:dyDescent="0.25">
      <c r="C42635" s="30"/>
      <c r="G42635" s="31"/>
      <c r="H42635" s="31"/>
    </row>
    <row r="42636" spans="3:8" x14ac:dyDescent="0.25">
      <c r="C42636" s="30"/>
      <c r="G42636" s="31"/>
      <c r="H42636" s="31"/>
    </row>
    <row r="42637" spans="3:8" x14ac:dyDescent="0.25">
      <c r="C42637" s="30"/>
      <c r="G42637" s="31"/>
      <c r="H42637" s="31"/>
    </row>
    <row r="42638" spans="3:8" x14ac:dyDescent="0.25">
      <c r="C42638" s="30"/>
      <c r="G42638" s="31"/>
      <c r="H42638" s="31"/>
    </row>
    <row r="42639" spans="3:8" x14ac:dyDescent="0.25">
      <c r="C42639" s="30"/>
      <c r="G42639" s="31"/>
      <c r="H42639" s="31"/>
    </row>
    <row r="42640" spans="3:8" x14ac:dyDescent="0.25">
      <c r="C42640" s="30"/>
      <c r="G42640" s="31"/>
      <c r="H42640" s="31"/>
    </row>
    <row r="42641" spans="3:8" x14ac:dyDescent="0.25">
      <c r="C42641" s="30"/>
      <c r="G42641" s="31"/>
      <c r="H42641" s="31"/>
    </row>
    <row r="42642" spans="3:8" x14ac:dyDescent="0.25">
      <c r="C42642" s="30"/>
      <c r="G42642" s="31"/>
      <c r="H42642" s="31"/>
    </row>
    <row r="42643" spans="3:8" x14ac:dyDescent="0.25">
      <c r="C42643" s="30"/>
      <c r="G42643" s="31"/>
      <c r="H42643" s="31"/>
    </row>
    <row r="42644" spans="3:8" x14ac:dyDescent="0.25">
      <c r="C42644" s="30"/>
      <c r="G42644" s="31"/>
      <c r="H42644" s="31"/>
    </row>
    <row r="42645" spans="3:8" x14ac:dyDescent="0.25">
      <c r="C42645" s="30"/>
      <c r="G42645" s="31"/>
      <c r="H42645" s="31"/>
    </row>
    <row r="42646" spans="3:8" x14ac:dyDescent="0.25">
      <c r="C42646" s="30"/>
      <c r="G42646" s="31"/>
      <c r="H42646" s="31"/>
    </row>
    <row r="42647" spans="3:8" x14ac:dyDescent="0.25">
      <c r="C42647" s="30"/>
      <c r="G42647" s="31"/>
      <c r="H42647" s="31"/>
    </row>
    <row r="42648" spans="3:8" x14ac:dyDescent="0.25">
      <c r="C42648" s="30"/>
      <c r="G42648" s="31"/>
      <c r="H42648" s="31"/>
    </row>
    <row r="42649" spans="3:8" x14ac:dyDescent="0.25">
      <c r="C42649" s="30"/>
      <c r="G42649" s="31"/>
      <c r="H42649" s="31"/>
    </row>
    <row r="42650" spans="3:8" x14ac:dyDescent="0.25">
      <c r="C42650" s="30"/>
      <c r="G42650" s="31"/>
      <c r="H42650" s="31"/>
    </row>
    <row r="42651" spans="3:8" x14ac:dyDescent="0.25">
      <c r="C42651" s="30"/>
      <c r="G42651" s="31"/>
      <c r="H42651" s="31"/>
    </row>
    <row r="42652" spans="3:8" x14ac:dyDescent="0.25">
      <c r="C42652" s="30"/>
      <c r="G42652" s="31"/>
      <c r="H42652" s="31"/>
    </row>
    <row r="42653" spans="3:8" x14ac:dyDescent="0.25">
      <c r="C42653" s="30"/>
      <c r="G42653" s="31"/>
      <c r="H42653" s="31"/>
    </row>
    <row r="42654" spans="3:8" x14ac:dyDescent="0.25">
      <c r="C42654" s="30"/>
      <c r="G42654" s="31"/>
      <c r="H42654" s="31"/>
    </row>
    <row r="42655" spans="3:8" x14ac:dyDescent="0.25">
      <c r="C42655" s="30"/>
      <c r="G42655" s="31"/>
      <c r="H42655" s="31"/>
    </row>
    <row r="42656" spans="3:8" x14ac:dyDescent="0.25">
      <c r="C42656" s="30"/>
      <c r="G42656" s="31"/>
      <c r="H42656" s="31"/>
    </row>
    <row r="42657" spans="3:8" x14ac:dyDescent="0.25">
      <c r="C42657" s="30"/>
      <c r="G42657" s="31"/>
      <c r="H42657" s="31"/>
    </row>
    <row r="42658" spans="3:8" x14ac:dyDescent="0.25">
      <c r="C42658" s="30"/>
      <c r="G42658" s="31"/>
      <c r="H42658" s="31"/>
    </row>
    <row r="42659" spans="3:8" x14ac:dyDescent="0.25">
      <c r="C42659" s="30"/>
      <c r="G42659" s="31"/>
      <c r="H42659" s="31"/>
    </row>
    <row r="42660" spans="3:8" x14ac:dyDescent="0.25">
      <c r="C42660" s="30"/>
      <c r="G42660" s="31"/>
      <c r="H42660" s="31"/>
    </row>
    <row r="42661" spans="3:8" x14ac:dyDescent="0.25">
      <c r="C42661" s="30"/>
      <c r="G42661" s="31"/>
      <c r="H42661" s="31"/>
    </row>
    <row r="42662" spans="3:8" x14ac:dyDescent="0.25">
      <c r="C42662" s="30"/>
      <c r="G42662" s="31"/>
      <c r="H42662" s="31"/>
    </row>
    <row r="42663" spans="3:8" x14ac:dyDescent="0.25">
      <c r="C42663" s="30"/>
      <c r="G42663" s="31"/>
      <c r="H42663" s="31"/>
    </row>
    <row r="42664" spans="3:8" x14ac:dyDescent="0.25">
      <c r="C42664" s="30"/>
      <c r="G42664" s="31"/>
      <c r="H42664" s="31"/>
    </row>
    <row r="42665" spans="3:8" x14ac:dyDescent="0.25">
      <c r="C42665" s="30"/>
      <c r="G42665" s="31"/>
      <c r="H42665" s="31"/>
    </row>
    <row r="42666" spans="3:8" x14ac:dyDescent="0.25">
      <c r="C42666" s="30"/>
      <c r="G42666" s="31"/>
      <c r="H42666" s="31"/>
    </row>
    <row r="42667" spans="3:8" x14ac:dyDescent="0.25">
      <c r="C42667" s="30"/>
      <c r="G42667" s="31"/>
      <c r="H42667" s="31"/>
    </row>
    <row r="42668" spans="3:8" x14ac:dyDescent="0.25">
      <c r="C42668" s="30"/>
      <c r="G42668" s="31"/>
      <c r="H42668" s="31"/>
    </row>
    <row r="42669" spans="3:8" x14ac:dyDescent="0.25">
      <c r="C42669" s="30"/>
      <c r="G42669" s="31"/>
      <c r="H42669" s="31"/>
    </row>
    <row r="42670" spans="3:8" x14ac:dyDescent="0.25">
      <c r="C42670" s="30"/>
      <c r="G42670" s="31"/>
      <c r="H42670" s="31"/>
    </row>
    <row r="42671" spans="3:8" x14ac:dyDescent="0.25">
      <c r="C42671" s="30"/>
      <c r="G42671" s="31"/>
      <c r="H42671" s="31"/>
    </row>
    <row r="42672" spans="3:8" x14ac:dyDescent="0.25">
      <c r="C42672" s="30"/>
      <c r="G42672" s="31"/>
      <c r="H42672" s="31"/>
    </row>
    <row r="42673" spans="3:8" x14ac:dyDescent="0.25">
      <c r="C42673" s="30"/>
      <c r="G42673" s="31"/>
      <c r="H42673" s="31"/>
    </row>
    <row r="42674" spans="3:8" x14ac:dyDescent="0.25">
      <c r="C42674" s="30"/>
      <c r="G42674" s="31"/>
      <c r="H42674" s="31"/>
    </row>
    <row r="42675" spans="3:8" x14ac:dyDescent="0.25">
      <c r="C42675" s="30"/>
      <c r="G42675" s="31"/>
      <c r="H42675" s="31"/>
    </row>
    <row r="42676" spans="3:8" x14ac:dyDescent="0.25">
      <c r="C42676" s="30"/>
      <c r="G42676" s="31"/>
      <c r="H42676" s="31"/>
    </row>
    <row r="42677" spans="3:8" x14ac:dyDescent="0.25">
      <c r="C42677" s="30"/>
      <c r="G42677" s="31"/>
      <c r="H42677" s="31"/>
    </row>
    <row r="42678" spans="3:8" x14ac:dyDescent="0.25">
      <c r="C42678" s="30"/>
      <c r="G42678" s="31"/>
      <c r="H42678" s="31"/>
    </row>
    <row r="42679" spans="3:8" x14ac:dyDescent="0.25">
      <c r="C42679" s="30"/>
      <c r="G42679" s="31"/>
      <c r="H42679" s="31"/>
    </row>
    <row r="42680" spans="3:8" x14ac:dyDescent="0.25">
      <c r="C42680" s="30"/>
      <c r="G42680" s="31"/>
      <c r="H42680" s="31"/>
    </row>
    <row r="42681" spans="3:8" x14ac:dyDescent="0.25">
      <c r="C42681" s="30"/>
      <c r="G42681" s="31"/>
      <c r="H42681" s="31"/>
    </row>
    <row r="42682" spans="3:8" x14ac:dyDescent="0.25">
      <c r="C42682" s="30"/>
      <c r="G42682" s="31"/>
      <c r="H42682" s="31"/>
    </row>
    <row r="42683" spans="3:8" x14ac:dyDescent="0.25">
      <c r="C42683" s="30"/>
      <c r="G42683" s="31"/>
      <c r="H42683" s="31"/>
    </row>
    <row r="42684" spans="3:8" x14ac:dyDescent="0.25">
      <c r="C42684" s="30"/>
      <c r="G42684" s="31"/>
      <c r="H42684" s="31"/>
    </row>
    <row r="42685" spans="3:8" x14ac:dyDescent="0.25">
      <c r="C42685" s="30"/>
      <c r="G42685" s="31"/>
      <c r="H42685" s="31"/>
    </row>
    <row r="42686" spans="3:8" x14ac:dyDescent="0.25">
      <c r="C42686" s="30"/>
      <c r="G42686" s="31"/>
      <c r="H42686" s="31"/>
    </row>
    <row r="42687" spans="3:8" x14ac:dyDescent="0.25">
      <c r="C42687" s="30"/>
      <c r="G42687" s="31"/>
      <c r="H42687" s="31"/>
    </row>
    <row r="42688" spans="3:8" x14ac:dyDescent="0.25">
      <c r="C42688" s="30"/>
      <c r="G42688" s="31"/>
      <c r="H42688" s="31"/>
    </row>
    <row r="42689" spans="3:8" x14ac:dyDescent="0.25">
      <c r="C42689" s="30"/>
      <c r="G42689" s="31"/>
      <c r="H42689" s="31"/>
    </row>
    <row r="42690" spans="3:8" x14ac:dyDescent="0.25">
      <c r="C42690" s="30"/>
      <c r="G42690" s="31"/>
      <c r="H42690" s="31"/>
    </row>
    <row r="42691" spans="3:8" x14ac:dyDescent="0.25">
      <c r="C42691" s="30"/>
      <c r="G42691" s="31"/>
      <c r="H42691" s="31"/>
    </row>
    <row r="42692" spans="3:8" x14ac:dyDescent="0.25">
      <c r="C42692" s="30"/>
      <c r="G42692" s="31"/>
      <c r="H42692" s="31"/>
    </row>
    <row r="42693" spans="3:8" x14ac:dyDescent="0.25">
      <c r="C42693" s="30"/>
      <c r="G42693" s="31"/>
      <c r="H42693" s="31"/>
    </row>
    <row r="42694" spans="3:8" x14ac:dyDescent="0.25">
      <c r="C42694" s="30"/>
      <c r="G42694" s="31"/>
      <c r="H42694" s="31"/>
    </row>
    <row r="42695" spans="3:8" x14ac:dyDescent="0.25">
      <c r="C42695" s="30"/>
      <c r="G42695" s="31"/>
      <c r="H42695" s="31"/>
    </row>
    <row r="42696" spans="3:8" x14ac:dyDescent="0.25">
      <c r="C42696" s="30"/>
      <c r="G42696" s="31"/>
      <c r="H42696" s="31"/>
    </row>
    <row r="42697" spans="3:8" x14ac:dyDescent="0.25">
      <c r="C42697" s="30"/>
      <c r="G42697" s="31"/>
      <c r="H42697" s="31"/>
    </row>
    <row r="42698" spans="3:8" x14ac:dyDescent="0.25">
      <c r="C42698" s="30"/>
      <c r="G42698" s="31"/>
      <c r="H42698" s="31"/>
    </row>
    <row r="42699" spans="3:8" x14ac:dyDescent="0.25">
      <c r="C42699" s="30"/>
      <c r="G42699" s="31"/>
      <c r="H42699" s="31"/>
    </row>
    <row r="42700" spans="3:8" x14ac:dyDescent="0.25">
      <c r="C42700" s="30"/>
      <c r="G42700" s="31"/>
      <c r="H42700" s="31"/>
    </row>
    <row r="42701" spans="3:8" x14ac:dyDescent="0.25">
      <c r="C42701" s="30"/>
      <c r="G42701" s="31"/>
      <c r="H42701" s="31"/>
    </row>
    <row r="42702" spans="3:8" x14ac:dyDescent="0.25">
      <c r="C42702" s="30"/>
      <c r="G42702" s="31"/>
      <c r="H42702" s="31"/>
    </row>
    <row r="42703" spans="3:8" x14ac:dyDescent="0.25">
      <c r="C42703" s="30"/>
      <c r="G42703" s="31"/>
      <c r="H42703" s="31"/>
    </row>
    <row r="42704" spans="3:8" x14ac:dyDescent="0.25">
      <c r="C42704" s="30"/>
      <c r="G42704" s="31"/>
      <c r="H42704" s="31"/>
    </row>
    <row r="42705" spans="3:8" x14ac:dyDescent="0.25">
      <c r="C42705" s="30"/>
      <c r="G42705" s="31"/>
      <c r="H42705" s="31"/>
    </row>
    <row r="42706" spans="3:8" x14ac:dyDescent="0.25">
      <c r="C42706" s="30"/>
      <c r="G42706" s="31"/>
      <c r="H42706" s="31"/>
    </row>
    <row r="42707" spans="3:8" x14ac:dyDescent="0.25">
      <c r="C42707" s="30"/>
      <c r="G42707" s="31"/>
      <c r="H42707" s="31"/>
    </row>
    <row r="42708" spans="3:8" x14ac:dyDescent="0.25">
      <c r="C42708" s="30"/>
      <c r="G42708" s="31"/>
      <c r="H42708" s="31"/>
    </row>
    <row r="42709" spans="3:8" x14ac:dyDescent="0.25">
      <c r="C42709" s="30"/>
      <c r="G42709" s="31"/>
      <c r="H42709" s="31"/>
    </row>
    <row r="42710" spans="3:8" x14ac:dyDescent="0.25">
      <c r="C42710" s="30"/>
      <c r="G42710" s="31"/>
      <c r="H42710" s="31"/>
    </row>
    <row r="42711" spans="3:8" x14ac:dyDescent="0.25">
      <c r="C42711" s="30"/>
      <c r="G42711" s="31"/>
      <c r="H42711" s="31"/>
    </row>
    <row r="42712" spans="3:8" x14ac:dyDescent="0.25">
      <c r="C42712" s="30"/>
      <c r="G42712" s="31"/>
      <c r="H42712" s="31"/>
    </row>
    <row r="42713" spans="3:8" x14ac:dyDescent="0.25">
      <c r="C42713" s="30"/>
      <c r="G42713" s="31"/>
      <c r="H42713" s="31"/>
    </row>
    <row r="42714" spans="3:8" x14ac:dyDescent="0.25">
      <c r="C42714" s="30"/>
      <c r="G42714" s="31"/>
      <c r="H42714" s="31"/>
    </row>
    <row r="42715" spans="3:8" x14ac:dyDescent="0.25">
      <c r="C42715" s="30"/>
      <c r="G42715" s="31"/>
      <c r="H42715" s="31"/>
    </row>
    <row r="42716" spans="3:8" x14ac:dyDescent="0.25">
      <c r="C42716" s="30"/>
      <c r="G42716" s="31"/>
      <c r="H42716" s="31"/>
    </row>
    <row r="42717" spans="3:8" x14ac:dyDescent="0.25">
      <c r="C42717" s="30"/>
      <c r="G42717" s="31"/>
      <c r="H42717" s="31"/>
    </row>
    <row r="42718" spans="3:8" x14ac:dyDescent="0.25">
      <c r="C42718" s="30"/>
      <c r="G42718" s="31"/>
      <c r="H42718" s="31"/>
    </row>
    <row r="42719" spans="3:8" x14ac:dyDescent="0.25">
      <c r="C42719" s="30"/>
      <c r="G42719" s="31"/>
      <c r="H42719" s="31"/>
    </row>
    <row r="42720" spans="3:8" x14ac:dyDescent="0.25">
      <c r="C42720" s="30"/>
      <c r="G42720" s="31"/>
      <c r="H42720" s="31"/>
    </row>
    <row r="42721" spans="3:8" x14ac:dyDescent="0.25">
      <c r="C42721" s="30"/>
      <c r="G42721" s="31"/>
      <c r="H42721" s="31"/>
    </row>
    <row r="42722" spans="3:8" x14ac:dyDescent="0.25">
      <c r="C42722" s="30"/>
      <c r="G42722" s="31"/>
      <c r="H42722" s="31"/>
    </row>
    <row r="42723" spans="3:8" x14ac:dyDescent="0.25">
      <c r="C42723" s="30"/>
      <c r="G42723" s="31"/>
      <c r="H42723" s="31"/>
    </row>
    <row r="42724" spans="3:8" x14ac:dyDescent="0.25">
      <c r="C42724" s="30"/>
      <c r="G42724" s="31"/>
      <c r="H42724" s="31"/>
    </row>
    <row r="42725" spans="3:8" x14ac:dyDescent="0.25">
      <c r="C42725" s="30"/>
      <c r="G42725" s="31"/>
      <c r="H42725" s="31"/>
    </row>
    <row r="42726" spans="3:8" x14ac:dyDescent="0.25">
      <c r="C42726" s="30"/>
      <c r="G42726" s="31"/>
      <c r="H42726" s="31"/>
    </row>
    <row r="42727" spans="3:8" x14ac:dyDescent="0.25">
      <c r="C42727" s="30"/>
      <c r="G42727" s="31"/>
      <c r="H42727" s="31"/>
    </row>
    <row r="42728" spans="3:8" x14ac:dyDescent="0.25">
      <c r="C42728" s="30"/>
      <c r="G42728" s="31"/>
      <c r="H42728" s="31"/>
    </row>
    <row r="42729" spans="3:8" x14ac:dyDescent="0.25">
      <c r="C42729" s="30"/>
      <c r="G42729" s="31"/>
      <c r="H42729" s="31"/>
    </row>
    <row r="42730" spans="3:8" x14ac:dyDescent="0.25">
      <c r="C42730" s="30"/>
      <c r="G42730" s="31"/>
      <c r="H42730" s="31"/>
    </row>
    <row r="42731" spans="3:8" x14ac:dyDescent="0.25">
      <c r="C42731" s="30"/>
      <c r="G42731" s="31"/>
      <c r="H42731" s="31"/>
    </row>
    <row r="42732" spans="3:8" x14ac:dyDescent="0.25">
      <c r="C42732" s="30"/>
      <c r="G42732" s="31"/>
      <c r="H42732" s="31"/>
    </row>
    <row r="42733" spans="3:8" x14ac:dyDescent="0.25">
      <c r="C42733" s="30"/>
      <c r="G42733" s="31"/>
      <c r="H42733" s="31"/>
    </row>
    <row r="42734" spans="3:8" x14ac:dyDescent="0.25">
      <c r="C42734" s="30"/>
      <c r="G42734" s="31"/>
      <c r="H42734" s="31"/>
    </row>
    <row r="42735" spans="3:8" x14ac:dyDescent="0.25">
      <c r="C42735" s="30"/>
      <c r="G42735" s="31"/>
      <c r="H42735" s="31"/>
    </row>
    <row r="42736" spans="3:8" x14ac:dyDescent="0.25">
      <c r="C42736" s="30"/>
      <c r="G42736" s="31"/>
      <c r="H42736" s="31"/>
    </row>
    <row r="42737" spans="3:8" x14ac:dyDescent="0.25">
      <c r="C42737" s="30"/>
      <c r="G42737" s="31"/>
      <c r="H42737" s="31"/>
    </row>
    <row r="42738" spans="3:8" x14ac:dyDescent="0.25">
      <c r="C42738" s="30"/>
      <c r="G42738" s="31"/>
      <c r="H42738" s="31"/>
    </row>
    <row r="42739" spans="3:8" x14ac:dyDescent="0.25">
      <c r="C42739" s="30"/>
      <c r="G42739" s="31"/>
      <c r="H42739" s="31"/>
    </row>
    <row r="42740" spans="3:8" x14ac:dyDescent="0.25">
      <c r="C42740" s="30"/>
      <c r="G42740" s="31"/>
      <c r="H42740" s="31"/>
    </row>
    <row r="42741" spans="3:8" x14ac:dyDescent="0.25">
      <c r="C42741" s="30"/>
      <c r="G42741" s="31"/>
      <c r="H42741" s="31"/>
    </row>
    <row r="42742" spans="3:8" x14ac:dyDescent="0.25">
      <c r="C42742" s="30"/>
      <c r="G42742" s="31"/>
      <c r="H42742" s="31"/>
    </row>
    <row r="42743" spans="3:8" x14ac:dyDescent="0.25">
      <c r="C42743" s="30"/>
      <c r="G42743" s="31"/>
      <c r="H42743" s="31"/>
    </row>
    <row r="42744" spans="3:8" x14ac:dyDescent="0.25">
      <c r="C42744" s="30"/>
      <c r="G42744" s="31"/>
      <c r="H42744" s="31"/>
    </row>
    <row r="42745" spans="3:8" x14ac:dyDescent="0.25">
      <c r="C42745" s="30"/>
      <c r="G42745" s="31"/>
      <c r="H42745" s="31"/>
    </row>
    <row r="42746" spans="3:8" x14ac:dyDescent="0.25">
      <c r="C42746" s="30"/>
      <c r="G42746" s="31"/>
      <c r="H42746" s="31"/>
    </row>
    <row r="42747" spans="3:8" x14ac:dyDescent="0.25">
      <c r="C42747" s="30"/>
      <c r="G42747" s="31"/>
      <c r="H42747" s="31"/>
    </row>
    <row r="42748" spans="3:8" x14ac:dyDescent="0.25">
      <c r="C42748" s="30"/>
      <c r="G42748" s="31"/>
      <c r="H42748" s="31"/>
    </row>
    <row r="42749" spans="3:8" x14ac:dyDescent="0.25">
      <c r="C42749" s="30"/>
      <c r="G42749" s="31"/>
      <c r="H42749" s="31"/>
    </row>
    <row r="42750" spans="3:8" x14ac:dyDescent="0.25">
      <c r="C42750" s="30"/>
      <c r="G42750" s="31"/>
      <c r="H42750" s="31"/>
    </row>
    <row r="42751" spans="3:8" x14ac:dyDescent="0.25">
      <c r="C42751" s="30"/>
      <c r="G42751" s="31"/>
      <c r="H42751" s="31"/>
    </row>
    <row r="42752" spans="3:8" x14ac:dyDescent="0.25">
      <c r="C42752" s="30"/>
      <c r="G42752" s="31"/>
      <c r="H42752" s="31"/>
    </row>
    <row r="42753" spans="3:8" x14ac:dyDescent="0.25">
      <c r="C42753" s="30"/>
      <c r="G42753" s="31"/>
      <c r="H42753" s="31"/>
    </row>
    <row r="42754" spans="3:8" x14ac:dyDescent="0.25">
      <c r="C42754" s="30"/>
      <c r="G42754" s="31"/>
      <c r="H42754" s="31"/>
    </row>
    <row r="42755" spans="3:8" x14ac:dyDescent="0.25">
      <c r="C42755" s="30"/>
      <c r="G42755" s="31"/>
      <c r="H42755" s="31"/>
    </row>
    <row r="42756" spans="3:8" x14ac:dyDescent="0.25">
      <c r="C42756" s="30"/>
      <c r="G42756" s="31"/>
      <c r="H42756" s="31"/>
    </row>
    <row r="42757" spans="3:8" x14ac:dyDescent="0.25">
      <c r="C42757" s="30"/>
      <c r="G42757" s="31"/>
      <c r="H42757" s="31"/>
    </row>
    <row r="42758" spans="3:8" x14ac:dyDescent="0.25">
      <c r="C42758" s="30"/>
      <c r="G42758" s="31"/>
      <c r="H42758" s="31"/>
    </row>
    <row r="42759" spans="3:8" x14ac:dyDescent="0.25">
      <c r="C42759" s="30"/>
      <c r="G42759" s="31"/>
      <c r="H42759" s="31"/>
    </row>
    <row r="42760" spans="3:8" x14ac:dyDescent="0.25">
      <c r="C42760" s="30"/>
      <c r="G42760" s="31"/>
      <c r="H42760" s="31"/>
    </row>
    <row r="42761" spans="3:8" x14ac:dyDescent="0.25">
      <c r="C42761" s="30"/>
      <c r="G42761" s="31"/>
      <c r="H42761" s="31"/>
    </row>
    <row r="42762" spans="3:8" x14ac:dyDescent="0.25">
      <c r="C42762" s="30"/>
      <c r="G42762" s="31"/>
      <c r="H42762" s="31"/>
    </row>
    <row r="42763" spans="3:8" x14ac:dyDescent="0.25">
      <c r="C42763" s="30"/>
      <c r="G42763" s="31"/>
      <c r="H42763" s="31"/>
    </row>
    <row r="42764" spans="3:8" x14ac:dyDescent="0.25">
      <c r="C42764" s="30"/>
      <c r="G42764" s="31"/>
      <c r="H42764" s="31"/>
    </row>
    <row r="42765" spans="3:8" x14ac:dyDescent="0.25">
      <c r="C42765" s="30"/>
      <c r="G42765" s="31"/>
      <c r="H42765" s="31"/>
    </row>
    <row r="42766" spans="3:8" x14ac:dyDescent="0.25">
      <c r="C42766" s="30"/>
      <c r="G42766" s="31"/>
      <c r="H42766" s="31"/>
    </row>
    <row r="42767" spans="3:8" x14ac:dyDescent="0.25">
      <c r="C42767" s="30"/>
      <c r="G42767" s="31"/>
      <c r="H42767" s="31"/>
    </row>
    <row r="42768" spans="3:8" x14ac:dyDescent="0.25">
      <c r="C42768" s="30"/>
      <c r="G42768" s="31"/>
      <c r="H42768" s="31"/>
    </row>
    <row r="42769" spans="3:8" x14ac:dyDescent="0.25">
      <c r="C42769" s="30"/>
      <c r="G42769" s="31"/>
      <c r="H42769" s="31"/>
    </row>
    <row r="42770" spans="3:8" x14ac:dyDescent="0.25">
      <c r="C42770" s="30"/>
      <c r="G42770" s="31"/>
      <c r="H42770" s="31"/>
    </row>
    <row r="42771" spans="3:8" x14ac:dyDescent="0.25">
      <c r="C42771" s="30"/>
      <c r="G42771" s="31"/>
      <c r="H42771" s="31"/>
    </row>
    <row r="42772" spans="3:8" x14ac:dyDescent="0.25">
      <c r="C42772" s="30"/>
      <c r="G42772" s="31"/>
      <c r="H42772" s="31"/>
    </row>
    <row r="42773" spans="3:8" x14ac:dyDescent="0.25">
      <c r="C42773" s="30"/>
      <c r="G42773" s="31"/>
      <c r="H42773" s="31"/>
    </row>
    <row r="42774" spans="3:8" x14ac:dyDescent="0.25">
      <c r="C42774" s="30"/>
      <c r="G42774" s="31"/>
      <c r="H42774" s="31"/>
    </row>
    <row r="42775" spans="3:8" x14ac:dyDescent="0.25">
      <c r="C42775" s="30"/>
      <c r="G42775" s="31"/>
      <c r="H42775" s="31"/>
    </row>
    <row r="42776" spans="3:8" x14ac:dyDescent="0.25">
      <c r="C42776" s="30"/>
      <c r="G42776" s="31"/>
      <c r="H42776" s="31"/>
    </row>
    <row r="42777" spans="3:8" x14ac:dyDescent="0.25">
      <c r="C42777" s="30"/>
      <c r="G42777" s="31"/>
      <c r="H42777" s="31"/>
    </row>
    <row r="42778" spans="3:8" x14ac:dyDescent="0.25">
      <c r="C42778" s="30"/>
      <c r="G42778" s="31"/>
      <c r="H42778" s="31"/>
    </row>
    <row r="42779" spans="3:8" x14ac:dyDescent="0.25">
      <c r="C42779" s="30"/>
      <c r="G42779" s="31"/>
      <c r="H42779" s="31"/>
    </row>
    <row r="42780" spans="3:8" x14ac:dyDescent="0.25">
      <c r="C42780" s="30"/>
      <c r="G42780" s="31"/>
      <c r="H42780" s="31"/>
    </row>
    <row r="42781" spans="3:8" x14ac:dyDescent="0.25">
      <c r="C42781" s="30"/>
      <c r="G42781" s="31"/>
      <c r="H42781" s="31"/>
    </row>
    <row r="42782" spans="3:8" x14ac:dyDescent="0.25">
      <c r="C42782" s="30"/>
      <c r="G42782" s="31"/>
      <c r="H42782" s="31"/>
    </row>
    <row r="42783" spans="3:8" x14ac:dyDescent="0.25">
      <c r="C42783" s="30"/>
      <c r="G42783" s="31"/>
      <c r="H42783" s="31"/>
    </row>
    <row r="42784" spans="3:8" x14ac:dyDescent="0.25">
      <c r="C42784" s="30"/>
      <c r="G42784" s="31"/>
      <c r="H42784" s="31"/>
    </row>
    <row r="42785" spans="3:8" x14ac:dyDescent="0.25">
      <c r="C42785" s="30"/>
      <c r="G42785" s="31"/>
      <c r="H42785" s="31"/>
    </row>
    <row r="42786" spans="3:8" x14ac:dyDescent="0.25">
      <c r="C42786" s="30"/>
      <c r="G42786" s="31"/>
      <c r="H42786" s="31"/>
    </row>
    <row r="42787" spans="3:8" x14ac:dyDescent="0.25">
      <c r="C42787" s="30"/>
      <c r="G42787" s="31"/>
      <c r="H42787" s="31"/>
    </row>
    <row r="42788" spans="3:8" x14ac:dyDescent="0.25">
      <c r="C42788" s="30"/>
      <c r="G42788" s="31"/>
      <c r="H42788" s="31"/>
    </row>
    <row r="42789" spans="3:8" x14ac:dyDescent="0.25">
      <c r="C42789" s="30"/>
      <c r="G42789" s="31"/>
      <c r="H42789" s="31"/>
    </row>
    <row r="42790" spans="3:8" x14ac:dyDescent="0.25">
      <c r="C42790" s="30"/>
      <c r="G42790" s="31"/>
      <c r="H42790" s="31"/>
    </row>
    <row r="42791" spans="3:8" x14ac:dyDescent="0.25">
      <c r="C42791" s="30"/>
      <c r="G42791" s="31"/>
      <c r="H42791" s="31"/>
    </row>
    <row r="42792" spans="3:8" x14ac:dyDescent="0.25">
      <c r="C42792" s="30"/>
      <c r="G42792" s="31"/>
      <c r="H42792" s="31"/>
    </row>
    <row r="42793" spans="3:8" x14ac:dyDescent="0.25">
      <c r="C42793" s="30"/>
      <c r="G42793" s="31"/>
      <c r="H42793" s="31"/>
    </row>
    <row r="42794" spans="3:8" x14ac:dyDescent="0.25">
      <c r="C42794" s="30"/>
      <c r="G42794" s="31"/>
      <c r="H42794" s="31"/>
    </row>
    <row r="42795" spans="3:8" x14ac:dyDescent="0.25">
      <c r="C42795" s="30"/>
      <c r="G42795" s="31"/>
      <c r="H42795" s="31"/>
    </row>
    <row r="42796" spans="3:8" x14ac:dyDescent="0.25">
      <c r="C42796" s="30"/>
      <c r="G42796" s="31"/>
      <c r="H42796" s="31"/>
    </row>
    <row r="42797" spans="3:8" x14ac:dyDescent="0.25">
      <c r="C42797" s="30"/>
      <c r="G42797" s="31"/>
      <c r="H42797" s="31"/>
    </row>
    <row r="42798" spans="3:8" x14ac:dyDescent="0.25">
      <c r="C42798" s="30"/>
      <c r="G42798" s="31"/>
      <c r="H42798" s="31"/>
    </row>
    <row r="42799" spans="3:8" x14ac:dyDescent="0.25">
      <c r="C42799" s="30"/>
      <c r="G42799" s="31"/>
      <c r="H42799" s="31"/>
    </row>
    <row r="42800" spans="3:8" x14ac:dyDescent="0.25">
      <c r="C42800" s="30"/>
      <c r="G42800" s="31"/>
      <c r="H42800" s="31"/>
    </row>
    <row r="42801" spans="3:8" x14ac:dyDescent="0.25">
      <c r="C42801" s="30"/>
      <c r="G42801" s="31"/>
      <c r="H42801" s="31"/>
    </row>
    <row r="42802" spans="3:8" x14ac:dyDescent="0.25">
      <c r="C42802" s="30"/>
      <c r="G42802" s="31"/>
      <c r="H42802" s="31"/>
    </row>
    <row r="42803" spans="3:8" x14ac:dyDescent="0.25">
      <c r="C42803" s="30"/>
      <c r="G42803" s="31"/>
      <c r="H42803" s="31"/>
    </row>
    <row r="42804" spans="3:8" x14ac:dyDescent="0.25">
      <c r="C42804" s="30"/>
      <c r="G42804" s="31"/>
      <c r="H42804" s="31"/>
    </row>
    <row r="42805" spans="3:8" x14ac:dyDescent="0.25">
      <c r="C42805" s="30"/>
      <c r="G42805" s="31"/>
      <c r="H42805" s="31"/>
    </row>
    <row r="42806" spans="3:8" x14ac:dyDescent="0.25">
      <c r="C42806" s="30"/>
      <c r="G42806" s="31"/>
      <c r="H42806" s="31"/>
    </row>
    <row r="42807" spans="3:8" x14ac:dyDescent="0.25">
      <c r="C42807" s="30"/>
      <c r="G42807" s="31"/>
      <c r="H42807" s="31"/>
    </row>
    <row r="42808" spans="3:8" x14ac:dyDescent="0.25">
      <c r="C42808" s="30"/>
      <c r="G42808" s="31"/>
      <c r="H42808" s="31"/>
    </row>
    <row r="42809" spans="3:8" x14ac:dyDescent="0.25">
      <c r="C42809" s="30"/>
      <c r="G42809" s="31"/>
      <c r="H42809" s="31"/>
    </row>
    <row r="42810" spans="3:8" x14ac:dyDescent="0.25">
      <c r="C42810" s="30"/>
      <c r="G42810" s="31"/>
      <c r="H42810" s="31"/>
    </row>
    <row r="42811" spans="3:8" x14ac:dyDescent="0.25">
      <c r="C42811" s="30"/>
      <c r="G42811" s="31"/>
      <c r="H42811" s="31"/>
    </row>
    <row r="42812" spans="3:8" x14ac:dyDescent="0.25">
      <c r="C42812" s="30"/>
      <c r="G42812" s="31"/>
      <c r="H42812" s="31"/>
    </row>
    <row r="42813" spans="3:8" x14ac:dyDescent="0.25">
      <c r="C42813" s="30"/>
      <c r="G42813" s="31"/>
      <c r="H42813" s="31"/>
    </row>
    <row r="42814" spans="3:8" x14ac:dyDescent="0.25">
      <c r="C42814" s="30"/>
      <c r="G42814" s="31"/>
      <c r="H42814" s="31"/>
    </row>
    <row r="42815" spans="3:8" x14ac:dyDescent="0.25">
      <c r="C42815" s="30"/>
      <c r="G42815" s="31"/>
      <c r="H42815" s="31"/>
    </row>
    <row r="42816" spans="3:8" x14ac:dyDescent="0.25">
      <c r="C42816" s="30"/>
      <c r="G42816" s="31"/>
      <c r="H42816" s="31"/>
    </row>
    <row r="42817" spans="3:8" x14ac:dyDescent="0.25">
      <c r="C42817" s="30"/>
      <c r="G42817" s="31"/>
      <c r="H42817" s="31"/>
    </row>
    <row r="42818" spans="3:8" x14ac:dyDescent="0.25">
      <c r="C42818" s="30"/>
      <c r="G42818" s="31"/>
      <c r="H42818" s="31"/>
    </row>
    <row r="42819" spans="3:8" x14ac:dyDescent="0.25">
      <c r="C42819" s="30"/>
      <c r="G42819" s="31"/>
      <c r="H42819" s="31"/>
    </row>
    <row r="42820" spans="3:8" x14ac:dyDescent="0.25">
      <c r="C42820" s="30"/>
      <c r="G42820" s="31"/>
      <c r="H42820" s="31"/>
    </row>
    <row r="42821" spans="3:8" x14ac:dyDescent="0.25">
      <c r="C42821" s="30"/>
      <c r="G42821" s="31"/>
      <c r="H42821" s="31"/>
    </row>
    <row r="42822" spans="3:8" x14ac:dyDescent="0.25">
      <c r="C42822" s="30"/>
      <c r="G42822" s="31"/>
      <c r="H42822" s="31"/>
    </row>
    <row r="42823" spans="3:8" x14ac:dyDescent="0.25">
      <c r="C42823" s="30"/>
      <c r="G42823" s="31"/>
      <c r="H42823" s="31"/>
    </row>
    <row r="42824" spans="3:8" x14ac:dyDescent="0.25">
      <c r="C42824" s="30"/>
      <c r="G42824" s="31"/>
      <c r="H42824" s="31"/>
    </row>
    <row r="42825" spans="3:8" x14ac:dyDescent="0.25">
      <c r="C42825" s="30"/>
      <c r="G42825" s="31"/>
      <c r="H42825" s="31"/>
    </row>
    <row r="42826" spans="3:8" x14ac:dyDescent="0.25">
      <c r="C42826" s="30"/>
      <c r="G42826" s="31"/>
      <c r="H42826" s="31"/>
    </row>
    <row r="42827" spans="3:8" x14ac:dyDescent="0.25">
      <c r="C42827" s="30"/>
      <c r="G42827" s="31"/>
      <c r="H42827" s="31"/>
    </row>
    <row r="42828" spans="3:8" x14ac:dyDescent="0.25">
      <c r="C42828" s="30"/>
      <c r="G42828" s="31"/>
      <c r="H42828" s="31"/>
    </row>
    <row r="42829" spans="3:8" x14ac:dyDescent="0.25">
      <c r="C42829" s="30"/>
      <c r="G42829" s="31"/>
      <c r="H42829" s="31"/>
    </row>
    <row r="42830" spans="3:8" x14ac:dyDescent="0.25">
      <c r="C42830" s="30"/>
      <c r="G42830" s="31"/>
      <c r="H42830" s="31"/>
    </row>
    <row r="42831" spans="3:8" x14ac:dyDescent="0.25">
      <c r="C42831" s="30"/>
      <c r="G42831" s="31"/>
      <c r="H42831" s="31"/>
    </row>
    <row r="42832" spans="3:8" x14ac:dyDescent="0.25">
      <c r="C42832" s="30"/>
      <c r="G42832" s="31"/>
      <c r="H42832" s="31"/>
    </row>
    <row r="42833" spans="3:8" x14ac:dyDescent="0.25">
      <c r="C42833" s="30"/>
      <c r="G42833" s="31"/>
      <c r="H42833" s="31"/>
    </row>
    <row r="42834" spans="3:8" x14ac:dyDescent="0.25">
      <c r="C42834" s="30"/>
      <c r="G42834" s="31"/>
      <c r="H42834" s="31"/>
    </row>
    <row r="42835" spans="3:8" x14ac:dyDescent="0.25">
      <c r="C42835" s="30"/>
      <c r="G42835" s="31"/>
      <c r="H42835" s="31"/>
    </row>
    <row r="42836" spans="3:8" x14ac:dyDescent="0.25">
      <c r="C42836" s="30"/>
      <c r="G42836" s="31"/>
      <c r="H42836" s="31"/>
    </row>
    <row r="42837" spans="3:8" x14ac:dyDescent="0.25">
      <c r="C42837" s="30"/>
      <c r="G42837" s="31"/>
      <c r="H42837" s="31"/>
    </row>
    <row r="42838" spans="3:8" x14ac:dyDescent="0.25">
      <c r="C42838" s="30"/>
      <c r="G42838" s="31"/>
      <c r="H42838" s="31"/>
    </row>
    <row r="42839" spans="3:8" x14ac:dyDescent="0.25">
      <c r="C42839" s="30"/>
      <c r="G42839" s="31"/>
      <c r="H42839" s="31"/>
    </row>
    <row r="42840" spans="3:8" x14ac:dyDescent="0.25">
      <c r="C42840" s="30"/>
      <c r="G42840" s="31"/>
      <c r="H42840" s="31"/>
    </row>
    <row r="42841" spans="3:8" x14ac:dyDescent="0.25">
      <c r="C42841" s="30"/>
      <c r="G42841" s="31"/>
      <c r="H42841" s="31"/>
    </row>
    <row r="42842" spans="3:8" x14ac:dyDescent="0.25">
      <c r="C42842" s="30"/>
      <c r="G42842" s="31"/>
      <c r="H42842" s="31"/>
    </row>
    <row r="42843" spans="3:8" x14ac:dyDescent="0.25">
      <c r="C42843" s="30"/>
      <c r="G42843" s="31"/>
      <c r="H42843" s="31"/>
    </row>
    <row r="42844" spans="3:8" x14ac:dyDescent="0.25">
      <c r="C42844" s="30"/>
      <c r="G42844" s="31"/>
      <c r="H42844" s="31"/>
    </row>
    <row r="42845" spans="3:8" x14ac:dyDescent="0.25">
      <c r="C42845" s="30"/>
      <c r="G42845" s="31"/>
      <c r="H42845" s="31"/>
    </row>
    <row r="42846" spans="3:8" x14ac:dyDescent="0.25">
      <c r="C42846" s="30"/>
      <c r="G42846" s="31"/>
      <c r="H42846" s="31"/>
    </row>
    <row r="42847" spans="3:8" x14ac:dyDescent="0.25">
      <c r="C42847" s="30"/>
      <c r="G42847" s="31"/>
      <c r="H42847" s="31"/>
    </row>
    <row r="42848" spans="3:8" x14ac:dyDescent="0.25">
      <c r="C42848" s="30"/>
      <c r="G42848" s="31"/>
      <c r="H42848" s="31"/>
    </row>
    <row r="42849" spans="3:8" x14ac:dyDescent="0.25">
      <c r="C42849" s="30"/>
      <c r="G42849" s="31"/>
      <c r="H42849" s="31"/>
    </row>
    <row r="42850" spans="3:8" x14ac:dyDescent="0.25">
      <c r="C42850" s="30"/>
      <c r="G42850" s="31"/>
      <c r="H42850" s="31"/>
    </row>
    <row r="42851" spans="3:8" x14ac:dyDescent="0.25">
      <c r="C42851" s="30"/>
      <c r="G42851" s="31"/>
      <c r="H42851" s="31"/>
    </row>
    <row r="42852" spans="3:8" x14ac:dyDescent="0.25">
      <c r="C42852" s="30"/>
      <c r="G42852" s="31"/>
      <c r="H42852" s="31"/>
    </row>
    <row r="42853" spans="3:8" x14ac:dyDescent="0.25">
      <c r="C42853" s="30"/>
      <c r="G42853" s="31"/>
      <c r="H42853" s="31"/>
    </row>
    <row r="42854" spans="3:8" x14ac:dyDescent="0.25">
      <c r="C42854" s="30"/>
      <c r="G42854" s="31"/>
      <c r="H42854" s="31"/>
    </row>
    <row r="42855" spans="3:8" x14ac:dyDescent="0.25">
      <c r="C42855" s="30"/>
      <c r="G42855" s="31"/>
      <c r="H42855" s="31"/>
    </row>
    <row r="42856" spans="3:8" x14ac:dyDescent="0.25">
      <c r="C42856" s="30"/>
      <c r="G42856" s="31"/>
      <c r="H42856" s="31"/>
    </row>
    <row r="42857" spans="3:8" x14ac:dyDescent="0.25">
      <c r="C42857" s="30"/>
      <c r="G42857" s="31"/>
      <c r="H42857" s="31"/>
    </row>
    <row r="42858" spans="3:8" x14ac:dyDescent="0.25">
      <c r="C42858" s="30"/>
      <c r="G42858" s="31"/>
      <c r="H42858" s="31"/>
    </row>
    <row r="42859" spans="3:8" x14ac:dyDescent="0.25">
      <c r="C42859" s="30"/>
      <c r="G42859" s="31"/>
      <c r="H42859" s="31"/>
    </row>
    <row r="42860" spans="3:8" x14ac:dyDescent="0.25">
      <c r="C42860" s="30"/>
      <c r="G42860" s="31"/>
      <c r="H42860" s="31"/>
    </row>
    <row r="42861" spans="3:8" x14ac:dyDescent="0.25">
      <c r="C42861" s="30"/>
      <c r="G42861" s="31"/>
      <c r="H42861" s="31"/>
    </row>
    <row r="42862" spans="3:8" x14ac:dyDescent="0.25">
      <c r="C42862" s="30"/>
      <c r="G42862" s="31"/>
      <c r="H42862" s="31"/>
    </row>
    <row r="42863" spans="3:8" x14ac:dyDescent="0.25">
      <c r="C42863" s="30"/>
      <c r="G42863" s="31"/>
      <c r="H42863" s="31"/>
    </row>
    <row r="42864" spans="3:8" x14ac:dyDescent="0.25">
      <c r="C42864" s="30"/>
      <c r="G42864" s="31"/>
      <c r="H42864" s="31"/>
    </row>
    <row r="42865" spans="3:8" x14ac:dyDescent="0.25">
      <c r="C42865" s="30"/>
      <c r="G42865" s="31"/>
      <c r="H42865" s="31"/>
    </row>
    <row r="42866" spans="3:8" x14ac:dyDescent="0.25">
      <c r="C42866" s="30"/>
      <c r="G42866" s="31"/>
      <c r="H42866" s="31"/>
    </row>
    <row r="42867" spans="3:8" x14ac:dyDescent="0.25">
      <c r="C42867" s="30"/>
      <c r="G42867" s="31"/>
      <c r="H42867" s="31"/>
    </row>
    <row r="42868" spans="3:8" x14ac:dyDescent="0.25">
      <c r="C42868" s="30"/>
      <c r="G42868" s="31"/>
      <c r="H42868" s="31"/>
    </row>
    <row r="42869" spans="3:8" x14ac:dyDescent="0.25">
      <c r="C42869" s="30"/>
      <c r="G42869" s="31"/>
      <c r="H42869" s="31"/>
    </row>
    <row r="42870" spans="3:8" x14ac:dyDescent="0.25">
      <c r="C42870" s="30"/>
      <c r="G42870" s="31"/>
      <c r="H42870" s="31"/>
    </row>
    <row r="42871" spans="3:8" x14ac:dyDescent="0.25">
      <c r="C42871" s="30"/>
      <c r="G42871" s="31"/>
      <c r="H42871" s="31"/>
    </row>
    <row r="42872" spans="3:8" x14ac:dyDescent="0.25">
      <c r="C42872" s="30"/>
      <c r="G42872" s="31"/>
      <c r="H42872" s="31"/>
    </row>
    <row r="42873" spans="3:8" x14ac:dyDescent="0.25">
      <c r="C42873" s="30"/>
      <c r="G42873" s="31"/>
      <c r="H42873" s="31"/>
    </row>
    <row r="42874" spans="3:8" x14ac:dyDescent="0.25">
      <c r="C42874" s="30"/>
      <c r="G42874" s="31"/>
      <c r="H42874" s="31"/>
    </row>
    <row r="42875" spans="3:8" x14ac:dyDescent="0.25">
      <c r="C42875" s="30"/>
      <c r="G42875" s="31"/>
      <c r="H42875" s="31"/>
    </row>
    <row r="42876" spans="3:8" x14ac:dyDescent="0.25">
      <c r="C42876" s="30"/>
      <c r="G42876" s="31"/>
      <c r="H42876" s="31"/>
    </row>
    <row r="42877" spans="3:8" x14ac:dyDescent="0.25">
      <c r="C42877" s="30"/>
      <c r="G42877" s="31"/>
      <c r="H42877" s="31"/>
    </row>
    <row r="42878" spans="3:8" x14ac:dyDescent="0.25">
      <c r="C42878" s="30"/>
      <c r="G42878" s="31"/>
      <c r="H42878" s="31"/>
    </row>
    <row r="42879" spans="3:8" x14ac:dyDescent="0.25">
      <c r="C42879" s="30"/>
      <c r="G42879" s="31"/>
      <c r="H42879" s="31"/>
    </row>
    <row r="42880" spans="3:8" x14ac:dyDescent="0.25">
      <c r="C42880" s="30"/>
      <c r="G42880" s="31"/>
      <c r="H42880" s="31"/>
    </row>
    <row r="42881" spans="3:8" x14ac:dyDescent="0.25">
      <c r="C42881" s="30"/>
      <c r="G42881" s="31"/>
      <c r="H42881" s="31"/>
    </row>
    <row r="42882" spans="3:8" x14ac:dyDescent="0.25">
      <c r="C42882" s="30"/>
      <c r="G42882" s="31"/>
      <c r="H42882" s="31"/>
    </row>
    <row r="42883" spans="3:8" x14ac:dyDescent="0.25">
      <c r="C42883" s="30"/>
      <c r="G42883" s="31"/>
      <c r="H42883" s="31"/>
    </row>
    <row r="42884" spans="3:8" x14ac:dyDescent="0.25">
      <c r="C42884" s="30"/>
      <c r="G42884" s="31"/>
      <c r="H42884" s="31"/>
    </row>
    <row r="42885" spans="3:8" x14ac:dyDescent="0.25">
      <c r="C42885" s="30"/>
      <c r="G42885" s="31"/>
      <c r="H42885" s="31"/>
    </row>
    <row r="42886" spans="3:8" x14ac:dyDescent="0.25">
      <c r="C42886" s="30"/>
      <c r="G42886" s="31"/>
      <c r="H42886" s="31"/>
    </row>
    <row r="42887" spans="3:8" x14ac:dyDescent="0.25">
      <c r="C42887" s="30"/>
      <c r="G42887" s="31"/>
      <c r="H42887" s="31"/>
    </row>
    <row r="42888" spans="3:8" x14ac:dyDescent="0.25">
      <c r="C42888" s="30"/>
      <c r="G42888" s="31"/>
      <c r="H42888" s="31"/>
    </row>
    <row r="42889" spans="3:8" x14ac:dyDescent="0.25">
      <c r="C42889" s="30"/>
      <c r="G42889" s="31"/>
      <c r="H42889" s="31"/>
    </row>
    <row r="42890" spans="3:8" x14ac:dyDescent="0.25">
      <c r="C42890" s="30"/>
      <c r="G42890" s="31"/>
      <c r="H42890" s="31"/>
    </row>
    <row r="42891" spans="3:8" x14ac:dyDescent="0.25">
      <c r="C42891" s="30"/>
      <c r="G42891" s="31"/>
      <c r="H42891" s="31"/>
    </row>
    <row r="42892" spans="3:8" x14ac:dyDescent="0.25">
      <c r="C42892" s="30"/>
      <c r="G42892" s="31"/>
      <c r="H42892" s="31"/>
    </row>
    <row r="42893" spans="3:8" x14ac:dyDescent="0.25">
      <c r="C42893" s="30"/>
      <c r="G42893" s="31"/>
      <c r="H42893" s="31"/>
    </row>
    <row r="42894" spans="3:8" x14ac:dyDescent="0.25">
      <c r="C42894" s="30"/>
      <c r="G42894" s="31"/>
      <c r="H42894" s="31"/>
    </row>
    <row r="42895" spans="3:8" x14ac:dyDescent="0.25">
      <c r="C42895" s="30"/>
      <c r="G42895" s="31"/>
      <c r="H42895" s="31"/>
    </row>
    <row r="42896" spans="3:8" x14ac:dyDescent="0.25">
      <c r="C42896" s="30"/>
      <c r="G42896" s="31"/>
      <c r="H42896" s="31"/>
    </row>
    <row r="42897" spans="3:8" x14ac:dyDescent="0.25">
      <c r="C42897" s="30"/>
      <c r="G42897" s="31"/>
      <c r="H42897" s="31"/>
    </row>
    <row r="42898" spans="3:8" x14ac:dyDescent="0.25">
      <c r="C42898" s="30"/>
      <c r="G42898" s="31"/>
      <c r="H42898" s="31"/>
    </row>
    <row r="42899" spans="3:8" x14ac:dyDescent="0.25">
      <c r="C42899" s="30"/>
      <c r="G42899" s="31"/>
      <c r="H42899" s="31"/>
    </row>
    <row r="42900" spans="3:8" x14ac:dyDescent="0.25">
      <c r="C42900" s="30"/>
      <c r="G42900" s="31"/>
      <c r="H42900" s="31"/>
    </row>
    <row r="42901" spans="3:8" x14ac:dyDescent="0.25">
      <c r="C42901" s="30"/>
      <c r="G42901" s="31"/>
      <c r="H42901" s="31"/>
    </row>
    <row r="42902" spans="3:8" x14ac:dyDescent="0.25">
      <c r="C42902" s="30"/>
      <c r="G42902" s="31"/>
      <c r="H42902" s="31"/>
    </row>
    <row r="42903" spans="3:8" x14ac:dyDescent="0.25">
      <c r="C42903" s="30"/>
      <c r="G42903" s="31"/>
      <c r="H42903" s="31"/>
    </row>
    <row r="42904" spans="3:8" x14ac:dyDescent="0.25">
      <c r="C42904" s="30"/>
      <c r="G42904" s="31"/>
      <c r="H42904" s="31"/>
    </row>
    <row r="42905" spans="3:8" x14ac:dyDescent="0.25">
      <c r="C42905" s="30"/>
      <c r="G42905" s="31"/>
      <c r="H42905" s="31"/>
    </row>
    <row r="42906" spans="3:8" x14ac:dyDescent="0.25">
      <c r="C42906" s="30"/>
      <c r="G42906" s="31"/>
      <c r="H42906" s="31"/>
    </row>
    <row r="42907" spans="3:8" x14ac:dyDescent="0.25">
      <c r="C42907" s="30"/>
      <c r="G42907" s="31"/>
      <c r="H42907" s="31"/>
    </row>
    <row r="42908" spans="3:8" x14ac:dyDescent="0.25">
      <c r="C42908" s="30"/>
      <c r="G42908" s="31"/>
      <c r="H42908" s="31"/>
    </row>
    <row r="42909" spans="3:8" x14ac:dyDescent="0.25">
      <c r="C42909" s="30"/>
      <c r="G42909" s="31"/>
      <c r="H42909" s="31"/>
    </row>
    <row r="42910" spans="3:8" x14ac:dyDescent="0.25">
      <c r="C42910" s="30"/>
      <c r="G42910" s="31"/>
      <c r="H42910" s="31"/>
    </row>
    <row r="42911" spans="3:8" x14ac:dyDescent="0.25">
      <c r="C42911" s="30"/>
      <c r="G42911" s="31"/>
      <c r="H42911" s="31"/>
    </row>
    <row r="42912" spans="3:8" x14ac:dyDescent="0.25">
      <c r="C42912" s="30"/>
      <c r="G42912" s="31"/>
      <c r="H42912" s="31"/>
    </row>
    <row r="42913" spans="3:8" x14ac:dyDescent="0.25">
      <c r="C42913" s="30"/>
      <c r="G42913" s="31"/>
      <c r="H42913" s="31"/>
    </row>
    <row r="42914" spans="3:8" x14ac:dyDescent="0.25">
      <c r="C42914" s="30"/>
      <c r="G42914" s="31"/>
      <c r="H42914" s="31"/>
    </row>
    <row r="42915" spans="3:8" x14ac:dyDescent="0.25">
      <c r="C42915" s="30"/>
      <c r="G42915" s="31"/>
      <c r="H42915" s="31"/>
    </row>
    <row r="42916" spans="3:8" x14ac:dyDescent="0.25">
      <c r="C42916" s="30"/>
      <c r="G42916" s="31"/>
      <c r="H42916" s="31"/>
    </row>
    <row r="42917" spans="3:8" x14ac:dyDescent="0.25">
      <c r="C42917" s="30"/>
      <c r="G42917" s="31"/>
      <c r="H42917" s="31"/>
    </row>
    <row r="42918" spans="3:8" x14ac:dyDescent="0.25">
      <c r="C42918" s="30"/>
      <c r="G42918" s="31"/>
      <c r="H42918" s="31"/>
    </row>
    <row r="42919" spans="3:8" x14ac:dyDescent="0.25">
      <c r="C42919" s="30"/>
      <c r="G42919" s="31"/>
      <c r="H42919" s="31"/>
    </row>
    <row r="42920" spans="3:8" x14ac:dyDescent="0.25">
      <c r="C42920" s="30"/>
      <c r="G42920" s="31"/>
      <c r="H42920" s="31"/>
    </row>
    <row r="42921" spans="3:8" x14ac:dyDescent="0.25">
      <c r="C42921" s="30"/>
      <c r="G42921" s="31"/>
      <c r="H42921" s="31"/>
    </row>
    <row r="42922" spans="3:8" x14ac:dyDescent="0.25">
      <c r="C42922" s="30"/>
      <c r="G42922" s="31"/>
      <c r="H42922" s="31"/>
    </row>
    <row r="42923" spans="3:8" x14ac:dyDescent="0.25">
      <c r="C42923" s="30"/>
      <c r="G42923" s="31"/>
      <c r="H42923" s="31"/>
    </row>
    <row r="42924" spans="3:8" x14ac:dyDescent="0.25">
      <c r="C42924" s="30"/>
      <c r="G42924" s="31"/>
      <c r="H42924" s="31"/>
    </row>
    <row r="42925" spans="3:8" x14ac:dyDescent="0.25">
      <c r="C42925" s="30"/>
      <c r="G42925" s="31"/>
      <c r="H42925" s="31"/>
    </row>
    <row r="42926" spans="3:8" x14ac:dyDescent="0.25">
      <c r="C42926" s="30"/>
      <c r="G42926" s="31"/>
      <c r="H42926" s="31"/>
    </row>
    <row r="42927" spans="3:8" x14ac:dyDescent="0.25">
      <c r="C42927" s="30"/>
      <c r="G42927" s="31"/>
      <c r="H42927" s="31"/>
    </row>
    <row r="42928" spans="3:8" x14ac:dyDescent="0.25">
      <c r="C42928" s="30"/>
      <c r="G42928" s="31"/>
      <c r="H42928" s="31"/>
    </row>
    <row r="42929" spans="3:8" x14ac:dyDescent="0.25">
      <c r="C42929" s="30"/>
      <c r="G42929" s="31"/>
      <c r="H42929" s="31"/>
    </row>
    <row r="42930" spans="3:8" x14ac:dyDescent="0.25">
      <c r="C42930" s="30"/>
      <c r="G42930" s="31"/>
      <c r="H42930" s="31"/>
    </row>
    <row r="42931" spans="3:8" x14ac:dyDescent="0.25">
      <c r="C42931" s="30"/>
      <c r="G42931" s="31"/>
      <c r="H42931" s="31"/>
    </row>
    <row r="42932" spans="3:8" x14ac:dyDescent="0.25">
      <c r="C42932" s="30"/>
      <c r="G42932" s="31"/>
      <c r="H42932" s="31"/>
    </row>
    <row r="42933" spans="3:8" x14ac:dyDescent="0.25">
      <c r="C42933" s="30"/>
      <c r="G42933" s="31"/>
      <c r="H42933" s="31"/>
    </row>
    <row r="42934" spans="3:8" x14ac:dyDescent="0.25">
      <c r="C42934" s="30"/>
      <c r="G42934" s="31"/>
      <c r="H42934" s="31"/>
    </row>
    <row r="42935" spans="3:8" x14ac:dyDescent="0.25">
      <c r="C42935" s="30"/>
      <c r="G42935" s="31"/>
      <c r="H42935" s="31"/>
    </row>
    <row r="42936" spans="3:8" x14ac:dyDescent="0.25">
      <c r="C42936" s="30"/>
      <c r="G42936" s="31"/>
      <c r="H42936" s="31"/>
    </row>
    <row r="42937" spans="3:8" x14ac:dyDescent="0.25">
      <c r="C42937" s="30"/>
      <c r="G42937" s="31"/>
      <c r="H42937" s="31"/>
    </row>
    <row r="42938" spans="3:8" x14ac:dyDescent="0.25">
      <c r="C42938" s="30"/>
      <c r="G42938" s="31"/>
      <c r="H42938" s="31"/>
    </row>
    <row r="42939" spans="3:8" x14ac:dyDescent="0.25">
      <c r="C42939" s="30"/>
      <c r="G42939" s="31"/>
      <c r="H42939" s="31"/>
    </row>
    <row r="42940" spans="3:8" x14ac:dyDescent="0.25">
      <c r="C42940" s="30"/>
      <c r="G42940" s="31"/>
      <c r="H42940" s="31"/>
    </row>
    <row r="42941" spans="3:8" x14ac:dyDescent="0.25">
      <c r="C42941" s="30"/>
      <c r="G42941" s="31"/>
      <c r="H42941" s="31"/>
    </row>
    <row r="42942" spans="3:8" x14ac:dyDescent="0.25">
      <c r="C42942" s="30"/>
      <c r="G42942" s="31"/>
      <c r="H42942" s="31"/>
    </row>
    <row r="42943" spans="3:8" x14ac:dyDescent="0.25">
      <c r="C42943" s="30"/>
      <c r="G42943" s="31"/>
      <c r="H42943" s="31"/>
    </row>
    <row r="42944" spans="3:8" x14ac:dyDescent="0.25">
      <c r="C42944" s="30"/>
      <c r="G42944" s="31"/>
      <c r="H42944" s="31"/>
    </row>
    <row r="42945" spans="3:8" x14ac:dyDescent="0.25">
      <c r="C42945" s="30"/>
      <c r="G42945" s="31"/>
      <c r="H42945" s="31"/>
    </row>
    <row r="42946" spans="3:8" x14ac:dyDescent="0.25">
      <c r="C42946" s="30"/>
      <c r="G42946" s="31"/>
      <c r="H42946" s="31"/>
    </row>
    <row r="42947" spans="3:8" x14ac:dyDescent="0.25">
      <c r="C42947" s="30"/>
      <c r="G42947" s="31"/>
      <c r="H42947" s="31"/>
    </row>
    <row r="42948" spans="3:8" x14ac:dyDescent="0.25">
      <c r="C42948" s="30"/>
      <c r="G42948" s="31"/>
      <c r="H42948" s="31"/>
    </row>
    <row r="42949" spans="3:8" x14ac:dyDescent="0.25">
      <c r="C42949" s="30"/>
      <c r="G42949" s="31"/>
      <c r="H42949" s="31"/>
    </row>
    <row r="42950" spans="3:8" x14ac:dyDescent="0.25">
      <c r="C42950" s="30"/>
      <c r="G42950" s="31"/>
      <c r="H42950" s="31"/>
    </row>
    <row r="42951" spans="3:8" x14ac:dyDescent="0.25">
      <c r="C42951" s="30"/>
      <c r="G42951" s="31"/>
      <c r="H42951" s="31"/>
    </row>
    <row r="42952" spans="3:8" x14ac:dyDescent="0.25">
      <c r="C42952" s="30"/>
      <c r="G42952" s="31"/>
      <c r="H42952" s="31"/>
    </row>
    <row r="42953" spans="3:8" x14ac:dyDescent="0.25">
      <c r="C42953" s="30"/>
      <c r="G42953" s="31"/>
      <c r="H42953" s="31"/>
    </row>
    <row r="42954" spans="3:8" x14ac:dyDescent="0.25">
      <c r="C42954" s="30"/>
      <c r="G42954" s="31"/>
      <c r="H42954" s="31"/>
    </row>
    <row r="42955" spans="3:8" x14ac:dyDescent="0.25">
      <c r="C42955" s="30"/>
      <c r="G42955" s="31"/>
      <c r="H42955" s="31"/>
    </row>
    <row r="42956" spans="3:8" x14ac:dyDescent="0.25">
      <c r="C42956" s="30"/>
      <c r="G42956" s="31"/>
      <c r="H42956" s="31"/>
    </row>
    <row r="42957" spans="3:8" x14ac:dyDescent="0.25">
      <c r="C42957" s="30"/>
      <c r="G42957" s="31"/>
      <c r="H42957" s="31"/>
    </row>
    <row r="42958" spans="3:8" x14ac:dyDescent="0.25">
      <c r="C42958" s="30"/>
      <c r="G42958" s="31"/>
      <c r="H42958" s="31"/>
    </row>
    <row r="42959" spans="3:8" x14ac:dyDescent="0.25">
      <c r="C42959" s="30"/>
      <c r="G42959" s="31"/>
      <c r="H42959" s="31"/>
    </row>
    <row r="42960" spans="3:8" x14ac:dyDescent="0.25">
      <c r="C42960" s="30"/>
      <c r="G42960" s="31"/>
      <c r="H42960" s="31"/>
    </row>
    <row r="42961" spans="3:8" x14ac:dyDescent="0.25">
      <c r="C42961" s="30"/>
      <c r="G42961" s="31"/>
      <c r="H42961" s="31"/>
    </row>
    <row r="42962" spans="3:8" x14ac:dyDescent="0.25">
      <c r="C42962" s="30"/>
      <c r="G42962" s="31"/>
      <c r="H42962" s="31"/>
    </row>
    <row r="42963" spans="3:8" x14ac:dyDescent="0.25">
      <c r="C42963" s="30"/>
      <c r="G42963" s="31"/>
      <c r="H42963" s="31"/>
    </row>
    <row r="42964" spans="3:8" x14ac:dyDescent="0.25">
      <c r="C42964" s="30"/>
      <c r="G42964" s="31"/>
      <c r="H42964" s="31"/>
    </row>
    <row r="42965" spans="3:8" x14ac:dyDescent="0.25">
      <c r="C42965" s="30"/>
      <c r="G42965" s="31"/>
      <c r="H42965" s="31"/>
    </row>
    <row r="42966" spans="3:8" x14ac:dyDescent="0.25">
      <c r="C42966" s="30"/>
      <c r="G42966" s="31"/>
      <c r="H42966" s="31"/>
    </row>
    <row r="42967" spans="3:8" x14ac:dyDescent="0.25">
      <c r="C42967" s="30"/>
      <c r="G42967" s="31"/>
      <c r="H42967" s="31"/>
    </row>
    <row r="42968" spans="3:8" x14ac:dyDescent="0.25">
      <c r="C42968" s="30"/>
      <c r="G42968" s="31"/>
      <c r="H42968" s="31"/>
    </row>
    <row r="42969" spans="3:8" x14ac:dyDescent="0.25">
      <c r="C42969" s="30"/>
      <c r="G42969" s="31"/>
      <c r="H42969" s="31"/>
    </row>
    <row r="42970" spans="3:8" x14ac:dyDescent="0.25">
      <c r="C42970" s="30"/>
      <c r="G42970" s="31"/>
      <c r="H42970" s="31"/>
    </row>
    <row r="42971" spans="3:8" x14ac:dyDescent="0.25">
      <c r="C42971" s="30"/>
      <c r="G42971" s="31"/>
      <c r="H42971" s="31"/>
    </row>
    <row r="42972" spans="3:8" x14ac:dyDescent="0.25">
      <c r="C42972" s="30"/>
      <c r="G42972" s="31"/>
      <c r="H42972" s="31"/>
    </row>
    <row r="42973" spans="3:8" x14ac:dyDescent="0.25">
      <c r="C42973" s="30"/>
      <c r="G42973" s="31"/>
      <c r="H42973" s="31"/>
    </row>
    <row r="42974" spans="3:8" x14ac:dyDescent="0.25">
      <c r="C42974" s="30"/>
      <c r="G42974" s="31"/>
      <c r="H42974" s="31"/>
    </row>
    <row r="42975" spans="3:8" x14ac:dyDescent="0.25">
      <c r="C42975" s="30"/>
      <c r="G42975" s="31"/>
      <c r="H42975" s="31"/>
    </row>
    <row r="42976" spans="3:8" x14ac:dyDescent="0.25">
      <c r="C42976" s="30"/>
      <c r="G42976" s="31"/>
      <c r="H42976" s="31"/>
    </row>
    <row r="42977" spans="3:8" x14ac:dyDescent="0.25">
      <c r="C42977" s="30"/>
      <c r="G42977" s="31"/>
      <c r="H42977" s="31"/>
    </row>
    <row r="42978" spans="3:8" x14ac:dyDescent="0.25">
      <c r="C42978" s="30"/>
      <c r="G42978" s="31"/>
      <c r="H42978" s="31"/>
    </row>
    <row r="42979" spans="3:8" x14ac:dyDescent="0.25">
      <c r="C42979" s="30"/>
      <c r="G42979" s="31"/>
      <c r="H42979" s="31"/>
    </row>
    <row r="42980" spans="3:8" x14ac:dyDescent="0.25">
      <c r="C42980" s="30"/>
      <c r="G42980" s="31"/>
      <c r="H42980" s="31"/>
    </row>
    <row r="42981" spans="3:8" x14ac:dyDescent="0.25">
      <c r="C42981" s="30"/>
      <c r="G42981" s="31"/>
      <c r="H42981" s="31"/>
    </row>
    <row r="42982" spans="3:8" x14ac:dyDescent="0.25">
      <c r="C42982" s="30"/>
      <c r="G42982" s="31"/>
      <c r="H42982" s="31"/>
    </row>
    <row r="42983" spans="3:8" x14ac:dyDescent="0.25">
      <c r="C42983" s="30"/>
      <c r="G42983" s="31"/>
      <c r="H42983" s="31"/>
    </row>
    <row r="42984" spans="3:8" x14ac:dyDescent="0.25">
      <c r="C42984" s="30"/>
      <c r="G42984" s="31"/>
      <c r="H42984" s="31"/>
    </row>
    <row r="42985" spans="3:8" x14ac:dyDescent="0.25">
      <c r="C42985" s="30"/>
      <c r="G42985" s="31"/>
      <c r="H42985" s="31"/>
    </row>
    <row r="42986" spans="3:8" x14ac:dyDescent="0.25">
      <c r="C42986" s="30"/>
      <c r="G42986" s="31"/>
      <c r="H42986" s="31"/>
    </row>
    <row r="42987" spans="3:8" x14ac:dyDescent="0.25">
      <c r="C42987" s="30"/>
      <c r="G42987" s="31"/>
      <c r="H42987" s="31"/>
    </row>
    <row r="42988" spans="3:8" x14ac:dyDescent="0.25">
      <c r="C42988" s="30"/>
      <c r="G42988" s="31"/>
      <c r="H42988" s="31"/>
    </row>
    <row r="42989" spans="3:8" x14ac:dyDescent="0.25">
      <c r="C42989" s="30"/>
      <c r="G42989" s="31"/>
      <c r="H42989" s="31"/>
    </row>
    <row r="42990" spans="3:8" x14ac:dyDescent="0.25">
      <c r="C42990" s="30"/>
      <c r="G42990" s="31"/>
      <c r="H42990" s="31"/>
    </row>
    <row r="42991" spans="3:8" x14ac:dyDescent="0.25">
      <c r="C42991" s="30"/>
      <c r="G42991" s="31"/>
      <c r="H42991" s="31"/>
    </row>
    <row r="42992" spans="3:8" x14ac:dyDescent="0.25">
      <c r="C42992" s="30"/>
      <c r="G42992" s="31"/>
      <c r="H42992" s="31"/>
    </row>
    <row r="42993" spans="3:8" x14ac:dyDescent="0.25">
      <c r="C42993" s="30"/>
      <c r="G42993" s="31"/>
      <c r="H42993" s="31"/>
    </row>
    <row r="42994" spans="3:8" x14ac:dyDescent="0.25">
      <c r="C42994" s="30"/>
      <c r="G42994" s="31"/>
      <c r="H42994" s="31"/>
    </row>
    <row r="42995" spans="3:8" x14ac:dyDescent="0.25">
      <c r="C42995" s="30"/>
      <c r="G42995" s="31"/>
      <c r="H42995" s="31"/>
    </row>
    <row r="42996" spans="3:8" x14ac:dyDescent="0.25">
      <c r="C42996" s="30"/>
      <c r="G42996" s="31"/>
      <c r="H42996" s="31"/>
    </row>
    <row r="42997" spans="3:8" x14ac:dyDescent="0.25">
      <c r="C42997" s="30"/>
      <c r="G42997" s="31"/>
      <c r="H42997" s="31"/>
    </row>
    <row r="42998" spans="3:8" x14ac:dyDescent="0.25">
      <c r="C42998" s="30"/>
      <c r="G42998" s="31"/>
      <c r="H42998" s="31"/>
    </row>
    <row r="42999" spans="3:8" x14ac:dyDescent="0.25">
      <c r="C42999" s="30"/>
      <c r="G42999" s="31"/>
      <c r="H42999" s="31"/>
    </row>
    <row r="43000" spans="3:8" x14ac:dyDescent="0.25">
      <c r="C43000" s="30"/>
      <c r="G43000" s="31"/>
      <c r="H43000" s="31"/>
    </row>
    <row r="43001" spans="3:8" x14ac:dyDescent="0.25">
      <c r="C43001" s="30"/>
      <c r="G43001" s="31"/>
      <c r="H43001" s="31"/>
    </row>
    <row r="43002" spans="3:8" x14ac:dyDescent="0.25">
      <c r="C43002" s="30"/>
      <c r="G43002" s="31"/>
      <c r="H43002" s="31"/>
    </row>
    <row r="43003" spans="3:8" x14ac:dyDescent="0.25">
      <c r="C43003" s="30"/>
      <c r="G43003" s="31"/>
      <c r="H43003" s="31"/>
    </row>
    <row r="43004" spans="3:8" x14ac:dyDescent="0.25">
      <c r="C43004" s="30"/>
      <c r="G43004" s="31"/>
      <c r="H43004" s="31"/>
    </row>
    <row r="43005" spans="3:8" x14ac:dyDescent="0.25">
      <c r="C43005" s="30"/>
      <c r="G43005" s="31"/>
      <c r="H43005" s="31"/>
    </row>
    <row r="43006" spans="3:8" x14ac:dyDescent="0.25">
      <c r="C43006" s="30"/>
      <c r="G43006" s="31"/>
      <c r="H43006" s="31"/>
    </row>
    <row r="43007" spans="3:8" x14ac:dyDescent="0.25">
      <c r="C43007" s="30"/>
      <c r="G43007" s="31"/>
      <c r="H43007" s="31"/>
    </row>
    <row r="43008" spans="3:8" x14ac:dyDescent="0.25">
      <c r="C43008" s="30"/>
      <c r="G43008" s="31"/>
      <c r="H43008" s="31"/>
    </row>
    <row r="43009" spans="3:8" x14ac:dyDescent="0.25">
      <c r="C43009" s="30"/>
      <c r="G43009" s="31"/>
      <c r="H43009" s="31"/>
    </row>
    <row r="43010" spans="3:8" x14ac:dyDescent="0.25">
      <c r="C43010" s="30"/>
      <c r="G43010" s="31"/>
      <c r="H43010" s="31"/>
    </row>
    <row r="43011" spans="3:8" x14ac:dyDescent="0.25">
      <c r="C43011" s="30"/>
      <c r="G43011" s="31"/>
      <c r="H43011" s="31"/>
    </row>
    <row r="43012" spans="3:8" x14ac:dyDescent="0.25">
      <c r="C43012" s="30"/>
      <c r="G43012" s="31"/>
      <c r="H43012" s="31"/>
    </row>
    <row r="43013" spans="3:8" x14ac:dyDescent="0.25">
      <c r="C43013" s="30"/>
      <c r="G43013" s="31"/>
      <c r="H43013" s="31"/>
    </row>
    <row r="43014" spans="3:8" x14ac:dyDescent="0.25">
      <c r="C43014" s="30"/>
      <c r="G43014" s="31"/>
      <c r="H43014" s="31"/>
    </row>
    <row r="43015" spans="3:8" x14ac:dyDescent="0.25">
      <c r="C43015" s="30"/>
      <c r="G43015" s="31"/>
      <c r="H43015" s="31"/>
    </row>
    <row r="43016" spans="3:8" x14ac:dyDescent="0.25">
      <c r="C43016" s="30"/>
      <c r="G43016" s="31"/>
      <c r="H43016" s="31"/>
    </row>
    <row r="43017" spans="3:8" x14ac:dyDescent="0.25">
      <c r="C43017" s="30"/>
      <c r="G43017" s="31"/>
      <c r="H43017" s="31"/>
    </row>
    <row r="43018" spans="3:8" x14ac:dyDescent="0.25">
      <c r="C43018" s="30"/>
      <c r="G43018" s="31"/>
      <c r="H43018" s="31"/>
    </row>
    <row r="43019" spans="3:8" x14ac:dyDescent="0.25">
      <c r="C43019" s="30"/>
      <c r="G43019" s="31"/>
      <c r="H43019" s="31"/>
    </row>
    <row r="43020" spans="3:8" x14ac:dyDescent="0.25">
      <c r="C43020" s="30"/>
      <c r="G43020" s="31"/>
      <c r="H43020" s="31"/>
    </row>
    <row r="43021" spans="3:8" x14ac:dyDescent="0.25">
      <c r="C43021" s="30"/>
      <c r="G43021" s="31"/>
      <c r="H43021" s="31"/>
    </row>
    <row r="43022" spans="3:8" x14ac:dyDescent="0.25">
      <c r="C43022" s="30"/>
      <c r="G43022" s="31"/>
      <c r="H43022" s="31"/>
    </row>
    <row r="43023" spans="3:8" x14ac:dyDescent="0.25">
      <c r="C43023" s="30"/>
      <c r="G43023" s="31"/>
      <c r="H43023" s="31"/>
    </row>
    <row r="43024" spans="3:8" x14ac:dyDescent="0.25">
      <c r="C43024" s="30"/>
      <c r="G43024" s="31"/>
      <c r="H43024" s="31"/>
    </row>
    <row r="43025" spans="3:8" x14ac:dyDescent="0.25">
      <c r="C43025" s="30"/>
      <c r="G43025" s="31"/>
      <c r="H43025" s="31"/>
    </row>
    <row r="43026" spans="3:8" x14ac:dyDescent="0.25">
      <c r="C43026" s="30"/>
      <c r="G43026" s="31"/>
      <c r="H43026" s="31"/>
    </row>
    <row r="43027" spans="3:8" x14ac:dyDescent="0.25">
      <c r="C43027" s="30"/>
      <c r="G43027" s="31"/>
      <c r="H43027" s="31"/>
    </row>
    <row r="43028" spans="3:8" x14ac:dyDescent="0.25">
      <c r="C43028" s="30"/>
      <c r="G43028" s="31"/>
      <c r="H43028" s="31"/>
    </row>
    <row r="43029" spans="3:8" x14ac:dyDescent="0.25">
      <c r="C43029" s="30"/>
      <c r="G43029" s="31"/>
      <c r="H43029" s="31"/>
    </row>
    <row r="43030" spans="3:8" x14ac:dyDescent="0.25">
      <c r="C43030" s="30"/>
      <c r="G43030" s="31"/>
      <c r="H43030" s="31"/>
    </row>
    <row r="43031" spans="3:8" x14ac:dyDescent="0.25">
      <c r="C43031" s="30"/>
      <c r="G43031" s="31"/>
      <c r="H43031" s="31"/>
    </row>
    <row r="43032" spans="3:8" x14ac:dyDescent="0.25">
      <c r="C43032" s="30"/>
      <c r="G43032" s="31"/>
      <c r="H43032" s="31"/>
    </row>
    <row r="43033" spans="3:8" x14ac:dyDescent="0.25">
      <c r="C43033" s="30"/>
      <c r="G43033" s="31"/>
      <c r="H43033" s="31"/>
    </row>
    <row r="43034" spans="3:8" x14ac:dyDescent="0.25">
      <c r="C43034" s="30"/>
      <c r="G43034" s="31"/>
      <c r="H43034" s="31"/>
    </row>
    <row r="43035" spans="3:8" x14ac:dyDescent="0.25">
      <c r="C43035" s="30"/>
      <c r="G43035" s="31"/>
      <c r="H43035" s="31"/>
    </row>
    <row r="43036" spans="3:8" x14ac:dyDescent="0.25">
      <c r="C43036" s="30"/>
      <c r="G43036" s="31"/>
      <c r="H43036" s="31"/>
    </row>
    <row r="43037" spans="3:8" x14ac:dyDescent="0.25">
      <c r="C43037" s="30"/>
      <c r="G43037" s="31"/>
      <c r="H43037" s="31"/>
    </row>
    <row r="43038" spans="3:8" x14ac:dyDescent="0.25">
      <c r="C43038" s="30"/>
      <c r="G43038" s="31"/>
      <c r="H43038" s="31"/>
    </row>
    <row r="43039" spans="3:8" x14ac:dyDescent="0.25">
      <c r="C43039" s="30"/>
      <c r="G43039" s="31"/>
      <c r="H43039" s="31"/>
    </row>
    <row r="43040" spans="3:8" x14ac:dyDescent="0.25">
      <c r="C43040" s="30"/>
      <c r="G43040" s="31"/>
      <c r="H43040" s="31"/>
    </row>
    <row r="43041" spans="3:8" x14ac:dyDescent="0.25">
      <c r="C43041" s="30"/>
      <c r="G43041" s="31"/>
      <c r="H43041" s="31"/>
    </row>
    <row r="43042" spans="3:8" x14ac:dyDescent="0.25">
      <c r="C43042" s="30"/>
      <c r="G43042" s="31"/>
      <c r="H43042" s="31"/>
    </row>
    <row r="43043" spans="3:8" x14ac:dyDescent="0.25">
      <c r="C43043" s="30"/>
      <c r="G43043" s="31"/>
      <c r="H43043" s="31"/>
    </row>
    <row r="43044" spans="3:8" x14ac:dyDescent="0.25">
      <c r="C43044" s="30"/>
      <c r="G43044" s="31"/>
      <c r="H43044" s="31"/>
    </row>
    <row r="43045" spans="3:8" x14ac:dyDescent="0.25">
      <c r="C43045" s="30"/>
      <c r="G43045" s="31"/>
      <c r="H43045" s="31"/>
    </row>
    <row r="43046" spans="3:8" x14ac:dyDescent="0.25">
      <c r="C43046" s="30"/>
      <c r="G43046" s="31"/>
      <c r="H43046" s="31"/>
    </row>
    <row r="43047" spans="3:8" x14ac:dyDescent="0.25">
      <c r="C43047" s="30"/>
      <c r="G43047" s="31"/>
      <c r="H43047" s="31"/>
    </row>
    <row r="43048" spans="3:8" x14ac:dyDescent="0.25">
      <c r="C43048" s="30"/>
      <c r="G43048" s="31"/>
      <c r="H43048" s="31"/>
    </row>
    <row r="43049" spans="3:8" x14ac:dyDescent="0.25">
      <c r="C43049" s="30"/>
      <c r="G43049" s="31"/>
      <c r="H43049" s="31"/>
    </row>
    <row r="43050" spans="3:8" x14ac:dyDescent="0.25">
      <c r="C43050" s="30"/>
      <c r="G43050" s="31"/>
      <c r="H43050" s="31"/>
    </row>
    <row r="43051" spans="3:8" x14ac:dyDescent="0.25">
      <c r="C43051" s="30"/>
      <c r="G43051" s="31"/>
      <c r="H43051" s="31"/>
    </row>
    <row r="43052" spans="3:8" x14ac:dyDescent="0.25">
      <c r="C43052" s="30"/>
      <c r="G43052" s="31"/>
      <c r="H43052" s="31"/>
    </row>
    <row r="43053" spans="3:8" x14ac:dyDescent="0.25">
      <c r="C43053" s="30"/>
      <c r="G43053" s="31"/>
      <c r="H43053" s="31"/>
    </row>
    <row r="43054" spans="3:8" x14ac:dyDescent="0.25">
      <c r="C43054" s="30"/>
      <c r="G43054" s="31"/>
      <c r="H43054" s="31"/>
    </row>
    <row r="43055" spans="3:8" x14ac:dyDescent="0.25">
      <c r="C43055" s="30"/>
      <c r="G43055" s="31"/>
      <c r="H43055" s="31"/>
    </row>
    <row r="43056" spans="3:8" x14ac:dyDescent="0.25">
      <c r="C43056" s="30"/>
      <c r="G43056" s="31"/>
      <c r="H43056" s="31"/>
    </row>
    <row r="43057" spans="3:8" x14ac:dyDescent="0.25">
      <c r="C43057" s="30"/>
      <c r="G43057" s="31"/>
      <c r="H43057" s="31"/>
    </row>
    <row r="43058" spans="3:8" x14ac:dyDescent="0.25">
      <c r="C43058" s="30"/>
      <c r="G43058" s="31"/>
      <c r="H43058" s="31"/>
    </row>
    <row r="43059" spans="3:8" x14ac:dyDescent="0.25">
      <c r="C43059" s="30"/>
      <c r="G43059" s="31"/>
      <c r="H43059" s="31"/>
    </row>
    <row r="43060" spans="3:8" x14ac:dyDescent="0.25">
      <c r="C43060" s="30"/>
      <c r="G43060" s="31"/>
      <c r="H43060" s="31"/>
    </row>
    <row r="43061" spans="3:8" x14ac:dyDescent="0.25">
      <c r="C43061" s="30"/>
      <c r="G43061" s="31"/>
      <c r="H43061" s="31"/>
    </row>
    <row r="43062" spans="3:8" x14ac:dyDescent="0.25">
      <c r="C43062" s="30"/>
      <c r="G43062" s="31"/>
      <c r="H43062" s="31"/>
    </row>
    <row r="43063" spans="3:8" x14ac:dyDescent="0.25">
      <c r="C43063" s="30"/>
      <c r="G43063" s="31"/>
      <c r="H43063" s="31"/>
    </row>
    <row r="43064" spans="3:8" x14ac:dyDescent="0.25">
      <c r="C43064" s="30"/>
      <c r="G43064" s="31"/>
      <c r="H43064" s="31"/>
    </row>
    <row r="43065" spans="3:8" x14ac:dyDescent="0.25">
      <c r="C43065" s="30"/>
      <c r="G43065" s="31"/>
      <c r="H43065" s="31"/>
    </row>
    <row r="43066" spans="3:8" x14ac:dyDescent="0.25">
      <c r="C43066" s="30"/>
      <c r="G43066" s="31"/>
      <c r="H43066" s="31"/>
    </row>
    <row r="43067" spans="3:8" x14ac:dyDescent="0.25">
      <c r="C43067" s="30"/>
      <c r="G43067" s="31"/>
      <c r="H43067" s="31"/>
    </row>
    <row r="43068" spans="3:8" x14ac:dyDescent="0.25">
      <c r="C43068" s="30"/>
      <c r="G43068" s="31"/>
      <c r="H43068" s="31"/>
    </row>
    <row r="43069" spans="3:8" x14ac:dyDescent="0.25">
      <c r="C43069" s="30"/>
      <c r="G43069" s="31"/>
      <c r="H43069" s="31"/>
    </row>
    <row r="43070" spans="3:8" x14ac:dyDescent="0.25">
      <c r="C43070" s="30"/>
      <c r="G43070" s="31"/>
      <c r="H43070" s="31"/>
    </row>
    <row r="43071" spans="3:8" x14ac:dyDescent="0.25">
      <c r="C43071" s="30"/>
      <c r="G43071" s="31"/>
      <c r="H43071" s="31"/>
    </row>
    <row r="43072" spans="3:8" x14ac:dyDescent="0.25">
      <c r="C43072" s="30"/>
      <c r="G43072" s="31"/>
      <c r="H43072" s="31"/>
    </row>
    <row r="43073" spans="3:8" x14ac:dyDescent="0.25">
      <c r="C43073" s="30"/>
      <c r="G43073" s="31"/>
      <c r="H43073" s="31"/>
    </row>
    <row r="43074" spans="3:8" x14ac:dyDescent="0.25">
      <c r="C43074" s="30"/>
      <c r="G43074" s="31"/>
      <c r="H43074" s="31"/>
    </row>
    <row r="43075" spans="3:8" x14ac:dyDescent="0.25">
      <c r="C43075" s="30"/>
      <c r="G43075" s="31"/>
      <c r="H43075" s="31"/>
    </row>
    <row r="43076" spans="3:8" x14ac:dyDescent="0.25">
      <c r="C43076" s="30"/>
      <c r="G43076" s="31"/>
      <c r="H43076" s="31"/>
    </row>
    <row r="43077" spans="3:8" x14ac:dyDescent="0.25">
      <c r="C43077" s="30"/>
      <c r="G43077" s="31"/>
      <c r="H43077" s="31"/>
    </row>
    <row r="43078" spans="3:8" x14ac:dyDescent="0.25">
      <c r="C43078" s="30"/>
      <c r="G43078" s="31"/>
      <c r="H43078" s="31"/>
    </row>
    <row r="43079" spans="3:8" x14ac:dyDescent="0.25">
      <c r="C43079" s="30"/>
      <c r="G43079" s="31"/>
      <c r="H43079" s="31"/>
    </row>
    <row r="43080" spans="3:8" x14ac:dyDescent="0.25">
      <c r="C43080" s="30"/>
      <c r="G43080" s="31"/>
      <c r="H43080" s="31"/>
    </row>
    <row r="43081" spans="3:8" x14ac:dyDescent="0.25">
      <c r="C43081" s="30"/>
      <c r="G43081" s="31"/>
      <c r="H43081" s="31"/>
    </row>
    <row r="43082" spans="3:8" x14ac:dyDescent="0.25">
      <c r="C43082" s="30"/>
      <c r="G43082" s="31"/>
      <c r="H43082" s="31"/>
    </row>
    <row r="43083" spans="3:8" x14ac:dyDescent="0.25">
      <c r="C43083" s="30"/>
      <c r="G43083" s="31"/>
      <c r="H43083" s="31"/>
    </row>
    <row r="43084" spans="3:8" x14ac:dyDescent="0.25">
      <c r="C43084" s="30"/>
      <c r="G43084" s="31"/>
      <c r="H43084" s="31"/>
    </row>
    <row r="43085" spans="3:8" x14ac:dyDescent="0.25">
      <c r="C43085" s="30"/>
      <c r="G43085" s="31"/>
      <c r="H43085" s="31"/>
    </row>
    <row r="43086" spans="3:8" x14ac:dyDescent="0.25">
      <c r="C43086" s="30"/>
      <c r="G43086" s="31"/>
      <c r="H43086" s="31"/>
    </row>
    <row r="43087" spans="3:8" x14ac:dyDescent="0.25">
      <c r="C43087" s="30"/>
      <c r="G43087" s="31"/>
      <c r="H43087" s="31"/>
    </row>
    <row r="43088" spans="3:8" x14ac:dyDescent="0.25">
      <c r="C43088" s="30"/>
      <c r="G43088" s="31"/>
      <c r="H43088" s="31"/>
    </row>
    <row r="43089" spans="3:8" x14ac:dyDescent="0.25">
      <c r="C43089" s="30"/>
      <c r="G43089" s="31"/>
      <c r="H43089" s="31"/>
    </row>
    <row r="43090" spans="3:8" x14ac:dyDescent="0.25">
      <c r="C43090" s="30"/>
      <c r="G43090" s="31"/>
      <c r="H43090" s="31"/>
    </row>
    <row r="43091" spans="3:8" x14ac:dyDescent="0.25">
      <c r="C43091" s="30"/>
      <c r="G43091" s="31"/>
      <c r="H43091" s="31"/>
    </row>
    <row r="43092" spans="3:8" x14ac:dyDescent="0.25">
      <c r="C43092" s="30"/>
      <c r="G43092" s="31"/>
      <c r="H43092" s="31"/>
    </row>
    <row r="43093" spans="3:8" x14ac:dyDescent="0.25">
      <c r="C43093" s="30"/>
      <c r="G43093" s="31"/>
      <c r="H43093" s="31"/>
    </row>
    <row r="43094" spans="3:8" x14ac:dyDescent="0.25">
      <c r="C43094" s="30"/>
      <c r="G43094" s="31"/>
      <c r="H43094" s="31"/>
    </row>
    <row r="43095" spans="3:8" x14ac:dyDescent="0.25">
      <c r="C43095" s="30"/>
      <c r="G43095" s="31"/>
      <c r="H43095" s="31"/>
    </row>
    <row r="43096" spans="3:8" x14ac:dyDescent="0.25">
      <c r="C43096" s="30"/>
      <c r="G43096" s="31"/>
      <c r="H43096" s="31"/>
    </row>
    <row r="43097" spans="3:8" x14ac:dyDescent="0.25">
      <c r="C43097" s="30"/>
      <c r="G43097" s="31"/>
      <c r="H43097" s="31"/>
    </row>
    <row r="43098" spans="3:8" x14ac:dyDescent="0.25">
      <c r="C43098" s="30"/>
      <c r="G43098" s="31"/>
      <c r="H43098" s="31"/>
    </row>
    <row r="43099" spans="3:8" x14ac:dyDescent="0.25">
      <c r="C43099" s="30"/>
      <c r="G43099" s="31"/>
      <c r="H43099" s="31"/>
    </row>
    <row r="43100" spans="3:8" x14ac:dyDescent="0.25">
      <c r="C43100" s="30"/>
      <c r="G43100" s="31"/>
      <c r="H43100" s="31"/>
    </row>
    <row r="43101" spans="3:8" x14ac:dyDescent="0.25">
      <c r="C43101" s="30"/>
      <c r="G43101" s="31"/>
      <c r="H43101" s="31"/>
    </row>
    <row r="43102" spans="3:8" x14ac:dyDescent="0.25">
      <c r="C43102" s="30"/>
      <c r="G43102" s="31"/>
      <c r="H43102" s="31"/>
    </row>
    <row r="43103" spans="3:8" x14ac:dyDescent="0.25">
      <c r="C43103" s="30"/>
      <c r="G43103" s="31"/>
      <c r="H43103" s="31"/>
    </row>
    <row r="43104" spans="3:8" x14ac:dyDescent="0.25">
      <c r="C43104" s="30"/>
      <c r="G43104" s="31"/>
      <c r="H43104" s="31"/>
    </row>
    <row r="43105" spans="3:8" x14ac:dyDescent="0.25">
      <c r="C43105" s="30"/>
      <c r="G43105" s="31"/>
      <c r="H43105" s="31"/>
    </row>
    <row r="43106" spans="3:8" x14ac:dyDescent="0.25">
      <c r="C43106" s="30"/>
      <c r="G43106" s="31"/>
      <c r="H43106" s="31"/>
    </row>
    <row r="43107" spans="3:8" x14ac:dyDescent="0.25">
      <c r="C43107" s="30"/>
      <c r="G43107" s="31"/>
      <c r="H43107" s="31"/>
    </row>
    <row r="43108" spans="3:8" x14ac:dyDescent="0.25">
      <c r="C43108" s="30"/>
      <c r="G43108" s="31"/>
      <c r="H43108" s="31"/>
    </row>
    <row r="43109" spans="3:8" x14ac:dyDescent="0.25">
      <c r="C43109" s="30"/>
      <c r="G43109" s="31"/>
      <c r="H43109" s="31"/>
    </row>
    <row r="43110" spans="3:8" x14ac:dyDescent="0.25">
      <c r="C43110" s="30"/>
      <c r="G43110" s="31"/>
      <c r="H43110" s="31"/>
    </row>
    <row r="43111" spans="3:8" x14ac:dyDescent="0.25">
      <c r="C43111" s="30"/>
      <c r="G43111" s="31"/>
      <c r="H43111" s="31"/>
    </row>
    <row r="43112" spans="3:8" x14ac:dyDescent="0.25">
      <c r="C43112" s="30"/>
      <c r="G43112" s="31"/>
      <c r="H43112" s="31"/>
    </row>
    <row r="43113" spans="3:8" x14ac:dyDescent="0.25">
      <c r="C43113" s="30"/>
      <c r="G43113" s="31"/>
      <c r="H43113" s="31"/>
    </row>
    <row r="43114" spans="3:8" x14ac:dyDescent="0.25">
      <c r="C43114" s="30"/>
      <c r="G43114" s="31"/>
      <c r="H43114" s="31"/>
    </row>
    <row r="43115" spans="3:8" x14ac:dyDescent="0.25">
      <c r="C43115" s="30"/>
      <c r="G43115" s="31"/>
      <c r="H43115" s="31"/>
    </row>
    <row r="43116" spans="3:8" x14ac:dyDescent="0.25">
      <c r="C43116" s="30"/>
      <c r="G43116" s="31"/>
      <c r="H43116" s="31"/>
    </row>
    <row r="43117" spans="3:8" x14ac:dyDescent="0.25">
      <c r="C43117" s="30"/>
      <c r="G43117" s="31"/>
      <c r="H43117" s="31"/>
    </row>
    <row r="43118" spans="3:8" x14ac:dyDescent="0.25">
      <c r="C43118" s="30"/>
      <c r="G43118" s="31"/>
      <c r="H43118" s="31"/>
    </row>
    <row r="43119" spans="3:8" x14ac:dyDescent="0.25">
      <c r="C43119" s="30"/>
      <c r="G43119" s="31"/>
      <c r="H43119" s="31"/>
    </row>
    <row r="43120" spans="3:8" x14ac:dyDescent="0.25">
      <c r="C43120" s="30"/>
      <c r="G43120" s="31"/>
      <c r="H43120" s="31"/>
    </row>
    <row r="43121" spans="3:8" x14ac:dyDescent="0.25">
      <c r="C43121" s="30"/>
      <c r="G43121" s="31"/>
      <c r="H43121" s="31"/>
    </row>
    <row r="43122" spans="3:8" x14ac:dyDescent="0.25">
      <c r="C43122" s="30"/>
      <c r="G43122" s="31"/>
      <c r="H43122" s="31"/>
    </row>
    <row r="43123" spans="3:8" x14ac:dyDescent="0.25">
      <c r="C43123" s="30"/>
      <c r="G43123" s="31"/>
      <c r="H43123" s="31"/>
    </row>
    <row r="43124" spans="3:8" x14ac:dyDescent="0.25">
      <c r="C43124" s="30"/>
      <c r="G43124" s="31"/>
      <c r="H43124" s="31"/>
    </row>
    <row r="43125" spans="3:8" x14ac:dyDescent="0.25">
      <c r="C43125" s="30"/>
      <c r="G43125" s="31"/>
      <c r="H43125" s="31"/>
    </row>
    <row r="43126" spans="3:8" x14ac:dyDescent="0.25">
      <c r="C43126" s="30"/>
      <c r="G43126" s="31"/>
      <c r="H43126" s="31"/>
    </row>
    <row r="43127" spans="3:8" x14ac:dyDescent="0.25">
      <c r="C43127" s="30"/>
      <c r="G43127" s="31"/>
      <c r="H43127" s="31"/>
    </row>
    <row r="43128" spans="3:8" x14ac:dyDescent="0.25">
      <c r="C43128" s="30"/>
      <c r="G43128" s="31"/>
      <c r="H43128" s="31"/>
    </row>
    <row r="43129" spans="3:8" x14ac:dyDescent="0.25">
      <c r="C43129" s="30"/>
      <c r="G43129" s="31"/>
      <c r="H43129" s="31"/>
    </row>
    <row r="43130" spans="3:8" x14ac:dyDescent="0.25">
      <c r="C43130" s="30"/>
      <c r="G43130" s="31"/>
      <c r="H43130" s="31"/>
    </row>
    <row r="43131" spans="3:8" x14ac:dyDescent="0.25">
      <c r="C43131" s="30"/>
      <c r="G43131" s="31"/>
      <c r="H43131" s="31"/>
    </row>
    <row r="43132" spans="3:8" x14ac:dyDescent="0.25">
      <c r="C43132" s="30"/>
      <c r="G43132" s="31"/>
      <c r="H43132" s="31"/>
    </row>
    <row r="43133" spans="3:8" x14ac:dyDescent="0.25">
      <c r="C43133" s="30"/>
      <c r="G43133" s="31"/>
      <c r="H43133" s="31"/>
    </row>
    <row r="43134" spans="3:8" x14ac:dyDescent="0.25">
      <c r="C43134" s="30"/>
      <c r="G43134" s="31"/>
      <c r="H43134" s="31"/>
    </row>
    <row r="43135" spans="3:8" x14ac:dyDescent="0.25">
      <c r="C43135" s="30"/>
      <c r="G43135" s="31"/>
      <c r="H43135" s="31"/>
    </row>
    <row r="43136" spans="3:8" x14ac:dyDescent="0.25">
      <c r="C43136" s="30"/>
      <c r="G43136" s="31"/>
      <c r="H43136" s="31"/>
    </row>
    <row r="43137" spans="3:8" x14ac:dyDescent="0.25">
      <c r="C43137" s="30"/>
      <c r="G43137" s="31"/>
      <c r="H43137" s="31"/>
    </row>
    <row r="43138" spans="3:8" x14ac:dyDescent="0.25">
      <c r="C43138" s="30"/>
      <c r="G43138" s="31"/>
      <c r="H43138" s="31"/>
    </row>
    <row r="43139" spans="3:8" x14ac:dyDescent="0.25">
      <c r="C43139" s="30"/>
      <c r="G43139" s="31"/>
      <c r="H43139" s="31"/>
    </row>
    <row r="43140" spans="3:8" x14ac:dyDescent="0.25">
      <c r="C43140" s="30"/>
      <c r="G43140" s="31"/>
      <c r="H43140" s="31"/>
    </row>
    <row r="43141" spans="3:8" x14ac:dyDescent="0.25">
      <c r="C43141" s="30"/>
      <c r="G43141" s="31"/>
      <c r="H43141" s="31"/>
    </row>
    <row r="43142" spans="3:8" x14ac:dyDescent="0.25">
      <c r="C43142" s="30"/>
      <c r="G43142" s="31"/>
      <c r="H43142" s="31"/>
    </row>
    <row r="43143" spans="3:8" x14ac:dyDescent="0.25">
      <c r="C43143" s="30"/>
      <c r="G43143" s="31"/>
      <c r="H43143" s="31"/>
    </row>
    <row r="43144" spans="3:8" x14ac:dyDescent="0.25">
      <c r="C43144" s="30"/>
      <c r="G43144" s="31"/>
      <c r="H43144" s="31"/>
    </row>
    <row r="43145" spans="3:8" x14ac:dyDescent="0.25">
      <c r="C43145" s="30"/>
      <c r="G43145" s="31"/>
      <c r="H43145" s="31"/>
    </row>
    <row r="43146" spans="3:8" x14ac:dyDescent="0.25">
      <c r="C43146" s="30"/>
      <c r="G43146" s="31"/>
      <c r="H43146" s="31"/>
    </row>
    <row r="43147" spans="3:8" x14ac:dyDescent="0.25">
      <c r="C43147" s="30"/>
      <c r="G43147" s="31"/>
      <c r="H43147" s="31"/>
    </row>
    <row r="43148" spans="3:8" x14ac:dyDescent="0.25">
      <c r="C43148" s="30"/>
      <c r="G43148" s="31"/>
      <c r="H43148" s="31"/>
    </row>
    <row r="43149" spans="3:8" x14ac:dyDescent="0.25">
      <c r="C43149" s="30"/>
      <c r="G43149" s="31"/>
      <c r="H43149" s="31"/>
    </row>
    <row r="43150" spans="3:8" x14ac:dyDescent="0.25">
      <c r="C43150" s="30"/>
      <c r="G43150" s="31"/>
      <c r="H43150" s="31"/>
    </row>
    <row r="43151" spans="3:8" x14ac:dyDescent="0.25">
      <c r="C43151" s="30"/>
      <c r="G43151" s="31"/>
      <c r="H43151" s="31"/>
    </row>
    <row r="43152" spans="3:8" x14ac:dyDescent="0.25">
      <c r="C43152" s="30"/>
      <c r="G43152" s="31"/>
      <c r="H43152" s="31"/>
    </row>
    <row r="43153" spans="3:8" x14ac:dyDescent="0.25">
      <c r="C43153" s="30"/>
      <c r="G43153" s="31"/>
      <c r="H43153" s="31"/>
    </row>
    <row r="43154" spans="3:8" x14ac:dyDescent="0.25">
      <c r="C43154" s="30"/>
      <c r="G43154" s="31"/>
      <c r="H43154" s="31"/>
    </row>
    <row r="43155" spans="3:8" x14ac:dyDescent="0.25">
      <c r="C43155" s="30"/>
      <c r="G43155" s="31"/>
      <c r="H43155" s="31"/>
    </row>
    <row r="43156" spans="3:8" x14ac:dyDescent="0.25">
      <c r="C43156" s="30"/>
      <c r="G43156" s="31"/>
      <c r="H43156" s="31"/>
    </row>
    <row r="43157" spans="3:8" x14ac:dyDescent="0.25">
      <c r="C43157" s="30"/>
      <c r="G43157" s="31"/>
      <c r="H43157" s="31"/>
    </row>
    <row r="43158" spans="3:8" x14ac:dyDescent="0.25">
      <c r="C43158" s="30"/>
      <c r="G43158" s="31"/>
      <c r="H43158" s="31"/>
    </row>
    <row r="43159" spans="3:8" x14ac:dyDescent="0.25">
      <c r="C43159" s="30"/>
      <c r="G43159" s="31"/>
      <c r="H43159" s="31"/>
    </row>
    <row r="43160" spans="3:8" x14ac:dyDescent="0.25">
      <c r="C43160" s="30"/>
      <c r="G43160" s="31"/>
      <c r="H43160" s="31"/>
    </row>
    <row r="43161" spans="3:8" x14ac:dyDescent="0.25">
      <c r="C43161" s="30"/>
      <c r="G43161" s="31"/>
      <c r="H43161" s="31"/>
    </row>
    <row r="43162" spans="3:8" x14ac:dyDescent="0.25">
      <c r="C43162" s="30"/>
      <c r="G43162" s="31"/>
      <c r="H43162" s="31"/>
    </row>
    <row r="43163" spans="3:8" x14ac:dyDescent="0.25">
      <c r="C43163" s="30"/>
      <c r="G43163" s="31"/>
      <c r="H43163" s="31"/>
    </row>
    <row r="43164" spans="3:8" x14ac:dyDescent="0.25">
      <c r="C43164" s="30"/>
      <c r="G43164" s="31"/>
      <c r="H43164" s="31"/>
    </row>
    <row r="43165" spans="3:8" x14ac:dyDescent="0.25">
      <c r="C43165" s="30"/>
      <c r="G43165" s="31"/>
      <c r="H43165" s="31"/>
    </row>
    <row r="43166" spans="3:8" x14ac:dyDescent="0.25">
      <c r="C43166" s="30"/>
      <c r="G43166" s="31"/>
      <c r="H43166" s="31"/>
    </row>
    <row r="43167" spans="3:8" x14ac:dyDescent="0.25">
      <c r="C43167" s="30"/>
      <c r="G43167" s="31"/>
      <c r="H43167" s="31"/>
    </row>
    <row r="43168" spans="3:8" x14ac:dyDescent="0.25">
      <c r="C43168" s="30"/>
      <c r="G43168" s="31"/>
      <c r="H43168" s="31"/>
    </row>
    <row r="43169" spans="3:8" x14ac:dyDescent="0.25">
      <c r="C43169" s="30"/>
      <c r="G43169" s="31"/>
      <c r="H43169" s="31"/>
    </row>
    <row r="43170" spans="3:8" x14ac:dyDescent="0.25">
      <c r="C43170" s="30"/>
      <c r="G43170" s="31"/>
      <c r="H43170" s="31"/>
    </row>
    <row r="43171" spans="3:8" x14ac:dyDescent="0.25">
      <c r="C43171" s="30"/>
      <c r="G43171" s="31"/>
      <c r="H43171" s="31"/>
    </row>
    <row r="43172" spans="3:8" x14ac:dyDescent="0.25">
      <c r="C43172" s="30"/>
      <c r="G43172" s="31"/>
      <c r="H43172" s="31"/>
    </row>
    <row r="43173" spans="3:8" x14ac:dyDescent="0.25">
      <c r="C43173" s="30"/>
      <c r="G43173" s="31"/>
      <c r="H43173" s="31"/>
    </row>
    <row r="43174" spans="3:8" x14ac:dyDescent="0.25">
      <c r="C43174" s="30"/>
      <c r="G43174" s="31"/>
      <c r="H43174" s="31"/>
    </row>
    <row r="43175" spans="3:8" x14ac:dyDescent="0.25">
      <c r="C43175" s="30"/>
      <c r="G43175" s="31"/>
      <c r="H43175" s="31"/>
    </row>
    <row r="43176" spans="3:8" x14ac:dyDescent="0.25">
      <c r="C43176" s="30"/>
      <c r="G43176" s="31"/>
      <c r="H43176" s="31"/>
    </row>
    <row r="43177" spans="3:8" x14ac:dyDescent="0.25">
      <c r="C43177" s="30"/>
      <c r="G43177" s="31"/>
      <c r="H43177" s="31"/>
    </row>
    <row r="43178" spans="3:8" x14ac:dyDescent="0.25">
      <c r="C43178" s="30"/>
      <c r="G43178" s="31"/>
      <c r="H43178" s="31"/>
    </row>
    <row r="43179" spans="3:8" x14ac:dyDescent="0.25">
      <c r="C43179" s="30"/>
      <c r="G43179" s="31"/>
      <c r="H43179" s="31"/>
    </row>
    <row r="43180" spans="3:8" x14ac:dyDescent="0.25">
      <c r="C43180" s="30"/>
      <c r="G43180" s="31"/>
      <c r="H43180" s="31"/>
    </row>
    <row r="43181" spans="3:8" x14ac:dyDescent="0.25">
      <c r="C43181" s="30"/>
      <c r="G43181" s="31"/>
      <c r="H43181" s="31"/>
    </row>
    <row r="43182" spans="3:8" x14ac:dyDescent="0.25">
      <c r="C43182" s="30"/>
      <c r="G43182" s="31"/>
      <c r="H43182" s="31"/>
    </row>
    <row r="43183" spans="3:8" x14ac:dyDescent="0.25">
      <c r="C43183" s="30"/>
      <c r="G43183" s="31"/>
      <c r="H43183" s="31"/>
    </row>
    <row r="43184" spans="3:8" x14ac:dyDescent="0.25">
      <c r="C43184" s="30"/>
      <c r="G43184" s="31"/>
      <c r="H43184" s="31"/>
    </row>
    <row r="43185" spans="3:8" x14ac:dyDescent="0.25">
      <c r="C43185" s="30"/>
      <c r="G43185" s="31"/>
      <c r="H43185" s="31"/>
    </row>
    <row r="43186" spans="3:8" x14ac:dyDescent="0.25">
      <c r="C43186" s="30"/>
      <c r="G43186" s="31"/>
      <c r="H43186" s="31"/>
    </row>
    <row r="43187" spans="3:8" x14ac:dyDescent="0.25">
      <c r="C43187" s="30"/>
      <c r="G43187" s="31"/>
      <c r="H43187" s="31"/>
    </row>
    <row r="43188" spans="3:8" x14ac:dyDescent="0.25">
      <c r="C43188" s="30"/>
      <c r="G43188" s="31"/>
      <c r="H43188" s="31"/>
    </row>
    <row r="43189" spans="3:8" x14ac:dyDescent="0.25">
      <c r="C43189" s="30"/>
      <c r="G43189" s="31"/>
      <c r="H43189" s="31"/>
    </row>
    <row r="43190" spans="3:8" x14ac:dyDescent="0.25">
      <c r="C43190" s="30"/>
      <c r="G43190" s="31"/>
      <c r="H43190" s="31"/>
    </row>
    <row r="43191" spans="3:8" x14ac:dyDescent="0.25">
      <c r="C43191" s="30"/>
      <c r="G43191" s="31"/>
      <c r="H43191" s="31"/>
    </row>
    <row r="43192" spans="3:8" x14ac:dyDescent="0.25">
      <c r="C43192" s="30"/>
      <c r="G43192" s="31"/>
      <c r="H43192" s="31"/>
    </row>
    <row r="43193" spans="3:8" x14ac:dyDescent="0.25">
      <c r="C43193" s="30"/>
      <c r="G43193" s="31"/>
      <c r="H43193" s="31"/>
    </row>
    <row r="43194" spans="3:8" x14ac:dyDescent="0.25">
      <c r="C43194" s="30"/>
      <c r="G43194" s="31"/>
      <c r="H43194" s="31"/>
    </row>
    <row r="43195" spans="3:8" x14ac:dyDescent="0.25">
      <c r="C43195" s="30"/>
      <c r="G43195" s="31"/>
      <c r="H43195" s="31"/>
    </row>
    <row r="43196" spans="3:8" x14ac:dyDescent="0.25">
      <c r="C43196" s="30"/>
      <c r="G43196" s="31"/>
      <c r="H43196" s="31"/>
    </row>
    <row r="43197" spans="3:8" x14ac:dyDescent="0.25">
      <c r="C43197" s="30"/>
      <c r="G43197" s="31"/>
      <c r="H43197" s="31"/>
    </row>
    <row r="43198" spans="3:8" x14ac:dyDescent="0.25">
      <c r="C43198" s="30"/>
      <c r="G43198" s="31"/>
      <c r="H43198" s="31"/>
    </row>
    <row r="43199" spans="3:8" x14ac:dyDescent="0.25">
      <c r="C43199" s="30"/>
      <c r="G43199" s="31"/>
      <c r="H43199" s="31"/>
    </row>
    <row r="43200" spans="3:8" x14ac:dyDescent="0.25">
      <c r="C43200" s="30"/>
      <c r="G43200" s="31"/>
      <c r="H43200" s="31"/>
    </row>
    <row r="43201" spans="3:8" x14ac:dyDescent="0.25">
      <c r="C43201" s="30"/>
      <c r="G43201" s="31"/>
      <c r="H43201" s="31"/>
    </row>
    <row r="43202" spans="3:8" x14ac:dyDescent="0.25">
      <c r="C43202" s="30"/>
      <c r="G43202" s="31"/>
      <c r="H43202" s="31"/>
    </row>
    <row r="43203" spans="3:8" x14ac:dyDescent="0.25">
      <c r="C43203" s="30"/>
      <c r="G43203" s="31"/>
      <c r="H43203" s="31"/>
    </row>
    <row r="43204" spans="3:8" x14ac:dyDescent="0.25">
      <c r="C43204" s="30"/>
      <c r="G43204" s="31"/>
      <c r="H43204" s="31"/>
    </row>
    <row r="43205" spans="3:8" x14ac:dyDescent="0.25">
      <c r="C43205" s="30"/>
      <c r="G43205" s="31"/>
      <c r="H43205" s="31"/>
    </row>
    <row r="43206" spans="3:8" x14ac:dyDescent="0.25">
      <c r="C43206" s="30"/>
      <c r="G43206" s="31"/>
      <c r="H43206" s="31"/>
    </row>
    <row r="43207" spans="3:8" x14ac:dyDescent="0.25">
      <c r="C43207" s="30"/>
      <c r="G43207" s="31"/>
      <c r="H43207" s="31"/>
    </row>
    <row r="43208" spans="3:8" x14ac:dyDescent="0.25">
      <c r="C43208" s="30"/>
      <c r="G43208" s="31"/>
      <c r="H43208" s="31"/>
    </row>
    <row r="43209" spans="3:8" x14ac:dyDescent="0.25">
      <c r="C43209" s="30"/>
      <c r="G43209" s="31"/>
      <c r="H43209" s="31"/>
    </row>
    <row r="43210" spans="3:8" x14ac:dyDescent="0.25">
      <c r="C43210" s="30"/>
      <c r="G43210" s="31"/>
      <c r="H43210" s="31"/>
    </row>
    <row r="43211" spans="3:8" x14ac:dyDescent="0.25">
      <c r="C43211" s="30"/>
      <c r="G43211" s="31"/>
      <c r="H43211" s="31"/>
    </row>
    <row r="43212" spans="3:8" x14ac:dyDescent="0.25">
      <c r="C43212" s="30"/>
      <c r="G43212" s="31"/>
      <c r="H43212" s="31"/>
    </row>
    <row r="43213" spans="3:8" x14ac:dyDescent="0.25">
      <c r="C43213" s="30"/>
      <c r="G43213" s="31"/>
      <c r="H43213" s="31"/>
    </row>
    <row r="43214" spans="3:8" x14ac:dyDescent="0.25">
      <c r="C43214" s="30"/>
      <c r="G43214" s="31"/>
      <c r="H43214" s="31"/>
    </row>
    <row r="43215" spans="3:8" x14ac:dyDescent="0.25">
      <c r="C43215" s="30"/>
      <c r="G43215" s="31"/>
      <c r="H43215" s="31"/>
    </row>
    <row r="43216" spans="3:8" x14ac:dyDescent="0.25">
      <c r="C43216" s="30"/>
      <c r="G43216" s="31"/>
      <c r="H43216" s="31"/>
    </row>
    <row r="43217" spans="3:8" x14ac:dyDescent="0.25">
      <c r="C43217" s="30"/>
      <c r="G43217" s="31"/>
      <c r="H43217" s="31"/>
    </row>
    <row r="43218" spans="3:8" x14ac:dyDescent="0.25">
      <c r="C43218" s="30"/>
      <c r="G43218" s="31"/>
      <c r="H43218" s="31"/>
    </row>
    <row r="43219" spans="3:8" x14ac:dyDescent="0.25">
      <c r="C43219" s="30"/>
      <c r="G43219" s="31"/>
      <c r="H43219" s="31"/>
    </row>
    <row r="43220" spans="3:8" x14ac:dyDescent="0.25">
      <c r="C43220" s="30"/>
      <c r="G43220" s="31"/>
      <c r="H43220" s="31"/>
    </row>
    <row r="43221" spans="3:8" x14ac:dyDescent="0.25">
      <c r="C43221" s="30"/>
      <c r="G43221" s="31"/>
      <c r="H43221" s="31"/>
    </row>
    <row r="43222" spans="3:8" x14ac:dyDescent="0.25">
      <c r="C43222" s="30"/>
      <c r="G43222" s="31"/>
      <c r="H43222" s="31"/>
    </row>
    <row r="43223" spans="3:8" x14ac:dyDescent="0.25">
      <c r="C43223" s="30"/>
      <c r="G43223" s="31"/>
      <c r="H43223" s="31"/>
    </row>
    <row r="43224" spans="3:8" x14ac:dyDescent="0.25">
      <c r="C43224" s="30"/>
      <c r="G43224" s="31"/>
      <c r="H43224" s="31"/>
    </row>
    <row r="43225" spans="3:8" x14ac:dyDescent="0.25">
      <c r="C43225" s="30"/>
      <c r="G43225" s="31"/>
      <c r="H43225" s="31"/>
    </row>
    <row r="43226" spans="3:8" x14ac:dyDescent="0.25">
      <c r="C43226" s="30"/>
      <c r="G43226" s="31"/>
      <c r="H43226" s="31"/>
    </row>
    <row r="43227" spans="3:8" x14ac:dyDescent="0.25">
      <c r="C43227" s="30"/>
      <c r="G43227" s="31"/>
      <c r="H43227" s="31"/>
    </row>
    <row r="43228" spans="3:8" x14ac:dyDescent="0.25">
      <c r="C43228" s="30"/>
      <c r="G43228" s="31"/>
      <c r="H43228" s="31"/>
    </row>
    <row r="43229" spans="3:8" x14ac:dyDescent="0.25">
      <c r="C43229" s="30"/>
      <c r="G43229" s="31"/>
      <c r="H43229" s="31"/>
    </row>
    <row r="43230" spans="3:8" x14ac:dyDescent="0.25">
      <c r="C43230" s="30"/>
      <c r="G43230" s="31"/>
      <c r="H43230" s="31"/>
    </row>
    <row r="43231" spans="3:8" x14ac:dyDescent="0.25">
      <c r="C43231" s="30"/>
      <c r="G43231" s="31"/>
      <c r="H43231" s="31"/>
    </row>
    <row r="43232" spans="3:8" x14ac:dyDescent="0.25">
      <c r="C43232" s="30"/>
      <c r="G43232" s="31"/>
      <c r="H43232" s="31"/>
    </row>
    <row r="43233" spans="3:8" x14ac:dyDescent="0.25">
      <c r="C43233" s="30"/>
      <c r="G43233" s="31"/>
      <c r="H43233" s="31"/>
    </row>
    <row r="43234" spans="3:8" x14ac:dyDescent="0.25">
      <c r="C43234" s="30"/>
      <c r="G43234" s="31"/>
      <c r="H43234" s="31"/>
    </row>
    <row r="43235" spans="3:8" x14ac:dyDescent="0.25">
      <c r="C43235" s="30"/>
      <c r="G43235" s="31"/>
      <c r="H43235" s="31"/>
    </row>
    <row r="43236" spans="3:8" x14ac:dyDescent="0.25">
      <c r="C43236" s="30"/>
      <c r="G43236" s="31"/>
      <c r="H43236" s="31"/>
    </row>
    <row r="43237" spans="3:8" x14ac:dyDescent="0.25">
      <c r="C43237" s="30"/>
      <c r="G43237" s="31"/>
      <c r="H43237" s="31"/>
    </row>
    <row r="43238" spans="3:8" x14ac:dyDescent="0.25">
      <c r="C43238" s="30"/>
      <c r="G43238" s="31"/>
      <c r="H43238" s="31"/>
    </row>
    <row r="43239" spans="3:8" x14ac:dyDescent="0.25">
      <c r="C43239" s="30"/>
      <c r="G43239" s="31"/>
      <c r="H43239" s="31"/>
    </row>
    <row r="43240" spans="3:8" x14ac:dyDescent="0.25">
      <c r="C43240" s="30"/>
      <c r="G43240" s="31"/>
      <c r="H43240" s="31"/>
    </row>
    <row r="43241" spans="3:8" x14ac:dyDescent="0.25">
      <c r="C43241" s="30"/>
      <c r="G43241" s="31"/>
      <c r="H43241" s="31"/>
    </row>
    <row r="43242" spans="3:8" x14ac:dyDescent="0.25">
      <c r="C43242" s="30"/>
      <c r="G43242" s="31"/>
      <c r="H43242" s="31"/>
    </row>
    <row r="43243" spans="3:8" x14ac:dyDescent="0.25">
      <c r="C43243" s="30"/>
      <c r="G43243" s="31"/>
      <c r="H43243" s="31"/>
    </row>
    <row r="43244" spans="3:8" x14ac:dyDescent="0.25">
      <c r="C43244" s="30"/>
      <c r="G43244" s="31"/>
      <c r="H43244" s="31"/>
    </row>
    <row r="43245" spans="3:8" x14ac:dyDescent="0.25">
      <c r="C43245" s="30"/>
      <c r="G43245" s="31"/>
      <c r="H43245" s="31"/>
    </row>
    <row r="43246" spans="3:8" x14ac:dyDescent="0.25">
      <c r="C43246" s="30"/>
      <c r="G43246" s="31"/>
      <c r="H43246" s="31"/>
    </row>
    <row r="43247" spans="3:8" x14ac:dyDescent="0.25">
      <c r="C43247" s="30"/>
      <c r="G43247" s="31"/>
      <c r="H43247" s="31"/>
    </row>
    <row r="43248" spans="3:8" x14ac:dyDescent="0.25">
      <c r="C43248" s="30"/>
      <c r="G43248" s="31"/>
      <c r="H43248" s="31"/>
    </row>
    <row r="43249" spans="3:8" x14ac:dyDescent="0.25">
      <c r="C43249" s="30"/>
      <c r="G43249" s="31"/>
      <c r="H43249" s="31"/>
    </row>
    <row r="43250" spans="3:8" x14ac:dyDescent="0.25">
      <c r="C43250" s="30"/>
      <c r="G43250" s="31"/>
      <c r="H43250" s="31"/>
    </row>
    <row r="43251" spans="3:8" x14ac:dyDescent="0.25">
      <c r="C43251" s="30"/>
      <c r="G43251" s="31"/>
      <c r="H43251" s="31"/>
    </row>
    <row r="43252" spans="3:8" x14ac:dyDescent="0.25">
      <c r="C43252" s="30"/>
      <c r="G43252" s="31"/>
      <c r="H43252" s="31"/>
    </row>
    <row r="43253" spans="3:8" x14ac:dyDescent="0.25">
      <c r="C43253" s="30"/>
      <c r="G43253" s="31"/>
      <c r="H43253" s="31"/>
    </row>
    <row r="43254" spans="3:8" x14ac:dyDescent="0.25">
      <c r="C43254" s="30"/>
      <c r="G43254" s="31"/>
      <c r="H43254" s="31"/>
    </row>
    <row r="43255" spans="3:8" x14ac:dyDescent="0.25">
      <c r="C43255" s="30"/>
      <c r="G43255" s="31"/>
      <c r="H43255" s="31"/>
    </row>
    <row r="43256" spans="3:8" x14ac:dyDescent="0.25">
      <c r="C43256" s="30"/>
      <c r="G43256" s="31"/>
      <c r="H43256" s="31"/>
    </row>
    <row r="43257" spans="3:8" x14ac:dyDescent="0.25">
      <c r="C43257" s="30"/>
      <c r="G43257" s="31"/>
      <c r="H43257" s="31"/>
    </row>
    <row r="43258" spans="3:8" x14ac:dyDescent="0.25">
      <c r="C43258" s="30"/>
      <c r="G43258" s="31"/>
      <c r="H43258" s="31"/>
    </row>
    <row r="43259" spans="3:8" x14ac:dyDescent="0.25">
      <c r="C43259" s="30"/>
      <c r="G43259" s="31"/>
      <c r="H43259" s="31"/>
    </row>
    <row r="43260" spans="3:8" x14ac:dyDescent="0.25">
      <c r="C43260" s="30"/>
      <c r="G43260" s="31"/>
      <c r="H43260" s="31"/>
    </row>
    <row r="43261" spans="3:8" x14ac:dyDescent="0.25">
      <c r="C43261" s="30"/>
      <c r="G43261" s="31"/>
      <c r="H43261" s="31"/>
    </row>
    <row r="43262" spans="3:8" x14ac:dyDescent="0.25">
      <c r="C43262" s="30"/>
      <c r="G43262" s="31"/>
      <c r="H43262" s="31"/>
    </row>
    <row r="43263" spans="3:8" x14ac:dyDescent="0.25">
      <c r="C43263" s="30"/>
      <c r="G43263" s="31"/>
      <c r="H43263" s="31"/>
    </row>
    <row r="43264" spans="3:8" x14ac:dyDescent="0.25">
      <c r="C43264" s="30"/>
      <c r="G43264" s="31"/>
      <c r="H43264" s="31"/>
    </row>
    <row r="43265" spans="3:8" x14ac:dyDescent="0.25">
      <c r="C43265" s="30"/>
      <c r="G43265" s="31"/>
      <c r="H43265" s="31"/>
    </row>
    <row r="43266" spans="3:8" x14ac:dyDescent="0.25">
      <c r="C43266" s="30"/>
      <c r="G43266" s="31"/>
      <c r="H43266" s="31"/>
    </row>
    <row r="43267" spans="3:8" x14ac:dyDescent="0.25">
      <c r="C43267" s="30"/>
      <c r="G43267" s="31"/>
      <c r="H43267" s="31"/>
    </row>
    <row r="43268" spans="3:8" x14ac:dyDescent="0.25">
      <c r="C43268" s="30"/>
      <c r="G43268" s="31"/>
      <c r="H43268" s="31"/>
    </row>
    <row r="43269" spans="3:8" x14ac:dyDescent="0.25">
      <c r="C43269" s="30"/>
      <c r="G43269" s="31"/>
      <c r="H43269" s="31"/>
    </row>
    <row r="43270" spans="3:8" x14ac:dyDescent="0.25">
      <c r="C43270" s="30"/>
      <c r="G43270" s="31"/>
      <c r="H43270" s="31"/>
    </row>
    <row r="43271" spans="3:8" x14ac:dyDescent="0.25">
      <c r="C43271" s="30"/>
      <c r="G43271" s="31"/>
      <c r="H43271" s="31"/>
    </row>
    <row r="43272" spans="3:8" x14ac:dyDescent="0.25">
      <c r="C43272" s="30"/>
      <c r="G43272" s="31"/>
      <c r="H43272" s="31"/>
    </row>
    <row r="43273" spans="3:8" x14ac:dyDescent="0.25">
      <c r="C43273" s="30"/>
      <c r="G43273" s="31"/>
      <c r="H43273" s="31"/>
    </row>
    <row r="43274" spans="3:8" x14ac:dyDescent="0.25">
      <c r="C43274" s="30"/>
      <c r="G43274" s="31"/>
      <c r="H43274" s="31"/>
    </row>
    <row r="43275" spans="3:8" x14ac:dyDescent="0.25">
      <c r="C43275" s="30"/>
      <c r="G43275" s="31"/>
      <c r="H43275" s="31"/>
    </row>
    <row r="43276" spans="3:8" x14ac:dyDescent="0.25">
      <c r="C43276" s="30"/>
      <c r="G43276" s="31"/>
      <c r="H43276" s="31"/>
    </row>
    <row r="43277" spans="3:8" x14ac:dyDescent="0.25">
      <c r="C43277" s="30"/>
      <c r="G43277" s="31"/>
      <c r="H43277" s="31"/>
    </row>
    <row r="43278" spans="3:8" x14ac:dyDescent="0.25">
      <c r="C43278" s="30"/>
      <c r="G43278" s="31"/>
      <c r="H43278" s="31"/>
    </row>
    <row r="43279" spans="3:8" x14ac:dyDescent="0.25">
      <c r="C43279" s="30"/>
      <c r="G43279" s="31"/>
      <c r="H43279" s="31"/>
    </row>
    <row r="43280" spans="3:8" x14ac:dyDescent="0.25">
      <c r="C43280" s="30"/>
      <c r="G43280" s="31"/>
      <c r="H43280" s="31"/>
    </row>
    <row r="43281" spans="3:8" x14ac:dyDescent="0.25">
      <c r="C43281" s="30"/>
      <c r="G43281" s="31"/>
      <c r="H43281" s="31"/>
    </row>
    <row r="43282" spans="3:8" x14ac:dyDescent="0.25">
      <c r="C43282" s="30"/>
      <c r="G43282" s="31"/>
      <c r="H43282" s="31"/>
    </row>
    <row r="43283" spans="3:8" x14ac:dyDescent="0.25">
      <c r="C43283" s="30"/>
      <c r="G43283" s="31"/>
      <c r="H43283" s="31"/>
    </row>
    <row r="43284" spans="3:8" x14ac:dyDescent="0.25">
      <c r="C43284" s="30"/>
      <c r="G43284" s="31"/>
      <c r="H43284" s="31"/>
    </row>
    <row r="43285" spans="3:8" x14ac:dyDescent="0.25">
      <c r="C43285" s="30"/>
      <c r="G43285" s="31"/>
      <c r="H43285" s="31"/>
    </row>
    <row r="43286" spans="3:8" x14ac:dyDescent="0.25">
      <c r="C43286" s="30"/>
      <c r="G43286" s="31"/>
      <c r="H43286" s="31"/>
    </row>
    <row r="43287" spans="3:8" x14ac:dyDescent="0.25">
      <c r="C43287" s="30"/>
      <c r="G43287" s="31"/>
      <c r="H43287" s="31"/>
    </row>
    <row r="43288" spans="3:8" x14ac:dyDescent="0.25">
      <c r="C43288" s="30"/>
      <c r="G43288" s="31"/>
      <c r="H43288" s="31"/>
    </row>
    <row r="43289" spans="3:8" x14ac:dyDescent="0.25">
      <c r="C43289" s="30"/>
      <c r="G43289" s="31"/>
      <c r="H43289" s="31"/>
    </row>
    <row r="43290" spans="3:8" x14ac:dyDescent="0.25">
      <c r="C43290" s="30"/>
      <c r="G43290" s="31"/>
      <c r="H43290" s="31"/>
    </row>
    <row r="43291" spans="3:8" x14ac:dyDescent="0.25">
      <c r="C43291" s="30"/>
      <c r="G43291" s="31"/>
      <c r="H43291" s="31"/>
    </row>
    <row r="43292" spans="3:8" x14ac:dyDescent="0.25">
      <c r="C43292" s="30"/>
      <c r="G43292" s="31"/>
      <c r="H43292" s="31"/>
    </row>
    <row r="43293" spans="3:8" x14ac:dyDescent="0.25">
      <c r="C43293" s="30"/>
      <c r="G43293" s="31"/>
      <c r="H43293" s="31"/>
    </row>
    <row r="43294" spans="3:8" x14ac:dyDescent="0.25">
      <c r="C43294" s="30"/>
      <c r="G43294" s="31"/>
      <c r="H43294" s="31"/>
    </row>
    <row r="43295" spans="3:8" x14ac:dyDescent="0.25">
      <c r="C43295" s="30"/>
      <c r="G43295" s="31"/>
      <c r="H43295" s="31"/>
    </row>
    <row r="43296" spans="3:8" x14ac:dyDescent="0.25">
      <c r="C43296" s="30"/>
      <c r="G43296" s="31"/>
      <c r="H43296" s="31"/>
    </row>
    <row r="43297" spans="3:8" x14ac:dyDescent="0.25">
      <c r="C43297" s="30"/>
      <c r="G43297" s="31"/>
      <c r="H43297" s="31"/>
    </row>
    <row r="43298" spans="3:8" x14ac:dyDescent="0.25">
      <c r="C43298" s="30"/>
      <c r="G43298" s="31"/>
      <c r="H43298" s="31"/>
    </row>
    <row r="43299" spans="3:8" x14ac:dyDescent="0.25">
      <c r="C43299" s="30"/>
      <c r="G43299" s="31"/>
      <c r="H43299" s="31"/>
    </row>
    <row r="43300" spans="3:8" x14ac:dyDescent="0.25">
      <c r="C43300" s="30"/>
      <c r="G43300" s="31"/>
      <c r="H43300" s="31"/>
    </row>
    <row r="43301" spans="3:8" x14ac:dyDescent="0.25">
      <c r="C43301" s="30"/>
      <c r="G43301" s="31"/>
      <c r="H43301" s="31"/>
    </row>
    <row r="43302" spans="3:8" x14ac:dyDescent="0.25">
      <c r="C43302" s="30"/>
      <c r="G43302" s="31"/>
      <c r="H43302" s="31"/>
    </row>
    <row r="43303" spans="3:8" x14ac:dyDescent="0.25">
      <c r="C43303" s="30"/>
      <c r="G43303" s="31"/>
      <c r="H43303" s="31"/>
    </row>
    <row r="43304" spans="3:8" x14ac:dyDescent="0.25">
      <c r="C43304" s="30"/>
      <c r="G43304" s="31"/>
      <c r="H43304" s="31"/>
    </row>
    <row r="43305" spans="3:8" x14ac:dyDescent="0.25">
      <c r="C43305" s="30"/>
      <c r="G43305" s="31"/>
      <c r="H43305" s="31"/>
    </row>
    <row r="43306" spans="3:8" x14ac:dyDescent="0.25">
      <c r="C43306" s="30"/>
      <c r="G43306" s="31"/>
      <c r="H43306" s="31"/>
    </row>
    <row r="43307" spans="3:8" x14ac:dyDescent="0.25">
      <c r="C43307" s="30"/>
      <c r="G43307" s="31"/>
      <c r="H43307" s="31"/>
    </row>
    <row r="43308" spans="3:8" x14ac:dyDescent="0.25">
      <c r="C43308" s="30"/>
      <c r="G43308" s="31"/>
      <c r="H43308" s="31"/>
    </row>
    <row r="43309" spans="3:8" x14ac:dyDescent="0.25">
      <c r="C43309" s="30"/>
      <c r="G43309" s="31"/>
      <c r="H43309" s="31"/>
    </row>
    <row r="43310" spans="3:8" x14ac:dyDescent="0.25">
      <c r="C43310" s="30"/>
      <c r="G43310" s="31"/>
      <c r="H43310" s="31"/>
    </row>
    <row r="43311" spans="3:8" x14ac:dyDescent="0.25">
      <c r="C43311" s="30"/>
      <c r="G43311" s="31"/>
      <c r="H43311" s="31"/>
    </row>
    <row r="43312" spans="3:8" x14ac:dyDescent="0.25">
      <c r="C43312" s="30"/>
      <c r="G43312" s="31"/>
      <c r="H43312" s="31"/>
    </row>
    <row r="43313" spans="3:8" x14ac:dyDescent="0.25">
      <c r="C43313" s="30"/>
      <c r="G43313" s="31"/>
      <c r="H43313" s="31"/>
    </row>
    <row r="43314" spans="3:8" x14ac:dyDescent="0.25">
      <c r="C43314" s="30"/>
      <c r="G43314" s="31"/>
      <c r="H43314" s="31"/>
    </row>
    <row r="43315" spans="3:8" x14ac:dyDescent="0.25">
      <c r="C43315" s="30"/>
      <c r="G43315" s="31"/>
      <c r="H43315" s="31"/>
    </row>
    <row r="43316" spans="3:8" x14ac:dyDescent="0.25">
      <c r="C43316" s="30"/>
      <c r="G43316" s="31"/>
      <c r="H43316" s="31"/>
    </row>
    <row r="43317" spans="3:8" x14ac:dyDescent="0.25">
      <c r="C43317" s="30"/>
      <c r="G43317" s="31"/>
      <c r="H43317" s="31"/>
    </row>
    <row r="43318" spans="3:8" x14ac:dyDescent="0.25">
      <c r="C43318" s="30"/>
      <c r="G43318" s="31"/>
      <c r="H43318" s="31"/>
    </row>
    <row r="43319" spans="3:8" x14ac:dyDescent="0.25">
      <c r="C43319" s="30"/>
      <c r="G43319" s="31"/>
      <c r="H43319" s="31"/>
    </row>
    <row r="43320" spans="3:8" x14ac:dyDescent="0.25">
      <c r="C43320" s="30"/>
      <c r="G43320" s="31"/>
      <c r="H43320" s="31"/>
    </row>
    <row r="43321" spans="3:8" x14ac:dyDescent="0.25">
      <c r="C43321" s="30"/>
      <c r="G43321" s="31"/>
      <c r="H43321" s="31"/>
    </row>
    <row r="43322" spans="3:8" x14ac:dyDescent="0.25">
      <c r="C43322" s="30"/>
      <c r="G43322" s="31"/>
      <c r="H43322" s="31"/>
    </row>
    <row r="43323" spans="3:8" x14ac:dyDescent="0.25">
      <c r="C43323" s="30"/>
      <c r="G43323" s="31"/>
      <c r="H43323" s="31"/>
    </row>
    <row r="43324" spans="3:8" x14ac:dyDescent="0.25">
      <c r="C43324" s="30"/>
      <c r="G43324" s="31"/>
      <c r="H43324" s="31"/>
    </row>
    <row r="43325" spans="3:8" x14ac:dyDescent="0.25">
      <c r="C43325" s="30"/>
      <c r="G43325" s="31"/>
      <c r="H43325" s="31"/>
    </row>
    <row r="43326" spans="3:8" x14ac:dyDescent="0.25">
      <c r="C43326" s="30"/>
      <c r="G43326" s="31"/>
      <c r="H43326" s="31"/>
    </row>
    <row r="43327" spans="3:8" x14ac:dyDescent="0.25">
      <c r="C43327" s="30"/>
      <c r="G43327" s="31"/>
      <c r="H43327" s="31"/>
    </row>
    <row r="43328" spans="3:8" x14ac:dyDescent="0.25">
      <c r="C43328" s="30"/>
      <c r="G43328" s="31"/>
      <c r="H43328" s="31"/>
    </row>
    <row r="43329" spans="3:8" x14ac:dyDescent="0.25">
      <c r="C43329" s="30"/>
      <c r="G43329" s="31"/>
      <c r="H43329" s="31"/>
    </row>
    <row r="43330" spans="3:8" x14ac:dyDescent="0.25">
      <c r="C43330" s="30"/>
      <c r="G43330" s="31"/>
      <c r="H43330" s="31"/>
    </row>
    <row r="43331" spans="3:8" x14ac:dyDescent="0.25">
      <c r="C43331" s="30"/>
      <c r="G43331" s="31"/>
      <c r="H43331" s="31"/>
    </row>
    <row r="43332" spans="3:8" x14ac:dyDescent="0.25">
      <c r="C43332" s="30"/>
      <c r="G43332" s="31"/>
      <c r="H43332" s="31"/>
    </row>
    <row r="43333" spans="3:8" x14ac:dyDescent="0.25">
      <c r="C43333" s="30"/>
      <c r="G43333" s="31"/>
      <c r="H43333" s="31"/>
    </row>
    <row r="43334" spans="3:8" x14ac:dyDescent="0.25">
      <c r="C43334" s="30"/>
      <c r="G43334" s="31"/>
      <c r="H43334" s="31"/>
    </row>
    <row r="43335" spans="3:8" x14ac:dyDescent="0.25">
      <c r="C43335" s="30"/>
      <c r="G43335" s="31"/>
      <c r="H43335" s="31"/>
    </row>
    <row r="43336" spans="3:8" x14ac:dyDescent="0.25">
      <c r="C43336" s="30"/>
      <c r="G43336" s="31"/>
      <c r="H43336" s="31"/>
    </row>
    <row r="43337" spans="3:8" x14ac:dyDescent="0.25">
      <c r="C43337" s="30"/>
      <c r="G43337" s="31"/>
      <c r="H43337" s="31"/>
    </row>
    <row r="43338" spans="3:8" x14ac:dyDescent="0.25">
      <c r="C43338" s="30"/>
      <c r="G43338" s="31"/>
      <c r="H43338" s="31"/>
    </row>
    <row r="43339" spans="3:8" x14ac:dyDescent="0.25">
      <c r="C43339" s="30"/>
      <c r="G43339" s="31"/>
      <c r="H43339" s="31"/>
    </row>
    <row r="43340" spans="3:8" x14ac:dyDescent="0.25">
      <c r="C43340" s="30"/>
      <c r="G43340" s="31"/>
      <c r="H43340" s="31"/>
    </row>
    <row r="43341" spans="3:8" x14ac:dyDescent="0.25">
      <c r="C43341" s="30"/>
      <c r="G43341" s="31"/>
      <c r="H43341" s="31"/>
    </row>
    <row r="43342" spans="3:8" x14ac:dyDescent="0.25">
      <c r="C43342" s="30"/>
      <c r="G43342" s="31"/>
      <c r="H43342" s="31"/>
    </row>
    <row r="43343" spans="3:8" x14ac:dyDescent="0.25">
      <c r="C43343" s="30"/>
      <c r="G43343" s="31"/>
      <c r="H43343" s="31"/>
    </row>
    <row r="43344" spans="3:8" x14ac:dyDescent="0.25">
      <c r="C43344" s="30"/>
      <c r="G43344" s="31"/>
      <c r="H43344" s="31"/>
    </row>
    <row r="43345" spans="3:8" x14ac:dyDescent="0.25">
      <c r="C43345" s="30"/>
      <c r="G43345" s="31"/>
      <c r="H43345" s="31"/>
    </row>
    <row r="43346" spans="3:8" x14ac:dyDescent="0.25">
      <c r="C43346" s="30"/>
      <c r="G43346" s="31"/>
      <c r="H43346" s="31"/>
    </row>
    <row r="43347" spans="3:8" x14ac:dyDescent="0.25">
      <c r="C43347" s="30"/>
      <c r="G43347" s="31"/>
      <c r="H43347" s="31"/>
    </row>
    <row r="43348" spans="3:8" x14ac:dyDescent="0.25">
      <c r="C43348" s="30"/>
      <c r="G43348" s="31"/>
      <c r="H43348" s="31"/>
    </row>
    <row r="43349" spans="3:8" x14ac:dyDescent="0.25">
      <c r="C43349" s="30"/>
      <c r="G43349" s="31"/>
      <c r="H43349" s="31"/>
    </row>
    <row r="43350" spans="3:8" x14ac:dyDescent="0.25">
      <c r="C43350" s="30"/>
      <c r="G43350" s="31"/>
      <c r="H43350" s="31"/>
    </row>
    <row r="43351" spans="3:8" x14ac:dyDescent="0.25">
      <c r="C43351" s="30"/>
      <c r="G43351" s="31"/>
      <c r="H43351" s="31"/>
    </row>
    <row r="43352" spans="3:8" x14ac:dyDescent="0.25">
      <c r="C43352" s="30"/>
      <c r="G43352" s="31"/>
      <c r="H43352" s="31"/>
    </row>
    <row r="43353" spans="3:8" x14ac:dyDescent="0.25">
      <c r="C43353" s="30"/>
      <c r="G43353" s="31"/>
      <c r="H43353" s="31"/>
    </row>
    <row r="43354" spans="3:8" x14ac:dyDescent="0.25">
      <c r="C43354" s="30"/>
      <c r="G43354" s="31"/>
      <c r="H43354" s="31"/>
    </row>
    <row r="43355" spans="3:8" x14ac:dyDescent="0.25">
      <c r="C43355" s="30"/>
      <c r="G43355" s="31"/>
      <c r="H43355" s="31"/>
    </row>
    <row r="43356" spans="3:8" x14ac:dyDescent="0.25">
      <c r="C43356" s="30"/>
      <c r="G43356" s="31"/>
      <c r="H43356" s="31"/>
    </row>
    <row r="43357" spans="3:8" x14ac:dyDescent="0.25">
      <c r="C43357" s="30"/>
      <c r="G43357" s="31"/>
      <c r="H43357" s="31"/>
    </row>
    <row r="43358" spans="3:8" x14ac:dyDescent="0.25">
      <c r="C43358" s="30"/>
      <c r="G43358" s="31"/>
      <c r="H43358" s="31"/>
    </row>
    <row r="43359" spans="3:8" x14ac:dyDescent="0.25">
      <c r="C43359" s="30"/>
      <c r="G43359" s="31"/>
      <c r="H43359" s="31"/>
    </row>
    <row r="43360" spans="3:8" x14ac:dyDescent="0.25">
      <c r="C43360" s="30"/>
      <c r="G43360" s="31"/>
      <c r="H43360" s="31"/>
    </row>
    <row r="43361" spans="3:8" x14ac:dyDescent="0.25">
      <c r="C43361" s="30"/>
      <c r="G43361" s="31"/>
      <c r="H43361" s="31"/>
    </row>
    <row r="43362" spans="3:8" x14ac:dyDescent="0.25">
      <c r="C43362" s="30"/>
      <c r="G43362" s="31"/>
      <c r="H43362" s="31"/>
    </row>
    <row r="43363" spans="3:8" x14ac:dyDescent="0.25">
      <c r="C43363" s="30"/>
      <c r="G43363" s="31"/>
      <c r="H43363" s="31"/>
    </row>
    <row r="43364" spans="3:8" x14ac:dyDescent="0.25">
      <c r="C43364" s="30"/>
      <c r="G43364" s="31"/>
      <c r="H43364" s="31"/>
    </row>
    <row r="43365" spans="3:8" x14ac:dyDescent="0.25">
      <c r="C43365" s="30"/>
      <c r="G43365" s="31"/>
      <c r="H43365" s="31"/>
    </row>
    <row r="43366" spans="3:8" x14ac:dyDescent="0.25">
      <c r="C43366" s="30"/>
      <c r="G43366" s="31"/>
      <c r="H43366" s="31"/>
    </row>
    <row r="43367" spans="3:8" x14ac:dyDescent="0.25">
      <c r="C43367" s="30"/>
      <c r="G43367" s="31"/>
      <c r="H43367" s="31"/>
    </row>
    <row r="43368" spans="3:8" x14ac:dyDescent="0.25">
      <c r="C43368" s="30"/>
      <c r="G43368" s="31"/>
      <c r="H43368" s="31"/>
    </row>
    <row r="43369" spans="3:8" x14ac:dyDescent="0.25">
      <c r="C43369" s="30"/>
      <c r="G43369" s="31"/>
      <c r="H43369" s="31"/>
    </row>
    <row r="43370" spans="3:8" x14ac:dyDescent="0.25">
      <c r="C43370" s="30"/>
      <c r="G43370" s="31"/>
      <c r="H43370" s="31"/>
    </row>
    <row r="43371" spans="3:8" x14ac:dyDescent="0.25">
      <c r="C43371" s="30"/>
      <c r="G43371" s="31"/>
      <c r="H43371" s="31"/>
    </row>
    <row r="43372" spans="3:8" x14ac:dyDescent="0.25">
      <c r="C43372" s="30"/>
      <c r="G43372" s="31"/>
      <c r="H43372" s="31"/>
    </row>
    <row r="43373" spans="3:8" x14ac:dyDescent="0.25">
      <c r="C43373" s="30"/>
      <c r="G43373" s="31"/>
      <c r="H43373" s="31"/>
    </row>
    <row r="43374" spans="3:8" x14ac:dyDescent="0.25">
      <c r="C43374" s="30"/>
      <c r="G43374" s="31"/>
      <c r="H43374" s="31"/>
    </row>
    <row r="43375" spans="3:8" x14ac:dyDescent="0.25">
      <c r="C43375" s="30"/>
      <c r="G43375" s="31"/>
      <c r="H43375" s="31"/>
    </row>
    <row r="43376" spans="3:8" x14ac:dyDescent="0.25">
      <c r="C43376" s="30"/>
      <c r="G43376" s="31"/>
      <c r="H43376" s="31"/>
    </row>
    <row r="43377" spans="3:8" x14ac:dyDescent="0.25">
      <c r="C43377" s="30"/>
      <c r="G43377" s="31"/>
      <c r="H43377" s="31"/>
    </row>
    <row r="43378" spans="3:8" x14ac:dyDescent="0.25">
      <c r="C43378" s="30"/>
      <c r="G43378" s="31"/>
      <c r="H43378" s="31"/>
    </row>
    <row r="43379" spans="3:8" x14ac:dyDescent="0.25">
      <c r="C43379" s="30"/>
      <c r="G43379" s="31"/>
      <c r="H43379" s="31"/>
    </row>
    <row r="43380" spans="3:8" x14ac:dyDescent="0.25">
      <c r="C43380" s="30"/>
      <c r="G43380" s="31"/>
      <c r="H43380" s="31"/>
    </row>
    <row r="43381" spans="3:8" x14ac:dyDescent="0.25">
      <c r="C43381" s="30"/>
      <c r="G43381" s="31"/>
      <c r="H43381" s="31"/>
    </row>
    <row r="43382" spans="3:8" x14ac:dyDescent="0.25">
      <c r="C43382" s="30"/>
      <c r="G43382" s="31"/>
      <c r="H43382" s="31"/>
    </row>
    <row r="43383" spans="3:8" x14ac:dyDescent="0.25">
      <c r="C43383" s="30"/>
      <c r="G43383" s="31"/>
      <c r="H43383" s="31"/>
    </row>
    <row r="43384" spans="3:8" x14ac:dyDescent="0.25">
      <c r="C43384" s="30"/>
      <c r="G43384" s="31"/>
      <c r="H43384" s="31"/>
    </row>
    <row r="43385" spans="3:8" x14ac:dyDescent="0.25">
      <c r="C43385" s="30"/>
      <c r="G43385" s="31"/>
      <c r="H43385" s="31"/>
    </row>
    <row r="43386" spans="3:8" x14ac:dyDescent="0.25">
      <c r="C43386" s="30"/>
      <c r="G43386" s="31"/>
      <c r="H43386" s="31"/>
    </row>
    <row r="43387" spans="3:8" x14ac:dyDescent="0.25">
      <c r="C43387" s="30"/>
      <c r="G43387" s="31"/>
      <c r="H43387" s="31"/>
    </row>
    <row r="43388" spans="3:8" x14ac:dyDescent="0.25">
      <c r="C43388" s="30"/>
      <c r="G43388" s="31"/>
      <c r="H43388" s="31"/>
    </row>
    <row r="43389" spans="3:8" x14ac:dyDescent="0.25">
      <c r="C43389" s="30"/>
      <c r="G43389" s="31"/>
      <c r="H43389" s="31"/>
    </row>
    <row r="43390" spans="3:8" x14ac:dyDescent="0.25">
      <c r="C43390" s="30"/>
      <c r="G43390" s="31"/>
      <c r="H43390" s="31"/>
    </row>
    <row r="43391" spans="3:8" x14ac:dyDescent="0.25">
      <c r="C43391" s="30"/>
      <c r="G43391" s="31"/>
      <c r="H43391" s="31"/>
    </row>
    <row r="43392" spans="3:8" x14ac:dyDescent="0.25">
      <c r="C43392" s="30"/>
      <c r="G43392" s="31"/>
      <c r="H43392" s="31"/>
    </row>
    <row r="43393" spans="3:8" x14ac:dyDescent="0.25">
      <c r="C43393" s="30"/>
      <c r="G43393" s="31"/>
      <c r="H43393" s="31"/>
    </row>
    <row r="43394" spans="3:8" x14ac:dyDescent="0.25">
      <c r="C43394" s="30"/>
      <c r="G43394" s="31"/>
      <c r="H43394" s="31"/>
    </row>
    <row r="43395" spans="3:8" x14ac:dyDescent="0.25">
      <c r="C43395" s="30"/>
      <c r="G43395" s="31"/>
      <c r="H43395" s="31"/>
    </row>
    <row r="43396" spans="3:8" x14ac:dyDescent="0.25">
      <c r="C43396" s="30"/>
      <c r="G43396" s="31"/>
      <c r="H43396" s="31"/>
    </row>
    <row r="43397" spans="3:8" x14ac:dyDescent="0.25">
      <c r="C43397" s="30"/>
      <c r="G43397" s="31"/>
      <c r="H43397" s="31"/>
    </row>
    <row r="43398" spans="3:8" x14ac:dyDescent="0.25">
      <c r="C43398" s="30"/>
      <c r="G43398" s="31"/>
      <c r="H43398" s="31"/>
    </row>
    <row r="43399" spans="3:8" x14ac:dyDescent="0.25">
      <c r="C43399" s="30"/>
      <c r="G43399" s="31"/>
      <c r="H43399" s="31"/>
    </row>
    <row r="43400" spans="3:8" x14ac:dyDescent="0.25">
      <c r="C43400" s="30"/>
      <c r="G43400" s="31"/>
      <c r="H43400" s="31"/>
    </row>
    <row r="43401" spans="3:8" x14ac:dyDescent="0.25">
      <c r="C43401" s="30"/>
      <c r="G43401" s="31"/>
      <c r="H43401" s="31"/>
    </row>
    <row r="43402" spans="3:8" x14ac:dyDescent="0.25">
      <c r="C43402" s="30"/>
      <c r="G43402" s="31"/>
      <c r="H43402" s="31"/>
    </row>
    <row r="43403" spans="3:8" x14ac:dyDescent="0.25">
      <c r="C43403" s="30"/>
      <c r="G43403" s="31"/>
      <c r="H43403" s="31"/>
    </row>
    <row r="43404" spans="3:8" x14ac:dyDescent="0.25">
      <c r="C43404" s="30"/>
      <c r="G43404" s="31"/>
      <c r="H43404" s="31"/>
    </row>
    <row r="43405" spans="3:8" x14ac:dyDescent="0.25">
      <c r="C43405" s="30"/>
      <c r="G43405" s="31"/>
      <c r="H43405" s="31"/>
    </row>
    <row r="43406" spans="3:8" x14ac:dyDescent="0.25">
      <c r="C43406" s="30"/>
      <c r="G43406" s="31"/>
      <c r="H43406" s="31"/>
    </row>
    <row r="43407" spans="3:8" x14ac:dyDescent="0.25">
      <c r="C43407" s="30"/>
      <c r="G43407" s="31"/>
      <c r="H43407" s="31"/>
    </row>
    <row r="43408" spans="3:8" x14ac:dyDescent="0.25">
      <c r="C43408" s="30"/>
      <c r="G43408" s="31"/>
      <c r="H43408" s="31"/>
    </row>
    <row r="43409" spans="3:8" x14ac:dyDescent="0.25">
      <c r="C43409" s="30"/>
      <c r="G43409" s="31"/>
      <c r="H43409" s="31"/>
    </row>
    <row r="43410" spans="3:8" x14ac:dyDescent="0.25">
      <c r="C43410" s="30"/>
      <c r="G43410" s="31"/>
      <c r="H43410" s="31"/>
    </row>
    <row r="43411" spans="3:8" x14ac:dyDescent="0.25">
      <c r="C43411" s="30"/>
      <c r="G43411" s="31"/>
      <c r="H43411" s="31"/>
    </row>
    <row r="43412" spans="3:8" x14ac:dyDescent="0.25">
      <c r="C43412" s="30"/>
      <c r="G43412" s="31"/>
      <c r="H43412" s="31"/>
    </row>
    <row r="43413" spans="3:8" x14ac:dyDescent="0.25">
      <c r="C43413" s="30"/>
      <c r="G43413" s="31"/>
      <c r="H43413" s="31"/>
    </row>
    <row r="43414" spans="3:8" x14ac:dyDescent="0.25">
      <c r="C43414" s="30"/>
      <c r="G43414" s="31"/>
      <c r="H43414" s="31"/>
    </row>
    <row r="43415" spans="3:8" x14ac:dyDescent="0.25">
      <c r="C43415" s="30"/>
      <c r="G43415" s="31"/>
      <c r="H43415" s="31"/>
    </row>
    <row r="43416" spans="3:8" x14ac:dyDescent="0.25">
      <c r="C43416" s="30"/>
      <c r="G43416" s="31"/>
      <c r="H43416" s="31"/>
    </row>
    <row r="43417" spans="3:8" x14ac:dyDescent="0.25">
      <c r="C43417" s="30"/>
      <c r="G43417" s="31"/>
      <c r="H43417" s="31"/>
    </row>
    <row r="43418" spans="3:8" x14ac:dyDescent="0.25">
      <c r="C43418" s="30"/>
      <c r="G43418" s="31"/>
      <c r="H43418" s="31"/>
    </row>
    <row r="43419" spans="3:8" x14ac:dyDescent="0.25">
      <c r="C43419" s="30"/>
      <c r="G43419" s="31"/>
      <c r="H43419" s="31"/>
    </row>
    <row r="43420" spans="3:8" x14ac:dyDescent="0.25">
      <c r="C43420" s="30"/>
      <c r="G43420" s="31"/>
      <c r="H43420" s="31"/>
    </row>
    <row r="43421" spans="3:8" x14ac:dyDescent="0.25">
      <c r="C43421" s="30"/>
      <c r="G43421" s="31"/>
      <c r="H43421" s="31"/>
    </row>
    <row r="43422" spans="3:8" x14ac:dyDescent="0.25">
      <c r="C43422" s="30"/>
      <c r="G43422" s="31"/>
      <c r="H43422" s="31"/>
    </row>
    <row r="43423" spans="3:8" x14ac:dyDescent="0.25">
      <c r="C43423" s="30"/>
      <c r="G43423" s="31"/>
      <c r="H43423" s="31"/>
    </row>
    <row r="43424" spans="3:8" x14ac:dyDescent="0.25">
      <c r="C43424" s="30"/>
      <c r="G43424" s="31"/>
      <c r="H43424" s="31"/>
    </row>
    <row r="43425" spans="3:8" x14ac:dyDescent="0.25">
      <c r="C43425" s="30"/>
      <c r="G43425" s="31"/>
      <c r="H43425" s="31"/>
    </row>
    <row r="43426" spans="3:8" x14ac:dyDescent="0.25">
      <c r="C43426" s="30"/>
      <c r="G43426" s="31"/>
      <c r="H43426" s="31"/>
    </row>
    <row r="43427" spans="3:8" x14ac:dyDescent="0.25">
      <c r="C43427" s="30"/>
      <c r="G43427" s="31"/>
      <c r="H43427" s="31"/>
    </row>
    <row r="43428" spans="3:8" x14ac:dyDescent="0.25">
      <c r="C43428" s="30"/>
      <c r="G43428" s="31"/>
      <c r="H43428" s="31"/>
    </row>
    <row r="43429" spans="3:8" x14ac:dyDescent="0.25">
      <c r="C43429" s="30"/>
      <c r="G43429" s="31"/>
      <c r="H43429" s="31"/>
    </row>
    <row r="43430" spans="3:8" x14ac:dyDescent="0.25">
      <c r="C43430" s="30"/>
      <c r="G43430" s="31"/>
      <c r="H43430" s="31"/>
    </row>
    <row r="43431" spans="3:8" x14ac:dyDescent="0.25">
      <c r="C43431" s="30"/>
      <c r="G43431" s="31"/>
      <c r="H43431" s="31"/>
    </row>
    <row r="43432" spans="3:8" x14ac:dyDescent="0.25">
      <c r="C43432" s="30"/>
      <c r="G43432" s="31"/>
      <c r="H43432" s="31"/>
    </row>
    <row r="43433" spans="3:8" x14ac:dyDescent="0.25">
      <c r="C43433" s="30"/>
      <c r="G43433" s="31"/>
      <c r="H43433" s="31"/>
    </row>
    <row r="43434" spans="3:8" x14ac:dyDescent="0.25">
      <c r="C43434" s="30"/>
      <c r="G43434" s="31"/>
      <c r="H43434" s="31"/>
    </row>
    <row r="43435" spans="3:8" x14ac:dyDescent="0.25">
      <c r="C43435" s="30"/>
      <c r="G43435" s="31"/>
      <c r="H43435" s="31"/>
    </row>
    <row r="43436" spans="3:8" x14ac:dyDescent="0.25">
      <c r="C43436" s="30"/>
      <c r="G43436" s="31"/>
      <c r="H43436" s="31"/>
    </row>
    <row r="43437" spans="3:8" x14ac:dyDescent="0.25">
      <c r="C43437" s="30"/>
      <c r="G43437" s="31"/>
      <c r="H43437" s="31"/>
    </row>
    <row r="43438" spans="3:8" x14ac:dyDescent="0.25">
      <c r="C43438" s="30"/>
      <c r="G43438" s="31"/>
      <c r="H43438" s="31"/>
    </row>
    <row r="43439" spans="3:8" x14ac:dyDescent="0.25">
      <c r="C43439" s="30"/>
      <c r="G43439" s="31"/>
      <c r="H43439" s="31"/>
    </row>
    <row r="43440" spans="3:8" x14ac:dyDescent="0.25">
      <c r="C43440" s="30"/>
      <c r="G43440" s="31"/>
      <c r="H43440" s="31"/>
    </row>
    <row r="43441" spans="3:8" x14ac:dyDescent="0.25">
      <c r="C43441" s="30"/>
      <c r="G43441" s="31"/>
      <c r="H43441" s="31"/>
    </row>
    <row r="43442" spans="3:8" x14ac:dyDescent="0.25">
      <c r="C43442" s="30"/>
      <c r="G43442" s="31"/>
      <c r="H43442" s="31"/>
    </row>
    <row r="43443" spans="3:8" x14ac:dyDescent="0.25">
      <c r="C43443" s="30"/>
      <c r="G43443" s="31"/>
      <c r="H43443" s="31"/>
    </row>
    <row r="43444" spans="3:8" x14ac:dyDescent="0.25">
      <c r="C43444" s="30"/>
      <c r="G43444" s="31"/>
      <c r="H43444" s="31"/>
    </row>
    <row r="43445" spans="3:8" x14ac:dyDescent="0.25">
      <c r="C43445" s="30"/>
      <c r="G43445" s="31"/>
      <c r="H43445" s="31"/>
    </row>
    <row r="43446" spans="3:8" x14ac:dyDescent="0.25">
      <c r="C43446" s="30"/>
      <c r="G43446" s="31"/>
      <c r="H43446" s="31"/>
    </row>
    <row r="43447" spans="3:8" x14ac:dyDescent="0.25">
      <c r="C43447" s="30"/>
      <c r="G43447" s="31"/>
      <c r="H43447" s="31"/>
    </row>
    <row r="43448" spans="3:8" x14ac:dyDescent="0.25">
      <c r="C43448" s="30"/>
      <c r="G43448" s="31"/>
      <c r="H43448" s="31"/>
    </row>
    <row r="43449" spans="3:8" x14ac:dyDescent="0.25">
      <c r="C43449" s="30"/>
      <c r="G43449" s="31"/>
      <c r="H43449" s="31"/>
    </row>
    <row r="43450" spans="3:8" x14ac:dyDescent="0.25">
      <c r="C43450" s="30"/>
      <c r="G43450" s="31"/>
      <c r="H43450" s="31"/>
    </row>
    <row r="43451" spans="3:8" x14ac:dyDescent="0.25">
      <c r="C43451" s="30"/>
      <c r="G43451" s="31"/>
      <c r="H43451" s="31"/>
    </row>
    <row r="43452" spans="3:8" x14ac:dyDescent="0.25">
      <c r="C43452" s="30"/>
      <c r="G43452" s="31"/>
      <c r="H43452" s="31"/>
    </row>
    <row r="43453" spans="3:8" x14ac:dyDescent="0.25">
      <c r="C43453" s="30"/>
      <c r="G43453" s="31"/>
      <c r="H43453" s="31"/>
    </row>
    <row r="43454" spans="3:8" x14ac:dyDescent="0.25">
      <c r="C43454" s="30"/>
      <c r="G43454" s="31"/>
      <c r="H43454" s="31"/>
    </row>
    <row r="43455" spans="3:8" x14ac:dyDescent="0.25">
      <c r="C43455" s="30"/>
      <c r="G43455" s="31"/>
      <c r="H43455" s="31"/>
    </row>
    <row r="43456" spans="3:8" x14ac:dyDescent="0.25">
      <c r="C43456" s="30"/>
      <c r="G43456" s="31"/>
      <c r="H43456" s="31"/>
    </row>
    <row r="43457" spans="3:8" x14ac:dyDescent="0.25">
      <c r="C43457" s="30"/>
      <c r="G43457" s="31"/>
      <c r="H43457" s="31"/>
    </row>
    <row r="43458" spans="3:8" x14ac:dyDescent="0.25">
      <c r="C43458" s="30"/>
      <c r="G43458" s="31"/>
      <c r="H43458" s="31"/>
    </row>
    <row r="43459" spans="3:8" x14ac:dyDescent="0.25">
      <c r="C43459" s="30"/>
      <c r="G43459" s="31"/>
      <c r="H43459" s="31"/>
    </row>
    <row r="43460" spans="3:8" x14ac:dyDescent="0.25">
      <c r="C43460" s="30"/>
      <c r="G43460" s="31"/>
      <c r="H43460" s="31"/>
    </row>
    <row r="43461" spans="3:8" x14ac:dyDescent="0.25">
      <c r="C43461" s="30"/>
      <c r="G43461" s="31"/>
      <c r="H43461" s="31"/>
    </row>
    <row r="43462" spans="3:8" x14ac:dyDescent="0.25">
      <c r="C43462" s="30"/>
      <c r="G43462" s="31"/>
      <c r="H43462" s="31"/>
    </row>
    <row r="43463" spans="3:8" x14ac:dyDescent="0.25">
      <c r="C43463" s="30"/>
      <c r="G43463" s="31"/>
      <c r="H43463" s="31"/>
    </row>
    <row r="43464" spans="3:8" x14ac:dyDescent="0.25">
      <c r="C43464" s="30"/>
      <c r="G43464" s="31"/>
      <c r="H43464" s="31"/>
    </row>
    <row r="43465" spans="3:8" x14ac:dyDescent="0.25">
      <c r="C43465" s="30"/>
      <c r="G43465" s="31"/>
      <c r="H43465" s="31"/>
    </row>
    <row r="43466" spans="3:8" x14ac:dyDescent="0.25">
      <c r="C43466" s="30"/>
      <c r="G43466" s="31"/>
      <c r="H43466" s="31"/>
    </row>
    <row r="43467" spans="3:8" x14ac:dyDescent="0.25">
      <c r="C43467" s="30"/>
      <c r="G43467" s="31"/>
      <c r="H43467" s="31"/>
    </row>
    <row r="43468" spans="3:8" x14ac:dyDescent="0.25">
      <c r="C43468" s="30"/>
      <c r="G43468" s="31"/>
      <c r="H43468" s="31"/>
    </row>
    <row r="43469" spans="3:8" x14ac:dyDescent="0.25">
      <c r="C43469" s="30"/>
      <c r="G43469" s="31"/>
      <c r="H43469" s="31"/>
    </row>
    <row r="43470" spans="3:8" x14ac:dyDescent="0.25">
      <c r="C43470" s="30"/>
      <c r="G43470" s="31"/>
      <c r="H43470" s="31"/>
    </row>
    <row r="43471" spans="3:8" x14ac:dyDescent="0.25">
      <c r="C43471" s="30"/>
      <c r="G43471" s="31"/>
      <c r="H43471" s="31"/>
    </row>
    <row r="43472" spans="3:8" x14ac:dyDescent="0.25">
      <c r="C43472" s="30"/>
      <c r="G43472" s="31"/>
      <c r="H43472" s="31"/>
    </row>
    <row r="43473" spans="3:8" x14ac:dyDescent="0.25">
      <c r="C43473" s="30"/>
      <c r="G43473" s="31"/>
      <c r="H43473" s="31"/>
    </row>
    <row r="43474" spans="3:8" x14ac:dyDescent="0.25">
      <c r="C43474" s="30"/>
      <c r="G43474" s="31"/>
      <c r="H43474" s="31"/>
    </row>
    <row r="43475" spans="3:8" x14ac:dyDescent="0.25">
      <c r="C43475" s="30"/>
      <c r="G43475" s="31"/>
      <c r="H43475" s="31"/>
    </row>
    <row r="43476" spans="3:8" x14ac:dyDescent="0.25">
      <c r="C43476" s="30"/>
      <c r="G43476" s="31"/>
      <c r="H43476" s="31"/>
    </row>
    <row r="43477" spans="3:8" x14ac:dyDescent="0.25">
      <c r="C43477" s="30"/>
      <c r="G43477" s="31"/>
      <c r="H43477" s="31"/>
    </row>
    <row r="43478" spans="3:8" x14ac:dyDescent="0.25">
      <c r="C43478" s="30"/>
      <c r="G43478" s="31"/>
      <c r="H43478" s="31"/>
    </row>
    <row r="43479" spans="3:8" x14ac:dyDescent="0.25">
      <c r="C43479" s="30"/>
      <c r="G43479" s="31"/>
      <c r="H43479" s="31"/>
    </row>
    <row r="43480" spans="3:8" x14ac:dyDescent="0.25">
      <c r="C43480" s="30"/>
      <c r="G43480" s="31"/>
      <c r="H43480" s="31"/>
    </row>
    <row r="43481" spans="3:8" x14ac:dyDescent="0.25">
      <c r="C43481" s="30"/>
      <c r="G43481" s="31"/>
      <c r="H43481" s="31"/>
    </row>
    <row r="43482" spans="3:8" x14ac:dyDescent="0.25">
      <c r="C43482" s="30"/>
      <c r="G43482" s="31"/>
      <c r="H43482" s="31"/>
    </row>
    <row r="43483" spans="3:8" x14ac:dyDescent="0.25">
      <c r="C43483" s="30"/>
      <c r="G43483" s="31"/>
      <c r="H43483" s="31"/>
    </row>
    <row r="43484" spans="3:8" x14ac:dyDescent="0.25">
      <c r="C43484" s="30"/>
      <c r="G43484" s="31"/>
      <c r="H43484" s="31"/>
    </row>
    <row r="43485" spans="3:8" x14ac:dyDescent="0.25">
      <c r="C43485" s="30"/>
      <c r="G43485" s="31"/>
      <c r="H43485" s="31"/>
    </row>
    <row r="43486" spans="3:8" x14ac:dyDescent="0.25">
      <c r="C43486" s="30"/>
      <c r="G43486" s="31"/>
      <c r="H43486" s="31"/>
    </row>
    <row r="43487" spans="3:8" x14ac:dyDescent="0.25">
      <c r="C43487" s="30"/>
      <c r="G43487" s="31"/>
      <c r="H43487" s="31"/>
    </row>
    <row r="43488" spans="3:8" x14ac:dyDescent="0.25">
      <c r="C43488" s="30"/>
      <c r="G43488" s="31"/>
      <c r="H43488" s="31"/>
    </row>
    <row r="43489" spans="3:8" x14ac:dyDescent="0.25">
      <c r="C43489" s="30"/>
      <c r="G43489" s="31"/>
      <c r="H43489" s="31"/>
    </row>
    <row r="43490" spans="3:8" x14ac:dyDescent="0.25">
      <c r="C43490" s="30"/>
      <c r="G43490" s="31"/>
      <c r="H43490" s="31"/>
    </row>
    <row r="43491" spans="3:8" x14ac:dyDescent="0.25">
      <c r="C43491" s="30"/>
      <c r="G43491" s="31"/>
      <c r="H43491" s="31"/>
    </row>
    <row r="43492" spans="3:8" x14ac:dyDescent="0.25">
      <c r="C43492" s="30"/>
      <c r="G43492" s="31"/>
      <c r="H43492" s="31"/>
    </row>
    <row r="43493" spans="3:8" x14ac:dyDescent="0.25">
      <c r="C43493" s="30"/>
      <c r="G43493" s="31"/>
      <c r="H43493" s="31"/>
    </row>
    <row r="43494" spans="3:8" x14ac:dyDescent="0.25">
      <c r="C43494" s="30"/>
      <c r="G43494" s="31"/>
      <c r="H43494" s="31"/>
    </row>
    <row r="43495" spans="3:8" x14ac:dyDescent="0.25">
      <c r="C43495" s="30"/>
      <c r="G43495" s="31"/>
      <c r="H43495" s="31"/>
    </row>
    <row r="43496" spans="3:8" x14ac:dyDescent="0.25">
      <c r="C43496" s="30"/>
      <c r="G43496" s="31"/>
      <c r="H43496" s="31"/>
    </row>
    <row r="43497" spans="3:8" x14ac:dyDescent="0.25">
      <c r="C43497" s="30"/>
      <c r="G43497" s="31"/>
      <c r="H43497" s="31"/>
    </row>
    <row r="43498" spans="3:8" x14ac:dyDescent="0.25">
      <c r="C43498" s="30"/>
      <c r="G43498" s="31"/>
      <c r="H43498" s="31"/>
    </row>
    <row r="43499" spans="3:8" x14ac:dyDescent="0.25">
      <c r="C43499" s="30"/>
      <c r="G43499" s="31"/>
      <c r="H43499" s="31"/>
    </row>
    <row r="43500" spans="3:8" x14ac:dyDescent="0.25">
      <c r="C43500" s="30"/>
      <c r="G43500" s="31"/>
      <c r="H43500" s="31"/>
    </row>
    <row r="43501" spans="3:8" x14ac:dyDescent="0.25">
      <c r="C43501" s="30"/>
      <c r="G43501" s="31"/>
      <c r="H43501" s="31"/>
    </row>
    <row r="43502" spans="3:8" x14ac:dyDescent="0.25">
      <c r="C43502" s="30"/>
      <c r="G43502" s="31"/>
      <c r="H43502" s="31"/>
    </row>
    <row r="43503" spans="3:8" x14ac:dyDescent="0.25">
      <c r="C43503" s="30"/>
      <c r="G43503" s="31"/>
      <c r="H43503" s="31"/>
    </row>
    <row r="43504" spans="3:8" x14ac:dyDescent="0.25">
      <c r="C43504" s="30"/>
      <c r="G43504" s="31"/>
      <c r="H43504" s="31"/>
    </row>
    <row r="43505" spans="3:8" x14ac:dyDescent="0.25">
      <c r="C43505" s="30"/>
      <c r="G43505" s="31"/>
      <c r="H43505" s="31"/>
    </row>
    <row r="43506" spans="3:8" x14ac:dyDescent="0.25">
      <c r="C43506" s="30"/>
      <c r="G43506" s="31"/>
      <c r="H43506" s="31"/>
    </row>
    <row r="43507" spans="3:8" x14ac:dyDescent="0.25">
      <c r="C43507" s="30"/>
      <c r="G43507" s="31"/>
      <c r="H43507" s="31"/>
    </row>
    <row r="43508" spans="3:8" x14ac:dyDescent="0.25">
      <c r="C43508" s="30"/>
      <c r="G43508" s="31"/>
      <c r="H43508" s="31"/>
    </row>
    <row r="43509" spans="3:8" x14ac:dyDescent="0.25">
      <c r="C43509" s="30"/>
      <c r="G43509" s="31"/>
      <c r="H43509" s="31"/>
    </row>
    <row r="43510" spans="3:8" x14ac:dyDescent="0.25">
      <c r="C43510" s="30"/>
      <c r="G43510" s="31"/>
      <c r="H43510" s="31"/>
    </row>
    <row r="43511" spans="3:8" x14ac:dyDescent="0.25">
      <c r="C43511" s="30"/>
      <c r="G43511" s="31"/>
      <c r="H43511" s="31"/>
    </row>
    <row r="43512" spans="3:8" x14ac:dyDescent="0.25">
      <c r="C43512" s="30"/>
      <c r="G43512" s="31"/>
      <c r="H43512" s="31"/>
    </row>
    <row r="43513" spans="3:8" x14ac:dyDescent="0.25">
      <c r="C43513" s="30"/>
      <c r="G43513" s="31"/>
      <c r="H43513" s="31"/>
    </row>
    <row r="43514" spans="3:8" x14ac:dyDescent="0.25">
      <c r="C43514" s="30"/>
      <c r="G43514" s="31"/>
      <c r="H43514" s="31"/>
    </row>
    <row r="43515" spans="3:8" x14ac:dyDescent="0.25">
      <c r="C43515" s="30"/>
      <c r="G43515" s="31"/>
      <c r="H43515" s="31"/>
    </row>
    <row r="43516" spans="3:8" x14ac:dyDescent="0.25">
      <c r="C43516" s="30"/>
      <c r="G43516" s="31"/>
      <c r="H43516" s="31"/>
    </row>
    <row r="43517" spans="3:8" x14ac:dyDescent="0.25">
      <c r="C43517" s="30"/>
      <c r="G43517" s="31"/>
      <c r="H43517" s="31"/>
    </row>
    <row r="43518" spans="3:8" x14ac:dyDescent="0.25">
      <c r="C43518" s="30"/>
      <c r="G43518" s="31"/>
      <c r="H43518" s="31"/>
    </row>
    <row r="43519" spans="3:8" x14ac:dyDescent="0.25">
      <c r="C43519" s="30"/>
      <c r="G43519" s="31"/>
      <c r="H43519" s="31"/>
    </row>
    <row r="43520" spans="3:8" x14ac:dyDescent="0.25">
      <c r="C43520" s="30"/>
      <c r="G43520" s="31"/>
      <c r="H43520" s="31"/>
    </row>
    <row r="43521" spans="3:8" x14ac:dyDescent="0.25">
      <c r="C43521" s="30"/>
      <c r="G43521" s="31"/>
      <c r="H43521" s="31"/>
    </row>
    <row r="43522" spans="3:8" x14ac:dyDescent="0.25">
      <c r="C43522" s="30"/>
      <c r="G43522" s="31"/>
      <c r="H43522" s="31"/>
    </row>
    <row r="43523" spans="3:8" x14ac:dyDescent="0.25">
      <c r="C43523" s="30"/>
      <c r="G43523" s="31"/>
      <c r="H43523" s="31"/>
    </row>
    <row r="43524" spans="3:8" x14ac:dyDescent="0.25">
      <c r="C43524" s="30"/>
      <c r="G43524" s="31"/>
      <c r="H43524" s="31"/>
    </row>
    <row r="43525" spans="3:8" x14ac:dyDescent="0.25">
      <c r="C43525" s="30"/>
      <c r="G43525" s="31"/>
      <c r="H43525" s="31"/>
    </row>
    <row r="43526" spans="3:8" x14ac:dyDescent="0.25">
      <c r="C43526" s="30"/>
      <c r="G43526" s="31"/>
      <c r="H43526" s="31"/>
    </row>
    <row r="43527" spans="3:8" x14ac:dyDescent="0.25">
      <c r="C43527" s="30"/>
      <c r="G43527" s="31"/>
      <c r="H43527" s="31"/>
    </row>
    <row r="43528" spans="3:8" x14ac:dyDescent="0.25">
      <c r="C43528" s="30"/>
      <c r="G43528" s="31"/>
      <c r="H43528" s="31"/>
    </row>
    <row r="43529" spans="3:8" x14ac:dyDescent="0.25">
      <c r="C43529" s="30"/>
      <c r="G43529" s="31"/>
      <c r="H43529" s="31"/>
    </row>
    <row r="43530" spans="3:8" x14ac:dyDescent="0.25">
      <c r="C43530" s="30"/>
      <c r="G43530" s="31"/>
      <c r="H43530" s="31"/>
    </row>
    <row r="43531" spans="3:8" x14ac:dyDescent="0.25">
      <c r="C43531" s="30"/>
      <c r="G43531" s="31"/>
      <c r="H43531" s="31"/>
    </row>
    <row r="43532" spans="3:8" x14ac:dyDescent="0.25">
      <c r="C43532" s="30"/>
      <c r="G43532" s="31"/>
      <c r="H43532" s="31"/>
    </row>
    <row r="43533" spans="3:8" x14ac:dyDescent="0.25">
      <c r="C43533" s="30"/>
      <c r="G43533" s="31"/>
      <c r="H43533" s="31"/>
    </row>
    <row r="43534" spans="3:8" x14ac:dyDescent="0.25">
      <c r="C43534" s="30"/>
      <c r="G43534" s="31"/>
      <c r="H43534" s="31"/>
    </row>
    <row r="43535" spans="3:8" x14ac:dyDescent="0.25">
      <c r="C43535" s="30"/>
      <c r="G43535" s="31"/>
      <c r="H43535" s="31"/>
    </row>
    <row r="43536" spans="3:8" x14ac:dyDescent="0.25">
      <c r="C43536" s="30"/>
      <c r="G43536" s="31"/>
      <c r="H43536" s="31"/>
    </row>
    <row r="43537" spans="3:8" x14ac:dyDescent="0.25">
      <c r="C43537" s="30"/>
      <c r="G43537" s="31"/>
      <c r="H43537" s="31"/>
    </row>
    <row r="43538" spans="3:8" x14ac:dyDescent="0.25">
      <c r="C43538" s="30"/>
      <c r="G43538" s="31"/>
      <c r="H43538" s="31"/>
    </row>
    <row r="43539" spans="3:8" x14ac:dyDescent="0.25">
      <c r="C43539" s="30"/>
      <c r="G43539" s="31"/>
      <c r="H43539" s="31"/>
    </row>
    <row r="43540" spans="3:8" x14ac:dyDescent="0.25">
      <c r="C43540" s="30"/>
      <c r="G43540" s="31"/>
      <c r="H43540" s="31"/>
    </row>
    <row r="43541" spans="3:8" x14ac:dyDescent="0.25">
      <c r="C43541" s="30"/>
      <c r="G43541" s="31"/>
      <c r="H43541" s="31"/>
    </row>
    <row r="43542" spans="3:8" x14ac:dyDescent="0.25">
      <c r="C43542" s="30"/>
      <c r="G43542" s="31"/>
      <c r="H43542" s="31"/>
    </row>
    <row r="43543" spans="3:8" x14ac:dyDescent="0.25">
      <c r="C43543" s="30"/>
      <c r="G43543" s="31"/>
      <c r="H43543" s="31"/>
    </row>
    <row r="43544" spans="3:8" x14ac:dyDescent="0.25">
      <c r="C43544" s="30"/>
      <c r="G43544" s="31"/>
      <c r="H43544" s="31"/>
    </row>
    <row r="43545" spans="3:8" x14ac:dyDescent="0.25">
      <c r="C43545" s="30"/>
      <c r="G43545" s="31"/>
      <c r="H43545" s="31"/>
    </row>
    <row r="43546" spans="3:8" x14ac:dyDescent="0.25">
      <c r="C43546" s="30"/>
      <c r="G43546" s="31"/>
      <c r="H43546" s="31"/>
    </row>
    <row r="43547" spans="3:8" x14ac:dyDescent="0.25">
      <c r="C43547" s="30"/>
      <c r="G43547" s="31"/>
      <c r="H43547" s="31"/>
    </row>
    <row r="43548" spans="3:8" x14ac:dyDescent="0.25">
      <c r="C43548" s="30"/>
      <c r="G43548" s="31"/>
      <c r="H43548" s="31"/>
    </row>
    <row r="43549" spans="3:8" x14ac:dyDescent="0.25">
      <c r="C43549" s="30"/>
      <c r="G43549" s="31"/>
      <c r="H43549" s="31"/>
    </row>
    <row r="43550" spans="3:8" x14ac:dyDescent="0.25">
      <c r="C43550" s="30"/>
      <c r="G43550" s="31"/>
      <c r="H43550" s="31"/>
    </row>
    <row r="43551" spans="3:8" x14ac:dyDescent="0.25">
      <c r="C43551" s="30"/>
      <c r="G43551" s="31"/>
      <c r="H43551" s="31"/>
    </row>
    <row r="43552" spans="3:8" x14ac:dyDescent="0.25">
      <c r="C43552" s="30"/>
      <c r="G43552" s="31"/>
      <c r="H43552" s="31"/>
    </row>
    <row r="43553" spans="3:8" x14ac:dyDescent="0.25">
      <c r="C43553" s="30"/>
      <c r="G43553" s="31"/>
      <c r="H43553" s="31"/>
    </row>
    <row r="43554" spans="3:8" x14ac:dyDescent="0.25">
      <c r="C43554" s="30"/>
      <c r="G43554" s="31"/>
      <c r="H43554" s="31"/>
    </row>
    <row r="43555" spans="3:8" x14ac:dyDescent="0.25">
      <c r="C43555" s="30"/>
      <c r="G43555" s="31"/>
      <c r="H43555" s="31"/>
    </row>
    <row r="43556" spans="3:8" x14ac:dyDescent="0.25">
      <c r="C43556" s="30"/>
      <c r="G43556" s="31"/>
      <c r="H43556" s="31"/>
    </row>
    <row r="43557" spans="3:8" x14ac:dyDescent="0.25">
      <c r="C43557" s="30"/>
      <c r="G43557" s="31"/>
      <c r="H43557" s="31"/>
    </row>
    <row r="43558" spans="3:8" x14ac:dyDescent="0.25">
      <c r="C43558" s="30"/>
      <c r="G43558" s="31"/>
      <c r="H43558" s="31"/>
    </row>
    <row r="43559" spans="3:8" x14ac:dyDescent="0.25">
      <c r="C43559" s="30"/>
      <c r="G43559" s="31"/>
      <c r="H43559" s="31"/>
    </row>
    <row r="43560" spans="3:8" x14ac:dyDescent="0.25">
      <c r="C43560" s="30"/>
      <c r="G43560" s="31"/>
      <c r="H43560" s="31"/>
    </row>
    <row r="43561" spans="3:8" x14ac:dyDescent="0.25">
      <c r="C43561" s="30"/>
      <c r="G43561" s="31"/>
      <c r="H43561" s="31"/>
    </row>
    <row r="43562" spans="3:8" x14ac:dyDescent="0.25">
      <c r="C43562" s="30"/>
      <c r="G43562" s="31"/>
      <c r="H43562" s="31"/>
    </row>
    <row r="43563" spans="3:8" x14ac:dyDescent="0.25">
      <c r="C43563" s="30"/>
      <c r="G43563" s="31"/>
      <c r="H43563" s="31"/>
    </row>
    <row r="43564" spans="3:8" x14ac:dyDescent="0.25">
      <c r="C43564" s="30"/>
      <c r="G43564" s="31"/>
      <c r="H43564" s="31"/>
    </row>
    <row r="43565" spans="3:8" x14ac:dyDescent="0.25">
      <c r="C43565" s="30"/>
      <c r="G43565" s="31"/>
      <c r="H43565" s="31"/>
    </row>
    <row r="43566" spans="3:8" x14ac:dyDescent="0.25">
      <c r="C43566" s="30"/>
      <c r="G43566" s="31"/>
      <c r="H43566" s="31"/>
    </row>
    <row r="43567" spans="3:8" x14ac:dyDescent="0.25">
      <c r="C43567" s="30"/>
      <c r="G43567" s="31"/>
      <c r="H43567" s="31"/>
    </row>
    <row r="43568" spans="3:8" x14ac:dyDescent="0.25">
      <c r="C43568" s="30"/>
      <c r="G43568" s="31"/>
      <c r="H43568" s="31"/>
    </row>
    <row r="43569" spans="3:8" x14ac:dyDescent="0.25">
      <c r="C43569" s="30"/>
      <c r="G43569" s="31"/>
      <c r="H43569" s="31"/>
    </row>
    <row r="43570" spans="3:8" x14ac:dyDescent="0.25">
      <c r="C43570" s="30"/>
      <c r="G43570" s="31"/>
      <c r="H43570" s="31"/>
    </row>
    <row r="43571" spans="3:8" x14ac:dyDescent="0.25">
      <c r="C43571" s="30"/>
      <c r="G43571" s="31"/>
      <c r="H43571" s="31"/>
    </row>
    <row r="43572" spans="3:8" x14ac:dyDescent="0.25">
      <c r="C43572" s="30"/>
      <c r="G43572" s="31"/>
      <c r="H43572" s="31"/>
    </row>
    <row r="43573" spans="3:8" x14ac:dyDescent="0.25">
      <c r="C43573" s="30"/>
      <c r="G43573" s="31"/>
      <c r="H43573" s="31"/>
    </row>
    <row r="43574" spans="3:8" x14ac:dyDescent="0.25">
      <c r="C43574" s="30"/>
      <c r="G43574" s="31"/>
      <c r="H43574" s="31"/>
    </row>
    <row r="43575" spans="3:8" x14ac:dyDescent="0.25">
      <c r="C43575" s="30"/>
      <c r="G43575" s="31"/>
      <c r="H43575" s="31"/>
    </row>
    <row r="43576" spans="3:8" x14ac:dyDescent="0.25">
      <c r="C43576" s="30"/>
      <c r="G43576" s="31"/>
      <c r="H43576" s="31"/>
    </row>
    <row r="43577" spans="3:8" x14ac:dyDescent="0.25">
      <c r="C43577" s="30"/>
      <c r="G43577" s="31"/>
      <c r="H43577" s="31"/>
    </row>
    <row r="43578" spans="3:8" x14ac:dyDescent="0.25">
      <c r="C43578" s="30"/>
      <c r="G43578" s="31"/>
      <c r="H43578" s="31"/>
    </row>
    <row r="43579" spans="3:8" x14ac:dyDescent="0.25">
      <c r="C43579" s="30"/>
      <c r="G43579" s="31"/>
      <c r="H43579" s="31"/>
    </row>
    <row r="43580" spans="3:8" x14ac:dyDescent="0.25">
      <c r="C43580" s="30"/>
      <c r="G43580" s="31"/>
      <c r="H43580" s="31"/>
    </row>
    <row r="43581" spans="3:8" x14ac:dyDescent="0.25">
      <c r="C43581" s="30"/>
      <c r="G43581" s="31"/>
      <c r="H43581" s="31"/>
    </row>
    <row r="43582" spans="3:8" x14ac:dyDescent="0.25">
      <c r="C43582" s="30"/>
      <c r="G43582" s="31"/>
      <c r="H43582" s="31"/>
    </row>
    <row r="43583" spans="3:8" x14ac:dyDescent="0.25">
      <c r="C43583" s="30"/>
      <c r="G43583" s="31"/>
      <c r="H43583" s="31"/>
    </row>
    <row r="43584" spans="3:8" x14ac:dyDescent="0.25">
      <c r="C43584" s="30"/>
      <c r="G43584" s="31"/>
      <c r="H43584" s="31"/>
    </row>
    <row r="43585" spans="3:8" x14ac:dyDescent="0.25">
      <c r="C43585" s="30"/>
      <c r="G43585" s="31"/>
      <c r="H43585" s="31"/>
    </row>
    <row r="43586" spans="3:8" x14ac:dyDescent="0.25">
      <c r="C43586" s="30"/>
      <c r="G43586" s="31"/>
      <c r="H43586" s="31"/>
    </row>
    <row r="43587" spans="3:8" x14ac:dyDescent="0.25">
      <c r="C43587" s="30"/>
      <c r="G43587" s="31"/>
      <c r="H43587" s="31"/>
    </row>
    <row r="43588" spans="3:8" x14ac:dyDescent="0.25">
      <c r="C43588" s="30"/>
      <c r="G43588" s="31"/>
      <c r="H43588" s="31"/>
    </row>
    <row r="43589" spans="3:8" x14ac:dyDescent="0.25">
      <c r="C43589" s="30"/>
      <c r="G43589" s="31"/>
      <c r="H43589" s="31"/>
    </row>
    <row r="43590" spans="3:8" x14ac:dyDescent="0.25">
      <c r="C43590" s="30"/>
      <c r="G43590" s="31"/>
      <c r="H43590" s="31"/>
    </row>
    <row r="43591" spans="3:8" x14ac:dyDescent="0.25">
      <c r="C43591" s="30"/>
      <c r="G43591" s="31"/>
      <c r="H43591" s="31"/>
    </row>
    <row r="43592" spans="3:8" x14ac:dyDescent="0.25">
      <c r="C43592" s="30"/>
      <c r="G43592" s="31"/>
      <c r="H43592" s="31"/>
    </row>
    <row r="43593" spans="3:8" x14ac:dyDescent="0.25">
      <c r="C43593" s="30"/>
      <c r="G43593" s="31"/>
      <c r="H43593" s="31"/>
    </row>
    <row r="43594" spans="3:8" x14ac:dyDescent="0.25">
      <c r="C43594" s="30"/>
      <c r="G43594" s="31"/>
      <c r="H43594" s="31"/>
    </row>
    <row r="43595" spans="3:8" x14ac:dyDescent="0.25">
      <c r="C43595" s="30"/>
      <c r="G43595" s="31"/>
      <c r="H43595" s="31"/>
    </row>
    <row r="43596" spans="3:8" x14ac:dyDescent="0.25">
      <c r="C43596" s="30"/>
      <c r="G43596" s="31"/>
      <c r="H43596" s="31"/>
    </row>
    <row r="43597" spans="3:8" x14ac:dyDescent="0.25">
      <c r="C43597" s="30"/>
      <c r="G43597" s="31"/>
      <c r="H43597" s="31"/>
    </row>
    <row r="43598" spans="3:8" x14ac:dyDescent="0.25">
      <c r="C43598" s="30"/>
      <c r="G43598" s="31"/>
      <c r="H43598" s="31"/>
    </row>
    <row r="43599" spans="3:8" x14ac:dyDescent="0.25">
      <c r="C43599" s="30"/>
      <c r="G43599" s="31"/>
      <c r="H43599" s="31"/>
    </row>
    <row r="43600" spans="3:8" x14ac:dyDescent="0.25">
      <c r="C43600" s="30"/>
      <c r="G43600" s="31"/>
      <c r="H43600" s="31"/>
    </row>
    <row r="43601" spans="3:8" x14ac:dyDescent="0.25">
      <c r="C43601" s="30"/>
      <c r="G43601" s="31"/>
      <c r="H43601" s="31"/>
    </row>
    <row r="43602" spans="3:8" x14ac:dyDescent="0.25">
      <c r="C43602" s="30"/>
      <c r="G43602" s="31"/>
      <c r="H43602" s="31"/>
    </row>
    <row r="43603" spans="3:8" x14ac:dyDescent="0.25">
      <c r="C43603" s="30"/>
      <c r="G43603" s="31"/>
      <c r="H43603" s="31"/>
    </row>
    <row r="43604" spans="3:8" x14ac:dyDescent="0.25">
      <c r="C43604" s="30"/>
      <c r="G43604" s="31"/>
      <c r="H43604" s="31"/>
    </row>
    <row r="43605" spans="3:8" x14ac:dyDescent="0.25">
      <c r="C43605" s="30"/>
      <c r="G43605" s="31"/>
      <c r="H43605" s="31"/>
    </row>
    <row r="43606" spans="3:8" x14ac:dyDescent="0.25">
      <c r="C43606" s="30"/>
      <c r="G43606" s="31"/>
      <c r="H43606" s="31"/>
    </row>
    <row r="43607" spans="3:8" x14ac:dyDescent="0.25">
      <c r="C43607" s="30"/>
      <c r="G43607" s="31"/>
      <c r="H43607" s="31"/>
    </row>
    <row r="43608" spans="3:8" x14ac:dyDescent="0.25">
      <c r="C43608" s="30"/>
      <c r="G43608" s="31"/>
      <c r="H43608" s="31"/>
    </row>
    <row r="43609" spans="3:8" x14ac:dyDescent="0.25">
      <c r="C43609" s="30"/>
      <c r="G43609" s="31"/>
      <c r="H43609" s="31"/>
    </row>
    <row r="43610" spans="3:8" x14ac:dyDescent="0.25">
      <c r="C43610" s="30"/>
      <c r="G43610" s="31"/>
      <c r="H43610" s="31"/>
    </row>
    <row r="43611" spans="3:8" x14ac:dyDescent="0.25">
      <c r="C43611" s="30"/>
      <c r="G43611" s="31"/>
      <c r="H43611" s="31"/>
    </row>
    <row r="43612" spans="3:8" x14ac:dyDescent="0.25">
      <c r="C43612" s="30"/>
      <c r="G43612" s="31"/>
      <c r="H43612" s="31"/>
    </row>
    <row r="43613" spans="3:8" x14ac:dyDescent="0.25">
      <c r="C43613" s="30"/>
      <c r="G43613" s="31"/>
      <c r="H43613" s="31"/>
    </row>
    <row r="43614" spans="3:8" x14ac:dyDescent="0.25">
      <c r="C43614" s="30"/>
      <c r="G43614" s="31"/>
      <c r="H43614" s="31"/>
    </row>
    <row r="43615" spans="3:8" x14ac:dyDescent="0.25">
      <c r="C43615" s="30"/>
      <c r="G43615" s="31"/>
      <c r="H43615" s="31"/>
    </row>
    <row r="43616" spans="3:8" x14ac:dyDescent="0.25">
      <c r="C43616" s="30"/>
      <c r="G43616" s="31"/>
      <c r="H43616" s="31"/>
    </row>
    <row r="43617" spans="3:8" x14ac:dyDescent="0.25">
      <c r="C43617" s="30"/>
      <c r="G43617" s="31"/>
      <c r="H43617" s="31"/>
    </row>
    <row r="43618" spans="3:8" x14ac:dyDescent="0.25">
      <c r="C43618" s="30"/>
      <c r="G43618" s="31"/>
      <c r="H43618" s="31"/>
    </row>
    <row r="43619" spans="3:8" x14ac:dyDescent="0.25">
      <c r="C43619" s="30"/>
      <c r="G43619" s="31"/>
      <c r="H43619" s="31"/>
    </row>
    <row r="43620" spans="3:8" x14ac:dyDescent="0.25">
      <c r="C43620" s="30"/>
      <c r="G43620" s="31"/>
      <c r="H43620" s="31"/>
    </row>
    <row r="43621" spans="3:8" x14ac:dyDescent="0.25">
      <c r="C43621" s="30"/>
      <c r="G43621" s="31"/>
      <c r="H43621" s="31"/>
    </row>
    <row r="43622" spans="3:8" x14ac:dyDescent="0.25">
      <c r="C43622" s="30"/>
      <c r="G43622" s="31"/>
      <c r="H43622" s="31"/>
    </row>
    <row r="43623" spans="3:8" x14ac:dyDescent="0.25">
      <c r="C43623" s="30"/>
      <c r="G43623" s="31"/>
      <c r="H43623" s="31"/>
    </row>
    <row r="43624" spans="3:8" x14ac:dyDescent="0.25">
      <c r="C43624" s="30"/>
      <c r="G43624" s="31"/>
      <c r="H43624" s="31"/>
    </row>
    <row r="43625" spans="3:8" x14ac:dyDescent="0.25">
      <c r="C43625" s="30"/>
      <c r="G43625" s="31"/>
      <c r="H43625" s="31"/>
    </row>
    <row r="43626" spans="3:8" x14ac:dyDescent="0.25">
      <c r="C43626" s="30"/>
      <c r="G43626" s="31"/>
      <c r="H43626" s="31"/>
    </row>
    <row r="43627" spans="3:8" x14ac:dyDescent="0.25">
      <c r="C43627" s="30"/>
      <c r="G43627" s="31"/>
      <c r="H43627" s="31"/>
    </row>
    <row r="43628" spans="3:8" x14ac:dyDescent="0.25">
      <c r="C43628" s="30"/>
      <c r="G43628" s="31"/>
      <c r="H43628" s="31"/>
    </row>
    <row r="43629" spans="3:8" x14ac:dyDescent="0.25">
      <c r="C43629" s="30"/>
      <c r="G43629" s="31"/>
      <c r="H43629" s="31"/>
    </row>
    <row r="43630" spans="3:8" x14ac:dyDescent="0.25">
      <c r="C43630" s="30"/>
      <c r="G43630" s="31"/>
      <c r="H43630" s="31"/>
    </row>
    <row r="43631" spans="3:8" x14ac:dyDescent="0.25">
      <c r="C43631" s="30"/>
      <c r="G43631" s="31"/>
      <c r="H43631" s="31"/>
    </row>
    <row r="43632" spans="3:8" x14ac:dyDescent="0.25">
      <c r="C43632" s="30"/>
      <c r="G43632" s="31"/>
      <c r="H43632" s="31"/>
    </row>
    <row r="43633" spans="3:8" x14ac:dyDescent="0.25">
      <c r="C43633" s="30"/>
      <c r="G43633" s="31"/>
      <c r="H43633" s="31"/>
    </row>
    <row r="43634" spans="3:8" x14ac:dyDescent="0.25">
      <c r="C43634" s="30"/>
      <c r="G43634" s="31"/>
      <c r="H43634" s="31"/>
    </row>
    <row r="43635" spans="3:8" x14ac:dyDescent="0.25">
      <c r="C43635" s="30"/>
      <c r="G43635" s="31"/>
      <c r="H43635" s="31"/>
    </row>
    <row r="43636" spans="3:8" x14ac:dyDescent="0.25">
      <c r="C43636" s="30"/>
      <c r="G43636" s="31"/>
      <c r="H43636" s="31"/>
    </row>
    <row r="43637" spans="3:8" x14ac:dyDescent="0.25">
      <c r="C43637" s="30"/>
      <c r="G43637" s="31"/>
      <c r="H43637" s="31"/>
    </row>
    <row r="43638" spans="3:8" x14ac:dyDescent="0.25">
      <c r="C43638" s="30"/>
      <c r="G43638" s="31"/>
      <c r="H43638" s="31"/>
    </row>
    <row r="43639" spans="3:8" x14ac:dyDescent="0.25">
      <c r="C43639" s="30"/>
      <c r="G43639" s="31"/>
      <c r="H43639" s="31"/>
    </row>
    <row r="43640" spans="3:8" x14ac:dyDescent="0.25">
      <c r="C43640" s="30"/>
      <c r="G43640" s="31"/>
      <c r="H43640" s="31"/>
    </row>
    <row r="43641" spans="3:8" x14ac:dyDescent="0.25">
      <c r="C43641" s="30"/>
      <c r="G43641" s="31"/>
      <c r="H43641" s="31"/>
    </row>
    <row r="43642" spans="3:8" x14ac:dyDescent="0.25">
      <c r="C43642" s="30"/>
      <c r="G43642" s="31"/>
      <c r="H43642" s="31"/>
    </row>
    <row r="43643" spans="3:8" x14ac:dyDescent="0.25">
      <c r="C43643" s="30"/>
      <c r="G43643" s="31"/>
      <c r="H43643" s="31"/>
    </row>
    <row r="43644" spans="3:8" x14ac:dyDescent="0.25">
      <c r="C43644" s="30"/>
      <c r="G43644" s="31"/>
      <c r="H43644" s="31"/>
    </row>
    <row r="43645" spans="3:8" x14ac:dyDescent="0.25">
      <c r="C43645" s="30"/>
      <c r="G43645" s="31"/>
      <c r="H43645" s="31"/>
    </row>
    <row r="43646" spans="3:8" x14ac:dyDescent="0.25">
      <c r="C43646" s="30"/>
      <c r="G43646" s="31"/>
      <c r="H43646" s="31"/>
    </row>
    <row r="43647" spans="3:8" x14ac:dyDescent="0.25">
      <c r="C43647" s="30"/>
      <c r="G43647" s="31"/>
      <c r="H43647" s="31"/>
    </row>
    <row r="43648" spans="3:8" x14ac:dyDescent="0.25">
      <c r="C43648" s="30"/>
      <c r="G43648" s="31"/>
      <c r="H43648" s="31"/>
    </row>
    <row r="43649" spans="3:8" x14ac:dyDescent="0.25">
      <c r="C43649" s="30"/>
      <c r="G43649" s="31"/>
      <c r="H43649" s="31"/>
    </row>
    <row r="43650" spans="3:8" x14ac:dyDescent="0.25">
      <c r="C43650" s="30"/>
      <c r="G43650" s="31"/>
      <c r="H43650" s="31"/>
    </row>
    <row r="43651" spans="3:8" x14ac:dyDescent="0.25">
      <c r="C43651" s="30"/>
      <c r="G43651" s="31"/>
      <c r="H43651" s="31"/>
    </row>
    <row r="43652" spans="3:8" x14ac:dyDescent="0.25">
      <c r="C43652" s="30"/>
      <c r="G43652" s="31"/>
      <c r="H43652" s="31"/>
    </row>
    <row r="43653" spans="3:8" x14ac:dyDescent="0.25">
      <c r="C43653" s="30"/>
      <c r="G43653" s="31"/>
      <c r="H43653" s="31"/>
    </row>
    <row r="43654" spans="3:8" x14ac:dyDescent="0.25">
      <c r="C43654" s="30"/>
      <c r="G43654" s="31"/>
      <c r="H43654" s="31"/>
    </row>
    <row r="43655" spans="3:8" x14ac:dyDescent="0.25">
      <c r="C43655" s="30"/>
      <c r="G43655" s="31"/>
      <c r="H43655" s="31"/>
    </row>
    <row r="43656" spans="3:8" x14ac:dyDescent="0.25">
      <c r="C43656" s="30"/>
      <c r="G43656" s="31"/>
      <c r="H43656" s="31"/>
    </row>
    <row r="43657" spans="3:8" x14ac:dyDescent="0.25">
      <c r="C43657" s="30"/>
      <c r="G43657" s="31"/>
      <c r="H43657" s="31"/>
    </row>
    <row r="43658" spans="3:8" x14ac:dyDescent="0.25">
      <c r="C43658" s="30"/>
      <c r="G43658" s="31"/>
      <c r="H43658" s="31"/>
    </row>
    <row r="43659" spans="3:8" x14ac:dyDescent="0.25">
      <c r="C43659" s="30"/>
      <c r="G43659" s="31"/>
      <c r="H43659" s="31"/>
    </row>
    <row r="43660" spans="3:8" x14ac:dyDescent="0.25">
      <c r="C43660" s="30"/>
      <c r="G43660" s="31"/>
      <c r="H43660" s="31"/>
    </row>
    <row r="43661" spans="3:8" x14ac:dyDescent="0.25">
      <c r="C43661" s="30"/>
      <c r="G43661" s="31"/>
      <c r="H43661" s="31"/>
    </row>
    <row r="43662" spans="3:8" x14ac:dyDescent="0.25">
      <c r="C43662" s="30"/>
      <c r="G43662" s="31"/>
      <c r="H43662" s="31"/>
    </row>
    <row r="43663" spans="3:8" x14ac:dyDescent="0.25">
      <c r="C43663" s="30"/>
      <c r="G43663" s="31"/>
      <c r="H43663" s="31"/>
    </row>
    <row r="43664" spans="3:8" x14ac:dyDescent="0.25">
      <c r="C43664" s="30"/>
      <c r="G43664" s="31"/>
      <c r="H43664" s="31"/>
    </row>
    <row r="43665" spans="3:8" x14ac:dyDescent="0.25">
      <c r="C43665" s="30"/>
      <c r="G43665" s="31"/>
      <c r="H43665" s="31"/>
    </row>
    <row r="43666" spans="3:8" x14ac:dyDescent="0.25">
      <c r="C43666" s="30"/>
      <c r="G43666" s="31"/>
      <c r="H43666" s="31"/>
    </row>
    <row r="43667" spans="3:8" x14ac:dyDescent="0.25">
      <c r="C43667" s="30"/>
      <c r="G43667" s="31"/>
      <c r="H43667" s="31"/>
    </row>
    <row r="43668" spans="3:8" x14ac:dyDescent="0.25">
      <c r="C43668" s="30"/>
      <c r="G43668" s="31"/>
      <c r="H43668" s="31"/>
    </row>
    <row r="43669" spans="3:8" x14ac:dyDescent="0.25">
      <c r="C43669" s="30"/>
      <c r="G43669" s="31"/>
      <c r="H43669" s="31"/>
    </row>
    <row r="43670" spans="3:8" x14ac:dyDescent="0.25">
      <c r="C43670" s="30"/>
      <c r="G43670" s="31"/>
      <c r="H43670" s="31"/>
    </row>
    <row r="43671" spans="3:8" x14ac:dyDescent="0.25">
      <c r="C43671" s="30"/>
      <c r="G43671" s="31"/>
      <c r="H43671" s="31"/>
    </row>
    <row r="43672" spans="3:8" x14ac:dyDescent="0.25">
      <c r="C43672" s="30"/>
      <c r="G43672" s="31"/>
      <c r="H43672" s="31"/>
    </row>
    <row r="43673" spans="3:8" x14ac:dyDescent="0.25">
      <c r="C43673" s="30"/>
      <c r="G43673" s="31"/>
      <c r="H43673" s="31"/>
    </row>
    <row r="43674" spans="3:8" x14ac:dyDescent="0.25">
      <c r="C43674" s="30"/>
      <c r="G43674" s="31"/>
      <c r="H43674" s="31"/>
    </row>
    <row r="43675" spans="3:8" x14ac:dyDescent="0.25">
      <c r="C43675" s="30"/>
      <c r="G43675" s="31"/>
      <c r="H43675" s="31"/>
    </row>
    <row r="43676" spans="3:8" x14ac:dyDescent="0.25">
      <c r="C43676" s="30"/>
      <c r="G43676" s="31"/>
      <c r="H43676" s="31"/>
    </row>
    <row r="43677" spans="3:8" x14ac:dyDescent="0.25">
      <c r="C43677" s="30"/>
      <c r="G43677" s="31"/>
      <c r="H43677" s="31"/>
    </row>
    <row r="43678" spans="3:8" x14ac:dyDescent="0.25">
      <c r="C43678" s="30"/>
      <c r="G43678" s="31"/>
      <c r="H43678" s="31"/>
    </row>
    <row r="43679" spans="3:8" x14ac:dyDescent="0.25">
      <c r="C43679" s="30"/>
      <c r="G43679" s="31"/>
      <c r="H43679" s="31"/>
    </row>
    <row r="43680" spans="3:8" x14ac:dyDescent="0.25">
      <c r="C43680" s="30"/>
      <c r="G43680" s="31"/>
      <c r="H43680" s="31"/>
    </row>
    <row r="43681" spans="3:8" x14ac:dyDescent="0.25">
      <c r="C43681" s="30"/>
      <c r="G43681" s="31"/>
      <c r="H43681" s="31"/>
    </row>
    <row r="43682" spans="3:8" x14ac:dyDescent="0.25">
      <c r="C43682" s="30"/>
      <c r="G43682" s="31"/>
      <c r="H43682" s="31"/>
    </row>
    <row r="43683" spans="3:8" x14ac:dyDescent="0.25">
      <c r="C43683" s="30"/>
      <c r="G43683" s="31"/>
      <c r="H43683" s="31"/>
    </row>
    <row r="43684" spans="3:8" x14ac:dyDescent="0.25">
      <c r="C43684" s="30"/>
      <c r="G43684" s="31"/>
      <c r="H43684" s="31"/>
    </row>
    <row r="43685" spans="3:8" x14ac:dyDescent="0.25">
      <c r="C43685" s="30"/>
      <c r="G43685" s="31"/>
      <c r="H43685" s="31"/>
    </row>
    <row r="43686" spans="3:8" x14ac:dyDescent="0.25">
      <c r="C43686" s="30"/>
      <c r="G43686" s="31"/>
      <c r="H43686" s="31"/>
    </row>
    <row r="43687" spans="3:8" x14ac:dyDescent="0.25">
      <c r="C43687" s="30"/>
      <c r="G43687" s="31"/>
      <c r="H43687" s="31"/>
    </row>
    <row r="43688" spans="3:8" x14ac:dyDescent="0.25">
      <c r="C43688" s="30"/>
      <c r="G43688" s="31"/>
      <c r="H43688" s="31"/>
    </row>
    <row r="43689" spans="3:8" x14ac:dyDescent="0.25">
      <c r="C43689" s="30"/>
      <c r="G43689" s="31"/>
      <c r="H43689" s="31"/>
    </row>
    <row r="43690" spans="3:8" x14ac:dyDescent="0.25">
      <c r="C43690" s="30"/>
      <c r="G43690" s="31"/>
      <c r="H43690" s="31"/>
    </row>
    <row r="43691" spans="3:8" x14ac:dyDescent="0.25">
      <c r="C43691" s="30"/>
      <c r="G43691" s="31"/>
      <c r="H43691" s="31"/>
    </row>
    <row r="43692" spans="3:8" x14ac:dyDescent="0.25">
      <c r="C43692" s="30"/>
      <c r="G43692" s="31"/>
      <c r="H43692" s="31"/>
    </row>
    <row r="43693" spans="3:8" x14ac:dyDescent="0.25">
      <c r="C43693" s="30"/>
      <c r="G43693" s="31"/>
      <c r="H43693" s="31"/>
    </row>
    <row r="43694" spans="3:8" x14ac:dyDescent="0.25">
      <c r="C43694" s="30"/>
      <c r="G43694" s="31"/>
      <c r="H43694" s="31"/>
    </row>
    <row r="43695" spans="3:8" x14ac:dyDescent="0.25">
      <c r="C43695" s="30"/>
      <c r="G43695" s="31"/>
      <c r="H43695" s="31"/>
    </row>
    <row r="43696" spans="3:8" x14ac:dyDescent="0.25">
      <c r="C43696" s="30"/>
      <c r="G43696" s="31"/>
      <c r="H43696" s="31"/>
    </row>
    <row r="43697" spans="3:8" x14ac:dyDescent="0.25">
      <c r="C43697" s="30"/>
      <c r="G43697" s="31"/>
      <c r="H43697" s="31"/>
    </row>
    <row r="43698" spans="3:8" x14ac:dyDescent="0.25">
      <c r="C43698" s="30"/>
      <c r="G43698" s="31"/>
      <c r="H43698" s="31"/>
    </row>
    <row r="43699" spans="3:8" x14ac:dyDescent="0.25">
      <c r="C43699" s="30"/>
      <c r="G43699" s="31"/>
      <c r="H43699" s="31"/>
    </row>
    <row r="43700" spans="3:8" x14ac:dyDescent="0.25">
      <c r="C43700" s="30"/>
      <c r="G43700" s="31"/>
      <c r="H43700" s="31"/>
    </row>
    <row r="43701" spans="3:8" x14ac:dyDescent="0.25">
      <c r="C43701" s="30"/>
      <c r="G43701" s="31"/>
      <c r="H43701" s="31"/>
    </row>
    <row r="43702" spans="3:8" x14ac:dyDescent="0.25">
      <c r="C43702" s="30"/>
      <c r="G43702" s="31"/>
      <c r="H43702" s="31"/>
    </row>
    <row r="43703" spans="3:8" x14ac:dyDescent="0.25">
      <c r="C43703" s="30"/>
      <c r="G43703" s="31"/>
      <c r="H43703" s="31"/>
    </row>
    <row r="43704" spans="3:8" x14ac:dyDescent="0.25">
      <c r="C43704" s="30"/>
      <c r="G43704" s="31"/>
      <c r="H43704" s="31"/>
    </row>
    <row r="43705" spans="3:8" x14ac:dyDescent="0.25">
      <c r="C43705" s="30"/>
      <c r="G43705" s="31"/>
      <c r="H43705" s="31"/>
    </row>
    <row r="43706" spans="3:8" x14ac:dyDescent="0.25">
      <c r="C43706" s="30"/>
      <c r="G43706" s="31"/>
      <c r="H43706" s="31"/>
    </row>
    <row r="43707" spans="3:8" x14ac:dyDescent="0.25">
      <c r="C43707" s="30"/>
      <c r="G43707" s="31"/>
      <c r="H43707" s="31"/>
    </row>
    <row r="43708" spans="3:8" x14ac:dyDescent="0.25">
      <c r="C43708" s="30"/>
      <c r="G43708" s="31"/>
      <c r="H43708" s="31"/>
    </row>
    <row r="43709" spans="3:8" x14ac:dyDescent="0.25">
      <c r="C43709" s="30"/>
      <c r="G43709" s="31"/>
      <c r="H43709" s="31"/>
    </row>
    <row r="43710" spans="3:8" x14ac:dyDescent="0.25">
      <c r="C43710" s="30"/>
      <c r="G43710" s="31"/>
      <c r="H43710" s="31"/>
    </row>
    <row r="43711" spans="3:8" x14ac:dyDescent="0.25">
      <c r="C43711" s="30"/>
      <c r="G43711" s="31"/>
      <c r="H43711" s="31"/>
    </row>
    <row r="43712" spans="3:8" x14ac:dyDescent="0.25">
      <c r="C43712" s="30"/>
      <c r="G43712" s="31"/>
      <c r="H43712" s="31"/>
    </row>
    <row r="43713" spans="3:8" x14ac:dyDescent="0.25">
      <c r="C43713" s="30"/>
      <c r="G43713" s="31"/>
      <c r="H43713" s="31"/>
    </row>
    <row r="43714" spans="3:8" x14ac:dyDescent="0.25">
      <c r="C43714" s="30"/>
      <c r="G43714" s="31"/>
      <c r="H43714" s="31"/>
    </row>
    <row r="43715" spans="3:8" x14ac:dyDescent="0.25">
      <c r="C43715" s="30"/>
      <c r="G43715" s="31"/>
      <c r="H43715" s="31"/>
    </row>
    <row r="43716" spans="3:8" x14ac:dyDescent="0.25">
      <c r="C43716" s="30"/>
      <c r="G43716" s="31"/>
      <c r="H43716" s="31"/>
    </row>
    <row r="43717" spans="3:8" x14ac:dyDescent="0.25">
      <c r="C43717" s="30"/>
      <c r="G43717" s="31"/>
      <c r="H43717" s="31"/>
    </row>
    <row r="43718" spans="3:8" x14ac:dyDescent="0.25">
      <c r="C43718" s="30"/>
      <c r="G43718" s="31"/>
      <c r="H43718" s="31"/>
    </row>
    <row r="43719" spans="3:8" x14ac:dyDescent="0.25">
      <c r="C43719" s="30"/>
      <c r="G43719" s="31"/>
      <c r="H43719" s="31"/>
    </row>
    <row r="43720" spans="3:8" x14ac:dyDescent="0.25">
      <c r="C43720" s="30"/>
      <c r="G43720" s="31"/>
      <c r="H43720" s="31"/>
    </row>
    <row r="43721" spans="3:8" x14ac:dyDescent="0.25">
      <c r="C43721" s="30"/>
      <c r="G43721" s="31"/>
      <c r="H43721" s="31"/>
    </row>
    <row r="43722" spans="3:8" x14ac:dyDescent="0.25">
      <c r="C43722" s="30"/>
      <c r="G43722" s="31"/>
      <c r="H43722" s="31"/>
    </row>
    <row r="43723" spans="3:8" x14ac:dyDescent="0.25">
      <c r="C43723" s="30"/>
      <c r="G43723" s="31"/>
      <c r="H43723" s="31"/>
    </row>
    <row r="43724" spans="3:8" x14ac:dyDescent="0.25">
      <c r="C43724" s="30"/>
      <c r="G43724" s="31"/>
      <c r="H43724" s="31"/>
    </row>
    <row r="43725" spans="3:8" x14ac:dyDescent="0.25">
      <c r="C43725" s="30"/>
      <c r="G43725" s="31"/>
      <c r="H43725" s="31"/>
    </row>
    <row r="43726" spans="3:8" x14ac:dyDescent="0.25">
      <c r="C43726" s="30"/>
      <c r="G43726" s="31"/>
      <c r="H43726" s="31"/>
    </row>
    <row r="43727" spans="3:8" x14ac:dyDescent="0.25">
      <c r="C43727" s="30"/>
      <c r="G43727" s="31"/>
      <c r="H43727" s="31"/>
    </row>
    <row r="43728" spans="3:8" x14ac:dyDescent="0.25">
      <c r="C43728" s="30"/>
      <c r="G43728" s="31"/>
      <c r="H43728" s="31"/>
    </row>
    <row r="43729" spans="3:8" x14ac:dyDescent="0.25">
      <c r="C43729" s="30"/>
      <c r="G43729" s="31"/>
      <c r="H43729" s="31"/>
    </row>
    <row r="43730" spans="3:8" x14ac:dyDescent="0.25">
      <c r="C43730" s="30"/>
      <c r="G43730" s="31"/>
      <c r="H43730" s="31"/>
    </row>
    <row r="43731" spans="3:8" x14ac:dyDescent="0.25">
      <c r="C43731" s="30"/>
      <c r="G43731" s="31"/>
      <c r="H43731" s="31"/>
    </row>
    <row r="43732" spans="3:8" x14ac:dyDescent="0.25">
      <c r="C43732" s="30"/>
      <c r="G43732" s="31"/>
      <c r="H43732" s="31"/>
    </row>
    <row r="43733" spans="3:8" x14ac:dyDescent="0.25">
      <c r="C43733" s="30"/>
      <c r="G43733" s="31"/>
      <c r="H43733" s="31"/>
    </row>
    <row r="43734" spans="3:8" x14ac:dyDescent="0.25">
      <c r="C43734" s="30"/>
      <c r="G43734" s="31"/>
      <c r="H43734" s="31"/>
    </row>
    <row r="43735" spans="3:8" x14ac:dyDescent="0.25">
      <c r="C43735" s="30"/>
      <c r="G43735" s="31"/>
      <c r="H43735" s="31"/>
    </row>
    <row r="43736" spans="3:8" x14ac:dyDescent="0.25">
      <c r="C43736" s="30"/>
      <c r="G43736" s="31"/>
      <c r="H43736" s="31"/>
    </row>
    <row r="43737" spans="3:8" x14ac:dyDescent="0.25">
      <c r="C43737" s="30"/>
      <c r="G43737" s="31"/>
      <c r="H43737" s="31"/>
    </row>
    <row r="43738" spans="3:8" x14ac:dyDescent="0.25">
      <c r="C43738" s="30"/>
      <c r="G43738" s="31"/>
      <c r="H43738" s="31"/>
    </row>
    <row r="43739" spans="3:8" x14ac:dyDescent="0.25">
      <c r="C43739" s="30"/>
      <c r="G43739" s="31"/>
      <c r="H43739" s="31"/>
    </row>
    <row r="43740" spans="3:8" x14ac:dyDescent="0.25">
      <c r="C43740" s="30"/>
      <c r="G43740" s="31"/>
      <c r="H43740" s="31"/>
    </row>
    <row r="43741" spans="3:8" x14ac:dyDescent="0.25">
      <c r="C43741" s="30"/>
      <c r="G43741" s="31"/>
      <c r="H43741" s="31"/>
    </row>
    <row r="43742" spans="3:8" x14ac:dyDescent="0.25">
      <c r="C43742" s="30"/>
      <c r="G43742" s="31"/>
      <c r="H43742" s="31"/>
    </row>
    <row r="43743" spans="3:8" x14ac:dyDescent="0.25">
      <c r="C43743" s="30"/>
      <c r="G43743" s="31"/>
      <c r="H43743" s="31"/>
    </row>
    <row r="43744" spans="3:8" x14ac:dyDescent="0.25">
      <c r="C43744" s="30"/>
      <c r="G43744" s="31"/>
      <c r="H43744" s="31"/>
    </row>
    <row r="43745" spans="3:8" x14ac:dyDescent="0.25">
      <c r="C43745" s="30"/>
      <c r="G43745" s="31"/>
      <c r="H43745" s="31"/>
    </row>
    <row r="43746" spans="3:8" x14ac:dyDescent="0.25">
      <c r="C43746" s="30"/>
      <c r="G43746" s="31"/>
      <c r="H43746" s="31"/>
    </row>
    <row r="43747" spans="3:8" x14ac:dyDescent="0.25">
      <c r="C43747" s="30"/>
      <c r="G43747" s="31"/>
      <c r="H43747" s="31"/>
    </row>
    <row r="43748" spans="3:8" x14ac:dyDescent="0.25">
      <c r="C43748" s="30"/>
      <c r="G43748" s="31"/>
      <c r="H43748" s="31"/>
    </row>
    <row r="43749" spans="3:8" x14ac:dyDescent="0.25">
      <c r="C43749" s="30"/>
      <c r="G43749" s="31"/>
      <c r="H43749" s="31"/>
    </row>
    <row r="43750" spans="3:8" x14ac:dyDescent="0.25">
      <c r="C43750" s="30"/>
      <c r="G43750" s="31"/>
      <c r="H43750" s="31"/>
    </row>
    <row r="43751" spans="3:8" x14ac:dyDescent="0.25">
      <c r="C43751" s="30"/>
      <c r="G43751" s="31"/>
      <c r="H43751" s="31"/>
    </row>
    <row r="43752" spans="3:8" x14ac:dyDescent="0.25">
      <c r="C43752" s="30"/>
      <c r="G43752" s="31"/>
      <c r="H43752" s="31"/>
    </row>
    <row r="43753" spans="3:8" x14ac:dyDescent="0.25">
      <c r="C43753" s="30"/>
      <c r="G43753" s="31"/>
      <c r="H43753" s="31"/>
    </row>
    <row r="43754" spans="3:8" x14ac:dyDescent="0.25">
      <c r="C43754" s="30"/>
      <c r="G43754" s="31"/>
      <c r="H43754" s="31"/>
    </row>
    <row r="43755" spans="3:8" x14ac:dyDescent="0.25">
      <c r="C43755" s="30"/>
      <c r="G43755" s="31"/>
      <c r="H43755" s="31"/>
    </row>
    <row r="43756" spans="3:8" x14ac:dyDescent="0.25">
      <c r="C43756" s="30"/>
      <c r="G43756" s="31"/>
      <c r="H43756" s="31"/>
    </row>
    <row r="43757" spans="3:8" x14ac:dyDescent="0.25">
      <c r="C43757" s="30"/>
      <c r="G43757" s="31"/>
      <c r="H43757" s="31"/>
    </row>
    <row r="43758" spans="3:8" x14ac:dyDescent="0.25">
      <c r="C43758" s="30"/>
      <c r="G43758" s="31"/>
      <c r="H43758" s="31"/>
    </row>
    <row r="43759" spans="3:8" x14ac:dyDescent="0.25">
      <c r="C43759" s="30"/>
      <c r="G43759" s="31"/>
      <c r="H43759" s="31"/>
    </row>
    <row r="43760" spans="3:8" x14ac:dyDescent="0.25">
      <c r="C43760" s="30"/>
      <c r="G43760" s="31"/>
      <c r="H43760" s="31"/>
    </row>
    <row r="43761" spans="3:8" x14ac:dyDescent="0.25">
      <c r="C43761" s="30"/>
      <c r="G43761" s="31"/>
      <c r="H43761" s="31"/>
    </row>
    <row r="43762" spans="3:8" x14ac:dyDescent="0.25">
      <c r="C43762" s="30"/>
      <c r="G43762" s="31"/>
      <c r="H43762" s="31"/>
    </row>
    <row r="43763" spans="3:8" x14ac:dyDescent="0.25">
      <c r="C43763" s="30"/>
      <c r="G43763" s="31"/>
      <c r="H43763" s="31"/>
    </row>
    <row r="43764" spans="3:8" x14ac:dyDescent="0.25">
      <c r="C43764" s="30"/>
      <c r="G43764" s="31"/>
      <c r="H43764" s="31"/>
    </row>
    <row r="43765" spans="3:8" x14ac:dyDescent="0.25">
      <c r="C43765" s="30"/>
      <c r="G43765" s="31"/>
      <c r="H43765" s="31"/>
    </row>
    <row r="43766" spans="3:8" x14ac:dyDescent="0.25">
      <c r="C43766" s="30"/>
      <c r="G43766" s="31"/>
      <c r="H43766" s="31"/>
    </row>
    <row r="43767" spans="3:8" x14ac:dyDescent="0.25">
      <c r="C43767" s="30"/>
      <c r="G43767" s="31"/>
      <c r="H43767" s="31"/>
    </row>
    <row r="43768" spans="3:8" x14ac:dyDescent="0.25">
      <c r="C43768" s="30"/>
      <c r="G43768" s="31"/>
      <c r="H43768" s="31"/>
    </row>
    <row r="43769" spans="3:8" x14ac:dyDescent="0.25">
      <c r="C43769" s="30"/>
      <c r="G43769" s="31"/>
      <c r="H43769" s="31"/>
    </row>
    <row r="43770" spans="3:8" x14ac:dyDescent="0.25">
      <c r="C43770" s="30"/>
      <c r="G43770" s="31"/>
      <c r="H43770" s="31"/>
    </row>
    <row r="43771" spans="3:8" x14ac:dyDescent="0.25">
      <c r="C43771" s="30"/>
      <c r="G43771" s="31"/>
      <c r="H43771" s="31"/>
    </row>
    <row r="43772" spans="3:8" x14ac:dyDescent="0.25">
      <c r="C43772" s="30"/>
      <c r="G43772" s="31"/>
      <c r="H43772" s="31"/>
    </row>
    <row r="43773" spans="3:8" x14ac:dyDescent="0.25">
      <c r="C43773" s="30"/>
      <c r="G43773" s="31"/>
      <c r="H43773" s="31"/>
    </row>
    <row r="43774" spans="3:8" x14ac:dyDescent="0.25">
      <c r="C43774" s="30"/>
      <c r="G43774" s="31"/>
      <c r="H43774" s="31"/>
    </row>
    <row r="43775" spans="3:8" x14ac:dyDescent="0.25">
      <c r="C43775" s="30"/>
      <c r="G43775" s="31"/>
      <c r="H43775" s="31"/>
    </row>
    <row r="43776" spans="3:8" x14ac:dyDescent="0.25">
      <c r="C43776" s="30"/>
      <c r="G43776" s="31"/>
      <c r="H43776" s="31"/>
    </row>
    <row r="43777" spans="3:8" x14ac:dyDescent="0.25">
      <c r="C43777" s="30"/>
      <c r="G43777" s="31"/>
      <c r="H43777" s="31"/>
    </row>
    <row r="43778" spans="3:8" x14ac:dyDescent="0.25">
      <c r="C43778" s="30"/>
      <c r="G43778" s="31"/>
      <c r="H43778" s="31"/>
    </row>
    <row r="43779" spans="3:8" x14ac:dyDescent="0.25">
      <c r="C43779" s="30"/>
      <c r="G43779" s="31"/>
      <c r="H43779" s="31"/>
    </row>
    <row r="43780" spans="3:8" x14ac:dyDescent="0.25">
      <c r="C43780" s="30"/>
      <c r="G43780" s="31"/>
      <c r="H43780" s="31"/>
    </row>
    <row r="43781" spans="3:8" x14ac:dyDescent="0.25">
      <c r="C43781" s="30"/>
      <c r="G43781" s="31"/>
      <c r="H43781" s="31"/>
    </row>
    <row r="43782" spans="3:8" x14ac:dyDescent="0.25">
      <c r="C43782" s="30"/>
      <c r="G43782" s="31"/>
      <c r="H43782" s="31"/>
    </row>
    <row r="43783" spans="3:8" x14ac:dyDescent="0.25">
      <c r="C43783" s="30"/>
      <c r="G43783" s="31"/>
      <c r="H43783" s="31"/>
    </row>
    <row r="43784" spans="3:8" x14ac:dyDescent="0.25">
      <c r="C43784" s="30"/>
      <c r="G43784" s="31"/>
      <c r="H43784" s="31"/>
    </row>
    <row r="43785" spans="3:8" x14ac:dyDescent="0.25">
      <c r="C43785" s="30"/>
      <c r="G43785" s="31"/>
      <c r="H43785" s="31"/>
    </row>
    <row r="43786" spans="3:8" x14ac:dyDescent="0.25">
      <c r="C43786" s="30"/>
      <c r="G43786" s="31"/>
      <c r="H43786" s="31"/>
    </row>
    <row r="43787" spans="3:8" x14ac:dyDescent="0.25">
      <c r="C43787" s="30"/>
      <c r="G43787" s="31"/>
      <c r="H43787" s="31"/>
    </row>
    <row r="43788" spans="3:8" x14ac:dyDescent="0.25">
      <c r="C43788" s="30"/>
      <c r="G43788" s="31"/>
      <c r="H43788" s="31"/>
    </row>
    <row r="43789" spans="3:8" x14ac:dyDescent="0.25">
      <c r="C43789" s="30"/>
      <c r="G43789" s="31"/>
      <c r="H43789" s="31"/>
    </row>
    <row r="43790" spans="3:8" x14ac:dyDescent="0.25">
      <c r="C43790" s="30"/>
      <c r="G43790" s="31"/>
      <c r="H43790" s="31"/>
    </row>
    <row r="43791" spans="3:8" x14ac:dyDescent="0.25">
      <c r="C43791" s="30"/>
      <c r="G43791" s="31"/>
      <c r="H43791" s="31"/>
    </row>
    <row r="43792" spans="3:8" x14ac:dyDescent="0.25">
      <c r="C43792" s="30"/>
      <c r="G43792" s="31"/>
      <c r="H43792" s="31"/>
    </row>
    <row r="43793" spans="3:8" x14ac:dyDescent="0.25">
      <c r="C43793" s="30"/>
      <c r="G43793" s="31"/>
      <c r="H43793" s="31"/>
    </row>
    <row r="43794" spans="3:8" x14ac:dyDescent="0.25">
      <c r="C43794" s="30"/>
      <c r="G43794" s="31"/>
      <c r="H43794" s="31"/>
    </row>
    <row r="43795" spans="3:8" x14ac:dyDescent="0.25">
      <c r="C43795" s="30"/>
      <c r="G43795" s="31"/>
      <c r="H43795" s="31"/>
    </row>
    <row r="43796" spans="3:8" x14ac:dyDescent="0.25">
      <c r="C43796" s="30"/>
      <c r="G43796" s="31"/>
      <c r="H43796" s="31"/>
    </row>
    <row r="43797" spans="3:8" x14ac:dyDescent="0.25">
      <c r="C43797" s="30"/>
      <c r="G43797" s="31"/>
      <c r="H43797" s="31"/>
    </row>
    <row r="43798" spans="3:8" x14ac:dyDescent="0.25">
      <c r="C43798" s="30"/>
      <c r="G43798" s="31"/>
      <c r="H43798" s="31"/>
    </row>
    <row r="43799" spans="3:8" x14ac:dyDescent="0.25">
      <c r="C43799" s="30"/>
      <c r="G43799" s="31"/>
      <c r="H43799" s="31"/>
    </row>
    <row r="43800" spans="3:8" x14ac:dyDescent="0.25">
      <c r="C43800" s="30"/>
      <c r="G43800" s="31"/>
      <c r="H43800" s="31"/>
    </row>
    <row r="43801" spans="3:8" x14ac:dyDescent="0.25">
      <c r="C43801" s="30"/>
      <c r="G43801" s="31"/>
      <c r="H43801" s="31"/>
    </row>
    <row r="43802" spans="3:8" x14ac:dyDescent="0.25">
      <c r="C43802" s="30"/>
      <c r="G43802" s="31"/>
      <c r="H43802" s="31"/>
    </row>
    <row r="43803" spans="3:8" x14ac:dyDescent="0.25">
      <c r="C43803" s="30"/>
      <c r="G43803" s="31"/>
      <c r="H43803" s="31"/>
    </row>
    <row r="43804" spans="3:8" x14ac:dyDescent="0.25">
      <c r="C43804" s="30"/>
      <c r="G43804" s="31"/>
      <c r="H43804" s="31"/>
    </row>
    <row r="43805" spans="3:8" x14ac:dyDescent="0.25">
      <c r="C43805" s="30"/>
      <c r="G43805" s="31"/>
      <c r="H43805" s="31"/>
    </row>
    <row r="43806" spans="3:8" x14ac:dyDescent="0.25">
      <c r="C43806" s="30"/>
      <c r="G43806" s="31"/>
      <c r="H43806" s="31"/>
    </row>
    <row r="43807" spans="3:8" x14ac:dyDescent="0.25">
      <c r="C43807" s="30"/>
      <c r="G43807" s="31"/>
      <c r="H43807" s="31"/>
    </row>
    <row r="43808" spans="3:8" x14ac:dyDescent="0.25">
      <c r="C43808" s="30"/>
      <c r="G43808" s="31"/>
      <c r="H43808" s="31"/>
    </row>
    <row r="43809" spans="3:8" x14ac:dyDescent="0.25">
      <c r="C43809" s="30"/>
      <c r="G43809" s="31"/>
      <c r="H43809" s="31"/>
    </row>
    <row r="43810" spans="3:8" x14ac:dyDescent="0.25">
      <c r="C43810" s="30"/>
      <c r="G43810" s="31"/>
      <c r="H43810" s="31"/>
    </row>
    <row r="43811" spans="3:8" x14ac:dyDescent="0.25">
      <c r="C43811" s="30"/>
      <c r="G43811" s="31"/>
      <c r="H43811" s="31"/>
    </row>
    <row r="43812" spans="3:8" x14ac:dyDescent="0.25">
      <c r="C43812" s="30"/>
      <c r="G43812" s="31"/>
      <c r="H43812" s="31"/>
    </row>
    <row r="43813" spans="3:8" x14ac:dyDescent="0.25">
      <c r="C43813" s="30"/>
      <c r="G43813" s="31"/>
      <c r="H43813" s="31"/>
    </row>
    <row r="43814" spans="3:8" x14ac:dyDescent="0.25">
      <c r="C43814" s="30"/>
      <c r="G43814" s="31"/>
      <c r="H43814" s="31"/>
    </row>
    <row r="43815" spans="3:8" x14ac:dyDescent="0.25">
      <c r="C43815" s="30"/>
      <c r="G43815" s="31"/>
      <c r="H43815" s="31"/>
    </row>
    <row r="43816" spans="3:8" x14ac:dyDescent="0.25">
      <c r="C43816" s="30"/>
      <c r="G43816" s="31"/>
      <c r="H43816" s="31"/>
    </row>
    <row r="43817" spans="3:8" x14ac:dyDescent="0.25">
      <c r="C43817" s="30"/>
      <c r="G43817" s="31"/>
      <c r="H43817" s="31"/>
    </row>
    <row r="43818" spans="3:8" x14ac:dyDescent="0.25">
      <c r="C43818" s="30"/>
      <c r="G43818" s="31"/>
      <c r="H43818" s="31"/>
    </row>
    <row r="43819" spans="3:8" x14ac:dyDescent="0.25">
      <c r="C43819" s="30"/>
      <c r="G43819" s="31"/>
      <c r="H43819" s="31"/>
    </row>
    <row r="43820" spans="3:8" x14ac:dyDescent="0.25">
      <c r="C43820" s="30"/>
      <c r="G43820" s="31"/>
      <c r="H43820" s="31"/>
    </row>
    <row r="43821" spans="3:8" x14ac:dyDescent="0.25">
      <c r="C43821" s="30"/>
      <c r="G43821" s="31"/>
      <c r="H43821" s="31"/>
    </row>
    <row r="43822" spans="3:8" x14ac:dyDescent="0.25">
      <c r="C43822" s="30"/>
      <c r="G43822" s="31"/>
      <c r="H43822" s="31"/>
    </row>
    <row r="43823" spans="3:8" x14ac:dyDescent="0.25">
      <c r="C43823" s="30"/>
      <c r="G43823" s="31"/>
      <c r="H43823" s="31"/>
    </row>
    <row r="43824" spans="3:8" x14ac:dyDescent="0.25">
      <c r="C43824" s="30"/>
      <c r="G43824" s="31"/>
      <c r="H43824" s="31"/>
    </row>
    <row r="43825" spans="3:8" x14ac:dyDescent="0.25">
      <c r="C43825" s="30"/>
      <c r="G43825" s="31"/>
      <c r="H43825" s="31"/>
    </row>
    <row r="43826" spans="3:8" x14ac:dyDescent="0.25">
      <c r="C43826" s="30"/>
      <c r="G43826" s="31"/>
      <c r="H43826" s="31"/>
    </row>
    <row r="43827" spans="3:8" x14ac:dyDescent="0.25">
      <c r="C43827" s="30"/>
      <c r="G43827" s="31"/>
      <c r="H43827" s="31"/>
    </row>
    <row r="43828" spans="3:8" x14ac:dyDescent="0.25">
      <c r="C43828" s="30"/>
      <c r="G43828" s="31"/>
      <c r="H43828" s="31"/>
    </row>
    <row r="43829" spans="3:8" x14ac:dyDescent="0.25">
      <c r="C43829" s="30"/>
      <c r="G43829" s="31"/>
      <c r="H43829" s="31"/>
    </row>
    <row r="43830" spans="3:8" x14ac:dyDescent="0.25">
      <c r="C43830" s="30"/>
      <c r="G43830" s="31"/>
      <c r="H43830" s="31"/>
    </row>
    <row r="43831" spans="3:8" x14ac:dyDescent="0.25">
      <c r="C43831" s="30"/>
      <c r="G43831" s="31"/>
      <c r="H43831" s="31"/>
    </row>
    <row r="43832" spans="3:8" x14ac:dyDescent="0.25">
      <c r="C43832" s="30"/>
      <c r="G43832" s="31"/>
      <c r="H43832" s="31"/>
    </row>
    <row r="43833" spans="3:8" x14ac:dyDescent="0.25">
      <c r="C43833" s="30"/>
      <c r="G43833" s="31"/>
      <c r="H43833" s="31"/>
    </row>
    <row r="43834" spans="3:8" x14ac:dyDescent="0.25">
      <c r="C43834" s="30"/>
      <c r="G43834" s="31"/>
      <c r="H43834" s="31"/>
    </row>
    <row r="43835" spans="3:8" x14ac:dyDescent="0.25">
      <c r="C43835" s="30"/>
      <c r="G43835" s="31"/>
      <c r="H43835" s="31"/>
    </row>
    <row r="43836" spans="3:8" x14ac:dyDescent="0.25">
      <c r="C43836" s="30"/>
      <c r="G43836" s="31"/>
      <c r="H43836" s="31"/>
    </row>
    <row r="43837" spans="3:8" x14ac:dyDescent="0.25">
      <c r="C43837" s="30"/>
      <c r="G43837" s="31"/>
      <c r="H43837" s="31"/>
    </row>
    <row r="43838" spans="3:8" x14ac:dyDescent="0.25">
      <c r="C43838" s="30"/>
      <c r="G43838" s="31"/>
      <c r="H43838" s="31"/>
    </row>
    <row r="43839" spans="3:8" x14ac:dyDescent="0.25">
      <c r="C43839" s="30"/>
      <c r="G43839" s="31"/>
      <c r="H43839" s="31"/>
    </row>
    <row r="43840" spans="3:8" x14ac:dyDescent="0.25">
      <c r="C43840" s="30"/>
      <c r="G43840" s="31"/>
      <c r="H43840" s="31"/>
    </row>
    <row r="43841" spans="3:8" x14ac:dyDescent="0.25">
      <c r="C43841" s="30"/>
      <c r="G43841" s="31"/>
      <c r="H43841" s="31"/>
    </row>
    <row r="43842" spans="3:8" x14ac:dyDescent="0.25">
      <c r="C43842" s="30"/>
      <c r="G43842" s="31"/>
      <c r="H43842" s="31"/>
    </row>
    <row r="43843" spans="3:8" x14ac:dyDescent="0.25">
      <c r="C43843" s="30"/>
      <c r="G43843" s="31"/>
      <c r="H43843" s="31"/>
    </row>
    <row r="43844" spans="3:8" x14ac:dyDescent="0.25">
      <c r="C43844" s="30"/>
      <c r="G43844" s="31"/>
      <c r="H43844" s="31"/>
    </row>
    <row r="43845" spans="3:8" x14ac:dyDescent="0.25">
      <c r="C43845" s="30"/>
      <c r="G43845" s="31"/>
      <c r="H43845" s="31"/>
    </row>
    <row r="43846" spans="3:8" x14ac:dyDescent="0.25">
      <c r="C43846" s="30"/>
      <c r="G43846" s="31"/>
      <c r="H43846" s="31"/>
    </row>
    <row r="43847" spans="3:8" x14ac:dyDescent="0.25">
      <c r="C43847" s="30"/>
      <c r="G43847" s="31"/>
      <c r="H43847" s="31"/>
    </row>
    <row r="43848" spans="3:8" x14ac:dyDescent="0.25">
      <c r="C43848" s="30"/>
      <c r="G43848" s="31"/>
      <c r="H43848" s="31"/>
    </row>
    <row r="43849" spans="3:8" x14ac:dyDescent="0.25">
      <c r="C43849" s="30"/>
      <c r="G43849" s="31"/>
      <c r="H43849" s="31"/>
    </row>
    <row r="43850" spans="3:8" x14ac:dyDescent="0.25">
      <c r="C43850" s="30"/>
      <c r="G43850" s="31"/>
      <c r="H43850" s="31"/>
    </row>
    <row r="43851" spans="3:8" x14ac:dyDescent="0.25">
      <c r="C43851" s="30"/>
      <c r="G43851" s="31"/>
      <c r="H43851" s="31"/>
    </row>
    <row r="43852" spans="3:8" x14ac:dyDescent="0.25">
      <c r="C43852" s="30"/>
      <c r="G43852" s="31"/>
      <c r="H43852" s="31"/>
    </row>
    <row r="43853" spans="3:8" x14ac:dyDescent="0.25">
      <c r="C43853" s="30"/>
      <c r="G43853" s="31"/>
      <c r="H43853" s="31"/>
    </row>
    <row r="43854" spans="3:8" x14ac:dyDescent="0.25">
      <c r="C43854" s="30"/>
      <c r="G43854" s="31"/>
      <c r="H43854" s="31"/>
    </row>
    <row r="43855" spans="3:8" x14ac:dyDescent="0.25">
      <c r="C43855" s="30"/>
      <c r="G43855" s="31"/>
      <c r="H43855" s="31"/>
    </row>
    <row r="43856" spans="3:8" x14ac:dyDescent="0.25">
      <c r="C43856" s="30"/>
      <c r="G43856" s="31"/>
      <c r="H43856" s="31"/>
    </row>
    <row r="43857" spans="3:8" x14ac:dyDescent="0.25">
      <c r="C43857" s="30"/>
      <c r="G43857" s="31"/>
      <c r="H43857" s="31"/>
    </row>
    <row r="43858" spans="3:8" x14ac:dyDescent="0.25">
      <c r="C43858" s="30"/>
      <c r="G43858" s="31"/>
      <c r="H43858" s="31"/>
    </row>
    <row r="43859" spans="3:8" x14ac:dyDescent="0.25">
      <c r="C43859" s="30"/>
      <c r="G43859" s="31"/>
      <c r="H43859" s="31"/>
    </row>
    <row r="43860" spans="3:8" x14ac:dyDescent="0.25">
      <c r="C43860" s="30"/>
      <c r="G43860" s="31"/>
      <c r="H43860" s="31"/>
    </row>
    <row r="43861" spans="3:8" x14ac:dyDescent="0.25">
      <c r="C43861" s="30"/>
      <c r="G43861" s="31"/>
      <c r="H43861" s="31"/>
    </row>
    <row r="43862" spans="3:8" x14ac:dyDescent="0.25">
      <c r="C43862" s="30"/>
      <c r="G43862" s="31"/>
      <c r="H43862" s="31"/>
    </row>
    <row r="43863" spans="3:8" x14ac:dyDescent="0.25">
      <c r="C43863" s="30"/>
      <c r="G43863" s="31"/>
      <c r="H43863" s="31"/>
    </row>
    <row r="43864" spans="3:8" x14ac:dyDescent="0.25">
      <c r="C43864" s="30"/>
      <c r="G43864" s="31"/>
      <c r="H43864" s="31"/>
    </row>
    <row r="43865" spans="3:8" x14ac:dyDescent="0.25">
      <c r="C43865" s="30"/>
      <c r="G43865" s="31"/>
      <c r="H43865" s="31"/>
    </row>
    <row r="43866" spans="3:8" x14ac:dyDescent="0.25">
      <c r="C43866" s="30"/>
      <c r="G43866" s="31"/>
      <c r="H43866" s="31"/>
    </row>
    <row r="43867" spans="3:8" x14ac:dyDescent="0.25">
      <c r="C43867" s="30"/>
      <c r="G43867" s="31"/>
      <c r="H43867" s="31"/>
    </row>
    <row r="43868" spans="3:8" x14ac:dyDescent="0.25">
      <c r="C43868" s="30"/>
      <c r="G43868" s="31"/>
      <c r="H43868" s="31"/>
    </row>
    <row r="43869" spans="3:8" x14ac:dyDescent="0.25">
      <c r="C43869" s="30"/>
      <c r="G43869" s="31"/>
      <c r="H43869" s="31"/>
    </row>
    <row r="43870" spans="3:8" x14ac:dyDescent="0.25">
      <c r="C43870" s="30"/>
      <c r="G43870" s="31"/>
      <c r="H43870" s="31"/>
    </row>
    <row r="43871" spans="3:8" x14ac:dyDescent="0.25">
      <c r="C43871" s="30"/>
      <c r="G43871" s="31"/>
      <c r="H43871" s="31"/>
    </row>
    <row r="43872" spans="3:8" x14ac:dyDescent="0.25">
      <c r="C43872" s="30"/>
      <c r="G43872" s="31"/>
      <c r="H43872" s="31"/>
    </row>
    <row r="43873" spans="3:8" x14ac:dyDescent="0.25">
      <c r="C43873" s="30"/>
      <c r="G43873" s="31"/>
      <c r="H43873" s="31"/>
    </row>
    <row r="43874" spans="3:8" x14ac:dyDescent="0.25">
      <c r="C43874" s="30"/>
      <c r="G43874" s="31"/>
      <c r="H43874" s="31"/>
    </row>
    <row r="43875" spans="3:8" x14ac:dyDescent="0.25">
      <c r="C43875" s="30"/>
      <c r="G43875" s="31"/>
      <c r="H43875" s="31"/>
    </row>
    <row r="43876" spans="3:8" x14ac:dyDescent="0.25">
      <c r="C43876" s="30"/>
      <c r="G43876" s="31"/>
      <c r="H43876" s="31"/>
    </row>
    <row r="43877" spans="3:8" x14ac:dyDescent="0.25">
      <c r="C43877" s="30"/>
      <c r="G43877" s="31"/>
      <c r="H43877" s="31"/>
    </row>
    <row r="43878" spans="3:8" x14ac:dyDescent="0.25">
      <c r="C43878" s="30"/>
      <c r="G43878" s="31"/>
      <c r="H43878" s="31"/>
    </row>
    <row r="43879" spans="3:8" x14ac:dyDescent="0.25">
      <c r="C43879" s="30"/>
      <c r="G43879" s="31"/>
      <c r="H43879" s="31"/>
    </row>
    <row r="43880" spans="3:8" x14ac:dyDescent="0.25">
      <c r="C43880" s="30"/>
      <c r="G43880" s="31"/>
      <c r="H43880" s="31"/>
    </row>
    <row r="43881" spans="3:8" x14ac:dyDescent="0.25">
      <c r="C43881" s="30"/>
      <c r="G43881" s="31"/>
      <c r="H43881" s="31"/>
    </row>
    <row r="43882" spans="3:8" x14ac:dyDescent="0.25">
      <c r="C43882" s="30"/>
      <c r="G43882" s="31"/>
      <c r="H43882" s="31"/>
    </row>
    <row r="43883" spans="3:8" x14ac:dyDescent="0.25">
      <c r="C43883" s="30"/>
      <c r="G43883" s="31"/>
      <c r="H43883" s="31"/>
    </row>
    <row r="43884" spans="3:8" x14ac:dyDescent="0.25">
      <c r="C43884" s="30"/>
      <c r="G43884" s="31"/>
      <c r="H43884" s="31"/>
    </row>
    <row r="43885" spans="3:8" x14ac:dyDescent="0.25">
      <c r="C43885" s="30"/>
      <c r="G43885" s="31"/>
      <c r="H43885" s="31"/>
    </row>
    <row r="43886" spans="3:8" x14ac:dyDescent="0.25">
      <c r="C43886" s="30"/>
      <c r="G43886" s="31"/>
      <c r="H43886" s="31"/>
    </row>
    <row r="43887" spans="3:8" x14ac:dyDescent="0.25">
      <c r="C43887" s="30"/>
      <c r="G43887" s="31"/>
      <c r="H43887" s="31"/>
    </row>
    <row r="43888" spans="3:8" x14ac:dyDescent="0.25">
      <c r="C43888" s="30"/>
      <c r="G43888" s="31"/>
      <c r="H43888" s="31"/>
    </row>
    <row r="43889" spans="3:8" x14ac:dyDescent="0.25">
      <c r="C43889" s="30"/>
      <c r="G43889" s="31"/>
      <c r="H43889" s="31"/>
    </row>
    <row r="43890" spans="3:8" x14ac:dyDescent="0.25">
      <c r="C43890" s="30"/>
      <c r="G43890" s="31"/>
      <c r="H43890" s="31"/>
    </row>
    <row r="43891" spans="3:8" x14ac:dyDescent="0.25">
      <c r="C43891" s="30"/>
      <c r="G43891" s="31"/>
      <c r="H43891" s="31"/>
    </row>
    <row r="43892" spans="3:8" x14ac:dyDescent="0.25">
      <c r="C43892" s="30"/>
      <c r="G43892" s="31"/>
      <c r="H43892" s="31"/>
    </row>
    <row r="43893" spans="3:8" x14ac:dyDescent="0.25">
      <c r="C43893" s="30"/>
      <c r="G43893" s="31"/>
      <c r="H43893" s="31"/>
    </row>
    <row r="43894" spans="3:8" x14ac:dyDescent="0.25">
      <c r="C43894" s="30"/>
      <c r="G43894" s="31"/>
      <c r="H43894" s="31"/>
    </row>
    <row r="43895" spans="3:8" x14ac:dyDescent="0.25">
      <c r="C43895" s="30"/>
      <c r="G43895" s="31"/>
      <c r="H43895" s="31"/>
    </row>
    <row r="43896" spans="3:8" x14ac:dyDescent="0.25">
      <c r="C43896" s="30"/>
      <c r="G43896" s="31"/>
      <c r="H43896" s="31"/>
    </row>
    <row r="43897" spans="3:8" x14ac:dyDescent="0.25">
      <c r="C43897" s="30"/>
      <c r="G43897" s="31"/>
      <c r="H43897" s="31"/>
    </row>
    <row r="43898" spans="3:8" x14ac:dyDescent="0.25">
      <c r="C43898" s="30"/>
      <c r="G43898" s="31"/>
      <c r="H43898" s="31"/>
    </row>
    <row r="43899" spans="3:8" x14ac:dyDescent="0.25">
      <c r="C43899" s="30"/>
      <c r="G43899" s="31"/>
      <c r="H43899" s="31"/>
    </row>
    <row r="43900" spans="3:8" x14ac:dyDescent="0.25">
      <c r="C43900" s="30"/>
      <c r="G43900" s="31"/>
      <c r="H43900" s="31"/>
    </row>
    <row r="43901" spans="3:8" x14ac:dyDescent="0.25">
      <c r="C43901" s="30"/>
      <c r="G43901" s="31"/>
      <c r="H43901" s="31"/>
    </row>
    <row r="43902" spans="3:8" x14ac:dyDescent="0.25">
      <c r="C43902" s="30"/>
      <c r="G43902" s="31"/>
      <c r="H43902" s="31"/>
    </row>
    <row r="43903" spans="3:8" x14ac:dyDescent="0.25">
      <c r="C43903" s="30"/>
      <c r="G43903" s="31"/>
      <c r="H43903" s="31"/>
    </row>
    <row r="43904" spans="3:8" x14ac:dyDescent="0.25">
      <c r="C43904" s="30"/>
      <c r="G43904" s="31"/>
      <c r="H43904" s="31"/>
    </row>
    <row r="43905" spans="3:8" x14ac:dyDescent="0.25">
      <c r="C43905" s="30"/>
      <c r="G43905" s="31"/>
      <c r="H43905" s="31"/>
    </row>
    <row r="43906" spans="3:8" x14ac:dyDescent="0.25">
      <c r="C43906" s="30"/>
      <c r="G43906" s="31"/>
      <c r="H43906" s="31"/>
    </row>
    <row r="43907" spans="3:8" x14ac:dyDescent="0.25">
      <c r="C43907" s="30"/>
      <c r="G43907" s="31"/>
      <c r="H43907" s="31"/>
    </row>
    <row r="43908" spans="3:8" x14ac:dyDescent="0.25">
      <c r="C43908" s="30"/>
      <c r="G43908" s="31"/>
      <c r="H43908" s="31"/>
    </row>
    <row r="43909" spans="3:8" x14ac:dyDescent="0.25">
      <c r="C43909" s="30"/>
      <c r="G43909" s="31"/>
      <c r="H43909" s="31"/>
    </row>
    <row r="43910" spans="3:8" x14ac:dyDescent="0.25">
      <c r="C43910" s="30"/>
      <c r="G43910" s="31"/>
      <c r="H43910" s="31"/>
    </row>
    <row r="43911" spans="3:8" x14ac:dyDescent="0.25">
      <c r="C43911" s="30"/>
      <c r="G43911" s="31"/>
      <c r="H43911" s="31"/>
    </row>
    <row r="43912" spans="3:8" x14ac:dyDescent="0.25">
      <c r="C43912" s="30"/>
      <c r="G43912" s="31"/>
      <c r="H43912" s="31"/>
    </row>
    <row r="43913" spans="3:8" x14ac:dyDescent="0.25">
      <c r="C43913" s="30"/>
      <c r="G43913" s="31"/>
      <c r="H43913" s="31"/>
    </row>
    <row r="43914" spans="3:8" x14ac:dyDescent="0.25">
      <c r="C43914" s="30"/>
      <c r="G43914" s="31"/>
      <c r="H43914" s="31"/>
    </row>
    <row r="43915" spans="3:8" x14ac:dyDescent="0.25">
      <c r="C43915" s="30"/>
      <c r="G43915" s="31"/>
      <c r="H43915" s="31"/>
    </row>
    <row r="43916" spans="3:8" x14ac:dyDescent="0.25">
      <c r="C43916" s="30"/>
      <c r="G43916" s="31"/>
      <c r="H43916" s="31"/>
    </row>
    <row r="43917" spans="3:8" x14ac:dyDescent="0.25">
      <c r="C43917" s="30"/>
      <c r="G43917" s="31"/>
      <c r="H43917" s="31"/>
    </row>
    <row r="43918" spans="3:8" x14ac:dyDescent="0.25">
      <c r="C43918" s="30"/>
      <c r="G43918" s="31"/>
      <c r="H43918" s="31"/>
    </row>
    <row r="43919" spans="3:8" x14ac:dyDescent="0.25">
      <c r="C43919" s="30"/>
      <c r="G43919" s="31"/>
      <c r="H43919" s="31"/>
    </row>
    <row r="43920" spans="3:8" x14ac:dyDescent="0.25">
      <c r="C43920" s="30"/>
      <c r="G43920" s="31"/>
      <c r="H43920" s="31"/>
    </row>
    <row r="43921" spans="3:8" x14ac:dyDescent="0.25">
      <c r="C43921" s="30"/>
      <c r="G43921" s="31"/>
      <c r="H43921" s="31"/>
    </row>
    <row r="43922" spans="3:8" x14ac:dyDescent="0.25">
      <c r="C43922" s="30"/>
      <c r="G43922" s="31"/>
      <c r="H43922" s="31"/>
    </row>
    <row r="43923" spans="3:8" x14ac:dyDescent="0.25">
      <c r="C43923" s="30"/>
      <c r="G43923" s="31"/>
      <c r="H43923" s="31"/>
    </row>
    <row r="43924" spans="3:8" x14ac:dyDescent="0.25">
      <c r="C43924" s="30"/>
      <c r="G43924" s="31"/>
      <c r="H43924" s="31"/>
    </row>
    <row r="43925" spans="3:8" x14ac:dyDescent="0.25">
      <c r="C43925" s="30"/>
      <c r="G43925" s="31"/>
      <c r="H43925" s="31"/>
    </row>
    <row r="43926" spans="3:8" x14ac:dyDescent="0.25">
      <c r="C43926" s="30"/>
      <c r="G43926" s="31"/>
      <c r="H43926" s="31"/>
    </row>
    <row r="43927" spans="3:8" x14ac:dyDescent="0.25">
      <c r="C43927" s="30"/>
      <c r="G43927" s="31"/>
      <c r="H43927" s="31"/>
    </row>
    <row r="43928" spans="3:8" x14ac:dyDescent="0.25">
      <c r="C43928" s="30"/>
      <c r="G43928" s="31"/>
      <c r="H43928" s="31"/>
    </row>
    <row r="43929" spans="3:8" x14ac:dyDescent="0.25">
      <c r="C43929" s="30"/>
      <c r="G43929" s="31"/>
      <c r="H43929" s="31"/>
    </row>
    <row r="43930" spans="3:8" x14ac:dyDescent="0.25">
      <c r="C43930" s="30"/>
      <c r="G43930" s="31"/>
      <c r="H43930" s="31"/>
    </row>
    <row r="43931" spans="3:8" x14ac:dyDescent="0.25">
      <c r="C43931" s="30"/>
      <c r="G43931" s="31"/>
      <c r="H43931" s="31"/>
    </row>
    <row r="43932" spans="3:8" x14ac:dyDescent="0.25">
      <c r="C43932" s="30"/>
      <c r="G43932" s="31"/>
      <c r="H43932" s="31"/>
    </row>
    <row r="43933" spans="3:8" x14ac:dyDescent="0.25">
      <c r="C43933" s="30"/>
      <c r="G43933" s="31"/>
      <c r="H43933" s="31"/>
    </row>
    <row r="43934" spans="3:8" x14ac:dyDescent="0.25">
      <c r="C43934" s="30"/>
      <c r="G43934" s="31"/>
      <c r="H43934" s="31"/>
    </row>
    <row r="43935" spans="3:8" x14ac:dyDescent="0.25">
      <c r="C43935" s="30"/>
      <c r="G43935" s="31"/>
      <c r="H43935" s="31"/>
    </row>
    <row r="43936" spans="3:8" x14ac:dyDescent="0.25">
      <c r="C43936" s="30"/>
      <c r="G43936" s="31"/>
      <c r="H43936" s="31"/>
    </row>
    <row r="43937" spans="3:8" x14ac:dyDescent="0.25">
      <c r="C43937" s="30"/>
      <c r="G43937" s="31"/>
      <c r="H43937" s="31"/>
    </row>
    <row r="43938" spans="3:8" x14ac:dyDescent="0.25">
      <c r="C43938" s="30"/>
      <c r="G43938" s="31"/>
      <c r="H43938" s="31"/>
    </row>
    <row r="43939" spans="3:8" x14ac:dyDescent="0.25">
      <c r="C43939" s="30"/>
      <c r="G43939" s="31"/>
      <c r="H43939" s="31"/>
    </row>
    <row r="43940" spans="3:8" x14ac:dyDescent="0.25">
      <c r="C43940" s="30"/>
      <c r="G43940" s="31"/>
      <c r="H43940" s="31"/>
    </row>
    <row r="43941" spans="3:8" x14ac:dyDescent="0.25">
      <c r="C43941" s="30"/>
      <c r="G43941" s="31"/>
      <c r="H43941" s="31"/>
    </row>
    <row r="43942" spans="3:8" x14ac:dyDescent="0.25">
      <c r="C43942" s="30"/>
      <c r="G43942" s="31"/>
      <c r="H43942" s="31"/>
    </row>
    <row r="43943" spans="3:8" x14ac:dyDescent="0.25">
      <c r="C43943" s="30"/>
      <c r="G43943" s="31"/>
      <c r="H43943" s="31"/>
    </row>
    <row r="43944" spans="3:8" x14ac:dyDescent="0.25">
      <c r="C43944" s="30"/>
      <c r="G43944" s="31"/>
      <c r="H43944" s="31"/>
    </row>
    <row r="43945" spans="3:8" x14ac:dyDescent="0.25">
      <c r="C43945" s="30"/>
      <c r="G43945" s="31"/>
      <c r="H43945" s="31"/>
    </row>
    <row r="43946" spans="3:8" x14ac:dyDescent="0.25">
      <c r="C43946" s="30"/>
      <c r="G43946" s="31"/>
      <c r="H43946" s="31"/>
    </row>
    <row r="43947" spans="3:8" x14ac:dyDescent="0.25">
      <c r="C43947" s="30"/>
      <c r="G43947" s="31"/>
      <c r="H43947" s="31"/>
    </row>
    <row r="43948" spans="3:8" x14ac:dyDescent="0.25">
      <c r="C43948" s="30"/>
      <c r="G43948" s="31"/>
      <c r="H43948" s="31"/>
    </row>
    <row r="43949" spans="3:8" x14ac:dyDescent="0.25">
      <c r="C43949" s="30"/>
      <c r="G43949" s="31"/>
      <c r="H43949" s="31"/>
    </row>
    <row r="43950" spans="3:8" x14ac:dyDescent="0.25">
      <c r="C43950" s="30"/>
      <c r="G43950" s="31"/>
      <c r="H43950" s="31"/>
    </row>
    <row r="43951" spans="3:8" x14ac:dyDescent="0.25">
      <c r="C43951" s="30"/>
      <c r="G43951" s="31"/>
      <c r="H43951" s="31"/>
    </row>
    <row r="43952" spans="3:8" x14ac:dyDescent="0.25">
      <c r="C43952" s="30"/>
      <c r="G43952" s="31"/>
      <c r="H43952" s="31"/>
    </row>
    <row r="43953" spans="3:8" x14ac:dyDescent="0.25">
      <c r="C43953" s="30"/>
      <c r="G43953" s="31"/>
      <c r="H43953" s="31"/>
    </row>
    <row r="43954" spans="3:8" x14ac:dyDescent="0.25">
      <c r="C43954" s="30"/>
      <c r="G43954" s="31"/>
      <c r="H43954" s="31"/>
    </row>
    <row r="43955" spans="3:8" x14ac:dyDescent="0.25">
      <c r="C43955" s="30"/>
      <c r="G43955" s="31"/>
      <c r="H43955" s="31"/>
    </row>
    <row r="43956" spans="3:8" x14ac:dyDescent="0.25">
      <c r="C43956" s="30"/>
      <c r="G43956" s="31"/>
      <c r="H43956" s="31"/>
    </row>
    <row r="43957" spans="3:8" x14ac:dyDescent="0.25">
      <c r="C43957" s="30"/>
      <c r="G43957" s="31"/>
      <c r="H43957" s="31"/>
    </row>
    <row r="43958" spans="3:8" x14ac:dyDescent="0.25">
      <c r="C43958" s="30"/>
      <c r="G43958" s="31"/>
      <c r="H43958" s="31"/>
    </row>
    <row r="43959" spans="3:8" x14ac:dyDescent="0.25">
      <c r="C43959" s="30"/>
      <c r="G43959" s="31"/>
      <c r="H43959" s="31"/>
    </row>
    <row r="43960" spans="3:8" x14ac:dyDescent="0.25">
      <c r="C43960" s="30"/>
      <c r="G43960" s="31"/>
      <c r="H43960" s="31"/>
    </row>
    <row r="43961" spans="3:8" x14ac:dyDescent="0.25">
      <c r="C43961" s="30"/>
      <c r="G43961" s="31"/>
      <c r="H43961" s="31"/>
    </row>
    <row r="43962" spans="3:8" x14ac:dyDescent="0.25">
      <c r="C43962" s="30"/>
      <c r="G43962" s="31"/>
      <c r="H43962" s="31"/>
    </row>
    <row r="43963" spans="3:8" x14ac:dyDescent="0.25">
      <c r="C43963" s="30"/>
      <c r="G43963" s="31"/>
      <c r="H43963" s="31"/>
    </row>
    <row r="43964" spans="3:8" x14ac:dyDescent="0.25">
      <c r="C43964" s="30"/>
      <c r="G43964" s="31"/>
      <c r="H43964" s="31"/>
    </row>
    <row r="43965" spans="3:8" x14ac:dyDescent="0.25">
      <c r="C43965" s="30"/>
      <c r="G43965" s="31"/>
      <c r="H43965" s="31"/>
    </row>
    <row r="43966" spans="3:8" x14ac:dyDescent="0.25">
      <c r="C43966" s="30"/>
      <c r="G43966" s="31"/>
      <c r="H43966" s="31"/>
    </row>
    <row r="43967" spans="3:8" x14ac:dyDescent="0.25">
      <c r="C43967" s="30"/>
      <c r="G43967" s="31"/>
      <c r="H43967" s="31"/>
    </row>
    <row r="43968" spans="3:8" x14ac:dyDescent="0.25">
      <c r="C43968" s="30"/>
      <c r="G43968" s="31"/>
      <c r="H43968" s="31"/>
    </row>
    <row r="43969" spans="3:8" x14ac:dyDescent="0.25">
      <c r="C43969" s="30"/>
      <c r="G43969" s="31"/>
      <c r="H43969" s="31"/>
    </row>
    <row r="43970" spans="3:8" x14ac:dyDescent="0.25">
      <c r="C43970" s="30"/>
      <c r="G43970" s="31"/>
      <c r="H43970" s="31"/>
    </row>
    <row r="43971" spans="3:8" x14ac:dyDescent="0.25">
      <c r="C43971" s="30"/>
      <c r="G43971" s="31"/>
      <c r="H43971" s="31"/>
    </row>
    <row r="43972" spans="3:8" x14ac:dyDescent="0.25">
      <c r="C43972" s="30"/>
      <c r="G43972" s="31"/>
      <c r="H43972" s="31"/>
    </row>
    <row r="43973" spans="3:8" x14ac:dyDescent="0.25">
      <c r="C43973" s="30"/>
      <c r="G43973" s="31"/>
      <c r="H43973" s="31"/>
    </row>
    <row r="43974" spans="3:8" x14ac:dyDescent="0.25">
      <c r="C43974" s="30"/>
      <c r="G43974" s="31"/>
      <c r="H43974" s="31"/>
    </row>
    <row r="43975" spans="3:8" x14ac:dyDescent="0.25">
      <c r="C43975" s="30"/>
      <c r="G43975" s="31"/>
      <c r="H43975" s="31"/>
    </row>
    <row r="43976" spans="3:8" x14ac:dyDescent="0.25">
      <c r="C43976" s="30"/>
      <c r="G43976" s="31"/>
      <c r="H43976" s="31"/>
    </row>
    <row r="43977" spans="3:8" x14ac:dyDescent="0.25">
      <c r="C43977" s="30"/>
      <c r="G43977" s="31"/>
      <c r="H43977" s="31"/>
    </row>
    <row r="43978" spans="3:8" x14ac:dyDescent="0.25">
      <c r="C43978" s="30"/>
      <c r="G43978" s="31"/>
      <c r="H43978" s="31"/>
    </row>
    <row r="43979" spans="3:8" x14ac:dyDescent="0.25">
      <c r="C43979" s="30"/>
      <c r="G43979" s="31"/>
      <c r="H43979" s="31"/>
    </row>
    <row r="43980" spans="3:8" x14ac:dyDescent="0.25">
      <c r="C43980" s="30"/>
      <c r="G43980" s="31"/>
      <c r="H43980" s="31"/>
    </row>
    <row r="43981" spans="3:8" x14ac:dyDescent="0.25">
      <c r="C43981" s="30"/>
      <c r="G43981" s="31"/>
      <c r="H43981" s="31"/>
    </row>
    <row r="43982" spans="3:8" x14ac:dyDescent="0.25">
      <c r="C43982" s="30"/>
      <c r="G43982" s="31"/>
      <c r="H43982" s="31"/>
    </row>
    <row r="43983" spans="3:8" x14ac:dyDescent="0.25">
      <c r="C43983" s="30"/>
      <c r="G43983" s="31"/>
      <c r="H43983" s="31"/>
    </row>
    <row r="43984" spans="3:8" x14ac:dyDescent="0.25">
      <c r="C43984" s="30"/>
      <c r="G43984" s="31"/>
      <c r="H43984" s="31"/>
    </row>
    <row r="43985" spans="3:8" x14ac:dyDescent="0.25">
      <c r="C43985" s="30"/>
      <c r="G43985" s="31"/>
      <c r="H43985" s="31"/>
    </row>
    <row r="43986" spans="3:8" x14ac:dyDescent="0.25">
      <c r="C43986" s="30"/>
      <c r="G43986" s="31"/>
      <c r="H43986" s="31"/>
    </row>
    <row r="43987" spans="3:8" x14ac:dyDescent="0.25">
      <c r="C43987" s="30"/>
      <c r="G43987" s="31"/>
      <c r="H43987" s="31"/>
    </row>
    <row r="43988" spans="3:8" x14ac:dyDescent="0.25">
      <c r="C43988" s="30"/>
      <c r="G43988" s="31"/>
      <c r="H43988" s="31"/>
    </row>
    <row r="43989" spans="3:8" x14ac:dyDescent="0.25">
      <c r="C43989" s="30"/>
      <c r="G43989" s="31"/>
      <c r="H43989" s="31"/>
    </row>
    <row r="43990" spans="3:8" x14ac:dyDescent="0.25">
      <c r="C43990" s="30"/>
      <c r="G43990" s="31"/>
      <c r="H43990" s="31"/>
    </row>
    <row r="43991" spans="3:8" x14ac:dyDescent="0.25">
      <c r="C43991" s="30"/>
      <c r="G43991" s="31"/>
      <c r="H43991" s="31"/>
    </row>
    <row r="43992" spans="3:8" x14ac:dyDescent="0.25">
      <c r="C43992" s="30"/>
      <c r="G43992" s="31"/>
      <c r="H43992" s="31"/>
    </row>
    <row r="43993" spans="3:8" x14ac:dyDescent="0.25">
      <c r="C43993" s="30"/>
      <c r="G43993" s="31"/>
      <c r="H43993" s="31"/>
    </row>
    <row r="43994" spans="3:8" x14ac:dyDescent="0.25">
      <c r="C43994" s="30"/>
      <c r="G43994" s="31"/>
      <c r="H43994" s="31"/>
    </row>
    <row r="43995" spans="3:8" x14ac:dyDescent="0.25">
      <c r="C43995" s="30"/>
      <c r="G43995" s="31"/>
      <c r="H43995" s="31"/>
    </row>
    <row r="43996" spans="3:8" x14ac:dyDescent="0.25">
      <c r="C43996" s="30"/>
      <c r="G43996" s="31"/>
      <c r="H43996" s="31"/>
    </row>
    <row r="43997" spans="3:8" x14ac:dyDescent="0.25">
      <c r="C43997" s="30"/>
      <c r="G43997" s="31"/>
      <c r="H43997" s="31"/>
    </row>
    <row r="43998" spans="3:8" x14ac:dyDescent="0.25">
      <c r="C43998" s="30"/>
      <c r="G43998" s="31"/>
      <c r="H43998" s="31"/>
    </row>
    <row r="43999" spans="3:8" x14ac:dyDescent="0.25">
      <c r="C43999" s="30"/>
      <c r="G43999" s="31"/>
      <c r="H43999" s="31"/>
    </row>
    <row r="44000" spans="3:8" x14ac:dyDescent="0.25">
      <c r="C44000" s="30"/>
      <c r="G44000" s="31"/>
      <c r="H44000" s="31"/>
    </row>
    <row r="44001" spans="3:8" x14ac:dyDescent="0.25">
      <c r="C44001" s="30"/>
      <c r="G44001" s="31"/>
      <c r="H44001" s="31"/>
    </row>
    <row r="44002" spans="3:8" x14ac:dyDescent="0.25">
      <c r="C44002" s="30"/>
      <c r="G44002" s="31"/>
      <c r="H44002" s="31"/>
    </row>
    <row r="44003" spans="3:8" x14ac:dyDescent="0.25">
      <c r="C44003" s="30"/>
      <c r="G44003" s="31"/>
      <c r="H44003" s="31"/>
    </row>
    <row r="44004" spans="3:8" x14ac:dyDescent="0.25">
      <c r="C44004" s="30"/>
      <c r="G44004" s="31"/>
      <c r="H44004" s="31"/>
    </row>
    <row r="44005" spans="3:8" x14ac:dyDescent="0.25">
      <c r="C44005" s="30"/>
      <c r="G44005" s="31"/>
      <c r="H44005" s="31"/>
    </row>
    <row r="44006" spans="3:8" x14ac:dyDescent="0.25">
      <c r="C44006" s="30"/>
      <c r="G44006" s="31"/>
      <c r="H44006" s="31"/>
    </row>
    <row r="44007" spans="3:8" x14ac:dyDescent="0.25">
      <c r="C44007" s="30"/>
      <c r="G44007" s="31"/>
      <c r="H44007" s="31"/>
    </row>
    <row r="44008" spans="3:8" x14ac:dyDescent="0.25">
      <c r="C44008" s="30"/>
      <c r="G44008" s="31"/>
      <c r="H44008" s="31"/>
    </row>
    <row r="44009" spans="3:8" x14ac:dyDescent="0.25">
      <c r="C44009" s="30"/>
      <c r="G44009" s="31"/>
      <c r="H44009" s="31"/>
    </row>
    <row r="44010" spans="3:8" x14ac:dyDescent="0.25">
      <c r="C44010" s="30"/>
      <c r="G44010" s="31"/>
      <c r="H44010" s="31"/>
    </row>
    <row r="44011" spans="3:8" x14ac:dyDescent="0.25">
      <c r="C44011" s="30"/>
      <c r="G44011" s="31"/>
      <c r="H44011" s="31"/>
    </row>
    <row r="44012" spans="3:8" x14ac:dyDescent="0.25">
      <c r="C44012" s="30"/>
      <c r="G44012" s="31"/>
      <c r="H44012" s="31"/>
    </row>
    <row r="44013" spans="3:8" x14ac:dyDescent="0.25">
      <c r="C44013" s="30"/>
      <c r="G44013" s="31"/>
      <c r="H44013" s="31"/>
    </row>
    <row r="44014" spans="3:8" x14ac:dyDescent="0.25">
      <c r="C44014" s="30"/>
      <c r="G44014" s="31"/>
      <c r="H44014" s="31"/>
    </row>
    <row r="44015" spans="3:8" x14ac:dyDescent="0.25">
      <c r="C44015" s="30"/>
      <c r="G44015" s="31"/>
      <c r="H44015" s="31"/>
    </row>
    <row r="44016" spans="3:8" x14ac:dyDescent="0.25">
      <c r="C44016" s="30"/>
      <c r="G44016" s="31"/>
      <c r="H44016" s="31"/>
    </row>
    <row r="44017" spans="3:8" x14ac:dyDescent="0.25">
      <c r="C44017" s="30"/>
      <c r="G44017" s="31"/>
      <c r="H44017" s="31"/>
    </row>
    <row r="44018" spans="3:8" x14ac:dyDescent="0.25">
      <c r="C44018" s="30"/>
      <c r="G44018" s="31"/>
      <c r="H44018" s="31"/>
    </row>
    <row r="44019" spans="3:8" x14ac:dyDescent="0.25">
      <c r="C44019" s="30"/>
      <c r="G44019" s="31"/>
      <c r="H44019" s="31"/>
    </row>
    <row r="44020" spans="3:8" x14ac:dyDescent="0.25">
      <c r="C44020" s="30"/>
      <c r="G44020" s="31"/>
      <c r="H44020" s="31"/>
    </row>
    <row r="44021" spans="3:8" x14ac:dyDescent="0.25">
      <c r="C44021" s="30"/>
      <c r="G44021" s="31"/>
      <c r="H44021" s="31"/>
    </row>
    <row r="44022" spans="3:8" x14ac:dyDescent="0.25">
      <c r="C44022" s="30"/>
      <c r="G44022" s="31"/>
      <c r="H44022" s="31"/>
    </row>
    <row r="44023" spans="3:8" x14ac:dyDescent="0.25">
      <c r="C44023" s="30"/>
      <c r="G44023" s="31"/>
      <c r="H44023" s="31"/>
    </row>
    <row r="44024" spans="3:8" x14ac:dyDescent="0.25">
      <c r="C44024" s="30"/>
      <c r="G44024" s="31"/>
      <c r="H44024" s="31"/>
    </row>
    <row r="44025" spans="3:8" x14ac:dyDescent="0.25">
      <c r="C44025" s="30"/>
      <c r="G44025" s="31"/>
      <c r="H44025" s="31"/>
    </row>
    <row r="44026" spans="3:8" x14ac:dyDescent="0.25">
      <c r="C44026" s="30"/>
      <c r="G44026" s="31"/>
      <c r="H44026" s="31"/>
    </row>
    <row r="44027" spans="3:8" x14ac:dyDescent="0.25">
      <c r="C44027" s="30"/>
      <c r="G44027" s="31"/>
      <c r="H44027" s="31"/>
    </row>
    <row r="44028" spans="3:8" x14ac:dyDescent="0.25">
      <c r="C44028" s="30"/>
      <c r="G44028" s="31"/>
      <c r="H44028" s="31"/>
    </row>
    <row r="44029" spans="3:8" x14ac:dyDescent="0.25">
      <c r="C44029" s="30"/>
      <c r="G44029" s="31"/>
      <c r="H44029" s="31"/>
    </row>
    <row r="44030" spans="3:8" x14ac:dyDescent="0.25">
      <c r="C44030" s="30"/>
      <c r="G44030" s="31"/>
      <c r="H44030" s="31"/>
    </row>
    <row r="44031" spans="3:8" x14ac:dyDescent="0.25">
      <c r="C44031" s="30"/>
      <c r="G44031" s="31"/>
      <c r="H44031" s="31"/>
    </row>
    <row r="44032" spans="3:8" x14ac:dyDescent="0.25">
      <c r="C44032" s="30"/>
      <c r="G44032" s="31"/>
      <c r="H44032" s="31"/>
    </row>
    <row r="44033" spans="3:8" x14ac:dyDescent="0.25">
      <c r="C44033" s="30"/>
      <c r="G44033" s="31"/>
      <c r="H44033" s="31"/>
    </row>
    <row r="44034" spans="3:8" x14ac:dyDescent="0.25">
      <c r="C44034" s="30"/>
      <c r="G44034" s="31"/>
      <c r="H44034" s="31"/>
    </row>
    <row r="44035" spans="3:8" x14ac:dyDescent="0.25">
      <c r="C44035" s="30"/>
      <c r="G44035" s="31"/>
      <c r="H44035" s="31"/>
    </row>
    <row r="44036" spans="3:8" x14ac:dyDescent="0.25">
      <c r="C44036" s="30"/>
      <c r="G44036" s="31"/>
      <c r="H44036" s="31"/>
    </row>
    <row r="44037" spans="3:8" x14ac:dyDescent="0.25">
      <c r="C44037" s="30"/>
      <c r="G44037" s="31"/>
      <c r="H44037" s="31"/>
    </row>
    <row r="44038" spans="3:8" x14ac:dyDescent="0.25">
      <c r="C44038" s="30"/>
      <c r="G44038" s="31"/>
      <c r="H44038" s="31"/>
    </row>
    <row r="44039" spans="3:8" x14ac:dyDescent="0.25">
      <c r="C44039" s="30"/>
      <c r="G44039" s="31"/>
      <c r="H44039" s="31"/>
    </row>
    <row r="44040" spans="3:8" x14ac:dyDescent="0.25">
      <c r="C44040" s="30"/>
      <c r="G44040" s="31"/>
      <c r="H44040" s="31"/>
    </row>
    <row r="44041" spans="3:8" x14ac:dyDescent="0.25">
      <c r="C44041" s="30"/>
      <c r="G44041" s="31"/>
      <c r="H44041" s="31"/>
    </row>
    <row r="44042" spans="3:8" x14ac:dyDescent="0.25">
      <c r="C44042" s="30"/>
      <c r="G44042" s="31"/>
      <c r="H44042" s="31"/>
    </row>
    <row r="44043" spans="3:8" x14ac:dyDescent="0.25">
      <c r="C44043" s="30"/>
      <c r="G44043" s="31"/>
      <c r="H44043" s="31"/>
    </row>
    <row r="44044" spans="3:8" x14ac:dyDescent="0.25">
      <c r="C44044" s="30"/>
      <c r="G44044" s="31"/>
      <c r="H44044" s="31"/>
    </row>
    <row r="44045" spans="3:8" x14ac:dyDescent="0.25">
      <c r="C44045" s="30"/>
      <c r="G44045" s="31"/>
      <c r="H44045" s="31"/>
    </row>
    <row r="44046" spans="3:8" x14ac:dyDescent="0.25">
      <c r="C44046" s="30"/>
      <c r="G44046" s="31"/>
      <c r="H44046" s="31"/>
    </row>
    <row r="44047" spans="3:8" x14ac:dyDescent="0.25">
      <c r="C44047" s="30"/>
      <c r="G44047" s="31"/>
      <c r="H44047" s="31"/>
    </row>
    <row r="44048" spans="3:8" x14ac:dyDescent="0.25">
      <c r="C44048" s="30"/>
      <c r="G44048" s="31"/>
      <c r="H44048" s="31"/>
    </row>
    <row r="44049" spans="3:8" x14ac:dyDescent="0.25">
      <c r="C44049" s="30"/>
      <c r="G44049" s="31"/>
      <c r="H44049" s="31"/>
    </row>
    <row r="44050" spans="3:8" x14ac:dyDescent="0.25">
      <c r="C44050" s="30"/>
      <c r="G44050" s="31"/>
      <c r="H44050" s="31"/>
    </row>
    <row r="44051" spans="3:8" x14ac:dyDescent="0.25">
      <c r="C44051" s="30"/>
      <c r="G44051" s="31"/>
      <c r="H44051" s="31"/>
    </row>
    <row r="44052" spans="3:8" x14ac:dyDescent="0.25">
      <c r="C44052" s="30"/>
      <c r="G44052" s="31"/>
      <c r="H44052" s="31"/>
    </row>
    <row r="44053" spans="3:8" x14ac:dyDescent="0.25">
      <c r="C44053" s="30"/>
      <c r="G44053" s="31"/>
      <c r="H44053" s="31"/>
    </row>
    <row r="44054" spans="3:8" x14ac:dyDescent="0.25">
      <c r="C44054" s="30"/>
      <c r="G44054" s="31"/>
      <c r="H44054" s="31"/>
    </row>
    <row r="44055" spans="3:8" x14ac:dyDescent="0.25">
      <c r="C44055" s="30"/>
      <c r="G44055" s="31"/>
      <c r="H44055" s="31"/>
    </row>
    <row r="44056" spans="3:8" x14ac:dyDescent="0.25">
      <c r="C44056" s="30"/>
      <c r="G44056" s="31"/>
      <c r="H44056" s="31"/>
    </row>
    <row r="44057" spans="3:8" x14ac:dyDescent="0.25">
      <c r="C44057" s="30"/>
      <c r="G44057" s="31"/>
      <c r="H44057" s="31"/>
    </row>
    <row r="44058" spans="3:8" x14ac:dyDescent="0.25">
      <c r="C44058" s="30"/>
      <c r="G44058" s="31"/>
      <c r="H44058" s="31"/>
    </row>
    <row r="44059" spans="3:8" x14ac:dyDescent="0.25">
      <c r="C44059" s="30"/>
      <c r="G44059" s="31"/>
      <c r="H44059" s="31"/>
    </row>
    <row r="44060" spans="3:8" x14ac:dyDescent="0.25">
      <c r="C44060" s="30"/>
      <c r="G44060" s="31"/>
      <c r="H44060" s="31"/>
    </row>
    <row r="44061" spans="3:8" x14ac:dyDescent="0.25">
      <c r="C44061" s="30"/>
      <c r="G44061" s="31"/>
      <c r="H44061" s="31"/>
    </row>
    <row r="44062" spans="3:8" x14ac:dyDescent="0.25">
      <c r="C44062" s="30"/>
      <c r="G44062" s="31"/>
      <c r="H44062" s="31"/>
    </row>
    <row r="44063" spans="3:8" x14ac:dyDescent="0.25">
      <c r="C44063" s="30"/>
      <c r="G44063" s="31"/>
      <c r="H44063" s="31"/>
    </row>
    <row r="44064" spans="3:8" x14ac:dyDescent="0.25">
      <c r="C44064" s="30"/>
      <c r="G44064" s="31"/>
      <c r="H44064" s="31"/>
    </row>
    <row r="44065" spans="3:8" x14ac:dyDescent="0.25">
      <c r="C44065" s="30"/>
      <c r="G44065" s="31"/>
      <c r="H44065" s="31"/>
    </row>
    <row r="44066" spans="3:8" x14ac:dyDescent="0.25">
      <c r="C44066" s="30"/>
      <c r="G44066" s="31"/>
      <c r="H44066" s="31"/>
    </row>
    <row r="44067" spans="3:8" x14ac:dyDescent="0.25">
      <c r="C44067" s="30"/>
      <c r="G44067" s="31"/>
      <c r="H44067" s="31"/>
    </row>
    <row r="44068" spans="3:8" x14ac:dyDescent="0.25">
      <c r="C44068" s="30"/>
      <c r="G44068" s="31"/>
      <c r="H44068" s="31"/>
    </row>
    <row r="44069" spans="3:8" x14ac:dyDescent="0.25">
      <c r="C44069" s="30"/>
      <c r="G44069" s="31"/>
      <c r="H44069" s="31"/>
    </row>
    <row r="44070" spans="3:8" x14ac:dyDescent="0.25">
      <c r="C44070" s="30"/>
      <c r="G44070" s="31"/>
      <c r="H44070" s="31"/>
    </row>
    <row r="44071" spans="3:8" x14ac:dyDescent="0.25">
      <c r="C44071" s="30"/>
      <c r="G44071" s="31"/>
      <c r="H44071" s="31"/>
    </row>
    <row r="44072" spans="3:8" x14ac:dyDescent="0.25">
      <c r="C44072" s="30"/>
      <c r="G44072" s="31"/>
      <c r="H44072" s="31"/>
    </row>
    <row r="44073" spans="3:8" x14ac:dyDescent="0.25">
      <c r="C44073" s="30"/>
      <c r="G44073" s="31"/>
      <c r="H44073" s="31"/>
    </row>
    <row r="44074" spans="3:8" x14ac:dyDescent="0.25">
      <c r="C44074" s="30"/>
      <c r="G44074" s="31"/>
      <c r="H44074" s="31"/>
    </row>
    <row r="44075" spans="3:8" x14ac:dyDescent="0.25">
      <c r="C44075" s="30"/>
      <c r="G44075" s="31"/>
      <c r="H44075" s="31"/>
    </row>
    <row r="44076" spans="3:8" x14ac:dyDescent="0.25">
      <c r="C44076" s="30"/>
      <c r="G44076" s="31"/>
      <c r="H44076" s="31"/>
    </row>
    <row r="44077" spans="3:8" x14ac:dyDescent="0.25">
      <c r="C44077" s="30"/>
      <c r="G44077" s="31"/>
      <c r="H44077" s="31"/>
    </row>
    <row r="44078" spans="3:8" x14ac:dyDescent="0.25">
      <c r="C44078" s="30"/>
      <c r="G44078" s="31"/>
      <c r="H44078" s="31"/>
    </row>
    <row r="44079" spans="3:8" x14ac:dyDescent="0.25">
      <c r="C44079" s="30"/>
      <c r="G44079" s="31"/>
      <c r="H44079" s="31"/>
    </row>
    <row r="44080" spans="3:8" x14ac:dyDescent="0.25">
      <c r="C44080" s="30"/>
      <c r="G44080" s="31"/>
      <c r="H44080" s="31"/>
    </row>
    <row r="44081" spans="3:8" x14ac:dyDescent="0.25">
      <c r="C44081" s="30"/>
      <c r="G44081" s="31"/>
      <c r="H44081" s="31"/>
    </row>
    <row r="44082" spans="3:8" x14ac:dyDescent="0.25">
      <c r="C44082" s="30"/>
      <c r="G44082" s="31"/>
      <c r="H44082" s="31"/>
    </row>
    <row r="44083" spans="3:8" x14ac:dyDescent="0.25">
      <c r="C44083" s="30"/>
      <c r="G44083" s="31"/>
      <c r="H44083" s="31"/>
    </row>
    <row r="44084" spans="3:8" x14ac:dyDescent="0.25">
      <c r="C44084" s="30"/>
      <c r="G44084" s="31"/>
      <c r="H44084" s="31"/>
    </row>
    <row r="44085" spans="3:8" x14ac:dyDescent="0.25">
      <c r="C44085" s="30"/>
      <c r="G44085" s="31"/>
      <c r="H44085" s="31"/>
    </row>
    <row r="44086" spans="3:8" x14ac:dyDescent="0.25">
      <c r="C44086" s="30"/>
      <c r="G44086" s="31"/>
      <c r="H44086" s="31"/>
    </row>
    <row r="44087" spans="3:8" x14ac:dyDescent="0.25">
      <c r="C44087" s="30"/>
      <c r="G44087" s="31"/>
      <c r="H44087" s="31"/>
    </row>
    <row r="44088" spans="3:8" x14ac:dyDescent="0.25">
      <c r="C44088" s="30"/>
      <c r="G44088" s="31"/>
      <c r="H44088" s="31"/>
    </row>
    <row r="44089" spans="3:8" x14ac:dyDescent="0.25">
      <c r="C44089" s="30"/>
      <c r="G44089" s="31"/>
      <c r="H44089" s="31"/>
    </row>
    <row r="44090" spans="3:8" x14ac:dyDescent="0.25">
      <c r="C44090" s="30"/>
      <c r="G44090" s="31"/>
      <c r="H44090" s="31"/>
    </row>
    <row r="44091" spans="3:8" x14ac:dyDescent="0.25">
      <c r="C44091" s="30"/>
      <c r="G44091" s="31"/>
      <c r="H44091" s="31"/>
    </row>
    <row r="44092" spans="3:8" x14ac:dyDescent="0.25">
      <c r="C44092" s="30"/>
      <c r="G44092" s="31"/>
      <c r="H44092" s="31"/>
    </row>
    <row r="44093" spans="3:8" x14ac:dyDescent="0.25">
      <c r="C44093" s="30"/>
      <c r="G44093" s="31"/>
      <c r="H44093" s="31"/>
    </row>
    <row r="44094" spans="3:8" x14ac:dyDescent="0.25">
      <c r="C44094" s="30"/>
      <c r="G44094" s="31"/>
      <c r="H44094" s="31"/>
    </row>
    <row r="44095" spans="3:8" x14ac:dyDescent="0.25">
      <c r="C44095" s="30"/>
      <c r="G44095" s="31"/>
      <c r="H44095" s="31"/>
    </row>
    <row r="44096" spans="3:8" x14ac:dyDescent="0.25">
      <c r="C44096" s="30"/>
      <c r="G44096" s="31"/>
      <c r="H44096" s="31"/>
    </row>
    <row r="44097" spans="3:8" x14ac:dyDescent="0.25">
      <c r="C44097" s="30"/>
      <c r="G44097" s="31"/>
      <c r="H44097" s="31"/>
    </row>
    <row r="44098" spans="3:8" x14ac:dyDescent="0.25">
      <c r="C44098" s="30"/>
      <c r="G44098" s="31"/>
      <c r="H44098" s="31"/>
    </row>
    <row r="44099" spans="3:8" x14ac:dyDescent="0.25">
      <c r="C44099" s="30"/>
      <c r="G44099" s="31"/>
      <c r="H44099" s="31"/>
    </row>
    <row r="44100" spans="3:8" x14ac:dyDescent="0.25">
      <c r="C44100" s="30"/>
      <c r="G44100" s="31"/>
      <c r="H44100" s="31"/>
    </row>
    <row r="44101" spans="3:8" x14ac:dyDescent="0.25">
      <c r="C44101" s="30"/>
      <c r="G44101" s="31"/>
      <c r="H44101" s="31"/>
    </row>
    <row r="44102" spans="3:8" x14ac:dyDescent="0.25">
      <c r="C44102" s="30"/>
      <c r="G44102" s="31"/>
      <c r="H44102" s="31"/>
    </row>
    <row r="44103" spans="3:8" x14ac:dyDescent="0.25">
      <c r="C44103" s="30"/>
      <c r="G44103" s="31"/>
      <c r="H44103" s="31"/>
    </row>
    <row r="44104" spans="3:8" x14ac:dyDescent="0.25">
      <c r="C44104" s="30"/>
      <c r="G44104" s="31"/>
      <c r="H44104" s="31"/>
    </row>
    <row r="44105" spans="3:8" x14ac:dyDescent="0.25">
      <c r="C44105" s="30"/>
      <c r="G44105" s="31"/>
      <c r="H44105" s="31"/>
    </row>
    <row r="44106" spans="3:8" x14ac:dyDescent="0.25">
      <c r="C44106" s="30"/>
      <c r="G44106" s="31"/>
      <c r="H44106" s="31"/>
    </row>
    <row r="44107" spans="3:8" x14ac:dyDescent="0.25">
      <c r="C44107" s="30"/>
      <c r="G44107" s="31"/>
      <c r="H44107" s="31"/>
    </row>
    <row r="44108" spans="3:8" x14ac:dyDescent="0.25">
      <c r="C44108" s="30"/>
      <c r="G44108" s="31"/>
      <c r="H44108" s="31"/>
    </row>
    <row r="44109" spans="3:8" x14ac:dyDescent="0.25">
      <c r="C44109" s="30"/>
      <c r="G44109" s="31"/>
      <c r="H44109" s="31"/>
    </row>
    <row r="44110" spans="3:8" x14ac:dyDescent="0.25">
      <c r="C44110" s="30"/>
      <c r="G44110" s="31"/>
      <c r="H44110" s="31"/>
    </row>
    <row r="44111" spans="3:8" x14ac:dyDescent="0.25">
      <c r="C44111" s="30"/>
      <c r="G44111" s="31"/>
      <c r="H44111" s="31"/>
    </row>
    <row r="44112" spans="3:8" x14ac:dyDescent="0.25">
      <c r="C44112" s="30"/>
      <c r="G44112" s="31"/>
      <c r="H44112" s="31"/>
    </row>
    <row r="44113" spans="3:8" x14ac:dyDescent="0.25">
      <c r="C44113" s="30"/>
      <c r="G44113" s="31"/>
      <c r="H44113" s="31"/>
    </row>
    <row r="44114" spans="3:8" x14ac:dyDescent="0.25">
      <c r="C44114" s="30"/>
      <c r="G44114" s="31"/>
      <c r="H44114" s="31"/>
    </row>
    <row r="44115" spans="3:8" x14ac:dyDescent="0.25">
      <c r="C44115" s="30"/>
      <c r="G44115" s="31"/>
      <c r="H44115" s="31"/>
    </row>
    <row r="44116" spans="3:8" x14ac:dyDescent="0.25">
      <c r="C44116" s="30"/>
      <c r="G44116" s="31"/>
      <c r="H44116" s="31"/>
    </row>
    <row r="44117" spans="3:8" x14ac:dyDescent="0.25">
      <c r="C44117" s="30"/>
      <c r="G44117" s="31"/>
      <c r="H44117" s="31"/>
    </row>
    <row r="44118" spans="3:8" x14ac:dyDescent="0.25">
      <c r="C44118" s="30"/>
      <c r="G44118" s="31"/>
      <c r="H44118" s="31"/>
    </row>
    <row r="44119" spans="3:8" x14ac:dyDescent="0.25">
      <c r="C44119" s="30"/>
      <c r="G44119" s="31"/>
      <c r="H44119" s="31"/>
    </row>
    <row r="44120" spans="3:8" x14ac:dyDescent="0.25">
      <c r="C44120" s="30"/>
      <c r="G44120" s="31"/>
      <c r="H44120" s="31"/>
    </row>
    <row r="44121" spans="3:8" x14ac:dyDescent="0.25">
      <c r="C44121" s="30"/>
      <c r="G44121" s="31"/>
      <c r="H44121" s="31"/>
    </row>
    <row r="44122" spans="3:8" x14ac:dyDescent="0.25">
      <c r="C44122" s="30"/>
      <c r="G44122" s="31"/>
      <c r="H44122" s="31"/>
    </row>
    <row r="44123" spans="3:8" x14ac:dyDescent="0.25">
      <c r="C44123" s="30"/>
      <c r="G44123" s="31"/>
      <c r="H44123" s="31"/>
    </row>
    <row r="44124" spans="3:8" x14ac:dyDescent="0.25">
      <c r="C44124" s="30"/>
      <c r="G44124" s="31"/>
      <c r="H44124" s="31"/>
    </row>
    <row r="44125" spans="3:8" x14ac:dyDescent="0.25">
      <c r="C44125" s="30"/>
      <c r="G44125" s="31"/>
      <c r="H44125" s="31"/>
    </row>
    <row r="44126" spans="3:8" x14ac:dyDescent="0.25">
      <c r="C44126" s="30"/>
      <c r="G44126" s="31"/>
      <c r="H44126" s="31"/>
    </row>
    <row r="44127" spans="3:8" x14ac:dyDescent="0.25">
      <c r="C44127" s="30"/>
      <c r="G44127" s="31"/>
      <c r="H44127" s="31"/>
    </row>
    <row r="44128" spans="3:8" x14ac:dyDescent="0.25">
      <c r="C44128" s="30"/>
      <c r="G44128" s="31"/>
      <c r="H44128" s="31"/>
    </row>
    <row r="44129" spans="3:8" x14ac:dyDescent="0.25">
      <c r="C44129" s="30"/>
      <c r="G44129" s="31"/>
      <c r="H44129" s="31"/>
    </row>
    <row r="44130" spans="3:8" x14ac:dyDescent="0.25">
      <c r="C44130" s="30"/>
      <c r="G44130" s="31"/>
      <c r="H44130" s="31"/>
    </row>
    <row r="44131" spans="3:8" x14ac:dyDescent="0.25">
      <c r="C44131" s="30"/>
      <c r="G44131" s="31"/>
      <c r="H44131" s="31"/>
    </row>
    <row r="44132" spans="3:8" x14ac:dyDescent="0.25">
      <c r="C44132" s="30"/>
      <c r="G44132" s="31"/>
      <c r="H44132" s="31"/>
    </row>
    <row r="44133" spans="3:8" x14ac:dyDescent="0.25">
      <c r="C44133" s="30"/>
      <c r="G44133" s="31"/>
      <c r="H44133" s="31"/>
    </row>
    <row r="44134" spans="3:8" x14ac:dyDescent="0.25">
      <c r="C44134" s="30"/>
      <c r="G44134" s="31"/>
      <c r="H44134" s="31"/>
    </row>
    <row r="44135" spans="3:8" x14ac:dyDescent="0.25">
      <c r="C44135" s="30"/>
      <c r="G44135" s="31"/>
      <c r="H44135" s="31"/>
    </row>
    <row r="44136" spans="3:8" x14ac:dyDescent="0.25">
      <c r="C44136" s="30"/>
      <c r="G44136" s="31"/>
      <c r="H44136" s="31"/>
    </row>
    <row r="44137" spans="3:8" x14ac:dyDescent="0.25">
      <c r="C44137" s="30"/>
      <c r="G44137" s="31"/>
      <c r="H44137" s="31"/>
    </row>
    <row r="44138" spans="3:8" x14ac:dyDescent="0.25">
      <c r="C44138" s="30"/>
      <c r="G44138" s="31"/>
      <c r="H44138" s="31"/>
    </row>
    <row r="44139" spans="3:8" x14ac:dyDescent="0.25">
      <c r="C44139" s="30"/>
      <c r="G44139" s="31"/>
      <c r="H44139" s="31"/>
    </row>
    <row r="44140" spans="3:8" x14ac:dyDescent="0.25">
      <c r="C44140" s="30"/>
      <c r="G44140" s="31"/>
      <c r="H44140" s="31"/>
    </row>
    <row r="44141" spans="3:8" x14ac:dyDescent="0.25">
      <c r="C44141" s="30"/>
      <c r="G44141" s="31"/>
      <c r="H44141" s="31"/>
    </row>
    <row r="44142" spans="3:8" x14ac:dyDescent="0.25">
      <c r="C44142" s="30"/>
      <c r="G44142" s="31"/>
      <c r="H44142" s="31"/>
    </row>
    <row r="44143" spans="3:8" x14ac:dyDescent="0.25">
      <c r="C44143" s="30"/>
      <c r="G44143" s="31"/>
      <c r="H44143" s="31"/>
    </row>
    <row r="44144" spans="3:8" x14ac:dyDescent="0.25">
      <c r="C44144" s="30"/>
      <c r="G44144" s="31"/>
      <c r="H44144" s="31"/>
    </row>
    <row r="44145" spans="3:8" x14ac:dyDescent="0.25">
      <c r="C44145" s="30"/>
      <c r="G44145" s="31"/>
      <c r="H44145" s="31"/>
    </row>
    <row r="44146" spans="3:8" x14ac:dyDescent="0.25">
      <c r="C44146" s="30"/>
      <c r="G44146" s="31"/>
      <c r="H44146" s="31"/>
    </row>
    <row r="44147" spans="3:8" x14ac:dyDescent="0.25">
      <c r="C44147" s="30"/>
      <c r="G44147" s="31"/>
      <c r="H44147" s="31"/>
    </row>
    <row r="44148" spans="3:8" x14ac:dyDescent="0.25">
      <c r="C44148" s="30"/>
      <c r="G44148" s="31"/>
      <c r="H44148" s="31"/>
    </row>
    <row r="44149" spans="3:8" x14ac:dyDescent="0.25">
      <c r="C44149" s="30"/>
      <c r="G44149" s="31"/>
      <c r="H44149" s="31"/>
    </row>
    <row r="44150" spans="3:8" x14ac:dyDescent="0.25">
      <c r="C44150" s="30"/>
      <c r="G44150" s="31"/>
      <c r="H44150" s="31"/>
    </row>
    <row r="44151" spans="3:8" x14ac:dyDescent="0.25">
      <c r="C44151" s="30"/>
      <c r="G44151" s="31"/>
      <c r="H44151" s="31"/>
    </row>
    <row r="44152" spans="3:8" x14ac:dyDescent="0.25">
      <c r="C44152" s="30"/>
      <c r="G44152" s="31"/>
      <c r="H44152" s="31"/>
    </row>
    <row r="44153" spans="3:8" x14ac:dyDescent="0.25">
      <c r="C44153" s="30"/>
      <c r="G44153" s="31"/>
      <c r="H44153" s="31"/>
    </row>
    <row r="44154" spans="3:8" x14ac:dyDescent="0.25">
      <c r="C44154" s="30"/>
      <c r="G44154" s="31"/>
      <c r="H44154" s="31"/>
    </row>
    <row r="44155" spans="3:8" x14ac:dyDescent="0.25">
      <c r="C44155" s="30"/>
      <c r="G44155" s="31"/>
      <c r="H44155" s="31"/>
    </row>
    <row r="44156" spans="3:8" x14ac:dyDescent="0.25">
      <c r="C44156" s="30"/>
      <c r="G44156" s="31"/>
      <c r="H44156" s="31"/>
    </row>
    <row r="44157" spans="3:8" x14ac:dyDescent="0.25">
      <c r="C44157" s="30"/>
      <c r="G44157" s="31"/>
      <c r="H44157" s="31"/>
    </row>
    <row r="44158" spans="3:8" x14ac:dyDescent="0.25">
      <c r="C44158" s="30"/>
      <c r="G44158" s="31"/>
      <c r="H44158" s="31"/>
    </row>
    <row r="44159" spans="3:8" x14ac:dyDescent="0.25">
      <c r="C44159" s="30"/>
      <c r="G44159" s="31"/>
      <c r="H44159" s="31"/>
    </row>
    <row r="44160" spans="3:8" x14ac:dyDescent="0.25">
      <c r="C44160" s="30"/>
      <c r="G44160" s="31"/>
      <c r="H44160" s="31"/>
    </row>
    <row r="44161" spans="3:8" x14ac:dyDescent="0.25">
      <c r="C44161" s="30"/>
      <c r="G44161" s="31"/>
      <c r="H44161" s="31"/>
    </row>
    <row r="44162" spans="3:8" x14ac:dyDescent="0.25">
      <c r="C44162" s="30"/>
      <c r="G44162" s="31"/>
      <c r="H44162" s="31"/>
    </row>
    <row r="44163" spans="3:8" x14ac:dyDescent="0.25">
      <c r="C44163" s="30"/>
      <c r="G44163" s="31"/>
      <c r="H44163" s="31"/>
    </row>
    <row r="44164" spans="3:8" x14ac:dyDescent="0.25">
      <c r="C44164" s="30"/>
      <c r="G44164" s="31"/>
      <c r="H44164" s="31"/>
    </row>
    <row r="44165" spans="3:8" x14ac:dyDescent="0.25">
      <c r="C44165" s="30"/>
      <c r="G44165" s="31"/>
      <c r="H44165" s="31"/>
    </row>
    <row r="44166" spans="3:8" x14ac:dyDescent="0.25">
      <c r="C44166" s="30"/>
      <c r="G44166" s="31"/>
      <c r="H44166" s="31"/>
    </row>
    <row r="44167" spans="3:8" x14ac:dyDescent="0.25">
      <c r="C44167" s="30"/>
      <c r="G44167" s="31"/>
      <c r="H44167" s="31"/>
    </row>
    <row r="44168" spans="3:8" x14ac:dyDescent="0.25">
      <c r="C44168" s="30"/>
      <c r="G44168" s="31"/>
      <c r="H44168" s="31"/>
    </row>
    <row r="44169" spans="3:8" x14ac:dyDescent="0.25">
      <c r="C44169" s="30"/>
      <c r="G44169" s="31"/>
      <c r="H44169" s="31"/>
    </row>
    <row r="44170" spans="3:8" x14ac:dyDescent="0.25">
      <c r="C44170" s="30"/>
      <c r="G44170" s="31"/>
      <c r="H44170" s="31"/>
    </row>
    <row r="44171" spans="3:8" x14ac:dyDescent="0.25">
      <c r="C44171" s="30"/>
      <c r="G44171" s="31"/>
      <c r="H44171" s="31"/>
    </row>
    <row r="44172" spans="3:8" x14ac:dyDescent="0.25">
      <c r="C44172" s="30"/>
      <c r="G44172" s="31"/>
      <c r="H44172" s="31"/>
    </row>
    <row r="44173" spans="3:8" x14ac:dyDescent="0.25">
      <c r="C44173" s="30"/>
      <c r="G44173" s="31"/>
      <c r="H44173" s="31"/>
    </row>
    <row r="44174" spans="3:8" x14ac:dyDescent="0.25">
      <c r="C44174" s="30"/>
      <c r="G44174" s="31"/>
      <c r="H44174" s="31"/>
    </row>
    <row r="44175" spans="3:8" x14ac:dyDescent="0.25">
      <c r="C44175" s="30"/>
      <c r="G44175" s="31"/>
      <c r="H44175" s="31"/>
    </row>
    <row r="44176" spans="3:8" x14ac:dyDescent="0.25">
      <c r="C44176" s="30"/>
      <c r="G44176" s="31"/>
      <c r="H44176" s="31"/>
    </row>
    <row r="44177" spans="3:8" x14ac:dyDescent="0.25">
      <c r="C44177" s="30"/>
      <c r="G44177" s="31"/>
      <c r="H44177" s="31"/>
    </row>
    <row r="44178" spans="3:8" x14ac:dyDescent="0.25">
      <c r="C44178" s="30"/>
      <c r="G44178" s="31"/>
      <c r="H44178" s="31"/>
    </row>
    <row r="44179" spans="3:8" x14ac:dyDescent="0.25">
      <c r="C44179" s="30"/>
      <c r="G44179" s="31"/>
      <c r="H44179" s="31"/>
    </row>
    <row r="44180" spans="3:8" x14ac:dyDescent="0.25">
      <c r="C44180" s="30"/>
      <c r="G44180" s="31"/>
      <c r="H44180" s="31"/>
    </row>
    <row r="44181" spans="3:8" x14ac:dyDescent="0.25">
      <c r="C44181" s="30"/>
      <c r="G44181" s="31"/>
      <c r="H44181" s="31"/>
    </row>
    <row r="44182" spans="3:8" x14ac:dyDescent="0.25">
      <c r="C44182" s="30"/>
      <c r="G44182" s="31"/>
      <c r="H44182" s="31"/>
    </row>
    <row r="44183" spans="3:8" x14ac:dyDescent="0.25">
      <c r="C44183" s="30"/>
      <c r="G44183" s="31"/>
      <c r="H44183" s="31"/>
    </row>
    <row r="44184" spans="3:8" x14ac:dyDescent="0.25">
      <c r="C44184" s="30"/>
      <c r="G44184" s="31"/>
      <c r="H44184" s="31"/>
    </row>
    <row r="44185" spans="3:8" x14ac:dyDescent="0.25">
      <c r="C44185" s="30"/>
      <c r="G44185" s="31"/>
      <c r="H44185" s="31"/>
    </row>
    <row r="44186" spans="3:8" x14ac:dyDescent="0.25">
      <c r="C44186" s="30"/>
      <c r="G44186" s="31"/>
      <c r="H44186" s="31"/>
    </row>
    <row r="44187" spans="3:8" x14ac:dyDescent="0.25">
      <c r="C44187" s="30"/>
      <c r="G44187" s="31"/>
      <c r="H44187" s="31"/>
    </row>
    <row r="44188" spans="3:8" x14ac:dyDescent="0.25">
      <c r="C44188" s="30"/>
      <c r="G44188" s="31"/>
      <c r="H44188" s="31"/>
    </row>
    <row r="44189" spans="3:8" x14ac:dyDescent="0.25">
      <c r="C44189" s="30"/>
      <c r="G44189" s="31"/>
      <c r="H44189" s="31"/>
    </row>
    <row r="44190" spans="3:8" x14ac:dyDescent="0.25">
      <c r="C44190" s="30"/>
      <c r="G44190" s="31"/>
      <c r="H44190" s="31"/>
    </row>
    <row r="44191" spans="3:8" x14ac:dyDescent="0.25">
      <c r="C44191" s="30"/>
      <c r="G44191" s="31"/>
      <c r="H44191" s="31"/>
    </row>
    <row r="44192" spans="3:8" x14ac:dyDescent="0.25">
      <c r="C44192" s="30"/>
      <c r="G44192" s="31"/>
      <c r="H44192" s="31"/>
    </row>
    <row r="44193" spans="3:8" x14ac:dyDescent="0.25">
      <c r="C44193" s="30"/>
      <c r="G44193" s="31"/>
      <c r="H44193" s="31"/>
    </row>
    <row r="44194" spans="3:8" x14ac:dyDescent="0.25">
      <c r="C44194" s="30"/>
      <c r="G44194" s="31"/>
      <c r="H44194" s="31"/>
    </row>
    <row r="44195" spans="3:8" x14ac:dyDescent="0.25">
      <c r="C44195" s="30"/>
      <c r="G44195" s="31"/>
      <c r="H44195" s="31"/>
    </row>
    <row r="44196" spans="3:8" x14ac:dyDescent="0.25">
      <c r="C44196" s="30"/>
      <c r="G44196" s="31"/>
      <c r="H44196" s="31"/>
    </row>
    <row r="44197" spans="3:8" x14ac:dyDescent="0.25">
      <c r="C44197" s="30"/>
      <c r="G44197" s="31"/>
      <c r="H44197" s="31"/>
    </row>
    <row r="44198" spans="3:8" x14ac:dyDescent="0.25">
      <c r="C44198" s="30"/>
      <c r="G44198" s="31"/>
      <c r="H44198" s="31"/>
    </row>
    <row r="44199" spans="3:8" x14ac:dyDescent="0.25">
      <c r="C44199" s="30"/>
      <c r="G44199" s="31"/>
      <c r="H44199" s="31"/>
    </row>
    <row r="44200" spans="3:8" x14ac:dyDescent="0.25">
      <c r="C44200" s="30"/>
      <c r="G44200" s="31"/>
      <c r="H44200" s="31"/>
    </row>
    <row r="44201" spans="3:8" x14ac:dyDescent="0.25">
      <c r="C44201" s="30"/>
      <c r="G44201" s="31"/>
      <c r="H44201" s="31"/>
    </row>
    <row r="44202" spans="3:8" x14ac:dyDescent="0.25">
      <c r="C44202" s="30"/>
      <c r="G44202" s="31"/>
      <c r="H44202" s="31"/>
    </row>
    <row r="44203" spans="3:8" x14ac:dyDescent="0.25">
      <c r="C44203" s="30"/>
      <c r="G44203" s="31"/>
      <c r="H44203" s="31"/>
    </row>
    <row r="44204" spans="3:8" x14ac:dyDescent="0.25">
      <c r="C44204" s="30"/>
      <c r="G44204" s="31"/>
      <c r="H44204" s="31"/>
    </row>
    <row r="44205" spans="3:8" x14ac:dyDescent="0.25">
      <c r="C44205" s="30"/>
      <c r="G44205" s="31"/>
      <c r="H44205" s="31"/>
    </row>
    <row r="44206" spans="3:8" x14ac:dyDescent="0.25">
      <c r="C44206" s="30"/>
      <c r="G44206" s="31"/>
      <c r="H44206" s="31"/>
    </row>
    <row r="44207" spans="3:8" x14ac:dyDescent="0.25">
      <c r="C44207" s="30"/>
      <c r="G44207" s="31"/>
      <c r="H44207" s="31"/>
    </row>
    <row r="44208" spans="3:8" x14ac:dyDescent="0.25">
      <c r="C44208" s="30"/>
      <c r="G44208" s="31"/>
      <c r="H44208" s="31"/>
    </row>
    <row r="44209" spans="3:8" x14ac:dyDescent="0.25">
      <c r="C44209" s="30"/>
      <c r="G44209" s="31"/>
      <c r="H44209" s="31"/>
    </row>
    <row r="44210" spans="3:8" x14ac:dyDescent="0.25">
      <c r="C44210" s="30"/>
      <c r="G44210" s="31"/>
      <c r="H44210" s="31"/>
    </row>
    <row r="44211" spans="3:8" x14ac:dyDescent="0.25">
      <c r="C44211" s="30"/>
      <c r="G44211" s="31"/>
      <c r="H44211" s="31"/>
    </row>
    <row r="44212" spans="3:8" x14ac:dyDescent="0.25">
      <c r="C44212" s="30"/>
      <c r="G44212" s="31"/>
      <c r="H44212" s="31"/>
    </row>
    <row r="44213" spans="3:8" x14ac:dyDescent="0.25">
      <c r="C44213" s="30"/>
      <c r="G44213" s="31"/>
      <c r="H44213" s="31"/>
    </row>
    <row r="44214" spans="3:8" x14ac:dyDescent="0.25">
      <c r="C44214" s="30"/>
      <c r="G44214" s="31"/>
      <c r="H44214" s="31"/>
    </row>
    <row r="44215" spans="3:8" x14ac:dyDescent="0.25">
      <c r="C44215" s="30"/>
      <c r="G44215" s="31"/>
      <c r="H44215" s="31"/>
    </row>
    <row r="44216" spans="3:8" x14ac:dyDescent="0.25">
      <c r="C44216" s="30"/>
      <c r="G44216" s="31"/>
      <c r="H44216" s="31"/>
    </row>
    <row r="44217" spans="3:8" x14ac:dyDescent="0.25">
      <c r="C44217" s="30"/>
      <c r="G44217" s="31"/>
      <c r="H44217" s="31"/>
    </row>
    <row r="44218" spans="3:8" x14ac:dyDescent="0.25">
      <c r="C44218" s="30"/>
      <c r="G44218" s="31"/>
      <c r="H44218" s="31"/>
    </row>
    <row r="44219" spans="3:8" x14ac:dyDescent="0.25">
      <c r="C44219" s="30"/>
      <c r="G44219" s="31"/>
      <c r="H44219" s="31"/>
    </row>
    <row r="44220" spans="3:8" x14ac:dyDescent="0.25">
      <c r="C44220" s="30"/>
      <c r="G44220" s="31"/>
      <c r="H44220" s="31"/>
    </row>
    <row r="44221" spans="3:8" x14ac:dyDescent="0.25">
      <c r="C44221" s="30"/>
      <c r="G44221" s="31"/>
      <c r="H44221" s="31"/>
    </row>
    <row r="44222" spans="3:8" x14ac:dyDescent="0.25">
      <c r="C44222" s="30"/>
      <c r="G44222" s="31"/>
      <c r="H44222" s="31"/>
    </row>
    <row r="44223" spans="3:8" x14ac:dyDescent="0.25">
      <c r="C44223" s="30"/>
      <c r="G44223" s="31"/>
      <c r="H44223" s="31"/>
    </row>
    <row r="44224" spans="3:8" x14ac:dyDescent="0.25">
      <c r="C44224" s="30"/>
      <c r="G44224" s="31"/>
      <c r="H44224" s="31"/>
    </row>
    <row r="44225" spans="3:8" x14ac:dyDescent="0.25">
      <c r="C44225" s="30"/>
      <c r="G44225" s="31"/>
      <c r="H44225" s="31"/>
    </row>
    <row r="44226" spans="3:8" x14ac:dyDescent="0.25">
      <c r="C44226" s="30"/>
      <c r="G44226" s="31"/>
      <c r="H44226" s="31"/>
    </row>
    <row r="44227" spans="3:8" x14ac:dyDescent="0.25">
      <c r="C44227" s="30"/>
      <c r="G44227" s="31"/>
      <c r="H44227" s="31"/>
    </row>
    <row r="44228" spans="3:8" x14ac:dyDescent="0.25">
      <c r="C44228" s="30"/>
      <c r="G44228" s="31"/>
      <c r="H44228" s="31"/>
    </row>
    <row r="44229" spans="3:8" x14ac:dyDescent="0.25">
      <c r="C44229" s="30"/>
      <c r="G44229" s="31"/>
      <c r="H44229" s="31"/>
    </row>
    <row r="44230" spans="3:8" x14ac:dyDescent="0.25">
      <c r="C44230" s="30"/>
      <c r="G44230" s="31"/>
      <c r="H44230" s="31"/>
    </row>
    <row r="44231" spans="3:8" x14ac:dyDescent="0.25">
      <c r="C44231" s="30"/>
      <c r="G44231" s="31"/>
      <c r="H44231" s="31"/>
    </row>
    <row r="44232" spans="3:8" x14ac:dyDescent="0.25">
      <c r="C44232" s="30"/>
      <c r="G44232" s="31"/>
      <c r="H44232" s="31"/>
    </row>
    <row r="44233" spans="3:8" x14ac:dyDescent="0.25">
      <c r="C44233" s="30"/>
      <c r="G44233" s="31"/>
      <c r="H44233" s="31"/>
    </row>
    <row r="44234" spans="3:8" x14ac:dyDescent="0.25">
      <c r="C44234" s="30"/>
      <c r="G44234" s="31"/>
      <c r="H44234" s="31"/>
    </row>
    <row r="44235" spans="3:8" x14ac:dyDescent="0.25">
      <c r="C44235" s="30"/>
      <c r="G44235" s="31"/>
      <c r="H44235" s="31"/>
    </row>
    <row r="44236" spans="3:8" x14ac:dyDescent="0.25">
      <c r="C44236" s="30"/>
      <c r="G44236" s="31"/>
      <c r="H44236" s="31"/>
    </row>
    <row r="44237" spans="3:8" x14ac:dyDescent="0.25">
      <c r="C44237" s="30"/>
      <c r="G44237" s="31"/>
      <c r="H44237" s="31"/>
    </row>
    <row r="44238" spans="3:8" x14ac:dyDescent="0.25">
      <c r="C44238" s="30"/>
      <c r="G44238" s="31"/>
      <c r="H44238" s="31"/>
    </row>
    <row r="44239" spans="3:8" x14ac:dyDescent="0.25">
      <c r="C44239" s="30"/>
      <c r="G44239" s="31"/>
      <c r="H44239" s="31"/>
    </row>
    <row r="44240" spans="3:8" x14ac:dyDescent="0.25">
      <c r="C44240" s="30"/>
      <c r="G44240" s="31"/>
      <c r="H44240" s="31"/>
    </row>
    <row r="44241" spans="3:8" x14ac:dyDescent="0.25">
      <c r="C44241" s="30"/>
      <c r="G44241" s="31"/>
      <c r="H44241" s="31"/>
    </row>
    <row r="44242" spans="3:8" x14ac:dyDescent="0.25">
      <c r="C44242" s="30"/>
      <c r="G44242" s="31"/>
      <c r="H44242" s="31"/>
    </row>
    <row r="44243" spans="3:8" x14ac:dyDescent="0.25">
      <c r="C44243" s="30"/>
      <c r="G44243" s="31"/>
      <c r="H44243" s="31"/>
    </row>
    <row r="44244" spans="3:8" x14ac:dyDescent="0.25">
      <c r="C44244" s="30"/>
      <c r="G44244" s="31"/>
      <c r="H44244" s="31"/>
    </row>
    <row r="44245" spans="3:8" x14ac:dyDescent="0.25">
      <c r="C44245" s="30"/>
      <c r="G44245" s="31"/>
      <c r="H44245" s="31"/>
    </row>
    <row r="44246" spans="3:8" x14ac:dyDescent="0.25">
      <c r="C44246" s="30"/>
      <c r="G44246" s="31"/>
      <c r="H44246" s="31"/>
    </row>
    <row r="44247" spans="3:8" x14ac:dyDescent="0.25">
      <c r="C44247" s="30"/>
      <c r="G44247" s="31"/>
      <c r="H44247" s="31"/>
    </row>
    <row r="44248" spans="3:8" x14ac:dyDescent="0.25">
      <c r="C44248" s="30"/>
      <c r="G44248" s="31"/>
      <c r="H44248" s="31"/>
    </row>
    <row r="44249" spans="3:8" x14ac:dyDescent="0.25">
      <c r="C44249" s="30"/>
      <c r="G44249" s="31"/>
      <c r="H44249" s="31"/>
    </row>
    <row r="44250" spans="3:8" x14ac:dyDescent="0.25">
      <c r="C44250" s="30"/>
      <c r="G44250" s="31"/>
      <c r="H44250" s="31"/>
    </row>
    <row r="44251" spans="3:8" x14ac:dyDescent="0.25">
      <c r="C44251" s="30"/>
      <c r="G44251" s="31"/>
      <c r="H44251" s="31"/>
    </row>
    <row r="44252" spans="3:8" x14ac:dyDescent="0.25">
      <c r="C44252" s="30"/>
      <c r="G44252" s="31"/>
      <c r="H44252" s="31"/>
    </row>
    <row r="44253" spans="3:8" x14ac:dyDescent="0.25">
      <c r="C44253" s="30"/>
      <c r="G44253" s="31"/>
      <c r="H44253" s="31"/>
    </row>
    <row r="44254" spans="3:8" x14ac:dyDescent="0.25">
      <c r="C44254" s="30"/>
      <c r="G44254" s="31"/>
      <c r="H44254" s="31"/>
    </row>
    <row r="44255" spans="3:8" x14ac:dyDescent="0.25">
      <c r="C44255" s="30"/>
      <c r="G44255" s="31"/>
      <c r="H44255" s="31"/>
    </row>
    <row r="44256" spans="3:8" x14ac:dyDescent="0.25">
      <c r="C44256" s="30"/>
      <c r="G44256" s="31"/>
      <c r="H44256" s="31"/>
    </row>
    <row r="44257" spans="3:8" x14ac:dyDescent="0.25">
      <c r="C44257" s="30"/>
      <c r="G44257" s="31"/>
      <c r="H44257" s="31"/>
    </row>
    <row r="44258" spans="3:8" x14ac:dyDescent="0.25">
      <c r="C44258" s="30"/>
      <c r="G44258" s="31"/>
      <c r="H44258" s="31"/>
    </row>
    <row r="44259" spans="3:8" x14ac:dyDescent="0.25">
      <c r="C44259" s="30"/>
      <c r="G44259" s="31"/>
      <c r="H44259" s="31"/>
    </row>
    <row r="44260" spans="3:8" x14ac:dyDescent="0.25">
      <c r="C44260" s="30"/>
      <c r="G44260" s="31"/>
      <c r="H44260" s="31"/>
    </row>
    <row r="44261" spans="3:8" x14ac:dyDescent="0.25">
      <c r="C44261" s="30"/>
      <c r="G44261" s="31"/>
      <c r="H44261" s="31"/>
    </row>
    <row r="44262" spans="3:8" x14ac:dyDescent="0.25">
      <c r="C44262" s="30"/>
      <c r="G44262" s="31"/>
      <c r="H44262" s="31"/>
    </row>
    <row r="44263" spans="3:8" x14ac:dyDescent="0.25">
      <c r="C44263" s="30"/>
      <c r="G44263" s="31"/>
      <c r="H44263" s="31"/>
    </row>
    <row r="44264" spans="3:8" x14ac:dyDescent="0.25">
      <c r="C44264" s="30"/>
      <c r="G44264" s="31"/>
      <c r="H44264" s="31"/>
    </row>
    <row r="44265" spans="3:8" x14ac:dyDescent="0.25">
      <c r="C44265" s="30"/>
      <c r="G44265" s="31"/>
      <c r="H44265" s="31"/>
    </row>
    <row r="44266" spans="3:8" x14ac:dyDescent="0.25">
      <c r="C44266" s="30"/>
      <c r="G44266" s="31"/>
      <c r="H44266" s="31"/>
    </row>
    <row r="44267" spans="3:8" x14ac:dyDescent="0.25">
      <c r="C44267" s="30"/>
      <c r="G44267" s="31"/>
      <c r="H44267" s="31"/>
    </row>
    <row r="44268" spans="3:8" x14ac:dyDescent="0.25">
      <c r="C44268" s="30"/>
      <c r="G44268" s="31"/>
      <c r="H44268" s="31"/>
    </row>
    <row r="44269" spans="3:8" x14ac:dyDescent="0.25">
      <c r="C44269" s="30"/>
      <c r="G44269" s="31"/>
      <c r="H44269" s="31"/>
    </row>
    <row r="44270" spans="3:8" x14ac:dyDescent="0.25">
      <c r="C44270" s="30"/>
      <c r="G44270" s="31"/>
      <c r="H44270" s="31"/>
    </row>
    <row r="44271" spans="3:8" x14ac:dyDescent="0.25">
      <c r="C44271" s="30"/>
      <c r="G44271" s="31"/>
      <c r="H44271" s="31"/>
    </row>
    <row r="44272" spans="3:8" x14ac:dyDescent="0.25">
      <c r="C44272" s="30"/>
      <c r="G44272" s="31"/>
      <c r="H44272" s="31"/>
    </row>
    <row r="44273" spans="3:8" x14ac:dyDescent="0.25">
      <c r="C44273" s="30"/>
      <c r="G44273" s="31"/>
      <c r="H44273" s="31"/>
    </row>
    <row r="44274" spans="3:8" x14ac:dyDescent="0.25">
      <c r="C44274" s="30"/>
      <c r="G44274" s="31"/>
      <c r="H44274" s="31"/>
    </row>
    <row r="44275" spans="3:8" x14ac:dyDescent="0.25">
      <c r="C44275" s="30"/>
      <c r="G44275" s="31"/>
      <c r="H44275" s="31"/>
    </row>
    <row r="44276" spans="3:8" x14ac:dyDescent="0.25">
      <c r="C44276" s="30"/>
      <c r="G44276" s="31"/>
      <c r="H44276" s="31"/>
    </row>
    <row r="44277" spans="3:8" x14ac:dyDescent="0.25">
      <c r="C44277" s="30"/>
      <c r="G44277" s="31"/>
      <c r="H44277" s="31"/>
    </row>
    <row r="44278" spans="3:8" x14ac:dyDescent="0.25">
      <c r="C44278" s="30"/>
      <c r="G44278" s="31"/>
      <c r="H44278" s="31"/>
    </row>
    <row r="44279" spans="3:8" x14ac:dyDescent="0.25">
      <c r="C44279" s="30"/>
      <c r="G44279" s="31"/>
      <c r="H44279" s="31"/>
    </row>
    <row r="44280" spans="3:8" x14ac:dyDescent="0.25">
      <c r="C44280" s="30"/>
      <c r="G44280" s="31"/>
      <c r="H44280" s="31"/>
    </row>
    <row r="44281" spans="3:8" x14ac:dyDescent="0.25">
      <c r="C44281" s="30"/>
      <c r="G44281" s="31"/>
      <c r="H44281" s="31"/>
    </row>
    <row r="44282" spans="3:8" x14ac:dyDescent="0.25">
      <c r="C44282" s="30"/>
      <c r="G44282" s="31"/>
      <c r="H44282" s="31"/>
    </row>
    <row r="44283" spans="3:8" x14ac:dyDescent="0.25">
      <c r="C44283" s="30"/>
      <c r="G44283" s="31"/>
      <c r="H44283" s="31"/>
    </row>
    <row r="44284" spans="3:8" x14ac:dyDescent="0.25">
      <c r="C44284" s="30"/>
      <c r="G44284" s="31"/>
      <c r="H44284" s="31"/>
    </row>
    <row r="44285" spans="3:8" x14ac:dyDescent="0.25">
      <c r="C44285" s="30"/>
      <c r="G44285" s="31"/>
      <c r="H44285" s="31"/>
    </row>
    <row r="44286" spans="3:8" x14ac:dyDescent="0.25">
      <c r="C44286" s="30"/>
      <c r="G44286" s="31"/>
      <c r="H44286" s="31"/>
    </row>
    <row r="44287" spans="3:8" x14ac:dyDescent="0.25">
      <c r="C44287" s="30"/>
      <c r="G44287" s="31"/>
      <c r="H44287" s="31"/>
    </row>
    <row r="44288" spans="3:8" x14ac:dyDescent="0.25">
      <c r="C44288" s="30"/>
      <c r="G44288" s="31"/>
      <c r="H44288" s="31"/>
    </row>
    <row r="44289" spans="3:8" x14ac:dyDescent="0.25">
      <c r="C44289" s="30"/>
      <c r="G44289" s="31"/>
      <c r="H44289" s="31"/>
    </row>
    <row r="44290" spans="3:8" x14ac:dyDescent="0.25">
      <c r="C44290" s="30"/>
      <c r="G44290" s="31"/>
      <c r="H44290" s="31"/>
    </row>
    <row r="44291" spans="3:8" x14ac:dyDescent="0.25">
      <c r="C44291" s="30"/>
      <c r="G44291" s="31"/>
      <c r="H44291" s="31"/>
    </row>
    <row r="44292" spans="3:8" x14ac:dyDescent="0.25">
      <c r="C44292" s="30"/>
      <c r="G44292" s="31"/>
      <c r="H44292" s="31"/>
    </row>
    <row r="44293" spans="3:8" x14ac:dyDescent="0.25">
      <c r="C44293" s="30"/>
      <c r="G44293" s="31"/>
      <c r="H44293" s="31"/>
    </row>
    <row r="44294" spans="3:8" x14ac:dyDescent="0.25">
      <c r="C44294" s="30"/>
      <c r="G44294" s="31"/>
      <c r="H44294" s="31"/>
    </row>
    <row r="44295" spans="3:8" x14ac:dyDescent="0.25">
      <c r="C44295" s="30"/>
      <c r="G44295" s="31"/>
      <c r="H44295" s="31"/>
    </row>
    <row r="44296" spans="3:8" x14ac:dyDescent="0.25">
      <c r="C44296" s="30"/>
      <c r="G44296" s="31"/>
      <c r="H44296" s="31"/>
    </row>
    <row r="44297" spans="3:8" x14ac:dyDescent="0.25">
      <c r="C44297" s="30"/>
      <c r="G44297" s="31"/>
      <c r="H44297" s="31"/>
    </row>
    <row r="44298" spans="3:8" x14ac:dyDescent="0.25">
      <c r="C44298" s="30"/>
      <c r="G44298" s="31"/>
      <c r="H44298" s="31"/>
    </row>
    <row r="44299" spans="3:8" x14ac:dyDescent="0.25">
      <c r="C44299" s="30"/>
      <c r="G44299" s="31"/>
      <c r="H44299" s="31"/>
    </row>
    <row r="44300" spans="3:8" x14ac:dyDescent="0.25">
      <c r="C44300" s="30"/>
      <c r="G44300" s="31"/>
      <c r="H44300" s="31"/>
    </row>
    <row r="44301" spans="3:8" x14ac:dyDescent="0.25">
      <c r="C44301" s="30"/>
      <c r="G44301" s="31"/>
      <c r="H44301" s="31"/>
    </row>
    <row r="44302" spans="3:8" x14ac:dyDescent="0.25">
      <c r="C44302" s="30"/>
      <c r="G44302" s="31"/>
      <c r="H44302" s="31"/>
    </row>
    <row r="44303" spans="3:8" x14ac:dyDescent="0.25">
      <c r="C44303" s="30"/>
      <c r="G44303" s="31"/>
      <c r="H44303" s="31"/>
    </row>
    <row r="44304" spans="3:8" x14ac:dyDescent="0.25">
      <c r="C44304" s="30"/>
      <c r="G44304" s="31"/>
      <c r="H44304" s="31"/>
    </row>
    <row r="44305" spans="3:8" x14ac:dyDescent="0.25">
      <c r="C44305" s="30"/>
      <c r="G44305" s="31"/>
      <c r="H44305" s="31"/>
    </row>
    <row r="44306" spans="3:8" x14ac:dyDescent="0.25">
      <c r="C44306" s="30"/>
      <c r="G44306" s="31"/>
      <c r="H44306" s="31"/>
    </row>
    <row r="44307" spans="3:8" x14ac:dyDescent="0.25">
      <c r="C44307" s="30"/>
      <c r="G44307" s="31"/>
      <c r="H44307" s="31"/>
    </row>
    <row r="44308" spans="3:8" x14ac:dyDescent="0.25">
      <c r="C44308" s="30"/>
      <c r="G44308" s="31"/>
      <c r="H44308" s="31"/>
    </row>
    <row r="44309" spans="3:8" x14ac:dyDescent="0.25">
      <c r="C44309" s="30"/>
      <c r="G44309" s="31"/>
      <c r="H44309" s="31"/>
    </row>
    <row r="44310" spans="3:8" x14ac:dyDescent="0.25">
      <c r="C44310" s="30"/>
      <c r="G44310" s="31"/>
      <c r="H44310" s="31"/>
    </row>
    <row r="44311" spans="3:8" x14ac:dyDescent="0.25">
      <c r="C44311" s="30"/>
      <c r="G44311" s="31"/>
      <c r="H44311" s="31"/>
    </row>
    <row r="44312" spans="3:8" x14ac:dyDescent="0.25">
      <c r="C44312" s="30"/>
      <c r="G44312" s="31"/>
      <c r="H44312" s="31"/>
    </row>
    <row r="44313" spans="3:8" x14ac:dyDescent="0.25">
      <c r="C44313" s="30"/>
      <c r="G44313" s="31"/>
      <c r="H44313" s="31"/>
    </row>
    <row r="44314" spans="3:8" x14ac:dyDescent="0.25">
      <c r="C44314" s="30"/>
      <c r="G44314" s="31"/>
      <c r="H44314" s="31"/>
    </row>
    <row r="44315" spans="3:8" x14ac:dyDescent="0.25">
      <c r="C44315" s="30"/>
      <c r="G44315" s="31"/>
      <c r="H44315" s="31"/>
    </row>
    <row r="44316" spans="3:8" x14ac:dyDescent="0.25">
      <c r="C44316" s="30"/>
      <c r="G44316" s="31"/>
      <c r="H44316" s="31"/>
    </row>
    <row r="44317" spans="3:8" x14ac:dyDescent="0.25">
      <c r="C44317" s="30"/>
      <c r="G44317" s="31"/>
      <c r="H44317" s="31"/>
    </row>
    <row r="44318" spans="3:8" x14ac:dyDescent="0.25">
      <c r="C44318" s="30"/>
      <c r="G44318" s="31"/>
      <c r="H44318" s="31"/>
    </row>
    <row r="44319" spans="3:8" x14ac:dyDescent="0.25">
      <c r="C44319" s="30"/>
      <c r="G44319" s="31"/>
      <c r="H44319" s="31"/>
    </row>
    <row r="44320" spans="3:8" x14ac:dyDescent="0.25">
      <c r="C44320" s="30"/>
      <c r="G44320" s="31"/>
      <c r="H44320" s="31"/>
    </row>
    <row r="44321" spans="3:8" x14ac:dyDescent="0.25">
      <c r="C44321" s="30"/>
      <c r="G44321" s="31"/>
      <c r="H44321" s="31"/>
    </row>
    <row r="44322" spans="3:8" x14ac:dyDescent="0.25">
      <c r="C44322" s="30"/>
      <c r="G44322" s="31"/>
      <c r="H44322" s="31"/>
    </row>
    <row r="44323" spans="3:8" x14ac:dyDescent="0.25">
      <c r="C44323" s="30"/>
      <c r="G44323" s="31"/>
      <c r="H44323" s="31"/>
    </row>
    <row r="44324" spans="3:8" x14ac:dyDescent="0.25">
      <c r="C44324" s="30"/>
      <c r="G44324" s="31"/>
      <c r="H44324" s="31"/>
    </row>
    <row r="44325" spans="3:8" x14ac:dyDescent="0.25">
      <c r="C44325" s="30"/>
      <c r="G44325" s="31"/>
      <c r="H44325" s="31"/>
    </row>
    <row r="44326" spans="3:8" x14ac:dyDescent="0.25">
      <c r="C44326" s="30"/>
      <c r="G44326" s="31"/>
      <c r="H44326" s="31"/>
    </row>
    <row r="44327" spans="3:8" x14ac:dyDescent="0.25">
      <c r="C44327" s="30"/>
      <c r="G44327" s="31"/>
      <c r="H44327" s="31"/>
    </row>
    <row r="44328" spans="3:8" x14ac:dyDescent="0.25">
      <c r="C44328" s="30"/>
      <c r="G44328" s="31"/>
      <c r="H44328" s="31"/>
    </row>
    <row r="44329" spans="3:8" x14ac:dyDescent="0.25">
      <c r="C44329" s="30"/>
      <c r="G44329" s="31"/>
      <c r="H44329" s="31"/>
    </row>
    <row r="44330" spans="3:8" x14ac:dyDescent="0.25">
      <c r="C44330" s="30"/>
      <c r="G44330" s="31"/>
      <c r="H44330" s="31"/>
    </row>
    <row r="44331" spans="3:8" x14ac:dyDescent="0.25">
      <c r="C44331" s="30"/>
      <c r="G44331" s="31"/>
      <c r="H44331" s="31"/>
    </row>
    <row r="44332" spans="3:8" x14ac:dyDescent="0.25">
      <c r="C44332" s="30"/>
      <c r="G44332" s="31"/>
      <c r="H44332" s="31"/>
    </row>
    <row r="44333" spans="3:8" x14ac:dyDescent="0.25">
      <c r="C44333" s="30"/>
      <c r="G44333" s="31"/>
      <c r="H44333" s="31"/>
    </row>
    <row r="44334" spans="3:8" x14ac:dyDescent="0.25">
      <c r="C44334" s="30"/>
      <c r="G44334" s="31"/>
      <c r="H44334" s="31"/>
    </row>
    <row r="44335" spans="3:8" x14ac:dyDescent="0.25">
      <c r="C44335" s="30"/>
      <c r="G44335" s="31"/>
      <c r="H44335" s="31"/>
    </row>
    <row r="44336" spans="3:8" x14ac:dyDescent="0.25">
      <c r="C44336" s="30"/>
      <c r="G44336" s="31"/>
      <c r="H44336" s="31"/>
    </row>
    <row r="44337" spans="3:8" x14ac:dyDescent="0.25">
      <c r="C44337" s="30"/>
      <c r="G44337" s="31"/>
      <c r="H44337" s="31"/>
    </row>
    <row r="44338" spans="3:8" x14ac:dyDescent="0.25">
      <c r="C44338" s="30"/>
      <c r="G44338" s="31"/>
      <c r="H44338" s="31"/>
    </row>
    <row r="44339" spans="3:8" x14ac:dyDescent="0.25">
      <c r="C44339" s="30"/>
      <c r="G44339" s="31"/>
      <c r="H44339" s="31"/>
    </row>
    <row r="44340" spans="3:8" x14ac:dyDescent="0.25">
      <c r="C44340" s="30"/>
      <c r="G44340" s="31"/>
      <c r="H44340" s="31"/>
    </row>
    <row r="44341" spans="3:8" x14ac:dyDescent="0.25">
      <c r="C44341" s="30"/>
      <c r="G44341" s="31"/>
      <c r="H44341" s="31"/>
    </row>
    <row r="44342" spans="3:8" x14ac:dyDescent="0.25">
      <c r="C44342" s="30"/>
      <c r="G44342" s="31"/>
      <c r="H44342" s="31"/>
    </row>
    <row r="44343" spans="3:8" x14ac:dyDescent="0.25">
      <c r="C44343" s="30"/>
      <c r="G44343" s="31"/>
      <c r="H44343" s="31"/>
    </row>
    <row r="44344" spans="3:8" x14ac:dyDescent="0.25">
      <c r="C44344" s="30"/>
      <c r="G44344" s="31"/>
      <c r="H44344" s="31"/>
    </row>
    <row r="44345" spans="3:8" x14ac:dyDescent="0.25">
      <c r="C44345" s="30"/>
      <c r="G44345" s="31"/>
      <c r="H44345" s="31"/>
    </row>
    <row r="44346" spans="3:8" x14ac:dyDescent="0.25">
      <c r="C44346" s="30"/>
      <c r="G44346" s="31"/>
      <c r="H44346" s="31"/>
    </row>
    <row r="44347" spans="3:8" x14ac:dyDescent="0.25">
      <c r="C44347" s="30"/>
      <c r="G44347" s="31"/>
      <c r="H44347" s="31"/>
    </row>
    <row r="44348" spans="3:8" x14ac:dyDescent="0.25">
      <c r="C44348" s="30"/>
      <c r="G44348" s="31"/>
      <c r="H44348" s="31"/>
    </row>
    <row r="44349" spans="3:8" x14ac:dyDescent="0.25">
      <c r="C44349" s="30"/>
      <c r="G44349" s="31"/>
      <c r="H44349" s="31"/>
    </row>
    <row r="44350" spans="3:8" x14ac:dyDescent="0.25">
      <c r="C44350" s="30"/>
      <c r="G44350" s="31"/>
      <c r="H44350" s="31"/>
    </row>
    <row r="44351" spans="3:8" x14ac:dyDescent="0.25">
      <c r="C44351" s="30"/>
      <c r="G44351" s="31"/>
      <c r="H44351" s="31"/>
    </row>
    <row r="44352" spans="3:8" x14ac:dyDescent="0.25">
      <c r="C44352" s="30"/>
      <c r="G44352" s="31"/>
      <c r="H44352" s="31"/>
    </row>
    <row r="44353" spans="3:8" x14ac:dyDescent="0.25">
      <c r="C44353" s="30"/>
      <c r="G44353" s="31"/>
      <c r="H44353" s="31"/>
    </row>
    <row r="44354" spans="3:8" x14ac:dyDescent="0.25">
      <c r="C44354" s="30"/>
      <c r="G44354" s="31"/>
      <c r="H44354" s="31"/>
    </row>
    <row r="44355" spans="3:8" x14ac:dyDescent="0.25">
      <c r="C44355" s="30"/>
      <c r="G44355" s="31"/>
      <c r="H44355" s="31"/>
    </row>
    <row r="44356" spans="3:8" x14ac:dyDescent="0.25">
      <c r="C44356" s="30"/>
      <c r="G44356" s="31"/>
      <c r="H44356" s="31"/>
    </row>
    <row r="44357" spans="3:8" x14ac:dyDescent="0.25">
      <c r="C44357" s="30"/>
      <c r="G44357" s="31"/>
      <c r="H44357" s="31"/>
    </row>
    <row r="44358" spans="3:8" x14ac:dyDescent="0.25">
      <c r="C44358" s="30"/>
      <c r="G44358" s="31"/>
      <c r="H44358" s="31"/>
    </row>
    <row r="44359" spans="3:8" x14ac:dyDescent="0.25">
      <c r="C44359" s="30"/>
      <c r="G44359" s="31"/>
      <c r="H44359" s="31"/>
    </row>
    <row r="44360" spans="3:8" x14ac:dyDescent="0.25">
      <c r="C44360" s="30"/>
      <c r="G44360" s="31"/>
      <c r="H44360" s="31"/>
    </row>
    <row r="44361" spans="3:8" x14ac:dyDescent="0.25">
      <c r="C44361" s="30"/>
      <c r="G44361" s="31"/>
      <c r="H44361" s="31"/>
    </row>
    <row r="44362" spans="3:8" x14ac:dyDescent="0.25">
      <c r="C44362" s="30"/>
      <c r="G44362" s="31"/>
      <c r="H44362" s="31"/>
    </row>
    <row r="44363" spans="3:8" x14ac:dyDescent="0.25">
      <c r="C44363" s="30"/>
      <c r="G44363" s="31"/>
      <c r="H44363" s="31"/>
    </row>
    <row r="44364" spans="3:8" x14ac:dyDescent="0.25">
      <c r="C44364" s="30"/>
      <c r="G44364" s="31"/>
      <c r="H44364" s="31"/>
    </row>
    <row r="44365" spans="3:8" x14ac:dyDescent="0.25">
      <c r="C44365" s="30"/>
      <c r="G44365" s="31"/>
      <c r="H44365" s="31"/>
    </row>
    <row r="44366" spans="3:8" x14ac:dyDescent="0.25">
      <c r="C44366" s="30"/>
      <c r="G44366" s="31"/>
      <c r="H44366" s="31"/>
    </row>
    <row r="44367" spans="3:8" x14ac:dyDescent="0.25">
      <c r="C44367" s="30"/>
      <c r="G44367" s="31"/>
      <c r="H44367" s="31"/>
    </row>
    <row r="44368" spans="3:8" x14ac:dyDescent="0.25">
      <c r="C44368" s="30"/>
      <c r="G44368" s="31"/>
      <c r="H44368" s="31"/>
    </row>
    <row r="44369" spans="3:8" x14ac:dyDescent="0.25">
      <c r="C44369" s="30"/>
      <c r="G44369" s="31"/>
      <c r="H44369" s="31"/>
    </row>
    <row r="44370" spans="3:8" x14ac:dyDescent="0.25">
      <c r="C44370" s="30"/>
      <c r="G44370" s="31"/>
      <c r="H44370" s="31"/>
    </row>
    <row r="44371" spans="3:8" x14ac:dyDescent="0.25">
      <c r="C44371" s="30"/>
      <c r="G44371" s="31"/>
      <c r="H44371" s="31"/>
    </row>
    <row r="44372" spans="3:8" x14ac:dyDescent="0.25">
      <c r="C44372" s="30"/>
      <c r="G44372" s="31"/>
      <c r="H44372" s="31"/>
    </row>
    <row r="44373" spans="3:8" x14ac:dyDescent="0.25">
      <c r="C44373" s="30"/>
      <c r="G44373" s="31"/>
      <c r="H44373" s="31"/>
    </row>
    <row r="44374" spans="3:8" x14ac:dyDescent="0.25">
      <c r="C44374" s="30"/>
      <c r="G44374" s="31"/>
      <c r="H44374" s="31"/>
    </row>
    <row r="44375" spans="3:8" x14ac:dyDescent="0.25">
      <c r="C44375" s="30"/>
      <c r="G44375" s="31"/>
      <c r="H44375" s="31"/>
    </row>
    <row r="44376" spans="3:8" x14ac:dyDescent="0.25">
      <c r="C44376" s="30"/>
      <c r="G44376" s="31"/>
      <c r="H44376" s="31"/>
    </row>
    <row r="44377" spans="3:8" x14ac:dyDescent="0.25">
      <c r="C44377" s="30"/>
      <c r="G44377" s="31"/>
      <c r="H44377" s="31"/>
    </row>
    <row r="44378" spans="3:8" x14ac:dyDescent="0.25">
      <c r="C44378" s="30"/>
      <c r="G44378" s="31"/>
      <c r="H44378" s="31"/>
    </row>
    <row r="44379" spans="3:8" x14ac:dyDescent="0.25">
      <c r="C44379" s="30"/>
      <c r="G44379" s="31"/>
      <c r="H44379" s="31"/>
    </row>
    <row r="44380" spans="3:8" x14ac:dyDescent="0.25">
      <c r="C44380" s="30"/>
      <c r="G44380" s="31"/>
      <c r="H44380" s="31"/>
    </row>
    <row r="44381" spans="3:8" x14ac:dyDescent="0.25">
      <c r="C44381" s="30"/>
      <c r="G44381" s="31"/>
      <c r="H44381" s="31"/>
    </row>
    <row r="44382" spans="3:8" x14ac:dyDescent="0.25">
      <c r="C44382" s="30"/>
      <c r="G44382" s="31"/>
      <c r="H44382" s="31"/>
    </row>
    <row r="44383" spans="3:8" x14ac:dyDescent="0.25">
      <c r="C44383" s="30"/>
      <c r="G44383" s="31"/>
      <c r="H44383" s="31"/>
    </row>
    <row r="44384" spans="3:8" x14ac:dyDescent="0.25">
      <c r="C44384" s="30"/>
      <c r="G44384" s="31"/>
      <c r="H44384" s="31"/>
    </row>
    <row r="44385" spans="3:8" x14ac:dyDescent="0.25">
      <c r="C44385" s="30"/>
      <c r="G44385" s="31"/>
      <c r="H44385" s="31"/>
    </row>
    <row r="44386" spans="3:8" x14ac:dyDescent="0.25">
      <c r="C44386" s="30"/>
      <c r="G44386" s="31"/>
      <c r="H44386" s="31"/>
    </row>
    <row r="44387" spans="3:8" x14ac:dyDescent="0.25">
      <c r="C44387" s="30"/>
      <c r="G44387" s="31"/>
      <c r="H44387" s="31"/>
    </row>
    <row r="44388" spans="3:8" x14ac:dyDescent="0.25">
      <c r="C44388" s="30"/>
      <c r="G44388" s="31"/>
      <c r="H44388" s="31"/>
    </row>
    <row r="44389" spans="3:8" x14ac:dyDescent="0.25">
      <c r="C44389" s="30"/>
      <c r="G44389" s="31"/>
      <c r="H44389" s="31"/>
    </row>
    <row r="44390" spans="3:8" x14ac:dyDescent="0.25">
      <c r="C44390" s="30"/>
      <c r="G44390" s="31"/>
      <c r="H44390" s="31"/>
    </row>
    <row r="44391" spans="3:8" x14ac:dyDescent="0.25">
      <c r="C44391" s="30"/>
      <c r="G44391" s="31"/>
      <c r="H44391" s="31"/>
    </row>
    <row r="44392" spans="3:8" x14ac:dyDescent="0.25">
      <c r="C44392" s="30"/>
      <c r="G44392" s="31"/>
      <c r="H44392" s="31"/>
    </row>
    <row r="44393" spans="3:8" x14ac:dyDescent="0.25">
      <c r="C44393" s="30"/>
      <c r="G44393" s="31"/>
      <c r="H44393" s="31"/>
    </row>
    <row r="44394" spans="3:8" x14ac:dyDescent="0.25">
      <c r="C44394" s="30"/>
      <c r="G44394" s="31"/>
      <c r="H44394" s="31"/>
    </row>
    <row r="44395" spans="3:8" x14ac:dyDescent="0.25">
      <c r="C44395" s="30"/>
      <c r="G44395" s="31"/>
      <c r="H44395" s="31"/>
    </row>
    <row r="44396" spans="3:8" x14ac:dyDescent="0.25">
      <c r="C44396" s="30"/>
      <c r="G44396" s="31"/>
      <c r="H44396" s="31"/>
    </row>
    <row r="44397" spans="3:8" x14ac:dyDescent="0.25">
      <c r="C44397" s="30"/>
      <c r="G44397" s="31"/>
      <c r="H44397" s="31"/>
    </row>
    <row r="44398" spans="3:8" x14ac:dyDescent="0.25">
      <c r="C44398" s="30"/>
      <c r="G44398" s="31"/>
      <c r="H44398" s="31"/>
    </row>
    <row r="44399" spans="3:8" x14ac:dyDescent="0.25">
      <c r="C44399" s="30"/>
      <c r="G44399" s="31"/>
      <c r="H44399" s="31"/>
    </row>
    <row r="44400" spans="3:8" x14ac:dyDescent="0.25">
      <c r="C44400" s="30"/>
      <c r="G44400" s="31"/>
      <c r="H44400" s="31"/>
    </row>
    <row r="44401" spans="3:8" x14ac:dyDescent="0.25">
      <c r="C44401" s="30"/>
      <c r="G44401" s="31"/>
      <c r="H44401" s="31"/>
    </row>
    <row r="44402" spans="3:8" x14ac:dyDescent="0.25">
      <c r="C44402" s="30"/>
      <c r="G44402" s="31"/>
      <c r="H44402" s="31"/>
    </row>
    <row r="44403" spans="3:8" x14ac:dyDescent="0.25">
      <c r="C44403" s="30"/>
      <c r="G44403" s="31"/>
      <c r="H44403" s="31"/>
    </row>
    <row r="44404" spans="3:8" x14ac:dyDescent="0.25">
      <c r="C44404" s="30"/>
      <c r="G44404" s="31"/>
      <c r="H44404" s="31"/>
    </row>
    <row r="44405" spans="3:8" x14ac:dyDescent="0.25">
      <c r="C44405" s="30"/>
      <c r="G44405" s="31"/>
      <c r="H44405" s="31"/>
    </row>
    <row r="44406" spans="3:8" x14ac:dyDescent="0.25">
      <c r="C44406" s="30"/>
      <c r="G44406" s="31"/>
      <c r="H44406" s="31"/>
    </row>
    <row r="44407" spans="3:8" x14ac:dyDescent="0.25">
      <c r="C44407" s="30"/>
      <c r="G44407" s="31"/>
      <c r="H44407" s="31"/>
    </row>
    <row r="44408" spans="3:8" x14ac:dyDescent="0.25">
      <c r="C44408" s="30"/>
      <c r="G44408" s="31"/>
      <c r="H44408" s="31"/>
    </row>
    <row r="44409" spans="3:8" x14ac:dyDescent="0.25">
      <c r="C44409" s="30"/>
      <c r="G44409" s="31"/>
      <c r="H44409" s="31"/>
    </row>
    <row r="44410" spans="3:8" x14ac:dyDescent="0.25">
      <c r="C44410" s="30"/>
      <c r="G44410" s="31"/>
      <c r="H44410" s="31"/>
    </row>
    <row r="44411" spans="3:8" x14ac:dyDescent="0.25">
      <c r="C44411" s="30"/>
      <c r="G44411" s="31"/>
      <c r="H44411" s="31"/>
    </row>
    <row r="44412" spans="3:8" x14ac:dyDescent="0.25">
      <c r="C44412" s="30"/>
      <c r="G44412" s="31"/>
      <c r="H44412" s="31"/>
    </row>
    <row r="44413" spans="3:8" x14ac:dyDescent="0.25">
      <c r="C44413" s="30"/>
      <c r="G44413" s="31"/>
      <c r="H44413" s="31"/>
    </row>
    <row r="44414" spans="3:8" x14ac:dyDescent="0.25">
      <c r="C44414" s="30"/>
      <c r="G44414" s="31"/>
      <c r="H44414" s="31"/>
    </row>
    <row r="44415" spans="3:8" x14ac:dyDescent="0.25">
      <c r="C44415" s="30"/>
      <c r="G44415" s="31"/>
      <c r="H44415" s="31"/>
    </row>
    <row r="44416" spans="3:8" x14ac:dyDescent="0.25">
      <c r="C44416" s="30"/>
      <c r="G44416" s="31"/>
      <c r="H44416" s="31"/>
    </row>
    <row r="44417" spans="3:8" x14ac:dyDescent="0.25">
      <c r="C44417" s="30"/>
      <c r="G44417" s="31"/>
      <c r="H44417" s="31"/>
    </row>
    <row r="44418" spans="3:8" x14ac:dyDescent="0.25">
      <c r="C44418" s="30"/>
      <c r="G44418" s="31"/>
      <c r="H44418" s="31"/>
    </row>
    <row r="44419" spans="3:8" x14ac:dyDescent="0.25">
      <c r="C44419" s="30"/>
      <c r="G44419" s="31"/>
      <c r="H44419" s="31"/>
    </row>
    <row r="44420" spans="3:8" x14ac:dyDescent="0.25">
      <c r="C44420" s="30"/>
      <c r="G44420" s="31"/>
      <c r="H44420" s="31"/>
    </row>
    <row r="44421" spans="3:8" x14ac:dyDescent="0.25">
      <c r="C44421" s="30"/>
      <c r="G44421" s="31"/>
      <c r="H44421" s="31"/>
    </row>
    <row r="44422" spans="3:8" x14ac:dyDescent="0.25">
      <c r="C44422" s="30"/>
      <c r="G44422" s="31"/>
      <c r="H44422" s="31"/>
    </row>
    <row r="44423" spans="3:8" x14ac:dyDescent="0.25">
      <c r="C44423" s="30"/>
      <c r="G44423" s="31"/>
      <c r="H44423" s="31"/>
    </row>
    <row r="44424" spans="3:8" x14ac:dyDescent="0.25">
      <c r="C44424" s="30"/>
      <c r="G44424" s="31"/>
      <c r="H44424" s="31"/>
    </row>
    <row r="44425" spans="3:8" x14ac:dyDescent="0.25">
      <c r="C44425" s="30"/>
      <c r="G44425" s="31"/>
      <c r="H44425" s="31"/>
    </row>
    <row r="44426" spans="3:8" x14ac:dyDescent="0.25">
      <c r="C44426" s="30"/>
      <c r="G44426" s="31"/>
      <c r="H44426" s="31"/>
    </row>
    <row r="44427" spans="3:8" x14ac:dyDescent="0.25">
      <c r="C44427" s="30"/>
      <c r="G44427" s="31"/>
      <c r="H44427" s="31"/>
    </row>
    <row r="44428" spans="3:8" x14ac:dyDescent="0.25">
      <c r="C44428" s="30"/>
      <c r="G44428" s="31"/>
      <c r="H44428" s="31"/>
    </row>
    <row r="44429" spans="3:8" x14ac:dyDescent="0.25">
      <c r="C44429" s="30"/>
      <c r="G44429" s="31"/>
      <c r="H44429" s="31"/>
    </row>
    <row r="44430" spans="3:8" x14ac:dyDescent="0.25">
      <c r="C44430" s="30"/>
      <c r="G44430" s="31"/>
      <c r="H44430" s="31"/>
    </row>
    <row r="44431" spans="3:8" x14ac:dyDescent="0.25">
      <c r="C44431" s="30"/>
      <c r="G44431" s="31"/>
      <c r="H44431" s="31"/>
    </row>
    <row r="44432" spans="3:8" x14ac:dyDescent="0.25">
      <c r="C44432" s="30"/>
      <c r="G44432" s="31"/>
      <c r="H44432" s="31"/>
    </row>
    <row r="44433" spans="3:8" x14ac:dyDescent="0.25">
      <c r="C44433" s="30"/>
      <c r="G44433" s="31"/>
      <c r="H44433" s="31"/>
    </row>
    <row r="44434" spans="3:8" x14ac:dyDescent="0.25">
      <c r="C44434" s="30"/>
      <c r="G44434" s="31"/>
      <c r="H44434" s="31"/>
    </row>
    <row r="44435" spans="3:8" x14ac:dyDescent="0.25">
      <c r="C44435" s="30"/>
      <c r="G44435" s="31"/>
      <c r="H44435" s="31"/>
    </row>
    <row r="44436" spans="3:8" x14ac:dyDescent="0.25">
      <c r="C44436" s="30"/>
      <c r="G44436" s="31"/>
      <c r="H44436" s="31"/>
    </row>
    <row r="44437" spans="3:8" x14ac:dyDescent="0.25">
      <c r="C44437" s="30"/>
      <c r="G44437" s="31"/>
      <c r="H44437" s="31"/>
    </row>
    <row r="44438" spans="3:8" x14ac:dyDescent="0.25">
      <c r="C44438" s="30"/>
      <c r="G44438" s="31"/>
      <c r="H44438" s="31"/>
    </row>
    <row r="44439" spans="3:8" x14ac:dyDescent="0.25">
      <c r="C44439" s="30"/>
      <c r="G44439" s="31"/>
      <c r="H44439" s="31"/>
    </row>
    <row r="44440" spans="3:8" x14ac:dyDescent="0.25">
      <c r="C44440" s="30"/>
      <c r="G44440" s="31"/>
      <c r="H44440" s="31"/>
    </row>
    <row r="44441" spans="3:8" x14ac:dyDescent="0.25">
      <c r="C44441" s="30"/>
      <c r="G44441" s="31"/>
      <c r="H44441" s="31"/>
    </row>
    <row r="44442" spans="3:8" x14ac:dyDescent="0.25">
      <c r="C44442" s="30"/>
      <c r="G44442" s="31"/>
      <c r="H44442" s="31"/>
    </row>
    <row r="44443" spans="3:8" x14ac:dyDescent="0.25">
      <c r="C44443" s="30"/>
      <c r="G44443" s="31"/>
      <c r="H44443" s="31"/>
    </row>
    <row r="44444" spans="3:8" x14ac:dyDescent="0.25">
      <c r="C44444" s="30"/>
      <c r="G44444" s="31"/>
      <c r="H44444" s="31"/>
    </row>
    <row r="44445" spans="3:8" x14ac:dyDescent="0.25">
      <c r="C44445" s="30"/>
      <c r="G44445" s="31"/>
      <c r="H44445" s="31"/>
    </row>
    <row r="44446" spans="3:8" x14ac:dyDescent="0.25">
      <c r="C44446" s="30"/>
      <c r="G44446" s="31"/>
      <c r="H44446" s="31"/>
    </row>
    <row r="44447" spans="3:8" x14ac:dyDescent="0.25">
      <c r="C44447" s="30"/>
      <c r="G44447" s="31"/>
      <c r="H44447" s="31"/>
    </row>
    <row r="44448" spans="3:8" x14ac:dyDescent="0.25">
      <c r="C44448" s="30"/>
      <c r="G44448" s="31"/>
      <c r="H44448" s="31"/>
    </row>
    <row r="44449" spans="3:8" x14ac:dyDescent="0.25">
      <c r="C44449" s="30"/>
      <c r="G44449" s="31"/>
      <c r="H44449" s="31"/>
    </row>
    <row r="44450" spans="3:8" x14ac:dyDescent="0.25">
      <c r="C44450" s="30"/>
      <c r="G44450" s="31"/>
      <c r="H44450" s="31"/>
    </row>
    <row r="44451" spans="3:8" x14ac:dyDescent="0.25">
      <c r="C44451" s="30"/>
      <c r="G44451" s="31"/>
      <c r="H44451" s="31"/>
    </row>
    <row r="44452" spans="3:8" x14ac:dyDescent="0.25">
      <c r="C44452" s="30"/>
      <c r="G44452" s="31"/>
      <c r="H44452" s="31"/>
    </row>
    <row r="44453" spans="3:8" x14ac:dyDescent="0.25">
      <c r="C44453" s="30"/>
      <c r="G44453" s="31"/>
      <c r="H44453" s="31"/>
    </row>
    <row r="44454" spans="3:8" x14ac:dyDescent="0.25">
      <c r="C44454" s="30"/>
      <c r="G44454" s="31"/>
      <c r="H44454" s="31"/>
    </row>
    <row r="44455" spans="3:8" x14ac:dyDescent="0.25">
      <c r="C44455" s="30"/>
      <c r="G44455" s="31"/>
      <c r="H44455" s="31"/>
    </row>
    <row r="44456" spans="3:8" x14ac:dyDescent="0.25">
      <c r="C44456" s="30"/>
      <c r="G44456" s="31"/>
      <c r="H44456" s="31"/>
    </row>
    <row r="44457" spans="3:8" x14ac:dyDescent="0.25">
      <c r="C44457" s="30"/>
      <c r="G44457" s="31"/>
      <c r="H44457" s="31"/>
    </row>
    <row r="44458" spans="3:8" x14ac:dyDescent="0.25">
      <c r="C44458" s="30"/>
      <c r="G44458" s="31"/>
      <c r="H44458" s="31"/>
    </row>
    <row r="44459" spans="3:8" x14ac:dyDescent="0.25">
      <c r="C44459" s="30"/>
      <c r="G44459" s="31"/>
      <c r="H44459" s="31"/>
    </row>
    <row r="44460" spans="3:8" x14ac:dyDescent="0.25">
      <c r="C44460" s="30"/>
      <c r="G44460" s="31"/>
      <c r="H44460" s="31"/>
    </row>
    <row r="44461" spans="3:8" x14ac:dyDescent="0.25">
      <c r="C44461" s="30"/>
      <c r="G44461" s="31"/>
      <c r="H44461" s="31"/>
    </row>
    <row r="44462" spans="3:8" x14ac:dyDescent="0.25">
      <c r="C44462" s="30"/>
      <c r="G44462" s="31"/>
      <c r="H44462" s="31"/>
    </row>
    <row r="44463" spans="3:8" x14ac:dyDescent="0.25">
      <c r="C44463" s="30"/>
      <c r="G44463" s="31"/>
      <c r="H44463" s="31"/>
    </row>
    <row r="44464" spans="3:8" x14ac:dyDescent="0.25">
      <c r="C44464" s="30"/>
      <c r="G44464" s="31"/>
      <c r="H44464" s="31"/>
    </row>
    <row r="44465" spans="3:8" x14ac:dyDescent="0.25">
      <c r="C44465" s="30"/>
      <c r="G44465" s="31"/>
      <c r="H44465" s="31"/>
    </row>
    <row r="44466" spans="3:8" x14ac:dyDescent="0.25">
      <c r="C44466" s="30"/>
      <c r="G44466" s="31"/>
      <c r="H44466" s="31"/>
    </row>
    <row r="44467" spans="3:8" x14ac:dyDescent="0.25">
      <c r="C44467" s="30"/>
      <c r="G44467" s="31"/>
      <c r="H44467" s="31"/>
    </row>
    <row r="44468" spans="3:8" x14ac:dyDescent="0.25">
      <c r="C44468" s="30"/>
      <c r="G44468" s="31"/>
      <c r="H44468" s="31"/>
    </row>
    <row r="44469" spans="3:8" x14ac:dyDescent="0.25">
      <c r="C44469" s="30"/>
      <c r="G44469" s="31"/>
      <c r="H44469" s="31"/>
    </row>
    <row r="44470" spans="3:8" x14ac:dyDescent="0.25">
      <c r="C44470" s="30"/>
      <c r="G44470" s="31"/>
      <c r="H44470" s="31"/>
    </row>
    <row r="44471" spans="3:8" x14ac:dyDescent="0.25">
      <c r="C44471" s="30"/>
      <c r="G44471" s="31"/>
      <c r="H44471" s="31"/>
    </row>
    <row r="44472" spans="3:8" x14ac:dyDescent="0.25">
      <c r="C44472" s="30"/>
      <c r="G44472" s="31"/>
      <c r="H44472" s="31"/>
    </row>
    <row r="44473" spans="3:8" x14ac:dyDescent="0.25">
      <c r="C44473" s="30"/>
      <c r="G44473" s="31"/>
      <c r="H44473" s="31"/>
    </row>
    <row r="44474" spans="3:8" x14ac:dyDescent="0.25">
      <c r="C44474" s="30"/>
      <c r="G44474" s="31"/>
      <c r="H44474" s="31"/>
    </row>
    <row r="44475" spans="3:8" x14ac:dyDescent="0.25">
      <c r="C44475" s="30"/>
      <c r="G44475" s="31"/>
      <c r="H44475" s="31"/>
    </row>
    <row r="44476" spans="3:8" x14ac:dyDescent="0.25">
      <c r="C44476" s="30"/>
      <c r="G44476" s="31"/>
      <c r="H44476" s="31"/>
    </row>
    <row r="44477" spans="3:8" x14ac:dyDescent="0.25">
      <c r="C44477" s="30"/>
      <c r="G44477" s="31"/>
      <c r="H44477" s="31"/>
    </row>
    <row r="44478" spans="3:8" x14ac:dyDescent="0.25">
      <c r="C44478" s="30"/>
      <c r="G44478" s="31"/>
      <c r="H44478" s="31"/>
    </row>
    <row r="44479" spans="3:8" x14ac:dyDescent="0.25">
      <c r="C44479" s="30"/>
      <c r="G44479" s="31"/>
      <c r="H44479" s="31"/>
    </row>
    <row r="44480" spans="3:8" x14ac:dyDescent="0.25">
      <c r="C44480" s="30"/>
      <c r="G44480" s="31"/>
      <c r="H44480" s="31"/>
    </row>
    <row r="44481" spans="3:8" x14ac:dyDescent="0.25">
      <c r="C44481" s="30"/>
      <c r="G44481" s="31"/>
      <c r="H44481" s="31"/>
    </row>
    <row r="44482" spans="3:8" x14ac:dyDescent="0.25">
      <c r="C44482" s="30"/>
      <c r="G44482" s="31"/>
      <c r="H44482" s="31"/>
    </row>
    <row r="44483" spans="3:8" x14ac:dyDescent="0.25">
      <c r="C44483" s="30"/>
      <c r="G44483" s="31"/>
      <c r="H44483" s="31"/>
    </row>
    <row r="44484" spans="3:8" x14ac:dyDescent="0.25">
      <c r="C44484" s="30"/>
      <c r="G44484" s="31"/>
      <c r="H44484" s="31"/>
    </row>
    <row r="44485" spans="3:8" x14ac:dyDescent="0.25">
      <c r="C44485" s="30"/>
      <c r="G44485" s="31"/>
      <c r="H44485" s="31"/>
    </row>
    <row r="44486" spans="3:8" x14ac:dyDescent="0.25">
      <c r="C44486" s="30"/>
      <c r="G44486" s="31"/>
      <c r="H44486" s="31"/>
    </row>
    <row r="44487" spans="3:8" x14ac:dyDescent="0.25">
      <c r="C44487" s="30"/>
      <c r="G44487" s="31"/>
      <c r="H44487" s="31"/>
    </row>
    <row r="44488" spans="3:8" x14ac:dyDescent="0.25">
      <c r="C44488" s="30"/>
      <c r="G44488" s="31"/>
      <c r="H44488" s="31"/>
    </row>
    <row r="44489" spans="3:8" x14ac:dyDescent="0.25">
      <c r="C44489" s="30"/>
      <c r="G44489" s="31"/>
      <c r="H44489" s="31"/>
    </row>
    <row r="44490" spans="3:8" x14ac:dyDescent="0.25">
      <c r="C44490" s="30"/>
      <c r="G44490" s="31"/>
      <c r="H44490" s="31"/>
    </row>
    <row r="44491" spans="3:8" x14ac:dyDescent="0.25">
      <c r="C44491" s="30"/>
      <c r="G44491" s="31"/>
      <c r="H44491" s="31"/>
    </row>
    <row r="44492" spans="3:8" x14ac:dyDescent="0.25">
      <c r="C44492" s="30"/>
      <c r="G44492" s="31"/>
      <c r="H44492" s="31"/>
    </row>
    <row r="44493" spans="3:8" x14ac:dyDescent="0.25">
      <c r="C44493" s="30"/>
      <c r="G44493" s="31"/>
      <c r="H44493" s="31"/>
    </row>
    <row r="44494" spans="3:8" x14ac:dyDescent="0.25">
      <c r="C44494" s="30"/>
      <c r="G44494" s="31"/>
      <c r="H44494" s="31"/>
    </row>
    <row r="44495" spans="3:8" x14ac:dyDescent="0.25">
      <c r="C44495" s="30"/>
      <c r="G44495" s="31"/>
      <c r="H44495" s="31"/>
    </row>
    <row r="44496" spans="3:8" x14ac:dyDescent="0.25">
      <c r="C44496" s="30"/>
      <c r="G44496" s="31"/>
      <c r="H44496" s="31"/>
    </row>
    <row r="44497" spans="3:8" x14ac:dyDescent="0.25">
      <c r="C44497" s="30"/>
      <c r="G44497" s="31"/>
      <c r="H44497" s="31"/>
    </row>
    <row r="44498" spans="3:8" x14ac:dyDescent="0.25">
      <c r="C44498" s="30"/>
      <c r="G44498" s="31"/>
      <c r="H44498" s="31"/>
    </row>
    <row r="44499" spans="3:8" x14ac:dyDescent="0.25">
      <c r="C44499" s="30"/>
      <c r="G44499" s="31"/>
      <c r="H44499" s="31"/>
    </row>
    <row r="44500" spans="3:8" x14ac:dyDescent="0.25">
      <c r="C44500" s="30"/>
      <c r="G44500" s="31"/>
      <c r="H44500" s="31"/>
    </row>
    <row r="44501" spans="3:8" x14ac:dyDescent="0.25">
      <c r="C44501" s="30"/>
      <c r="G44501" s="31"/>
      <c r="H44501" s="31"/>
    </row>
    <row r="44502" spans="3:8" x14ac:dyDescent="0.25">
      <c r="C44502" s="30"/>
      <c r="G44502" s="31"/>
      <c r="H44502" s="31"/>
    </row>
    <row r="44503" spans="3:8" x14ac:dyDescent="0.25">
      <c r="C44503" s="30"/>
      <c r="G44503" s="31"/>
      <c r="H44503" s="31"/>
    </row>
    <row r="44504" spans="3:8" x14ac:dyDescent="0.25">
      <c r="C44504" s="30"/>
      <c r="G44504" s="31"/>
      <c r="H44504" s="31"/>
    </row>
    <row r="44505" spans="3:8" x14ac:dyDescent="0.25">
      <c r="C44505" s="30"/>
      <c r="G44505" s="31"/>
      <c r="H44505" s="31"/>
    </row>
    <row r="44506" spans="3:8" x14ac:dyDescent="0.25">
      <c r="C44506" s="30"/>
      <c r="G44506" s="31"/>
      <c r="H44506" s="31"/>
    </row>
    <row r="44507" spans="3:8" x14ac:dyDescent="0.25">
      <c r="C44507" s="30"/>
      <c r="G44507" s="31"/>
      <c r="H44507" s="31"/>
    </row>
    <row r="44508" spans="3:8" x14ac:dyDescent="0.25">
      <c r="C44508" s="30"/>
      <c r="G44508" s="31"/>
      <c r="H44508" s="31"/>
    </row>
    <row r="44509" spans="3:8" x14ac:dyDescent="0.25">
      <c r="C44509" s="30"/>
      <c r="G44509" s="31"/>
      <c r="H44509" s="31"/>
    </row>
    <row r="44510" spans="3:8" x14ac:dyDescent="0.25">
      <c r="C44510" s="30"/>
      <c r="G44510" s="31"/>
      <c r="H44510" s="31"/>
    </row>
    <row r="44511" spans="3:8" x14ac:dyDescent="0.25">
      <c r="C44511" s="30"/>
      <c r="G44511" s="31"/>
      <c r="H44511" s="31"/>
    </row>
    <row r="44512" spans="3:8" x14ac:dyDescent="0.25">
      <c r="C44512" s="30"/>
      <c r="G44512" s="31"/>
      <c r="H44512" s="31"/>
    </row>
    <row r="44513" spans="3:8" x14ac:dyDescent="0.25">
      <c r="C44513" s="30"/>
      <c r="G44513" s="31"/>
      <c r="H44513" s="31"/>
    </row>
    <row r="44514" spans="3:8" x14ac:dyDescent="0.25">
      <c r="C44514" s="30"/>
      <c r="G44514" s="31"/>
      <c r="H44514" s="31"/>
    </row>
    <row r="44515" spans="3:8" x14ac:dyDescent="0.25">
      <c r="C44515" s="30"/>
      <c r="G44515" s="31"/>
      <c r="H44515" s="31"/>
    </row>
    <row r="44516" spans="3:8" x14ac:dyDescent="0.25">
      <c r="C44516" s="30"/>
      <c r="G44516" s="31"/>
      <c r="H44516" s="31"/>
    </row>
    <row r="44517" spans="3:8" x14ac:dyDescent="0.25">
      <c r="C44517" s="30"/>
      <c r="G44517" s="31"/>
      <c r="H44517" s="31"/>
    </row>
    <row r="44518" spans="3:8" x14ac:dyDescent="0.25">
      <c r="C44518" s="30"/>
      <c r="G44518" s="31"/>
      <c r="H44518" s="31"/>
    </row>
    <row r="44519" spans="3:8" x14ac:dyDescent="0.25">
      <c r="C44519" s="30"/>
      <c r="G44519" s="31"/>
      <c r="H44519" s="31"/>
    </row>
    <row r="44520" spans="3:8" x14ac:dyDescent="0.25">
      <c r="C44520" s="30"/>
      <c r="G44520" s="31"/>
      <c r="H44520" s="31"/>
    </row>
    <row r="44521" spans="3:8" x14ac:dyDescent="0.25">
      <c r="C44521" s="30"/>
      <c r="G44521" s="31"/>
      <c r="H44521" s="31"/>
    </row>
    <row r="44522" spans="3:8" x14ac:dyDescent="0.25">
      <c r="C44522" s="30"/>
      <c r="G44522" s="31"/>
      <c r="H44522" s="31"/>
    </row>
    <row r="44523" spans="3:8" x14ac:dyDescent="0.25">
      <c r="C44523" s="30"/>
      <c r="G44523" s="31"/>
      <c r="H44523" s="31"/>
    </row>
    <row r="44524" spans="3:8" x14ac:dyDescent="0.25">
      <c r="C44524" s="30"/>
      <c r="G44524" s="31"/>
      <c r="H44524" s="31"/>
    </row>
    <row r="44525" spans="3:8" x14ac:dyDescent="0.25">
      <c r="C44525" s="30"/>
      <c r="G44525" s="31"/>
      <c r="H44525" s="31"/>
    </row>
    <row r="44526" spans="3:8" x14ac:dyDescent="0.25">
      <c r="C44526" s="30"/>
      <c r="G44526" s="31"/>
      <c r="H44526" s="31"/>
    </row>
    <row r="44527" spans="3:8" x14ac:dyDescent="0.25">
      <c r="C44527" s="30"/>
      <c r="G44527" s="31"/>
      <c r="H44527" s="31"/>
    </row>
    <row r="44528" spans="3:8" x14ac:dyDescent="0.25">
      <c r="C44528" s="30"/>
      <c r="G44528" s="31"/>
      <c r="H44528" s="31"/>
    </row>
    <row r="44529" spans="3:8" x14ac:dyDescent="0.25">
      <c r="C44529" s="30"/>
      <c r="G44529" s="31"/>
      <c r="H44529" s="31"/>
    </row>
    <row r="44530" spans="3:8" x14ac:dyDescent="0.25">
      <c r="C44530" s="30"/>
      <c r="G44530" s="31"/>
      <c r="H44530" s="31"/>
    </row>
    <row r="44531" spans="3:8" x14ac:dyDescent="0.25">
      <c r="C44531" s="30"/>
      <c r="G44531" s="31"/>
      <c r="H44531" s="31"/>
    </row>
    <row r="44532" spans="3:8" x14ac:dyDescent="0.25">
      <c r="C44532" s="30"/>
      <c r="G44532" s="31"/>
      <c r="H44532" s="31"/>
    </row>
    <row r="44533" spans="3:8" x14ac:dyDescent="0.25">
      <c r="C44533" s="30"/>
      <c r="G44533" s="31"/>
      <c r="H44533" s="31"/>
    </row>
    <row r="44534" spans="3:8" x14ac:dyDescent="0.25">
      <c r="C44534" s="30"/>
      <c r="G44534" s="31"/>
      <c r="H44534" s="31"/>
    </row>
    <row r="44535" spans="3:8" x14ac:dyDescent="0.25">
      <c r="C44535" s="30"/>
      <c r="G44535" s="31"/>
      <c r="H44535" s="31"/>
    </row>
    <row r="44536" spans="3:8" x14ac:dyDescent="0.25">
      <c r="C44536" s="30"/>
      <c r="G44536" s="31"/>
      <c r="H44536" s="31"/>
    </row>
    <row r="44537" spans="3:8" x14ac:dyDescent="0.25">
      <c r="C44537" s="30"/>
      <c r="G44537" s="31"/>
      <c r="H44537" s="31"/>
    </row>
    <row r="44538" spans="3:8" x14ac:dyDescent="0.25">
      <c r="C44538" s="30"/>
      <c r="G44538" s="31"/>
      <c r="H44538" s="31"/>
    </row>
    <row r="44539" spans="3:8" x14ac:dyDescent="0.25">
      <c r="C44539" s="30"/>
      <c r="G44539" s="31"/>
      <c r="H44539" s="31"/>
    </row>
    <row r="44540" spans="3:8" x14ac:dyDescent="0.25">
      <c r="C44540" s="30"/>
      <c r="G44540" s="31"/>
      <c r="H44540" s="31"/>
    </row>
    <row r="44541" spans="3:8" x14ac:dyDescent="0.25">
      <c r="C44541" s="30"/>
      <c r="G44541" s="31"/>
      <c r="H44541" s="31"/>
    </row>
    <row r="44542" spans="3:8" x14ac:dyDescent="0.25">
      <c r="C44542" s="30"/>
      <c r="G44542" s="31"/>
      <c r="H44542" s="31"/>
    </row>
    <row r="44543" spans="3:8" x14ac:dyDescent="0.25">
      <c r="C44543" s="30"/>
      <c r="G44543" s="31"/>
      <c r="H44543" s="31"/>
    </row>
    <row r="44544" spans="3:8" x14ac:dyDescent="0.25">
      <c r="C44544" s="30"/>
      <c r="G44544" s="31"/>
      <c r="H44544" s="31"/>
    </row>
    <row r="44545" spans="3:8" x14ac:dyDescent="0.25">
      <c r="C44545" s="30"/>
      <c r="G44545" s="31"/>
      <c r="H44545" s="31"/>
    </row>
    <row r="44546" spans="3:8" x14ac:dyDescent="0.25">
      <c r="C44546" s="30"/>
      <c r="G44546" s="31"/>
      <c r="H44546" s="31"/>
    </row>
    <row r="44547" spans="3:8" x14ac:dyDescent="0.25">
      <c r="C44547" s="30"/>
      <c r="G44547" s="31"/>
      <c r="H44547" s="31"/>
    </row>
    <row r="44548" spans="3:8" x14ac:dyDescent="0.25">
      <c r="C44548" s="30"/>
      <c r="G44548" s="31"/>
      <c r="H44548" s="31"/>
    </row>
    <row r="44549" spans="3:8" x14ac:dyDescent="0.25">
      <c r="C44549" s="30"/>
      <c r="G44549" s="31"/>
      <c r="H44549" s="31"/>
    </row>
    <row r="44550" spans="3:8" x14ac:dyDescent="0.25">
      <c r="C44550" s="30"/>
      <c r="G44550" s="31"/>
      <c r="H44550" s="31"/>
    </row>
    <row r="44551" spans="3:8" x14ac:dyDescent="0.25">
      <c r="C44551" s="30"/>
      <c r="G44551" s="31"/>
      <c r="H44551" s="31"/>
    </row>
    <row r="44552" spans="3:8" x14ac:dyDescent="0.25">
      <c r="C44552" s="30"/>
      <c r="G44552" s="31"/>
      <c r="H44552" s="31"/>
    </row>
    <row r="44553" spans="3:8" x14ac:dyDescent="0.25">
      <c r="C44553" s="30"/>
      <c r="G44553" s="31"/>
      <c r="H44553" s="31"/>
    </row>
    <row r="44554" spans="3:8" x14ac:dyDescent="0.25">
      <c r="C44554" s="30"/>
      <c r="G44554" s="31"/>
      <c r="H44554" s="31"/>
    </row>
    <row r="44555" spans="3:8" x14ac:dyDescent="0.25">
      <c r="C44555" s="30"/>
      <c r="G44555" s="31"/>
      <c r="H44555" s="31"/>
    </row>
    <row r="44556" spans="3:8" x14ac:dyDescent="0.25">
      <c r="C44556" s="30"/>
      <c r="G44556" s="31"/>
      <c r="H44556" s="31"/>
    </row>
    <row r="44557" spans="3:8" x14ac:dyDescent="0.25">
      <c r="C44557" s="30"/>
      <c r="G44557" s="31"/>
      <c r="H44557" s="31"/>
    </row>
    <row r="44558" spans="3:8" x14ac:dyDescent="0.25">
      <c r="C44558" s="30"/>
      <c r="G44558" s="31"/>
      <c r="H44558" s="31"/>
    </row>
    <row r="44559" spans="3:8" x14ac:dyDescent="0.25">
      <c r="C44559" s="30"/>
      <c r="G44559" s="31"/>
      <c r="H44559" s="31"/>
    </row>
    <row r="44560" spans="3:8" x14ac:dyDescent="0.25">
      <c r="C44560" s="30"/>
      <c r="G44560" s="31"/>
      <c r="H44560" s="31"/>
    </row>
    <row r="44561" spans="3:8" x14ac:dyDescent="0.25">
      <c r="C44561" s="30"/>
      <c r="G44561" s="31"/>
      <c r="H44561" s="31"/>
    </row>
    <row r="44562" spans="3:8" x14ac:dyDescent="0.25">
      <c r="C44562" s="30"/>
      <c r="G44562" s="31"/>
      <c r="H44562" s="31"/>
    </row>
    <row r="44563" spans="3:8" x14ac:dyDescent="0.25">
      <c r="C44563" s="30"/>
      <c r="G44563" s="31"/>
      <c r="H44563" s="31"/>
    </row>
    <row r="44564" spans="3:8" x14ac:dyDescent="0.25">
      <c r="C44564" s="30"/>
      <c r="G44564" s="31"/>
      <c r="H44564" s="31"/>
    </row>
    <row r="44565" spans="3:8" x14ac:dyDescent="0.25">
      <c r="C44565" s="30"/>
      <c r="G44565" s="31"/>
      <c r="H44565" s="31"/>
    </row>
    <row r="44566" spans="3:8" x14ac:dyDescent="0.25">
      <c r="C44566" s="30"/>
      <c r="G44566" s="31"/>
      <c r="H44566" s="31"/>
    </row>
    <row r="44567" spans="3:8" x14ac:dyDescent="0.25">
      <c r="C44567" s="30"/>
      <c r="G44567" s="31"/>
      <c r="H44567" s="31"/>
    </row>
    <row r="44568" spans="3:8" x14ac:dyDescent="0.25">
      <c r="C44568" s="30"/>
      <c r="G44568" s="31"/>
      <c r="H44568" s="31"/>
    </row>
    <row r="44569" spans="3:8" x14ac:dyDescent="0.25">
      <c r="C44569" s="30"/>
      <c r="G44569" s="31"/>
      <c r="H44569" s="31"/>
    </row>
    <row r="44570" spans="3:8" x14ac:dyDescent="0.25">
      <c r="C44570" s="30"/>
      <c r="G44570" s="31"/>
      <c r="H44570" s="31"/>
    </row>
    <row r="44571" spans="3:8" x14ac:dyDescent="0.25">
      <c r="C44571" s="30"/>
      <c r="G44571" s="31"/>
      <c r="H44571" s="31"/>
    </row>
    <row r="44572" spans="3:8" x14ac:dyDescent="0.25">
      <c r="C44572" s="30"/>
      <c r="G44572" s="31"/>
      <c r="H44572" s="31"/>
    </row>
    <row r="44573" spans="3:8" x14ac:dyDescent="0.25">
      <c r="C44573" s="30"/>
      <c r="G44573" s="31"/>
      <c r="H44573" s="31"/>
    </row>
    <row r="44574" spans="3:8" x14ac:dyDescent="0.25">
      <c r="C44574" s="30"/>
      <c r="G44574" s="31"/>
      <c r="H44574" s="31"/>
    </row>
    <row r="44575" spans="3:8" x14ac:dyDescent="0.25">
      <c r="C44575" s="30"/>
      <c r="G44575" s="31"/>
      <c r="H44575" s="31"/>
    </row>
    <row r="44576" spans="3:8" x14ac:dyDescent="0.25">
      <c r="C44576" s="30"/>
      <c r="G44576" s="31"/>
      <c r="H44576" s="31"/>
    </row>
    <row r="44577" spans="3:8" x14ac:dyDescent="0.25">
      <c r="C44577" s="30"/>
      <c r="G44577" s="31"/>
      <c r="H44577" s="31"/>
    </row>
    <row r="44578" spans="3:8" x14ac:dyDescent="0.25">
      <c r="C44578" s="30"/>
      <c r="G44578" s="31"/>
      <c r="H44578" s="31"/>
    </row>
    <row r="44579" spans="3:8" x14ac:dyDescent="0.25">
      <c r="C44579" s="30"/>
      <c r="G44579" s="31"/>
      <c r="H44579" s="31"/>
    </row>
    <row r="44580" spans="3:8" x14ac:dyDescent="0.25">
      <c r="C44580" s="30"/>
      <c r="G44580" s="31"/>
      <c r="H44580" s="31"/>
    </row>
    <row r="44581" spans="3:8" x14ac:dyDescent="0.25">
      <c r="C44581" s="30"/>
      <c r="G44581" s="31"/>
      <c r="H44581" s="31"/>
    </row>
    <row r="44582" spans="3:8" x14ac:dyDescent="0.25">
      <c r="C44582" s="30"/>
      <c r="G44582" s="31"/>
      <c r="H44582" s="31"/>
    </row>
    <row r="44583" spans="3:8" x14ac:dyDescent="0.25">
      <c r="C44583" s="30"/>
      <c r="G44583" s="31"/>
      <c r="H44583" s="31"/>
    </row>
    <row r="44584" spans="3:8" x14ac:dyDescent="0.25">
      <c r="C44584" s="30"/>
      <c r="G44584" s="31"/>
      <c r="H44584" s="31"/>
    </row>
    <row r="44585" spans="3:8" x14ac:dyDescent="0.25">
      <c r="C44585" s="30"/>
      <c r="G44585" s="31"/>
      <c r="H44585" s="31"/>
    </row>
    <row r="44586" spans="3:8" x14ac:dyDescent="0.25">
      <c r="C44586" s="30"/>
      <c r="G44586" s="31"/>
      <c r="H44586" s="31"/>
    </row>
    <row r="44587" spans="3:8" x14ac:dyDescent="0.25">
      <c r="C44587" s="30"/>
      <c r="G44587" s="31"/>
      <c r="H44587" s="31"/>
    </row>
    <row r="44588" spans="3:8" x14ac:dyDescent="0.25">
      <c r="C44588" s="30"/>
      <c r="G44588" s="31"/>
      <c r="H44588" s="31"/>
    </row>
    <row r="44589" spans="3:8" x14ac:dyDescent="0.25">
      <c r="C44589" s="30"/>
      <c r="G44589" s="31"/>
      <c r="H44589" s="31"/>
    </row>
    <row r="44590" spans="3:8" x14ac:dyDescent="0.25">
      <c r="C44590" s="30"/>
      <c r="G44590" s="31"/>
      <c r="H44590" s="31"/>
    </row>
    <row r="44591" spans="3:8" x14ac:dyDescent="0.25">
      <c r="C44591" s="30"/>
      <c r="G44591" s="31"/>
      <c r="H44591" s="31"/>
    </row>
    <row r="44592" spans="3:8" x14ac:dyDescent="0.25">
      <c r="C44592" s="30"/>
      <c r="G44592" s="31"/>
      <c r="H44592" s="31"/>
    </row>
    <row r="44593" spans="3:8" x14ac:dyDescent="0.25">
      <c r="C44593" s="30"/>
      <c r="G44593" s="31"/>
      <c r="H44593" s="31"/>
    </row>
    <row r="44594" spans="3:8" x14ac:dyDescent="0.25">
      <c r="C44594" s="30"/>
      <c r="G44594" s="31"/>
      <c r="H44594" s="31"/>
    </row>
    <row r="44595" spans="3:8" x14ac:dyDescent="0.25">
      <c r="C44595" s="30"/>
      <c r="G44595" s="31"/>
      <c r="H44595" s="31"/>
    </row>
    <row r="44596" spans="3:8" x14ac:dyDescent="0.25">
      <c r="C44596" s="30"/>
      <c r="G44596" s="31"/>
      <c r="H44596" s="31"/>
    </row>
    <row r="44597" spans="3:8" x14ac:dyDescent="0.25">
      <c r="C44597" s="30"/>
      <c r="G44597" s="31"/>
      <c r="H44597" s="31"/>
    </row>
    <row r="44598" spans="3:8" x14ac:dyDescent="0.25">
      <c r="C44598" s="30"/>
      <c r="G44598" s="31"/>
      <c r="H44598" s="31"/>
    </row>
    <row r="44599" spans="3:8" x14ac:dyDescent="0.25">
      <c r="C44599" s="30"/>
      <c r="G44599" s="31"/>
      <c r="H44599" s="31"/>
    </row>
    <row r="44600" spans="3:8" x14ac:dyDescent="0.25">
      <c r="C44600" s="30"/>
      <c r="G44600" s="31"/>
      <c r="H44600" s="31"/>
    </row>
    <row r="44601" spans="3:8" x14ac:dyDescent="0.25">
      <c r="C44601" s="30"/>
      <c r="G44601" s="31"/>
      <c r="H44601" s="31"/>
    </row>
    <row r="44602" spans="3:8" x14ac:dyDescent="0.25">
      <c r="C44602" s="30"/>
      <c r="G44602" s="31"/>
      <c r="H44602" s="31"/>
    </row>
    <row r="44603" spans="3:8" x14ac:dyDescent="0.25">
      <c r="C44603" s="30"/>
      <c r="G44603" s="31"/>
      <c r="H44603" s="31"/>
    </row>
    <row r="44604" spans="3:8" x14ac:dyDescent="0.25">
      <c r="C44604" s="30"/>
      <c r="G44604" s="31"/>
      <c r="H44604" s="31"/>
    </row>
    <row r="44605" spans="3:8" x14ac:dyDescent="0.25">
      <c r="C44605" s="30"/>
      <c r="G44605" s="31"/>
      <c r="H44605" s="31"/>
    </row>
    <row r="44606" spans="3:8" x14ac:dyDescent="0.25">
      <c r="C44606" s="30"/>
      <c r="G44606" s="31"/>
      <c r="H44606" s="31"/>
    </row>
    <row r="44607" spans="3:8" x14ac:dyDescent="0.25">
      <c r="C44607" s="30"/>
      <c r="G44607" s="31"/>
      <c r="H44607" s="31"/>
    </row>
    <row r="44608" spans="3:8" x14ac:dyDescent="0.25">
      <c r="C44608" s="30"/>
      <c r="G44608" s="31"/>
      <c r="H44608" s="31"/>
    </row>
    <row r="44609" spans="3:8" x14ac:dyDescent="0.25">
      <c r="C44609" s="30"/>
      <c r="G44609" s="31"/>
      <c r="H44609" s="31"/>
    </row>
    <row r="44610" spans="3:8" x14ac:dyDescent="0.25">
      <c r="C44610" s="30"/>
      <c r="G44610" s="31"/>
      <c r="H44610" s="31"/>
    </row>
    <row r="44611" spans="3:8" x14ac:dyDescent="0.25">
      <c r="C44611" s="30"/>
      <c r="G44611" s="31"/>
      <c r="H44611" s="31"/>
    </row>
    <row r="44612" spans="3:8" x14ac:dyDescent="0.25">
      <c r="C44612" s="30"/>
      <c r="G44612" s="31"/>
      <c r="H44612" s="31"/>
    </row>
    <row r="44613" spans="3:8" x14ac:dyDescent="0.25">
      <c r="C44613" s="30"/>
      <c r="G44613" s="31"/>
      <c r="H44613" s="31"/>
    </row>
    <row r="44614" spans="3:8" x14ac:dyDescent="0.25">
      <c r="C44614" s="30"/>
      <c r="G44614" s="31"/>
      <c r="H44614" s="31"/>
    </row>
    <row r="44615" spans="3:8" x14ac:dyDescent="0.25">
      <c r="C44615" s="30"/>
      <c r="G44615" s="31"/>
      <c r="H44615" s="31"/>
    </row>
    <row r="44616" spans="3:8" x14ac:dyDescent="0.25">
      <c r="C44616" s="30"/>
      <c r="G44616" s="31"/>
      <c r="H44616" s="31"/>
    </row>
    <row r="44617" spans="3:8" x14ac:dyDescent="0.25">
      <c r="C44617" s="30"/>
      <c r="G44617" s="31"/>
      <c r="H44617" s="31"/>
    </row>
    <row r="44618" spans="3:8" x14ac:dyDescent="0.25">
      <c r="C44618" s="30"/>
      <c r="G44618" s="31"/>
      <c r="H44618" s="31"/>
    </row>
    <row r="44619" spans="3:8" x14ac:dyDescent="0.25">
      <c r="C44619" s="30"/>
      <c r="G44619" s="31"/>
      <c r="H44619" s="31"/>
    </row>
    <row r="44620" spans="3:8" x14ac:dyDescent="0.25">
      <c r="C44620" s="30"/>
      <c r="G44620" s="31"/>
      <c r="H44620" s="31"/>
    </row>
    <row r="44621" spans="3:8" x14ac:dyDescent="0.25">
      <c r="C44621" s="30"/>
      <c r="G44621" s="31"/>
      <c r="H44621" s="31"/>
    </row>
    <row r="44622" spans="3:8" x14ac:dyDescent="0.25">
      <c r="C44622" s="30"/>
      <c r="G44622" s="31"/>
      <c r="H44622" s="31"/>
    </row>
    <row r="44623" spans="3:8" x14ac:dyDescent="0.25">
      <c r="C44623" s="30"/>
      <c r="G44623" s="31"/>
      <c r="H44623" s="31"/>
    </row>
    <row r="44624" spans="3:8" x14ac:dyDescent="0.25">
      <c r="C44624" s="30"/>
      <c r="G44624" s="31"/>
      <c r="H44624" s="31"/>
    </row>
    <row r="44625" spans="3:8" x14ac:dyDescent="0.25">
      <c r="C44625" s="30"/>
      <c r="G44625" s="31"/>
      <c r="H44625" s="31"/>
    </row>
    <row r="44626" spans="3:8" x14ac:dyDescent="0.25">
      <c r="C44626" s="30"/>
      <c r="G44626" s="31"/>
      <c r="H44626" s="31"/>
    </row>
    <row r="44627" spans="3:8" x14ac:dyDescent="0.25">
      <c r="C44627" s="30"/>
      <c r="G44627" s="31"/>
      <c r="H44627" s="31"/>
    </row>
    <row r="44628" spans="3:8" x14ac:dyDescent="0.25">
      <c r="C44628" s="30"/>
      <c r="G44628" s="31"/>
      <c r="H44628" s="31"/>
    </row>
    <row r="44629" spans="3:8" x14ac:dyDescent="0.25">
      <c r="C44629" s="30"/>
      <c r="G44629" s="31"/>
      <c r="H44629" s="31"/>
    </row>
    <row r="44630" spans="3:8" x14ac:dyDescent="0.25">
      <c r="C44630" s="30"/>
      <c r="G44630" s="31"/>
      <c r="H44630" s="31"/>
    </row>
    <row r="44631" spans="3:8" x14ac:dyDescent="0.25">
      <c r="C44631" s="30"/>
      <c r="G44631" s="31"/>
      <c r="H44631" s="31"/>
    </row>
    <row r="44632" spans="3:8" x14ac:dyDescent="0.25">
      <c r="C44632" s="30"/>
      <c r="G44632" s="31"/>
      <c r="H44632" s="31"/>
    </row>
    <row r="44633" spans="3:8" x14ac:dyDescent="0.25">
      <c r="C44633" s="30"/>
      <c r="G44633" s="31"/>
      <c r="H44633" s="31"/>
    </row>
    <row r="44634" spans="3:8" x14ac:dyDescent="0.25">
      <c r="C44634" s="30"/>
      <c r="G44634" s="31"/>
      <c r="H44634" s="31"/>
    </row>
    <row r="44635" spans="3:8" x14ac:dyDescent="0.25">
      <c r="C44635" s="30"/>
      <c r="G44635" s="31"/>
      <c r="H44635" s="31"/>
    </row>
    <row r="44636" spans="3:8" x14ac:dyDescent="0.25">
      <c r="C44636" s="30"/>
      <c r="G44636" s="31"/>
      <c r="H44636" s="31"/>
    </row>
    <row r="44637" spans="3:8" x14ac:dyDescent="0.25">
      <c r="C44637" s="30"/>
      <c r="G44637" s="31"/>
      <c r="H44637" s="31"/>
    </row>
    <row r="44638" spans="3:8" x14ac:dyDescent="0.25">
      <c r="C44638" s="30"/>
      <c r="G44638" s="31"/>
      <c r="H44638" s="31"/>
    </row>
    <row r="44639" spans="3:8" x14ac:dyDescent="0.25">
      <c r="C44639" s="30"/>
      <c r="G44639" s="31"/>
      <c r="H44639" s="31"/>
    </row>
    <row r="44640" spans="3:8" x14ac:dyDescent="0.25">
      <c r="C44640" s="30"/>
      <c r="G44640" s="31"/>
      <c r="H44640" s="31"/>
    </row>
    <row r="44641" spans="3:8" x14ac:dyDescent="0.25">
      <c r="C44641" s="30"/>
      <c r="G44641" s="31"/>
      <c r="H44641" s="31"/>
    </row>
    <row r="44642" spans="3:8" x14ac:dyDescent="0.25">
      <c r="C44642" s="30"/>
      <c r="G44642" s="31"/>
      <c r="H44642" s="31"/>
    </row>
    <row r="44643" spans="3:8" x14ac:dyDescent="0.25">
      <c r="C44643" s="30"/>
      <c r="G44643" s="31"/>
      <c r="H44643" s="31"/>
    </row>
    <row r="44644" spans="3:8" x14ac:dyDescent="0.25">
      <c r="C44644" s="30"/>
      <c r="G44644" s="31"/>
      <c r="H44644" s="31"/>
    </row>
    <row r="44645" spans="3:8" x14ac:dyDescent="0.25">
      <c r="C44645" s="30"/>
      <c r="G44645" s="31"/>
      <c r="H44645" s="31"/>
    </row>
    <row r="44646" spans="3:8" x14ac:dyDescent="0.25">
      <c r="C44646" s="30"/>
      <c r="G44646" s="31"/>
      <c r="H44646" s="31"/>
    </row>
    <row r="44647" spans="3:8" x14ac:dyDescent="0.25">
      <c r="C44647" s="30"/>
      <c r="G44647" s="31"/>
      <c r="H44647" s="31"/>
    </row>
    <row r="44648" spans="3:8" x14ac:dyDescent="0.25">
      <c r="C44648" s="30"/>
      <c r="G44648" s="31"/>
      <c r="H44648" s="31"/>
    </row>
    <row r="44649" spans="3:8" x14ac:dyDescent="0.25">
      <c r="C44649" s="30"/>
      <c r="G44649" s="31"/>
      <c r="H44649" s="31"/>
    </row>
    <row r="44650" spans="3:8" x14ac:dyDescent="0.25">
      <c r="C44650" s="30"/>
      <c r="G44650" s="31"/>
      <c r="H44650" s="31"/>
    </row>
    <row r="44651" spans="3:8" x14ac:dyDescent="0.25">
      <c r="C44651" s="30"/>
      <c r="G44651" s="31"/>
      <c r="H44651" s="31"/>
    </row>
    <row r="44652" spans="3:8" x14ac:dyDescent="0.25">
      <c r="C44652" s="30"/>
      <c r="G44652" s="31"/>
      <c r="H44652" s="31"/>
    </row>
    <row r="44653" spans="3:8" x14ac:dyDescent="0.25">
      <c r="C44653" s="30"/>
      <c r="G44653" s="31"/>
      <c r="H44653" s="31"/>
    </row>
    <row r="44654" spans="3:8" x14ac:dyDescent="0.25">
      <c r="C44654" s="30"/>
      <c r="G44654" s="31"/>
      <c r="H44654" s="31"/>
    </row>
    <row r="44655" spans="3:8" x14ac:dyDescent="0.25">
      <c r="C44655" s="30"/>
      <c r="G44655" s="31"/>
      <c r="H44655" s="31"/>
    </row>
    <row r="44656" spans="3:8" x14ac:dyDescent="0.25">
      <c r="C44656" s="30"/>
      <c r="G44656" s="31"/>
      <c r="H44656" s="31"/>
    </row>
    <row r="44657" spans="3:8" x14ac:dyDescent="0.25">
      <c r="C44657" s="30"/>
      <c r="G44657" s="31"/>
      <c r="H44657" s="31"/>
    </row>
    <row r="44658" spans="3:8" x14ac:dyDescent="0.25">
      <c r="C44658" s="30"/>
      <c r="G44658" s="31"/>
      <c r="H44658" s="31"/>
    </row>
    <row r="44659" spans="3:8" x14ac:dyDescent="0.25">
      <c r="C44659" s="30"/>
      <c r="G44659" s="31"/>
      <c r="H44659" s="31"/>
    </row>
    <row r="44660" spans="3:8" x14ac:dyDescent="0.25">
      <c r="C44660" s="30"/>
      <c r="G44660" s="31"/>
      <c r="H44660" s="31"/>
    </row>
    <row r="44661" spans="3:8" x14ac:dyDescent="0.25">
      <c r="C44661" s="30"/>
      <c r="G44661" s="31"/>
      <c r="H44661" s="31"/>
    </row>
    <row r="44662" spans="3:8" x14ac:dyDescent="0.25">
      <c r="C44662" s="30"/>
      <c r="G44662" s="31"/>
      <c r="H44662" s="31"/>
    </row>
    <row r="44663" spans="3:8" x14ac:dyDescent="0.25">
      <c r="C44663" s="30"/>
      <c r="G44663" s="31"/>
      <c r="H44663" s="31"/>
    </row>
    <row r="44664" spans="3:8" x14ac:dyDescent="0.25">
      <c r="C44664" s="30"/>
      <c r="G44664" s="31"/>
      <c r="H44664" s="31"/>
    </row>
    <row r="44665" spans="3:8" x14ac:dyDescent="0.25">
      <c r="C44665" s="30"/>
      <c r="G44665" s="31"/>
      <c r="H44665" s="31"/>
    </row>
    <row r="44666" spans="3:8" x14ac:dyDescent="0.25">
      <c r="C44666" s="30"/>
      <c r="G44666" s="31"/>
      <c r="H44666" s="31"/>
    </row>
    <row r="44667" spans="3:8" x14ac:dyDescent="0.25">
      <c r="C44667" s="30"/>
      <c r="G44667" s="31"/>
      <c r="H44667" s="31"/>
    </row>
    <row r="44668" spans="3:8" x14ac:dyDescent="0.25">
      <c r="C44668" s="30"/>
      <c r="G44668" s="31"/>
      <c r="H44668" s="31"/>
    </row>
    <row r="44669" spans="3:8" x14ac:dyDescent="0.25">
      <c r="C44669" s="30"/>
      <c r="G44669" s="31"/>
      <c r="H44669" s="31"/>
    </row>
    <row r="44670" spans="3:8" x14ac:dyDescent="0.25">
      <c r="C44670" s="30"/>
      <c r="G44670" s="31"/>
      <c r="H44670" s="31"/>
    </row>
    <row r="44671" spans="3:8" x14ac:dyDescent="0.25">
      <c r="C44671" s="30"/>
      <c r="G44671" s="31"/>
      <c r="H44671" s="31"/>
    </row>
    <row r="44672" spans="3:8" x14ac:dyDescent="0.25">
      <c r="C44672" s="30"/>
      <c r="G44672" s="31"/>
      <c r="H44672" s="31"/>
    </row>
    <row r="44673" spans="3:8" x14ac:dyDescent="0.25">
      <c r="C44673" s="30"/>
      <c r="G44673" s="31"/>
      <c r="H44673" s="31"/>
    </row>
    <row r="44674" spans="3:8" x14ac:dyDescent="0.25">
      <c r="C44674" s="30"/>
      <c r="G44674" s="31"/>
      <c r="H44674" s="31"/>
    </row>
    <row r="44675" spans="3:8" x14ac:dyDescent="0.25">
      <c r="C44675" s="30"/>
      <c r="G44675" s="31"/>
      <c r="H44675" s="31"/>
    </row>
    <row r="44676" spans="3:8" x14ac:dyDescent="0.25">
      <c r="C44676" s="30"/>
      <c r="G44676" s="31"/>
      <c r="H44676" s="31"/>
    </row>
    <row r="44677" spans="3:8" x14ac:dyDescent="0.25">
      <c r="C44677" s="30"/>
      <c r="G44677" s="31"/>
      <c r="H44677" s="31"/>
    </row>
    <row r="44678" spans="3:8" x14ac:dyDescent="0.25">
      <c r="C44678" s="30"/>
      <c r="G44678" s="31"/>
      <c r="H44678" s="31"/>
    </row>
    <row r="44679" spans="3:8" x14ac:dyDescent="0.25">
      <c r="C44679" s="30"/>
      <c r="G44679" s="31"/>
      <c r="H44679" s="31"/>
    </row>
    <row r="44680" spans="3:8" x14ac:dyDescent="0.25">
      <c r="C44680" s="30"/>
      <c r="G44680" s="31"/>
      <c r="H44680" s="31"/>
    </row>
    <row r="44681" spans="3:8" x14ac:dyDescent="0.25">
      <c r="C44681" s="30"/>
      <c r="G44681" s="31"/>
      <c r="H44681" s="31"/>
    </row>
    <row r="44682" spans="3:8" x14ac:dyDescent="0.25">
      <c r="C44682" s="30"/>
      <c r="G44682" s="31"/>
      <c r="H44682" s="31"/>
    </row>
    <row r="44683" spans="3:8" x14ac:dyDescent="0.25">
      <c r="C44683" s="30"/>
      <c r="G44683" s="31"/>
      <c r="H44683" s="31"/>
    </row>
    <row r="44684" spans="3:8" x14ac:dyDescent="0.25">
      <c r="C44684" s="30"/>
      <c r="G44684" s="31"/>
      <c r="H44684" s="31"/>
    </row>
    <row r="44685" spans="3:8" x14ac:dyDescent="0.25">
      <c r="C44685" s="30"/>
      <c r="G44685" s="31"/>
      <c r="H44685" s="31"/>
    </row>
    <row r="44686" spans="3:8" x14ac:dyDescent="0.25">
      <c r="C44686" s="30"/>
      <c r="G44686" s="31"/>
      <c r="H44686" s="31"/>
    </row>
    <row r="44687" spans="3:8" x14ac:dyDescent="0.25">
      <c r="C44687" s="30"/>
      <c r="G44687" s="31"/>
      <c r="H44687" s="31"/>
    </row>
    <row r="44688" spans="3:8" x14ac:dyDescent="0.25">
      <c r="C44688" s="30"/>
      <c r="G44688" s="31"/>
      <c r="H44688" s="31"/>
    </row>
    <row r="44689" spans="3:8" x14ac:dyDescent="0.25">
      <c r="C44689" s="30"/>
      <c r="G44689" s="31"/>
      <c r="H44689" s="31"/>
    </row>
    <row r="44690" spans="3:8" x14ac:dyDescent="0.25">
      <c r="C44690" s="30"/>
      <c r="G44690" s="31"/>
      <c r="H44690" s="31"/>
    </row>
    <row r="44691" spans="3:8" x14ac:dyDescent="0.25">
      <c r="C44691" s="30"/>
      <c r="G44691" s="31"/>
      <c r="H44691" s="31"/>
    </row>
    <row r="44692" spans="3:8" x14ac:dyDescent="0.25">
      <c r="C44692" s="30"/>
      <c r="G44692" s="31"/>
      <c r="H44692" s="31"/>
    </row>
    <row r="44693" spans="3:8" x14ac:dyDescent="0.25">
      <c r="C44693" s="30"/>
      <c r="G44693" s="31"/>
      <c r="H44693" s="31"/>
    </row>
    <row r="44694" spans="3:8" x14ac:dyDescent="0.25">
      <c r="C44694" s="30"/>
      <c r="G44694" s="31"/>
      <c r="H44694" s="31"/>
    </row>
    <row r="44695" spans="3:8" x14ac:dyDescent="0.25">
      <c r="C44695" s="30"/>
      <c r="G44695" s="31"/>
      <c r="H44695" s="31"/>
    </row>
    <row r="44696" spans="3:8" x14ac:dyDescent="0.25">
      <c r="C44696" s="30"/>
      <c r="G44696" s="31"/>
      <c r="H44696" s="31"/>
    </row>
    <row r="44697" spans="3:8" x14ac:dyDescent="0.25">
      <c r="C44697" s="30"/>
      <c r="G44697" s="31"/>
      <c r="H44697" s="31"/>
    </row>
    <row r="44698" spans="3:8" x14ac:dyDescent="0.25">
      <c r="C44698" s="30"/>
      <c r="G44698" s="31"/>
      <c r="H44698" s="31"/>
    </row>
    <row r="44699" spans="3:8" x14ac:dyDescent="0.25">
      <c r="C44699" s="30"/>
      <c r="G44699" s="31"/>
      <c r="H44699" s="31"/>
    </row>
    <row r="44700" spans="3:8" x14ac:dyDescent="0.25">
      <c r="C44700" s="30"/>
      <c r="G44700" s="31"/>
      <c r="H44700" s="31"/>
    </row>
    <row r="44701" spans="3:8" x14ac:dyDescent="0.25">
      <c r="C44701" s="30"/>
      <c r="G44701" s="31"/>
      <c r="H44701" s="31"/>
    </row>
    <row r="44702" spans="3:8" x14ac:dyDescent="0.25">
      <c r="C44702" s="30"/>
      <c r="G44702" s="31"/>
      <c r="H44702" s="31"/>
    </row>
    <row r="44703" spans="3:8" x14ac:dyDescent="0.25">
      <c r="C44703" s="30"/>
      <c r="G44703" s="31"/>
      <c r="H44703" s="31"/>
    </row>
    <row r="44704" spans="3:8" x14ac:dyDescent="0.25">
      <c r="C44704" s="30"/>
      <c r="G44704" s="31"/>
      <c r="H44704" s="31"/>
    </row>
    <row r="44705" spans="3:8" x14ac:dyDescent="0.25">
      <c r="C44705" s="30"/>
      <c r="G44705" s="31"/>
      <c r="H44705" s="31"/>
    </row>
    <row r="44706" spans="3:8" x14ac:dyDescent="0.25">
      <c r="C44706" s="30"/>
      <c r="G44706" s="31"/>
      <c r="H44706" s="31"/>
    </row>
    <row r="44707" spans="3:8" x14ac:dyDescent="0.25">
      <c r="C44707" s="30"/>
      <c r="G44707" s="31"/>
      <c r="H44707" s="31"/>
    </row>
    <row r="44708" spans="3:8" x14ac:dyDescent="0.25">
      <c r="C44708" s="30"/>
      <c r="G44708" s="31"/>
      <c r="H44708" s="31"/>
    </row>
    <row r="44709" spans="3:8" x14ac:dyDescent="0.25">
      <c r="C44709" s="30"/>
      <c r="G44709" s="31"/>
      <c r="H44709" s="31"/>
    </row>
    <row r="44710" spans="3:8" x14ac:dyDescent="0.25">
      <c r="C44710" s="30"/>
      <c r="G44710" s="31"/>
      <c r="H44710" s="31"/>
    </row>
    <row r="44711" spans="3:8" x14ac:dyDescent="0.25">
      <c r="C44711" s="30"/>
      <c r="G44711" s="31"/>
      <c r="H44711" s="31"/>
    </row>
    <row r="44712" spans="3:8" x14ac:dyDescent="0.25">
      <c r="C44712" s="30"/>
      <c r="G44712" s="31"/>
      <c r="H44712" s="31"/>
    </row>
    <row r="44713" spans="3:8" x14ac:dyDescent="0.25">
      <c r="C44713" s="30"/>
      <c r="G44713" s="31"/>
      <c r="H44713" s="31"/>
    </row>
    <row r="44714" spans="3:8" x14ac:dyDescent="0.25">
      <c r="C44714" s="30"/>
      <c r="G44714" s="31"/>
      <c r="H44714" s="31"/>
    </row>
    <row r="44715" spans="3:8" x14ac:dyDescent="0.25">
      <c r="C44715" s="30"/>
      <c r="G44715" s="31"/>
      <c r="H44715" s="31"/>
    </row>
    <row r="44716" spans="3:8" x14ac:dyDescent="0.25">
      <c r="C44716" s="30"/>
      <c r="G44716" s="31"/>
      <c r="H44716" s="31"/>
    </row>
    <row r="44717" spans="3:8" x14ac:dyDescent="0.25">
      <c r="C44717" s="30"/>
      <c r="G44717" s="31"/>
      <c r="H44717" s="31"/>
    </row>
    <row r="44718" spans="3:8" x14ac:dyDescent="0.25">
      <c r="C44718" s="30"/>
      <c r="G44718" s="31"/>
      <c r="H44718" s="31"/>
    </row>
    <row r="44719" spans="3:8" x14ac:dyDescent="0.25">
      <c r="C44719" s="30"/>
      <c r="G44719" s="31"/>
      <c r="H44719" s="31"/>
    </row>
    <row r="44720" spans="3:8" x14ac:dyDescent="0.25">
      <c r="C44720" s="30"/>
      <c r="G44720" s="31"/>
      <c r="H44720" s="31"/>
    </row>
    <row r="44721" spans="3:8" x14ac:dyDescent="0.25">
      <c r="C44721" s="30"/>
      <c r="G44721" s="31"/>
      <c r="H44721" s="31"/>
    </row>
    <row r="44722" spans="3:8" x14ac:dyDescent="0.25">
      <c r="C44722" s="30"/>
      <c r="G44722" s="31"/>
      <c r="H44722" s="31"/>
    </row>
    <row r="44723" spans="3:8" x14ac:dyDescent="0.25">
      <c r="C44723" s="30"/>
      <c r="G44723" s="31"/>
      <c r="H44723" s="31"/>
    </row>
    <row r="44724" spans="3:8" x14ac:dyDescent="0.25">
      <c r="C44724" s="30"/>
      <c r="G44724" s="31"/>
      <c r="H44724" s="31"/>
    </row>
    <row r="44725" spans="3:8" x14ac:dyDescent="0.25">
      <c r="C44725" s="30"/>
      <c r="G44725" s="31"/>
      <c r="H44725" s="31"/>
    </row>
    <row r="44726" spans="3:8" x14ac:dyDescent="0.25">
      <c r="C44726" s="30"/>
      <c r="G44726" s="31"/>
      <c r="H44726" s="31"/>
    </row>
    <row r="44727" spans="3:8" x14ac:dyDescent="0.25">
      <c r="C44727" s="30"/>
      <c r="G44727" s="31"/>
      <c r="H44727" s="31"/>
    </row>
    <row r="44728" spans="3:8" x14ac:dyDescent="0.25">
      <c r="C44728" s="30"/>
      <c r="G44728" s="31"/>
      <c r="H44728" s="31"/>
    </row>
    <row r="44729" spans="3:8" x14ac:dyDescent="0.25">
      <c r="C44729" s="30"/>
      <c r="G44729" s="31"/>
      <c r="H44729" s="31"/>
    </row>
    <row r="44730" spans="3:8" x14ac:dyDescent="0.25">
      <c r="C44730" s="30"/>
      <c r="G44730" s="31"/>
      <c r="H44730" s="31"/>
    </row>
    <row r="44731" spans="3:8" x14ac:dyDescent="0.25">
      <c r="C44731" s="30"/>
      <c r="G44731" s="31"/>
      <c r="H44731" s="31"/>
    </row>
    <row r="44732" spans="3:8" x14ac:dyDescent="0.25">
      <c r="C44732" s="30"/>
      <c r="G44732" s="31"/>
      <c r="H44732" s="31"/>
    </row>
    <row r="44733" spans="3:8" x14ac:dyDescent="0.25">
      <c r="C44733" s="30"/>
      <c r="G44733" s="31"/>
      <c r="H44733" s="31"/>
    </row>
    <row r="44734" spans="3:8" x14ac:dyDescent="0.25">
      <c r="C44734" s="30"/>
      <c r="G44734" s="31"/>
      <c r="H44734" s="31"/>
    </row>
    <row r="44735" spans="3:8" x14ac:dyDescent="0.25">
      <c r="C44735" s="30"/>
      <c r="G44735" s="31"/>
      <c r="H44735" s="31"/>
    </row>
    <row r="44736" spans="3:8" x14ac:dyDescent="0.25">
      <c r="C44736" s="30"/>
      <c r="G44736" s="31"/>
      <c r="H44736" s="31"/>
    </row>
    <row r="44737" spans="3:8" x14ac:dyDescent="0.25">
      <c r="C44737" s="30"/>
      <c r="G44737" s="31"/>
      <c r="H44737" s="31"/>
    </row>
    <row r="44738" spans="3:8" x14ac:dyDescent="0.25">
      <c r="C44738" s="30"/>
      <c r="G44738" s="31"/>
      <c r="H44738" s="31"/>
    </row>
    <row r="44739" spans="3:8" x14ac:dyDescent="0.25">
      <c r="C44739" s="30"/>
      <c r="G44739" s="31"/>
      <c r="H44739" s="31"/>
    </row>
    <row r="44740" spans="3:8" x14ac:dyDescent="0.25">
      <c r="C44740" s="30"/>
      <c r="G44740" s="31"/>
      <c r="H44740" s="31"/>
    </row>
    <row r="44741" spans="3:8" x14ac:dyDescent="0.25">
      <c r="C44741" s="30"/>
      <c r="G44741" s="31"/>
      <c r="H44741" s="31"/>
    </row>
    <row r="44742" spans="3:8" x14ac:dyDescent="0.25">
      <c r="C44742" s="30"/>
      <c r="G44742" s="31"/>
      <c r="H44742" s="31"/>
    </row>
    <row r="44743" spans="3:8" x14ac:dyDescent="0.25">
      <c r="C44743" s="30"/>
      <c r="G44743" s="31"/>
      <c r="H44743" s="31"/>
    </row>
    <row r="44744" spans="3:8" x14ac:dyDescent="0.25">
      <c r="C44744" s="30"/>
      <c r="G44744" s="31"/>
      <c r="H44744" s="31"/>
    </row>
    <row r="44745" spans="3:8" x14ac:dyDescent="0.25">
      <c r="C44745" s="30"/>
      <c r="G44745" s="31"/>
      <c r="H44745" s="31"/>
    </row>
    <row r="44746" spans="3:8" x14ac:dyDescent="0.25">
      <c r="C44746" s="30"/>
      <c r="G44746" s="31"/>
      <c r="H44746" s="31"/>
    </row>
    <row r="44747" spans="3:8" x14ac:dyDescent="0.25">
      <c r="C44747" s="30"/>
      <c r="G44747" s="31"/>
      <c r="H44747" s="31"/>
    </row>
    <row r="44748" spans="3:8" x14ac:dyDescent="0.25">
      <c r="C44748" s="30"/>
      <c r="G44748" s="31"/>
      <c r="H44748" s="31"/>
    </row>
    <row r="44749" spans="3:8" x14ac:dyDescent="0.25">
      <c r="C44749" s="30"/>
      <c r="G44749" s="31"/>
      <c r="H44749" s="31"/>
    </row>
    <row r="44750" spans="3:8" x14ac:dyDescent="0.25">
      <c r="C44750" s="30"/>
      <c r="G44750" s="31"/>
      <c r="H44750" s="31"/>
    </row>
    <row r="44751" spans="3:8" x14ac:dyDescent="0.25">
      <c r="C44751" s="30"/>
      <c r="G44751" s="31"/>
      <c r="H44751" s="31"/>
    </row>
    <row r="44752" spans="3:8" x14ac:dyDescent="0.25">
      <c r="C44752" s="30"/>
      <c r="G44752" s="31"/>
      <c r="H44752" s="31"/>
    </row>
    <row r="44753" spans="3:8" x14ac:dyDescent="0.25">
      <c r="C44753" s="30"/>
      <c r="G44753" s="31"/>
      <c r="H44753" s="31"/>
    </row>
    <row r="44754" spans="3:8" x14ac:dyDescent="0.25">
      <c r="C44754" s="30"/>
      <c r="G44754" s="31"/>
      <c r="H44754" s="31"/>
    </row>
    <row r="44755" spans="3:8" x14ac:dyDescent="0.25">
      <c r="C44755" s="30"/>
      <c r="G44755" s="31"/>
      <c r="H44755" s="31"/>
    </row>
    <row r="44756" spans="3:8" x14ac:dyDescent="0.25">
      <c r="C44756" s="30"/>
      <c r="G44756" s="31"/>
      <c r="H44756" s="31"/>
    </row>
    <row r="44757" spans="3:8" x14ac:dyDescent="0.25">
      <c r="C44757" s="30"/>
      <c r="G44757" s="31"/>
      <c r="H44757" s="31"/>
    </row>
    <row r="44758" spans="3:8" x14ac:dyDescent="0.25">
      <c r="C44758" s="30"/>
      <c r="G44758" s="31"/>
      <c r="H44758" s="31"/>
    </row>
    <row r="44759" spans="3:8" x14ac:dyDescent="0.25">
      <c r="C44759" s="30"/>
      <c r="G44759" s="31"/>
      <c r="H44759" s="31"/>
    </row>
    <row r="44760" spans="3:8" x14ac:dyDescent="0.25">
      <c r="C44760" s="30"/>
      <c r="G44760" s="31"/>
      <c r="H44760" s="31"/>
    </row>
    <row r="44761" spans="3:8" x14ac:dyDescent="0.25">
      <c r="C44761" s="30"/>
      <c r="G44761" s="31"/>
      <c r="H44761" s="31"/>
    </row>
    <row r="44762" spans="3:8" x14ac:dyDescent="0.25">
      <c r="C44762" s="30"/>
      <c r="G44762" s="31"/>
      <c r="H44762" s="31"/>
    </row>
    <row r="44763" spans="3:8" x14ac:dyDescent="0.25">
      <c r="C44763" s="30"/>
      <c r="G44763" s="31"/>
      <c r="H44763" s="31"/>
    </row>
    <row r="44764" spans="3:8" x14ac:dyDescent="0.25">
      <c r="C44764" s="30"/>
      <c r="G44764" s="31"/>
      <c r="H44764" s="31"/>
    </row>
    <row r="44765" spans="3:8" x14ac:dyDescent="0.25">
      <c r="C44765" s="30"/>
      <c r="G44765" s="31"/>
      <c r="H44765" s="31"/>
    </row>
    <row r="44766" spans="3:8" x14ac:dyDescent="0.25">
      <c r="C44766" s="30"/>
      <c r="G44766" s="31"/>
      <c r="H44766" s="31"/>
    </row>
    <row r="44767" spans="3:8" x14ac:dyDescent="0.25">
      <c r="C44767" s="30"/>
      <c r="G44767" s="31"/>
      <c r="H44767" s="31"/>
    </row>
    <row r="44768" spans="3:8" x14ac:dyDescent="0.25">
      <c r="C44768" s="30"/>
      <c r="G44768" s="31"/>
      <c r="H44768" s="31"/>
    </row>
    <row r="44769" spans="3:8" x14ac:dyDescent="0.25">
      <c r="C44769" s="30"/>
      <c r="G44769" s="31"/>
      <c r="H44769" s="31"/>
    </row>
    <row r="44770" spans="3:8" x14ac:dyDescent="0.25">
      <c r="C44770" s="30"/>
      <c r="G44770" s="31"/>
      <c r="H44770" s="31"/>
    </row>
    <row r="44771" spans="3:8" x14ac:dyDescent="0.25">
      <c r="C44771" s="30"/>
      <c r="G44771" s="31"/>
      <c r="H44771" s="31"/>
    </row>
    <row r="44772" spans="3:8" x14ac:dyDescent="0.25">
      <c r="C44772" s="30"/>
      <c r="G44772" s="31"/>
      <c r="H44772" s="31"/>
    </row>
    <row r="44773" spans="3:8" x14ac:dyDescent="0.25">
      <c r="C44773" s="30"/>
      <c r="G44773" s="31"/>
      <c r="H44773" s="31"/>
    </row>
    <row r="44774" spans="3:8" x14ac:dyDescent="0.25">
      <c r="C44774" s="30"/>
      <c r="G44774" s="31"/>
      <c r="H44774" s="31"/>
    </row>
    <row r="44775" spans="3:8" x14ac:dyDescent="0.25">
      <c r="C44775" s="30"/>
      <c r="G44775" s="31"/>
      <c r="H44775" s="31"/>
    </row>
    <row r="44776" spans="3:8" x14ac:dyDescent="0.25">
      <c r="C44776" s="30"/>
      <c r="G44776" s="31"/>
      <c r="H44776" s="31"/>
    </row>
    <row r="44777" spans="3:8" x14ac:dyDescent="0.25">
      <c r="C44777" s="30"/>
      <c r="G44777" s="31"/>
      <c r="H44777" s="31"/>
    </row>
    <row r="44778" spans="3:8" x14ac:dyDescent="0.25">
      <c r="C44778" s="30"/>
      <c r="G44778" s="31"/>
      <c r="H44778" s="31"/>
    </row>
    <row r="44779" spans="3:8" x14ac:dyDescent="0.25">
      <c r="C44779" s="30"/>
      <c r="G44779" s="31"/>
      <c r="H44779" s="31"/>
    </row>
    <row r="44780" spans="3:8" x14ac:dyDescent="0.25">
      <c r="C44780" s="30"/>
      <c r="G44780" s="31"/>
      <c r="H44780" s="31"/>
    </row>
    <row r="44781" spans="3:8" x14ac:dyDescent="0.25">
      <c r="C44781" s="30"/>
      <c r="G44781" s="31"/>
      <c r="H44781" s="31"/>
    </row>
    <row r="44782" spans="3:8" x14ac:dyDescent="0.25">
      <c r="C44782" s="30"/>
      <c r="G44782" s="31"/>
      <c r="H44782" s="31"/>
    </row>
    <row r="44783" spans="3:8" x14ac:dyDescent="0.25">
      <c r="C44783" s="30"/>
      <c r="G44783" s="31"/>
      <c r="H44783" s="31"/>
    </row>
    <row r="44784" spans="3:8" x14ac:dyDescent="0.25">
      <c r="C44784" s="30"/>
      <c r="G44784" s="31"/>
      <c r="H44784" s="31"/>
    </row>
    <row r="44785" spans="3:8" x14ac:dyDescent="0.25">
      <c r="C44785" s="30"/>
      <c r="G44785" s="31"/>
      <c r="H44785" s="31"/>
    </row>
    <row r="44786" spans="3:8" x14ac:dyDescent="0.25">
      <c r="C44786" s="30"/>
      <c r="G44786" s="31"/>
      <c r="H44786" s="31"/>
    </row>
    <row r="44787" spans="3:8" x14ac:dyDescent="0.25">
      <c r="C44787" s="30"/>
      <c r="G44787" s="31"/>
      <c r="H44787" s="31"/>
    </row>
    <row r="44788" spans="3:8" x14ac:dyDescent="0.25">
      <c r="C44788" s="30"/>
      <c r="G44788" s="31"/>
      <c r="H44788" s="31"/>
    </row>
    <row r="44789" spans="3:8" x14ac:dyDescent="0.25">
      <c r="C44789" s="30"/>
      <c r="G44789" s="31"/>
      <c r="H44789" s="31"/>
    </row>
    <row r="44790" spans="3:8" x14ac:dyDescent="0.25">
      <c r="C44790" s="30"/>
      <c r="G44790" s="31"/>
      <c r="H44790" s="31"/>
    </row>
    <row r="44791" spans="3:8" x14ac:dyDescent="0.25">
      <c r="C44791" s="30"/>
      <c r="G44791" s="31"/>
      <c r="H44791" s="31"/>
    </row>
    <row r="44792" spans="3:8" x14ac:dyDescent="0.25">
      <c r="C44792" s="30"/>
      <c r="G44792" s="31"/>
      <c r="H44792" s="31"/>
    </row>
    <row r="44793" spans="3:8" x14ac:dyDescent="0.25">
      <c r="C44793" s="30"/>
      <c r="G44793" s="31"/>
      <c r="H44793" s="31"/>
    </row>
    <row r="44794" spans="3:8" x14ac:dyDescent="0.25">
      <c r="C44794" s="30"/>
      <c r="G44794" s="31"/>
      <c r="H44794" s="31"/>
    </row>
    <row r="44795" spans="3:8" x14ac:dyDescent="0.25">
      <c r="C44795" s="30"/>
      <c r="G44795" s="31"/>
      <c r="H44795" s="31"/>
    </row>
    <row r="44796" spans="3:8" x14ac:dyDescent="0.25">
      <c r="C44796" s="30"/>
      <c r="G44796" s="31"/>
      <c r="H44796" s="31"/>
    </row>
    <row r="44797" spans="3:8" x14ac:dyDescent="0.25">
      <c r="C44797" s="30"/>
      <c r="G44797" s="31"/>
      <c r="H44797" s="31"/>
    </row>
    <row r="44798" spans="3:8" x14ac:dyDescent="0.25">
      <c r="C44798" s="30"/>
      <c r="G44798" s="31"/>
      <c r="H44798" s="31"/>
    </row>
    <row r="44799" spans="3:8" x14ac:dyDescent="0.25">
      <c r="C44799" s="30"/>
      <c r="G44799" s="31"/>
      <c r="H44799" s="31"/>
    </row>
    <row r="44800" spans="3:8" x14ac:dyDescent="0.25">
      <c r="C44800" s="30"/>
      <c r="G44800" s="31"/>
      <c r="H44800" s="31"/>
    </row>
    <row r="44801" spans="3:8" x14ac:dyDescent="0.25">
      <c r="C44801" s="30"/>
      <c r="G44801" s="31"/>
      <c r="H44801" s="31"/>
    </row>
    <row r="44802" spans="3:8" x14ac:dyDescent="0.25">
      <c r="C44802" s="30"/>
      <c r="G44802" s="31"/>
      <c r="H44802" s="31"/>
    </row>
    <row r="44803" spans="3:8" x14ac:dyDescent="0.25">
      <c r="C44803" s="30"/>
      <c r="G44803" s="31"/>
      <c r="H44803" s="31"/>
    </row>
    <row r="44804" spans="3:8" x14ac:dyDescent="0.25">
      <c r="C44804" s="30"/>
      <c r="G44804" s="31"/>
      <c r="H44804" s="31"/>
    </row>
    <row r="44805" spans="3:8" x14ac:dyDescent="0.25">
      <c r="C44805" s="30"/>
      <c r="G44805" s="31"/>
      <c r="H44805" s="31"/>
    </row>
    <row r="44806" spans="3:8" x14ac:dyDescent="0.25">
      <c r="C44806" s="30"/>
      <c r="G44806" s="31"/>
      <c r="H44806" s="31"/>
    </row>
    <row r="44807" spans="3:8" x14ac:dyDescent="0.25">
      <c r="C44807" s="30"/>
      <c r="G44807" s="31"/>
      <c r="H44807" s="31"/>
    </row>
    <row r="44808" spans="3:8" x14ac:dyDescent="0.25">
      <c r="C44808" s="30"/>
      <c r="G44808" s="31"/>
      <c r="H44808" s="31"/>
    </row>
    <row r="44809" spans="3:8" x14ac:dyDescent="0.25">
      <c r="C44809" s="30"/>
      <c r="G44809" s="31"/>
      <c r="H44809" s="31"/>
    </row>
    <row r="44810" spans="3:8" x14ac:dyDescent="0.25">
      <c r="C44810" s="30"/>
      <c r="G44810" s="31"/>
      <c r="H44810" s="31"/>
    </row>
    <row r="44811" spans="3:8" x14ac:dyDescent="0.25">
      <c r="C44811" s="30"/>
      <c r="G44811" s="31"/>
      <c r="H44811" s="31"/>
    </row>
    <row r="44812" spans="3:8" x14ac:dyDescent="0.25">
      <c r="C44812" s="30"/>
      <c r="G44812" s="31"/>
      <c r="H44812" s="31"/>
    </row>
    <row r="44813" spans="3:8" x14ac:dyDescent="0.25">
      <c r="C44813" s="30"/>
      <c r="G44813" s="31"/>
      <c r="H44813" s="31"/>
    </row>
    <row r="44814" spans="3:8" x14ac:dyDescent="0.25">
      <c r="C44814" s="30"/>
      <c r="G44814" s="31"/>
      <c r="H44814" s="31"/>
    </row>
    <row r="44815" spans="3:8" x14ac:dyDescent="0.25">
      <c r="C44815" s="30"/>
      <c r="G44815" s="31"/>
      <c r="H44815" s="31"/>
    </row>
    <row r="44816" spans="3:8" x14ac:dyDescent="0.25">
      <c r="C44816" s="30"/>
      <c r="G44816" s="31"/>
      <c r="H44816" s="31"/>
    </row>
    <row r="44817" spans="3:8" x14ac:dyDescent="0.25">
      <c r="C44817" s="30"/>
      <c r="G44817" s="31"/>
      <c r="H44817" s="31"/>
    </row>
    <row r="44818" spans="3:8" x14ac:dyDescent="0.25">
      <c r="C44818" s="30"/>
      <c r="G44818" s="31"/>
      <c r="H44818" s="31"/>
    </row>
    <row r="44819" spans="3:8" x14ac:dyDescent="0.25">
      <c r="C44819" s="30"/>
      <c r="G44819" s="31"/>
      <c r="H44819" s="31"/>
    </row>
    <row r="44820" spans="3:8" x14ac:dyDescent="0.25">
      <c r="C44820" s="30"/>
      <c r="G44820" s="31"/>
      <c r="H44820" s="31"/>
    </row>
    <row r="44821" spans="3:8" x14ac:dyDescent="0.25">
      <c r="C44821" s="30"/>
      <c r="G44821" s="31"/>
      <c r="H44821" s="31"/>
    </row>
    <row r="44822" spans="3:8" x14ac:dyDescent="0.25">
      <c r="C44822" s="30"/>
      <c r="G44822" s="31"/>
      <c r="H44822" s="31"/>
    </row>
    <row r="44823" spans="3:8" x14ac:dyDescent="0.25">
      <c r="C44823" s="30"/>
      <c r="G44823" s="31"/>
      <c r="H44823" s="31"/>
    </row>
    <row r="44824" spans="3:8" x14ac:dyDescent="0.25">
      <c r="C44824" s="30"/>
      <c r="G44824" s="31"/>
      <c r="H44824" s="31"/>
    </row>
    <row r="44825" spans="3:8" x14ac:dyDescent="0.25">
      <c r="C44825" s="30"/>
      <c r="G44825" s="31"/>
      <c r="H44825" s="31"/>
    </row>
    <row r="44826" spans="3:8" x14ac:dyDescent="0.25">
      <c r="C44826" s="30"/>
      <c r="G44826" s="31"/>
      <c r="H44826" s="31"/>
    </row>
    <row r="44827" spans="3:8" x14ac:dyDescent="0.25">
      <c r="C44827" s="30"/>
      <c r="G44827" s="31"/>
      <c r="H44827" s="31"/>
    </row>
    <row r="44828" spans="3:8" x14ac:dyDescent="0.25">
      <c r="C44828" s="30"/>
      <c r="G44828" s="31"/>
      <c r="H44828" s="31"/>
    </row>
    <row r="44829" spans="3:8" x14ac:dyDescent="0.25">
      <c r="C44829" s="30"/>
      <c r="G44829" s="31"/>
      <c r="H44829" s="31"/>
    </row>
    <row r="44830" spans="3:8" x14ac:dyDescent="0.25">
      <c r="C44830" s="30"/>
      <c r="G44830" s="31"/>
      <c r="H44830" s="31"/>
    </row>
    <row r="44831" spans="3:8" x14ac:dyDescent="0.25">
      <c r="C44831" s="30"/>
      <c r="G44831" s="31"/>
      <c r="H44831" s="31"/>
    </row>
    <row r="44832" spans="3:8" x14ac:dyDescent="0.25">
      <c r="C44832" s="30"/>
      <c r="G44832" s="31"/>
      <c r="H44832" s="31"/>
    </row>
    <row r="44833" spans="3:8" x14ac:dyDescent="0.25">
      <c r="C44833" s="30"/>
      <c r="G44833" s="31"/>
      <c r="H44833" s="31"/>
    </row>
    <row r="44834" spans="3:8" x14ac:dyDescent="0.25">
      <c r="C44834" s="30"/>
      <c r="G44834" s="31"/>
      <c r="H44834" s="31"/>
    </row>
    <row r="44835" spans="3:8" x14ac:dyDescent="0.25">
      <c r="C44835" s="30"/>
      <c r="G44835" s="31"/>
      <c r="H44835" s="31"/>
    </row>
    <row r="44836" spans="3:8" x14ac:dyDescent="0.25">
      <c r="C44836" s="30"/>
      <c r="G44836" s="31"/>
      <c r="H44836" s="31"/>
    </row>
    <row r="44837" spans="3:8" x14ac:dyDescent="0.25">
      <c r="C44837" s="30"/>
      <c r="G44837" s="31"/>
      <c r="H44837" s="31"/>
    </row>
    <row r="44838" spans="3:8" x14ac:dyDescent="0.25">
      <c r="C44838" s="30"/>
      <c r="G44838" s="31"/>
      <c r="H44838" s="31"/>
    </row>
    <row r="44839" spans="3:8" x14ac:dyDescent="0.25">
      <c r="C44839" s="30"/>
      <c r="G44839" s="31"/>
      <c r="H44839" s="31"/>
    </row>
    <row r="44840" spans="3:8" x14ac:dyDescent="0.25">
      <c r="C44840" s="30"/>
      <c r="G44840" s="31"/>
      <c r="H44840" s="31"/>
    </row>
    <row r="44841" spans="3:8" x14ac:dyDescent="0.25">
      <c r="C44841" s="30"/>
      <c r="G44841" s="31"/>
      <c r="H44841" s="31"/>
    </row>
    <row r="44842" spans="3:8" x14ac:dyDescent="0.25">
      <c r="C44842" s="30"/>
      <c r="G44842" s="31"/>
      <c r="H44842" s="31"/>
    </row>
    <row r="44843" spans="3:8" x14ac:dyDescent="0.25">
      <c r="C44843" s="30"/>
      <c r="G44843" s="31"/>
      <c r="H44843" s="31"/>
    </row>
    <row r="44844" spans="3:8" x14ac:dyDescent="0.25">
      <c r="C44844" s="30"/>
      <c r="G44844" s="31"/>
      <c r="H44844" s="31"/>
    </row>
    <row r="44845" spans="3:8" x14ac:dyDescent="0.25">
      <c r="C44845" s="30"/>
      <c r="G44845" s="31"/>
      <c r="H44845" s="31"/>
    </row>
    <row r="44846" spans="3:8" x14ac:dyDescent="0.25">
      <c r="C44846" s="30"/>
      <c r="G44846" s="31"/>
      <c r="H44846" s="31"/>
    </row>
    <row r="44847" spans="3:8" x14ac:dyDescent="0.25">
      <c r="C44847" s="30"/>
      <c r="G44847" s="31"/>
      <c r="H44847" s="31"/>
    </row>
    <row r="44848" spans="3:8" x14ac:dyDescent="0.25">
      <c r="C44848" s="30"/>
      <c r="G44848" s="31"/>
      <c r="H44848" s="31"/>
    </row>
    <row r="44849" spans="3:8" x14ac:dyDescent="0.25">
      <c r="C44849" s="30"/>
      <c r="G44849" s="31"/>
      <c r="H44849" s="31"/>
    </row>
    <row r="44850" spans="3:8" x14ac:dyDescent="0.25">
      <c r="C44850" s="30"/>
      <c r="G44850" s="31"/>
      <c r="H44850" s="31"/>
    </row>
    <row r="44851" spans="3:8" x14ac:dyDescent="0.25">
      <c r="C44851" s="30"/>
      <c r="G44851" s="31"/>
      <c r="H44851" s="31"/>
    </row>
    <row r="44852" spans="3:8" x14ac:dyDescent="0.25">
      <c r="C44852" s="30"/>
      <c r="G44852" s="31"/>
      <c r="H44852" s="31"/>
    </row>
    <row r="44853" spans="3:8" x14ac:dyDescent="0.25">
      <c r="C44853" s="30"/>
      <c r="G44853" s="31"/>
      <c r="H44853" s="31"/>
    </row>
    <row r="44854" spans="3:8" x14ac:dyDescent="0.25">
      <c r="C44854" s="30"/>
      <c r="G44854" s="31"/>
      <c r="H44854" s="31"/>
    </row>
    <row r="44855" spans="3:8" x14ac:dyDescent="0.25">
      <c r="C44855" s="30"/>
      <c r="G44855" s="31"/>
      <c r="H44855" s="31"/>
    </row>
    <row r="44856" spans="3:8" x14ac:dyDescent="0.25">
      <c r="C44856" s="30"/>
      <c r="G44856" s="31"/>
      <c r="H44856" s="31"/>
    </row>
    <row r="44857" spans="3:8" x14ac:dyDescent="0.25">
      <c r="C44857" s="30"/>
      <c r="G44857" s="31"/>
      <c r="H44857" s="31"/>
    </row>
    <row r="44858" spans="3:8" x14ac:dyDescent="0.25">
      <c r="C44858" s="30"/>
      <c r="G44858" s="31"/>
      <c r="H44858" s="31"/>
    </row>
    <row r="44859" spans="3:8" x14ac:dyDescent="0.25">
      <c r="C44859" s="30"/>
      <c r="G44859" s="31"/>
      <c r="H44859" s="31"/>
    </row>
    <row r="44860" spans="3:8" x14ac:dyDescent="0.25">
      <c r="C44860" s="30"/>
      <c r="G44860" s="31"/>
      <c r="H44860" s="31"/>
    </row>
    <row r="44861" spans="3:8" x14ac:dyDescent="0.25">
      <c r="C44861" s="30"/>
      <c r="G44861" s="31"/>
      <c r="H44861" s="31"/>
    </row>
    <row r="44862" spans="3:8" x14ac:dyDescent="0.25">
      <c r="C44862" s="30"/>
      <c r="G44862" s="31"/>
      <c r="H44862" s="31"/>
    </row>
    <row r="44863" spans="3:8" x14ac:dyDescent="0.25">
      <c r="C44863" s="30"/>
      <c r="G44863" s="31"/>
      <c r="H44863" s="31"/>
    </row>
    <row r="44864" spans="3:8" x14ac:dyDescent="0.25">
      <c r="C44864" s="30"/>
      <c r="G44864" s="31"/>
      <c r="H44864" s="31"/>
    </row>
    <row r="44865" spans="3:8" x14ac:dyDescent="0.25">
      <c r="C44865" s="30"/>
      <c r="G44865" s="31"/>
      <c r="H44865" s="31"/>
    </row>
    <row r="44866" spans="3:8" x14ac:dyDescent="0.25">
      <c r="C44866" s="30"/>
      <c r="G44866" s="31"/>
      <c r="H44866" s="31"/>
    </row>
    <row r="44867" spans="3:8" x14ac:dyDescent="0.25">
      <c r="C44867" s="30"/>
      <c r="G44867" s="31"/>
      <c r="H44867" s="31"/>
    </row>
    <row r="44868" spans="3:8" x14ac:dyDescent="0.25">
      <c r="C44868" s="30"/>
      <c r="G44868" s="31"/>
      <c r="H44868" s="31"/>
    </row>
    <row r="44869" spans="3:8" x14ac:dyDescent="0.25">
      <c r="C44869" s="30"/>
      <c r="G44869" s="31"/>
      <c r="H44869" s="31"/>
    </row>
    <row r="44870" spans="3:8" x14ac:dyDescent="0.25">
      <c r="C44870" s="30"/>
      <c r="G44870" s="31"/>
      <c r="H44870" s="31"/>
    </row>
    <row r="44871" spans="3:8" x14ac:dyDescent="0.25">
      <c r="C44871" s="30"/>
      <c r="G44871" s="31"/>
      <c r="H44871" s="31"/>
    </row>
    <row r="44872" spans="3:8" x14ac:dyDescent="0.25">
      <c r="C44872" s="30"/>
      <c r="G44872" s="31"/>
      <c r="H44872" s="31"/>
    </row>
    <row r="44873" spans="3:8" x14ac:dyDescent="0.25">
      <c r="C44873" s="30"/>
      <c r="G44873" s="31"/>
      <c r="H44873" s="31"/>
    </row>
    <row r="44874" spans="3:8" x14ac:dyDescent="0.25">
      <c r="C44874" s="30"/>
      <c r="G44874" s="31"/>
      <c r="H44874" s="31"/>
    </row>
    <row r="44875" spans="3:8" x14ac:dyDescent="0.25">
      <c r="C44875" s="30"/>
      <c r="G44875" s="31"/>
      <c r="H44875" s="31"/>
    </row>
    <row r="44876" spans="3:8" x14ac:dyDescent="0.25">
      <c r="C44876" s="30"/>
      <c r="G44876" s="31"/>
      <c r="H44876" s="31"/>
    </row>
    <row r="44877" spans="3:8" x14ac:dyDescent="0.25">
      <c r="C44877" s="30"/>
      <c r="G44877" s="31"/>
      <c r="H44877" s="31"/>
    </row>
    <row r="44878" spans="3:8" x14ac:dyDescent="0.25">
      <c r="C44878" s="30"/>
      <c r="G44878" s="31"/>
      <c r="H44878" s="31"/>
    </row>
    <row r="44879" spans="3:8" x14ac:dyDescent="0.25">
      <c r="C44879" s="30"/>
      <c r="G44879" s="31"/>
      <c r="H44879" s="31"/>
    </row>
    <row r="44880" spans="3:8" x14ac:dyDescent="0.25">
      <c r="C44880" s="30"/>
      <c r="G44880" s="31"/>
      <c r="H44880" s="31"/>
    </row>
    <row r="44881" spans="3:8" x14ac:dyDescent="0.25">
      <c r="C44881" s="30"/>
      <c r="G44881" s="31"/>
      <c r="H44881" s="31"/>
    </row>
    <row r="44882" spans="3:8" x14ac:dyDescent="0.25">
      <c r="C44882" s="30"/>
      <c r="G44882" s="31"/>
      <c r="H44882" s="31"/>
    </row>
    <row r="44883" spans="3:8" x14ac:dyDescent="0.25">
      <c r="C44883" s="30"/>
      <c r="G44883" s="31"/>
      <c r="H44883" s="31"/>
    </row>
    <row r="44884" spans="3:8" x14ac:dyDescent="0.25">
      <c r="C44884" s="30"/>
      <c r="G44884" s="31"/>
      <c r="H44884" s="31"/>
    </row>
    <row r="44885" spans="3:8" x14ac:dyDescent="0.25">
      <c r="C44885" s="30"/>
      <c r="G44885" s="31"/>
      <c r="H44885" s="31"/>
    </row>
    <row r="44886" spans="3:8" x14ac:dyDescent="0.25">
      <c r="C44886" s="30"/>
      <c r="G44886" s="31"/>
      <c r="H44886" s="31"/>
    </row>
    <row r="44887" spans="3:8" x14ac:dyDescent="0.25">
      <c r="C44887" s="30"/>
      <c r="G44887" s="31"/>
      <c r="H44887" s="31"/>
    </row>
    <row r="44888" spans="3:8" x14ac:dyDescent="0.25">
      <c r="C44888" s="30"/>
      <c r="G44888" s="31"/>
      <c r="H44888" s="31"/>
    </row>
    <row r="44889" spans="3:8" x14ac:dyDescent="0.25">
      <c r="C44889" s="30"/>
      <c r="G44889" s="31"/>
      <c r="H44889" s="31"/>
    </row>
    <row r="44890" spans="3:8" x14ac:dyDescent="0.25">
      <c r="C44890" s="30"/>
      <c r="G44890" s="31"/>
      <c r="H44890" s="31"/>
    </row>
    <row r="44891" spans="3:8" x14ac:dyDescent="0.25">
      <c r="C44891" s="30"/>
      <c r="G44891" s="31"/>
      <c r="H44891" s="31"/>
    </row>
    <row r="44892" spans="3:8" x14ac:dyDescent="0.25">
      <c r="C44892" s="30"/>
      <c r="G44892" s="31"/>
      <c r="H44892" s="31"/>
    </row>
    <row r="44893" spans="3:8" x14ac:dyDescent="0.25">
      <c r="C44893" s="30"/>
      <c r="G44893" s="31"/>
      <c r="H44893" s="31"/>
    </row>
    <row r="44894" spans="3:8" x14ac:dyDescent="0.25">
      <c r="C44894" s="30"/>
      <c r="G44894" s="31"/>
      <c r="H44894" s="31"/>
    </row>
    <row r="44895" spans="3:8" x14ac:dyDescent="0.25">
      <c r="C44895" s="30"/>
      <c r="G44895" s="31"/>
      <c r="H44895" s="31"/>
    </row>
    <row r="44896" spans="3:8" x14ac:dyDescent="0.25">
      <c r="C44896" s="30"/>
      <c r="G44896" s="31"/>
      <c r="H44896" s="31"/>
    </row>
    <row r="44897" spans="3:8" x14ac:dyDescent="0.25">
      <c r="C44897" s="30"/>
      <c r="G44897" s="31"/>
      <c r="H44897" s="31"/>
    </row>
    <row r="44898" spans="3:8" x14ac:dyDescent="0.25">
      <c r="C44898" s="30"/>
      <c r="G44898" s="31"/>
      <c r="H44898" s="31"/>
    </row>
    <row r="44899" spans="3:8" x14ac:dyDescent="0.25">
      <c r="C44899" s="30"/>
      <c r="G44899" s="31"/>
      <c r="H44899" s="31"/>
    </row>
    <row r="44900" spans="3:8" x14ac:dyDescent="0.25">
      <c r="C44900" s="30"/>
      <c r="G44900" s="31"/>
      <c r="H44900" s="31"/>
    </row>
    <row r="44901" spans="3:8" x14ac:dyDescent="0.25">
      <c r="C44901" s="30"/>
      <c r="G44901" s="31"/>
      <c r="H44901" s="31"/>
    </row>
    <row r="44902" spans="3:8" x14ac:dyDescent="0.25">
      <c r="C44902" s="30"/>
      <c r="G44902" s="31"/>
      <c r="H44902" s="31"/>
    </row>
    <row r="44903" spans="3:8" x14ac:dyDescent="0.25">
      <c r="C44903" s="30"/>
      <c r="G44903" s="31"/>
      <c r="H44903" s="31"/>
    </row>
    <row r="44904" spans="3:8" x14ac:dyDescent="0.25">
      <c r="C44904" s="30"/>
      <c r="G44904" s="31"/>
      <c r="H44904" s="31"/>
    </row>
    <row r="44905" spans="3:8" x14ac:dyDescent="0.25">
      <c r="C44905" s="30"/>
      <c r="G44905" s="31"/>
      <c r="H44905" s="31"/>
    </row>
    <row r="44906" spans="3:8" x14ac:dyDescent="0.25">
      <c r="C44906" s="30"/>
      <c r="G44906" s="31"/>
      <c r="H44906" s="31"/>
    </row>
    <row r="44907" spans="3:8" x14ac:dyDescent="0.25">
      <c r="C44907" s="30"/>
      <c r="G44907" s="31"/>
      <c r="H44907" s="31"/>
    </row>
    <row r="44908" spans="3:8" x14ac:dyDescent="0.25">
      <c r="C44908" s="30"/>
      <c r="G44908" s="31"/>
      <c r="H44908" s="31"/>
    </row>
    <row r="44909" spans="3:8" x14ac:dyDescent="0.25">
      <c r="C44909" s="30"/>
      <c r="G44909" s="31"/>
      <c r="H44909" s="31"/>
    </row>
    <row r="44910" spans="3:8" x14ac:dyDescent="0.25">
      <c r="C44910" s="30"/>
      <c r="G44910" s="31"/>
      <c r="H44910" s="31"/>
    </row>
    <row r="44911" spans="3:8" x14ac:dyDescent="0.25">
      <c r="C44911" s="30"/>
      <c r="G44911" s="31"/>
      <c r="H44911" s="31"/>
    </row>
    <row r="44912" spans="3:8" x14ac:dyDescent="0.25">
      <c r="C44912" s="30"/>
      <c r="G44912" s="31"/>
      <c r="H44912" s="31"/>
    </row>
    <row r="44913" spans="3:8" x14ac:dyDescent="0.25">
      <c r="C44913" s="30"/>
      <c r="G44913" s="31"/>
      <c r="H44913" s="31"/>
    </row>
    <row r="44914" spans="3:8" x14ac:dyDescent="0.25">
      <c r="C44914" s="30"/>
      <c r="G44914" s="31"/>
      <c r="H44914" s="31"/>
    </row>
    <row r="44915" spans="3:8" x14ac:dyDescent="0.25">
      <c r="C44915" s="30"/>
      <c r="G44915" s="31"/>
      <c r="H44915" s="31"/>
    </row>
    <row r="44916" spans="3:8" x14ac:dyDescent="0.25">
      <c r="C44916" s="30"/>
      <c r="G44916" s="31"/>
      <c r="H44916" s="31"/>
    </row>
    <row r="44917" spans="3:8" x14ac:dyDescent="0.25">
      <c r="C44917" s="30"/>
      <c r="G44917" s="31"/>
      <c r="H44917" s="31"/>
    </row>
    <row r="44918" spans="3:8" x14ac:dyDescent="0.25">
      <c r="C44918" s="30"/>
      <c r="G44918" s="31"/>
      <c r="H44918" s="31"/>
    </row>
    <row r="44919" spans="3:8" x14ac:dyDescent="0.25">
      <c r="C44919" s="30"/>
      <c r="G44919" s="31"/>
      <c r="H44919" s="31"/>
    </row>
    <row r="44920" spans="3:8" x14ac:dyDescent="0.25">
      <c r="C44920" s="30"/>
      <c r="G44920" s="31"/>
      <c r="H44920" s="31"/>
    </row>
    <row r="44921" spans="3:8" x14ac:dyDescent="0.25">
      <c r="C44921" s="30"/>
      <c r="G44921" s="31"/>
      <c r="H44921" s="31"/>
    </row>
    <row r="44922" spans="3:8" x14ac:dyDescent="0.25">
      <c r="C44922" s="30"/>
      <c r="G44922" s="31"/>
      <c r="H44922" s="31"/>
    </row>
    <row r="44923" spans="3:8" x14ac:dyDescent="0.25">
      <c r="C44923" s="30"/>
      <c r="G44923" s="31"/>
      <c r="H44923" s="31"/>
    </row>
    <row r="44924" spans="3:8" x14ac:dyDescent="0.25">
      <c r="C44924" s="30"/>
      <c r="G44924" s="31"/>
      <c r="H44924" s="31"/>
    </row>
    <row r="44925" spans="3:8" x14ac:dyDescent="0.25">
      <c r="C44925" s="30"/>
      <c r="G44925" s="31"/>
      <c r="H44925" s="31"/>
    </row>
    <row r="44926" spans="3:8" x14ac:dyDescent="0.25">
      <c r="C44926" s="30"/>
      <c r="G44926" s="31"/>
      <c r="H44926" s="31"/>
    </row>
    <row r="44927" spans="3:8" x14ac:dyDescent="0.25">
      <c r="C44927" s="30"/>
      <c r="G44927" s="31"/>
      <c r="H44927" s="31"/>
    </row>
    <row r="44928" spans="3:8" x14ac:dyDescent="0.25">
      <c r="C44928" s="30"/>
      <c r="G44928" s="31"/>
      <c r="H44928" s="31"/>
    </row>
    <row r="44929" spans="3:8" x14ac:dyDescent="0.25">
      <c r="C44929" s="30"/>
      <c r="G44929" s="31"/>
      <c r="H44929" s="31"/>
    </row>
    <row r="44930" spans="3:8" x14ac:dyDescent="0.25">
      <c r="C44930" s="30"/>
      <c r="G44930" s="31"/>
      <c r="H44930" s="31"/>
    </row>
    <row r="44931" spans="3:8" x14ac:dyDescent="0.25">
      <c r="C44931" s="30"/>
      <c r="G44931" s="31"/>
      <c r="H44931" s="31"/>
    </row>
    <row r="44932" spans="3:8" x14ac:dyDescent="0.25">
      <c r="C44932" s="30"/>
      <c r="G44932" s="31"/>
      <c r="H44932" s="31"/>
    </row>
    <row r="44933" spans="3:8" x14ac:dyDescent="0.25">
      <c r="C44933" s="30"/>
      <c r="G44933" s="31"/>
      <c r="H44933" s="31"/>
    </row>
    <row r="44934" spans="3:8" x14ac:dyDescent="0.25">
      <c r="C44934" s="30"/>
      <c r="G44934" s="31"/>
      <c r="H44934" s="31"/>
    </row>
    <row r="44935" spans="3:8" x14ac:dyDescent="0.25">
      <c r="C44935" s="30"/>
      <c r="G44935" s="31"/>
      <c r="H44935" s="31"/>
    </row>
    <row r="44936" spans="3:8" x14ac:dyDescent="0.25">
      <c r="C44936" s="30"/>
      <c r="G44936" s="31"/>
      <c r="H44936" s="31"/>
    </row>
    <row r="44937" spans="3:8" x14ac:dyDescent="0.25">
      <c r="C44937" s="30"/>
      <c r="G44937" s="31"/>
      <c r="H44937" s="31"/>
    </row>
    <row r="44938" spans="3:8" x14ac:dyDescent="0.25">
      <c r="C44938" s="30"/>
      <c r="G44938" s="31"/>
      <c r="H44938" s="31"/>
    </row>
    <row r="44939" spans="3:8" x14ac:dyDescent="0.25">
      <c r="C44939" s="30"/>
      <c r="G44939" s="31"/>
      <c r="H44939" s="31"/>
    </row>
    <row r="44940" spans="3:8" x14ac:dyDescent="0.25">
      <c r="C44940" s="30"/>
      <c r="G44940" s="31"/>
      <c r="H44940" s="31"/>
    </row>
    <row r="44941" spans="3:8" x14ac:dyDescent="0.25">
      <c r="C44941" s="30"/>
      <c r="G44941" s="31"/>
      <c r="H44941" s="31"/>
    </row>
    <row r="44942" spans="3:8" x14ac:dyDescent="0.25">
      <c r="C44942" s="30"/>
      <c r="G44942" s="31"/>
      <c r="H44942" s="31"/>
    </row>
    <row r="44943" spans="3:8" x14ac:dyDescent="0.25">
      <c r="C44943" s="30"/>
      <c r="G44943" s="31"/>
      <c r="H44943" s="31"/>
    </row>
    <row r="44944" spans="3:8" x14ac:dyDescent="0.25">
      <c r="C44944" s="30"/>
      <c r="G44944" s="31"/>
      <c r="H44944" s="31"/>
    </row>
    <row r="44945" spans="3:8" x14ac:dyDescent="0.25">
      <c r="C44945" s="30"/>
      <c r="G44945" s="31"/>
      <c r="H44945" s="31"/>
    </row>
    <row r="44946" spans="3:8" x14ac:dyDescent="0.25">
      <c r="C44946" s="30"/>
      <c r="G44946" s="31"/>
      <c r="H44946" s="31"/>
    </row>
    <row r="44947" spans="3:8" x14ac:dyDescent="0.25">
      <c r="C44947" s="30"/>
      <c r="G44947" s="31"/>
      <c r="H44947" s="31"/>
    </row>
    <row r="44948" spans="3:8" x14ac:dyDescent="0.25">
      <c r="C44948" s="30"/>
      <c r="G44948" s="31"/>
      <c r="H44948" s="31"/>
    </row>
    <row r="44949" spans="3:8" x14ac:dyDescent="0.25">
      <c r="C44949" s="30"/>
      <c r="G44949" s="31"/>
      <c r="H44949" s="31"/>
    </row>
    <row r="44950" spans="3:8" x14ac:dyDescent="0.25">
      <c r="C44950" s="30"/>
      <c r="G44950" s="31"/>
      <c r="H44950" s="31"/>
    </row>
    <row r="44951" spans="3:8" x14ac:dyDescent="0.25">
      <c r="C44951" s="30"/>
      <c r="G44951" s="31"/>
      <c r="H44951" s="31"/>
    </row>
    <row r="44952" spans="3:8" x14ac:dyDescent="0.25">
      <c r="C44952" s="30"/>
      <c r="G44952" s="31"/>
      <c r="H44952" s="31"/>
    </row>
    <row r="44953" spans="3:8" x14ac:dyDescent="0.25">
      <c r="C44953" s="30"/>
      <c r="G44953" s="31"/>
      <c r="H44953" s="31"/>
    </row>
    <row r="44954" spans="3:8" x14ac:dyDescent="0.25">
      <c r="C44954" s="30"/>
      <c r="G44954" s="31"/>
      <c r="H44954" s="31"/>
    </row>
    <row r="44955" spans="3:8" x14ac:dyDescent="0.25">
      <c r="C44955" s="30"/>
      <c r="G44955" s="31"/>
      <c r="H44955" s="31"/>
    </row>
    <row r="44956" spans="3:8" x14ac:dyDescent="0.25">
      <c r="C44956" s="30"/>
      <c r="G44956" s="31"/>
      <c r="H44956" s="31"/>
    </row>
    <row r="44957" spans="3:8" x14ac:dyDescent="0.25">
      <c r="C44957" s="30"/>
      <c r="G44957" s="31"/>
      <c r="H44957" s="31"/>
    </row>
    <row r="44958" spans="3:8" x14ac:dyDescent="0.25">
      <c r="C44958" s="30"/>
      <c r="G44958" s="31"/>
      <c r="H44958" s="31"/>
    </row>
    <row r="44959" spans="3:8" x14ac:dyDescent="0.25">
      <c r="C44959" s="30"/>
      <c r="G44959" s="31"/>
      <c r="H44959" s="31"/>
    </row>
    <row r="44960" spans="3:8" x14ac:dyDescent="0.25">
      <c r="C44960" s="30"/>
      <c r="G44960" s="31"/>
      <c r="H44960" s="31"/>
    </row>
    <row r="44961" spans="3:8" x14ac:dyDescent="0.25">
      <c r="C44961" s="30"/>
      <c r="G44961" s="31"/>
      <c r="H44961" s="31"/>
    </row>
    <row r="44962" spans="3:8" x14ac:dyDescent="0.25">
      <c r="C44962" s="30"/>
      <c r="G44962" s="31"/>
      <c r="H44962" s="31"/>
    </row>
    <row r="44963" spans="3:8" x14ac:dyDescent="0.25">
      <c r="C44963" s="30"/>
      <c r="G44963" s="31"/>
      <c r="H44963" s="31"/>
    </row>
    <row r="44964" spans="3:8" x14ac:dyDescent="0.25">
      <c r="C44964" s="30"/>
      <c r="G44964" s="31"/>
      <c r="H44964" s="31"/>
    </row>
    <row r="44965" spans="3:8" x14ac:dyDescent="0.25">
      <c r="C44965" s="30"/>
      <c r="G44965" s="31"/>
      <c r="H44965" s="31"/>
    </row>
    <row r="44966" spans="3:8" x14ac:dyDescent="0.25">
      <c r="C44966" s="30"/>
      <c r="G44966" s="31"/>
      <c r="H44966" s="31"/>
    </row>
    <row r="44967" spans="3:8" x14ac:dyDescent="0.25">
      <c r="C44967" s="30"/>
      <c r="G44967" s="31"/>
      <c r="H44967" s="31"/>
    </row>
    <row r="44968" spans="3:8" x14ac:dyDescent="0.25">
      <c r="C44968" s="30"/>
      <c r="G44968" s="31"/>
      <c r="H44968" s="31"/>
    </row>
    <row r="44969" spans="3:8" x14ac:dyDescent="0.25">
      <c r="C44969" s="30"/>
      <c r="G44969" s="31"/>
      <c r="H44969" s="31"/>
    </row>
    <row r="44970" spans="3:8" x14ac:dyDescent="0.25">
      <c r="C44970" s="30"/>
      <c r="G44970" s="31"/>
      <c r="H44970" s="31"/>
    </row>
    <row r="44971" spans="3:8" x14ac:dyDescent="0.25">
      <c r="C44971" s="30"/>
      <c r="G44971" s="31"/>
      <c r="H44971" s="31"/>
    </row>
    <row r="44972" spans="3:8" x14ac:dyDescent="0.25">
      <c r="C44972" s="30"/>
      <c r="G44972" s="31"/>
      <c r="H44972" s="31"/>
    </row>
    <row r="44973" spans="3:8" x14ac:dyDescent="0.25">
      <c r="C44973" s="30"/>
      <c r="G44973" s="31"/>
      <c r="H44973" s="31"/>
    </row>
    <row r="44974" spans="3:8" x14ac:dyDescent="0.25">
      <c r="C44974" s="30"/>
      <c r="G44974" s="31"/>
      <c r="H44974" s="31"/>
    </row>
    <row r="44975" spans="3:8" x14ac:dyDescent="0.25">
      <c r="C44975" s="30"/>
      <c r="G44975" s="31"/>
      <c r="H44975" s="31"/>
    </row>
    <row r="44976" spans="3:8" x14ac:dyDescent="0.25">
      <c r="C44976" s="30"/>
      <c r="G44976" s="31"/>
      <c r="H44976" s="31"/>
    </row>
    <row r="44977" spans="3:8" x14ac:dyDescent="0.25">
      <c r="C44977" s="30"/>
      <c r="G44977" s="31"/>
      <c r="H44977" s="31"/>
    </row>
    <row r="44978" spans="3:8" x14ac:dyDescent="0.25">
      <c r="C44978" s="30"/>
      <c r="G44978" s="31"/>
      <c r="H44978" s="31"/>
    </row>
    <row r="44979" spans="3:8" x14ac:dyDescent="0.25">
      <c r="C44979" s="30"/>
      <c r="G44979" s="31"/>
      <c r="H44979" s="31"/>
    </row>
    <row r="44980" spans="3:8" x14ac:dyDescent="0.25">
      <c r="C44980" s="30"/>
      <c r="G44980" s="31"/>
      <c r="H44980" s="31"/>
    </row>
    <row r="44981" spans="3:8" x14ac:dyDescent="0.25">
      <c r="C44981" s="30"/>
      <c r="G44981" s="31"/>
      <c r="H44981" s="31"/>
    </row>
    <row r="44982" spans="3:8" x14ac:dyDescent="0.25">
      <c r="C44982" s="30"/>
      <c r="G44982" s="31"/>
      <c r="H44982" s="31"/>
    </row>
    <row r="44983" spans="3:8" x14ac:dyDescent="0.25">
      <c r="C44983" s="30"/>
      <c r="G44983" s="31"/>
      <c r="H44983" s="31"/>
    </row>
    <row r="44984" spans="3:8" x14ac:dyDescent="0.25">
      <c r="C44984" s="30"/>
      <c r="G44984" s="31"/>
      <c r="H44984" s="31"/>
    </row>
    <row r="44985" spans="3:8" x14ac:dyDescent="0.25">
      <c r="C44985" s="30"/>
      <c r="G44985" s="31"/>
      <c r="H44985" s="31"/>
    </row>
    <row r="44986" spans="3:8" x14ac:dyDescent="0.25">
      <c r="C44986" s="30"/>
      <c r="G44986" s="31"/>
      <c r="H44986" s="31"/>
    </row>
    <row r="44987" spans="3:8" x14ac:dyDescent="0.25">
      <c r="C44987" s="30"/>
      <c r="G44987" s="31"/>
      <c r="H44987" s="31"/>
    </row>
    <row r="44988" spans="3:8" x14ac:dyDescent="0.25">
      <c r="C44988" s="30"/>
      <c r="G44988" s="31"/>
      <c r="H44988" s="31"/>
    </row>
    <row r="44989" spans="3:8" x14ac:dyDescent="0.25">
      <c r="C44989" s="30"/>
      <c r="G44989" s="31"/>
      <c r="H44989" s="31"/>
    </row>
    <row r="44990" spans="3:8" x14ac:dyDescent="0.25">
      <c r="C44990" s="30"/>
      <c r="G44990" s="31"/>
      <c r="H44990" s="31"/>
    </row>
    <row r="44991" spans="3:8" x14ac:dyDescent="0.25">
      <c r="C44991" s="30"/>
      <c r="G44991" s="31"/>
      <c r="H44991" s="31"/>
    </row>
    <row r="44992" spans="3:8" x14ac:dyDescent="0.25">
      <c r="C44992" s="30"/>
      <c r="G44992" s="31"/>
      <c r="H44992" s="31"/>
    </row>
    <row r="44993" spans="3:8" x14ac:dyDescent="0.25">
      <c r="C44993" s="30"/>
      <c r="G44993" s="31"/>
      <c r="H44993" s="31"/>
    </row>
    <row r="44994" spans="3:8" x14ac:dyDescent="0.25">
      <c r="C44994" s="30"/>
      <c r="G44994" s="31"/>
      <c r="H44994" s="31"/>
    </row>
    <row r="44995" spans="3:8" x14ac:dyDescent="0.25">
      <c r="C44995" s="30"/>
      <c r="G44995" s="31"/>
      <c r="H44995" s="31"/>
    </row>
    <row r="44996" spans="3:8" x14ac:dyDescent="0.25">
      <c r="C44996" s="30"/>
      <c r="G44996" s="31"/>
      <c r="H44996" s="31"/>
    </row>
    <row r="44997" spans="3:8" x14ac:dyDescent="0.25">
      <c r="C44997" s="30"/>
      <c r="G44997" s="31"/>
      <c r="H44997" s="31"/>
    </row>
    <row r="44998" spans="3:8" x14ac:dyDescent="0.25">
      <c r="C44998" s="30"/>
      <c r="G44998" s="31"/>
      <c r="H44998" s="31"/>
    </row>
    <row r="44999" spans="3:8" x14ac:dyDescent="0.25">
      <c r="C44999" s="30"/>
      <c r="G44999" s="31"/>
      <c r="H44999" s="31"/>
    </row>
    <row r="45000" spans="3:8" x14ac:dyDescent="0.25">
      <c r="C45000" s="30"/>
      <c r="G45000" s="31"/>
      <c r="H45000" s="31"/>
    </row>
    <row r="45001" spans="3:8" x14ac:dyDescent="0.25">
      <c r="C45001" s="30"/>
      <c r="G45001" s="31"/>
      <c r="H45001" s="31"/>
    </row>
    <row r="45002" spans="3:8" x14ac:dyDescent="0.25">
      <c r="C45002" s="30"/>
      <c r="G45002" s="31"/>
      <c r="H45002" s="31"/>
    </row>
    <row r="45003" spans="3:8" x14ac:dyDescent="0.25">
      <c r="C45003" s="30"/>
      <c r="G45003" s="31"/>
      <c r="H45003" s="31"/>
    </row>
    <row r="45004" spans="3:8" x14ac:dyDescent="0.25">
      <c r="C45004" s="30"/>
      <c r="G45004" s="31"/>
      <c r="H45004" s="31"/>
    </row>
    <row r="45005" spans="3:8" x14ac:dyDescent="0.25">
      <c r="C45005" s="30"/>
      <c r="G45005" s="31"/>
      <c r="H45005" s="31"/>
    </row>
    <row r="45006" spans="3:8" x14ac:dyDescent="0.25">
      <c r="C45006" s="30"/>
      <c r="G45006" s="31"/>
      <c r="H45006" s="31"/>
    </row>
    <row r="45007" spans="3:8" x14ac:dyDescent="0.25">
      <c r="C45007" s="30"/>
      <c r="G45007" s="31"/>
      <c r="H45007" s="31"/>
    </row>
    <row r="45008" spans="3:8" x14ac:dyDescent="0.25">
      <c r="C45008" s="30"/>
      <c r="G45008" s="31"/>
      <c r="H45008" s="31"/>
    </row>
    <row r="45009" spans="3:8" x14ac:dyDescent="0.25">
      <c r="C45009" s="30"/>
      <c r="G45009" s="31"/>
      <c r="H45009" s="31"/>
    </row>
    <row r="45010" spans="3:8" x14ac:dyDescent="0.25">
      <c r="C45010" s="30"/>
      <c r="G45010" s="31"/>
      <c r="H45010" s="31"/>
    </row>
    <row r="45011" spans="3:8" x14ac:dyDescent="0.25">
      <c r="C45011" s="30"/>
      <c r="G45011" s="31"/>
      <c r="H45011" s="31"/>
    </row>
    <row r="45012" spans="3:8" x14ac:dyDescent="0.25">
      <c r="C45012" s="30"/>
      <c r="G45012" s="31"/>
      <c r="H45012" s="31"/>
    </row>
    <row r="45013" spans="3:8" x14ac:dyDescent="0.25">
      <c r="C45013" s="30"/>
      <c r="G45013" s="31"/>
      <c r="H45013" s="31"/>
    </row>
    <row r="45014" spans="3:8" x14ac:dyDescent="0.25">
      <c r="C45014" s="30"/>
      <c r="G45014" s="31"/>
      <c r="H45014" s="31"/>
    </row>
    <row r="45015" spans="3:8" x14ac:dyDescent="0.25">
      <c r="C45015" s="30"/>
      <c r="G45015" s="31"/>
      <c r="H45015" s="31"/>
    </row>
    <row r="45016" spans="3:8" x14ac:dyDescent="0.25">
      <c r="C45016" s="30"/>
      <c r="G45016" s="31"/>
      <c r="H45016" s="31"/>
    </row>
    <row r="45017" spans="3:8" x14ac:dyDescent="0.25">
      <c r="C45017" s="30"/>
      <c r="G45017" s="31"/>
      <c r="H45017" s="31"/>
    </row>
    <row r="45018" spans="3:8" x14ac:dyDescent="0.25">
      <c r="C45018" s="30"/>
      <c r="G45018" s="31"/>
      <c r="H45018" s="31"/>
    </row>
    <row r="45019" spans="3:8" x14ac:dyDescent="0.25">
      <c r="C45019" s="30"/>
      <c r="G45019" s="31"/>
      <c r="H45019" s="31"/>
    </row>
    <row r="45020" spans="3:8" x14ac:dyDescent="0.25">
      <c r="C45020" s="30"/>
      <c r="G45020" s="31"/>
      <c r="H45020" s="31"/>
    </row>
    <row r="45021" spans="3:8" x14ac:dyDescent="0.25">
      <c r="C45021" s="30"/>
      <c r="G45021" s="31"/>
      <c r="H45021" s="31"/>
    </row>
    <row r="45022" spans="3:8" x14ac:dyDescent="0.25">
      <c r="C45022" s="30"/>
      <c r="G45022" s="31"/>
      <c r="H45022" s="31"/>
    </row>
    <row r="45023" spans="3:8" x14ac:dyDescent="0.25">
      <c r="C45023" s="30"/>
      <c r="G45023" s="31"/>
      <c r="H45023" s="31"/>
    </row>
    <row r="45024" spans="3:8" x14ac:dyDescent="0.25">
      <c r="C45024" s="30"/>
      <c r="G45024" s="31"/>
      <c r="H45024" s="31"/>
    </row>
    <row r="45025" spans="3:8" x14ac:dyDescent="0.25">
      <c r="C45025" s="30"/>
      <c r="G45025" s="31"/>
      <c r="H45025" s="31"/>
    </row>
    <row r="45026" spans="3:8" x14ac:dyDescent="0.25">
      <c r="C45026" s="30"/>
      <c r="G45026" s="31"/>
      <c r="H45026" s="31"/>
    </row>
    <row r="45027" spans="3:8" x14ac:dyDescent="0.25">
      <c r="C45027" s="30"/>
      <c r="G45027" s="31"/>
      <c r="H45027" s="31"/>
    </row>
    <row r="45028" spans="3:8" x14ac:dyDescent="0.25">
      <c r="C45028" s="30"/>
      <c r="G45028" s="31"/>
      <c r="H45028" s="31"/>
    </row>
    <row r="45029" spans="3:8" x14ac:dyDescent="0.25">
      <c r="C45029" s="30"/>
      <c r="G45029" s="31"/>
      <c r="H45029" s="31"/>
    </row>
    <row r="45030" spans="3:8" x14ac:dyDescent="0.25">
      <c r="C45030" s="30"/>
      <c r="G45030" s="31"/>
      <c r="H45030" s="31"/>
    </row>
    <row r="45031" spans="3:8" x14ac:dyDescent="0.25">
      <c r="C45031" s="30"/>
      <c r="G45031" s="31"/>
      <c r="H45031" s="31"/>
    </row>
    <row r="45032" spans="3:8" x14ac:dyDescent="0.25">
      <c r="C45032" s="30"/>
      <c r="G45032" s="31"/>
      <c r="H45032" s="31"/>
    </row>
    <row r="45033" spans="3:8" x14ac:dyDescent="0.25">
      <c r="C45033" s="30"/>
      <c r="G45033" s="31"/>
      <c r="H45033" s="31"/>
    </row>
    <row r="45034" spans="3:8" x14ac:dyDescent="0.25">
      <c r="C45034" s="30"/>
      <c r="G45034" s="31"/>
      <c r="H45034" s="31"/>
    </row>
    <row r="45035" spans="3:8" x14ac:dyDescent="0.25">
      <c r="C45035" s="30"/>
      <c r="G45035" s="31"/>
      <c r="H45035" s="31"/>
    </row>
    <row r="45036" spans="3:8" x14ac:dyDescent="0.25">
      <c r="C45036" s="30"/>
      <c r="G45036" s="31"/>
      <c r="H45036" s="31"/>
    </row>
    <row r="45037" spans="3:8" x14ac:dyDescent="0.25">
      <c r="C45037" s="30"/>
      <c r="G45037" s="31"/>
      <c r="H45037" s="31"/>
    </row>
    <row r="45038" spans="3:8" x14ac:dyDescent="0.25">
      <c r="C45038" s="30"/>
      <c r="G45038" s="31"/>
      <c r="H45038" s="31"/>
    </row>
    <row r="45039" spans="3:8" x14ac:dyDescent="0.25">
      <c r="C45039" s="30"/>
      <c r="G45039" s="31"/>
      <c r="H45039" s="31"/>
    </row>
    <row r="45040" spans="3:8" x14ac:dyDescent="0.25">
      <c r="C45040" s="30"/>
      <c r="G45040" s="31"/>
      <c r="H45040" s="31"/>
    </row>
    <row r="45041" spans="3:8" x14ac:dyDescent="0.25">
      <c r="C45041" s="30"/>
      <c r="G45041" s="31"/>
      <c r="H45041" s="31"/>
    </row>
    <row r="45042" spans="3:8" x14ac:dyDescent="0.25">
      <c r="C45042" s="30"/>
      <c r="G45042" s="31"/>
      <c r="H45042" s="31"/>
    </row>
    <row r="45043" spans="3:8" x14ac:dyDescent="0.25">
      <c r="C45043" s="30"/>
      <c r="G45043" s="31"/>
      <c r="H45043" s="31"/>
    </row>
    <row r="45044" spans="3:8" x14ac:dyDescent="0.25">
      <c r="C45044" s="30"/>
      <c r="G45044" s="31"/>
      <c r="H45044" s="31"/>
    </row>
    <row r="45045" spans="3:8" x14ac:dyDescent="0.25">
      <c r="C45045" s="30"/>
      <c r="G45045" s="31"/>
      <c r="H45045" s="31"/>
    </row>
    <row r="45046" spans="3:8" x14ac:dyDescent="0.25">
      <c r="C45046" s="30"/>
      <c r="G45046" s="31"/>
      <c r="H45046" s="31"/>
    </row>
    <row r="45047" spans="3:8" x14ac:dyDescent="0.25">
      <c r="C45047" s="30"/>
      <c r="G45047" s="31"/>
      <c r="H45047" s="31"/>
    </row>
    <row r="45048" spans="3:8" x14ac:dyDescent="0.25">
      <c r="C45048" s="30"/>
      <c r="G45048" s="31"/>
      <c r="H45048" s="31"/>
    </row>
    <row r="45049" spans="3:8" x14ac:dyDescent="0.25">
      <c r="C45049" s="30"/>
      <c r="G45049" s="31"/>
      <c r="H45049" s="31"/>
    </row>
    <row r="45050" spans="3:8" x14ac:dyDescent="0.25">
      <c r="C45050" s="30"/>
      <c r="G45050" s="31"/>
      <c r="H45050" s="31"/>
    </row>
    <row r="45051" spans="3:8" x14ac:dyDescent="0.25">
      <c r="C45051" s="30"/>
      <c r="G45051" s="31"/>
      <c r="H45051" s="31"/>
    </row>
    <row r="45052" spans="3:8" x14ac:dyDescent="0.25">
      <c r="C45052" s="30"/>
      <c r="G45052" s="31"/>
      <c r="H45052" s="31"/>
    </row>
    <row r="45053" spans="3:8" x14ac:dyDescent="0.25">
      <c r="C45053" s="30"/>
      <c r="G45053" s="31"/>
      <c r="H45053" s="31"/>
    </row>
    <row r="45054" spans="3:8" x14ac:dyDescent="0.25">
      <c r="C45054" s="30"/>
      <c r="G45054" s="31"/>
      <c r="H45054" s="31"/>
    </row>
    <row r="45055" spans="3:8" x14ac:dyDescent="0.25">
      <c r="C45055" s="30"/>
      <c r="G45055" s="31"/>
      <c r="H45055" s="31"/>
    </row>
    <row r="45056" spans="3:8" x14ac:dyDescent="0.25">
      <c r="C45056" s="30"/>
      <c r="G45056" s="31"/>
      <c r="H45056" s="31"/>
    </row>
    <row r="45057" spans="3:8" x14ac:dyDescent="0.25">
      <c r="C45057" s="30"/>
      <c r="G45057" s="31"/>
      <c r="H45057" s="31"/>
    </row>
    <row r="45058" spans="3:8" x14ac:dyDescent="0.25">
      <c r="C45058" s="30"/>
      <c r="G45058" s="31"/>
      <c r="H45058" s="31"/>
    </row>
    <row r="45059" spans="3:8" x14ac:dyDescent="0.25">
      <c r="C45059" s="30"/>
      <c r="G45059" s="31"/>
      <c r="H45059" s="31"/>
    </row>
    <row r="45060" spans="3:8" x14ac:dyDescent="0.25">
      <c r="C45060" s="30"/>
      <c r="G45060" s="31"/>
      <c r="H45060" s="31"/>
    </row>
    <row r="45061" spans="3:8" x14ac:dyDescent="0.25">
      <c r="C45061" s="30"/>
      <c r="G45061" s="31"/>
      <c r="H45061" s="31"/>
    </row>
    <row r="45062" spans="3:8" x14ac:dyDescent="0.25">
      <c r="C45062" s="30"/>
      <c r="G45062" s="31"/>
      <c r="H45062" s="31"/>
    </row>
    <row r="45063" spans="3:8" x14ac:dyDescent="0.25">
      <c r="C45063" s="30"/>
      <c r="G45063" s="31"/>
      <c r="H45063" s="31"/>
    </row>
    <row r="45064" spans="3:8" x14ac:dyDescent="0.25">
      <c r="C45064" s="30"/>
      <c r="G45064" s="31"/>
      <c r="H45064" s="31"/>
    </row>
    <row r="45065" spans="3:8" x14ac:dyDescent="0.25">
      <c r="C45065" s="30"/>
      <c r="G45065" s="31"/>
      <c r="H45065" s="31"/>
    </row>
    <row r="45066" spans="3:8" x14ac:dyDescent="0.25">
      <c r="C45066" s="30"/>
      <c r="G45066" s="31"/>
      <c r="H45066" s="31"/>
    </row>
    <row r="45067" spans="3:8" x14ac:dyDescent="0.25">
      <c r="C45067" s="30"/>
      <c r="G45067" s="31"/>
      <c r="H45067" s="31"/>
    </row>
    <row r="45068" spans="3:8" x14ac:dyDescent="0.25">
      <c r="C45068" s="30"/>
      <c r="G45068" s="31"/>
      <c r="H45068" s="31"/>
    </row>
    <row r="45069" spans="3:8" x14ac:dyDescent="0.25">
      <c r="C45069" s="30"/>
      <c r="G45069" s="31"/>
      <c r="H45069" s="31"/>
    </row>
    <row r="45070" spans="3:8" x14ac:dyDescent="0.25">
      <c r="C45070" s="30"/>
      <c r="G45070" s="31"/>
      <c r="H45070" s="31"/>
    </row>
    <row r="45071" spans="3:8" x14ac:dyDescent="0.25">
      <c r="C45071" s="30"/>
      <c r="G45071" s="31"/>
      <c r="H45071" s="31"/>
    </row>
    <row r="45072" spans="3:8" x14ac:dyDescent="0.25">
      <c r="C45072" s="30"/>
      <c r="G45072" s="31"/>
      <c r="H45072" s="31"/>
    </row>
    <row r="45073" spans="3:8" x14ac:dyDescent="0.25">
      <c r="C45073" s="30"/>
      <c r="G45073" s="31"/>
      <c r="H45073" s="31"/>
    </row>
    <row r="45074" spans="3:8" x14ac:dyDescent="0.25">
      <c r="C45074" s="30"/>
      <c r="G45074" s="31"/>
      <c r="H45074" s="31"/>
    </row>
    <row r="45075" spans="3:8" x14ac:dyDescent="0.25">
      <c r="C45075" s="30"/>
      <c r="G45075" s="31"/>
      <c r="H45075" s="31"/>
    </row>
    <row r="45076" spans="3:8" x14ac:dyDescent="0.25">
      <c r="C45076" s="30"/>
      <c r="G45076" s="31"/>
      <c r="H45076" s="31"/>
    </row>
    <row r="45077" spans="3:8" x14ac:dyDescent="0.25">
      <c r="C45077" s="30"/>
      <c r="G45077" s="31"/>
      <c r="H45077" s="31"/>
    </row>
    <row r="45078" spans="3:8" x14ac:dyDescent="0.25">
      <c r="C45078" s="30"/>
      <c r="G45078" s="31"/>
      <c r="H45078" s="31"/>
    </row>
    <row r="45079" spans="3:8" x14ac:dyDescent="0.25">
      <c r="C45079" s="30"/>
      <c r="G45079" s="31"/>
      <c r="H45079" s="31"/>
    </row>
    <row r="45080" spans="3:8" x14ac:dyDescent="0.25">
      <c r="C45080" s="30"/>
      <c r="G45080" s="31"/>
      <c r="H45080" s="31"/>
    </row>
    <row r="45081" spans="3:8" x14ac:dyDescent="0.25">
      <c r="C45081" s="30"/>
      <c r="G45081" s="31"/>
      <c r="H45081" s="31"/>
    </row>
    <row r="45082" spans="3:8" x14ac:dyDescent="0.25">
      <c r="C45082" s="30"/>
      <c r="G45082" s="31"/>
      <c r="H45082" s="31"/>
    </row>
    <row r="45083" spans="3:8" x14ac:dyDescent="0.25">
      <c r="C45083" s="30"/>
      <c r="G45083" s="31"/>
      <c r="H45083" s="31"/>
    </row>
    <row r="45084" spans="3:8" x14ac:dyDescent="0.25">
      <c r="C45084" s="30"/>
      <c r="G45084" s="31"/>
      <c r="H45084" s="31"/>
    </row>
    <row r="45085" spans="3:8" x14ac:dyDescent="0.25">
      <c r="C45085" s="30"/>
      <c r="G45085" s="31"/>
      <c r="H45085" s="31"/>
    </row>
    <row r="45086" spans="3:8" x14ac:dyDescent="0.25">
      <c r="C45086" s="30"/>
      <c r="G45086" s="31"/>
      <c r="H45086" s="31"/>
    </row>
    <row r="45087" spans="3:8" x14ac:dyDescent="0.25">
      <c r="C45087" s="30"/>
      <c r="G45087" s="31"/>
      <c r="H45087" s="31"/>
    </row>
    <row r="45088" spans="3:8" x14ac:dyDescent="0.25">
      <c r="C45088" s="30"/>
      <c r="G45088" s="31"/>
      <c r="H45088" s="31"/>
    </row>
    <row r="45089" spans="3:8" x14ac:dyDescent="0.25">
      <c r="C45089" s="30"/>
      <c r="G45089" s="31"/>
      <c r="H45089" s="31"/>
    </row>
    <row r="45090" spans="3:8" x14ac:dyDescent="0.25">
      <c r="C45090" s="30"/>
      <c r="G45090" s="31"/>
      <c r="H45090" s="31"/>
    </row>
    <row r="45091" spans="3:8" x14ac:dyDescent="0.25">
      <c r="C45091" s="30"/>
      <c r="G45091" s="31"/>
      <c r="H45091" s="31"/>
    </row>
    <row r="45092" spans="3:8" x14ac:dyDescent="0.25">
      <c r="C45092" s="30"/>
      <c r="G45092" s="31"/>
      <c r="H45092" s="31"/>
    </row>
    <row r="45093" spans="3:8" x14ac:dyDescent="0.25">
      <c r="C45093" s="30"/>
      <c r="G45093" s="31"/>
      <c r="H45093" s="31"/>
    </row>
    <row r="45094" spans="3:8" x14ac:dyDescent="0.25">
      <c r="C45094" s="30"/>
      <c r="G45094" s="31"/>
      <c r="H45094" s="31"/>
    </row>
    <row r="45095" spans="3:8" x14ac:dyDescent="0.25">
      <c r="C45095" s="30"/>
      <c r="G45095" s="31"/>
      <c r="H45095" s="31"/>
    </row>
    <row r="45096" spans="3:8" x14ac:dyDescent="0.25">
      <c r="C45096" s="30"/>
      <c r="G45096" s="31"/>
      <c r="H45096" s="31"/>
    </row>
    <row r="45097" spans="3:8" x14ac:dyDescent="0.25">
      <c r="C45097" s="30"/>
      <c r="G45097" s="31"/>
      <c r="H45097" s="31"/>
    </row>
    <row r="45098" spans="3:8" x14ac:dyDescent="0.25">
      <c r="C45098" s="30"/>
      <c r="G45098" s="31"/>
      <c r="H45098" s="31"/>
    </row>
    <row r="45099" spans="3:8" x14ac:dyDescent="0.25">
      <c r="C45099" s="30"/>
      <c r="G45099" s="31"/>
      <c r="H45099" s="31"/>
    </row>
    <row r="45100" spans="3:8" x14ac:dyDescent="0.25">
      <c r="C45100" s="30"/>
      <c r="G45100" s="31"/>
      <c r="H45100" s="31"/>
    </row>
    <row r="45101" spans="3:8" x14ac:dyDescent="0.25">
      <c r="C45101" s="30"/>
      <c r="G45101" s="31"/>
      <c r="H45101" s="31"/>
    </row>
    <row r="45102" spans="3:8" x14ac:dyDescent="0.25">
      <c r="C45102" s="30"/>
      <c r="G45102" s="31"/>
      <c r="H45102" s="31"/>
    </row>
    <row r="45103" spans="3:8" x14ac:dyDescent="0.25">
      <c r="C45103" s="30"/>
      <c r="G45103" s="31"/>
      <c r="H45103" s="31"/>
    </row>
    <row r="45104" spans="3:8" x14ac:dyDescent="0.25">
      <c r="C45104" s="30"/>
      <c r="G45104" s="31"/>
      <c r="H45104" s="31"/>
    </row>
    <row r="45105" spans="3:8" x14ac:dyDescent="0.25">
      <c r="C45105" s="30"/>
      <c r="G45105" s="31"/>
      <c r="H45105" s="31"/>
    </row>
    <row r="45106" spans="3:8" x14ac:dyDescent="0.25">
      <c r="C45106" s="30"/>
      <c r="G45106" s="31"/>
      <c r="H45106" s="31"/>
    </row>
    <row r="45107" spans="3:8" x14ac:dyDescent="0.25">
      <c r="C45107" s="30"/>
      <c r="G45107" s="31"/>
      <c r="H45107" s="31"/>
    </row>
    <row r="45108" spans="3:8" x14ac:dyDescent="0.25">
      <c r="C45108" s="30"/>
      <c r="G45108" s="31"/>
      <c r="H45108" s="31"/>
    </row>
    <row r="45109" spans="3:8" x14ac:dyDescent="0.25">
      <c r="C45109" s="30"/>
      <c r="G45109" s="31"/>
      <c r="H45109" s="31"/>
    </row>
    <row r="45110" spans="3:8" x14ac:dyDescent="0.25">
      <c r="C45110" s="30"/>
      <c r="G45110" s="31"/>
      <c r="H45110" s="31"/>
    </row>
    <row r="45111" spans="3:8" x14ac:dyDescent="0.25">
      <c r="C45111" s="30"/>
      <c r="G45111" s="31"/>
      <c r="H45111" s="31"/>
    </row>
    <row r="45112" spans="3:8" x14ac:dyDescent="0.25">
      <c r="C45112" s="30"/>
      <c r="G45112" s="31"/>
      <c r="H45112" s="31"/>
    </row>
    <row r="45113" spans="3:8" x14ac:dyDescent="0.25">
      <c r="C45113" s="30"/>
      <c r="G45113" s="31"/>
      <c r="H45113" s="31"/>
    </row>
    <row r="45114" spans="3:8" x14ac:dyDescent="0.25">
      <c r="C45114" s="30"/>
      <c r="G45114" s="31"/>
      <c r="H45114" s="31"/>
    </row>
    <row r="45115" spans="3:8" x14ac:dyDescent="0.25">
      <c r="C45115" s="30"/>
      <c r="G45115" s="31"/>
      <c r="H45115" s="31"/>
    </row>
    <row r="45116" spans="3:8" x14ac:dyDescent="0.25">
      <c r="C45116" s="30"/>
      <c r="G45116" s="31"/>
      <c r="H45116" s="31"/>
    </row>
    <row r="45117" spans="3:8" x14ac:dyDescent="0.25">
      <c r="C45117" s="30"/>
      <c r="G45117" s="31"/>
      <c r="H45117" s="31"/>
    </row>
    <row r="45118" spans="3:8" x14ac:dyDescent="0.25">
      <c r="C45118" s="30"/>
      <c r="G45118" s="31"/>
      <c r="H45118" s="31"/>
    </row>
    <row r="45119" spans="3:8" x14ac:dyDescent="0.25">
      <c r="C45119" s="30"/>
      <c r="G45119" s="31"/>
      <c r="H45119" s="31"/>
    </row>
    <row r="45120" spans="3:8" x14ac:dyDescent="0.25">
      <c r="C45120" s="30"/>
      <c r="G45120" s="31"/>
      <c r="H45120" s="31"/>
    </row>
    <row r="45121" spans="3:8" x14ac:dyDescent="0.25">
      <c r="C45121" s="30"/>
      <c r="G45121" s="31"/>
      <c r="H45121" s="31"/>
    </row>
    <row r="45122" spans="3:8" x14ac:dyDescent="0.25">
      <c r="C45122" s="30"/>
      <c r="G45122" s="31"/>
      <c r="H45122" s="31"/>
    </row>
    <row r="45123" spans="3:8" x14ac:dyDescent="0.25">
      <c r="C45123" s="30"/>
      <c r="G45123" s="31"/>
      <c r="H45123" s="31"/>
    </row>
    <row r="45124" spans="3:8" x14ac:dyDescent="0.25">
      <c r="C45124" s="30"/>
      <c r="G45124" s="31"/>
      <c r="H45124" s="31"/>
    </row>
    <row r="45125" spans="3:8" x14ac:dyDescent="0.25">
      <c r="C45125" s="30"/>
      <c r="G45125" s="31"/>
      <c r="H45125" s="31"/>
    </row>
    <row r="45126" spans="3:8" x14ac:dyDescent="0.25">
      <c r="C45126" s="30"/>
      <c r="G45126" s="31"/>
      <c r="H45126" s="31"/>
    </row>
    <row r="45127" spans="3:8" x14ac:dyDescent="0.25">
      <c r="C45127" s="30"/>
      <c r="G45127" s="31"/>
      <c r="H45127" s="31"/>
    </row>
    <row r="45128" spans="3:8" x14ac:dyDescent="0.25">
      <c r="C45128" s="30"/>
      <c r="G45128" s="31"/>
      <c r="H45128" s="31"/>
    </row>
    <row r="45129" spans="3:8" x14ac:dyDescent="0.25">
      <c r="C45129" s="30"/>
      <c r="G45129" s="31"/>
      <c r="H45129" s="31"/>
    </row>
    <row r="45130" spans="3:8" x14ac:dyDescent="0.25">
      <c r="C45130" s="30"/>
      <c r="G45130" s="31"/>
      <c r="H45130" s="31"/>
    </row>
    <row r="45131" spans="3:8" x14ac:dyDescent="0.25">
      <c r="C45131" s="30"/>
      <c r="G45131" s="31"/>
      <c r="H45131" s="31"/>
    </row>
    <row r="45132" spans="3:8" x14ac:dyDescent="0.25">
      <c r="C45132" s="30"/>
      <c r="G45132" s="31"/>
      <c r="H45132" s="31"/>
    </row>
    <row r="45133" spans="3:8" x14ac:dyDescent="0.25">
      <c r="C45133" s="30"/>
      <c r="G45133" s="31"/>
      <c r="H45133" s="31"/>
    </row>
    <row r="45134" spans="3:8" x14ac:dyDescent="0.25">
      <c r="C45134" s="30"/>
      <c r="G45134" s="31"/>
      <c r="H45134" s="31"/>
    </row>
    <row r="45135" spans="3:8" x14ac:dyDescent="0.25">
      <c r="C45135" s="30"/>
      <c r="G45135" s="31"/>
      <c r="H45135" s="31"/>
    </row>
    <row r="45136" spans="3:8" x14ac:dyDescent="0.25">
      <c r="C45136" s="30"/>
      <c r="G45136" s="31"/>
      <c r="H45136" s="31"/>
    </row>
    <row r="45137" spans="3:8" x14ac:dyDescent="0.25">
      <c r="C45137" s="30"/>
      <c r="G45137" s="31"/>
      <c r="H45137" s="31"/>
    </row>
    <row r="45138" spans="3:8" x14ac:dyDescent="0.25">
      <c r="C45138" s="30"/>
      <c r="G45138" s="31"/>
      <c r="H45138" s="31"/>
    </row>
    <row r="45139" spans="3:8" x14ac:dyDescent="0.25">
      <c r="C45139" s="30"/>
      <c r="G45139" s="31"/>
      <c r="H45139" s="31"/>
    </row>
    <row r="45140" spans="3:8" x14ac:dyDescent="0.25">
      <c r="C45140" s="30"/>
      <c r="G45140" s="31"/>
      <c r="H45140" s="31"/>
    </row>
    <row r="45141" spans="3:8" x14ac:dyDescent="0.25">
      <c r="C45141" s="30"/>
      <c r="G45141" s="31"/>
      <c r="H45141" s="31"/>
    </row>
    <row r="45142" spans="3:8" x14ac:dyDescent="0.25">
      <c r="C45142" s="30"/>
      <c r="G45142" s="31"/>
      <c r="H45142" s="31"/>
    </row>
    <row r="45143" spans="3:8" x14ac:dyDescent="0.25">
      <c r="C45143" s="30"/>
      <c r="G45143" s="31"/>
      <c r="H45143" s="31"/>
    </row>
    <row r="45144" spans="3:8" x14ac:dyDescent="0.25">
      <c r="C45144" s="30"/>
      <c r="G45144" s="31"/>
      <c r="H45144" s="31"/>
    </row>
    <row r="45145" spans="3:8" x14ac:dyDescent="0.25">
      <c r="C45145" s="30"/>
      <c r="G45145" s="31"/>
      <c r="H45145" s="31"/>
    </row>
    <row r="45146" spans="3:8" x14ac:dyDescent="0.25">
      <c r="C45146" s="30"/>
      <c r="G45146" s="31"/>
      <c r="H45146" s="31"/>
    </row>
    <row r="45147" spans="3:8" x14ac:dyDescent="0.25">
      <c r="C45147" s="30"/>
      <c r="G45147" s="31"/>
      <c r="H45147" s="31"/>
    </row>
    <row r="45148" spans="3:8" x14ac:dyDescent="0.25">
      <c r="C45148" s="30"/>
      <c r="G45148" s="31"/>
      <c r="H45148" s="31"/>
    </row>
    <row r="45149" spans="3:8" x14ac:dyDescent="0.25">
      <c r="C45149" s="30"/>
      <c r="G45149" s="31"/>
      <c r="H45149" s="31"/>
    </row>
    <row r="45150" spans="3:8" x14ac:dyDescent="0.25">
      <c r="C45150" s="30"/>
      <c r="G45150" s="31"/>
      <c r="H45150" s="31"/>
    </row>
    <row r="45151" spans="3:8" x14ac:dyDescent="0.25">
      <c r="C45151" s="30"/>
      <c r="G45151" s="31"/>
      <c r="H45151" s="31"/>
    </row>
    <row r="45152" spans="3:8" x14ac:dyDescent="0.25">
      <c r="C45152" s="30"/>
      <c r="G45152" s="31"/>
      <c r="H45152" s="31"/>
    </row>
    <row r="45153" spans="3:8" x14ac:dyDescent="0.25">
      <c r="C45153" s="30"/>
      <c r="G45153" s="31"/>
      <c r="H45153" s="31"/>
    </row>
    <row r="45154" spans="3:8" x14ac:dyDescent="0.25">
      <c r="C45154" s="30"/>
      <c r="G45154" s="31"/>
      <c r="H45154" s="31"/>
    </row>
    <row r="45155" spans="3:8" x14ac:dyDescent="0.25">
      <c r="C45155" s="30"/>
      <c r="G45155" s="31"/>
      <c r="H45155" s="31"/>
    </row>
    <row r="45156" spans="3:8" x14ac:dyDescent="0.25">
      <c r="C45156" s="30"/>
      <c r="G45156" s="31"/>
      <c r="H45156" s="31"/>
    </row>
    <row r="45157" spans="3:8" x14ac:dyDescent="0.25">
      <c r="C45157" s="30"/>
      <c r="G45157" s="31"/>
      <c r="H45157" s="31"/>
    </row>
    <row r="45158" spans="3:8" x14ac:dyDescent="0.25">
      <c r="C45158" s="30"/>
      <c r="G45158" s="31"/>
      <c r="H45158" s="31"/>
    </row>
    <row r="45159" spans="3:8" x14ac:dyDescent="0.25">
      <c r="C45159" s="30"/>
      <c r="G45159" s="31"/>
      <c r="H45159" s="31"/>
    </row>
    <row r="45160" spans="3:8" x14ac:dyDescent="0.25">
      <c r="C45160" s="30"/>
      <c r="G45160" s="31"/>
      <c r="H45160" s="31"/>
    </row>
    <row r="45161" spans="3:8" x14ac:dyDescent="0.25">
      <c r="C45161" s="30"/>
      <c r="G45161" s="31"/>
      <c r="H45161" s="31"/>
    </row>
    <row r="45162" spans="3:8" x14ac:dyDescent="0.25">
      <c r="C45162" s="30"/>
      <c r="G45162" s="31"/>
      <c r="H45162" s="31"/>
    </row>
    <row r="45163" spans="3:8" x14ac:dyDescent="0.25">
      <c r="C45163" s="30"/>
      <c r="G45163" s="31"/>
      <c r="H45163" s="31"/>
    </row>
    <row r="45164" spans="3:8" x14ac:dyDescent="0.25">
      <c r="C45164" s="30"/>
      <c r="G45164" s="31"/>
      <c r="H45164" s="31"/>
    </row>
    <row r="45165" spans="3:8" x14ac:dyDescent="0.25">
      <c r="C45165" s="30"/>
      <c r="G45165" s="31"/>
      <c r="H45165" s="31"/>
    </row>
    <row r="45166" spans="3:8" x14ac:dyDescent="0.25">
      <c r="C45166" s="30"/>
      <c r="G45166" s="31"/>
      <c r="H45166" s="31"/>
    </row>
    <row r="45167" spans="3:8" x14ac:dyDescent="0.25">
      <c r="C45167" s="30"/>
      <c r="G45167" s="31"/>
      <c r="H45167" s="31"/>
    </row>
    <row r="45168" spans="3:8" x14ac:dyDescent="0.25">
      <c r="C45168" s="30"/>
      <c r="G45168" s="31"/>
      <c r="H45168" s="31"/>
    </row>
    <row r="45169" spans="3:8" x14ac:dyDescent="0.25">
      <c r="C45169" s="30"/>
      <c r="G45169" s="31"/>
      <c r="H45169" s="31"/>
    </row>
    <row r="45170" spans="3:8" x14ac:dyDescent="0.25">
      <c r="C45170" s="30"/>
      <c r="G45170" s="31"/>
      <c r="H45170" s="31"/>
    </row>
    <row r="45171" spans="3:8" x14ac:dyDescent="0.25">
      <c r="C45171" s="30"/>
      <c r="G45171" s="31"/>
      <c r="H45171" s="31"/>
    </row>
    <row r="45172" spans="3:8" x14ac:dyDescent="0.25">
      <c r="C45172" s="30"/>
      <c r="G45172" s="31"/>
      <c r="H45172" s="31"/>
    </row>
    <row r="45173" spans="3:8" x14ac:dyDescent="0.25">
      <c r="C45173" s="30"/>
      <c r="G45173" s="31"/>
      <c r="H45173" s="31"/>
    </row>
    <row r="45174" spans="3:8" x14ac:dyDescent="0.25">
      <c r="C45174" s="30"/>
      <c r="G45174" s="31"/>
      <c r="H45174" s="31"/>
    </row>
    <row r="45175" spans="3:8" x14ac:dyDescent="0.25">
      <c r="C45175" s="30"/>
      <c r="G45175" s="31"/>
      <c r="H45175" s="31"/>
    </row>
    <row r="45176" spans="3:8" x14ac:dyDescent="0.25">
      <c r="C45176" s="30"/>
      <c r="G45176" s="31"/>
      <c r="H45176" s="31"/>
    </row>
    <row r="45177" spans="3:8" x14ac:dyDescent="0.25">
      <c r="C45177" s="30"/>
      <c r="G45177" s="31"/>
      <c r="H45177" s="31"/>
    </row>
    <row r="45178" spans="3:8" x14ac:dyDescent="0.25">
      <c r="C45178" s="30"/>
      <c r="G45178" s="31"/>
      <c r="H45178" s="31"/>
    </row>
    <row r="45179" spans="3:8" x14ac:dyDescent="0.25">
      <c r="C45179" s="30"/>
      <c r="G45179" s="31"/>
      <c r="H45179" s="31"/>
    </row>
    <row r="45180" spans="3:8" x14ac:dyDescent="0.25">
      <c r="C45180" s="30"/>
      <c r="G45180" s="31"/>
      <c r="H45180" s="31"/>
    </row>
    <row r="45181" spans="3:8" x14ac:dyDescent="0.25">
      <c r="C45181" s="30"/>
      <c r="G45181" s="31"/>
      <c r="H45181" s="31"/>
    </row>
    <row r="45182" spans="3:8" x14ac:dyDescent="0.25">
      <c r="C45182" s="30"/>
      <c r="G45182" s="31"/>
      <c r="H45182" s="31"/>
    </row>
    <row r="45183" spans="3:8" x14ac:dyDescent="0.25">
      <c r="C45183" s="30"/>
      <c r="G45183" s="31"/>
      <c r="H45183" s="31"/>
    </row>
    <row r="45184" spans="3:8" x14ac:dyDescent="0.25">
      <c r="C45184" s="30"/>
      <c r="G45184" s="31"/>
      <c r="H45184" s="31"/>
    </row>
    <row r="45185" spans="3:8" x14ac:dyDescent="0.25">
      <c r="C45185" s="30"/>
      <c r="G45185" s="31"/>
      <c r="H45185" s="31"/>
    </row>
    <row r="45186" spans="3:8" x14ac:dyDescent="0.25">
      <c r="C45186" s="30"/>
      <c r="G45186" s="31"/>
      <c r="H45186" s="31"/>
    </row>
    <row r="45187" spans="3:8" x14ac:dyDescent="0.25">
      <c r="C45187" s="30"/>
      <c r="G45187" s="31"/>
      <c r="H45187" s="31"/>
    </row>
    <row r="45188" spans="3:8" x14ac:dyDescent="0.25">
      <c r="C45188" s="30"/>
      <c r="G45188" s="31"/>
      <c r="H45188" s="31"/>
    </row>
    <row r="45189" spans="3:8" x14ac:dyDescent="0.25">
      <c r="C45189" s="30"/>
      <c r="G45189" s="31"/>
      <c r="H45189" s="31"/>
    </row>
    <row r="45190" spans="3:8" x14ac:dyDescent="0.25">
      <c r="C45190" s="30"/>
      <c r="G45190" s="31"/>
      <c r="H45190" s="31"/>
    </row>
    <row r="45191" spans="3:8" x14ac:dyDescent="0.25">
      <c r="C45191" s="30"/>
      <c r="G45191" s="31"/>
      <c r="H45191" s="31"/>
    </row>
    <row r="45192" spans="3:8" x14ac:dyDescent="0.25">
      <c r="C45192" s="30"/>
      <c r="G45192" s="31"/>
      <c r="H45192" s="31"/>
    </row>
    <row r="45193" spans="3:8" x14ac:dyDescent="0.25">
      <c r="C45193" s="30"/>
      <c r="G45193" s="31"/>
      <c r="H45193" s="31"/>
    </row>
    <row r="45194" spans="3:8" x14ac:dyDescent="0.25">
      <c r="C45194" s="30"/>
      <c r="G45194" s="31"/>
      <c r="H45194" s="31"/>
    </row>
    <row r="45195" spans="3:8" x14ac:dyDescent="0.25">
      <c r="C45195" s="30"/>
      <c r="G45195" s="31"/>
      <c r="H45195" s="31"/>
    </row>
    <row r="45196" spans="3:8" x14ac:dyDescent="0.25">
      <c r="C45196" s="30"/>
      <c r="G45196" s="31"/>
      <c r="H45196" s="31"/>
    </row>
    <row r="45197" spans="3:8" x14ac:dyDescent="0.25">
      <c r="C45197" s="30"/>
      <c r="G45197" s="31"/>
      <c r="H45197" s="31"/>
    </row>
    <row r="45198" spans="3:8" x14ac:dyDescent="0.25">
      <c r="C45198" s="30"/>
      <c r="G45198" s="31"/>
      <c r="H45198" s="31"/>
    </row>
    <row r="45199" spans="3:8" x14ac:dyDescent="0.25">
      <c r="C45199" s="30"/>
      <c r="G45199" s="31"/>
      <c r="H45199" s="31"/>
    </row>
    <row r="45200" spans="3:8" x14ac:dyDescent="0.25">
      <c r="C45200" s="30"/>
      <c r="G45200" s="31"/>
      <c r="H45200" s="31"/>
    </row>
    <row r="45201" spans="3:8" x14ac:dyDescent="0.25">
      <c r="C45201" s="30"/>
      <c r="G45201" s="31"/>
      <c r="H45201" s="31"/>
    </row>
    <row r="45202" spans="3:8" x14ac:dyDescent="0.25">
      <c r="C45202" s="30"/>
      <c r="G45202" s="31"/>
      <c r="H45202" s="31"/>
    </row>
    <row r="45203" spans="3:8" x14ac:dyDescent="0.25">
      <c r="C45203" s="30"/>
      <c r="G45203" s="31"/>
      <c r="H45203" s="31"/>
    </row>
    <row r="45204" spans="3:8" x14ac:dyDescent="0.25">
      <c r="C45204" s="30"/>
      <c r="G45204" s="31"/>
      <c r="H45204" s="31"/>
    </row>
    <row r="45205" spans="3:8" x14ac:dyDescent="0.25">
      <c r="C45205" s="30"/>
      <c r="G45205" s="31"/>
      <c r="H45205" s="31"/>
    </row>
    <row r="45206" spans="3:8" x14ac:dyDescent="0.25">
      <c r="C45206" s="30"/>
      <c r="G45206" s="31"/>
      <c r="H45206" s="31"/>
    </row>
    <row r="45207" spans="3:8" x14ac:dyDescent="0.25">
      <c r="C45207" s="30"/>
      <c r="G45207" s="31"/>
      <c r="H45207" s="31"/>
    </row>
    <row r="45208" spans="3:8" x14ac:dyDescent="0.25">
      <c r="C45208" s="30"/>
      <c r="G45208" s="31"/>
      <c r="H45208" s="31"/>
    </row>
    <row r="45209" spans="3:8" x14ac:dyDescent="0.25">
      <c r="C45209" s="30"/>
      <c r="G45209" s="31"/>
      <c r="H45209" s="31"/>
    </row>
    <row r="45210" spans="3:8" x14ac:dyDescent="0.25">
      <c r="C45210" s="30"/>
      <c r="G45210" s="31"/>
      <c r="H45210" s="31"/>
    </row>
    <row r="45211" spans="3:8" x14ac:dyDescent="0.25">
      <c r="C45211" s="30"/>
      <c r="G45211" s="31"/>
      <c r="H45211" s="31"/>
    </row>
    <row r="45212" spans="3:8" x14ac:dyDescent="0.25">
      <c r="C45212" s="30"/>
      <c r="G45212" s="31"/>
      <c r="H45212" s="31"/>
    </row>
    <row r="45213" spans="3:8" x14ac:dyDescent="0.25">
      <c r="C45213" s="30"/>
      <c r="G45213" s="31"/>
      <c r="H45213" s="31"/>
    </row>
    <row r="45214" spans="3:8" x14ac:dyDescent="0.25">
      <c r="C45214" s="30"/>
      <c r="G45214" s="31"/>
      <c r="H45214" s="31"/>
    </row>
    <row r="45215" spans="3:8" x14ac:dyDescent="0.25">
      <c r="C45215" s="30"/>
      <c r="G45215" s="31"/>
      <c r="H45215" s="31"/>
    </row>
    <row r="45216" spans="3:8" x14ac:dyDescent="0.25">
      <c r="C45216" s="30"/>
      <c r="G45216" s="31"/>
      <c r="H45216" s="31"/>
    </row>
    <row r="45217" spans="3:8" x14ac:dyDescent="0.25">
      <c r="C45217" s="30"/>
      <c r="G45217" s="31"/>
      <c r="H45217" s="31"/>
    </row>
    <row r="45218" spans="3:8" x14ac:dyDescent="0.25">
      <c r="C45218" s="30"/>
      <c r="G45218" s="31"/>
      <c r="H45218" s="31"/>
    </row>
    <row r="45219" spans="3:8" x14ac:dyDescent="0.25">
      <c r="C45219" s="30"/>
      <c r="G45219" s="31"/>
      <c r="H45219" s="31"/>
    </row>
    <row r="45220" spans="3:8" x14ac:dyDescent="0.25">
      <c r="C45220" s="30"/>
      <c r="G45220" s="31"/>
      <c r="H45220" s="31"/>
    </row>
    <row r="45221" spans="3:8" x14ac:dyDescent="0.25">
      <c r="C45221" s="30"/>
      <c r="G45221" s="31"/>
      <c r="H45221" s="31"/>
    </row>
    <row r="45222" spans="3:8" x14ac:dyDescent="0.25">
      <c r="C45222" s="30"/>
      <c r="G45222" s="31"/>
      <c r="H45222" s="31"/>
    </row>
    <row r="45223" spans="3:8" x14ac:dyDescent="0.25">
      <c r="C45223" s="30"/>
      <c r="G45223" s="31"/>
      <c r="H45223" s="31"/>
    </row>
    <row r="45224" spans="3:8" x14ac:dyDescent="0.25">
      <c r="C45224" s="30"/>
      <c r="G45224" s="31"/>
      <c r="H45224" s="31"/>
    </row>
    <row r="45225" spans="3:8" x14ac:dyDescent="0.25">
      <c r="C45225" s="30"/>
      <c r="G45225" s="31"/>
      <c r="H45225" s="31"/>
    </row>
    <row r="45226" spans="3:8" x14ac:dyDescent="0.25">
      <c r="C45226" s="30"/>
      <c r="G45226" s="31"/>
      <c r="H45226" s="31"/>
    </row>
    <row r="45227" spans="3:8" x14ac:dyDescent="0.25">
      <c r="C45227" s="30"/>
      <c r="G45227" s="31"/>
      <c r="H45227" s="31"/>
    </row>
    <row r="45228" spans="3:8" x14ac:dyDescent="0.25">
      <c r="C45228" s="30"/>
      <c r="G45228" s="31"/>
      <c r="H45228" s="31"/>
    </row>
    <row r="45229" spans="3:8" x14ac:dyDescent="0.25">
      <c r="C45229" s="30"/>
      <c r="G45229" s="31"/>
      <c r="H45229" s="31"/>
    </row>
    <row r="45230" spans="3:8" x14ac:dyDescent="0.25">
      <c r="C45230" s="30"/>
      <c r="G45230" s="31"/>
      <c r="H45230" s="31"/>
    </row>
    <row r="45231" spans="3:8" x14ac:dyDescent="0.25">
      <c r="C45231" s="30"/>
      <c r="G45231" s="31"/>
      <c r="H45231" s="31"/>
    </row>
    <row r="45232" spans="3:8" x14ac:dyDescent="0.25">
      <c r="C45232" s="30"/>
      <c r="G45232" s="31"/>
      <c r="H45232" s="31"/>
    </row>
    <row r="45233" spans="3:8" x14ac:dyDescent="0.25">
      <c r="C45233" s="30"/>
      <c r="G45233" s="31"/>
      <c r="H45233" s="31"/>
    </row>
    <row r="45234" spans="3:8" x14ac:dyDescent="0.25">
      <c r="C45234" s="30"/>
      <c r="G45234" s="31"/>
      <c r="H45234" s="31"/>
    </row>
    <row r="45235" spans="3:8" x14ac:dyDescent="0.25">
      <c r="C45235" s="30"/>
      <c r="G45235" s="31"/>
      <c r="H45235" s="31"/>
    </row>
    <row r="45236" spans="3:8" x14ac:dyDescent="0.25">
      <c r="C45236" s="30"/>
      <c r="G45236" s="31"/>
      <c r="H45236" s="31"/>
    </row>
    <row r="45237" spans="3:8" x14ac:dyDescent="0.25">
      <c r="C45237" s="30"/>
      <c r="G45237" s="31"/>
      <c r="H45237" s="31"/>
    </row>
    <row r="45238" spans="3:8" x14ac:dyDescent="0.25">
      <c r="C45238" s="30"/>
      <c r="G45238" s="31"/>
      <c r="H45238" s="31"/>
    </row>
    <row r="45239" spans="3:8" x14ac:dyDescent="0.25">
      <c r="C45239" s="30"/>
      <c r="G45239" s="31"/>
      <c r="H45239" s="31"/>
    </row>
    <row r="45240" spans="3:8" x14ac:dyDescent="0.25">
      <c r="C45240" s="30"/>
      <c r="G45240" s="31"/>
      <c r="H45240" s="31"/>
    </row>
    <row r="45241" spans="3:8" x14ac:dyDescent="0.25">
      <c r="C45241" s="30"/>
      <c r="G45241" s="31"/>
      <c r="H45241" s="31"/>
    </row>
    <row r="45242" spans="3:8" x14ac:dyDescent="0.25">
      <c r="C45242" s="30"/>
      <c r="G45242" s="31"/>
      <c r="H45242" s="31"/>
    </row>
    <row r="45243" spans="3:8" x14ac:dyDescent="0.25">
      <c r="C45243" s="30"/>
      <c r="G45243" s="31"/>
      <c r="H45243" s="31"/>
    </row>
    <row r="45244" spans="3:8" x14ac:dyDescent="0.25">
      <c r="C45244" s="30"/>
      <c r="G45244" s="31"/>
      <c r="H45244" s="31"/>
    </row>
    <row r="45245" spans="3:8" x14ac:dyDescent="0.25">
      <c r="C45245" s="30"/>
      <c r="G45245" s="31"/>
      <c r="H45245" s="31"/>
    </row>
    <row r="45246" spans="3:8" x14ac:dyDescent="0.25">
      <c r="C45246" s="30"/>
      <c r="G45246" s="31"/>
      <c r="H45246" s="31"/>
    </row>
    <row r="45247" spans="3:8" x14ac:dyDescent="0.25">
      <c r="C45247" s="30"/>
      <c r="G45247" s="31"/>
      <c r="H45247" s="31"/>
    </row>
    <row r="45248" spans="3:8" x14ac:dyDescent="0.25">
      <c r="C45248" s="30"/>
      <c r="G45248" s="31"/>
      <c r="H45248" s="31"/>
    </row>
    <row r="45249" spans="3:8" x14ac:dyDescent="0.25">
      <c r="C45249" s="30"/>
      <c r="G45249" s="31"/>
      <c r="H45249" s="31"/>
    </row>
    <row r="45250" spans="3:8" x14ac:dyDescent="0.25">
      <c r="C45250" s="30"/>
      <c r="G45250" s="31"/>
      <c r="H45250" s="31"/>
    </row>
    <row r="45251" spans="3:8" x14ac:dyDescent="0.25">
      <c r="C45251" s="30"/>
      <c r="G45251" s="31"/>
      <c r="H45251" s="31"/>
    </row>
    <row r="45252" spans="3:8" x14ac:dyDescent="0.25">
      <c r="C45252" s="30"/>
      <c r="G45252" s="31"/>
      <c r="H45252" s="31"/>
    </row>
    <row r="45253" spans="3:8" x14ac:dyDescent="0.25">
      <c r="C45253" s="30"/>
      <c r="G45253" s="31"/>
      <c r="H45253" s="31"/>
    </row>
    <row r="45254" spans="3:8" x14ac:dyDescent="0.25">
      <c r="C45254" s="30"/>
      <c r="G45254" s="31"/>
      <c r="H45254" s="31"/>
    </row>
    <row r="45255" spans="3:8" x14ac:dyDescent="0.25">
      <c r="C45255" s="30"/>
      <c r="G45255" s="31"/>
      <c r="H45255" s="31"/>
    </row>
    <row r="45256" spans="3:8" x14ac:dyDescent="0.25">
      <c r="C45256" s="30"/>
      <c r="G45256" s="31"/>
      <c r="H45256" s="31"/>
    </row>
    <row r="45257" spans="3:8" x14ac:dyDescent="0.25">
      <c r="C45257" s="30"/>
      <c r="G45257" s="31"/>
      <c r="H45257" s="31"/>
    </row>
    <row r="45258" spans="3:8" x14ac:dyDescent="0.25">
      <c r="C45258" s="30"/>
      <c r="G45258" s="31"/>
      <c r="H45258" s="31"/>
    </row>
    <row r="45259" spans="3:8" x14ac:dyDescent="0.25">
      <c r="C45259" s="30"/>
      <c r="G45259" s="31"/>
      <c r="H45259" s="31"/>
    </row>
    <row r="45260" spans="3:8" x14ac:dyDescent="0.25">
      <c r="C45260" s="30"/>
      <c r="G45260" s="31"/>
      <c r="H45260" s="31"/>
    </row>
    <row r="45261" spans="3:8" x14ac:dyDescent="0.25">
      <c r="C45261" s="30"/>
      <c r="G45261" s="31"/>
      <c r="H45261" s="31"/>
    </row>
    <row r="45262" spans="3:8" x14ac:dyDescent="0.25">
      <c r="C45262" s="30"/>
      <c r="G45262" s="31"/>
      <c r="H45262" s="31"/>
    </row>
    <row r="45263" spans="3:8" x14ac:dyDescent="0.25">
      <c r="C45263" s="30"/>
      <c r="G45263" s="31"/>
      <c r="H45263" s="31"/>
    </row>
    <row r="45264" spans="3:8" x14ac:dyDescent="0.25">
      <c r="C45264" s="30"/>
      <c r="G45264" s="31"/>
      <c r="H45264" s="31"/>
    </row>
    <row r="45265" spans="3:8" x14ac:dyDescent="0.25">
      <c r="C45265" s="30"/>
      <c r="G45265" s="31"/>
      <c r="H45265" s="31"/>
    </row>
    <row r="45266" spans="3:8" x14ac:dyDescent="0.25">
      <c r="C45266" s="30"/>
      <c r="G45266" s="31"/>
      <c r="H45266" s="31"/>
    </row>
    <row r="45267" spans="3:8" x14ac:dyDescent="0.25">
      <c r="C45267" s="30"/>
      <c r="G45267" s="31"/>
      <c r="H45267" s="31"/>
    </row>
    <row r="45268" spans="3:8" x14ac:dyDescent="0.25">
      <c r="C45268" s="30"/>
      <c r="G45268" s="31"/>
      <c r="H45268" s="31"/>
    </row>
    <row r="45269" spans="3:8" x14ac:dyDescent="0.25">
      <c r="C45269" s="30"/>
      <c r="G45269" s="31"/>
      <c r="H45269" s="31"/>
    </row>
    <row r="45270" spans="3:8" x14ac:dyDescent="0.25">
      <c r="C45270" s="30"/>
      <c r="G45270" s="31"/>
      <c r="H45270" s="31"/>
    </row>
    <row r="45271" spans="3:8" x14ac:dyDescent="0.25">
      <c r="C45271" s="30"/>
      <c r="G45271" s="31"/>
      <c r="H45271" s="31"/>
    </row>
    <row r="45272" spans="3:8" x14ac:dyDescent="0.25">
      <c r="C45272" s="30"/>
      <c r="G45272" s="31"/>
      <c r="H45272" s="31"/>
    </row>
    <row r="45273" spans="3:8" x14ac:dyDescent="0.25">
      <c r="C45273" s="30"/>
      <c r="G45273" s="31"/>
      <c r="H45273" s="31"/>
    </row>
    <row r="45274" spans="3:8" x14ac:dyDescent="0.25">
      <c r="C45274" s="30"/>
      <c r="G45274" s="31"/>
      <c r="H45274" s="31"/>
    </row>
    <row r="45275" spans="3:8" x14ac:dyDescent="0.25">
      <c r="C45275" s="30"/>
      <c r="G45275" s="31"/>
      <c r="H45275" s="31"/>
    </row>
    <row r="45276" spans="3:8" x14ac:dyDescent="0.25">
      <c r="C45276" s="30"/>
      <c r="G45276" s="31"/>
      <c r="H45276" s="31"/>
    </row>
    <row r="45277" spans="3:8" x14ac:dyDescent="0.25">
      <c r="C45277" s="30"/>
      <c r="G45277" s="31"/>
      <c r="H45277" s="31"/>
    </row>
    <row r="45278" spans="3:8" x14ac:dyDescent="0.25">
      <c r="C45278" s="30"/>
      <c r="G45278" s="31"/>
      <c r="H45278" s="31"/>
    </row>
    <row r="45279" spans="3:8" x14ac:dyDescent="0.25">
      <c r="C45279" s="30"/>
      <c r="G45279" s="31"/>
      <c r="H45279" s="31"/>
    </row>
    <row r="45280" spans="3:8" x14ac:dyDescent="0.25">
      <c r="C45280" s="30"/>
      <c r="G45280" s="31"/>
      <c r="H45280" s="31"/>
    </row>
    <row r="45281" spans="3:8" x14ac:dyDescent="0.25">
      <c r="C45281" s="30"/>
      <c r="G45281" s="31"/>
      <c r="H45281" s="31"/>
    </row>
    <row r="45282" spans="3:8" x14ac:dyDescent="0.25">
      <c r="C45282" s="30"/>
      <c r="G45282" s="31"/>
      <c r="H45282" s="31"/>
    </row>
    <row r="45283" spans="3:8" x14ac:dyDescent="0.25">
      <c r="C45283" s="30"/>
      <c r="G45283" s="31"/>
      <c r="H45283" s="31"/>
    </row>
    <row r="45284" spans="3:8" x14ac:dyDescent="0.25">
      <c r="C45284" s="30"/>
      <c r="G45284" s="31"/>
      <c r="H45284" s="31"/>
    </row>
    <row r="45285" spans="3:8" x14ac:dyDescent="0.25">
      <c r="C45285" s="30"/>
      <c r="G45285" s="31"/>
      <c r="H45285" s="31"/>
    </row>
    <row r="45286" spans="3:8" x14ac:dyDescent="0.25">
      <c r="C45286" s="30"/>
      <c r="G45286" s="31"/>
      <c r="H45286" s="31"/>
    </row>
    <row r="45287" spans="3:8" x14ac:dyDescent="0.25">
      <c r="C45287" s="30"/>
      <c r="G45287" s="31"/>
      <c r="H45287" s="31"/>
    </row>
    <row r="45288" spans="3:8" x14ac:dyDescent="0.25">
      <c r="C45288" s="30"/>
      <c r="G45288" s="31"/>
      <c r="H45288" s="31"/>
    </row>
    <row r="45289" spans="3:8" x14ac:dyDescent="0.25">
      <c r="C45289" s="30"/>
      <c r="G45289" s="31"/>
      <c r="H45289" s="31"/>
    </row>
    <row r="45290" spans="3:8" x14ac:dyDescent="0.25">
      <c r="C45290" s="30"/>
      <c r="G45290" s="31"/>
      <c r="H45290" s="31"/>
    </row>
    <row r="45291" spans="3:8" x14ac:dyDescent="0.25">
      <c r="C45291" s="30"/>
      <c r="G45291" s="31"/>
      <c r="H45291" s="31"/>
    </row>
    <row r="45292" spans="3:8" x14ac:dyDescent="0.25">
      <c r="C45292" s="30"/>
      <c r="G45292" s="31"/>
      <c r="H45292" s="31"/>
    </row>
    <row r="45293" spans="3:8" x14ac:dyDescent="0.25">
      <c r="C45293" s="30"/>
      <c r="G45293" s="31"/>
      <c r="H45293" s="31"/>
    </row>
    <row r="45294" spans="3:8" x14ac:dyDescent="0.25">
      <c r="C45294" s="30"/>
      <c r="G45294" s="31"/>
      <c r="H45294" s="31"/>
    </row>
    <row r="45295" spans="3:8" x14ac:dyDescent="0.25">
      <c r="C45295" s="30"/>
      <c r="G45295" s="31"/>
      <c r="H45295" s="31"/>
    </row>
    <row r="45296" spans="3:8" x14ac:dyDescent="0.25">
      <c r="C45296" s="30"/>
      <c r="G45296" s="31"/>
      <c r="H45296" s="31"/>
    </row>
    <row r="45297" spans="3:8" x14ac:dyDescent="0.25">
      <c r="C45297" s="30"/>
      <c r="G45297" s="31"/>
      <c r="H45297" s="31"/>
    </row>
    <row r="45298" spans="3:8" x14ac:dyDescent="0.25">
      <c r="C45298" s="30"/>
      <c r="G45298" s="31"/>
      <c r="H45298" s="31"/>
    </row>
    <row r="45299" spans="3:8" x14ac:dyDescent="0.25">
      <c r="C45299" s="30"/>
      <c r="G45299" s="31"/>
      <c r="H45299" s="31"/>
    </row>
    <row r="45300" spans="3:8" x14ac:dyDescent="0.25">
      <c r="C45300" s="30"/>
      <c r="G45300" s="31"/>
      <c r="H45300" s="31"/>
    </row>
    <row r="45301" spans="3:8" x14ac:dyDescent="0.25">
      <c r="C45301" s="30"/>
      <c r="G45301" s="31"/>
      <c r="H45301" s="31"/>
    </row>
    <row r="45302" spans="3:8" x14ac:dyDescent="0.25">
      <c r="C45302" s="30"/>
      <c r="G45302" s="31"/>
      <c r="H45302" s="31"/>
    </row>
    <row r="45303" spans="3:8" x14ac:dyDescent="0.25">
      <c r="C45303" s="30"/>
      <c r="G45303" s="31"/>
      <c r="H45303" s="31"/>
    </row>
    <row r="45304" spans="3:8" x14ac:dyDescent="0.25">
      <c r="C45304" s="30"/>
      <c r="G45304" s="31"/>
      <c r="H45304" s="31"/>
    </row>
    <row r="45305" spans="3:8" x14ac:dyDescent="0.25">
      <c r="C45305" s="30"/>
      <c r="G45305" s="31"/>
      <c r="H45305" s="31"/>
    </row>
    <row r="45306" spans="3:8" x14ac:dyDescent="0.25">
      <c r="C45306" s="30"/>
      <c r="G45306" s="31"/>
      <c r="H45306" s="31"/>
    </row>
    <row r="45307" spans="3:8" x14ac:dyDescent="0.25">
      <c r="C45307" s="30"/>
      <c r="G45307" s="31"/>
      <c r="H45307" s="31"/>
    </row>
    <row r="45308" spans="3:8" x14ac:dyDescent="0.25">
      <c r="C45308" s="30"/>
      <c r="G45308" s="31"/>
      <c r="H45308" s="31"/>
    </row>
    <row r="45309" spans="3:8" x14ac:dyDescent="0.25">
      <c r="C45309" s="30"/>
      <c r="G45309" s="31"/>
      <c r="H45309" s="31"/>
    </row>
    <row r="45310" spans="3:8" x14ac:dyDescent="0.25">
      <c r="C45310" s="30"/>
      <c r="G45310" s="31"/>
      <c r="H45310" s="31"/>
    </row>
    <row r="45311" spans="3:8" x14ac:dyDescent="0.25">
      <c r="C45311" s="30"/>
      <c r="G45311" s="31"/>
      <c r="H45311" s="31"/>
    </row>
    <row r="45312" spans="3:8" x14ac:dyDescent="0.25">
      <c r="C45312" s="30"/>
      <c r="G45312" s="31"/>
      <c r="H45312" s="31"/>
    </row>
    <row r="45313" spans="3:8" x14ac:dyDescent="0.25">
      <c r="C45313" s="30"/>
      <c r="G45313" s="31"/>
      <c r="H45313" s="31"/>
    </row>
    <row r="45314" spans="3:8" x14ac:dyDescent="0.25">
      <c r="C45314" s="30"/>
      <c r="G45314" s="31"/>
      <c r="H45314" s="31"/>
    </row>
    <row r="45315" spans="3:8" x14ac:dyDescent="0.25">
      <c r="C45315" s="30"/>
      <c r="G45315" s="31"/>
      <c r="H45315" s="31"/>
    </row>
    <row r="45316" spans="3:8" x14ac:dyDescent="0.25">
      <c r="C45316" s="30"/>
      <c r="G45316" s="31"/>
      <c r="H45316" s="31"/>
    </row>
    <row r="45317" spans="3:8" x14ac:dyDescent="0.25">
      <c r="C45317" s="30"/>
      <c r="G45317" s="31"/>
      <c r="H45317" s="31"/>
    </row>
    <row r="45318" spans="3:8" x14ac:dyDescent="0.25">
      <c r="C45318" s="30"/>
      <c r="G45318" s="31"/>
      <c r="H45318" s="31"/>
    </row>
    <row r="45319" spans="3:8" x14ac:dyDescent="0.25">
      <c r="C45319" s="30"/>
      <c r="G45319" s="31"/>
      <c r="H45319" s="31"/>
    </row>
    <row r="45320" spans="3:8" x14ac:dyDescent="0.25">
      <c r="C45320" s="30"/>
      <c r="G45320" s="31"/>
      <c r="H45320" s="31"/>
    </row>
    <row r="45321" spans="3:8" x14ac:dyDescent="0.25">
      <c r="C45321" s="30"/>
      <c r="G45321" s="31"/>
      <c r="H45321" s="31"/>
    </row>
    <row r="45322" spans="3:8" x14ac:dyDescent="0.25">
      <c r="C45322" s="30"/>
      <c r="G45322" s="31"/>
      <c r="H45322" s="31"/>
    </row>
    <row r="45323" spans="3:8" x14ac:dyDescent="0.25">
      <c r="C45323" s="30"/>
      <c r="G45323" s="31"/>
      <c r="H45323" s="31"/>
    </row>
    <row r="45324" spans="3:8" x14ac:dyDescent="0.25">
      <c r="C45324" s="30"/>
      <c r="G45324" s="31"/>
      <c r="H45324" s="31"/>
    </row>
    <row r="45325" spans="3:8" x14ac:dyDescent="0.25">
      <c r="C45325" s="30"/>
      <c r="G45325" s="31"/>
      <c r="H45325" s="31"/>
    </row>
    <row r="45326" spans="3:8" x14ac:dyDescent="0.25">
      <c r="C45326" s="30"/>
      <c r="G45326" s="31"/>
      <c r="H45326" s="31"/>
    </row>
    <row r="45327" spans="3:8" x14ac:dyDescent="0.25">
      <c r="C45327" s="30"/>
      <c r="G45327" s="31"/>
      <c r="H45327" s="31"/>
    </row>
    <row r="45328" spans="3:8" x14ac:dyDescent="0.25">
      <c r="C45328" s="30"/>
      <c r="G45328" s="31"/>
      <c r="H45328" s="31"/>
    </row>
    <row r="45329" spans="3:8" x14ac:dyDescent="0.25">
      <c r="C45329" s="30"/>
      <c r="G45329" s="31"/>
      <c r="H45329" s="31"/>
    </row>
    <row r="45330" spans="3:8" x14ac:dyDescent="0.25">
      <c r="C45330" s="30"/>
      <c r="G45330" s="31"/>
      <c r="H45330" s="31"/>
    </row>
    <row r="45331" spans="3:8" x14ac:dyDescent="0.25">
      <c r="C45331" s="30"/>
      <c r="G45331" s="31"/>
      <c r="H45331" s="31"/>
    </row>
    <row r="45332" spans="3:8" x14ac:dyDescent="0.25">
      <c r="C45332" s="30"/>
      <c r="G45332" s="31"/>
      <c r="H45332" s="31"/>
    </row>
    <row r="45333" spans="3:8" x14ac:dyDescent="0.25">
      <c r="C45333" s="30"/>
      <c r="G45333" s="31"/>
      <c r="H45333" s="31"/>
    </row>
    <row r="45334" spans="3:8" x14ac:dyDescent="0.25">
      <c r="C45334" s="30"/>
      <c r="G45334" s="31"/>
      <c r="H45334" s="31"/>
    </row>
    <row r="45335" spans="3:8" x14ac:dyDescent="0.25">
      <c r="C45335" s="30"/>
      <c r="G45335" s="31"/>
      <c r="H45335" s="31"/>
    </row>
    <row r="45336" spans="3:8" x14ac:dyDescent="0.25">
      <c r="C45336" s="30"/>
      <c r="G45336" s="31"/>
      <c r="H45336" s="31"/>
    </row>
    <row r="45337" spans="3:8" x14ac:dyDescent="0.25">
      <c r="C45337" s="30"/>
      <c r="G45337" s="31"/>
      <c r="H45337" s="31"/>
    </row>
    <row r="45338" spans="3:8" x14ac:dyDescent="0.25">
      <c r="C45338" s="30"/>
      <c r="G45338" s="31"/>
      <c r="H45338" s="31"/>
    </row>
    <row r="45339" spans="3:8" x14ac:dyDescent="0.25">
      <c r="C45339" s="30"/>
      <c r="G45339" s="31"/>
      <c r="H45339" s="31"/>
    </row>
    <row r="45340" spans="3:8" x14ac:dyDescent="0.25">
      <c r="C45340" s="30"/>
      <c r="G45340" s="31"/>
      <c r="H45340" s="31"/>
    </row>
    <row r="45341" spans="3:8" x14ac:dyDescent="0.25">
      <c r="C45341" s="30"/>
      <c r="G45341" s="31"/>
      <c r="H45341" s="31"/>
    </row>
    <row r="45342" spans="3:8" x14ac:dyDescent="0.25">
      <c r="C45342" s="30"/>
      <c r="G45342" s="31"/>
      <c r="H45342" s="31"/>
    </row>
    <row r="45343" spans="3:8" x14ac:dyDescent="0.25">
      <c r="C45343" s="30"/>
      <c r="G45343" s="31"/>
      <c r="H45343" s="31"/>
    </row>
    <row r="45344" spans="3:8" x14ac:dyDescent="0.25">
      <c r="C45344" s="30"/>
      <c r="G45344" s="31"/>
      <c r="H45344" s="31"/>
    </row>
    <row r="45345" spans="3:8" x14ac:dyDescent="0.25">
      <c r="C45345" s="30"/>
      <c r="G45345" s="31"/>
      <c r="H45345" s="31"/>
    </row>
    <row r="45346" spans="3:8" x14ac:dyDescent="0.25">
      <c r="C45346" s="30"/>
      <c r="G45346" s="31"/>
      <c r="H45346" s="31"/>
    </row>
    <row r="45347" spans="3:8" x14ac:dyDescent="0.25">
      <c r="C45347" s="30"/>
      <c r="G45347" s="31"/>
      <c r="H45347" s="31"/>
    </row>
    <row r="45348" spans="3:8" x14ac:dyDescent="0.25">
      <c r="C45348" s="30"/>
      <c r="G45348" s="31"/>
      <c r="H45348" s="31"/>
    </row>
    <row r="45349" spans="3:8" x14ac:dyDescent="0.25">
      <c r="C45349" s="30"/>
      <c r="G45349" s="31"/>
      <c r="H45349" s="31"/>
    </row>
    <row r="45350" spans="3:8" x14ac:dyDescent="0.25">
      <c r="C45350" s="30"/>
      <c r="G45350" s="31"/>
      <c r="H45350" s="31"/>
    </row>
    <row r="45351" spans="3:8" x14ac:dyDescent="0.25">
      <c r="C45351" s="30"/>
      <c r="G45351" s="31"/>
      <c r="H45351" s="31"/>
    </row>
    <row r="45352" spans="3:8" x14ac:dyDescent="0.25">
      <c r="C45352" s="30"/>
      <c r="G45352" s="31"/>
      <c r="H45352" s="31"/>
    </row>
    <row r="45353" spans="3:8" x14ac:dyDescent="0.25">
      <c r="C45353" s="30"/>
      <c r="G45353" s="31"/>
      <c r="H45353" s="31"/>
    </row>
    <row r="45354" spans="3:8" x14ac:dyDescent="0.25">
      <c r="C45354" s="30"/>
      <c r="G45354" s="31"/>
      <c r="H45354" s="31"/>
    </row>
    <row r="45355" spans="3:8" x14ac:dyDescent="0.25">
      <c r="C45355" s="30"/>
      <c r="G45355" s="31"/>
      <c r="H45355" s="31"/>
    </row>
    <row r="45356" spans="3:8" x14ac:dyDescent="0.25">
      <c r="C45356" s="30"/>
      <c r="G45356" s="31"/>
      <c r="H45356" s="31"/>
    </row>
    <row r="45357" spans="3:8" x14ac:dyDescent="0.25">
      <c r="C45357" s="30"/>
      <c r="G45357" s="31"/>
      <c r="H45357" s="31"/>
    </row>
    <row r="45358" spans="3:8" x14ac:dyDescent="0.25">
      <c r="C45358" s="30"/>
      <c r="G45358" s="31"/>
      <c r="H45358" s="31"/>
    </row>
    <row r="45359" spans="3:8" x14ac:dyDescent="0.25">
      <c r="C45359" s="30"/>
      <c r="G45359" s="31"/>
      <c r="H45359" s="31"/>
    </row>
    <row r="45360" spans="3:8" x14ac:dyDescent="0.25">
      <c r="C45360" s="30"/>
      <c r="G45360" s="31"/>
      <c r="H45360" s="31"/>
    </row>
    <row r="45361" spans="3:8" x14ac:dyDescent="0.25">
      <c r="C45361" s="30"/>
      <c r="G45361" s="31"/>
      <c r="H45361" s="31"/>
    </row>
    <row r="45362" spans="3:8" x14ac:dyDescent="0.25">
      <c r="C45362" s="30"/>
      <c r="G45362" s="31"/>
      <c r="H45362" s="31"/>
    </row>
    <row r="45363" spans="3:8" x14ac:dyDescent="0.25">
      <c r="C45363" s="30"/>
      <c r="G45363" s="31"/>
      <c r="H45363" s="31"/>
    </row>
    <row r="45364" spans="3:8" x14ac:dyDescent="0.25">
      <c r="C45364" s="30"/>
      <c r="G45364" s="31"/>
      <c r="H45364" s="31"/>
    </row>
    <row r="45365" spans="3:8" x14ac:dyDescent="0.25">
      <c r="C45365" s="30"/>
      <c r="G45365" s="31"/>
      <c r="H45365" s="31"/>
    </row>
    <row r="45366" spans="3:8" x14ac:dyDescent="0.25">
      <c r="C45366" s="30"/>
      <c r="G45366" s="31"/>
      <c r="H45366" s="31"/>
    </row>
    <row r="45367" spans="3:8" x14ac:dyDescent="0.25">
      <c r="C45367" s="30"/>
      <c r="G45367" s="31"/>
      <c r="H45367" s="31"/>
    </row>
    <row r="45368" spans="3:8" x14ac:dyDescent="0.25">
      <c r="C45368" s="30"/>
      <c r="G45368" s="31"/>
      <c r="H45368" s="31"/>
    </row>
    <row r="45369" spans="3:8" x14ac:dyDescent="0.25">
      <c r="C45369" s="30"/>
      <c r="G45369" s="31"/>
      <c r="H45369" s="31"/>
    </row>
    <row r="45370" spans="3:8" x14ac:dyDescent="0.25">
      <c r="C45370" s="30"/>
      <c r="G45370" s="31"/>
      <c r="H45370" s="31"/>
    </row>
    <row r="45371" spans="3:8" x14ac:dyDescent="0.25">
      <c r="C45371" s="30"/>
      <c r="G45371" s="31"/>
      <c r="H45371" s="31"/>
    </row>
    <row r="45372" spans="3:8" x14ac:dyDescent="0.25">
      <c r="C45372" s="30"/>
      <c r="G45372" s="31"/>
      <c r="H45372" s="31"/>
    </row>
    <row r="45373" spans="3:8" x14ac:dyDescent="0.25">
      <c r="C45373" s="30"/>
      <c r="G45373" s="31"/>
      <c r="H45373" s="31"/>
    </row>
    <row r="45374" spans="3:8" x14ac:dyDescent="0.25">
      <c r="C45374" s="30"/>
      <c r="G45374" s="31"/>
      <c r="H45374" s="31"/>
    </row>
    <row r="45375" spans="3:8" x14ac:dyDescent="0.25">
      <c r="C45375" s="30"/>
      <c r="G45375" s="31"/>
      <c r="H45375" s="31"/>
    </row>
    <row r="45376" spans="3:8" x14ac:dyDescent="0.25">
      <c r="C45376" s="30"/>
      <c r="G45376" s="31"/>
      <c r="H45376" s="31"/>
    </row>
    <row r="45377" spans="3:8" x14ac:dyDescent="0.25">
      <c r="C45377" s="30"/>
      <c r="G45377" s="31"/>
      <c r="H45377" s="31"/>
    </row>
    <row r="45378" spans="3:8" x14ac:dyDescent="0.25">
      <c r="C45378" s="30"/>
      <c r="G45378" s="31"/>
      <c r="H45378" s="31"/>
    </row>
    <row r="45379" spans="3:8" x14ac:dyDescent="0.25">
      <c r="C45379" s="30"/>
      <c r="G45379" s="31"/>
      <c r="H45379" s="31"/>
    </row>
    <row r="45380" spans="3:8" x14ac:dyDescent="0.25">
      <c r="C45380" s="30"/>
      <c r="G45380" s="31"/>
      <c r="H45380" s="31"/>
    </row>
    <row r="45381" spans="3:8" x14ac:dyDescent="0.25">
      <c r="C45381" s="30"/>
      <c r="G45381" s="31"/>
      <c r="H45381" s="31"/>
    </row>
    <row r="45382" spans="3:8" x14ac:dyDescent="0.25">
      <c r="C45382" s="30"/>
      <c r="G45382" s="31"/>
      <c r="H45382" s="31"/>
    </row>
    <row r="45383" spans="3:8" x14ac:dyDescent="0.25">
      <c r="C45383" s="30"/>
      <c r="G45383" s="31"/>
      <c r="H45383" s="31"/>
    </row>
    <row r="45384" spans="3:8" x14ac:dyDescent="0.25">
      <c r="C45384" s="30"/>
      <c r="G45384" s="31"/>
      <c r="H45384" s="31"/>
    </row>
    <row r="45385" spans="3:8" x14ac:dyDescent="0.25">
      <c r="C45385" s="30"/>
      <c r="G45385" s="31"/>
      <c r="H45385" s="31"/>
    </row>
    <row r="45386" spans="3:8" x14ac:dyDescent="0.25">
      <c r="C45386" s="30"/>
      <c r="G45386" s="31"/>
      <c r="H45386" s="31"/>
    </row>
    <row r="45387" spans="3:8" x14ac:dyDescent="0.25">
      <c r="C45387" s="30"/>
      <c r="G45387" s="31"/>
      <c r="H45387" s="31"/>
    </row>
    <row r="45388" spans="3:8" x14ac:dyDescent="0.25">
      <c r="C45388" s="30"/>
      <c r="G45388" s="31"/>
      <c r="H45388" s="31"/>
    </row>
    <row r="45389" spans="3:8" x14ac:dyDescent="0.25">
      <c r="C45389" s="30"/>
      <c r="G45389" s="31"/>
      <c r="H45389" s="31"/>
    </row>
    <row r="45390" spans="3:8" x14ac:dyDescent="0.25">
      <c r="C45390" s="30"/>
      <c r="G45390" s="31"/>
      <c r="H45390" s="31"/>
    </row>
    <row r="45391" spans="3:8" x14ac:dyDescent="0.25">
      <c r="C45391" s="30"/>
      <c r="G45391" s="31"/>
      <c r="H45391" s="31"/>
    </row>
    <row r="45392" spans="3:8" x14ac:dyDescent="0.25">
      <c r="C45392" s="30"/>
      <c r="G45392" s="31"/>
      <c r="H45392" s="31"/>
    </row>
    <row r="45393" spans="3:8" x14ac:dyDescent="0.25">
      <c r="C45393" s="30"/>
      <c r="G45393" s="31"/>
      <c r="H45393" s="31"/>
    </row>
    <row r="45394" spans="3:8" x14ac:dyDescent="0.25">
      <c r="C45394" s="30"/>
      <c r="G45394" s="31"/>
      <c r="H45394" s="31"/>
    </row>
    <row r="45395" spans="3:8" x14ac:dyDescent="0.25">
      <c r="C45395" s="30"/>
      <c r="G45395" s="31"/>
      <c r="H45395" s="31"/>
    </row>
    <row r="45396" spans="3:8" x14ac:dyDescent="0.25">
      <c r="C45396" s="30"/>
      <c r="G45396" s="31"/>
      <c r="H45396" s="31"/>
    </row>
    <row r="45397" spans="3:8" x14ac:dyDescent="0.25">
      <c r="C45397" s="30"/>
      <c r="G45397" s="31"/>
      <c r="H45397" s="31"/>
    </row>
    <row r="45398" spans="3:8" x14ac:dyDescent="0.25">
      <c r="C45398" s="30"/>
      <c r="G45398" s="31"/>
      <c r="H45398" s="31"/>
    </row>
    <row r="45399" spans="3:8" x14ac:dyDescent="0.25">
      <c r="C45399" s="30"/>
      <c r="G45399" s="31"/>
      <c r="H45399" s="31"/>
    </row>
    <row r="45400" spans="3:8" x14ac:dyDescent="0.25">
      <c r="C45400" s="30"/>
      <c r="G45400" s="31"/>
      <c r="H45400" s="31"/>
    </row>
    <row r="45401" spans="3:8" x14ac:dyDescent="0.25">
      <c r="C45401" s="30"/>
      <c r="G45401" s="31"/>
      <c r="H45401" s="31"/>
    </row>
    <row r="45402" spans="3:8" x14ac:dyDescent="0.25">
      <c r="C45402" s="30"/>
      <c r="G45402" s="31"/>
      <c r="H45402" s="31"/>
    </row>
    <row r="45403" spans="3:8" x14ac:dyDescent="0.25">
      <c r="C45403" s="30"/>
      <c r="G45403" s="31"/>
      <c r="H45403" s="31"/>
    </row>
    <row r="45404" spans="3:8" x14ac:dyDescent="0.25">
      <c r="C45404" s="30"/>
      <c r="G45404" s="31"/>
      <c r="H45404" s="31"/>
    </row>
    <row r="45405" spans="3:8" x14ac:dyDescent="0.25">
      <c r="C45405" s="30"/>
      <c r="G45405" s="31"/>
      <c r="H45405" s="31"/>
    </row>
    <row r="45406" spans="3:8" x14ac:dyDescent="0.25">
      <c r="C45406" s="30"/>
      <c r="G45406" s="31"/>
      <c r="H45406" s="31"/>
    </row>
    <row r="45407" spans="3:8" x14ac:dyDescent="0.25">
      <c r="C45407" s="30"/>
      <c r="G45407" s="31"/>
      <c r="H45407" s="31"/>
    </row>
    <row r="45408" spans="3:8" x14ac:dyDescent="0.25">
      <c r="C45408" s="30"/>
      <c r="G45408" s="31"/>
      <c r="H45408" s="31"/>
    </row>
    <row r="45409" spans="3:8" x14ac:dyDescent="0.25">
      <c r="C45409" s="30"/>
      <c r="G45409" s="31"/>
      <c r="H45409" s="31"/>
    </row>
    <row r="45410" spans="3:8" x14ac:dyDescent="0.25">
      <c r="C45410" s="30"/>
      <c r="G45410" s="31"/>
      <c r="H45410" s="31"/>
    </row>
    <row r="45411" spans="3:8" x14ac:dyDescent="0.25">
      <c r="C45411" s="30"/>
      <c r="G45411" s="31"/>
      <c r="H45411" s="31"/>
    </row>
    <row r="45412" spans="3:8" x14ac:dyDescent="0.25">
      <c r="C45412" s="30"/>
      <c r="G45412" s="31"/>
      <c r="H45412" s="31"/>
    </row>
    <row r="45413" spans="3:8" x14ac:dyDescent="0.25">
      <c r="C45413" s="30"/>
      <c r="G45413" s="31"/>
      <c r="H45413" s="31"/>
    </row>
    <row r="45414" spans="3:8" x14ac:dyDescent="0.25">
      <c r="C45414" s="30"/>
      <c r="G45414" s="31"/>
      <c r="H45414" s="31"/>
    </row>
    <row r="45415" spans="3:8" x14ac:dyDescent="0.25">
      <c r="C45415" s="30"/>
      <c r="G45415" s="31"/>
      <c r="H45415" s="31"/>
    </row>
    <row r="45416" spans="3:8" x14ac:dyDescent="0.25">
      <c r="C45416" s="30"/>
      <c r="G45416" s="31"/>
      <c r="H45416" s="31"/>
    </row>
    <row r="45417" spans="3:8" x14ac:dyDescent="0.25">
      <c r="C45417" s="30"/>
      <c r="G45417" s="31"/>
      <c r="H45417" s="31"/>
    </row>
    <row r="45418" spans="3:8" x14ac:dyDescent="0.25">
      <c r="C45418" s="30"/>
      <c r="G45418" s="31"/>
      <c r="H45418" s="31"/>
    </row>
    <row r="45419" spans="3:8" x14ac:dyDescent="0.25">
      <c r="C45419" s="30"/>
      <c r="G45419" s="31"/>
      <c r="H45419" s="31"/>
    </row>
    <row r="45420" spans="3:8" x14ac:dyDescent="0.25">
      <c r="C45420" s="30"/>
      <c r="G45420" s="31"/>
      <c r="H45420" s="31"/>
    </row>
    <row r="45421" spans="3:8" x14ac:dyDescent="0.25">
      <c r="C45421" s="30"/>
      <c r="G45421" s="31"/>
      <c r="H45421" s="31"/>
    </row>
    <row r="45422" spans="3:8" x14ac:dyDescent="0.25">
      <c r="C45422" s="30"/>
      <c r="G45422" s="31"/>
      <c r="H45422" s="31"/>
    </row>
    <row r="45423" spans="3:8" x14ac:dyDescent="0.25">
      <c r="C45423" s="30"/>
      <c r="G45423" s="31"/>
      <c r="H45423" s="31"/>
    </row>
    <row r="45424" spans="3:8" x14ac:dyDescent="0.25">
      <c r="C45424" s="30"/>
      <c r="G45424" s="31"/>
      <c r="H45424" s="31"/>
    </row>
    <row r="45425" spans="3:8" x14ac:dyDescent="0.25">
      <c r="C45425" s="30"/>
      <c r="G45425" s="31"/>
      <c r="H45425" s="31"/>
    </row>
    <row r="45426" spans="3:8" x14ac:dyDescent="0.25">
      <c r="C45426" s="30"/>
      <c r="G45426" s="31"/>
      <c r="H45426" s="31"/>
    </row>
    <row r="45427" spans="3:8" x14ac:dyDescent="0.25">
      <c r="C45427" s="30"/>
      <c r="G45427" s="31"/>
      <c r="H45427" s="31"/>
    </row>
    <row r="45428" spans="3:8" x14ac:dyDescent="0.25">
      <c r="C45428" s="30"/>
      <c r="G45428" s="31"/>
      <c r="H45428" s="31"/>
    </row>
    <row r="45429" spans="3:8" x14ac:dyDescent="0.25">
      <c r="C45429" s="30"/>
      <c r="G45429" s="31"/>
      <c r="H45429" s="31"/>
    </row>
    <row r="45430" spans="3:8" x14ac:dyDescent="0.25">
      <c r="C45430" s="30"/>
      <c r="G45430" s="31"/>
      <c r="H45430" s="31"/>
    </row>
    <row r="45431" spans="3:8" x14ac:dyDescent="0.25">
      <c r="C45431" s="30"/>
      <c r="G45431" s="31"/>
      <c r="H45431" s="31"/>
    </row>
    <row r="45432" spans="3:8" x14ac:dyDescent="0.25">
      <c r="C45432" s="30"/>
      <c r="G45432" s="31"/>
      <c r="H45432" s="31"/>
    </row>
    <row r="45433" spans="3:8" x14ac:dyDescent="0.25">
      <c r="C45433" s="30"/>
      <c r="G45433" s="31"/>
      <c r="H45433" s="31"/>
    </row>
    <row r="45434" spans="3:8" x14ac:dyDescent="0.25">
      <c r="C45434" s="30"/>
      <c r="G45434" s="31"/>
      <c r="H45434" s="31"/>
    </row>
    <row r="45435" spans="3:8" x14ac:dyDescent="0.25">
      <c r="C45435" s="30"/>
      <c r="G45435" s="31"/>
      <c r="H45435" s="31"/>
    </row>
    <row r="45436" spans="3:8" x14ac:dyDescent="0.25">
      <c r="C45436" s="30"/>
      <c r="G45436" s="31"/>
      <c r="H45436" s="31"/>
    </row>
    <row r="45437" spans="3:8" x14ac:dyDescent="0.25">
      <c r="C45437" s="30"/>
      <c r="G45437" s="31"/>
      <c r="H45437" s="31"/>
    </row>
    <row r="45438" spans="3:8" x14ac:dyDescent="0.25">
      <c r="C45438" s="30"/>
      <c r="G45438" s="31"/>
      <c r="H45438" s="31"/>
    </row>
    <row r="45439" spans="3:8" x14ac:dyDescent="0.25">
      <c r="C45439" s="30"/>
      <c r="G45439" s="31"/>
      <c r="H45439" s="31"/>
    </row>
    <row r="45440" spans="3:8" x14ac:dyDescent="0.25">
      <c r="C45440" s="30"/>
      <c r="G45440" s="31"/>
      <c r="H45440" s="31"/>
    </row>
    <row r="45441" spans="3:8" x14ac:dyDescent="0.25">
      <c r="C45441" s="30"/>
      <c r="G45441" s="31"/>
      <c r="H45441" s="31"/>
    </row>
    <row r="45442" spans="3:8" x14ac:dyDescent="0.25">
      <c r="C45442" s="30"/>
      <c r="G45442" s="31"/>
      <c r="H45442" s="31"/>
    </row>
    <row r="45443" spans="3:8" x14ac:dyDescent="0.25">
      <c r="C45443" s="30"/>
      <c r="G45443" s="31"/>
      <c r="H45443" s="31"/>
    </row>
    <row r="45444" spans="3:8" x14ac:dyDescent="0.25">
      <c r="C45444" s="30"/>
      <c r="G45444" s="31"/>
      <c r="H45444" s="31"/>
    </row>
    <row r="45445" spans="3:8" x14ac:dyDescent="0.25">
      <c r="C45445" s="30"/>
      <c r="G45445" s="31"/>
      <c r="H45445" s="31"/>
    </row>
    <row r="45446" spans="3:8" x14ac:dyDescent="0.25">
      <c r="C45446" s="30"/>
      <c r="G45446" s="31"/>
      <c r="H45446" s="31"/>
    </row>
    <row r="45447" spans="3:8" x14ac:dyDescent="0.25">
      <c r="C45447" s="30"/>
      <c r="G45447" s="31"/>
      <c r="H45447" s="31"/>
    </row>
    <row r="45448" spans="3:8" x14ac:dyDescent="0.25">
      <c r="C45448" s="30"/>
      <c r="G45448" s="31"/>
      <c r="H45448" s="31"/>
    </row>
    <row r="45449" spans="3:8" x14ac:dyDescent="0.25">
      <c r="C45449" s="30"/>
      <c r="G45449" s="31"/>
      <c r="H45449" s="31"/>
    </row>
    <row r="45450" spans="3:8" x14ac:dyDescent="0.25">
      <c r="C45450" s="30"/>
      <c r="G45450" s="31"/>
      <c r="H45450" s="31"/>
    </row>
    <row r="45451" spans="3:8" x14ac:dyDescent="0.25">
      <c r="C45451" s="30"/>
      <c r="G45451" s="31"/>
      <c r="H45451" s="31"/>
    </row>
    <row r="45452" spans="3:8" x14ac:dyDescent="0.25">
      <c r="C45452" s="30"/>
      <c r="G45452" s="31"/>
      <c r="H45452" s="31"/>
    </row>
    <row r="45453" spans="3:8" x14ac:dyDescent="0.25">
      <c r="C45453" s="30"/>
      <c r="G45453" s="31"/>
      <c r="H45453" s="31"/>
    </row>
    <row r="45454" spans="3:8" x14ac:dyDescent="0.25">
      <c r="C45454" s="30"/>
      <c r="G45454" s="31"/>
      <c r="H45454" s="31"/>
    </row>
    <row r="45455" spans="3:8" x14ac:dyDescent="0.25">
      <c r="C45455" s="30"/>
      <c r="G45455" s="31"/>
      <c r="H45455" s="31"/>
    </row>
    <row r="45456" spans="3:8" x14ac:dyDescent="0.25">
      <c r="C45456" s="30"/>
      <c r="G45456" s="31"/>
      <c r="H45456" s="31"/>
    </row>
    <row r="45457" spans="3:8" x14ac:dyDescent="0.25">
      <c r="C45457" s="30"/>
      <c r="G45457" s="31"/>
      <c r="H45457" s="31"/>
    </row>
    <row r="45458" spans="3:8" x14ac:dyDescent="0.25">
      <c r="C45458" s="30"/>
      <c r="G45458" s="31"/>
      <c r="H45458" s="31"/>
    </row>
    <row r="45459" spans="3:8" x14ac:dyDescent="0.25">
      <c r="C45459" s="30"/>
      <c r="G45459" s="31"/>
      <c r="H45459" s="31"/>
    </row>
    <row r="45460" spans="3:8" x14ac:dyDescent="0.25">
      <c r="C45460" s="30"/>
      <c r="G45460" s="31"/>
      <c r="H45460" s="31"/>
    </row>
    <row r="45461" spans="3:8" x14ac:dyDescent="0.25">
      <c r="C45461" s="30"/>
      <c r="G45461" s="31"/>
      <c r="H45461" s="31"/>
    </row>
    <row r="45462" spans="3:8" x14ac:dyDescent="0.25">
      <c r="C45462" s="30"/>
      <c r="G45462" s="31"/>
      <c r="H45462" s="31"/>
    </row>
    <row r="45463" spans="3:8" x14ac:dyDescent="0.25">
      <c r="C45463" s="30"/>
      <c r="G45463" s="31"/>
      <c r="H45463" s="31"/>
    </row>
    <row r="45464" spans="3:8" x14ac:dyDescent="0.25">
      <c r="C45464" s="30"/>
      <c r="G45464" s="31"/>
      <c r="H45464" s="31"/>
    </row>
    <row r="45465" spans="3:8" x14ac:dyDescent="0.25">
      <c r="C45465" s="30"/>
      <c r="G45465" s="31"/>
      <c r="H45465" s="31"/>
    </row>
    <row r="45466" spans="3:8" x14ac:dyDescent="0.25">
      <c r="C45466" s="30"/>
      <c r="G45466" s="31"/>
      <c r="H45466" s="31"/>
    </row>
    <row r="45467" spans="3:8" x14ac:dyDescent="0.25">
      <c r="C45467" s="30"/>
      <c r="G45467" s="31"/>
      <c r="H45467" s="31"/>
    </row>
    <row r="45468" spans="3:8" x14ac:dyDescent="0.25">
      <c r="C45468" s="30"/>
      <c r="G45468" s="31"/>
      <c r="H45468" s="31"/>
    </row>
    <row r="45469" spans="3:8" x14ac:dyDescent="0.25">
      <c r="C45469" s="30"/>
      <c r="G45469" s="31"/>
      <c r="H45469" s="31"/>
    </row>
    <row r="45470" spans="3:8" x14ac:dyDescent="0.25">
      <c r="C45470" s="30"/>
      <c r="G45470" s="31"/>
      <c r="H45470" s="31"/>
    </row>
    <row r="45471" spans="3:8" x14ac:dyDescent="0.25">
      <c r="C45471" s="30"/>
      <c r="G45471" s="31"/>
      <c r="H45471" s="31"/>
    </row>
    <row r="45472" spans="3:8" x14ac:dyDescent="0.25">
      <c r="C45472" s="30"/>
      <c r="G45472" s="31"/>
      <c r="H45472" s="31"/>
    </row>
    <row r="45473" spans="3:8" x14ac:dyDescent="0.25">
      <c r="C45473" s="30"/>
      <c r="G45473" s="31"/>
      <c r="H45473" s="31"/>
    </row>
    <row r="45474" spans="3:8" x14ac:dyDescent="0.25">
      <c r="C45474" s="30"/>
      <c r="G45474" s="31"/>
      <c r="H45474" s="31"/>
    </row>
    <row r="45475" spans="3:8" x14ac:dyDescent="0.25">
      <c r="C45475" s="30"/>
      <c r="G45475" s="31"/>
      <c r="H45475" s="31"/>
    </row>
    <row r="45476" spans="3:8" x14ac:dyDescent="0.25">
      <c r="C45476" s="30"/>
      <c r="G45476" s="31"/>
      <c r="H45476" s="31"/>
    </row>
    <row r="45477" spans="3:8" x14ac:dyDescent="0.25">
      <c r="C45477" s="30"/>
      <c r="G45477" s="31"/>
      <c r="H45477" s="31"/>
    </row>
    <row r="45478" spans="3:8" x14ac:dyDescent="0.25">
      <c r="C45478" s="30"/>
      <c r="G45478" s="31"/>
      <c r="H45478" s="31"/>
    </row>
    <row r="45479" spans="3:8" x14ac:dyDescent="0.25">
      <c r="C45479" s="30"/>
      <c r="G45479" s="31"/>
      <c r="H45479" s="31"/>
    </row>
    <row r="45480" spans="3:8" x14ac:dyDescent="0.25">
      <c r="C45480" s="30"/>
      <c r="G45480" s="31"/>
      <c r="H45480" s="31"/>
    </row>
    <row r="45481" spans="3:8" x14ac:dyDescent="0.25">
      <c r="C45481" s="30"/>
      <c r="G45481" s="31"/>
      <c r="H45481" s="31"/>
    </row>
    <row r="45482" spans="3:8" x14ac:dyDescent="0.25">
      <c r="C45482" s="30"/>
      <c r="G45482" s="31"/>
      <c r="H45482" s="31"/>
    </row>
    <row r="45483" spans="3:8" x14ac:dyDescent="0.25">
      <c r="C45483" s="30"/>
      <c r="G45483" s="31"/>
      <c r="H45483" s="31"/>
    </row>
    <row r="45484" spans="3:8" x14ac:dyDescent="0.25">
      <c r="C45484" s="30"/>
      <c r="G45484" s="31"/>
      <c r="H45484" s="31"/>
    </row>
    <row r="45485" spans="3:8" x14ac:dyDescent="0.25">
      <c r="C45485" s="30"/>
      <c r="G45485" s="31"/>
      <c r="H45485" s="31"/>
    </row>
    <row r="45486" spans="3:8" x14ac:dyDescent="0.25">
      <c r="C45486" s="30"/>
      <c r="G45486" s="31"/>
      <c r="H45486" s="31"/>
    </row>
    <row r="45487" spans="3:8" x14ac:dyDescent="0.25">
      <c r="C45487" s="30"/>
      <c r="G45487" s="31"/>
      <c r="H45487" s="31"/>
    </row>
    <row r="45488" spans="3:8" x14ac:dyDescent="0.25">
      <c r="C45488" s="30"/>
      <c r="G45488" s="31"/>
      <c r="H45488" s="31"/>
    </row>
    <row r="45489" spans="3:8" x14ac:dyDescent="0.25">
      <c r="C45489" s="30"/>
      <c r="G45489" s="31"/>
      <c r="H45489" s="31"/>
    </row>
    <row r="45490" spans="3:8" x14ac:dyDescent="0.25">
      <c r="C45490" s="30"/>
      <c r="G45490" s="31"/>
      <c r="H45490" s="31"/>
    </row>
    <row r="45491" spans="3:8" x14ac:dyDescent="0.25">
      <c r="C45491" s="30"/>
      <c r="G45491" s="31"/>
      <c r="H45491" s="31"/>
    </row>
    <row r="45492" spans="3:8" x14ac:dyDescent="0.25">
      <c r="C45492" s="30"/>
      <c r="G45492" s="31"/>
      <c r="H45492" s="31"/>
    </row>
    <row r="45493" spans="3:8" x14ac:dyDescent="0.25">
      <c r="C45493" s="30"/>
      <c r="G45493" s="31"/>
      <c r="H45493" s="31"/>
    </row>
    <row r="45494" spans="3:8" x14ac:dyDescent="0.25">
      <c r="C45494" s="30"/>
      <c r="G45494" s="31"/>
      <c r="H45494" s="31"/>
    </row>
    <row r="45495" spans="3:8" x14ac:dyDescent="0.25">
      <c r="C45495" s="30"/>
      <c r="G45495" s="31"/>
      <c r="H45495" s="31"/>
    </row>
    <row r="45496" spans="3:8" x14ac:dyDescent="0.25">
      <c r="C45496" s="30"/>
      <c r="G45496" s="31"/>
      <c r="H45496" s="31"/>
    </row>
    <row r="45497" spans="3:8" x14ac:dyDescent="0.25">
      <c r="C45497" s="30"/>
      <c r="G45497" s="31"/>
      <c r="H45497" s="31"/>
    </row>
    <row r="45498" spans="3:8" x14ac:dyDescent="0.25">
      <c r="C45498" s="30"/>
      <c r="G45498" s="31"/>
      <c r="H45498" s="31"/>
    </row>
    <row r="45499" spans="3:8" x14ac:dyDescent="0.25">
      <c r="C45499" s="30"/>
      <c r="G45499" s="31"/>
      <c r="H45499" s="31"/>
    </row>
    <row r="45500" spans="3:8" x14ac:dyDescent="0.25">
      <c r="C45500" s="30"/>
      <c r="G45500" s="31"/>
      <c r="H45500" s="31"/>
    </row>
    <row r="45501" spans="3:8" x14ac:dyDescent="0.25">
      <c r="C45501" s="30"/>
      <c r="G45501" s="31"/>
      <c r="H45501" s="31"/>
    </row>
    <row r="45502" spans="3:8" x14ac:dyDescent="0.25">
      <c r="C45502" s="30"/>
      <c r="G45502" s="31"/>
      <c r="H45502" s="31"/>
    </row>
    <row r="45503" spans="3:8" x14ac:dyDescent="0.25">
      <c r="C45503" s="30"/>
      <c r="G45503" s="31"/>
      <c r="H45503" s="31"/>
    </row>
    <row r="45504" spans="3:8" x14ac:dyDescent="0.25">
      <c r="C45504" s="30"/>
      <c r="G45504" s="31"/>
      <c r="H45504" s="31"/>
    </row>
    <row r="45505" spans="3:8" x14ac:dyDescent="0.25">
      <c r="C45505" s="30"/>
      <c r="G45505" s="31"/>
      <c r="H45505" s="31"/>
    </row>
    <row r="45506" spans="3:8" x14ac:dyDescent="0.25">
      <c r="C45506" s="30"/>
      <c r="G45506" s="31"/>
      <c r="H45506" s="31"/>
    </row>
    <row r="45507" spans="3:8" x14ac:dyDescent="0.25">
      <c r="C45507" s="30"/>
      <c r="G45507" s="31"/>
      <c r="H45507" s="31"/>
    </row>
    <row r="45508" spans="3:8" x14ac:dyDescent="0.25">
      <c r="C45508" s="30"/>
      <c r="G45508" s="31"/>
      <c r="H45508" s="31"/>
    </row>
    <row r="45509" spans="3:8" x14ac:dyDescent="0.25">
      <c r="C45509" s="30"/>
      <c r="G45509" s="31"/>
      <c r="H45509" s="31"/>
    </row>
    <row r="45510" spans="3:8" x14ac:dyDescent="0.25">
      <c r="C45510" s="30"/>
      <c r="G45510" s="31"/>
      <c r="H45510" s="31"/>
    </row>
    <row r="45511" spans="3:8" x14ac:dyDescent="0.25">
      <c r="C45511" s="30"/>
      <c r="G45511" s="31"/>
      <c r="H45511" s="31"/>
    </row>
    <row r="45512" spans="3:8" x14ac:dyDescent="0.25">
      <c r="C45512" s="30"/>
      <c r="G45512" s="31"/>
      <c r="H45512" s="31"/>
    </row>
    <row r="45513" spans="3:8" x14ac:dyDescent="0.25">
      <c r="C45513" s="30"/>
      <c r="G45513" s="31"/>
      <c r="H45513" s="31"/>
    </row>
    <row r="45514" spans="3:8" x14ac:dyDescent="0.25">
      <c r="C45514" s="30"/>
      <c r="G45514" s="31"/>
      <c r="H45514" s="31"/>
    </row>
    <row r="45515" spans="3:8" x14ac:dyDescent="0.25">
      <c r="C45515" s="30"/>
      <c r="G45515" s="31"/>
      <c r="H45515" s="31"/>
    </row>
    <row r="45516" spans="3:8" x14ac:dyDescent="0.25">
      <c r="C45516" s="30"/>
      <c r="G45516" s="31"/>
      <c r="H45516" s="31"/>
    </row>
    <row r="45517" spans="3:8" x14ac:dyDescent="0.25">
      <c r="C45517" s="30"/>
      <c r="G45517" s="31"/>
      <c r="H45517" s="31"/>
    </row>
    <row r="45518" spans="3:8" x14ac:dyDescent="0.25">
      <c r="C45518" s="30"/>
      <c r="G45518" s="31"/>
      <c r="H45518" s="31"/>
    </row>
    <row r="45519" spans="3:8" x14ac:dyDescent="0.25">
      <c r="C45519" s="30"/>
      <c r="G45519" s="31"/>
      <c r="H45519" s="31"/>
    </row>
    <row r="45520" spans="3:8" x14ac:dyDescent="0.25">
      <c r="C45520" s="30"/>
      <c r="G45520" s="31"/>
      <c r="H45520" s="31"/>
    </row>
    <row r="45521" spans="3:8" x14ac:dyDescent="0.25">
      <c r="C45521" s="30"/>
      <c r="G45521" s="31"/>
      <c r="H45521" s="31"/>
    </row>
    <row r="45522" spans="3:8" x14ac:dyDescent="0.25">
      <c r="C45522" s="30"/>
      <c r="G45522" s="31"/>
      <c r="H45522" s="31"/>
    </row>
    <row r="45523" spans="3:8" x14ac:dyDescent="0.25">
      <c r="C45523" s="30"/>
      <c r="G45523" s="31"/>
      <c r="H45523" s="31"/>
    </row>
    <row r="45524" spans="3:8" x14ac:dyDescent="0.25">
      <c r="C45524" s="30"/>
      <c r="G45524" s="31"/>
      <c r="H45524" s="31"/>
    </row>
    <row r="45525" spans="3:8" x14ac:dyDescent="0.25">
      <c r="C45525" s="30"/>
      <c r="G45525" s="31"/>
      <c r="H45525" s="31"/>
    </row>
    <row r="45526" spans="3:8" x14ac:dyDescent="0.25">
      <c r="C45526" s="30"/>
      <c r="G45526" s="31"/>
      <c r="H45526" s="31"/>
    </row>
    <row r="45527" spans="3:8" x14ac:dyDescent="0.25">
      <c r="C45527" s="30"/>
      <c r="G45527" s="31"/>
      <c r="H45527" s="31"/>
    </row>
    <row r="45528" spans="3:8" x14ac:dyDescent="0.25">
      <c r="C45528" s="30"/>
      <c r="G45528" s="31"/>
      <c r="H45528" s="31"/>
    </row>
    <row r="45529" spans="3:8" x14ac:dyDescent="0.25">
      <c r="C45529" s="30"/>
      <c r="G45529" s="31"/>
      <c r="H45529" s="31"/>
    </row>
    <row r="45530" spans="3:8" x14ac:dyDescent="0.25">
      <c r="C45530" s="30"/>
      <c r="G45530" s="31"/>
      <c r="H45530" s="31"/>
    </row>
    <row r="45531" spans="3:8" x14ac:dyDescent="0.25">
      <c r="C45531" s="30"/>
      <c r="G45531" s="31"/>
      <c r="H45531" s="31"/>
    </row>
    <row r="45532" spans="3:8" x14ac:dyDescent="0.25">
      <c r="C45532" s="30"/>
      <c r="G45532" s="31"/>
      <c r="H45532" s="31"/>
    </row>
    <row r="45533" spans="3:8" x14ac:dyDescent="0.25">
      <c r="C45533" s="30"/>
      <c r="G45533" s="31"/>
      <c r="H45533" s="31"/>
    </row>
    <row r="45534" spans="3:8" x14ac:dyDescent="0.25">
      <c r="C45534" s="30"/>
      <c r="G45534" s="31"/>
      <c r="H45534" s="31"/>
    </row>
    <row r="45535" spans="3:8" x14ac:dyDescent="0.25">
      <c r="C45535" s="30"/>
      <c r="G45535" s="31"/>
      <c r="H45535" s="31"/>
    </row>
    <row r="45536" spans="3:8" x14ac:dyDescent="0.25">
      <c r="C45536" s="30"/>
      <c r="G45536" s="31"/>
      <c r="H45536" s="31"/>
    </row>
    <row r="45537" spans="3:8" x14ac:dyDescent="0.25">
      <c r="C45537" s="30"/>
      <c r="G45537" s="31"/>
      <c r="H45537" s="31"/>
    </row>
    <row r="45538" spans="3:8" x14ac:dyDescent="0.25">
      <c r="C45538" s="30"/>
      <c r="G45538" s="31"/>
      <c r="H45538" s="31"/>
    </row>
    <row r="45539" spans="3:8" x14ac:dyDescent="0.25">
      <c r="C45539" s="30"/>
      <c r="G45539" s="31"/>
      <c r="H45539" s="31"/>
    </row>
    <row r="45540" spans="3:8" x14ac:dyDescent="0.25">
      <c r="C45540" s="30"/>
      <c r="G45540" s="31"/>
      <c r="H45540" s="31"/>
    </row>
    <row r="45541" spans="3:8" x14ac:dyDescent="0.25">
      <c r="C45541" s="30"/>
      <c r="G45541" s="31"/>
      <c r="H45541" s="31"/>
    </row>
    <row r="45542" spans="3:8" x14ac:dyDescent="0.25">
      <c r="C45542" s="30"/>
      <c r="G45542" s="31"/>
      <c r="H45542" s="31"/>
    </row>
    <row r="45543" spans="3:8" x14ac:dyDescent="0.25">
      <c r="C45543" s="30"/>
      <c r="G45543" s="31"/>
      <c r="H45543" s="31"/>
    </row>
    <row r="45544" spans="3:8" x14ac:dyDescent="0.25">
      <c r="C45544" s="30"/>
      <c r="G45544" s="31"/>
      <c r="H45544" s="31"/>
    </row>
    <row r="45545" spans="3:8" x14ac:dyDescent="0.25">
      <c r="C45545" s="30"/>
      <c r="G45545" s="31"/>
      <c r="H45545" s="31"/>
    </row>
    <row r="45546" spans="3:8" x14ac:dyDescent="0.25">
      <c r="C45546" s="30"/>
      <c r="G45546" s="31"/>
      <c r="H45546" s="31"/>
    </row>
    <row r="45547" spans="3:8" x14ac:dyDescent="0.25">
      <c r="C45547" s="30"/>
      <c r="G45547" s="31"/>
      <c r="H45547" s="31"/>
    </row>
    <row r="45548" spans="3:8" x14ac:dyDescent="0.25">
      <c r="C45548" s="30"/>
      <c r="G45548" s="31"/>
      <c r="H45548" s="31"/>
    </row>
    <row r="45549" spans="3:8" x14ac:dyDescent="0.25">
      <c r="C45549" s="30"/>
      <c r="G45549" s="31"/>
      <c r="H45549" s="31"/>
    </row>
    <row r="45550" spans="3:8" x14ac:dyDescent="0.25">
      <c r="C45550" s="30"/>
      <c r="G45550" s="31"/>
      <c r="H45550" s="31"/>
    </row>
    <row r="45551" spans="3:8" x14ac:dyDescent="0.25">
      <c r="C45551" s="30"/>
      <c r="G45551" s="31"/>
      <c r="H45551" s="31"/>
    </row>
    <row r="45552" spans="3:8" x14ac:dyDescent="0.25">
      <c r="C45552" s="30"/>
      <c r="G45552" s="31"/>
      <c r="H45552" s="31"/>
    </row>
    <row r="45553" spans="3:8" x14ac:dyDescent="0.25">
      <c r="C45553" s="30"/>
      <c r="G45553" s="31"/>
      <c r="H45553" s="31"/>
    </row>
    <row r="45554" spans="3:8" x14ac:dyDescent="0.25">
      <c r="C45554" s="30"/>
      <c r="G45554" s="31"/>
      <c r="H45554" s="31"/>
    </row>
    <row r="45555" spans="3:8" x14ac:dyDescent="0.25">
      <c r="C45555" s="30"/>
      <c r="G45555" s="31"/>
      <c r="H45555" s="31"/>
    </row>
    <row r="45556" spans="3:8" x14ac:dyDescent="0.25">
      <c r="C45556" s="30"/>
      <c r="G45556" s="31"/>
      <c r="H45556" s="31"/>
    </row>
    <row r="45557" spans="3:8" x14ac:dyDescent="0.25">
      <c r="C45557" s="30"/>
      <c r="G45557" s="31"/>
      <c r="H45557" s="31"/>
    </row>
    <row r="45558" spans="3:8" x14ac:dyDescent="0.25">
      <c r="C45558" s="30"/>
      <c r="G45558" s="31"/>
      <c r="H45558" s="31"/>
    </row>
    <row r="45559" spans="3:8" x14ac:dyDescent="0.25">
      <c r="C45559" s="30"/>
      <c r="G45559" s="31"/>
      <c r="H45559" s="31"/>
    </row>
    <row r="45560" spans="3:8" x14ac:dyDescent="0.25">
      <c r="C45560" s="30"/>
      <c r="G45560" s="31"/>
      <c r="H45560" s="31"/>
    </row>
    <row r="45561" spans="3:8" x14ac:dyDescent="0.25">
      <c r="C45561" s="30"/>
      <c r="G45561" s="31"/>
      <c r="H45561" s="31"/>
    </row>
    <row r="45562" spans="3:8" x14ac:dyDescent="0.25">
      <c r="C45562" s="30"/>
      <c r="G45562" s="31"/>
      <c r="H45562" s="31"/>
    </row>
    <row r="45563" spans="3:8" x14ac:dyDescent="0.25">
      <c r="C45563" s="30"/>
      <c r="G45563" s="31"/>
      <c r="H45563" s="31"/>
    </row>
    <row r="45564" spans="3:8" x14ac:dyDescent="0.25">
      <c r="C45564" s="30"/>
      <c r="G45564" s="31"/>
      <c r="H45564" s="31"/>
    </row>
    <row r="45565" spans="3:8" x14ac:dyDescent="0.25">
      <c r="C45565" s="30"/>
      <c r="G45565" s="31"/>
      <c r="H45565" s="31"/>
    </row>
    <row r="45566" spans="3:8" x14ac:dyDescent="0.25">
      <c r="C45566" s="30"/>
      <c r="G45566" s="31"/>
      <c r="H45566" s="31"/>
    </row>
    <row r="45567" spans="3:8" x14ac:dyDescent="0.25">
      <c r="C45567" s="30"/>
      <c r="G45567" s="31"/>
      <c r="H45567" s="31"/>
    </row>
    <row r="45568" spans="3:8" x14ac:dyDescent="0.25">
      <c r="C45568" s="30"/>
      <c r="G45568" s="31"/>
      <c r="H45568" s="31"/>
    </row>
    <row r="45569" spans="3:8" x14ac:dyDescent="0.25">
      <c r="C45569" s="30"/>
      <c r="G45569" s="31"/>
      <c r="H45569" s="31"/>
    </row>
    <row r="45570" spans="3:8" x14ac:dyDescent="0.25">
      <c r="C45570" s="30"/>
      <c r="G45570" s="31"/>
      <c r="H45570" s="31"/>
    </row>
    <row r="45571" spans="3:8" x14ac:dyDescent="0.25">
      <c r="C45571" s="30"/>
      <c r="G45571" s="31"/>
      <c r="H45571" s="31"/>
    </row>
    <row r="45572" spans="3:8" x14ac:dyDescent="0.25">
      <c r="C45572" s="30"/>
      <c r="G45572" s="31"/>
      <c r="H45572" s="31"/>
    </row>
    <row r="45573" spans="3:8" x14ac:dyDescent="0.25">
      <c r="C45573" s="30"/>
      <c r="G45573" s="31"/>
      <c r="H45573" s="31"/>
    </row>
    <row r="45574" spans="3:8" x14ac:dyDescent="0.25">
      <c r="C45574" s="30"/>
      <c r="G45574" s="31"/>
      <c r="H45574" s="31"/>
    </row>
    <row r="45575" spans="3:8" x14ac:dyDescent="0.25">
      <c r="C45575" s="30"/>
      <c r="G45575" s="31"/>
      <c r="H45575" s="31"/>
    </row>
    <row r="45576" spans="3:8" x14ac:dyDescent="0.25">
      <c r="C45576" s="30"/>
      <c r="G45576" s="31"/>
      <c r="H45576" s="31"/>
    </row>
    <row r="45577" spans="3:8" x14ac:dyDescent="0.25">
      <c r="C45577" s="30"/>
      <c r="G45577" s="31"/>
      <c r="H45577" s="31"/>
    </row>
    <row r="45578" spans="3:8" x14ac:dyDescent="0.25">
      <c r="C45578" s="30"/>
      <c r="G45578" s="31"/>
      <c r="H45578" s="31"/>
    </row>
    <row r="45579" spans="3:8" x14ac:dyDescent="0.25">
      <c r="C45579" s="30"/>
      <c r="G45579" s="31"/>
      <c r="H45579" s="31"/>
    </row>
    <row r="45580" spans="3:8" x14ac:dyDescent="0.25">
      <c r="C45580" s="30"/>
      <c r="G45580" s="31"/>
      <c r="H45580" s="31"/>
    </row>
    <row r="45581" spans="3:8" x14ac:dyDescent="0.25">
      <c r="C45581" s="30"/>
      <c r="G45581" s="31"/>
      <c r="H45581" s="31"/>
    </row>
    <row r="45582" spans="3:8" x14ac:dyDescent="0.25">
      <c r="C45582" s="30"/>
      <c r="G45582" s="31"/>
      <c r="H45582" s="31"/>
    </row>
    <row r="45583" spans="3:8" x14ac:dyDescent="0.25">
      <c r="C45583" s="30"/>
      <c r="G45583" s="31"/>
      <c r="H45583" s="31"/>
    </row>
    <row r="45584" spans="3:8" x14ac:dyDescent="0.25">
      <c r="C45584" s="30"/>
      <c r="G45584" s="31"/>
      <c r="H45584" s="31"/>
    </row>
    <row r="45585" spans="3:8" x14ac:dyDescent="0.25">
      <c r="C45585" s="30"/>
      <c r="G45585" s="31"/>
      <c r="H45585" s="31"/>
    </row>
    <row r="45586" spans="3:8" x14ac:dyDescent="0.25">
      <c r="C45586" s="30"/>
      <c r="G45586" s="31"/>
      <c r="H45586" s="31"/>
    </row>
    <row r="45587" spans="3:8" x14ac:dyDescent="0.25">
      <c r="C45587" s="30"/>
      <c r="G45587" s="31"/>
      <c r="H45587" s="31"/>
    </row>
    <row r="45588" spans="3:8" x14ac:dyDescent="0.25">
      <c r="C45588" s="30"/>
      <c r="G45588" s="31"/>
      <c r="H45588" s="31"/>
    </row>
    <row r="45589" spans="3:8" x14ac:dyDescent="0.25">
      <c r="C45589" s="30"/>
      <c r="G45589" s="31"/>
      <c r="H45589" s="31"/>
    </row>
    <row r="45590" spans="3:8" x14ac:dyDescent="0.25">
      <c r="C45590" s="30"/>
      <c r="G45590" s="31"/>
      <c r="H45590" s="31"/>
    </row>
    <row r="45591" spans="3:8" x14ac:dyDescent="0.25">
      <c r="C45591" s="30"/>
      <c r="G45591" s="31"/>
      <c r="H45591" s="31"/>
    </row>
    <row r="45592" spans="3:8" x14ac:dyDescent="0.25">
      <c r="C45592" s="30"/>
      <c r="G45592" s="31"/>
      <c r="H45592" s="31"/>
    </row>
    <row r="45593" spans="3:8" x14ac:dyDescent="0.25">
      <c r="C45593" s="30"/>
      <c r="G45593" s="31"/>
      <c r="H45593" s="31"/>
    </row>
    <row r="45594" spans="3:8" x14ac:dyDescent="0.25">
      <c r="C45594" s="30"/>
      <c r="G45594" s="31"/>
      <c r="H45594" s="31"/>
    </row>
    <row r="45595" spans="3:8" x14ac:dyDescent="0.25">
      <c r="C45595" s="30"/>
      <c r="G45595" s="31"/>
      <c r="H45595" s="31"/>
    </row>
    <row r="45596" spans="3:8" x14ac:dyDescent="0.25">
      <c r="C45596" s="30"/>
      <c r="G45596" s="31"/>
      <c r="H45596" s="31"/>
    </row>
    <row r="45597" spans="3:8" x14ac:dyDescent="0.25">
      <c r="C45597" s="30"/>
      <c r="G45597" s="31"/>
      <c r="H45597" s="31"/>
    </row>
    <row r="45598" spans="3:8" x14ac:dyDescent="0.25">
      <c r="C45598" s="30"/>
      <c r="G45598" s="31"/>
      <c r="H45598" s="31"/>
    </row>
    <row r="45599" spans="3:8" x14ac:dyDescent="0.25">
      <c r="C45599" s="30"/>
      <c r="G45599" s="31"/>
      <c r="H45599" s="31"/>
    </row>
    <row r="45600" spans="3:8" x14ac:dyDescent="0.25">
      <c r="C45600" s="30"/>
      <c r="G45600" s="31"/>
      <c r="H45600" s="31"/>
    </row>
    <row r="45601" spans="3:8" x14ac:dyDescent="0.25">
      <c r="C45601" s="30"/>
      <c r="G45601" s="31"/>
      <c r="H45601" s="31"/>
    </row>
    <row r="45602" spans="3:8" x14ac:dyDescent="0.25">
      <c r="C45602" s="30"/>
      <c r="G45602" s="31"/>
      <c r="H45602" s="31"/>
    </row>
    <row r="45603" spans="3:8" x14ac:dyDescent="0.25">
      <c r="C45603" s="30"/>
      <c r="G45603" s="31"/>
      <c r="H45603" s="31"/>
    </row>
    <row r="45604" spans="3:8" x14ac:dyDescent="0.25">
      <c r="C45604" s="30"/>
      <c r="G45604" s="31"/>
      <c r="H45604" s="31"/>
    </row>
    <row r="45605" spans="3:8" x14ac:dyDescent="0.25">
      <c r="C45605" s="30"/>
      <c r="G45605" s="31"/>
      <c r="H45605" s="31"/>
    </row>
    <row r="45606" spans="3:8" x14ac:dyDescent="0.25">
      <c r="C45606" s="30"/>
      <c r="G45606" s="31"/>
      <c r="H45606" s="31"/>
    </row>
    <row r="45607" spans="3:8" x14ac:dyDescent="0.25">
      <c r="C45607" s="30"/>
      <c r="G45607" s="31"/>
      <c r="H45607" s="31"/>
    </row>
    <row r="45608" spans="3:8" x14ac:dyDescent="0.25">
      <c r="C45608" s="30"/>
      <c r="G45608" s="31"/>
      <c r="H45608" s="31"/>
    </row>
    <row r="45609" spans="3:8" x14ac:dyDescent="0.25">
      <c r="C45609" s="30"/>
      <c r="G45609" s="31"/>
      <c r="H45609" s="31"/>
    </row>
    <row r="45610" spans="3:8" x14ac:dyDescent="0.25">
      <c r="C45610" s="30"/>
      <c r="G45610" s="31"/>
      <c r="H45610" s="31"/>
    </row>
    <row r="45611" spans="3:8" x14ac:dyDescent="0.25">
      <c r="C45611" s="30"/>
      <c r="G45611" s="31"/>
      <c r="H45611" s="31"/>
    </row>
    <row r="45612" spans="3:8" x14ac:dyDescent="0.25">
      <c r="C45612" s="30"/>
      <c r="G45612" s="31"/>
      <c r="H45612" s="31"/>
    </row>
    <row r="45613" spans="3:8" x14ac:dyDescent="0.25">
      <c r="C45613" s="30"/>
      <c r="G45613" s="31"/>
      <c r="H45613" s="31"/>
    </row>
    <row r="45614" spans="3:8" x14ac:dyDescent="0.25">
      <c r="C45614" s="30"/>
      <c r="G45614" s="31"/>
      <c r="H45614" s="31"/>
    </row>
    <row r="45615" spans="3:8" x14ac:dyDescent="0.25">
      <c r="C45615" s="30"/>
      <c r="G45615" s="31"/>
      <c r="H45615" s="31"/>
    </row>
    <row r="45616" spans="3:8" x14ac:dyDescent="0.25">
      <c r="C45616" s="30"/>
      <c r="G45616" s="31"/>
      <c r="H45616" s="31"/>
    </row>
    <row r="45617" spans="3:8" x14ac:dyDescent="0.25">
      <c r="C45617" s="30"/>
      <c r="G45617" s="31"/>
      <c r="H45617" s="31"/>
    </row>
    <row r="45618" spans="3:8" x14ac:dyDescent="0.25">
      <c r="C45618" s="30"/>
      <c r="G45618" s="31"/>
      <c r="H45618" s="31"/>
    </row>
    <row r="45619" spans="3:8" x14ac:dyDescent="0.25">
      <c r="C45619" s="30"/>
      <c r="G45619" s="31"/>
      <c r="H45619" s="31"/>
    </row>
    <row r="45620" spans="3:8" x14ac:dyDescent="0.25">
      <c r="C45620" s="30"/>
      <c r="G45620" s="31"/>
      <c r="H45620" s="31"/>
    </row>
    <row r="45621" spans="3:8" x14ac:dyDescent="0.25">
      <c r="C45621" s="30"/>
      <c r="G45621" s="31"/>
      <c r="H45621" s="31"/>
    </row>
    <row r="45622" spans="3:8" x14ac:dyDescent="0.25">
      <c r="C45622" s="30"/>
      <c r="G45622" s="31"/>
      <c r="H45622" s="31"/>
    </row>
    <row r="45623" spans="3:8" x14ac:dyDescent="0.25">
      <c r="C45623" s="30"/>
      <c r="G45623" s="31"/>
      <c r="H45623" s="31"/>
    </row>
    <row r="45624" spans="3:8" x14ac:dyDescent="0.25">
      <c r="C45624" s="30"/>
      <c r="G45624" s="31"/>
      <c r="H45624" s="31"/>
    </row>
    <row r="45625" spans="3:8" x14ac:dyDescent="0.25">
      <c r="C45625" s="30"/>
      <c r="G45625" s="31"/>
      <c r="H45625" s="31"/>
    </row>
    <row r="45626" spans="3:8" x14ac:dyDescent="0.25">
      <c r="C45626" s="30"/>
      <c r="G45626" s="31"/>
      <c r="H45626" s="31"/>
    </row>
    <row r="45627" spans="3:8" x14ac:dyDescent="0.25">
      <c r="C45627" s="30"/>
      <c r="G45627" s="31"/>
      <c r="H45627" s="31"/>
    </row>
    <row r="45628" spans="3:8" x14ac:dyDescent="0.25">
      <c r="C45628" s="30"/>
      <c r="G45628" s="31"/>
      <c r="H45628" s="31"/>
    </row>
    <row r="45629" spans="3:8" x14ac:dyDescent="0.25">
      <c r="C45629" s="30"/>
      <c r="G45629" s="31"/>
      <c r="H45629" s="31"/>
    </row>
    <row r="45630" spans="3:8" x14ac:dyDescent="0.25">
      <c r="C45630" s="30"/>
      <c r="G45630" s="31"/>
      <c r="H45630" s="31"/>
    </row>
    <row r="45631" spans="3:8" x14ac:dyDescent="0.25">
      <c r="C45631" s="30"/>
      <c r="G45631" s="31"/>
      <c r="H45631" s="31"/>
    </row>
    <row r="45632" spans="3:8" x14ac:dyDescent="0.25">
      <c r="C45632" s="30"/>
      <c r="G45632" s="31"/>
      <c r="H45632" s="31"/>
    </row>
    <row r="45633" spans="3:8" x14ac:dyDescent="0.25">
      <c r="C45633" s="30"/>
      <c r="G45633" s="31"/>
      <c r="H45633" s="31"/>
    </row>
    <row r="45634" spans="3:8" x14ac:dyDescent="0.25">
      <c r="C45634" s="30"/>
      <c r="G45634" s="31"/>
      <c r="H45634" s="31"/>
    </row>
    <row r="45635" spans="3:8" x14ac:dyDescent="0.25">
      <c r="C45635" s="30"/>
      <c r="G45635" s="31"/>
      <c r="H45635" s="31"/>
    </row>
    <row r="45636" spans="3:8" x14ac:dyDescent="0.25">
      <c r="C45636" s="30"/>
      <c r="G45636" s="31"/>
      <c r="H45636" s="31"/>
    </row>
    <row r="45637" spans="3:8" x14ac:dyDescent="0.25">
      <c r="C45637" s="30"/>
      <c r="G45637" s="31"/>
      <c r="H45637" s="31"/>
    </row>
    <row r="45638" spans="3:8" x14ac:dyDescent="0.25">
      <c r="C45638" s="30"/>
      <c r="G45638" s="31"/>
      <c r="H45638" s="31"/>
    </row>
    <row r="45639" spans="3:8" x14ac:dyDescent="0.25">
      <c r="C45639" s="30"/>
      <c r="G45639" s="31"/>
      <c r="H45639" s="31"/>
    </row>
    <row r="45640" spans="3:8" x14ac:dyDescent="0.25">
      <c r="C45640" s="30"/>
      <c r="G45640" s="31"/>
      <c r="H45640" s="31"/>
    </row>
    <row r="45641" spans="3:8" x14ac:dyDescent="0.25">
      <c r="C45641" s="30"/>
      <c r="G45641" s="31"/>
      <c r="H45641" s="31"/>
    </row>
    <row r="45642" spans="3:8" x14ac:dyDescent="0.25">
      <c r="C45642" s="30"/>
      <c r="G45642" s="31"/>
      <c r="H45642" s="31"/>
    </row>
    <row r="45643" spans="3:8" x14ac:dyDescent="0.25">
      <c r="C45643" s="30"/>
      <c r="G45643" s="31"/>
      <c r="H45643" s="31"/>
    </row>
    <row r="45644" spans="3:8" x14ac:dyDescent="0.25">
      <c r="C45644" s="30"/>
      <c r="G45644" s="31"/>
      <c r="H45644" s="31"/>
    </row>
    <row r="45645" spans="3:8" x14ac:dyDescent="0.25">
      <c r="C45645" s="30"/>
      <c r="G45645" s="31"/>
      <c r="H45645" s="31"/>
    </row>
    <row r="45646" spans="3:8" x14ac:dyDescent="0.25">
      <c r="C45646" s="30"/>
      <c r="G45646" s="31"/>
      <c r="H45646" s="31"/>
    </row>
    <row r="45647" spans="3:8" x14ac:dyDescent="0.25">
      <c r="C45647" s="30"/>
      <c r="G45647" s="31"/>
      <c r="H45647" s="31"/>
    </row>
    <row r="45648" spans="3:8" x14ac:dyDescent="0.25">
      <c r="C45648" s="30"/>
      <c r="G45648" s="31"/>
      <c r="H45648" s="31"/>
    </row>
    <row r="45649" spans="3:8" x14ac:dyDescent="0.25">
      <c r="C45649" s="30"/>
      <c r="G45649" s="31"/>
      <c r="H45649" s="31"/>
    </row>
    <row r="45650" spans="3:8" x14ac:dyDescent="0.25">
      <c r="C45650" s="30"/>
      <c r="G45650" s="31"/>
      <c r="H45650" s="31"/>
    </row>
    <row r="45651" spans="3:8" x14ac:dyDescent="0.25">
      <c r="C45651" s="30"/>
      <c r="G45651" s="31"/>
      <c r="H45651" s="31"/>
    </row>
    <row r="45652" spans="3:8" x14ac:dyDescent="0.25">
      <c r="C45652" s="30"/>
      <c r="G45652" s="31"/>
      <c r="H45652" s="31"/>
    </row>
    <row r="45653" spans="3:8" x14ac:dyDescent="0.25">
      <c r="C45653" s="30"/>
      <c r="G45653" s="31"/>
      <c r="H45653" s="31"/>
    </row>
    <row r="45654" spans="3:8" x14ac:dyDescent="0.25">
      <c r="C45654" s="30"/>
      <c r="G45654" s="31"/>
      <c r="H45654" s="31"/>
    </row>
    <row r="45655" spans="3:8" x14ac:dyDescent="0.25">
      <c r="C45655" s="30"/>
      <c r="G45655" s="31"/>
      <c r="H45655" s="31"/>
    </row>
    <row r="45656" spans="3:8" x14ac:dyDescent="0.25">
      <c r="C45656" s="30"/>
      <c r="G45656" s="31"/>
      <c r="H45656" s="31"/>
    </row>
    <row r="45657" spans="3:8" x14ac:dyDescent="0.25">
      <c r="C45657" s="30"/>
      <c r="G45657" s="31"/>
      <c r="H45657" s="31"/>
    </row>
    <row r="45658" spans="3:8" x14ac:dyDescent="0.25">
      <c r="C45658" s="30"/>
      <c r="G45658" s="31"/>
      <c r="H45658" s="31"/>
    </row>
    <row r="45659" spans="3:8" x14ac:dyDescent="0.25">
      <c r="C45659" s="30"/>
      <c r="G45659" s="31"/>
      <c r="H45659" s="31"/>
    </row>
    <row r="45660" spans="3:8" x14ac:dyDescent="0.25">
      <c r="C45660" s="30"/>
      <c r="G45660" s="31"/>
      <c r="H45660" s="31"/>
    </row>
    <row r="45661" spans="3:8" x14ac:dyDescent="0.25">
      <c r="C45661" s="30"/>
      <c r="G45661" s="31"/>
      <c r="H45661" s="31"/>
    </row>
    <row r="45662" spans="3:8" x14ac:dyDescent="0.25">
      <c r="C45662" s="30"/>
      <c r="G45662" s="31"/>
      <c r="H45662" s="31"/>
    </row>
    <row r="45663" spans="3:8" x14ac:dyDescent="0.25">
      <c r="C45663" s="30"/>
      <c r="G45663" s="31"/>
      <c r="H45663" s="31"/>
    </row>
    <row r="45664" spans="3:8" x14ac:dyDescent="0.25">
      <c r="C45664" s="30"/>
      <c r="G45664" s="31"/>
      <c r="H45664" s="31"/>
    </row>
    <row r="45665" spans="3:8" x14ac:dyDescent="0.25">
      <c r="C45665" s="30"/>
      <c r="G45665" s="31"/>
      <c r="H45665" s="31"/>
    </row>
    <row r="45666" spans="3:8" x14ac:dyDescent="0.25">
      <c r="C45666" s="30"/>
      <c r="G45666" s="31"/>
      <c r="H45666" s="31"/>
    </row>
    <row r="45667" spans="3:8" x14ac:dyDescent="0.25">
      <c r="C45667" s="30"/>
      <c r="G45667" s="31"/>
      <c r="H45667" s="31"/>
    </row>
    <row r="45668" spans="3:8" x14ac:dyDescent="0.25">
      <c r="C45668" s="30"/>
      <c r="G45668" s="31"/>
      <c r="H45668" s="31"/>
    </row>
    <row r="45669" spans="3:8" x14ac:dyDescent="0.25">
      <c r="C45669" s="30"/>
      <c r="G45669" s="31"/>
      <c r="H45669" s="31"/>
    </row>
    <row r="45670" spans="3:8" x14ac:dyDescent="0.25">
      <c r="C45670" s="30"/>
      <c r="G45670" s="31"/>
      <c r="H45670" s="31"/>
    </row>
    <row r="45671" spans="3:8" x14ac:dyDescent="0.25">
      <c r="C45671" s="30"/>
      <c r="G45671" s="31"/>
      <c r="H45671" s="31"/>
    </row>
    <row r="45672" spans="3:8" x14ac:dyDescent="0.25">
      <c r="C45672" s="30"/>
      <c r="G45672" s="31"/>
      <c r="H45672" s="31"/>
    </row>
    <row r="45673" spans="3:8" x14ac:dyDescent="0.25">
      <c r="C45673" s="30"/>
      <c r="G45673" s="31"/>
      <c r="H45673" s="31"/>
    </row>
    <row r="45674" spans="3:8" x14ac:dyDescent="0.25">
      <c r="C45674" s="30"/>
      <c r="G45674" s="31"/>
      <c r="H45674" s="31"/>
    </row>
    <row r="45675" spans="3:8" x14ac:dyDescent="0.25">
      <c r="C45675" s="30"/>
      <c r="G45675" s="31"/>
      <c r="H45675" s="31"/>
    </row>
    <row r="45676" spans="3:8" x14ac:dyDescent="0.25">
      <c r="C45676" s="30"/>
      <c r="G45676" s="31"/>
      <c r="H45676" s="31"/>
    </row>
    <row r="45677" spans="3:8" x14ac:dyDescent="0.25">
      <c r="C45677" s="30"/>
      <c r="G45677" s="31"/>
      <c r="H45677" s="31"/>
    </row>
    <row r="45678" spans="3:8" x14ac:dyDescent="0.25">
      <c r="C45678" s="30"/>
      <c r="G45678" s="31"/>
      <c r="H45678" s="31"/>
    </row>
    <row r="45679" spans="3:8" x14ac:dyDescent="0.25">
      <c r="C45679" s="30"/>
      <c r="G45679" s="31"/>
      <c r="H45679" s="31"/>
    </row>
    <row r="45680" spans="3:8" x14ac:dyDescent="0.25">
      <c r="C45680" s="30"/>
      <c r="G45680" s="31"/>
      <c r="H45680" s="31"/>
    </row>
    <row r="45681" spans="3:8" x14ac:dyDescent="0.25">
      <c r="C45681" s="30"/>
      <c r="G45681" s="31"/>
      <c r="H45681" s="31"/>
    </row>
    <row r="45682" spans="3:8" x14ac:dyDescent="0.25">
      <c r="C45682" s="30"/>
      <c r="G45682" s="31"/>
      <c r="H45682" s="31"/>
    </row>
    <row r="45683" spans="3:8" x14ac:dyDescent="0.25">
      <c r="C45683" s="30"/>
      <c r="G45683" s="31"/>
      <c r="H45683" s="31"/>
    </row>
    <row r="45684" spans="3:8" x14ac:dyDescent="0.25">
      <c r="C45684" s="30"/>
      <c r="G45684" s="31"/>
      <c r="H45684" s="31"/>
    </row>
    <row r="45685" spans="3:8" x14ac:dyDescent="0.25">
      <c r="C45685" s="30"/>
      <c r="G45685" s="31"/>
      <c r="H45685" s="31"/>
    </row>
    <row r="45686" spans="3:8" x14ac:dyDescent="0.25">
      <c r="C45686" s="30"/>
      <c r="G45686" s="31"/>
      <c r="H45686" s="31"/>
    </row>
    <row r="45687" spans="3:8" x14ac:dyDescent="0.25">
      <c r="C45687" s="30"/>
      <c r="G45687" s="31"/>
      <c r="H45687" s="31"/>
    </row>
    <row r="45688" spans="3:8" x14ac:dyDescent="0.25">
      <c r="C45688" s="30"/>
      <c r="G45688" s="31"/>
      <c r="H45688" s="31"/>
    </row>
    <row r="45689" spans="3:8" x14ac:dyDescent="0.25">
      <c r="C45689" s="30"/>
      <c r="G45689" s="31"/>
      <c r="H45689" s="31"/>
    </row>
    <row r="45690" spans="3:8" x14ac:dyDescent="0.25">
      <c r="C45690" s="30"/>
      <c r="G45690" s="31"/>
      <c r="H45690" s="31"/>
    </row>
    <row r="45691" spans="3:8" x14ac:dyDescent="0.25">
      <c r="C45691" s="30"/>
      <c r="G45691" s="31"/>
      <c r="H45691" s="31"/>
    </row>
    <row r="45692" spans="3:8" x14ac:dyDescent="0.25">
      <c r="C45692" s="30"/>
      <c r="G45692" s="31"/>
      <c r="H45692" s="31"/>
    </row>
    <row r="45693" spans="3:8" x14ac:dyDescent="0.25">
      <c r="C45693" s="30"/>
      <c r="G45693" s="31"/>
      <c r="H45693" s="31"/>
    </row>
    <row r="45694" spans="3:8" x14ac:dyDescent="0.25">
      <c r="C45694" s="30"/>
      <c r="G45694" s="31"/>
      <c r="H45694" s="31"/>
    </row>
    <row r="45695" spans="3:8" x14ac:dyDescent="0.25">
      <c r="C45695" s="30"/>
      <c r="G45695" s="31"/>
      <c r="H45695" s="31"/>
    </row>
    <row r="45696" spans="3:8" x14ac:dyDescent="0.25">
      <c r="C45696" s="30"/>
      <c r="G45696" s="31"/>
      <c r="H45696" s="31"/>
    </row>
    <row r="45697" spans="3:8" x14ac:dyDescent="0.25">
      <c r="C45697" s="30"/>
      <c r="G45697" s="31"/>
      <c r="H45697" s="31"/>
    </row>
    <row r="45698" spans="3:8" x14ac:dyDescent="0.25">
      <c r="C45698" s="30"/>
      <c r="G45698" s="31"/>
      <c r="H45698" s="31"/>
    </row>
    <row r="45699" spans="3:8" x14ac:dyDescent="0.25">
      <c r="C45699" s="30"/>
      <c r="G45699" s="31"/>
      <c r="H45699" s="31"/>
    </row>
    <row r="45700" spans="3:8" x14ac:dyDescent="0.25">
      <c r="C45700" s="30"/>
      <c r="G45700" s="31"/>
      <c r="H45700" s="31"/>
    </row>
    <row r="45701" spans="3:8" x14ac:dyDescent="0.25">
      <c r="C45701" s="30"/>
      <c r="G45701" s="31"/>
      <c r="H45701" s="31"/>
    </row>
    <row r="45702" spans="3:8" x14ac:dyDescent="0.25">
      <c r="C45702" s="30"/>
      <c r="G45702" s="31"/>
      <c r="H45702" s="31"/>
    </row>
    <row r="45703" spans="3:8" x14ac:dyDescent="0.25">
      <c r="C45703" s="30"/>
      <c r="G45703" s="31"/>
      <c r="H45703" s="31"/>
    </row>
    <row r="45704" spans="3:8" x14ac:dyDescent="0.25">
      <c r="C45704" s="30"/>
      <c r="G45704" s="31"/>
      <c r="H45704" s="31"/>
    </row>
    <row r="45705" spans="3:8" x14ac:dyDescent="0.25">
      <c r="C45705" s="30"/>
      <c r="G45705" s="31"/>
      <c r="H45705" s="31"/>
    </row>
    <row r="45706" spans="3:8" x14ac:dyDescent="0.25">
      <c r="C45706" s="30"/>
      <c r="G45706" s="31"/>
      <c r="H45706" s="31"/>
    </row>
    <row r="45707" spans="3:8" x14ac:dyDescent="0.25">
      <c r="C45707" s="30"/>
      <c r="G45707" s="31"/>
      <c r="H45707" s="31"/>
    </row>
    <row r="45708" spans="3:8" x14ac:dyDescent="0.25">
      <c r="C45708" s="30"/>
      <c r="G45708" s="31"/>
      <c r="H45708" s="31"/>
    </row>
    <row r="45709" spans="3:8" x14ac:dyDescent="0.25">
      <c r="C45709" s="30"/>
      <c r="G45709" s="31"/>
      <c r="H45709" s="31"/>
    </row>
    <row r="45710" spans="3:8" x14ac:dyDescent="0.25">
      <c r="C45710" s="30"/>
      <c r="G45710" s="31"/>
      <c r="H45710" s="31"/>
    </row>
    <row r="45711" spans="3:8" x14ac:dyDescent="0.25">
      <c r="C45711" s="30"/>
      <c r="G45711" s="31"/>
      <c r="H45711" s="31"/>
    </row>
    <row r="45712" spans="3:8" x14ac:dyDescent="0.25">
      <c r="C45712" s="30"/>
      <c r="G45712" s="31"/>
      <c r="H45712" s="31"/>
    </row>
    <row r="45713" spans="3:8" x14ac:dyDescent="0.25">
      <c r="C45713" s="30"/>
      <c r="G45713" s="31"/>
      <c r="H45713" s="31"/>
    </row>
    <row r="45714" spans="3:8" x14ac:dyDescent="0.25">
      <c r="C45714" s="30"/>
      <c r="G45714" s="31"/>
      <c r="H45714" s="31"/>
    </row>
    <row r="45715" spans="3:8" x14ac:dyDescent="0.25">
      <c r="C45715" s="30"/>
      <c r="G45715" s="31"/>
      <c r="H45715" s="31"/>
    </row>
    <row r="45716" spans="3:8" x14ac:dyDescent="0.25">
      <c r="C45716" s="30"/>
      <c r="G45716" s="31"/>
      <c r="H45716" s="31"/>
    </row>
    <row r="45717" spans="3:8" x14ac:dyDescent="0.25">
      <c r="C45717" s="30"/>
      <c r="G45717" s="31"/>
      <c r="H45717" s="31"/>
    </row>
    <row r="45718" spans="3:8" x14ac:dyDescent="0.25">
      <c r="C45718" s="30"/>
      <c r="G45718" s="31"/>
      <c r="H45718" s="31"/>
    </row>
    <row r="45719" spans="3:8" x14ac:dyDescent="0.25">
      <c r="C45719" s="30"/>
      <c r="G45719" s="31"/>
      <c r="H45719" s="31"/>
    </row>
    <row r="45720" spans="3:8" x14ac:dyDescent="0.25">
      <c r="C45720" s="30"/>
      <c r="G45720" s="31"/>
      <c r="H45720" s="31"/>
    </row>
    <row r="45721" spans="3:8" x14ac:dyDescent="0.25">
      <c r="C45721" s="30"/>
      <c r="G45721" s="31"/>
      <c r="H45721" s="31"/>
    </row>
    <row r="45722" spans="3:8" x14ac:dyDescent="0.25">
      <c r="C45722" s="30"/>
      <c r="G45722" s="31"/>
      <c r="H45722" s="31"/>
    </row>
    <row r="45723" spans="3:8" x14ac:dyDescent="0.25">
      <c r="C45723" s="30"/>
      <c r="G45723" s="31"/>
      <c r="H45723" s="31"/>
    </row>
    <row r="45724" spans="3:8" x14ac:dyDescent="0.25">
      <c r="C45724" s="30"/>
      <c r="G45724" s="31"/>
      <c r="H45724" s="31"/>
    </row>
    <row r="45725" spans="3:8" x14ac:dyDescent="0.25">
      <c r="C45725" s="30"/>
      <c r="G45725" s="31"/>
      <c r="H45725" s="31"/>
    </row>
    <row r="45726" spans="3:8" x14ac:dyDescent="0.25">
      <c r="C45726" s="30"/>
      <c r="G45726" s="31"/>
      <c r="H45726" s="31"/>
    </row>
    <row r="45727" spans="3:8" x14ac:dyDescent="0.25">
      <c r="C45727" s="30"/>
      <c r="G45727" s="31"/>
      <c r="H45727" s="31"/>
    </row>
    <row r="45728" spans="3:8" x14ac:dyDescent="0.25">
      <c r="C45728" s="30"/>
      <c r="G45728" s="31"/>
      <c r="H45728" s="31"/>
    </row>
    <row r="45729" spans="3:8" x14ac:dyDescent="0.25">
      <c r="C45729" s="30"/>
      <c r="G45729" s="31"/>
      <c r="H45729" s="31"/>
    </row>
    <row r="45730" spans="3:8" x14ac:dyDescent="0.25">
      <c r="C45730" s="30"/>
      <c r="G45730" s="31"/>
      <c r="H45730" s="31"/>
    </row>
    <row r="45731" spans="3:8" x14ac:dyDescent="0.25">
      <c r="C45731" s="30"/>
      <c r="G45731" s="31"/>
      <c r="H45731" s="31"/>
    </row>
    <row r="45732" spans="3:8" x14ac:dyDescent="0.25">
      <c r="C45732" s="30"/>
      <c r="G45732" s="31"/>
      <c r="H45732" s="31"/>
    </row>
    <row r="45733" spans="3:8" x14ac:dyDescent="0.25">
      <c r="C45733" s="30"/>
      <c r="G45733" s="31"/>
      <c r="H45733" s="31"/>
    </row>
    <row r="45734" spans="3:8" x14ac:dyDescent="0.25">
      <c r="C45734" s="30"/>
      <c r="G45734" s="31"/>
      <c r="H45734" s="31"/>
    </row>
    <row r="45735" spans="3:8" x14ac:dyDescent="0.25">
      <c r="C45735" s="30"/>
      <c r="G45735" s="31"/>
      <c r="H45735" s="31"/>
    </row>
    <row r="45736" spans="3:8" x14ac:dyDescent="0.25">
      <c r="C45736" s="30"/>
      <c r="G45736" s="31"/>
      <c r="H45736" s="31"/>
    </row>
    <row r="45737" spans="3:8" x14ac:dyDescent="0.25">
      <c r="C45737" s="30"/>
      <c r="G45737" s="31"/>
      <c r="H45737" s="31"/>
    </row>
    <row r="45738" spans="3:8" x14ac:dyDescent="0.25">
      <c r="C45738" s="30"/>
      <c r="G45738" s="31"/>
      <c r="H45738" s="31"/>
    </row>
    <row r="45739" spans="3:8" x14ac:dyDescent="0.25">
      <c r="C45739" s="30"/>
      <c r="G45739" s="31"/>
      <c r="H45739" s="31"/>
    </row>
    <row r="45740" spans="3:8" x14ac:dyDescent="0.25">
      <c r="C45740" s="30"/>
      <c r="G45740" s="31"/>
      <c r="H45740" s="31"/>
    </row>
    <row r="45741" spans="3:8" x14ac:dyDescent="0.25">
      <c r="C45741" s="30"/>
      <c r="G45741" s="31"/>
      <c r="H45741" s="31"/>
    </row>
    <row r="45742" spans="3:8" x14ac:dyDescent="0.25">
      <c r="C45742" s="30"/>
      <c r="G45742" s="31"/>
      <c r="H45742" s="31"/>
    </row>
    <row r="45743" spans="3:8" x14ac:dyDescent="0.25">
      <c r="C45743" s="30"/>
      <c r="G45743" s="31"/>
      <c r="H45743" s="31"/>
    </row>
    <row r="45744" spans="3:8" x14ac:dyDescent="0.25">
      <c r="C45744" s="30"/>
      <c r="G45744" s="31"/>
      <c r="H45744" s="31"/>
    </row>
    <row r="45745" spans="3:8" x14ac:dyDescent="0.25">
      <c r="C45745" s="30"/>
      <c r="G45745" s="31"/>
      <c r="H45745" s="31"/>
    </row>
    <row r="45746" spans="3:8" x14ac:dyDescent="0.25">
      <c r="C45746" s="30"/>
      <c r="G45746" s="31"/>
      <c r="H45746" s="31"/>
    </row>
    <row r="45747" spans="3:8" x14ac:dyDescent="0.25">
      <c r="C45747" s="30"/>
      <c r="G45747" s="31"/>
      <c r="H45747" s="31"/>
    </row>
    <row r="45748" spans="3:8" x14ac:dyDescent="0.25">
      <c r="C45748" s="30"/>
      <c r="G45748" s="31"/>
      <c r="H45748" s="31"/>
    </row>
    <row r="45749" spans="3:8" x14ac:dyDescent="0.25">
      <c r="C45749" s="30"/>
      <c r="G45749" s="31"/>
      <c r="H45749" s="31"/>
    </row>
    <row r="45750" spans="3:8" x14ac:dyDescent="0.25">
      <c r="C45750" s="30"/>
      <c r="G45750" s="31"/>
      <c r="H45750" s="31"/>
    </row>
    <row r="45751" spans="3:8" x14ac:dyDescent="0.25">
      <c r="C45751" s="30"/>
      <c r="G45751" s="31"/>
      <c r="H45751" s="31"/>
    </row>
    <row r="45752" spans="3:8" x14ac:dyDescent="0.25">
      <c r="C45752" s="30"/>
      <c r="G45752" s="31"/>
      <c r="H45752" s="31"/>
    </row>
    <row r="45753" spans="3:8" x14ac:dyDescent="0.25">
      <c r="C45753" s="30"/>
      <c r="G45753" s="31"/>
      <c r="H45753" s="31"/>
    </row>
    <row r="45754" spans="3:8" x14ac:dyDescent="0.25">
      <c r="C45754" s="30"/>
      <c r="G45754" s="31"/>
      <c r="H45754" s="31"/>
    </row>
    <row r="45755" spans="3:8" x14ac:dyDescent="0.25">
      <c r="C45755" s="30"/>
      <c r="G45755" s="31"/>
      <c r="H45755" s="31"/>
    </row>
    <row r="45756" spans="3:8" x14ac:dyDescent="0.25">
      <c r="C45756" s="30"/>
      <c r="G45756" s="31"/>
      <c r="H45756" s="31"/>
    </row>
    <row r="45757" spans="3:8" x14ac:dyDescent="0.25">
      <c r="C45757" s="30"/>
      <c r="G45757" s="31"/>
      <c r="H45757" s="31"/>
    </row>
    <row r="45758" spans="3:8" x14ac:dyDescent="0.25">
      <c r="C45758" s="30"/>
      <c r="G45758" s="31"/>
      <c r="H45758" s="31"/>
    </row>
    <row r="45759" spans="3:8" x14ac:dyDescent="0.25">
      <c r="C45759" s="30"/>
      <c r="G45759" s="31"/>
      <c r="H45759" s="31"/>
    </row>
    <row r="45760" spans="3:8" x14ac:dyDescent="0.25">
      <c r="C45760" s="30"/>
      <c r="G45760" s="31"/>
      <c r="H45760" s="31"/>
    </row>
    <row r="45761" spans="3:8" x14ac:dyDescent="0.25">
      <c r="C45761" s="30"/>
      <c r="G45761" s="31"/>
      <c r="H45761" s="31"/>
    </row>
    <row r="45762" spans="3:8" x14ac:dyDescent="0.25">
      <c r="C45762" s="30"/>
      <c r="G45762" s="31"/>
      <c r="H45762" s="31"/>
    </row>
    <row r="45763" spans="3:8" x14ac:dyDescent="0.25">
      <c r="C45763" s="30"/>
      <c r="G45763" s="31"/>
      <c r="H45763" s="31"/>
    </row>
    <row r="45764" spans="3:8" x14ac:dyDescent="0.25">
      <c r="C45764" s="30"/>
      <c r="G45764" s="31"/>
      <c r="H45764" s="31"/>
    </row>
    <row r="45765" spans="3:8" x14ac:dyDescent="0.25">
      <c r="C45765" s="30"/>
      <c r="G45765" s="31"/>
      <c r="H45765" s="31"/>
    </row>
    <row r="45766" spans="3:8" x14ac:dyDescent="0.25">
      <c r="C45766" s="30"/>
      <c r="G45766" s="31"/>
      <c r="H45766" s="31"/>
    </row>
    <row r="45767" spans="3:8" x14ac:dyDescent="0.25">
      <c r="C45767" s="30"/>
      <c r="G45767" s="31"/>
      <c r="H45767" s="31"/>
    </row>
    <row r="45768" spans="3:8" x14ac:dyDescent="0.25">
      <c r="C45768" s="30"/>
      <c r="G45768" s="31"/>
      <c r="H45768" s="31"/>
    </row>
    <row r="45769" spans="3:8" x14ac:dyDescent="0.25">
      <c r="C45769" s="30"/>
      <c r="G45769" s="31"/>
      <c r="H45769" s="31"/>
    </row>
    <row r="45770" spans="3:8" x14ac:dyDescent="0.25">
      <c r="C45770" s="30"/>
      <c r="G45770" s="31"/>
      <c r="H45770" s="31"/>
    </row>
    <row r="45771" spans="3:8" x14ac:dyDescent="0.25">
      <c r="C45771" s="30"/>
      <c r="G45771" s="31"/>
      <c r="H45771" s="31"/>
    </row>
    <row r="45772" spans="3:8" x14ac:dyDescent="0.25">
      <c r="C45772" s="30"/>
      <c r="G45772" s="31"/>
      <c r="H45772" s="31"/>
    </row>
    <row r="45773" spans="3:8" x14ac:dyDescent="0.25">
      <c r="C45773" s="30"/>
      <c r="G45773" s="31"/>
      <c r="H45773" s="31"/>
    </row>
    <row r="45774" spans="3:8" x14ac:dyDescent="0.25">
      <c r="C45774" s="30"/>
      <c r="G45774" s="31"/>
      <c r="H45774" s="31"/>
    </row>
    <row r="45775" spans="3:8" x14ac:dyDescent="0.25">
      <c r="C45775" s="30"/>
      <c r="G45775" s="31"/>
      <c r="H45775" s="31"/>
    </row>
    <row r="45776" spans="3:8" x14ac:dyDescent="0.25">
      <c r="C45776" s="30"/>
      <c r="G45776" s="31"/>
      <c r="H45776" s="31"/>
    </row>
    <row r="45777" spans="3:8" x14ac:dyDescent="0.25">
      <c r="C45777" s="30"/>
      <c r="G45777" s="31"/>
      <c r="H45777" s="31"/>
    </row>
    <row r="45778" spans="3:8" x14ac:dyDescent="0.25">
      <c r="C45778" s="30"/>
      <c r="G45778" s="31"/>
      <c r="H45778" s="31"/>
    </row>
    <row r="45779" spans="3:8" x14ac:dyDescent="0.25">
      <c r="C45779" s="30"/>
      <c r="G45779" s="31"/>
      <c r="H45779" s="31"/>
    </row>
    <row r="45780" spans="3:8" x14ac:dyDescent="0.25">
      <c r="C45780" s="30"/>
      <c r="G45780" s="31"/>
      <c r="H45780" s="31"/>
    </row>
    <row r="45781" spans="3:8" x14ac:dyDescent="0.25">
      <c r="C45781" s="30"/>
      <c r="G45781" s="31"/>
      <c r="H45781" s="31"/>
    </row>
    <row r="45782" spans="3:8" x14ac:dyDescent="0.25">
      <c r="C45782" s="30"/>
      <c r="G45782" s="31"/>
      <c r="H45782" s="31"/>
    </row>
    <row r="45783" spans="3:8" x14ac:dyDescent="0.25">
      <c r="C45783" s="30"/>
      <c r="G45783" s="31"/>
      <c r="H45783" s="31"/>
    </row>
    <row r="45784" spans="3:8" x14ac:dyDescent="0.25">
      <c r="C45784" s="30"/>
      <c r="G45784" s="31"/>
      <c r="H45784" s="31"/>
    </row>
    <row r="45785" spans="3:8" x14ac:dyDescent="0.25">
      <c r="C45785" s="30"/>
      <c r="G45785" s="31"/>
      <c r="H45785" s="31"/>
    </row>
    <row r="45786" spans="3:8" x14ac:dyDescent="0.25">
      <c r="C45786" s="30"/>
      <c r="G45786" s="31"/>
      <c r="H45786" s="31"/>
    </row>
    <row r="45787" spans="3:8" x14ac:dyDescent="0.25">
      <c r="C45787" s="30"/>
      <c r="G45787" s="31"/>
      <c r="H45787" s="31"/>
    </row>
    <row r="45788" spans="3:8" x14ac:dyDescent="0.25">
      <c r="C45788" s="30"/>
      <c r="G45788" s="31"/>
      <c r="H45788" s="31"/>
    </row>
    <row r="45789" spans="3:8" x14ac:dyDescent="0.25">
      <c r="C45789" s="30"/>
      <c r="G45789" s="31"/>
      <c r="H45789" s="31"/>
    </row>
    <row r="45790" spans="3:8" x14ac:dyDescent="0.25">
      <c r="C45790" s="30"/>
      <c r="G45790" s="31"/>
      <c r="H45790" s="31"/>
    </row>
    <row r="45791" spans="3:8" x14ac:dyDescent="0.25">
      <c r="C45791" s="30"/>
      <c r="G45791" s="31"/>
      <c r="H45791" s="31"/>
    </row>
    <row r="45792" spans="3:8" x14ac:dyDescent="0.25">
      <c r="C45792" s="30"/>
      <c r="G45792" s="31"/>
      <c r="H45792" s="31"/>
    </row>
    <row r="45793" spans="3:8" x14ac:dyDescent="0.25">
      <c r="C45793" s="30"/>
      <c r="G45793" s="31"/>
      <c r="H45793" s="31"/>
    </row>
    <row r="45794" spans="3:8" x14ac:dyDescent="0.25">
      <c r="C45794" s="30"/>
      <c r="G45794" s="31"/>
      <c r="H45794" s="31"/>
    </row>
    <row r="45795" spans="3:8" x14ac:dyDescent="0.25">
      <c r="C45795" s="30"/>
      <c r="G45795" s="31"/>
      <c r="H45795" s="31"/>
    </row>
    <row r="45796" spans="3:8" x14ac:dyDescent="0.25">
      <c r="C45796" s="30"/>
      <c r="G45796" s="31"/>
      <c r="H45796" s="31"/>
    </row>
    <row r="45797" spans="3:8" x14ac:dyDescent="0.25">
      <c r="C45797" s="30"/>
      <c r="G45797" s="31"/>
      <c r="H45797" s="31"/>
    </row>
    <row r="45798" spans="3:8" x14ac:dyDescent="0.25">
      <c r="C45798" s="30"/>
      <c r="G45798" s="31"/>
      <c r="H45798" s="31"/>
    </row>
    <row r="45799" spans="3:8" x14ac:dyDescent="0.25">
      <c r="C45799" s="30"/>
      <c r="G45799" s="31"/>
      <c r="H45799" s="31"/>
    </row>
    <row r="45800" spans="3:8" x14ac:dyDescent="0.25">
      <c r="C45800" s="30"/>
      <c r="G45800" s="31"/>
      <c r="H45800" s="31"/>
    </row>
    <row r="45801" spans="3:8" x14ac:dyDescent="0.25">
      <c r="C45801" s="30"/>
      <c r="G45801" s="31"/>
      <c r="H45801" s="31"/>
    </row>
    <row r="45802" spans="3:8" x14ac:dyDescent="0.25">
      <c r="C45802" s="30"/>
      <c r="G45802" s="31"/>
      <c r="H45802" s="31"/>
    </row>
    <row r="45803" spans="3:8" x14ac:dyDescent="0.25">
      <c r="C45803" s="30"/>
      <c r="G45803" s="31"/>
      <c r="H45803" s="31"/>
    </row>
    <row r="45804" spans="3:8" x14ac:dyDescent="0.25">
      <c r="C45804" s="30"/>
      <c r="G45804" s="31"/>
      <c r="H45804" s="31"/>
    </row>
    <row r="45805" spans="3:8" x14ac:dyDescent="0.25">
      <c r="C45805" s="30"/>
      <c r="G45805" s="31"/>
      <c r="H45805" s="31"/>
    </row>
    <row r="45806" spans="3:8" x14ac:dyDescent="0.25">
      <c r="C45806" s="30"/>
      <c r="G45806" s="31"/>
      <c r="H45806" s="31"/>
    </row>
    <row r="45807" spans="3:8" x14ac:dyDescent="0.25">
      <c r="C45807" s="30"/>
      <c r="G45807" s="31"/>
      <c r="H45807" s="31"/>
    </row>
    <row r="45808" spans="3:8" x14ac:dyDescent="0.25">
      <c r="C45808" s="30"/>
      <c r="G45808" s="31"/>
      <c r="H45808" s="31"/>
    </row>
    <row r="45809" spans="3:8" x14ac:dyDescent="0.25">
      <c r="C45809" s="30"/>
      <c r="G45809" s="31"/>
      <c r="H45809" s="31"/>
    </row>
    <row r="45810" spans="3:8" x14ac:dyDescent="0.25">
      <c r="C45810" s="30"/>
      <c r="G45810" s="31"/>
      <c r="H45810" s="31"/>
    </row>
    <row r="45811" spans="3:8" x14ac:dyDescent="0.25">
      <c r="C45811" s="30"/>
      <c r="G45811" s="31"/>
      <c r="H45811" s="31"/>
    </row>
    <row r="45812" spans="3:8" x14ac:dyDescent="0.25">
      <c r="C45812" s="30"/>
      <c r="G45812" s="31"/>
      <c r="H45812" s="31"/>
    </row>
    <row r="45813" spans="3:8" x14ac:dyDescent="0.25">
      <c r="C45813" s="30"/>
      <c r="G45813" s="31"/>
      <c r="H45813" s="31"/>
    </row>
    <row r="45814" spans="3:8" x14ac:dyDescent="0.25">
      <c r="C45814" s="30"/>
      <c r="G45814" s="31"/>
      <c r="H45814" s="31"/>
    </row>
    <row r="45815" spans="3:8" x14ac:dyDescent="0.25">
      <c r="C45815" s="30"/>
      <c r="G45815" s="31"/>
      <c r="H45815" s="31"/>
    </row>
    <row r="45816" spans="3:8" x14ac:dyDescent="0.25">
      <c r="C45816" s="30"/>
      <c r="G45816" s="31"/>
      <c r="H45816" s="31"/>
    </row>
    <row r="45817" spans="3:8" x14ac:dyDescent="0.25">
      <c r="C45817" s="30"/>
      <c r="G45817" s="31"/>
      <c r="H45817" s="31"/>
    </row>
    <row r="45818" spans="3:8" x14ac:dyDescent="0.25">
      <c r="C45818" s="30"/>
      <c r="G45818" s="31"/>
      <c r="H45818" s="31"/>
    </row>
    <row r="45819" spans="3:8" x14ac:dyDescent="0.25">
      <c r="C45819" s="30"/>
      <c r="G45819" s="31"/>
      <c r="H45819" s="31"/>
    </row>
    <row r="45820" spans="3:8" x14ac:dyDescent="0.25">
      <c r="C45820" s="30"/>
      <c r="G45820" s="31"/>
      <c r="H45820" s="31"/>
    </row>
    <row r="45821" spans="3:8" x14ac:dyDescent="0.25">
      <c r="C45821" s="30"/>
      <c r="G45821" s="31"/>
      <c r="H45821" s="31"/>
    </row>
    <row r="45822" spans="3:8" x14ac:dyDescent="0.25">
      <c r="C45822" s="30"/>
      <c r="G45822" s="31"/>
      <c r="H45822" s="31"/>
    </row>
    <row r="45823" spans="3:8" x14ac:dyDescent="0.25">
      <c r="C45823" s="30"/>
      <c r="G45823" s="31"/>
      <c r="H45823" s="31"/>
    </row>
    <row r="45824" spans="3:8" x14ac:dyDescent="0.25">
      <c r="C45824" s="30"/>
      <c r="G45824" s="31"/>
      <c r="H45824" s="31"/>
    </row>
    <row r="45825" spans="3:8" x14ac:dyDescent="0.25">
      <c r="C45825" s="30"/>
      <c r="G45825" s="31"/>
      <c r="H45825" s="31"/>
    </row>
    <row r="45826" spans="3:8" x14ac:dyDescent="0.25">
      <c r="C45826" s="30"/>
      <c r="G45826" s="31"/>
      <c r="H45826" s="31"/>
    </row>
    <row r="45827" spans="3:8" x14ac:dyDescent="0.25">
      <c r="C45827" s="30"/>
      <c r="G45827" s="31"/>
      <c r="H45827" s="31"/>
    </row>
    <row r="45828" spans="3:8" x14ac:dyDescent="0.25">
      <c r="C45828" s="30"/>
      <c r="G45828" s="31"/>
      <c r="H45828" s="31"/>
    </row>
    <row r="45829" spans="3:8" x14ac:dyDescent="0.25">
      <c r="C45829" s="30"/>
      <c r="G45829" s="31"/>
      <c r="H45829" s="31"/>
    </row>
    <row r="45830" spans="3:8" x14ac:dyDescent="0.25">
      <c r="C45830" s="30"/>
      <c r="G45830" s="31"/>
      <c r="H45830" s="31"/>
    </row>
    <row r="45831" spans="3:8" x14ac:dyDescent="0.25">
      <c r="C45831" s="30"/>
      <c r="G45831" s="31"/>
      <c r="H45831" s="31"/>
    </row>
    <row r="45832" spans="3:8" x14ac:dyDescent="0.25">
      <c r="C45832" s="30"/>
      <c r="G45832" s="31"/>
      <c r="H45832" s="31"/>
    </row>
    <row r="45833" spans="3:8" x14ac:dyDescent="0.25">
      <c r="C45833" s="30"/>
      <c r="G45833" s="31"/>
      <c r="H45833" s="31"/>
    </row>
    <row r="45834" spans="3:8" x14ac:dyDescent="0.25">
      <c r="C45834" s="30"/>
      <c r="G45834" s="31"/>
      <c r="H45834" s="31"/>
    </row>
    <row r="45835" spans="3:8" x14ac:dyDescent="0.25">
      <c r="C45835" s="30"/>
      <c r="G45835" s="31"/>
      <c r="H45835" s="31"/>
    </row>
    <row r="45836" spans="3:8" x14ac:dyDescent="0.25">
      <c r="C45836" s="30"/>
      <c r="G45836" s="31"/>
      <c r="H45836" s="31"/>
    </row>
    <row r="45837" spans="3:8" x14ac:dyDescent="0.25">
      <c r="C45837" s="30"/>
      <c r="G45837" s="31"/>
      <c r="H45837" s="31"/>
    </row>
    <row r="45838" spans="3:8" x14ac:dyDescent="0.25">
      <c r="C45838" s="30"/>
      <c r="G45838" s="31"/>
      <c r="H45838" s="31"/>
    </row>
    <row r="45839" spans="3:8" x14ac:dyDescent="0.25">
      <c r="C45839" s="30"/>
      <c r="G45839" s="31"/>
      <c r="H45839" s="31"/>
    </row>
    <row r="45840" spans="3:8" x14ac:dyDescent="0.25">
      <c r="C45840" s="30"/>
      <c r="G45840" s="31"/>
      <c r="H45840" s="31"/>
    </row>
    <row r="45841" spans="3:8" x14ac:dyDescent="0.25">
      <c r="C45841" s="30"/>
      <c r="G45841" s="31"/>
      <c r="H45841" s="31"/>
    </row>
    <row r="45842" spans="3:8" x14ac:dyDescent="0.25">
      <c r="C45842" s="30"/>
      <c r="G45842" s="31"/>
      <c r="H45842" s="31"/>
    </row>
    <row r="45843" spans="3:8" x14ac:dyDescent="0.25">
      <c r="C45843" s="30"/>
      <c r="G45843" s="31"/>
      <c r="H45843" s="31"/>
    </row>
    <row r="45844" spans="3:8" x14ac:dyDescent="0.25">
      <c r="C45844" s="30"/>
      <c r="G45844" s="31"/>
      <c r="H45844" s="31"/>
    </row>
    <row r="45845" spans="3:8" x14ac:dyDescent="0.25">
      <c r="C45845" s="30"/>
      <c r="G45845" s="31"/>
      <c r="H45845" s="31"/>
    </row>
    <row r="45846" spans="3:8" x14ac:dyDescent="0.25">
      <c r="C45846" s="30"/>
      <c r="G45846" s="31"/>
      <c r="H45846" s="31"/>
    </row>
    <row r="45847" spans="3:8" x14ac:dyDescent="0.25">
      <c r="C45847" s="30"/>
      <c r="G45847" s="31"/>
      <c r="H45847" s="31"/>
    </row>
    <row r="45848" spans="3:8" x14ac:dyDescent="0.25">
      <c r="C45848" s="30"/>
      <c r="G45848" s="31"/>
      <c r="H45848" s="31"/>
    </row>
    <row r="45849" spans="3:8" x14ac:dyDescent="0.25">
      <c r="C45849" s="30"/>
      <c r="G45849" s="31"/>
      <c r="H45849" s="31"/>
    </row>
    <row r="45850" spans="3:8" x14ac:dyDescent="0.25">
      <c r="C45850" s="30"/>
      <c r="G45850" s="31"/>
      <c r="H45850" s="31"/>
    </row>
    <row r="45851" spans="3:8" x14ac:dyDescent="0.25">
      <c r="C45851" s="30"/>
      <c r="G45851" s="31"/>
      <c r="H45851" s="31"/>
    </row>
    <row r="45852" spans="3:8" x14ac:dyDescent="0.25">
      <c r="C45852" s="30"/>
      <c r="G45852" s="31"/>
      <c r="H45852" s="31"/>
    </row>
    <row r="45853" spans="3:8" x14ac:dyDescent="0.25">
      <c r="C45853" s="30"/>
      <c r="G45853" s="31"/>
      <c r="H45853" s="31"/>
    </row>
    <row r="45854" spans="3:8" x14ac:dyDescent="0.25">
      <c r="C45854" s="30"/>
      <c r="G45854" s="31"/>
      <c r="H45854" s="31"/>
    </row>
    <row r="45855" spans="3:8" x14ac:dyDescent="0.25">
      <c r="C45855" s="30"/>
      <c r="G45855" s="31"/>
      <c r="H45855" s="31"/>
    </row>
    <row r="45856" spans="3:8" x14ac:dyDescent="0.25">
      <c r="C45856" s="30"/>
      <c r="G45856" s="31"/>
      <c r="H45856" s="31"/>
    </row>
    <row r="45857" spans="3:8" x14ac:dyDescent="0.25">
      <c r="C45857" s="30"/>
      <c r="G45857" s="31"/>
      <c r="H45857" s="31"/>
    </row>
    <row r="45858" spans="3:8" x14ac:dyDescent="0.25">
      <c r="C45858" s="30"/>
      <c r="G45858" s="31"/>
      <c r="H45858" s="31"/>
    </row>
    <row r="45859" spans="3:8" x14ac:dyDescent="0.25">
      <c r="C45859" s="30"/>
      <c r="G45859" s="31"/>
      <c r="H45859" s="31"/>
    </row>
    <row r="45860" spans="3:8" x14ac:dyDescent="0.25">
      <c r="C45860" s="30"/>
      <c r="G45860" s="31"/>
      <c r="H45860" s="31"/>
    </row>
    <row r="45861" spans="3:8" x14ac:dyDescent="0.25">
      <c r="C45861" s="30"/>
      <c r="G45861" s="31"/>
      <c r="H45861" s="31"/>
    </row>
    <row r="45862" spans="3:8" x14ac:dyDescent="0.25">
      <c r="C45862" s="30"/>
      <c r="G45862" s="31"/>
      <c r="H45862" s="31"/>
    </row>
    <row r="45863" spans="3:8" x14ac:dyDescent="0.25">
      <c r="C45863" s="30"/>
      <c r="G45863" s="31"/>
      <c r="H45863" s="31"/>
    </row>
    <row r="45864" spans="3:8" x14ac:dyDescent="0.25">
      <c r="C45864" s="30"/>
      <c r="G45864" s="31"/>
      <c r="H45864" s="31"/>
    </row>
    <row r="45865" spans="3:8" x14ac:dyDescent="0.25">
      <c r="C45865" s="30"/>
      <c r="G45865" s="31"/>
      <c r="H45865" s="31"/>
    </row>
    <row r="45866" spans="3:8" x14ac:dyDescent="0.25">
      <c r="C45866" s="30"/>
      <c r="G45866" s="31"/>
      <c r="H45866" s="31"/>
    </row>
    <row r="45867" spans="3:8" x14ac:dyDescent="0.25">
      <c r="C45867" s="30"/>
      <c r="G45867" s="31"/>
      <c r="H45867" s="31"/>
    </row>
    <row r="45868" spans="3:8" x14ac:dyDescent="0.25">
      <c r="C45868" s="30"/>
      <c r="G45868" s="31"/>
      <c r="H45868" s="31"/>
    </row>
    <row r="45869" spans="3:8" x14ac:dyDescent="0.25">
      <c r="C45869" s="30"/>
      <c r="G45869" s="31"/>
      <c r="H45869" s="31"/>
    </row>
    <row r="45870" spans="3:8" x14ac:dyDescent="0.25">
      <c r="C45870" s="30"/>
      <c r="G45870" s="31"/>
      <c r="H45870" s="31"/>
    </row>
    <row r="45871" spans="3:8" x14ac:dyDescent="0.25">
      <c r="C45871" s="30"/>
      <c r="G45871" s="31"/>
      <c r="H45871" s="31"/>
    </row>
    <row r="45872" spans="3:8" x14ac:dyDescent="0.25">
      <c r="C45872" s="30"/>
      <c r="G45872" s="31"/>
      <c r="H45872" s="31"/>
    </row>
    <row r="45873" spans="3:8" x14ac:dyDescent="0.25">
      <c r="C45873" s="30"/>
      <c r="G45873" s="31"/>
      <c r="H45873" s="31"/>
    </row>
    <row r="45874" spans="3:8" x14ac:dyDescent="0.25">
      <c r="C45874" s="30"/>
      <c r="G45874" s="31"/>
      <c r="H45874" s="31"/>
    </row>
    <row r="45875" spans="3:8" x14ac:dyDescent="0.25">
      <c r="C45875" s="30"/>
      <c r="G45875" s="31"/>
      <c r="H45875" s="31"/>
    </row>
    <row r="45876" spans="3:8" x14ac:dyDescent="0.25">
      <c r="C45876" s="30"/>
      <c r="G45876" s="31"/>
      <c r="H45876" s="31"/>
    </row>
    <row r="45877" spans="3:8" x14ac:dyDescent="0.25">
      <c r="C45877" s="30"/>
      <c r="G45877" s="31"/>
      <c r="H45877" s="31"/>
    </row>
    <row r="45878" spans="3:8" x14ac:dyDescent="0.25">
      <c r="C45878" s="30"/>
      <c r="G45878" s="31"/>
      <c r="H45878" s="31"/>
    </row>
    <row r="45879" spans="3:8" x14ac:dyDescent="0.25">
      <c r="C45879" s="30"/>
      <c r="G45879" s="31"/>
      <c r="H45879" s="31"/>
    </row>
    <row r="45880" spans="3:8" x14ac:dyDescent="0.25">
      <c r="C45880" s="30"/>
      <c r="G45880" s="31"/>
      <c r="H45880" s="31"/>
    </row>
    <row r="45881" spans="3:8" x14ac:dyDescent="0.25">
      <c r="C45881" s="30"/>
      <c r="G45881" s="31"/>
      <c r="H45881" s="31"/>
    </row>
    <row r="45882" spans="3:8" x14ac:dyDescent="0.25">
      <c r="C45882" s="30"/>
      <c r="G45882" s="31"/>
      <c r="H45882" s="31"/>
    </row>
    <row r="45883" spans="3:8" x14ac:dyDescent="0.25">
      <c r="C45883" s="30"/>
      <c r="G45883" s="31"/>
      <c r="H45883" s="31"/>
    </row>
    <row r="45884" spans="3:8" x14ac:dyDescent="0.25">
      <c r="C45884" s="30"/>
      <c r="G45884" s="31"/>
      <c r="H45884" s="31"/>
    </row>
    <row r="45885" spans="3:8" x14ac:dyDescent="0.25">
      <c r="C45885" s="30"/>
      <c r="G45885" s="31"/>
      <c r="H45885" s="31"/>
    </row>
    <row r="45886" spans="3:8" x14ac:dyDescent="0.25">
      <c r="C45886" s="30"/>
      <c r="G45886" s="31"/>
      <c r="H45886" s="31"/>
    </row>
    <row r="45887" spans="3:8" x14ac:dyDescent="0.25">
      <c r="C45887" s="30"/>
      <c r="G45887" s="31"/>
      <c r="H45887" s="31"/>
    </row>
    <row r="45888" spans="3:8" x14ac:dyDescent="0.25">
      <c r="C45888" s="30"/>
      <c r="G45888" s="31"/>
      <c r="H45888" s="31"/>
    </row>
    <row r="45889" spans="3:8" x14ac:dyDescent="0.25">
      <c r="C45889" s="30"/>
      <c r="G45889" s="31"/>
      <c r="H45889" s="31"/>
    </row>
    <row r="45890" spans="3:8" x14ac:dyDescent="0.25">
      <c r="C45890" s="30"/>
      <c r="G45890" s="31"/>
      <c r="H45890" s="31"/>
    </row>
    <row r="45891" spans="3:8" x14ac:dyDescent="0.25">
      <c r="C45891" s="30"/>
      <c r="G45891" s="31"/>
      <c r="H45891" s="31"/>
    </row>
    <row r="45892" spans="3:8" x14ac:dyDescent="0.25">
      <c r="C45892" s="30"/>
      <c r="G45892" s="31"/>
      <c r="H45892" s="31"/>
    </row>
    <row r="45893" spans="3:8" x14ac:dyDescent="0.25">
      <c r="C45893" s="30"/>
      <c r="G45893" s="31"/>
      <c r="H45893" s="31"/>
    </row>
    <row r="45894" spans="3:8" x14ac:dyDescent="0.25">
      <c r="C45894" s="30"/>
      <c r="G45894" s="31"/>
      <c r="H45894" s="31"/>
    </row>
    <row r="45895" spans="3:8" x14ac:dyDescent="0.25">
      <c r="C45895" s="30"/>
      <c r="G45895" s="31"/>
      <c r="H45895" s="31"/>
    </row>
    <row r="45896" spans="3:8" x14ac:dyDescent="0.25">
      <c r="C45896" s="30"/>
      <c r="G45896" s="31"/>
      <c r="H45896" s="31"/>
    </row>
    <row r="45897" spans="3:8" x14ac:dyDescent="0.25">
      <c r="C45897" s="30"/>
      <c r="G45897" s="31"/>
      <c r="H45897" s="31"/>
    </row>
    <row r="45898" spans="3:8" x14ac:dyDescent="0.25">
      <c r="C45898" s="30"/>
      <c r="G45898" s="31"/>
      <c r="H45898" s="31"/>
    </row>
    <row r="45899" spans="3:8" x14ac:dyDescent="0.25">
      <c r="C45899" s="30"/>
      <c r="G45899" s="31"/>
      <c r="H45899" s="31"/>
    </row>
    <row r="45900" spans="3:8" x14ac:dyDescent="0.25">
      <c r="C45900" s="30"/>
      <c r="G45900" s="31"/>
      <c r="H45900" s="31"/>
    </row>
    <row r="45901" spans="3:8" x14ac:dyDescent="0.25">
      <c r="C45901" s="30"/>
      <c r="G45901" s="31"/>
      <c r="H45901" s="31"/>
    </row>
    <row r="45902" spans="3:8" x14ac:dyDescent="0.25">
      <c r="C45902" s="30"/>
      <c r="G45902" s="31"/>
      <c r="H45902" s="31"/>
    </row>
    <row r="45903" spans="3:8" x14ac:dyDescent="0.25">
      <c r="C45903" s="30"/>
      <c r="G45903" s="31"/>
      <c r="H45903" s="31"/>
    </row>
    <row r="45904" spans="3:8" x14ac:dyDescent="0.25">
      <c r="C45904" s="30"/>
      <c r="G45904" s="31"/>
      <c r="H45904" s="31"/>
    </row>
    <row r="45905" spans="3:8" x14ac:dyDescent="0.25">
      <c r="C45905" s="30"/>
      <c r="G45905" s="31"/>
      <c r="H45905" s="31"/>
    </row>
    <row r="45906" spans="3:8" x14ac:dyDescent="0.25">
      <c r="C45906" s="30"/>
      <c r="G45906" s="31"/>
      <c r="H45906" s="31"/>
    </row>
    <row r="45907" spans="3:8" x14ac:dyDescent="0.25">
      <c r="C45907" s="30"/>
      <c r="G45907" s="31"/>
      <c r="H45907" s="31"/>
    </row>
    <row r="45908" spans="3:8" x14ac:dyDescent="0.25">
      <c r="C45908" s="30"/>
      <c r="G45908" s="31"/>
      <c r="H45908" s="31"/>
    </row>
    <row r="45909" spans="3:8" x14ac:dyDescent="0.25">
      <c r="C45909" s="30"/>
      <c r="G45909" s="31"/>
      <c r="H45909" s="31"/>
    </row>
    <row r="45910" spans="3:8" x14ac:dyDescent="0.25">
      <c r="C45910" s="30"/>
      <c r="G45910" s="31"/>
      <c r="H45910" s="31"/>
    </row>
    <row r="45911" spans="3:8" x14ac:dyDescent="0.25">
      <c r="C45911" s="30"/>
      <c r="G45911" s="31"/>
      <c r="H45911" s="31"/>
    </row>
    <row r="45912" spans="3:8" x14ac:dyDescent="0.25">
      <c r="C45912" s="30"/>
      <c r="G45912" s="31"/>
      <c r="H45912" s="31"/>
    </row>
    <row r="45913" spans="3:8" x14ac:dyDescent="0.25">
      <c r="C45913" s="30"/>
      <c r="G45913" s="31"/>
      <c r="H45913" s="31"/>
    </row>
    <row r="45914" spans="3:8" x14ac:dyDescent="0.25">
      <c r="C45914" s="30"/>
      <c r="G45914" s="31"/>
      <c r="H45914" s="31"/>
    </row>
    <row r="45915" spans="3:8" x14ac:dyDescent="0.25">
      <c r="C45915" s="30"/>
      <c r="G45915" s="31"/>
      <c r="H45915" s="31"/>
    </row>
    <row r="45916" spans="3:8" x14ac:dyDescent="0.25">
      <c r="C45916" s="30"/>
      <c r="G45916" s="31"/>
      <c r="H45916" s="31"/>
    </row>
    <row r="45917" spans="3:8" x14ac:dyDescent="0.25">
      <c r="C45917" s="30"/>
      <c r="G45917" s="31"/>
      <c r="H45917" s="31"/>
    </row>
    <row r="45918" spans="3:8" x14ac:dyDescent="0.25">
      <c r="C45918" s="30"/>
      <c r="G45918" s="31"/>
      <c r="H45918" s="31"/>
    </row>
    <row r="45919" spans="3:8" x14ac:dyDescent="0.25">
      <c r="C45919" s="30"/>
      <c r="G45919" s="31"/>
      <c r="H45919" s="31"/>
    </row>
    <row r="45920" spans="3:8" x14ac:dyDescent="0.25">
      <c r="C45920" s="30"/>
      <c r="G45920" s="31"/>
      <c r="H45920" s="31"/>
    </row>
    <row r="45921" spans="3:8" x14ac:dyDescent="0.25">
      <c r="C45921" s="30"/>
      <c r="G45921" s="31"/>
      <c r="H45921" s="31"/>
    </row>
    <row r="45922" spans="3:8" x14ac:dyDescent="0.25">
      <c r="C45922" s="30"/>
      <c r="G45922" s="31"/>
      <c r="H45922" s="31"/>
    </row>
    <row r="45923" spans="3:8" x14ac:dyDescent="0.25">
      <c r="C45923" s="30"/>
      <c r="G45923" s="31"/>
      <c r="H45923" s="31"/>
    </row>
    <row r="45924" spans="3:8" x14ac:dyDescent="0.25">
      <c r="C45924" s="30"/>
      <c r="G45924" s="31"/>
      <c r="H45924" s="31"/>
    </row>
    <row r="45925" spans="3:8" x14ac:dyDescent="0.25">
      <c r="C45925" s="30"/>
      <c r="G45925" s="31"/>
      <c r="H45925" s="31"/>
    </row>
    <row r="45926" spans="3:8" x14ac:dyDescent="0.25">
      <c r="C45926" s="30"/>
      <c r="G45926" s="31"/>
      <c r="H45926" s="31"/>
    </row>
    <row r="45927" spans="3:8" x14ac:dyDescent="0.25">
      <c r="C45927" s="30"/>
      <c r="G45927" s="31"/>
      <c r="H45927" s="31"/>
    </row>
    <row r="45928" spans="3:8" x14ac:dyDescent="0.25">
      <c r="C45928" s="30"/>
      <c r="G45928" s="31"/>
      <c r="H45928" s="31"/>
    </row>
    <row r="45929" spans="3:8" x14ac:dyDescent="0.25">
      <c r="C45929" s="30"/>
      <c r="G45929" s="31"/>
      <c r="H45929" s="31"/>
    </row>
    <row r="45930" spans="3:8" x14ac:dyDescent="0.25">
      <c r="C45930" s="30"/>
      <c r="G45930" s="31"/>
      <c r="H45930" s="31"/>
    </row>
    <row r="45931" spans="3:8" x14ac:dyDescent="0.25">
      <c r="C45931" s="30"/>
      <c r="G45931" s="31"/>
      <c r="H45931" s="31"/>
    </row>
    <row r="45932" spans="3:8" x14ac:dyDescent="0.25">
      <c r="C45932" s="30"/>
      <c r="G45932" s="31"/>
      <c r="H45932" s="31"/>
    </row>
    <row r="45933" spans="3:8" x14ac:dyDescent="0.25">
      <c r="C45933" s="30"/>
      <c r="G45933" s="31"/>
      <c r="H45933" s="31"/>
    </row>
    <row r="45934" spans="3:8" x14ac:dyDescent="0.25">
      <c r="C45934" s="30"/>
      <c r="G45934" s="31"/>
      <c r="H45934" s="31"/>
    </row>
    <row r="45935" spans="3:8" x14ac:dyDescent="0.25">
      <c r="C45935" s="30"/>
      <c r="G45935" s="31"/>
      <c r="H45935" s="31"/>
    </row>
    <row r="45936" spans="3:8" x14ac:dyDescent="0.25">
      <c r="C45936" s="30"/>
      <c r="G45936" s="31"/>
      <c r="H45936" s="31"/>
    </row>
    <row r="45937" spans="3:8" x14ac:dyDescent="0.25">
      <c r="C45937" s="30"/>
      <c r="G45937" s="31"/>
      <c r="H45937" s="31"/>
    </row>
    <row r="45938" spans="3:8" x14ac:dyDescent="0.25">
      <c r="C45938" s="30"/>
      <c r="G45938" s="31"/>
      <c r="H45938" s="31"/>
    </row>
    <row r="45939" spans="3:8" x14ac:dyDescent="0.25">
      <c r="C45939" s="30"/>
      <c r="G45939" s="31"/>
      <c r="H45939" s="31"/>
    </row>
    <row r="45940" spans="3:8" x14ac:dyDescent="0.25">
      <c r="C45940" s="30"/>
      <c r="G45940" s="31"/>
      <c r="H45940" s="31"/>
    </row>
    <row r="45941" spans="3:8" x14ac:dyDescent="0.25">
      <c r="C45941" s="30"/>
      <c r="G45941" s="31"/>
      <c r="H45941" s="31"/>
    </row>
    <row r="45942" spans="3:8" x14ac:dyDescent="0.25">
      <c r="C45942" s="30"/>
      <c r="G45942" s="31"/>
      <c r="H45942" s="31"/>
    </row>
    <row r="45943" spans="3:8" x14ac:dyDescent="0.25">
      <c r="C45943" s="30"/>
      <c r="G45943" s="31"/>
      <c r="H45943" s="31"/>
    </row>
    <row r="45944" spans="3:8" x14ac:dyDescent="0.25">
      <c r="C45944" s="30"/>
      <c r="G45944" s="31"/>
      <c r="H45944" s="31"/>
    </row>
    <row r="45945" spans="3:8" x14ac:dyDescent="0.25">
      <c r="C45945" s="30"/>
      <c r="G45945" s="31"/>
      <c r="H45945" s="31"/>
    </row>
    <row r="45946" spans="3:8" x14ac:dyDescent="0.25">
      <c r="C45946" s="30"/>
      <c r="G45946" s="31"/>
      <c r="H45946" s="31"/>
    </row>
    <row r="45947" spans="3:8" x14ac:dyDescent="0.25">
      <c r="C45947" s="30"/>
      <c r="G45947" s="31"/>
      <c r="H45947" s="31"/>
    </row>
    <row r="45948" spans="3:8" x14ac:dyDescent="0.25">
      <c r="C45948" s="30"/>
      <c r="G45948" s="31"/>
      <c r="H45948" s="31"/>
    </row>
    <row r="45949" spans="3:8" x14ac:dyDescent="0.25">
      <c r="C45949" s="30"/>
      <c r="G45949" s="31"/>
      <c r="H45949" s="31"/>
    </row>
    <row r="45950" spans="3:8" x14ac:dyDescent="0.25">
      <c r="C45950" s="30"/>
      <c r="G45950" s="31"/>
      <c r="H45950" s="31"/>
    </row>
    <row r="45951" spans="3:8" x14ac:dyDescent="0.25">
      <c r="C45951" s="30"/>
      <c r="G45951" s="31"/>
      <c r="H45951" s="31"/>
    </row>
    <row r="45952" spans="3:8" x14ac:dyDescent="0.25">
      <c r="C45952" s="30"/>
      <c r="G45952" s="31"/>
      <c r="H45952" s="31"/>
    </row>
    <row r="45953" spans="3:8" x14ac:dyDescent="0.25">
      <c r="C45953" s="30"/>
      <c r="G45953" s="31"/>
      <c r="H45953" s="31"/>
    </row>
    <row r="45954" spans="3:8" x14ac:dyDescent="0.25">
      <c r="C45954" s="30"/>
      <c r="G45954" s="31"/>
      <c r="H45954" s="31"/>
    </row>
    <row r="45955" spans="3:8" x14ac:dyDescent="0.25">
      <c r="C45955" s="30"/>
      <c r="G45955" s="31"/>
      <c r="H45955" s="31"/>
    </row>
    <row r="45956" spans="3:8" x14ac:dyDescent="0.25">
      <c r="C45956" s="30"/>
      <c r="G45956" s="31"/>
      <c r="H45956" s="31"/>
    </row>
    <row r="45957" spans="3:8" x14ac:dyDescent="0.25">
      <c r="C45957" s="30"/>
      <c r="G45957" s="31"/>
      <c r="H45957" s="31"/>
    </row>
    <row r="45958" spans="3:8" x14ac:dyDescent="0.25">
      <c r="C45958" s="30"/>
      <c r="G45958" s="31"/>
      <c r="H45958" s="31"/>
    </row>
    <row r="45959" spans="3:8" x14ac:dyDescent="0.25">
      <c r="C45959" s="30"/>
      <c r="G45959" s="31"/>
      <c r="H45959" s="31"/>
    </row>
    <row r="45960" spans="3:8" x14ac:dyDescent="0.25">
      <c r="C45960" s="30"/>
      <c r="G45960" s="31"/>
      <c r="H45960" s="31"/>
    </row>
    <row r="45961" spans="3:8" x14ac:dyDescent="0.25">
      <c r="C45961" s="30"/>
      <c r="G45961" s="31"/>
      <c r="H45961" s="31"/>
    </row>
    <row r="45962" spans="3:8" x14ac:dyDescent="0.25">
      <c r="C45962" s="30"/>
      <c r="G45962" s="31"/>
      <c r="H45962" s="31"/>
    </row>
    <row r="45963" spans="3:8" x14ac:dyDescent="0.25">
      <c r="C45963" s="30"/>
      <c r="G45963" s="31"/>
      <c r="H45963" s="31"/>
    </row>
    <row r="45964" spans="3:8" x14ac:dyDescent="0.25">
      <c r="C45964" s="30"/>
      <c r="G45964" s="31"/>
      <c r="H45964" s="31"/>
    </row>
    <row r="45965" spans="3:8" x14ac:dyDescent="0.25">
      <c r="C45965" s="30"/>
      <c r="G45965" s="31"/>
      <c r="H45965" s="31"/>
    </row>
    <row r="45966" spans="3:8" x14ac:dyDescent="0.25">
      <c r="C45966" s="30"/>
      <c r="G45966" s="31"/>
      <c r="H45966" s="31"/>
    </row>
    <row r="45967" spans="3:8" x14ac:dyDescent="0.25">
      <c r="C45967" s="30"/>
      <c r="G45967" s="31"/>
      <c r="H45967" s="31"/>
    </row>
    <row r="45968" spans="3:8" x14ac:dyDescent="0.25">
      <c r="C45968" s="30"/>
      <c r="G45968" s="31"/>
      <c r="H45968" s="31"/>
    </row>
    <row r="45969" spans="3:8" x14ac:dyDescent="0.25">
      <c r="C45969" s="30"/>
      <c r="G45969" s="31"/>
      <c r="H45969" s="31"/>
    </row>
    <row r="45970" spans="3:8" x14ac:dyDescent="0.25">
      <c r="C45970" s="30"/>
      <c r="G45970" s="31"/>
      <c r="H45970" s="31"/>
    </row>
    <row r="45971" spans="3:8" x14ac:dyDescent="0.25">
      <c r="C45971" s="30"/>
      <c r="G45971" s="31"/>
      <c r="H45971" s="31"/>
    </row>
    <row r="45972" spans="3:8" x14ac:dyDescent="0.25">
      <c r="C45972" s="30"/>
      <c r="G45972" s="31"/>
      <c r="H45972" s="31"/>
    </row>
    <row r="45973" spans="3:8" x14ac:dyDescent="0.25">
      <c r="C45973" s="30"/>
      <c r="G45973" s="31"/>
      <c r="H45973" s="31"/>
    </row>
    <row r="45974" spans="3:8" x14ac:dyDescent="0.25">
      <c r="C45974" s="30"/>
      <c r="G45974" s="31"/>
      <c r="H45974" s="31"/>
    </row>
    <row r="45975" spans="3:8" x14ac:dyDescent="0.25">
      <c r="C45975" s="30"/>
      <c r="G45975" s="31"/>
      <c r="H45975" s="31"/>
    </row>
    <row r="45976" spans="3:8" x14ac:dyDescent="0.25">
      <c r="C45976" s="30"/>
      <c r="G45976" s="31"/>
      <c r="H45976" s="31"/>
    </row>
    <row r="45977" spans="3:8" x14ac:dyDescent="0.25">
      <c r="C45977" s="30"/>
      <c r="G45977" s="31"/>
      <c r="H45977" s="31"/>
    </row>
    <row r="45978" spans="3:8" x14ac:dyDescent="0.25">
      <c r="C45978" s="30"/>
      <c r="G45978" s="31"/>
      <c r="H45978" s="31"/>
    </row>
    <row r="45979" spans="3:8" x14ac:dyDescent="0.25">
      <c r="C45979" s="30"/>
      <c r="G45979" s="31"/>
      <c r="H45979" s="31"/>
    </row>
    <row r="45980" spans="3:8" x14ac:dyDescent="0.25">
      <c r="C45980" s="30"/>
      <c r="G45980" s="31"/>
      <c r="H45980" s="31"/>
    </row>
    <row r="45981" spans="3:8" x14ac:dyDescent="0.25">
      <c r="C45981" s="30"/>
      <c r="G45981" s="31"/>
      <c r="H45981" s="31"/>
    </row>
    <row r="45982" spans="3:8" x14ac:dyDescent="0.25">
      <c r="C45982" s="30"/>
      <c r="G45982" s="31"/>
      <c r="H45982" s="31"/>
    </row>
    <row r="45983" spans="3:8" x14ac:dyDescent="0.25">
      <c r="C45983" s="30"/>
      <c r="G45983" s="31"/>
      <c r="H45983" s="31"/>
    </row>
    <row r="45984" spans="3:8" x14ac:dyDescent="0.25">
      <c r="C45984" s="30"/>
      <c r="G45984" s="31"/>
      <c r="H45984" s="31"/>
    </row>
    <row r="45985" spans="3:8" x14ac:dyDescent="0.25">
      <c r="C45985" s="30"/>
      <c r="G45985" s="31"/>
      <c r="H45985" s="31"/>
    </row>
    <row r="45986" spans="3:8" x14ac:dyDescent="0.25">
      <c r="C45986" s="30"/>
      <c r="G45986" s="31"/>
      <c r="H45986" s="31"/>
    </row>
    <row r="45987" spans="3:8" x14ac:dyDescent="0.25">
      <c r="C45987" s="30"/>
      <c r="G45987" s="31"/>
      <c r="H45987" s="31"/>
    </row>
    <row r="45988" spans="3:8" x14ac:dyDescent="0.25">
      <c r="C45988" s="30"/>
      <c r="G45988" s="31"/>
      <c r="H45988" s="31"/>
    </row>
    <row r="45989" spans="3:8" x14ac:dyDescent="0.25">
      <c r="C45989" s="30"/>
      <c r="G45989" s="31"/>
      <c r="H45989" s="31"/>
    </row>
    <row r="45990" spans="3:8" x14ac:dyDescent="0.25">
      <c r="C45990" s="30"/>
      <c r="G45990" s="31"/>
      <c r="H45990" s="31"/>
    </row>
    <row r="45991" spans="3:8" x14ac:dyDescent="0.25">
      <c r="C45991" s="30"/>
      <c r="G45991" s="31"/>
      <c r="H45991" s="31"/>
    </row>
    <row r="45992" spans="3:8" x14ac:dyDescent="0.25">
      <c r="C45992" s="30"/>
      <c r="G45992" s="31"/>
      <c r="H45992" s="31"/>
    </row>
    <row r="45993" spans="3:8" x14ac:dyDescent="0.25">
      <c r="C45993" s="30"/>
      <c r="G45993" s="31"/>
      <c r="H45993" s="31"/>
    </row>
    <row r="45994" spans="3:8" x14ac:dyDescent="0.25">
      <c r="C45994" s="30"/>
      <c r="G45994" s="31"/>
      <c r="H45994" s="31"/>
    </row>
    <row r="45995" spans="3:8" x14ac:dyDescent="0.25">
      <c r="C45995" s="30"/>
      <c r="G45995" s="31"/>
      <c r="H45995" s="31"/>
    </row>
    <row r="45996" spans="3:8" x14ac:dyDescent="0.25">
      <c r="C45996" s="30"/>
      <c r="G45996" s="31"/>
      <c r="H45996" s="31"/>
    </row>
    <row r="45997" spans="3:8" x14ac:dyDescent="0.25">
      <c r="C45997" s="30"/>
      <c r="G45997" s="31"/>
      <c r="H45997" s="31"/>
    </row>
    <row r="45998" spans="3:8" x14ac:dyDescent="0.25">
      <c r="C45998" s="30"/>
      <c r="G45998" s="31"/>
      <c r="H45998" s="31"/>
    </row>
    <row r="45999" spans="3:8" x14ac:dyDescent="0.25">
      <c r="C45999" s="30"/>
      <c r="G45999" s="31"/>
      <c r="H45999" s="31"/>
    </row>
    <row r="46000" spans="3:8" x14ac:dyDescent="0.25">
      <c r="C46000" s="30"/>
      <c r="G46000" s="31"/>
      <c r="H46000" s="31"/>
    </row>
    <row r="46001" spans="3:8" x14ac:dyDescent="0.25">
      <c r="C46001" s="30"/>
      <c r="G46001" s="31"/>
      <c r="H46001" s="31"/>
    </row>
    <row r="46002" spans="3:8" x14ac:dyDescent="0.25">
      <c r="C46002" s="30"/>
      <c r="G46002" s="31"/>
      <c r="H46002" s="31"/>
    </row>
    <row r="46003" spans="3:8" x14ac:dyDescent="0.25">
      <c r="C46003" s="30"/>
      <c r="G46003" s="31"/>
      <c r="H46003" s="31"/>
    </row>
    <row r="46004" spans="3:8" x14ac:dyDescent="0.25">
      <c r="C46004" s="30"/>
      <c r="G46004" s="31"/>
      <c r="H46004" s="31"/>
    </row>
    <row r="46005" spans="3:8" x14ac:dyDescent="0.25">
      <c r="C46005" s="30"/>
      <c r="G46005" s="31"/>
      <c r="H46005" s="31"/>
    </row>
    <row r="46006" spans="3:8" x14ac:dyDescent="0.25">
      <c r="C46006" s="30"/>
      <c r="G46006" s="31"/>
      <c r="H46006" s="31"/>
    </row>
    <row r="46007" spans="3:8" x14ac:dyDescent="0.25">
      <c r="C46007" s="30"/>
      <c r="G46007" s="31"/>
      <c r="H46007" s="31"/>
    </row>
    <row r="46008" spans="3:8" x14ac:dyDescent="0.25">
      <c r="C46008" s="30"/>
      <c r="G46008" s="31"/>
      <c r="H46008" s="31"/>
    </row>
    <row r="46009" spans="3:8" x14ac:dyDescent="0.25">
      <c r="C46009" s="30"/>
      <c r="G46009" s="31"/>
      <c r="H46009" s="31"/>
    </row>
    <row r="46010" spans="3:8" x14ac:dyDescent="0.25">
      <c r="C46010" s="30"/>
      <c r="G46010" s="31"/>
      <c r="H46010" s="31"/>
    </row>
    <row r="46011" spans="3:8" x14ac:dyDescent="0.25">
      <c r="C46011" s="30"/>
      <c r="G46011" s="31"/>
      <c r="H46011" s="31"/>
    </row>
    <row r="46012" spans="3:8" x14ac:dyDescent="0.25">
      <c r="C46012" s="30"/>
      <c r="G46012" s="31"/>
      <c r="H46012" s="31"/>
    </row>
    <row r="46013" spans="3:8" x14ac:dyDescent="0.25">
      <c r="C46013" s="30"/>
      <c r="G46013" s="31"/>
      <c r="H46013" s="31"/>
    </row>
    <row r="46014" spans="3:8" x14ac:dyDescent="0.25">
      <c r="C46014" s="30"/>
      <c r="G46014" s="31"/>
      <c r="H46014" s="31"/>
    </row>
    <row r="46015" spans="3:8" x14ac:dyDescent="0.25">
      <c r="C46015" s="30"/>
      <c r="G46015" s="31"/>
      <c r="H46015" s="31"/>
    </row>
    <row r="46016" spans="3:8" x14ac:dyDescent="0.25">
      <c r="C46016" s="30"/>
      <c r="G46016" s="31"/>
      <c r="H46016" s="31"/>
    </row>
    <row r="46017" spans="3:8" x14ac:dyDescent="0.25">
      <c r="C46017" s="30"/>
      <c r="G46017" s="31"/>
      <c r="H46017" s="31"/>
    </row>
    <row r="46018" spans="3:8" x14ac:dyDescent="0.25">
      <c r="C46018" s="30"/>
      <c r="G46018" s="31"/>
      <c r="H46018" s="31"/>
    </row>
    <row r="46019" spans="3:8" x14ac:dyDescent="0.25">
      <c r="C46019" s="30"/>
      <c r="G46019" s="31"/>
      <c r="H46019" s="31"/>
    </row>
    <row r="46020" spans="3:8" x14ac:dyDescent="0.25">
      <c r="C46020" s="30"/>
      <c r="G46020" s="31"/>
      <c r="H46020" s="31"/>
    </row>
    <row r="46021" spans="3:8" x14ac:dyDescent="0.25">
      <c r="C46021" s="30"/>
      <c r="G46021" s="31"/>
      <c r="H46021" s="31"/>
    </row>
    <row r="46022" spans="3:8" x14ac:dyDescent="0.25">
      <c r="C46022" s="30"/>
      <c r="G46022" s="31"/>
      <c r="H46022" s="31"/>
    </row>
    <row r="46023" spans="3:8" x14ac:dyDescent="0.25">
      <c r="C46023" s="30"/>
      <c r="G46023" s="31"/>
      <c r="H46023" s="31"/>
    </row>
    <row r="46024" spans="3:8" x14ac:dyDescent="0.25">
      <c r="C46024" s="30"/>
      <c r="G46024" s="31"/>
      <c r="H46024" s="31"/>
    </row>
    <row r="46025" spans="3:8" x14ac:dyDescent="0.25">
      <c r="C46025" s="30"/>
      <c r="G46025" s="31"/>
      <c r="H46025" s="31"/>
    </row>
    <row r="46026" spans="3:8" x14ac:dyDescent="0.25">
      <c r="C46026" s="30"/>
      <c r="G46026" s="31"/>
      <c r="H46026" s="31"/>
    </row>
    <row r="46027" spans="3:8" x14ac:dyDescent="0.25">
      <c r="C46027" s="30"/>
      <c r="G46027" s="31"/>
      <c r="H46027" s="31"/>
    </row>
    <row r="46028" spans="3:8" x14ac:dyDescent="0.25">
      <c r="C46028" s="30"/>
      <c r="G46028" s="31"/>
      <c r="H46028" s="31"/>
    </row>
    <row r="46029" spans="3:8" x14ac:dyDescent="0.25">
      <c r="C46029" s="30"/>
      <c r="G46029" s="31"/>
      <c r="H46029" s="31"/>
    </row>
    <row r="46030" spans="3:8" x14ac:dyDescent="0.25">
      <c r="C46030" s="30"/>
      <c r="G46030" s="31"/>
      <c r="H46030" s="31"/>
    </row>
    <row r="46031" spans="3:8" x14ac:dyDescent="0.25">
      <c r="C46031" s="30"/>
      <c r="G46031" s="31"/>
      <c r="H46031" s="31"/>
    </row>
    <row r="46032" spans="3:8" x14ac:dyDescent="0.25">
      <c r="C46032" s="30"/>
      <c r="G46032" s="31"/>
      <c r="H46032" s="31"/>
    </row>
    <row r="46033" spans="3:8" x14ac:dyDescent="0.25">
      <c r="C46033" s="30"/>
      <c r="G46033" s="31"/>
      <c r="H46033" s="31"/>
    </row>
    <row r="46034" spans="3:8" x14ac:dyDescent="0.25">
      <c r="C46034" s="30"/>
      <c r="G46034" s="31"/>
      <c r="H46034" s="31"/>
    </row>
    <row r="46035" spans="3:8" x14ac:dyDescent="0.25">
      <c r="C46035" s="30"/>
      <c r="G46035" s="31"/>
      <c r="H46035" s="31"/>
    </row>
    <row r="46036" spans="3:8" x14ac:dyDescent="0.25">
      <c r="C46036" s="30"/>
      <c r="G46036" s="31"/>
      <c r="H46036" s="31"/>
    </row>
    <row r="46037" spans="3:8" x14ac:dyDescent="0.25">
      <c r="C46037" s="30"/>
      <c r="G46037" s="31"/>
      <c r="H46037" s="31"/>
    </row>
    <row r="46038" spans="3:8" x14ac:dyDescent="0.25">
      <c r="C46038" s="30"/>
      <c r="G46038" s="31"/>
      <c r="H46038" s="31"/>
    </row>
    <row r="46039" spans="3:8" x14ac:dyDescent="0.25">
      <c r="C46039" s="30"/>
      <c r="G46039" s="31"/>
      <c r="H46039" s="31"/>
    </row>
    <row r="46040" spans="3:8" x14ac:dyDescent="0.25">
      <c r="C46040" s="30"/>
      <c r="G46040" s="31"/>
      <c r="H46040" s="31"/>
    </row>
    <row r="46041" spans="3:8" x14ac:dyDescent="0.25">
      <c r="C46041" s="30"/>
      <c r="G46041" s="31"/>
      <c r="H46041" s="31"/>
    </row>
    <row r="46042" spans="3:8" x14ac:dyDescent="0.25">
      <c r="C46042" s="30"/>
      <c r="G46042" s="31"/>
      <c r="H46042" s="31"/>
    </row>
    <row r="46043" spans="3:8" x14ac:dyDescent="0.25">
      <c r="C46043" s="30"/>
      <c r="G46043" s="31"/>
      <c r="H46043" s="31"/>
    </row>
    <row r="46044" spans="3:8" x14ac:dyDescent="0.25">
      <c r="C46044" s="30"/>
      <c r="G46044" s="31"/>
      <c r="H46044" s="31"/>
    </row>
    <row r="46045" spans="3:8" x14ac:dyDescent="0.25">
      <c r="C46045" s="30"/>
      <c r="G46045" s="31"/>
      <c r="H46045" s="31"/>
    </row>
    <row r="46046" spans="3:8" x14ac:dyDescent="0.25">
      <c r="C46046" s="30"/>
      <c r="G46046" s="31"/>
      <c r="H46046" s="31"/>
    </row>
    <row r="46047" spans="3:8" x14ac:dyDescent="0.25">
      <c r="C46047" s="30"/>
      <c r="G46047" s="31"/>
      <c r="H46047" s="31"/>
    </row>
    <row r="46048" spans="3:8" x14ac:dyDescent="0.25">
      <c r="C46048" s="30"/>
      <c r="G46048" s="31"/>
      <c r="H46048" s="31"/>
    </row>
    <row r="46049" spans="3:8" x14ac:dyDescent="0.25">
      <c r="C46049" s="30"/>
      <c r="G46049" s="31"/>
      <c r="H46049" s="31"/>
    </row>
    <row r="46050" spans="3:8" x14ac:dyDescent="0.25">
      <c r="C46050" s="30"/>
      <c r="G46050" s="31"/>
      <c r="H46050" s="31"/>
    </row>
    <row r="46051" spans="3:8" x14ac:dyDescent="0.25">
      <c r="C46051" s="30"/>
      <c r="G46051" s="31"/>
      <c r="H46051" s="31"/>
    </row>
    <row r="46052" spans="3:8" x14ac:dyDescent="0.25">
      <c r="C46052" s="30"/>
      <c r="G46052" s="31"/>
      <c r="H46052" s="31"/>
    </row>
    <row r="46053" spans="3:8" x14ac:dyDescent="0.25">
      <c r="C46053" s="30"/>
      <c r="G46053" s="31"/>
      <c r="H46053" s="31"/>
    </row>
    <row r="46054" spans="3:8" x14ac:dyDescent="0.25">
      <c r="C46054" s="30"/>
      <c r="G46054" s="31"/>
      <c r="H46054" s="31"/>
    </row>
    <row r="46055" spans="3:8" x14ac:dyDescent="0.25">
      <c r="C46055" s="30"/>
      <c r="G46055" s="31"/>
      <c r="H46055" s="31"/>
    </row>
    <row r="46056" spans="3:8" x14ac:dyDescent="0.25">
      <c r="C46056" s="30"/>
      <c r="G46056" s="31"/>
      <c r="H46056" s="31"/>
    </row>
    <row r="46057" spans="3:8" x14ac:dyDescent="0.25">
      <c r="C46057" s="30"/>
      <c r="G46057" s="31"/>
      <c r="H46057" s="31"/>
    </row>
    <row r="46058" spans="3:8" x14ac:dyDescent="0.25">
      <c r="C46058" s="30"/>
      <c r="G46058" s="31"/>
      <c r="H46058" s="31"/>
    </row>
    <row r="46059" spans="3:8" x14ac:dyDescent="0.25">
      <c r="C46059" s="30"/>
      <c r="G46059" s="31"/>
      <c r="H46059" s="31"/>
    </row>
    <row r="46060" spans="3:8" x14ac:dyDescent="0.25">
      <c r="C46060" s="30"/>
      <c r="G46060" s="31"/>
      <c r="H46060" s="31"/>
    </row>
    <row r="46061" spans="3:8" x14ac:dyDescent="0.25">
      <c r="C46061" s="30"/>
      <c r="G46061" s="31"/>
      <c r="H46061" s="31"/>
    </row>
    <row r="46062" spans="3:8" x14ac:dyDescent="0.25">
      <c r="C46062" s="30"/>
      <c r="G46062" s="31"/>
      <c r="H46062" s="31"/>
    </row>
    <row r="46063" spans="3:8" x14ac:dyDescent="0.25">
      <c r="C46063" s="30"/>
      <c r="G46063" s="31"/>
      <c r="H46063" s="31"/>
    </row>
    <row r="46064" spans="3:8" x14ac:dyDescent="0.25">
      <c r="C46064" s="30"/>
      <c r="G46064" s="31"/>
      <c r="H46064" s="31"/>
    </row>
    <row r="46065" spans="3:8" x14ac:dyDescent="0.25">
      <c r="C46065" s="30"/>
      <c r="G46065" s="31"/>
      <c r="H46065" s="31"/>
    </row>
    <row r="46066" spans="3:8" x14ac:dyDescent="0.25">
      <c r="C46066" s="30"/>
      <c r="G46066" s="31"/>
      <c r="H46066" s="31"/>
    </row>
    <row r="46067" spans="3:8" x14ac:dyDescent="0.25">
      <c r="C46067" s="30"/>
      <c r="G46067" s="31"/>
      <c r="H46067" s="31"/>
    </row>
    <row r="46068" spans="3:8" x14ac:dyDescent="0.25">
      <c r="C46068" s="30"/>
      <c r="G46068" s="31"/>
      <c r="H46068" s="31"/>
    </row>
    <row r="46069" spans="3:8" x14ac:dyDescent="0.25">
      <c r="C46069" s="30"/>
      <c r="G46069" s="31"/>
      <c r="H46069" s="31"/>
    </row>
    <row r="46070" spans="3:8" x14ac:dyDescent="0.25">
      <c r="C46070" s="30"/>
      <c r="G46070" s="31"/>
      <c r="H46070" s="31"/>
    </row>
    <row r="46071" spans="3:8" x14ac:dyDescent="0.25">
      <c r="C46071" s="30"/>
      <c r="G46071" s="31"/>
      <c r="H46071" s="31"/>
    </row>
    <row r="46072" spans="3:8" x14ac:dyDescent="0.25">
      <c r="C46072" s="30"/>
      <c r="G46072" s="31"/>
      <c r="H46072" s="31"/>
    </row>
    <row r="46073" spans="3:8" x14ac:dyDescent="0.25">
      <c r="C46073" s="30"/>
      <c r="G46073" s="31"/>
      <c r="H46073" s="31"/>
    </row>
    <row r="46074" spans="3:8" x14ac:dyDescent="0.25">
      <c r="C46074" s="30"/>
      <c r="G46074" s="31"/>
      <c r="H46074" s="31"/>
    </row>
    <row r="46075" spans="3:8" x14ac:dyDescent="0.25">
      <c r="C46075" s="30"/>
      <c r="G46075" s="31"/>
      <c r="H46075" s="31"/>
    </row>
    <row r="46076" spans="3:8" x14ac:dyDescent="0.25">
      <c r="C46076" s="30"/>
      <c r="G46076" s="31"/>
      <c r="H46076" s="31"/>
    </row>
    <row r="46077" spans="3:8" x14ac:dyDescent="0.25">
      <c r="C46077" s="30"/>
      <c r="G46077" s="31"/>
      <c r="H46077" s="31"/>
    </row>
    <row r="46078" spans="3:8" x14ac:dyDescent="0.25">
      <c r="C46078" s="30"/>
      <c r="G46078" s="31"/>
      <c r="H46078" s="31"/>
    </row>
    <row r="46079" spans="3:8" x14ac:dyDescent="0.25">
      <c r="C46079" s="30"/>
      <c r="G46079" s="31"/>
      <c r="H46079" s="31"/>
    </row>
    <row r="46080" spans="3:8" x14ac:dyDescent="0.25">
      <c r="C46080" s="30"/>
      <c r="G46080" s="31"/>
      <c r="H46080" s="31"/>
    </row>
    <row r="46081" spans="3:8" x14ac:dyDescent="0.25">
      <c r="C46081" s="30"/>
      <c r="G46081" s="31"/>
      <c r="H46081" s="31"/>
    </row>
    <row r="46082" spans="3:8" x14ac:dyDescent="0.25">
      <c r="C46082" s="30"/>
      <c r="G46082" s="31"/>
      <c r="H46082" s="31"/>
    </row>
    <row r="46083" spans="3:8" x14ac:dyDescent="0.25">
      <c r="C46083" s="30"/>
      <c r="G46083" s="31"/>
      <c r="H46083" s="31"/>
    </row>
    <row r="46084" spans="3:8" x14ac:dyDescent="0.25">
      <c r="C46084" s="30"/>
      <c r="G46084" s="31"/>
      <c r="H46084" s="31"/>
    </row>
    <row r="46085" spans="3:8" x14ac:dyDescent="0.25">
      <c r="C46085" s="30"/>
      <c r="G46085" s="31"/>
      <c r="H46085" s="31"/>
    </row>
    <row r="46086" spans="3:8" x14ac:dyDescent="0.25">
      <c r="C46086" s="30"/>
      <c r="G46086" s="31"/>
      <c r="H46086" s="31"/>
    </row>
    <row r="46087" spans="3:8" x14ac:dyDescent="0.25">
      <c r="C46087" s="30"/>
      <c r="G46087" s="31"/>
      <c r="H46087" s="31"/>
    </row>
    <row r="46088" spans="3:8" x14ac:dyDescent="0.25">
      <c r="C46088" s="30"/>
      <c r="G46088" s="31"/>
      <c r="H46088" s="31"/>
    </row>
    <row r="46089" spans="3:8" x14ac:dyDescent="0.25">
      <c r="C46089" s="30"/>
      <c r="G46089" s="31"/>
      <c r="H46089" s="31"/>
    </row>
    <row r="46090" spans="3:8" x14ac:dyDescent="0.25">
      <c r="C46090" s="30"/>
      <c r="G46090" s="31"/>
      <c r="H46090" s="31"/>
    </row>
    <row r="46091" spans="3:8" x14ac:dyDescent="0.25">
      <c r="C46091" s="30"/>
      <c r="G46091" s="31"/>
      <c r="H46091" s="31"/>
    </row>
    <row r="46092" spans="3:8" x14ac:dyDescent="0.25">
      <c r="C46092" s="30"/>
      <c r="G46092" s="31"/>
      <c r="H46092" s="31"/>
    </row>
    <row r="46093" spans="3:8" x14ac:dyDescent="0.25">
      <c r="C46093" s="30"/>
      <c r="G46093" s="31"/>
      <c r="H46093" s="31"/>
    </row>
    <row r="46094" spans="3:8" x14ac:dyDescent="0.25">
      <c r="C46094" s="30"/>
      <c r="G46094" s="31"/>
      <c r="H46094" s="31"/>
    </row>
    <row r="46095" spans="3:8" x14ac:dyDescent="0.25">
      <c r="C46095" s="30"/>
      <c r="G46095" s="31"/>
      <c r="H46095" s="31"/>
    </row>
    <row r="46096" spans="3:8" x14ac:dyDescent="0.25">
      <c r="C46096" s="30"/>
      <c r="G46096" s="31"/>
      <c r="H46096" s="31"/>
    </row>
    <row r="46097" spans="3:8" x14ac:dyDescent="0.25">
      <c r="C46097" s="30"/>
      <c r="G46097" s="31"/>
      <c r="H46097" s="31"/>
    </row>
    <row r="46098" spans="3:8" x14ac:dyDescent="0.25">
      <c r="C46098" s="30"/>
      <c r="G46098" s="31"/>
      <c r="H46098" s="31"/>
    </row>
    <row r="46099" spans="3:8" x14ac:dyDescent="0.25">
      <c r="C46099" s="30"/>
      <c r="G46099" s="31"/>
      <c r="H46099" s="31"/>
    </row>
    <row r="46100" spans="3:8" x14ac:dyDescent="0.25">
      <c r="C46100" s="30"/>
      <c r="G46100" s="31"/>
      <c r="H46100" s="31"/>
    </row>
    <row r="46101" spans="3:8" x14ac:dyDescent="0.25">
      <c r="C46101" s="30"/>
      <c r="G46101" s="31"/>
      <c r="H46101" s="31"/>
    </row>
    <row r="46102" spans="3:8" x14ac:dyDescent="0.25">
      <c r="C46102" s="30"/>
      <c r="G46102" s="31"/>
      <c r="H46102" s="31"/>
    </row>
    <row r="46103" spans="3:8" x14ac:dyDescent="0.25">
      <c r="C46103" s="30"/>
      <c r="G46103" s="31"/>
      <c r="H46103" s="31"/>
    </row>
    <row r="46104" spans="3:8" x14ac:dyDescent="0.25">
      <c r="C46104" s="30"/>
      <c r="G46104" s="31"/>
      <c r="H46104" s="31"/>
    </row>
    <row r="46105" spans="3:8" x14ac:dyDescent="0.25">
      <c r="C46105" s="30"/>
      <c r="G46105" s="31"/>
      <c r="H46105" s="31"/>
    </row>
    <row r="46106" spans="3:8" x14ac:dyDescent="0.25">
      <c r="C46106" s="30"/>
      <c r="G46106" s="31"/>
      <c r="H46106" s="31"/>
    </row>
    <row r="46107" spans="3:8" x14ac:dyDescent="0.25">
      <c r="C46107" s="30"/>
      <c r="G46107" s="31"/>
      <c r="H46107" s="31"/>
    </row>
    <row r="46108" spans="3:8" x14ac:dyDescent="0.25">
      <c r="C46108" s="30"/>
      <c r="G46108" s="31"/>
      <c r="H46108" s="31"/>
    </row>
    <row r="46109" spans="3:8" x14ac:dyDescent="0.25">
      <c r="C46109" s="30"/>
      <c r="G46109" s="31"/>
      <c r="H46109" s="31"/>
    </row>
    <row r="46110" spans="3:8" x14ac:dyDescent="0.25">
      <c r="C46110" s="30"/>
      <c r="G46110" s="31"/>
      <c r="H46110" s="31"/>
    </row>
    <row r="46111" spans="3:8" x14ac:dyDescent="0.25">
      <c r="C46111" s="30"/>
      <c r="G46111" s="31"/>
      <c r="H46111" s="31"/>
    </row>
    <row r="46112" spans="3:8" x14ac:dyDescent="0.25">
      <c r="C46112" s="30"/>
      <c r="G46112" s="31"/>
      <c r="H46112" s="31"/>
    </row>
    <row r="46113" spans="3:8" x14ac:dyDescent="0.25">
      <c r="C46113" s="30"/>
      <c r="G46113" s="31"/>
      <c r="H46113" s="31"/>
    </row>
    <row r="46114" spans="3:8" x14ac:dyDescent="0.25">
      <c r="C46114" s="30"/>
      <c r="G46114" s="31"/>
      <c r="H46114" s="31"/>
    </row>
    <row r="46115" spans="3:8" x14ac:dyDescent="0.25">
      <c r="C46115" s="30"/>
      <c r="G46115" s="31"/>
      <c r="H46115" s="31"/>
    </row>
    <row r="46116" spans="3:8" x14ac:dyDescent="0.25">
      <c r="C46116" s="30"/>
      <c r="G46116" s="31"/>
      <c r="H46116" s="31"/>
    </row>
    <row r="46117" spans="3:8" x14ac:dyDescent="0.25">
      <c r="C46117" s="30"/>
      <c r="G46117" s="31"/>
      <c r="H46117" s="31"/>
    </row>
    <row r="46118" spans="3:8" x14ac:dyDescent="0.25">
      <c r="C46118" s="30"/>
      <c r="G46118" s="31"/>
      <c r="H46118" s="31"/>
    </row>
    <row r="46119" spans="3:8" x14ac:dyDescent="0.25">
      <c r="C46119" s="30"/>
      <c r="G46119" s="31"/>
      <c r="H46119" s="31"/>
    </row>
    <row r="46120" spans="3:8" x14ac:dyDescent="0.25">
      <c r="C46120" s="30"/>
      <c r="G46120" s="31"/>
      <c r="H46120" s="31"/>
    </row>
    <row r="46121" spans="3:8" x14ac:dyDescent="0.25">
      <c r="C46121" s="30"/>
      <c r="G46121" s="31"/>
      <c r="H46121" s="31"/>
    </row>
    <row r="46122" spans="3:8" x14ac:dyDescent="0.25">
      <c r="C46122" s="30"/>
      <c r="G46122" s="31"/>
      <c r="H46122" s="31"/>
    </row>
    <row r="46123" spans="3:8" x14ac:dyDescent="0.25">
      <c r="C46123" s="30"/>
      <c r="G46123" s="31"/>
      <c r="H46123" s="31"/>
    </row>
    <row r="46124" spans="3:8" x14ac:dyDescent="0.25">
      <c r="C46124" s="30"/>
      <c r="G46124" s="31"/>
      <c r="H46124" s="31"/>
    </row>
    <row r="46125" spans="3:8" x14ac:dyDescent="0.25">
      <c r="C46125" s="30"/>
      <c r="G46125" s="31"/>
      <c r="H46125" s="31"/>
    </row>
    <row r="46126" spans="3:8" x14ac:dyDescent="0.25">
      <c r="C46126" s="30"/>
      <c r="G46126" s="31"/>
      <c r="H46126" s="31"/>
    </row>
    <row r="46127" spans="3:8" x14ac:dyDescent="0.25">
      <c r="C46127" s="30"/>
      <c r="G46127" s="31"/>
      <c r="H46127" s="31"/>
    </row>
    <row r="46128" spans="3:8" x14ac:dyDescent="0.25">
      <c r="C46128" s="30"/>
      <c r="G46128" s="31"/>
      <c r="H46128" s="31"/>
    </row>
    <row r="46129" spans="3:8" x14ac:dyDescent="0.25">
      <c r="C46129" s="30"/>
      <c r="G46129" s="31"/>
      <c r="H46129" s="31"/>
    </row>
    <row r="46130" spans="3:8" x14ac:dyDescent="0.25">
      <c r="C46130" s="30"/>
      <c r="G46130" s="31"/>
      <c r="H46130" s="31"/>
    </row>
    <row r="46131" spans="3:8" x14ac:dyDescent="0.25">
      <c r="C46131" s="30"/>
      <c r="G46131" s="31"/>
      <c r="H46131" s="31"/>
    </row>
    <row r="46132" spans="3:8" x14ac:dyDescent="0.25">
      <c r="C46132" s="30"/>
      <c r="G46132" s="31"/>
      <c r="H46132" s="31"/>
    </row>
    <row r="46133" spans="3:8" x14ac:dyDescent="0.25">
      <c r="C46133" s="30"/>
      <c r="G46133" s="31"/>
      <c r="H46133" s="31"/>
    </row>
    <row r="46134" spans="3:8" x14ac:dyDescent="0.25">
      <c r="C46134" s="30"/>
      <c r="G46134" s="31"/>
      <c r="H46134" s="31"/>
    </row>
    <row r="46135" spans="3:8" x14ac:dyDescent="0.25">
      <c r="C46135" s="30"/>
      <c r="G46135" s="31"/>
      <c r="H46135" s="31"/>
    </row>
    <row r="46136" spans="3:8" x14ac:dyDescent="0.25">
      <c r="C46136" s="30"/>
      <c r="G46136" s="31"/>
      <c r="H46136" s="31"/>
    </row>
    <row r="46137" spans="3:8" x14ac:dyDescent="0.25">
      <c r="C46137" s="30"/>
      <c r="G46137" s="31"/>
      <c r="H46137" s="31"/>
    </row>
    <row r="46138" spans="3:8" x14ac:dyDescent="0.25">
      <c r="C46138" s="30"/>
      <c r="G46138" s="31"/>
      <c r="H46138" s="31"/>
    </row>
    <row r="46139" spans="3:8" x14ac:dyDescent="0.25">
      <c r="C46139" s="30"/>
      <c r="G46139" s="31"/>
      <c r="H46139" s="31"/>
    </row>
    <row r="46140" spans="3:8" x14ac:dyDescent="0.25">
      <c r="C46140" s="30"/>
      <c r="G46140" s="31"/>
      <c r="H46140" s="31"/>
    </row>
    <row r="46141" spans="3:8" x14ac:dyDescent="0.25">
      <c r="C46141" s="30"/>
      <c r="G46141" s="31"/>
      <c r="H46141" s="31"/>
    </row>
    <row r="46142" spans="3:8" x14ac:dyDescent="0.25">
      <c r="C46142" s="30"/>
      <c r="G46142" s="31"/>
      <c r="H46142" s="31"/>
    </row>
    <row r="46143" spans="3:8" x14ac:dyDescent="0.25">
      <c r="C46143" s="30"/>
      <c r="G46143" s="31"/>
      <c r="H46143" s="31"/>
    </row>
    <row r="46144" spans="3:8" x14ac:dyDescent="0.25">
      <c r="C46144" s="30"/>
      <c r="G46144" s="31"/>
      <c r="H46144" s="31"/>
    </row>
    <row r="46145" spans="3:8" x14ac:dyDescent="0.25">
      <c r="C46145" s="30"/>
      <c r="G46145" s="31"/>
      <c r="H46145" s="31"/>
    </row>
    <row r="46146" spans="3:8" x14ac:dyDescent="0.25">
      <c r="C46146" s="30"/>
      <c r="G46146" s="31"/>
      <c r="H46146" s="31"/>
    </row>
    <row r="46147" spans="3:8" x14ac:dyDescent="0.25">
      <c r="C46147" s="30"/>
      <c r="G46147" s="31"/>
      <c r="H46147" s="31"/>
    </row>
    <row r="46148" spans="3:8" x14ac:dyDescent="0.25">
      <c r="C46148" s="30"/>
      <c r="G46148" s="31"/>
      <c r="H46148" s="31"/>
    </row>
    <row r="46149" spans="3:8" x14ac:dyDescent="0.25">
      <c r="C46149" s="30"/>
      <c r="G46149" s="31"/>
      <c r="H46149" s="31"/>
    </row>
    <row r="46150" spans="3:8" x14ac:dyDescent="0.25">
      <c r="C46150" s="30"/>
      <c r="G46150" s="31"/>
      <c r="H46150" s="31"/>
    </row>
    <row r="46151" spans="3:8" x14ac:dyDescent="0.25">
      <c r="C46151" s="30"/>
      <c r="G46151" s="31"/>
      <c r="H46151" s="31"/>
    </row>
    <row r="46152" spans="3:8" x14ac:dyDescent="0.25">
      <c r="C46152" s="30"/>
      <c r="G46152" s="31"/>
      <c r="H46152" s="31"/>
    </row>
    <row r="46153" spans="3:8" x14ac:dyDescent="0.25">
      <c r="C46153" s="30"/>
      <c r="G46153" s="31"/>
      <c r="H46153" s="31"/>
    </row>
    <row r="46154" spans="3:8" x14ac:dyDescent="0.25">
      <c r="C46154" s="30"/>
      <c r="G46154" s="31"/>
      <c r="H46154" s="31"/>
    </row>
    <row r="46155" spans="3:8" x14ac:dyDescent="0.25">
      <c r="C46155" s="30"/>
      <c r="G46155" s="31"/>
      <c r="H46155" s="31"/>
    </row>
    <row r="46156" spans="3:8" x14ac:dyDescent="0.25">
      <c r="C46156" s="30"/>
      <c r="G46156" s="31"/>
      <c r="H46156" s="31"/>
    </row>
    <row r="46157" spans="3:8" x14ac:dyDescent="0.25">
      <c r="C46157" s="30"/>
      <c r="G46157" s="31"/>
      <c r="H46157" s="31"/>
    </row>
    <row r="46158" spans="3:8" x14ac:dyDescent="0.25">
      <c r="C46158" s="30"/>
      <c r="G46158" s="31"/>
      <c r="H46158" s="31"/>
    </row>
    <row r="46159" spans="3:8" x14ac:dyDescent="0.25">
      <c r="C46159" s="30"/>
      <c r="G46159" s="31"/>
      <c r="H46159" s="31"/>
    </row>
    <row r="46160" spans="3:8" x14ac:dyDescent="0.25">
      <c r="C46160" s="30"/>
      <c r="G46160" s="31"/>
      <c r="H46160" s="31"/>
    </row>
    <row r="46161" spans="3:8" x14ac:dyDescent="0.25">
      <c r="C46161" s="30"/>
      <c r="G46161" s="31"/>
      <c r="H46161" s="31"/>
    </row>
    <row r="46162" spans="3:8" x14ac:dyDescent="0.25">
      <c r="C46162" s="30"/>
      <c r="G46162" s="31"/>
      <c r="H46162" s="31"/>
    </row>
    <row r="46163" spans="3:8" x14ac:dyDescent="0.25">
      <c r="C46163" s="30"/>
      <c r="G46163" s="31"/>
      <c r="H46163" s="31"/>
    </row>
    <row r="46164" spans="3:8" x14ac:dyDescent="0.25">
      <c r="C46164" s="30"/>
      <c r="G46164" s="31"/>
      <c r="H46164" s="31"/>
    </row>
    <row r="46165" spans="3:8" x14ac:dyDescent="0.25">
      <c r="C46165" s="30"/>
      <c r="G46165" s="31"/>
      <c r="H46165" s="31"/>
    </row>
    <row r="46166" spans="3:8" x14ac:dyDescent="0.25">
      <c r="C46166" s="30"/>
      <c r="G46166" s="31"/>
      <c r="H46166" s="31"/>
    </row>
    <row r="46167" spans="3:8" x14ac:dyDescent="0.25">
      <c r="C46167" s="30"/>
      <c r="G46167" s="31"/>
      <c r="H46167" s="31"/>
    </row>
    <row r="46168" spans="3:8" x14ac:dyDescent="0.25">
      <c r="C46168" s="30"/>
      <c r="G46168" s="31"/>
      <c r="H46168" s="31"/>
    </row>
    <row r="46169" spans="3:8" x14ac:dyDescent="0.25">
      <c r="C46169" s="30"/>
      <c r="G46169" s="31"/>
      <c r="H46169" s="31"/>
    </row>
    <row r="46170" spans="3:8" x14ac:dyDescent="0.25">
      <c r="C46170" s="30"/>
      <c r="G46170" s="31"/>
      <c r="H46170" s="31"/>
    </row>
    <row r="46171" spans="3:8" x14ac:dyDescent="0.25">
      <c r="C46171" s="30"/>
      <c r="G46171" s="31"/>
      <c r="H46171" s="31"/>
    </row>
    <row r="46172" spans="3:8" x14ac:dyDescent="0.25">
      <c r="C46172" s="30"/>
      <c r="G46172" s="31"/>
      <c r="H46172" s="31"/>
    </row>
    <row r="46173" spans="3:8" x14ac:dyDescent="0.25">
      <c r="C46173" s="30"/>
      <c r="G46173" s="31"/>
      <c r="H46173" s="31"/>
    </row>
    <row r="46174" spans="3:8" x14ac:dyDescent="0.25">
      <c r="C46174" s="30"/>
      <c r="G46174" s="31"/>
      <c r="H46174" s="31"/>
    </row>
    <row r="46175" spans="3:8" x14ac:dyDescent="0.25">
      <c r="C46175" s="30"/>
      <c r="G46175" s="31"/>
      <c r="H46175" s="31"/>
    </row>
    <row r="46176" spans="3:8" x14ac:dyDescent="0.25">
      <c r="C46176" s="30"/>
      <c r="G46176" s="31"/>
      <c r="H46176" s="31"/>
    </row>
    <row r="46177" spans="3:8" x14ac:dyDescent="0.25">
      <c r="C46177" s="30"/>
      <c r="G46177" s="31"/>
      <c r="H46177" s="31"/>
    </row>
    <row r="46178" spans="3:8" x14ac:dyDescent="0.25">
      <c r="C46178" s="30"/>
      <c r="G46178" s="31"/>
      <c r="H46178" s="31"/>
    </row>
    <row r="46179" spans="3:8" x14ac:dyDescent="0.25">
      <c r="C46179" s="30"/>
      <c r="G46179" s="31"/>
      <c r="H46179" s="31"/>
    </row>
    <row r="46180" spans="3:8" x14ac:dyDescent="0.25">
      <c r="C46180" s="30"/>
      <c r="G46180" s="31"/>
      <c r="H46180" s="31"/>
    </row>
    <row r="46181" spans="3:8" x14ac:dyDescent="0.25">
      <c r="C46181" s="30"/>
      <c r="G46181" s="31"/>
      <c r="H46181" s="31"/>
    </row>
    <row r="46182" spans="3:8" x14ac:dyDescent="0.25">
      <c r="C46182" s="30"/>
      <c r="G46182" s="31"/>
      <c r="H46182" s="31"/>
    </row>
    <row r="46183" spans="3:8" x14ac:dyDescent="0.25">
      <c r="C46183" s="30"/>
      <c r="G46183" s="31"/>
      <c r="H46183" s="31"/>
    </row>
    <row r="46184" spans="3:8" x14ac:dyDescent="0.25">
      <c r="C46184" s="30"/>
      <c r="G46184" s="31"/>
      <c r="H46184" s="31"/>
    </row>
    <row r="46185" spans="3:8" x14ac:dyDescent="0.25">
      <c r="C46185" s="30"/>
      <c r="G46185" s="31"/>
      <c r="H46185" s="31"/>
    </row>
    <row r="46186" spans="3:8" x14ac:dyDescent="0.25">
      <c r="C46186" s="30"/>
      <c r="G46186" s="31"/>
      <c r="H46186" s="31"/>
    </row>
    <row r="46187" spans="3:8" x14ac:dyDescent="0.25">
      <c r="C46187" s="30"/>
      <c r="G46187" s="31"/>
      <c r="H46187" s="31"/>
    </row>
    <row r="46188" spans="3:8" x14ac:dyDescent="0.25">
      <c r="C46188" s="30"/>
      <c r="G46188" s="31"/>
      <c r="H46188" s="31"/>
    </row>
    <row r="46189" spans="3:8" x14ac:dyDescent="0.25">
      <c r="C46189" s="30"/>
      <c r="G46189" s="31"/>
      <c r="H46189" s="31"/>
    </row>
    <row r="46190" spans="3:8" x14ac:dyDescent="0.25">
      <c r="C46190" s="30"/>
      <c r="G46190" s="31"/>
      <c r="H46190" s="31"/>
    </row>
    <row r="46191" spans="3:8" x14ac:dyDescent="0.25">
      <c r="C46191" s="30"/>
      <c r="G46191" s="31"/>
      <c r="H46191" s="31"/>
    </row>
    <row r="46192" spans="3:8" x14ac:dyDescent="0.25">
      <c r="C46192" s="30"/>
      <c r="G46192" s="31"/>
      <c r="H46192" s="31"/>
    </row>
    <row r="46193" spans="3:8" x14ac:dyDescent="0.25">
      <c r="C46193" s="30"/>
      <c r="G46193" s="31"/>
      <c r="H46193" s="31"/>
    </row>
    <row r="46194" spans="3:8" x14ac:dyDescent="0.25">
      <c r="C46194" s="30"/>
      <c r="G46194" s="31"/>
      <c r="H46194" s="31"/>
    </row>
    <row r="46195" spans="3:8" x14ac:dyDescent="0.25">
      <c r="C46195" s="30"/>
      <c r="G46195" s="31"/>
      <c r="H46195" s="31"/>
    </row>
    <row r="46196" spans="3:8" x14ac:dyDescent="0.25">
      <c r="C46196" s="30"/>
      <c r="G46196" s="31"/>
      <c r="H46196" s="31"/>
    </row>
    <row r="46197" spans="3:8" x14ac:dyDescent="0.25">
      <c r="C46197" s="30"/>
      <c r="G46197" s="31"/>
      <c r="H46197" s="31"/>
    </row>
    <row r="46198" spans="3:8" x14ac:dyDescent="0.25">
      <c r="C46198" s="30"/>
      <c r="G46198" s="31"/>
      <c r="H46198" s="31"/>
    </row>
    <row r="46199" spans="3:8" x14ac:dyDescent="0.25">
      <c r="C46199" s="30"/>
      <c r="G46199" s="31"/>
      <c r="H46199" s="31"/>
    </row>
    <row r="46200" spans="3:8" x14ac:dyDescent="0.25">
      <c r="C46200" s="30"/>
      <c r="G46200" s="31"/>
      <c r="H46200" s="31"/>
    </row>
    <row r="46201" spans="3:8" x14ac:dyDescent="0.25">
      <c r="C46201" s="30"/>
      <c r="G46201" s="31"/>
      <c r="H46201" s="31"/>
    </row>
    <row r="46202" spans="3:8" x14ac:dyDescent="0.25">
      <c r="C46202" s="30"/>
      <c r="G46202" s="31"/>
      <c r="H46202" s="31"/>
    </row>
    <row r="46203" spans="3:8" x14ac:dyDescent="0.25">
      <c r="C46203" s="30"/>
      <c r="G46203" s="31"/>
      <c r="H46203" s="31"/>
    </row>
    <row r="46204" spans="3:8" x14ac:dyDescent="0.25">
      <c r="C46204" s="30"/>
      <c r="G46204" s="31"/>
      <c r="H46204" s="31"/>
    </row>
    <row r="46205" spans="3:8" x14ac:dyDescent="0.25">
      <c r="C46205" s="30"/>
      <c r="G46205" s="31"/>
      <c r="H46205" s="31"/>
    </row>
    <row r="46206" spans="3:8" x14ac:dyDescent="0.25">
      <c r="C46206" s="30"/>
      <c r="G46206" s="31"/>
      <c r="H46206" s="31"/>
    </row>
    <row r="46207" spans="3:8" x14ac:dyDescent="0.25">
      <c r="C46207" s="30"/>
      <c r="G46207" s="31"/>
      <c r="H46207" s="31"/>
    </row>
    <row r="46208" spans="3:8" x14ac:dyDescent="0.25">
      <c r="C46208" s="30"/>
      <c r="G46208" s="31"/>
      <c r="H46208" s="31"/>
    </row>
    <row r="46209" spans="3:8" x14ac:dyDescent="0.25">
      <c r="C46209" s="30"/>
      <c r="G46209" s="31"/>
      <c r="H46209" s="31"/>
    </row>
    <row r="46210" spans="3:8" x14ac:dyDescent="0.25">
      <c r="C46210" s="30"/>
      <c r="G46210" s="31"/>
      <c r="H46210" s="31"/>
    </row>
    <row r="46211" spans="3:8" x14ac:dyDescent="0.25">
      <c r="C46211" s="30"/>
      <c r="G46211" s="31"/>
      <c r="H46211" s="31"/>
    </row>
    <row r="46212" spans="3:8" x14ac:dyDescent="0.25">
      <c r="C46212" s="30"/>
      <c r="G46212" s="31"/>
      <c r="H46212" s="31"/>
    </row>
    <row r="46213" spans="3:8" x14ac:dyDescent="0.25">
      <c r="C46213" s="30"/>
      <c r="G46213" s="31"/>
      <c r="H46213" s="31"/>
    </row>
    <row r="46214" spans="3:8" x14ac:dyDescent="0.25">
      <c r="C46214" s="30"/>
      <c r="G46214" s="31"/>
      <c r="H46214" s="31"/>
    </row>
    <row r="46215" spans="3:8" x14ac:dyDescent="0.25">
      <c r="C46215" s="30"/>
      <c r="G46215" s="31"/>
      <c r="H46215" s="31"/>
    </row>
    <row r="46216" spans="3:8" x14ac:dyDescent="0.25">
      <c r="C46216" s="30"/>
      <c r="G46216" s="31"/>
      <c r="H46216" s="31"/>
    </row>
    <row r="46217" spans="3:8" x14ac:dyDescent="0.25">
      <c r="C46217" s="30"/>
      <c r="G46217" s="31"/>
      <c r="H46217" s="31"/>
    </row>
    <row r="46218" spans="3:8" x14ac:dyDescent="0.25">
      <c r="C46218" s="30"/>
      <c r="G46218" s="31"/>
      <c r="H46218" s="31"/>
    </row>
    <row r="46219" spans="3:8" x14ac:dyDescent="0.25">
      <c r="C46219" s="30"/>
      <c r="G46219" s="31"/>
      <c r="H46219" s="31"/>
    </row>
    <row r="46220" spans="3:8" x14ac:dyDescent="0.25">
      <c r="C46220" s="30"/>
      <c r="G46220" s="31"/>
      <c r="H46220" s="31"/>
    </row>
    <row r="46221" spans="3:8" x14ac:dyDescent="0.25">
      <c r="C46221" s="30"/>
      <c r="G46221" s="31"/>
      <c r="H46221" s="31"/>
    </row>
    <row r="46222" spans="3:8" x14ac:dyDescent="0.25">
      <c r="C46222" s="30"/>
      <c r="G46222" s="31"/>
      <c r="H46222" s="31"/>
    </row>
    <row r="46223" spans="3:8" x14ac:dyDescent="0.25">
      <c r="C46223" s="30"/>
      <c r="G46223" s="31"/>
      <c r="H46223" s="31"/>
    </row>
    <row r="46224" spans="3:8" x14ac:dyDescent="0.25">
      <c r="C46224" s="30"/>
      <c r="G46224" s="31"/>
      <c r="H46224" s="31"/>
    </row>
    <row r="46225" spans="3:8" x14ac:dyDescent="0.25">
      <c r="C46225" s="30"/>
      <c r="G46225" s="31"/>
      <c r="H46225" s="31"/>
    </row>
    <row r="46226" spans="3:8" x14ac:dyDescent="0.25">
      <c r="C46226" s="30"/>
      <c r="G46226" s="31"/>
      <c r="H46226" s="31"/>
    </row>
    <row r="46227" spans="3:8" x14ac:dyDescent="0.25">
      <c r="C46227" s="30"/>
      <c r="G46227" s="31"/>
      <c r="H46227" s="31"/>
    </row>
    <row r="46228" spans="3:8" x14ac:dyDescent="0.25">
      <c r="C46228" s="30"/>
      <c r="G46228" s="31"/>
      <c r="H46228" s="31"/>
    </row>
    <row r="46229" spans="3:8" x14ac:dyDescent="0.25">
      <c r="C46229" s="30"/>
      <c r="G46229" s="31"/>
      <c r="H46229" s="31"/>
    </row>
    <row r="46230" spans="3:8" x14ac:dyDescent="0.25">
      <c r="C46230" s="30"/>
      <c r="G46230" s="31"/>
      <c r="H46230" s="31"/>
    </row>
    <row r="46231" spans="3:8" x14ac:dyDescent="0.25">
      <c r="C46231" s="30"/>
      <c r="G46231" s="31"/>
      <c r="H46231" s="31"/>
    </row>
    <row r="46232" spans="3:8" x14ac:dyDescent="0.25">
      <c r="C46232" s="30"/>
      <c r="G46232" s="31"/>
      <c r="H46232" s="31"/>
    </row>
    <row r="46233" spans="3:8" x14ac:dyDescent="0.25">
      <c r="C46233" s="30"/>
      <c r="G46233" s="31"/>
      <c r="H46233" s="31"/>
    </row>
    <row r="46234" spans="3:8" x14ac:dyDescent="0.25">
      <c r="C46234" s="30"/>
      <c r="G46234" s="31"/>
      <c r="H46234" s="31"/>
    </row>
    <row r="46235" spans="3:8" x14ac:dyDescent="0.25">
      <c r="C46235" s="30"/>
      <c r="G46235" s="31"/>
      <c r="H46235" s="31"/>
    </row>
    <row r="46236" spans="3:8" x14ac:dyDescent="0.25">
      <c r="C46236" s="30"/>
      <c r="G46236" s="31"/>
      <c r="H46236" s="31"/>
    </row>
    <row r="46237" spans="3:8" x14ac:dyDescent="0.25">
      <c r="C46237" s="30"/>
      <c r="G46237" s="31"/>
      <c r="H46237" s="31"/>
    </row>
    <row r="46238" spans="3:8" x14ac:dyDescent="0.25">
      <c r="C46238" s="30"/>
      <c r="G46238" s="31"/>
      <c r="H46238" s="31"/>
    </row>
    <row r="46239" spans="3:8" x14ac:dyDescent="0.25">
      <c r="C46239" s="30"/>
      <c r="G46239" s="31"/>
      <c r="H46239" s="31"/>
    </row>
    <row r="46240" spans="3:8" x14ac:dyDescent="0.25">
      <c r="C46240" s="30"/>
      <c r="G46240" s="31"/>
      <c r="H46240" s="31"/>
    </row>
    <row r="46241" spans="3:8" x14ac:dyDescent="0.25">
      <c r="C46241" s="30"/>
      <c r="G46241" s="31"/>
      <c r="H46241" s="31"/>
    </row>
    <row r="46242" spans="3:8" x14ac:dyDescent="0.25">
      <c r="C46242" s="30"/>
      <c r="G46242" s="31"/>
      <c r="H46242" s="31"/>
    </row>
    <row r="46243" spans="3:8" x14ac:dyDescent="0.25">
      <c r="C46243" s="30"/>
      <c r="G46243" s="31"/>
      <c r="H46243" s="31"/>
    </row>
    <row r="46244" spans="3:8" x14ac:dyDescent="0.25">
      <c r="C46244" s="30"/>
      <c r="G46244" s="31"/>
      <c r="H46244" s="31"/>
    </row>
    <row r="46245" spans="3:8" x14ac:dyDescent="0.25">
      <c r="C46245" s="30"/>
      <c r="G46245" s="31"/>
      <c r="H46245" s="31"/>
    </row>
    <row r="46246" spans="3:8" x14ac:dyDescent="0.25">
      <c r="C46246" s="30"/>
      <c r="G46246" s="31"/>
      <c r="H46246" s="31"/>
    </row>
    <row r="46247" spans="3:8" x14ac:dyDescent="0.25">
      <c r="C46247" s="30"/>
      <c r="G46247" s="31"/>
      <c r="H46247" s="31"/>
    </row>
    <row r="46248" spans="3:8" x14ac:dyDescent="0.25">
      <c r="C46248" s="30"/>
      <c r="G46248" s="31"/>
      <c r="H46248" s="31"/>
    </row>
    <row r="46249" spans="3:8" x14ac:dyDescent="0.25">
      <c r="C46249" s="30"/>
      <c r="G46249" s="31"/>
      <c r="H46249" s="31"/>
    </row>
    <row r="46250" spans="3:8" x14ac:dyDescent="0.25">
      <c r="C46250" s="30"/>
      <c r="G46250" s="31"/>
      <c r="H46250" s="31"/>
    </row>
    <row r="46251" spans="3:8" x14ac:dyDescent="0.25">
      <c r="C46251" s="30"/>
      <c r="G46251" s="31"/>
      <c r="H46251" s="31"/>
    </row>
    <row r="46252" spans="3:8" x14ac:dyDescent="0.25">
      <c r="C46252" s="30"/>
      <c r="G46252" s="31"/>
      <c r="H46252" s="31"/>
    </row>
    <row r="46253" spans="3:8" x14ac:dyDescent="0.25">
      <c r="C46253" s="30"/>
      <c r="G46253" s="31"/>
      <c r="H46253" s="31"/>
    </row>
    <row r="46254" spans="3:8" x14ac:dyDescent="0.25">
      <c r="C46254" s="30"/>
      <c r="G46254" s="31"/>
      <c r="H46254" s="31"/>
    </row>
    <row r="46255" spans="3:8" x14ac:dyDescent="0.25">
      <c r="C46255" s="30"/>
      <c r="G46255" s="31"/>
      <c r="H46255" s="31"/>
    </row>
    <row r="46256" spans="3:8" x14ac:dyDescent="0.25">
      <c r="C46256" s="30"/>
      <c r="G46256" s="31"/>
      <c r="H46256" s="31"/>
    </row>
    <row r="46257" spans="3:8" x14ac:dyDescent="0.25">
      <c r="C46257" s="30"/>
      <c r="G46257" s="31"/>
      <c r="H46257" s="31"/>
    </row>
    <row r="46258" spans="3:8" x14ac:dyDescent="0.25">
      <c r="C46258" s="30"/>
      <c r="G46258" s="31"/>
      <c r="H46258" s="31"/>
    </row>
    <row r="46259" spans="3:8" x14ac:dyDescent="0.25">
      <c r="C46259" s="30"/>
      <c r="G46259" s="31"/>
      <c r="H46259" s="31"/>
    </row>
    <row r="46260" spans="3:8" x14ac:dyDescent="0.25">
      <c r="C46260" s="30"/>
      <c r="G46260" s="31"/>
      <c r="H46260" s="31"/>
    </row>
    <row r="46261" spans="3:8" x14ac:dyDescent="0.25">
      <c r="C46261" s="30"/>
      <c r="G46261" s="31"/>
      <c r="H46261" s="31"/>
    </row>
    <row r="46262" spans="3:8" x14ac:dyDescent="0.25">
      <c r="C46262" s="30"/>
      <c r="G46262" s="31"/>
      <c r="H46262" s="31"/>
    </row>
    <row r="46263" spans="3:8" x14ac:dyDescent="0.25">
      <c r="C46263" s="30"/>
      <c r="G46263" s="31"/>
      <c r="H46263" s="31"/>
    </row>
    <row r="46264" spans="3:8" x14ac:dyDescent="0.25">
      <c r="C46264" s="30"/>
      <c r="G46264" s="31"/>
      <c r="H46264" s="31"/>
    </row>
    <row r="46265" spans="3:8" x14ac:dyDescent="0.25">
      <c r="C46265" s="30"/>
      <c r="G46265" s="31"/>
      <c r="H46265" s="31"/>
    </row>
    <row r="46266" spans="3:8" x14ac:dyDescent="0.25">
      <c r="C46266" s="30"/>
      <c r="G46266" s="31"/>
      <c r="H46266" s="31"/>
    </row>
    <row r="46267" spans="3:8" x14ac:dyDescent="0.25">
      <c r="C46267" s="30"/>
      <c r="G46267" s="31"/>
      <c r="H46267" s="31"/>
    </row>
    <row r="46268" spans="3:8" x14ac:dyDescent="0.25">
      <c r="C46268" s="30"/>
      <c r="G46268" s="31"/>
      <c r="H46268" s="31"/>
    </row>
    <row r="46269" spans="3:8" x14ac:dyDescent="0.25">
      <c r="C46269" s="30"/>
      <c r="G46269" s="31"/>
      <c r="H46269" s="31"/>
    </row>
    <row r="46270" spans="3:8" x14ac:dyDescent="0.25">
      <c r="C46270" s="30"/>
      <c r="G46270" s="31"/>
      <c r="H46270" s="31"/>
    </row>
    <row r="46271" spans="3:8" x14ac:dyDescent="0.25">
      <c r="C46271" s="30"/>
      <c r="G46271" s="31"/>
      <c r="H46271" s="31"/>
    </row>
    <row r="46272" spans="3:8" x14ac:dyDescent="0.25">
      <c r="C46272" s="30"/>
      <c r="G46272" s="31"/>
      <c r="H46272" s="31"/>
    </row>
    <row r="46273" spans="3:8" x14ac:dyDescent="0.25">
      <c r="C46273" s="30"/>
      <c r="G46273" s="31"/>
      <c r="H46273" s="31"/>
    </row>
    <row r="46274" spans="3:8" x14ac:dyDescent="0.25">
      <c r="C46274" s="30"/>
      <c r="G46274" s="31"/>
      <c r="H46274" s="31"/>
    </row>
    <row r="46275" spans="3:8" x14ac:dyDescent="0.25">
      <c r="C46275" s="30"/>
      <c r="G46275" s="31"/>
      <c r="H46275" s="31"/>
    </row>
    <row r="46276" spans="3:8" x14ac:dyDescent="0.25">
      <c r="C46276" s="30"/>
      <c r="G46276" s="31"/>
      <c r="H46276" s="31"/>
    </row>
    <row r="46277" spans="3:8" x14ac:dyDescent="0.25">
      <c r="C46277" s="30"/>
      <c r="G46277" s="31"/>
      <c r="H46277" s="31"/>
    </row>
    <row r="46278" spans="3:8" x14ac:dyDescent="0.25">
      <c r="C46278" s="30"/>
      <c r="G46278" s="31"/>
      <c r="H46278" s="31"/>
    </row>
    <row r="46279" spans="3:8" x14ac:dyDescent="0.25">
      <c r="C46279" s="30"/>
      <c r="G46279" s="31"/>
      <c r="H46279" s="31"/>
    </row>
    <row r="46280" spans="3:8" x14ac:dyDescent="0.25">
      <c r="C46280" s="30"/>
      <c r="G46280" s="31"/>
      <c r="H46280" s="31"/>
    </row>
    <row r="46281" spans="3:8" x14ac:dyDescent="0.25">
      <c r="C46281" s="30"/>
      <c r="G46281" s="31"/>
      <c r="H46281" s="31"/>
    </row>
    <row r="46282" spans="3:8" x14ac:dyDescent="0.25">
      <c r="C46282" s="30"/>
      <c r="G46282" s="31"/>
      <c r="H46282" s="31"/>
    </row>
    <row r="46283" spans="3:8" x14ac:dyDescent="0.25">
      <c r="C46283" s="30"/>
      <c r="G46283" s="31"/>
      <c r="H46283" s="31"/>
    </row>
    <row r="46284" spans="3:8" x14ac:dyDescent="0.25">
      <c r="C46284" s="30"/>
      <c r="G46284" s="31"/>
      <c r="H46284" s="31"/>
    </row>
    <row r="46285" spans="3:8" x14ac:dyDescent="0.25">
      <c r="C46285" s="30"/>
      <c r="G46285" s="31"/>
      <c r="H46285" s="31"/>
    </row>
    <row r="46286" spans="3:8" x14ac:dyDescent="0.25">
      <c r="C46286" s="30"/>
      <c r="G46286" s="31"/>
      <c r="H46286" s="31"/>
    </row>
    <row r="46287" spans="3:8" x14ac:dyDescent="0.25">
      <c r="C46287" s="30"/>
      <c r="G46287" s="31"/>
      <c r="H46287" s="31"/>
    </row>
    <row r="46288" spans="3:8" x14ac:dyDescent="0.25">
      <c r="C46288" s="30"/>
      <c r="G46288" s="31"/>
      <c r="H46288" s="31"/>
    </row>
    <row r="46289" spans="3:8" x14ac:dyDescent="0.25">
      <c r="C46289" s="30"/>
      <c r="G46289" s="31"/>
      <c r="H46289" s="31"/>
    </row>
    <row r="46290" spans="3:8" x14ac:dyDescent="0.25">
      <c r="C46290" s="30"/>
      <c r="G46290" s="31"/>
      <c r="H46290" s="31"/>
    </row>
    <row r="46291" spans="3:8" x14ac:dyDescent="0.25">
      <c r="C46291" s="30"/>
      <c r="G46291" s="31"/>
      <c r="H46291" s="31"/>
    </row>
    <row r="46292" spans="3:8" x14ac:dyDescent="0.25">
      <c r="C46292" s="30"/>
      <c r="G46292" s="31"/>
      <c r="H46292" s="31"/>
    </row>
    <row r="46293" spans="3:8" x14ac:dyDescent="0.25">
      <c r="C46293" s="30"/>
      <c r="G46293" s="31"/>
      <c r="H46293" s="31"/>
    </row>
    <row r="46294" spans="3:8" x14ac:dyDescent="0.25">
      <c r="C46294" s="30"/>
      <c r="G46294" s="31"/>
      <c r="H46294" s="31"/>
    </row>
    <row r="46295" spans="3:8" x14ac:dyDescent="0.25">
      <c r="C46295" s="30"/>
      <c r="G46295" s="31"/>
      <c r="H46295" s="31"/>
    </row>
    <row r="46296" spans="3:8" x14ac:dyDescent="0.25">
      <c r="C46296" s="30"/>
      <c r="G46296" s="31"/>
      <c r="H46296" s="31"/>
    </row>
    <row r="46297" spans="3:8" x14ac:dyDescent="0.25">
      <c r="C46297" s="30"/>
      <c r="G46297" s="31"/>
      <c r="H46297" s="31"/>
    </row>
    <row r="46298" spans="3:8" x14ac:dyDescent="0.25">
      <c r="C46298" s="30"/>
      <c r="G46298" s="31"/>
      <c r="H46298" s="31"/>
    </row>
    <row r="46299" spans="3:8" x14ac:dyDescent="0.25">
      <c r="C46299" s="30"/>
      <c r="G46299" s="31"/>
      <c r="H46299" s="31"/>
    </row>
    <row r="46300" spans="3:8" x14ac:dyDescent="0.25">
      <c r="C46300" s="30"/>
      <c r="G46300" s="31"/>
      <c r="H46300" s="31"/>
    </row>
    <row r="46301" spans="3:8" x14ac:dyDescent="0.25">
      <c r="C46301" s="30"/>
      <c r="G46301" s="31"/>
      <c r="H46301" s="31"/>
    </row>
    <row r="46302" spans="3:8" x14ac:dyDescent="0.25">
      <c r="C46302" s="30"/>
      <c r="G46302" s="31"/>
      <c r="H46302" s="31"/>
    </row>
    <row r="46303" spans="3:8" x14ac:dyDescent="0.25">
      <c r="C46303" s="30"/>
      <c r="G46303" s="31"/>
      <c r="H46303" s="31"/>
    </row>
    <row r="46304" spans="3:8" x14ac:dyDescent="0.25">
      <c r="C46304" s="30"/>
      <c r="G46304" s="31"/>
      <c r="H46304" s="31"/>
    </row>
    <row r="46305" spans="3:8" x14ac:dyDescent="0.25">
      <c r="C46305" s="30"/>
      <c r="G46305" s="31"/>
      <c r="H46305" s="31"/>
    </row>
    <row r="46306" spans="3:8" x14ac:dyDescent="0.25">
      <c r="C46306" s="30"/>
      <c r="G46306" s="31"/>
      <c r="H46306" s="31"/>
    </row>
    <row r="46307" spans="3:8" x14ac:dyDescent="0.25">
      <c r="C46307" s="30"/>
      <c r="G46307" s="31"/>
      <c r="H46307" s="31"/>
    </row>
    <row r="46308" spans="3:8" x14ac:dyDescent="0.25">
      <c r="C46308" s="30"/>
      <c r="G46308" s="31"/>
      <c r="H46308" s="31"/>
    </row>
    <row r="46309" spans="3:8" x14ac:dyDescent="0.25">
      <c r="C46309" s="30"/>
      <c r="G46309" s="31"/>
      <c r="H46309" s="31"/>
    </row>
    <row r="46310" spans="3:8" x14ac:dyDescent="0.25">
      <c r="C46310" s="30"/>
      <c r="G46310" s="31"/>
      <c r="H46310" s="31"/>
    </row>
    <row r="46311" spans="3:8" x14ac:dyDescent="0.25">
      <c r="C46311" s="30"/>
      <c r="G46311" s="31"/>
      <c r="H46311" s="31"/>
    </row>
    <row r="46312" spans="3:8" x14ac:dyDescent="0.25">
      <c r="C46312" s="30"/>
      <c r="G46312" s="31"/>
      <c r="H46312" s="31"/>
    </row>
    <row r="46313" spans="3:8" x14ac:dyDescent="0.25">
      <c r="C46313" s="30"/>
      <c r="G46313" s="31"/>
      <c r="H46313" s="31"/>
    </row>
    <row r="46314" spans="3:8" x14ac:dyDescent="0.25">
      <c r="C46314" s="30"/>
      <c r="G46314" s="31"/>
      <c r="H46314" s="31"/>
    </row>
    <row r="46315" spans="3:8" x14ac:dyDescent="0.25">
      <c r="C46315" s="30"/>
      <c r="G46315" s="31"/>
      <c r="H46315" s="31"/>
    </row>
    <row r="46316" spans="3:8" x14ac:dyDescent="0.25">
      <c r="C46316" s="30"/>
      <c r="G46316" s="31"/>
      <c r="H46316" s="31"/>
    </row>
    <row r="46317" spans="3:8" x14ac:dyDescent="0.25">
      <c r="C46317" s="30"/>
      <c r="G46317" s="31"/>
      <c r="H46317" s="31"/>
    </row>
    <row r="46318" spans="3:8" x14ac:dyDescent="0.25">
      <c r="C46318" s="30"/>
      <c r="G46318" s="31"/>
      <c r="H46318" s="31"/>
    </row>
    <row r="46319" spans="3:8" x14ac:dyDescent="0.25">
      <c r="C46319" s="30"/>
      <c r="G46319" s="31"/>
      <c r="H46319" s="31"/>
    </row>
    <row r="46320" spans="3:8" x14ac:dyDescent="0.25">
      <c r="C46320" s="30"/>
      <c r="G46320" s="31"/>
      <c r="H46320" s="31"/>
    </row>
    <row r="46321" spans="3:8" x14ac:dyDescent="0.25">
      <c r="C46321" s="30"/>
      <c r="G46321" s="31"/>
      <c r="H46321" s="31"/>
    </row>
    <row r="46322" spans="3:8" x14ac:dyDescent="0.25">
      <c r="C46322" s="30"/>
      <c r="G46322" s="31"/>
      <c r="H46322" s="31"/>
    </row>
    <row r="46323" spans="3:8" x14ac:dyDescent="0.25">
      <c r="C46323" s="30"/>
      <c r="G46323" s="31"/>
      <c r="H46323" s="31"/>
    </row>
    <row r="46324" spans="3:8" x14ac:dyDescent="0.25">
      <c r="C46324" s="30"/>
      <c r="G46324" s="31"/>
      <c r="H46324" s="31"/>
    </row>
    <row r="46325" spans="3:8" x14ac:dyDescent="0.25">
      <c r="C46325" s="30"/>
      <c r="G46325" s="31"/>
      <c r="H46325" s="31"/>
    </row>
    <row r="46326" spans="3:8" x14ac:dyDescent="0.25">
      <c r="C46326" s="30"/>
      <c r="G46326" s="31"/>
      <c r="H46326" s="31"/>
    </row>
    <row r="46327" spans="3:8" x14ac:dyDescent="0.25">
      <c r="C46327" s="30"/>
      <c r="G46327" s="31"/>
      <c r="H46327" s="31"/>
    </row>
    <row r="46328" spans="3:8" x14ac:dyDescent="0.25">
      <c r="C46328" s="30"/>
      <c r="G46328" s="31"/>
      <c r="H46328" s="31"/>
    </row>
    <row r="46329" spans="3:8" x14ac:dyDescent="0.25">
      <c r="C46329" s="30"/>
      <c r="G46329" s="31"/>
      <c r="H46329" s="31"/>
    </row>
    <row r="46330" spans="3:8" x14ac:dyDescent="0.25">
      <c r="C46330" s="30"/>
      <c r="G46330" s="31"/>
      <c r="H46330" s="31"/>
    </row>
    <row r="46331" spans="3:8" x14ac:dyDescent="0.25">
      <c r="C46331" s="30"/>
      <c r="G46331" s="31"/>
      <c r="H46331" s="31"/>
    </row>
    <row r="46332" spans="3:8" x14ac:dyDescent="0.25">
      <c r="C46332" s="30"/>
      <c r="G46332" s="31"/>
      <c r="H46332" s="31"/>
    </row>
    <row r="46333" spans="3:8" x14ac:dyDescent="0.25">
      <c r="C46333" s="30"/>
      <c r="G46333" s="31"/>
      <c r="H46333" s="31"/>
    </row>
    <row r="46334" spans="3:8" x14ac:dyDescent="0.25">
      <c r="C46334" s="30"/>
      <c r="G46334" s="31"/>
      <c r="H46334" s="31"/>
    </row>
    <row r="46335" spans="3:8" x14ac:dyDescent="0.25">
      <c r="C46335" s="30"/>
      <c r="G46335" s="31"/>
      <c r="H46335" s="31"/>
    </row>
    <row r="46336" spans="3:8" x14ac:dyDescent="0.25">
      <c r="C46336" s="30"/>
      <c r="G46336" s="31"/>
      <c r="H46336" s="31"/>
    </row>
    <row r="46337" spans="3:8" x14ac:dyDescent="0.25">
      <c r="C46337" s="30"/>
      <c r="G46337" s="31"/>
      <c r="H46337" s="31"/>
    </row>
    <row r="46338" spans="3:8" x14ac:dyDescent="0.25">
      <c r="C46338" s="30"/>
      <c r="G46338" s="31"/>
      <c r="H46338" s="31"/>
    </row>
    <row r="46339" spans="3:8" x14ac:dyDescent="0.25">
      <c r="C46339" s="30"/>
      <c r="G46339" s="31"/>
      <c r="H46339" s="31"/>
    </row>
    <row r="46340" spans="3:8" x14ac:dyDescent="0.25">
      <c r="C46340" s="30"/>
      <c r="G46340" s="31"/>
      <c r="H46340" s="31"/>
    </row>
    <row r="46341" spans="3:8" x14ac:dyDescent="0.25">
      <c r="C46341" s="30"/>
      <c r="G46341" s="31"/>
      <c r="H46341" s="31"/>
    </row>
    <row r="46342" spans="3:8" x14ac:dyDescent="0.25">
      <c r="C46342" s="30"/>
      <c r="G46342" s="31"/>
      <c r="H46342" s="31"/>
    </row>
    <row r="46343" spans="3:8" x14ac:dyDescent="0.25">
      <c r="C46343" s="30"/>
      <c r="G46343" s="31"/>
      <c r="H46343" s="31"/>
    </row>
    <row r="46344" spans="3:8" x14ac:dyDescent="0.25">
      <c r="C46344" s="30"/>
      <c r="G46344" s="31"/>
      <c r="H46344" s="31"/>
    </row>
    <row r="46345" spans="3:8" x14ac:dyDescent="0.25">
      <c r="C46345" s="30"/>
      <c r="G46345" s="31"/>
      <c r="H46345" s="31"/>
    </row>
    <row r="46346" spans="3:8" x14ac:dyDescent="0.25">
      <c r="C46346" s="30"/>
      <c r="G46346" s="31"/>
      <c r="H46346" s="31"/>
    </row>
    <row r="46347" spans="3:8" x14ac:dyDescent="0.25">
      <c r="C46347" s="30"/>
      <c r="G46347" s="31"/>
      <c r="H46347" s="31"/>
    </row>
    <row r="46348" spans="3:8" x14ac:dyDescent="0.25">
      <c r="C46348" s="30"/>
      <c r="G46348" s="31"/>
      <c r="H46348" s="31"/>
    </row>
    <row r="46349" spans="3:8" x14ac:dyDescent="0.25">
      <c r="C46349" s="30"/>
      <c r="G46349" s="31"/>
      <c r="H46349" s="31"/>
    </row>
    <row r="46350" spans="3:8" x14ac:dyDescent="0.25">
      <c r="C46350" s="30"/>
      <c r="G46350" s="31"/>
      <c r="H46350" s="31"/>
    </row>
    <row r="46351" spans="3:8" x14ac:dyDescent="0.25">
      <c r="C46351" s="30"/>
      <c r="G46351" s="31"/>
      <c r="H46351" s="31"/>
    </row>
    <row r="46352" spans="3:8" x14ac:dyDescent="0.25">
      <c r="C46352" s="30"/>
      <c r="G46352" s="31"/>
      <c r="H46352" s="31"/>
    </row>
    <row r="46353" spans="3:8" x14ac:dyDescent="0.25">
      <c r="C46353" s="30"/>
      <c r="G46353" s="31"/>
      <c r="H46353" s="31"/>
    </row>
    <row r="46354" spans="3:8" x14ac:dyDescent="0.25">
      <c r="C46354" s="30"/>
      <c r="G46354" s="31"/>
      <c r="H46354" s="31"/>
    </row>
    <row r="46355" spans="3:8" x14ac:dyDescent="0.25">
      <c r="C46355" s="30"/>
      <c r="G46355" s="31"/>
      <c r="H46355" s="31"/>
    </row>
    <row r="46356" spans="3:8" x14ac:dyDescent="0.25">
      <c r="C46356" s="30"/>
      <c r="G46356" s="31"/>
      <c r="H46356" s="31"/>
    </row>
    <row r="46357" spans="3:8" x14ac:dyDescent="0.25">
      <c r="C46357" s="30"/>
      <c r="G46357" s="31"/>
      <c r="H46357" s="31"/>
    </row>
    <row r="46358" spans="3:8" x14ac:dyDescent="0.25">
      <c r="C46358" s="30"/>
      <c r="G46358" s="31"/>
      <c r="H46358" s="31"/>
    </row>
    <row r="46359" spans="3:8" x14ac:dyDescent="0.25">
      <c r="C46359" s="30"/>
      <c r="G46359" s="31"/>
      <c r="H46359" s="31"/>
    </row>
    <row r="46360" spans="3:8" x14ac:dyDescent="0.25">
      <c r="C46360" s="30"/>
      <c r="G46360" s="31"/>
      <c r="H46360" s="31"/>
    </row>
    <row r="46361" spans="3:8" x14ac:dyDescent="0.25">
      <c r="C46361" s="30"/>
      <c r="G46361" s="31"/>
      <c r="H46361" s="31"/>
    </row>
    <row r="46362" spans="3:8" x14ac:dyDescent="0.25">
      <c r="C46362" s="30"/>
      <c r="G46362" s="31"/>
      <c r="H46362" s="31"/>
    </row>
    <row r="46363" spans="3:8" x14ac:dyDescent="0.25">
      <c r="C46363" s="30"/>
      <c r="G46363" s="31"/>
      <c r="H46363" s="31"/>
    </row>
    <row r="46364" spans="3:8" x14ac:dyDescent="0.25">
      <c r="C46364" s="30"/>
      <c r="G46364" s="31"/>
      <c r="H46364" s="31"/>
    </row>
    <row r="46365" spans="3:8" x14ac:dyDescent="0.25">
      <c r="C46365" s="30"/>
      <c r="G46365" s="31"/>
      <c r="H46365" s="31"/>
    </row>
    <row r="46366" spans="3:8" x14ac:dyDescent="0.25">
      <c r="C46366" s="30"/>
      <c r="G46366" s="31"/>
      <c r="H46366" s="31"/>
    </row>
    <row r="46367" spans="3:8" x14ac:dyDescent="0.25">
      <c r="C46367" s="30"/>
      <c r="G46367" s="31"/>
      <c r="H46367" s="31"/>
    </row>
    <row r="46368" spans="3:8" x14ac:dyDescent="0.25">
      <c r="C46368" s="30"/>
      <c r="G46368" s="31"/>
      <c r="H46368" s="31"/>
    </row>
    <row r="46369" spans="3:8" x14ac:dyDescent="0.25">
      <c r="C46369" s="30"/>
      <c r="G46369" s="31"/>
      <c r="H46369" s="31"/>
    </row>
    <row r="46370" spans="3:8" x14ac:dyDescent="0.25">
      <c r="C46370" s="30"/>
      <c r="G46370" s="31"/>
      <c r="H46370" s="31"/>
    </row>
    <row r="46371" spans="3:8" x14ac:dyDescent="0.25">
      <c r="C46371" s="30"/>
      <c r="G46371" s="31"/>
      <c r="H46371" s="31"/>
    </row>
    <row r="46372" spans="3:8" x14ac:dyDescent="0.25">
      <c r="C46372" s="30"/>
      <c r="G46372" s="31"/>
      <c r="H46372" s="31"/>
    </row>
    <row r="46373" spans="3:8" x14ac:dyDescent="0.25">
      <c r="C46373" s="30"/>
      <c r="G46373" s="31"/>
      <c r="H46373" s="31"/>
    </row>
    <row r="46374" spans="3:8" x14ac:dyDescent="0.25">
      <c r="C46374" s="30"/>
      <c r="G46374" s="31"/>
      <c r="H46374" s="31"/>
    </row>
    <row r="46375" spans="3:8" x14ac:dyDescent="0.25">
      <c r="C46375" s="30"/>
      <c r="G46375" s="31"/>
      <c r="H46375" s="31"/>
    </row>
    <row r="46376" spans="3:8" x14ac:dyDescent="0.25">
      <c r="C46376" s="30"/>
      <c r="G46376" s="31"/>
      <c r="H46376" s="31"/>
    </row>
    <row r="46377" spans="3:8" x14ac:dyDescent="0.25">
      <c r="C46377" s="30"/>
      <c r="G46377" s="31"/>
      <c r="H46377" s="31"/>
    </row>
    <row r="46378" spans="3:8" x14ac:dyDescent="0.25">
      <c r="C46378" s="30"/>
      <c r="G46378" s="31"/>
      <c r="H46378" s="31"/>
    </row>
    <row r="46379" spans="3:8" x14ac:dyDescent="0.25">
      <c r="C46379" s="30"/>
      <c r="G46379" s="31"/>
      <c r="H46379" s="31"/>
    </row>
    <row r="46380" spans="3:8" x14ac:dyDescent="0.25">
      <c r="C46380" s="30"/>
      <c r="G46380" s="31"/>
      <c r="H46380" s="31"/>
    </row>
    <row r="46381" spans="3:8" x14ac:dyDescent="0.25">
      <c r="C46381" s="30"/>
      <c r="G46381" s="31"/>
      <c r="H46381" s="31"/>
    </row>
    <row r="46382" spans="3:8" x14ac:dyDescent="0.25">
      <c r="C46382" s="30"/>
      <c r="G46382" s="31"/>
      <c r="H46382" s="31"/>
    </row>
    <row r="46383" spans="3:8" x14ac:dyDescent="0.25">
      <c r="C46383" s="30"/>
      <c r="G46383" s="31"/>
      <c r="H46383" s="31"/>
    </row>
    <row r="46384" spans="3:8" x14ac:dyDescent="0.25">
      <c r="C46384" s="30"/>
      <c r="G46384" s="31"/>
      <c r="H46384" s="31"/>
    </row>
    <row r="46385" spans="3:8" x14ac:dyDescent="0.25">
      <c r="C46385" s="30"/>
      <c r="G46385" s="31"/>
      <c r="H46385" s="31"/>
    </row>
    <row r="46386" spans="3:8" x14ac:dyDescent="0.25">
      <c r="C46386" s="30"/>
      <c r="G46386" s="31"/>
      <c r="H46386" s="31"/>
    </row>
    <row r="46387" spans="3:8" x14ac:dyDescent="0.25">
      <c r="C46387" s="30"/>
      <c r="G46387" s="31"/>
      <c r="H46387" s="31"/>
    </row>
    <row r="46388" spans="3:8" x14ac:dyDescent="0.25">
      <c r="C46388" s="30"/>
      <c r="G46388" s="31"/>
      <c r="H46388" s="31"/>
    </row>
    <row r="46389" spans="3:8" x14ac:dyDescent="0.25">
      <c r="C46389" s="30"/>
      <c r="G46389" s="31"/>
      <c r="H46389" s="31"/>
    </row>
    <row r="46390" spans="3:8" x14ac:dyDescent="0.25">
      <c r="C46390" s="30"/>
      <c r="G46390" s="31"/>
      <c r="H46390" s="31"/>
    </row>
    <row r="46391" spans="3:8" x14ac:dyDescent="0.25">
      <c r="C46391" s="30"/>
      <c r="G46391" s="31"/>
      <c r="H46391" s="31"/>
    </row>
    <row r="46392" spans="3:8" x14ac:dyDescent="0.25">
      <c r="C46392" s="30"/>
      <c r="G46392" s="31"/>
      <c r="H46392" s="31"/>
    </row>
    <row r="46393" spans="3:8" x14ac:dyDescent="0.25">
      <c r="C46393" s="30"/>
      <c r="G46393" s="31"/>
      <c r="H46393" s="31"/>
    </row>
    <row r="46394" spans="3:8" x14ac:dyDescent="0.25">
      <c r="C46394" s="30"/>
      <c r="G46394" s="31"/>
      <c r="H46394" s="31"/>
    </row>
    <row r="46395" spans="3:8" x14ac:dyDescent="0.25">
      <c r="C46395" s="30"/>
      <c r="G46395" s="31"/>
      <c r="H46395" s="31"/>
    </row>
    <row r="46396" spans="3:8" x14ac:dyDescent="0.25">
      <c r="C46396" s="30"/>
      <c r="G46396" s="31"/>
      <c r="H46396" s="31"/>
    </row>
    <row r="46397" spans="3:8" x14ac:dyDescent="0.25">
      <c r="C46397" s="30"/>
      <c r="G46397" s="31"/>
      <c r="H46397" s="31"/>
    </row>
    <row r="46398" spans="3:8" x14ac:dyDescent="0.25">
      <c r="C46398" s="30"/>
      <c r="G46398" s="31"/>
      <c r="H46398" s="31"/>
    </row>
    <row r="46399" spans="3:8" x14ac:dyDescent="0.25">
      <c r="C46399" s="30"/>
      <c r="G46399" s="31"/>
      <c r="H46399" s="31"/>
    </row>
    <row r="46400" spans="3:8" x14ac:dyDescent="0.25">
      <c r="C46400" s="30"/>
      <c r="G46400" s="31"/>
      <c r="H46400" s="31"/>
    </row>
    <row r="46401" spans="3:8" x14ac:dyDescent="0.25">
      <c r="C46401" s="30"/>
      <c r="G46401" s="31"/>
      <c r="H46401" s="31"/>
    </row>
    <row r="46402" spans="3:8" x14ac:dyDescent="0.25">
      <c r="C46402" s="30"/>
      <c r="G46402" s="31"/>
      <c r="H46402" s="31"/>
    </row>
    <row r="46403" spans="3:8" x14ac:dyDescent="0.25">
      <c r="C46403" s="30"/>
      <c r="G46403" s="31"/>
      <c r="H46403" s="31"/>
    </row>
    <row r="46404" spans="3:8" x14ac:dyDescent="0.25">
      <c r="C46404" s="30"/>
      <c r="G46404" s="31"/>
      <c r="H46404" s="31"/>
    </row>
    <row r="46405" spans="3:8" x14ac:dyDescent="0.25">
      <c r="C46405" s="30"/>
      <c r="G46405" s="31"/>
      <c r="H46405" s="31"/>
    </row>
    <row r="46406" spans="3:8" x14ac:dyDescent="0.25">
      <c r="C46406" s="30"/>
      <c r="G46406" s="31"/>
      <c r="H46406" s="31"/>
    </row>
    <row r="46407" spans="3:8" x14ac:dyDescent="0.25">
      <c r="C46407" s="30"/>
      <c r="G46407" s="31"/>
      <c r="H46407" s="31"/>
    </row>
    <row r="46408" spans="3:8" x14ac:dyDescent="0.25">
      <c r="C46408" s="30"/>
      <c r="G46408" s="31"/>
      <c r="H46408" s="31"/>
    </row>
    <row r="46409" spans="3:8" x14ac:dyDescent="0.25">
      <c r="C46409" s="30"/>
      <c r="G46409" s="31"/>
      <c r="H46409" s="31"/>
    </row>
    <row r="46410" spans="3:8" x14ac:dyDescent="0.25">
      <c r="C46410" s="30"/>
      <c r="G46410" s="31"/>
      <c r="H46410" s="31"/>
    </row>
    <row r="46411" spans="3:8" x14ac:dyDescent="0.25">
      <c r="C46411" s="30"/>
      <c r="G46411" s="31"/>
      <c r="H46411" s="31"/>
    </row>
    <row r="46412" spans="3:8" x14ac:dyDescent="0.25">
      <c r="C46412" s="30"/>
      <c r="G46412" s="31"/>
      <c r="H46412" s="31"/>
    </row>
    <row r="46413" spans="3:8" x14ac:dyDescent="0.25">
      <c r="C46413" s="30"/>
      <c r="G46413" s="31"/>
      <c r="H46413" s="31"/>
    </row>
    <row r="46414" spans="3:8" x14ac:dyDescent="0.25">
      <c r="C46414" s="30"/>
      <c r="G46414" s="31"/>
      <c r="H46414" s="31"/>
    </row>
    <row r="46415" spans="3:8" x14ac:dyDescent="0.25">
      <c r="C46415" s="30"/>
      <c r="G46415" s="31"/>
      <c r="H46415" s="31"/>
    </row>
    <row r="46416" spans="3:8" x14ac:dyDescent="0.25">
      <c r="C46416" s="30"/>
      <c r="G46416" s="31"/>
      <c r="H46416" s="31"/>
    </row>
    <row r="46417" spans="3:8" x14ac:dyDescent="0.25">
      <c r="C46417" s="30"/>
      <c r="G46417" s="31"/>
      <c r="H46417" s="31"/>
    </row>
    <row r="46418" spans="3:8" x14ac:dyDescent="0.25">
      <c r="C46418" s="30"/>
      <c r="G46418" s="31"/>
      <c r="H46418" s="31"/>
    </row>
    <row r="46419" spans="3:8" x14ac:dyDescent="0.25">
      <c r="C46419" s="30"/>
      <c r="G46419" s="31"/>
      <c r="H46419" s="31"/>
    </row>
    <row r="46420" spans="3:8" x14ac:dyDescent="0.25">
      <c r="C46420" s="30"/>
      <c r="G46420" s="31"/>
      <c r="H46420" s="31"/>
    </row>
    <row r="46421" spans="3:8" x14ac:dyDescent="0.25">
      <c r="C46421" s="30"/>
      <c r="G46421" s="31"/>
      <c r="H46421" s="31"/>
    </row>
    <row r="46422" spans="3:8" x14ac:dyDescent="0.25">
      <c r="C46422" s="30"/>
      <c r="G46422" s="31"/>
      <c r="H46422" s="31"/>
    </row>
    <row r="46423" spans="3:8" x14ac:dyDescent="0.25">
      <c r="C46423" s="30"/>
      <c r="G46423" s="31"/>
      <c r="H46423" s="31"/>
    </row>
    <row r="46424" spans="3:8" x14ac:dyDescent="0.25">
      <c r="C46424" s="30"/>
      <c r="G46424" s="31"/>
      <c r="H46424" s="31"/>
    </row>
    <row r="46425" spans="3:8" x14ac:dyDescent="0.25">
      <c r="C46425" s="30"/>
      <c r="G46425" s="31"/>
      <c r="H46425" s="31"/>
    </row>
    <row r="46426" spans="3:8" x14ac:dyDescent="0.25">
      <c r="C46426" s="30"/>
      <c r="G46426" s="31"/>
      <c r="H46426" s="31"/>
    </row>
    <row r="46427" spans="3:8" x14ac:dyDescent="0.25">
      <c r="C46427" s="30"/>
      <c r="G46427" s="31"/>
      <c r="H46427" s="31"/>
    </row>
    <row r="46428" spans="3:8" x14ac:dyDescent="0.25">
      <c r="C46428" s="30"/>
      <c r="G46428" s="31"/>
      <c r="H46428" s="31"/>
    </row>
    <row r="46429" spans="3:8" x14ac:dyDescent="0.25">
      <c r="C46429" s="30"/>
      <c r="G46429" s="31"/>
      <c r="H46429" s="31"/>
    </row>
    <row r="46430" spans="3:8" x14ac:dyDescent="0.25">
      <c r="C46430" s="30"/>
      <c r="G46430" s="31"/>
      <c r="H46430" s="31"/>
    </row>
    <row r="46431" spans="3:8" x14ac:dyDescent="0.25">
      <c r="C46431" s="30"/>
      <c r="G46431" s="31"/>
      <c r="H46431" s="31"/>
    </row>
    <row r="46432" spans="3:8" x14ac:dyDescent="0.25">
      <c r="C46432" s="30"/>
      <c r="G46432" s="31"/>
      <c r="H46432" s="31"/>
    </row>
    <row r="46433" spans="3:8" x14ac:dyDescent="0.25">
      <c r="C46433" s="30"/>
      <c r="G46433" s="31"/>
      <c r="H46433" s="31"/>
    </row>
    <row r="46434" spans="3:8" x14ac:dyDescent="0.25">
      <c r="C46434" s="30"/>
      <c r="G46434" s="31"/>
      <c r="H46434" s="31"/>
    </row>
    <row r="46435" spans="3:8" x14ac:dyDescent="0.25">
      <c r="C46435" s="30"/>
      <c r="G46435" s="31"/>
      <c r="H46435" s="31"/>
    </row>
    <row r="46436" spans="3:8" x14ac:dyDescent="0.25">
      <c r="C46436" s="30"/>
      <c r="G46436" s="31"/>
      <c r="H46436" s="31"/>
    </row>
    <row r="46437" spans="3:8" x14ac:dyDescent="0.25">
      <c r="C46437" s="30"/>
      <c r="G46437" s="31"/>
      <c r="H46437" s="31"/>
    </row>
    <row r="46438" spans="3:8" x14ac:dyDescent="0.25">
      <c r="C46438" s="30"/>
      <c r="G46438" s="31"/>
      <c r="H46438" s="31"/>
    </row>
    <row r="46439" spans="3:8" x14ac:dyDescent="0.25">
      <c r="C46439" s="30"/>
      <c r="G46439" s="31"/>
      <c r="H46439" s="31"/>
    </row>
    <row r="46440" spans="3:8" x14ac:dyDescent="0.25">
      <c r="C46440" s="30"/>
      <c r="G46440" s="31"/>
      <c r="H46440" s="31"/>
    </row>
    <row r="46441" spans="3:8" x14ac:dyDescent="0.25">
      <c r="C46441" s="30"/>
      <c r="G46441" s="31"/>
      <c r="H46441" s="31"/>
    </row>
    <row r="46442" spans="3:8" x14ac:dyDescent="0.25">
      <c r="C46442" s="30"/>
      <c r="G46442" s="31"/>
      <c r="H46442" s="31"/>
    </row>
    <row r="46443" spans="3:8" x14ac:dyDescent="0.25">
      <c r="C46443" s="30"/>
      <c r="G46443" s="31"/>
      <c r="H46443" s="31"/>
    </row>
    <row r="46444" spans="3:8" x14ac:dyDescent="0.25">
      <c r="C46444" s="30"/>
      <c r="G46444" s="31"/>
      <c r="H46444" s="31"/>
    </row>
    <row r="46445" spans="3:8" x14ac:dyDescent="0.25">
      <c r="C46445" s="30"/>
      <c r="G46445" s="31"/>
      <c r="H46445" s="31"/>
    </row>
    <row r="46446" spans="3:8" x14ac:dyDescent="0.25">
      <c r="C46446" s="30"/>
      <c r="G46446" s="31"/>
      <c r="H46446" s="31"/>
    </row>
    <row r="46447" spans="3:8" x14ac:dyDescent="0.25">
      <c r="C46447" s="30"/>
      <c r="G46447" s="31"/>
      <c r="H46447" s="31"/>
    </row>
    <row r="46448" spans="3:8" x14ac:dyDescent="0.25">
      <c r="C46448" s="30"/>
      <c r="G46448" s="31"/>
      <c r="H46448" s="31"/>
    </row>
    <row r="46449" spans="3:8" x14ac:dyDescent="0.25">
      <c r="C46449" s="30"/>
      <c r="G46449" s="31"/>
      <c r="H46449" s="31"/>
    </row>
    <row r="46450" spans="3:8" x14ac:dyDescent="0.25">
      <c r="C46450" s="30"/>
      <c r="G46450" s="31"/>
      <c r="H46450" s="31"/>
    </row>
    <row r="46451" spans="3:8" x14ac:dyDescent="0.25">
      <c r="C46451" s="30"/>
      <c r="G46451" s="31"/>
      <c r="H46451" s="31"/>
    </row>
    <row r="46452" spans="3:8" x14ac:dyDescent="0.25">
      <c r="C46452" s="30"/>
      <c r="G46452" s="31"/>
      <c r="H46452" s="31"/>
    </row>
    <row r="46453" spans="3:8" x14ac:dyDescent="0.25">
      <c r="C46453" s="30"/>
      <c r="G46453" s="31"/>
      <c r="H46453" s="31"/>
    </row>
    <row r="46454" spans="3:8" x14ac:dyDescent="0.25">
      <c r="C46454" s="30"/>
      <c r="G46454" s="31"/>
      <c r="H46454" s="31"/>
    </row>
    <row r="46455" spans="3:8" x14ac:dyDescent="0.25">
      <c r="C46455" s="30"/>
      <c r="G46455" s="31"/>
      <c r="H46455" s="31"/>
    </row>
    <row r="46456" spans="3:8" x14ac:dyDescent="0.25">
      <c r="C46456" s="30"/>
      <c r="G46456" s="31"/>
      <c r="H46456" s="31"/>
    </row>
    <row r="46457" spans="3:8" x14ac:dyDescent="0.25">
      <c r="C46457" s="30"/>
      <c r="G46457" s="31"/>
      <c r="H46457" s="31"/>
    </row>
    <row r="46458" spans="3:8" x14ac:dyDescent="0.25">
      <c r="C46458" s="30"/>
      <c r="G46458" s="31"/>
      <c r="H46458" s="31"/>
    </row>
    <row r="46459" spans="3:8" x14ac:dyDescent="0.25">
      <c r="C46459" s="30"/>
      <c r="G46459" s="31"/>
      <c r="H46459" s="31"/>
    </row>
    <row r="46460" spans="3:8" x14ac:dyDescent="0.25">
      <c r="C46460" s="30"/>
      <c r="G46460" s="31"/>
      <c r="H46460" s="31"/>
    </row>
    <row r="46461" spans="3:8" x14ac:dyDescent="0.25">
      <c r="C46461" s="30"/>
      <c r="G46461" s="31"/>
      <c r="H46461" s="31"/>
    </row>
    <row r="46462" spans="3:8" x14ac:dyDescent="0.25">
      <c r="C46462" s="30"/>
      <c r="G46462" s="31"/>
      <c r="H46462" s="31"/>
    </row>
    <row r="46463" spans="3:8" x14ac:dyDescent="0.25">
      <c r="C46463" s="30"/>
      <c r="G46463" s="31"/>
      <c r="H46463" s="31"/>
    </row>
    <row r="46464" spans="3:8" x14ac:dyDescent="0.25">
      <c r="C46464" s="30"/>
      <c r="G46464" s="31"/>
      <c r="H46464" s="31"/>
    </row>
    <row r="46465" spans="3:8" x14ac:dyDescent="0.25">
      <c r="C46465" s="30"/>
      <c r="G46465" s="31"/>
      <c r="H46465" s="31"/>
    </row>
    <row r="46466" spans="3:8" x14ac:dyDescent="0.25">
      <c r="C46466" s="30"/>
      <c r="G46466" s="31"/>
      <c r="H46466" s="31"/>
    </row>
    <row r="46467" spans="3:8" x14ac:dyDescent="0.25">
      <c r="C46467" s="30"/>
      <c r="G46467" s="31"/>
      <c r="H46467" s="31"/>
    </row>
    <row r="46468" spans="3:8" x14ac:dyDescent="0.25">
      <c r="C46468" s="30"/>
      <c r="G46468" s="31"/>
      <c r="H46468" s="31"/>
    </row>
    <row r="46469" spans="3:8" x14ac:dyDescent="0.25">
      <c r="C46469" s="30"/>
      <c r="G46469" s="31"/>
      <c r="H46469" s="31"/>
    </row>
    <row r="46470" spans="3:8" x14ac:dyDescent="0.25">
      <c r="C46470" s="30"/>
      <c r="G46470" s="31"/>
      <c r="H46470" s="31"/>
    </row>
    <row r="46471" spans="3:8" x14ac:dyDescent="0.25">
      <c r="C46471" s="30"/>
      <c r="G46471" s="31"/>
      <c r="H46471" s="31"/>
    </row>
    <row r="46472" spans="3:8" x14ac:dyDescent="0.25">
      <c r="C46472" s="30"/>
      <c r="G46472" s="31"/>
      <c r="H46472" s="31"/>
    </row>
    <row r="46473" spans="3:8" x14ac:dyDescent="0.25">
      <c r="C46473" s="30"/>
      <c r="G46473" s="31"/>
      <c r="H46473" s="31"/>
    </row>
    <row r="46474" spans="3:8" x14ac:dyDescent="0.25">
      <c r="C46474" s="30"/>
      <c r="G46474" s="31"/>
      <c r="H46474" s="31"/>
    </row>
    <row r="46475" spans="3:8" x14ac:dyDescent="0.25">
      <c r="C46475" s="30"/>
      <c r="G46475" s="31"/>
      <c r="H46475" s="31"/>
    </row>
    <row r="46476" spans="3:8" x14ac:dyDescent="0.25">
      <c r="C46476" s="30"/>
      <c r="G46476" s="31"/>
      <c r="H46476" s="31"/>
    </row>
    <row r="46477" spans="3:8" x14ac:dyDescent="0.25">
      <c r="C46477" s="30"/>
      <c r="G46477" s="31"/>
      <c r="H46477" s="31"/>
    </row>
    <row r="46478" spans="3:8" x14ac:dyDescent="0.25">
      <c r="C46478" s="30"/>
      <c r="G46478" s="31"/>
      <c r="H46478" s="31"/>
    </row>
    <row r="46479" spans="3:8" x14ac:dyDescent="0.25">
      <c r="C46479" s="30"/>
      <c r="G46479" s="31"/>
      <c r="H46479" s="31"/>
    </row>
    <row r="46480" spans="3:8" x14ac:dyDescent="0.25">
      <c r="C46480" s="30"/>
      <c r="G46480" s="31"/>
      <c r="H46480" s="31"/>
    </row>
    <row r="46481" spans="3:8" x14ac:dyDescent="0.25">
      <c r="C46481" s="30"/>
      <c r="G46481" s="31"/>
      <c r="H46481" s="31"/>
    </row>
    <row r="46482" spans="3:8" x14ac:dyDescent="0.25">
      <c r="C46482" s="30"/>
      <c r="G46482" s="31"/>
      <c r="H46482" s="31"/>
    </row>
    <row r="46483" spans="3:8" x14ac:dyDescent="0.25">
      <c r="C46483" s="30"/>
      <c r="G46483" s="31"/>
      <c r="H46483" s="31"/>
    </row>
    <row r="46484" spans="3:8" x14ac:dyDescent="0.25">
      <c r="C46484" s="30"/>
      <c r="G46484" s="31"/>
      <c r="H46484" s="31"/>
    </row>
    <row r="46485" spans="3:8" x14ac:dyDescent="0.25">
      <c r="C46485" s="30"/>
      <c r="G46485" s="31"/>
      <c r="H46485" s="31"/>
    </row>
    <row r="46486" spans="3:8" x14ac:dyDescent="0.25">
      <c r="C46486" s="30"/>
      <c r="G46486" s="31"/>
      <c r="H46486" s="31"/>
    </row>
    <row r="46487" spans="3:8" x14ac:dyDescent="0.25">
      <c r="C46487" s="30"/>
      <c r="G46487" s="31"/>
      <c r="H46487" s="31"/>
    </row>
    <row r="46488" spans="3:8" x14ac:dyDescent="0.25">
      <c r="C46488" s="30"/>
      <c r="G46488" s="31"/>
      <c r="H46488" s="31"/>
    </row>
    <row r="46489" spans="3:8" x14ac:dyDescent="0.25">
      <c r="C46489" s="30"/>
      <c r="G46489" s="31"/>
      <c r="H46489" s="31"/>
    </row>
    <row r="46490" spans="3:8" x14ac:dyDescent="0.25">
      <c r="C46490" s="30"/>
      <c r="G46490" s="31"/>
      <c r="H46490" s="31"/>
    </row>
    <row r="46491" spans="3:8" x14ac:dyDescent="0.25">
      <c r="C46491" s="30"/>
      <c r="G46491" s="31"/>
      <c r="H46491" s="31"/>
    </row>
    <row r="46492" spans="3:8" x14ac:dyDescent="0.25">
      <c r="C46492" s="30"/>
      <c r="G46492" s="31"/>
      <c r="H46492" s="31"/>
    </row>
    <row r="46493" spans="3:8" x14ac:dyDescent="0.25">
      <c r="C46493" s="30"/>
      <c r="G46493" s="31"/>
      <c r="H46493" s="31"/>
    </row>
    <row r="46494" spans="3:8" x14ac:dyDescent="0.25">
      <c r="C46494" s="30"/>
      <c r="G46494" s="31"/>
      <c r="H46494" s="31"/>
    </row>
    <row r="46495" spans="3:8" x14ac:dyDescent="0.25">
      <c r="C46495" s="30"/>
      <c r="G46495" s="31"/>
      <c r="H46495" s="31"/>
    </row>
    <row r="46496" spans="3:8" x14ac:dyDescent="0.25">
      <c r="C46496" s="30"/>
      <c r="G46496" s="31"/>
      <c r="H46496" s="31"/>
    </row>
    <row r="46497" spans="3:8" x14ac:dyDescent="0.25">
      <c r="C46497" s="30"/>
      <c r="G46497" s="31"/>
      <c r="H46497" s="31"/>
    </row>
    <row r="46498" spans="3:8" x14ac:dyDescent="0.25">
      <c r="C46498" s="30"/>
      <c r="G46498" s="31"/>
      <c r="H46498" s="31"/>
    </row>
    <row r="46499" spans="3:8" x14ac:dyDescent="0.25">
      <c r="C46499" s="30"/>
      <c r="G46499" s="31"/>
      <c r="H46499" s="31"/>
    </row>
    <row r="46500" spans="3:8" x14ac:dyDescent="0.25">
      <c r="C46500" s="30"/>
      <c r="G46500" s="31"/>
      <c r="H46500" s="31"/>
    </row>
    <row r="46501" spans="3:8" x14ac:dyDescent="0.25">
      <c r="C46501" s="30"/>
      <c r="G46501" s="31"/>
      <c r="H46501" s="31"/>
    </row>
    <row r="46502" spans="3:8" x14ac:dyDescent="0.25">
      <c r="C46502" s="30"/>
      <c r="G46502" s="31"/>
      <c r="H46502" s="31"/>
    </row>
    <row r="46503" spans="3:8" x14ac:dyDescent="0.25">
      <c r="C46503" s="30"/>
      <c r="G46503" s="31"/>
      <c r="H46503" s="31"/>
    </row>
    <row r="46504" spans="3:8" x14ac:dyDescent="0.25">
      <c r="C46504" s="30"/>
      <c r="G46504" s="31"/>
      <c r="H46504" s="31"/>
    </row>
    <row r="46505" spans="3:8" x14ac:dyDescent="0.25">
      <c r="C46505" s="30"/>
      <c r="G46505" s="31"/>
      <c r="H46505" s="31"/>
    </row>
    <row r="46506" spans="3:8" x14ac:dyDescent="0.25">
      <c r="C46506" s="30"/>
      <c r="G46506" s="31"/>
      <c r="H46506" s="31"/>
    </row>
    <row r="46507" spans="3:8" x14ac:dyDescent="0.25">
      <c r="C46507" s="30"/>
      <c r="G46507" s="31"/>
      <c r="H46507" s="31"/>
    </row>
    <row r="46508" spans="3:8" x14ac:dyDescent="0.25">
      <c r="C46508" s="30"/>
      <c r="G46508" s="31"/>
      <c r="H46508" s="31"/>
    </row>
    <row r="46509" spans="3:8" x14ac:dyDescent="0.25">
      <c r="C46509" s="30"/>
      <c r="G46509" s="31"/>
      <c r="H46509" s="31"/>
    </row>
    <row r="46510" spans="3:8" x14ac:dyDescent="0.25">
      <c r="C46510" s="30"/>
      <c r="G46510" s="31"/>
      <c r="H46510" s="31"/>
    </row>
    <row r="46511" spans="3:8" x14ac:dyDescent="0.25">
      <c r="C46511" s="30"/>
      <c r="G46511" s="31"/>
      <c r="H46511" s="31"/>
    </row>
    <row r="46512" spans="3:8" x14ac:dyDescent="0.25">
      <c r="C46512" s="30"/>
      <c r="G46512" s="31"/>
      <c r="H46512" s="31"/>
    </row>
    <row r="46513" spans="3:8" x14ac:dyDescent="0.25">
      <c r="C46513" s="30"/>
      <c r="G46513" s="31"/>
      <c r="H46513" s="31"/>
    </row>
    <row r="46514" spans="3:8" x14ac:dyDescent="0.25">
      <c r="C46514" s="30"/>
      <c r="G46514" s="31"/>
      <c r="H46514" s="31"/>
    </row>
    <row r="46515" spans="3:8" x14ac:dyDescent="0.25">
      <c r="C46515" s="30"/>
      <c r="G46515" s="31"/>
      <c r="H46515" s="31"/>
    </row>
    <row r="46516" spans="3:8" x14ac:dyDescent="0.25">
      <c r="C46516" s="30"/>
      <c r="G46516" s="31"/>
      <c r="H46516" s="31"/>
    </row>
    <row r="46517" spans="3:8" x14ac:dyDescent="0.25">
      <c r="C46517" s="30"/>
      <c r="G46517" s="31"/>
      <c r="H46517" s="31"/>
    </row>
    <row r="46518" spans="3:8" x14ac:dyDescent="0.25">
      <c r="C46518" s="30"/>
      <c r="G46518" s="31"/>
      <c r="H46518" s="31"/>
    </row>
    <row r="46519" spans="3:8" x14ac:dyDescent="0.25">
      <c r="C46519" s="30"/>
      <c r="G46519" s="31"/>
      <c r="H46519" s="31"/>
    </row>
    <row r="46520" spans="3:8" x14ac:dyDescent="0.25">
      <c r="C46520" s="30"/>
      <c r="G46520" s="31"/>
      <c r="H46520" s="31"/>
    </row>
    <row r="46521" spans="3:8" x14ac:dyDescent="0.25">
      <c r="C46521" s="30"/>
      <c r="G46521" s="31"/>
      <c r="H46521" s="31"/>
    </row>
    <row r="46522" spans="3:8" x14ac:dyDescent="0.25">
      <c r="C46522" s="30"/>
      <c r="G46522" s="31"/>
      <c r="H46522" s="31"/>
    </row>
    <row r="46523" spans="3:8" x14ac:dyDescent="0.25">
      <c r="C46523" s="30"/>
      <c r="G46523" s="31"/>
      <c r="H46523" s="31"/>
    </row>
    <row r="46524" spans="3:8" x14ac:dyDescent="0.25">
      <c r="C46524" s="30"/>
      <c r="G46524" s="31"/>
      <c r="H46524" s="31"/>
    </row>
    <row r="46525" spans="3:8" x14ac:dyDescent="0.25">
      <c r="C46525" s="30"/>
      <c r="G46525" s="31"/>
      <c r="H46525" s="31"/>
    </row>
    <row r="46526" spans="3:8" x14ac:dyDescent="0.25">
      <c r="C46526" s="30"/>
      <c r="G46526" s="31"/>
      <c r="H46526" s="31"/>
    </row>
    <row r="46527" spans="3:8" x14ac:dyDescent="0.25">
      <c r="C46527" s="30"/>
      <c r="G46527" s="31"/>
      <c r="H46527" s="31"/>
    </row>
    <row r="46528" spans="3:8" x14ac:dyDescent="0.25">
      <c r="C46528" s="30"/>
      <c r="G46528" s="31"/>
      <c r="H46528" s="31"/>
    </row>
    <row r="46529" spans="3:8" x14ac:dyDescent="0.25">
      <c r="C46529" s="30"/>
      <c r="G46529" s="31"/>
      <c r="H46529" s="31"/>
    </row>
    <row r="46530" spans="3:8" x14ac:dyDescent="0.25">
      <c r="C46530" s="30"/>
      <c r="G46530" s="31"/>
      <c r="H46530" s="31"/>
    </row>
    <row r="46531" spans="3:8" x14ac:dyDescent="0.25">
      <c r="C46531" s="30"/>
      <c r="G46531" s="31"/>
      <c r="H46531" s="31"/>
    </row>
    <row r="46532" spans="3:8" x14ac:dyDescent="0.25">
      <c r="C46532" s="30"/>
      <c r="G46532" s="31"/>
      <c r="H46532" s="31"/>
    </row>
    <row r="46533" spans="3:8" x14ac:dyDescent="0.25">
      <c r="C46533" s="30"/>
      <c r="G46533" s="31"/>
      <c r="H46533" s="31"/>
    </row>
    <row r="46534" spans="3:8" x14ac:dyDescent="0.25">
      <c r="C46534" s="30"/>
      <c r="G46534" s="31"/>
      <c r="H46534" s="31"/>
    </row>
    <row r="46535" spans="3:8" x14ac:dyDescent="0.25">
      <c r="C46535" s="30"/>
      <c r="G46535" s="31"/>
      <c r="H46535" s="31"/>
    </row>
    <row r="46536" spans="3:8" x14ac:dyDescent="0.25">
      <c r="C46536" s="30"/>
      <c r="G46536" s="31"/>
      <c r="H46536" s="31"/>
    </row>
    <row r="46537" spans="3:8" x14ac:dyDescent="0.25">
      <c r="C46537" s="30"/>
      <c r="G46537" s="31"/>
      <c r="H46537" s="31"/>
    </row>
    <row r="46538" spans="3:8" x14ac:dyDescent="0.25">
      <c r="C46538" s="30"/>
      <c r="G46538" s="31"/>
      <c r="H46538" s="31"/>
    </row>
    <row r="46539" spans="3:8" x14ac:dyDescent="0.25">
      <c r="C46539" s="30"/>
      <c r="G46539" s="31"/>
      <c r="H46539" s="31"/>
    </row>
    <row r="46540" spans="3:8" x14ac:dyDescent="0.25">
      <c r="C46540" s="30"/>
      <c r="G46540" s="31"/>
      <c r="H46540" s="31"/>
    </row>
    <row r="46541" spans="3:8" x14ac:dyDescent="0.25">
      <c r="C46541" s="30"/>
      <c r="G46541" s="31"/>
      <c r="H46541" s="31"/>
    </row>
    <row r="46542" spans="3:8" x14ac:dyDescent="0.25">
      <c r="C46542" s="30"/>
      <c r="G46542" s="31"/>
      <c r="H46542" s="31"/>
    </row>
    <row r="46543" spans="3:8" x14ac:dyDescent="0.25">
      <c r="C46543" s="30"/>
      <c r="G46543" s="31"/>
      <c r="H46543" s="31"/>
    </row>
    <row r="46544" spans="3:8" x14ac:dyDescent="0.25">
      <c r="C46544" s="30"/>
      <c r="G46544" s="31"/>
      <c r="H46544" s="31"/>
    </row>
    <row r="46545" spans="3:8" x14ac:dyDescent="0.25">
      <c r="C46545" s="30"/>
      <c r="G46545" s="31"/>
      <c r="H46545" s="31"/>
    </row>
    <row r="46546" spans="3:8" x14ac:dyDescent="0.25">
      <c r="C46546" s="30"/>
      <c r="G46546" s="31"/>
      <c r="H46546" s="31"/>
    </row>
    <row r="46547" spans="3:8" x14ac:dyDescent="0.25">
      <c r="C46547" s="30"/>
      <c r="G46547" s="31"/>
      <c r="H46547" s="31"/>
    </row>
    <row r="46548" spans="3:8" x14ac:dyDescent="0.25">
      <c r="C46548" s="30"/>
      <c r="G46548" s="31"/>
      <c r="H46548" s="31"/>
    </row>
    <row r="46549" spans="3:8" x14ac:dyDescent="0.25">
      <c r="C46549" s="30"/>
      <c r="G46549" s="31"/>
      <c r="H46549" s="31"/>
    </row>
    <row r="46550" spans="3:8" x14ac:dyDescent="0.25">
      <c r="C46550" s="30"/>
      <c r="G46550" s="31"/>
      <c r="H46550" s="31"/>
    </row>
    <row r="46551" spans="3:8" x14ac:dyDescent="0.25">
      <c r="C46551" s="30"/>
      <c r="G46551" s="31"/>
      <c r="H46551" s="31"/>
    </row>
    <row r="46552" spans="3:8" x14ac:dyDescent="0.25">
      <c r="C46552" s="30"/>
      <c r="G46552" s="31"/>
      <c r="H46552" s="31"/>
    </row>
    <row r="46553" spans="3:8" x14ac:dyDescent="0.25">
      <c r="C46553" s="30"/>
      <c r="G46553" s="31"/>
      <c r="H46553" s="31"/>
    </row>
    <row r="46554" spans="3:8" x14ac:dyDescent="0.25">
      <c r="C46554" s="30"/>
      <c r="G46554" s="31"/>
      <c r="H46554" s="31"/>
    </row>
    <row r="46555" spans="3:8" x14ac:dyDescent="0.25">
      <c r="C46555" s="30"/>
      <c r="G46555" s="31"/>
      <c r="H46555" s="31"/>
    </row>
    <row r="46556" spans="3:8" x14ac:dyDescent="0.25">
      <c r="C46556" s="30"/>
      <c r="G46556" s="31"/>
      <c r="H46556" s="31"/>
    </row>
    <row r="46557" spans="3:8" x14ac:dyDescent="0.25">
      <c r="C46557" s="30"/>
      <c r="G46557" s="31"/>
      <c r="H46557" s="31"/>
    </row>
    <row r="46558" spans="3:8" x14ac:dyDescent="0.25">
      <c r="C46558" s="30"/>
      <c r="G46558" s="31"/>
      <c r="H46558" s="31"/>
    </row>
    <row r="46559" spans="3:8" x14ac:dyDescent="0.25">
      <c r="C46559" s="30"/>
      <c r="G46559" s="31"/>
      <c r="H46559" s="31"/>
    </row>
    <row r="46560" spans="3:8" x14ac:dyDescent="0.25">
      <c r="C46560" s="30"/>
      <c r="G46560" s="31"/>
      <c r="H46560" s="31"/>
    </row>
    <row r="46561" spans="3:8" x14ac:dyDescent="0.25">
      <c r="C46561" s="30"/>
      <c r="G46561" s="31"/>
      <c r="H46561" s="31"/>
    </row>
    <row r="46562" spans="3:8" x14ac:dyDescent="0.25">
      <c r="C46562" s="30"/>
      <c r="G46562" s="31"/>
      <c r="H46562" s="31"/>
    </row>
    <row r="46563" spans="3:8" x14ac:dyDescent="0.25">
      <c r="C46563" s="30"/>
      <c r="G46563" s="31"/>
      <c r="H46563" s="31"/>
    </row>
    <row r="46564" spans="3:8" x14ac:dyDescent="0.25">
      <c r="C46564" s="30"/>
      <c r="G46564" s="31"/>
      <c r="H46564" s="31"/>
    </row>
    <row r="46565" spans="3:8" x14ac:dyDescent="0.25">
      <c r="C46565" s="30"/>
      <c r="G46565" s="31"/>
      <c r="H46565" s="31"/>
    </row>
    <row r="46566" spans="3:8" x14ac:dyDescent="0.25">
      <c r="C46566" s="30"/>
      <c r="G46566" s="31"/>
      <c r="H46566" s="31"/>
    </row>
    <row r="46567" spans="3:8" x14ac:dyDescent="0.25">
      <c r="C46567" s="30"/>
      <c r="G46567" s="31"/>
      <c r="H46567" s="31"/>
    </row>
    <row r="46568" spans="3:8" x14ac:dyDescent="0.25">
      <c r="C46568" s="30"/>
      <c r="G46568" s="31"/>
      <c r="H46568" s="31"/>
    </row>
    <row r="46569" spans="3:8" x14ac:dyDescent="0.25">
      <c r="C46569" s="30"/>
      <c r="G46569" s="31"/>
      <c r="H46569" s="31"/>
    </row>
    <row r="46570" spans="3:8" x14ac:dyDescent="0.25">
      <c r="C46570" s="30"/>
      <c r="G46570" s="31"/>
      <c r="H46570" s="31"/>
    </row>
    <row r="46571" spans="3:8" x14ac:dyDescent="0.25">
      <c r="C46571" s="30"/>
      <c r="G46571" s="31"/>
      <c r="H46571" s="31"/>
    </row>
    <row r="46572" spans="3:8" x14ac:dyDescent="0.25">
      <c r="C46572" s="30"/>
      <c r="G46572" s="31"/>
      <c r="H46572" s="31"/>
    </row>
    <row r="46573" spans="3:8" x14ac:dyDescent="0.25">
      <c r="C46573" s="30"/>
      <c r="G46573" s="31"/>
      <c r="H46573" s="31"/>
    </row>
    <row r="46574" spans="3:8" x14ac:dyDescent="0.25">
      <c r="C46574" s="30"/>
      <c r="G46574" s="31"/>
      <c r="H46574" s="31"/>
    </row>
    <row r="46575" spans="3:8" x14ac:dyDescent="0.25">
      <c r="C46575" s="30"/>
      <c r="G46575" s="31"/>
      <c r="H46575" s="31"/>
    </row>
    <row r="46576" spans="3:8" x14ac:dyDescent="0.25">
      <c r="C46576" s="30"/>
      <c r="G46576" s="31"/>
      <c r="H46576" s="31"/>
    </row>
    <row r="46577" spans="3:8" x14ac:dyDescent="0.25">
      <c r="C46577" s="30"/>
      <c r="G46577" s="31"/>
      <c r="H46577" s="31"/>
    </row>
    <row r="46578" spans="3:8" x14ac:dyDescent="0.25">
      <c r="C46578" s="30"/>
      <c r="G46578" s="31"/>
      <c r="H46578" s="31"/>
    </row>
    <row r="46579" spans="3:8" x14ac:dyDescent="0.25">
      <c r="C46579" s="30"/>
      <c r="G46579" s="31"/>
      <c r="H46579" s="31"/>
    </row>
    <row r="46580" spans="3:8" x14ac:dyDescent="0.25">
      <c r="C46580" s="30"/>
      <c r="G46580" s="31"/>
      <c r="H46580" s="31"/>
    </row>
    <row r="46581" spans="3:8" x14ac:dyDescent="0.25">
      <c r="C46581" s="30"/>
      <c r="G46581" s="31"/>
      <c r="H46581" s="31"/>
    </row>
    <row r="46582" spans="3:8" x14ac:dyDescent="0.25">
      <c r="C46582" s="30"/>
      <c r="G46582" s="31"/>
      <c r="H46582" s="31"/>
    </row>
    <row r="46583" spans="3:8" x14ac:dyDescent="0.25">
      <c r="C46583" s="30"/>
      <c r="G46583" s="31"/>
      <c r="H46583" s="31"/>
    </row>
    <row r="46584" spans="3:8" x14ac:dyDescent="0.25">
      <c r="C46584" s="30"/>
      <c r="G46584" s="31"/>
      <c r="H46584" s="31"/>
    </row>
    <row r="46585" spans="3:8" x14ac:dyDescent="0.25">
      <c r="C46585" s="30"/>
      <c r="G46585" s="31"/>
      <c r="H46585" s="31"/>
    </row>
    <row r="46586" spans="3:8" x14ac:dyDescent="0.25">
      <c r="C46586" s="30"/>
      <c r="G46586" s="31"/>
      <c r="H46586" s="31"/>
    </row>
    <row r="46587" spans="3:8" x14ac:dyDescent="0.25">
      <c r="C46587" s="30"/>
      <c r="G46587" s="31"/>
      <c r="H46587" s="31"/>
    </row>
    <row r="46588" spans="3:8" x14ac:dyDescent="0.25">
      <c r="C46588" s="30"/>
      <c r="G46588" s="31"/>
      <c r="H46588" s="31"/>
    </row>
    <row r="46589" spans="3:8" x14ac:dyDescent="0.25">
      <c r="C46589" s="30"/>
      <c r="G46589" s="31"/>
      <c r="H46589" s="31"/>
    </row>
    <row r="46590" spans="3:8" x14ac:dyDescent="0.25">
      <c r="C46590" s="30"/>
      <c r="G46590" s="31"/>
      <c r="H46590" s="31"/>
    </row>
    <row r="46591" spans="3:8" x14ac:dyDescent="0.25">
      <c r="C46591" s="30"/>
      <c r="G46591" s="31"/>
      <c r="H46591" s="31"/>
    </row>
    <row r="46592" spans="3:8" x14ac:dyDescent="0.25">
      <c r="C46592" s="30"/>
      <c r="G46592" s="31"/>
      <c r="H46592" s="31"/>
    </row>
    <row r="46593" spans="3:8" x14ac:dyDescent="0.25">
      <c r="C46593" s="30"/>
      <c r="G46593" s="31"/>
      <c r="H46593" s="31"/>
    </row>
    <row r="46594" spans="3:8" x14ac:dyDescent="0.25">
      <c r="C46594" s="30"/>
      <c r="G46594" s="31"/>
      <c r="H46594" s="31"/>
    </row>
    <row r="46595" spans="3:8" x14ac:dyDescent="0.25">
      <c r="C46595" s="30"/>
      <c r="G46595" s="31"/>
      <c r="H46595" s="31"/>
    </row>
    <row r="46596" spans="3:8" x14ac:dyDescent="0.25">
      <c r="C46596" s="30"/>
      <c r="G46596" s="31"/>
      <c r="H46596" s="31"/>
    </row>
    <row r="46597" spans="3:8" x14ac:dyDescent="0.25">
      <c r="C46597" s="30"/>
      <c r="G46597" s="31"/>
      <c r="H46597" s="31"/>
    </row>
    <row r="46598" spans="3:8" x14ac:dyDescent="0.25">
      <c r="C46598" s="30"/>
      <c r="G46598" s="31"/>
      <c r="H46598" s="31"/>
    </row>
    <row r="46599" spans="3:8" x14ac:dyDescent="0.25">
      <c r="C46599" s="30"/>
      <c r="G46599" s="31"/>
      <c r="H46599" s="31"/>
    </row>
    <row r="46600" spans="3:8" x14ac:dyDescent="0.25">
      <c r="C46600" s="30"/>
      <c r="G46600" s="31"/>
      <c r="H46600" s="31"/>
    </row>
    <row r="46601" spans="3:8" x14ac:dyDescent="0.25">
      <c r="C46601" s="30"/>
      <c r="G46601" s="31"/>
      <c r="H46601" s="31"/>
    </row>
    <row r="46602" spans="3:8" x14ac:dyDescent="0.25">
      <c r="C46602" s="30"/>
      <c r="G46602" s="31"/>
      <c r="H46602" s="31"/>
    </row>
    <row r="46603" spans="3:8" x14ac:dyDescent="0.25">
      <c r="C46603" s="30"/>
      <c r="G46603" s="31"/>
      <c r="H46603" s="31"/>
    </row>
    <row r="46604" spans="3:8" x14ac:dyDescent="0.25">
      <c r="C46604" s="30"/>
      <c r="G46604" s="31"/>
      <c r="H46604" s="31"/>
    </row>
    <row r="46605" spans="3:8" x14ac:dyDescent="0.25">
      <c r="C46605" s="30"/>
      <c r="G46605" s="31"/>
      <c r="H46605" s="31"/>
    </row>
    <row r="46606" spans="3:8" x14ac:dyDescent="0.25">
      <c r="C46606" s="30"/>
      <c r="G46606" s="31"/>
      <c r="H46606" s="31"/>
    </row>
    <row r="46607" spans="3:8" x14ac:dyDescent="0.25">
      <c r="C46607" s="30"/>
      <c r="G46607" s="31"/>
      <c r="H46607" s="31"/>
    </row>
    <row r="46608" spans="3:8" x14ac:dyDescent="0.25">
      <c r="C46608" s="30"/>
      <c r="G46608" s="31"/>
      <c r="H46608" s="31"/>
    </row>
    <row r="46609" spans="3:8" x14ac:dyDescent="0.25">
      <c r="C46609" s="30"/>
      <c r="G46609" s="31"/>
      <c r="H46609" s="31"/>
    </row>
    <row r="46610" spans="3:8" x14ac:dyDescent="0.25">
      <c r="C46610" s="30"/>
      <c r="G46610" s="31"/>
      <c r="H46610" s="31"/>
    </row>
    <row r="46611" spans="3:8" x14ac:dyDescent="0.25">
      <c r="C46611" s="30"/>
      <c r="G46611" s="31"/>
      <c r="H46611" s="31"/>
    </row>
    <row r="46612" spans="3:8" x14ac:dyDescent="0.25">
      <c r="C46612" s="30"/>
      <c r="G46612" s="31"/>
      <c r="H46612" s="31"/>
    </row>
    <row r="46613" spans="3:8" x14ac:dyDescent="0.25">
      <c r="C46613" s="30"/>
      <c r="G46613" s="31"/>
      <c r="H46613" s="31"/>
    </row>
    <row r="46614" spans="3:8" x14ac:dyDescent="0.25">
      <c r="C46614" s="30"/>
      <c r="G46614" s="31"/>
      <c r="H46614" s="31"/>
    </row>
    <row r="46615" spans="3:8" x14ac:dyDescent="0.25">
      <c r="C46615" s="30"/>
      <c r="G46615" s="31"/>
      <c r="H46615" s="31"/>
    </row>
    <row r="46616" spans="3:8" x14ac:dyDescent="0.25">
      <c r="C46616" s="30"/>
      <c r="G46616" s="31"/>
      <c r="H46616" s="31"/>
    </row>
    <row r="46617" spans="3:8" x14ac:dyDescent="0.25">
      <c r="C46617" s="30"/>
      <c r="G46617" s="31"/>
      <c r="H46617" s="31"/>
    </row>
    <row r="46618" spans="3:8" x14ac:dyDescent="0.25">
      <c r="C46618" s="30"/>
      <c r="G46618" s="31"/>
      <c r="H46618" s="31"/>
    </row>
    <row r="46619" spans="3:8" x14ac:dyDescent="0.25">
      <c r="C46619" s="30"/>
      <c r="G46619" s="31"/>
      <c r="H46619" s="31"/>
    </row>
    <row r="46620" spans="3:8" x14ac:dyDescent="0.25">
      <c r="C46620" s="30"/>
      <c r="G46620" s="31"/>
      <c r="H46620" s="31"/>
    </row>
    <row r="46621" spans="3:8" x14ac:dyDescent="0.25">
      <c r="C46621" s="30"/>
      <c r="G46621" s="31"/>
      <c r="H46621" s="31"/>
    </row>
    <row r="46622" spans="3:8" x14ac:dyDescent="0.25">
      <c r="C46622" s="30"/>
      <c r="G46622" s="31"/>
      <c r="H46622" s="31"/>
    </row>
    <row r="46623" spans="3:8" x14ac:dyDescent="0.25">
      <c r="C46623" s="30"/>
      <c r="G46623" s="31"/>
      <c r="H46623" s="31"/>
    </row>
    <row r="46624" spans="3:8" x14ac:dyDescent="0.25">
      <c r="C46624" s="30"/>
      <c r="G46624" s="31"/>
      <c r="H46624" s="31"/>
    </row>
    <row r="46625" spans="3:8" x14ac:dyDescent="0.25">
      <c r="C46625" s="30"/>
      <c r="G46625" s="31"/>
      <c r="H46625" s="31"/>
    </row>
    <row r="46626" spans="3:8" x14ac:dyDescent="0.25">
      <c r="C46626" s="30"/>
      <c r="G46626" s="31"/>
      <c r="H46626" s="31"/>
    </row>
    <row r="46627" spans="3:8" x14ac:dyDescent="0.25">
      <c r="C46627" s="30"/>
      <c r="G46627" s="31"/>
      <c r="H46627" s="31"/>
    </row>
    <row r="46628" spans="3:8" x14ac:dyDescent="0.25">
      <c r="C46628" s="30"/>
      <c r="G46628" s="31"/>
      <c r="H46628" s="31"/>
    </row>
    <row r="46629" spans="3:8" x14ac:dyDescent="0.25">
      <c r="C46629" s="30"/>
      <c r="G46629" s="31"/>
      <c r="H46629" s="31"/>
    </row>
    <row r="46630" spans="3:8" x14ac:dyDescent="0.25">
      <c r="C46630" s="30"/>
      <c r="G46630" s="31"/>
      <c r="H46630" s="31"/>
    </row>
    <row r="46631" spans="3:8" x14ac:dyDescent="0.25">
      <c r="C46631" s="30"/>
      <c r="G46631" s="31"/>
      <c r="H46631" s="31"/>
    </row>
    <row r="46632" spans="3:8" x14ac:dyDescent="0.25">
      <c r="C46632" s="30"/>
      <c r="G46632" s="31"/>
      <c r="H46632" s="31"/>
    </row>
    <row r="46633" spans="3:8" x14ac:dyDescent="0.25">
      <c r="C46633" s="30"/>
      <c r="G46633" s="31"/>
      <c r="H46633" s="31"/>
    </row>
    <row r="46634" spans="3:8" x14ac:dyDescent="0.25">
      <c r="C46634" s="30"/>
      <c r="G46634" s="31"/>
      <c r="H46634" s="31"/>
    </row>
    <row r="46635" spans="3:8" x14ac:dyDescent="0.25">
      <c r="C46635" s="30"/>
      <c r="G46635" s="31"/>
      <c r="H46635" s="31"/>
    </row>
    <row r="46636" spans="3:8" x14ac:dyDescent="0.25">
      <c r="C46636" s="30"/>
      <c r="G46636" s="31"/>
      <c r="H46636" s="31"/>
    </row>
    <row r="46637" spans="3:8" x14ac:dyDescent="0.25">
      <c r="C46637" s="30"/>
      <c r="G46637" s="31"/>
      <c r="H46637" s="31"/>
    </row>
    <row r="46638" spans="3:8" x14ac:dyDescent="0.25">
      <c r="C46638" s="30"/>
      <c r="G46638" s="31"/>
      <c r="H46638" s="31"/>
    </row>
    <row r="46639" spans="3:8" x14ac:dyDescent="0.25">
      <c r="C46639" s="30"/>
      <c r="G46639" s="31"/>
      <c r="H46639" s="31"/>
    </row>
    <row r="46640" spans="3:8" x14ac:dyDescent="0.25">
      <c r="C46640" s="30"/>
      <c r="G46640" s="31"/>
      <c r="H46640" s="31"/>
    </row>
    <row r="46641" spans="3:8" x14ac:dyDescent="0.25">
      <c r="C46641" s="30"/>
      <c r="G46641" s="31"/>
      <c r="H46641" s="31"/>
    </row>
    <row r="46642" spans="3:8" x14ac:dyDescent="0.25">
      <c r="C46642" s="30"/>
      <c r="G46642" s="31"/>
      <c r="H46642" s="31"/>
    </row>
    <row r="46643" spans="3:8" x14ac:dyDescent="0.25">
      <c r="C46643" s="30"/>
      <c r="G46643" s="31"/>
      <c r="H46643" s="31"/>
    </row>
    <row r="46644" spans="3:8" x14ac:dyDescent="0.25">
      <c r="C46644" s="30"/>
      <c r="G46644" s="31"/>
      <c r="H46644" s="31"/>
    </row>
    <row r="46645" spans="3:8" x14ac:dyDescent="0.25">
      <c r="C46645" s="30"/>
      <c r="G46645" s="31"/>
      <c r="H46645" s="31"/>
    </row>
    <row r="46646" spans="3:8" x14ac:dyDescent="0.25">
      <c r="C46646" s="30"/>
      <c r="G46646" s="31"/>
      <c r="H46646" s="31"/>
    </row>
    <row r="46647" spans="3:8" x14ac:dyDescent="0.25">
      <c r="C46647" s="30"/>
      <c r="G46647" s="31"/>
      <c r="H46647" s="31"/>
    </row>
    <row r="46648" spans="3:8" x14ac:dyDescent="0.25">
      <c r="C46648" s="30"/>
      <c r="G46648" s="31"/>
      <c r="H46648" s="31"/>
    </row>
    <row r="46649" spans="3:8" x14ac:dyDescent="0.25">
      <c r="C46649" s="30"/>
      <c r="G46649" s="31"/>
      <c r="H46649" s="31"/>
    </row>
    <row r="46650" spans="3:8" x14ac:dyDescent="0.25">
      <c r="C46650" s="30"/>
      <c r="G46650" s="31"/>
      <c r="H46650" s="31"/>
    </row>
    <row r="46651" spans="3:8" x14ac:dyDescent="0.25">
      <c r="C46651" s="30"/>
      <c r="G46651" s="31"/>
      <c r="H46651" s="31"/>
    </row>
    <row r="46652" spans="3:8" x14ac:dyDescent="0.25">
      <c r="C46652" s="30"/>
      <c r="G46652" s="31"/>
      <c r="H46652" s="31"/>
    </row>
    <row r="46653" spans="3:8" x14ac:dyDescent="0.25">
      <c r="C46653" s="30"/>
      <c r="G46653" s="31"/>
      <c r="H46653" s="31"/>
    </row>
    <row r="46654" spans="3:8" x14ac:dyDescent="0.25">
      <c r="C46654" s="30"/>
      <c r="G46654" s="31"/>
      <c r="H46654" s="31"/>
    </row>
    <row r="46655" spans="3:8" x14ac:dyDescent="0.25">
      <c r="C46655" s="30"/>
      <c r="G46655" s="31"/>
      <c r="H46655" s="31"/>
    </row>
    <row r="46656" spans="3:8" x14ac:dyDescent="0.25">
      <c r="C46656" s="30"/>
      <c r="G46656" s="31"/>
      <c r="H46656" s="31"/>
    </row>
    <row r="46657" spans="3:8" x14ac:dyDescent="0.25">
      <c r="C46657" s="30"/>
      <c r="G46657" s="31"/>
      <c r="H46657" s="31"/>
    </row>
    <row r="46658" spans="3:8" x14ac:dyDescent="0.25">
      <c r="C46658" s="30"/>
      <c r="G46658" s="31"/>
      <c r="H46658" s="31"/>
    </row>
    <row r="46659" spans="3:8" x14ac:dyDescent="0.25">
      <c r="C46659" s="30"/>
      <c r="G46659" s="31"/>
      <c r="H46659" s="31"/>
    </row>
    <row r="46660" spans="3:8" x14ac:dyDescent="0.25">
      <c r="C46660" s="30"/>
      <c r="G46660" s="31"/>
      <c r="H46660" s="31"/>
    </row>
    <row r="46661" spans="3:8" x14ac:dyDescent="0.25">
      <c r="C46661" s="30"/>
      <c r="G46661" s="31"/>
      <c r="H46661" s="31"/>
    </row>
    <row r="46662" spans="3:8" x14ac:dyDescent="0.25">
      <c r="C46662" s="30"/>
      <c r="G46662" s="31"/>
      <c r="H46662" s="31"/>
    </row>
    <row r="46663" spans="3:8" x14ac:dyDescent="0.25">
      <c r="C46663" s="30"/>
      <c r="G46663" s="31"/>
      <c r="H46663" s="31"/>
    </row>
    <row r="46664" spans="3:8" x14ac:dyDescent="0.25">
      <c r="C46664" s="30"/>
      <c r="G46664" s="31"/>
      <c r="H46664" s="31"/>
    </row>
    <row r="46665" spans="3:8" x14ac:dyDescent="0.25">
      <c r="C46665" s="30"/>
      <c r="G46665" s="31"/>
      <c r="H46665" s="31"/>
    </row>
    <row r="46666" spans="3:8" x14ac:dyDescent="0.25">
      <c r="C46666" s="30"/>
      <c r="G46666" s="31"/>
      <c r="H46666" s="31"/>
    </row>
    <row r="46667" spans="3:8" x14ac:dyDescent="0.25">
      <c r="C46667" s="30"/>
      <c r="G46667" s="31"/>
      <c r="H46667" s="31"/>
    </row>
    <row r="46668" spans="3:8" x14ac:dyDescent="0.25">
      <c r="C46668" s="30"/>
      <c r="G46668" s="31"/>
      <c r="H46668" s="31"/>
    </row>
    <row r="46669" spans="3:8" x14ac:dyDescent="0.25">
      <c r="C46669" s="30"/>
      <c r="G46669" s="31"/>
      <c r="H46669" s="31"/>
    </row>
    <row r="46670" spans="3:8" x14ac:dyDescent="0.25">
      <c r="C46670" s="30"/>
      <c r="G46670" s="31"/>
      <c r="H46670" s="31"/>
    </row>
    <row r="46671" spans="3:8" x14ac:dyDescent="0.25">
      <c r="C46671" s="30"/>
      <c r="G46671" s="31"/>
      <c r="H46671" s="31"/>
    </row>
    <row r="46672" spans="3:8" x14ac:dyDescent="0.25">
      <c r="C46672" s="30"/>
      <c r="G46672" s="31"/>
      <c r="H46672" s="31"/>
    </row>
    <row r="46673" spans="3:8" x14ac:dyDescent="0.25">
      <c r="C46673" s="30"/>
      <c r="G46673" s="31"/>
      <c r="H46673" s="31"/>
    </row>
    <row r="46674" spans="3:8" x14ac:dyDescent="0.25">
      <c r="C46674" s="30"/>
      <c r="G46674" s="31"/>
      <c r="H46674" s="31"/>
    </row>
    <row r="46675" spans="3:8" x14ac:dyDescent="0.25">
      <c r="C46675" s="30"/>
      <c r="G46675" s="31"/>
      <c r="H46675" s="31"/>
    </row>
    <row r="46676" spans="3:8" x14ac:dyDescent="0.25">
      <c r="C46676" s="30"/>
      <c r="G46676" s="31"/>
      <c r="H46676" s="31"/>
    </row>
    <row r="46677" spans="3:8" x14ac:dyDescent="0.25">
      <c r="C46677" s="30"/>
      <c r="G46677" s="31"/>
      <c r="H46677" s="31"/>
    </row>
    <row r="46678" spans="3:8" x14ac:dyDescent="0.25">
      <c r="C46678" s="30"/>
      <c r="G46678" s="31"/>
      <c r="H46678" s="31"/>
    </row>
    <row r="46679" spans="3:8" x14ac:dyDescent="0.25">
      <c r="C46679" s="30"/>
      <c r="G46679" s="31"/>
      <c r="H46679" s="31"/>
    </row>
    <row r="46680" spans="3:8" x14ac:dyDescent="0.25">
      <c r="C46680" s="30"/>
      <c r="G46680" s="31"/>
      <c r="H46680" s="31"/>
    </row>
    <row r="46681" spans="3:8" x14ac:dyDescent="0.25">
      <c r="C46681" s="30"/>
      <c r="G46681" s="31"/>
      <c r="H46681" s="31"/>
    </row>
    <row r="46682" spans="3:8" x14ac:dyDescent="0.25">
      <c r="C46682" s="30"/>
      <c r="G46682" s="31"/>
      <c r="H46682" s="31"/>
    </row>
    <row r="46683" spans="3:8" x14ac:dyDescent="0.25">
      <c r="C46683" s="30"/>
      <c r="G46683" s="31"/>
      <c r="H46683" s="31"/>
    </row>
    <row r="46684" spans="3:8" x14ac:dyDescent="0.25">
      <c r="C46684" s="30"/>
      <c r="G46684" s="31"/>
      <c r="H46684" s="31"/>
    </row>
    <row r="46685" spans="3:8" x14ac:dyDescent="0.25">
      <c r="C46685" s="30"/>
      <c r="G46685" s="31"/>
      <c r="H46685" s="31"/>
    </row>
    <row r="46686" spans="3:8" x14ac:dyDescent="0.25">
      <c r="C46686" s="30"/>
      <c r="G46686" s="31"/>
      <c r="H46686" s="31"/>
    </row>
    <row r="46687" spans="3:8" x14ac:dyDescent="0.25">
      <c r="C46687" s="30"/>
      <c r="G46687" s="31"/>
      <c r="H46687" s="31"/>
    </row>
    <row r="46688" spans="3:8" x14ac:dyDescent="0.25">
      <c r="C46688" s="30"/>
      <c r="G46688" s="31"/>
      <c r="H46688" s="31"/>
    </row>
    <row r="46689" spans="3:8" x14ac:dyDescent="0.25">
      <c r="C46689" s="30"/>
      <c r="G46689" s="31"/>
      <c r="H46689" s="31"/>
    </row>
    <row r="46690" spans="3:8" x14ac:dyDescent="0.25">
      <c r="C46690" s="30"/>
      <c r="G46690" s="31"/>
      <c r="H46690" s="31"/>
    </row>
    <row r="46691" spans="3:8" x14ac:dyDescent="0.25">
      <c r="C46691" s="30"/>
      <c r="G46691" s="31"/>
      <c r="H46691" s="31"/>
    </row>
    <row r="46692" spans="3:8" x14ac:dyDescent="0.25">
      <c r="C46692" s="30"/>
      <c r="G46692" s="31"/>
      <c r="H46692" s="31"/>
    </row>
    <row r="46693" spans="3:8" x14ac:dyDescent="0.25">
      <c r="C46693" s="30"/>
      <c r="G46693" s="31"/>
      <c r="H46693" s="31"/>
    </row>
    <row r="46694" spans="3:8" x14ac:dyDescent="0.25">
      <c r="C46694" s="30"/>
      <c r="G46694" s="31"/>
      <c r="H46694" s="31"/>
    </row>
    <row r="46695" spans="3:8" x14ac:dyDescent="0.25">
      <c r="C46695" s="30"/>
      <c r="G46695" s="31"/>
      <c r="H46695" s="31"/>
    </row>
    <row r="46696" spans="3:8" x14ac:dyDescent="0.25">
      <c r="C46696" s="30"/>
      <c r="G46696" s="31"/>
      <c r="H46696" s="31"/>
    </row>
    <row r="46697" spans="3:8" x14ac:dyDescent="0.25">
      <c r="C46697" s="30"/>
      <c r="G46697" s="31"/>
      <c r="H46697" s="31"/>
    </row>
    <row r="46698" spans="3:8" x14ac:dyDescent="0.25">
      <c r="C46698" s="30"/>
      <c r="G46698" s="31"/>
      <c r="H46698" s="31"/>
    </row>
    <row r="46699" spans="3:8" x14ac:dyDescent="0.25">
      <c r="C46699" s="30"/>
      <c r="G46699" s="31"/>
      <c r="H46699" s="31"/>
    </row>
    <row r="46700" spans="3:8" x14ac:dyDescent="0.25">
      <c r="C46700" s="30"/>
      <c r="G46700" s="31"/>
      <c r="H46700" s="31"/>
    </row>
    <row r="46701" spans="3:8" x14ac:dyDescent="0.25">
      <c r="C46701" s="30"/>
      <c r="G46701" s="31"/>
      <c r="H46701" s="31"/>
    </row>
    <row r="46702" spans="3:8" x14ac:dyDescent="0.25">
      <c r="C46702" s="30"/>
      <c r="G46702" s="31"/>
      <c r="H46702" s="31"/>
    </row>
    <row r="46703" spans="3:8" x14ac:dyDescent="0.25">
      <c r="C46703" s="30"/>
      <c r="G46703" s="31"/>
      <c r="H46703" s="31"/>
    </row>
    <row r="46704" spans="3:8" x14ac:dyDescent="0.25">
      <c r="C46704" s="30"/>
      <c r="G46704" s="31"/>
      <c r="H46704" s="31"/>
    </row>
    <row r="46705" spans="3:8" x14ac:dyDescent="0.25">
      <c r="C46705" s="30"/>
      <c r="G46705" s="31"/>
      <c r="H46705" s="31"/>
    </row>
    <row r="46706" spans="3:8" x14ac:dyDescent="0.25">
      <c r="C46706" s="30"/>
      <c r="G46706" s="31"/>
      <c r="H46706" s="31"/>
    </row>
    <row r="46707" spans="3:8" x14ac:dyDescent="0.25">
      <c r="C46707" s="30"/>
      <c r="G46707" s="31"/>
      <c r="H46707" s="31"/>
    </row>
    <row r="46708" spans="3:8" x14ac:dyDescent="0.25">
      <c r="C46708" s="30"/>
      <c r="G46708" s="31"/>
      <c r="H46708" s="31"/>
    </row>
    <row r="46709" spans="3:8" x14ac:dyDescent="0.25">
      <c r="C46709" s="30"/>
      <c r="G46709" s="31"/>
      <c r="H46709" s="31"/>
    </row>
    <row r="46710" spans="3:8" x14ac:dyDescent="0.25">
      <c r="C46710" s="30"/>
      <c r="G46710" s="31"/>
      <c r="H46710" s="31"/>
    </row>
    <row r="46711" spans="3:8" x14ac:dyDescent="0.25">
      <c r="C46711" s="30"/>
      <c r="G46711" s="31"/>
      <c r="H46711" s="31"/>
    </row>
    <row r="46712" spans="3:8" x14ac:dyDescent="0.25">
      <c r="C46712" s="30"/>
      <c r="G46712" s="31"/>
      <c r="H46712" s="31"/>
    </row>
    <row r="46713" spans="3:8" x14ac:dyDescent="0.25">
      <c r="C46713" s="30"/>
      <c r="G46713" s="31"/>
      <c r="H46713" s="31"/>
    </row>
    <row r="46714" spans="3:8" x14ac:dyDescent="0.25">
      <c r="C46714" s="30"/>
      <c r="G46714" s="31"/>
      <c r="H46714" s="31"/>
    </row>
    <row r="46715" spans="3:8" x14ac:dyDescent="0.25">
      <c r="C46715" s="30"/>
      <c r="G46715" s="31"/>
      <c r="H46715" s="31"/>
    </row>
    <row r="46716" spans="3:8" x14ac:dyDescent="0.25">
      <c r="C46716" s="30"/>
      <c r="G46716" s="31"/>
      <c r="H46716" s="31"/>
    </row>
    <row r="46717" spans="3:8" x14ac:dyDescent="0.25">
      <c r="C46717" s="30"/>
      <c r="G46717" s="31"/>
      <c r="H46717" s="31"/>
    </row>
    <row r="46718" spans="3:8" x14ac:dyDescent="0.25">
      <c r="C46718" s="30"/>
      <c r="G46718" s="31"/>
      <c r="H46718" s="31"/>
    </row>
    <row r="46719" spans="3:8" x14ac:dyDescent="0.25">
      <c r="C46719" s="30"/>
      <c r="G46719" s="31"/>
      <c r="H46719" s="31"/>
    </row>
    <row r="46720" spans="3:8" x14ac:dyDescent="0.25">
      <c r="C46720" s="30"/>
      <c r="G46720" s="31"/>
      <c r="H46720" s="31"/>
    </row>
    <row r="46721" spans="3:8" x14ac:dyDescent="0.25">
      <c r="C46721" s="30"/>
      <c r="G46721" s="31"/>
      <c r="H46721" s="31"/>
    </row>
    <row r="46722" spans="3:8" x14ac:dyDescent="0.25">
      <c r="C46722" s="30"/>
      <c r="G46722" s="31"/>
      <c r="H46722" s="31"/>
    </row>
    <row r="46723" spans="3:8" x14ac:dyDescent="0.25">
      <c r="C46723" s="30"/>
      <c r="G46723" s="31"/>
      <c r="H46723" s="31"/>
    </row>
    <row r="46724" spans="3:8" x14ac:dyDescent="0.25">
      <c r="C46724" s="30"/>
      <c r="G46724" s="31"/>
      <c r="H46724" s="31"/>
    </row>
    <row r="46725" spans="3:8" x14ac:dyDescent="0.25">
      <c r="C46725" s="30"/>
      <c r="G46725" s="31"/>
      <c r="H46725" s="31"/>
    </row>
    <row r="46726" spans="3:8" x14ac:dyDescent="0.25">
      <c r="C46726" s="30"/>
      <c r="G46726" s="31"/>
      <c r="H46726" s="31"/>
    </row>
    <row r="46727" spans="3:8" x14ac:dyDescent="0.25">
      <c r="C46727" s="30"/>
      <c r="G46727" s="31"/>
      <c r="H46727" s="31"/>
    </row>
    <row r="46728" spans="3:8" x14ac:dyDescent="0.25">
      <c r="C46728" s="30"/>
      <c r="G46728" s="31"/>
      <c r="H46728" s="31"/>
    </row>
    <row r="46729" spans="3:8" x14ac:dyDescent="0.25">
      <c r="C46729" s="30"/>
      <c r="G46729" s="31"/>
      <c r="H46729" s="31"/>
    </row>
    <row r="46730" spans="3:8" x14ac:dyDescent="0.25">
      <c r="C46730" s="30"/>
      <c r="G46730" s="31"/>
      <c r="H46730" s="31"/>
    </row>
    <row r="46731" spans="3:8" x14ac:dyDescent="0.25">
      <c r="C46731" s="30"/>
      <c r="G46731" s="31"/>
      <c r="H46731" s="31"/>
    </row>
    <row r="46732" spans="3:8" x14ac:dyDescent="0.25">
      <c r="C46732" s="30"/>
      <c r="G46732" s="31"/>
      <c r="H46732" s="31"/>
    </row>
    <row r="46733" spans="3:8" x14ac:dyDescent="0.25">
      <c r="C46733" s="30"/>
      <c r="G46733" s="31"/>
      <c r="H46733" s="31"/>
    </row>
    <row r="46734" spans="3:8" x14ac:dyDescent="0.25">
      <c r="C46734" s="30"/>
      <c r="G46734" s="31"/>
      <c r="H46734" s="31"/>
    </row>
    <row r="46735" spans="3:8" x14ac:dyDescent="0.25">
      <c r="C46735" s="30"/>
      <c r="G46735" s="31"/>
      <c r="H46735" s="31"/>
    </row>
    <row r="46736" spans="3:8" x14ac:dyDescent="0.25">
      <c r="C46736" s="30"/>
      <c r="G46736" s="31"/>
      <c r="H46736" s="31"/>
    </row>
    <row r="46737" spans="3:8" x14ac:dyDescent="0.25">
      <c r="C46737" s="30"/>
      <c r="G46737" s="31"/>
      <c r="H46737" s="31"/>
    </row>
    <row r="46738" spans="3:8" x14ac:dyDescent="0.25">
      <c r="C46738" s="30"/>
      <c r="G46738" s="31"/>
      <c r="H46738" s="31"/>
    </row>
    <row r="46739" spans="3:8" x14ac:dyDescent="0.25">
      <c r="C46739" s="30"/>
      <c r="G46739" s="31"/>
      <c r="H46739" s="31"/>
    </row>
    <row r="46740" spans="3:8" x14ac:dyDescent="0.25">
      <c r="C46740" s="30"/>
      <c r="G46740" s="31"/>
      <c r="H46740" s="31"/>
    </row>
    <row r="46741" spans="3:8" x14ac:dyDescent="0.25">
      <c r="C46741" s="30"/>
      <c r="G46741" s="31"/>
      <c r="H46741" s="31"/>
    </row>
    <row r="46742" spans="3:8" x14ac:dyDescent="0.25">
      <c r="C46742" s="30"/>
      <c r="G46742" s="31"/>
      <c r="H46742" s="31"/>
    </row>
    <row r="46743" spans="3:8" x14ac:dyDescent="0.25">
      <c r="C46743" s="30"/>
      <c r="G46743" s="31"/>
      <c r="H46743" s="31"/>
    </row>
    <row r="46744" spans="3:8" x14ac:dyDescent="0.25">
      <c r="C46744" s="30"/>
      <c r="G46744" s="31"/>
      <c r="H46744" s="31"/>
    </row>
    <row r="46745" spans="3:8" x14ac:dyDescent="0.25">
      <c r="C46745" s="30"/>
      <c r="G46745" s="31"/>
      <c r="H46745" s="31"/>
    </row>
    <row r="46746" spans="3:8" x14ac:dyDescent="0.25">
      <c r="C46746" s="30"/>
      <c r="G46746" s="31"/>
      <c r="H46746" s="31"/>
    </row>
    <row r="46747" spans="3:8" x14ac:dyDescent="0.25">
      <c r="C46747" s="30"/>
      <c r="G46747" s="31"/>
      <c r="H46747" s="31"/>
    </row>
    <row r="46748" spans="3:8" x14ac:dyDescent="0.25">
      <c r="C46748" s="30"/>
      <c r="G46748" s="31"/>
      <c r="H46748" s="31"/>
    </row>
    <row r="46749" spans="3:8" x14ac:dyDescent="0.25">
      <c r="C46749" s="30"/>
      <c r="G46749" s="31"/>
      <c r="H46749" s="31"/>
    </row>
    <row r="46750" spans="3:8" x14ac:dyDescent="0.25">
      <c r="C46750" s="30"/>
      <c r="G46750" s="31"/>
      <c r="H46750" s="31"/>
    </row>
    <row r="46751" spans="3:8" x14ac:dyDescent="0.25">
      <c r="C46751" s="30"/>
      <c r="G46751" s="31"/>
      <c r="H46751" s="31"/>
    </row>
    <row r="46752" spans="3:8" x14ac:dyDescent="0.25">
      <c r="C46752" s="30"/>
      <c r="G46752" s="31"/>
      <c r="H46752" s="31"/>
    </row>
    <row r="46753" spans="3:8" x14ac:dyDescent="0.25">
      <c r="C46753" s="30"/>
      <c r="G46753" s="31"/>
      <c r="H46753" s="31"/>
    </row>
    <row r="46754" spans="3:8" x14ac:dyDescent="0.25">
      <c r="C46754" s="30"/>
      <c r="G46754" s="31"/>
      <c r="H46754" s="31"/>
    </row>
    <row r="46755" spans="3:8" x14ac:dyDescent="0.25">
      <c r="C46755" s="30"/>
      <c r="G46755" s="31"/>
      <c r="H46755" s="31"/>
    </row>
    <row r="46756" spans="3:8" x14ac:dyDescent="0.25">
      <c r="C46756" s="30"/>
      <c r="G46756" s="31"/>
      <c r="H46756" s="31"/>
    </row>
    <row r="46757" spans="3:8" x14ac:dyDescent="0.25">
      <c r="C46757" s="30"/>
      <c r="G46757" s="31"/>
      <c r="H46757" s="31"/>
    </row>
    <row r="46758" spans="3:8" x14ac:dyDescent="0.25">
      <c r="C46758" s="30"/>
      <c r="G46758" s="31"/>
      <c r="H46758" s="31"/>
    </row>
    <row r="46759" spans="3:8" x14ac:dyDescent="0.25">
      <c r="C46759" s="30"/>
      <c r="G46759" s="31"/>
      <c r="H46759" s="31"/>
    </row>
    <row r="46760" spans="3:8" x14ac:dyDescent="0.25">
      <c r="C46760" s="30"/>
      <c r="G46760" s="31"/>
      <c r="H46760" s="31"/>
    </row>
    <row r="46761" spans="3:8" x14ac:dyDescent="0.25">
      <c r="C46761" s="30"/>
      <c r="G46761" s="31"/>
      <c r="H46761" s="31"/>
    </row>
    <row r="46762" spans="3:8" x14ac:dyDescent="0.25">
      <c r="C46762" s="30"/>
      <c r="G46762" s="31"/>
      <c r="H46762" s="31"/>
    </row>
    <row r="46763" spans="3:8" x14ac:dyDescent="0.25">
      <c r="C46763" s="30"/>
      <c r="G46763" s="31"/>
      <c r="H46763" s="31"/>
    </row>
    <row r="46764" spans="3:8" x14ac:dyDescent="0.25">
      <c r="C46764" s="30"/>
      <c r="G46764" s="31"/>
      <c r="H46764" s="31"/>
    </row>
    <row r="46765" spans="3:8" x14ac:dyDescent="0.25">
      <c r="C46765" s="30"/>
      <c r="G46765" s="31"/>
      <c r="H46765" s="31"/>
    </row>
    <row r="46766" spans="3:8" x14ac:dyDescent="0.25">
      <c r="C46766" s="30"/>
      <c r="G46766" s="31"/>
      <c r="H46766" s="31"/>
    </row>
    <row r="46767" spans="3:8" x14ac:dyDescent="0.25">
      <c r="C46767" s="30"/>
      <c r="G46767" s="31"/>
      <c r="H46767" s="31"/>
    </row>
    <row r="46768" spans="3:8" x14ac:dyDescent="0.25">
      <c r="C46768" s="30"/>
      <c r="G46768" s="31"/>
      <c r="H46768" s="31"/>
    </row>
    <row r="46769" spans="3:8" x14ac:dyDescent="0.25">
      <c r="C46769" s="30"/>
      <c r="G46769" s="31"/>
      <c r="H46769" s="31"/>
    </row>
    <row r="46770" spans="3:8" x14ac:dyDescent="0.25">
      <c r="C46770" s="30"/>
      <c r="G46770" s="31"/>
      <c r="H46770" s="31"/>
    </row>
    <row r="46771" spans="3:8" x14ac:dyDescent="0.25">
      <c r="C46771" s="30"/>
      <c r="G46771" s="31"/>
      <c r="H46771" s="31"/>
    </row>
    <row r="46772" spans="3:8" x14ac:dyDescent="0.25">
      <c r="C46772" s="30"/>
      <c r="G46772" s="31"/>
      <c r="H46772" s="31"/>
    </row>
    <row r="46773" spans="3:8" x14ac:dyDescent="0.25">
      <c r="C46773" s="30"/>
      <c r="G46773" s="31"/>
      <c r="H46773" s="31"/>
    </row>
    <row r="46774" spans="3:8" x14ac:dyDescent="0.25">
      <c r="C46774" s="30"/>
      <c r="G46774" s="31"/>
      <c r="H46774" s="31"/>
    </row>
    <row r="46775" spans="3:8" x14ac:dyDescent="0.25">
      <c r="C46775" s="30"/>
      <c r="G46775" s="31"/>
      <c r="H46775" s="31"/>
    </row>
    <row r="46776" spans="3:8" x14ac:dyDescent="0.25">
      <c r="C46776" s="30"/>
      <c r="G46776" s="31"/>
      <c r="H46776" s="31"/>
    </row>
    <row r="46777" spans="3:8" x14ac:dyDescent="0.25">
      <c r="C46777" s="30"/>
      <c r="G46777" s="31"/>
      <c r="H46777" s="31"/>
    </row>
    <row r="46778" spans="3:8" x14ac:dyDescent="0.25">
      <c r="C46778" s="30"/>
      <c r="G46778" s="31"/>
      <c r="H46778" s="31"/>
    </row>
    <row r="46779" spans="3:8" x14ac:dyDescent="0.25">
      <c r="C46779" s="30"/>
      <c r="G46779" s="31"/>
      <c r="H46779" s="31"/>
    </row>
    <row r="46780" spans="3:8" x14ac:dyDescent="0.25">
      <c r="C46780" s="30"/>
      <c r="G46780" s="31"/>
      <c r="H46780" s="31"/>
    </row>
    <row r="46781" spans="3:8" x14ac:dyDescent="0.25">
      <c r="C46781" s="30"/>
      <c r="G46781" s="31"/>
      <c r="H46781" s="31"/>
    </row>
    <row r="46782" spans="3:8" x14ac:dyDescent="0.25">
      <c r="C46782" s="30"/>
      <c r="G46782" s="31"/>
      <c r="H46782" s="31"/>
    </row>
    <row r="46783" spans="3:8" x14ac:dyDescent="0.25">
      <c r="C46783" s="30"/>
      <c r="G46783" s="31"/>
      <c r="H46783" s="31"/>
    </row>
    <row r="46784" spans="3:8" x14ac:dyDescent="0.25">
      <c r="C46784" s="30"/>
      <c r="G46784" s="31"/>
      <c r="H46784" s="31"/>
    </row>
    <row r="46785" spans="3:8" x14ac:dyDescent="0.25">
      <c r="C46785" s="30"/>
      <c r="G46785" s="31"/>
      <c r="H46785" s="31"/>
    </row>
    <row r="46786" spans="3:8" x14ac:dyDescent="0.25">
      <c r="C46786" s="30"/>
      <c r="G46786" s="31"/>
      <c r="H46786" s="31"/>
    </row>
    <row r="46787" spans="3:8" x14ac:dyDescent="0.25">
      <c r="C46787" s="30"/>
      <c r="G46787" s="31"/>
      <c r="H46787" s="31"/>
    </row>
    <row r="46788" spans="3:8" x14ac:dyDescent="0.25">
      <c r="C46788" s="30"/>
      <c r="G46788" s="31"/>
      <c r="H46788" s="31"/>
    </row>
    <row r="46789" spans="3:8" x14ac:dyDescent="0.25">
      <c r="C46789" s="30"/>
      <c r="G46789" s="31"/>
      <c r="H46789" s="31"/>
    </row>
    <row r="46790" spans="3:8" x14ac:dyDescent="0.25">
      <c r="C46790" s="30"/>
      <c r="G46790" s="31"/>
      <c r="H46790" s="31"/>
    </row>
    <row r="46791" spans="3:8" x14ac:dyDescent="0.25">
      <c r="C46791" s="30"/>
      <c r="G46791" s="31"/>
      <c r="H46791" s="31"/>
    </row>
    <row r="46792" spans="3:8" x14ac:dyDescent="0.25">
      <c r="C46792" s="30"/>
      <c r="G46792" s="31"/>
      <c r="H46792" s="31"/>
    </row>
    <row r="46793" spans="3:8" x14ac:dyDescent="0.25">
      <c r="C46793" s="30"/>
      <c r="G46793" s="31"/>
      <c r="H46793" s="31"/>
    </row>
    <row r="46794" spans="3:8" x14ac:dyDescent="0.25">
      <c r="C46794" s="30"/>
      <c r="G46794" s="31"/>
      <c r="H46794" s="31"/>
    </row>
    <row r="46795" spans="3:8" x14ac:dyDescent="0.25">
      <c r="C46795" s="30"/>
      <c r="G46795" s="31"/>
      <c r="H46795" s="31"/>
    </row>
    <row r="46796" spans="3:8" x14ac:dyDescent="0.25">
      <c r="C46796" s="30"/>
      <c r="G46796" s="31"/>
      <c r="H46796" s="31"/>
    </row>
    <row r="46797" spans="3:8" x14ac:dyDescent="0.25">
      <c r="C46797" s="30"/>
      <c r="G46797" s="31"/>
      <c r="H46797" s="31"/>
    </row>
    <row r="46798" spans="3:8" x14ac:dyDescent="0.25">
      <c r="C46798" s="30"/>
      <c r="G46798" s="31"/>
      <c r="H46798" s="31"/>
    </row>
    <row r="46799" spans="3:8" x14ac:dyDescent="0.25">
      <c r="C46799" s="30"/>
      <c r="G46799" s="31"/>
      <c r="H46799" s="31"/>
    </row>
    <row r="46800" spans="3:8" x14ac:dyDescent="0.25">
      <c r="C46800" s="30"/>
      <c r="G46800" s="31"/>
      <c r="H46800" s="31"/>
    </row>
    <row r="46801" spans="3:8" x14ac:dyDescent="0.25">
      <c r="C46801" s="30"/>
      <c r="G46801" s="31"/>
      <c r="H46801" s="31"/>
    </row>
    <row r="46802" spans="3:8" x14ac:dyDescent="0.25">
      <c r="C46802" s="30"/>
      <c r="G46802" s="31"/>
      <c r="H46802" s="31"/>
    </row>
    <row r="46803" spans="3:8" x14ac:dyDescent="0.25">
      <c r="C46803" s="30"/>
      <c r="G46803" s="31"/>
      <c r="H46803" s="31"/>
    </row>
    <row r="46804" spans="3:8" x14ac:dyDescent="0.25">
      <c r="C46804" s="30"/>
      <c r="G46804" s="31"/>
      <c r="H46804" s="31"/>
    </row>
    <row r="46805" spans="3:8" x14ac:dyDescent="0.25">
      <c r="C46805" s="30"/>
      <c r="G46805" s="31"/>
      <c r="H46805" s="31"/>
    </row>
    <row r="46806" spans="3:8" x14ac:dyDescent="0.25">
      <c r="C46806" s="30"/>
      <c r="G46806" s="31"/>
      <c r="H46806" s="31"/>
    </row>
    <row r="46807" spans="3:8" x14ac:dyDescent="0.25">
      <c r="C46807" s="30"/>
      <c r="G46807" s="31"/>
      <c r="H46807" s="31"/>
    </row>
    <row r="46808" spans="3:8" x14ac:dyDescent="0.25">
      <c r="C46808" s="30"/>
      <c r="G46808" s="31"/>
      <c r="H46808" s="31"/>
    </row>
    <row r="46809" spans="3:8" x14ac:dyDescent="0.25">
      <c r="C46809" s="30"/>
      <c r="G46809" s="31"/>
      <c r="H46809" s="31"/>
    </row>
    <row r="46810" spans="3:8" x14ac:dyDescent="0.25">
      <c r="C46810" s="30"/>
      <c r="G46810" s="31"/>
      <c r="H46810" s="31"/>
    </row>
    <row r="46811" spans="3:8" x14ac:dyDescent="0.25">
      <c r="C46811" s="30"/>
      <c r="G46811" s="31"/>
      <c r="H46811" s="31"/>
    </row>
    <row r="46812" spans="3:8" x14ac:dyDescent="0.25">
      <c r="C46812" s="30"/>
      <c r="G46812" s="31"/>
      <c r="H46812" s="31"/>
    </row>
    <row r="46813" spans="3:8" x14ac:dyDescent="0.25">
      <c r="C46813" s="30"/>
      <c r="G46813" s="31"/>
      <c r="H46813" s="31"/>
    </row>
    <row r="46814" spans="3:8" x14ac:dyDescent="0.25">
      <c r="C46814" s="30"/>
      <c r="G46814" s="31"/>
      <c r="H46814" s="31"/>
    </row>
    <row r="46815" spans="3:8" x14ac:dyDescent="0.25">
      <c r="C46815" s="30"/>
      <c r="G46815" s="31"/>
      <c r="H46815" s="31"/>
    </row>
    <row r="46816" spans="3:8" x14ac:dyDescent="0.25">
      <c r="C46816" s="30"/>
      <c r="G46816" s="31"/>
      <c r="H46816" s="31"/>
    </row>
    <row r="46817" spans="3:8" x14ac:dyDescent="0.25">
      <c r="C46817" s="30"/>
      <c r="G46817" s="31"/>
      <c r="H46817" s="31"/>
    </row>
    <row r="46818" spans="3:8" x14ac:dyDescent="0.25">
      <c r="C46818" s="30"/>
      <c r="G46818" s="31"/>
      <c r="H46818" s="31"/>
    </row>
    <row r="46819" spans="3:8" x14ac:dyDescent="0.25">
      <c r="C46819" s="30"/>
      <c r="G46819" s="31"/>
      <c r="H46819" s="31"/>
    </row>
    <row r="46820" spans="3:8" x14ac:dyDescent="0.25">
      <c r="C46820" s="30"/>
      <c r="G46820" s="31"/>
      <c r="H46820" s="31"/>
    </row>
    <row r="46821" spans="3:8" x14ac:dyDescent="0.25">
      <c r="C46821" s="30"/>
      <c r="G46821" s="31"/>
      <c r="H46821" s="31"/>
    </row>
    <row r="46822" spans="3:8" x14ac:dyDescent="0.25">
      <c r="C46822" s="30"/>
      <c r="G46822" s="31"/>
      <c r="H46822" s="31"/>
    </row>
    <row r="46823" spans="3:8" x14ac:dyDescent="0.25">
      <c r="C46823" s="30"/>
      <c r="G46823" s="31"/>
      <c r="H46823" s="31"/>
    </row>
    <row r="46824" spans="3:8" x14ac:dyDescent="0.25">
      <c r="C46824" s="30"/>
      <c r="G46824" s="31"/>
      <c r="H46824" s="31"/>
    </row>
    <row r="46825" spans="3:8" x14ac:dyDescent="0.25">
      <c r="C46825" s="30"/>
      <c r="G46825" s="31"/>
      <c r="H46825" s="31"/>
    </row>
    <row r="46826" spans="3:8" x14ac:dyDescent="0.25">
      <c r="C46826" s="30"/>
      <c r="G46826" s="31"/>
      <c r="H46826" s="31"/>
    </row>
    <row r="46827" spans="3:8" x14ac:dyDescent="0.25">
      <c r="C46827" s="30"/>
      <c r="G46827" s="31"/>
      <c r="H46827" s="31"/>
    </row>
    <row r="46828" spans="3:8" x14ac:dyDescent="0.25">
      <c r="C46828" s="30"/>
      <c r="G46828" s="31"/>
      <c r="H46828" s="31"/>
    </row>
    <row r="46829" spans="3:8" x14ac:dyDescent="0.25">
      <c r="C46829" s="30"/>
      <c r="G46829" s="31"/>
      <c r="H46829" s="31"/>
    </row>
    <row r="46830" spans="3:8" x14ac:dyDescent="0.25">
      <c r="C46830" s="30"/>
      <c r="G46830" s="31"/>
      <c r="H46830" s="31"/>
    </row>
    <row r="46831" spans="3:8" x14ac:dyDescent="0.25">
      <c r="C46831" s="30"/>
      <c r="G46831" s="31"/>
      <c r="H46831" s="31"/>
    </row>
    <row r="46832" spans="3:8" x14ac:dyDescent="0.25">
      <c r="C46832" s="30"/>
      <c r="G46832" s="31"/>
      <c r="H46832" s="31"/>
    </row>
    <row r="46833" spans="3:8" x14ac:dyDescent="0.25">
      <c r="C46833" s="30"/>
      <c r="G46833" s="31"/>
      <c r="H46833" s="31"/>
    </row>
    <row r="46834" spans="3:8" x14ac:dyDescent="0.25">
      <c r="C46834" s="30"/>
      <c r="G46834" s="31"/>
      <c r="H46834" s="31"/>
    </row>
    <row r="46835" spans="3:8" x14ac:dyDescent="0.25">
      <c r="C46835" s="30"/>
      <c r="G46835" s="31"/>
      <c r="H46835" s="31"/>
    </row>
    <row r="46836" spans="3:8" x14ac:dyDescent="0.25">
      <c r="C46836" s="30"/>
      <c r="G46836" s="31"/>
      <c r="H46836" s="31"/>
    </row>
    <row r="46837" spans="3:8" x14ac:dyDescent="0.25">
      <c r="C46837" s="30"/>
      <c r="G46837" s="31"/>
      <c r="H46837" s="31"/>
    </row>
    <row r="46838" spans="3:8" x14ac:dyDescent="0.25">
      <c r="C46838" s="30"/>
      <c r="G46838" s="31"/>
      <c r="H46838" s="31"/>
    </row>
    <row r="46839" spans="3:8" x14ac:dyDescent="0.25">
      <c r="C46839" s="30"/>
      <c r="G46839" s="31"/>
      <c r="H46839" s="31"/>
    </row>
    <row r="46840" spans="3:8" x14ac:dyDescent="0.25">
      <c r="C46840" s="30"/>
      <c r="G46840" s="31"/>
      <c r="H46840" s="31"/>
    </row>
    <row r="46841" spans="3:8" x14ac:dyDescent="0.25">
      <c r="C46841" s="30"/>
      <c r="G46841" s="31"/>
      <c r="H46841" s="31"/>
    </row>
    <row r="46842" spans="3:8" x14ac:dyDescent="0.25">
      <c r="C46842" s="30"/>
      <c r="G46842" s="31"/>
      <c r="H46842" s="31"/>
    </row>
    <row r="46843" spans="3:8" x14ac:dyDescent="0.25">
      <c r="C46843" s="30"/>
      <c r="G46843" s="31"/>
      <c r="H46843" s="31"/>
    </row>
    <row r="46844" spans="3:8" x14ac:dyDescent="0.25">
      <c r="C46844" s="30"/>
      <c r="G46844" s="31"/>
      <c r="H46844" s="31"/>
    </row>
    <row r="46845" spans="3:8" x14ac:dyDescent="0.25">
      <c r="C46845" s="30"/>
      <c r="G46845" s="31"/>
      <c r="H46845" s="31"/>
    </row>
    <row r="46846" spans="3:8" x14ac:dyDescent="0.25">
      <c r="C46846" s="30"/>
      <c r="G46846" s="31"/>
      <c r="H46846" s="31"/>
    </row>
    <row r="46847" spans="3:8" x14ac:dyDescent="0.25">
      <c r="C46847" s="30"/>
      <c r="G46847" s="31"/>
      <c r="H46847" s="31"/>
    </row>
    <row r="46848" spans="3:8" x14ac:dyDescent="0.25">
      <c r="C46848" s="30"/>
      <c r="G46848" s="31"/>
      <c r="H46848" s="31"/>
    </row>
    <row r="46849" spans="3:8" x14ac:dyDescent="0.25">
      <c r="C46849" s="30"/>
      <c r="G46849" s="31"/>
      <c r="H46849" s="31"/>
    </row>
    <row r="46850" spans="3:8" x14ac:dyDescent="0.25">
      <c r="C46850" s="30"/>
      <c r="G46850" s="31"/>
      <c r="H46850" s="31"/>
    </row>
    <row r="46851" spans="3:8" x14ac:dyDescent="0.25">
      <c r="C46851" s="30"/>
      <c r="G46851" s="31"/>
      <c r="H46851" s="31"/>
    </row>
    <row r="46852" spans="3:8" x14ac:dyDescent="0.25">
      <c r="C46852" s="30"/>
      <c r="G46852" s="31"/>
      <c r="H46852" s="31"/>
    </row>
    <row r="46853" spans="3:8" x14ac:dyDescent="0.25">
      <c r="C46853" s="30"/>
      <c r="G46853" s="31"/>
      <c r="H46853" s="31"/>
    </row>
    <row r="46854" spans="3:8" x14ac:dyDescent="0.25">
      <c r="C46854" s="30"/>
      <c r="G46854" s="31"/>
      <c r="H46854" s="31"/>
    </row>
    <row r="46855" spans="3:8" x14ac:dyDescent="0.25">
      <c r="C46855" s="30"/>
      <c r="G46855" s="31"/>
      <c r="H46855" s="31"/>
    </row>
    <row r="46856" spans="3:8" x14ac:dyDescent="0.25">
      <c r="C46856" s="30"/>
      <c r="G46856" s="31"/>
      <c r="H46856" s="31"/>
    </row>
    <row r="46857" spans="3:8" x14ac:dyDescent="0.25">
      <c r="C46857" s="30"/>
      <c r="G46857" s="31"/>
      <c r="H46857" s="31"/>
    </row>
    <row r="46858" spans="3:8" x14ac:dyDescent="0.25">
      <c r="C46858" s="30"/>
      <c r="G46858" s="31"/>
      <c r="H46858" s="31"/>
    </row>
    <row r="46859" spans="3:8" x14ac:dyDescent="0.25">
      <c r="C46859" s="30"/>
      <c r="G46859" s="31"/>
      <c r="H46859" s="31"/>
    </row>
    <row r="46860" spans="3:8" x14ac:dyDescent="0.25">
      <c r="C46860" s="30"/>
      <c r="G46860" s="31"/>
      <c r="H46860" s="31"/>
    </row>
    <row r="46861" spans="3:8" x14ac:dyDescent="0.25">
      <c r="C46861" s="30"/>
      <c r="G46861" s="31"/>
      <c r="H46861" s="31"/>
    </row>
    <row r="46862" spans="3:8" x14ac:dyDescent="0.25">
      <c r="C46862" s="30"/>
      <c r="G46862" s="31"/>
      <c r="H46862" s="31"/>
    </row>
    <row r="46863" spans="3:8" x14ac:dyDescent="0.25">
      <c r="C46863" s="30"/>
      <c r="G46863" s="31"/>
      <c r="H46863" s="31"/>
    </row>
    <row r="46864" spans="3:8" x14ac:dyDescent="0.25">
      <c r="C46864" s="30"/>
      <c r="G46864" s="31"/>
      <c r="H46864" s="31"/>
    </row>
    <row r="46865" spans="3:8" x14ac:dyDescent="0.25">
      <c r="C46865" s="30"/>
      <c r="G46865" s="31"/>
      <c r="H46865" s="31"/>
    </row>
    <row r="46866" spans="3:8" x14ac:dyDescent="0.25">
      <c r="C46866" s="30"/>
      <c r="G46866" s="31"/>
      <c r="H46866" s="31"/>
    </row>
    <row r="46867" spans="3:8" x14ac:dyDescent="0.25">
      <c r="C46867" s="30"/>
      <c r="G46867" s="31"/>
      <c r="H46867" s="31"/>
    </row>
    <row r="46868" spans="3:8" x14ac:dyDescent="0.25">
      <c r="C46868" s="30"/>
      <c r="G46868" s="31"/>
      <c r="H46868" s="31"/>
    </row>
    <row r="46869" spans="3:8" x14ac:dyDescent="0.25">
      <c r="C46869" s="30"/>
      <c r="G46869" s="31"/>
      <c r="H46869" s="31"/>
    </row>
    <row r="46870" spans="3:8" x14ac:dyDescent="0.25">
      <c r="C46870" s="30"/>
      <c r="G46870" s="31"/>
      <c r="H46870" s="31"/>
    </row>
    <row r="46871" spans="3:8" x14ac:dyDescent="0.25">
      <c r="C46871" s="30"/>
      <c r="G46871" s="31"/>
      <c r="H46871" s="31"/>
    </row>
    <row r="46872" spans="3:8" x14ac:dyDescent="0.25">
      <c r="C46872" s="30"/>
      <c r="G46872" s="31"/>
      <c r="H46872" s="31"/>
    </row>
    <row r="46873" spans="3:8" x14ac:dyDescent="0.25">
      <c r="C46873" s="30"/>
      <c r="G46873" s="31"/>
      <c r="H46873" s="31"/>
    </row>
    <row r="46874" spans="3:8" x14ac:dyDescent="0.25">
      <c r="C46874" s="30"/>
      <c r="G46874" s="31"/>
      <c r="H46874" s="31"/>
    </row>
    <row r="46875" spans="3:8" x14ac:dyDescent="0.25">
      <c r="C46875" s="30"/>
      <c r="G46875" s="31"/>
      <c r="H46875" s="31"/>
    </row>
    <row r="46876" spans="3:8" x14ac:dyDescent="0.25">
      <c r="C46876" s="30"/>
      <c r="G46876" s="31"/>
      <c r="H46876" s="31"/>
    </row>
    <row r="46877" spans="3:8" x14ac:dyDescent="0.25">
      <c r="C46877" s="30"/>
      <c r="G46877" s="31"/>
      <c r="H46877" s="31"/>
    </row>
    <row r="46878" spans="3:8" x14ac:dyDescent="0.25">
      <c r="C46878" s="30"/>
      <c r="G46878" s="31"/>
      <c r="H46878" s="31"/>
    </row>
    <row r="46879" spans="3:8" x14ac:dyDescent="0.25">
      <c r="C46879" s="30"/>
      <c r="G46879" s="31"/>
      <c r="H46879" s="31"/>
    </row>
    <row r="46880" spans="3:8" x14ac:dyDescent="0.25">
      <c r="C46880" s="30"/>
      <c r="G46880" s="31"/>
      <c r="H46880" s="31"/>
    </row>
    <row r="46881" spans="3:8" x14ac:dyDescent="0.25">
      <c r="C46881" s="30"/>
      <c r="G46881" s="31"/>
      <c r="H46881" s="31"/>
    </row>
    <row r="46882" spans="3:8" x14ac:dyDescent="0.25">
      <c r="C46882" s="30"/>
      <c r="G46882" s="31"/>
      <c r="H46882" s="31"/>
    </row>
    <row r="46883" spans="3:8" x14ac:dyDescent="0.25">
      <c r="C46883" s="30"/>
      <c r="G46883" s="31"/>
      <c r="H46883" s="31"/>
    </row>
    <row r="46884" spans="3:8" x14ac:dyDescent="0.25">
      <c r="C46884" s="30"/>
      <c r="G46884" s="31"/>
      <c r="H46884" s="31"/>
    </row>
    <row r="46885" spans="3:8" x14ac:dyDescent="0.25">
      <c r="C46885" s="30"/>
      <c r="G46885" s="31"/>
      <c r="H46885" s="31"/>
    </row>
    <row r="46886" spans="3:8" x14ac:dyDescent="0.25">
      <c r="C46886" s="30"/>
      <c r="G46886" s="31"/>
      <c r="H46886" s="31"/>
    </row>
    <row r="46887" spans="3:8" x14ac:dyDescent="0.25">
      <c r="C46887" s="30"/>
      <c r="G46887" s="31"/>
      <c r="H46887" s="31"/>
    </row>
    <row r="46888" spans="3:8" x14ac:dyDescent="0.25">
      <c r="C46888" s="30"/>
      <c r="G46888" s="31"/>
      <c r="H46888" s="31"/>
    </row>
    <row r="46889" spans="3:8" x14ac:dyDescent="0.25">
      <c r="C46889" s="30"/>
      <c r="G46889" s="31"/>
      <c r="H46889" s="31"/>
    </row>
    <row r="46890" spans="3:8" x14ac:dyDescent="0.25">
      <c r="C46890" s="30"/>
      <c r="G46890" s="31"/>
      <c r="H46890" s="31"/>
    </row>
    <row r="46891" spans="3:8" x14ac:dyDescent="0.25">
      <c r="C46891" s="30"/>
      <c r="G46891" s="31"/>
      <c r="H46891" s="31"/>
    </row>
    <row r="46892" spans="3:8" x14ac:dyDescent="0.25">
      <c r="C46892" s="30"/>
      <c r="G46892" s="31"/>
      <c r="H46892" s="31"/>
    </row>
    <row r="46893" spans="3:8" x14ac:dyDescent="0.25">
      <c r="C46893" s="30"/>
      <c r="G46893" s="31"/>
      <c r="H46893" s="31"/>
    </row>
    <row r="46894" spans="3:8" x14ac:dyDescent="0.25">
      <c r="C46894" s="30"/>
      <c r="G46894" s="31"/>
      <c r="H46894" s="31"/>
    </row>
    <row r="46895" spans="3:8" x14ac:dyDescent="0.25">
      <c r="C46895" s="30"/>
      <c r="G46895" s="31"/>
      <c r="H46895" s="31"/>
    </row>
    <row r="46896" spans="3:8" x14ac:dyDescent="0.25">
      <c r="C46896" s="30"/>
      <c r="G46896" s="31"/>
      <c r="H46896" s="31"/>
    </row>
    <row r="46897" spans="3:8" x14ac:dyDescent="0.25">
      <c r="C46897" s="30"/>
      <c r="G46897" s="31"/>
      <c r="H46897" s="31"/>
    </row>
    <row r="46898" spans="3:8" x14ac:dyDescent="0.25">
      <c r="C46898" s="30"/>
      <c r="G46898" s="31"/>
      <c r="H46898" s="31"/>
    </row>
    <row r="46899" spans="3:8" x14ac:dyDescent="0.25">
      <c r="C46899" s="30"/>
      <c r="G46899" s="31"/>
      <c r="H46899" s="31"/>
    </row>
    <row r="46900" spans="3:8" x14ac:dyDescent="0.25">
      <c r="C46900" s="30"/>
      <c r="G46900" s="31"/>
      <c r="H46900" s="31"/>
    </row>
    <row r="46901" spans="3:8" x14ac:dyDescent="0.25">
      <c r="C46901" s="30"/>
      <c r="G46901" s="31"/>
      <c r="H46901" s="31"/>
    </row>
    <row r="46902" spans="3:8" x14ac:dyDescent="0.25">
      <c r="C46902" s="30"/>
      <c r="G46902" s="31"/>
      <c r="H46902" s="31"/>
    </row>
    <row r="46903" spans="3:8" x14ac:dyDescent="0.25">
      <c r="C46903" s="30"/>
      <c r="G46903" s="31"/>
      <c r="H46903" s="31"/>
    </row>
    <row r="46904" spans="3:8" x14ac:dyDescent="0.25">
      <c r="C46904" s="30"/>
      <c r="G46904" s="31"/>
      <c r="H46904" s="31"/>
    </row>
    <row r="46905" spans="3:8" x14ac:dyDescent="0.25">
      <c r="C46905" s="30"/>
      <c r="G46905" s="31"/>
      <c r="H46905" s="31"/>
    </row>
    <row r="46906" spans="3:8" x14ac:dyDescent="0.25">
      <c r="C46906" s="30"/>
      <c r="G46906" s="31"/>
      <c r="H46906" s="31"/>
    </row>
    <row r="46907" spans="3:8" x14ac:dyDescent="0.25">
      <c r="C46907" s="30"/>
      <c r="G46907" s="31"/>
      <c r="H46907" s="31"/>
    </row>
    <row r="46908" spans="3:8" x14ac:dyDescent="0.25">
      <c r="C46908" s="30"/>
      <c r="G46908" s="31"/>
      <c r="H46908" s="31"/>
    </row>
    <row r="46909" spans="3:8" x14ac:dyDescent="0.25">
      <c r="C46909" s="30"/>
      <c r="G46909" s="31"/>
      <c r="H46909" s="31"/>
    </row>
    <row r="46910" spans="3:8" x14ac:dyDescent="0.25">
      <c r="C46910" s="30"/>
      <c r="G46910" s="31"/>
      <c r="H46910" s="31"/>
    </row>
    <row r="46911" spans="3:8" x14ac:dyDescent="0.25">
      <c r="C46911" s="30"/>
      <c r="G46911" s="31"/>
      <c r="H46911" s="31"/>
    </row>
    <row r="46912" spans="3:8" x14ac:dyDescent="0.25">
      <c r="C46912" s="30"/>
      <c r="G46912" s="31"/>
      <c r="H46912" s="31"/>
    </row>
    <row r="46913" spans="3:8" x14ac:dyDescent="0.25">
      <c r="C46913" s="30"/>
      <c r="G46913" s="31"/>
      <c r="H46913" s="31"/>
    </row>
    <row r="46914" spans="3:8" x14ac:dyDescent="0.25">
      <c r="C46914" s="30"/>
      <c r="G46914" s="31"/>
      <c r="H46914" s="31"/>
    </row>
    <row r="46915" spans="3:8" x14ac:dyDescent="0.25">
      <c r="C46915" s="30"/>
      <c r="G46915" s="31"/>
      <c r="H46915" s="31"/>
    </row>
    <row r="46916" spans="3:8" x14ac:dyDescent="0.25">
      <c r="C46916" s="30"/>
      <c r="G46916" s="31"/>
      <c r="H46916" s="31"/>
    </row>
    <row r="46917" spans="3:8" x14ac:dyDescent="0.25">
      <c r="C46917" s="30"/>
      <c r="G46917" s="31"/>
      <c r="H46917" s="31"/>
    </row>
    <row r="46918" spans="3:8" x14ac:dyDescent="0.25">
      <c r="C46918" s="30"/>
      <c r="G46918" s="31"/>
      <c r="H46918" s="31"/>
    </row>
    <row r="46919" spans="3:8" x14ac:dyDescent="0.25">
      <c r="C46919" s="30"/>
      <c r="G46919" s="31"/>
      <c r="H46919" s="31"/>
    </row>
    <row r="46920" spans="3:8" x14ac:dyDescent="0.25">
      <c r="C46920" s="30"/>
      <c r="G46920" s="31"/>
      <c r="H46920" s="31"/>
    </row>
    <row r="46921" spans="3:8" x14ac:dyDescent="0.25">
      <c r="C46921" s="30"/>
      <c r="G46921" s="31"/>
      <c r="H46921" s="31"/>
    </row>
    <row r="46922" spans="3:8" x14ac:dyDescent="0.25">
      <c r="C46922" s="30"/>
      <c r="G46922" s="31"/>
      <c r="H46922" s="31"/>
    </row>
    <row r="46923" spans="3:8" x14ac:dyDescent="0.25">
      <c r="C46923" s="30"/>
      <c r="G46923" s="31"/>
      <c r="H46923" s="31"/>
    </row>
    <row r="46924" spans="3:8" x14ac:dyDescent="0.25">
      <c r="C46924" s="30"/>
      <c r="G46924" s="31"/>
      <c r="H46924" s="31"/>
    </row>
    <row r="46925" spans="3:8" x14ac:dyDescent="0.25">
      <c r="C46925" s="30"/>
      <c r="G46925" s="31"/>
      <c r="H46925" s="31"/>
    </row>
    <row r="46926" spans="3:8" x14ac:dyDescent="0.25">
      <c r="C46926" s="30"/>
      <c r="G46926" s="31"/>
      <c r="H46926" s="31"/>
    </row>
    <row r="46927" spans="3:8" x14ac:dyDescent="0.25">
      <c r="C46927" s="30"/>
      <c r="G46927" s="31"/>
      <c r="H46927" s="31"/>
    </row>
    <row r="46928" spans="3:8" x14ac:dyDescent="0.25">
      <c r="C46928" s="30"/>
      <c r="G46928" s="31"/>
      <c r="H46928" s="31"/>
    </row>
    <row r="46929" spans="3:8" x14ac:dyDescent="0.25">
      <c r="C46929" s="30"/>
      <c r="G46929" s="31"/>
      <c r="H46929" s="31"/>
    </row>
    <row r="46930" spans="3:8" x14ac:dyDescent="0.25">
      <c r="C46930" s="30"/>
      <c r="G46930" s="31"/>
      <c r="H46930" s="31"/>
    </row>
    <row r="46931" spans="3:8" x14ac:dyDescent="0.25">
      <c r="C46931" s="30"/>
      <c r="G46931" s="31"/>
      <c r="H46931" s="31"/>
    </row>
    <row r="46932" spans="3:8" x14ac:dyDescent="0.25">
      <c r="C46932" s="30"/>
      <c r="G46932" s="31"/>
      <c r="H46932" s="31"/>
    </row>
    <row r="46933" spans="3:8" x14ac:dyDescent="0.25">
      <c r="C46933" s="30"/>
      <c r="G46933" s="31"/>
      <c r="H46933" s="31"/>
    </row>
    <row r="46934" spans="3:8" x14ac:dyDescent="0.25">
      <c r="C46934" s="30"/>
      <c r="G46934" s="31"/>
      <c r="H46934" s="31"/>
    </row>
    <row r="46935" spans="3:8" x14ac:dyDescent="0.25">
      <c r="C46935" s="30"/>
      <c r="G46935" s="31"/>
      <c r="H46935" s="31"/>
    </row>
    <row r="46936" spans="3:8" x14ac:dyDescent="0.25">
      <c r="C46936" s="30"/>
      <c r="G46936" s="31"/>
      <c r="H46936" s="31"/>
    </row>
    <row r="46937" spans="3:8" x14ac:dyDescent="0.25">
      <c r="C46937" s="30"/>
      <c r="G46937" s="31"/>
      <c r="H46937" s="31"/>
    </row>
    <row r="46938" spans="3:8" x14ac:dyDescent="0.25">
      <c r="C46938" s="30"/>
      <c r="G46938" s="31"/>
      <c r="H46938" s="31"/>
    </row>
    <row r="46939" spans="3:8" x14ac:dyDescent="0.25">
      <c r="C46939" s="30"/>
      <c r="G46939" s="31"/>
      <c r="H46939" s="31"/>
    </row>
    <row r="46940" spans="3:8" x14ac:dyDescent="0.25">
      <c r="C46940" s="30"/>
      <c r="G46940" s="31"/>
      <c r="H46940" s="31"/>
    </row>
    <row r="46941" spans="3:8" x14ac:dyDescent="0.25">
      <c r="C46941" s="30"/>
      <c r="G46941" s="31"/>
      <c r="H46941" s="31"/>
    </row>
    <row r="46942" spans="3:8" x14ac:dyDescent="0.25">
      <c r="C46942" s="30"/>
      <c r="G46942" s="31"/>
      <c r="H46942" s="31"/>
    </row>
    <row r="46943" spans="3:8" x14ac:dyDescent="0.25">
      <c r="C46943" s="30"/>
      <c r="G46943" s="31"/>
      <c r="H46943" s="31"/>
    </row>
    <row r="46944" spans="3:8" x14ac:dyDescent="0.25">
      <c r="C46944" s="30"/>
      <c r="G46944" s="31"/>
      <c r="H46944" s="31"/>
    </row>
    <row r="46945" spans="3:8" x14ac:dyDescent="0.25">
      <c r="C46945" s="30"/>
      <c r="G46945" s="31"/>
      <c r="H46945" s="31"/>
    </row>
    <row r="46946" spans="3:8" x14ac:dyDescent="0.25">
      <c r="C46946" s="30"/>
      <c r="G46946" s="31"/>
      <c r="H46946" s="31"/>
    </row>
    <row r="46947" spans="3:8" x14ac:dyDescent="0.25">
      <c r="C46947" s="30"/>
      <c r="G46947" s="31"/>
      <c r="H46947" s="31"/>
    </row>
    <row r="46948" spans="3:8" x14ac:dyDescent="0.25">
      <c r="C46948" s="30"/>
      <c r="G46948" s="31"/>
      <c r="H46948" s="31"/>
    </row>
    <row r="46949" spans="3:8" x14ac:dyDescent="0.25">
      <c r="C46949" s="30"/>
      <c r="G46949" s="31"/>
      <c r="H46949" s="31"/>
    </row>
    <row r="46950" spans="3:8" x14ac:dyDescent="0.25">
      <c r="C46950" s="30"/>
      <c r="G46950" s="31"/>
      <c r="H46950" s="31"/>
    </row>
    <row r="46951" spans="3:8" x14ac:dyDescent="0.25">
      <c r="C46951" s="30"/>
      <c r="G46951" s="31"/>
      <c r="H46951" s="31"/>
    </row>
    <row r="46952" spans="3:8" x14ac:dyDescent="0.25">
      <c r="C46952" s="30"/>
      <c r="G46952" s="31"/>
      <c r="H46952" s="31"/>
    </row>
    <row r="46953" spans="3:8" x14ac:dyDescent="0.25">
      <c r="C46953" s="30"/>
      <c r="G46953" s="31"/>
      <c r="H46953" s="31"/>
    </row>
    <row r="46954" spans="3:8" x14ac:dyDescent="0.25">
      <c r="C46954" s="30"/>
      <c r="G46954" s="31"/>
      <c r="H46954" s="31"/>
    </row>
    <row r="46955" spans="3:8" x14ac:dyDescent="0.25">
      <c r="C46955" s="30"/>
      <c r="G46955" s="31"/>
      <c r="H46955" s="31"/>
    </row>
    <row r="46956" spans="3:8" x14ac:dyDescent="0.25">
      <c r="C46956" s="30"/>
      <c r="G46956" s="31"/>
      <c r="H46956" s="31"/>
    </row>
    <row r="46957" spans="3:8" x14ac:dyDescent="0.25">
      <c r="C46957" s="30"/>
      <c r="G46957" s="31"/>
      <c r="H46957" s="31"/>
    </row>
    <row r="46958" spans="3:8" x14ac:dyDescent="0.25">
      <c r="C46958" s="30"/>
      <c r="G46958" s="31"/>
      <c r="H46958" s="31"/>
    </row>
    <row r="46959" spans="3:8" x14ac:dyDescent="0.25">
      <c r="C46959" s="30"/>
      <c r="G46959" s="31"/>
      <c r="H46959" s="31"/>
    </row>
    <row r="46960" spans="3:8" x14ac:dyDescent="0.25">
      <c r="C46960" s="30"/>
      <c r="G46960" s="31"/>
      <c r="H46960" s="31"/>
    </row>
    <row r="46961" spans="3:8" x14ac:dyDescent="0.25">
      <c r="C46961" s="30"/>
      <c r="G46961" s="31"/>
      <c r="H46961" s="31"/>
    </row>
    <row r="46962" spans="3:8" x14ac:dyDescent="0.25">
      <c r="C46962" s="30"/>
      <c r="G46962" s="31"/>
      <c r="H46962" s="31"/>
    </row>
    <row r="46963" spans="3:8" x14ac:dyDescent="0.25">
      <c r="C46963" s="30"/>
      <c r="G46963" s="31"/>
      <c r="H46963" s="31"/>
    </row>
    <row r="46964" spans="3:8" x14ac:dyDescent="0.25">
      <c r="C46964" s="30"/>
      <c r="G46964" s="31"/>
      <c r="H46964" s="31"/>
    </row>
    <row r="46965" spans="3:8" x14ac:dyDescent="0.25">
      <c r="C46965" s="30"/>
      <c r="G46965" s="31"/>
      <c r="H46965" s="31"/>
    </row>
    <row r="46966" spans="3:8" x14ac:dyDescent="0.25">
      <c r="C46966" s="30"/>
      <c r="G46966" s="31"/>
      <c r="H46966" s="31"/>
    </row>
    <row r="46967" spans="3:8" x14ac:dyDescent="0.25">
      <c r="C46967" s="30"/>
      <c r="G46967" s="31"/>
      <c r="H46967" s="31"/>
    </row>
    <row r="46968" spans="3:8" x14ac:dyDescent="0.25">
      <c r="C46968" s="30"/>
      <c r="G46968" s="31"/>
      <c r="H46968" s="31"/>
    </row>
    <row r="46969" spans="3:8" x14ac:dyDescent="0.25">
      <c r="C46969" s="30"/>
      <c r="G46969" s="31"/>
      <c r="H46969" s="31"/>
    </row>
    <row r="46970" spans="3:8" x14ac:dyDescent="0.25">
      <c r="C46970" s="30"/>
      <c r="G46970" s="31"/>
      <c r="H46970" s="31"/>
    </row>
    <row r="46971" spans="3:8" x14ac:dyDescent="0.25">
      <c r="C46971" s="30"/>
      <c r="G46971" s="31"/>
      <c r="H46971" s="31"/>
    </row>
    <row r="46972" spans="3:8" x14ac:dyDescent="0.25">
      <c r="C46972" s="30"/>
      <c r="G46972" s="31"/>
      <c r="H46972" s="31"/>
    </row>
    <row r="46973" spans="3:8" x14ac:dyDescent="0.25">
      <c r="C46973" s="30"/>
      <c r="G46973" s="31"/>
      <c r="H46973" s="31"/>
    </row>
    <row r="46974" spans="3:8" x14ac:dyDescent="0.25">
      <c r="C46974" s="30"/>
      <c r="G46974" s="31"/>
      <c r="H46974" s="31"/>
    </row>
    <row r="46975" spans="3:8" x14ac:dyDescent="0.25">
      <c r="C46975" s="30"/>
      <c r="G46975" s="31"/>
      <c r="H46975" s="31"/>
    </row>
    <row r="46976" spans="3:8" x14ac:dyDescent="0.25">
      <c r="C46976" s="30"/>
      <c r="G46976" s="31"/>
      <c r="H46976" s="31"/>
    </row>
    <row r="46977" spans="3:8" x14ac:dyDescent="0.25">
      <c r="C46977" s="30"/>
      <c r="G46977" s="31"/>
      <c r="H46977" s="31"/>
    </row>
    <row r="46978" spans="3:8" x14ac:dyDescent="0.25">
      <c r="C46978" s="30"/>
      <c r="G46978" s="31"/>
      <c r="H46978" s="31"/>
    </row>
    <row r="46979" spans="3:8" x14ac:dyDescent="0.25">
      <c r="C46979" s="30"/>
      <c r="G46979" s="31"/>
      <c r="H46979" s="31"/>
    </row>
    <row r="46980" spans="3:8" x14ac:dyDescent="0.25">
      <c r="C46980" s="30"/>
      <c r="G46980" s="31"/>
      <c r="H46980" s="31"/>
    </row>
    <row r="46981" spans="3:8" x14ac:dyDescent="0.25">
      <c r="C46981" s="30"/>
      <c r="G46981" s="31"/>
      <c r="H46981" s="31"/>
    </row>
    <row r="46982" spans="3:8" x14ac:dyDescent="0.25">
      <c r="C46982" s="30"/>
      <c r="G46982" s="31"/>
      <c r="H46982" s="31"/>
    </row>
    <row r="46983" spans="3:8" x14ac:dyDescent="0.25">
      <c r="C46983" s="30"/>
      <c r="G46983" s="31"/>
      <c r="H46983" s="31"/>
    </row>
    <row r="46984" spans="3:8" x14ac:dyDescent="0.25">
      <c r="C46984" s="30"/>
      <c r="G46984" s="31"/>
      <c r="H46984" s="31"/>
    </row>
    <row r="46985" spans="3:8" x14ac:dyDescent="0.25">
      <c r="C46985" s="30"/>
      <c r="G46985" s="31"/>
      <c r="H46985" s="31"/>
    </row>
    <row r="46986" spans="3:8" x14ac:dyDescent="0.25">
      <c r="C46986" s="30"/>
      <c r="G46986" s="31"/>
      <c r="H46986" s="31"/>
    </row>
    <row r="46987" spans="3:8" x14ac:dyDescent="0.25">
      <c r="C46987" s="30"/>
      <c r="G46987" s="31"/>
      <c r="H46987" s="31"/>
    </row>
    <row r="46988" spans="3:8" x14ac:dyDescent="0.25">
      <c r="C46988" s="30"/>
      <c r="G46988" s="31"/>
      <c r="H46988" s="31"/>
    </row>
    <row r="46989" spans="3:8" x14ac:dyDescent="0.25">
      <c r="C46989" s="30"/>
      <c r="G46989" s="31"/>
      <c r="H46989" s="31"/>
    </row>
    <row r="46990" spans="3:8" x14ac:dyDescent="0.25">
      <c r="C46990" s="30"/>
      <c r="G46990" s="31"/>
      <c r="H46990" s="31"/>
    </row>
    <row r="46991" spans="3:8" x14ac:dyDescent="0.25">
      <c r="C46991" s="30"/>
      <c r="G46991" s="31"/>
      <c r="H46991" s="31"/>
    </row>
    <row r="46992" spans="3:8" x14ac:dyDescent="0.25">
      <c r="C46992" s="30"/>
      <c r="G46992" s="31"/>
      <c r="H46992" s="31"/>
    </row>
    <row r="46993" spans="3:8" x14ac:dyDescent="0.25">
      <c r="C46993" s="30"/>
      <c r="G46993" s="31"/>
      <c r="H46993" s="31"/>
    </row>
    <row r="46994" spans="3:8" x14ac:dyDescent="0.25">
      <c r="C46994" s="30"/>
      <c r="G46994" s="31"/>
      <c r="H46994" s="31"/>
    </row>
    <row r="46995" spans="3:8" x14ac:dyDescent="0.25">
      <c r="C46995" s="30"/>
      <c r="G46995" s="31"/>
      <c r="H46995" s="31"/>
    </row>
    <row r="46996" spans="3:8" x14ac:dyDescent="0.25">
      <c r="C46996" s="30"/>
      <c r="G46996" s="31"/>
      <c r="H46996" s="31"/>
    </row>
    <row r="46997" spans="3:8" x14ac:dyDescent="0.25">
      <c r="C46997" s="30"/>
      <c r="G46997" s="31"/>
      <c r="H46997" s="31"/>
    </row>
    <row r="46998" spans="3:8" x14ac:dyDescent="0.25">
      <c r="C46998" s="30"/>
      <c r="G46998" s="31"/>
      <c r="H46998" s="31"/>
    </row>
    <row r="46999" spans="3:8" x14ac:dyDescent="0.25">
      <c r="C46999" s="30"/>
      <c r="G46999" s="31"/>
      <c r="H46999" s="31"/>
    </row>
    <row r="47000" spans="3:8" x14ac:dyDescent="0.25">
      <c r="C47000" s="30"/>
      <c r="G47000" s="31"/>
      <c r="H47000" s="31"/>
    </row>
    <row r="47001" spans="3:8" x14ac:dyDescent="0.25">
      <c r="C47001" s="30"/>
      <c r="G47001" s="31"/>
      <c r="H47001" s="31"/>
    </row>
    <row r="47002" spans="3:8" x14ac:dyDescent="0.25">
      <c r="C47002" s="30"/>
      <c r="G47002" s="31"/>
      <c r="H47002" s="31"/>
    </row>
    <row r="47003" spans="3:8" x14ac:dyDescent="0.25">
      <c r="C47003" s="30"/>
      <c r="G47003" s="31"/>
      <c r="H47003" s="31"/>
    </row>
    <row r="47004" spans="3:8" x14ac:dyDescent="0.25">
      <c r="C47004" s="30"/>
      <c r="G47004" s="31"/>
      <c r="H47004" s="31"/>
    </row>
    <row r="47005" spans="3:8" x14ac:dyDescent="0.25">
      <c r="C47005" s="30"/>
      <c r="G47005" s="31"/>
      <c r="H47005" s="31"/>
    </row>
    <row r="47006" spans="3:8" x14ac:dyDescent="0.25">
      <c r="C47006" s="30"/>
      <c r="G47006" s="31"/>
      <c r="H47006" s="31"/>
    </row>
    <row r="47007" spans="3:8" x14ac:dyDescent="0.25">
      <c r="C47007" s="30"/>
      <c r="G47007" s="31"/>
      <c r="H47007" s="31"/>
    </row>
    <row r="47008" spans="3:8" x14ac:dyDescent="0.25">
      <c r="C47008" s="30"/>
      <c r="G47008" s="31"/>
      <c r="H47008" s="31"/>
    </row>
    <row r="47009" spans="3:8" x14ac:dyDescent="0.25">
      <c r="C47009" s="30"/>
      <c r="G47009" s="31"/>
      <c r="H47009" s="31"/>
    </row>
    <row r="47010" spans="3:8" x14ac:dyDescent="0.25">
      <c r="C47010" s="30"/>
      <c r="G47010" s="31"/>
      <c r="H47010" s="31"/>
    </row>
    <row r="47011" spans="3:8" x14ac:dyDescent="0.25">
      <c r="C47011" s="30"/>
      <c r="G47011" s="31"/>
      <c r="H47011" s="31"/>
    </row>
    <row r="47012" spans="3:8" x14ac:dyDescent="0.25">
      <c r="C47012" s="30"/>
      <c r="G47012" s="31"/>
      <c r="H47012" s="31"/>
    </row>
    <row r="47013" spans="3:8" x14ac:dyDescent="0.25">
      <c r="C47013" s="30"/>
      <c r="G47013" s="31"/>
      <c r="H47013" s="31"/>
    </row>
    <row r="47014" spans="3:8" x14ac:dyDescent="0.25">
      <c r="C47014" s="30"/>
      <c r="G47014" s="31"/>
      <c r="H47014" s="31"/>
    </row>
    <row r="47015" spans="3:8" x14ac:dyDescent="0.25">
      <c r="C47015" s="30"/>
      <c r="G47015" s="31"/>
      <c r="H47015" s="31"/>
    </row>
    <row r="47016" spans="3:8" x14ac:dyDescent="0.25">
      <c r="C47016" s="30"/>
      <c r="G47016" s="31"/>
      <c r="H47016" s="31"/>
    </row>
    <row r="47017" spans="3:8" x14ac:dyDescent="0.25">
      <c r="C47017" s="30"/>
      <c r="G47017" s="31"/>
      <c r="H47017" s="31"/>
    </row>
    <row r="47018" spans="3:8" x14ac:dyDescent="0.25">
      <c r="C47018" s="30"/>
      <c r="G47018" s="31"/>
      <c r="H47018" s="31"/>
    </row>
    <row r="47019" spans="3:8" x14ac:dyDescent="0.25">
      <c r="C47019" s="30"/>
      <c r="G47019" s="31"/>
      <c r="H47019" s="31"/>
    </row>
    <row r="47020" spans="3:8" x14ac:dyDescent="0.25">
      <c r="C47020" s="30"/>
      <c r="G47020" s="31"/>
      <c r="H47020" s="31"/>
    </row>
    <row r="47021" spans="3:8" x14ac:dyDescent="0.25">
      <c r="C47021" s="30"/>
      <c r="G47021" s="31"/>
      <c r="H47021" s="31"/>
    </row>
    <row r="47022" spans="3:8" x14ac:dyDescent="0.25">
      <c r="C47022" s="30"/>
      <c r="G47022" s="31"/>
      <c r="H47022" s="31"/>
    </row>
    <row r="47023" spans="3:8" x14ac:dyDescent="0.25">
      <c r="C47023" s="30"/>
      <c r="G47023" s="31"/>
      <c r="H47023" s="31"/>
    </row>
    <row r="47024" spans="3:8" x14ac:dyDescent="0.25">
      <c r="C47024" s="30"/>
      <c r="G47024" s="31"/>
      <c r="H47024" s="31"/>
    </row>
    <row r="47025" spans="3:8" x14ac:dyDescent="0.25">
      <c r="C47025" s="30"/>
      <c r="G47025" s="31"/>
      <c r="H47025" s="31"/>
    </row>
    <row r="47026" spans="3:8" x14ac:dyDescent="0.25">
      <c r="C47026" s="30"/>
      <c r="G47026" s="31"/>
      <c r="H47026" s="31"/>
    </row>
    <row r="47027" spans="3:8" x14ac:dyDescent="0.25">
      <c r="C47027" s="30"/>
      <c r="G47027" s="31"/>
      <c r="H47027" s="31"/>
    </row>
    <row r="47028" spans="3:8" x14ac:dyDescent="0.25">
      <c r="C47028" s="30"/>
      <c r="G47028" s="31"/>
      <c r="H47028" s="31"/>
    </row>
    <row r="47029" spans="3:8" x14ac:dyDescent="0.25">
      <c r="C47029" s="30"/>
      <c r="G47029" s="31"/>
      <c r="H47029" s="31"/>
    </row>
    <row r="47030" spans="3:8" x14ac:dyDescent="0.25">
      <c r="C47030" s="30"/>
      <c r="G47030" s="31"/>
      <c r="H47030" s="31"/>
    </row>
    <row r="47031" spans="3:8" x14ac:dyDescent="0.25">
      <c r="C47031" s="30"/>
      <c r="G47031" s="31"/>
      <c r="H47031" s="31"/>
    </row>
    <row r="47032" spans="3:8" x14ac:dyDescent="0.25">
      <c r="C47032" s="30"/>
      <c r="G47032" s="31"/>
      <c r="H47032" s="31"/>
    </row>
    <row r="47033" spans="3:8" x14ac:dyDescent="0.25">
      <c r="C47033" s="30"/>
      <c r="G47033" s="31"/>
      <c r="H47033" s="31"/>
    </row>
    <row r="47034" spans="3:8" x14ac:dyDescent="0.25">
      <c r="C47034" s="30"/>
      <c r="G47034" s="31"/>
      <c r="H47034" s="31"/>
    </row>
    <row r="47035" spans="3:8" x14ac:dyDescent="0.25">
      <c r="C47035" s="30"/>
      <c r="G47035" s="31"/>
      <c r="H47035" s="31"/>
    </row>
    <row r="47036" spans="3:8" x14ac:dyDescent="0.25">
      <c r="C47036" s="30"/>
      <c r="G47036" s="31"/>
      <c r="H47036" s="31"/>
    </row>
    <row r="47037" spans="3:8" x14ac:dyDescent="0.25">
      <c r="C47037" s="30"/>
      <c r="G47037" s="31"/>
      <c r="H47037" s="31"/>
    </row>
    <row r="47038" spans="3:8" x14ac:dyDescent="0.25">
      <c r="C47038" s="30"/>
      <c r="G47038" s="31"/>
      <c r="H47038" s="31"/>
    </row>
    <row r="47039" spans="3:8" x14ac:dyDescent="0.25">
      <c r="C47039" s="30"/>
      <c r="G47039" s="31"/>
      <c r="H47039" s="31"/>
    </row>
    <row r="47040" spans="3:8" x14ac:dyDescent="0.25">
      <c r="C47040" s="30"/>
      <c r="G47040" s="31"/>
      <c r="H47040" s="31"/>
    </row>
    <row r="47041" spans="3:8" x14ac:dyDescent="0.25">
      <c r="C47041" s="30"/>
      <c r="G47041" s="31"/>
      <c r="H47041" s="31"/>
    </row>
    <row r="47042" spans="3:8" x14ac:dyDescent="0.25">
      <c r="C47042" s="30"/>
      <c r="G47042" s="31"/>
      <c r="H47042" s="31"/>
    </row>
    <row r="47043" spans="3:8" x14ac:dyDescent="0.25">
      <c r="C47043" s="30"/>
      <c r="G47043" s="31"/>
      <c r="H47043" s="31"/>
    </row>
    <row r="47044" spans="3:8" x14ac:dyDescent="0.25">
      <c r="C47044" s="30"/>
      <c r="G47044" s="31"/>
      <c r="H47044" s="31"/>
    </row>
    <row r="47045" spans="3:8" x14ac:dyDescent="0.25">
      <c r="C47045" s="30"/>
      <c r="G47045" s="31"/>
      <c r="H47045" s="31"/>
    </row>
    <row r="47046" spans="3:8" x14ac:dyDescent="0.25">
      <c r="C47046" s="30"/>
      <c r="G47046" s="31"/>
      <c r="H47046" s="31"/>
    </row>
    <row r="47047" spans="3:8" x14ac:dyDescent="0.25">
      <c r="C47047" s="30"/>
      <c r="G47047" s="31"/>
      <c r="H47047" s="31"/>
    </row>
    <row r="47048" spans="3:8" x14ac:dyDescent="0.25">
      <c r="C47048" s="30"/>
      <c r="G47048" s="31"/>
      <c r="H47048" s="31"/>
    </row>
    <row r="47049" spans="3:8" x14ac:dyDescent="0.25">
      <c r="C47049" s="30"/>
      <c r="G47049" s="31"/>
      <c r="H47049" s="31"/>
    </row>
    <row r="47050" spans="3:8" x14ac:dyDescent="0.25">
      <c r="C47050" s="30"/>
      <c r="G47050" s="31"/>
      <c r="H47050" s="31"/>
    </row>
    <row r="47051" spans="3:8" x14ac:dyDescent="0.25">
      <c r="C47051" s="30"/>
      <c r="G47051" s="31"/>
      <c r="H47051" s="31"/>
    </row>
    <row r="47052" spans="3:8" x14ac:dyDescent="0.25">
      <c r="C47052" s="30"/>
      <c r="G47052" s="31"/>
      <c r="H47052" s="31"/>
    </row>
    <row r="47053" spans="3:8" x14ac:dyDescent="0.25">
      <c r="C47053" s="30"/>
      <c r="G47053" s="31"/>
      <c r="H47053" s="31"/>
    </row>
    <row r="47054" spans="3:8" x14ac:dyDescent="0.25">
      <c r="C47054" s="30"/>
      <c r="G47054" s="31"/>
      <c r="H47054" s="31"/>
    </row>
    <row r="47055" spans="3:8" x14ac:dyDescent="0.25">
      <c r="C47055" s="30"/>
      <c r="G47055" s="31"/>
      <c r="H47055" s="31"/>
    </row>
    <row r="47056" spans="3:8" x14ac:dyDescent="0.25">
      <c r="C47056" s="30"/>
      <c r="G47056" s="31"/>
      <c r="H47056" s="31"/>
    </row>
    <row r="47057" spans="3:8" x14ac:dyDescent="0.25">
      <c r="C47057" s="30"/>
      <c r="G47057" s="31"/>
      <c r="H47057" s="31"/>
    </row>
    <row r="47058" spans="3:8" x14ac:dyDescent="0.25">
      <c r="C47058" s="30"/>
      <c r="G47058" s="31"/>
      <c r="H47058" s="31"/>
    </row>
    <row r="47059" spans="3:8" x14ac:dyDescent="0.25">
      <c r="C47059" s="30"/>
      <c r="G47059" s="31"/>
      <c r="H47059" s="31"/>
    </row>
    <row r="47060" spans="3:8" x14ac:dyDescent="0.25">
      <c r="C47060" s="30"/>
      <c r="G47060" s="31"/>
      <c r="H47060" s="31"/>
    </row>
    <row r="47061" spans="3:8" x14ac:dyDescent="0.25">
      <c r="C47061" s="30"/>
      <c r="G47061" s="31"/>
      <c r="H47061" s="31"/>
    </row>
    <row r="47062" spans="3:8" x14ac:dyDescent="0.25">
      <c r="C47062" s="30"/>
      <c r="G47062" s="31"/>
      <c r="H47062" s="31"/>
    </row>
    <row r="47063" spans="3:8" x14ac:dyDescent="0.25">
      <c r="C47063" s="30"/>
      <c r="G47063" s="31"/>
      <c r="H47063" s="31"/>
    </row>
    <row r="47064" spans="3:8" x14ac:dyDescent="0.25">
      <c r="C47064" s="30"/>
      <c r="G47064" s="31"/>
      <c r="H47064" s="31"/>
    </row>
    <row r="47065" spans="3:8" x14ac:dyDescent="0.25">
      <c r="C47065" s="30"/>
      <c r="G47065" s="31"/>
      <c r="H47065" s="31"/>
    </row>
    <row r="47066" spans="3:8" x14ac:dyDescent="0.25">
      <c r="C47066" s="30"/>
      <c r="G47066" s="31"/>
      <c r="H47066" s="31"/>
    </row>
    <row r="47067" spans="3:8" x14ac:dyDescent="0.25">
      <c r="C47067" s="30"/>
      <c r="G47067" s="31"/>
      <c r="H47067" s="31"/>
    </row>
    <row r="47068" spans="3:8" x14ac:dyDescent="0.25">
      <c r="C47068" s="30"/>
      <c r="G47068" s="31"/>
      <c r="H47068" s="31"/>
    </row>
    <row r="47069" spans="3:8" x14ac:dyDescent="0.25">
      <c r="C47069" s="30"/>
      <c r="G47069" s="31"/>
      <c r="H47069" s="31"/>
    </row>
    <row r="47070" spans="3:8" x14ac:dyDescent="0.25">
      <c r="C47070" s="30"/>
      <c r="G47070" s="31"/>
      <c r="H47070" s="31"/>
    </row>
    <row r="47071" spans="3:8" x14ac:dyDescent="0.25">
      <c r="C47071" s="30"/>
      <c r="G47071" s="31"/>
      <c r="H47071" s="31"/>
    </row>
    <row r="47072" spans="3:8" x14ac:dyDescent="0.25">
      <c r="C47072" s="30"/>
      <c r="G47072" s="31"/>
      <c r="H47072" s="31"/>
    </row>
    <row r="47073" spans="3:8" x14ac:dyDescent="0.25">
      <c r="C47073" s="30"/>
      <c r="G47073" s="31"/>
      <c r="H47073" s="31"/>
    </row>
    <row r="47074" spans="3:8" x14ac:dyDescent="0.25">
      <c r="C47074" s="30"/>
      <c r="G47074" s="31"/>
      <c r="H47074" s="31"/>
    </row>
    <row r="47075" spans="3:8" x14ac:dyDescent="0.25">
      <c r="C47075" s="30"/>
      <c r="G47075" s="31"/>
      <c r="H47075" s="31"/>
    </row>
    <row r="47076" spans="3:8" x14ac:dyDescent="0.25">
      <c r="C47076" s="30"/>
      <c r="G47076" s="31"/>
      <c r="H47076" s="31"/>
    </row>
    <row r="47077" spans="3:8" x14ac:dyDescent="0.25">
      <c r="C47077" s="30"/>
      <c r="G47077" s="31"/>
      <c r="H47077" s="31"/>
    </row>
    <row r="47078" spans="3:8" x14ac:dyDescent="0.25">
      <c r="C47078" s="30"/>
      <c r="G47078" s="31"/>
      <c r="H47078" s="31"/>
    </row>
    <row r="47079" spans="3:8" x14ac:dyDescent="0.25">
      <c r="C47079" s="30"/>
      <c r="G47079" s="31"/>
      <c r="H47079" s="31"/>
    </row>
    <row r="47080" spans="3:8" x14ac:dyDescent="0.25">
      <c r="C47080" s="30"/>
      <c r="G47080" s="31"/>
      <c r="H47080" s="31"/>
    </row>
    <row r="47081" spans="3:8" x14ac:dyDescent="0.25">
      <c r="C47081" s="30"/>
      <c r="G47081" s="31"/>
      <c r="H47081" s="31"/>
    </row>
    <row r="47082" spans="3:8" x14ac:dyDescent="0.25">
      <c r="C47082" s="30"/>
      <c r="G47082" s="31"/>
      <c r="H47082" s="31"/>
    </row>
    <row r="47083" spans="3:8" x14ac:dyDescent="0.25">
      <c r="C47083" s="30"/>
      <c r="G47083" s="31"/>
      <c r="H47083" s="31"/>
    </row>
    <row r="47084" spans="3:8" x14ac:dyDescent="0.25">
      <c r="C47084" s="30"/>
      <c r="G47084" s="31"/>
      <c r="H47084" s="31"/>
    </row>
    <row r="47085" spans="3:8" x14ac:dyDescent="0.25">
      <c r="C47085" s="30"/>
      <c r="G47085" s="31"/>
      <c r="H47085" s="31"/>
    </row>
    <row r="47086" spans="3:8" x14ac:dyDescent="0.25">
      <c r="C47086" s="30"/>
      <c r="G47086" s="31"/>
      <c r="H47086" s="31"/>
    </row>
    <row r="47087" spans="3:8" x14ac:dyDescent="0.25">
      <c r="C47087" s="30"/>
      <c r="G47087" s="31"/>
      <c r="H47087" s="31"/>
    </row>
    <row r="47088" spans="3:8" x14ac:dyDescent="0.25">
      <c r="C47088" s="30"/>
      <c r="G47088" s="31"/>
      <c r="H47088" s="31"/>
    </row>
    <row r="47089" spans="3:8" x14ac:dyDescent="0.25">
      <c r="C47089" s="30"/>
      <c r="G47089" s="31"/>
      <c r="H47089" s="31"/>
    </row>
    <row r="47090" spans="3:8" x14ac:dyDescent="0.25">
      <c r="C47090" s="30"/>
      <c r="G47090" s="31"/>
      <c r="H47090" s="31"/>
    </row>
    <row r="47091" spans="3:8" x14ac:dyDescent="0.25">
      <c r="C47091" s="30"/>
      <c r="G47091" s="31"/>
      <c r="H47091" s="31"/>
    </row>
    <row r="47092" spans="3:8" x14ac:dyDescent="0.25">
      <c r="C47092" s="30"/>
      <c r="G47092" s="31"/>
      <c r="H47092" s="31"/>
    </row>
    <row r="47093" spans="3:8" x14ac:dyDescent="0.25">
      <c r="C47093" s="30"/>
      <c r="G47093" s="31"/>
      <c r="H47093" s="31"/>
    </row>
    <row r="47094" spans="3:8" x14ac:dyDescent="0.25">
      <c r="C47094" s="30"/>
      <c r="G47094" s="31"/>
      <c r="H47094" s="31"/>
    </row>
    <row r="47095" spans="3:8" x14ac:dyDescent="0.25">
      <c r="C47095" s="30"/>
      <c r="G47095" s="31"/>
      <c r="H47095" s="31"/>
    </row>
    <row r="47096" spans="3:8" x14ac:dyDescent="0.25">
      <c r="C47096" s="30"/>
      <c r="G47096" s="31"/>
      <c r="H47096" s="31"/>
    </row>
    <row r="47097" spans="3:8" x14ac:dyDescent="0.25">
      <c r="C47097" s="30"/>
      <c r="G47097" s="31"/>
      <c r="H47097" s="31"/>
    </row>
    <row r="47098" spans="3:8" x14ac:dyDescent="0.25">
      <c r="C47098" s="30"/>
      <c r="G47098" s="31"/>
      <c r="H47098" s="31"/>
    </row>
    <row r="47099" spans="3:8" x14ac:dyDescent="0.25">
      <c r="C47099" s="30"/>
      <c r="G47099" s="31"/>
      <c r="H47099" s="31"/>
    </row>
    <row r="47100" spans="3:8" x14ac:dyDescent="0.25">
      <c r="C47100" s="30"/>
      <c r="G47100" s="31"/>
      <c r="H47100" s="31"/>
    </row>
    <row r="47101" spans="3:8" x14ac:dyDescent="0.25">
      <c r="C47101" s="30"/>
      <c r="G47101" s="31"/>
      <c r="H47101" s="31"/>
    </row>
    <row r="47102" spans="3:8" x14ac:dyDescent="0.25">
      <c r="C47102" s="30"/>
      <c r="G47102" s="31"/>
      <c r="H47102" s="31"/>
    </row>
    <row r="47103" spans="3:8" x14ac:dyDescent="0.25">
      <c r="C47103" s="30"/>
      <c r="G47103" s="31"/>
      <c r="H47103" s="31"/>
    </row>
    <row r="47104" spans="3:8" x14ac:dyDescent="0.25">
      <c r="C47104" s="30"/>
      <c r="G47104" s="31"/>
      <c r="H47104" s="31"/>
    </row>
    <row r="47105" spans="3:8" x14ac:dyDescent="0.25">
      <c r="C47105" s="30"/>
      <c r="G47105" s="31"/>
      <c r="H47105" s="31"/>
    </row>
    <row r="47106" spans="3:8" x14ac:dyDescent="0.25">
      <c r="C47106" s="30"/>
      <c r="G47106" s="31"/>
      <c r="H47106" s="31"/>
    </row>
    <row r="47107" spans="3:8" x14ac:dyDescent="0.25">
      <c r="C47107" s="30"/>
      <c r="G47107" s="31"/>
      <c r="H47107" s="31"/>
    </row>
    <row r="47108" spans="3:8" x14ac:dyDescent="0.25">
      <c r="C47108" s="30"/>
      <c r="G47108" s="31"/>
      <c r="H47108" s="31"/>
    </row>
    <row r="47109" spans="3:8" x14ac:dyDescent="0.25">
      <c r="C47109" s="30"/>
      <c r="G47109" s="31"/>
      <c r="H47109" s="31"/>
    </row>
    <row r="47110" spans="3:8" x14ac:dyDescent="0.25">
      <c r="C47110" s="30"/>
      <c r="G47110" s="31"/>
      <c r="H47110" s="31"/>
    </row>
    <row r="47111" spans="3:8" x14ac:dyDescent="0.25">
      <c r="C47111" s="30"/>
      <c r="G47111" s="31"/>
      <c r="H47111" s="31"/>
    </row>
    <row r="47112" spans="3:8" x14ac:dyDescent="0.25">
      <c r="C47112" s="30"/>
      <c r="G47112" s="31"/>
      <c r="H47112" s="31"/>
    </row>
    <row r="47113" spans="3:8" x14ac:dyDescent="0.25">
      <c r="C47113" s="30"/>
      <c r="G47113" s="31"/>
      <c r="H47113" s="31"/>
    </row>
    <row r="47114" spans="3:8" x14ac:dyDescent="0.25">
      <c r="C47114" s="30"/>
      <c r="G47114" s="31"/>
      <c r="H47114" s="31"/>
    </row>
    <row r="47115" spans="3:8" x14ac:dyDescent="0.25">
      <c r="C47115" s="30"/>
      <c r="G47115" s="31"/>
      <c r="H47115" s="31"/>
    </row>
    <row r="47116" spans="3:8" x14ac:dyDescent="0.25">
      <c r="C47116" s="30"/>
      <c r="G47116" s="31"/>
      <c r="H47116" s="31"/>
    </row>
    <row r="47117" spans="3:8" x14ac:dyDescent="0.25">
      <c r="C47117" s="30"/>
      <c r="G47117" s="31"/>
      <c r="H47117" s="31"/>
    </row>
    <row r="47118" spans="3:8" x14ac:dyDescent="0.25">
      <c r="C47118" s="30"/>
      <c r="G47118" s="31"/>
      <c r="H47118" s="31"/>
    </row>
    <row r="47119" spans="3:8" x14ac:dyDescent="0.25">
      <c r="C47119" s="30"/>
      <c r="G47119" s="31"/>
      <c r="H47119" s="31"/>
    </row>
    <row r="47120" spans="3:8" x14ac:dyDescent="0.25">
      <c r="C47120" s="30"/>
      <c r="G47120" s="31"/>
      <c r="H47120" s="31"/>
    </row>
    <row r="47121" spans="3:8" x14ac:dyDescent="0.25">
      <c r="C47121" s="30"/>
      <c r="G47121" s="31"/>
      <c r="H47121" s="31"/>
    </row>
    <row r="47122" spans="3:8" x14ac:dyDescent="0.25">
      <c r="C47122" s="30"/>
      <c r="G47122" s="31"/>
      <c r="H47122" s="31"/>
    </row>
    <row r="47123" spans="3:8" x14ac:dyDescent="0.25">
      <c r="C47123" s="30"/>
      <c r="G47123" s="31"/>
      <c r="H47123" s="31"/>
    </row>
    <row r="47124" spans="3:8" x14ac:dyDescent="0.25">
      <c r="C47124" s="30"/>
      <c r="G47124" s="31"/>
      <c r="H47124" s="31"/>
    </row>
    <row r="47125" spans="3:8" x14ac:dyDescent="0.25">
      <c r="C47125" s="30"/>
      <c r="G47125" s="31"/>
      <c r="H47125" s="31"/>
    </row>
    <row r="47126" spans="3:8" x14ac:dyDescent="0.25">
      <c r="C47126" s="30"/>
      <c r="G47126" s="31"/>
      <c r="H47126" s="31"/>
    </row>
    <row r="47127" spans="3:8" x14ac:dyDescent="0.25">
      <c r="C47127" s="30"/>
      <c r="G47127" s="31"/>
      <c r="H47127" s="31"/>
    </row>
    <row r="47128" spans="3:8" x14ac:dyDescent="0.25">
      <c r="C47128" s="30"/>
      <c r="G47128" s="31"/>
      <c r="H47128" s="31"/>
    </row>
    <row r="47129" spans="3:8" x14ac:dyDescent="0.25">
      <c r="C47129" s="30"/>
      <c r="G47129" s="31"/>
      <c r="H47129" s="31"/>
    </row>
    <row r="47130" spans="3:8" x14ac:dyDescent="0.25">
      <c r="C47130" s="30"/>
      <c r="G47130" s="31"/>
      <c r="H47130" s="31"/>
    </row>
    <row r="47131" spans="3:8" x14ac:dyDescent="0.25">
      <c r="C47131" s="30"/>
      <c r="G47131" s="31"/>
      <c r="H47131" s="31"/>
    </row>
    <row r="47132" spans="3:8" x14ac:dyDescent="0.25">
      <c r="C47132" s="30"/>
      <c r="G47132" s="31"/>
      <c r="H47132" s="31"/>
    </row>
    <row r="47133" spans="3:8" x14ac:dyDescent="0.25">
      <c r="C47133" s="30"/>
      <c r="G47133" s="31"/>
      <c r="H47133" s="31"/>
    </row>
    <row r="47134" spans="3:8" x14ac:dyDescent="0.25">
      <c r="C47134" s="30"/>
      <c r="G47134" s="31"/>
      <c r="H47134" s="31"/>
    </row>
    <row r="47135" spans="3:8" x14ac:dyDescent="0.25">
      <c r="C47135" s="30"/>
      <c r="G47135" s="31"/>
      <c r="H47135" s="31"/>
    </row>
    <row r="47136" spans="3:8" x14ac:dyDescent="0.25">
      <c r="C47136" s="30"/>
      <c r="G47136" s="31"/>
      <c r="H47136" s="31"/>
    </row>
    <row r="47137" spans="3:8" x14ac:dyDescent="0.25">
      <c r="C47137" s="30"/>
      <c r="G47137" s="31"/>
      <c r="H47137" s="31"/>
    </row>
    <row r="47138" spans="3:8" x14ac:dyDescent="0.25">
      <c r="C47138" s="30"/>
      <c r="G47138" s="31"/>
      <c r="H47138" s="31"/>
    </row>
    <row r="47139" spans="3:8" x14ac:dyDescent="0.25">
      <c r="C47139" s="30"/>
      <c r="G47139" s="31"/>
      <c r="H47139" s="31"/>
    </row>
    <row r="47140" spans="3:8" x14ac:dyDescent="0.25">
      <c r="C47140" s="30"/>
      <c r="G47140" s="31"/>
      <c r="H47140" s="31"/>
    </row>
    <row r="47141" spans="3:8" x14ac:dyDescent="0.25">
      <c r="C47141" s="30"/>
      <c r="G47141" s="31"/>
      <c r="H47141" s="31"/>
    </row>
    <row r="47142" spans="3:8" x14ac:dyDescent="0.25">
      <c r="C47142" s="30"/>
      <c r="G47142" s="31"/>
      <c r="H47142" s="31"/>
    </row>
    <row r="47143" spans="3:8" x14ac:dyDescent="0.25">
      <c r="C47143" s="30"/>
      <c r="G47143" s="31"/>
      <c r="H47143" s="31"/>
    </row>
    <row r="47144" spans="3:8" x14ac:dyDescent="0.25">
      <c r="C47144" s="30"/>
      <c r="G47144" s="31"/>
      <c r="H47144" s="31"/>
    </row>
    <row r="47145" spans="3:8" x14ac:dyDescent="0.25">
      <c r="C47145" s="30"/>
      <c r="G47145" s="31"/>
      <c r="H47145" s="31"/>
    </row>
    <row r="47146" spans="3:8" x14ac:dyDescent="0.25">
      <c r="C47146" s="30"/>
      <c r="G47146" s="31"/>
      <c r="H47146" s="31"/>
    </row>
    <row r="47147" spans="3:8" x14ac:dyDescent="0.25">
      <c r="C47147" s="30"/>
      <c r="G47147" s="31"/>
      <c r="H47147" s="31"/>
    </row>
    <row r="47148" spans="3:8" x14ac:dyDescent="0.25">
      <c r="C47148" s="30"/>
      <c r="G47148" s="31"/>
      <c r="H47148" s="31"/>
    </row>
    <row r="47149" spans="3:8" x14ac:dyDescent="0.25">
      <c r="C47149" s="30"/>
      <c r="G47149" s="31"/>
      <c r="H47149" s="31"/>
    </row>
    <row r="47150" spans="3:8" x14ac:dyDescent="0.25">
      <c r="C47150" s="30"/>
      <c r="G47150" s="31"/>
      <c r="H47150" s="31"/>
    </row>
    <row r="47151" spans="3:8" x14ac:dyDescent="0.25">
      <c r="C47151" s="30"/>
      <c r="G47151" s="31"/>
      <c r="H47151" s="31"/>
    </row>
    <row r="47152" spans="3:8" x14ac:dyDescent="0.25">
      <c r="C47152" s="30"/>
      <c r="G47152" s="31"/>
      <c r="H47152" s="31"/>
    </row>
    <row r="47153" spans="3:8" x14ac:dyDescent="0.25">
      <c r="C47153" s="30"/>
      <c r="G47153" s="31"/>
      <c r="H47153" s="31"/>
    </row>
    <row r="47154" spans="3:8" x14ac:dyDescent="0.25">
      <c r="C47154" s="30"/>
      <c r="G47154" s="31"/>
      <c r="H47154" s="31"/>
    </row>
    <row r="47155" spans="3:8" x14ac:dyDescent="0.25">
      <c r="C47155" s="30"/>
      <c r="G47155" s="31"/>
      <c r="H47155" s="31"/>
    </row>
    <row r="47156" spans="3:8" x14ac:dyDescent="0.25">
      <c r="C47156" s="30"/>
      <c r="G47156" s="31"/>
      <c r="H47156" s="31"/>
    </row>
    <row r="47157" spans="3:8" x14ac:dyDescent="0.25">
      <c r="C47157" s="30"/>
      <c r="G47157" s="31"/>
      <c r="H47157" s="31"/>
    </row>
    <row r="47158" spans="3:8" x14ac:dyDescent="0.25">
      <c r="C47158" s="30"/>
      <c r="G47158" s="31"/>
      <c r="H47158" s="31"/>
    </row>
    <row r="47159" spans="3:8" x14ac:dyDescent="0.25">
      <c r="C47159" s="30"/>
      <c r="G47159" s="31"/>
      <c r="H47159" s="31"/>
    </row>
    <row r="47160" spans="3:8" x14ac:dyDescent="0.25">
      <c r="C47160" s="30"/>
      <c r="G47160" s="31"/>
      <c r="H47160" s="31"/>
    </row>
    <row r="47161" spans="3:8" x14ac:dyDescent="0.25">
      <c r="C47161" s="30"/>
      <c r="G47161" s="31"/>
      <c r="H47161" s="31"/>
    </row>
    <row r="47162" spans="3:8" x14ac:dyDescent="0.25">
      <c r="C47162" s="30"/>
      <c r="G47162" s="31"/>
      <c r="H47162" s="31"/>
    </row>
    <row r="47163" spans="3:8" x14ac:dyDescent="0.25">
      <c r="C47163" s="30"/>
      <c r="G47163" s="31"/>
      <c r="H47163" s="31"/>
    </row>
    <row r="47164" spans="3:8" x14ac:dyDescent="0.25">
      <c r="C47164" s="30"/>
      <c r="G47164" s="31"/>
      <c r="H47164" s="31"/>
    </row>
    <row r="47165" spans="3:8" x14ac:dyDescent="0.25">
      <c r="C47165" s="30"/>
      <c r="G47165" s="31"/>
      <c r="H47165" s="31"/>
    </row>
    <row r="47166" spans="3:8" x14ac:dyDescent="0.25">
      <c r="C47166" s="30"/>
      <c r="G47166" s="31"/>
      <c r="H47166" s="31"/>
    </row>
    <row r="47167" spans="3:8" x14ac:dyDescent="0.25">
      <c r="C47167" s="30"/>
      <c r="G47167" s="31"/>
      <c r="H47167" s="31"/>
    </row>
    <row r="47168" spans="3:8" x14ac:dyDescent="0.25">
      <c r="C47168" s="30"/>
      <c r="G47168" s="31"/>
      <c r="H47168" s="31"/>
    </row>
    <row r="47169" spans="3:8" x14ac:dyDescent="0.25">
      <c r="C47169" s="30"/>
      <c r="G47169" s="31"/>
      <c r="H47169" s="31"/>
    </row>
    <row r="47170" spans="3:8" x14ac:dyDescent="0.25">
      <c r="C47170" s="30"/>
      <c r="G47170" s="31"/>
      <c r="H47170" s="31"/>
    </row>
    <row r="47171" spans="3:8" x14ac:dyDescent="0.25">
      <c r="C47171" s="30"/>
      <c r="G47171" s="31"/>
      <c r="H47171" s="31"/>
    </row>
    <row r="47172" spans="3:8" x14ac:dyDescent="0.25">
      <c r="C47172" s="30"/>
      <c r="G47172" s="31"/>
      <c r="H47172" s="31"/>
    </row>
    <row r="47173" spans="3:8" x14ac:dyDescent="0.25">
      <c r="C47173" s="30"/>
      <c r="G47173" s="31"/>
      <c r="H47173" s="31"/>
    </row>
    <row r="47174" spans="3:8" x14ac:dyDescent="0.25">
      <c r="C47174" s="30"/>
      <c r="G47174" s="31"/>
      <c r="H47174" s="31"/>
    </row>
    <row r="47175" spans="3:8" x14ac:dyDescent="0.25">
      <c r="C47175" s="30"/>
      <c r="G47175" s="31"/>
      <c r="H47175" s="31"/>
    </row>
    <row r="47176" spans="3:8" x14ac:dyDescent="0.25">
      <c r="C47176" s="30"/>
      <c r="G47176" s="31"/>
      <c r="H47176" s="31"/>
    </row>
    <row r="47177" spans="3:8" x14ac:dyDescent="0.25">
      <c r="C47177" s="30"/>
      <c r="G47177" s="31"/>
      <c r="H47177" s="31"/>
    </row>
    <row r="47178" spans="3:8" x14ac:dyDescent="0.25">
      <c r="C47178" s="30"/>
      <c r="G47178" s="31"/>
      <c r="H47178" s="31"/>
    </row>
    <row r="47179" spans="3:8" x14ac:dyDescent="0.25">
      <c r="C47179" s="30"/>
      <c r="G47179" s="31"/>
      <c r="H47179" s="31"/>
    </row>
    <row r="47180" spans="3:8" x14ac:dyDescent="0.25">
      <c r="C47180" s="30"/>
      <c r="G47180" s="31"/>
      <c r="H47180" s="31"/>
    </row>
    <row r="47181" spans="3:8" x14ac:dyDescent="0.25">
      <c r="C47181" s="30"/>
      <c r="G47181" s="31"/>
      <c r="H47181" s="31"/>
    </row>
    <row r="47182" spans="3:8" x14ac:dyDescent="0.25">
      <c r="C47182" s="30"/>
      <c r="G47182" s="31"/>
      <c r="H47182" s="31"/>
    </row>
    <row r="47183" spans="3:8" x14ac:dyDescent="0.25">
      <c r="C47183" s="30"/>
      <c r="G47183" s="31"/>
      <c r="H47183" s="31"/>
    </row>
    <row r="47184" spans="3:8" x14ac:dyDescent="0.25">
      <c r="C47184" s="30"/>
      <c r="G47184" s="31"/>
      <c r="H47184" s="31"/>
    </row>
    <row r="47185" spans="3:8" x14ac:dyDescent="0.25">
      <c r="C47185" s="30"/>
      <c r="G47185" s="31"/>
      <c r="H47185" s="31"/>
    </row>
    <row r="47186" spans="3:8" x14ac:dyDescent="0.25">
      <c r="C47186" s="30"/>
      <c r="G47186" s="31"/>
      <c r="H47186" s="31"/>
    </row>
    <row r="47187" spans="3:8" x14ac:dyDescent="0.25">
      <c r="C47187" s="30"/>
      <c r="G47187" s="31"/>
      <c r="H47187" s="31"/>
    </row>
    <row r="47188" spans="3:8" x14ac:dyDescent="0.25">
      <c r="C47188" s="30"/>
      <c r="G47188" s="31"/>
      <c r="H47188" s="31"/>
    </row>
    <row r="47189" spans="3:8" x14ac:dyDescent="0.25">
      <c r="C47189" s="30"/>
      <c r="G47189" s="31"/>
      <c r="H47189" s="31"/>
    </row>
    <row r="47190" spans="3:8" x14ac:dyDescent="0.25">
      <c r="C47190" s="30"/>
      <c r="G47190" s="31"/>
      <c r="H47190" s="31"/>
    </row>
    <row r="47191" spans="3:8" x14ac:dyDescent="0.25">
      <c r="C47191" s="30"/>
      <c r="G47191" s="31"/>
      <c r="H47191" s="31"/>
    </row>
    <row r="47192" spans="3:8" x14ac:dyDescent="0.25">
      <c r="C47192" s="30"/>
      <c r="G47192" s="31"/>
      <c r="H47192" s="31"/>
    </row>
    <row r="47193" spans="3:8" x14ac:dyDescent="0.25">
      <c r="C47193" s="30"/>
      <c r="G47193" s="31"/>
      <c r="H47193" s="31"/>
    </row>
    <row r="47194" spans="3:8" x14ac:dyDescent="0.25">
      <c r="C47194" s="30"/>
      <c r="G47194" s="31"/>
      <c r="H47194" s="31"/>
    </row>
    <row r="47195" spans="3:8" x14ac:dyDescent="0.25">
      <c r="C47195" s="30"/>
      <c r="G47195" s="31"/>
      <c r="H47195" s="31"/>
    </row>
    <row r="47196" spans="3:8" x14ac:dyDescent="0.25">
      <c r="C47196" s="30"/>
      <c r="G47196" s="31"/>
      <c r="H47196" s="31"/>
    </row>
    <row r="47197" spans="3:8" x14ac:dyDescent="0.25">
      <c r="C47197" s="30"/>
      <c r="G47197" s="31"/>
      <c r="H47197" s="31"/>
    </row>
    <row r="47198" spans="3:8" x14ac:dyDescent="0.25">
      <c r="C47198" s="30"/>
      <c r="G47198" s="31"/>
      <c r="H47198" s="31"/>
    </row>
    <row r="47199" spans="3:8" x14ac:dyDescent="0.25">
      <c r="C47199" s="30"/>
      <c r="G47199" s="31"/>
      <c r="H47199" s="31"/>
    </row>
    <row r="47200" spans="3:8" x14ac:dyDescent="0.25">
      <c r="C47200" s="30"/>
      <c r="G47200" s="31"/>
      <c r="H47200" s="31"/>
    </row>
    <row r="47201" spans="3:8" x14ac:dyDescent="0.25">
      <c r="C47201" s="30"/>
      <c r="G47201" s="31"/>
      <c r="H47201" s="31"/>
    </row>
    <row r="47202" spans="3:8" x14ac:dyDescent="0.25">
      <c r="C47202" s="30"/>
      <c r="G47202" s="31"/>
      <c r="H47202" s="31"/>
    </row>
    <row r="47203" spans="3:8" x14ac:dyDescent="0.25">
      <c r="C47203" s="30"/>
      <c r="G47203" s="31"/>
      <c r="H47203" s="31"/>
    </row>
    <row r="47204" spans="3:8" x14ac:dyDescent="0.25">
      <c r="C47204" s="30"/>
      <c r="G47204" s="31"/>
      <c r="H47204" s="31"/>
    </row>
    <row r="47205" spans="3:8" x14ac:dyDescent="0.25">
      <c r="C47205" s="30"/>
      <c r="G47205" s="31"/>
      <c r="H47205" s="31"/>
    </row>
    <row r="47206" spans="3:8" x14ac:dyDescent="0.25">
      <c r="C47206" s="30"/>
      <c r="G47206" s="31"/>
      <c r="H47206" s="31"/>
    </row>
    <row r="47207" spans="3:8" x14ac:dyDescent="0.25">
      <c r="C47207" s="30"/>
      <c r="G47207" s="31"/>
      <c r="H47207" s="31"/>
    </row>
    <row r="47208" spans="3:8" x14ac:dyDescent="0.25">
      <c r="C47208" s="30"/>
      <c r="G47208" s="31"/>
      <c r="H47208" s="31"/>
    </row>
    <row r="47209" spans="3:8" x14ac:dyDescent="0.25">
      <c r="C47209" s="30"/>
      <c r="G47209" s="31"/>
      <c r="H47209" s="31"/>
    </row>
    <row r="47210" spans="3:8" x14ac:dyDescent="0.25">
      <c r="C47210" s="30"/>
      <c r="G47210" s="31"/>
      <c r="H47210" s="31"/>
    </row>
    <row r="47211" spans="3:8" x14ac:dyDescent="0.25">
      <c r="C47211" s="30"/>
      <c r="G47211" s="31"/>
      <c r="H47211" s="31"/>
    </row>
    <row r="47212" spans="3:8" x14ac:dyDescent="0.25">
      <c r="C47212" s="30"/>
      <c r="G47212" s="31"/>
      <c r="H47212" s="31"/>
    </row>
    <row r="47213" spans="3:8" x14ac:dyDescent="0.25">
      <c r="C47213" s="30"/>
      <c r="G47213" s="31"/>
      <c r="H47213" s="31"/>
    </row>
    <row r="47214" spans="3:8" x14ac:dyDescent="0.25">
      <c r="C47214" s="30"/>
      <c r="G47214" s="31"/>
      <c r="H47214" s="31"/>
    </row>
    <row r="47215" spans="3:8" x14ac:dyDescent="0.25">
      <c r="C47215" s="30"/>
      <c r="G47215" s="31"/>
      <c r="H47215" s="31"/>
    </row>
    <row r="47216" spans="3:8" x14ac:dyDescent="0.25">
      <c r="C47216" s="30"/>
      <c r="G47216" s="31"/>
      <c r="H47216" s="31"/>
    </row>
    <row r="47217" spans="3:8" x14ac:dyDescent="0.25">
      <c r="C47217" s="30"/>
      <c r="G47217" s="31"/>
      <c r="H47217" s="31"/>
    </row>
    <row r="47218" spans="3:8" x14ac:dyDescent="0.25">
      <c r="C47218" s="30"/>
      <c r="G47218" s="31"/>
      <c r="H47218" s="31"/>
    </row>
    <row r="47219" spans="3:8" x14ac:dyDescent="0.25">
      <c r="C47219" s="30"/>
      <c r="G47219" s="31"/>
      <c r="H47219" s="31"/>
    </row>
    <row r="47220" spans="3:8" x14ac:dyDescent="0.25">
      <c r="C47220" s="30"/>
      <c r="G47220" s="31"/>
      <c r="H47220" s="31"/>
    </row>
    <row r="47221" spans="3:8" x14ac:dyDescent="0.25">
      <c r="C47221" s="30"/>
      <c r="G47221" s="31"/>
      <c r="H47221" s="31"/>
    </row>
    <row r="47222" spans="3:8" x14ac:dyDescent="0.25">
      <c r="C47222" s="30"/>
      <c r="G47222" s="31"/>
      <c r="H47222" s="31"/>
    </row>
    <row r="47223" spans="3:8" x14ac:dyDescent="0.25">
      <c r="C47223" s="30"/>
      <c r="G47223" s="31"/>
      <c r="H47223" s="31"/>
    </row>
    <row r="47224" spans="3:8" x14ac:dyDescent="0.25">
      <c r="C47224" s="30"/>
      <c r="G47224" s="31"/>
      <c r="H47224" s="31"/>
    </row>
    <row r="47225" spans="3:8" x14ac:dyDescent="0.25">
      <c r="C47225" s="30"/>
      <c r="G47225" s="31"/>
      <c r="H47225" s="31"/>
    </row>
    <row r="47226" spans="3:8" x14ac:dyDescent="0.25">
      <c r="C47226" s="30"/>
      <c r="G47226" s="31"/>
      <c r="H47226" s="31"/>
    </row>
    <row r="47227" spans="3:8" x14ac:dyDescent="0.25">
      <c r="C47227" s="30"/>
      <c r="G47227" s="31"/>
      <c r="H47227" s="31"/>
    </row>
    <row r="47228" spans="3:8" x14ac:dyDescent="0.25">
      <c r="C47228" s="30"/>
      <c r="G47228" s="31"/>
      <c r="H47228" s="31"/>
    </row>
    <row r="47229" spans="3:8" x14ac:dyDescent="0.25">
      <c r="C47229" s="30"/>
      <c r="G47229" s="31"/>
      <c r="H47229" s="31"/>
    </row>
    <row r="47230" spans="3:8" x14ac:dyDescent="0.25">
      <c r="C47230" s="30"/>
      <c r="G47230" s="31"/>
      <c r="H47230" s="31"/>
    </row>
    <row r="47231" spans="3:8" x14ac:dyDescent="0.25">
      <c r="C47231" s="30"/>
      <c r="G47231" s="31"/>
      <c r="H47231" s="31"/>
    </row>
    <row r="47232" spans="3:8" x14ac:dyDescent="0.25">
      <c r="C47232" s="30"/>
      <c r="G47232" s="31"/>
      <c r="H47232" s="31"/>
    </row>
    <row r="47233" spans="3:8" x14ac:dyDescent="0.25">
      <c r="C47233" s="30"/>
      <c r="G47233" s="31"/>
      <c r="H47233" s="31"/>
    </row>
    <row r="47234" spans="3:8" x14ac:dyDescent="0.25">
      <c r="C47234" s="30"/>
      <c r="G47234" s="31"/>
      <c r="H47234" s="31"/>
    </row>
    <row r="47235" spans="3:8" x14ac:dyDescent="0.25">
      <c r="C47235" s="30"/>
      <c r="G47235" s="31"/>
      <c r="H47235" s="31"/>
    </row>
    <row r="47236" spans="3:8" x14ac:dyDescent="0.25">
      <c r="C47236" s="30"/>
      <c r="G47236" s="31"/>
      <c r="H47236" s="31"/>
    </row>
    <row r="47237" spans="3:8" x14ac:dyDescent="0.25">
      <c r="C47237" s="30"/>
      <c r="G47237" s="31"/>
      <c r="H47237" s="31"/>
    </row>
    <row r="47238" spans="3:8" x14ac:dyDescent="0.25">
      <c r="C47238" s="30"/>
      <c r="G47238" s="31"/>
      <c r="H47238" s="31"/>
    </row>
    <row r="47239" spans="3:8" x14ac:dyDescent="0.25">
      <c r="C47239" s="30"/>
      <c r="G47239" s="31"/>
      <c r="H47239" s="31"/>
    </row>
    <row r="47240" spans="3:8" x14ac:dyDescent="0.25">
      <c r="C47240" s="30"/>
      <c r="G47240" s="31"/>
      <c r="H47240" s="31"/>
    </row>
    <row r="47241" spans="3:8" x14ac:dyDescent="0.25">
      <c r="C47241" s="30"/>
      <c r="G47241" s="31"/>
      <c r="H47241" s="31"/>
    </row>
    <row r="47242" spans="3:8" x14ac:dyDescent="0.25">
      <c r="C47242" s="30"/>
      <c r="G47242" s="31"/>
      <c r="H47242" s="31"/>
    </row>
    <row r="47243" spans="3:8" x14ac:dyDescent="0.25">
      <c r="C47243" s="30"/>
      <c r="G47243" s="31"/>
      <c r="H47243" s="31"/>
    </row>
    <row r="47244" spans="3:8" x14ac:dyDescent="0.25">
      <c r="C47244" s="30"/>
      <c r="G47244" s="31"/>
      <c r="H47244" s="31"/>
    </row>
    <row r="47245" spans="3:8" x14ac:dyDescent="0.25">
      <c r="C47245" s="30"/>
      <c r="G47245" s="31"/>
      <c r="H47245" s="31"/>
    </row>
    <row r="47246" spans="3:8" x14ac:dyDescent="0.25">
      <c r="C47246" s="30"/>
      <c r="G47246" s="31"/>
      <c r="H47246" s="31"/>
    </row>
    <row r="47247" spans="3:8" x14ac:dyDescent="0.25">
      <c r="C47247" s="30"/>
      <c r="G47247" s="31"/>
      <c r="H47247" s="31"/>
    </row>
    <row r="47248" spans="3:8" x14ac:dyDescent="0.25">
      <c r="C47248" s="30"/>
      <c r="G47248" s="31"/>
      <c r="H47248" s="31"/>
    </row>
    <row r="47249" spans="3:8" x14ac:dyDescent="0.25">
      <c r="C47249" s="30"/>
      <c r="G47249" s="31"/>
      <c r="H47249" s="31"/>
    </row>
    <row r="47250" spans="3:8" x14ac:dyDescent="0.25">
      <c r="C47250" s="30"/>
      <c r="G47250" s="31"/>
      <c r="H47250" s="31"/>
    </row>
    <row r="47251" spans="3:8" x14ac:dyDescent="0.25">
      <c r="C47251" s="30"/>
      <c r="G47251" s="31"/>
      <c r="H47251" s="31"/>
    </row>
    <row r="47252" spans="3:8" x14ac:dyDescent="0.25">
      <c r="C47252" s="30"/>
      <c r="G47252" s="31"/>
      <c r="H47252" s="31"/>
    </row>
    <row r="47253" spans="3:8" x14ac:dyDescent="0.25">
      <c r="C47253" s="30"/>
      <c r="G47253" s="31"/>
      <c r="H47253" s="31"/>
    </row>
    <row r="47254" spans="3:8" x14ac:dyDescent="0.25">
      <c r="C47254" s="30"/>
      <c r="G47254" s="31"/>
      <c r="H47254" s="31"/>
    </row>
    <row r="47255" spans="3:8" x14ac:dyDescent="0.25">
      <c r="C47255" s="30"/>
      <c r="G47255" s="31"/>
      <c r="H47255" s="31"/>
    </row>
    <row r="47256" spans="3:8" x14ac:dyDescent="0.25">
      <c r="C47256" s="30"/>
      <c r="G47256" s="31"/>
      <c r="H47256" s="31"/>
    </row>
    <row r="47257" spans="3:8" x14ac:dyDescent="0.25">
      <c r="C47257" s="30"/>
      <c r="G47257" s="31"/>
      <c r="H47257" s="31"/>
    </row>
    <row r="47258" spans="3:8" x14ac:dyDescent="0.25">
      <c r="C47258" s="30"/>
      <c r="G47258" s="31"/>
      <c r="H47258" s="31"/>
    </row>
    <row r="47259" spans="3:8" x14ac:dyDescent="0.25">
      <c r="C47259" s="30"/>
      <c r="G47259" s="31"/>
      <c r="H47259" s="31"/>
    </row>
    <row r="47260" spans="3:8" x14ac:dyDescent="0.25">
      <c r="C47260" s="30"/>
      <c r="G47260" s="31"/>
      <c r="H47260" s="31"/>
    </row>
    <row r="47261" spans="3:8" x14ac:dyDescent="0.25">
      <c r="C47261" s="30"/>
      <c r="G47261" s="31"/>
      <c r="H47261" s="31"/>
    </row>
    <row r="47262" spans="3:8" x14ac:dyDescent="0.25">
      <c r="C47262" s="30"/>
      <c r="G47262" s="31"/>
      <c r="H47262" s="31"/>
    </row>
    <row r="47263" spans="3:8" x14ac:dyDescent="0.25">
      <c r="C47263" s="30"/>
      <c r="G47263" s="31"/>
      <c r="H47263" s="31"/>
    </row>
    <row r="47264" spans="3:8" x14ac:dyDescent="0.25">
      <c r="C47264" s="30"/>
      <c r="G47264" s="31"/>
      <c r="H47264" s="31"/>
    </row>
    <row r="47265" spans="3:8" x14ac:dyDescent="0.25">
      <c r="C47265" s="30"/>
      <c r="G47265" s="31"/>
      <c r="H47265" s="31"/>
    </row>
    <row r="47266" spans="3:8" x14ac:dyDescent="0.25">
      <c r="C47266" s="30"/>
      <c r="G47266" s="31"/>
      <c r="H47266" s="31"/>
    </row>
    <row r="47267" spans="3:8" x14ac:dyDescent="0.25">
      <c r="C47267" s="30"/>
      <c r="G47267" s="31"/>
      <c r="H47267" s="31"/>
    </row>
    <row r="47268" spans="3:8" x14ac:dyDescent="0.25">
      <c r="C47268" s="30"/>
      <c r="G47268" s="31"/>
      <c r="H47268" s="31"/>
    </row>
    <row r="47269" spans="3:8" x14ac:dyDescent="0.25">
      <c r="C47269" s="30"/>
      <c r="G47269" s="31"/>
      <c r="H47269" s="31"/>
    </row>
    <row r="47270" spans="3:8" x14ac:dyDescent="0.25">
      <c r="C47270" s="30"/>
      <c r="G47270" s="31"/>
      <c r="H47270" s="31"/>
    </row>
    <row r="47271" spans="3:8" x14ac:dyDescent="0.25">
      <c r="C47271" s="30"/>
      <c r="G47271" s="31"/>
      <c r="H47271" s="31"/>
    </row>
    <row r="47272" spans="3:8" x14ac:dyDescent="0.25">
      <c r="C47272" s="30"/>
      <c r="G47272" s="31"/>
      <c r="H47272" s="31"/>
    </row>
    <row r="47273" spans="3:8" x14ac:dyDescent="0.25">
      <c r="C47273" s="30"/>
      <c r="G47273" s="31"/>
      <c r="H47273" s="31"/>
    </row>
    <row r="47274" spans="3:8" x14ac:dyDescent="0.25">
      <c r="C47274" s="30"/>
      <c r="G47274" s="31"/>
      <c r="H47274" s="31"/>
    </row>
    <row r="47275" spans="3:8" x14ac:dyDescent="0.25">
      <c r="C47275" s="30"/>
      <c r="G47275" s="31"/>
      <c r="H47275" s="31"/>
    </row>
    <row r="47276" spans="3:8" x14ac:dyDescent="0.25">
      <c r="C47276" s="30"/>
      <c r="G47276" s="31"/>
      <c r="H47276" s="31"/>
    </row>
    <row r="47277" spans="3:8" x14ac:dyDescent="0.25">
      <c r="C47277" s="30"/>
      <c r="G47277" s="31"/>
      <c r="H47277" s="31"/>
    </row>
    <row r="47278" spans="3:8" x14ac:dyDescent="0.25">
      <c r="C47278" s="30"/>
      <c r="G47278" s="31"/>
      <c r="H47278" s="31"/>
    </row>
    <row r="47279" spans="3:8" x14ac:dyDescent="0.25">
      <c r="C47279" s="30"/>
      <c r="G47279" s="31"/>
      <c r="H47279" s="31"/>
    </row>
    <row r="47280" spans="3:8" x14ac:dyDescent="0.25">
      <c r="C47280" s="30"/>
      <c r="G47280" s="31"/>
      <c r="H47280" s="31"/>
    </row>
    <row r="47281" spans="3:8" x14ac:dyDescent="0.25">
      <c r="C47281" s="30"/>
      <c r="G47281" s="31"/>
      <c r="H47281" s="31"/>
    </row>
    <row r="47282" spans="3:8" x14ac:dyDescent="0.25">
      <c r="C47282" s="30"/>
      <c r="G47282" s="31"/>
      <c r="H47282" s="31"/>
    </row>
    <row r="47283" spans="3:8" x14ac:dyDescent="0.25">
      <c r="C47283" s="30"/>
      <c r="G47283" s="31"/>
      <c r="H47283" s="31"/>
    </row>
    <row r="47284" spans="3:8" x14ac:dyDescent="0.25">
      <c r="C47284" s="30"/>
      <c r="G47284" s="31"/>
      <c r="H47284" s="31"/>
    </row>
    <row r="47285" spans="3:8" x14ac:dyDescent="0.25">
      <c r="C47285" s="30"/>
      <c r="G47285" s="31"/>
      <c r="H47285" s="31"/>
    </row>
    <row r="47286" spans="3:8" x14ac:dyDescent="0.25">
      <c r="C47286" s="30"/>
      <c r="G47286" s="31"/>
      <c r="H47286" s="31"/>
    </row>
    <row r="47287" spans="3:8" x14ac:dyDescent="0.25">
      <c r="C47287" s="30"/>
      <c r="G47287" s="31"/>
      <c r="H47287" s="31"/>
    </row>
    <row r="47288" spans="3:8" x14ac:dyDescent="0.25">
      <c r="C47288" s="30"/>
      <c r="G47288" s="31"/>
      <c r="H47288" s="31"/>
    </row>
    <row r="47289" spans="3:8" x14ac:dyDescent="0.25">
      <c r="C47289" s="30"/>
      <c r="G47289" s="31"/>
      <c r="H47289" s="31"/>
    </row>
    <row r="47290" spans="3:8" x14ac:dyDescent="0.25">
      <c r="C47290" s="30"/>
      <c r="G47290" s="31"/>
      <c r="H47290" s="31"/>
    </row>
    <row r="47291" spans="3:8" x14ac:dyDescent="0.25">
      <c r="C47291" s="30"/>
      <c r="G47291" s="31"/>
      <c r="H47291" s="31"/>
    </row>
    <row r="47292" spans="3:8" x14ac:dyDescent="0.25">
      <c r="C47292" s="30"/>
      <c r="G47292" s="31"/>
      <c r="H47292" s="31"/>
    </row>
    <row r="47293" spans="3:8" x14ac:dyDescent="0.25">
      <c r="C47293" s="30"/>
      <c r="G47293" s="31"/>
      <c r="H47293" s="31"/>
    </row>
    <row r="47294" spans="3:8" x14ac:dyDescent="0.25">
      <c r="C47294" s="30"/>
      <c r="G47294" s="31"/>
      <c r="H47294" s="31"/>
    </row>
    <row r="47295" spans="3:8" x14ac:dyDescent="0.25">
      <c r="C47295" s="30"/>
      <c r="G47295" s="31"/>
      <c r="H47295" s="31"/>
    </row>
    <row r="47296" spans="3:8" x14ac:dyDescent="0.25">
      <c r="C47296" s="30"/>
      <c r="G47296" s="31"/>
      <c r="H47296" s="31"/>
    </row>
    <row r="47297" spans="3:8" x14ac:dyDescent="0.25">
      <c r="C47297" s="30"/>
      <c r="G47297" s="31"/>
      <c r="H47297" s="31"/>
    </row>
    <row r="47298" spans="3:8" x14ac:dyDescent="0.25">
      <c r="C47298" s="30"/>
      <c r="G47298" s="31"/>
      <c r="H47298" s="31"/>
    </row>
    <row r="47299" spans="3:8" x14ac:dyDescent="0.25">
      <c r="C47299" s="30"/>
      <c r="G47299" s="31"/>
      <c r="H47299" s="31"/>
    </row>
    <row r="47300" spans="3:8" x14ac:dyDescent="0.25">
      <c r="C47300" s="30"/>
      <c r="G47300" s="31"/>
      <c r="H47300" s="31"/>
    </row>
    <row r="47301" spans="3:8" x14ac:dyDescent="0.25">
      <c r="C47301" s="30"/>
      <c r="G47301" s="31"/>
      <c r="H47301" s="31"/>
    </row>
    <row r="47302" spans="3:8" x14ac:dyDescent="0.25">
      <c r="C47302" s="30"/>
      <c r="G47302" s="31"/>
      <c r="H47302" s="31"/>
    </row>
    <row r="47303" spans="3:8" x14ac:dyDescent="0.25">
      <c r="C47303" s="30"/>
      <c r="G47303" s="31"/>
      <c r="H47303" s="31"/>
    </row>
    <row r="47304" spans="3:8" x14ac:dyDescent="0.25">
      <c r="C47304" s="30"/>
      <c r="G47304" s="31"/>
      <c r="H47304" s="31"/>
    </row>
    <row r="47305" spans="3:8" x14ac:dyDescent="0.25">
      <c r="C47305" s="30"/>
      <c r="G47305" s="31"/>
      <c r="H47305" s="31"/>
    </row>
    <row r="47306" spans="3:8" x14ac:dyDescent="0.25">
      <c r="C47306" s="30"/>
      <c r="G47306" s="31"/>
      <c r="H47306" s="31"/>
    </row>
    <row r="47307" spans="3:8" x14ac:dyDescent="0.25">
      <c r="C47307" s="30"/>
      <c r="G47307" s="31"/>
      <c r="H47307" s="31"/>
    </row>
    <row r="47308" spans="3:8" x14ac:dyDescent="0.25">
      <c r="C47308" s="30"/>
      <c r="G47308" s="31"/>
      <c r="H47308" s="31"/>
    </row>
    <row r="47309" spans="3:8" x14ac:dyDescent="0.25">
      <c r="C47309" s="30"/>
      <c r="G47309" s="31"/>
      <c r="H47309" s="31"/>
    </row>
    <row r="47310" spans="3:8" x14ac:dyDescent="0.25">
      <c r="C47310" s="30"/>
      <c r="G47310" s="31"/>
      <c r="H47310" s="31"/>
    </row>
    <row r="47311" spans="3:8" x14ac:dyDescent="0.25">
      <c r="C47311" s="30"/>
      <c r="G47311" s="31"/>
      <c r="H47311" s="31"/>
    </row>
    <row r="47312" spans="3:8" x14ac:dyDescent="0.25">
      <c r="C47312" s="30"/>
      <c r="G47312" s="31"/>
      <c r="H47312" s="31"/>
    </row>
    <row r="47313" spans="3:8" x14ac:dyDescent="0.25">
      <c r="C47313" s="30"/>
      <c r="G47313" s="31"/>
      <c r="H47313" s="31"/>
    </row>
    <row r="47314" spans="3:8" x14ac:dyDescent="0.25">
      <c r="C47314" s="30"/>
      <c r="G47314" s="31"/>
      <c r="H47314" s="31"/>
    </row>
    <row r="47315" spans="3:8" x14ac:dyDescent="0.25">
      <c r="C47315" s="30"/>
      <c r="G47315" s="31"/>
      <c r="H47315" s="31"/>
    </row>
    <row r="47316" spans="3:8" x14ac:dyDescent="0.25">
      <c r="C47316" s="30"/>
      <c r="G47316" s="31"/>
      <c r="H47316" s="31"/>
    </row>
    <row r="47317" spans="3:8" x14ac:dyDescent="0.25">
      <c r="C47317" s="30"/>
      <c r="G47317" s="31"/>
      <c r="H47317" s="31"/>
    </row>
    <row r="47318" spans="3:8" x14ac:dyDescent="0.25">
      <c r="C47318" s="30"/>
      <c r="G47318" s="31"/>
      <c r="H47318" s="31"/>
    </row>
    <row r="47319" spans="3:8" x14ac:dyDescent="0.25">
      <c r="C47319" s="30"/>
      <c r="G47319" s="31"/>
      <c r="H47319" s="31"/>
    </row>
    <row r="47320" spans="3:8" x14ac:dyDescent="0.25">
      <c r="C47320" s="30"/>
      <c r="G47320" s="31"/>
      <c r="H47320" s="31"/>
    </row>
    <row r="47321" spans="3:8" x14ac:dyDescent="0.25">
      <c r="C47321" s="30"/>
      <c r="G47321" s="31"/>
      <c r="H47321" s="31"/>
    </row>
    <row r="47322" spans="3:8" x14ac:dyDescent="0.25">
      <c r="C47322" s="30"/>
      <c r="G47322" s="31"/>
      <c r="H47322" s="31"/>
    </row>
    <row r="47323" spans="3:8" x14ac:dyDescent="0.25">
      <c r="C47323" s="30"/>
      <c r="G47323" s="31"/>
      <c r="H47323" s="31"/>
    </row>
    <row r="47324" spans="3:8" x14ac:dyDescent="0.25">
      <c r="C47324" s="30"/>
      <c r="G47324" s="31"/>
      <c r="H47324" s="31"/>
    </row>
    <row r="47325" spans="3:8" x14ac:dyDescent="0.25">
      <c r="C47325" s="30"/>
      <c r="G47325" s="31"/>
      <c r="H47325" s="31"/>
    </row>
    <row r="47326" spans="3:8" x14ac:dyDescent="0.25">
      <c r="C47326" s="30"/>
      <c r="G47326" s="31"/>
      <c r="H47326" s="31"/>
    </row>
    <row r="47327" spans="3:8" x14ac:dyDescent="0.25">
      <c r="C47327" s="30"/>
      <c r="G47327" s="31"/>
      <c r="H47327" s="31"/>
    </row>
    <row r="47328" spans="3:8" x14ac:dyDescent="0.25">
      <c r="C47328" s="30"/>
      <c r="G47328" s="31"/>
      <c r="H47328" s="31"/>
    </row>
    <row r="47329" spans="3:8" x14ac:dyDescent="0.25">
      <c r="C47329" s="30"/>
      <c r="G47329" s="31"/>
      <c r="H47329" s="31"/>
    </row>
    <row r="47330" spans="3:8" x14ac:dyDescent="0.25">
      <c r="C47330" s="30"/>
      <c r="G47330" s="31"/>
      <c r="H47330" s="31"/>
    </row>
    <row r="47331" spans="3:8" x14ac:dyDescent="0.25">
      <c r="C47331" s="30"/>
      <c r="G47331" s="31"/>
      <c r="H47331" s="31"/>
    </row>
    <row r="47332" spans="3:8" x14ac:dyDescent="0.25">
      <c r="C47332" s="30"/>
      <c r="G47332" s="31"/>
      <c r="H47332" s="31"/>
    </row>
    <row r="47333" spans="3:8" x14ac:dyDescent="0.25">
      <c r="C47333" s="30"/>
      <c r="G47333" s="31"/>
      <c r="H47333" s="31"/>
    </row>
    <row r="47334" spans="3:8" x14ac:dyDescent="0.25">
      <c r="C47334" s="30"/>
      <c r="G47334" s="31"/>
      <c r="H47334" s="31"/>
    </row>
    <row r="47335" spans="3:8" x14ac:dyDescent="0.25">
      <c r="C47335" s="30"/>
      <c r="G47335" s="31"/>
      <c r="H47335" s="31"/>
    </row>
    <row r="47336" spans="3:8" x14ac:dyDescent="0.25">
      <c r="C47336" s="30"/>
      <c r="G47336" s="31"/>
      <c r="H47336" s="31"/>
    </row>
    <row r="47337" spans="3:8" x14ac:dyDescent="0.25">
      <c r="C47337" s="30"/>
      <c r="G47337" s="31"/>
      <c r="H47337" s="31"/>
    </row>
    <row r="47338" spans="3:8" x14ac:dyDescent="0.25">
      <c r="C47338" s="30"/>
      <c r="G47338" s="31"/>
      <c r="H47338" s="31"/>
    </row>
    <row r="47339" spans="3:8" x14ac:dyDescent="0.25">
      <c r="C47339" s="30"/>
      <c r="G47339" s="31"/>
      <c r="H47339" s="31"/>
    </row>
    <row r="47340" spans="3:8" x14ac:dyDescent="0.25">
      <c r="C47340" s="30"/>
      <c r="G47340" s="31"/>
      <c r="H47340" s="31"/>
    </row>
    <row r="47341" spans="3:8" x14ac:dyDescent="0.25">
      <c r="C47341" s="30"/>
      <c r="G47341" s="31"/>
      <c r="H47341" s="31"/>
    </row>
    <row r="47342" spans="3:8" x14ac:dyDescent="0.25">
      <c r="C47342" s="30"/>
      <c r="G47342" s="31"/>
      <c r="H47342" s="31"/>
    </row>
    <row r="47343" spans="3:8" x14ac:dyDescent="0.25">
      <c r="C47343" s="30"/>
      <c r="G47343" s="31"/>
      <c r="H47343" s="31"/>
    </row>
    <row r="47344" spans="3:8" x14ac:dyDescent="0.25">
      <c r="C47344" s="30"/>
      <c r="G47344" s="31"/>
      <c r="H47344" s="31"/>
    </row>
    <row r="47345" spans="3:8" x14ac:dyDescent="0.25">
      <c r="C47345" s="30"/>
      <c r="G47345" s="31"/>
      <c r="H47345" s="31"/>
    </row>
    <row r="47346" spans="3:8" x14ac:dyDescent="0.25">
      <c r="C47346" s="30"/>
      <c r="G47346" s="31"/>
      <c r="H47346" s="31"/>
    </row>
    <row r="47347" spans="3:8" x14ac:dyDescent="0.25">
      <c r="C47347" s="30"/>
      <c r="G47347" s="31"/>
      <c r="H47347" s="31"/>
    </row>
    <row r="47348" spans="3:8" x14ac:dyDescent="0.25">
      <c r="C47348" s="30"/>
      <c r="G47348" s="31"/>
      <c r="H47348" s="31"/>
    </row>
    <row r="47349" spans="3:8" x14ac:dyDescent="0.25">
      <c r="C47349" s="30"/>
      <c r="G47349" s="31"/>
      <c r="H47349" s="31"/>
    </row>
    <row r="47350" spans="3:8" x14ac:dyDescent="0.25">
      <c r="C47350" s="30"/>
      <c r="G47350" s="31"/>
      <c r="H47350" s="31"/>
    </row>
    <row r="47351" spans="3:8" x14ac:dyDescent="0.25">
      <c r="C47351" s="30"/>
      <c r="G47351" s="31"/>
      <c r="H47351" s="31"/>
    </row>
    <row r="47352" spans="3:8" x14ac:dyDescent="0.25">
      <c r="C47352" s="30"/>
      <c r="G47352" s="31"/>
      <c r="H47352" s="31"/>
    </row>
    <row r="47353" spans="3:8" x14ac:dyDescent="0.25">
      <c r="C47353" s="30"/>
      <c r="G47353" s="31"/>
      <c r="H47353" s="31"/>
    </row>
    <row r="47354" spans="3:8" x14ac:dyDescent="0.25">
      <c r="C47354" s="30"/>
      <c r="G47354" s="31"/>
      <c r="H47354" s="31"/>
    </row>
    <row r="47355" spans="3:8" x14ac:dyDescent="0.25">
      <c r="C47355" s="30"/>
      <c r="G47355" s="31"/>
      <c r="H47355" s="31"/>
    </row>
    <row r="47356" spans="3:8" x14ac:dyDescent="0.25">
      <c r="C47356" s="30"/>
      <c r="G47356" s="31"/>
      <c r="H47356" s="31"/>
    </row>
    <row r="47357" spans="3:8" x14ac:dyDescent="0.25">
      <c r="C47357" s="30"/>
      <c r="G47357" s="31"/>
      <c r="H47357" s="31"/>
    </row>
    <row r="47358" spans="3:8" x14ac:dyDescent="0.25">
      <c r="C47358" s="30"/>
      <c r="G47358" s="31"/>
      <c r="H47358" s="31"/>
    </row>
    <row r="47359" spans="3:8" x14ac:dyDescent="0.25">
      <c r="C47359" s="30"/>
      <c r="G47359" s="31"/>
      <c r="H47359" s="31"/>
    </row>
    <row r="47360" spans="3:8" x14ac:dyDescent="0.25">
      <c r="C47360" s="30"/>
      <c r="G47360" s="31"/>
      <c r="H47360" s="31"/>
    </row>
    <row r="47361" spans="3:8" x14ac:dyDescent="0.25">
      <c r="C47361" s="30"/>
      <c r="G47361" s="31"/>
      <c r="H47361" s="31"/>
    </row>
    <row r="47362" spans="3:8" x14ac:dyDescent="0.25">
      <c r="C47362" s="30"/>
      <c r="G47362" s="31"/>
      <c r="H47362" s="31"/>
    </row>
    <row r="47363" spans="3:8" x14ac:dyDescent="0.25">
      <c r="C47363" s="30"/>
      <c r="G47363" s="31"/>
      <c r="H47363" s="31"/>
    </row>
    <row r="47364" spans="3:8" x14ac:dyDescent="0.25">
      <c r="C47364" s="30"/>
      <c r="G47364" s="31"/>
      <c r="H47364" s="31"/>
    </row>
    <row r="47365" spans="3:8" x14ac:dyDescent="0.25">
      <c r="C47365" s="30"/>
      <c r="G47365" s="31"/>
      <c r="H47365" s="31"/>
    </row>
    <row r="47366" spans="3:8" x14ac:dyDescent="0.25">
      <c r="C47366" s="30"/>
      <c r="G47366" s="31"/>
      <c r="H47366" s="31"/>
    </row>
    <row r="47367" spans="3:8" x14ac:dyDescent="0.25">
      <c r="C47367" s="30"/>
      <c r="G47367" s="31"/>
      <c r="H47367" s="31"/>
    </row>
    <row r="47368" spans="3:8" x14ac:dyDescent="0.25">
      <c r="C47368" s="30"/>
      <c r="G47368" s="31"/>
      <c r="H47368" s="31"/>
    </row>
    <row r="47369" spans="3:8" x14ac:dyDescent="0.25">
      <c r="C47369" s="30"/>
      <c r="G47369" s="31"/>
      <c r="H47369" s="31"/>
    </row>
    <row r="47370" spans="3:8" x14ac:dyDescent="0.25">
      <c r="C47370" s="30"/>
      <c r="G47370" s="31"/>
      <c r="H47370" s="31"/>
    </row>
    <row r="47371" spans="3:8" x14ac:dyDescent="0.25">
      <c r="C47371" s="30"/>
      <c r="G47371" s="31"/>
      <c r="H47371" s="31"/>
    </row>
    <row r="47372" spans="3:8" x14ac:dyDescent="0.25">
      <c r="C47372" s="30"/>
      <c r="G47372" s="31"/>
      <c r="H47372" s="31"/>
    </row>
    <row r="47373" spans="3:8" x14ac:dyDescent="0.25">
      <c r="C47373" s="30"/>
      <c r="G47373" s="31"/>
      <c r="H47373" s="31"/>
    </row>
    <row r="47374" spans="3:8" x14ac:dyDescent="0.25">
      <c r="C47374" s="30"/>
      <c r="G47374" s="31"/>
      <c r="H47374" s="31"/>
    </row>
    <row r="47375" spans="3:8" x14ac:dyDescent="0.25">
      <c r="C47375" s="30"/>
      <c r="G47375" s="31"/>
      <c r="H47375" s="31"/>
    </row>
    <row r="47376" spans="3:8" x14ac:dyDescent="0.25">
      <c r="C47376" s="30"/>
      <c r="G47376" s="31"/>
      <c r="H47376" s="31"/>
    </row>
    <row r="47377" spans="3:8" x14ac:dyDescent="0.25">
      <c r="C47377" s="30"/>
      <c r="G47377" s="31"/>
      <c r="H47377" s="31"/>
    </row>
    <row r="47378" spans="3:8" x14ac:dyDescent="0.25">
      <c r="C47378" s="30"/>
      <c r="G47378" s="31"/>
      <c r="H47378" s="31"/>
    </row>
    <row r="47379" spans="3:8" x14ac:dyDescent="0.25">
      <c r="C47379" s="30"/>
      <c r="G47379" s="31"/>
      <c r="H47379" s="31"/>
    </row>
    <row r="47380" spans="3:8" x14ac:dyDescent="0.25">
      <c r="C47380" s="30"/>
      <c r="G47380" s="31"/>
      <c r="H47380" s="31"/>
    </row>
    <row r="47381" spans="3:8" x14ac:dyDescent="0.25">
      <c r="C47381" s="30"/>
      <c r="G47381" s="31"/>
      <c r="H47381" s="31"/>
    </row>
    <row r="47382" spans="3:8" x14ac:dyDescent="0.25">
      <c r="C47382" s="30"/>
      <c r="G47382" s="31"/>
      <c r="H47382" s="31"/>
    </row>
    <row r="47383" spans="3:8" x14ac:dyDescent="0.25">
      <c r="C47383" s="30"/>
      <c r="G47383" s="31"/>
      <c r="H47383" s="31"/>
    </row>
    <row r="47384" spans="3:8" x14ac:dyDescent="0.25">
      <c r="C47384" s="30"/>
      <c r="G47384" s="31"/>
      <c r="H47384" s="31"/>
    </row>
    <row r="47385" spans="3:8" x14ac:dyDescent="0.25">
      <c r="C47385" s="30"/>
      <c r="G47385" s="31"/>
      <c r="H47385" s="31"/>
    </row>
    <row r="47386" spans="3:8" x14ac:dyDescent="0.25">
      <c r="C47386" s="30"/>
      <c r="G47386" s="31"/>
      <c r="H47386" s="31"/>
    </row>
    <row r="47387" spans="3:8" x14ac:dyDescent="0.25">
      <c r="C47387" s="30"/>
      <c r="G47387" s="31"/>
      <c r="H47387" s="31"/>
    </row>
    <row r="47388" spans="3:8" x14ac:dyDescent="0.25">
      <c r="C47388" s="30"/>
      <c r="G47388" s="31"/>
      <c r="H47388" s="31"/>
    </row>
    <row r="47389" spans="3:8" x14ac:dyDescent="0.25">
      <c r="C47389" s="30"/>
      <c r="G47389" s="31"/>
      <c r="H47389" s="31"/>
    </row>
    <row r="47390" spans="3:8" x14ac:dyDescent="0.25">
      <c r="C47390" s="30"/>
      <c r="G47390" s="31"/>
      <c r="H47390" s="31"/>
    </row>
    <row r="47391" spans="3:8" x14ac:dyDescent="0.25">
      <c r="C47391" s="30"/>
      <c r="G47391" s="31"/>
      <c r="H47391" s="31"/>
    </row>
    <row r="47392" spans="3:8" x14ac:dyDescent="0.25">
      <c r="C47392" s="30"/>
      <c r="G47392" s="31"/>
      <c r="H47392" s="31"/>
    </row>
    <row r="47393" spans="3:8" x14ac:dyDescent="0.25">
      <c r="C47393" s="30"/>
      <c r="G47393" s="31"/>
      <c r="H47393" s="31"/>
    </row>
    <row r="47394" spans="3:8" x14ac:dyDescent="0.25">
      <c r="C47394" s="30"/>
      <c r="G47394" s="31"/>
      <c r="H47394" s="31"/>
    </row>
    <row r="47395" spans="3:8" x14ac:dyDescent="0.25">
      <c r="C47395" s="30"/>
      <c r="G47395" s="31"/>
      <c r="H47395" s="31"/>
    </row>
    <row r="47396" spans="3:8" x14ac:dyDescent="0.25">
      <c r="C47396" s="30"/>
      <c r="G47396" s="31"/>
      <c r="H47396" s="31"/>
    </row>
    <row r="47397" spans="3:8" x14ac:dyDescent="0.25">
      <c r="C47397" s="30"/>
      <c r="G47397" s="31"/>
      <c r="H47397" s="31"/>
    </row>
    <row r="47398" spans="3:8" x14ac:dyDescent="0.25">
      <c r="C47398" s="30"/>
      <c r="G47398" s="31"/>
      <c r="H47398" s="31"/>
    </row>
    <row r="47399" spans="3:8" x14ac:dyDescent="0.25">
      <c r="C47399" s="30"/>
      <c r="G47399" s="31"/>
      <c r="H47399" s="31"/>
    </row>
    <row r="47400" spans="3:8" x14ac:dyDescent="0.25">
      <c r="C47400" s="30"/>
      <c r="G47400" s="31"/>
      <c r="H47400" s="31"/>
    </row>
    <row r="47401" spans="3:8" x14ac:dyDescent="0.25">
      <c r="C47401" s="30"/>
      <c r="G47401" s="31"/>
      <c r="H47401" s="31"/>
    </row>
    <row r="47402" spans="3:8" x14ac:dyDescent="0.25">
      <c r="C47402" s="30"/>
      <c r="G47402" s="31"/>
      <c r="H47402" s="31"/>
    </row>
    <row r="47403" spans="3:8" x14ac:dyDescent="0.25">
      <c r="C47403" s="30"/>
      <c r="G47403" s="31"/>
      <c r="H47403" s="31"/>
    </row>
    <row r="47404" spans="3:8" x14ac:dyDescent="0.25">
      <c r="C47404" s="30"/>
      <c r="G47404" s="31"/>
      <c r="H47404" s="31"/>
    </row>
    <row r="47405" spans="3:8" x14ac:dyDescent="0.25">
      <c r="C47405" s="30"/>
      <c r="G47405" s="31"/>
      <c r="H47405" s="31"/>
    </row>
    <row r="47406" spans="3:8" x14ac:dyDescent="0.25">
      <c r="C47406" s="30"/>
      <c r="G47406" s="31"/>
      <c r="H47406" s="31"/>
    </row>
    <row r="47407" spans="3:8" x14ac:dyDescent="0.25">
      <c r="C47407" s="30"/>
      <c r="G47407" s="31"/>
      <c r="H47407" s="31"/>
    </row>
    <row r="47408" spans="3:8" x14ac:dyDescent="0.25">
      <c r="C47408" s="30"/>
      <c r="G47408" s="31"/>
      <c r="H47408" s="31"/>
    </row>
    <row r="47409" spans="3:8" x14ac:dyDescent="0.25">
      <c r="C47409" s="30"/>
      <c r="G47409" s="31"/>
      <c r="H47409" s="31"/>
    </row>
    <row r="47410" spans="3:8" x14ac:dyDescent="0.25">
      <c r="C47410" s="30"/>
      <c r="G47410" s="31"/>
      <c r="H47410" s="31"/>
    </row>
    <row r="47411" spans="3:8" x14ac:dyDescent="0.25">
      <c r="C47411" s="30"/>
      <c r="G47411" s="31"/>
      <c r="H47411" s="31"/>
    </row>
    <row r="47412" spans="3:8" x14ac:dyDescent="0.25">
      <c r="C47412" s="30"/>
      <c r="G47412" s="31"/>
      <c r="H47412" s="31"/>
    </row>
    <row r="47413" spans="3:8" x14ac:dyDescent="0.25">
      <c r="C47413" s="30"/>
      <c r="G47413" s="31"/>
      <c r="H47413" s="31"/>
    </row>
    <row r="47414" spans="3:8" x14ac:dyDescent="0.25">
      <c r="C47414" s="30"/>
      <c r="G47414" s="31"/>
      <c r="H47414" s="31"/>
    </row>
    <row r="47415" spans="3:8" x14ac:dyDescent="0.25">
      <c r="C47415" s="30"/>
      <c r="G47415" s="31"/>
      <c r="H47415" s="31"/>
    </row>
    <row r="47416" spans="3:8" x14ac:dyDescent="0.25">
      <c r="C47416" s="30"/>
      <c r="G47416" s="31"/>
      <c r="H47416" s="31"/>
    </row>
    <row r="47417" spans="3:8" x14ac:dyDescent="0.25">
      <c r="C47417" s="30"/>
      <c r="G47417" s="31"/>
      <c r="H47417" s="31"/>
    </row>
    <row r="47418" spans="3:8" x14ac:dyDescent="0.25">
      <c r="C47418" s="30"/>
      <c r="G47418" s="31"/>
      <c r="H47418" s="31"/>
    </row>
    <row r="47419" spans="3:8" x14ac:dyDescent="0.25">
      <c r="C47419" s="30"/>
      <c r="G47419" s="31"/>
      <c r="H47419" s="31"/>
    </row>
    <row r="47420" spans="3:8" x14ac:dyDescent="0.25">
      <c r="C47420" s="30"/>
      <c r="G47420" s="31"/>
      <c r="H47420" s="31"/>
    </row>
    <row r="47421" spans="3:8" x14ac:dyDescent="0.25">
      <c r="C47421" s="30"/>
      <c r="G47421" s="31"/>
      <c r="H47421" s="31"/>
    </row>
    <row r="47422" spans="3:8" x14ac:dyDescent="0.25">
      <c r="C47422" s="30"/>
      <c r="G47422" s="31"/>
      <c r="H47422" s="31"/>
    </row>
    <row r="47423" spans="3:8" x14ac:dyDescent="0.25">
      <c r="C47423" s="30"/>
      <c r="G47423" s="31"/>
      <c r="H47423" s="31"/>
    </row>
    <row r="47424" spans="3:8" x14ac:dyDescent="0.25">
      <c r="C47424" s="30"/>
      <c r="G47424" s="31"/>
      <c r="H47424" s="31"/>
    </row>
    <row r="47425" spans="3:8" x14ac:dyDescent="0.25">
      <c r="C47425" s="30"/>
      <c r="G47425" s="31"/>
      <c r="H47425" s="31"/>
    </row>
    <row r="47426" spans="3:8" x14ac:dyDescent="0.25">
      <c r="C47426" s="30"/>
      <c r="G47426" s="31"/>
      <c r="H47426" s="31"/>
    </row>
    <row r="47427" spans="3:8" x14ac:dyDescent="0.25">
      <c r="C47427" s="30"/>
      <c r="G47427" s="31"/>
      <c r="H47427" s="31"/>
    </row>
    <row r="47428" spans="3:8" x14ac:dyDescent="0.25">
      <c r="C47428" s="30"/>
      <c r="G47428" s="31"/>
      <c r="H47428" s="31"/>
    </row>
    <row r="47429" spans="3:8" x14ac:dyDescent="0.25">
      <c r="C47429" s="30"/>
      <c r="G47429" s="31"/>
      <c r="H47429" s="31"/>
    </row>
    <row r="47430" spans="3:8" x14ac:dyDescent="0.25">
      <c r="C47430" s="30"/>
      <c r="G47430" s="31"/>
      <c r="H47430" s="31"/>
    </row>
    <row r="47431" spans="3:8" x14ac:dyDescent="0.25">
      <c r="C47431" s="30"/>
      <c r="G47431" s="31"/>
      <c r="H47431" s="31"/>
    </row>
    <row r="47432" spans="3:8" x14ac:dyDescent="0.25">
      <c r="C47432" s="30"/>
      <c r="G47432" s="31"/>
      <c r="H47432" s="31"/>
    </row>
    <row r="47433" spans="3:8" x14ac:dyDescent="0.25">
      <c r="C47433" s="30"/>
      <c r="G47433" s="31"/>
      <c r="H47433" s="31"/>
    </row>
    <row r="47434" spans="3:8" x14ac:dyDescent="0.25">
      <c r="C47434" s="30"/>
      <c r="G47434" s="31"/>
      <c r="H47434" s="31"/>
    </row>
    <row r="47435" spans="3:8" x14ac:dyDescent="0.25">
      <c r="C47435" s="30"/>
      <c r="G47435" s="31"/>
      <c r="H47435" s="31"/>
    </row>
    <row r="47436" spans="3:8" x14ac:dyDescent="0.25">
      <c r="C47436" s="30"/>
      <c r="G47436" s="31"/>
      <c r="H47436" s="31"/>
    </row>
    <row r="47437" spans="3:8" x14ac:dyDescent="0.25">
      <c r="C47437" s="30"/>
      <c r="G47437" s="31"/>
      <c r="H47437" s="31"/>
    </row>
    <row r="47438" spans="3:8" x14ac:dyDescent="0.25">
      <c r="C47438" s="30"/>
      <c r="G47438" s="31"/>
      <c r="H47438" s="31"/>
    </row>
    <row r="47439" spans="3:8" x14ac:dyDescent="0.25">
      <c r="C47439" s="30"/>
      <c r="G47439" s="31"/>
      <c r="H47439" s="31"/>
    </row>
    <row r="47440" spans="3:8" x14ac:dyDescent="0.25">
      <c r="C47440" s="30"/>
      <c r="G47440" s="31"/>
      <c r="H47440" s="31"/>
    </row>
    <row r="47441" spans="3:8" x14ac:dyDescent="0.25">
      <c r="C47441" s="30"/>
      <c r="G47441" s="31"/>
      <c r="H47441" s="31"/>
    </row>
    <row r="47442" spans="3:8" x14ac:dyDescent="0.25">
      <c r="C47442" s="30"/>
      <c r="G47442" s="31"/>
      <c r="H47442" s="31"/>
    </row>
    <row r="47443" spans="3:8" x14ac:dyDescent="0.25">
      <c r="C47443" s="30"/>
      <c r="G47443" s="31"/>
      <c r="H47443" s="31"/>
    </row>
    <row r="47444" spans="3:8" x14ac:dyDescent="0.25">
      <c r="C47444" s="30"/>
      <c r="G47444" s="31"/>
      <c r="H47444" s="31"/>
    </row>
    <row r="47445" spans="3:8" x14ac:dyDescent="0.25">
      <c r="C47445" s="30"/>
      <c r="G47445" s="31"/>
      <c r="H47445" s="31"/>
    </row>
    <row r="47446" spans="3:8" x14ac:dyDescent="0.25">
      <c r="C47446" s="30"/>
      <c r="G47446" s="31"/>
      <c r="H47446" s="31"/>
    </row>
    <row r="47447" spans="3:8" x14ac:dyDescent="0.25">
      <c r="C47447" s="30"/>
      <c r="G47447" s="31"/>
      <c r="H47447" s="31"/>
    </row>
    <row r="47448" spans="3:8" x14ac:dyDescent="0.25">
      <c r="C47448" s="30"/>
      <c r="G47448" s="31"/>
      <c r="H47448" s="31"/>
    </row>
    <row r="47449" spans="3:8" x14ac:dyDescent="0.25">
      <c r="C47449" s="30"/>
      <c r="G47449" s="31"/>
      <c r="H47449" s="31"/>
    </row>
    <row r="47450" spans="3:8" x14ac:dyDescent="0.25">
      <c r="C47450" s="30"/>
      <c r="G47450" s="31"/>
      <c r="H47450" s="31"/>
    </row>
    <row r="47451" spans="3:8" x14ac:dyDescent="0.25">
      <c r="C47451" s="30"/>
      <c r="G47451" s="31"/>
      <c r="H47451" s="31"/>
    </row>
    <row r="47452" spans="3:8" x14ac:dyDescent="0.25">
      <c r="C47452" s="30"/>
      <c r="G47452" s="31"/>
      <c r="H47452" s="31"/>
    </row>
    <row r="47453" spans="3:8" x14ac:dyDescent="0.25">
      <c r="C47453" s="30"/>
      <c r="G47453" s="31"/>
      <c r="H47453" s="31"/>
    </row>
    <row r="47454" spans="3:8" x14ac:dyDescent="0.25">
      <c r="C47454" s="30"/>
      <c r="G47454" s="31"/>
      <c r="H47454" s="31"/>
    </row>
    <row r="47455" spans="3:8" x14ac:dyDescent="0.25">
      <c r="C47455" s="30"/>
      <c r="G47455" s="31"/>
      <c r="H47455" s="31"/>
    </row>
    <row r="47456" spans="3:8" x14ac:dyDescent="0.25">
      <c r="C47456" s="30"/>
      <c r="G47456" s="31"/>
      <c r="H47456" s="31"/>
    </row>
    <row r="47457" spans="3:8" x14ac:dyDescent="0.25">
      <c r="C47457" s="30"/>
      <c r="G47457" s="31"/>
      <c r="H47457" s="31"/>
    </row>
    <row r="47458" spans="3:8" x14ac:dyDescent="0.25">
      <c r="C47458" s="30"/>
      <c r="G47458" s="31"/>
      <c r="H47458" s="31"/>
    </row>
    <row r="47459" spans="3:8" x14ac:dyDescent="0.25">
      <c r="C47459" s="30"/>
      <c r="G47459" s="31"/>
      <c r="H47459" s="31"/>
    </row>
    <row r="47460" spans="3:8" x14ac:dyDescent="0.25">
      <c r="C47460" s="30"/>
      <c r="G47460" s="31"/>
      <c r="H47460" s="31"/>
    </row>
    <row r="47461" spans="3:8" x14ac:dyDescent="0.25">
      <c r="C47461" s="30"/>
      <c r="G47461" s="31"/>
      <c r="H47461" s="31"/>
    </row>
    <row r="47462" spans="3:8" x14ac:dyDescent="0.25">
      <c r="C47462" s="30"/>
      <c r="G47462" s="31"/>
      <c r="H47462" s="31"/>
    </row>
    <row r="47463" spans="3:8" x14ac:dyDescent="0.25">
      <c r="C47463" s="30"/>
      <c r="G47463" s="31"/>
      <c r="H47463" s="31"/>
    </row>
    <row r="47464" spans="3:8" x14ac:dyDescent="0.25">
      <c r="C47464" s="30"/>
      <c r="G47464" s="31"/>
      <c r="H47464" s="31"/>
    </row>
    <row r="47465" spans="3:8" x14ac:dyDescent="0.25">
      <c r="C47465" s="30"/>
      <c r="G47465" s="31"/>
      <c r="H47465" s="31"/>
    </row>
    <row r="47466" spans="3:8" x14ac:dyDescent="0.25">
      <c r="C47466" s="30"/>
      <c r="G47466" s="31"/>
      <c r="H47466" s="31"/>
    </row>
    <row r="47467" spans="3:8" x14ac:dyDescent="0.25">
      <c r="C47467" s="30"/>
      <c r="G47467" s="31"/>
      <c r="H47467" s="31"/>
    </row>
    <row r="47468" spans="3:8" x14ac:dyDescent="0.25">
      <c r="C47468" s="30"/>
      <c r="G47468" s="31"/>
      <c r="H47468" s="31"/>
    </row>
    <row r="47469" spans="3:8" x14ac:dyDescent="0.25">
      <c r="C47469" s="30"/>
      <c r="G47469" s="31"/>
      <c r="H47469" s="31"/>
    </row>
    <row r="47470" spans="3:8" x14ac:dyDescent="0.25">
      <c r="C47470" s="30"/>
      <c r="G47470" s="31"/>
      <c r="H47470" s="31"/>
    </row>
    <row r="47471" spans="3:8" x14ac:dyDescent="0.25">
      <c r="C47471" s="30"/>
      <c r="G47471" s="31"/>
      <c r="H47471" s="31"/>
    </row>
    <row r="47472" spans="3:8" x14ac:dyDescent="0.25">
      <c r="C47472" s="30"/>
      <c r="G47472" s="31"/>
      <c r="H47472" s="31"/>
    </row>
    <row r="47473" spans="3:8" x14ac:dyDescent="0.25">
      <c r="C47473" s="30"/>
      <c r="G47473" s="31"/>
      <c r="H47473" s="31"/>
    </row>
    <row r="47474" spans="3:8" x14ac:dyDescent="0.25">
      <c r="C47474" s="30"/>
      <c r="G47474" s="31"/>
      <c r="H47474" s="31"/>
    </row>
    <row r="47475" spans="3:8" x14ac:dyDescent="0.25">
      <c r="C47475" s="30"/>
      <c r="G47475" s="31"/>
      <c r="H47475" s="31"/>
    </row>
    <row r="47476" spans="3:8" x14ac:dyDescent="0.25">
      <c r="C47476" s="30"/>
      <c r="G47476" s="31"/>
      <c r="H47476" s="31"/>
    </row>
    <row r="47477" spans="3:8" x14ac:dyDescent="0.25">
      <c r="C47477" s="30"/>
      <c r="G47477" s="31"/>
      <c r="H47477" s="31"/>
    </row>
    <row r="47478" spans="3:8" x14ac:dyDescent="0.25">
      <c r="C47478" s="30"/>
      <c r="G47478" s="31"/>
      <c r="H47478" s="31"/>
    </row>
    <row r="47479" spans="3:8" x14ac:dyDescent="0.25">
      <c r="C47479" s="30"/>
      <c r="G47479" s="31"/>
      <c r="H47479" s="31"/>
    </row>
    <row r="47480" spans="3:8" x14ac:dyDescent="0.25">
      <c r="C47480" s="30"/>
      <c r="G47480" s="31"/>
      <c r="H47480" s="31"/>
    </row>
    <row r="47481" spans="3:8" x14ac:dyDescent="0.25">
      <c r="C47481" s="30"/>
      <c r="G47481" s="31"/>
      <c r="H47481" s="31"/>
    </row>
    <row r="47482" spans="3:8" x14ac:dyDescent="0.25">
      <c r="C47482" s="30"/>
      <c r="G47482" s="31"/>
      <c r="H47482" s="31"/>
    </row>
    <row r="47483" spans="3:8" x14ac:dyDescent="0.25">
      <c r="C47483" s="30"/>
      <c r="G47483" s="31"/>
      <c r="H47483" s="31"/>
    </row>
    <row r="47484" spans="3:8" x14ac:dyDescent="0.25">
      <c r="C47484" s="30"/>
      <c r="G47484" s="31"/>
      <c r="H47484" s="31"/>
    </row>
    <row r="47485" spans="3:8" x14ac:dyDescent="0.25">
      <c r="C47485" s="30"/>
      <c r="G47485" s="31"/>
      <c r="H47485" s="31"/>
    </row>
    <row r="47486" spans="3:8" x14ac:dyDescent="0.25">
      <c r="C47486" s="30"/>
      <c r="G47486" s="31"/>
      <c r="H47486" s="31"/>
    </row>
    <row r="47487" spans="3:8" x14ac:dyDescent="0.25">
      <c r="C47487" s="30"/>
      <c r="G47487" s="31"/>
      <c r="H47487" s="31"/>
    </row>
    <row r="47488" spans="3:8" x14ac:dyDescent="0.25">
      <c r="C47488" s="30"/>
      <c r="G47488" s="31"/>
      <c r="H47488" s="31"/>
    </row>
    <row r="47489" spans="3:8" x14ac:dyDescent="0.25">
      <c r="C47489" s="30"/>
      <c r="G47489" s="31"/>
      <c r="H47489" s="31"/>
    </row>
    <row r="47490" spans="3:8" x14ac:dyDescent="0.25">
      <c r="C47490" s="30"/>
      <c r="G47490" s="31"/>
      <c r="H47490" s="31"/>
    </row>
    <row r="47491" spans="3:8" x14ac:dyDescent="0.25">
      <c r="C47491" s="30"/>
      <c r="G47491" s="31"/>
      <c r="H47491" s="31"/>
    </row>
    <row r="47492" spans="3:8" x14ac:dyDescent="0.25">
      <c r="C47492" s="30"/>
      <c r="G47492" s="31"/>
      <c r="H47492" s="31"/>
    </row>
    <row r="47493" spans="3:8" x14ac:dyDescent="0.25">
      <c r="C47493" s="30"/>
      <c r="G47493" s="31"/>
      <c r="H47493" s="31"/>
    </row>
    <row r="47494" spans="3:8" x14ac:dyDescent="0.25">
      <c r="C47494" s="30"/>
      <c r="G47494" s="31"/>
      <c r="H47494" s="31"/>
    </row>
    <row r="47495" spans="3:8" x14ac:dyDescent="0.25">
      <c r="C47495" s="30"/>
      <c r="G47495" s="31"/>
      <c r="H47495" s="31"/>
    </row>
    <row r="47496" spans="3:8" x14ac:dyDescent="0.25">
      <c r="C47496" s="30"/>
      <c r="G47496" s="31"/>
      <c r="H47496" s="31"/>
    </row>
    <row r="47497" spans="3:8" x14ac:dyDescent="0.25">
      <c r="C47497" s="30"/>
      <c r="G47497" s="31"/>
      <c r="H47497" s="31"/>
    </row>
    <row r="47498" spans="3:8" x14ac:dyDescent="0.25">
      <c r="C47498" s="30"/>
      <c r="G47498" s="31"/>
      <c r="H47498" s="31"/>
    </row>
    <row r="47499" spans="3:8" x14ac:dyDescent="0.25">
      <c r="C47499" s="30"/>
      <c r="G47499" s="31"/>
      <c r="H47499" s="31"/>
    </row>
    <row r="47500" spans="3:8" x14ac:dyDescent="0.25">
      <c r="C47500" s="30"/>
      <c r="G47500" s="31"/>
      <c r="H47500" s="31"/>
    </row>
    <row r="47501" spans="3:8" x14ac:dyDescent="0.25">
      <c r="C47501" s="30"/>
      <c r="G47501" s="31"/>
      <c r="H47501" s="31"/>
    </row>
    <row r="47502" spans="3:8" x14ac:dyDescent="0.25">
      <c r="C47502" s="30"/>
      <c r="G47502" s="31"/>
      <c r="H47502" s="31"/>
    </row>
    <row r="47503" spans="3:8" x14ac:dyDescent="0.25">
      <c r="C47503" s="30"/>
      <c r="G47503" s="31"/>
      <c r="H47503" s="31"/>
    </row>
    <row r="47504" spans="3:8" x14ac:dyDescent="0.25">
      <c r="C47504" s="30"/>
      <c r="G47504" s="31"/>
      <c r="H47504" s="31"/>
    </row>
    <row r="47505" spans="3:8" x14ac:dyDescent="0.25">
      <c r="C47505" s="30"/>
      <c r="G47505" s="31"/>
      <c r="H47505" s="31"/>
    </row>
    <row r="47506" spans="3:8" x14ac:dyDescent="0.25">
      <c r="C47506" s="30"/>
      <c r="G47506" s="31"/>
      <c r="H47506" s="31"/>
    </row>
    <row r="47507" spans="3:8" x14ac:dyDescent="0.25">
      <c r="C47507" s="30"/>
      <c r="G47507" s="31"/>
      <c r="H47507" s="31"/>
    </row>
    <row r="47508" spans="3:8" x14ac:dyDescent="0.25">
      <c r="C47508" s="30"/>
      <c r="G47508" s="31"/>
      <c r="H47508" s="31"/>
    </row>
    <row r="47509" spans="3:8" x14ac:dyDescent="0.25">
      <c r="C47509" s="30"/>
      <c r="G47509" s="31"/>
      <c r="H47509" s="31"/>
    </row>
    <row r="47510" spans="3:8" x14ac:dyDescent="0.25">
      <c r="C47510" s="30"/>
      <c r="G47510" s="31"/>
      <c r="H47510" s="31"/>
    </row>
    <row r="47511" spans="3:8" x14ac:dyDescent="0.25">
      <c r="C47511" s="30"/>
      <c r="G47511" s="31"/>
      <c r="H47511" s="31"/>
    </row>
    <row r="47512" spans="3:8" x14ac:dyDescent="0.25">
      <c r="C47512" s="30"/>
      <c r="G47512" s="31"/>
      <c r="H47512" s="31"/>
    </row>
    <row r="47513" spans="3:8" x14ac:dyDescent="0.25">
      <c r="C47513" s="30"/>
      <c r="G47513" s="31"/>
      <c r="H47513" s="31"/>
    </row>
    <row r="47514" spans="3:8" x14ac:dyDescent="0.25">
      <c r="C47514" s="30"/>
      <c r="G47514" s="31"/>
      <c r="H47514" s="31"/>
    </row>
    <row r="47515" spans="3:8" x14ac:dyDescent="0.25">
      <c r="C47515" s="30"/>
      <c r="G47515" s="31"/>
      <c r="H47515" s="31"/>
    </row>
    <row r="47516" spans="3:8" x14ac:dyDescent="0.25">
      <c r="C47516" s="30"/>
      <c r="G47516" s="31"/>
      <c r="H47516" s="31"/>
    </row>
    <row r="47517" spans="3:8" x14ac:dyDescent="0.25">
      <c r="C47517" s="30"/>
      <c r="G47517" s="31"/>
      <c r="H47517" s="31"/>
    </row>
    <row r="47518" spans="3:8" x14ac:dyDescent="0.25">
      <c r="C47518" s="30"/>
      <c r="G47518" s="31"/>
      <c r="H47518" s="31"/>
    </row>
    <row r="47519" spans="3:8" x14ac:dyDescent="0.25">
      <c r="C47519" s="30"/>
      <c r="G47519" s="31"/>
      <c r="H47519" s="31"/>
    </row>
    <row r="47520" spans="3:8" x14ac:dyDescent="0.25">
      <c r="C47520" s="30"/>
      <c r="G47520" s="31"/>
      <c r="H47520" s="31"/>
    </row>
    <row r="47521" spans="3:8" x14ac:dyDescent="0.25">
      <c r="C47521" s="30"/>
      <c r="G47521" s="31"/>
      <c r="H47521" s="31"/>
    </row>
    <row r="47522" spans="3:8" x14ac:dyDescent="0.25">
      <c r="C47522" s="30"/>
      <c r="G47522" s="31"/>
      <c r="H47522" s="31"/>
    </row>
    <row r="47523" spans="3:8" x14ac:dyDescent="0.25">
      <c r="C47523" s="30"/>
      <c r="G47523" s="31"/>
      <c r="H47523" s="31"/>
    </row>
    <row r="47524" spans="3:8" x14ac:dyDescent="0.25">
      <c r="C47524" s="30"/>
      <c r="G47524" s="31"/>
      <c r="H47524" s="31"/>
    </row>
    <row r="47525" spans="3:8" x14ac:dyDescent="0.25">
      <c r="C47525" s="30"/>
      <c r="G47525" s="31"/>
      <c r="H47525" s="31"/>
    </row>
    <row r="47526" spans="3:8" x14ac:dyDescent="0.25">
      <c r="C47526" s="30"/>
      <c r="G47526" s="31"/>
      <c r="H47526" s="31"/>
    </row>
    <row r="47527" spans="3:8" x14ac:dyDescent="0.25">
      <c r="C47527" s="30"/>
      <c r="G47527" s="31"/>
      <c r="H47527" s="31"/>
    </row>
    <row r="47528" spans="3:8" x14ac:dyDescent="0.25">
      <c r="C47528" s="30"/>
      <c r="G47528" s="31"/>
      <c r="H47528" s="31"/>
    </row>
    <row r="47529" spans="3:8" x14ac:dyDescent="0.25">
      <c r="C47529" s="30"/>
      <c r="G47529" s="31"/>
      <c r="H47529" s="31"/>
    </row>
    <row r="47530" spans="3:8" x14ac:dyDescent="0.25">
      <c r="C47530" s="30"/>
      <c r="G47530" s="31"/>
      <c r="H47530" s="31"/>
    </row>
    <row r="47531" spans="3:8" x14ac:dyDescent="0.25">
      <c r="C47531" s="30"/>
      <c r="G47531" s="31"/>
      <c r="H47531" s="31"/>
    </row>
    <row r="47532" spans="3:8" x14ac:dyDescent="0.25">
      <c r="C47532" s="30"/>
      <c r="G47532" s="31"/>
      <c r="H47532" s="31"/>
    </row>
    <row r="47533" spans="3:8" x14ac:dyDescent="0.25">
      <c r="C47533" s="30"/>
      <c r="G47533" s="31"/>
      <c r="H47533" s="31"/>
    </row>
    <row r="47534" spans="3:8" x14ac:dyDescent="0.25">
      <c r="C47534" s="30"/>
      <c r="G47534" s="31"/>
      <c r="H47534" s="31"/>
    </row>
    <row r="47535" spans="3:8" x14ac:dyDescent="0.25">
      <c r="C47535" s="30"/>
      <c r="G47535" s="31"/>
      <c r="H47535" s="31"/>
    </row>
    <row r="47536" spans="3:8" x14ac:dyDescent="0.25">
      <c r="C47536" s="30"/>
      <c r="G47536" s="31"/>
      <c r="H47536" s="31"/>
    </row>
    <row r="47537" spans="3:8" x14ac:dyDescent="0.25">
      <c r="C47537" s="30"/>
      <c r="G47537" s="31"/>
      <c r="H47537" s="31"/>
    </row>
    <row r="47538" spans="3:8" x14ac:dyDescent="0.25">
      <c r="C47538" s="30"/>
      <c r="G47538" s="31"/>
      <c r="H47538" s="31"/>
    </row>
    <row r="47539" spans="3:8" x14ac:dyDescent="0.25">
      <c r="C47539" s="30"/>
      <c r="G47539" s="31"/>
      <c r="H47539" s="31"/>
    </row>
    <row r="47540" spans="3:8" x14ac:dyDescent="0.25">
      <c r="C47540" s="30"/>
      <c r="G47540" s="31"/>
      <c r="H47540" s="31"/>
    </row>
    <row r="47541" spans="3:8" x14ac:dyDescent="0.25">
      <c r="C47541" s="30"/>
      <c r="G47541" s="31"/>
      <c r="H47541" s="31"/>
    </row>
    <row r="47542" spans="3:8" x14ac:dyDescent="0.25">
      <c r="C47542" s="30"/>
      <c r="G47542" s="31"/>
      <c r="H47542" s="31"/>
    </row>
    <row r="47543" spans="3:8" x14ac:dyDescent="0.25">
      <c r="C47543" s="30"/>
      <c r="G47543" s="31"/>
      <c r="H47543" s="31"/>
    </row>
    <row r="47544" spans="3:8" x14ac:dyDescent="0.25">
      <c r="C47544" s="30"/>
      <c r="G47544" s="31"/>
      <c r="H47544" s="31"/>
    </row>
    <row r="47545" spans="3:8" x14ac:dyDescent="0.25">
      <c r="C47545" s="30"/>
      <c r="G47545" s="31"/>
      <c r="H47545" s="31"/>
    </row>
    <row r="47546" spans="3:8" x14ac:dyDescent="0.25">
      <c r="C47546" s="30"/>
      <c r="G47546" s="31"/>
      <c r="H47546" s="31"/>
    </row>
    <row r="47547" spans="3:8" x14ac:dyDescent="0.25">
      <c r="C47547" s="30"/>
      <c r="G47547" s="31"/>
      <c r="H47547" s="31"/>
    </row>
    <row r="47548" spans="3:8" x14ac:dyDescent="0.25">
      <c r="C47548" s="30"/>
      <c r="G47548" s="31"/>
      <c r="H47548" s="31"/>
    </row>
    <row r="47549" spans="3:8" x14ac:dyDescent="0.25">
      <c r="C47549" s="30"/>
      <c r="G47549" s="31"/>
      <c r="H47549" s="31"/>
    </row>
    <row r="47550" spans="3:8" x14ac:dyDescent="0.25">
      <c r="C47550" s="30"/>
      <c r="G47550" s="31"/>
      <c r="H47550" s="31"/>
    </row>
    <row r="47551" spans="3:8" x14ac:dyDescent="0.25">
      <c r="C47551" s="30"/>
      <c r="G47551" s="31"/>
      <c r="H47551" s="31"/>
    </row>
    <row r="47552" spans="3:8" x14ac:dyDescent="0.25">
      <c r="C47552" s="30"/>
      <c r="G47552" s="31"/>
      <c r="H47552" s="31"/>
    </row>
    <row r="47553" spans="3:8" x14ac:dyDescent="0.25">
      <c r="C47553" s="30"/>
      <c r="G47553" s="31"/>
      <c r="H47553" s="31"/>
    </row>
    <row r="47554" spans="3:8" x14ac:dyDescent="0.25">
      <c r="C47554" s="30"/>
      <c r="G47554" s="31"/>
      <c r="H47554" s="31"/>
    </row>
    <row r="47555" spans="3:8" x14ac:dyDescent="0.25">
      <c r="C47555" s="30"/>
      <c r="G47555" s="31"/>
      <c r="H47555" s="31"/>
    </row>
    <row r="47556" spans="3:8" x14ac:dyDescent="0.25">
      <c r="C47556" s="30"/>
      <c r="G47556" s="31"/>
      <c r="H47556" s="31"/>
    </row>
    <row r="47557" spans="3:8" x14ac:dyDescent="0.25">
      <c r="C47557" s="30"/>
      <c r="G47557" s="31"/>
      <c r="H47557" s="31"/>
    </row>
    <row r="47558" spans="3:8" x14ac:dyDescent="0.25">
      <c r="C47558" s="30"/>
      <c r="G47558" s="31"/>
      <c r="H47558" s="31"/>
    </row>
    <row r="47559" spans="3:8" x14ac:dyDescent="0.25">
      <c r="C47559" s="30"/>
      <c r="G47559" s="31"/>
      <c r="H47559" s="31"/>
    </row>
    <row r="47560" spans="3:8" x14ac:dyDescent="0.25">
      <c r="C47560" s="30"/>
      <c r="G47560" s="31"/>
      <c r="H47560" s="31"/>
    </row>
    <row r="47561" spans="3:8" x14ac:dyDescent="0.25">
      <c r="C47561" s="30"/>
      <c r="G47561" s="31"/>
      <c r="H47561" s="31"/>
    </row>
    <row r="47562" spans="3:8" x14ac:dyDescent="0.25">
      <c r="C47562" s="30"/>
      <c r="G47562" s="31"/>
      <c r="H47562" s="31"/>
    </row>
    <row r="47563" spans="3:8" x14ac:dyDescent="0.25">
      <c r="C47563" s="30"/>
      <c r="G47563" s="31"/>
      <c r="H47563" s="31"/>
    </row>
    <row r="47564" spans="3:8" x14ac:dyDescent="0.25">
      <c r="C47564" s="30"/>
      <c r="G47564" s="31"/>
      <c r="H47564" s="31"/>
    </row>
    <row r="47565" spans="3:8" x14ac:dyDescent="0.25">
      <c r="C47565" s="30"/>
      <c r="G47565" s="31"/>
      <c r="H47565" s="31"/>
    </row>
    <row r="47566" spans="3:8" x14ac:dyDescent="0.25">
      <c r="C47566" s="30"/>
      <c r="G47566" s="31"/>
      <c r="H47566" s="31"/>
    </row>
    <row r="47567" spans="3:8" x14ac:dyDescent="0.25">
      <c r="C47567" s="30"/>
      <c r="G47567" s="31"/>
      <c r="H47567" s="31"/>
    </row>
    <row r="47568" spans="3:8" x14ac:dyDescent="0.25">
      <c r="C47568" s="30"/>
      <c r="G47568" s="31"/>
      <c r="H47568" s="31"/>
    </row>
    <row r="47569" spans="3:8" x14ac:dyDescent="0.25">
      <c r="C47569" s="30"/>
      <c r="G47569" s="31"/>
      <c r="H47569" s="31"/>
    </row>
    <row r="47570" spans="3:8" x14ac:dyDescent="0.25">
      <c r="C47570" s="30"/>
      <c r="G47570" s="31"/>
      <c r="H47570" s="31"/>
    </row>
    <row r="47571" spans="3:8" x14ac:dyDescent="0.25">
      <c r="C47571" s="30"/>
      <c r="G47571" s="31"/>
      <c r="H47571" s="31"/>
    </row>
    <row r="47572" spans="3:8" x14ac:dyDescent="0.25">
      <c r="C47572" s="30"/>
      <c r="G47572" s="31"/>
      <c r="H47572" s="31"/>
    </row>
    <row r="47573" spans="3:8" x14ac:dyDescent="0.25">
      <c r="C47573" s="30"/>
      <c r="G47573" s="31"/>
      <c r="H47573" s="31"/>
    </row>
    <row r="47574" spans="3:8" x14ac:dyDescent="0.25">
      <c r="C47574" s="30"/>
      <c r="G47574" s="31"/>
      <c r="H47574" s="31"/>
    </row>
    <row r="47575" spans="3:8" x14ac:dyDescent="0.25">
      <c r="C47575" s="30"/>
      <c r="G47575" s="31"/>
      <c r="H47575" s="31"/>
    </row>
    <row r="47576" spans="3:8" x14ac:dyDescent="0.25">
      <c r="C47576" s="30"/>
      <c r="G47576" s="31"/>
      <c r="H47576" s="31"/>
    </row>
    <row r="47577" spans="3:8" x14ac:dyDescent="0.25">
      <c r="C47577" s="30"/>
      <c r="G47577" s="31"/>
      <c r="H47577" s="31"/>
    </row>
    <row r="47578" spans="3:8" x14ac:dyDescent="0.25">
      <c r="C47578" s="30"/>
      <c r="G47578" s="31"/>
      <c r="H47578" s="31"/>
    </row>
    <row r="47579" spans="3:8" x14ac:dyDescent="0.25">
      <c r="C47579" s="30"/>
      <c r="G47579" s="31"/>
      <c r="H47579" s="31"/>
    </row>
    <row r="47580" spans="3:8" x14ac:dyDescent="0.25">
      <c r="C47580" s="30"/>
      <c r="G47580" s="31"/>
      <c r="H47580" s="31"/>
    </row>
    <row r="47581" spans="3:8" x14ac:dyDescent="0.25">
      <c r="C47581" s="30"/>
      <c r="G47581" s="31"/>
      <c r="H47581" s="31"/>
    </row>
    <row r="47582" spans="3:8" x14ac:dyDescent="0.25">
      <c r="C47582" s="30"/>
      <c r="G47582" s="31"/>
      <c r="H47582" s="31"/>
    </row>
    <row r="47583" spans="3:8" x14ac:dyDescent="0.25">
      <c r="C47583" s="30"/>
      <c r="G47583" s="31"/>
      <c r="H47583" s="31"/>
    </row>
    <row r="47584" spans="3:8" x14ac:dyDescent="0.25">
      <c r="C47584" s="30"/>
      <c r="G47584" s="31"/>
      <c r="H47584" s="31"/>
    </row>
    <row r="47585" spans="3:8" x14ac:dyDescent="0.25">
      <c r="C47585" s="30"/>
      <c r="G47585" s="31"/>
      <c r="H47585" s="31"/>
    </row>
    <row r="47586" spans="3:8" x14ac:dyDescent="0.25">
      <c r="C47586" s="30"/>
      <c r="G47586" s="31"/>
      <c r="H47586" s="31"/>
    </row>
    <row r="47587" spans="3:8" x14ac:dyDescent="0.25">
      <c r="C47587" s="30"/>
      <c r="G47587" s="31"/>
      <c r="H47587" s="31"/>
    </row>
    <row r="47588" spans="3:8" x14ac:dyDescent="0.25">
      <c r="C47588" s="30"/>
      <c r="G47588" s="31"/>
      <c r="H47588" s="31"/>
    </row>
    <row r="47589" spans="3:8" x14ac:dyDescent="0.25">
      <c r="C47589" s="30"/>
      <c r="G47589" s="31"/>
      <c r="H47589" s="31"/>
    </row>
    <row r="47590" spans="3:8" x14ac:dyDescent="0.25">
      <c r="C47590" s="30"/>
      <c r="G47590" s="31"/>
      <c r="H47590" s="31"/>
    </row>
    <row r="47591" spans="3:8" x14ac:dyDescent="0.25">
      <c r="C47591" s="30"/>
      <c r="G47591" s="31"/>
      <c r="H47591" s="31"/>
    </row>
    <row r="47592" spans="3:8" x14ac:dyDescent="0.25">
      <c r="C47592" s="30"/>
      <c r="G47592" s="31"/>
      <c r="H47592" s="31"/>
    </row>
    <row r="47593" spans="3:8" x14ac:dyDescent="0.25">
      <c r="C47593" s="30"/>
      <c r="G47593" s="31"/>
      <c r="H47593" s="31"/>
    </row>
    <row r="47594" spans="3:8" x14ac:dyDescent="0.25">
      <c r="C47594" s="30"/>
      <c r="G47594" s="31"/>
      <c r="H47594" s="31"/>
    </row>
    <row r="47595" spans="3:8" x14ac:dyDescent="0.25">
      <c r="C47595" s="30"/>
      <c r="G47595" s="31"/>
      <c r="H47595" s="31"/>
    </row>
    <row r="47596" spans="3:8" x14ac:dyDescent="0.25">
      <c r="C47596" s="30"/>
      <c r="G47596" s="31"/>
      <c r="H47596" s="31"/>
    </row>
    <row r="47597" spans="3:8" x14ac:dyDescent="0.25">
      <c r="C47597" s="30"/>
      <c r="G47597" s="31"/>
      <c r="H47597" s="31"/>
    </row>
    <row r="47598" spans="3:8" x14ac:dyDescent="0.25">
      <c r="C47598" s="30"/>
      <c r="G47598" s="31"/>
      <c r="H47598" s="31"/>
    </row>
    <row r="47599" spans="3:8" x14ac:dyDescent="0.25">
      <c r="C47599" s="30"/>
      <c r="G47599" s="31"/>
      <c r="H47599" s="31"/>
    </row>
    <row r="47600" spans="3:8" x14ac:dyDescent="0.25">
      <c r="C47600" s="30"/>
      <c r="G47600" s="31"/>
      <c r="H47600" s="31"/>
    </row>
    <row r="47601" spans="3:8" x14ac:dyDescent="0.25">
      <c r="C47601" s="30"/>
      <c r="G47601" s="31"/>
      <c r="H47601" s="31"/>
    </row>
    <row r="47602" spans="3:8" x14ac:dyDescent="0.25">
      <c r="C47602" s="30"/>
      <c r="G47602" s="31"/>
      <c r="H47602" s="31"/>
    </row>
    <row r="47603" spans="3:8" x14ac:dyDescent="0.25">
      <c r="C47603" s="30"/>
      <c r="G47603" s="31"/>
      <c r="H47603" s="31"/>
    </row>
    <row r="47604" spans="3:8" x14ac:dyDescent="0.25">
      <c r="C47604" s="30"/>
      <c r="G47604" s="31"/>
      <c r="H47604" s="31"/>
    </row>
    <row r="47605" spans="3:8" x14ac:dyDescent="0.25">
      <c r="C47605" s="30"/>
      <c r="G47605" s="31"/>
      <c r="H47605" s="31"/>
    </row>
    <row r="47606" spans="3:8" x14ac:dyDescent="0.25">
      <c r="C47606" s="30"/>
      <c r="G47606" s="31"/>
      <c r="H47606" s="31"/>
    </row>
    <row r="47607" spans="3:8" x14ac:dyDescent="0.25">
      <c r="C47607" s="30"/>
      <c r="G47607" s="31"/>
      <c r="H47607" s="31"/>
    </row>
    <row r="47608" spans="3:8" x14ac:dyDescent="0.25">
      <c r="C47608" s="30"/>
      <c r="G47608" s="31"/>
      <c r="H47608" s="31"/>
    </row>
    <row r="47609" spans="3:8" x14ac:dyDescent="0.25">
      <c r="C47609" s="30"/>
      <c r="G47609" s="31"/>
      <c r="H47609" s="31"/>
    </row>
    <row r="47610" spans="3:8" x14ac:dyDescent="0.25">
      <c r="C47610" s="30"/>
      <c r="G47610" s="31"/>
      <c r="H47610" s="31"/>
    </row>
    <row r="47611" spans="3:8" x14ac:dyDescent="0.25">
      <c r="C47611" s="30"/>
      <c r="G47611" s="31"/>
      <c r="H47611" s="31"/>
    </row>
    <row r="47612" spans="3:8" x14ac:dyDescent="0.25">
      <c r="C47612" s="30"/>
      <c r="G47612" s="31"/>
      <c r="H47612" s="31"/>
    </row>
    <row r="47613" spans="3:8" x14ac:dyDescent="0.25">
      <c r="C47613" s="30"/>
      <c r="G47613" s="31"/>
      <c r="H47613" s="31"/>
    </row>
    <row r="47614" spans="3:8" x14ac:dyDescent="0.25">
      <c r="C47614" s="30"/>
      <c r="G47614" s="31"/>
      <c r="H47614" s="31"/>
    </row>
    <row r="47615" spans="3:8" x14ac:dyDescent="0.25">
      <c r="C47615" s="30"/>
      <c r="G47615" s="31"/>
      <c r="H47615" s="31"/>
    </row>
    <row r="47616" spans="3:8" x14ac:dyDescent="0.25">
      <c r="C47616" s="30"/>
      <c r="G47616" s="31"/>
      <c r="H47616" s="31"/>
    </row>
    <row r="47617" spans="3:8" x14ac:dyDescent="0.25">
      <c r="C47617" s="30"/>
      <c r="G47617" s="31"/>
      <c r="H47617" s="31"/>
    </row>
    <row r="47618" spans="3:8" x14ac:dyDescent="0.25">
      <c r="C47618" s="30"/>
      <c r="G47618" s="31"/>
      <c r="H47618" s="31"/>
    </row>
    <row r="47619" spans="3:8" x14ac:dyDescent="0.25">
      <c r="C47619" s="30"/>
      <c r="G47619" s="31"/>
      <c r="H47619" s="31"/>
    </row>
    <row r="47620" spans="3:8" x14ac:dyDescent="0.25">
      <c r="C47620" s="30"/>
      <c r="G47620" s="31"/>
      <c r="H47620" s="31"/>
    </row>
    <row r="47621" spans="3:8" x14ac:dyDescent="0.25">
      <c r="C47621" s="30"/>
      <c r="G47621" s="31"/>
      <c r="H47621" s="31"/>
    </row>
    <row r="47622" spans="3:8" x14ac:dyDescent="0.25">
      <c r="C47622" s="30"/>
      <c r="G47622" s="31"/>
      <c r="H47622" s="31"/>
    </row>
    <row r="47623" spans="3:8" x14ac:dyDescent="0.25">
      <c r="C47623" s="30"/>
      <c r="G47623" s="31"/>
      <c r="H47623" s="31"/>
    </row>
    <row r="47624" spans="3:8" x14ac:dyDescent="0.25">
      <c r="C47624" s="30"/>
      <c r="G47624" s="31"/>
      <c r="H47624" s="31"/>
    </row>
    <row r="47625" spans="3:8" x14ac:dyDescent="0.25">
      <c r="C47625" s="30"/>
      <c r="G47625" s="31"/>
      <c r="H47625" s="31"/>
    </row>
    <row r="47626" spans="3:8" x14ac:dyDescent="0.25">
      <c r="C47626" s="30"/>
      <c r="G47626" s="31"/>
      <c r="H47626" s="31"/>
    </row>
    <row r="47627" spans="3:8" x14ac:dyDescent="0.25">
      <c r="C47627" s="30"/>
      <c r="G47627" s="31"/>
      <c r="H47627" s="31"/>
    </row>
    <row r="47628" spans="3:8" x14ac:dyDescent="0.25">
      <c r="C47628" s="30"/>
      <c r="G47628" s="31"/>
      <c r="H47628" s="31"/>
    </row>
    <row r="47629" spans="3:8" x14ac:dyDescent="0.25">
      <c r="C47629" s="30"/>
      <c r="G47629" s="31"/>
      <c r="H47629" s="31"/>
    </row>
    <row r="47630" spans="3:8" x14ac:dyDescent="0.25">
      <c r="C47630" s="30"/>
      <c r="G47630" s="31"/>
      <c r="H47630" s="31"/>
    </row>
    <row r="47631" spans="3:8" x14ac:dyDescent="0.25">
      <c r="C47631" s="30"/>
      <c r="G47631" s="31"/>
      <c r="H47631" s="31"/>
    </row>
    <row r="47632" spans="3:8" x14ac:dyDescent="0.25">
      <c r="C47632" s="30"/>
      <c r="G47632" s="31"/>
      <c r="H47632" s="31"/>
    </row>
    <row r="47633" spans="3:8" x14ac:dyDescent="0.25">
      <c r="C47633" s="30"/>
      <c r="G47633" s="31"/>
      <c r="H47633" s="31"/>
    </row>
    <row r="47634" spans="3:8" x14ac:dyDescent="0.25">
      <c r="C47634" s="30"/>
      <c r="G47634" s="31"/>
      <c r="H47634" s="31"/>
    </row>
    <row r="47635" spans="3:8" x14ac:dyDescent="0.25">
      <c r="C47635" s="30"/>
      <c r="G47635" s="31"/>
      <c r="H47635" s="31"/>
    </row>
    <row r="47636" spans="3:8" x14ac:dyDescent="0.25">
      <c r="C47636" s="30"/>
      <c r="G47636" s="31"/>
      <c r="H47636" s="31"/>
    </row>
    <row r="47637" spans="3:8" x14ac:dyDescent="0.25">
      <c r="C47637" s="30"/>
      <c r="G47637" s="31"/>
      <c r="H47637" s="31"/>
    </row>
    <row r="47638" spans="3:8" x14ac:dyDescent="0.25">
      <c r="C47638" s="30"/>
      <c r="G47638" s="31"/>
      <c r="H47638" s="31"/>
    </row>
    <row r="47639" spans="3:8" x14ac:dyDescent="0.25">
      <c r="C47639" s="30"/>
      <c r="G47639" s="31"/>
      <c r="H47639" s="31"/>
    </row>
    <row r="47640" spans="3:8" x14ac:dyDescent="0.25">
      <c r="C47640" s="30"/>
      <c r="G47640" s="31"/>
      <c r="H47640" s="31"/>
    </row>
    <row r="47641" spans="3:8" x14ac:dyDescent="0.25">
      <c r="C47641" s="30"/>
      <c r="G47641" s="31"/>
      <c r="H47641" s="31"/>
    </row>
    <row r="47642" spans="3:8" x14ac:dyDescent="0.25">
      <c r="C47642" s="30"/>
      <c r="G47642" s="31"/>
      <c r="H47642" s="31"/>
    </row>
    <row r="47643" spans="3:8" x14ac:dyDescent="0.25">
      <c r="C47643" s="30"/>
      <c r="G47643" s="31"/>
      <c r="H47643" s="31"/>
    </row>
    <row r="47644" spans="3:8" x14ac:dyDescent="0.25">
      <c r="C47644" s="30"/>
      <c r="G47644" s="31"/>
      <c r="H47644" s="31"/>
    </row>
    <row r="47645" spans="3:8" x14ac:dyDescent="0.25">
      <c r="C47645" s="30"/>
      <c r="G47645" s="31"/>
      <c r="H47645" s="31"/>
    </row>
    <row r="47646" spans="3:8" x14ac:dyDescent="0.25">
      <c r="C47646" s="30"/>
      <c r="G47646" s="31"/>
      <c r="H47646" s="31"/>
    </row>
    <row r="47647" spans="3:8" x14ac:dyDescent="0.25">
      <c r="C47647" s="30"/>
      <c r="G47647" s="31"/>
      <c r="H47647" s="31"/>
    </row>
    <row r="47648" spans="3:8" x14ac:dyDescent="0.25">
      <c r="C47648" s="30"/>
      <c r="G47648" s="31"/>
      <c r="H47648" s="31"/>
    </row>
    <row r="47649" spans="3:8" x14ac:dyDescent="0.25">
      <c r="C47649" s="30"/>
      <c r="G47649" s="31"/>
      <c r="H47649" s="31"/>
    </row>
    <row r="47650" spans="3:8" x14ac:dyDescent="0.25">
      <c r="C47650" s="30"/>
      <c r="G47650" s="31"/>
      <c r="H47650" s="31"/>
    </row>
    <row r="47651" spans="3:8" x14ac:dyDescent="0.25">
      <c r="C47651" s="30"/>
      <c r="G47651" s="31"/>
      <c r="H47651" s="31"/>
    </row>
    <row r="47652" spans="3:8" x14ac:dyDescent="0.25">
      <c r="C47652" s="30"/>
      <c r="G47652" s="31"/>
      <c r="H47652" s="31"/>
    </row>
    <row r="47653" spans="3:8" x14ac:dyDescent="0.25">
      <c r="C47653" s="30"/>
      <c r="G47653" s="31"/>
      <c r="H47653" s="31"/>
    </row>
    <row r="47654" spans="3:8" x14ac:dyDescent="0.25">
      <c r="C47654" s="30"/>
      <c r="G47654" s="31"/>
      <c r="H47654" s="31"/>
    </row>
    <row r="47655" spans="3:8" x14ac:dyDescent="0.25">
      <c r="C47655" s="30"/>
      <c r="G47655" s="31"/>
      <c r="H47655" s="31"/>
    </row>
    <row r="47656" spans="3:8" x14ac:dyDescent="0.25">
      <c r="C47656" s="30"/>
      <c r="G47656" s="31"/>
      <c r="H47656" s="31"/>
    </row>
    <row r="47657" spans="3:8" x14ac:dyDescent="0.25">
      <c r="C47657" s="30"/>
      <c r="G47657" s="31"/>
      <c r="H47657" s="31"/>
    </row>
    <row r="47658" spans="3:8" x14ac:dyDescent="0.25">
      <c r="C47658" s="30"/>
      <c r="G47658" s="31"/>
      <c r="H47658" s="31"/>
    </row>
    <row r="47659" spans="3:8" x14ac:dyDescent="0.25">
      <c r="C47659" s="30"/>
      <c r="G47659" s="31"/>
      <c r="H47659" s="31"/>
    </row>
    <row r="47660" spans="3:8" x14ac:dyDescent="0.25">
      <c r="C47660" s="30"/>
      <c r="G47660" s="31"/>
      <c r="H47660" s="31"/>
    </row>
    <row r="47661" spans="3:8" x14ac:dyDescent="0.25">
      <c r="C47661" s="30"/>
      <c r="G47661" s="31"/>
      <c r="H47661" s="31"/>
    </row>
    <row r="47662" spans="3:8" x14ac:dyDescent="0.25">
      <c r="C47662" s="30"/>
      <c r="G47662" s="31"/>
      <c r="H47662" s="31"/>
    </row>
    <row r="47663" spans="3:8" x14ac:dyDescent="0.25">
      <c r="C47663" s="30"/>
      <c r="G47663" s="31"/>
      <c r="H47663" s="31"/>
    </row>
    <row r="47664" spans="3:8" x14ac:dyDescent="0.25">
      <c r="C47664" s="30"/>
      <c r="G47664" s="31"/>
      <c r="H47664" s="31"/>
    </row>
    <row r="47665" spans="3:8" x14ac:dyDescent="0.25">
      <c r="C47665" s="30"/>
      <c r="G47665" s="31"/>
      <c r="H47665" s="31"/>
    </row>
    <row r="47666" spans="3:8" x14ac:dyDescent="0.25">
      <c r="C47666" s="30"/>
      <c r="G47666" s="31"/>
      <c r="H47666" s="31"/>
    </row>
    <row r="47667" spans="3:8" x14ac:dyDescent="0.25">
      <c r="C47667" s="30"/>
      <c r="G47667" s="31"/>
      <c r="H47667" s="31"/>
    </row>
    <row r="47668" spans="3:8" x14ac:dyDescent="0.25">
      <c r="C47668" s="30"/>
      <c r="G47668" s="31"/>
      <c r="H47668" s="31"/>
    </row>
    <row r="47669" spans="3:8" x14ac:dyDescent="0.25">
      <c r="C47669" s="30"/>
      <c r="G47669" s="31"/>
      <c r="H47669" s="31"/>
    </row>
    <row r="47670" spans="3:8" x14ac:dyDescent="0.25">
      <c r="C47670" s="30"/>
      <c r="G47670" s="31"/>
      <c r="H47670" s="31"/>
    </row>
    <row r="47671" spans="3:8" x14ac:dyDescent="0.25">
      <c r="C47671" s="30"/>
      <c r="G47671" s="31"/>
      <c r="H47671" s="31"/>
    </row>
    <row r="47672" spans="3:8" x14ac:dyDescent="0.25">
      <c r="C47672" s="30"/>
      <c r="G47672" s="31"/>
      <c r="H47672" s="31"/>
    </row>
    <row r="47673" spans="3:8" x14ac:dyDescent="0.25">
      <c r="C47673" s="30"/>
      <c r="G47673" s="31"/>
      <c r="H47673" s="31"/>
    </row>
    <row r="47674" spans="3:8" x14ac:dyDescent="0.25">
      <c r="C47674" s="30"/>
      <c r="G47674" s="31"/>
      <c r="H47674" s="31"/>
    </row>
    <row r="47675" spans="3:8" x14ac:dyDescent="0.25">
      <c r="C47675" s="30"/>
      <c r="G47675" s="31"/>
      <c r="H47675" s="31"/>
    </row>
    <row r="47676" spans="3:8" x14ac:dyDescent="0.25">
      <c r="C47676" s="30"/>
      <c r="G47676" s="31"/>
      <c r="H47676" s="31"/>
    </row>
    <row r="47677" spans="3:8" x14ac:dyDescent="0.25">
      <c r="C47677" s="30"/>
      <c r="G47677" s="31"/>
      <c r="H47677" s="31"/>
    </row>
    <row r="47678" spans="3:8" x14ac:dyDescent="0.25">
      <c r="C47678" s="30"/>
      <c r="G47678" s="31"/>
      <c r="H47678" s="31"/>
    </row>
    <row r="47679" spans="3:8" x14ac:dyDescent="0.25">
      <c r="C47679" s="30"/>
      <c r="G47679" s="31"/>
      <c r="H47679" s="31"/>
    </row>
    <row r="47680" spans="3:8" x14ac:dyDescent="0.25">
      <c r="C47680" s="30"/>
      <c r="G47680" s="31"/>
      <c r="H47680" s="31"/>
    </row>
    <row r="47681" spans="3:8" x14ac:dyDescent="0.25">
      <c r="C47681" s="30"/>
      <c r="G47681" s="31"/>
      <c r="H47681" s="31"/>
    </row>
    <row r="47682" spans="3:8" x14ac:dyDescent="0.25">
      <c r="C47682" s="30"/>
      <c r="G47682" s="31"/>
      <c r="H47682" s="31"/>
    </row>
    <row r="47683" spans="3:8" x14ac:dyDescent="0.25">
      <c r="C47683" s="30"/>
      <c r="G47683" s="31"/>
      <c r="H47683" s="31"/>
    </row>
    <row r="47684" spans="3:8" x14ac:dyDescent="0.25">
      <c r="C47684" s="30"/>
      <c r="G47684" s="31"/>
      <c r="H47684" s="31"/>
    </row>
    <row r="47685" spans="3:8" x14ac:dyDescent="0.25">
      <c r="C47685" s="30"/>
      <c r="G47685" s="31"/>
      <c r="H47685" s="31"/>
    </row>
    <row r="47686" spans="3:8" x14ac:dyDescent="0.25">
      <c r="C47686" s="30"/>
      <c r="G47686" s="31"/>
      <c r="H47686" s="31"/>
    </row>
    <row r="47687" spans="3:8" x14ac:dyDescent="0.25">
      <c r="C47687" s="30"/>
      <c r="G47687" s="31"/>
      <c r="H47687" s="31"/>
    </row>
    <row r="47688" spans="3:8" x14ac:dyDescent="0.25">
      <c r="C47688" s="30"/>
      <c r="G47688" s="31"/>
      <c r="H47688" s="31"/>
    </row>
    <row r="47689" spans="3:8" x14ac:dyDescent="0.25">
      <c r="C47689" s="30"/>
      <c r="G47689" s="31"/>
      <c r="H47689" s="31"/>
    </row>
    <row r="47690" spans="3:8" x14ac:dyDescent="0.25">
      <c r="C47690" s="30"/>
      <c r="G47690" s="31"/>
      <c r="H47690" s="31"/>
    </row>
    <row r="47691" spans="3:8" x14ac:dyDescent="0.25">
      <c r="C47691" s="30"/>
      <c r="G47691" s="31"/>
      <c r="H47691" s="31"/>
    </row>
    <row r="47692" spans="3:8" x14ac:dyDescent="0.25">
      <c r="C47692" s="30"/>
      <c r="G47692" s="31"/>
      <c r="H47692" s="31"/>
    </row>
    <row r="47693" spans="3:8" x14ac:dyDescent="0.25">
      <c r="C47693" s="30"/>
      <c r="G47693" s="31"/>
      <c r="H47693" s="31"/>
    </row>
    <row r="47694" spans="3:8" x14ac:dyDescent="0.25">
      <c r="C47694" s="30"/>
      <c r="G47694" s="31"/>
      <c r="H47694" s="31"/>
    </row>
    <row r="47695" spans="3:8" x14ac:dyDescent="0.25">
      <c r="C47695" s="30"/>
      <c r="G47695" s="31"/>
      <c r="H47695" s="31"/>
    </row>
    <row r="47696" spans="3:8" x14ac:dyDescent="0.25">
      <c r="C47696" s="30"/>
      <c r="G47696" s="31"/>
      <c r="H47696" s="31"/>
    </row>
    <row r="47697" spans="3:8" x14ac:dyDescent="0.25">
      <c r="C47697" s="30"/>
      <c r="G47697" s="31"/>
      <c r="H47697" s="31"/>
    </row>
    <row r="47698" spans="3:8" x14ac:dyDescent="0.25">
      <c r="C47698" s="30"/>
      <c r="G47698" s="31"/>
      <c r="H47698" s="31"/>
    </row>
    <row r="47699" spans="3:8" x14ac:dyDescent="0.25">
      <c r="C47699" s="30"/>
      <c r="G47699" s="31"/>
      <c r="H47699" s="31"/>
    </row>
    <row r="47700" spans="3:8" x14ac:dyDescent="0.25">
      <c r="C47700" s="30"/>
      <c r="G47700" s="31"/>
      <c r="H47700" s="31"/>
    </row>
    <row r="47701" spans="3:8" x14ac:dyDescent="0.25">
      <c r="C47701" s="30"/>
      <c r="G47701" s="31"/>
      <c r="H47701" s="31"/>
    </row>
    <row r="47702" spans="3:8" x14ac:dyDescent="0.25">
      <c r="C47702" s="30"/>
      <c r="G47702" s="31"/>
      <c r="H47702" s="31"/>
    </row>
    <row r="47703" spans="3:8" x14ac:dyDescent="0.25">
      <c r="C47703" s="30"/>
      <c r="G47703" s="31"/>
      <c r="H47703" s="31"/>
    </row>
    <row r="47704" spans="3:8" x14ac:dyDescent="0.25">
      <c r="C47704" s="30"/>
      <c r="G47704" s="31"/>
      <c r="H47704" s="31"/>
    </row>
    <row r="47705" spans="3:8" x14ac:dyDescent="0.25">
      <c r="C47705" s="30"/>
      <c r="G47705" s="31"/>
      <c r="H47705" s="31"/>
    </row>
    <row r="47706" spans="3:8" x14ac:dyDescent="0.25">
      <c r="C47706" s="30"/>
      <c r="G47706" s="31"/>
      <c r="H47706" s="31"/>
    </row>
    <row r="47707" spans="3:8" x14ac:dyDescent="0.25">
      <c r="C47707" s="30"/>
      <c r="G47707" s="31"/>
      <c r="H47707" s="31"/>
    </row>
    <row r="47708" spans="3:8" x14ac:dyDescent="0.25">
      <c r="C47708" s="30"/>
      <c r="G47708" s="31"/>
      <c r="H47708" s="31"/>
    </row>
    <row r="47709" spans="3:8" x14ac:dyDescent="0.25">
      <c r="C47709" s="30"/>
      <c r="G47709" s="31"/>
      <c r="H47709" s="31"/>
    </row>
    <row r="47710" spans="3:8" x14ac:dyDescent="0.25">
      <c r="C47710" s="30"/>
      <c r="G47710" s="31"/>
      <c r="H47710" s="31"/>
    </row>
    <row r="47711" spans="3:8" x14ac:dyDescent="0.25">
      <c r="C47711" s="30"/>
      <c r="G47711" s="31"/>
      <c r="H47711" s="31"/>
    </row>
    <row r="47712" spans="3:8" x14ac:dyDescent="0.25">
      <c r="C47712" s="30"/>
      <c r="G47712" s="31"/>
      <c r="H47712" s="31"/>
    </row>
    <row r="47713" spans="3:8" x14ac:dyDescent="0.25">
      <c r="C47713" s="30"/>
      <c r="G47713" s="31"/>
      <c r="H47713" s="31"/>
    </row>
    <row r="47714" spans="3:8" x14ac:dyDescent="0.25">
      <c r="C47714" s="30"/>
      <c r="G47714" s="31"/>
      <c r="H47714" s="31"/>
    </row>
    <row r="47715" spans="3:8" x14ac:dyDescent="0.25">
      <c r="C47715" s="30"/>
      <c r="G47715" s="31"/>
      <c r="H47715" s="31"/>
    </row>
    <row r="47716" spans="3:8" x14ac:dyDescent="0.25">
      <c r="C47716" s="30"/>
      <c r="G47716" s="31"/>
      <c r="H47716" s="31"/>
    </row>
    <row r="47717" spans="3:8" x14ac:dyDescent="0.25">
      <c r="C47717" s="30"/>
      <c r="G47717" s="31"/>
      <c r="H47717" s="31"/>
    </row>
    <row r="47718" spans="3:8" x14ac:dyDescent="0.25">
      <c r="C47718" s="30"/>
      <c r="G47718" s="31"/>
      <c r="H47718" s="31"/>
    </row>
    <row r="47719" spans="3:8" x14ac:dyDescent="0.25">
      <c r="C47719" s="30"/>
      <c r="G47719" s="31"/>
      <c r="H47719" s="31"/>
    </row>
    <row r="47720" spans="3:8" x14ac:dyDescent="0.25">
      <c r="C47720" s="30"/>
      <c r="G47720" s="31"/>
      <c r="H47720" s="31"/>
    </row>
    <row r="47721" spans="3:8" x14ac:dyDescent="0.25">
      <c r="C47721" s="30"/>
      <c r="G47721" s="31"/>
      <c r="H47721" s="31"/>
    </row>
    <row r="47722" spans="3:8" x14ac:dyDescent="0.25">
      <c r="C47722" s="30"/>
      <c r="G47722" s="31"/>
      <c r="H47722" s="31"/>
    </row>
    <row r="47723" spans="3:8" x14ac:dyDescent="0.25">
      <c r="C47723" s="30"/>
      <c r="G47723" s="31"/>
      <c r="H47723" s="31"/>
    </row>
    <row r="47724" spans="3:8" x14ac:dyDescent="0.25">
      <c r="C47724" s="30"/>
      <c r="G47724" s="31"/>
      <c r="H47724" s="31"/>
    </row>
    <row r="47725" spans="3:8" x14ac:dyDescent="0.25">
      <c r="C47725" s="30"/>
      <c r="G47725" s="31"/>
      <c r="H47725" s="31"/>
    </row>
    <row r="47726" spans="3:8" x14ac:dyDescent="0.25">
      <c r="C47726" s="30"/>
      <c r="G47726" s="31"/>
      <c r="H47726" s="31"/>
    </row>
    <row r="47727" spans="3:8" x14ac:dyDescent="0.25">
      <c r="C47727" s="30"/>
      <c r="G47727" s="31"/>
      <c r="H47727" s="31"/>
    </row>
    <row r="47728" spans="3:8" x14ac:dyDescent="0.25">
      <c r="C47728" s="30"/>
      <c r="G47728" s="31"/>
      <c r="H47728" s="31"/>
    </row>
    <row r="47729" spans="3:8" x14ac:dyDescent="0.25">
      <c r="C47729" s="30"/>
      <c r="G47729" s="31"/>
      <c r="H47729" s="31"/>
    </row>
    <row r="47730" spans="3:8" x14ac:dyDescent="0.25">
      <c r="C47730" s="30"/>
      <c r="G47730" s="31"/>
      <c r="H47730" s="31"/>
    </row>
    <row r="47731" spans="3:8" x14ac:dyDescent="0.25">
      <c r="C47731" s="30"/>
      <c r="G47731" s="31"/>
      <c r="H47731" s="31"/>
    </row>
    <row r="47732" spans="3:8" x14ac:dyDescent="0.25">
      <c r="C47732" s="30"/>
      <c r="G47732" s="31"/>
      <c r="H47732" s="31"/>
    </row>
    <row r="47733" spans="3:8" x14ac:dyDescent="0.25">
      <c r="C47733" s="30"/>
      <c r="G47733" s="31"/>
      <c r="H47733" s="31"/>
    </row>
    <row r="47734" spans="3:8" x14ac:dyDescent="0.25">
      <c r="C47734" s="30"/>
      <c r="G47734" s="31"/>
      <c r="H47734" s="31"/>
    </row>
    <row r="47735" spans="3:8" x14ac:dyDescent="0.25">
      <c r="C47735" s="30"/>
      <c r="G47735" s="31"/>
      <c r="H47735" s="31"/>
    </row>
    <row r="47736" spans="3:8" x14ac:dyDescent="0.25">
      <c r="C47736" s="30"/>
      <c r="G47736" s="31"/>
      <c r="H47736" s="31"/>
    </row>
    <row r="47737" spans="3:8" x14ac:dyDescent="0.25">
      <c r="C47737" s="30"/>
      <c r="G47737" s="31"/>
      <c r="H47737" s="31"/>
    </row>
    <row r="47738" spans="3:8" x14ac:dyDescent="0.25">
      <c r="C47738" s="30"/>
      <c r="G47738" s="31"/>
      <c r="H47738" s="31"/>
    </row>
    <row r="47739" spans="3:8" x14ac:dyDescent="0.25">
      <c r="C47739" s="30"/>
      <c r="G47739" s="31"/>
      <c r="H47739" s="31"/>
    </row>
    <row r="47740" spans="3:8" x14ac:dyDescent="0.25">
      <c r="C47740" s="30"/>
      <c r="G47740" s="31"/>
      <c r="H47740" s="31"/>
    </row>
    <row r="47741" spans="3:8" x14ac:dyDescent="0.25">
      <c r="C47741" s="30"/>
      <c r="G47741" s="31"/>
      <c r="H47741" s="31"/>
    </row>
    <row r="47742" spans="3:8" x14ac:dyDescent="0.25">
      <c r="C47742" s="30"/>
      <c r="G47742" s="31"/>
      <c r="H47742" s="31"/>
    </row>
    <row r="47743" spans="3:8" x14ac:dyDescent="0.25">
      <c r="C47743" s="30"/>
      <c r="G47743" s="31"/>
      <c r="H47743" s="31"/>
    </row>
    <row r="47744" spans="3:8" x14ac:dyDescent="0.25">
      <c r="C47744" s="30"/>
      <c r="G47744" s="31"/>
      <c r="H47744" s="31"/>
    </row>
    <row r="47745" spans="3:8" x14ac:dyDescent="0.25">
      <c r="C47745" s="30"/>
      <c r="G47745" s="31"/>
      <c r="H47745" s="31"/>
    </row>
    <row r="47746" spans="3:8" x14ac:dyDescent="0.25">
      <c r="C47746" s="30"/>
      <c r="G47746" s="31"/>
      <c r="H47746" s="31"/>
    </row>
    <row r="47747" spans="3:8" x14ac:dyDescent="0.25">
      <c r="C47747" s="30"/>
      <c r="G47747" s="31"/>
      <c r="H47747" s="31"/>
    </row>
    <row r="47748" spans="3:8" x14ac:dyDescent="0.25">
      <c r="C47748" s="30"/>
      <c r="G47748" s="31"/>
      <c r="H47748" s="31"/>
    </row>
    <row r="47749" spans="3:8" x14ac:dyDescent="0.25">
      <c r="C47749" s="30"/>
      <c r="G47749" s="31"/>
      <c r="H47749" s="31"/>
    </row>
    <row r="47750" spans="3:8" x14ac:dyDescent="0.25">
      <c r="C47750" s="30"/>
      <c r="G47750" s="31"/>
      <c r="H47750" s="31"/>
    </row>
    <row r="47751" spans="3:8" x14ac:dyDescent="0.25">
      <c r="C47751" s="30"/>
      <c r="G47751" s="31"/>
      <c r="H47751" s="31"/>
    </row>
    <row r="47752" spans="3:8" x14ac:dyDescent="0.25">
      <c r="C47752" s="30"/>
      <c r="G47752" s="31"/>
      <c r="H47752" s="31"/>
    </row>
    <row r="47753" spans="3:8" x14ac:dyDescent="0.25">
      <c r="C47753" s="30"/>
      <c r="G47753" s="31"/>
      <c r="H47753" s="31"/>
    </row>
    <row r="47754" spans="3:8" x14ac:dyDescent="0.25">
      <c r="C47754" s="30"/>
      <c r="G47754" s="31"/>
      <c r="H47754" s="31"/>
    </row>
    <row r="47755" spans="3:8" x14ac:dyDescent="0.25">
      <c r="C47755" s="30"/>
      <c r="G47755" s="31"/>
      <c r="H47755" s="31"/>
    </row>
    <row r="47756" spans="3:8" x14ac:dyDescent="0.25">
      <c r="C47756" s="30"/>
      <c r="G47756" s="31"/>
      <c r="H47756" s="31"/>
    </row>
    <row r="47757" spans="3:8" x14ac:dyDescent="0.25">
      <c r="C47757" s="30"/>
      <c r="G47757" s="31"/>
      <c r="H47757" s="31"/>
    </row>
    <row r="47758" spans="3:8" x14ac:dyDescent="0.25">
      <c r="C47758" s="30"/>
      <c r="G47758" s="31"/>
      <c r="H47758" s="31"/>
    </row>
    <row r="47759" spans="3:8" x14ac:dyDescent="0.25">
      <c r="C47759" s="30"/>
      <c r="G47759" s="31"/>
      <c r="H47759" s="31"/>
    </row>
    <row r="47760" spans="3:8" x14ac:dyDescent="0.25">
      <c r="C47760" s="30"/>
      <c r="G47760" s="31"/>
      <c r="H47760" s="31"/>
    </row>
    <row r="47761" spans="3:8" x14ac:dyDescent="0.25">
      <c r="C47761" s="30"/>
      <c r="G47761" s="31"/>
      <c r="H47761" s="31"/>
    </row>
    <row r="47762" spans="3:8" x14ac:dyDescent="0.25">
      <c r="C47762" s="30"/>
      <c r="G47762" s="31"/>
      <c r="H47762" s="31"/>
    </row>
    <row r="47763" spans="3:8" x14ac:dyDescent="0.25">
      <c r="C47763" s="30"/>
      <c r="G47763" s="31"/>
      <c r="H47763" s="31"/>
    </row>
    <row r="47764" spans="3:8" x14ac:dyDescent="0.25">
      <c r="C47764" s="30"/>
      <c r="G47764" s="31"/>
      <c r="H47764" s="31"/>
    </row>
    <row r="47765" spans="3:8" x14ac:dyDescent="0.25">
      <c r="C47765" s="30"/>
      <c r="G47765" s="31"/>
      <c r="H47765" s="31"/>
    </row>
    <row r="47766" spans="3:8" x14ac:dyDescent="0.25">
      <c r="C47766" s="30"/>
      <c r="G47766" s="31"/>
      <c r="H47766" s="31"/>
    </row>
    <row r="47767" spans="3:8" x14ac:dyDescent="0.25">
      <c r="C47767" s="30"/>
      <c r="G47767" s="31"/>
      <c r="H47767" s="31"/>
    </row>
    <row r="47768" spans="3:8" x14ac:dyDescent="0.25">
      <c r="C47768" s="30"/>
      <c r="G47768" s="31"/>
      <c r="H47768" s="31"/>
    </row>
    <row r="47769" spans="3:8" x14ac:dyDescent="0.25">
      <c r="C47769" s="30"/>
      <c r="G47769" s="31"/>
      <c r="H47769" s="31"/>
    </row>
    <row r="47770" spans="3:8" x14ac:dyDescent="0.25">
      <c r="C47770" s="30"/>
      <c r="G47770" s="31"/>
      <c r="H47770" s="31"/>
    </row>
    <row r="47771" spans="3:8" x14ac:dyDescent="0.25">
      <c r="C47771" s="30"/>
      <c r="G47771" s="31"/>
      <c r="H47771" s="31"/>
    </row>
    <row r="47772" spans="3:8" x14ac:dyDescent="0.25">
      <c r="C47772" s="30"/>
      <c r="G47772" s="31"/>
      <c r="H47772" s="31"/>
    </row>
    <row r="47773" spans="3:8" x14ac:dyDescent="0.25">
      <c r="C47773" s="30"/>
      <c r="G47773" s="31"/>
      <c r="H47773" s="31"/>
    </row>
    <row r="47774" spans="3:8" x14ac:dyDescent="0.25">
      <c r="C47774" s="30"/>
      <c r="G47774" s="31"/>
      <c r="H47774" s="31"/>
    </row>
    <row r="47775" spans="3:8" x14ac:dyDescent="0.25">
      <c r="C47775" s="30"/>
      <c r="G47775" s="31"/>
      <c r="H47775" s="31"/>
    </row>
    <row r="47776" spans="3:8" x14ac:dyDescent="0.25">
      <c r="C47776" s="30"/>
      <c r="G47776" s="31"/>
      <c r="H47776" s="31"/>
    </row>
    <row r="47777" spans="3:8" x14ac:dyDescent="0.25">
      <c r="C47777" s="30"/>
      <c r="G47777" s="31"/>
      <c r="H47777" s="31"/>
    </row>
    <row r="47778" spans="3:8" x14ac:dyDescent="0.25">
      <c r="C47778" s="30"/>
      <c r="G47778" s="31"/>
      <c r="H47778" s="31"/>
    </row>
    <row r="47779" spans="3:8" x14ac:dyDescent="0.25">
      <c r="C47779" s="30"/>
      <c r="G47779" s="31"/>
      <c r="H47779" s="31"/>
    </row>
    <row r="47780" spans="3:8" x14ac:dyDescent="0.25">
      <c r="C47780" s="30"/>
      <c r="G47780" s="31"/>
      <c r="H47780" s="31"/>
    </row>
    <row r="47781" spans="3:8" x14ac:dyDescent="0.25">
      <c r="C47781" s="30"/>
      <c r="G47781" s="31"/>
      <c r="H47781" s="31"/>
    </row>
    <row r="47782" spans="3:8" x14ac:dyDescent="0.25">
      <c r="C47782" s="30"/>
      <c r="G47782" s="31"/>
      <c r="H47782" s="31"/>
    </row>
    <row r="47783" spans="3:8" x14ac:dyDescent="0.25">
      <c r="C47783" s="30"/>
      <c r="G47783" s="31"/>
      <c r="H47783" s="31"/>
    </row>
    <row r="47784" spans="3:8" x14ac:dyDescent="0.25">
      <c r="C47784" s="30"/>
      <c r="G47784" s="31"/>
      <c r="H47784" s="31"/>
    </row>
    <row r="47785" spans="3:8" x14ac:dyDescent="0.25">
      <c r="C47785" s="30"/>
      <c r="G47785" s="31"/>
      <c r="H47785" s="31"/>
    </row>
    <row r="47786" spans="3:8" x14ac:dyDescent="0.25">
      <c r="C47786" s="30"/>
      <c r="G47786" s="31"/>
      <c r="H47786" s="31"/>
    </row>
    <row r="47787" spans="3:8" x14ac:dyDescent="0.25">
      <c r="C47787" s="30"/>
      <c r="G47787" s="31"/>
      <c r="H47787" s="31"/>
    </row>
    <row r="47788" spans="3:8" x14ac:dyDescent="0.25">
      <c r="C47788" s="30"/>
      <c r="G47788" s="31"/>
      <c r="H47788" s="31"/>
    </row>
    <row r="47789" spans="3:8" x14ac:dyDescent="0.25">
      <c r="C47789" s="30"/>
      <c r="G47789" s="31"/>
      <c r="H47789" s="31"/>
    </row>
    <row r="47790" spans="3:8" x14ac:dyDescent="0.25">
      <c r="C47790" s="30"/>
      <c r="G47790" s="31"/>
      <c r="H47790" s="31"/>
    </row>
    <row r="47791" spans="3:8" x14ac:dyDescent="0.25">
      <c r="C47791" s="30"/>
      <c r="G47791" s="31"/>
      <c r="H47791" s="31"/>
    </row>
    <row r="47792" spans="3:8" x14ac:dyDescent="0.25">
      <c r="C47792" s="30"/>
      <c r="G47792" s="31"/>
      <c r="H47792" s="31"/>
    </row>
    <row r="47793" spans="3:8" x14ac:dyDescent="0.25">
      <c r="C47793" s="30"/>
      <c r="G47793" s="31"/>
      <c r="H47793" s="31"/>
    </row>
    <row r="47794" spans="3:8" x14ac:dyDescent="0.25">
      <c r="C47794" s="30"/>
      <c r="G47794" s="31"/>
      <c r="H47794" s="31"/>
    </row>
    <row r="47795" spans="3:8" x14ac:dyDescent="0.25">
      <c r="C47795" s="30"/>
      <c r="G47795" s="31"/>
      <c r="H47795" s="31"/>
    </row>
    <row r="47796" spans="3:8" x14ac:dyDescent="0.25">
      <c r="C47796" s="30"/>
      <c r="G47796" s="31"/>
      <c r="H47796" s="31"/>
    </row>
    <row r="47797" spans="3:8" x14ac:dyDescent="0.25">
      <c r="C47797" s="30"/>
      <c r="G47797" s="31"/>
      <c r="H47797" s="31"/>
    </row>
    <row r="47798" spans="3:8" x14ac:dyDescent="0.25">
      <c r="C47798" s="30"/>
      <c r="G47798" s="31"/>
      <c r="H47798" s="31"/>
    </row>
    <row r="47799" spans="3:8" x14ac:dyDescent="0.25">
      <c r="C47799" s="30"/>
      <c r="G47799" s="31"/>
      <c r="H47799" s="31"/>
    </row>
    <row r="47800" spans="3:8" x14ac:dyDescent="0.25">
      <c r="C47800" s="30"/>
      <c r="G47800" s="31"/>
      <c r="H47800" s="31"/>
    </row>
    <row r="47801" spans="3:8" x14ac:dyDescent="0.25">
      <c r="C47801" s="30"/>
      <c r="G47801" s="31"/>
      <c r="H47801" s="31"/>
    </row>
    <row r="47802" spans="3:8" x14ac:dyDescent="0.25">
      <c r="C47802" s="30"/>
      <c r="G47802" s="31"/>
      <c r="H47802" s="31"/>
    </row>
    <row r="47803" spans="3:8" x14ac:dyDescent="0.25">
      <c r="C47803" s="30"/>
      <c r="G47803" s="31"/>
      <c r="H47803" s="31"/>
    </row>
    <row r="47804" spans="3:8" x14ac:dyDescent="0.25">
      <c r="C47804" s="30"/>
      <c r="G47804" s="31"/>
      <c r="H47804" s="31"/>
    </row>
    <row r="47805" spans="3:8" x14ac:dyDescent="0.25">
      <c r="C47805" s="30"/>
      <c r="G47805" s="31"/>
      <c r="H47805" s="31"/>
    </row>
    <row r="47806" spans="3:8" x14ac:dyDescent="0.25">
      <c r="C47806" s="30"/>
      <c r="G47806" s="31"/>
      <c r="H47806" s="31"/>
    </row>
    <row r="47807" spans="3:8" x14ac:dyDescent="0.25">
      <c r="C47807" s="30"/>
      <c r="G47807" s="31"/>
      <c r="H47807" s="31"/>
    </row>
    <row r="47808" spans="3:8" x14ac:dyDescent="0.25">
      <c r="C47808" s="30"/>
      <c r="G47808" s="31"/>
      <c r="H47808" s="31"/>
    </row>
    <row r="47809" spans="3:8" x14ac:dyDescent="0.25">
      <c r="C47809" s="30"/>
      <c r="G47809" s="31"/>
      <c r="H47809" s="31"/>
    </row>
    <row r="47810" spans="3:8" x14ac:dyDescent="0.25">
      <c r="C47810" s="30"/>
      <c r="G47810" s="31"/>
      <c r="H47810" s="31"/>
    </row>
    <row r="47811" spans="3:8" x14ac:dyDescent="0.25">
      <c r="C47811" s="30"/>
      <c r="G47811" s="31"/>
      <c r="H47811" s="31"/>
    </row>
    <row r="47812" spans="3:8" x14ac:dyDescent="0.25">
      <c r="C47812" s="30"/>
      <c r="G47812" s="31"/>
      <c r="H47812" s="31"/>
    </row>
    <row r="47813" spans="3:8" x14ac:dyDescent="0.25">
      <c r="C47813" s="30"/>
      <c r="G47813" s="31"/>
      <c r="H47813" s="31"/>
    </row>
    <row r="47814" spans="3:8" x14ac:dyDescent="0.25">
      <c r="C47814" s="30"/>
      <c r="G47814" s="31"/>
      <c r="H47814" s="31"/>
    </row>
    <row r="47815" spans="3:8" x14ac:dyDescent="0.25">
      <c r="C47815" s="30"/>
      <c r="G47815" s="31"/>
      <c r="H47815" s="31"/>
    </row>
    <row r="47816" spans="3:8" x14ac:dyDescent="0.25">
      <c r="C47816" s="30"/>
      <c r="G47816" s="31"/>
      <c r="H47816" s="31"/>
    </row>
    <row r="47817" spans="3:8" x14ac:dyDescent="0.25">
      <c r="C47817" s="30"/>
      <c r="G47817" s="31"/>
      <c r="H47817" s="31"/>
    </row>
    <row r="47818" spans="3:8" x14ac:dyDescent="0.25">
      <c r="C47818" s="30"/>
      <c r="G47818" s="31"/>
      <c r="H47818" s="31"/>
    </row>
    <row r="47819" spans="3:8" x14ac:dyDescent="0.25">
      <c r="C47819" s="30"/>
      <c r="G47819" s="31"/>
      <c r="H47819" s="31"/>
    </row>
    <row r="47820" spans="3:8" x14ac:dyDescent="0.25">
      <c r="C47820" s="30"/>
      <c r="G47820" s="31"/>
      <c r="H47820" s="31"/>
    </row>
    <row r="47821" spans="3:8" x14ac:dyDescent="0.25">
      <c r="C47821" s="30"/>
      <c r="G47821" s="31"/>
      <c r="H47821" s="31"/>
    </row>
    <row r="47822" spans="3:8" x14ac:dyDescent="0.25">
      <c r="C47822" s="30"/>
      <c r="G47822" s="31"/>
      <c r="H47822" s="31"/>
    </row>
    <row r="47823" spans="3:8" x14ac:dyDescent="0.25">
      <c r="C47823" s="30"/>
      <c r="G47823" s="31"/>
      <c r="H47823" s="31"/>
    </row>
    <row r="47824" spans="3:8" x14ac:dyDescent="0.25">
      <c r="C47824" s="30"/>
      <c r="G47824" s="31"/>
      <c r="H47824" s="31"/>
    </row>
    <row r="47825" spans="3:8" x14ac:dyDescent="0.25">
      <c r="C47825" s="30"/>
      <c r="G47825" s="31"/>
      <c r="H47825" s="31"/>
    </row>
    <row r="47826" spans="3:8" x14ac:dyDescent="0.25">
      <c r="C47826" s="30"/>
      <c r="G47826" s="31"/>
      <c r="H47826" s="31"/>
    </row>
    <row r="47827" spans="3:8" x14ac:dyDescent="0.25">
      <c r="C47827" s="30"/>
      <c r="G47827" s="31"/>
      <c r="H47827" s="31"/>
    </row>
    <row r="47828" spans="3:8" x14ac:dyDescent="0.25">
      <c r="C47828" s="30"/>
      <c r="G47828" s="31"/>
      <c r="H47828" s="31"/>
    </row>
    <row r="47829" spans="3:8" x14ac:dyDescent="0.25">
      <c r="C47829" s="30"/>
      <c r="G47829" s="31"/>
      <c r="H47829" s="31"/>
    </row>
    <row r="47830" spans="3:8" x14ac:dyDescent="0.25">
      <c r="C47830" s="30"/>
      <c r="G47830" s="31"/>
      <c r="H47830" s="31"/>
    </row>
    <row r="47831" spans="3:8" x14ac:dyDescent="0.25">
      <c r="C47831" s="30"/>
      <c r="G47831" s="31"/>
      <c r="H47831" s="31"/>
    </row>
    <row r="47832" spans="3:8" x14ac:dyDescent="0.25">
      <c r="C47832" s="30"/>
      <c r="G47832" s="31"/>
      <c r="H47832" s="31"/>
    </row>
    <row r="47833" spans="3:8" x14ac:dyDescent="0.25">
      <c r="C47833" s="30"/>
      <c r="G47833" s="31"/>
      <c r="H47833" s="31"/>
    </row>
    <row r="47834" spans="3:8" x14ac:dyDescent="0.25">
      <c r="C47834" s="30"/>
      <c r="G47834" s="31"/>
      <c r="H47834" s="31"/>
    </row>
    <row r="47835" spans="3:8" x14ac:dyDescent="0.25">
      <c r="C47835" s="30"/>
      <c r="G47835" s="31"/>
      <c r="H47835" s="31"/>
    </row>
    <row r="47836" spans="3:8" x14ac:dyDescent="0.25">
      <c r="C47836" s="30"/>
      <c r="G47836" s="31"/>
      <c r="H47836" s="31"/>
    </row>
    <row r="47837" spans="3:8" x14ac:dyDescent="0.25">
      <c r="C47837" s="30"/>
      <c r="G47837" s="31"/>
      <c r="H47837" s="31"/>
    </row>
    <row r="47838" spans="3:8" x14ac:dyDescent="0.25">
      <c r="C47838" s="30"/>
      <c r="G47838" s="31"/>
      <c r="H47838" s="31"/>
    </row>
    <row r="47839" spans="3:8" x14ac:dyDescent="0.25">
      <c r="C47839" s="30"/>
      <c r="G47839" s="31"/>
      <c r="H47839" s="31"/>
    </row>
    <row r="47840" spans="3:8" x14ac:dyDescent="0.25">
      <c r="C47840" s="30"/>
      <c r="G47840" s="31"/>
      <c r="H47840" s="31"/>
    </row>
    <row r="47841" spans="3:8" x14ac:dyDescent="0.25">
      <c r="C47841" s="30"/>
      <c r="G47841" s="31"/>
      <c r="H47841" s="31"/>
    </row>
    <row r="47842" spans="3:8" x14ac:dyDescent="0.25">
      <c r="C47842" s="30"/>
      <c r="G47842" s="31"/>
      <c r="H47842" s="31"/>
    </row>
    <row r="47843" spans="3:8" x14ac:dyDescent="0.25">
      <c r="C47843" s="30"/>
      <c r="G47843" s="31"/>
      <c r="H47843" s="31"/>
    </row>
    <row r="47844" spans="3:8" x14ac:dyDescent="0.25">
      <c r="C47844" s="30"/>
      <c r="G47844" s="31"/>
      <c r="H47844" s="31"/>
    </row>
    <row r="47845" spans="3:8" x14ac:dyDescent="0.25">
      <c r="C47845" s="30"/>
      <c r="G47845" s="31"/>
      <c r="H47845" s="31"/>
    </row>
    <row r="47846" spans="3:8" x14ac:dyDescent="0.25">
      <c r="C47846" s="30"/>
      <c r="G47846" s="31"/>
      <c r="H47846" s="31"/>
    </row>
    <row r="47847" spans="3:8" x14ac:dyDescent="0.25">
      <c r="C47847" s="30"/>
      <c r="G47847" s="31"/>
      <c r="H47847" s="31"/>
    </row>
    <row r="47848" spans="3:8" x14ac:dyDescent="0.25">
      <c r="C47848" s="30"/>
      <c r="G47848" s="31"/>
      <c r="H47848" s="31"/>
    </row>
    <row r="47849" spans="3:8" x14ac:dyDescent="0.25">
      <c r="C47849" s="30"/>
      <c r="G47849" s="31"/>
      <c r="H47849" s="31"/>
    </row>
    <row r="47850" spans="3:8" x14ac:dyDescent="0.25">
      <c r="C47850" s="30"/>
      <c r="G47850" s="31"/>
      <c r="H47850" s="31"/>
    </row>
    <row r="47851" spans="3:8" x14ac:dyDescent="0.25">
      <c r="C47851" s="30"/>
      <c r="G47851" s="31"/>
      <c r="H47851" s="31"/>
    </row>
    <row r="47852" spans="3:8" x14ac:dyDescent="0.25">
      <c r="C47852" s="30"/>
      <c r="G47852" s="31"/>
      <c r="H47852" s="31"/>
    </row>
    <row r="47853" spans="3:8" x14ac:dyDescent="0.25">
      <c r="C47853" s="30"/>
      <c r="G47853" s="31"/>
      <c r="H47853" s="31"/>
    </row>
    <row r="47854" spans="3:8" x14ac:dyDescent="0.25">
      <c r="C47854" s="30"/>
      <c r="G47854" s="31"/>
      <c r="H47854" s="31"/>
    </row>
    <row r="47855" spans="3:8" x14ac:dyDescent="0.25">
      <c r="C47855" s="30"/>
      <c r="G47855" s="31"/>
      <c r="H47855" s="31"/>
    </row>
    <row r="47856" spans="3:8" x14ac:dyDescent="0.25">
      <c r="C47856" s="30"/>
      <c r="G47856" s="31"/>
      <c r="H47856" s="31"/>
    </row>
    <row r="47857" spans="3:8" x14ac:dyDescent="0.25">
      <c r="C47857" s="30"/>
      <c r="G47857" s="31"/>
      <c r="H47857" s="31"/>
    </row>
    <row r="47858" spans="3:8" x14ac:dyDescent="0.25">
      <c r="C47858" s="30"/>
      <c r="G47858" s="31"/>
      <c r="H47858" s="31"/>
    </row>
    <row r="47859" spans="3:8" x14ac:dyDescent="0.25">
      <c r="C47859" s="30"/>
      <c r="G47859" s="31"/>
      <c r="H47859" s="31"/>
    </row>
    <row r="47860" spans="3:8" x14ac:dyDescent="0.25">
      <c r="C47860" s="30"/>
      <c r="G47860" s="31"/>
      <c r="H47860" s="31"/>
    </row>
    <row r="47861" spans="3:8" x14ac:dyDescent="0.25">
      <c r="C47861" s="30"/>
      <c r="G47861" s="31"/>
      <c r="H47861" s="31"/>
    </row>
    <row r="47862" spans="3:8" x14ac:dyDescent="0.25">
      <c r="C47862" s="30"/>
      <c r="G47862" s="31"/>
      <c r="H47862" s="31"/>
    </row>
    <row r="47863" spans="3:8" x14ac:dyDescent="0.25">
      <c r="C47863" s="30"/>
      <c r="G47863" s="31"/>
      <c r="H47863" s="31"/>
    </row>
    <row r="47864" spans="3:8" x14ac:dyDescent="0.25">
      <c r="C47864" s="30"/>
      <c r="G47864" s="31"/>
      <c r="H47864" s="31"/>
    </row>
    <row r="47865" spans="3:8" x14ac:dyDescent="0.25">
      <c r="C47865" s="30"/>
      <c r="G47865" s="31"/>
      <c r="H47865" s="31"/>
    </row>
    <row r="47866" spans="3:8" x14ac:dyDescent="0.25">
      <c r="C47866" s="30"/>
      <c r="G47866" s="31"/>
      <c r="H47866" s="31"/>
    </row>
    <row r="47867" spans="3:8" x14ac:dyDescent="0.25">
      <c r="C47867" s="30"/>
      <c r="G47867" s="31"/>
      <c r="H47867" s="31"/>
    </row>
    <row r="47868" spans="3:8" x14ac:dyDescent="0.25">
      <c r="C47868" s="30"/>
      <c r="G47868" s="31"/>
      <c r="H47868" s="31"/>
    </row>
    <row r="47869" spans="3:8" x14ac:dyDescent="0.25">
      <c r="C47869" s="30"/>
      <c r="G47869" s="31"/>
      <c r="H47869" s="31"/>
    </row>
    <row r="47870" spans="3:8" x14ac:dyDescent="0.25">
      <c r="C47870" s="30"/>
      <c r="G47870" s="31"/>
      <c r="H47870" s="31"/>
    </row>
    <row r="47871" spans="3:8" x14ac:dyDescent="0.25">
      <c r="C47871" s="30"/>
      <c r="G47871" s="31"/>
      <c r="H47871" s="31"/>
    </row>
    <row r="47872" spans="3:8" x14ac:dyDescent="0.25">
      <c r="C47872" s="30"/>
      <c r="G47872" s="31"/>
      <c r="H47872" s="31"/>
    </row>
    <row r="47873" spans="3:8" x14ac:dyDescent="0.25">
      <c r="C47873" s="30"/>
      <c r="G47873" s="31"/>
      <c r="H47873" s="31"/>
    </row>
    <row r="47874" spans="3:8" x14ac:dyDescent="0.25">
      <c r="C47874" s="30"/>
      <c r="G47874" s="31"/>
      <c r="H47874" s="31"/>
    </row>
    <row r="47875" spans="3:8" x14ac:dyDescent="0.25">
      <c r="C47875" s="30"/>
      <c r="G47875" s="31"/>
      <c r="H47875" s="31"/>
    </row>
    <row r="47876" spans="3:8" x14ac:dyDescent="0.25">
      <c r="C47876" s="30"/>
      <c r="G47876" s="31"/>
      <c r="H47876" s="31"/>
    </row>
    <row r="47877" spans="3:8" x14ac:dyDescent="0.25">
      <c r="C47877" s="30"/>
      <c r="G47877" s="31"/>
      <c r="H47877" s="31"/>
    </row>
    <row r="47878" spans="3:8" x14ac:dyDescent="0.25">
      <c r="C47878" s="30"/>
      <c r="G47878" s="31"/>
      <c r="H47878" s="31"/>
    </row>
    <row r="47879" spans="3:8" x14ac:dyDescent="0.25">
      <c r="C47879" s="30"/>
      <c r="G47879" s="31"/>
      <c r="H47879" s="31"/>
    </row>
    <row r="47880" spans="3:8" x14ac:dyDescent="0.25">
      <c r="C47880" s="30"/>
      <c r="G47880" s="31"/>
      <c r="H47880" s="31"/>
    </row>
    <row r="47881" spans="3:8" x14ac:dyDescent="0.25">
      <c r="C47881" s="30"/>
      <c r="G47881" s="31"/>
      <c r="H47881" s="31"/>
    </row>
    <row r="47882" spans="3:8" x14ac:dyDescent="0.25">
      <c r="C47882" s="30"/>
      <c r="G47882" s="31"/>
      <c r="H47882" s="31"/>
    </row>
    <row r="47883" spans="3:8" x14ac:dyDescent="0.25">
      <c r="C47883" s="30"/>
      <c r="G47883" s="31"/>
      <c r="H47883" s="31"/>
    </row>
    <row r="47884" spans="3:8" x14ac:dyDescent="0.25">
      <c r="C47884" s="30"/>
      <c r="G47884" s="31"/>
      <c r="H47884" s="31"/>
    </row>
    <row r="47885" spans="3:8" x14ac:dyDescent="0.25">
      <c r="C47885" s="30"/>
      <c r="G47885" s="31"/>
      <c r="H47885" s="31"/>
    </row>
    <row r="47886" spans="3:8" x14ac:dyDescent="0.25">
      <c r="C47886" s="30"/>
      <c r="G47886" s="31"/>
      <c r="H47886" s="31"/>
    </row>
    <row r="47887" spans="3:8" x14ac:dyDescent="0.25">
      <c r="C47887" s="30"/>
      <c r="G47887" s="31"/>
      <c r="H47887" s="31"/>
    </row>
    <row r="47888" spans="3:8" x14ac:dyDescent="0.25">
      <c r="C47888" s="30"/>
      <c r="G47888" s="31"/>
      <c r="H47888" s="31"/>
    </row>
    <row r="47889" spans="3:8" x14ac:dyDescent="0.25">
      <c r="C47889" s="30"/>
      <c r="G47889" s="31"/>
      <c r="H47889" s="31"/>
    </row>
    <row r="47890" spans="3:8" x14ac:dyDescent="0.25">
      <c r="C47890" s="30"/>
      <c r="G47890" s="31"/>
      <c r="H47890" s="31"/>
    </row>
    <row r="47891" spans="3:8" x14ac:dyDescent="0.25">
      <c r="C47891" s="30"/>
      <c r="G47891" s="31"/>
      <c r="H47891" s="31"/>
    </row>
    <row r="47892" spans="3:8" x14ac:dyDescent="0.25">
      <c r="C47892" s="30"/>
      <c r="G47892" s="31"/>
      <c r="H47892" s="31"/>
    </row>
    <row r="47893" spans="3:8" x14ac:dyDescent="0.25">
      <c r="C47893" s="30"/>
      <c r="G47893" s="31"/>
      <c r="H47893" s="31"/>
    </row>
    <row r="47894" spans="3:8" x14ac:dyDescent="0.25">
      <c r="C47894" s="30"/>
      <c r="G47894" s="31"/>
      <c r="H47894" s="31"/>
    </row>
    <row r="47895" spans="3:8" x14ac:dyDescent="0.25">
      <c r="C47895" s="30"/>
      <c r="G47895" s="31"/>
      <c r="H47895" s="31"/>
    </row>
    <row r="47896" spans="3:8" x14ac:dyDescent="0.25">
      <c r="C47896" s="30"/>
      <c r="G47896" s="31"/>
      <c r="H47896" s="31"/>
    </row>
    <row r="47897" spans="3:8" x14ac:dyDescent="0.25">
      <c r="C47897" s="30"/>
      <c r="G47897" s="31"/>
      <c r="H47897" s="31"/>
    </row>
    <row r="47898" spans="3:8" x14ac:dyDescent="0.25">
      <c r="C47898" s="30"/>
      <c r="G47898" s="31"/>
      <c r="H47898" s="31"/>
    </row>
    <row r="47899" spans="3:8" x14ac:dyDescent="0.25">
      <c r="C47899" s="30"/>
      <c r="G47899" s="31"/>
      <c r="H47899" s="31"/>
    </row>
    <row r="47900" spans="3:8" x14ac:dyDescent="0.25">
      <c r="C47900" s="30"/>
      <c r="G47900" s="31"/>
      <c r="H47900" s="31"/>
    </row>
    <row r="47901" spans="3:8" x14ac:dyDescent="0.25">
      <c r="C47901" s="30"/>
      <c r="G47901" s="31"/>
      <c r="H47901" s="31"/>
    </row>
    <row r="47902" spans="3:8" x14ac:dyDescent="0.25">
      <c r="C47902" s="30"/>
      <c r="G47902" s="31"/>
      <c r="H47902" s="31"/>
    </row>
    <row r="47903" spans="3:8" x14ac:dyDescent="0.25">
      <c r="C47903" s="30"/>
      <c r="G47903" s="31"/>
      <c r="H47903" s="31"/>
    </row>
    <row r="47904" spans="3:8" x14ac:dyDescent="0.25">
      <c r="C47904" s="30"/>
      <c r="G47904" s="31"/>
      <c r="H47904" s="31"/>
    </row>
    <row r="47905" spans="3:8" x14ac:dyDescent="0.25">
      <c r="C47905" s="30"/>
      <c r="G47905" s="31"/>
      <c r="H47905" s="31"/>
    </row>
    <row r="47906" spans="3:8" x14ac:dyDescent="0.25">
      <c r="C47906" s="30"/>
      <c r="G47906" s="31"/>
      <c r="H47906" s="31"/>
    </row>
    <row r="47907" spans="3:8" x14ac:dyDescent="0.25">
      <c r="C47907" s="30"/>
      <c r="G47907" s="31"/>
      <c r="H47907" s="31"/>
    </row>
    <row r="47908" spans="3:8" x14ac:dyDescent="0.25">
      <c r="C47908" s="30"/>
      <c r="G47908" s="31"/>
      <c r="H47908" s="31"/>
    </row>
    <row r="47909" spans="3:8" x14ac:dyDescent="0.25">
      <c r="C47909" s="30"/>
      <c r="G47909" s="31"/>
      <c r="H47909" s="31"/>
    </row>
    <row r="47910" spans="3:8" x14ac:dyDescent="0.25">
      <c r="C47910" s="30"/>
      <c r="G47910" s="31"/>
      <c r="H47910" s="31"/>
    </row>
    <row r="47911" spans="3:8" x14ac:dyDescent="0.25">
      <c r="C47911" s="30"/>
      <c r="G47911" s="31"/>
      <c r="H47911" s="31"/>
    </row>
    <row r="47912" spans="3:8" x14ac:dyDescent="0.25">
      <c r="C47912" s="30"/>
      <c r="G47912" s="31"/>
      <c r="H47912" s="31"/>
    </row>
    <row r="47913" spans="3:8" x14ac:dyDescent="0.25">
      <c r="C47913" s="30"/>
      <c r="G47913" s="31"/>
      <c r="H47913" s="31"/>
    </row>
    <row r="47914" spans="3:8" x14ac:dyDescent="0.25">
      <c r="C47914" s="30"/>
      <c r="G47914" s="31"/>
      <c r="H47914" s="31"/>
    </row>
    <row r="47915" spans="3:8" x14ac:dyDescent="0.25">
      <c r="C47915" s="30"/>
      <c r="G47915" s="31"/>
      <c r="H47915" s="31"/>
    </row>
    <row r="47916" spans="3:8" x14ac:dyDescent="0.25">
      <c r="C47916" s="30"/>
      <c r="G47916" s="31"/>
      <c r="H47916" s="31"/>
    </row>
    <row r="47917" spans="3:8" x14ac:dyDescent="0.25">
      <c r="C47917" s="30"/>
      <c r="G47917" s="31"/>
      <c r="H47917" s="31"/>
    </row>
    <row r="47918" spans="3:8" x14ac:dyDescent="0.25">
      <c r="C47918" s="30"/>
      <c r="G47918" s="31"/>
      <c r="H47918" s="31"/>
    </row>
    <row r="47919" spans="3:8" x14ac:dyDescent="0.25">
      <c r="C47919" s="30"/>
      <c r="G47919" s="31"/>
      <c r="H47919" s="31"/>
    </row>
    <row r="47920" spans="3:8" x14ac:dyDescent="0.25">
      <c r="C47920" s="30"/>
      <c r="G47920" s="31"/>
      <c r="H47920" s="31"/>
    </row>
    <row r="47921" spans="3:8" x14ac:dyDescent="0.25">
      <c r="C47921" s="30"/>
      <c r="G47921" s="31"/>
      <c r="H47921" s="31"/>
    </row>
    <row r="47922" spans="3:8" x14ac:dyDescent="0.25">
      <c r="C47922" s="30"/>
      <c r="G47922" s="31"/>
      <c r="H47922" s="31"/>
    </row>
    <row r="47923" spans="3:8" x14ac:dyDescent="0.25">
      <c r="C47923" s="30"/>
      <c r="G47923" s="31"/>
      <c r="H47923" s="31"/>
    </row>
    <row r="47924" spans="3:8" x14ac:dyDescent="0.25">
      <c r="C47924" s="30"/>
      <c r="G47924" s="31"/>
      <c r="H47924" s="31"/>
    </row>
    <row r="47925" spans="3:8" x14ac:dyDescent="0.25">
      <c r="C47925" s="30"/>
      <c r="G47925" s="31"/>
      <c r="H47925" s="31"/>
    </row>
    <row r="47926" spans="3:8" x14ac:dyDescent="0.25">
      <c r="C47926" s="30"/>
      <c r="G47926" s="31"/>
      <c r="H47926" s="31"/>
    </row>
    <row r="47927" spans="3:8" x14ac:dyDescent="0.25">
      <c r="C47927" s="30"/>
      <c r="G47927" s="31"/>
      <c r="H47927" s="31"/>
    </row>
    <row r="47928" spans="3:8" x14ac:dyDescent="0.25">
      <c r="C47928" s="30"/>
      <c r="G47928" s="31"/>
      <c r="H47928" s="31"/>
    </row>
    <row r="47929" spans="3:8" x14ac:dyDescent="0.25">
      <c r="C47929" s="30"/>
      <c r="G47929" s="31"/>
      <c r="H47929" s="31"/>
    </row>
    <row r="47930" spans="3:8" x14ac:dyDescent="0.25">
      <c r="C47930" s="30"/>
      <c r="G47930" s="31"/>
      <c r="H47930" s="31"/>
    </row>
    <row r="47931" spans="3:8" x14ac:dyDescent="0.25">
      <c r="C47931" s="30"/>
      <c r="G47931" s="31"/>
      <c r="H47931" s="31"/>
    </row>
    <row r="47932" spans="3:8" x14ac:dyDescent="0.25">
      <c r="C47932" s="30"/>
      <c r="G47932" s="31"/>
      <c r="H47932" s="31"/>
    </row>
    <row r="47933" spans="3:8" x14ac:dyDescent="0.25">
      <c r="C47933" s="30"/>
      <c r="G47933" s="31"/>
      <c r="H47933" s="31"/>
    </row>
    <row r="47934" spans="3:8" x14ac:dyDescent="0.25">
      <c r="C47934" s="30"/>
      <c r="G47934" s="31"/>
      <c r="H47934" s="31"/>
    </row>
    <row r="47935" spans="3:8" x14ac:dyDescent="0.25">
      <c r="C47935" s="30"/>
      <c r="G47935" s="31"/>
      <c r="H47935" s="31"/>
    </row>
    <row r="47936" spans="3:8" x14ac:dyDescent="0.25">
      <c r="C47936" s="30"/>
      <c r="G47936" s="31"/>
      <c r="H47936" s="31"/>
    </row>
    <row r="47937" spans="3:8" x14ac:dyDescent="0.25">
      <c r="C47937" s="30"/>
      <c r="G47937" s="31"/>
      <c r="H47937" s="31"/>
    </row>
    <row r="47938" spans="3:8" x14ac:dyDescent="0.25">
      <c r="C47938" s="30"/>
      <c r="G47938" s="31"/>
      <c r="H47938" s="31"/>
    </row>
    <row r="47939" spans="3:8" x14ac:dyDescent="0.25">
      <c r="C47939" s="30"/>
      <c r="G47939" s="31"/>
      <c r="H47939" s="31"/>
    </row>
    <row r="47940" spans="3:8" x14ac:dyDescent="0.25">
      <c r="C47940" s="30"/>
      <c r="G47940" s="31"/>
      <c r="H47940" s="31"/>
    </row>
    <row r="47941" spans="3:8" x14ac:dyDescent="0.25">
      <c r="C47941" s="30"/>
      <c r="G47941" s="31"/>
      <c r="H47941" s="31"/>
    </row>
    <row r="47942" spans="3:8" x14ac:dyDescent="0.25">
      <c r="C47942" s="30"/>
      <c r="G47942" s="31"/>
      <c r="H47942" s="31"/>
    </row>
    <row r="47943" spans="3:8" x14ac:dyDescent="0.25">
      <c r="C47943" s="30"/>
      <c r="G47943" s="31"/>
      <c r="H47943" s="31"/>
    </row>
    <row r="47944" spans="3:8" x14ac:dyDescent="0.25">
      <c r="C47944" s="30"/>
      <c r="G47944" s="31"/>
      <c r="H47944" s="31"/>
    </row>
    <row r="47945" spans="3:8" x14ac:dyDescent="0.25">
      <c r="C47945" s="30"/>
      <c r="G47945" s="31"/>
      <c r="H47945" s="31"/>
    </row>
    <row r="47946" spans="3:8" x14ac:dyDescent="0.25">
      <c r="C47946" s="30"/>
      <c r="G47946" s="31"/>
      <c r="H47946" s="31"/>
    </row>
    <row r="47947" spans="3:8" x14ac:dyDescent="0.25">
      <c r="C47947" s="30"/>
      <c r="G47947" s="31"/>
      <c r="H47947" s="31"/>
    </row>
    <row r="47948" spans="3:8" x14ac:dyDescent="0.25">
      <c r="C47948" s="30"/>
      <c r="G47948" s="31"/>
      <c r="H47948" s="31"/>
    </row>
    <row r="47949" spans="3:8" x14ac:dyDescent="0.25">
      <c r="C47949" s="30"/>
      <c r="G47949" s="31"/>
      <c r="H47949" s="31"/>
    </row>
    <row r="47950" spans="3:8" x14ac:dyDescent="0.25">
      <c r="C47950" s="30"/>
      <c r="G47950" s="31"/>
      <c r="H47950" s="31"/>
    </row>
    <row r="47951" spans="3:8" x14ac:dyDescent="0.25">
      <c r="C47951" s="30"/>
      <c r="G47951" s="31"/>
      <c r="H47951" s="31"/>
    </row>
    <row r="47952" spans="3:8" x14ac:dyDescent="0.25">
      <c r="C47952" s="30"/>
      <c r="G47952" s="31"/>
      <c r="H47952" s="31"/>
    </row>
    <row r="47953" spans="3:8" x14ac:dyDescent="0.25">
      <c r="C47953" s="30"/>
      <c r="G47953" s="31"/>
      <c r="H47953" s="31"/>
    </row>
    <row r="47954" spans="3:8" x14ac:dyDescent="0.25">
      <c r="C47954" s="30"/>
      <c r="G47954" s="31"/>
      <c r="H47954" s="31"/>
    </row>
    <row r="47955" spans="3:8" x14ac:dyDescent="0.25">
      <c r="C47955" s="30"/>
      <c r="G47955" s="31"/>
      <c r="H47955" s="31"/>
    </row>
    <row r="47956" spans="3:8" x14ac:dyDescent="0.25">
      <c r="C47956" s="30"/>
      <c r="G47956" s="31"/>
      <c r="H47956" s="31"/>
    </row>
    <row r="47957" spans="3:8" x14ac:dyDescent="0.25">
      <c r="C47957" s="30"/>
      <c r="G47957" s="31"/>
      <c r="H47957" s="31"/>
    </row>
    <row r="47958" spans="3:8" x14ac:dyDescent="0.25">
      <c r="C47958" s="30"/>
      <c r="G47958" s="31"/>
      <c r="H47958" s="31"/>
    </row>
    <row r="47959" spans="3:8" x14ac:dyDescent="0.25">
      <c r="C47959" s="30"/>
      <c r="G47959" s="31"/>
      <c r="H47959" s="31"/>
    </row>
    <row r="47960" spans="3:8" x14ac:dyDescent="0.25">
      <c r="C47960" s="30"/>
      <c r="G47960" s="31"/>
      <c r="H47960" s="31"/>
    </row>
    <row r="47961" spans="3:8" x14ac:dyDescent="0.25">
      <c r="C47961" s="30"/>
      <c r="G47961" s="31"/>
      <c r="H47961" s="31"/>
    </row>
    <row r="47962" spans="3:8" x14ac:dyDescent="0.25">
      <c r="C47962" s="30"/>
      <c r="G47962" s="31"/>
      <c r="H47962" s="31"/>
    </row>
    <row r="47963" spans="3:8" x14ac:dyDescent="0.25">
      <c r="C47963" s="30"/>
      <c r="G47963" s="31"/>
      <c r="H47963" s="31"/>
    </row>
    <row r="47964" spans="3:8" x14ac:dyDescent="0.25">
      <c r="C47964" s="30"/>
      <c r="G47964" s="31"/>
      <c r="H47964" s="31"/>
    </row>
    <row r="47965" spans="3:8" x14ac:dyDescent="0.25">
      <c r="C47965" s="30"/>
      <c r="G47965" s="31"/>
      <c r="H47965" s="31"/>
    </row>
    <row r="47966" spans="3:8" x14ac:dyDescent="0.25">
      <c r="C47966" s="30"/>
      <c r="G47966" s="31"/>
      <c r="H47966" s="31"/>
    </row>
    <row r="47967" spans="3:8" x14ac:dyDescent="0.25">
      <c r="C47967" s="30"/>
      <c r="G47967" s="31"/>
      <c r="H47967" s="31"/>
    </row>
    <row r="47968" spans="3:8" x14ac:dyDescent="0.25">
      <c r="C47968" s="30"/>
      <c r="G47968" s="31"/>
      <c r="H47968" s="31"/>
    </row>
    <row r="47969" spans="3:8" x14ac:dyDescent="0.25">
      <c r="C47969" s="30"/>
      <c r="G47969" s="31"/>
      <c r="H47969" s="31"/>
    </row>
    <row r="47970" spans="3:8" x14ac:dyDescent="0.25">
      <c r="C47970" s="30"/>
      <c r="G47970" s="31"/>
      <c r="H47970" s="31"/>
    </row>
    <row r="47971" spans="3:8" x14ac:dyDescent="0.25">
      <c r="C47971" s="30"/>
      <c r="G47971" s="31"/>
      <c r="H47971" s="31"/>
    </row>
    <row r="47972" spans="3:8" x14ac:dyDescent="0.25">
      <c r="C47972" s="30"/>
      <c r="G47972" s="31"/>
      <c r="H47972" s="31"/>
    </row>
    <row r="47973" spans="3:8" x14ac:dyDescent="0.25">
      <c r="C47973" s="30"/>
      <c r="G47973" s="31"/>
      <c r="H47973" s="31"/>
    </row>
    <row r="47974" spans="3:8" x14ac:dyDescent="0.25">
      <c r="C47974" s="30"/>
      <c r="G47974" s="31"/>
      <c r="H47974" s="31"/>
    </row>
    <row r="47975" spans="3:8" x14ac:dyDescent="0.25">
      <c r="C47975" s="30"/>
      <c r="G47975" s="31"/>
      <c r="H47975" s="31"/>
    </row>
    <row r="47976" spans="3:8" x14ac:dyDescent="0.25">
      <c r="C47976" s="30"/>
      <c r="G47976" s="31"/>
      <c r="H47976" s="31"/>
    </row>
    <row r="47977" spans="3:8" x14ac:dyDescent="0.25">
      <c r="C47977" s="30"/>
      <c r="G47977" s="31"/>
      <c r="H47977" s="31"/>
    </row>
    <row r="47978" spans="3:8" x14ac:dyDescent="0.25">
      <c r="C47978" s="30"/>
      <c r="G47978" s="31"/>
      <c r="H47978" s="31"/>
    </row>
    <row r="47979" spans="3:8" x14ac:dyDescent="0.25">
      <c r="C47979" s="30"/>
      <c r="G47979" s="31"/>
      <c r="H47979" s="31"/>
    </row>
    <row r="47980" spans="3:8" x14ac:dyDescent="0.25">
      <c r="C47980" s="30"/>
      <c r="G47980" s="31"/>
      <c r="H47980" s="31"/>
    </row>
    <row r="47981" spans="3:8" x14ac:dyDescent="0.25">
      <c r="C47981" s="30"/>
      <c r="G47981" s="31"/>
      <c r="H47981" s="31"/>
    </row>
    <row r="47982" spans="3:8" x14ac:dyDescent="0.25">
      <c r="C47982" s="30"/>
      <c r="G47982" s="31"/>
      <c r="H47982" s="31"/>
    </row>
    <row r="47983" spans="3:8" x14ac:dyDescent="0.25">
      <c r="C47983" s="30"/>
      <c r="G47983" s="31"/>
      <c r="H47983" s="31"/>
    </row>
    <row r="47984" spans="3:8" x14ac:dyDescent="0.25">
      <c r="C47984" s="30"/>
      <c r="G47984" s="31"/>
      <c r="H47984" s="31"/>
    </row>
    <row r="47985" spans="3:8" x14ac:dyDescent="0.25">
      <c r="C47985" s="30"/>
      <c r="G47985" s="31"/>
      <c r="H47985" s="31"/>
    </row>
    <row r="47986" spans="3:8" x14ac:dyDescent="0.25">
      <c r="C47986" s="30"/>
      <c r="G47986" s="31"/>
      <c r="H47986" s="31"/>
    </row>
    <row r="47987" spans="3:8" x14ac:dyDescent="0.25">
      <c r="C47987" s="30"/>
      <c r="G47987" s="31"/>
      <c r="H47987" s="31"/>
    </row>
    <row r="47988" spans="3:8" x14ac:dyDescent="0.25">
      <c r="C47988" s="30"/>
      <c r="G47988" s="31"/>
      <c r="H47988" s="31"/>
    </row>
    <row r="47989" spans="3:8" x14ac:dyDescent="0.25">
      <c r="C47989" s="30"/>
      <c r="G47989" s="31"/>
      <c r="H47989" s="31"/>
    </row>
    <row r="47990" spans="3:8" x14ac:dyDescent="0.25">
      <c r="C47990" s="30"/>
      <c r="G47990" s="31"/>
      <c r="H47990" s="31"/>
    </row>
    <row r="47991" spans="3:8" x14ac:dyDescent="0.25">
      <c r="C47991" s="30"/>
      <c r="G47991" s="31"/>
      <c r="H47991" s="31"/>
    </row>
    <row r="47992" spans="3:8" x14ac:dyDescent="0.25">
      <c r="C47992" s="30"/>
      <c r="G47992" s="31"/>
      <c r="H47992" s="31"/>
    </row>
    <row r="47993" spans="3:8" x14ac:dyDescent="0.25">
      <c r="C47993" s="30"/>
      <c r="G47993" s="31"/>
      <c r="H47993" s="31"/>
    </row>
    <row r="47994" spans="3:8" x14ac:dyDescent="0.25">
      <c r="C47994" s="30"/>
      <c r="G47994" s="31"/>
      <c r="H47994" s="31"/>
    </row>
    <row r="47995" spans="3:8" x14ac:dyDescent="0.25">
      <c r="C47995" s="30"/>
      <c r="G47995" s="31"/>
      <c r="H47995" s="31"/>
    </row>
    <row r="47996" spans="3:8" x14ac:dyDescent="0.25">
      <c r="C47996" s="30"/>
      <c r="G47996" s="31"/>
      <c r="H47996" s="31"/>
    </row>
    <row r="47997" spans="3:8" x14ac:dyDescent="0.25">
      <c r="C47997" s="30"/>
      <c r="G47997" s="31"/>
      <c r="H47997" s="31"/>
    </row>
    <row r="47998" spans="3:8" x14ac:dyDescent="0.25">
      <c r="C47998" s="30"/>
      <c r="G47998" s="31"/>
      <c r="H47998" s="31"/>
    </row>
    <row r="47999" spans="3:8" x14ac:dyDescent="0.25">
      <c r="C47999" s="30"/>
      <c r="G47999" s="31"/>
      <c r="H47999" s="31"/>
    </row>
    <row r="48000" spans="3:8" x14ac:dyDescent="0.25">
      <c r="C48000" s="30"/>
      <c r="G48000" s="31"/>
      <c r="H48000" s="31"/>
    </row>
    <row r="48001" spans="3:8" x14ac:dyDescent="0.25">
      <c r="C48001" s="30"/>
      <c r="G48001" s="31"/>
      <c r="H48001" s="31"/>
    </row>
    <row r="48002" spans="3:8" x14ac:dyDescent="0.25">
      <c r="C48002" s="30"/>
      <c r="G48002" s="31"/>
      <c r="H48002" s="31"/>
    </row>
    <row r="48003" spans="3:8" x14ac:dyDescent="0.25">
      <c r="C48003" s="30"/>
      <c r="G48003" s="31"/>
      <c r="H48003" s="31"/>
    </row>
    <row r="48004" spans="3:8" x14ac:dyDescent="0.25">
      <c r="C48004" s="30"/>
      <c r="G48004" s="31"/>
      <c r="H48004" s="31"/>
    </row>
    <row r="48005" spans="3:8" x14ac:dyDescent="0.25">
      <c r="C48005" s="30"/>
      <c r="G48005" s="31"/>
      <c r="H48005" s="31"/>
    </row>
    <row r="48006" spans="3:8" x14ac:dyDescent="0.25">
      <c r="C48006" s="30"/>
      <c r="G48006" s="31"/>
      <c r="H48006" s="31"/>
    </row>
    <row r="48007" spans="3:8" x14ac:dyDescent="0.25">
      <c r="C48007" s="30"/>
      <c r="G48007" s="31"/>
      <c r="H48007" s="31"/>
    </row>
    <row r="48008" spans="3:8" x14ac:dyDescent="0.25">
      <c r="C48008" s="30"/>
      <c r="G48008" s="31"/>
      <c r="H48008" s="31"/>
    </row>
    <row r="48009" spans="3:8" x14ac:dyDescent="0.25">
      <c r="C48009" s="30"/>
      <c r="G48009" s="31"/>
      <c r="H48009" s="31"/>
    </row>
    <row r="48010" spans="3:8" x14ac:dyDescent="0.25">
      <c r="C48010" s="30"/>
      <c r="G48010" s="31"/>
      <c r="H48010" s="31"/>
    </row>
    <row r="48011" spans="3:8" x14ac:dyDescent="0.25">
      <c r="C48011" s="30"/>
      <c r="G48011" s="31"/>
      <c r="H48011" s="31"/>
    </row>
    <row r="48012" spans="3:8" x14ac:dyDescent="0.25">
      <c r="C48012" s="30"/>
      <c r="G48012" s="31"/>
      <c r="H48012" s="31"/>
    </row>
    <row r="48013" spans="3:8" x14ac:dyDescent="0.25">
      <c r="C48013" s="30"/>
      <c r="G48013" s="31"/>
      <c r="H48013" s="31"/>
    </row>
    <row r="48014" spans="3:8" x14ac:dyDescent="0.25">
      <c r="C48014" s="30"/>
      <c r="G48014" s="31"/>
      <c r="H48014" s="31"/>
    </row>
    <row r="48015" spans="3:8" x14ac:dyDescent="0.25">
      <c r="C48015" s="30"/>
      <c r="G48015" s="31"/>
      <c r="H48015" s="31"/>
    </row>
    <row r="48016" spans="3:8" x14ac:dyDescent="0.25">
      <c r="C48016" s="30"/>
      <c r="G48016" s="31"/>
      <c r="H48016" s="31"/>
    </row>
    <row r="48017" spans="3:8" x14ac:dyDescent="0.25">
      <c r="C48017" s="30"/>
      <c r="G48017" s="31"/>
      <c r="H48017" s="31"/>
    </row>
    <row r="48018" spans="3:8" x14ac:dyDescent="0.25">
      <c r="C48018" s="30"/>
      <c r="G48018" s="31"/>
      <c r="H48018" s="31"/>
    </row>
    <row r="48019" spans="3:8" x14ac:dyDescent="0.25">
      <c r="C48019" s="30"/>
      <c r="G48019" s="31"/>
      <c r="H48019" s="31"/>
    </row>
    <row r="48020" spans="3:8" x14ac:dyDescent="0.25">
      <c r="C48020" s="30"/>
      <c r="G48020" s="31"/>
      <c r="H48020" s="31"/>
    </row>
    <row r="48021" spans="3:8" x14ac:dyDescent="0.25">
      <c r="C48021" s="30"/>
      <c r="G48021" s="31"/>
      <c r="H48021" s="31"/>
    </row>
    <row r="48022" spans="3:8" x14ac:dyDescent="0.25">
      <c r="C48022" s="30"/>
      <c r="G48022" s="31"/>
      <c r="H48022" s="31"/>
    </row>
    <row r="48023" spans="3:8" x14ac:dyDescent="0.25">
      <c r="C48023" s="30"/>
      <c r="G48023" s="31"/>
      <c r="H48023" s="31"/>
    </row>
    <row r="48024" spans="3:8" x14ac:dyDescent="0.25">
      <c r="C48024" s="30"/>
      <c r="G48024" s="31"/>
      <c r="H48024" s="31"/>
    </row>
    <row r="48025" spans="3:8" x14ac:dyDescent="0.25">
      <c r="C48025" s="30"/>
      <c r="G48025" s="31"/>
      <c r="H48025" s="31"/>
    </row>
    <row r="48026" spans="3:8" x14ac:dyDescent="0.25">
      <c r="C48026" s="30"/>
      <c r="G48026" s="31"/>
      <c r="H48026" s="31"/>
    </row>
    <row r="48027" spans="3:8" x14ac:dyDescent="0.25">
      <c r="C48027" s="30"/>
      <c r="G48027" s="31"/>
      <c r="H48027" s="31"/>
    </row>
    <row r="48028" spans="3:8" x14ac:dyDescent="0.25">
      <c r="C48028" s="30"/>
      <c r="G48028" s="31"/>
      <c r="H48028" s="31"/>
    </row>
    <row r="48029" spans="3:8" x14ac:dyDescent="0.25">
      <c r="C48029" s="30"/>
      <c r="G48029" s="31"/>
      <c r="H48029" s="31"/>
    </row>
    <row r="48030" spans="3:8" x14ac:dyDescent="0.25">
      <c r="C48030" s="30"/>
      <c r="G48030" s="31"/>
      <c r="H48030" s="31"/>
    </row>
    <row r="48031" spans="3:8" x14ac:dyDescent="0.25">
      <c r="C48031" s="30"/>
      <c r="G48031" s="31"/>
      <c r="H48031" s="31"/>
    </row>
    <row r="48032" spans="3:8" x14ac:dyDescent="0.25">
      <c r="C48032" s="30"/>
      <c r="G48032" s="31"/>
      <c r="H48032" s="31"/>
    </row>
    <row r="48033" spans="3:8" x14ac:dyDescent="0.25">
      <c r="C48033" s="30"/>
      <c r="G48033" s="31"/>
      <c r="H48033" s="31"/>
    </row>
    <row r="48034" spans="3:8" x14ac:dyDescent="0.25">
      <c r="C48034" s="30"/>
      <c r="G48034" s="31"/>
      <c r="H48034" s="31"/>
    </row>
    <row r="48035" spans="3:8" x14ac:dyDescent="0.25">
      <c r="C48035" s="30"/>
      <c r="G48035" s="31"/>
      <c r="H48035" s="31"/>
    </row>
    <row r="48036" spans="3:8" x14ac:dyDescent="0.25">
      <c r="C48036" s="30"/>
      <c r="G48036" s="31"/>
      <c r="H48036" s="31"/>
    </row>
    <row r="48037" spans="3:8" x14ac:dyDescent="0.25">
      <c r="C48037" s="30"/>
      <c r="G48037" s="31"/>
      <c r="H48037" s="31"/>
    </row>
    <row r="48038" spans="3:8" x14ac:dyDescent="0.25">
      <c r="C48038" s="30"/>
      <c r="G48038" s="31"/>
      <c r="H48038" s="31"/>
    </row>
    <row r="48039" spans="3:8" x14ac:dyDescent="0.25">
      <c r="C48039" s="30"/>
      <c r="G48039" s="31"/>
      <c r="H48039" s="31"/>
    </row>
    <row r="48040" spans="3:8" x14ac:dyDescent="0.25">
      <c r="C48040" s="30"/>
      <c r="G48040" s="31"/>
      <c r="H48040" s="31"/>
    </row>
    <row r="48041" spans="3:8" x14ac:dyDescent="0.25">
      <c r="C48041" s="30"/>
      <c r="G48041" s="31"/>
      <c r="H48041" s="31"/>
    </row>
    <row r="48042" spans="3:8" x14ac:dyDescent="0.25">
      <c r="C48042" s="30"/>
      <c r="G48042" s="31"/>
      <c r="H48042" s="31"/>
    </row>
    <row r="48043" spans="3:8" x14ac:dyDescent="0.25">
      <c r="C48043" s="30"/>
      <c r="G48043" s="31"/>
      <c r="H48043" s="31"/>
    </row>
    <row r="48044" spans="3:8" x14ac:dyDescent="0.25">
      <c r="C48044" s="30"/>
      <c r="G48044" s="31"/>
      <c r="H48044" s="31"/>
    </row>
    <row r="48045" spans="3:8" x14ac:dyDescent="0.25">
      <c r="C48045" s="30"/>
      <c r="G48045" s="31"/>
      <c r="H48045" s="31"/>
    </row>
    <row r="48046" spans="3:8" x14ac:dyDescent="0.25">
      <c r="C48046" s="30"/>
      <c r="G48046" s="31"/>
      <c r="H48046" s="31"/>
    </row>
    <row r="48047" spans="3:8" x14ac:dyDescent="0.25">
      <c r="C48047" s="30"/>
      <c r="G48047" s="31"/>
      <c r="H48047" s="31"/>
    </row>
    <row r="48048" spans="3:8" x14ac:dyDescent="0.25">
      <c r="C48048" s="30"/>
      <c r="G48048" s="31"/>
      <c r="H48048" s="31"/>
    </row>
    <row r="48049" spans="3:8" x14ac:dyDescent="0.25">
      <c r="C48049" s="30"/>
      <c r="G48049" s="31"/>
      <c r="H48049" s="31"/>
    </row>
    <row r="48050" spans="3:8" x14ac:dyDescent="0.25">
      <c r="C48050" s="30"/>
      <c r="G48050" s="31"/>
      <c r="H48050" s="31"/>
    </row>
    <row r="48051" spans="3:8" x14ac:dyDescent="0.25">
      <c r="C48051" s="30"/>
      <c r="G48051" s="31"/>
      <c r="H48051" s="31"/>
    </row>
    <row r="48052" spans="3:8" x14ac:dyDescent="0.25">
      <c r="C48052" s="30"/>
      <c r="G48052" s="31"/>
      <c r="H48052" s="31"/>
    </row>
    <row r="48053" spans="3:8" x14ac:dyDescent="0.25">
      <c r="C48053" s="30"/>
      <c r="G48053" s="31"/>
      <c r="H48053" s="31"/>
    </row>
    <row r="48054" spans="3:8" x14ac:dyDescent="0.25">
      <c r="C48054" s="30"/>
      <c r="G48054" s="31"/>
      <c r="H48054" s="31"/>
    </row>
    <row r="48055" spans="3:8" x14ac:dyDescent="0.25">
      <c r="C48055" s="30"/>
      <c r="G48055" s="31"/>
      <c r="H48055" s="31"/>
    </row>
    <row r="48056" spans="3:8" x14ac:dyDescent="0.25">
      <c r="C48056" s="30"/>
      <c r="G48056" s="31"/>
      <c r="H48056" s="31"/>
    </row>
    <row r="48057" spans="3:8" x14ac:dyDescent="0.25">
      <c r="C48057" s="30"/>
      <c r="G48057" s="31"/>
      <c r="H48057" s="31"/>
    </row>
    <row r="48058" spans="3:8" x14ac:dyDescent="0.25">
      <c r="C48058" s="30"/>
      <c r="G48058" s="31"/>
      <c r="H48058" s="31"/>
    </row>
    <row r="48059" spans="3:8" x14ac:dyDescent="0.25">
      <c r="C48059" s="30"/>
      <c r="G48059" s="31"/>
      <c r="H48059" s="31"/>
    </row>
    <row r="48060" spans="3:8" x14ac:dyDescent="0.25">
      <c r="C48060" s="30"/>
      <c r="G48060" s="31"/>
      <c r="H48060" s="31"/>
    </row>
    <row r="48061" spans="3:8" x14ac:dyDescent="0.25">
      <c r="C48061" s="30"/>
      <c r="G48061" s="31"/>
      <c r="H48061" s="31"/>
    </row>
    <row r="48062" spans="3:8" x14ac:dyDescent="0.25">
      <c r="C48062" s="30"/>
      <c r="G48062" s="31"/>
      <c r="H48062" s="31"/>
    </row>
    <row r="48063" spans="3:8" x14ac:dyDescent="0.25">
      <c r="C48063" s="30"/>
      <c r="G48063" s="31"/>
      <c r="H48063" s="31"/>
    </row>
    <row r="48064" spans="3:8" x14ac:dyDescent="0.25">
      <c r="C48064" s="30"/>
      <c r="G48064" s="31"/>
      <c r="H48064" s="31"/>
    </row>
    <row r="48065" spans="3:8" x14ac:dyDescent="0.25">
      <c r="C48065" s="30"/>
      <c r="G48065" s="31"/>
      <c r="H48065" s="31"/>
    </row>
    <row r="48066" spans="3:8" x14ac:dyDescent="0.25">
      <c r="C48066" s="30"/>
      <c r="G48066" s="31"/>
      <c r="H48066" s="31"/>
    </row>
    <row r="48067" spans="3:8" x14ac:dyDescent="0.25">
      <c r="C48067" s="30"/>
      <c r="G48067" s="31"/>
      <c r="H48067" s="31"/>
    </row>
    <row r="48068" spans="3:8" x14ac:dyDescent="0.25">
      <c r="C48068" s="30"/>
      <c r="G48068" s="31"/>
      <c r="H48068" s="31"/>
    </row>
    <row r="48069" spans="3:8" x14ac:dyDescent="0.25">
      <c r="C48069" s="30"/>
      <c r="G48069" s="31"/>
      <c r="H48069" s="31"/>
    </row>
    <row r="48070" spans="3:8" x14ac:dyDescent="0.25">
      <c r="C48070" s="30"/>
      <c r="G48070" s="31"/>
      <c r="H48070" s="31"/>
    </row>
    <row r="48071" spans="3:8" x14ac:dyDescent="0.25">
      <c r="C48071" s="30"/>
      <c r="G48071" s="31"/>
      <c r="H48071" s="31"/>
    </row>
    <row r="48072" spans="3:8" x14ac:dyDescent="0.25">
      <c r="C48072" s="30"/>
      <c r="G48072" s="31"/>
      <c r="H48072" s="31"/>
    </row>
    <row r="48073" spans="3:8" x14ac:dyDescent="0.25">
      <c r="C48073" s="30"/>
      <c r="G48073" s="31"/>
      <c r="H48073" s="31"/>
    </row>
    <row r="48074" spans="3:8" x14ac:dyDescent="0.25">
      <c r="C48074" s="30"/>
      <c r="G48074" s="31"/>
      <c r="H48074" s="31"/>
    </row>
    <row r="48075" spans="3:8" x14ac:dyDescent="0.25">
      <c r="C48075" s="30"/>
      <c r="G48075" s="31"/>
      <c r="H48075" s="31"/>
    </row>
    <row r="48076" spans="3:8" x14ac:dyDescent="0.25">
      <c r="C48076" s="30"/>
      <c r="G48076" s="31"/>
      <c r="H48076" s="31"/>
    </row>
    <row r="48077" spans="3:8" x14ac:dyDescent="0.25">
      <c r="C48077" s="30"/>
      <c r="G48077" s="31"/>
      <c r="H48077" s="31"/>
    </row>
    <row r="48078" spans="3:8" x14ac:dyDescent="0.25">
      <c r="C48078" s="30"/>
      <c r="G48078" s="31"/>
      <c r="H48078" s="31"/>
    </row>
    <row r="48079" spans="3:8" x14ac:dyDescent="0.25">
      <c r="C48079" s="30"/>
      <c r="G48079" s="31"/>
      <c r="H48079" s="31"/>
    </row>
    <row r="48080" spans="3:8" x14ac:dyDescent="0.25">
      <c r="C48080" s="30"/>
      <c r="G48080" s="31"/>
      <c r="H48080" s="31"/>
    </row>
    <row r="48081" spans="3:8" x14ac:dyDescent="0.25">
      <c r="C48081" s="30"/>
      <c r="G48081" s="31"/>
      <c r="H48081" s="31"/>
    </row>
    <row r="48082" spans="3:8" x14ac:dyDescent="0.25">
      <c r="C48082" s="30"/>
      <c r="G48082" s="31"/>
      <c r="H48082" s="31"/>
    </row>
    <row r="48083" spans="3:8" x14ac:dyDescent="0.25">
      <c r="C48083" s="30"/>
      <c r="G48083" s="31"/>
      <c r="H48083" s="31"/>
    </row>
    <row r="48084" spans="3:8" x14ac:dyDescent="0.25">
      <c r="C48084" s="30"/>
      <c r="G48084" s="31"/>
      <c r="H48084" s="31"/>
    </row>
    <row r="48085" spans="3:8" x14ac:dyDescent="0.25">
      <c r="C48085" s="30"/>
      <c r="G48085" s="31"/>
      <c r="H48085" s="31"/>
    </row>
    <row r="48086" spans="3:8" x14ac:dyDescent="0.25">
      <c r="C48086" s="30"/>
      <c r="G48086" s="31"/>
      <c r="H48086" s="31"/>
    </row>
    <row r="48087" spans="3:8" x14ac:dyDescent="0.25">
      <c r="C48087" s="30"/>
      <c r="G48087" s="31"/>
      <c r="H48087" s="31"/>
    </row>
    <row r="48088" spans="3:8" x14ac:dyDescent="0.25">
      <c r="C48088" s="30"/>
      <c r="G48088" s="31"/>
      <c r="H48088" s="31"/>
    </row>
    <row r="48089" spans="3:8" x14ac:dyDescent="0.25">
      <c r="C48089" s="30"/>
      <c r="G48089" s="31"/>
      <c r="H48089" s="31"/>
    </row>
    <row r="48090" spans="3:8" x14ac:dyDescent="0.25">
      <c r="C48090" s="30"/>
      <c r="G48090" s="31"/>
      <c r="H48090" s="31"/>
    </row>
    <row r="48091" spans="3:8" x14ac:dyDescent="0.25">
      <c r="C48091" s="30"/>
      <c r="G48091" s="31"/>
      <c r="H48091" s="31"/>
    </row>
    <row r="48092" spans="3:8" x14ac:dyDescent="0.25">
      <c r="C48092" s="30"/>
      <c r="G48092" s="31"/>
      <c r="H48092" s="31"/>
    </row>
    <row r="48093" spans="3:8" x14ac:dyDescent="0.25">
      <c r="C48093" s="30"/>
      <c r="G48093" s="31"/>
      <c r="H48093" s="31"/>
    </row>
    <row r="48094" spans="3:8" x14ac:dyDescent="0.25">
      <c r="C48094" s="30"/>
      <c r="G48094" s="31"/>
      <c r="H48094" s="31"/>
    </row>
    <row r="48095" spans="3:8" x14ac:dyDescent="0.25">
      <c r="C48095" s="30"/>
      <c r="G48095" s="31"/>
      <c r="H48095" s="31"/>
    </row>
    <row r="48096" spans="3:8" x14ac:dyDescent="0.25">
      <c r="C48096" s="30"/>
      <c r="G48096" s="31"/>
      <c r="H48096" s="31"/>
    </row>
    <row r="48097" spans="3:8" x14ac:dyDescent="0.25">
      <c r="C48097" s="30"/>
      <c r="G48097" s="31"/>
      <c r="H48097" s="31"/>
    </row>
    <row r="48098" spans="3:8" x14ac:dyDescent="0.25">
      <c r="C48098" s="30"/>
      <c r="G48098" s="31"/>
      <c r="H48098" s="31"/>
    </row>
    <row r="48099" spans="3:8" x14ac:dyDescent="0.25">
      <c r="C48099" s="30"/>
      <c r="G48099" s="31"/>
      <c r="H48099" s="31"/>
    </row>
    <row r="48100" spans="3:8" x14ac:dyDescent="0.25">
      <c r="C48100" s="30"/>
      <c r="G48100" s="31"/>
      <c r="H48100" s="31"/>
    </row>
    <row r="48101" spans="3:8" x14ac:dyDescent="0.25">
      <c r="C48101" s="30"/>
      <c r="G48101" s="31"/>
      <c r="H48101" s="31"/>
    </row>
    <row r="48102" spans="3:8" x14ac:dyDescent="0.25">
      <c r="C48102" s="30"/>
      <c r="G48102" s="31"/>
      <c r="H48102" s="31"/>
    </row>
    <row r="48103" spans="3:8" x14ac:dyDescent="0.25">
      <c r="C48103" s="30"/>
      <c r="G48103" s="31"/>
      <c r="H48103" s="31"/>
    </row>
    <row r="48104" spans="3:8" x14ac:dyDescent="0.25">
      <c r="C48104" s="30"/>
      <c r="G48104" s="31"/>
      <c r="H48104" s="31"/>
    </row>
    <row r="48105" spans="3:8" x14ac:dyDescent="0.25">
      <c r="C48105" s="30"/>
      <c r="G48105" s="31"/>
      <c r="H48105" s="31"/>
    </row>
    <row r="48106" spans="3:8" x14ac:dyDescent="0.25">
      <c r="C48106" s="30"/>
      <c r="G48106" s="31"/>
      <c r="H48106" s="31"/>
    </row>
    <row r="48107" spans="3:8" x14ac:dyDescent="0.25">
      <c r="C48107" s="30"/>
      <c r="G48107" s="31"/>
      <c r="H48107" s="31"/>
    </row>
    <row r="48108" spans="3:8" x14ac:dyDescent="0.25">
      <c r="C48108" s="30"/>
      <c r="G48108" s="31"/>
      <c r="H48108" s="31"/>
    </row>
    <row r="48109" spans="3:8" x14ac:dyDescent="0.25">
      <c r="C48109" s="30"/>
      <c r="G48109" s="31"/>
      <c r="H48109" s="31"/>
    </row>
    <row r="48110" spans="3:8" x14ac:dyDescent="0.25">
      <c r="C48110" s="30"/>
      <c r="G48110" s="31"/>
      <c r="H48110" s="31"/>
    </row>
    <row r="48111" spans="3:8" x14ac:dyDescent="0.25">
      <c r="C48111" s="30"/>
      <c r="G48111" s="31"/>
      <c r="H48111" s="31"/>
    </row>
    <row r="48112" spans="3:8" x14ac:dyDescent="0.25">
      <c r="C48112" s="30"/>
      <c r="G48112" s="31"/>
      <c r="H48112" s="31"/>
    </row>
    <row r="48113" spans="3:8" x14ac:dyDescent="0.25">
      <c r="C48113" s="30"/>
      <c r="G48113" s="31"/>
      <c r="H48113" s="31"/>
    </row>
    <row r="48114" spans="3:8" x14ac:dyDescent="0.25">
      <c r="C48114" s="30"/>
      <c r="G48114" s="31"/>
      <c r="H48114" s="31"/>
    </row>
    <row r="48115" spans="3:8" x14ac:dyDescent="0.25">
      <c r="C48115" s="30"/>
      <c r="G48115" s="31"/>
      <c r="H48115" s="31"/>
    </row>
    <row r="48116" spans="3:8" x14ac:dyDescent="0.25">
      <c r="C48116" s="30"/>
      <c r="G48116" s="31"/>
      <c r="H48116" s="31"/>
    </row>
    <row r="48117" spans="3:8" x14ac:dyDescent="0.25">
      <c r="C48117" s="30"/>
      <c r="G48117" s="31"/>
      <c r="H48117" s="31"/>
    </row>
    <row r="48118" spans="3:8" x14ac:dyDescent="0.25">
      <c r="C48118" s="30"/>
      <c r="G48118" s="31"/>
      <c r="H48118" s="31"/>
    </row>
    <row r="48119" spans="3:8" x14ac:dyDescent="0.25">
      <c r="C48119" s="30"/>
      <c r="G48119" s="31"/>
      <c r="H48119" s="31"/>
    </row>
    <row r="48120" spans="3:8" x14ac:dyDescent="0.25">
      <c r="C48120" s="30"/>
      <c r="G48120" s="31"/>
      <c r="H48120" s="31"/>
    </row>
    <row r="48121" spans="3:8" x14ac:dyDescent="0.25">
      <c r="C48121" s="30"/>
      <c r="G48121" s="31"/>
      <c r="H48121" s="31"/>
    </row>
    <row r="48122" spans="3:8" x14ac:dyDescent="0.25">
      <c r="C48122" s="30"/>
      <c r="G48122" s="31"/>
      <c r="H48122" s="31"/>
    </row>
    <row r="48123" spans="3:8" x14ac:dyDescent="0.25">
      <c r="C48123" s="30"/>
      <c r="G48123" s="31"/>
      <c r="H48123" s="31"/>
    </row>
    <row r="48124" spans="3:8" x14ac:dyDescent="0.25">
      <c r="C48124" s="30"/>
      <c r="G48124" s="31"/>
      <c r="H48124" s="31"/>
    </row>
    <row r="48125" spans="3:8" x14ac:dyDescent="0.25">
      <c r="C48125" s="30"/>
      <c r="G48125" s="31"/>
      <c r="H48125" s="31"/>
    </row>
    <row r="48126" spans="3:8" x14ac:dyDescent="0.25">
      <c r="C48126" s="30"/>
      <c r="G48126" s="31"/>
      <c r="H48126" s="31"/>
    </row>
    <row r="48127" spans="3:8" x14ac:dyDescent="0.25">
      <c r="C48127" s="30"/>
      <c r="G48127" s="31"/>
      <c r="H48127" s="31"/>
    </row>
    <row r="48128" spans="3:8" x14ac:dyDescent="0.25">
      <c r="C48128" s="30"/>
      <c r="G48128" s="31"/>
      <c r="H48128" s="31"/>
    </row>
    <row r="48129" spans="3:8" x14ac:dyDescent="0.25">
      <c r="C48129" s="30"/>
      <c r="G48129" s="31"/>
      <c r="H48129" s="31"/>
    </row>
    <row r="48130" spans="3:8" x14ac:dyDescent="0.25">
      <c r="C48130" s="30"/>
      <c r="G48130" s="31"/>
      <c r="H48130" s="31"/>
    </row>
    <row r="48131" spans="3:8" x14ac:dyDescent="0.25">
      <c r="C48131" s="30"/>
      <c r="G48131" s="31"/>
      <c r="H48131" s="31"/>
    </row>
    <row r="48132" spans="3:8" x14ac:dyDescent="0.25">
      <c r="C48132" s="30"/>
      <c r="G48132" s="31"/>
      <c r="H48132" s="31"/>
    </row>
    <row r="48133" spans="3:8" x14ac:dyDescent="0.25">
      <c r="C48133" s="30"/>
      <c r="G48133" s="31"/>
      <c r="H48133" s="31"/>
    </row>
    <row r="48134" spans="3:8" x14ac:dyDescent="0.25">
      <c r="C48134" s="30"/>
      <c r="G48134" s="31"/>
      <c r="H48134" s="31"/>
    </row>
    <row r="48135" spans="3:8" x14ac:dyDescent="0.25">
      <c r="C48135" s="30"/>
      <c r="G48135" s="31"/>
      <c r="H48135" s="31"/>
    </row>
    <row r="48136" spans="3:8" x14ac:dyDescent="0.25">
      <c r="C48136" s="30"/>
      <c r="G48136" s="31"/>
      <c r="H48136" s="31"/>
    </row>
    <row r="48137" spans="3:8" x14ac:dyDescent="0.25">
      <c r="C48137" s="30"/>
      <c r="G48137" s="31"/>
      <c r="H48137" s="31"/>
    </row>
    <row r="48138" spans="3:8" x14ac:dyDescent="0.25">
      <c r="C48138" s="30"/>
      <c r="G48138" s="31"/>
      <c r="H48138" s="31"/>
    </row>
    <row r="48139" spans="3:8" x14ac:dyDescent="0.25">
      <c r="C48139" s="30"/>
      <c r="G48139" s="31"/>
      <c r="H48139" s="31"/>
    </row>
    <row r="48140" spans="3:8" x14ac:dyDescent="0.25">
      <c r="C48140" s="30"/>
      <c r="G48140" s="31"/>
      <c r="H48140" s="31"/>
    </row>
    <row r="48141" spans="3:8" x14ac:dyDescent="0.25">
      <c r="C48141" s="30"/>
      <c r="G48141" s="31"/>
      <c r="H48141" s="31"/>
    </row>
    <row r="48142" spans="3:8" x14ac:dyDescent="0.25">
      <c r="C48142" s="30"/>
      <c r="G48142" s="31"/>
      <c r="H48142" s="31"/>
    </row>
    <row r="48143" spans="3:8" x14ac:dyDescent="0.25">
      <c r="C48143" s="30"/>
      <c r="G48143" s="31"/>
      <c r="H48143" s="31"/>
    </row>
    <row r="48144" spans="3:8" x14ac:dyDescent="0.25">
      <c r="C48144" s="30"/>
      <c r="G48144" s="31"/>
      <c r="H48144" s="31"/>
    </row>
    <row r="48145" spans="3:8" x14ac:dyDescent="0.25">
      <c r="C48145" s="30"/>
      <c r="G48145" s="31"/>
      <c r="H48145" s="31"/>
    </row>
    <row r="48146" spans="3:8" x14ac:dyDescent="0.25">
      <c r="C48146" s="30"/>
      <c r="G48146" s="31"/>
      <c r="H48146" s="31"/>
    </row>
    <row r="48147" spans="3:8" x14ac:dyDescent="0.25">
      <c r="C48147" s="30"/>
      <c r="G48147" s="31"/>
      <c r="H48147" s="31"/>
    </row>
    <row r="48148" spans="3:8" x14ac:dyDescent="0.25">
      <c r="C48148" s="30"/>
      <c r="G48148" s="31"/>
      <c r="H48148" s="31"/>
    </row>
    <row r="48149" spans="3:8" x14ac:dyDescent="0.25">
      <c r="C48149" s="30"/>
      <c r="G48149" s="31"/>
      <c r="H48149" s="31"/>
    </row>
    <row r="48150" spans="3:8" x14ac:dyDescent="0.25">
      <c r="C48150" s="30"/>
      <c r="G48150" s="31"/>
      <c r="H48150" s="31"/>
    </row>
    <row r="48151" spans="3:8" x14ac:dyDescent="0.25">
      <c r="C48151" s="30"/>
      <c r="G48151" s="31"/>
      <c r="H48151" s="31"/>
    </row>
    <row r="48152" spans="3:8" x14ac:dyDescent="0.25">
      <c r="C48152" s="30"/>
      <c r="G48152" s="31"/>
      <c r="H48152" s="31"/>
    </row>
    <row r="48153" spans="3:8" x14ac:dyDescent="0.25">
      <c r="C48153" s="30"/>
      <c r="G48153" s="31"/>
      <c r="H48153" s="31"/>
    </row>
    <row r="48154" spans="3:8" x14ac:dyDescent="0.25">
      <c r="C48154" s="30"/>
      <c r="G48154" s="31"/>
      <c r="H48154" s="31"/>
    </row>
    <row r="48155" spans="3:8" x14ac:dyDescent="0.25">
      <c r="C48155" s="30"/>
      <c r="G48155" s="31"/>
      <c r="H48155" s="31"/>
    </row>
    <row r="48156" spans="3:8" x14ac:dyDescent="0.25">
      <c r="C48156" s="30"/>
      <c r="G48156" s="31"/>
      <c r="H48156" s="31"/>
    </row>
    <row r="48157" spans="3:8" x14ac:dyDescent="0.25">
      <c r="C48157" s="30"/>
      <c r="G48157" s="31"/>
      <c r="H48157" s="31"/>
    </row>
    <row r="48158" spans="3:8" x14ac:dyDescent="0.25">
      <c r="C48158" s="30"/>
      <c r="G48158" s="31"/>
      <c r="H48158" s="31"/>
    </row>
    <row r="48159" spans="3:8" x14ac:dyDescent="0.25">
      <c r="C48159" s="30"/>
      <c r="G48159" s="31"/>
      <c r="H48159" s="31"/>
    </row>
    <row r="48160" spans="3:8" x14ac:dyDescent="0.25">
      <c r="C48160" s="30"/>
      <c r="G48160" s="31"/>
      <c r="H48160" s="31"/>
    </row>
    <row r="48161" spans="3:8" x14ac:dyDescent="0.25">
      <c r="C48161" s="30"/>
      <c r="G48161" s="31"/>
      <c r="H48161" s="31"/>
    </row>
    <row r="48162" spans="3:8" x14ac:dyDescent="0.25">
      <c r="C48162" s="30"/>
      <c r="G48162" s="31"/>
      <c r="H48162" s="31"/>
    </row>
    <row r="48163" spans="3:8" x14ac:dyDescent="0.25">
      <c r="C48163" s="30"/>
      <c r="G48163" s="31"/>
      <c r="H48163" s="31"/>
    </row>
    <row r="48164" spans="3:8" x14ac:dyDescent="0.25">
      <c r="C48164" s="30"/>
      <c r="G48164" s="31"/>
      <c r="H48164" s="31"/>
    </row>
    <row r="48165" spans="3:8" x14ac:dyDescent="0.25">
      <c r="C48165" s="30"/>
      <c r="G48165" s="31"/>
      <c r="H48165" s="31"/>
    </row>
    <row r="48166" spans="3:8" x14ac:dyDescent="0.25">
      <c r="C48166" s="30"/>
      <c r="G48166" s="31"/>
      <c r="H48166" s="31"/>
    </row>
    <row r="48167" spans="3:8" x14ac:dyDescent="0.25">
      <c r="C48167" s="30"/>
      <c r="G48167" s="31"/>
      <c r="H48167" s="31"/>
    </row>
    <row r="48168" spans="3:8" x14ac:dyDescent="0.25">
      <c r="C48168" s="30"/>
      <c r="G48168" s="31"/>
      <c r="H48168" s="31"/>
    </row>
    <row r="48169" spans="3:8" x14ac:dyDescent="0.25">
      <c r="C48169" s="30"/>
      <c r="G48169" s="31"/>
      <c r="H48169" s="31"/>
    </row>
    <row r="48170" spans="3:8" x14ac:dyDescent="0.25">
      <c r="C48170" s="30"/>
      <c r="G48170" s="31"/>
      <c r="H48170" s="31"/>
    </row>
    <row r="48171" spans="3:8" x14ac:dyDescent="0.25">
      <c r="C48171" s="30"/>
      <c r="G48171" s="31"/>
      <c r="H48171" s="31"/>
    </row>
    <row r="48172" spans="3:8" x14ac:dyDescent="0.25">
      <c r="C48172" s="30"/>
      <c r="G48172" s="31"/>
      <c r="H48172" s="31"/>
    </row>
    <row r="48173" spans="3:8" x14ac:dyDescent="0.25">
      <c r="C48173" s="30"/>
      <c r="G48173" s="31"/>
      <c r="H48173" s="31"/>
    </row>
    <row r="48174" spans="3:8" x14ac:dyDescent="0.25">
      <c r="C48174" s="30"/>
      <c r="G48174" s="31"/>
      <c r="H48174" s="31"/>
    </row>
    <row r="48175" spans="3:8" x14ac:dyDescent="0.25">
      <c r="C48175" s="30"/>
      <c r="G48175" s="31"/>
      <c r="H48175" s="31"/>
    </row>
    <row r="48176" spans="3:8" x14ac:dyDescent="0.25">
      <c r="C48176" s="30"/>
      <c r="G48176" s="31"/>
      <c r="H48176" s="31"/>
    </row>
    <row r="48177" spans="3:8" x14ac:dyDescent="0.25">
      <c r="C48177" s="30"/>
      <c r="G48177" s="31"/>
      <c r="H48177" s="31"/>
    </row>
    <row r="48178" spans="3:8" x14ac:dyDescent="0.25">
      <c r="C48178" s="30"/>
      <c r="G48178" s="31"/>
      <c r="H48178" s="31"/>
    </row>
    <row r="48179" spans="3:8" x14ac:dyDescent="0.25">
      <c r="C48179" s="30"/>
      <c r="G48179" s="31"/>
      <c r="H48179" s="31"/>
    </row>
    <row r="48180" spans="3:8" x14ac:dyDescent="0.25">
      <c r="C48180" s="30"/>
      <c r="G48180" s="31"/>
      <c r="H48180" s="31"/>
    </row>
    <row r="48181" spans="3:8" x14ac:dyDescent="0.25">
      <c r="C48181" s="30"/>
      <c r="G48181" s="31"/>
      <c r="H48181" s="31"/>
    </row>
    <row r="48182" spans="3:8" x14ac:dyDescent="0.25">
      <c r="C48182" s="30"/>
      <c r="G48182" s="31"/>
      <c r="H48182" s="31"/>
    </row>
    <row r="48183" spans="3:8" x14ac:dyDescent="0.25">
      <c r="C48183" s="30"/>
      <c r="G48183" s="31"/>
      <c r="H48183" s="31"/>
    </row>
    <row r="48184" spans="3:8" x14ac:dyDescent="0.25">
      <c r="C48184" s="30"/>
      <c r="G48184" s="31"/>
      <c r="H48184" s="31"/>
    </row>
    <row r="48185" spans="3:8" x14ac:dyDescent="0.25">
      <c r="C48185" s="30"/>
      <c r="G48185" s="31"/>
      <c r="H48185" s="31"/>
    </row>
    <row r="48186" spans="3:8" x14ac:dyDescent="0.25">
      <c r="C48186" s="30"/>
      <c r="G48186" s="31"/>
      <c r="H48186" s="31"/>
    </row>
    <row r="48187" spans="3:8" x14ac:dyDescent="0.25">
      <c r="C48187" s="30"/>
      <c r="G48187" s="31"/>
      <c r="H48187" s="31"/>
    </row>
    <row r="48188" spans="3:8" x14ac:dyDescent="0.25">
      <c r="C48188" s="30"/>
      <c r="G48188" s="31"/>
      <c r="H48188" s="31"/>
    </row>
    <row r="48189" spans="3:8" x14ac:dyDescent="0.25">
      <c r="C48189" s="30"/>
      <c r="G48189" s="31"/>
      <c r="H48189" s="31"/>
    </row>
    <row r="48190" spans="3:8" x14ac:dyDescent="0.25">
      <c r="C48190" s="30"/>
      <c r="G48190" s="31"/>
      <c r="H48190" s="31"/>
    </row>
    <row r="48191" spans="3:8" x14ac:dyDescent="0.25">
      <c r="C48191" s="30"/>
      <c r="G48191" s="31"/>
      <c r="H48191" s="31"/>
    </row>
    <row r="48192" spans="3:8" x14ac:dyDescent="0.25">
      <c r="C48192" s="30"/>
      <c r="G48192" s="31"/>
      <c r="H48192" s="31"/>
    </row>
    <row r="48193" spans="3:8" x14ac:dyDescent="0.25">
      <c r="C48193" s="30"/>
      <c r="G48193" s="31"/>
      <c r="H48193" s="31"/>
    </row>
    <row r="48194" spans="3:8" x14ac:dyDescent="0.25">
      <c r="C48194" s="30"/>
      <c r="G48194" s="31"/>
      <c r="H48194" s="31"/>
    </row>
    <row r="48195" spans="3:8" x14ac:dyDescent="0.25">
      <c r="C48195" s="30"/>
      <c r="G48195" s="31"/>
      <c r="H48195" s="31"/>
    </row>
    <row r="48196" spans="3:8" x14ac:dyDescent="0.25">
      <c r="C48196" s="30"/>
      <c r="G48196" s="31"/>
      <c r="H48196" s="31"/>
    </row>
    <row r="48197" spans="3:8" x14ac:dyDescent="0.25">
      <c r="C48197" s="30"/>
      <c r="G48197" s="31"/>
      <c r="H48197" s="31"/>
    </row>
    <row r="48198" spans="3:8" x14ac:dyDescent="0.25">
      <c r="C48198" s="30"/>
      <c r="G48198" s="31"/>
      <c r="H48198" s="31"/>
    </row>
    <row r="48199" spans="3:8" x14ac:dyDescent="0.25">
      <c r="C48199" s="30"/>
      <c r="G48199" s="31"/>
      <c r="H48199" s="31"/>
    </row>
    <row r="48200" spans="3:8" x14ac:dyDescent="0.25">
      <c r="C48200" s="30"/>
      <c r="G48200" s="31"/>
      <c r="H48200" s="31"/>
    </row>
    <row r="48201" spans="3:8" x14ac:dyDescent="0.25">
      <c r="C48201" s="30"/>
      <c r="G48201" s="31"/>
      <c r="H48201" s="31"/>
    </row>
    <row r="48202" spans="3:8" x14ac:dyDescent="0.25">
      <c r="C48202" s="30"/>
      <c r="G48202" s="31"/>
      <c r="H48202" s="31"/>
    </row>
    <row r="48203" spans="3:8" x14ac:dyDescent="0.25">
      <c r="C48203" s="30"/>
      <c r="G48203" s="31"/>
      <c r="H48203" s="31"/>
    </row>
    <row r="48204" spans="3:8" x14ac:dyDescent="0.25">
      <c r="C48204" s="30"/>
      <c r="G48204" s="31"/>
      <c r="H48204" s="31"/>
    </row>
    <row r="48205" spans="3:8" x14ac:dyDescent="0.25">
      <c r="C48205" s="30"/>
      <c r="G48205" s="31"/>
      <c r="H48205" s="31"/>
    </row>
    <row r="48206" spans="3:8" x14ac:dyDescent="0.25">
      <c r="C48206" s="30"/>
      <c r="G48206" s="31"/>
      <c r="H48206" s="31"/>
    </row>
    <row r="48207" spans="3:8" x14ac:dyDescent="0.25">
      <c r="C48207" s="30"/>
      <c r="G48207" s="31"/>
      <c r="H48207" s="31"/>
    </row>
    <row r="48208" spans="3:8" x14ac:dyDescent="0.25">
      <c r="C48208" s="30"/>
      <c r="G48208" s="31"/>
      <c r="H48208" s="31"/>
    </row>
    <row r="48209" spans="3:8" x14ac:dyDescent="0.25">
      <c r="C48209" s="30"/>
      <c r="G48209" s="31"/>
      <c r="H48209" s="31"/>
    </row>
    <row r="48210" spans="3:8" x14ac:dyDescent="0.25">
      <c r="C48210" s="30"/>
      <c r="G48210" s="31"/>
      <c r="H48210" s="31"/>
    </row>
    <row r="48211" spans="3:8" x14ac:dyDescent="0.25">
      <c r="C48211" s="30"/>
      <c r="G48211" s="31"/>
      <c r="H48211" s="31"/>
    </row>
    <row r="48212" spans="3:8" x14ac:dyDescent="0.25">
      <c r="C48212" s="30"/>
      <c r="G48212" s="31"/>
      <c r="H48212" s="31"/>
    </row>
    <row r="48213" spans="3:8" x14ac:dyDescent="0.25">
      <c r="C48213" s="30"/>
      <c r="G48213" s="31"/>
      <c r="H48213" s="31"/>
    </row>
    <row r="48214" spans="3:8" x14ac:dyDescent="0.25">
      <c r="C48214" s="30"/>
      <c r="G48214" s="31"/>
      <c r="H48214" s="31"/>
    </row>
    <row r="48215" spans="3:8" x14ac:dyDescent="0.25">
      <c r="C48215" s="30"/>
      <c r="G48215" s="31"/>
      <c r="H48215" s="31"/>
    </row>
    <row r="48216" spans="3:8" x14ac:dyDescent="0.25">
      <c r="C48216" s="30"/>
      <c r="G48216" s="31"/>
      <c r="H48216" s="31"/>
    </row>
    <row r="48217" spans="3:8" x14ac:dyDescent="0.25">
      <c r="C48217" s="30"/>
      <c r="G48217" s="31"/>
      <c r="H48217" s="31"/>
    </row>
    <row r="48218" spans="3:8" x14ac:dyDescent="0.25">
      <c r="C48218" s="30"/>
      <c r="G48218" s="31"/>
      <c r="H48218" s="31"/>
    </row>
    <row r="48219" spans="3:8" x14ac:dyDescent="0.25">
      <c r="C48219" s="30"/>
      <c r="G48219" s="31"/>
      <c r="H48219" s="31"/>
    </row>
    <row r="48220" spans="3:8" x14ac:dyDescent="0.25">
      <c r="C48220" s="30"/>
      <c r="G48220" s="31"/>
      <c r="H48220" s="31"/>
    </row>
    <row r="48221" spans="3:8" x14ac:dyDescent="0.25">
      <c r="C48221" s="30"/>
      <c r="G48221" s="31"/>
      <c r="H48221" s="31"/>
    </row>
    <row r="48222" spans="3:8" x14ac:dyDescent="0.25">
      <c r="C48222" s="30"/>
      <c r="G48222" s="31"/>
      <c r="H48222" s="31"/>
    </row>
    <row r="48223" spans="3:8" x14ac:dyDescent="0.25">
      <c r="C48223" s="30"/>
      <c r="G48223" s="31"/>
      <c r="H48223" s="31"/>
    </row>
    <row r="48224" spans="3:8" x14ac:dyDescent="0.25">
      <c r="C48224" s="30"/>
      <c r="G48224" s="31"/>
      <c r="H48224" s="31"/>
    </row>
    <row r="48225" spans="3:8" x14ac:dyDescent="0.25">
      <c r="C48225" s="30"/>
      <c r="G48225" s="31"/>
      <c r="H48225" s="31"/>
    </row>
    <row r="48226" spans="3:8" x14ac:dyDescent="0.25">
      <c r="C48226" s="30"/>
      <c r="G48226" s="31"/>
      <c r="H48226" s="31"/>
    </row>
    <row r="48227" spans="3:8" x14ac:dyDescent="0.25">
      <c r="C48227" s="30"/>
      <c r="G48227" s="31"/>
      <c r="H48227" s="31"/>
    </row>
    <row r="48228" spans="3:8" x14ac:dyDescent="0.25">
      <c r="C48228" s="30"/>
      <c r="G48228" s="31"/>
      <c r="H48228" s="31"/>
    </row>
    <row r="48229" spans="3:8" x14ac:dyDescent="0.25">
      <c r="C48229" s="30"/>
      <c r="G48229" s="31"/>
      <c r="H48229" s="31"/>
    </row>
    <row r="48230" spans="3:8" x14ac:dyDescent="0.25">
      <c r="C48230" s="30"/>
      <c r="G48230" s="31"/>
      <c r="H48230" s="31"/>
    </row>
    <row r="48231" spans="3:8" x14ac:dyDescent="0.25">
      <c r="C48231" s="30"/>
      <c r="G48231" s="31"/>
      <c r="H48231" s="31"/>
    </row>
    <row r="48232" spans="3:8" x14ac:dyDescent="0.25">
      <c r="C48232" s="30"/>
      <c r="G48232" s="31"/>
      <c r="H48232" s="31"/>
    </row>
    <row r="48233" spans="3:8" x14ac:dyDescent="0.25">
      <c r="C48233" s="30"/>
      <c r="G48233" s="31"/>
      <c r="H48233" s="31"/>
    </row>
    <row r="48234" spans="3:8" x14ac:dyDescent="0.25">
      <c r="C48234" s="30"/>
      <c r="G48234" s="31"/>
      <c r="H48234" s="31"/>
    </row>
    <row r="48235" spans="3:8" x14ac:dyDescent="0.25">
      <c r="C48235" s="30"/>
      <c r="G48235" s="31"/>
      <c r="H48235" s="31"/>
    </row>
    <row r="48236" spans="3:8" x14ac:dyDescent="0.25">
      <c r="C48236" s="30"/>
      <c r="G48236" s="31"/>
      <c r="H48236" s="31"/>
    </row>
    <row r="48237" spans="3:8" x14ac:dyDescent="0.25">
      <c r="C48237" s="30"/>
      <c r="G48237" s="31"/>
      <c r="H48237" s="31"/>
    </row>
    <row r="48238" spans="3:8" x14ac:dyDescent="0.25">
      <c r="C48238" s="30"/>
      <c r="G48238" s="31"/>
      <c r="H48238" s="31"/>
    </row>
    <row r="48239" spans="3:8" x14ac:dyDescent="0.25">
      <c r="C48239" s="30"/>
      <c r="G48239" s="31"/>
      <c r="H48239" s="31"/>
    </row>
    <row r="48240" spans="3:8" x14ac:dyDescent="0.25">
      <c r="C48240" s="30"/>
      <c r="G48240" s="31"/>
      <c r="H48240" s="31"/>
    </row>
    <row r="48241" spans="3:8" x14ac:dyDescent="0.25">
      <c r="C48241" s="30"/>
      <c r="G48241" s="31"/>
      <c r="H48241" s="31"/>
    </row>
    <row r="48242" spans="3:8" x14ac:dyDescent="0.25">
      <c r="C48242" s="30"/>
      <c r="G48242" s="31"/>
      <c r="H48242" s="31"/>
    </row>
    <row r="48243" spans="3:8" x14ac:dyDescent="0.25">
      <c r="C48243" s="30"/>
      <c r="G48243" s="31"/>
      <c r="H48243" s="31"/>
    </row>
    <row r="48244" spans="3:8" x14ac:dyDescent="0.25">
      <c r="C48244" s="30"/>
      <c r="G48244" s="31"/>
      <c r="H48244" s="31"/>
    </row>
    <row r="48245" spans="3:8" x14ac:dyDescent="0.25">
      <c r="C48245" s="30"/>
      <c r="G48245" s="31"/>
      <c r="H48245" s="31"/>
    </row>
    <row r="48246" spans="3:8" x14ac:dyDescent="0.25">
      <c r="C48246" s="30"/>
      <c r="G48246" s="31"/>
      <c r="H48246" s="31"/>
    </row>
    <row r="48247" spans="3:8" x14ac:dyDescent="0.25">
      <c r="C48247" s="30"/>
      <c r="G48247" s="31"/>
      <c r="H48247" s="31"/>
    </row>
    <row r="48248" spans="3:8" x14ac:dyDescent="0.25">
      <c r="C48248" s="30"/>
      <c r="G48248" s="31"/>
      <c r="H48248" s="31"/>
    </row>
    <row r="48249" spans="3:8" x14ac:dyDescent="0.25">
      <c r="C48249" s="30"/>
      <c r="G48249" s="31"/>
      <c r="H48249" s="31"/>
    </row>
    <row r="48250" spans="3:8" x14ac:dyDescent="0.25">
      <c r="C48250" s="30"/>
      <c r="G48250" s="31"/>
      <c r="H48250" s="31"/>
    </row>
    <row r="48251" spans="3:8" x14ac:dyDescent="0.25">
      <c r="C48251" s="30"/>
      <c r="G48251" s="31"/>
      <c r="H48251" s="31"/>
    </row>
    <row r="48252" spans="3:8" x14ac:dyDescent="0.25">
      <c r="C48252" s="30"/>
      <c r="G48252" s="31"/>
      <c r="H48252" s="31"/>
    </row>
    <row r="48253" spans="3:8" x14ac:dyDescent="0.25">
      <c r="C48253" s="30"/>
      <c r="G48253" s="31"/>
      <c r="H48253" s="31"/>
    </row>
    <row r="48254" spans="3:8" x14ac:dyDescent="0.25">
      <c r="C48254" s="30"/>
      <c r="G48254" s="31"/>
      <c r="H48254" s="31"/>
    </row>
    <row r="48255" spans="3:8" x14ac:dyDescent="0.25">
      <c r="C48255" s="30"/>
      <c r="G48255" s="31"/>
      <c r="H48255" s="31"/>
    </row>
    <row r="48256" spans="3:8" x14ac:dyDescent="0.25">
      <c r="C48256" s="30"/>
      <c r="G48256" s="31"/>
      <c r="H48256" s="31"/>
    </row>
    <row r="48257" spans="3:8" x14ac:dyDescent="0.25">
      <c r="C48257" s="30"/>
      <c r="G48257" s="31"/>
      <c r="H48257" s="31"/>
    </row>
    <row r="48258" spans="3:8" x14ac:dyDescent="0.25">
      <c r="C48258" s="30"/>
      <c r="G48258" s="31"/>
      <c r="H48258" s="31"/>
    </row>
    <row r="48259" spans="3:8" x14ac:dyDescent="0.25">
      <c r="C48259" s="30"/>
      <c r="G48259" s="31"/>
      <c r="H48259" s="31"/>
    </row>
    <row r="48260" spans="3:8" x14ac:dyDescent="0.25">
      <c r="C48260" s="30"/>
      <c r="G48260" s="31"/>
      <c r="H48260" s="31"/>
    </row>
    <row r="48261" spans="3:8" x14ac:dyDescent="0.25">
      <c r="C48261" s="30"/>
      <c r="G48261" s="31"/>
      <c r="H48261" s="31"/>
    </row>
    <row r="48262" spans="3:8" x14ac:dyDescent="0.25">
      <c r="C48262" s="30"/>
      <c r="G48262" s="31"/>
      <c r="H48262" s="31"/>
    </row>
    <row r="48263" spans="3:8" x14ac:dyDescent="0.25">
      <c r="C48263" s="30"/>
      <c r="G48263" s="31"/>
      <c r="H48263" s="31"/>
    </row>
    <row r="48264" spans="3:8" x14ac:dyDescent="0.25">
      <c r="C48264" s="30"/>
      <c r="G48264" s="31"/>
      <c r="H48264" s="31"/>
    </row>
    <row r="48265" spans="3:8" x14ac:dyDescent="0.25">
      <c r="C48265" s="30"/>
      <c r="G48265" s="31"/>
      <c r="H48265" s="31"/>
    </row>
    <row r="48266" spans="3:8" x14ac:dyDescent="0.25">
      <c r="C48266" s="30"/>
      <c r="G48266" s="31"/>
      <c r="H48266" s="31"/>
    </row>
    <row r="48267" spans="3:8" x14ac:dyDescent="0.25">
      <c r="C48267" s="30"/>
      <c r="G48267" s="31"/>
      <c r="H48267" s="31"/>
    </row>
    <row r="48268" spans="3:8" x14ac:dyDescent="0.25">
      <c r="C48268" s="30"/>
      <c r="G48268" s="31"/>
      <c r="H48268" s="31"/>
    </row>
    <row r="48269" spans="3:8" x14ac:dyDescent="0.25">
      <c r="C48269" s="30"/>
      <c r="G48269" s="31"/>
      <c r="H48269" s="31"/>
    </row>
    <row r="48270" spans="3:8" x14ac:dyDescent="0.25">
      <c r="C48270" s="30"/>
      <c r="G48270" s="31"/>
      <c r="H48270" s="31"/>
    </row>
    <row r="48271" spans="3:8" x14ac:dyDescent="0.25">
      <c r="C48271" s="30"/>
      <c r="G48271" s="31"/>
      <c r="H48271" s="31"/>
    </row>
    <row r="48272" spans="3:8" x14ac:dyDescent="0.25">
      <c r="C48272" s="30"/>
      <c r="G48272" s="31"/>
      <c r="H48272" s="31"/>
    </row>
    <row r="48273" spans="3:8" x14ac:dyDescent="0.25">
      <c r="C48273" s="30"/>
      <c r="G48273" s="31"/>
      <c r="H48273" s="31"/>
    </row>
    <row r="48274" spans="3:8" x14ac:dyDescent="0.25">
      <c r="C48274" s="30"/>
      <c r="G48274" s="31"/>
      <c r="H48274" s="31"/>
    </row>
    <row r="48275" spans="3:8" x14ac:dyDescent="0.25">
      <c r="C48275" s="30"/>
      <c r="G48275" s="31"/>
      <c r="H48275" s="31"/>
    </row>
    <row r="48276" spans="3:8" x14ac:dyDescent="0.25">
      <c r="C48276" s="30"/>
      <c r="G48276" s="31"/>
      <c r="H48276" s="31"/>
    </row>
    <row r="48277" spans="3:8" x14ac:dyDescent="0.25">
      <c r="C48277" s="30"/>
      <c r="G48277" s="31"/>
      <c r="H48277" s="31"/>
    </row>
    <row r="48278" spans="3:8" x14ac:dyDescent="0.25">
      <c r="C48278" s="30"/>
      <c r="G48278" s="31"/>
      <c r="H48278" s="31"/>
    </row>
    <row r="48279" spans="3:8" x14ac:dyDescent="0.25">
      <c r="C48279" s="30"/>
      <c r="G48279" s="31"/>
      <c r="H48279" s="31"/>
    </row>
    <row r="48280" spans="3:8" x14ac:dyDescent="0.25">
      <c r="C48280" s="30"/>
      <c r="G48280" s="31"/>
      <c r="H48280" s="31"/>
    </row>
    <row r="48281" spans="3:8" x14ac:dyDescent="0.25">
      <c r="C48281" s="30"/>
      <c r="G48281" s="31"/>
      <c r="H48281" s="31"/>
    </row>
    <row r="48282" spans="3:8" x14ac:dyDescent="0.25">
      <c r="C48282" s="30"/>
      <c r="G48282" s="31"/>
      <c r="H48282" s="31"/>
    </row>
    <row r="48283" spans="3:8" x14ac:dyDescent="0.25">
      <c r="C48283" s="30"/>
      <c r="G48283" s="31"/>
      <c r="H48283" s="31"/>
    </row>
    <row r="48284" spans="3:8" x14ac:dyDescent="0.25">
      <c r="C48284" s="30"/>
      <c r="G48284" s="31"/>
      <c r="H48284" s="31"/>
    </row>
    <row r="48285" spans="3:8" x14ac:dyDescent="0.25">
      <c r="C48285" s="30"/>
      <c r="G48285" s="31"/>
      <c r="H48285" s="31"/>
    </row>
    <row r="48286" spans="3:8" x14ac:dyDescent="0.25">
      <c r="C48286" s="30"/>
      <c r="G48286" s="31"/>
      <c r="H48286" s="31"/>
    </row>
    <row r="48287" spans="3:8" x14ac:dyDescent="0.25">
      <c r="C48287" s="30"/>
      <c r="G48287" s="31"/>
      <c r="H48287" s="31"/>
    </row>
    <row r="48288" spans="3:8" x14ac:dyDescent="0.25">
      <c r="C48288" s="30"/>
      <c r="G48288" s="31"/>
      <c r="H48288" s="31"/>
    </row>
    <row r="48289" spans="3:8" x14ac:dyDescent="0.25">
      <c r="C48289" s="30"/>
      <c r="G48289" s="31"/>
      <c r="H48289" s="31"/>
    </row>
    <row r="48290" spans="3:8" x14ac:dyDescent="0.25">
      <c r="C48290" s="30"/>
      <c r="G48290" s="31"/>
      <c r="H48290" s="31"/>
    </row>
    <row r="48291" spans="3:8" x14ac:dyDescent="0.25">
      <c r="C48291" s="30"/>
      <c r="G48291" s="31"/>
      <c r="H48291" s="31"/>
    </row>
    <row r="48292" spans="3:8" x14ac:dyDescent="0.25">
      <c r="C48292" s="30"/>
      <c r="G48292" s="31"/>
      <c r="H48292" s="31"/>
    </row>
    <row r="48293" spans="3:8" x14ac:dyDescent="0.25">
      <c r="C48293" s="30"/>
      <c r="G48293" s="31"/>
      <c r="H48293" s="31"/>
    </row>
    <row r="48294" spans="3:8" x14ac:dyDescent="0.25">
      <c r="C48294" s="30"/>
      <c r="G48294" s="31"/>
      <c r="H48294" s="31"/>
    </row>
    <row r="48295" spans="3:8" x14ac:dyDescent="0.25">
      <c r="C48295" s="30"/>
      <c r="G48295" s="31"/>
      <c r="H48295" s="31"/>
    </row>
    <row r="48296" spans="3:8" x14ac:dyDescent="0.25">
      <c r="C48296" s="30"/>
      <c r="G48296" s="31"/>
      <c r="H48296" s="31"/>
    </row>
    <row r="48297" spans="3:8" x14ac:dyDescent="0.25">
      <c r="C48297" s="30"/>
      <c r="G48297" s="31"/>
      <c r="H48297" s="31"/>
    </row>
    <row r="48298" spans="3:8" x14ac:dyDescent="0.25">
      <c r="C48298" s="30"/>
      <c r="G48298" s="31"/>
      <c r="H48298" s="31"/>
    </row>
    <row r="48299" spans="3:8" x14ac:dyDescent="0.25">
      <c r="C48299" s="30"/>
      <c r="G48299" s="31"/>
      <c r="H48299" s="31"/>
    </row>
    <row r="48300" spans="3:8" x14ac:dyDescent="0.25">
      <c r="C48300" s="30"/>
      <c r="G48300" s="31"/>
      <c r="H48300" s="31"/>
    </row>
    <row r="48301" spans="3:8" x14ac:dyDescent="0.25">
      <c r="C48301" s="30"/>
      <c r="G48301" s="31"/>
      <c r="H48301" s="31"/>
    </row>
    <row r="48302" spans="3:8" x14ac:dyDescent="0.25">
      <c r="C48302" s="30"/>
      <c r="G48302" s="31"/>
      <c r="H48302" s="31"/>
    </row>
    <row r="48303" spans="3:8" x14ac:dyDescent="0.25">
      <c r="C48303" s="30"/>
      <c r="G48303" s="31"/>
      <c r="H48303" s="31"/>
    </row>
    <row r="48304" spans="3:8" x14ac:dyDescent="0.25">
      <c r="C48304" s="30"/>
      <c r="G48304" s="31"/>
      <c r="H48304" s="31"/>
    </row>
    <row r="48305" spans="3:8" x14ac:dyDescent="0.25">
      <c r="C48305" s="30"/>
      <c r="G48305" s="31"/>
      <c r="H48305" s="31"/>
    </row>
    <row r="48306" spans="3:8" x14ac:dyDescent="0.25">
      <c r="C48306" s="30"/>
      <c r="G48306" s="31"/>
      <c r="H48306" s="31"/>
    </row>
    <row r="48307" spans="3:8" x14ac:dyDescent="0.25">
      <c r="C48307" s="30"/>
      <c r="G48307" s="31"/>
      <c r="H48307" s="31"/>
    </row>
    <row r="48308" spans="3:8" x14ac:dyDescent="0.25">
      <c r="C48308" s="30"/>
      <c r="G48308" s="31"/>
      <c r="H48308" s="31"/>
    </row>
    <row r="48309" spans="3:8" x14ac:dyDescent="0.25">
      <c r="C48309" s="30"/>
      <c r="G48309" s="31"/>
      <c r="H48309" s="31"/>
    </row>
    <row r="48310" spans="3:8" x14ac:dyDescent="0.25">
      <c r="C48310" s="30"/>
      <c r="G48310" s="31"/>
      <c r="H48310" s="31"/>
    </row>
    <row r="48311" spans="3:8" x14ac:dyDescent="0.25">
      <c r="C48311" s="30"/>
      <c r="G48311" s="31"/>
      <c r="H48311" s="31"/>
    </row>
    <row r="48312" spans="3:8" x14ac:dyDescent="0.25">
      <c r="C48312" s="30"/>
      <c r="G48312" s="31"/>
      <c r="H48312" s="31"/>
    </row>
    <row r="48313" spans="3:8" x14ac:dyDescent="0.25">
      <c r="C48313" s="30"/>
      <c r="G48313" s="31"/>
      <c r="H48313" s="31"/>
    </row>
    <row r="48314" spans="3:8" x14ac:dyDescent="0.25">
      <c r="C48314" s="30"/>
      <c r="G48314" s="31"/>
      <c r="H48314" s="31"/>
    </row>
    <row r="48315" spans="3:8" x14ac:dyDescent="0.25">
      <c r="C48315" s="30"/>
      <c r="G48315" s="31"/>
      <c r="H48315" s="31"/>
    </row>
    <row r="48316" spans="3:8" x14ac:dyDescent="0.25">
      <c r="C48316" s="30"/>
      <c r="G48316" s="31"/>
      <c r="H48316" s="31"/>
    </row>
    <row r="48317" spans="3:8" x14ac:dyDescent="0.25">
      <c r="C48317" s="30"/>
      <c r="G48317" s="31"/>
      <c r="H48317" s="31"/>
    </row>
    <row r="48318" spans="3:8" x14ac:dyDescent="0.25">
      <c r="C48318" s="30"/>
      <c r="G48318" s="31"/>
      <c r="H48318" s="31"/>
    </row>
    <row r="48319" spans="3:8" x14ac:dyDescent="0.25">
      <c r="C48319" s="30"/>
      <c r="G48319" s="31"/>
      <c r="H48319" s="31"/>
    </row>
    <row r="48320" spans="3:8" x14ac:dyDescent="0.25">
      <c r="C48320" s="30"/>
      <c r="G48320" s="31"/>
      <c r="H48320" s="31"/>
    </row>
    <row r="48321" spans="3:8" x14ac:dyDescent="0.25">
      <c r="C48321" s="30"/>
      <c r="G48321" s="31"/>
      <c r="H48321" s="31"/>
    </row>
    <row r="48322" spans="3:8" x14ac:dyDescent="0.25">
      <c r="C48322" s="30"/>
      <c r="G48322" s="31"/>
      <c r="H48322" s="31"/>
    </row>
    <row r="48323" spans="3:8" x14ac:dyDescent="0.25">
      <c r="C48323" s="30"/>
      <c r="G48323" s="31"/>
      <c r="H48323" s="31"/>
    </row>
    <row r="48324" spans="3:8" x14ac:dyDescent="0.25">
      <c r="C48324" s="30"/>
      <c r="G48324" s="31"/>
      <c r="H48324" s="31"/>
    </row>
    <row r="48325" spans="3:8" x14ac:dyDescent="0.25">
      <c r="C48325" s="30"/>
      <c r="G48325" s="31"/>
      <c r="H48325" s="31"/>
    </row>
    <row r="48326" spans="3:8" x14ac:dyDescent="0.25">
      <c r="C48326" s="30"/>
      <c r="G48326" s="31"/>
      <c r="H48326" s="31"/>
    </row>
    <row r="48327" spans="3:8" x14ac:dyDescent="0.25">
      <c r="C48327" s="30"/>
      <c r="G48327" s="31"/>
      <c r="H48327" s="31"/>
    </row>
    <row r="48328" spans="3:8" x14ac:dyDescent="0.25">
      <c r="C48328" s="30"/>
      <c r="G48328" s="31"/>
      <c r="H48328" s="31"/>
    </row>
    <row r="48329" spans="3:8" x14ac:dyDescent="0.25">
      <c r="C48329" s="30"/>
      <c r="G48329" s="31"/>
      <c r="H48329" s="31"/>
    </row>
    <row r="48330" spans="3:8" x14ac:dyDescent="0.25">
      <c r="C48330" s="30"/>
      <c r="G48330" s="31"/>
      <c r="H48330" s="31"/>
    </row>
    <row r="48331" spans="3:8" x14ac:dyDescent="0.25">
      <c r="C48331" s="30"/>
      <c r="G48331" s="31"/>
      <c r="H48331" s="31"/>
    </row>
    <row r="48332" spans="3:8" x14ac:dyDescent="0.25">
      <c r="C48332" s="30"/>
      <c r="G48332" s="31"/>
      <c r="H48332" s="31"/>
    </row>
    <row r="48333" spans="3:8" x14ac:dyDescent="0.25">
      <c r="C48333" s="30"/>
      <c r="G48333" s="31"/>
      <c r="H48333" s="31"/>
    </row>
    <row r="48334" spans="3:8" x14ac:dyDescent="0.25">
      <c r="C48334" s="30"/>
      <c r="G48334" s="31"/>
      <c r="H48334" s="31"/>
    </row>
    <row r="48335" spans="3:8" x14ac:dyDescent="0.25">
      <c r="C48335" s="30"/>
      <c r="G48335" s="31"/>
      <c r="H48335" s="31"/>
    </row>
    <row r="48336" spans="3:8" x14ac:dyDescent="0.25">
      <c r="C48336" s="30"/>
      <c r="G48336" s="31"/>
      <c r="H48336" s="31"/>
    </row>
    <row r="48337" spans="3:8" x14ac:dyDescent="0.25">
      <c r="C48337" s="30"/>
      <c r="G48337" s="31"/>
      <c r="H48337" s="31"/>
    </row>
    <row r="48338" spans="3:8" x14ac:dyDescent="0.25">
      <c r="C48338" s="30"/>
      <c r="G48338" s="31"/>
      <c r="H48338" s="31"/>
    </row>
    <row r="48339" spans="3:8" x14ac:dyDescent="0.25">
      <c r="C48339" s="30"/>
      <c r="G48339" s="31"/>
      <c r="H48339" s="31"/>
    </row>
    <row r="48340" spans="3:8" x14ac:dyDescent="0.25">
      <c r="C48340" s="30"/>
      <c r="G48340" s="31"/>
      <c r="H48340" s="31"/>
    </row>
    <row r="48341" spans="3:8" x14ac:dyDescent="0.25">
      <c r="C48341" s="30"/>
      <c r="G48341" s="31"/>
      <c r="H48341" s="31"/>
    </row>
    <row r="48342" spans="3:8" x14ac:dyDescent="0.25">
      <c r="C48342" s="30"/>
      <c r="G48342" s="31"/>
      <c r="H48342" s="31"/>
    </row>
    <row r="48343" spans="3:8" x14ac:dyDescent="0.25">
      <c r="C48343" s="30"/>
      <c r="G48343" s="31"/>
      <c r="H48343" s="31"/>
    </row>
    <row r="48344" spans="3:8" x14ac:dyDescent="0.25">
      <c r="C48344" s="30"/>
      <c r="G48344" s="31"/>
      <c r="H48344" s="31"/>
    </row>
    <row r="48345" spans="3:8" x14ac:dyDescent="0.25">
      <c r="C48345" s="30"/>
      <c r="G48345" s="31"/>
      <c r="H48345" s="31"/>
    </row>
    <row r="48346" spans="3:8" x14ac:dyDescent="0.25">
      <c r="C48346" s="30"/>
      <c r="G48346" s="31"/>
      <c r="H48346" s="31"/>
    </row>
    <row r="48347" spans="3:8" x14ac:dyDescent="0.25">
      <c r="C48347" s="30"/>
      <c r="G48347" s="31"/>
      <c r="H48347" s="31"/>
    </row>
    <row r="48348" spans="3:8" x14ac:dyDescent="0.25">
      <c r="C48348" s="30"/>
      <c r="G48348" s="31"/>
      <c r="H48348" s="31"/>
    </row>
    <row r="48349" spans="3:8" x14ac:dyDescent="0.25">
      <c r="C48349" s="30"/>
      <c r="G48349" s="31"/>
      <c r="H48349" s="31"/>
    </row>
    <row r="48350" spans="3:8" x14ac:dyDescent="0.25">
      <c r="C48350" s="30"/>
      <c r="G48350" s="31"/>
      <c r="H48350" s="31"/>
    </row>
    <row r="48351" spans="3:8" x14ac:dyDescent="0.25">
      <c r="C48351" s="30"/>
      <c r="G48351" s="31"/>
      <c r="H48351" s="31"/>
    </row>
    <row r="48352" spans="3:8" x14ac:dyDescent="0.25">
      <c r="C48352" s="30"/>
      <c r="G48352" s="31"/>
      <c r="H48352" s="31"/>
    </row>
    <row r="48353" spans="3:8" x14ac:dyDescent="0.25">
      <c r="C48353" s="30"/>
      <c r="G48353" s="31"/>
      <c r="H48353" s="31"/>
    </row>
    <row r="48354" spans="3:8" x14ac:dyDescent="0.25">
      <c r="C48354" s="30"/>
      <c r="G48354" s="31"/>
      <c r="H48354" s="31"/>
    </row>
    <row r="48355" spans="3:8" x14ac:dyDescent="0.25">
      <c r="C48355" s="30"/>
      <c r="G48355" s="31"/>
      <c r="H48355" s="31"/>
    </row>
    <row r="48356" spans="3:8" x14ac:dyDescent="0.25">
      <c r="C48356" s="30"/>
      <c r="G48356" s="31"/>
      <c r="H48356" s="31"/>
    </row>
    <row r="48357" spans="3:8" x14ac:dyDescent="0.25">
      <c r="C48357" s="30"/>
      <c r="G48357" s="31"/>
      <c r="H48357" s="31"/>
    </row>
    <row r="48358" spans="3:8" x14ac:dyDescent="0.25">
      <c r="C48358" s="30"/>
      <c r="G48358" s="31"/>
      <c r="H48358" s="31"/>
    </row>
    <row r="48359" spans="3:8" x14ac:dyDescent="0.25">
      <c r="C48359" s="30"/>
      <c r="G48359" s="31"/>
      <c r="H48359" s="31"/>
    </row>
    <row r="48360" spans="3:8" x14ac:dyDescent="0.25">
      <c r="C48360" s="30"/>
      <c r="G48360" s="31"/>
      <c r="H48360" s="31"/>
    </row>
    <row r="48361" spans="3:8" x14ac:dyDescent="0.25">
      <c r="C48361" s="30"/>
      <c r="G48361" s="31"/>
      <c r="H48361" s="31"/>
    </row>
    <row r="48362" spans="3:8" x14ac:dyDescent="0.25">
      <c r="C48362" s="30"/>
      <c r="G48362" s="31"/>
      <c r="H48362" s="31"/>
    </row>
    <row r="48363" spans="3:8" x14ac:dyDescent="0.25">
      <c r="C48363" s="30"/>
      <c r="G48363" s="31"/>
      <c r="H48363" s="31"/>
    </row>
    <row r="48364" spans="3:8" x14ac:dyDescent="0.25">
      <c r="C48364" s="30"/>
      <c r="G48364" s="31"/>
      <c r="H48364" s="31"/>
    </row>
    <row r="48365" spans="3:8" x14ac:dyDescent="0.25">
      <c r="C48365" s="30"/>
      <c r="G48365" s="31"/>
      <c r="H48365" s="31"/>
    </row>
    <row r="48366" spans="3:8" x14ac:dyDescent="0.25">
      <c r="C48366" s="30"/>
      <c r="G48366" s="31"/>
      <c r="H48366" s="31"/>
    </row>
    <row r="48367" spans="3:8" x14ac:dyDescent="0.25">
      <c r="C48367" s="30"/>
      <c r="G48367" s="31"/>
      <c r="H48367" s="31"/>
    </row>
    <row r="48368" spans="3:8" x14ac:dyDescent="0.25">
      <c r="C48368" s="30"/>
      <c r="G48368" s="31"/>
      <c r="H48368" s="31"/>
    </row>
    <row r="48369" spans="3:8" x14ac:dyDescent="0.25">
      <c r="C48369" s="30"/>
      <c r="G48369" s="31"/>
      <c r="H48369" s="31"/>
    </row>
    <row r="48370" spans="3:8" x14ac:dyDescent="0.25">
      <c r="C48370" s="30"/>
      <c r="G48370" s="31"/>
      <c r="H48370" s="31"/>
    </row>
    <row r="48371" spans="3:8" x14ac:dyDescent="0.25">
      <c r="C48371" s="30"/>
      <c r="G48371" s="31"/>
      <c r="H48371" s="31"/>
    </row>
    <row r="48372" spans="3:8" x14ac:dyDescent="0.25">
      <c r="C48372" s="30"/>
      <c r="G48372" s="31"/>
      <c r="H48372" s="31"/>
    </row>
    <row r="48373" spans="3:8" x14ac:dyDescent="0.25">
      <c r="C48373" s="30"/>
      <c r="G48373" s="31"/>
      <c r="H48373" s="31"/>
    </row>
    <row r="48374" spans="3:8" x14ac:dyDescent="0.25">
      <c r="C48374" s="30"/>
      <c r="G48374" s="31"/>
      <c r="H48374" s="31"/>
    </row>
    <row r="48375" spans="3:8" x14ac:dyDescent="0.25">
      <c r="C48375" s="30"/>
      <c r="G48375" s="31"/>
      <c r="H48375" s="31"/>
    </row>
    <row r="48376" spans="3:8" x14ac:dyDescent="0.25">
      <c r="C48376" s="30"/>
      <c r="G48376" s="31"/>
      <c r="H48376" s="31"/>
    </row>
    <row r="48377" spans="3:8" x14ac:dyDescent="0.25">
      <c r="C48377" s="30"/>
      <c r="G48377" s="31"/>
      <c r="H48377" s="31"/>
    </row>
    <row r="48378" spans="3:8" x14ac:dyDescent="0.25">
      <c r="C48378" s="30"/>
      <c r="G48378" s="31"/>
      <c r="H48378" s="31"/>
    </row>
    <row r="48379" spans="3:8" x14ac:dyDescent="0.25">
      <c r="C48379" s="30"/>
      <c r="G48379" s="31"/>
      <c r="H48379" s="31"/>
    </row>
    <row r="48380" spans="3:8" x14ac:dyDescent="0.25">
      <c r="C48380" s="30"/>
      <c r="G48380" s="31"/>
      <c r="H48380" s="31"/>
    </row>
    <row r="48381" spans="3:8" x14ac:dyDescent="0.25">
      <c r="C48381" s="30"/>
      <c r="G48381" s="31"/>
      <c r="H48381" s="31"/>
    </row>
    <row r="48382" spans="3:8" x14ac:dyDescent="0.25">
      <c r="C48382" s="30"/>
      <c r="G48382" s="31"/>
      <c r="H48382" s="31"/>
    </row>
    <row r="48383" spans="3:8" x14ac:dyDescent="0.25">
      <c r="C48383" s="30"/>
      <c r="G48383" s="31"/>
      <c r="H48383" s="31"/>
    </row>
    <row r="48384" spans="3:8" x14ac:dyDescent="0.25">
      <c r="C48384" s="30"/>
      <c r="G48384" s="31"/>
      <c r="H48384" s="31"/>
    </row>
    <row r="48385" spans="3:8" x14ac:dyDescent="0.25">
      <c r="C48385" s="30"/>
      <c r="G48385" s="31"/>
      <c r="H48385" s="31"/>
    </row>
    <row r="48386" spans="3:8" x14ac:dyDescent="0.25">
      <c r="C48386" s="30"/>
      <c r="G48386" s="31"/>
      <c r="H48386" s="31"/>
    </row>
    <row r="48387" spans="3:8" x14ac:dyDescent="0.25">
      <c r="C48387" s="30"/>
      <c r="G48387" s="31"/>
      <c r="H48387" s="31"/>
    </row>
    <row r="48388" spans="3:8" x14ac:dyDescent="0.25">
      <c r="C48388" s="30"/>
      <c r="G48388" s="31"/>
      <c r="H48388" s="31"/>
    </row>
    <row r="48389" spans="3:8" x14ac:dyDescent="0.25">
      <c r="C48389" s="30"/>
      <c r="G48389" s="31"/>
      <c r="H48389" s="31"/>
    </row>
    <row r="48390" spans="3:8" x14ac:dyDescent="0.25">
      <c r="C48390" s="30"/>
      <c r="G48390" s="31"/>
      <c r="H48390" s="31"/>
    </row>
    <row r="48391" spans="3:8" x14ac:dyDescent="0.25">
      <c r="C48391" s="30"/>
      <c r="G48391" s="31"/>
      <c r="H48391" s="31"/>
    </row>
    <row r="48392" spans="3:8" x14ac:dyDescent="0.25">
      <c r="C48392" s="30"/>
      <c r="G48392" s="31"/>
      <c r="H48392" s="31"/>
    </row>
    <row r="48393" spans="3:8" x14ac:dyDescent="0.25">
      <c r="C48393" s="30"/>
      <c r="G48393" s="31"/>
      <c r="H48393" s="31"/>
    </row>
    <row r="48394" spans="3:8" x14ac:dyDescent="0.25">
      <c r="C48394" s="30"/>
      <c r="G48394" s="31"/>
      <c r="H48394" s="31"/>
    </row>
    <row r="48395" spans="3:8" x14ac:dyDescent="0.25">
      <c r="C48395" s="30"/>
      <c r="G48395" s="31"/>
      <c r="H48395" s="31"/>
    </row>
    <row r="48396" spans="3:8" x14ac:dyDescent="0.25">
      <c r="C48396" s="30"/>
      <c r="G48396" s="31"/>
      <c r="H48396" s="31"/>
    </row>
    <row r="48397" spans="3:8" x14ac:dyDescent="0.25">
      <c r="C48397" s="30"/>
      <c r="G48397" s="31"/>
      <c r="H48397" s="31"/>
    </row>
    <row r="48398" spans="3:8" x14ac:dyDescent="0.25">
      <c r="C48398" s="30"/>
      <c r="G48398" s="31"/>
      <c r="H48398" s="31"/>
    </row>
    <row r="48399" spans="3:8" x14ac:dyDescent="0.25">
      <c r="C48399" s="30"/>
      <c r="G48399" s="31"/>
      <c r="H48399" s="31"/>
    </row>
    <row r="48400" spans="3:8" x14ac:dyDescent="0.25">
      <c r="C48400" s="30"/>
      <c r="G48400" s="31"/>
      <c r="H48400" s="31"/>
    </row>
    <row r="48401" spans="3:8" x14ac:dyDescent="0.25">
      <c r="C48401" s="30"/>
      <c r="G48401" s="31"/>
      <c r="H48401" s="31"/>
    </row>
    <row r="48402" spans="3:8" x14ac:dyDescent="0.25">
      <c r="C48402" s="30"/>
      <c r="G48402" s="31"/>
      <c r="H48402" s="31"/>
    </row>
    <row r="48403" spans="3:8" x14ac:dyDescent="0.25">
      <c r="C48403" s="30"/>
      <c r="G48403" s="31"/>
      <c r="H48403" s="31"/>
    </row>
    <row r="48404" spans="3:8" x14ac:dyDescent="0.25">
      <c r="C48404" s="30"/>
      <c r="G48404" s="31"/>
      <c r="H48404" s="31"/>
    </row>
    <row r="48405" spans="3:8" x14ac:dyDescent="0.25">
      <c r="C48405" s="30"/>
      <c r="G48405" s="31"/>
      <c r="H48405" s="31"/>
    </row>
    <row r="48406" spans="3:8" x14ac:dyDescent="0.25">
      <c r="C48406" s="30"/>
      <c r="G48406" s="31"/>
      <c r="H48406" s="31"/>
    </row>
    <row r="48407" spans="3:8" x14ac:dyDescent="0.25">
      <c r="C48407" s="30"/>
      <c r="G48407" s="31"/>
      <c r="H48407" s="31"/>
    </row>
    <row r="48408" spans="3:8" x14ac:dyDescent="0.25">
      <c r="C48408" s="30"/>
      <c r="G48408" s="31"/>
      <c r="H48408" s="31"/>
    </row>
    <row r="48409" spans="3:8" x14ac:dyDescent="0.25">
      <c r="C48409" s="30"/>
      <c r="G48409" s="31"/>
      <c r="H48409" s="31"/>
    </row>
    <row r="48410" spans="3:8" x14ac:dyDescent="0.25">
      <c r="C48410" s="30"/>
      <c r="G48410" s="31"/>
      <c r="H48410" s="31"/>
    </row>
    <row r="48411" spans="3:8" x14ac:dyDescent="0.25">
      <c r="C48411" s="30"/>
      <c r="G48411" s="31"/>
      <c r="H48411" s="31"/>
    </row>
    <row r="48412" spans="3:8" x14ac:dyDescent="0.25">
      <c r="C48412" s="30"/>
      <c r="G48412" s="31"/>
      <c r="H48412" s="31"/>
    </row>
    <row r="48413" spans="3:8" x14ac:dyDescent="0.25">
      <c r="C48413" s="30"/>
      <c r="G48413" s="31"/>
      <c r="H48413" s="31"/>
    </row>
    <row r="48414" spans="3:8" x14ac:dyDescent="0.25">
      <c r="C48414" s="30"/>
      <c r="G48414" s="31"/>
      <c r="H48414" s="31"/>
    </row>
    <row r="48415" spans="3:8" x14ac:dyDescent="0.25">
      <c r="C48415" s="30"/>
      <c r="G48415" s="31"/>
      <c r="H48415" s="31"/>
    </row>
    <row r="48416" spans="3:8" x14ac:dyDescent="0.25">
      <c r="C48416" s="30"/>
      <c r="G48416" s="31"/>
      <c r="H48416" s="31"/>
    </row>
    <row r="48417" spans="3:8" x14ac:dyDescent="0.25">
      <c r="C48417" s="30"/>
      <c r="G48417" s="31"/>
      <c r="H48417" s="31"/>
    </row>
    <row r="48418" spans="3:8" x14ac:dyDescent="0.25">
      <c r="C48418" s="30"/>
      <c r="G48418" s="31"/>
      <c r="H48418" s="31"/>
    </row>
    <row r="48419" spans="3:8" x14ac:dyDescent="0.25">
      <c r="C48419" s="30"/>
      <c r="G48419" s="31"/>
      <c r="H48419" s="31"/>
    </row>
    <row r="48420" spans="3:8" x14ac:dyDescent="0.25">
      <c r="C48420" s="30"/>
      <c r="G48420" s="31"/>
      <c r="H48420" s="31"/>
    </row>
    <row r="48421" spans="3:8" x14ac:dyDescent="0.25">
      <c r="C48421" s="30"/>
      <c r="G48421" s="31"/>
      <c r="H48421" s="31"/>
    </row>
    <row r="48422" spans="3:8" x14ac:dyDescent="0.25">
      <c r="C48422" s="30"/>
      <c r="G48422" s="31"/>
      <c r="H48422" s="31"/>
    </row>
    <row r="48423" spans="3:8" x14ac:dyDescent="0.25">
      <c r="C48423" s="30"/>
      <c r="G48423" s="31"/>
      <c r="H48423" s="31"/>
    </row>
    <row r="48424" spans="3:8" x14ac:dyDescent="0.25">
      <c r="C48424" s="30"/>
      <c r="G48424" s="31"/>
      <c r="H48424" s="31"/>
    </row>
    <row r="48425" spans="3:8" x14ac:dyDescent="0.25">
      <c r="C48425" s="30"/>
      <c r="G48425" s="31"/>
      <c r="H48425" s="31"/>
    </row>
    <row r="48426" spans="3:8" x14ac:dyDescent="0.25">
      <c r="C48426" s="30"/>
      <c r="G48426" s="31"/>
      <c r="H48426" s="31"/>
    </row>
    <row r="48427" spans="3:8" x14ac:dyDescent="0.25">
      <c r="C48427" s="30"/>
      <c r="G48427" s="31"/>
      <c r="H48427" s="31"/>
    </row>
    <row r="48428" spans="3:8" x14ac:dyDescent="0.25">
      <c r="C48428" s="30"/>
      <c r="G48428" s="31"/>
      <c r="H48428" s="31"/>
    </row>
    <row r="48429" spans="3:8" x14ac:dyDescent="0.25">
      <c r="C48429" s="30"/>
      <c r="G48429" s="31"/>
      <c r="H48429" s="31"/>
    </row>
    <row r="48430" spans="3:8" x14ac:dyDescent="0.25">
      <c r="C48430" s="30"/>
      <c r="G48430" s="31"/>
      <c r="H48430" s="31"/>
    </row>
    <row r="48431" spans="3:8" x14ac:dyDescent="0.25">
      <c r="C48431" s="30"/>
      <c r="G48431" s="31"/>
      <c r="H48431" s="31"/>
    </row>
    <row r="48432" spans="3:8" x14ac:dyDescent="0.25">
      <c r="C48432" s="30"/>
      <c r="G48432" s="31"/>
      <c r="H48432" s="31"/>
    </row>
    <row r="48433" spans="3:8" x14ac:dyDescent="0.25">
      <c r="C48433" s="30"/>
      <c r="G48433" s="31"/>
      <c r="H48433" s="31"/>
    </row>
    <row r="48434" spans="3:8" x14ac:dyDescent="0.25">
      <c r="C48434" s="30"/>
      <c r="G48434" s="31"/>
      <c r="H48434" s="31"/>
    </row>
    <row r="48435" spans="3:8" x14ac:dyDescent="0.25">
      <c r="C48435" s="30"/>
      <c r="G48435" s="31"/>
      <c r="H48435" s="31"/>
    </row>
    <row r="48436" spans="3:8" x14ac:dyDescent="0.25">
      <c r="C48436" s="30"/>
      <c r="G48436" s="31"/>
      <c r="H48436" s="31"/>
    </row>
    <row r="48437" spans="3:8" x14ac:dyDescent="0.25">
      <c r="C48437" s="30"/>
      <c r="G48437" s="31"/>
      <c r="H48437" s="31"/>
    </row>
    <row r="48438" spans="3:8" x14ac:dyDescent="0.25">
      <c r="C48438" s="30"/>
      <c r="G48438" s="31"/>
      <c r="H48438" s="31"/>
    </row>
    <row r="48439" spans="3:8" x14ac:dyDescent="0.25">
      <c r="C48439" s="30"/>
      <c r="G48439" s="31"/>
      <c r="H48439" s="31"/>
    </row>
    <row r="48440" spans="3:8" x14ac:dyDescent="0.25">
      <c r="C48440" s="30"/>
      <c r="G48440" s="31"/>
      <c r="H48440" s="31"/>
    </row>
    <row r="48441" spans="3:8" x14ac:dyDescent="0.25">
      <c r="C48441" s="30"/>
      <c r="G48441" s="31"/>
      <c r="H48441" s="31"/>
    </row>
    <row r="48442" spans="3:8" x14ac:dyDescent="0.25">
      <c r="C48442" s="30"/>
      <c r="G48442" s="31"/>
      <c r="H48442" s="31"/>
    </row>
    <row r="48443" spans="3:8" x14ac:dyDescent="0.25">
      <c r="C48443" s="30"/>
      <c r="G48443" s="31"/>
      <c r="H48443" s="31"/>
    </row>
    <row r="48444" spans="3:8" x14ac:dyDescent="0.25">
      <c r="C48444" s="30"/>
      <c r="G48444" s="31"/>
      <c r="H48444" s="31"/>
    </row>
    <row r="48445" spans="3:8" x14ac:dyDescent="0.25">
      <c r="C48445" s="30"/>
      <c r="G48445" s="31"/>
      <c r="H48445" s="31"/>
    </row>
    <row r="48446" spans="3:8" x14ac:dyDescent="0.25">
      <c r="C48446" s="30"/>
      <c r="G48446" s="31"/>
      <c r="H48446" s="31"/>
    </row>
    <row r="48447" spans="3:8" x14ac:dyDescent="0.25">
      <c r="C48447" s="30"/>
      <c r="G48447" s="31"/>
      <c r="H48447" s="31"/>
    </row>
    <row r="48448" spans="3:8" x14ac:dyDescent="0.25">
      <c r="C48448" s="30"/>
      <c r="G48448" s="31"/>
      <c r="H48448" s="31"/>
    </row>
    <row r="48449" spans="3:8" x14ac:dyDescent="0.25">
      <c r="C48449" s="30"/>
      <c r="G48449" s="31"/>
      <c r="H48449" s="31"/>
    </row>
    <row r="48450" spans="3:8" x14ac:dyDescent="0.25">
      <c r="C48450" s="30"/>
      <c r="G48450" s="31"/>
      <c r="H48450" s="31"/>
    </row>
    <row r="48451" spans="3:8" x14ac:dyDescent="0.25">
      <c r="C48451" s="30"/>
      <c r="G48451" s="31"/>
      <c r="H48451" s="31"/>
    </row>
    <row r="48452" spans="3:8" x14ac:dyDescent="0.25">
      <c r="C48452" s="30"/>
      <c r="G48452" s="31"/>
      <c r="H48452" s="31"/>
    </row>
    <row r="48453" spans="3:8" x14ac:dyDescent="0.25">
      <c r="C48453" s="30"/>
      <c r="G48453" s="31"/>
      <c r="H48453" s="31"/>
    </row>
    <row r="48454" spans="3:8" x14ac:dyDescent="0.25">
      <c r="C48454" s="30"/>
      <c r="G48454" s="31"/>
      <c r="H48454" s="31"/>
    </row>
    <row r="48455" spans="3:8" x14ac:dyDescent="0.25">
      <c r="C48455" s="30"/>
      <c r="G48455" s="31"/>
      <c r="H48455" s="31"/>
    </row>
    <row r="48456" spans="3:8" x14ac:dyDescent="0.25">
      <c r="C48456" s="30"/>
      <c r="G48456" s="31"/>
      <c r="H48456" s="31"/>
    </row>
    <row r="48457" spans="3:8" x14ac:dyDescent="0.25">
      <c r="C48457" s="30"/>
      <c r="G48457" s="31"/>
      <c r="H48457" s="31"/>
    </row>
    <row r="48458" spans="3:8" x14ac:dyDescent="0.25">
      <c r="C48458" s="30"/>
      <c r="G48458" s="31"/>
      <c r="H48458" s="31"/>
    </row>
    <row r="48459" spans="3:8" x14ac:dyDescent="0.25">
      <c r="C48459" s="30"/>
      <c r="G48459" s="31"/>
      <c r="H48459" s="31"/>
    </row>
    <row r="48460" spans="3:8" x14ac:dyDescent="0.25">
      <c r="C48460" s="30"/>
      <c r="G48460" s="31"/>
      <c r="H48460" s="31"/>
    </row>
    <row r="48461" spans="3:8" x14ac:dyDescent="0.25">
      <c r="C48461" s="30"/>
      <c r="G48461" s="31"/>
      <c r="H48461" s="31"/>
    </row>
    <row r="48462" spans="3:8" x14ac:dyDescent="0.25">
      <c r="C48462" s="30"/>
      <c r="G48462" s="31"/>
      <c r="H48462" s="31"/>
    </row>
    <row r="48463" spans="3:8" x14ac:dyDescent="0.25">
      <c r="C48463" s="30"/>
      <c r="G48463" s="31"/>
      <c r="H48463" s="31"/>
    </row>
    <row r="48464" spans="3:8" x14ac:dyDescent="0.25">
      <c r="C48464" s="30"/>
      <c r="G48464" s="31"/>
      <c r="H48464" s="31"/>
    </row>
    <row r="48465" spans="3:8" x14ac:dyDescent="0.25">
      <c r="C48465" s="30"/>
      <c r="G48465" s="31"/>
      <c r="H48465" s="31"/>
    </row>
    <row r="48466" spans="3:8" x14ac:dyDescent="0.25">
      <c r="C48466" s="30"/>
      <c r="G48466" s="31"/>
      <c r="H48466" s="31"/>
    </row>
    <row r="48467" spans="3:8" x14ac:dyDescent="0.25">
      <c r="C48467" s="30"/>
      <c r="G48467" s="31"/>
      <c r="H48467" s="31"/>
    </row>
    <row r="48468" spans="3:8" x14ac:dyDescent="0.25">
      <c r="C48468" s="30"/>
      <c r="G48468" s="31"/>
      <c r="H48468" s="31"/>
    </row>
    <row r="48469" spans="3:8" x14ac:dyDescent="0.25">
      <c r="C48469" s="30"/>
      <c r="G48469" s="31"/>
      <c r="H48469" s="31"/>
    </row>
    <row r="48470" spans="3:8" x14ac:dyDescent="0.25">
      <c r="C48470" s="30"/>
      <c r="G48470" s="31"/>
      <c r="H48470" s="31"/>
    </row>
    <row r="48471" spans="3:8" x14ac:dyDescent="0.25">
      <c r="C48471" s="30"/>
      <c r="G48471" s="31"/>
      <c r="H48471" s="31"/>
    </row>
    <row r="48472" spans="3:8" x14ac:dyDescent="0.25">
      <c r="C48472" s="30"/>
      <c r="G48472" s="31"/>
      <c r="H48472" s="31"/>
    </row>
    <row r="48473" spans="3:8" x14ac:dyDescent="0.25">
      <c r="C48473" s="30"/>
      <c r="G48473" s="31"/>
      <c r="H48473" s="31"/>
    </row>
    <row r="48474" spans="3:8" x14ac:dyDescent="0.25">
      <c r="C48474" s="30"/>
      <c r="G48474" s="31"/>
      <c r="H48474" s="31"/>
    </row>
    <row r="48475" spans="3:8" x14ac:dyDescent="0.25">
      <c r="C48475" s="30"/>
      <c r="G48475" s="31"/>
      <c r="H48475" s="31"/>
    </row>
    <row r="48476" spans="3:8" x14ac:dyDescent="0.25">
      <c r="C48476" s="30"/>
      <c r="G48476" s="31"/>
      <c r="H48476" s="31"/>
    </row>
    <row r="48477" spans="3:8" x14ac:dyDescent="0.25">
      <c r="C48477" s="30"/>
      <c r="G48477" s="31"/>
      <c r="H48477" s="31"/>
    </row>
    <row r="48478" spans="3:8" x14ac:dyDescent="0.25">
      <c r="C48478" s="30"/>
      <c r="G48478" s="31"/>
      <c r="H48478" s="31"/>
    </row>
    <row r="48479" spans="3:8" x14ac:dyDescent="0.25">
      <c r="C48479" s="30"/>
      <c r="G48479" s="31"/>
      <c r="H48479" s="31"/>
    </row>
    <row r="48480" spans="3:8" x14ac:dyDescent="0.25">
      <c r="C48480" s="30"/>
      <c r="G48480" s="31"/>
      <c r="H48480" s="31"/>
    </row>
    <row r="48481" spans="3:8" x14ac:dyDescent="0.25">
      <c r="C48481" s="30"/>
      <c r="G48481" s="31"/>
      <c r="H48481" s="31"/>
    </row>
    <row r="48482" spans="3:8" x14ac:dyDescent="0.25">
      <c r="C48482" s="30"/>
      <c r="G48482" s="31"/>
      <c r="H48482" s="31"/>
    </row>
    <row r="48483" spans="3:8" x14ac:dyDescent="0.25">
      <c r="C48483" s="30"/>
      <c r="G48483" s="31"/>
      <c r="H48483" s="31"/>
    </row>
    <row r="48484" spans="3:8" x14ac:dyDescent="0.25">
      <c r="C48484" s="30"/>
      <c r="G48484" s="31"/>
      <c r="H48484" s="31"/>
    </row>
    <row r="48485" spans="3:8" x14ac:dyDescent="0.25">
      <c r="C48485" s="30"/>
      <c r="G48485" s="31"/>
      <c r="H48485" s="31"/>
    </row>
    <row r="48486" spans="3:8" x14ac:dyDescent="0.25">
      <c r="C48486" s="30"/>
      <c r="G48486" s="31"/>
      <c r="H48486" s="31"/>
    </row>
    <row r="48487" spans="3:8" x14ac:dyDescent="0.25">
      <c r="C48487" s="30"/>
      <c r="G48487" s="31"/>
      <c r="H48487" s="31"/>
    </row>
    <row r="48488" spans="3:8" x14ac:dyDescent="0.25">
      <c r="C48488" s="30"/>
      <c r="G48488" s="31"/>
      <c r="H48488" s="31"/>
    </row>
    <row r="48489" spans="3:8" x14ac:dyDescent="0.25">
      <c r="C48489" s="30"/>
      <c r="G48489" s="31"/>
      <c r="H48489" s="31"/>
    </row>
    <row r="48490" spans="3:8" x14ac:dyDescent="0.25">
      <c r="C48490" s="30"/>
      <c r="G48490" s="31"/>
      <c r="H48490" s="31"/>
    </row>
    <row r="48491" spans="3:8" x14ac:dyDescent="0.25">
      <c r="C48491" s="30"/>
      <c r="G48491" s="31"/>
      <c r="H48491" s="31"/>
    </row>
    <row r="48492" spans="3:8" x14ac:dyDescent="0.25">
      <c r="C48492" s="30"/>
      <c r="G48492" s="31"/>
      <c r="H48492" s="31"/>
    </row>
    <row r="48493" spans="3:8" x14ac:dyDescent="0.25">
      <c r="C48493" s="30"/>
      <c r="G48493" s="31"/>
      <c r="H48493" s="31"/>
    </row>
    <row r="48494" spans="3:8" x14ac:dyDescent="0.25">
      <c r="C48494" s="30"/>
      <c r="G48494" s="31"/>
      <c r="H48494" s="31"/>
    </row>
    <row r="48495" spans="3:8" x14ac:dyDescent="0.25">
      <c r="C48495" s="30"/>
      <c r="G48495" s="31"/>
      <c r="H48495" s="31"/>
    </row>
    <row r="48496" spans="3:8" x14ac:dyDescent="0.25">
      <c r="C48496" s="30"/>
      <c r="G48496" s="31"/>
      <c r="H48496" s="31"/>
    </row>
    <row r="48497" spans="3:8" x14ac:dyDescent="0.25">
      <c r="C48497" s="30"/>
      <c r="G48497" s="31"/>
      <c r="H48497" s="31"/>
    </row>
    <row r="48498" spans="3:8" x14ac:dyDescent="0.25">
      <c r="C48498" s="30"/>
      <c r="G48498" s="31"/>
      <c r="H48498" s="31"/>
    </row>
    <row r="48499" spans="3:8" x14ac:dyDescent="0.25">
      <c r="C48499" s="30"/>
      <c r="G48499" s="31"/>
      <c r="H48499" s="31"/>
    </row>
    <row r="48500" spans="3:8" x14ac:dyDescent="0.25">
      <c r="C48500" s="30"/>
      <c r="G48500" s="31"/>
      <c r="H48500" s="31"/>
    </row>
    <row r="48501" spans="3:8" x14ac:dyDescent="0.25">
      <c r="C48501" s="30"/>
      <c r="G48501" s="31"/>
      <c r="H48501" s="31"/>
    </row>
    <row r="48502" spans="3:8" x14ac:dyDescent="0.25">
      <c r="C48502" s="30"/>
      <c r="G48502" s="31"/>
      <c r="H48502" s="31"/>
    </row>
    <row r="48503" spans="3:8" x14ac:dyDescent="0.25">
      <c r="C48503" s="30"/>
      <c r="G48503" s="31"/>
      <c r="H48503" s="31"/>
    </row>
    <row r="48504" spans="3:8" x14ac:dyDescent="0.25">
      <c r="C48504" s="30"/>
      <c r="G48504" s="31"/>
      <c r="H48504" s="31"/>
    </row>
    <row r="48505" spans="3:8" x14ac:dyDescent="0.25">
      <c r="C48505" s="30"/>
      <c r="G48505" s="31"/>
      <c r="H48505" s="31"/>
    </row>
    <row r="48506" spans="3:8" x14ac:dyDescent="0.25">
      <c r="C48506" s="30"/>
      <c r="G48506" s="31"/>
      <c r="H48506" s="31"/>
    </row>
    <row r="48507" spans="3:8" x14ac:dyDescent="0.25">
      <c r="C48507" s="30"/>
      <c r="G48507" s="31"/>
      <c r="H48507" s="31"/>
    </row>
    <row r="48508" spans="3:8" x14ac:dyDescent="0.25">
      <c r="C48508" s="30"/>
      <c r="G48508" s="31"/>
      <c r="H48508" s="31"/>
    </row>
    <row r="48509" spans="3:8" x14ac:dyDescent="0.25">
      <c r="C48509" s="30"/>
      <c r="G48509" s="31"/>
      <c r="H48509" s="31"/>
    </row>
    <row r="48510" spans="3:8" x14ac:dyDescent="0.25">
      <c r="C48510" s="30"/>
      <c r="G48510" s="31"/>
      <c r="H48510" s="31"/>
    </row>
    <row r="48511" spans="3:8" x14ac:dyDescent="0.25">
      <c r="C48511" s="30"/>
      <c r="G48511" s="31"/>
      <c r="H48511" s="31"/>
    </row>
    <row r="48512" spans="3:8" x14ac:dyDescent="0.25">
      <c r="C48512" s="30"/>
      <c r="G48512" s="31"/>
      <c r="H48512" s="31"/>
    </row>
    <row r="48513" spans="3:8" x14ac:dyDescent="0.25">
      <c r="C48513" s="30"/>
      <c r="G48513" s="31"/>
      <c r="H48513" s="31"/>
    </row>
    <row r="48514" spans="3:8" x14ac:dyDescent="0.25">
      <c r="C48514" s="30"/>
      <c r="G48514" s="31"/>
      <c r="H48514" s="31"/>
    </row>
    <row r="48515" spans="3:8" x14ac:dyDescent="0.25">
      <c r="C48515" s="30"/>
      <c r="G48515" s="31"/>
      <c r="H48515" s="31"/>
    </row>
    <row r="48516" spans="3:8" x14ac:dyDescent="0.25">
      <c r="C48516" s="30"/>
      <c r="G48516" s="31"/>
      <c r="H48516" s="31"/>
    </row>
    <row r="48517" spans="3:8" x14ac:dyDescent="0.25">
      <c r="C48517" s="30"/>
      <c r="G48517" s="31"/>
      <c r="H48517" s="31"/>
    </row>
    <row r="48518" spans="3:8" x14ac:dyDescent="0.25">
      <c r="C48518" s="30"/>
      <c r="G48518" s="31"/>
      <c r="H48518" s="31"/>
    </row>
    <row r="48519" spans="3:8" x14ac:dyDescent="0.25">
      <c r="C48519" s="30"/>
      <c r="G48519" s="31"/>
      <c r="H48519" s="31"/>
    </row>
    <row r="48520" spans="3:8" x14ac:dyDescent="0.25">
      <c r="C48520" s="30"/>
      <c r="G48520" s="31"/>
      <c r="H48520" s="31"/>
    </row>
    <row r="48521" spans="3:8" x14ac:dyDescent="0.25">
      <c r="C48521" s="30"/>
      <c r="G48521" s="31"/>
      <c r="H48521" s="31"/>
    </row>
    <row r="48522" spans="3:8" x14ac:dyDescent="0.25">
      <c r="C48522" s="30"/>
      <c r="G48522" s="31"/>
      <c r="H48522" s="31"/>
    </row>
    <row r="48523" spans="3:8" x14ac:dyDescent="0.25">
      <c r="C48523" s="30"/>
      <c r="G48523" s="31"/>
      <c r="H48523" s="31"/>
    </row>
    <row r="48524" spans="3:8" x14ac:dyDescent="0.25">
      <c r="C48524" s="30"/>
      <c r="G48524" s="31"/>
      <c r="H48524" s="31"/>
    </row>
    <row r="48525" spans="3:8" x14ac:dyDescent="0.25">
      <c r="C48525" s="30"/>
      <c r="G48525" s="31"/>
      <c r="H48525" s="31"/>
    </row>
    <row r="48526" spans="3:8" x14ac:dyDescent="0.25">
      <c r="C48526" s="30"/>
      <c r="G48526" s="31"/>
      <c r="H48526" s="31"/>
    </row>
    <row r="48527" spans="3:8" x14ac:dyDescent="0.25">
      <c r="C48527" s="30"/>
      <c r="G48527" s="31"/>
      <c r="H48527" s="31"/>
    </row>
    <row r="48528" spans="3:8" x14ac:dyDescent="0.25">
      <c r="C48528" s="30"/>
      <c r="G48528" s="31"/>
      <c r="H48528" s="31"/>
    </row>
    <row r="48529" spans="3:8" x14ac:dyDescent="0.25">
      <c r="C48529" s="30"/>
      <c r="G48529" s="31"/>
      <c r="H48529" s="31"/>
    </row>
    <row r="48530" spans="3:8" x14ac:dyDescent="0.25">
      <c r="C48530" s="30"/>
      <c r="G48530" s="31"/>
      <c r="H48530" s="31"/>
    </row>
    <row r="48531" spans="3:8" x14ac:dyDescent="0.25">
      <c r="C48531" s="30"/>
      <c r="G48531" s="31"/>
      <c r="H48531" s="31"/>
    </row>
    <row r="48532" spans="3:8" x14ac:dyDescent="0.25">
      <c r="C48532" s="30"/>
      <c r="G48532" s="31"/>
      <c r="H48532" s="31"/>
    </row>
    <row r="48533" spans="3:8" x14ac:dyDescent="0.25">
      <c r="C48533" s="30"/>
      <c r="G48533" s="31"/>
      <c r="H48533" s="31"/>
    </row>
    <row r="48534" spans="3:8" x14ac:dyDescent="0.25">
      <c r="C48534" s="30"/>
      <c r="G48534" s="31"/>
      <c r="H48534" s="31"/>
    </row>
    <row r="48535" spans="3:8" x14ac:dyDescent="0.25">
      <c r="C48535" s="30"/>
      <c r="G48535" s="31"/>
      <c r="H48535" s="31"/>
    </row>
    <row r="48536" spans="3:8" x14ac:dyDescent="0.25">
      <c r="C48536" s="30"/>
      <c r="G48536" s="31"/>
      <c r="H48536" s="31"/>
    </row>
    <row r="48537" spans="3:8" x14ac:dyDescent="0.25">
      <c r="C48537" s="30"/>
      <c r="G48537" s="31"/>
      <c r="H48537" s="31"/>
    </row>
    <row r="48538" spans="3:8" x14ac:dyDescent="0.25">
      <c r="C48538" s="30"/>
      <c r="G48538" s="31"/>
      <c r="H48538" s="31"/>
    </row>
    <row r="48539" spans="3:8" x14ac:dyDescent="0.25">
      <c r="C48539" s="30"/>
      <c r="G48539" s="31"/>
      <c r="H48539" s="31"/>
    </row>
    <row r="48540" spans="3:8" x14ac:dyDescent="0.25">
      <c r="C48540" s="30"/>
      <c r="G48540" s="31"/>
      <c r="H48540" s="31"/>
    </row>
    <row r="48541" spans="3:8" x14ac:dyDescent="0.25">
      <c r="C48541" s="30"/>
      <c r="G48541" s="31"/>
      <c r="H48541" s="31"/>
    </row>
    <row r="48542" spans="3:8" x14ac:dyDescent="0.25">
      <c r="C48542" s="30"/>
      <c r="G48542" s="31"/>
      <c r="H48542" s="31"/>
    </row>
    <row r="48543" spans="3:8" x14ac:dyDescent="0.25">
      <c r="C48543" s="30"/>
      <c r="G48543" s="31"/>
      <c r="H48543" s="31"/>
    </row>
    <row r="48544" spans="3:8" x14ac:dyDescent="0.25">
      <c r="C48544" s="30"/>
      <c r="G48544" s="31"/>
      <c r="H48544" s="31"/>
    </row>
    <row r="48545" spans="3:8" x14ac:dyDescent="0.25">
      <c r="C48545" s="30"/>
      <c r="G48545" s="31"/>
      <c r="H48545" s="31"/>
    </row>
    <row r="48546" spans="3:8" x14ac:dyDescent="0.25">
      <c r="C48546" s="30"/>
      <c r="G48546" s="31"/>
      <c r="H48546" s="31"/>
    </row>
    <row r="48547" spans="3:8" x14ac:dyDescent="0.25">
      <c r="C48547" s="30"/>
      <c r="G48547" s="31"/>
      <c r="H48547" s="31"/>
    </row>
    <row r="48548" spans="3:8" x14ac:dyDescent="0.25">
      <c r="C48548" s="30"/>
      <c r="G48548" s="31"/>
      <c r="H48548" s="31"/>
    </row>
    <row r="48549" spans="3:8" x14ac:dyDescent="0.25">
      <c r="C48549" s="30"/>
      <c r="G48549" s="31"/>
      <c r="H48549" s="31"/>
    </row>
    <row r="48550" spans="3:8" x14ac:dyDescent="0.25">
      <c r="C48550" s="30"/>
      <c r="G48550" s="31"/>
      <c r="H48550" s="31"/>
    </row>
    <row r="48551" spans="3:8" x14ac:dyDescent="0.25">
      <c r="C48551" s="30"/>
      <c r="G48551" s="31"/>
      <c r="H48551" s="31"/>
    </row>
    <row r="48552" spans="3:8" x14ac:dyDescent="0.25">
      <c r="C48552" s="30"/>
      <c r="G48552" s="31"/>
      <c r="H48552" s="31"/>
    </row>
    <row r="48553" spans="3:8" x14ac:dyDescent="0.25">
      <c r="C48553" s="30"/>
      <c r="G48553" s="31"/>
      <c r="H48553" s="31"/>
    </row>
    <row r="48554" spans="3:8" x14ac:dyDescent="0.25">
      <c r="C48554" s="30"/>
      <c r="G48554" s="31"/>
      <c r="H48554" s="31"/>
    </row>
    <row r="48555" spans="3:8" x14ac:dyDescent="0.25">
      <c r="C48555" s="30"/>
      <c r="G48555" s="31"/>
      <c r="H48555" s="31"/>
    </row>
    <row r="48556" spans="3:8" x14ac:dyDescent="0.25">
      <c r="C48556" s="30"/>
      <c r="G48556" s="31"/>
      <c r="H48556" s="31"/>
    </row>
    <row r="48557" spans="3:8" x14ac:dyDescent="0.25">
      <c r="C48557" s="30"/>
      <c r="G48557" s="31"/>
      <c r="H48557" s="31"/>
    </row>
    <row r="48558" spans="3:8" x14ac:dyDescent="0.25">
      <c r="C48558" s="30"/>
      <c r="G48558" s="31"/>
      <c r="H48558" s="31"/>
    </row>
    <row r="48559" spans="3:8" x14ac:dyDescent="0.25">
      <c r="C48559" s="30"/>
      <c r="G48559" s="31"/>
      <c r="H48559" s="31"/>
    </row>
    <row r="48560" spans="3:8" x14ac:dyDescent="0.25">
      <c r="C48560" s="30"/>
      <c r="G48560" s="31"/>
      <c r="H48560" s="31"/>
    </row>
    <row r="48561" spans="3:8" x14ac:dyDescent="0.25">
      <c r="C48561" s="30"/>
      <c r="G48561" s="31"/>
      <c r="H48561" s="31"/>
    </row>
    <row r="48562" spans="3:8" x14ac:dyDescent="0.25">
      <c r="C48562" s="30"/>
      <c r="G48562" s="31"/>
      <c r="H48562" s="31"/>
    </row>
    <row r="48563" spans="3:8" x14ac:dyDescent="0.25">
      <c r="C48563" s="30"/>
      <c r="G48563" s="31"/>
      <c r="H48563" s="31"/>
    </row>
    <row r="48564" spans="3:8" x14ac:dyDescent="0.25">
      <c r="C48564" s="30"/>
      <c r="G48564" s="31"/>
      <c r="H48564" s="31"/>
    </row>
    <row r="48565" spans="3:8" x14ac:dyDescent="0.25">
      <c r="C48565" s="30"/>
      <c r="G48565" s="31"/>
      <c r="H48565" s="31"/>
    </row>
    <row r="48566" spans="3:8" x14ac:dyDescent="0.25">
      <c r="C48566" s="30"/>
      <c r="G48566" s="31"/>
      <c r="H48566" s="31"/>
    </row>
    <row r="48567" spans="3:8" x14ac:dyDescent="0.25">
      <c r="C48567" s="30"/>
      <c r="G48567" s="31"/>
      <c r="H48567" s="31"/>
    </row>
    <row r="48568" spans="3:8" x14ac:dyDescent="0.25">
      <c r="C48568" s="30"/>
      <c r="G48568" s="31"/>
      <c r="H48568" s="31"/>
    </row>
    <row r="48569" spans="3:8" x14ac:dyDescent="0.25">
      <c r="C48569" s="30"/>
      <c r="G48569" s="31"/>
      <c r="H48569" s="31"/>
    </row>
    <row r="48570" spans="3:8" x14ac:dyDescent="0.25">
      <c r="C48570" s="30"/>
      <c r="G48570" s="31"/>
      <c r="H48570" s="31"/>
    </row>
    <row r="48571" spans="3:8" x14ac:dyDescent="0.25">
      <c r="C48571" s="30"/>
      <c r="G48571" s="31"/>
      <c r="H48571" s="31"/>
    </row>
    <row r="48572" spans="3:8" x14ac:dyDescent="0.25">
      <c r="C48572" s="30"/>
      <c r="G48572" s="31"/>
      <c r="H48572" s="31"/>
    </row>
    <row r="48573" spans="3:8" x14ac:dyDescent="0.25">
      <c r="C48573" s="30"/>
      <c r="G48573" s="31"/>
      <c r="H48573" s="31"/>
    </row>
    <row r="48574" spans="3:8" x14ac:dyDescent="0.25">
      <c r="C48574" s="30"/>
      <c r="G48574" s="31"/>
      <c r="H48574" s="31"/>
    </row>
    <row r="48575" spans="3:8" x14ac:dyDescent="0.25">
      <c r="C48575" s="30"/>
      <c r="G48575" s="31"/>
      <c r="H48575" s="31"/>
    </row>
    <row r="48576" spans="3:8" x14ac:dyDescent="0.25">
      <c r="C48576" s="30"/>
      <c r="G48576" s="31"/>
      <c r="H48576" s="31"/>
    </row>
    <row r="48577" spans="3:8" x14ac:dyDescent="0.25">
      <c r="C48577" s="30"/>
      <c r="G48577" s="31"/>
      <c r="H48577" s="31"/>
    </row>
    <row r="48578" spans="3:8" x14ac:dyDescent="0.25">
      <c r="C48578" s="30"/>
      <c r="G48578" s="31"/>
      <c r="H48578" s="31"/>
    </row>
    <row r="48579" spans="3:8" x14ac:dyDescent="0.25">
      <c r="C48579" s="30"/>
      <c r="G48579" s="31"/>
      <c r="H48579" s="31"/>
    </row>
    <row r="48580" spans="3:8" x14ac:dyDescent="0.25">
      <c r="C48580" s="30"/>
      <c r="G48580" s="31"/>
      <c r="H48580" s="31"/>
    </row>
    <row r="48581" spans="3:8" x14ac:dyDescent="0.25">
      <c r="C48581" s="30"/>
      <c r="G48581" s="31"/>
      <c r="H48581" s="31"/>
    </row>
    <row r="48582" spans="3:8" x14ac:dyDescent="0.25">
      <c r="C48582" s="30"/>
      <c r="G48582" s="31"/>
      <c r="H48582" s="31"/>
    </row>
    <row r="48583" spans="3:8" x14ac:dyDescent="0.25">
      <c r="C48583" s="30"/>
      <c r="G48583" s="31"/>
      <c r="H48583" s="31"/>
    </row>
    <row r="48584" spans="3:8" x14ac:dyDescent="0.25">
      <c r="C48584" s="30"/>
      <c r="G48584" s="31"/>
      <c r="H48584" s="31"/>
    </row>
    <row r="48585" spans="3:8" x14ac:dyDescent="0.25">
      <c r="C48585" s="30"/>
      <c r="G48585" s="31"/>
      <c r="H48585" s="31"/>
    </row>
    <row r="48586" spans="3:8" x14ac:dyDescent="0.25">
      <c r="C48586" s="30"/>
      <c r="G48586" s="31"/>
      <c r="H48586" s="31"/>
    </row>
    <row r="48587" spans="3:8" x14ac:dyDescent="0.25">
      <c r="C48587" s="30"/>
      <c r="G48587" s="31"/>
      <c r="H48587" s="31"/>
    </row>
    <row r="48588" spans="3:8" x14ac:dyDescent="0.25">
      <c r="C48588" s="30"/>
      <c r="G48588" s="31"/>
      <c r="H48588" s="31"/>
    </row>
    <row r="48589" spans="3:8" x14ac:dyDescent="0.25">
      <c r="C48589" s="30"/>
      <c r="G48589" s="31"/>
      <c r="H48589" s="31"/>
    </row>
    <row r="48590" spans="3:8" x14ac:dyDescent="0.25">
      <c r="C48590" s="30"/>
      <c r="G48590" s="31"/>
      <c r="H48590" s="31"/>
    </row>
    <row r="48591" spans="3:8" x14ac:dyDescent="0.25">
      <c r="C48591" s="30"/>
      <c r="G48591" s="31"/>
      <c r="H48591" s="31"/>
    </row>
    <row r="48592" spans="3:8" x14ac:dyDescent="0.25">
      <c r="C48592" s="30"/>
      <c r="G48592" s="31"/>
      <c r="H48592" s="31"/>
    </row>
    <row r="48593" spans="3:8" x14ac:dyDescent="0.25">
      <c r="C48593" s="30"/>
      <c r="G48593" s="31"/>
      <c r="H48593" s="31"/>
    </row>
    <row r="48594" spans="3:8" x14ac:dyDescent="0.25">
      <c r="C48594" s="30"/>
      <c r="G48594" s="31"/>
      <c r="H48594" s="31"/>
    </row>
    <row r="48595" spans="3:8" x14ac:dyDescent="0.25">
      <c r="C48595" s="30"/>
      <c r="G48595" s="31"/>
      <c r="H48595" s="31"/>
    </row>
    <row r="48596" spans="3:8" x14ac:dyDescent="0.25">
      <c r="C48596" s="30"/>
      <c r="G48596" s="31"/>
      <c r="H48596" s="31"/>
    </row>
    <row r="48597" spans="3:8" x14ac:dyDescent="0.25">
      <c r="C48597" s="30"/>
      <c r="G48597" s="31"/>
      <c r="H48597" s="31"/>
    </row>
    <row r="48598" spans="3:8" x14ac:dyDescent="0.25">
      <c r="C48598" s="30"/>
      <c r="G48598" s="31"/>
      <c r="H48598" s="31"/>
    </row>
    <row r="48599" spans="3:8" x14ac:dyDescent="0.25">
      <c r="C48599" s="30"/>
      <c r="G48599" s="31"/>
      <c r="H48599" s="31"/>
    </row>
    <row r="48600" spans="3:8" x14ac:dyDescent="0.25">
      <c r="C48600" s="30"/>
      <c r="G48600" s="31"/>
      <c r="H48600" s="31"/>
    </row>
    <row r="48601" spans="3:8" x14ac:dyDescent="0.25">
      <c r="C48601" s="30"/>
      <c r="G48601" s="31"/>
      <c r="H48601" s="31"/>
    </row>
    <row r="48602" spans="3:8" x14ac:dyDescent="0.25">
      <c r="C48602" s="30"/>
      <c r="G48602" s="31"/>
      <c r="H48602" s="31"/>
    </row>
    <row r="48603" spans="3:8" x14ac:dyDescent="0.25">
      <c r="C48603" s="30"/>
      <c r="G48603" s="31"/>
      <c r="H48603" s="31"/>
    </row>
    <row r="48604" spans="3:8" x14ac:dyDescent="0.25">
      <c r="C48604" s="30"/>
      <c r="G48604" s="31"/>
      <c r="H48604" s="31"/>
    </row>
    <row r="48605" spans="3:8" x14ac:dyDescent="0.25">
      <c r="C48605" s="30"/>
      <c r="G48605" s="31"/>
      <c r="H48605" s="31"/>
    </row>
    <row r="48606" spans="3:8" x14ac:dyDescent="0.25">
      <c r="C48606" s="30"/>
      <c r="G48606" s="31"/>
      <c r="H48606" s="31"/>
    </row>
    <row r="48607" spans="3:8" x14ac:dyDescent="0.25">
      <c r="C48607" s="30"/>
      <c r="G48607" s="31"/>
      <c r="H48607" s="31"/>
    </row>
    <row r="48608" spans="3:8" x14ac:dyDescent="0.25">
      <c r="C48608" s="30"/>
      <c r="G48608" s="31"/>
      <c r="H48608" s="31"/>
    </row>
    <row r="48609" spans="3:8" x14ac:dyDescent="0.25">
      <c r="C48609" s="30"/>
      <c r="G48609" s="31"/>
      <c r="H48609" s="31"/>
    </row>
    <row r="48610" spans="3:8" x14ac:dyDescent="0.25">
      <c r="C48610" s="30"/>
      <c r="G48610" s="31"/>
      <c r="H48610" s="31"/>
    </row>
    <row r="48611" spans="3:8" x14ac:dyDescent="0.25">
      <c r="C48611" s="30"/>
      <c r="G48611" s="31"/>
      <c r="H48611" s="31"/>
    </row>
    <row r="48612" spans="3:8" x14ac:dyDescent="0.25">
      <c r="C48612" s="30"/>
      <c r="G48612" s="31"/>
      <c r="H48612" s="31"/>
    </row>
    <row r="48613" spans="3:8" x14ac:dyDescent="0.25">
      <c r="C48613" s="30"/>
      <c r="G48613" s="31"/>
      <c r="H48613" s="31"/>
    </row>
    <row r="48614" spans="3:8" x14ac:dyDescent="0.25">
      <c r="C48614" s="30"/>
      <c r="G48614" s="31"/>
      <c r="H48614" s="31"/>
    </row>
    <row r="48615" spans="3:8" x14ac:dyDescent="0.25">
      <c r="C48615" s="30"/>
      <c r="G48615" s="31"/>
      <c r="H48615" s="31"/>
    </row>
    <row r="48616" spans="3:8" x14ac:dyDescent="0.25">
      <c r="C48616" s="30"/>
      <c r="G48616" s="31"/>
      <c r="H48616" s="31"/>
    </row>
    <row r="48617" spans="3:8" x14ac:dyDescent="0.25">
      <c r="C48617" s="30"/>
      <c r="G48617" s="31"/>
      <c r="H48617" s="31"/>
    </row>
    <row r="48618" spans="3:8" x14ac:dyDescent="0.25">
      <c r="C48618" s="30"/>
      <c r="G48618" s="31"/>
      <c r="H48618" s="31"/>
    </row>
    <row r="48619" spans="3:8" x14ac:dyDescent="0.25">
      <c r="C48619" s="30"/>
      <c r="G48619" s="31"/>
      <c r="H48619" s="31"/>
    </row>
    <row r="48620" spans="3:8" x14ac:dyDescent="0.25">
      <c r="C48620" s="30"/>
      <c r="G48620" s="31"/>
      <c r="H48620" s="31"/>
    </row>
    <row r="48621" spans="3:8" x14ac:dyDescent="0.25">
      <c r="C48621" s="30"/>
      <c r="G48621" s="31"/>
      <c r="H48621" s="31"/>
    </row>
    <row r="48622" spans="3:8" x14ac:dyDescent="0.25">
      <c r="C48622" s="30"/>
      <c r="G48622" s="31"/>
      <c r="H48622" s="31"/>
    </row>
    <row r="48623" spans="3:8" x14ac:dyDescent="0.25">
      <c r="C48623" s="30"/>
      <c r="G48623" s="31"/>
      <c r="H48623" s="31"/>
    </row>
    <row r="48624" spans="3:8" x14ac:dyDescent="0.25">
      <c r="C48624" s="30"/>
      <c r="G48624" s="31"/>
      <c r="H48624" s="31"/>
    </row>
    <row r="48625" spans="3:8" x14ac:dyDescent="0.25">
      <c r="C48625" s="30"/>
      <c r="G48625" s="31"/>
      <c r="H48625" s="31"/>
    </row>
    <row r="48626" spans="3:8" x14ac:dyDescent="0.25">
      <c r="C48626" s="30"/>
      <c r="G48626" s="31"/>
      <c r="H48626" s="31"/>
    </row>
    <row r="48627" spans="3:8" x14ac:dyDescent="0.25">
      <c r="C48627" s="30"/>
      <c r="G48627" s="31"/>
      <c r="H48627" s="31"/>
    </row>
    <row r="48628" spans="3:8" x14ac:dyDescent="0.25">
      <c r="C48628" s="30"/>
      <c r="G48628" s="31"/>
      <c r="H48628" s="31"/>
    </row>
    <row r="48629" spans="3:8" x14ac:dyDescent="0.25">
      <c r="C48629" s="30"/>
      <c r="G48629" s="31"/>
      <c r="H48629" s="31"/>
    </row>
    <row r="48630" spans="3:8" x14ac:dyDescent="0.25">
      <c r="C48630" s="30"/>
      <c r="G48630" s="31"/>
      <c r="H48630" s="31"/>
    </row>
    <row r="48631" spans="3:8" x14ac:dyDescent="0.25">
      <c r="C48631" s="30"/>
      <c r="G48631" s="31"/>
      <c r="H48631" s="31"/>
    </row>
    <row r="48632" spans="3:8" x14ac:dyDescent="0.25">
      <c r="C48632" s="30"/>
      <c r="G48632" s="31"/>
      <c r="H48632" s="31"/>
    </row>
    <row r="48633" spans="3:8" x14ac:dyDescent="0.25">
      <c r="C48633" s="30"/>
      <c r="G48633" s="31"/>
      <c r="H48633" s="31"/>
    </row>
    <row r="48634" spans="3:8" x14ac:dyDescent="0.25">
      <c r="C48634" s="30"/>
      <c r="G48634" s="31"/>
      <c r="H48634" s="31"/>
    </row>
    <row r="48635" spans="3:8" x14ac:dyDescent="0.25">
      <c r="C48635" s="30"/>
      <c r="G48635" s="31"/>
      <c r="H48635" s="31"/>
    </row>
    <row r="48636" spans="3:8" x14ac:dyDescent="0.25">
      <c r="C48636" s="30"/>
      <c r="G48636" s="31"/>
      <c r="H48636" s="31"/>
    </row>
    <row r="48637" spans="3:8" x14ac:dyDescent="0.25">
      <c r="C48637" s="30"/>
      <c r="G48637" s="31"/>
      <c r="H48637" s="31"/>
    </row>
    <row r="48638" spans="3:8" x14ac:dyDescent="0.25">
      <c r="C48638" s="30"/>
      <c r="G48638" s="31"/>
      <c r="H48638" s="31"/>
    </row>
    <row r="48639" spans="3:8" x14ac:dyDescent="0.25">
      <c r="C48639" s="30"/>
      <c r="G48639" s="31"/>
      <c r="H48639" s="31"/>
    </row>
    <row r="48640" spans="3:8" x14ac:dyDescent="0.25">
      <c r="C48640" s="30"/>
      <c r="G48640" s="31"/>
      <c r="H48640" s="31"/>
    </row>
    <row r="48641" spans="3:8" x14ac:dyDescent="0.25">
      <c r="C48641" s="30"/>
      <c r="G48641" s="31"/>
      <c r="H48641" s="31"/>
    </row>
    <row r="48642" spans="3:8" x14ac:dyDescent="0.25">
      <c r="C48642" s="30"/>
      <c r="G48642" s="31"/>
      <c r="H48642" s="31"/>
    </row>
    <row r="48643" spans="3:8" x14ac:dyDescent="0.25">
      <c r="C48643" s="30"/>
      <c r="G48643" s="31"/>
      <c r="H48643" s="31"/>
    </row>
    <row r="48644" spans="3:8" x14ac:dyDescent="0.25">
      <c r="C48644" s="30"/>
      <c r="G48644" s="31"/>
      <c r="H48644" s="31"/>
    </row>
    <row r="48645" spans="3:8" x14ac:dyDescent="0.25">
      <c r="C48645" s="30"/>
      <c r="G48645" s="31"/>
      <c r="H48645" s="31"/>
    </row>
    <row r="48646" spans="3:8" x14ac:dyDescent="0.25">
      <c r="C48646" s="30"/>
      <c r="G48646" s="31"/>
      <c r="H48646" s="31"/>
    </row>
    <row r="48647" spans="3:8" x14ac:dyDescent="0.25">
      <c r="C48647" s="30"/>
      <c r="G48647" s="31"/>
      <c r="H48647" s="31"/>
    </row>
    <row r="48648" spans="3:8" x14ac:dyDescent="0.25">
      <c r="C48648" s="30"/>
      <c r="G48648" s="31"/>
      <c r="H48648" s="31"/>
    </row>
    <row r="48649" spans="3:8" x14ac:dyDescent="0.25">
      <c r="C48649" s="30"/>
      <c r="G48649" s="31"/>
      <c r="H48649" s="31"/>
    </row>
    <row r="48650" spans="3:8" x14ac:dyDescent="0.25">
      <c r="C48650" s="30"/>
      <c r="G48650" s="31"/>
      <c r="H48650" s="31"/>
    </row>
    <row r="48651" spans="3:8" x14ac:dyDescent="0.25">
      <c r="C48651" s="30"/>
      <c r="G48651" s="31"/>
      <c r="H48651" s="31"/>
    </row>
    <row r="48652" spans="3:8" x14ac:dyDescent="0.25">
      <c r="C48652" s="30"/>
      <c r="G48652" s="31"/>
      <c r="H48652" s="31"/>
    </row>
    <row r="48653" spans="3:8" x14ac:dyDescent="0.25">
      <c r="C48653" s="30"/>
      <c r="G48653" s="31"/>
      <c r="H48653" s="31"/>
    </row>
    <row r="48654" spans="3:8" x14ac:dyDescent="0.25">
      <c r="C48654" s="30"/>
      <c r="G48654" s="31"/>
      <c r="H48654" s="31"/>
    </row>
    <row r="48655" spans="3:8" x14ac:dyDescent="0.25">
      <c r="C48655" s="30"/>
      <c r="G48655" s="31"/>
      <c r="H48655" s="31"/>
    </row>
    <row r="48656" spans="3:8" x14ac:dyDescent="0.25">
      <c r="C48656" s="30"/>
      <c r="G48656" s="31"/>
      <c r="H48656" s="31"/>
    </row>
    <row r="48657" spans="3:8" x14ac:dyDescent="0.25">
      <c r="C48657" s="30"/>
      <c r="G48657" s="31"/>
      <c r="H48657" s="31"/>
    </row>
    <row r="48658" spans="3:8" x14ac:dyDescent="0.25">
      <c r="C48658" s="30"/>
      <c r="G48658" s="31"/>
      <c r="H48658" s="31"/>
    </row>
    <row r="48659" spans="3:8" x14ac:dyDescent="0.25">
      <c r="C48659" s="30"/>
      <c r="G48659" s="31"/>
      <c r="H48659" s="31"/>
    </row>
    <row r="48660" spans="3:8" x14ac:dyDescent="0.25">
      <c r="C48660" s="30"/>
      <c r="G48660" s="31"/>
      <c r="H48660" s="31"/>
    </row>
    <row r="48661" spans="3:8" x14ac:dyDescent="0.25">
      <c r="C48661" s="30"/>
      <c r="G48661" s="31"/>
      <c r="H48661" s="31"/>
    </row>
    <row r="48662" spans="3:8" x14ac:dyDescent="0.25">
      <c r="C48662" s="30"/>
      <c r="G48662" s="31"/>
      <c r="H48662" s="31"/>
    </row>
    <row r="48663" spans="3:8" x14ac:dyDescent="0.25">
      <c r="C48663" s="30"/>
      <c r="G48663" s="31"/>
      <c r="H48663" s="31"/>
    </row>
    <row r="48664" spans="3:8" x14ac:dyDescent="0.25">
      <c r="C48664" s="30"/>
      <c r="G48664" s="31"/>
      <c r="H48664" s="31"/>
    </row>
    <row r="48665" spans="3:8" x14ac:dyDescent="0.25">
      <c r="C48665" s="30"/>
      <c r="G48665" s="31"/>
      <c r="H48665" s="31"/>
    </row>
    <row r="48666" spans="3:8" x14ac:dyDescent="0.25">
      <c r="C48666" s="30"/>
      <c r="G48666" s="31"/>
      <c r="H48666" s="31"/>
    </row>
    <row r="48667" spans="3:8" x14ac:dyDescent="0.25">
      <c r="C48667" s="30"/>
      <c r="G48667" s="31"/>
      <c r="H48667" s="31"/>
    </row>
    <row r="48668" spans="3:8" x14ac:dyDescent="0.25">
      <c r="C48668" s="30"/>
      <c r="G48668" s="31"/>
      <c r="H48668" s="31"/>
    </row>
    <row r="48669" spans="3:8" x14ac:dyDescent="0.25">
      <c r="C48669" s="30"/>
      <c r="G48669" s="31"/>
      <c r="H48669" s="31"/>
    </row>
    <row r="48670" spans="3:8" x14ac:dyDescent="0.25">
      <c r="C48670" s="30"/>
      <c r="G48670" s="31"/>
      <c r="H48670" s="31"/>
    </row>
    <row r="48671" spans="3:8" x14ac:dyDescent="0.25">
      <c r="C48671" s="30"/>
      <c r="G48671" s="31"/>
      <c r="H48671" s="31"/>
    </row>
    <row r="48672" spans="3:8" x14ac:dyDescent="0.25">
      <c r="C48672" s="30"/>
      <c r="G48672" s="31"/>
      <c r="H48672" s="31"/>
    </row>
    <row r="48673" spans="3:8" x14ac:dyDescent="0.25">
      <c r="C48673" s="30"/>
      <c r="G48673" s="31"/>
      <c r="H48673" s="31"/>
    </row>
    <row r="48674" spans="3:8" x14ac:dyDescent="0.25">
      <c r="C48674" s="30"/>
      <c r="G48674" s="31"/>
      <c r="H48674" s="31"/>
    </row>
    <row r="48675" spans="3:8" x14ac:dyDescent="0.25">
      <c r="C48675" s="30"/>
      <c r="G48675" s="31"/>
      <c r="H48675" s="31"/>
    </row>
    <row r="48676" spans="3:8" x14ac:dyDescent="0.25">
      <c r="C48676" s="30"/>
      <c r="G48676" s="31"/>
      <c r="H48676" s="31"/>
    </row>
    <row r="48677" spans="3:8" x14ac:dyDescent="0.25">
      <c r="C48677" s="30"/>
      <c r="G48677" s="31"/>
      <c r="H48677" s="31"/>
    </row>
    <row r="48678" spans="3:8" x14ac:dyDescent="0.25">
      <c r="C48678" s="30"/>
      <c r="G48678" s="31"/>
      <c r="H48678" s="31"/>
    </row>
    <row r="48679" spans="3:8" x14ac:dyDescent="0.25">
      <c r="C48679" s="30"/>
      <c r="G48679" s="31"/>
      <c r="H48679" s="31"/>
    </row>
    <row r="48680" spans="3:8" x14ac:dyDescent="0.25">
      <c r="C48680" s="30"/>
      <c r="G48680" s="31"/>
      <c r="H48680" s="31"/>
    </row>
    <row r="48681" spans="3:8" x14ac:dyDescent="0.25">
      <c r="C48681" s="30"/>
      <c r="G48681" s="31"/>
      <c r="H48681" s="31"/>
    </row>
    <row r="48682" spans="3:8" x14ac:dyDescent="0.25">
      <c r="C48682" s="30"/>
      <c r="G48682" s="31"/>
      <c r="H48682" s="31"/>
    </row>
    <row r="48683" spans="3:8" x14ac:dyDescent="0.25">
      <c r="C48683" s="30"/>
      <c r="G48683" s="31"/>
      <c r="H48683" s="31"/>
    </row>
    <row r="48684" spans="3:8" x14ac:dyDescent="0.25">
      <c r="C48684" s="30"/>
      <c r="G48684" s="31"/>
      <c r="H48684" s="31"/>
    </row>
    <row r="48685" spans="3:8" x14ac:dyDescent="0.25">
      <c r="C48685" s="30"/>
      <c r="G48685" s="31"/>
      <c r="H48685" s="31"/>
    </row>
    <row r="48686" spans="3:8" x14ac:dyDescent="0.25">
      <c r="C48686" s="30"/>
      <c r="G48686" s="31"/>
      <c r="H48686" s="31"/>
    </row>
    <row r="48687" spans="3:8" x14ac:dyDescent="0.25">
      <c r="C48687" s="30"/>
      <c r="G48687" s="31"/>
      <c r="H48687" s="31"/>
    </row>
    <row r="48688" spans="3:8" x14ac:dyDescent="0.25">
      <c r="C48688" s="30"/>
      <c r="G48688" s="31"/>
      <c r="H48688" s="31"/>
    </row>
    <row r="48689" spans="3:8" x14ac:dyDescent="0.25">
      <c r="C48689" s="30"/>
      <c r="G48689" s="31"/>
      <c r="H48689" s="31"/>
    </row>
    <row r="48690" spans="3:8" x14ac:dyDescent="0.25">
      <c r="C48690" s="30"/>
      <c r="G48690" s="31"/>
      <c r="H48690" s="31"/>
    </row>
    <row r="48691" spans="3:8" x14ac:dyDescent="0.25">
      <c r="C48691" s="30"/>
      <c r="G48691" s="31"/>
      <c r="H48691" s="31"/>
    </row>
    <row r="48692" spans="3:8" x14ac:dyDescent="0.25">
      <c r="C48692" s="30"/>
      <c r="G48692" s="31"/>
      <c r="H48692" s="31"/>
    </row>
    <row r="48693" spans="3:8" x14ac:dyDescent="0.25">
      <c r="C48693" s="30"/>
      <c r="G48693" s="31"/>
      <c r="H48693" s="31"/>
    </row>
    <row r="48694" spans="3:8" x14ac:dyDescent="0.25">
      <c r="C48694" s="30"/>
      <c r="G48694" s="31"/>
      <c r="H48694" s="31"/>
    </row>
    <row r="48695" spans="3:8" x14ac:dyDescent="0.25">
      <c r="C48695" s="30"/>
      <c r="G48695" s="31"/>
      <c r="H48695" s="31"/>
    </row>
    <row r="48696" spans="3:8" x14ac:dyDescent="0.25">
      <c r="C48696" s="30"/>
      <c r="G48696" s="31"/>
      <c r="H48696" s="31"/>
    </row>
    <row r="48697" spans="3:8" x14ac:dyDescent="0.25">
      <c r="C48697" s="30"/>
      <c r="G48697" s="31"/>
      <c r="H48697" s="31"/>
    </row>
    <row r="48698" spans="3:8" x14ac:dyDescent="0.25">
      <c r="C48698" s="30"/>
      <c r="G48698" s="31"/>
      <c r="H48698" s="31"/>
    </row>
    <row r="48699" spans="3:8" x14ac:dyDescent="0.25">
      <c r="C48699" s="30"/>
      <c r="G48699" s="31"/>
      <c r="H48699" s="31"/>
    </row>
    <row r="48700" spans="3:8" x14ac:dyDescent="0.25">
      <c r="C48700" s="30"/>
      <c r="G48700" s="31"/>
      <c r="H48700" s="31"/>
    </row>
    <row r="48701" spans="3:8" x14ac:dyDescent="0.25">
      <c r="C48701" s="30"/>
      <c r="G48701" s="31"/>
      <c r="H48701" s="31"/>
    </row>
    <row r="48702" spans="3:8" x14ac:dyDescent="0.25">
      <c r="C48702" s="30"/>
      <c r="G48702" s="31"/>
      <c r="H48702" s="31"/>
    </row>
    <row r="48703" spans="3:8" x14ac:dyDescent="0.25">
      <c r="C48703" s="30"/>
      <c r="G48703" s="31"/>
      <c r="H48703" s="31"/>
    </row>
    <row r="48704" spans="3:8" x14ac:dyDescent="0.25">
      <c r="C48704" s="30"/>
      <c r="G48704" s="31"/>
      <c r="H48704" s="31"/>
    </row>
    <row r="48705" spans="3:8" x14ac:dyDescent="0.25">
      <c r="C48705" s="30"/>
      <c r="G48705" s="31"/>
      <c r="H48705" s="31"/>
    </row>
    <row r="48706" spans="3:8" x14ac:dyDescent="0.25">
      <c r="C48706" s="30"/>
      <c r="G48706" s="31"/>
      <c r="H48706" s="31"/>
    </row>
    <row r="48707" spans="3:8" x14ac:dyDescent="0.25">
      <c r="C48707" s="30"/>
      <c r="G48707" s="31"/>
      <c r="H48707" s="31"/>
    </row>
    <row r="48708" spans="3:8" x14ac:dyDescent="0.25">
      <c r="C48708" s="30"/>
      <c r="G48708" s="31"/>
      <c r="H48708" s="31"/>
    </row>
    <row r="48709" spans="3:8" x14ac:dyDescent="0.25">
      <c r="C48709" s="30"/>
      <c r="G48709" s="31"/>
      <c r="H48709" s="31"/>
    </row>
    <row r="48710" spans="3:8" x14ac:dyDescent="0.25">
      <c r="C48710" s="30"/>
      <c r="G48710" s="31"/>
      <c r="H48710" s="31"/>
    </row>
    <row r="48711" spans="3:8" x14ac:dyDescent="0.25">
      <c r="C48711" s="30"/>
      <c r="G48711" s="31"/>
      <c r="H48711" s="31"/>
    </row>
    <row r="48712" spans="3:8" x14ac:dyDescent="0.25">
      <c r="C48712" s="30"/>
      <c r="G48712" s="31"/>
      <c r="H48712" s="31"/>
    </row>
    <row r="48713" spans="3:8" x14ac:dyDescent="0.25">
      <c r="C48713" s="30"/>
      <c r="G48713" s="31"/>
      <c r="H48713" s="31"/>
    </row>
    <row r="48714" spans="3:8" x14ac:dyDescent="0.25">
      <c r="C48714" s="30"/>
      <c r="G48714" s="31"/>
      <c r="H48714" s="31"/>
    </row>
    <row r="48715" spans="3:8" x14ac:dyDescent="0.25">
      <c r="C48715" s="30"/>
      <c r="G48715" s="31"/>
      <c r="H48715" s="31"/>
    </row>
    <row r="48716" spans="3:8" x14ac:dyDescent="0.25">
      <c r="C48716" s="30"/>
      <c r="G48716" s="31"/>
      <c r="H48716" s="31"/>
    </row>
    <row r="48717" spans="3:8" x14ac:dyDescent="0.25">
      <c r="C48717" s="30"/>
      <c r="G48717" s="31"/>
      <c r="H48717" s="31"/>
    </row>
    <row r="48718" spans="3:8" x14ac:dyDescent="0.25">
      <c r="C48718" s="30"/>
      <c r="G48718" s="31"/>
      <c r="H48718" s="31"/>
    </row>
    <row r="48719" spans="3:8" x14ac:dyDescent="0.25">
      <c r="C48719" s="30"/>
      <c r="G48719" s="31"/>
      <c r="H48719" s="31"/>
    </row>
    <row r="48720" spans="3:8" x14ac:dyDescent="0.25">
      <c r="C48720" s="30"/>
      <c r="G48720" s="31"/>
      <c r="H48720" s="31"/>
    </row>
    <row r="48721" spans="3:8" x14ac:dyDescent="0.25">
      <c r="C48721" s="30"/>
      <c r="G48721" s="31"/>
      <c r="H48721" s="31"/>
    </row>
    <row r="48722" spans="3:8" x14ac:dyDescent="0.25">
      <c r="C48722" s="30"/>
      <c r="G48722" s="31"/>
      <c r="H48722" s="31"/>
    </row>
    <row r="48723" spans="3:8" x14ac:dyDescent="0.25">
      <c r="C48723" s="30"/>
      <c r="G48723" s="31"/>
      <c r="H48723" s="31"/>
    </row>
    <row r="48724" spans="3:8" x14ac:dyDescent="0.25">
      <c r="C48724" s="30"/>
      <c r="G48724" s="31"/>
      <c r="H48724" s="31"/>
    </row>
    <row r="48725" spans="3:8" x14ac:dyDescent="0.25">
      <c r="C48725" s="30"/>
      <c r="G48725" s="31"/>
      <c r="H48725" s="31"/>
    </row>
    <row r="48726" spans="3:8" x14ac:dyDescent="0.25">
      <c r="C48726" s="30"/>
      <c r="G48726" s="31"/>
      <c r="H48726" s="31"/>
    </row>
    <row r="48727" spans="3:8" x14ac:dyDescent="0.25">
      <c r="C48727" s="30"/>
      <c r="G48727" s="31"/>
      <c r="H48727" s="31"/>
    </row>
    <row r="48728" spans="3:8" x14ac:dyDescent="0.25">
      <c r="C48728" s="30"/>
      <c r="G48728" s="31"/>
      <c r="H48728" s="31"/>
    </row>
    <row r="48729" spans="3:8" x14ac:dyDescent="0.25">
      <c r="C48729" s="30"/>
      <c r="G48729" s="31"/>
      <c r="H48729" s="31"/>
    </row>
    <row r="48730" spans="3:8" x14ac:dyDescent="0.25">
      <c r="C48730" s="30"/>
      <c r="G48730" s="31"/>
      <c r="H48730" s="31"/>
    </row>
    <row r="48731" spans="3:8" x14ac:dyDescent="0.25">
      <c r="C48731" s="30"/>
      <c r="G48731" s="31"/>
      <c r="H48731" s="31"/>
    </row>
    <row r="48732" spans="3:8" x14ac:dyDescent="0.25">
      <c r="C48732" s="30"/>
      <c r="G48732" s="31"/>
      <c r="H48732" s="31"/>
    </row>
    <row r="48733" spans="3:8" x14ac:dyDescent="0.25">
      <c r="C48733" s="30"/>
      <c r="G48733" s="31"/>
      <c r="H48733" s="31"/>
    </row>
    <row r="48734" spans="3:8" x14ac:dyDescent="0.25">
      <c r="C48734" s="30"/>
      <c r="G48734" s="31"/>
      <c r="H48734" s="31"/>
    </row>
    <row r="48735" spans="3:8" x14ac:dyDescent="0.25">
      <c r="C48735" s="30"/>
      <c r="G48735" s="31"/>
      <c r="H48735" s="31"/>
    </row>
    <row r="48736" spans="3:8" x14ac:dyDescent="0.25">
      <c r="C48736" s="30"/>
      <c r="G48736" s="31"/>
      <c r="H48736" s="31"/>
    </row>
    <row r="48737" spans="3:8" x14ac:dyDescent="0.25">
      <c r="C48737" s="30"/>
      <c r="G48737" s="31"/>
      <c r="H48737" s="31"/>
    </row>
    <row r="48738" spans="3:8" x14ac:dyDescent="0.25">
      <c r="C48738" s="30"/>
      <c r="G48738" s="31"/>
      <c r="H48738" s="31"/>
    </row>
    <row r="48739" spans="3:8" x14ac:dyDescent="0.25">
      <c r="C48739" s="30"/>
      <c r="G48739" s="31"/>
      <c r="H48739" s="31"/>
    </row>
    <row r="48740" spans="3:8" x14ac:dyDescent="0.25">
      <c r="C48740" s="30"/>
      <c r="G48740" s="31"/>
      <c r="H48740" s="31"/>
    </row>
    <row r="48741" spans="3:8" x14ac:dyDescent="0.25">
      <c r="C48741" s="30"/>
      <c r="G48741" s="31"/>
      <c r="H48741" s="31"/>
    </row>
    <row r="48742" spans="3:8" x14ac:dyDescent="0.25">
      <c r="C48742" s="30"/>
      <c r="G48742" s="31"/>
      <c r="H48742" s="31"/>
    </row>
    <row r="48743" spans="3:8" x14ac:dyDescent="0.25">
      <c r="C48743" s="30"/>
      <c r="G48743" s="31"/>
      <c r="H48743" s="31"/>
    </row>
    <row r="48744" spans="3:8" x14ac:dyDescent="0.25">
      <c r="C48744" s="30"/>
      <c r="G48744" s="31"/>
      <c r="H48744" s="31"/>
    </row>
    <row r="48745" spans="3:8" x14ac:dyDescent="0.25">
      <c r="C48745" s="30"/>
      <c r="G48745" s="31"/>
      <c r="H48745" s="31"/>
    </row>
    <row r="48746" spans="3:8" x14ac:dyDescent="0.25">
      <c r="C48746" s="30"/>
      <c r="G48746" s="31"/>
      <c r="H48746" s="31"/>
    </row>
    <row r="48747" spans="3:8" x14ac:dyDescent="0.25">
      <c r="C48747" s="30"/>
      <c r="G48747" s="31"/>
      <c r="H48747" s="31"/>
    </row>
    <row r="48748" spans="3:8" x14ac:dyDescent="0.25">
      <c r="C48748" s="30"/>
      <c r="G48748" s="31"/>
      <c r="H48748" s="31"/>
    </row>
    <row r="48749" spans="3:8" x14ac:dyDescent="0.25">
      <c r="C48749" s="30"/>
      <c r="G48749" s="31"/>
      <c r="H48749" s="31"/>
    </row>
    <row r="48750" spans="3:8" x14ac:dyDescent="0.25">
      <c r="C48750" s="30"/>
      <c r="G48750" s="31"/>
      <c r="H48750" s="31"/>
    </row>
    <row r="48751" spans="3:8" x14ac:dyDescent="0.25">
      <c r="C48751" s="30"/>
      <c r="G48751" s="31"/>
      <c r="H48751" s="31"/>
    </row>
    <row r="48752" spans="3:8" x14ac:dyDescent="0.25">
      <c r="C48752" s="30"/>
      <c r="G48752" s="31"/>
      <c r="H48752" s="31"/>
    </row>
    <row r="48753" spans="3:8" x14ac:dyDescent="0.25">
      <c r="C48753" s="30"/>
      <c r="G48753" s="31"/>
      <c r="H48753" s="31"/>
    </row>
    <row r="48754" spans="3:8" x14ac:dyDescent="0.25">
      <c r="C48754" s="30"/>
      <c r="G48754" s="31"/>
      <c r="H48754" s="31"/>
    </row>
    <row r="48755" spans="3:8" x14ac:dyDescent="0.25">
      <c r="C48755" s="30"/>
      <c r="G48755" s="31"/>
      <c r="H48755" s="31"/>
    </row>
    <row r="48756" spans="3:8" x14ac:dyDescent="0.25">
      <c r="C48756" s="30"/>
      <c r="G48756" s="31"/>
      <c r="H48756" s="31"/>
    </row>
    <row r="48757" spans="3:8" x14ac:dyDescent="0.25">
      <c r="C48757" s="30"/>
      <c r="G48757" s="31"/>
      <c r="H48757" s="31"/>
    </row>
    <row r="48758" spans="3:8" x14ac:dyDescent="0.25">
      <c r="C48758" s="30"/>
      <c r="G48758" s="31"/>
      <c r="H48758" s="31"/>
    </row>
    <row r="48759" spans="3:8" x14ac:dyDescent="0.25">
      <c r="C48759" s="30"/>
      <c r="G48759" s="31"/>
      <c r="H48759" s="31"/>
    </row>
    <row r="48760" spans="3:8" x14ac:dyDescent="0.25">
      <c r="C48760" s="30"/>
      <c r="G48760" s="31"/>
      <c r="H48760" s="31"/>
    </row>
    <row r="48761" spans="3:8" x14ac:dyDescent="0.25">
      <c r="C48761" s="30"/>
      <c r="G48761" s="31"/>
      <c r="H48761" s="31"/>
    </row>
    <row r="48762" spans="3:8" x14ac:dyDescent="0.25">
      <c r="C48762" s="30"/>
      <c r="G48762" s="31"/>
      <c r="H48762" s="31"/>
    </row>
    <row r="48763" spans="3:8" x14ac:dyDescent="0.25">
      <c r="C48763" s="30"/>
      <c r="G48763" s="31"/>
      <c r="H48763" s="31"/>
    </row>
    <row r="48764" spans="3:8" x14ac:dyDescent="0.25">
      <c r="C48764" s="30"/>
      <c r="G48764" s="31"/>
      <c r="H48764" s="31"/>
    </row>
    <row r="48765" spans="3:8" x14ac:dyDescent="0.25">
      <c r="C48765" s="30"/>
      <c r="G48765" s="31"/>
      <c r="H48765" s="31"/>
    </row>
    <row r="48766" spans="3:8" x14ac:dyDescent="0.25">
      <c r="C48766" s="30"/>
      <c r="G48766" s="31"/>
      <c r="H48766" s="31"/>
    </row>
    <row r="48767" spans="3:8" x14ac:dyDescent="0.25">
      <c r="C48767" s="30"/>
      <c r="G48767" s="31"/>
      <c r="H48767" s="31"/>
    </row>
    <row r="48768" spans="3:8" x14ac:dyDescent="0.25">
      <c r="C48768" s="30"/>
      <c r="G48768" s="31"/>
      <c r="H48768" s="31"/>
    </row>
    <row r="48769" spans="3:8" x14ac:dyDescent="0.25">
      <c r="C48769" s="30"/>
      <c r="G48769" s="31"/>
      <c r="H48769" s="31"/>
    </row>
    <row r="48770" spans="3:8" x14ac:dyDescent="0.25">
      <c r="C48770" s="30"/>
      <c r="G48770" s="31"/>
      <c r="H48770" s="31"/>
    </row>
    <row r="48771" spans="3:8" x14ac:dyDescent="0.25">
      <c r="C48771" s="30"/>
      <c r="G48771" s="31"/>
      <c r="H48771" s="31"/>
    </row>
    <row r="48772" spans="3:8" x14ac:dyDescent="0.25">
      <c r="C48772" s="30"/>
      <c r="G48772" s="31"/>
      <c r="H48772" s="31"/>
    </row>
    <row r="48773" spans="3:8" x14ac:dyDescent="0.25">
      <c r="C48773" s="30"/>
      <c r="G48773" s="31"/>
      <c r="H48773" s="31"/>
    </row>
    <row r="48774" spans="3:8" x14ac:dyDescent="0.25">
      <c r="C48774" s="30"/>
      <c r="G48774" s="31"/>
      <c r="H48774" s="31"/>
    </row>
    <row r="48775" spans="3:8" x14ac:dyDescent="0.25">
      <c r="C48775" s="30"/>
      <c r="G48775" s="31"/>
      <c r="H48775" s="31"/>
    </row>
    <row r="48776" spans="3:8" x14ac:dyDescent="0.25">
      <c r="C48776" s="30"/>
      <c r="G48776" s="31"/>
      <c r="H48776" s="31"/>
    </row>
    <row r="48777" spans="3:8" x14ac:dyDescent="0.25">
      <c r="C48777" s="30"/>
      <c r="G48777" s="31"/>
      <c r="H48777" s="31"/>
    </row>
    <row r="48778" spans="3:8" x14ac:dyDescent="0.25">
      <c r="C48778" s="30"/>
      <c r="G48778" s="31"/>
      <c r="H48778" s="31"/>
    </row>
    <row r="48779" spans="3:8" x14ac:dyDescent="0.25">
      <c r="C48779" s="30"/>
      <c r="G48779" s="31"/>
      <c r="H48779" s="31"/>
    </row>
    <row r="48780" spans="3:8" x14ac:dyDescent="0.25">
      <c r="C48780" s="30"/>
      <c r="G48780" s="31"/>
      <c r="H48780" s="31"/>
    </row>
    <row r="48781" spans="3:8" x14ac:dyDescent="0.25">
      <c r="C48781" s="30"/>
      <c r="G48781" s="31"/>
      <c r="H48781" s="31"/>
    </row>
    <row r="48782" spans="3:8" x14ac:dyDescent="0.25">
      <c r="C48782" s="30"/>
      <c r="G48782" s="31"/>
      <c r="H48782" s="31"/>
    </row>
    <row r="48783" spans="3:8" x14ac:dyDescent="0.25">
      <c r="C48783" s="30"/>
      <c r="G48783" s="31"/>
      <c r="H48783" s="31"/>
    </row>
    <row r="48784" spans="3:8" x14ac:dyDescent="0.25">
      <c r="C48784" s="30"/>
      <c r="G48784" s="31"/>
      <c r="H48784" s="31"/>
    </row>
    <row r="48785" spans="3:8" x14ac:dyDescent="0.25">
      <c r="C48785" s="30"/>
      <c r="G48785" s="31"/>
      <c r="H48785" s="31"/>
    </row>
    <row r="48786" spans="3:8" x14ac:dyDescent="0.25">
      <c r="C48786" s="30"/>
      <c r="G48786" s="31"/>
      <c r="H48786" s="31"/>
    </row>
    <row r="48787" spans="3:8" x14ac:dyDescent="0.25">
      <c r="C48787" s="30"/>
      <c r="G48787" s="31"/>
      <c r="H48787" s="31"/>
    </row>
    <row r="48788" spans="3:8" x14ac:dyDescent="0.25">
      <c r="C48788" s="30"/>
      <c r="G48788" s="31"/>
      <c r="H48788" s="31"/>
    </row>
    <row r="48789" spans="3:8" x14ac:dyDescent="0.25">
      <c r="C48789" s="30"/>
      <c r="G48789" s="31"/>
      <c r="H48789" s="31"/>
    </row>
    <row r="48790" spans="3:8" x14ac:dyDescent="0.25">
      <c r="C48790" s="30"/>
      <c r="G48790" s="31"/>
      <c r="H48790" s="31"/>
    </row>
    <row r="48791" spans="3:8" x14ac:dyDescent="0.25">
      <c r="C48791" s="30"/>
      <c r="G48791" s="31"/>
      <c r="H48791" s="31"/>
    </row>
    <row r="48792" spans="3:8" x14ac:dyDescent="0.25">
      <c r="C48792" s="30"/>
      <c r="G48792" s="31"/>
      <c r="H48792" s="31"/>
    </row>
    <row r="48793" spans="3:8" x14ac:dyDescent="0.25">
      <c r="C48793" s="30"/>
      <c r="G48793" s="31"/>
      <c r="H48793" s="31"/>
    </row>
    <row r="48794" spans="3:8" x14ac:dyDescent="0.25">
      <c r="C48794" s="30"/>
      <c r="G48794" s="31"/>
      <c r="H48794" s="31"/>
    </row>
    <row r="48795" spans="3:8" x14ac:dyDescent="0.25">
      <c r="C48795" s="30"/>
      <c r="G48795" s="31"/>
      <c r="H48795" s="31"/>
    </row>
    <row r="48796" spans="3:8" x14ac:dyDescent="0.25">
      <c r="C48796" s="30"/>
      <c r="G48796" s="31"/>
      <c r="H48796" s="31"/>
    </row>
    <row r="48797" spans="3:8" x14ac:dyDescent="0.25">
      <c r="C48797" s="30"/>
      <c r="G48797" s="31"/>
      <c r="H48797" s="31"/>
    </row>
    <row r="48798" spans="3:8" x14ac:dyDescent="0.25">
      <c r="C48798" s="30"/>
      <c r="G48798" s="31"/>
      <c r="H48798" s="31"/>
    </row>
    <row r="48799" spans="3:8" x14ac:dyDescent="0.25">
      <c r="C48799" s="30"/>
      <c r="G48799" s="31"/>
      <c r="H48799" s="31"/>
    </row>
    <row r="48800" spans="3:8" x14ac:dyDescent="0.25">
      <c r="C48800" s="30"/>
      <c r="G48800" s="31"/>
      <c r="H48800" s="31"/>
    </row>
    <row r="48801" spans="3:8" x14ac:dyDescent="0.25">
      <c r="C48801" s="30"/>
      <c r="G48801" s="31"/>
      <c r="H48801" s="31"/>
    </row>
    <row r="48802" spans="3:8" x14ac:dyDescent="0.25">
      <c r="C48802" s="30"/>
      <c r="G48802" s="31"/>
      <c r="H48802" s="31"/>
    </row>
    <row r="48803" spans="3:8" x14ac:dyDescent="0.25">
      <c r="C48803" s="30"/>
      <c r="G48803" s="31"/>
      <c r="H48803" s="31"/>
    </row>
    <row r="48804" spans="3:8" x14ac:dyDescent="0.25">
      <c r="C48804" s="30"/>
      <c r="G48804" s="31"/>
      <c r="H48804" s="31"/>
    </row>
    <row r="48805" spans="3:8" x14ac:dyDescent="0.25">
      <c r="C48805" s="30"/>
      <c r="G48805" s="31"/>
      <c r="H48805" s="31"/>
    </row>
    <row r="48806" spans="3:8" x14ac:dyDescent="0.25">
      <c r="C48806" s="30"/>
      <c r="G48806" s="31"/>
      <c r="H48806" s="31"/>
    </row>
    <row r="48807" spans="3:8" x14ac:dyDescent="0.25">
      <c r="C48807" s="30"/>
      <c r="G48807" s="31"/>
      <c r="H48807" s="31"/>
    </row>
    <row r="48808" spans="3:8" x14ac:dyDescent="0.25">
      <c r="C48808" s="30"/>
      <c r="G48808" s="31"/>
      <c r="H48808" s="31"/>
    </row>
    <row r="48809" spans="3:8" x14ac:dyDescent="0.25">
      <c r="C48809" s="30"/>
      <c r="G48809" s="31"/>
      <c r="H48809" s="31"/>
    </row>
    <row r="48810" spans="3:8" x14ac:dyDescent="0.25">
      <c r="C48810" s="30"/>
      <c r="G48810" s="31"/>
      <c r="H48810" s="31"/>
    </row>
    <row r="48811" spans="3:8" x14ac:dyDescent="0.25">
      <c r="C48811" s="30"/>
      <c r="G48811" s="31"/>
      <c r="H48811" s="31"/>
    </row>
    <row r="48812" spans="3:8" x14ac:dyDescent="0.25">
      <c r="C48812" s="30"/>
      <c r="G48812" s="31"/>
      <c r="H48812" s="31"/>
    </row>
    <row r="48813" spans="3:8" x14ac:dyDescent="0.25">
      <c r="C48813" s="30"/>
      <c r="G48813" s="31"/>
      <c r="H48813" s="31"/>
    </row>
    <row r="48814" spans="3:8" x14ac:dyDescent="0.25">
      <c r="C48814" s="30"/>
      <c r="G48814" s="31"/>
      <c r="H48814" s="31"/>
    </row>
    <row r="48815" spans="3:8" x14ac:dyDescent="0.25">
      <c r="C48815" s="30"/>
      <c r="G48815" s="31"/>
      <c r="H48815" s="31"/>
    </row>
    <row r="48816" spans="3:8" x14ac:dyDescent="0.25">
      <c r="C48816" s="30"/>
      <c r="G48816" s="31"/>
      <c r="H48816" s="31"/>
    </row>
    <row r="48817" spans="3:8" x14ac:dyDescent="0.25">
      <c r="C48817" s="30"/>
      <c r="G48817" s="31"/>
      <c r="H48817" s="31"/>
    </row>
    <row r="48818" spans="3:8" x14ac:dyDescent="0.25">
      <c r="C48818" s="30"/>
      <c r="G48818" s="31"/>
      <c r="H48818" s="31"/>
    </row>
    <row r="48819" spans="3:8" x14ac:dyDescent="0.25">
      <c r="C48819" s="30"/>
      <c r="G48819" s="31"/>
      <c r="H48819" s="31"/>
    </row>
    <row r="48820" spans="3:8" x14ac:dyDescent="0.25">
      <c r="C48820" s="30"/>
      <c r="G48820" s="31"/>
      <c r="H48820" s="31"/>
    </row>
    <row r="48821" spans="3:8" x14ac:dyDescent="0.25">
      <c r="C48821" s="30"/>
      <c r="G48821" s="31"/>
      <c r="H48821" s="31"/>
    </row>
    <row r="48822" spans="3:8" x14ac:dyDescent="0.25">
      <c r="C48822" s="30"/>
      <c r="G48822" s="31"/>
      <c r="H48822" s="31"/>
    </row>
    <row r="48823" spans="3:8" x14ac:dyDescent="0.25">
      <c r="C48823" s="30"/>
      <c r="G48823" s="31"/>
      <c r="H48823" s="31"/>
    </row>
    <row r="48824" spans="3:8" x14ac:dyDescent="0.25">
      <c r="C48824" s="30"/>
      <c r="G48824" s="31"/>
      <c r="H48824" s="31"/>
    </row>
    <row r="48825" spans="3:8" x14ac:dyDescent="0.25">
      <c r="C48825" s="30"/>
      <c r="G48825" s="31"/>
      <c r="H48825" s="31"/>
    </row>
    <row r="48826" spans="3:8" x14ac:dyDescent="0.25">
      <c r="C48826" s="30"/>
      <c r="G48826" s="31"/>
      <c r="H48826" s="31"/>
    </row>
    <row r="48827" spans="3:8" x14ac:dyDescent="0.25">
      <c r="C48827" s="30"/>
      <c r="G48827" s="31"/>
      <c r="H48827" s="31"/>
    </row>
    <row r="48828" spans="3:8" x14ac:dyDescent="0.25">
      <c r="C48828" s="30"/>
      <c r="G48828" s="31"/>
      <c r="H48828" s="31"/>
    </row>
    <row r="48829" spans="3:8" x14ac:dyDescent="0.25">
      <c r="C48829" s="30"/>
      <c r="G48829" s="31"/>
      <c r="H48829" s="31"/>
    </row>
    <row r="48830" spans="3:8" x14ac:dyDescent="0.25">
      <c r="C48830" s="30"/>
      <c r="G48830" s="31"/>
      <c r="H48830" s="31"/>
    </row>
    <row r="48831" spans="3:8" x14ac:dyDescent="0.25">
      <c r="C48831" s="30"/>
      <c r="G48831" s="31"/>
      <c r="H48831" s="31"/>
    </row>
    <row r="48832" spans="3:8" x14ac:dyDescent="0.25">
      <c r="C48832" s="30"/>
      <c r="G48832" s="31"/>
      <c r="H48832" s="31"/>
    </row>
    <row r="48833" spans="3:8" x14ac:dyDescent="0.25">
      <c r="C48833" s="30"/>
      <c r="G48833" s="31"/>
      <c r="H48833" s="31"/>
    </row>
    <row r="48834" spans="3:8" x14ac:dyDescent="0.25">
      <c r="C48834" s="30"/>
      <c r="G48834" s="31"/>
      <c r="H48834" s="31"/>
    </row>
    <row r="48835" spans="3:8" x14ac:dyDescent="0.25">
      <c r="C48835" s="30"/>
      <c r="G48835" s="31"/>
      <c r="H48835" s="31"/>
    </row>
    <row r="48836" spans="3:8" x14ac:dyDescent="0.25">
      <c r="C48836" s="30"/>
      <c r="G48836" s="31"/>
      <c r="H48836" s="31"/>
    </row>
    <row r="48837" spans="3:8" x14ac:dyDescent="0.25">
      <c r="C48837" s="30"/>
      <c r="G48837" s="31"/>
      <c r="H48837" s="31"/>
    </row>
    <row r="48838" spans="3:8" x14ac:dyDescent="0.25">
      <c r="C48838" s="30"/>
      <c r="G48838" s="31"/>
      <c r="H48838" s="31"/>
    </row>
    <row r="48839" spans="3:8" x14ac:dyDescent="0.25">
      <c r="C48839" s="30"/>
      <c r="G48839" s="31"/>
      <c r="H48839" s="31"/>
    </row>
    <row r="48840" spans="3:8" x14ac:dyDescent="0.25">
      <c r="C48840" s="30"/>
      <c r="G48840" s="31"/>
      <c r="H48840" s="31"/>
    </row>
    <row r="48841" spans="3:8" x14ac:dyDescent="0.25">
      <c r="C48841" s="30"/>
      <c r="G48841" s="31"/>
      <c r="H48841" s="31"/>
    </row>
    <row r="48842" spans="3:8" x14ac:dyDescent="0.25">
      <c r="C48842" s="30"/>
      <c r="G48842" s="31"/>
      <c r="H48842" s="31"/>
    </row>
    <row r="48843" spans="3:8" x14ac:dyDescent="0.25">
      <c r="C48843" s="30"/>
      <c r="G48843" s="31"/>
      <c r="H48843" s="31"/>
    </row>
    <row r="48844" spans="3:8" x14ac:dyDescent="0.25">
      <c r="C48844" s="30"/>
      <c r="G48844" s="31"/>
      <c r="H48844" s="31"/>
    </row>
    <row r="48845" spans="3:8" x14ac:dyDescent="0.25">
      <c r="C48845" s="30"/>
      <c r="G48845" s="31"/>
      <c r="H48845" s="31"/>
    </row>
    <row r="48846" spans="3:8" x14ac:dyDescent="0.25">
      <c r="C48846" s="30"/>
      <c r="G48846" s="31"/>
      <c r="H48846" s="31"/>
    </row>
    <row r="48847" spans="3:8" x14ac:dyDescent="0.25">
      <c r="C48847" s="30"/>
      <c r="G48847" s="31"/>
      <c r="H48847" s="31"/>
    </row>
    <row r="48848" spans="3:8" x14ac:dyDescent="0.25">
      <c r="C48848" s="30"/>
      <c r="G48848" s="31"/>
      <c r="H48848" s="31"/>
    </row>
    <row r="48849" spans="3:8" x14ac:dyDescent="0.25">
      <c r="C48849" s="30"/>
      <c r="G48849" s="31"/>
      <c r="H48849" s="31"/>
    </row>
    <row r="48850" spans="3:8" x14ac:dyDescent="0.25">
      <c r="C48850" s="30"/>
      <c r="G48850" s="31"/>
      <c r="H48850" s="31"/>
    </row>
    <row r="48851" spans="3:8" x14ac:dyDescent="0.25">
      <c r="C48851" s="30"/>
      <c r="G48851" s="31"/>
      <c r="H48851" s="31"/>
    </row>
    <row r="48852" spans="3:8" x14ac:dyDescent="0.25">
      <c r="C48852" s="30"/>
      <c r="G48852" s="31"/>
      <c r="H48852" s="31"/>
    </row>
    <row r="48853" spans="3:8" x14ac:dyDescent="0.25">
      <c r="C48853" s="30"/>
      <c r="G48853" s="31"/>
      <c r="H48853" s="31"/>
    </row>
    <row r="48854" spans="3:8" x14ac:dyDescent="0.25">
      <c r="C48854" s="30"/>
      <c r="G48854" s="31"/>
      <c r="H48854" s="31"/>
    </row>
    <row r="48855" spans="3:8" x14ac:dyDescent="0.25">
      <c r="C48855" s="30"/>
      <c r="G48855" s="31"/>
      <c r="H48855" s="31"/>
    </row>
    <row r="48856" spans="3:8" x14ac:dyDescent="0.25">
      <c r="C48856" s="30"/>
      <c r="G48856" s="31"/>
      <c r="H48856" s="31"/>
    </row>
    <row r="48857" spans="3:8" x14ac:dyDescent="0.25">
      <c r="C48857" s="30"/>
      <c r="G48857" s="31"/>
      <c r="H48857" s="31"/>
    </row>
    <row r="48858" spans="3:8" x14ac:dyDescent="0.25">
      <c r="C48858" s="30"/>
      <c r="G48858" s="31"/>
      <c r="H48858" s="31"/>
    </row>
    <row r="48859" spans="3:8" x14ac:dyDescent="0.25">
      <c r="C48859" s="30"/>
      <c r="G48859" s="31"/>
      <c r="H48859" s="31"/>
    </row>
    <row r="48860" spans="3:8" x14ac:dyDescent="0.25">
      <c r="C48860" s="30"/>
      <c r="G48860" s="31"/>
      <c r="H48860" s="31"/>
    </row>
    <row r="48861" spans="3:8" x14ac:dyDescent="0.25">
      <c r="C48861" s="30"/>
      <c r="G48861" s="31"/>
      <c r="H48861" s="31"/>
    </row>
    <row r="48862" spans="3:8" x14ac:dyDescent="0.25">
      <c r="C48862" s="30"/>
      <c r="G48862" s="31"/>
      <c r="H48862" s="31"/>
    </row>
    <row r="48863" spans="3:8" x14ac:dyDescent="0.25">
      <c r="C48863" s="30"/>
      <c r="G48863" s="31"/>
      <c r="H48863" s="31"/>
    </row>
    <row r="48864" spans="3:8" x14ac:dyDescent="0.25">
      <c r="C48864" s="30"/>
      <c r="G48864" s="31"/>
      <c r="H48864" s="31"/>
    </row>
    <row r="48865" spans="3:8" x14ac:dyDescent="0.25">
      <c r="C48865" s="30"/>
      <c r="G48865" s="31"/>
      <c r="H48865" s="31"/>
    </row>
    <row r="48866" spans="3:8" x14ac:dyDescent="0.25">
      <c r="C48866" s="30"/>
      <c r="G48866" s="31"/>
      <c r="H48866" s="31"/>
    </row>
    <row r="48867" spans="3:8" x14ac:dyDescent="0.25">
      <c r="C48867" s="30"/>
      <c r="G48867" s="31"/>
      <c r="H48867" s="31"/>
    </row>
    <row r="48868" spans="3:8" x14ac:dyDescent="0.25">
      <c r="C48868" s="30"/>
      <c r="G48868" s="31"/>
      <c r="H48868" s="31"/>
    </row>
    <row r="48869" spans="3:8" x14ac:dyDescent="0.25">
      <c r="C48869" s="30"/>
      <c r="G48869" s="31"/>
      <c r="H48869" s="31"/>
    </row>
    <row r="48870" spans="3:8" x14ac:dyDescent="0.25">
      <c r="C48870" s="30"/>
      <c r="G48870" s="31"/>
      <c r="H48870" s="31"/>
    </row>
    <row r="48871" spans="3:8" x14ac:dyDescent="0.25">
      <c r="C48871" s="30"/>
      <c r="G48871" s="31"/>
      <c r="H48871" s="31"/>
    </row>
    <row r="48872" spans="3:8" x14ac:dyDescent="0.25">
      <c r="C48872" s="30"/>
      <c r="G48872" s="31"/>
      <c r="H48872" s="31"/>
    </row>
    <row r="48873" spans="3:8" x14ac:dyDescent="0.25">
      <c r="C48873" s="30"/>
      <c r="G48873" s="31"/>
      <c r="H48873" s="31"/>
    </row>
    <row r="48874" spans="3:8" x14ac:dyDescent="0.25">
      <c r="C48874" s="30"/>
      <c r="G48874" s="31"/>
      <c r="H48874" s="31"/>
    </row>
    <row r="48875" spans="3:8" x14ac:dyDescent="0.25">
      <c r="C48875" s="30"/>
      <c r="G48875" s="31"/>
      <c r="H48875" s="31"/>
    </row>
    <row r="48876" spans="3:8" x14ac:dyDescent="0.25">
      <c r="C48876" s="30"/>
      <c r="G48876" s="31"/>
      <c r="H48876" s="31"/>
    </row>
    <row r="48877" spans="3:8" x14ac:dyDescent="0.25">
      <c r="C48877" s="30"/>
      <c r="G48877" s="31"/>
      <c r="H48877" s="31"/>
    </row>
    <row r="48878" spans="3:8" x14ac:dyDescent="0.25">
      <c r="C48878" s="30"/>
      <c r="G48878" s="31"/>
      <c r="H48878" s="31"/>
    </row>
    <row r="48879" spans="3:8" x14ac:dyDescent="0.25">
      <c r="C48879" s="30"/>
      <c r="G48879" s="31"/>
      <c r="H48879" s="31"/>
    </row>
    <row r="48880" spans="3:8" x14ac:dyDescent="0.25">
      <c r="C48880" s="30"/>
      <c r="G48880" s="31"/>
      <c r="H48880" s="31"/>
    </row>
    <row r="48881" spans="3:8" x14ac:dyDescent="0.25">
      <c r="C48881" s="30"/>
      <c r="G48881" s="31"/>
      <c r="H48881" s="31"/>
    </row>
    <row r="48882" spans="3:8" x14ac:dyDescent="0.25">
      <c r="C48882" s="30"/>
      <c r="G48882" s="31"/>
      <c r="H48882" s="31"/>
    </row>
    <row r="48883" spans="3:8" x14ac:dyDescent="0.25">
      <c r="C48883" s="30"/>
      <c r="G48883" s="31"/>
      <c r="H48883" s="31"/>
    </row>
    <row r="48884" spans="3:8" x14ac:dyDescent="0.25">
      <c r="C48884" s="30"/>
      <c r="G48884" s="31"/>
      <c r="H48884" s="31"/>
    </row>
    <row r="48885" spans="3:8" x14ac:dyDescent="0.25">
      <c r="C48885" s="30"/>
      <c r="G48885" s="31"/>
      <c r="H48885" s="31"/>
    </row>
    <row r="48886" spans="3:8" x14ac:dyDescent="0.25">
      <c r="C48886" s="30"/>
      <c r="G48886" s="31"/>
      <c r="H48886" s="31"/>
    </row>
    <row r="48887" spans="3:8" x14ac:dyDescent="0.25">
      <c r="C48887" s="30"/>
      <c r="G48887" s="31"/>
      <c r="H48887" s="31"/>
    </row>
    <row r="48888" spans="3:8" x14ac:dyDescent="0.25">
      <c r="C48888" s="30"/>
      <c r="G48888" s="31"/>
      <c r="H48888" s="31"/>
    </row>
    <row r="48889" spans="3:8" x14ac:dyDescent="0.25">
      <c r="C48889" s="30"/>
      <c r="G48889" s="31"/>
      <c r="H48889" s="31"/>
    </row>
    <row r="48890" spans="3:8" x14ac:dyDescent="0.25">
      <c r="C48890" s="30"/>
      <c r="G48890" s="31"/>
      <c r="H48890" s="31"/>
    </row>
    <row r="48891" spans="3:8" x14ac:dyDescent="0.25">
      <c r="C48891" s="30"/>
      <c r="G48891" s="31"/>
      <c r="H48891" s="31"/>
    </row>
    <row r="48892" spans="3:8" x14ac:dyDescent="0.25">
      <c r="C48892" s="30"/>
      <c r="G48892" s="31"/>
      <c r="H48892" s="31"/>
    </row>
    <row r="48893" spans="3:8" x14ac:dyDescent="0.25">
      <c r="C48893" s="30"/>
      <c r="G48893" s="31"/>
      <c r="H48893" s="31"/>
    </row>
    <row r="48894" spans="3:8" x14ac:dyDescent="0.25">
      <c r="C48894" s="30"/>
      <c r="G48894" s="31"/>
      <c r="H48894" s="31"/>
    </row>
    <row r="48895" spans="3:8" x14ac:dyDescent="0.25">
      <c r="C48895" s="30"/>
      <c r="G48895" s="31"/>
      <c r="H48895" s="31"/>
    </row>
    <row r="48896" spans="3:8" x14ac:dyDescent="0.25">
      <c r="C48896" s="30"/>
      <c r="G48896" s="31"/>
      <c r="H48896" s="31"/>
    </row>
    <row r="48897" spans="3:8" x14ac:dyDescent="0.25">
      <c r="C48897" s="30"/>
      <c r="G48897" s="31"/>
      <c r="H48897" s="31"/>
    </row>
    <row r="48898" spans="3:8" x14ac:dyDescent="0.25">
      <c r="C48898" s="30"/>
      <c r="G48898" s="31"/>
      <c r="H48898" s="31"/>
    </row>
    <row r="48899" spans="3:8" x14ac:dyDescent="0.25">
      <c r="C48899" s="30"/>
      <c r="G48899" s="31"/>
      <c r="H48899" s="31"/>
    </row>
    <row r="48900" spans="3:8" x14ac:dyDescent="0.25">
      <c r="C48900" s="30"/>
      <c r="G48900" s="31"/>
      <c r="H48900" s="31"/>
    </row>
    <row r="48901" spans="3:8" x14ac:dyDescent="0.25">
      <c r="C48901" s="30"/>
      <c r="G48901" s="31"/>
      <c r="H48901" s="31"/>
    </row>
    <row r="48902" spans="3:8" x14ac:dyDescent="0.25">
      <c r="C48902" s="30"/>
      <c r="G48902" s="31"/>
      <c r="H48902" s="31"/>
    </row>
    <row r="48903" spans="3:8" x14ac:dyDescent="0.25">
      <c r="C48903" s="30"/>
      <c r="G48903" s="31"/>
      <c r="H48903" s="31"/>
    </row>
    <row r="48904" spans="3:8" x14ac:dyDescent="0.25">
      <c r="C48904" s="30"/>
      <c r="G48904" s="31"/>
      <c r="H48904" s="31"/>
    </row>
    <row r="48905" spans="3:8" x14ac:dyDescent="0.25">
      <c r="C48905" s="30"/>
      <c r="G48905" s="31"/>
      <c r="H48905" s="31"/>
    </row>
    <row r="48906" spans="3:8" x14ac:dyDescent="0.25">
      <c r="C48906" s="30"/>
      <c r="G48906" s="31"/>
      <c r="H48906" s="31"/>
    </row>
    <row r="48907" spans="3:8" x14ac:dyDescent="0.25">
      <c r="C48907" s="30"/>
      <c r="G48907" s="31"/>
      <c r="H48907" s="31"/>
    </row>
    <row r="48908" spans="3:8" x14ac:dyDescent="0.25">
      <c r="C48908" s="30"/>
      <c r="G48908" s="31"/>
      <c r="H48908" s="31"/>
    </row>
    <row r="48909" spans="3:8" x14ac:dyDescent="0.25">
      <c r="C48909" s="30"/>
      <c r="G48909" s="31"/>
      <c r="H48909" s="31"/>
    </row>
    <row r="48910" spans="3:8" x14ac:dyDescent="0.25">
      <c r="C48910" s="30"/>
      <c r="G48910" s="31"/>
      <c r="H48910" s="31"/>
    </row>
    <row r="48911" spans="3:8" x14ac:dyDescent="0.25">
      <c r="C48911" s="30"/>
      <c r="G48911" s="31"/>
      <c r="H48911" s="31"/>
    </row>
    <row r="48912" spans="3:8" x14ac:dyDescent="0.25">
      <c r="C48912" s="30"/>
      <c r="G48912" s="31"/>
      <c r="H48912" s="31"/>
    </row>
    <row r="48913" spans="3:8" x14ac:dyDescent="0.25">
      <c r="C48913" s="30"/>
      <c r="G48913" s="31"/>
      <c r="H48913" s="31"/>
    </row>
    <row r="48914" spans="3:8" x14ac:dyDescent="0.25">
      <c r="C48914" s="30"/>
      <c r="G48914" s="31"/>
      <c r="H48914" s="31"/>
    </row>
    <row r="48915" spans="3:8" x14ac:dyDescent="0.25">
      <c r="C48915" s="30"/>
      <c r="G48915" s="31"/>
      <c r="H48915" s="31"/>
    </row>
    <row r="48916" spans="3:8" x14ac:dyDescent="0.25">
      <c r="C48916" s="30"/>
      <c r="G48916" s="31"/>
      <c r="H48916" s="31"/>
    </row>
    <row r="48917" spans="3:8" x14ac:dyDescent="0.25">
      <c r="C48917" s="30"/>
      <c r="G48917" s="31"/>
      <c r="H48917" s="31"/>
    </row>
    <row r="48918" spans="3:8" x14ac:dyDescent="0.25">
      <c r="C48918" s="30"/>
      <c r="G48918" s="31"/>
      <c r="H48918" s="31"/>
    </row>
    <row r="48919" spans="3:8" x14ac:dyDescent="0.25">
      <c r="C48919" s="30"/>
      <c r="G48919" s="31"/>
      <c r="H48919" s="31"/>
    </row>
    <row r="48920" spans="3:8" x14ac:dyDescent="0.25">
      <c r="C48920" s="30"/>
      <c r="G48920" s="31"/>
      <c r="H48920" s="31"/>
    </row>
    <row r="48921" spans="3:8" x14ac:dyDescent="0.25">
      <c r="C48921" s="30"/>
      <c r="G48921" s="31"/>
      <c r="H48921" s="31"/>
    </row>
    <row r="48922" spans="3:8" x14ac:dyDescent="0.25">
      <c r="C48922" s="30"/>
      <c r="G48922" s="31"/>
      <c r="H48922" s="31"/>
    </row>
    <row r="48923" spans="3:8" x14ac:dyDescent="0.25">
      <c r="C48923" s="30"/>
      <c r="G48923" s="31"/>
      <c r="H48923" s="31"/>
    </row>
    <row r="48924" spans="3:8" x14ac:dyDescent="0.25">
      <c r="C48924" s="30"/>
      <c r="G48924" s="31"/>
      <c r="H48924" s="31"/>
    </row>
    <row r="48925" spans="3:8" x14ac:dyDescent="0.25">
      <c r="C48925" s="30"/>
      <c r="G48925" s="31"/>
      <c r="H48925" s="31"/>
    </row>
    <row r="48926" spans="3:8" x14ac:dyDescent="0.25">
      <c r="C48926" s="30"/>
      <c r="G48926" s="31"/>
      <c r="H48926" s="31"/>
    </row>
    <row r="48927" spans="3:8" x14ac:dyDescent="0.25">
      <c r="C48927" s="30"/>
      <c r="G48927" s="31"/>
      <c r="H48927" s="31"/>
    </row>
    <row r="48928" spans="3:8" x14ac:dyDescent="0.25">
      <c r="C48928" s="30"/>
      <c r="G48928" s="31"/>
      <c r="H48928" s="31"/>
    </row>
    <row r="48929" spans="3:8" x14ac:dyDescent="0.25">
      <c r="C48929" s="30"/>
      <c r="G48929" s="31"/>
      <c r="H48929" s="31"/>
    </row>
    <row r="48930" spans="3:8" x14ac:dyDescent="0.25">
      <c r="C48930" s="30"/>
      <c r="G48930" s="31"/>
      <c r="H48930" s="31"/>
    </row>
    <row r="48931" spans="3:8" x14ac:dyDescent="0.25">
      <c r="C48931" s="30"/>
      <c r="G48931" s="31"/>
      <c r="H48931" s="31"/>
    </row>
    <row r="48932" spans="3:8" x14ac:dyDescent="0.25">
      <c r="C48932" s="30"/>
      <c r="G48932" s="31"/>
      <c r="H48932" s="31"/>
    </row>
    <row r="48933" spans="3:8" x14ac:dyDescent="0.25">
      <c r="C48933" s="30"/>
      <c r="G48933" s="31"/>
      <c r="H48933" s="31"/>
    </row>
    <row r="48934" spans="3:8" x14ac:dyDescent="0.25">
      <c r="C48934" s="30"/>
      <c r="G48934" s="31"/>
      <c r="H48934" s="31"/>
    </row>
    <row r="48935" spans="3:8" x14ac:dyDescent="0.25">
      <c r="C48935" s="30"/>
      <c r="G48935" s="31"/>
      <c r="H48935" s="31"/>
    </row>
    <row r="48936" spans="3:8" x14ac:dyDescent="0.25">
      <c r="C48936" s="30"/>
      <c r="G48936" s="31"/>
      <c r="H48936" s="31"/>
    </row>
    <row r="48937" spans="3:8" x14ac:dyDescent="0.25">
      <c r="C48937" s="30"/>
      <c r="G48937" s="31"/>
      <c r="H48937" s="31"/>
    </row>
    <row r="48938" spans="3:8" x14ac:dyDescent="0.25">
      <c r="C48938" s="30"/>
      <c r="G48938" s="31"/>
      <c r="H48938" s="31"/>
    </row>
    <row r="48939" spans="3:8" x14ac:dyDescent="0.25">
      <c r="C48939" s="30"/>
      <c r="G48939" s="31"/>
      <c r="H48939" s="31"/>
    </row>
    <row r="48940" spans="3:8" x14ac:dyDescent="0.25">
      <c r="C48940" s="30"/>
      <c r="G48940" s="31"/>
      <c r="H48940" s="31"/>
    </row>
    <row r="48941" spans="3:8" x14ac:dyDescent="0.25">
      <c r="C48941" s="30"/>
      <c r="G48941" s="31"/>
      <c r="H48941" s="31"/>
    </row>
    <row r="48942" spans="3:8" x14ac:dyDescent="0.25">
      <c r="C48942" s="30"/>
      <c r="G48942" s="31"/>
      <c r="H48942" s="31"/>
    </row>
    <row r="48943" spans="3:8" x14ac:dyDescent="0.25">
      <c r="C48943" s="30"/>
      <c r="G48943" s="31"/>
      <c r="H48943" s="31"/>
    </row>
    <row r="48944" spans="3:8" x14ac:dyDescent="0.25">
      <c r="C48944" s="30"/>
      <c r="G48944" s="31"/>
      <c r="H48944" s="31"/>
    </row>
    <row r="48945" spans="3:8" x14ac:dyDescent="0.25">
      <c r="C48945" s="30"/>
      <c r="G48945" s="31"/>
      <c r="H48945" s="31"/>
    </row>
    <row r="48946" spans="3:8" x14ac:dyDescent="0.25">
      <c r="C48946" s="30"/>
      <c r="G48946" s="31"/>
      <c r="H48946" s="31"/>
    </row>
    <row r="48947" spans="3:8" x14ac:dyDescent="0.25">
      <c r="C48947" s="30"/>
      <c r="G48947" s="31"/>
      <c r="H48947" s="31"/>
    </row>
    <row r="48948" spans="3:8" x14ac:dyDescent="0.25">
      <c r="C48948" s="30"/>
      <c r="G48948" s="31"/>
      <c r="H48948" s="31"/>
    </row>
    <row r="48949" spans="3:8" x14ac:dyDescent="0.25">
      <c r="C48949" s="30"/>
      <c r="G48949" s="31"/>
      <c r="H48949" s="31"/>
    </row>
    <row r="48950" spans="3:8" x14ac:dyDescent="0.25">
      <c r="C48950" s="30"/>
      <c r="G48950" s="31"/>
      <c r="H48950" s="31"/>
    </row>
    <row r="48951" spans="3:8" x14ac:dyDescent="0.25">
      <c r="C48951" s="30"/>
      <c r="G48951" s="31"/>
      <c r="H48951" s="31"/>
    </row>
    <row r="48952" spans="3:8" x14ac:dyDescent="0.25">
      <c r="C48952" s="30"/>
      <c r="G48952" s="31"/>
      <c r="H48952" s="31"/>
    </row>
    <row r="48953" spans="3:8" x14ac:dyDescent="0.25">
      <c r="C48953" s="30"/>
      <c r="G48953" s="31"/>
      <c r="H48953" s="31"/>
    </row>
    <row r="48954" spans="3:8" x14ac:dyDescent="0.25">
      <c r="C48954" s="30"/>
      <c r="G48954" s="31"/>
      <c r="H48954" s="31"/>
    </row>
    <row r="48955" spans="3:8" x14ac:dyDescent="0.25">
      <c r="C48955" s="30"/>
      <c r="G48955" s="31"/>
      <c r="H48955" s="31"/>
    </row>
    <row r="48956" spans="3:8" x14ac:dyDescent="0.25">
      <c r="C48956" s="30"/>
      <c r="G48956" s="31"/>
      <c r="H48956" s="31"/>
    </row>
    <row r="48957" spans="3:8" x14ac:dyDescent="0.25">
      <c r="C48957" s="30"/>
      <c r="G48957" s="31"/>
      <c r="H48957" s="31"/>
    </row>
    <row r="48958" spans="3:8" x14ac:dyDescent="0.25">
      <c r="C48958" s="30"/>
      <c r="G48958" s="31"/>
      <c r="H48958" s="31"/>
    </row>
    <row r="48959" spans="3:8" x14ac:dyDescent="0.25">
      <c r="C48959" s="30"/>
      <c r="G48959" s="31"/>
      <c r="H48959" s="31"/>
    </row>
    <row r="48960" spans="3:8" x14ac:dyDescent="0.25">
      <c r="C48960" s="30"/>
      <c r="G48960" s="31"/>
      <c r="H48960" s="31"/>
    </row>
    <row r="48961" spans="3:8" x14ac:dyDescent="0.25">
      <c r="C48961" s="30"/>
      <c r="G48961" s="31"/>
      <c r="H48961" s="31"/>
    </row>
    <row r="48962" spans="3:8" x14ac:dyDescent="0.25">
      <c r="C48962" s="30"/>
      <c r="G48962" s="31"/>
      <c r="H48962" s="31"/>
    </row>
    <row r="48963" spans="3:8" x14ac:dyDescent="0.25">
      <c r="C48963" s="30"/>
      <c r="G48963" s="31"/>
      <c r="H48963" s="31"/>
    </row>
    <row r="48964" spans="3:8" x14ac:dyDescent="0.25">
      <c r="C48964" s="30"/>
      <c r="G48964" s="31"/>
      <c r="H48964" s="31"/>
    </row>
    <row r="48965" spans="3:8" x14ac:dyDescent="0.25">
      <c r="C48965" s="30"/>
      <c r="G48965" s="31"/>
      <c r="H48965" s="31"/>
    </row>
    <row r="48966" spans="3:8" x14ac:dyDescent="0.25">
      <c r="C48966" s="30"/>
      <c r="G48966" s="31"/>
      <c r="H48966" s="31"/>
    </row>
    <row r="48967" spans="3:8" x14ac:dyDescent="0.25">
      <c r="C48967" s="30"/>
      <c r="G48967" s="31"/>
      <c r="H48967" s="31"/>
    </row>
    <row r="48968" spans="3:8" x14ac:dyDescent="0.25">
      <c r="C48968" s="30"/>
      <c r="G48968" s="31"/>
      <c r="H48968" s="31"/>
    </row>
    <row r="48969" spans="3:8" x14ac:dyDescent="0.25">
      <c r="C48969" s="30"/>
      <c r="G48969" s="31"/>
      <c r="H48969" s="31"/>
    </row>
    <row r="48970" spans="3:8" x14ac:dyDescent="0.25">
      <c r="C48970" s="30"/>
      <c r="G48970" s="31"/>
      <c r="H48970" s="31"/>
    </row>
    <row r="48971" spans="3:8" x14ac:dyDescent="0.25">
      <c r="C48971" s="30"/>
      <c r="G48971" s="31"/>
      <c r="H48971" s="31"/>
    </row>
    <row r="48972" spans="3:8" x14ac:dyDescent="0.25">
      <c r="C48972" s="30"/>
      <c r="G48972" s="31"/>
      <c r="H48972" s="31"/>
    </row>
    <row r="48973" spans="3:8" x14ac:dyDescent="0.25">
      <c r="C48973" s="30"/>
      <c r="G48973" s="31"/>
      <c r="H48973" s="31"/>
    </row>
    <row r="48974" spans="3:8" x14ac:dyDescent="0.25">
      <c r="C48974" s="30"/>
      <c r="G48974" s="31"/>
      <c r="H48974" s="31"/>
    </row>
    <row r="48975" spans="3:8" x14ac:dyDescent="0.25">
      <c r="C48975" s="30"/>
      <c r="G48975" s="31"/>
      <c r="H48975" s="31"/>
    </row>
    <row r="48976" spans="3:8" x14ac:dyDescent="0.25">
      <c r="C48976" s="30"/>
      <c r="G48976" s="31"/>
      <c r="H48976" s="31"/>
    </row>
    <row r="48977" spans="3:8" x14ac:dyDescent="0.25">
      <c r="C48977" s="30"/>
      <c r="G48977" s="31"/>
      <c r="H48977" s="31"/>
    </row>
    <row r="48978" spans="3:8" x14ac:dyDescent="0.25">
      <c r="C48978" s="30"/>
      <c r="G48978" s="31"/>
      <c r="H48978" s="31"/>
    </row>
    <row r="48979" spans="3:8" x14ac:dyDescent="0.25">
      <c r="C48979" s="30"/>
      <c r="G48979" s="31"/>
      <c r="H48979" s="31"/>
    </row>
    <row r="48980" spans="3:8" x14ac:dyDescent="0.25">
      <c r="C48980" s="30"/>
      <c r="G48980" s="31"/>
      <c r="H48980" s="31"/>
    </row>
    <row r="48981" spans="3:8" x14ac:dyDescent="0.25">
      <c r="C48981" s="30"/>
      <c r="G48981" s="31"/>
      <c r="H48981" s="31"/>
    </row>
    <row r="48982" spans="3:8" x14ac:dyDescent="0.25">
      <c r="C48982" s="30"/>
      <c r="G48982" s="31"/>
      <c r="H48982" s="31"/>
    </row>
    <row r="48983" spans="3:8" x14ac:dyDescent="0.25">
      <c r="C48983" s="30"/>
      <c r="G48983" s="31"/>
      <c r="H48983" s="31"/>
    </row>
    <row r="48984" spans="3:8" x14ac:dyDescent="0.25">
      <c r="C48984" s="30"/>
      <c r="G48984" s="31"/>
      <c r="H48984" s="31"/>
    </row>
    <row r="48985" spans="3:8" x14ac:dyDescent="0.25">
      <c r="C48985" s="30"/>
      <c r="G48985" s="31"/>
      <c r="H48985" s="31"/>
    </row>
    <row r="48986" spans="3:8" x14ac:dyDescent="0.25">
      <c r="C48986" s="30"/>
      <c r="G48986" s="31"/>
      <c r="H48986" s="31"/>
    </row>
    <row r="48987" spans="3:8" x14ac:dyDescent="0.25">
      <c r="C48987" s="30"/>
      <c r="G48987" s="31"/>
      <c r="H48987" s="31"/>
    </row>
    <row r="48988" spans="3:8" x14ac:dyDescent="0.25">
      <c r="C48988" s="30"/>
      <c r="G48988" s="31"/>
      <c r="H48988" s="31"/>
    </row>
    <row r="48989" spans="3:8" x14ac:dyDescent="0.25">
      <c r="C48989" s="30"/>
      <c r="G48989" s="31"/>
      <c r="H48989" s="31"/>
    </row>
    <row r="48990" spans="3:8" x14ac:dyDescent="0.25">
      <c r="C48990" s="30"/>
      <c r="G48990" s="31"/>
      <c r="H48990" s="31"/>
    </row>
    <row r="48991" spans="3:8" x14ac:dyDescent="0.25">
      <c r="C48991" s="30"/>
      <c r="G48991" s="31"/>
      <c r="H48991" s="31"/>
    </row>
    <row r="48992" spans="3:8" x14ac:dyDescent="0.25">
      <c r="C48992" s="30"/>
      <c r="G48992" s="31"/>
      <c r="H48992" s="31"/>
    </row>
    <row r="48993" spans="3:8" x14ac:dyDescent="0.25">
      <c r="C48993" s="30"/>
      <c r="G48993" s="31"/>
      <c r="H48993" s="31"/>
    </row>
    <row r="48994" spans="3:8" x14ac:dyDescent="0.25">
      <c r="C48994" s="30"/>
      <c r="G48994" s="31"/>
      <c r="H48994" s="31"/>
    </row>
    <row r="48995" spans="3:8" x14ac:dyDescent="0.25">
      <c r="C48995" s="30"/>
      <c r="G48995" s="31"/>
      <c r="H48995" s="31"/>
    </row>
    <row r="48996" spans="3:8" x14ac:dyDescent="0.25">
      <c r="C48996" s="30"/>
      <c r="G48996" s="31"/>
      <c r="H48996" s="31"/>
    </row>
    <row r="48997" spans="3:8" x14ac:dyDescent="0.25">
      <c r="C48997" s="30"/>
      <c r="G48997" s="31"/>
      <c r="H48997" s="31"/>
    </row>
    <row r="48998" spans="3:8" x14ac:dyDescent="0.25">
      <c r="C48998" s="30"/>
      <c r="G48998" s="31"/>
      <c r="H48998" s="31"/>
    </row>
    <row r="48999" spans="3:8" x14ac:dyDescent="0.25">
      <c r="C48999" s="30"/>
      <c r="G48999" s="31"/>
      <c r="H48999" s="31"/>
    </row>
    <row r="49000" spans="3:8" x14ac:dyDescent="0.25">
      <c r="C49000" s="30"/>
      <c r="G49000" s="31"/>
      <c r="H49000" s="31"/>
    </row>
    <row r="49001" spans="3:8" x14ac:dyDescent="0.25">
      <c r="C49001" s="30"/>
      <c r="G49001" s="31"/>
      <c r="H49001" s="31"/>
    </row>
    <row r="49002" spans="3:8" x14ac:dyDescent="0.25">
      <c r="C49002" s="30"/>
      <c r="G49002" s="31"/>
      <c r="H49002" s="31"/>
    </row>
    <row r="49003" spans="3:8" x14ac:dyDescent="0.25">
      <c r="C49003" s="30"/>
      <c r="G49003" s="31"/>
      <c r="H49003" s="31"/>
    </row>
    <row r="49004" spans="3:8" x14ac:dyDescent="0.25">
      <c r="C49004" s="30"/>
      <c r="G49004" s="31"/>
      <c r="H49004" s="31"/>
    </row>
    <row r="49005" spans="3:8" x14ac:dyDescent="0.25">
      <c r="C49005" s="30"/>
      <c r="G49005" s="31"/>
      <c r="H49005" s="31"/>
    </row>
    <row r="49006" spans="3:8" x14ac:dyDescent="0.25">
      <c r="C49006" s="30"/>
      <c r="G49006" s="31"/>
      <c r="H49006" s="31"/>
    </row>
    <row r="49007" spans="3:8" x14ac:dyDescent="0.25">
      <c r="C49007" s="30"/>
      <c r="G49007" s="31"/>
      <c r="H49007" s="31"/>
    </row>
    <row r="49008" spans="3:8" x14ac:dyDescent="0.25">
      <c r="C49008" s="30"/>
      <c r="G49008" s="31"/>
      <c r="H49008" s="31"/>
    </row>
    <row r="49009" spans="3:8" x14ac:dyDescent="0.25">
      <c r="C49009" s="30"/>
      <c r="G49009" s="31"/>
      <c r="H49009" s="31"/>
    </row>
    <row r="49010" spans="3:8" x14ac:dyDescent="0.25">
      <c r="C49010" s="30"/>
      <c r="G49010" s="31"/>
      <c r="H49010" s="31"/>
    </row>
    <row r="49011" spans="3:8" x14ac:dyDescent="0.25">
      <c r="C49011" s="30"/>
      <c r="G49011" s="31"/>
      <c r="H49011" s="31"/>
    </row>
    <row r="49012" spans="3:8" x14ac:dyDescent="0.25">
      <c r="C49012" s="30"/>
      <c r="G49012" s="31"/>
      <c r="H49012" s="31"/>
    </row>
    <row r="49013" spans="3:8" x14ac:dyDescent="0.25">
      <c r="C49013" s="30"/>
      <c r="G49013" s="31"/>
      <c r="H49013" s="31"/>
    </row>
    <row r="49014" spans="3:8" x14ac:dyDescent="0.25">
      <c r="C49014" s="30"/>
      <c r="G49014" s="31"/>
      <c r="H49014" s="31"/>
    </row>
    <row r="49015" spans="3:8" x14ac:dyDescent="0.25">
      <c r="C49015" s="30"/>
      <c r="G49015" s="31"/>
      <c r="H49015" s="31"/>
    </row>
    <row r="49016" spans="3:8" x14ac:dyDescent="0.25">
      <c r="C49016" s="30"/>
      <c r="G49016" s="31"/>
      <c r="H49016" s="31"/>
    </row>
    <row r="49017" spans="3:8" x14ac:dyDescent="0.25">
      <c r="C49017" s="30"/>
      <c r="G49017" s="31"/>
      <c r="H49017" s="31"/>
    </row>
    <row r="49018" spans="3:8" x14ac:dyDescent="0.25">
      <c r="C49018" s="30"/>
      <c r="G49018" s="31"/>
      <c r="H49018" s="31"/>
    </row>
    <row r="49019" spans="3:8" x14ac:dyDescent="0.25">
      <c r="C49019" s="30"/>
      <c r="G49019" s="31"/>
      <c r="H49019" s="31"/>
    </row>
    <row r="49020" spans="3:8" x14ac:dyDescent="0.25">
      <c r="C49020" s="30"/>
      <c r="G49020" s="31"/>
      <c r="H49020" s="31"/>
    </row>
    <row r="49021" spans="3:8" x14ac:dyDescent="0.25">
      <c r="C49021" s="30"/>
      <c r="G49021" s="31"/>
      <c r="H49021" s="31"/>
    </row>
    <row r="49022" spans="3:8" x14ac:dyDescent="0.25">
      <c r="C49022" s="30"/>
      <c r="G49022" s="31"/>
      <c r="H49022" s="31"/>
    </row>
    <row r="49023" spans="3:8" x14ac:dyDescent="0.25">
      <c r="C49023" s="30"/>
      <c r="G49023" s="31"/>
      <c r="H49023" s="31"/>
    </row>
    <row r="49024" spans="3:8" x14ac:dyDescent="0.25">
      <c r="C49024" s="30"/>
      <c r="G49024" s="31"/>
      <c r="H49024" s="31"/>
    </row>
    <row r="49025" spans="3:8" x14ac:dyDescent="0.25">
      <c r="C49025" s="30"/>
      <c r="G49025" s="31"/>
      <c r="H49025" s="31"/>
    </row>
    <row r="49026" spans="3:8" x14ac:dyDescent="0.25">
      <c r="C49026" s="30"/>
      <c r="G49026" s="31"/>
      <c r="H49026" s="31"/>
    </row>
    <row r="49027" spans="3:8" x14ac:dyDescent="0.25">
      <c r="C49027" s="30"/>
      <c r="G49027" s="31"/>
      <c r="H49027" s="31"/>
    </row>
    <row r="49028" spans="3:8" x14ac:dyDescent="0.25">
      <c r="C49028" s="30"/>
      <c r="G49028" s="31"/>
      <c r="H49028" s="31"/>
    </row>
    <row r="49029" spans="3:8" x14ac:dyDescent="0.25">
      <c r="C49029" s="30"/>
      <c r="G49029" s="31"/>
      <c r="H49029" s="31"/>
    </row>
    <row r="49030" spans="3:8" x14ac:dyDescent="0.25">
      <c r="C49030" s="30"/>
      <c r="G49030" s="31"/>
      <c r="H49030" s="31"/>
    </row>
    <row r="49031" spans="3:8" x14ac:dyDescent="0.25">
      <c r="C49031" s="30"/>
      <c r="G49031" s="31"/>
      <c r="H49031" s="31"/>
    </row>
    <row r="49032" spans="3:8" x14ac:dyDescent="0.25">
      <c r="C49032" s="30"/>
      <c r="G49032" s="31"/>
      <c r="H49032" s="31"/>
    </row>
    <row r="49033" spans="3:8" x14ac:dyDescent="0.25">
      <c r="C49033" s="30"/>
      <c r="G49033" s="31"/>
      <c r="H49033" s="31"/>
    </row>
    <row r="49034" spans="3:8" x14ac:dyDescent="0.25">
      <c r="C49034" s="30"/>
      <c r="G49034" s="31"/>
      <c r="H49034" s="31"/>
    </row>
    <row r="49035" spans="3:8" x14ac:dyDescent="0.25">
      <c r="C49035" s="30"/>
      <c r="G49035" s="31"/>
      <c r="H49035" s="31"/>
    </row>
    <row r="49036" spans="3:8" x14ac:dyDescent="0.25">
      <c r="C49036" s="30"/>
      <c r="G49036" s="31"/>
      <c r="H49036" s="31"/>
    </row>
    <row r="49037" spans="3:8" x14ac:dyDescent="0.25">
      <c r="C49037" s="30"/>
      <c r="G49037" s="31"/>
      <c r="H49037" s="31"/>
    </row>
    <row r="49038" spans="3:8" x14ac:dyDescent="0.25">
      <c r="C49038" s="30"/>
      <c r="G49038" s="31"/>
      <c r="H49038" s="31"/>
    </row>
    <row r="49039" spans="3:8" x14ac:dyDescent="0.25">
      <c r="C49039" s="30"/>
      <c r="G49039" s="31"/>
      <c r="H49039" s="31"/>
    </row>
    <row r="49040" spans="3:8" x14ac:dyDescent="0.25">
      <c r="C49040" s="30"/>
      <c r="G49040" s="31"/>
      <c r="H49040" s="31"/>
    </row>
    <row r="49041" spans="3:8" x14ac:dyDescent="0.25">
      <c r="C49041" s="30"/>
      <c r="G49041" s="31"/>
      <c r="H49041" s="31"/>
    </row>
    <row r="49042" spans="3:8" x14ac:dyDescent="0.25">
      <c r="C49042" s="30"/>
      <c r="G49042" s="31"/>
      <c r="H49042" s="31"/>
    </row>
    <row r="49043" spans="3:8" x14ac:dyDescent="0.25">
      <c r="C49043" s="30"/>
      <c r="G49043" s="31"/>
      <c r="H49043" s="31"/>
    </row>
    <row r="49044" spans="3:8" x14ac:dyDescent="0.25">
      <c r="C49044" s="30"/>
      <c r="G49044" s="31"/>
      <c r="H49044" s="31"/>
    </row>
    <row r="49045" spans="3:8" x14ac:dyDescent="0.25">
      <c r="C49045" s="30"/>
      <c r="G49045" s="31"/>
      <c r="H49045" s="31"/>
    </row>
    <row r="49046" spans="3:8" x14ac:dyDescent="0.25">
      <c r="C49046" s="30"/>
      <c r="G49046" s="31"/>
      <c r="H49046" s="31"/>
    </row>
    <row r="49047" spans="3:8" x14ac:dyDescent="0.25">
      <c r="C49047" s="30"/>
      <c r="G49047" s="31"/>
      <c r="H49047" s="31"/>
    </row>
    <row r="49048" spans="3:8" x14ac:dyDescent="0.25">
      <c r="C49048" s="30"/>
      <c r="G49048" s="31"/>
      <c r="H49048" s="31"/>
    </row>
    <row r="49049" spans="3:8" x14ac:dyDescent="0.25">
      <c r="C49049" s="30"/>
      <c r="G49049" s="31"/>
      <c r="H49049" s="31"/>
    </row>
    <row r="49050" spans="3:8" x14ac:dyDescent="0.25">
      <c r="C49050" s="30"/>
      <c r="G49050" s="31"/>
      <c r="H49050" s="31"/>
    </row>
    <row r="49051" spans="3:8" x14ac:dyDescent="0.25">
      <c r="C49051" s="30"/>
      <c r="G49051" s="31"/>
      <c r="H49051" s="31"/>
    </row>
    <row r="49052" spans="3:8" x14ac:dyDescent="0.25">
      <c r="C49052" s="30"/>
      <c r="G49052" s="31"/>
      <c r="H49052" s="31"/>
    </row>
    <row r="49053" spans="3:8" x14ac:dyDescent="0.25">
      <c r="C49053" s="30"/>
      <c r="G49053" s="31"/>
      <c r="H49053" s="31"/>
    </row>
    <row r="49054" spans="3:8" x14ac:dyDescent="0.25">
      <c r="C49054" s="30"/>
      <c r="G49054" s="31"/>
      <c r="H49054" s="31"/>
    </row>
    <row r="49055" spans="3:8" x14ac:dyDescent="0.25">
      <c r="C49055" s="30"/>
      <c r="G49055" s="31"/>
      <c r="H49055" s="31"/>
    </row>
    <row r="49056" spans="3:8" x14ac:dyDescent="0.25">
      <c r="C49056" s="30"/>
      <c r="G49056" s="31"/>
      <c r="H49056" s="31"/>
    </row>
    <row r="49057" spans="3:8" x14ac:dyDescent="0.25">
      <c r="C49057" s="30"/>
      <c r="G49057" s="31"/>
      <c r="H49057" s="31"/>
    </row>
    <row r="49058" spans="3:8" x14ac:dyDescent="0.25">
      <c r="C49058" s="30"/>
      <c r="G49058" s="31"/>
      <c r="H49058" s="31"/>
    </row>
    <row r="49059" spans="3:8" x14ac:dyDescent="0.25">
      <c r="C49059" s="30"/>
      <c r="G49059" s="31"/>
      <c r="H49059" s="31"/>
    </row>
    <row r="49060" spans="3:8" x14ac:dyDescent="0.25">
      <c r="C49060" s="30"/>
      <c r="G49060" s="31"/>
      <c r="H49060" s="31"/>
    </row>
    <row r="49061" spans="3:8" x14ac:dyDescent="0.25">
      <c r="C49061" s="30"/>
      <c r="G49061" s="31"/>
      <c r="H49061" s="31"/>
    </row>
    <row r="49062" spans="3:8" x14ac:dyDescent="0.25">
      <c r="C49062" s="30"/>
      <c r="G49062" s="31"/>
      <c r="H49062" s="31"/>
    </row>
    <row r="49063" spans="3:8" x14ac:dyDescent="0.25">
      <c r="C49063" s="30"/>
      <c r="G49063" s="31"/>
      <c r="H49063" s="31"/>
    </row>
    <row r="49064" spans="3:8" x14ac:dyDescent="0.25">
      <c r="C49064" s="30"/>
      <c r="G49064" s="31"/>
      <c r="H49064" s="31"/>
    </row>
    <row r="49065" spans="3:8" x14ac:dyDescent="0.25">
      <c r="C49065" s="30"/>
      <c r="G49065" s="31"/>
      <c r="H49065" s="31"/>
    </row>
    <row r="49066" spans="3:8" x14ac:dyDescent="0.25">
      <c r="C49066" s="30"/>
      <c r="G49066" s="31"/>
      <c r="H49066" s="31"/>
    </row>
    <row r="49067" spans="3:8" x14ac:dyDescent="0.25">
      <c r="C49067" s="30"/>
      <c r="G49067" s="31"/>
      <c r="H49067" s="31"/>
    </row>
    <row r="49068" spans="3:8" x14ac:dyDescent="0.25">
      <c r="C49068" s="30"/>
      <c r="G49068" s="31"/>
      <c r="H49068" s="31"/>
    </row>
    <row r="49069" spans="3:8" x14ac:dyDescent="0.25">
      <c r="C49069" s="30"/>
      <c r="G49069" s="31"/>
      <c r="H49069" s="31"/>
    </row>
    <row r="49070" spans="3:8" x14ac:dyDescent="0.25">
      <c r="C49070" s="30"/>
      <c r="G49070" s="31"/>
      <c r="H49070" s="31"/>
    </row>
    <row r="49071" spans="3:8" x14ac:dyDescent="0.25">
      <c r="C49071" s="30"/>
      <c r="G49071" s="31"/>
      <c r="H49071" s="31"/>
    </row>
    <row r="49072" spans="3:8" x14ac:dyDescent="0.25">
      <c r="C49072" s="30"/>
      <c r="G49072" s="31"/>
      <c r="H49072" s="31"/>
    </row>
    <row r="49073" spans="3:8" x14ac:dyDescent="0.25">
      <c r="C49073" s="30"/>
      <c r="G49073" s="31"/>
      <c r="H49073" s="31"/>
    </row>
    <row r="49074" spans="3:8" x14ac:dyDescent="0.25">
      <c r="C49074" s="30"/>
      <c r="G49074" s="31"/>
      <c r="H49074" s="31"/>
    </row>
    <row r="49075" spans="3:8" x14ac:dyDescent="0.25">
      <c r="C49075" s="30"/>
      <c r="G49075" s="31"/>
      <c r="H49075" s="31"/>
    </row>
    <row r="49076" spans="3:8" x14ac:dyDescent="0.25">
      <c r="C49076" s="30"/>
      <c r="G49076" s="31"/>
      <c r="H49076" s="31"/>
    </row>
    <row r="49077" spans="3:8" x14ac:dyDescent="0.25">
      <c r="C49077" s="30"/>
      <c r="G49077" s="31"/>
      <c r="H49077" s="31"/>
    </row>
    <row r="49078" spans="3:8" x14ac:dyDescent="0.25">
      <c r="C49078" s="30"/>
      <c r="G49078" s="31"/>
      <c r="H49078" s="31"/>
    </row>
    <row r="49079" spans="3:8" x14ac:dyDescent="0.25">
      <c r="C49079" s="30"/>
      <c r="G49079" s="31"/>
      <c r="H49079" s="31"/>
    </row>
    <row r="49080" spans="3:8" x14ac:dyDescent="0.25">
      <c r="C49080" s="30"/>
      <c r="G49080" s="31"/>
      <c r="H49080" s="31"/>
    </row>
    <row r="49081" spans="3:8" x14ac:dyDescent="0.25">
      <c r="C49081" s="30"/>
      <c r="G49081" s="31"/>
      <c r="H49081" s="31"/>
    </row>
    <row r="49082" spans="3:8" x14ac:dyDescent="0.25">
      <c r="C49082" s="30"/>
      <c r="G49082" s="31"/>
      <c r="H49082" s="31"/>
    </row>
    <row r="49083" spans="3:8" x14ac:dyDescent="0.25">
      <c r="C49083" s="30"/>
      <c r="G49083" s="31"/>
      <c r="H49083" s="31"/>
    </row>
    <row r="49084" spans="3:8" x14ac:dyDescent="0.25">
      <c r="C49084" s="30"/>
      <c r="G49084" s="31"/>
      <c r="H49084" s="31"/>
    </row>
    <row r="49085" spans="3:8" x14ac:dyDescent="0.25">
      <c r="C49085" s="30"/>
      <c r="G49085" s="31"/>
      <c r="H49085" s="31"/>
    </row>
    <row r="49086" spans="3:8" x14ac:dyDescent="0.25">
      <c r="C49086" s="30"/>
      <c r="G49086" s="31"/>
      <c r="H49086" s="31"/>
    </row>
    <row r="49087" spans="3:8" x14ac:dyDescent="0.25">
      <c r="C49087" s="30"/>
      <c r="G49087" s="31"/>
      <c r="H49087" s="31"/>
    </row>
    <row r="49088" spans="3:8" x14ac:dyDescent="0.25">
      <c r="C49088" s="30"/>
      <c r="G49088" s="31"/>
      <c r="H49088" s="31"/>
    </row>
    <row r="49089" spans="3:8" x14ac:dyDescent="0.25">
      <c r="C49089" s="30"/>
      <c r="G49089" s="31"/>
      <c r="H49089" s="31"/>
    </row>
    <row r="49090" spans="3:8" x14ac:dyDescent="0.25">
      <c r="C49090" s="30"/>
      <c r="G49090" s="31"/>
      <c r="H49090" s="31"/>
    </row>
    <row r="49091" spans="3:8" x14ac:dyDescent="0.25">
      <c r="C49091" s="30"/>
      <c r="G49091" s="31"/>
      <c r="H49091" s="31"/>
    </row>
    <row r="49092" spans="3:8" x14ac:dyDescent="0.25">
      <c r="C49092" s="30"/>
      <c r="G49092" s="31"/>
      <c r="H49092" s="31"/>
    </row>
    <row r="49093" spans="3:8" x14ac:dyDescent="0.25">
      <c r="C49093" s="30"/>
      <c r="G49093" s="31"/>
      <c r="H49093" s="31"/>
    </row>
    <row r="49094" spans="3:8" x14ac:dyDescent="0.25">
      <c r="C49094" s="30"/>
      <c r="G49094" s="31"/>
      <c r="H49094" s="31"/>
    </row>
    <row r="49095" spans="3:8" x14ac:dyDescent="0.25">
      <c r="C49095" s="30"/>
      <c r="G49095" s="31"/>
      <c r="H49095" s="31"/>
    </row>
    <row r="49096" spans="3:8" x14ac:dyDescent="0.25">
      <c r="C49096" s="30"/>
      <c r="G49096" s="31"/>
      <c r="H49096" s="31"/>
    </row>
    <row r="49097" spans="3:8" x14ac:dyDescent="0.25">
      <c r="C49097" s="30"/>
      <c r="G49097" s="31"/>
      <c r="H49097" s="31"/>
    </row>
    <row r="49098" spans="3:8" x14ac:dyDescent="0.25">
      <c r="C49098" s="30"/>
      <c r="G49098" s="31"/>
      <c r="H49098" s="31"/>
    </row>
    <row r="49099" spans="3:8" x14ac:dyDescent="0.25">
      <c r="C49099" s="30"/>
      <c r="G49099" s="31"/>
      <c r="H49099" s="31"/>
    </row>
    <row r="49100" spans="3:8" x14ac:dyDescent="0.25">
      <c r="C49100" s="30"/>
      <c r="G49100" s="31"/>
      <c r="H49100" s="31"/>
    </row>
    <row r="49101" spans="3:8" x14ac:dyDescent="0.25">
      <c r="C49101" s="30"/>
      <c r="G49101" s="31"/>
      <c r="H49101" s="31"/>
    </row>
    <row r="49102" spans="3:8" x14ac:dyDescent="0.25">
      <c r="C49102" s="30"/>
      <c r="G49102" s="31"/>
      <c r="H49102" s="31"/>
    </row>
    <row r="49103" spans="3:8" x14ac:dyDescent="0.25">
      <c r="C49103" s="30"/>
      <c r="G49103" s="31"/>
      <c r="H49103" s="31"/>
    </row>
    <row r="49104" spans="3:8" x14ac:dyDescent="0.25">
      <c r="C49104" s="30"/>
      <c r="G49104" s="31"/>
      <c r="H49104" s="31"/>
    </row>
    <row r="49105" spans="3:8" x14ac:dyDescent="0.25">
      <c r="C49105" s="30"/>
      <c r="G49105" s="31"/>
      <c r="H49105" s="31"/>
    </row>
    <row r="49106" spans="3:8" x14ac:dyDescent="0.25">
      <c r="C49106" s="30"/>
      <c r="G49106" s="31"/>
      <c r="H49106" s="31"/>
    </row>
    <row r="49107" spans="3:8" x14ac:dyDescent="0.25">
      <c r="C49107" s="30"/>
      <c r="G49107" s="31"/>
      <c r="H49107" s="31"/>
    </row>
    <row r="49108" spans="3:8" x14ac:dyDescent="0.25">
      <c r="C49108" s="30"/>
      <c r="G49108" s="31"/>
      <c r="H49108" s="31"/>
    </row>
    <row r="49109" spans="3:8" x14ac:dyDescent="0.25">
      <c r="C49109" s="30"/>
      <c r="G49109" s="31"/>
      <c r="H49109" s="31"/>
    </row>
    <row r="49110" spans="3:8" x14ac:dyDescent="0.25">
      <c r="C49110" s="30"/>
      <c r="G49110" s="31"/>
      <c r="H49110" s="31"/>
    </row>
    <row r="49111" spans="3:8" x14ac:dyDescent="0.25">
      <c r="C49111" s="30"/>
      <c r="G49111" s="31"/>
      <c r="H49111" s="31"/>
    </row>
    <row r="49112" spans="3:8" x14ac:dyDescent="0.25">
      <c r="C49112" s="30"/>
      <c r="G49112" s="31"/>
      <c r="H49112" s="31"/>
    </row>
    <row r="49113" spans="3:8" x14ac:dyDescent="0.25">
      <c r="C49113" s="30"/>
      <c r="G49113" s="31"/>
      <c r="H49113" s="31"/>
    </row>
    <row r="49114" spans="3:8" x14ac:dyDescent="0.25">
      <c r="C49114" s="30"/>
      <c r="G49114" s="31"/>
      <c r="H49114" s="31"/>
    </row>
    <row r="49115" spans="3:8" x14ac:dyDescent="0.25">
      <c r="C49115" s="30"/>
      <c r="G49115" s="31"/>
      <c r="H49115" s="31"/>
    </row>
    <row r="49116" spans="3:8" x14ac:dyDescent="0.25">
      <c r="C49116" s="30"/>
      <c r="G49116" s="31"/>
      <c r="H49116" s="31"/>
    </row>
    <row r="49117" spans="3:8" x14ac:dyDescent="0.25">
      <c r="C49117" s="30"/>
      <c r="G49117" s="31"/>
      <c r="H49117" s="31"/>
    </row>
    <row r="49118" spans="3:8" x14ac:dyDescent="0.25">
      <c r="C49118" s="30"/>
      <c r="G49118" s="31"/>
      <c r="H49118" s="31"/>
    </row>
    <row r="49119" spans="3:8" x14ac:dyDescent="0.25">
      <c r="C49119" s="30"/>
      <c r="G49119" s="31"/>
      <c r="H49119" s="31"/>
    </row>
    <row r="49120" spans="3:8" x14ac:dyDescent="0.25">
      <c r="C49120" s="30"/>
      <c r="G49120" s="31"/>
      <c r="H49120" s="31"/>
    </row>
    <row r="49121" spans="3:8" x14ac:dyDescent="0.25">
      <c r="C49121" s="30"/>
      <c r="G49121" s="31"/>
      <c r="H49121" s="31"/>
    </row>
    <row r="49122" spans="3:8" x14ac:dyDescent="0.25">
      <c r="C49122" s="30"/>
      <c r="G49122" s="31"/>
      <c r="H49122" s="31"/>
    </row>
    <row r="49123" spans="3:8" x14ac:dyDescent="0.25">
      <c r="C49123" s="30"/>
      <c r="G49123" s="31"/>
      <c r="H49123" s="31"/>
    </row>
    <row r="49124" spans="3:8" x14ac:dyDescent="0.25">
      <c r="C49124" s="30"/>
      <c r="G49124" s="31"/>
      <c r="H49124" s="31"/>
    </row>
    <row r="49125" spans="3:8" x14ac:dyDescent="0.25">
      <c r="C49125" s="30"/>
      <c r="G49125" s="31"/>
      <c r="H49125" s="31"/>
    </row>
    <row r="49126" spans="3:8" x14ac:dyDescent="0.25">
      <c r="C49126" s="30"/>
      <c r="G49126" s="31"/>
      <c r="H49126" s="31"/>
    </row>
    <row r="49127" spans="3:8" x14ac:dyDescent="0.25">
      <c r="C49127" s="30"/>
      <c r="G49127" s="31"/>
      <c r="H49127" s="31"/>
    </row>
    <row r="49128" spans="3:8" x14ac:dyDescent="0.25">
      <c r="C49128" s="30"/>
      <c r="G49128" s="31"/>
      <c r="H49128" s="31"/>
    </row>
    <row r="49129" spans="3:8" x14ac:dyDescent="0.25">
      <c r="C49129" s="30"/>
      <c r="G49129" s="31"/>
      <c r="H49129" s="31"/>
    </row>
    <row r="49130" spans="3:8" x14ac:dyDescent="0.25">
      <c r="C49130" s="30"/>
      <c r="G49130" s="31"/>
      <c r="H49130" s="31"/>
    </row>
    <row r="49131" spans="3:8" x14ac:dyDescent="0.25">
      <c r="C49131" s="30"/>
      <c r="G49131" s="31"/>
      <c r="H49131" s="31"/>
    </row>
    <row r="49132" spans="3:8" x14ac:dyDescent="0.25">
      <c r="C49132" s="30"/>
      <c r="G49132" s="31"/>
      <c r="H49132" s="31"/>
    </row>
    <row r="49133" spans="3:8" x14ac:dyDescent="0.25">
      <c r="C49133" s="30"/>
      <c r="G49133" s="31"/>
      <c r="H49133" s="31"/>
    </row>
    <row r="49134" spans="3:8" x14ac:dyDescent="0.25">
      <c r="C49134" s="30"/>
      <c r="G49134" s="31"/>
      <c r="H49134" s="31"/>
    </row>
    <row r="49135" spans="3:8" x14ac:dyDescent="0.25">
      <c r="C49135" s="30"/>
      <c r="G49135" s="31"/>
      <c r="H49135" s="31"/>
    </row>
    <row r="49136" spans="3:8" x14ac:dyDescent="0.25">
      <c r="C49136" s="30"/>
      <c r="G49136" s="31"/>
      <c r="H49136" s="31"/>
    </row>
    <row r="49137" spans="3:8" x14ac:dyDescent="0.25">
      <c r="C49137" s="30"/>
      <c r="G49137" s="31"/>
      <c r="H49137" s="31"/>
    </row>
    <row r="49138" spans="3:8" x14ac:dyDescent="0.25">
      <c r="C49138" s="30"/>
      <c r="G49138" s="31"/>
      <c r="H49138" s="31"/>
    </row>
    <row r="49139" spans="3:8" x14ac:dyDescent="0.25">
      <c r="C49139" s="30"/>
      <c r="G49139" s="31"/>
      <c r="H49139" s="31"/>
    </row>
    <row r="49140" spans="3:8" x14ac:dyDescent="0.25">
      <c r="C49140" s="30"/>
      <c r="G49140" s="31"/>
      <c r="H49140" s="31"/>
    </row>
    <row r="49141" spans="3:8" x14ac:dyDescent="0.25">
      <c r="C49141" s="30"/>
      <c r="G49141" s="31"/>
      <c r="H49141" s="31"/>
    </row>
    <row r="49142" spans="3:8" x14ac:dyDescent="0.25">
      <c r="C49142" s="30"/>
      <c r="G49142" s="31"/>
      <c r="H49142" s="31"/>
    </row>
    <row r="49143" spans="3:8" x14ac:dyDescent="0.25">
      <c r="C49143" s="30"/>
      <c r="G49143" s="31"/>
      <c r="H49143" s="31"/>
    </row>
    <row r="49144" spans="3:8" x14ac:dyDescent="0.25">
      <c r="C49144" s="30"/>
      <c r="G49144" s="31"/>
      <c r="H49144" s="31"/>
    </row>
    <row r="49145" spans="3:8" x14ac:dyDescent="0.25">
      <c r="C49145" s="30"/>
      <c r="G49145" s="31"/>
      <c r="H49145" s="31"/>
    </row>
    <row r="49146" spans="3:8" x14ac:dyDescent="0.25">
      <c r="C49146" s="30"/>
      <c r="G49146" s="31"/>
      <c r="H49146" s="31"/>
    </row>
    <row r="49147" spans="3:8" x14ac:dyDescent="0.25">
      <c r="C49147" s="30"/>
      <c r="G49147" s="31"/>
      <c r="H49147" s="31"/>
    </row>
    <row r="49148" spans="3:8" x14ac:dyDescent="0.25">
      <c r="C49148" s="30"/>
      <c r="G49148" s="31"/>
      <c r="H49148" s="31"/>
    </row>
    <row r="49149" spans="3:8" x14ac:dyDescent="0.25">
      <c r="C49149" s="30"/>
      <c r="G49149" s="31"/>
      <c r="H49149" s="31"/>
    </row>
    <row r="49150" spans="3:8" x14ac:dyDescent="0.25">
      <c r="C49150" s="30"/>
      <c r="G49150" s="31"/>
      <c r="H49150" s="31"/>
    </row>
    <row r="49151" spans="3:8" x14ac:dyDescent="0.25">
      <c r="C49151" s="30"/>
      <c r="G49151" s="31"/>
      <c r="H49151" s="31"/>
    </row>
    <row r="49152" spans="3:8" x14ac:dyDescent="0.25">
      <c r="C49152" s="30"/>
      <c r="G49152" s="31"/>
      <c r="H49152" s="31"/>
    </row>
    <row r="49153" spans="3:8" x14ac:dyDescent="0.25">
      <c r="C49153" s="30"/>
      <c r="G49153" s="31"/>
      <c r="H49153" s="31"/>
    </row>
    <row r="49154" spans="3:8" x14ac:dyDescent="0.25">
      <c r="C49154" s="30"/>
      <c r="G49154" s="31"/>
      <c r="H49154" s="31"/>
    </row>
    <row r="49155" spans="3:8" x14ac:dyDescent="0.25">
      <c r="C49155" s="30"/>
      <c r="G49155" s="31"/>
      <c r="H49155" s="31"/>
    </row>
    <row r="49156" spans="3:8" x14ac:dyDescent="0.25">
      <c r="C49156" s="30"/>
      <c r="G49156" s="31"/>
      <c r="H49156" s="31"/>
    </row>
    <row r="49157" spans="3:8" x14ac:dyDescent="0.25">
      <c r="C49157" s="30"/>
      <c r="G49157" s="31"/>
      <c r="H49157" s="31"/>
    </row>
    <row r="49158" spans="3:8" x14ac:dyDescent="0.25">
      <c r="C49158" s="30"/>
      <c r="G49158" s="31"/>
      <c r="H49158" s="31"/>
    </row>
    <row r="49159" spans="3:8" x14ac:dyDescent="0.25">
      <c r="C49159" s="30"/>
      <c r="G49159" s="31"/>
      <c r="H49159" s="31"/>
    </row>
    <row r="49160" spans="3:8" x14ac:dyDescent="0.25">
      <c r="C49160" s="30"/>
      <c r="G49160" s="31"/>
      <c r="H49160" s="31"/>
    </row>
    <row r="49161" spans="3:8" x14ac:dyDescent="0.25">
      <c r="C49161" s="30"/>
      <c r="G49161" s="31"/>
      <c r="H49161" s="31"/>
    </row>
    <row r="49162" spans="3:8" x14ac:dyDescent="0.25">
      <c r="C49162" s="30"/>
      <c r="G49162" s="31"/>
      <c r="H49162" s="31"/>
    </row>
    <row r="49163" spans="3:8" x14ac:dyDescent="0.25">
      <c r="C49163" s="30"/>
      <c r="G49163" s="31"/>
      <c r="H49163" s="31"/>
    </row>
    <row r="49164" spans="3:8" x14ac:dyDescent="0.25">
      <c r="C49164" s="30"/>
      <c r="G49164" s="31"/>
      <c r="H49164" s="31"/>
    </row>
    <row r="49165" spans="3:8" x14ac:dyDescent="0.25">
      <c r="C49165" s="30"/>
      <c r="G49165" s="31"/>
      <c r="H49165" s="31"/>
    </row>
    <row r="49166" spans="3:8" x14ac:dyDescent="0.25">
      <c r="C49166" s="30"/>
      <c r="G49166" s="31"/>
      <c r="H49166" s="31"/>
    </row>
    <row r="49167" spans="3:8" x14ac:dyDescent="0.25">
      <c r="C49167" s="30"/>
      <c r="G49167" s="31"/>
      <c r="H49167" s="31"/>
    </row>
    <row r="49168" spans="3:8" x14ac:dyDescent="0.25">
      <c r="C49168" s="30"/>
      <c r="G49168" s="31"/>
      <c r="H49168" s="31"/>
    </row>
    <row r="49169" spans="3:8" x14ac:dyDescent="0.25">
      <c r="C49169" s="30"/>
      <c r="G49169" s="31"/>
      <c r="H49169" s="31"/>
    </row>
    <row r="49170" spans="3:8" x14ac:dyDescent="0.25">
      <c r="C49170" s="30"/>
      <c r="G49170" s="31"/>
      <c r="H49170" s="31"/>
    </row>
    <row r="49171" spans="3:8" x14ac:dyDescent="0.25">
      <c r="C49171" s="30"/>
      <c r="G49171" s="31"/>
      <c r="H49171" s="31"/>
    </row>
    <row r="49172" spans="3:8" x14ac:dyDescent="0.25">
      <c r="C49172" s="30"/>
      <c r="G49172" s="31"/>
      <c r="H49172" s="31"/>
    </row>
    <row r="49173" spans="3:8" x14ac:dyDescent="0.25">
      <c r="C49173" s="30"/>
      <c r="G49173" s="31"/>
      <c r="H49173" s="31"/>
    </row>
    <row r="49174" spans="3:8" x14ac:dyDescent="0.25">
      <c r="C49174" s="30"/>
      <c r="G49174" s="31"/>
      <c r="H49174" s="31"/>
    </row>
    <row r="49175" spans="3:8" x14ac:dyDescent="0.25">
      <c r="C49175" s="30"/>
      <c r="G49175" s="31"/>
      <c r="H49175" s="31"/>
    </row>
    <row r="49176" spans="3:8" x14ac:dyDescent="0.25">
      <c r="C49176" s="30"/>
      <c r="G49176" s="31"/>
      <c r="H49176" s="31"/>
    </row>
    <row r="49177" spans="3:8" x14ac:dyDescent="0.25">
      <c r="C49177" s="30"/>
      <c r="G49177" s="31"/>
      <c r="H49177" s="31"/>
    </row>
    <row r="49178" spans="3:8" x14ac:dyDescent="0.25">
      <c r="C49178" s="30"/>
      <c r="G49178" s="31"/>
      <c r="H49178" s="31"/>
    </row>
    <row r="49179" spans="3:8" x14ac:dyDescent="0.25">
      <c r="C49179" s="30"/>
      <c r="G49179" s="31"/>
      <c r="H49179" s="31"/>
    </row>
    <row r="49180" spans="3:8" x14ac:dyDescent="0.25">
      <c r="C49180" s="30"/>
      <c r="G49180" s="31"/>
      <c r="H49180" s="31"/>
    </row>
    <row r="49181" spans="3:8" x14ac:dyDescent="0.25">
      <c r="C49181" s="30"/>
      <c r="G49181" s="31"/>
      <c r="H49181" s="31"/>
    </row>
    <row r="49182" spans="3:8" x14ac:dyDescent="0.25">
      <c r="C49182" s="30"/>
      <c r="G49182" s="31"/>
      <c r="H49182" s="31"/>
    </row>
    <row r="49183" spans="3:8" x14ac:dyDescent="0.25">
      <c r="C49183" s="30"/>
      <c r="G49183" s="31"/>
      <c r="H49183" s="31"/>
    </row>
    <row r="49184" spans="3:8" x14ac:dyDescent="0.25">
      <c r="C49184" s="30"/>
      <c r="G49184" s="31"/>
      <c r="H49184" s="31"/>
    </row>
    <row r="49185" spans="3:8" x14ac:dyDescent="0.25">
      <c r="C49185" s="30"/>
      <c r="G49185" s="31"/>
      <c r="H49185" s="31"/>
    </row>
    <row r="49186" spans="3:8" x14ac:dyDescent="0.25">
      <c r="C49186" s="30"/>
      <c r="G49186" s="31"/>
      <c r="H49186" s="31"/>
    </row>
    <row r="49187" spans="3:8" x14ac:dyDescent="0.25">
      <c r="C49187" s="30"/>
      <c r="G49187" s="31"/>
      <c r="H49187" s="31"/>
    </row>
    <row r="49188" spans="3:8" x14ac:dyDescent="0.25">
      <c r="C49188" s="30"/>
      <c r="G49188" s="31"/>
      <c r="H49188" s="31"/>
    </row>
    <row r="49189" spans="3:8" x14ac:dyDescent="0.25">
      <c r="C49189" s="30"/>
      <c r="G49189" s="31"/>
      <c r="H49189" s="31"/>
    </row>
    <row r="49190" spans="3:8" x14ac:dyDescent="0.25">
      <c r="C49190" s="30"/>
      <c r="G49190" s="31"/>
      <c r="H49190" s="31"/>
    </row>
    <row r="49191" spans="3:8" x14ac:dyDescent="0.25">
      <c r="C49191" s="30"/>
      <c r="G49191" s="31"/>
      <c r="H49191" s="31"/>
    </row>
    <row r="49192" spans="3:8" x14ac:dyDescent="0.25">
      <c r="C49192" s="30"/>
      <c r="G49192" s="31"/>
      <c r="H49192" s="31"/>
    </row>
    <row r="49193" spans="3:8" x14ac:dyDescent="0.25">
      <c r="C49193" s="30"/>
      <c r="G49193" s="31"/>
      <c r="H49193" s="31"/>
    </row>
    <row r="49194" spans="3:8" x14ac:dyDescent="0.25">
      <c r="C49194" s="30"/>
      <c r="G49194" s="31"/>
      <c r="H49194" s="31"/>
    </row>
    <row r="49195" spans="3:8" x14ac:dyDescent="0.25">
      <c r="C49195" s="30"/>
      <c r="G49195" s="31"/>
      <c r="H49195" s="31"/>
    </row>
    <row r="49196" spans="3:8" x14ac:dyDescent="0.25">
      <c r="C49196" s="30"/>
      <c r="G49196" s="31"/>
      <c r="H49196" s="31"/>
    </row>
    <row r="49197" spans="3:8" x14ac:dyDescent="0.25">
      <c r="C49197" s="30"/>
      <c r="G49197" s="31"/>
      <c r="H49197" s="31"/>
    </row>
    <row r="49198" spans="3:8" x14ac:dyDescent="0.25">
      <c r="C49198" s="30"/>
      <c r="G49198" s="31"/>
      <c r="H49198" s="31"/>
    </row>
    <row r="49199" spans="3:8" x14ac:dyDescent="0.25">
      <c r="C49199" s="30"/>
      <c r="G49199" s="31"/>
      <c r="H49199" s="31"/>
    </row>
    <row r="49200" spans="3:8" x14ac:dyDescent="0.25">
      <c r="C49200" s="30"/>
      <c r="G49200" s="31"/>
      <c r="H49200" s="31"/>
    </row>
    <row r="49201" spans="3:8" x14ac:dyDescent="0.25">
      <c r="C49201" s="30"/>
      <c r="G49201" s="31"/>
      <c r="H49201" s="31"/>
    </row>
    <row r="49202" spans="3:8" x14ac:dyDescent="0.25">
      <c r="C49202" s="30"/>
      <c r="G49202" s="31"/>
      <c r="H49202" s="31"/>
    </row>
    <row r="49203" spans="3:8" x14ac:dyDescent="0.25">
      <c r="C49203" s="30"/>
      <c r="G49203" s="31"/>
      <c r="H49203" s="31"/>
    </row>
    <row r="49204" spans="3:8" x14ac:dyDescent="0.25">
      <c r="C49204" s="30"/>
      <c r="G49204" s="31"/>
      <c r="H49204" s="31"/>
    </row>
    <row r="49205" spans="3:8" x14ac:dyDescent="0.25">
      <c r="C49205" s="30"/>
      <c r="G49205" s="31"/>
      <c r="H49205" s="31"/>
    </row>
    <row r="49206" spans="3:8" x14ac:dyDescent="0.25">
      <c r="C49206" s="30"/>
      <c r="G49206" s="31"/>
      <c r="H49206" s="31"/>
    </row>
    <row r="49207" spans="3:8" x14ac:dyDescent="0.25">
      <c r="C49207" s="30"/>
      <c r="G49207" s="31"/>
      <c r="H49207" s="31"/>
    </row>
    <row r="49208" spans="3:8" x14ac:dyDescent="0.25">
      <c r="C49208" s="30"/>
      <c r="G49208" s="31"/>
      <c r="H49208" s="31"/>
    </row>
    <row r="49209" spans="3:8" x14ac:dyDescent="0.25">
      <c r="C49209" s="30"/>
      <c r="G49209" s="31"/>
      <c r="H49209" s="31"/>
    </row>
    <row r="49210" spans="3:8" x14ac:dyDescent="0.25">
      <c r="C49210" s="30"/>
      <c r="G49210" s="31"/>
      <c r="H49210" s="31"/>
    </row>
    <row r="49211" spans="3:8" x14ac:dyDescent="0.25">
      <c r="C49211" s="30"/>
      <c r="G49211" s="31"/>
      <c r="H49211" s="31"/>
    </row>
    <row r="49212" spans="3:8" x14ac:dyDescent="0.25">
      <c r="C49212" s="30"/>
      <c r="G49212" s="31"/>
      <c r="H49212" s="31"/>
    </row>
    <row r="49213" spans="3:8" x14ac:dyDescent="0.25">
      <c r="C49213" s="30"/>
      <c r="G49213" s="31"/>
      <c r="H49213" s="31"/>
    </row>
    <row r="49214" spans="3:8" x14ac:dyDescent="0.25">
      <c r="C49214" s="30"/>
      <c r="G49214" s="31"/>
      <c r="H49214" s="31"/>
    </row>
    <row r="49215" spans="3:8" x14ac:dyDescent="0.25">
      <c r="C49215" s="30"/>
      <c r="G49215" s="31"/>
      <c r="H49215" s="31"/>
    </row>
    <row r="49216" spans="3:8" x14ac:dyDescent="0.25">
      <c r="C49216" s="30"/>
      <c r="G49216" s="31"/>
      <c r="H49216" s="31"/>
    </row>
    <row r="49217" spans="3:8" x14ac:dyDescent="0.25">
      <c r="C49217" s="30"/>
      <c r="G49217" s="31"/>
      <c r="H49217" s="31"/>
    </row>
    <row r="49218" spans="3:8" x14ac:dyDescent="0.25">
      <c r="C49218" s="30"/>
      <c r="G49218" s="31"/>
      <c r="H49218" s="31"/>
    </row>
    <row r="49219" spans="3:8" x14ac:dyDescent="0.25">
      <c r="C49219" s="30"/>
      <c r="G49219" s="31"/>
      <c r="H49219" s="31"/>
    </row>
    <row r="49220" spans="3:8" x14ac:dyDescent="0.25">
      <c r="C49220" s="30"/>
      <c r="G49220" s="31"/>
      <c r="H49220" s="31"/>
    </row>
    <row r="49221" spans="3:8" x14ac:dyDescent="0.25">
      <c r="C49221" s="30"/>
      <c r="G49221" s="31"/>
      <c r="H49221" s="31"/>
    </row>
    <row r="49222" spans="3:8" x14ac:dyDescent="0.25">
      <c r="C49222" s="30"/>
      <c r="G49222" s="31"/>
      <c r="H49222" s="31"/>
    </row>
    <row r="49223" spans="3:8" x14ac:dyDescent="0.25">
      <c r="C49223" s="30"/>
      <c r="G49223" s="31"/>
      <c r="H49223" s="31"/>
    </row>
    <row r="49224" spans="3:8" x14ac:dyDescent="0.25">
      <c r="C49224" s="30"/>
      <c r="G49224" s="31"/>
      <c r="H49224" s="31"/>
    </row>
    <row r="49225" spans="3:8" x14ac:dyDescent="0.25">
      <c r="C49225" s="30"/>
      <c r="G49225" s="31"/>
      <c r="H49225" s="31"/>
    </row>
    <row r="49226" spans="3:8" x14ac:dyDescent="0.25">
      <c r="C49226" s="30"/>
      <c r="G49226" s="31"/>
      <c r="H49226" s="31"/>
    </row>
    <row r="49227" spans="3:8" x14ac:dyDescent="0.25">
      <c r="C49227" s="30"/>
      <c r="G49227" s="31"/>
      <c r="H49227" s="31"/>
    </row>
    <row r="49228" spans="3:8" x14ac:dyDescent="0.25">
      <c r="C49228" s="30"/>
      <c r="G49228" s="31"/>
      <c r="H49228" s="31"/>
    </row>
    <row r="49229" spans="3:8" x14ac:dyDescent="0.25">
      <c r="C49229" s="30"/>
      <c r="G49229" s="31"/>
      <c r="H49229" s="31"/>
    </row>
    <row r="49230" spans="3:8" x14ac:dyDescent="0.25">
      <c r="C49230" s="30"/>
      <c r="G49230" s="31"/>
      <c r="H49230" s="31"/>
    </row>
    <row r="49231" spans="3:8" x14ac:dyDescent="0.25">
      <c r="C49231" s="30"/>
      <c r="G49231" s="31"/>
      <c r="H49231" s="31"/>
    </row>
    <row r="49232" spans="3:8" x14ac:dyDescent="0.25">
      <c r="C49232" s="30"/>
      <c r="G49232" s="31"/>
      <c r="H49232" s="31"/>
    </row>
    <row r="49233" spans="3:8" x14ac:dyDescent="0.25">
      <c r="C49233" s="30"/>
      <c r="G49233" s="31"/>
      <c r="H49233" s="31"/>
    </row>
    <row r="49234" spans="3:8" x14ac:dyDescent="0.25">
      <c r="C49234" s="30"/>
      <c r="G49234" s="31"/>
      <c r="H49234" s="31"/>
    </row>
    <row r="49235" spans="3:8" x14ac:dyDescent="0.25">
      <c r="C49235" s="30"/>
      <c r="G49235" s="31"/>
      <c r="H49235" s="31"/>
    </row>
    <row r="49236" spans="3:8" x14ac:dyDescent="0.25">
      <c r="C49236" s="30"/>
      <c r="G49236" s="31"/>
      <c r="H49236" s="31"/>
    </row>
    <row r="49237" spans="3:8" x14ac:dyDescent="0.25">
      <c r="C49237" s="30"/>
      <c r="G49237" s="31"/>
      <c r="H49237" s="31"/>
    </row>
    <row r="49238" spans="3:8" x14ac:dyDescent="0.25">
      <c r="C49238" s="30"/>
      <c r="G49238" s="31"/>
      <c r="H49238" s="31"/>
    </row>
    <row r="49239" spans="3:8" x14ac:dyDescent="0.25">
      <c r="C49239" s="30"/>
      <c r="G49239" s="31"/>
      <c r="H49239" s="31"/>
    </row>
    <row r="49240" spans="3:8" x14ac:dyDescent="0.25">
      <c r="C49240" s="30"/>
      <c r="G49240" s="31"/>
      <c r="H49240" s="31"/>
    </row>
    <row r="49241" spans="3:8" x14ac:dyDescent="0.25">
      <c r="C49241" s="30"/>
      <c r="G49241" s="31"/>
      <c r="H49241" s="31"/>
    </row>
    <row r="49242" spans="3:8" x14ac:dyDescent="0.25">
      <c r="C49242" s="30"/>
      <c r="G49242" s="31"/>
      <c r="H49242" s="31"/>
    </row>
    <row r="49243" spans="3:8" x14ac:dyDescent="0.25">
      <c r="C49243" s="30"/>
      <c r="G49243" s="31"/>
      <c r="H49243" s="31"/>
    </row>
    <row r="49244" spans="3:8" x14ac:dyDescent="0.25">
      <c r="C49244" s="30"/>
      <c r="G49244" s="31"/>
      <c r="H49244" s="31"/>
    </row>
    <row r="49245" spans="3:8" x14ac:dyDescent="0.25">
      <c r="C49245" s="30"/>
      <c r="G49245" s="31"/>
      <c r="H49245" s="31"/>
    </row>
    <row r="49246" spans="3:8" x14ac:dyDescent="0.25">
      <c r="C49246" s="30"/>
      <c r="G49246" s="31"/>
      <c r="H49246" s="31"/>
    </row>
    <row r="49247" spans="3:8" x14ac:dyDescent="0.25">
      <c r="C49247" s="30"/>
      <c r="G49247" s="31"/>
      <c r="H49247" s="31"/>
    </row>
    <row r="49248" spans="3:8" x14ac:dyDescent="0.25">
      <c r="C49248" s="30"/>
      <c r="G49248" s="31"/>
      <c r="H49248" s="31"/>
    </row>
    <row r="49249" spans="3:8" x14ac:dyDescent="0.25">
      <c r="C49249" s="30"/>
      <c r="G49249" s="31"/>
      <c r="H49249" s="31"/>
    </row>
    <row r="49250" spans="3:8" x14ac:dyDescent="0.25">
      <c r="C49250" s="30"/>
      <c r="G49250" s="31"/>
      <c r="H49250" s="31"/>
    </row>
    <row r="49251" spans="3:8" x14ac:dyDescent="0.25">
      <c r="C49251" s="30"/>
      <c r="G49251" s="31"/>
      <c r="H49251" s="31"/>
    </row>
    <row r="49252" spans="3:8" x14ac:dyDescent="0.25">
      <c r="C49252" s="30"/>
      <c r="G49252" s="31"/>
      <c r="H49252" s="31"/>
    </row>
    <row r="49253" spans="3:8" x14ac:dyDescent="0.25">
      <c r="C49253" s="30"/>
      <c r="G49253" s="31"/>
      <c r="H49253" s="31"/>
    </row>
    <row r="49254" spans="3:8" x14ac:dyDescent="0.25">
      <c r="C49254" s="30"/>
      <c r="G49254" s="31"/>
      <c r="H49254" s="31"/>
    </row>
    <row r="49255" spans="3:8" x14ac:dyDescent="0.25">
      <c r="C49255" s="30"/>
      <c r="G49255" s="31"/>
      <c r="H49255" s="31"/>
    </row>
    <row r="49256" spans="3:8" x14ac:dyDescent="0.25">
      <c r="C49256" s="30"/>
      <c r="G49256" s="31"/>
      <c r="H49256" s="31"/>
    </row>
    <row r="49257" spans="3:8" x14ac:dyDescent="0.25">
      <c r="C49257" s="30"/>
      <c r="G49257" s="31"/>
      <c r="H49257" s="31"/>
    </row>
    <row r="49258" spans="3:8" x14ac:dyDescent="0.25">
      <c r="C49258" s="30"/>
      <c r="G49258" s="31"/>
      <c r="H49258" s="31"/>
    </row>
    <row r="49259" spans="3:8" x14ac:dyDescent="0.25">
      <c r="C49259" s="30"/>
      <c r="G49259" s="31"/>
      <c r="H49259" s="31"/>
    </row>
    <row r="49260" spans="3:8" x14ac:dyDescent="0.25">
      <c r="C49260" s="30"/>
      <c r="G49260" s="31"/>
      <c r="H49260" s="31"/>
    </row>
    <row r="49261" spans="3:8" x14ac:dyDescent="0.25">
      <c r="C49261" s="30"/>
      <c r="G49261" s="31"/>
      <c r="H49261" s="31"/>
    </row>
    <row r="49262" spans="3:8" x14ac:dyDescent="0.25">
      <c r="C49262" s="30"/>
      <c r="G49262" s="31"/>
      <c r="H49262" s="31"/>
    </row>
    <row r="49263" spans="3:8" x14ac:dyDescent="0.25">
      <c r="C49263" s="30"/>
      <c r="G49263" s="31"/>
      <c r="H49263" s="31"/>
    </row>
    <row r="49264" spans="3:8" x14ac:dyDescent="0.25">
      <c r="C49264" s="30"/>
      <c r="G49264" s="31"/>
      <c r="H49264" s="31"/>
    </row>
    <row r="49265" spans="3:8" x14ac:dyDescent="0.25">
      <c r="C49265" s="30"/>
      <c r="G49265" s="31"/>
      <c r="H49265" s="31"/>
    </row>
    <row r="49266" spans="3:8" x14ac:dyDescent="0.25">
      <c r="C49266" s="30"/>
      <c r="G49266" s="31"/>
      <c r="H49266" s="31"/>
    </row>
    <row r="49267" spans="3:8" x14ac:dyDescent="0.25">
      <c r="C49267" s="30"/>
      <c r="G49267" s="31"/>
      <c r="H49267" s="31"/>
    </row>
    <row r="49268" spans="3:8" x14ac:dyDescent="0.25">
      <c r="C49268" s="30"/>
      <c r="G49268" s="31"/>
      <c r="H49268" s="31"/>
    </row>
    <row r="49269" spans="3:8" x14ac:dyDescent="0.25">
      <c r="C49269" s="30"/>
      <c r="G49269" s="31"/>
      <c r="H49269" s="31"/>
    </row>
    <row r="49270" spans="3:8" x14ac:dyDescent="0.25">
      <c r="C49270" s="30"/>
      <c r="G49270" s="31"/>
      <c r="H49270" s="31"/>
    </row>
    <row r="49271" spans="3:8" x14ac:dyDescent="0.25">
      <c r="C49271" s="30"/>
      <c r="G49271" s="31"/>
      <c r="H49271" s="31"/>
    </row>
    <row r="49272" spans="3:8" x14ac:dyDescent="0.25">
      <c r="C49272" s="30"/>
      <c r="G49272" s="31"/>
      <c r="H49272" s="31"/>
    </row>
    <row r="49273" spans="3:8" x14ac:dyDescent="0.25">
      <c r="C49273" s="30"/>
      <c r="G49273" s="31"/>
      <c r="H49273" s="31"/>
    </row>
    <row r="49274" spans="3:8" x14ac:dyDescent="0.25">
      <c r="C49274" s="30"/>
      <c r="G49274" s="31"/>
      <c r="H49274" s="31"/>
    </row>
    <row r="49275" spans="3:8" x14ac:dyDescent="0.25">
      <c r="C49275" s="30"/>
      <c r="G49275" s="31"/>
      <c r="H49275" s="31"/>
    </row>
    <row r="49276" spans="3:8" x14ac:dyDescent="0.25">
      <c r="C49276" s="30"/>
      <c r="G49276" s="31"/>
      <c r="H49276" s="31"/>
    </row>
    <row r="49277" spans="3:8" x14ac:dyDescent="0.25">
      <c r="C49277" s="30"/>
      <c r="G49277" s="31"/>
      <c r="H49277" s="31"/>
    </row>
    <row r="49278" spans="3:8" x14ac:dyDescent="0.25">
      <c r="C49278" s="30"/>
      <c r="G49278" s="31"/>
      <c r="H49278" s="31"/>
    </row>
    <row r="49279" spans="3:8" x14ac:dyDescent="0.25">
      <c r="C49279" s="30"/>
      <c r="G49279" s="31"/>
      <c r="H49279" s="31"/>
    </row>
    <row r="49280" spans="3:8" x14ac:dyDescent="0.25">
      <c r="C49280" s="30"/>
      <c r="G49280" s="31"/>
      <c r="H49280" s="31"/>
    </row>
    <row r="49281" spans="3:8" x14ac:dyDescent="0.25">
      <c r="C49281" s="30"/>
      <c r="G49281" s="31"/>
      <c r="H49281" s="31"/>
    </row>
    <row r="49282" spans="3:8" x14ac:dyDescent="0.25">
      <c r="C49282" s="30"/>
      <c r="G49282" s="31"/>
      <c r="H49282" s="31"/>
    </row>
    <row r="49283" spans="3:8" x14ac:dyDescent="0.25">
      <c r="C49283" s="30"/>
      <c r="G49283" s="31"/>
      <c r="H49283" s="31"/>
    </row>
    <row r="49284" spans="3:8" x14ac:dyDescent="0.25">
      <c r="C49284" s="30"/>
      <c r="G49284" s="31"/>
      <c r="H49284" s="31"/>
    </row>
    <row r="49285" spans="3:8" x14ac:dyDescent="0.25">
      <c r="C49285" s="30"/>
      <c r="G49285" s="31"/>
      <c r="H49285" s="31"/>
    </row>
    <row r="49286" spans="3:8" x14ac:dyDescent="0.25">
      <c r="C49286" s="30"/>
      <c r="G49286" s="31"/>
      <c r="H49286" s="31"/>
    </row>
    <row r="49287" spans="3:8" x14ac:dyDescent="0.25">
      <c r="C49287" s="30"/>
      <c r="G49287" s="31"/>
      <c r="H49287" s="31"/>
    </row>
    <row r="49288" spans="3:8" x14ac:dyDescent="0.25">
      <c r="C49288" s="30"/>
      <c r="G49288" s="31"/>
      <c r="H49288" s="31"/>
    </row>
    <row r="49289" spans="3:8" x14ac:dyDescent="0.25">
      <c r="C49289" s="30"/>
      <c r="G49289" s="31"/>
      <c r="H49289" s="31"/>
    </row>
    <row r="49290" spans="3:8" x14ac:dyDescent="0.25">
      <c r="C49290" s="30"/>
      <c r="G49290" s="31"/>
      <c r="H49290" s="31"/>
    </row>
    <row r="49291" spans="3:8" x14ac:dyDescent="0.25">
      <c r="C49291" s="30"/>
      <c r="G49291" s="31"/>
      <c r="H49291" s="31"/>
    </row>
    <row r="49292" spans="3:8" x14ac:dyDescent="0.25">
      <c r="C49292" s="30"/>
      <c r="G49292" s="31"/>
      <c r="H49292" s="31"/>
    </row>
    <row r="49293" spans="3:8" x14ac:dyDescent="0.25">
      <c r="C49293" s="30"/>
      <c r="G49293" s="31"/>
      <c r="H49293" s="31"/>
    </row>
    <row r="49294" spans="3:8" x14ac:dyDescent="0.25">
      <c r="C49294" s="30"/>
      <c r="G49294" s="31"/>
      <c r="H49294" s="31"/>
    </row>
    <row r="49295" spans="3:8" x14ac:dyDescent="0.25">
      <c r="C49295" s="30"/>
      <c r="G49295" s="31"/>
      <c r="H49295" s="31"/>
    </row>
    <row r="49296" spans="3:8" x14ac:dyDescent="0.25">
      <c r="C49296" s="30"/>
      <c r="G49296" s="31"/>
      <c r="H49296" s="31"/>
    </row>
    <row r="49297" spans="3:8" x14ac:dyDescent="0.25">
      <c r="C49297" s="30"/>
      <c r="G49297" s="31"/>
      <c r="H49297" s="31"/>
    </row>
    <row r="49298" spans="3:8" x14ac:dyDescent="0.25">
      <c r="C49298" s="30"/>
      <c r="G49298" s="31"/>
      <c r="H49298" s="31"/>
    </row>
    <row r="49299" spans="3:8" x14ac:dyDescent="0.25">
      <c r="C49299" s="30"/>
      <c r="G49299" s="31"/>
      <c r="H49299" s="31"/>
    </row>
    <row r="49300" spans="3:8" x14ac:dyDescent="0.25">
      <c r="C49300" s="30"/>
      <c r="G49300" s="31"/>
      <c r="H49300" s="31"/>
    </row>
    <row r="49301" spans="3:8" x14ac:dyDescent="0.25">
      <c r="C49301" s="30"/>
      <c r="G49301" s="31"/>
      <c r="H49301" s="31"/>
    </row>
    <row r="49302" spans="3:8" x14ac:dyDescent="0.25">
      <c r="C49302" s="30"/>
      <c r="G49302" s="31"/>
      <c r="H49302" s="31"/>
    </row>
    <row r="49303" spans="3:8" x14ac:dyDescent="0.25">
      <c r="C49303" s="30"/>
      <c r="G49303" s="31"/>
      <c r="H49303" s="31"/>
    </row>
    <row r="49304" spans="3:8" x14ac:dyDescent="0.25">
      <c r="C49304" s="30"/>
      <c r="G49304" s="31"/>
      <c r="H49304" s="31"/>
    </row>
    <row r="49305" spans="3:8" x14ac:dyDescent="0.25">
      <c r="C49305" s="30"/>
      <c r="G49305" s="31"/>
      <c r="H49305" s="31"/>
    </row>
    <row r="49306" spans="3:8" x14ac:dyDescent="0.25">
      <c r="C49306" s="30"/>
      <c r="G49306" s="31"/>
      <c r="H49306" s="31"/>
    </row>
    <row r="49307" spans="3:8" x14ac:dyDescent="0.25">
      <c r="C49307" s="30"/>
      <c r="G49307" s="31"/>
      <c r="H49307" s="31"/>
    </row>
    <row r="49308" spans="3:8" x14ac:dyDescent="0.25">
      <c r="C49308" s="30"/>
      <c r="G49308" s="31"/>
      <c r="H49308" s="31"/>
    </row>
    <row r="49309" spans="3:8" x14ac:dyDescent="0.25">
      <c r="C49309" s="30"/>
      <c r="G49309" s="31"/>
      <c r="H49309" s="31"/>
    </row>
    <row r="49310" spans="3:8" x14ac:dyDescent="0.25">
      <c r="C49310" s="30"/>
      <c r="G49310" s="31"/>
      <c r="H49310" s="31"/>
    </row>
    <row r="49311" spans="3:8" x14ac:dyDescent="0.25">
      <c r="C49311" s="30"/>
      <c r="G49311" s="31"/>
      <c r="H49311" s="31"/>
    </row>
    <row r="49312" spans="3:8" x14ac:dyDescent="0.25">
      <c r="C49312" s="30"/>
      <c r="G49312" s="31"/>
      <c r="H49312" s="31"/>
    </row>
    <row r="49313" spans="3:8" x14ac:dyDescent="0.25">
      <c r="C49313" s="30"/>
      <c r="G49313" s="31"/>
      <c r="H49313" s="31"/>
    </row>
    <row r="49314" spans="3:8" x14ac:dyDescent="0.25">
      <c r="C49314" s="30"/>
      <c r="G49314" s="31"/>
      <c r="H49314" s="31"/>
    </row>
    <row r="49315" spans="3:8" x14ac:dyDescent="0.25">
      <c r="C49315" s="30"/>
      <c r="G49315" s="31"/>
      <c r="H49315" s="31"/>
    </row>
    <row r="49316" spans="3:8" x14ac:dyDescent="0.25">
      <c r="C49316" s="30"/>
      <c r="G49316" s="31"/>
      <c r="H49316" s="31"/>
    </row>
    <row r="49317" spans="3:8" x14ac:dyDescent="0.25">
      <c r="C49317" s="30"/>
      <c r="G49317" s="31"/>
      <c r="H49317" s="31"/>
    </row>
    <row r="49318" spans="3:8" x14ac:dyDescent="0.25">
      <c r="C49318" s="30"/>
      <c r="G49318" s="31"/>
      <c r="H49318" s="31"/>
    </row>
    <row r="49319" spans="3:8" x14ac:dyDescent="0.25">
      <c r="C49319" s="30"/>
      <c r="G49319" s="31"/>
      <c r="H49319" s="31"/>
    </row>
    <row r="49320" spans="3:8" x14ac:dyDescent="0.25">
      <c r="C49320" s="30"/>
      <c r="G49320" s="31"/>
      <c r="H49320" s="31"/>
    </row>
    <row r="49321" spans="3:8" x14ac:dyDescent="0.25">
      <c r="C49321" s="30"/>
      <c r="G49321" s="31"/>
      <c r="H49321" s="31"/>
    </row>
    <row r="49322" spans="3:8" x14ac:dyDescent="0.25">
      <c r="C49322" s="30"/>
      <c r="G49322" s="31"/>
      <c r="H49322" s="31"/>
    </row>
    <row r="49323" spans="3:8" x14ac:dyDescent="0.25">
      <c r="C49323" s="30"/>
      <c r="G49323" s="31"/>
      <c r="H49323" s="31"/>
    </row>
    <row r="49324" spans="3:8" x14ac:dyDescent="0.25">
      <c r="C49324" s="30"/>
      <c r="G49324" s="31"/>
      <c r="H49324" s="31"/>
    </row>
    <row r="49325" spans="3:8" x14ac:dyDescent="0.25">
      <c r="C49325" s="30"/>
      <c r="G49325" s="31"/>
      <c r="H49325" s="31"/>
    </row>
    <row r="49326" spans="3:8" x14ac:dyDescent="0.25">
      <c r="C49326" s="30"/>
      <c r="G49326" s="31"/>
      <c r="H49326" s="31"/>
    </row>
    <row r="49327" spans="3:8" x14ac:dyDescent="0.25">
      <c r="C49327" s="30"/>
      <c r="G49327" s="31"/>
      <c r="H49327" s="31"/>
    </row>
    <row r="49328" spans="3:8" x14ac:dyDescent="0.25">
      <c r="C49328" s="30"/>
      <c r="G49328" s="31"/>
      <c r="H49328" s="31"/>
    </row>
    <row r="49329" spans="3:8" x14ac:dyDescent="0.25">
      <c r="C49329" s="30"/>
      <c r="G49329" s="31"/>
      <c r="H49329" s="31"/>
    </row>
    <row r="49330" spans="3:8" x14ac:dyDescent="0.25">
      <c r="C49330" s="30"/>
      <c r="G49330" s="31"/>
      <c r="H49330" s="31"/>
    </row>
    <row r="49331" spans="3:8" x14ac:dyDescent="0.25">
      <c r="C49331" s="30"/>
      <c r="G49331" s="31"/>
      <c r="H49331" s="31"/>
    </row>
    <row r="49332" spans="3:8" x14ac:dyDescent="0.25">
      <c r="C49332" s="30"/>
      <c r="G49332" s="31"/>
      <c r="H49332" s="31"/>
    </row>
    <row r="49333" spans="3:8" x14ac:dyDescent="0.25">
      <c r="C49333" s="30"/>
      <c r="G49333" s="31"/>
      <c r="H49333" s="31"/>
    </row>
    <row r="49334" spans="3:8" x14ac:dyDescent="0.25">
      <c r="C49334" s="30"/>
      <c r="G49334" s="31"/>
      <c r="H49334" s="31"/>
    </row>
    <row r="49335" spans="3:8" x14ac:dyDescent="0.25">
      <c r="C49335" s="30"/>
      <c r="G49335" s="31"/>
      <c r="H49335" s="31"/>
    </row>
    <row r="49336" spans="3:8" x14ac:dyDescent="0.25">
      <c r="C49336" s="30"/>
      <c r="G49336" s="31"/>
      <c r="H49336" s="31"/>
    </row>
    <row r="49337" spans="3:8" x14ac:dyDescent="0.25">
      <c r="C49337" s="30"/>
      <c r="G49337" s="31"/>
      <c r="H49337" s="31"/>
    </row>
    <row r="49338" spans="3:8" x14ac:dyDescent="0.25">
      <c r="C49338" s="30"/>
      <c r="G49338" s="31"/>
      <c r="H49338" s="31"/>
    </row>
    <row r="49339" spans="3:8" x14ac:dyDescent="0.25">
      <c r="C49339" s="30"/>
      <c r="G49339" s="31"/>
      <c r="H49339" s="31"/>
    </row>
    <row r="49340" spans="3:8" x14ac:dyDescent="0.25">
      <c r="C49340" s="30"/>
      <c r="G49340" s="31"/>
      <c r="H49340" s="31"/>
    </row>
    <row r="49341" spans="3:8" x14ac:dyDescent="0.25">
      <c r="C49341" s="30"/>
      <c r="G49341" s="31"/>
      <c r="H49341" s="31"/>
    </row>
    <row r="49342" spans="3:8" x14ac:dyDescent="0.25">
      <c r="C49342" s="30"/>
      <c r="G49342" s="31"/>
      <c r="H49342" s="31"/>
    </row>
    <row r="49343" spans="3:8" x14ac:dyDescent="0.25">
      <c r="C49343" s="30"/>
      <c r="G49343" s="31"/>
      <c r="H49343" s="31"/>
    </row>
    <row r="49344" spans="3:8" x14ac:dyDescent="0.25">
      <c r="C49344" s="30"/>
      <c r="G49344" s="31"/>
      <c r="H49344" s="31"/>
    </row>
    <row r="49345" spans="3:8" x14ac:dyDescent="0.25">
      <c r="C49345" s="30"/>
      <c r="G49345" s="31"/>
      <c r="H49345" s="31"/>
    </row>
    <row r="49346" spans="3:8" x14ac:dyDescent="0.25">
      <c r="C49346" s="30"/>
      <c r="G49346" s="31"/>
      <c r="H49346" s="31"/>
    </row>
    <row r="49347" spans="3:8" x14ac:dyDescent="0.25">
      <c r="C49347" s="30"/>
      <c r="G49347" s="31"/>
      <c r="H49347" s="31"/>
    </row>
    <row r="49348" spans="3:8" x14ac:dyDescent="0.25">
      <c r="C49348" s="30"/>
      <c r="G49348" s="31"/>
      <c r="H49348" s="31"/>
    </row>
    <row r="49349" spans="3:8" x14ac:dyDescent="0.25">
      <c r="C49349" s="30"/>
      <c r="G49349" s="31"/>
      <c r="H49349" s="31"/>
    </row>
    <row r="49350" spans="3:8" x14ac:dyDescent="0.25">
      <c r="C49350" s="30"/>
      <c r="G49350" s="31"/>
      <c r="H49350" s="31"/>
    </row>
    <row r="49351" spans="3:8" x14ac:dyDescent="0.25">
      <c r="C49351" s="30"/>
      <c r="G49351" s="31"/>
      <c r="H49351" s="31"/>
    </row>
    <row r="49352" spans="3:8" x14ac:dyDescent="0.25">
      <c r="C49352" s="30"/>
      <c r="G49352" s="31"/>
      <c r="H49352" s="31"/>
    </row>
    <row r="49353" spans="3:8" x14ac:dyDescent="0.25">
      <c r="C49353" s="30"/>
      <c r="G49353" s="31"/>
      <c r="H49353" s="31"/>
    </row>
    <row r="49354" spans="3:8" x14ac:dyDescent="0.25">
      <c r="C49354" s="30"/>
      <c r="G49354" s="31"/>
      <c r="H49354" s="31"/>
    </row>
    <row r="49355" spans="3:8" x14ac:dyDescent="0.25">
      <c r="C49355" s="30"/>
      <c r="G49355" s="31"/>
      <c r="H49355" s="31"/>
    </row>
    <row r="49356" spans="3:8" x14ac:dyDescent="0.25">
      <c r="C49356" s="30"/>
      <c r="G49356" s="31"/>
      <c r="H49356" s="31"/>
    </row>
    <row r="49357" spans="3:8" x14ac:dyDescent="0.25">
      <c r="C49357" s="30"/>
      <c r="G49357" s="31"/>
      <c r="H49357" s="31"/>
    </row>
    <row r="49358" spans="3:8" x14ac:dyDescent="0.25">
      <c r="C49358" s="30"/>
      <c r="G49358" s="31"/>
      <c r="H49358" s="31"/>
    </row>
    <row r="49359" spans="3:8" x14ac:dyDescent="0.25">
      <c r="C49359" s="30"/>
      <c r="G49359" s="31"/>
      <c r="H49359" s="31"/>
    </row>
    <row r="49360" spans="3:8" x14ac:dyDescent="0.25">
      <c r="C49360" s="30"/>
      <c r="G49360" s="31"/>
      <c r="H49360" s="31"/>
    </row>
    <row r="49361" spans="3:8" x14ac:dyDescent="0.25">
      <c r="C49361" s="30"/>
      <c r="G49361" s="31"/>
      <c r="H49361" s="31"/>
    </row>
    <row r="49362" spans="3:8" x14ac:dyDescent="0.25">
      <c r="C49362" s="30"/>
      <c r="G49362" s="31"/>
      <c r="H49362" s="31"/>
    </row>
    <row r="49363" spans="3:8" x14ac:dyDescent="0.25">
      <c r="C49363" s="30"/>
      <c r="G49363" s="31"/>
      <c r="H49363" s="31"/>
    </row>
    <row r="49364" spans="3:8" x14ac:dyDescent="0.25">
      <c r="C49364" s="30"/>
      <c r="G49364" s="31"/>
      <c r="H49364" s="31"/>
    </row>
    <row r="49365" spans="3:8" x14ac:dyDescent="0.25">
      <c r="C49365" s="30"/>
      <c r="G49365" s="31"/>
      <c r="H49365" s="31"/>
    </row>
    <row r="49366" spans="3:8" x14ac:dyDescent="0.25">
      <c r="C49366" s="30"/>
      <c r="G49366" s="31"/>
      <c r="H49366" s="31"/>
    </row>
    <row r="49367" spans="3:8" x14ac:dyDescent="0.25">
      <c r="C49367" s="30"/>
      <c r="G49367" s="31"/>
      <c r="H49367" s="31"/>
    </row>
    <row r="49368" spans="3:8" x14ac:dyDescent="0.25">
      <c r="C49368" s="30"/>
      <c r="G49368" s="31"/>
      <c r="H49368" s="31"/>
    </row>
    <row r="49369" spans="3:8" x14ac:dyDescent="0.25">
      <c r="C49369" s="30"/>
      <c r="G49369" s="31"/>
      <c r="H49369" s="31"/>
    </row>
    <row r="49370" spans="3:8" x14ac:dyDescent="0.25">
      <c r="C49370" s="30"/>
      <c r="G49370" s="31"/>
      <c r="H49370" s="31"/>
    </row>
    <row r="49371" spans="3:8" x14ac:dyDescent="0.25">
      <c r="C49371" s="30"/>
      <c r="G49371" s="31"/>
      <c r="H49371" s="31"/>
    </row>
    <row r="49372" spans="3:8" x14ac:dyDescent="0.25">
      <c r="C49372" s="30"/>
      <c r="G49372" s="31"/>
      <c r="H49372" s="31"/>
    </row>
    <row r="49373" spans="3:8" x14ac:dyDescent="0.25">
      <c r="C49373" s="30"/>
      <c r="G49373" s="31"/>
      <c r="H49373" s="31"/>
    </row>
    <row r="49374" spans="3:8" x14ac:dyDescent="0.25">
      <c r="C49374" s="30"/>
      <c r="G49374" s="31"/>
      <c r="H49374" s="31"/>
    </row>
    <row r="49375" spans="3:8" x14ac:dyDescent="0.25">
      <c r="C49375" s="30"/>
      <c r="G49375" s="31"/>
      <c r="H49375" s="31"/>
    </row>
    <row r="49376" spans="3:8" x14ac:dyDescent="0.25">
      <c r="C49376" s="30"/>
      <c r="G49376" s="31"/>
      <c r="H49376" s="31"/>
    </row>
    <row r="49377" spans="3:8" x14ac:dyDescent="0.25">
      <c r="C49377" s="30"/>
      <c r="G49377" s="31"/>
      <c r="H49377" s="31"/>
    </row>
    <row r="49378" spans="3:8" x14ac:dyDescent="0.25">
      <c r="C49378" s="30"/>
      <c r="G49378" s="31"/>
      <c r="H49378" s="31"/>
    </row>
    <row r="49379" spans="3:8" x14ac:dyDescent="0.25">
      <c r="C49379" s="30"/>
      <c r="G49379" s="31"/>
      <c r="H49379" s="31"/>
    </row>
    <row r="49380" spans="3:8" x14ac:dyDescent="0.25">
      <c r="C49380" s="30"/>
      <c r="G49380" s="31"/>
      <c r="H49380" s="31"/>
    </row>
    <row r="49381" spans="3:8" x14ac:dyDescent="0.25">
      <c r="C49381" s="30"/>
      <c r="G49381" s="31"/>
      <c r="H49381" s="31"/>
    </row>
    <row r="49382" spans="3:8" x14ac:dyDescent="0.25">
      <c r="C49382" s="30"/>
      <c r="G49382" s="31"/>
      <c r="H49382" s="31"/>
    </row>
    <row r="49383" spans="3:8" x14ac:dyDescent="0.25">
      <c r="C49383" s="30"/>
      <c r="G49383" s="31"/>
      <c r="H49383" s="31"/>
    </row>
    <row r="49384" spans="3:8" x14ac:dyDescent="0.25">
      <c r="C49384" s="30"/>
      <c r="G49384" s="31"/>
      <c r="H49384" s="31"/>
    </row>
    <row r="49385" spans="3:8" x14ac:dyDescent="0.25">
      <c r="C49385" s="30"/>
      <c r="G49385" s="31"/>
      <c r="H49385" s="31"/>
    </row>
    <row r="49386" spans="3:8" x14ac:dyDescent="0.25">
      <c r="C49386" s="30"/>
      <c r="G49386" s="31"/>
      <c r="H49386" s="31"/>
    </row>
    <row r="49387" spans="3:8" x14ac:dyDescent="0.25">
      <c r="C49387" s="30"/>
      <c r="G49387" s="31"/>
      <c r="H49387" s="31"/>
    </row>
    <row r="49388" spans="3:8" x14ac:dyDescent="0.25">
      <c r="C49388" s="30"/>
      <c r="G49388" s="31"/>
      <c r="H49388" s="31"/>
    </row>
    <row r="49389" spans="3:8" x14ac:dyDescent="0.25">
      <c r="C49389" s="30"/>
      <c r="G49389" s="31"/>
      <c r="H49389" s="31"/>
    </row>
    <row r="49390" spans="3:8" x14ac:dyDescent="0.25">
      <c r="C49390" s="30"/>
      <c r="G49390" s="31"/>
      <c r="H49390" s="31"/>
    </row>
    <row r="49391" spans="3:8" x14ac:dyDescent="0.25">
      <c r="C49391" s="30"/>
      <c r="G49391" s="31"/>
      <c r="H49391" s="31"/>
    </row>
    <row r="49392" spans="3:8" x14ac:dyDescent="0.25">
      <c r="C49392" s="30"/>
      <c r="G49392" s="31"/>
      <c r="H49392" s="31"/>
    </row>
    <row r="49393" spans="3:8" x14ac:dyDescent="0.25">
      <c r="C49393" s="30"/>
      <c r="G49393" s="31"/>
      <c r="H49393" s="31"/>
    </row>
    <row r="49394" spans="3:8" x14ac:dyDescent="0.25">
      <c r="C49394" s="30"/>
      <c r="G49394" s="31"/>
      <c r="H49394" s="31"/>
    </row>
    <row r="49395" spans="3:8" x14ac:dyDescent="0.25">
      <c r="C49395" s="30"/>
      <c r="G49395" s="31"/>
      <c r="H49395" s="31"/>
    </row>
    <row r="49396" spans="3:8" x14ac:dyDescent="0.25">
      <c r="C49396" s="30"/>
      <c r="G49396" s="31"/>
      <c r="H49396" s="31"/>
    </row>
    <row r="49397" spans="3:8" x14ac:dyDescent="0.25">
      <c r="C49397" s="30"/>
      <c r="G49397" s="31"/>
      <c r="H49397" s="31"/>
    </row>
    <row r="49398" spans="3:8" x14ac:dyDescent="0.25">
      <c r="C49398" s="30"/>
      <c r="G49398" s="31"/>
      <c r="H49398" s="31"/>
    </row>
    <row r="49399" spans="3:8" x14ac:dyDescent="0.25">
      <c r="C49399" s="30"/>
      <c r="G49399" s="31"/>
      <c r="H49399" s="31"/>
    </row>
    <row r="49400" spans="3:8" x14ac:dyDescent="0.25">
      <c r="C49400" s="30"/>
      <c r="G49400" s="31"/>
      <c r="H49400" s="31"/>
    </row>
    <row r="49401" spans="3:8" x14ac:dyDescent="0.25">
      <c r="C49401" s="30"/>
      <c r="G49401" s="31"/>
      <c r="H49401" s="31"/>
    </row>
    <row r="49402" spans="3:8" x14ac:dyDescent="0.25">
      <c r="C49402" s="30"/>
      <c r="G49402" s="31"/>
      <c r="H49402" s="31"/>
    </row>
    <row r="49403" spans="3:8" x14ac:dyDescent="0.25">
      <c r="C49403" s="30"/>
      <c r="G49403" s="31"/>
      <c r="H49403" s="31"/>
    </row>
    <row r="49404" spans="3:8" x14ac:dyDescent="0.25">
      <c r="C49404" s="30"/>
      <c r="G49404" s="31"/>
      <c r="H49404" s="31"/>
    </row>
    <row r="49405" spans="3:8" x14ac:dyDescent="0.25">
      <c r="C49405" s="30"/>
      <c r="G49405" s="31"/>
      <c r="H49405" s="31"/>
    </row>
    <row r="49406" spans="3:8" x14ac:dyDescent="0.25">
      <c r="C49406" s="30"/>
      <c r="G49406" s="31"/>
      <c r="H49406" s="31"/>
    </row>
    <row r="49407" spans="3:8" x14ac:dyDescent="0.25">
      <c r="C49407" s="30"/>
      <c r="G49407" s="31"/>
      <c r="H49407" s="31"/>
    </row>
    <row r="49408" spans="3:8" x14ac:dyDescent="0.25">
      <c r="C49408" s="30"/>
      <c r="G49408" s="31"/>
      <c r="H49408" s="31"/>
    </row>
    <row r="49409" spans="3:8" x14ac:dyDescent="0.25">
      <c r="C49409" s="30"/>
      <c r="G49409" s="31"/>
      <c r="H49409" s="31"/>
    </row>
    <row r="49410" spans="3:8" x14ac:dyDescent="0.25">
      <c r="C49410" s="30"/>
      <c r="G49410" s="31"/>
      <c r="H49410" s="31"/>
    </row>
    <row r="49411" spans="3:8" x14ac:dyDescent="0.25">
      <c r="C49411" s="30"/>
      <c r="G49411" s="31"/>
      <c r="H49411" s="31"/>
    </row>
    <row r="49412" spans="3:8" x14ac:dyDescent="0.25">
      <c r="C49412" s="30"/>
      <c r="G49412" s="31"/>
      <c r="H49412" s="31"/>
    </row>
    <row r="49413" spans="3:8" x14ac:dyDescent="0.25">
      <c r="C49413" s="30"/>
      <c r="G49413" s="31"/>
      <c r="H49413" s="31"/>
    </row>
    <row r="49414" spans="3:8" x14ac:dyDescent="0.25">
      <c r="C49414" s="30"/>
      <c r="G49414" s="31"/>
      <c r="H49414" s="31"/>
    </row>
    <row r="49415" spans="3:8" x14ac:dyDescent="0.25">
      <c r="C49415" s="30"/>
      <c r="G49415" s="31"/>
      <c r="H49415" s="31"/>
    </row>
    <row r="49416" spans="3:8" x14ac:dyDescent="0.25">
      <c r="C49416" s="30"/>
      <c r="G49416" s="31"/>
      <c r="H49416" s="31"/>
    </row>
    <row r="49417" spans="3:8" x14ac:dyDescent="0.25">
      <c r="C49417" s="30"/>
      <c r="G49417" s="31"/>
      <c r="H49417" s="31"/>
    </row>
    <row r="49418" spans="3:8" x14ac:dyDescent="0.25">
      <c r="C49418" s="30"/>
      <c r="G49418" s="31"/>
      <c r="H49418" s="31"/>
    </row>
    <row r="49419" spans="3:8" x14ac:dyDescent="0.25">
      <c r="C49419" s="30"/>
      <c r="G49419" s="31"/>
      <c r="H49419" s="31"/>
    </row>
    <row r="49420" spans="3:8" x14ac:dyDescent="0.25">
      <c r="C49420" s="30"/>
      <c r="G49420" s="31"/>
      <c r="H49420" s="31"/>
    </row>
    <row r="49421" spans="3:8" x14ac:dyDescent="0.25">
      <c r="C49421" s="30"/>
      <c r="G49421" s="31"/>
      <c r="H49421" s="31"/>
    </row>
    <row r="49422" spans="3:8" x14ac:dyDescent="0.25">
      <c r="C49422" s="30"/>
      <c r="G49422" s="31"/>
      <c r="H49422" s="31"/>
    </row>
    <row r="49423" spans="3:8" x14ac:dyDescent="0.25">
      <c r="C49423" s="30"/>
      <c r="G49423" s="31"/>
      <c r="H49423" s="31"/>
    </row>
    <row r="49424" spans="3:8" x14ac:dyDescent="0.25">
      <c r="C49424" s="30"/>
      <c r="G49424" s="31"/>
      <c r="H49424" s="31"/>
    </row>
    <row r="49425" spans="3:8" x14ac:dyDescent="0.25">
      <c r="C49425" s="30"/>
      <c r="G49425" s="31"/>
      <c r="H49425" s="31"/>
    </row>
    <row r="49426" spans="3:8" x14ac:dyDescent="0.25">
      <c r="C49426" s="30"/>
      <c r="G49426" s="31"/>
      <c r="H49426" s="31"/>
    </row>
    <row r="49427" spans="3:8" x14ac:dyDescent="0.25">
      <c r="C49427" s="30"/>
      <c r="G49427" s="31"/>
      <c r="H49427" s="31"/>
    </row>
    <row r="49428" spans="3:8" x14ac:dyDescent="0.25">
      <c r="C49428" s="30"/>
      <c r="G49428" s="31"/>
      <c r="H49428" s="31"/>
    </row>
    <row r="49429" spans="3:8" x14ac:dyDescent="0.25">
      <c r="C49429" s="30"/>
      <c r="G49429" s="31"/>
      <c r="H49429" s="31"/>
    </row>
    <row r="49430" spans="3:8" x14ac:dyDescent="0.25">
      <c r="C49430" s="30"/>
      <c r="G49430" s="31"/>
      <c r="H49430" s="31"/>
    </row>
    <row r="49431" spans="3:8" x14ac:dyDescent="0.25">
      <c r="C49431" s="30"/>
      <c r="G49431" s="31"/>
      <c r="H49431" s="31"/>
    </row>
    <row r="49432" spans="3:8" x14ac:dyDescent="0.25">
      <c r="C49432" s="30"/>
      <c r="G49432" s="31"/>
      <c r="H49432" s="31"/>
    </row>
    <row r="49433" spans="3:8" x14ac:dyDescent="0.25">
      <c r="C49433" s="30"/>
      <c r="G49433" s="31"/>
      <c r="H49433" s="31"/>
    </row>
    <row r="49434" spans="3:8" x14ac:dyDescent="0.25">
      <c r="C49434" s="30"/>
      <c r="G49434" s="31"/>
      <c r="H49434" s="31"/>
    </row>
    <row r="49435" spans="3:8" x14ac:dyDescent="0.25">
      <c r="C49435" s="30"/>
      <c r="G49435" s="31"/>
      <c r="H49435" s="31"/>
    </row>
    <row r="49436" spans="3:8" x14ac:dyDescent="0.25">
      <c r="C49436" s="30"/>
      <c r="G49436" s="31"/>
      <c r="H49436" s="31"/>
    </row>
    <row r="49437" spans="3:8" x14ac:dyDescent="0.25">
      <c r="C49437" s="30"/>
      <c r="G49437" s="31"/>
      <c r="H49437" s="31"/>
    </row>
    <row r="49438" spans="3:8" x14ac:dyDescent="0.25">
      <c r="C49438" s="30"/>
      <c r="G49438" s="31"/>
      <c r="H49438" s="31"/>
    </row>
    <row r="49439" spans="3:8" x14ac:dyDescent="0.25">
      <c r="C49439" s="30"/>
      <c r="G49439" s="31"/>
      <c r="H49439" s="31"/>
    </row>
    <row r="49440" spans="3:8" x14ac:dyDescent="0.25">
      <c r="C49440" s="30"/>
      <c r="G49440" s="31"/>
      <c r="H49440" s="31"/>
    </row>
    <row r="49441" spans="3:8" x14ac:dyDescent="0.25">
      <c r="C49441" s="30"/>
      <c r="G49441" s="31"/>
      <c r="H49441" s="31"/>
    </row>
    <row r="49442" spans="3:8" x14ac:dyDescent="0.25">
      <c r="C49442" s="30"/>
      <c r="G49442" s="31"/>
      <c r="H49442" s="31"/>
    </row>
    <row r="49443" spans="3:8" x14ac:dyDescent="0.25">
      <c r="C49443" s="30"/>
      <c r="G49443" s="31"/>
      <c r="H49443" s="31"/>
    </row>
    <row r="49444" spans="3:8" x14ac:dyDescent="0.25">
      <c r="C49444" s="30"/>
      <c r="G49444" s="31"/>
      <c r="H49444" s="31"/>
    </row>
    <row r="49445" spans="3:8" x14ac:dyDescent="0.25">
      <c r="C49445" s="30"/>
      <c r="G49445" s="31"/>
      <c r="H49445" s="31"/>
    </row>
    <row r="49446" spans="3:8" x14ac:dyDescent="0.25">
      <c r="C49446" s="30"/>
      <c r="G49446" s="31"/>
      <c r="H49446" s="31"/>
    </row>
    <row r="49447" spans="3:8" x14ac:dyDescent="0.25">
      <c r="C49447" s="30"/>
      <c r="G49447" s="31"/>
      <c r="H49447" s="31"/>
    </row>
    <row r="49448" spans="3:8" x14ac:dyDescent="0.25">
      <c r="C49448" s="30"/>
      <c r="G49448" s="31"/>
      <c r="H49448" s="31"/>
    </row>
    <row r="49449" spans="3:8" x14ac:dyDescent="0.25">
      <c r="C49449" s="30"/>
      <c r="G49449" s="31"/>
      <c r="H49449" s="31"/>
    </row>
    <row r="49450" spans="3:8" x14ac:dyDescent="0.25">
      <c r="C49450" s="30"/>
      <c r="G49450" s="31"/>
      <c r="H49450" s="31"/>
    </row>
    <row r="49451" spans="3:8" x14ac:dyDescent="0.25">
      <c r="C49451" s="30"/>
      <c r="G49451" s="31"/>
      <c r="H49451" s="31"/>
    </row>
    <row r="49452" spans="3:8" x14ac:dyDescent="0.25">
      <c r="C49452" s="30"/>
      <c r="G49452" s="31"/>
      <c r="H49452" s="31"/>
    </row>
    <row r="49453" spans="3:8" x14ac:dyDescent="0.25">
      <c r="C49453" s="30"/>
      <c r="G49453" s="31"/>
      <c r="H49453" s="31"/>
    </row>
    <row r="49454" spans="3:8" x14ac:dyDescent="0.25">
      <c r="C49454" s="30"/>
      <c r="G49454" s="31"/>
      <c r="H49454" s="31"/>
    </row>
    <row r="49455" spans="3:8" x14ac:dyDescent="0.25">
      <c r="C49455" s="30"/>
      <c r="G49455" s="31"/>
      <c r="H49455" s="31"/>
    </row>
    <row r="49456" spans="3:8" x14ac:dyDescent="0.25">
      <c r="C49456" s="30"/>
      <c r="G49456" s="31"/>
      <c r="H49456" s="31"/>
    </row>
    <row r="49457" spans="3:8" x14ac:dyDescent="0.25">
      <c r="C49457" s="30"/>
      <c r="G49457" s="31"/>
      <c r="H49457" s="31"/>
    </row>
    <row r="49458" spans="3:8" x14ac:dyDescent="0.25">
      <c r="C49458" s="30"/>
      <c r="G49458" s="31"/>
      <c r="H49458" s="31"/>
    </row>
    <row r="49459" spans="3:8" x14ac:dyDescent="0.25">
      <c r="C49459" s="30"/>
      <c r="G49459" s="31"/>
      <c r="H49459" s="31"/>
    </row>
    <row r="49460" spans="3:8" x14ac:dyDescent="0.25">
      <c r="C49460" s="30"/>
      <c r="G49460" s="31"/>
      <c r="H49460" s="31"/>
    </row>
    <row r="49461" spans="3:8" x14ac:dyDescent="0.25">
      <c r="C49461" s="30"/>
      <c r="G49461" s="31"/>
      <c r="H49461" s="31"/>
    </row>
    <row r="49462" spans="3:8" x14ac:dyDescent="0.25">
      <c r="C49462" s="30"/>
      <c r="G49462" s="31"/>
      <c r="H49462" s="31"/>
    </row>
    <row r="49463" spans="3:8" x14ac:dyDescent="0.25">
      <c r="C49463" s="30"/>
      <c r="G49463" s="31"/>
      <c r="H49463" s="31"/>
    </row>
    <row r="49464" spans="3:8" x14ac:dyDescent="0.25">
      <c r="C49464" s="30"/>
      <c r="G49464" s="31"/>
      <c r="H49464" s="31"/>
    </row>
    <row r="49465" spans="3:8" x14ac:dyDescent="0.25">
      <c r="C49465" s="30"/>
      <c r="G49465" s="31"/>
      <c r="H49465" s="31"/>
    </row>
    <row r="49466" spans="3:8" x14ac:dyDescent="0.25">
      <c r="C49466" s="30"/>
      <c r="G49466" s="31"/>
      <c r="H49466" s="31"/>
    </row>
    <row r="49467" spans="3:8" x14ac:dyDescent="0.25">
      <c r="C49467" s="30"/>
      <c r="G49467" s="31"/>
      <c r="H49467" s="31"/>
    </row>
    <row r="49468" spans="3:8" x14ac:dyDescent="0.25">
      <c r="C49468" s="30"/>
      <c r="G49468" s="31"/>
      <c r="H49468" s="31"/>
    </row>
    <row r="49469" spans="3:8" x14ac:dyDescent="0.25">
      <c r="C49469" s="30"/>
      <c r="G49469" s="31"/>
      <c r="H49469" s="31"/>
    </row>
    <row r="49470" spans="3:8" x14ac:dyDescent="0.25">
      <c r="C49470" s="30"/>
      <c r="G49470" s="31"/>
      <c r="H49470" s="31"/>
    </row>
    <row r="49471" spans="3:8" x14ac:dyDescent="0.25">
      <c r="C49471" s="30"/>
      <c r="G49471" s="31"/>
      <c r="H49471" s="31"/>
    </row>
    <row r="49472" spans="3:8" x14ac:dyDescent="0.25">
      <c r="C49472" s="30"/>
      <c r="G49472" s="31"/>
      <c r="H49472" s="31"/>
    </row>
    <row r="49473" spans="3:8" x14ac:dyDescent="0.25">
      <c r="C49473" s="30"/>
      <c r="G49473" s="31"/>
      <c r="H49473" s="31"/>
    </row>
    <row r="49474" spans="3:8" x14ac:dyDescent="0.25">
      <c r="C49474" s="30"/>
      <c r="G49474" s="31"/>
      <c r="H49474" s="31"/>
    </row>
    <row r="49475" spans="3:8" x14ac:dyDescent="0.25">
      <c r="C49475" s="30"/>
      <c r="G49475" s="31"/>
      <c r="H49475" s="31"/>
    </row>
    <row r="49476" spans="3:8" x14ac:dyDescent="0.25">
      <c r="C49476" s="30"/>
      <c r="G49476" s="31"/>
      <c r="H49476" s="31"/>
    </row>
    <row r="49477" spans="3:8" x14ac:dyDescent="0.25">
      <c r="C49477" s="30"/>
      <c r="G49477" s="31"/>
      <c r="H49477" s="31"/>
    </row>
    <row r="49478" spans="3:8" x14ac:dyDescent="0.25">
      <c r="C49478" s="30"/>
      <c r="G49478" s="31"/>
      <c r="H49478" s="31"/>
    </row>
    <row r="49479" spans="3:8" x14ac:dyDescent="0.25">
      <c r="C49479" s="30"/>
      <c r="G49479" s="31"/>
      <c r="H49479" s="31"/>
    </row>
    <row r="49480" spans="3:8" x14ac:dyDescent="0.25">
      <c r="C49480" s="30"/>
      <c r="G49480" s="31"/>
      <c r="H49480" s="31"/>
    </row>
    <row r="49481" spans="3:8" x14ac:dyDescent="0.25">
      <c r="C49481" s="30"/>
      <c r="G49481" s="31"/>
      <c r="H49481" s="31"/>
    </row>
    <row r="49482" spans="3:8" x14ac:dyDescent="0.25">
      <c r="C49482" s="30"/>
      <c r="G49482" s="31"/>
      <c r="H49482" s="31"/>
    </row>
    <row r="49483" spans="3:8" x14ac:dyDescent="0.25">
      <c r="C49483" s="30"/>
      <c r="G49483" s="31"/>
      <c r="H49483" s="31"/>
    </row>
    <row r="49484" spans="3:8" x14ac:dyDescent="0.25">
      <c r="C49484" s="30"/>
      <c r="G49484" s="31"/>
      <c r="H49484" s="31"/>
    </row>
    <row r="49485" spans="3:8" x14ac:dyDescent="0.25">
      <c r="C49485" s="30"/>
      <c r="G49485" s="31"/>
      <c r="H49485" s="31"/>
    </row>
    <row r="49486" spans="3:8" x14ac:dyDescent="0.25">
      <c r="C49486" s="30"/>
      <c r="G49486" s="31"/>
      <c r="H49486" s="31"/>
    </row>
    <row r="49487" spans="3:8" x14ac:dyDescent="0.25">
      <c r="C49487" s="30"/>
      <c r="G49487" s="31"/>
      <c r="H49487" s="31"/>
    </row>
    <row r="49488" spans="3:8" x14ac:dyDescent="0.25">
      <c r="C49488" s="30"/>
      <c r="G49488" s="31"/>
      <c r="H49488" s="31"/>
    </row>
    <row r="49489" spans="3:8" x14ac:dyDescent="0.25">
      <c r="C49489" s="30"/>
      <c r="G49489" s="31"/>
      <c r="H49489" s="31"/>
    </row>
    <row r="49490" spans="3:8" x14ac:dyDescent="0.25">
      <c r="C49490" s="30"/>
      <c r="G49490" s="31"/>
      <c r="H49490" s="31"/>
    </row>
    <row r="49491" spans="3:8" x14ac:dyDescent="0.25">
      <c r="C49491" s="30"/>
      <c r="G49491" s="31"/>
      <c r="H49491" s="31"/>
    </row>
    <row r="49492" spans="3:8" x14ac:dyDescent="0.25">
      <c r="C49492" s="30"/>
      <c r="G49492" s="31"/>
      <c r="H49492" s="31"/>
    </row>
    <row r="49493" spans="3:8" x14ac:dyDescent="0.25">
      <c r="C49493" s="30"/>
      <c r="G49493" s="31"/>
      <c r="H49493" s="31"/>
    </row>
    <row r="49494" spans="3:8" x14ac:dyDescent="0.25">
      <c r="C49494" s="30"/>
      <c r="G49494" s="31"/>
      <c r="H49494" s="31"/>
    </row>
    <row r="49495" spans="3:8" x14ac:dyDescent="0.25">
      <c r="C49495" s="30"/>
      <c r="G49495" s="31"/>
      <c r="H49495" s="31"/>
    </row>
    <row r="49496" spans="3:8" x14ac:dyDescent="0.25">
      <c r="C49496" s="30"/>
      <c r="G49496" s="31"/>
      <c r="H49496" s="31"/>
    </row>
    <row r="49497" spans="3:8" x14ac:dyDescent="0.25">
      <c r="C49497" s="30"/>
      <c r="G49497" s="31"/>
      <c r="H49497" s="31"/>
    </row>
    <row r="49498" spans="3:8" x14ac:dyDescent="0.25">
      <c r="C49498" s="30"/>
      <c r="G49498" s="31"/>
      <c r="H49498" s="31"/>
    </row>
    <row r="49499" spans="3:8" x14ac:dyDescent="0.25">
      <c r="C49499" s="30"/>
      <c r="G49499" s="31"/>
      <c r="H49499" s="31"/>
    </row>
    <row r="49500" spans="3:8" x14ac:dyDescent="0.25">
      <c r="C49500" s="30"/>
      <c r="G49500" s="31"/>
      <c r="H49500" s="31"/>
    </row>
    <row r="49501" spans="3:8" x14ac:dyDescent="0.25">
      <c r="C49501" s="30"/>
      <c r="G49501" s="31"/>
      <c r="H49501" s="31"/>
    </row>
    <row r="49502" spans="3:8" x14ac:dyDescent="0.25">
      <c r="C49502" s="30"/>
      <c r="G49502" s="31"/>
      <c r="H49502" s="31"/>
    </row>
    <row r="49503" spans="3:8" x14ac:dyDescent="0.25">
      <c r="C49503" s="30"/>
      <c r="G49503" s="31"/>
      <c r="H49503" s="31"/>
    </row>
    <row r="49504" spans="3:8" x14ac:dyDescent="0.25">
      <c r="C49504" s="30"/>
      <c r="G49504" s="31"/>
      <c r="H49504" s="31"/>
    </row>
    <row r="49505" spans="3:8" x14ac:dyDescent="0.25">
      <c r="C49505" s="30"/>
      <c r="G49505" s="31"/>
      <c r="H49505" s="31"/>
    </row>
    <row r="49506" spans="3:8" x14ac:dyDescent="0.25">
      <c r="C49506" s="30"/>
      <c r="G49506" s="31"/>
      <c r="H49506" s="31"/>
    </row>
    <row r="49507" spans="3:8" x14ac:dyDescent="0.25">
      <c r="C49507" s="30"/>
      <c r="G49507" s="31"/>
      <c r="H49507" s="31"/>
    </row>
    <row r="49508" spans="3:8" x14ac:dyDescent="0.25">
      <c r="C49508" s="30"/>
      <c r="G49508" s="31"/>
      <c r="H49508" s="31"/>
    </row>
    <row r="49509" spans="3:8" x14ac:dyDescent="0.25">
      <c r="C49509" s="30"/>
      <c r="G49509" s="31"/>
      <c r="H49509" s="31"/>
    </row>
    <row r="49510" spans="3:8" x14ac:dyDescent="0.25">
      <c r="C49510" s="30"/>
      <c r="G49510" s="31"/>
      <c r="H49510" s="31"/>
    </row>
    <row r="49511" spans="3:8" x14ac:dyDescent="0.25">
      <c r="C49511" s="30"/>
      <c r="G49511" s="31"/>
      <c r="H49511" s="31"/>
    </row>
    <row r="49512" spans="3:8" x14ac:dyDescent="0.25">
      <c r="C49512" s="30"/>
      <c r="G49512" s="31"/>
      <c r="H49512" s="31"/>
    </row>
    <row r="49513" spans="3:8" x14ac:dyDescent="0.25">
      <c r="C49513" s="30"/>
      <c r="G49513" s="31"/>
      <c r="H49513" s="31"/>
    </row>
    <row r="49514" spans="3:8" x14ac:dyDescent="0.25">
      <c r="C49514" s="30"/>
      <c r="G49514" s="31"/>
      <c r="H49514" s="31"/>
    </row>
    <row r="49515" spans="3:8" x14ac:dyDescent="0.25">
      <c r="C49515" s="30"/>
      <c r="G49515" s="31"/>
      <c r="H49515" s="31"/>
    </row>
    <row r="49516" spans="3:8" x14ac:dyDescent="0.25">
      <c r="C49516" s="30"/>
      <c r="G49516" s="31"/>
      <c r="H49516" s="31"/>
    </row>
    <row r="49517" spans="3:8" x14ac:dyDescent="0.25">
      <c r="C49517" s="30"/>
      <c r="G49517" s="31"/>
      <c r="H49517" s="31"/>
    </row>
    <row r="49518" spans="3:8" x14ac:dyDescent="0.25">
      <c r="C49518" s="30"/>
      <c r="G49518" s="31"/>
      <c r="H49518" s="31"/>
    </row>
    <row r="49519" spans="3:8" x14ac:dyDescent="0.25">
      <c r="C49519" s="30"/>
      <c r="G49519" s="31"/>
      <c r="H49519" s="31"/>
    </row>
    <row r="49520" spans="3:8" x14ac:dyDescent="0.25">
      <c r="C49520" s="30"/>
      <c r="G49520" s="31"/>
      <c r="H49520" s="31"/>
    </row>
    <row r="49521" spans="3:8" x14ac:dyDescent="0.25">
      <c r="C49521" s="30"/>
      <c r="G49521" s="31"/>
      <c r="H49521" s="31"/>
    </row>
    <row r="49522" spans="3:8" x14ac:dyDescent="0.25">
      <c r="C49522" s="30"/>
      <c r="G49522" s="31"/>
      <c r="H49522" s="31"/>
    </row>
    <row r="49523" spans="3:8" x14ac:dyDescent="0.25">
      <c r="C49523" s="30"/>
      <c r="G49523" s="31"/>
      <c r="H49523" s="31"/>
    </row>
    <row r="49524" spans="3:8" x14ac:dyDescent="0.25">
      <c r="C49524" s="30"/>
      <c r="G49524" s="31"/>
      <c r="H49524" s="31"/>
    </row>
    <row r="49525" spans="3:8" x14ac:dyDescent="0.25">
      <c r="C49525" s="30"/>
      <c r="G49525" s="31"/>
      <c r="H49525" s="31"/>
    </row>
    <row r="49526" spans="3:8" x14ac:dyDescent="0.25">
      <c r="C49526" s="30"/>
      <c r="G49526" s="31"/>
      <c r="H49526" s="31"/>
    </row>
    <row r="49527" spans="3:8" x14ac:dyDescent="0.25">
      <c r="C49527" s="30"/>
      <c r="G49527" s="31"/>
      <c r="H49527" s="31"/>
    </row>
    <row r="49528" spans="3:8" x14ac:dyDescent="0.25">
      <c r="C49528" s="30"/>
      <c r="G49528" s="31"/>
      <c r="H49528" s="31"/>
    </row>
    <row r="49529" spans="3:8" x14ac:dyDescent="0.25">
      <c r="C49529" s="30"/>
      <c r="G49529" s="31"/>
      <c r="H49529" s="31"/>
    </row>
    <row r="49530" spans="3:8" x14ac:dyDescent="0.25">
      <c r="C49530" s="30"/>
      <c r="G49530" s="31"/>
      <c r="H49530" s="31"/>
    </row>
    <row r="49531" spans="3:8" x14ac:dyDescent="0.25">
      <c r="C49531" s="30"/>
      <c r="G49531" s="31"/>
      <c r="H49531" s="31"/>
    </row>
    <row r="49532" spans="3:8" x14ac:dyDescent="0.25">
      <c r="C49532" s="30"/>
      <c r="G49532" s="31"/>
      <c r="H49532" s="31"/>
    </row>
    <row r="49533" spans="3:8" x14ac:dyDescent="0.25">
      <c r="C49533" s="30"/>
      <c r="G49533" s="31"/>
      <c r="H49533" s="31"/>
    </row>
    <row r="49534" spans="3:8" x14ac:dyDescent="0.25">
      <c r="C49534" s="30"/>
      <c r="G49534" s="31"/>
      <c r="H49534" s="31"/>
    </row>
    <row r="49535" spans="3:8" x14ac:dyDescent="0.25">
      <c r="C49535" s="30"/>
      <c r="G49535" s="31"/>
      <c r="H49535" s="31"/>
    </row>
    <row r="49536" spans="3:8" x14ac:dyDescent="0.25">
      <c r="C49536" s="30"/>
      <c r="G49536" s="31"/>
      <c r="H49536" s="31"/>
    </row>
    <row r="49537" spans="3:8" x14ac:dyDescent="0.25">
      <c r="C49537" s="30"/>
      <c r="G49537" s="31"/>
      <c r="H49537" s="31"/>
    </row>
    <row r="49538" spans="3:8" x14ac:dyDescent="0.25">
      <c r="C49538" s="30"/>
      <c r="G49538" s="31"/>
      <c r="H49538" s="31"/>
    </row>
    <row r="49539" spans="3:8" x14ac:dyDescent="0.25">
      <c r="C49539" s="30"/>
      <c r="G49539" s="31"/>
      <c r="H49539" s="31"/>
    </row>
    <row r="49540" spans="3:8" x14ac:dyDescent="0.25">
      <c r="C49540" s="30"/>
      <c r="G49540" s="31"/>
      <c r="H49540" s="31"/>
    </row>
    <row r="49541" spans="3:8" x14ac:dyDescent="0.25">
      <c r="C49541" s="30"/>
      <c r="G49541" s="31"/>
      <c r="H49541" s="31"/>
    </row>
    <row r="49542" spans="3:8" x14ac:dyDescent="0.25">
      <c r="C49542" s="30"/>
      <c r="G49542" s="31"/>
      <c r="H49542" s="31"/>
    </row>
    <row r="49543" spans="3:8" x14ac:dyDescent="0.25">
      <c r="C49543" s="30"/>
      <c r="G49543" s="31"/>
      <c r="H49543" s="31"/>
    </row>
    <row r="49544" spans="3:8" x14ac:dyDescent="0.25">
      <c r="C49544" s="30"/>
      <c r="G49544" s="31"/>
      <c r="H49544" s="31"/>
    </row>
    <row r="49545" spans="3:8" x14ac:dyDescent="0.25">
      <c r="C49545" s="30"/>
      <c r="G49545" s="31"/>
      <c r="H49545" s="31"/>
    </row>
    <row r="49546" spans="3:8" x14ac:dyDescent="0.25">
      <c r="C49546" s="30"/>
      <c r="G49546" s="31"/>
      <c r="H49546" s="31"/>
    </row>
    <row r="49547" spans="3:8" x14ac:dyDescent="0.25">
      <c r="C49547" s="30"/>
      <c r="G49547" s="31"/>
      <c r="H49547" s="31"/>
    </row>
    <row r="49548" spans="3:8" x14ac:dyDescent="0.25">
      <c r="C49548" s="30"/>
      <c r="G49548" s="31"/>
      <c r="H49548" s="31"/>
    </row>
    <row r="49549" spans="3:8" x14ac:dyDescent="0.25">
      <c r="C49549" s="30"/>
      <c r="G49549" s="31"/>
      <c r="H49549" s="31"/>
    </row>
    <row r="49550" spans="3:8" x14ac:dyDescent="0.25">
      <c r="C49550" s="30"/>
      <c r="G49550" s="31"/>
      <c r="H49550" s="31"/>
    </row>
    <row r="49551" spans="3:8" x14ac:dyDescent="0.25">
      <c r="C49551" s="30"/>
      <c r="G49551" s="31"/>
      <c r="H49551" s="31"/>
    </row>
    <row r="49552" spans="3:8" x14ac:dyDescent="0.25">
      <c r="C49552" s="30"/>
      <c r="G49552" s="31"/>
      <c r="H49552" s="31"/>
    </row>
    <row r="49553" spans="3:8" x14ac:dyDescent="0.25">
      <c r="C49553" s="30"/>
      <c r="G49553" s="31"/>
      <c r="H49553" s="31"/>
    </row>
    <row r="49554" spans="3:8" x14ac:dyDescent="0.25">
      <c r="C49554" s="30"/>
      <c r="G49554" s="31"/>
      <c r="H49554" s="31"/>
    </row>
    <row r="49555" spans="3:8" x14ac:dyDescent="0.25">
      <c r="C49555" s="30"/>
      <c r="G49555" s="31"/>
      <c r="H49555" s="31"/>
    </row>
    <row r="49556" spans="3:8" x14ac:dyDescent="0.25">
      <c r="C49556" s="30"/>
      <c r="G49556" s="31"/>
      <c r="H49556" s="31"/>
    </row>
    <row r="49557" spans="3:8" x14ac:dyDescent="0.25">
      <c r="C49557" s="30"/>
      <c r="G49557" s="31"/>
      <c r="H49557" s="31"/>
    </row>
    <row r="49558" spans="3:8" x14ac:dyDescent="0.25">
      <c r="C49558" s="30"/>
      <c r="G49558" s="31"/>
      <c r="H49558" s="31"/>
    </row>
    <row r="49559" spans="3:8" x14ac:dyDescent="0.25">
      <c r="C49559" s="30"/>
      <c r="G49559" s="31"/>
      <c r="H49559" s="31"/>
    </row>
    <row r="49560" spans="3:8" x14ac:dyDescent="0.25">
      <c r="C49560" s="30"/>
      <c r="G49560" s="31"/>
      <c r="H49560" s="31"/>
    </row>
    <row r="49561" spans="3:8" x14ac:dyDescent="0.25">
      <c r="C49561" s="30"/>
      <c r="G49561" s="31"/>
      <c r="H49561" s="31"/>
    </row>
    <row r="49562" spans="3:8" x14ac:dyDescent="0.25">
      <c r="C49562" s="30"/>
      <c r="G49562" s="31"/>
      <c r="H49562" s="31"/>
    </row>
    <row r="49563" spans="3:8" x14ac:dyDescent="0.25">
      <c r="C49563" s="30"/>
      <c r="G49563" s="31"/>
      <c r="H49563" s="31"/>
    </row>
    <row r="49564" spans="3:8" x14ac:dyDescent="0.25">
      <c r="C49564" s="30"/>
      <c r="G49564" s="31"/>
      <c r="H49564" s="31"/>
    </row>
    <row r="49565" spans="3:8" x14ac:dyDescent="0.25">
      <c r="C49565" s="30"/>
      <c r="G49565" s="31"/>
      <c r="H49565" s="31"/>
    </row>
    <row r="49566" spans="3:8" x14ac:dyDescent="0.25">
      <c r="C49566" s="30"/>
      <c r="G49566" s="31"/>
      <c r="H49566" s="31"/>
    </row>
    <row r="49567" spans="3:8" x14ac:dyDescent="0.25">
      <c r="C49567" s="30"/>
      <c r="G49567" s="31"/>
      <c r="H49567" s="31"/>
    </row>
    <row r="49568" spans="3:8" x14ac:dyDescent="0.25">
      <c r="C49568" s="30"/>
      <c r="G49568" s="31"/>
      <c r="H49568" s="31"/>
    </row>
    <row r="49569" spans="3:8" x14ac:dyDescent="0.25">
      <c r="C49569" s="30"/>
      <c r="G49569" s="31"/>
      <c r="H49569" s="31"/>
    </row>
    <row r="49570" spans="3:8" x14ac:dyDescent="0.25">
      <c r="C49570" s="30"/>
      <c r="G49570" s="31"/>
      <c r="H49570" s="31"/>
    </row>
    <row r="49571" spans="3:8" x14ac:dyDescent="0.25">
      <c r="C49571" s="30"/>
      <c r="G49571" s="31"/>
      <c r="H49571" s="31"/>
    </row>
    <row r="49572" spans="3:8" x14ac:dyDescent="0.25">
      <c r="C49572" s="30"/>
      <c r="G49572" s="31"/>
      <c r="H49572" s="31"/>
    </row>
    <row r="49573" spans="3:8" x14ac:dyDescent="0.25">
      <c r="C49573" s="30"/>
      <c r="G49573" s="31"/>
      <c r="H49573" s="31"/>
    </row>
    <row r="49574" spans="3:8" x14ac:dyDescent="0.25">
      <c r="C49574" s="30"/>
      <c r="G49574" s="31"/>
      <c r="H49574" s="31"/>
    </row>
    <row r="49575" spans="3:8" x14ac:dyDescent="0.25">
      <c r="C49575" s="30"/>
      <c r="G49575" s="31"/>
      <c r="H49575" s="31"/>
    </row>
    <row r="49576" spans="3:8" x14ac:dyDescent="0.25">
      <c r="C49576" s="30"/>
      <c r="G49576" s="31"/>
      <c r="H49576" s="31"/>
    </row>
    <row r="49577" spans="3:8" x14ac:dyDescent="0.25">
      <c r="C49577" s="30"/>
      <c r="G49577" s="31"/>
      <c r="H49577" s="31"/>
    </row>
    <row r="49578" spans="3:8" x14ac:dyDescent="0.25">
      <c r="C49578" s="30"/>
      <c r="G49578" s="31"/>
      <c r="H49578" s="31"/>
    </row>
    <row r="49579" spans="3:8" x14ac:dyDescent="0.25">
      <c r="C49579" s="30"/>
      <c r="G49579" s="31"/>
      <c r="H49579" s="31"/>
    </row>
    <row r="49580" spans="3:8" x14ac:dyDescent="0.25">
      <c r="C49580" s="30"/>
      <c r="G49580" s="31"/>
      <c r="H49580" s="31"/>
    </row>
    <row r="49581" spans="3:8" x14ac:dyDescent="0.25">
      <c r="C49581" s="30"/>
      <c r="G49581" s="31"/>
      <c r="H49581" s="31"/>
    </row>
    <row r="49582" spans="3:8" x14ac:dyDescent="0.25">
      <c r="C49582" s="30"/>
      <c r="G49582" s="31"/>
      <c r="H49582" s="31"/>
    </row>
    <row r="49583" spans="3:8" x14ac:dyDescent="0.25">
      <c r="C49583" s="30"/>
      <c r="G49583" s="31"/>
      <c r="H49583" s="31"/>
    </row>
    <row r="49584" spans="3:8" x14ac:dyDescent="0.25">
      <c r="C49584" s="30"/>
      <c r="G49584" s="31"/>
      <c r="H49584" s="31"/>
    </row>
    <row r="49585" spans="3:8" x14ac:dyDescent="0.25">
      <c r="C49585" s="30"/>
      <c r="G49585" s="31"/>
      <c r="H49585" s="31"/>
    </row>
    <row r="49586" spans="3:8" x14ac:dyDescent="0.25">
      <c r="C49586" s="30"/>
      <c r="G49586" s="31"/>
      <c r="H49586" s="31"/>
    </row>
    <row r="49587" spans="3:8" x14ac:dyDescent="0.25">
      <c r="C49587" s="30"/>
      <c r="G49587" s="31"/>
      <c r="H49587" s="31"/>
    </row>
    <row r="49588" spans="3:8" x14ac:dyDescent="0.25">
      <c r="C49588" s="30"/>
      <c r="G49588" s="31"/>
      <c r="H49588" s="31"/>
    </row>
    <row r="49589" spans="3:8" x14ac:dyDescent="0.25">
      <c r="C49589" s="30"/>
      <c r="G49589" s="31"/>
      <c r="H49589" s="31"/>
    </row>
    <row r="49590" spans="3:8" x14ac:dyDescent="0.25">
      <c r="C49590" s="30"/>
      <c r="G49590" s="31"/>
      <c r="H49590" s="31"/>
    </row>
    <row r="49591" spans="3:8" x14ac:dyDescent="0.25">
      <c r="C49591" s="30"/>
      <c r="G49591" s="31"/>
      <c r="H49591" s="31"/>
    </row>
    <row r="49592" spans="3:8" x14ac:dyDescent="0.25">
      <c r="C49592" s="30"/>
      <c r="G49592" s="31"/>
      <c r="H49592" s="31"/>
    </row>
    <row r="49593" spans="3:8" x14ac:dyDescent="0.25">
      <c r="C49593" s="30"/>
      <c r="G49593" s="31"/>
      <c r="H49593" s="31"/>
    </row>
    <row r="49594" spans="3:8" x14ac:dyDescent="0.25">
      <c r="C49594" s="30"/>
      <c r="G49594" s="31"/>
      <c r="H49594" s="31"/>
    </row>
    <row r="49595" spans="3:8" x14ac:dyDescent="0.25">
      <c r="C49595" s="30"/>
      <c r="G49595" s="31"/>
      <c r="H49595" s="31"/>
    </row>
    <row r="49596" spans="3:8" x14ac:dyDescent="0.25">
      <c r="C49596" s="30"/>
      <c r="G49596" s="31"/>
      <c r="H49596" s="31"/>
    </row>
    <row r="49597" spans="3:8" x14ac:dyDescent="0.25">
      <c r="C49597" s="30"/>
      <c r="G49597" s="31"/>
      <c r="H49597" s="31"/>
    </row>
    <row r="49598" spans="3:8" x14ac:dyDescent="0.25">
      <c r="C49598" s="30"/>
      <c r="G49598" s="31"/>
      <c r="H49598" s="31"/>
    </row>
    <row r="49599" spans="3:8" x14ac:dyDescent="0.25">
      <c r="C49599" s="30"/>
      <c r="G49599" s="31"/>
      <c r="H49599" s="31"/>
    </row>
    <row r="49600" spans="3:8" x14ac:dyDescent="0.25">
      <c r="C49600" s="30"/>
      <c r="G49600" s="31"/>
      <c r="H49600" s="31"/>
    </row>
    <row r="49601" spans="3:8" x14ac:dyDescent="0.25">
      <c r="C49601" s="30"/>
      <c r="G49601" s="31"/>
      <c r="H49601" s="31"/>
    </row>
    <row r="49602" spans="3:8" x14ac:dyDescent="0.25">
      <c r="C49602" s="30"/>
      <c r="G49602" s="31"/>
      <c r="H49602" s="31"/>
    </row>
    <row r="49603" spans="3:8" x14ac:dyDescent="0.25">
      <c r="C49603" s="30"/>
      <c r="G49603" s="31"/>
      <c r="H49603" s="31"/>
    </row>
    <row r="49604" spans="3:8" x14ac:dyDescent="0.25">
      <c r="C49604" s="30"/>
      <c r="G49604" s="31"/>
      <c r="H49604" s="31"/>
    </row>
    <row r="49605" spans="3:8" x14ac:dyDescent="0.25">
      <c r="C49605" s="30"/>
      <c r="G49605" s="31"/>
      <c r="H49605" s="31"/>
    </row>
    <row r="49606" spans="3:8" x14ac:dyDescent="0.25">
      <c r="C49606" s="30"/>
      <c r="G49606" s="31"/>
      <c r="H49606" s="31"/>
    </row>
    <row r="49607" spans="3:8" x14ac:dyDescent="0.25">
      <c r="C49607" s="30"/>
      <c r="G49607" s="31"/>
      <c r="H49607" s="31"/>
    </row>
    <row r="49608" spans="3:8" x14ac:dyDescent="0.25">
      <c r="C49608" s="30"/>
      <c r="G49608" s="31"/>
      <c r="H49608" s="31"/>
    </row>
    <row r="49609" spans="3:8" x14ac:dyDescent="0.25">
      <c r="C49609" s="30"/>
      <c r="G49609" s="31"/>
      <c r="H49609" s="31"/>
    </row>
    <row r="49610" spans="3:8" x14ac:dyDescent="0.25">
      <c r="C49610" s="30"/>
      <c r="G49610" s="31"/>
      <c r="H49610" s="31"/>
    </row>
    <row r="49611" spans="3:8" x14ac:dyDescent="0.25">
      <c r="C49611" s="30"/>
      <c r="G49611" s="31"/>
      <c r="H49611" s="31"/>
    </row>
    <row r="49612" spans="3:8" x14ac:dyDescent="0.25">
      <c r="C49612" s="30"/>
      <c r="G49612" s="31"/>
      <c r="H49612" s="31"/>
    </row>
    <row r="49613" spans="3:8" x14ac:dyDescent="0.25">
      <c r="C49613" s="30"/>
      <c r="G49613" s="31"/>
      <c r="H49613" s="31"/>
    </row>
    <row r="49614" spans="3:8" x14ac:dyDescent="0.25">
      <c r="C49614" s="30"/>
      <c r="G49614" s="31"/>
      <c r="H49614" s="31"/>
    </row>
    <row r="49615" spans="3:8" x14ac:dyDescent="0.25">
      <c r="C49615" s="30"/>
      <c r="G49615" s="31"/>
      <c r="H49615" s="31"/>
    </row>
    <row r="49616" spans="3:8" x14ac:dyDescent="0.25">
      <c r="C49616" s="30"/>
      <c r="G49616" s="31"/>
      <c r="H49616" s="31"/>
    </row>
    <row r="49617" spans="3:8" x14ac:dyDescent="0.25">
      <c r="C49617" s="30"/>
      <c r="G49617" s="31"/>
      <c r="H49617" s="31"/>
    </row>
    <row r="49618" spans="3:8" x14ac:dyDescent="0.25">
      <c r="C49618" s="30"/>
      <c r="G49618" s="31"/>
      <c r="H49618" s="31"/>
    </row>
    <row r="49619" spans="3:8" x14ac:dyDescent="0.25">
      <c r="C49619" s="30"/>
      <c r="G49619" s="31"/>
      <c r="H49619" s="31"/>
    </row>
    <row r="49620" spans="3:8" x14ac:dyDescent="0.25">
      <c r="C49620" s="30"/>
      <c r="G49620" s="31"/>
      <c r="H49620" s="31"/>
    </row>
    <row r="49621" spans="3:8" x14ac:dyDescent="0.25">
      <c r="C49621" s="30"/>
      <c r="G49621" s="31"/>
      <c r="H49621" s="31"/>
    </row>
    <row r="49622" spans="3:8" x14ac:dyDescent="0.25">
      <c r="C49622" s="30"/>
      <c r="G49622" s="31"/>
      <c r="H49622" s="31"/>
    </row>
    <row r="49623" spans="3:8" x14ac:dyDescent="0.25">
      <c r="C49623" s="30"/>
      <c r="G49623" s="31"/>
      <c r="H49623" s="31"/>
    </row>
    <row r="49624" spans="3:8" x14ac:dyDescent="0.25">
      <c r="C49624" s="30"/>
      <c r="G49624" s="31"/>
      <c r="H49624" s="31"/>
    </row>
    <row r="49625" spans="3:8" x14ac:dyDescent="0.25">
      <c r="C49625" s="30"/>
      <c r="G49625" s="31"/>
      <c r="H49625" s="31"/>
    </row>
    <row r="49626" spans="3:8" x14ac:dyDescent="0.25">
      <c r="C49626" s="30"/>
      <c r="G49626" s="31"/>
      <c r="H49626" s="31"/>
    </row>
    <row r="49627" spans="3:8" x14ac:dyDescent="0.25">
      <c r="C49627" s="30"/>
      <c r="G49627" s="31"/>
      <c r="H49627" s="31"/>
    </row>
    <row r="49628" spans="3:8" x14ac:dyDescent="0.25">
      <c r="C49628" s="30"/>
      <c r="G49628" s="31"/>
      <c r="H49628" s="31"/>
    </row>
    <row r="49629" spans="3:8" x14ac:dyDescent="0.25">
      <c r="C49629" s="30"/>
      <c r="G49629" s="31"/>
      <c r="H49629" s="31"/>
    </row>
    <row r="49630" spans="3:8" x14ac:dyDescent="0.25">
      <c r="C49630" s="30"/>
      <c r="G49630" s="31"/>
      <c r="H49630" s="31"/>
    </row>
    <row r="49631" spans="3:8" x14ac:dyDescent="0.25">
      <c r="C49631" s="30"/>
      <c r="G49631" s="31"/>
      <c r="H49631" s="31"/>
    </row>
    <row r="49632" spans="3:8" x14ac:dyDescent="0.25">
      <c r="C49632" s="30"/>
      <c r="G49632" s="31"/>
      <c r="H49632" s="31"/>
    </row>
    <row r="49633" spans="3:8" x14ac:dyDescent="0.25">
      <c r="C49633" s="30"/>
      <c r="G49633" s="31"/>
      <c r="H49633" s="31"/>
    </row>
    <row r="49634" spans="3:8" x14ac:dyDescent="0.25">
      <c r="C49634" s="30"/>
      <c r="G49634" s="31"/>
      <c r="H49634" s="31"/>
    </row>
    <row r="49635" spans="3:8" x14ac:dyDescent="0.25">
      <c r="C49635" s="30"/>
      <c r="G49635" s="31"/>
      <c r="H49635" s="31"/>
    </row>
    <row r="49636" spans="3:8" x14ac:dyDescent="0.25">
      <c r="C49636" s="30"/>
      <c r="G49636" s="31"/>
      <c r="H49636" s="31"/>
    </row>
    <row r="49637" spans="3:8" x14ac:dyDescent="0.25">
      <c r="C49637" s="30"/>
      <c r="G49637" s="31"/>
      <c r="H49637" s="31"/>
    </row>
    <row r="49638" spans="3:8" x14ac:dyDescent="0.25">
      <c r="C49638" s="30"/>
      <c r="G49638" s="31"/>
      <c r="H49638" s="31"/>
    </row>
    <row r="49639" spans="3:8" x14ac:dyDescent="0.25">
      <c r="C49639" s="30"/>
      <c r="G49639" s="31"/>
      <c r="H49639" s="31"/>
    </row>
    <row r="49640" spans="3:8" x14ac:dyDescent="0.25">
      <c r="C49640" s="30"/>
      <c r="G49640" s="31"/>
      <c r="H49640" s="31"/>
    </row>
    <row r="49641" spans="3:8" x14ac:dyDescent="0.25">
      <c r="C49641" s="30"/>
      <c r="G49641" s="31"/>
      <c r="H49641" s="31"/>
    </row>
    <row r="49642" spans="3:8" x14ac:dyDescent="0.25">
      <c r="C49642" s="30"/>
      <c r="G49642" s="31"/>
      <c r="H49642" s="31"/>
    </row>
    <row r="49643" spans="3:8" x14ac:dyDescent="0.25">
      <c r="C49643" s="30"/>
      <c r="G49643" s="31"/>
      <c r="H49643" s="31"/>
    </row>
    <row r="49644" spans="3:8" x14ac:dyDescent="0.25">
      <c r="C49644" s="30"/>
      <c r="G49644" s="31"/>
      <c r="H49644" s="31"/>
    </row>
    <row r="49645" spans="3:8" x14ac:dyDescent="0.25">
      <c r="C49645" s="30"/>
      <c r="G49645" s="31"/>
      <c r="H49645" s="31"/>
    </row>
    <row r="49646" spans="3:8" x14ac:dyDescent="0.25">
      <c r="C49646" s="30"/>
      <c r="G49646" s="31"/>
      <c r="H49646" s="31"/>
    </row>
    <row r="49647" spans="3:8" x14ac:dyDescent="0.25">
      <c r="C49647" s="30"/>
      <c r="G49647" s="31"/>
      <c r="H49647" s="31"/>
    </row>
    <row r="49648" spans="3:8" x14ac:dyDescent="0.25">
      <c r="C49648" s="30"/>
      <c r="G49648" s="31"/>
      <c r="H49648" s="31"/>
    </row>
    <row r="49649" spans="3:8" x14ac:dyDescent="0.25">
      <c r="C49649" s="30"/>
      <c r="G49649" s="31"/>
      <c r="H49649" s="31"/>
    </row>
    <row r="49650" spans="3:8" x14ac:dyDescent="0.25">
      <c r="C49650" s="30"/>
      <c r="G49650" s="31"/>
      <c r="H49650" s="31"/>
    </row>
    <row r="49651" spans="3:8" x14ac:dyDescent="0.25">
      <c r="C49651" s="30"/>
      <c r="G49651" s="31"/>
      <c r="H49651" s="31"/>
    </row>
    <row r="49652" spans="3:8" x14ac:dyDescent="0.25">
      <c r="C49652" s="30"/>
      <c r="G49652" s="31"/>
      <c r="H49652" s="31"/>
    </row>
    <row r="49653" spans="3:8" x14ac:dyDescent="0.25">
      <c r="C49653" s="30"/>
      <c r="G49653" s="31"/>
      <c r="H49653" s="31"/>
    </row>
    <row r="49654" spans="3:8" x14ac:dyDescent="0.25">
      <c r="C49654" s="30"/>
      <c r="G49654" s="31"/>
      <c r="H49654" s="31"/>
    </row>
    <row r="49655" spans="3:8" x14ac:dyDescent="0.25">
      <c r="C49655" s="30"/>
      <c r="G49655" s="31"/>
      <c r="H49655" s="31"/>
    </row>
    <row r="49656" spans="3:8" x14ac:dyDescent="0.25">
      <c r="C49656" s="30"/>
      <c r="G49656" s="31"/>
      <c r="H49656" s="31"/>
    </row>
    <row r="49657" spans="3:8" x14ac:dyDescent="0.25">
      <c r="C49657" s="30"/>
      <c r="G49657" s="31"/>
      <c r="H49657" s="31"/>
    </row>
    <row r="49658" spans="3:8" x14ac:dyDescent="0.25">
      <c r="C49658" s="30"/>
      <c r="G49658" s="31"/>
      <c r="H49658" s="31"/>
    </row>
    <row r="49659" spans="3:8" x14ac:dyDescent="0.25">
      <c r="C49659" s="30"/>
      <c r="G49659" s="31"/>
      <c r="H49659" s="31"/>
    </row>
    <row r="49660" spans="3:8" x14ac:dyDescent="0.25">
      <c r="C49660" s="30"/>
      <c r="G49660" s="31"/>
      <c r="H49660" s="31"/>
    </row>
    <row r="49661" spans="3:8" x14ac:dyDescent="0.25">
      <c r="C49661" s="30"/>
      <c r="G49661" s="31"/>
      <c r="H49661" s="31"/>
    </row>
    <row r="49662" spans="3:8" x14ac:dyDescent="0.25">
      <c r="C49662" s="30"/>
      <c r="G49662" s="31"/>
      <c r="H49662" s="31"/>
    </row>
    <row r="49663" spans="3:8" x14ac:dyDescent="0.25">
      <c r="C49663" s="30"/>
      <c r="G49663" s="31"/>
      <c r="H49663" s="31"/>
    </row>
    <row r="49664" spans="3:8" x14ac:dyDescent="0.25">
      <c r="C49664" s="30"/>
      <c r="G49664" s="31"/>
      <c r="H49664" s="31"/>
    </row>
    <row r="49665" spans="3:8" x14ac:dyDescent="0.25">
      <c r="C49665" s="30"/>
      <c r="G49665" s="31"/>
      <c r="H49665" s="31"/>
    </row>
    <row r="49666" spans="3:8" x14ac:dyDescent="0.25">
      <c r="C49666" s="30"/>
      <c r="G49666" s="31"/>
      <c r="H49666" s="31"/>
    </row>
    <row r="49667" spans="3:8" x14ac:dyDescent="0.25">
      <c r="C49667" s="30"/>
      <c r="G49667" s="31"/>
      <c r="H49667" s="31"/>
    </row>
    <row r="49668" spans="3:8" x14ac:dyDescent="0.25">
      <c r="C49668" s="30"/>
      <c r="G49668" s="31"/>
      <c r="H49668" s="31"/>
    </row>
    <row r="49669" spans="3:8" x14ac:dyDescent="0.25">
      <c r="C49669" s="30"/>
      <c r="G49669" s="31"/>
      <c r="H49669" s="31"/>
    </row>
    <row r="49670" spans="3:8" x14ac:dyDescent="0.25">
      <c r="C49670" s="30"/>
      <c r="G49670" s="31"/>
      <c r="H49670" s="31"/>
    </row>
    <row r="49671" spans="3:8" x14ac:dyDescent="0.25">
      <c r="C49671" s="30"/>
      <c r="G49671" s="31"/>
      <c r="H49671" s="31"/>
    </row>
    <row r="49672" spans="3:8" x14ac:dyDescent="0.25">
      <c r="C49672" s="30"/>
      <c r="G49672" s="31"/>
      <c r="H49672" s="31"/>
    </row>
    <row r="49673" spans="3:8" x14ac:dyDescent="0.25">
      <c r="C49673" s="30"/>
      <c r="G49673" s="31"/>
      <c r="H49673" s="31"/>
    </row>
    <row r="49674" spans="3:8" x14ac:dyDescent="0.25">
      <c r="C49674" s="30"/>
      <c r="G49674" s="31"/>
      <c r="H49674" s="31"/>
    </row>
    <row r="49675" spans="3:8" x14ac:dyDescent="0.25">
      <c r="C49675" s="30"/>
      <c r="G49675" s="31"/>
      <c r="H49675" s="31"/>
    </row>
    <row r="49676" spans="3:8" x14ac:dyDescent="0.25">
      <c r="C49676" s="30"/>
      <c r="G49676" s="31"/>
      <c r="H49676" s="31"/>
    </row>
    <row r="49677" spans="3:8" x14ac:dyDescent="0.25">
      <c r="C49677" s="30"/>
      <c r="G49677" s="31"/>
      <c r="H49677" s="31"/>
    </row>
    <row r="49678" spans="3:8" x14ac:dyDescent="0.25">
      <c r="C49678" s="30"/>
      <c r="G49678" s="31"/>
      <c r="H49678" s="31"/>
    </row>
    <row r="49679" spans="3:8" x14ac:dyDescent="0.25">
      <c r="C49679" s="30"/>
      <c r="G49679" s="31"/>
      <c r="H49679" s="31"/>
    </row>
    <row r="49680" spans="3:8" x14ac:dyDescent="0.25">
      <c r="C49680" s="30"/>
      <c r="G49680" s="31"/>
      <c r="H49680" s="31"/>
    </row>
    <row r="49681" spans="3:8" x14ac:dyDescent="0.25">
      <c r="C49681" s="30"/>
      <c r="G49681" s="31"/>
      <c r="H49681" s="31"/>
    </row>
    <row r="49682" spans="3:8" x14ac:dyDescent="0.25">
      <c r="C49682" s="30"/>
      <c r="G49682" s="31"/>
      <c r="H49682" s="31"/>
    </row>
    <row r="49683" spans="3:8" x14ac:dyDescent="0.25">
      <c r="C49683" s="30"/>
      <c r="G49683" s="31"/>
      <c r="H49683" s="31"/>
    </row>
    <row r="49684" spans="3:8" x14ac:dyDescent="0.25">
      <c r="C49684" s="30"/>
      <c r="G49684" s="31"/>
      <c r="H49684" s="31"/>
    </row>
    <row r="49685" spans="3:8" x14ac:dyDescent="0.25">
      <c r="C49685" s="30"/>
      <c r="G49685" s="31"/>
      <c r="H49685" s="31"/>
    </row>
    <row r="49686" spans="3:8" x14ac:dyDescent="0.25">
      <c r="C49686" s="30"/>
      <c r="G49686" s="31"/>
      <c r="H49686" s="31"/>
    </row>
    <row r="49687" spans="3:8" x14ac:dyDescent="0.25">
      <c r="C49687" s="30"/>
      <c r="G49687" s="31"/>
      <c r="H49687" s="31"/>
    </row>
    <row r="49688" spans="3:8" x14ac:dyDescent="0.25">
      <c r="C49688" s="30"/>
      <c r="G49688" s="31"/>
      <c r="H49688" s="31"/>
    </row>
    <row r="49689" spans="3:8" x14ac:dyDescent="0.25">
      <c r="C49689" s="30"/>
      <c r="G49689" s="31"/>
      <c r="H49689" s="31"/>
    </row>
    <row r="49690" spans="3:8" x14ac:dyDescent="0.25">
      <c r="C49690" s="30"/>
      <c r="G49690" s="31"/>
      <c r="H49690" s="31"/>
    </row>
    <row r="49691" spans="3:8" x14ac:dyDescent="0.25">
      <c r="C49691" s="30"/>
      <c r="G49691" s="31"/>
      <c r="H49691" s="31"/>
    </row>
    <row r="49692" spans="3:8" x14ac:dyDescent="0.25">
      <c r="C49692" s="30"/>
      <c r="G49692" s="31"/>
      <c r="H49692" s="31"/>
    </row>
    <row r="49693" spans="3:8" x14ac:dyDescent="0.25">
      <c r="C49693" s="30"/>
      <c r="G49693" s="31"/>
      <c r="H49693" s="31"/>
    </row>
    <row r="49694" spans="3:8" x14ac:dyDescent="0.25">
      <c r="C49694" s="30"/>
      <c r="G49694" s="31"/>
      <c r="H49694" s="31"/>
    </row>
    <row r="49695" spans="3:8" x14ac:dyDescent="0.25">
      <c r="C49695" s="30"/>
      <c r="G49695" s="31"/>
      <c r="H49695" s="31"/>
    </row>
    <row r="49696" spans="3:8" x14ac:dyDescent="0.25">
      <c r="C49696" s="30"/>
      <c r="G49696" s="31"/>
      <c r="H49696" s="31"/>
    </row>
    <row r="49697" spans="3:8" x14ac:dyDescent="0.25">
      <c r="C49697" s="30"/>
      <c r="G49697" s="31"/>
      <c r="H49697" s="31"/>
    </row>
    <row r="49698" spans="3:8" x14ac:dyDescent="0.25">
      <c r="C49698" s="30"/>
      <c r="G49698" s="31"/>
      <c r="H49698" s="31"/>
    </row>
    <row r="49699" spans="3:8" x14ac:dyDescent="0.25">
      <c r="C49699" s="30"/>
      <c r="G49699" s="31"/>
      <c r="H49699" s="31"/>
    </row>
    <row r="49700" spans="3:8" x14ac:dyDescent="0.25">
      <c r="C49700" s="30"/>
      <c r="G49700" s="31"/>
      <c r="H49700" s="31"/>
    </row>
    <row r="49701" spans="3:8" x14ac:dyDescent="0.25">
      <c r="C49701" s="30"/>
      <c r="G49701" s="31"/>
      <c r="H49701" s="31"/>
    </row>
    <row r="49702" spans="3:8" x14ac:dyDescent="0.25">
      <c r="C49702" s="30"/>
      <c r="G49702" s="31"/>
      <c r="H49702" s="31"/>
    </row>
    <row r="49703" spans="3:8" x14ac:dyDescent="0.25">
      <c r="C49703" s="30"/>
      <c r="G49703" s="31"/>
      <c r="H49703" s="31"/>
    </row>
    <row r="49704" spans="3:8" x14ac:dyDescent="0.25">
      <c r="C49704" s="30"/>
      <c r="G49704" s="31"/>
      <c r="H49704" s="31"/>
    </row>
    <row r="49705" spans="3:8" x14ac:dyDescent="0.25">
      <c r="C49705" s="30"/>
      <c r="G49705" s="31"/>
      <c r="H49705" s="31"/>
    </row>
    <row r="49706" spans="3:8" x14ac:dyDescent="0.25">
      <c r="C49706" s="30"/>
      <c r="G49706" s="31"/>
      <c r="H49706" s="31"/>
    </row>
    <row r="49707" spans="3:8" x14ac:dyDescent="0.25">
      <c r="C49707" s="30"/>
      <c r="G49707" s="31"/>
      <c r="H49707" s="31"/>
    </row>
    <row r="49708" spans="3:8" x14ac:dyDescent="0.25">
      <c r="C49708" s="30"/>
      <c r="G49708" s="31"/>
      <c r="H49708" s="31"/>
    </row>
    <row r="49709" spans="3:8" x14ac:dyDescent="0.25">
      <c r="C49709" s="30"/>
      <c r="G49709" s="31"/>
      <c r="H49709" s="31"/>
    </row>
    <row r="49710" spans="3:8" x14ac:dyDescent="0.25">
      <c r="C49710" s="30"/>
      <c r="G49710" s="31"/>
      <c r="H49710" s="31"/>
    </row>
    <row r="49711" spans="3:8" x14ac:dyDescent="0.25">
      <c r="C49711" s="30"/>
      <c r="G49711" s="31"/>
      <c r="H49711" s="31"/>
    </row>
    <row r="49712" spans="3:8" x14ac:dyDescent="0.25">
      <c r="C49712" s="30"/>
      <c r="G49712" s="31"/>
      <c r="H49712" s="31"/>
    </row>
    <row r="49713" spans="3:8" x14ac:dyDescent="0.25">
      <c r="C49713" s="30"/>
      <c r="G49713" s="31"/>
      <c r="H49713" s="31"/>
    </row>
    <row r="49714" spans="3:8" x14ac:dyDescent="0.25">
      <c r="C49714" s="30"/>
      <c r="G49714" s="31"/>
      <c r="H49714" s="31"/>
    </row>
    <row r="49715" spans="3:8" x14ac:dyDescent="0.25">
      <c r="C49715" s="30"/>
      <c r="G49715" s="31"/>
      <c r="H49715" s="31"/>
    </row>
    <row r="49716" spans="3:8" x14ac:dyDescent="0.25">
      <c r="C49716" s="30"/>
      <c r="G49716" s="31"/>
      <c r="H49716" s="31"/>
    </row>
    <row r="49717" spans="3:8" x14ac:dyDescent="0.25">
      <c r="C49717" s="30"/>
      <c r="G49717" s="31"/>
      <c r="H49717" s="31"/>
    </row>
    <row r="49718" spans="3:8" x14ac:dyDescent="0.25">
      <c r="C49718" s="30"/>
      <c r="G49718" s="31"/>
      <c r="H49718" s="31"/>
    </row>
    <row r="49719" spans="3:8" x14ac:dyDescent="0.25">
      <c r="C49719" s="30"/>
      <c r="G49719" s="31"/>
      <c r="H49719" s="31"/>
    </row>
    <row r="49720" spans="3:8" x14ac:dyDescent="0.25">
      <c r="C49720" s="30"/>
      <c r="G49720" s="31"/>
      <c r="H49720" s="31"/>
    </row>
    <row r="49721" spans="3:8" x14ac:dyDescent="0.25">
      <c r="C49721" s="30"/>
      <c r="G49721" s="31"/>
      <c r="H49721" s="31"/>
    </row>
    <row r="49722" spans="3:8" x14ac:dyDescent="0.25">
      <c r="C49722" s="30"/>
      <c r="G49722" s="31"/>
      <c r="H49722" s="31"/>
    </row>
    <row r="49723" spans="3:8" x14ac:dyDescent="0.25">
      <c r="C49723" s="30"/>
      <c r="G49723" s="31"/>
      <c r="H49723" s="31"/>
    </row>
    <row r="49724" spans="3:8" x14ac:dyDescent="0.25">
      <c r="C49724" s="30"/>
      <c r="G49724" s="31"/>
      <c r="H49724" s="31"/>
    </row>
    <row r="49725" spans="3:8" x14ac:dyDescent="0.25">
      <c r="C49725" s="30"/>
      <c r="G49725" s="31"/>
      <c r="H49725" s="31"/>
    </row>
    <row r="49726" spans="3:8" x14ac:dyDescent="0.25">
      <c r="C49726" s="30"/>
      <c r="G49726" s="31"/>
      <c r="H49726" s="31"/>
    </row>
    <row r="49727" spans="3:8" x14ac:dyDescent="0.25">
      <c r="C49727" s="30"/>
      <c r="G49727" s="31"/>
      <c r="H49727" s="31"/>
    </row>
    <row r="49728" spans="3:8" x14ac:dyDescent="0.25">
      <c r="C49728" s="30"/>
      <c r="G49728" s="31"/>
      <c r="H49728" s="31"/>
    </row>
    <row r="49729" spans="3:8" x14ac:dyDescent="0.25">
      <c r="C49729" s="30"/>
      <c r="G49729" s="31"/>
      <c r="H49729" s="31"/>
    </row>
    <row r="49730" spans="3:8" x14ac:dyDescent="0.25">
      <c r="C49730" s="30"/>
      <c r="G49730" s="31"/>
      <c r="H49730" s="31"/>
    </row>
    <row r="49731" spans="3:8" x14ac:dyDescent="0.25">
      <c r="C49731" s="30"/>
      <c r="G49731" s="31"/>
      <c r="H49731" s="31"/>
    </row>
    <row r="49732" spans="3:8" x14ac:dyDescent="0.25">
      <c r="C49732" s="30"/>
      <c r="G49732" s="31"/>
      <c r="H49732" s="31"/>
    </row>
    <row r="49733" spans="3:8" x14ac:dyDescent="0.25">
      <c r="C49733" s="30"/>
      <c r="G49733" s="31"/>
      <c r="H49733" s="31"/>
    </row>
    <row r="49734" spans="3:8" x14ac:dyDescent="0.25">
      <c r="C49734" s="30"/>
      <c r="G49734" s="31"/>
      <c r="H49734" s="31"/>
    </row>
    <row r="49735" spans="3:8" x14ac:dyDescent="0.25">
      <c r="C49735" s="30"/>
      <c r="G49735" s="31"/>
      <c r="H49735" s="31"/>
    </row>
    <row r="49736" spans="3:8" x14ac:dyDescent="0.25">
      <c r="C49736" s="30"/>
      <c r="G49736" s="31"/>
      <c r="H49736" s="31"/>
    </row>
    <row r="49737" spans="3:8" x14ac:dyDescent="0.25">
      <c r="C49737" s="30"/>
      <c r="G49737" s="31"/>
      <c r="H49737" s="31"/>
    </row>
    <row r="49738" spans="3:8" x14ac:dyDescent="0.25">
      <c r="C49738" s="30"/>
      <c r="G49738" s="31"/>
      <c r="H49738" s="31"/>
    </row>
    <row r="49739" spans="3:8" x14ac:dyDescent="0.25">
      <c r="C49739" s="30"/>
      <c r="G49739" s="31"/>
      <c r="H49739" s="31"/>
    </row>
    <row r="49740" spans="3:8" x14ac:dyDescent="0.25">
      <c r="C49740" s="30"/>
      <c r="G49740" s="31"/>
      <c r="H49740" s="31"/>
    </row>
    <row r="49741" spans="3:8" x14ac:dyDescent="0.25">
      <c r="C49741" s="30"/>
      <c r="G49741" s="31"/>
      <c r="H49741" s="31"/>
    </row>
    <row r="49742" spans="3:8" x14ac:dyDescent="0.25">
      <c r="C49742" s="30"/>
      <c r="G49742" s="31"/>
      <c r="H49742" s="31"/>
    </row>
    <row r="49743" spans="3:8" x14ac:dyDescent="0.25">
      <c r="C49743" s="30"/>
      <c r="G49743" s="31"/>
      <c r="H49743" s="31"/>
    </row>
    <row r="49744" spans="3:8" x14ac:dyDescent="0.25">
      <c r="C49744" s="30"/>
      <c r="G49744" s="31"/>
      <c r="H49744" s="31"/>
    </row>
    <row r="49745" spans="3:8" x14ac:dyDescent="0.25">
      <c r="C49745" s="30"/>
      <c r="G49745" s="31"/>
      <c r="H49745" s="31"/>
    </row>
    <row r="49746" spans="3:8" x14ac:dyDescent="0.25">
      <c r="C49746" s="30"/>
      <c r="G49746" s="31"/>
      <c r="H49746" s="31"/>
    </row>
    <row r="49747" spans="3:8" x14ac:dyDescent="0.25">
      <c r="C49747" s="30"/>
      <c r="G49747" s="31"/>
      <c r="H49747" s="31"/>
    </row>
    <row r="49748" spans="3:8" x14ac:dyDescent="0.25">
      <c r="C49748" s="30"/>
      <c r="G49748" s="31"/>
      <c r="H49748" s="31"/>
    </row>
    <row r="49749" spans="3:8" x14ac:dyDescent="0.25">
      <c r="C49749" s="30"/>
      <c r="G49749" s="31"/>
      <c r="H49749" s="31"/>
    </row>
    <row r="49750" spans="3:8" x14ac:dyDescent="0.25">
      <c r="C49750" s="30"/>
      <c r="G49750" s="31"/>
      <c r="H49750" s="31"/>
    </row>
    <row r="49751" spans="3:8" x14ac:dyDescent="0.25">
      <c r="C49751" s="30"/>
      <c r="G49751" s="31"/>
      <c r="H49751" s="31"/>
    </row>
    <row r="49752" spans="3:8" x14ac:dyDescent="0.25">
      <c r="C49752" s="30"/>
      <c r="G49752" s="31"/>
      <c r="H49752" s="31"/>
    </row>
    <row r="49753" spans="3:8" x14ac:dyDescent="0.25">
      <c r="C49753" s="30"/>
      <c r="G49753" s="31"/>
      <c r="H49753" s="31"/>
    </row>
    <row r="49754" spans="3:8" x14ac:dyDescent="0.25">
      <c r="C49754" s="30"/>
      <c r="G49754" s="31"/>
      <c r="H49754" s="31"/>
    </row>
    <row r="49755" spans="3:8" x14ac:dyDescent="0.25">
      <c r="C49755" s="30"/>
      <c r="G49755" s="31"/>
      <c r="H49755" s="31"/>
    </row>
    <row r="49756" spans="3:8" x14ac:dyDescent="0.25">
      <c r="C49756" s="30"/>
      <c r="G49756" s="31"/>
      <c r="H49756" s="31"/>
    </row>
    <row r="49757" spans="3:8" x14ac:dyDescent="0.25">
      <c r="C49757" s="30"/>
      <c r="G49757" s="31"/>
      <c r="H49757" s="31"/>
    </row>
    <row r="49758" spans="3:8" x14ac:dyDescent="0.25">
      <c r="C49758" s="30"/>
      <c r="G49758" s="31"/>
      <c r="H49758" s="31"/>
    </row>
    <row r="49759" spans="3:8" x14ac:dyDescent="0.25">
      <c r="C49759" s="30"/>
      <c r="G49759" s="31"/>
      <c r="H49759" s="31"/>
    </row>
    <row r="49760" spans="3:8" x14ac:dyDescent="0.25">
      <c r="C49760" s="30"/>
      <c r="G49760" s="31"/>
      <c r="H49760" s="31"/>
    </row>
    <row r="49761" spans="3:8" x14ac:dyDescent="0.25">
      <c r="C49761" s="30"/>
      <c r="G49761" s="31"/>
      <c r="H49761" s="31"/>
    </row>
    <row r="49762" spans="3:8" x14ac:dyDescent="0.25">
      <c r="C49762" s="30"/>
      <c r="G49762" s="31"/>
      <c r="H49762" s="31"/>
    </row>
    <row r="49763" spans="3:8" x14ac:dyDescent="0.25">
      <c r="C49763" s="30"/>
      <c r="G49763" s="31"/>
      <c r="H49763" s="31"/>
    </row>
    <row r="49764" spans="3:8" x14ac:dyDescent="0.25">
      <c r="C49764" s="30"/>
      <c r="G49764" s="31"/>
      <c r="H49764" s="31"/>
    </row>
    <row r="49765" spans="3:8" x14ac:dyDescent="0.25">
      <c r="C49765" s="30"/>
      <c r="G49765" s="31"/>
      <c r="H49765" s="31"/>
    </row>
    <row r="49766" spans="3:8" x14ac:dyDescent="0.25">
      <c r="C49766" s="30"/>
      <c r="G49766" s="31"/>
      <c r="H49766" s="31"/>
    </row>
    <row r="49767" spans="3:8" x14ac:dyDescent="0.25">
      <c r="C49767" s="30"/>
      <c r="G49767" s="31"/>
      <c r="H49767" s="31"/>
    </row>
    <row r="49768" spans="3:8" x14ac:dyDescent="0.25">
      <c r="C49768" s="30"/>
      <c r="G49768" s="31"/>
      <c r="H49768" s="31"/>
    </row>
    <row r="49769" spans="3:8" x14ac:dyDescent="0.25">
      <c r="C49769" s="30"/>
      <c r="G49769" s="31"/>
      <c r="H49769" s="31"/>
    </row>
    <row r="49770" spans="3:8" x14ac:dyDescent="0.25">
      <c r="C49770" s="30"/>
      <c r="G49770" s="31"/>
      <c r="H49770" s="31"/>
    </row>
    <row r="49771" spans="3:8" x14ac:dyDescent="0.25">
      <c r="C49771" s="30"/>
      <c r="G49771" s="31"/>
      <c r="H49771" s="31"/>
    </row>
    <row r="49772" spans="3:8" x14ac:dyDescent="0.25">
      <c r="C49772" s="30"/>
      <c r="G49772" s="31"/>
      <c r="H49772" s="31"/>
    </row>
    <row r="49773" spans="3:8" x14ac:dyDescent="0.25">
      <c r="C49773" s="30"/>
      <c r="G49773" s="31"/>
      <c r="H49773" s="31"/>
    </row>
    <row r="49774" spans="3:8" x14ac:dyDescent="0.25">
      <c r="C49774" s="30"/>
      <c r="G49774" s="31"/>
      <c r="H49774" s="31"/>
    </row>
    <row r="49775" spans="3:8" x14ac:dyDescent="0.25">
      <c r="C49775" s="30"/>
      <c r="G49775" s="31"/>
      <c r="H49775" s="31"/>
    </row>
    <row r="49776" spans="3:8" x14ac:dyDescent="0.25">
      <c r="C49776" s="30"/>
      <c r="G49776" s="31"/>
      <c r="H49776" s="31"/>
    </row>
    <row r="49777" spans="3:8" x14ac:dyDescent="0.25">
      <c r="C49777" s="30"/>
      <c r="G49777" s="31"/>
      <c r="H49777" s="31"/>
    </row>
    <row r="49778" spans="3:8" x14ac:dyDescent="0.25">
      <c r="C49778" s="30"/>
      <c r="G49778" s="31"/>
      <c r="H49778" s="31"/>
    </row>
    <row r="49779" spans="3:8" x14ac:dyDescent="0.25">
      <c r="C49779" s="30"/>
      <c r="G49779" s="31"/>
      <c r="H49779" s="31"/>
    </row>
    <row r="49780" spans="3:8" x14ac:dyDescent="0.25">
      <c r="C49780" s="30"/>
      <c r="G49780" s="31"/>
      <c r="H49780" s="31"/>
    </row>
    <row r="49781" spans="3:8" x14ac:dyDescent="0.25">
      <c r="C49781" s="30"/>
      <c r="G49781" s="31"/>
      <c r="H49781" s="31"/>
    </row>
    <row r="49782" spans="3:8" x14ac:dyDescent="0.25">
      <c r="C49782" s="30"/>
      <c r="G49782" s="31"/>
      <c r="H49782" s="31"/>
    </row>
    <row r="49783" spans="3:8" x14ac:dyDescent="0.25">
      <c r="C49783" s="30"/>
      <c r="G49783" s="31"/>
      <c r="H49783" s="31"/>
    </row>
    <row r="49784" spans="3:8" x14ac:dyDescent="0.25">
      <c r="C49784" s="30"/>
      <c r="G49784" s="31"/>
      <c r="H49784" s="31"/>
    </row>
    <row r="49785" spans="3:8" x14ac:dyDescent="0.25">
      <c r="C49785" s="30"/>
      <c r="G49785" s="31"/>
      <c r="H49785" s="31"/>
    </row>
    <row r="49786" spans="3:8" x14ac:dyDescent="0.25">
      <c r="C49786" s="30"/>
      <c r="G49786" s="31"/>
      <c r="H49786" s="31"/>
    </row>
    <row r="49787" spans="3:8" x14ac:dyDescent="0.25">
      <c r="C49787" s="30"/>
      <c r="G49787" s="31"/>
      <c r="H49787" s="31"/>
    </row>
    <row r="49788" spans="3:8" x14ac:dyDescent="0.25">
      <c r="C49788" s="30"/>
      <c r="G49788" s="31"/>
      <c r="H49788" s="31"/>
    </row>
    <row r="49789" spans="3:8" x14ac:dyDescent="0.25">
      <c r="C49789" s="30"/>
      <c r="G49789" s="31"/>
      <c r="H49789" s="31"/>
    </row>
    <row r="49790" spans="3:8" x14ac:dyDescent="0.25">
      <c r="C49790" s="30"/>
      <c r="G49790" s="31"/>
      <c r="H49790" s="31"/>
    </row>
    <row r="49791" spans="3:8" x14ac:dyDescent="0.25">
      <c r="C49791" s="30"/>
      <c r="G49791" s="31"/>
      <c r="H49791" s="31"/>
    </row>
    <row r="49792" spans="3:8" x14ac:dyDescent="0.25">
      <c r="C49792" s="30"/>
      <c r="G49792" s="31"/>
      <c r="H49792" s="31"/>
    </row>
    <row r="49793" spans="3:8" x14ac:dyDescent="0.25">
      <c r="C49793" s="30"/>
      <c r="G49793" s="31"/>
      <c r="H49793" s="31"/>
    </row>
    <row r="49794" spans="3:8" x14ac:dyDescent="0.25">
      <c r="C49794" s="30"/>
      <c r="G49794" s="31"/>
      <c r="H49794" s="31"/>
    </row>
    <row r="49795" spans="3:8" x14ac:dyDescent="0.25">
      <c r="C49795" s="30"/>
      <c r="G49795" s="31"/>
      <c r="H49795" s="31"/>
    </row>
    <row r="49796" spans="3:8" x14ac:dyDescent="0.25">
      <c r="C49796" s="30"/>
      <c r="G49796" s="31"/>
      <c r="H49796" s="31"/>
    </row>
    <row r="49797" spans="3:8" x14ac:dyDescent="0.25">
      <c r="C49797" s="30"/>
      <c r="G49797" s="31"/>
      <c r="H49797" s="31"/>
    </row>
    <row r="49798" spans="3:8" x14ac:dyDescent="0.25">
      <c r="C49798" s="30"/>
      <c r="G49798" s="31"/>
      <c r="H49798" s="31"/>
    </row>
    <row r="49799" spans="3:8" x14ac:dyDescent="0.25">
      <c r="C49799" s="30"/>
      <c r="G49799" s="31"/>
      <c r="H49799" s="31"/>
    </row>
    <row r="49800" spans="3:8" x14ac:dyDescent="0.25">
      <c r="C49800" s="30"/>
      <c r="G49800" s="31"/>
      <c r="H49800" s="31"/>
    </row>
    <row r="49801" spans="3:8" x14ac:dyDescent="0.25">
      <c r="C49801" s="30"/>
      <c r="G49801" s="31"/>
      <c r="H49801" s="31"/>
    </row>
    <row r="49802" spans="3:8" x14ac:dyDescent="0.25">
      <c r="C49802" s="30"/>
      <c r="G49802" s="31"/>
      <c r="H49802" s="31"/>
    </row>
    <row r="49803" spans="3:8" x14ac:dyDescent="0.25">
      <c r="C49803" s="30"/>
      <c r="G49803" s="31"/>
      <c r="H49803" s="31"/>
    </row>
    <row r="49804" spans="3:8" x14ac:dyDescent="0.25">
      <c r="C49804" s="30"/>
      <c r="G49804" s="31"/>
      <c r="H49804" s="31"/>
    </row>
    <row r="49805" spans="3:8" x14ac:dyDescent="0.25">
      <c r="C49805" s="30"/>
      <c r="G49805" s="31"/>
      <c r="H49805" s="31"/>
    </row>
    <row r="49806" spans="3:8" x14ac:dyDescent="0.25">
      <c r="C49806" s="30"/>
      <c r="G49806" s="31"/>
      <c r="H49806" s="31"/>
    </row>
    <row r="49807" spans="3:8" x14ac:dyDescent="0.25">
      <c r="C49807" s="30"/>
      <c r="G49807" s="31"/>
      <c r="H49807" s="31"/>
    </row>
    <row r="49808" spans="3:8" x14ac:dyDescent="0.25">
      <c r="C49808" s="30"/>
      <c r="G49808" s="31"/>
      <c r="H49808" s="31"/>
    </row>
    <row r="49809" spans="3:8" x14ac:dyDescent="0.25">
      <c r="C49809" s="30"/>
      <c r="G49809" s="31"/>
      <c r="H49809" s="31"/>
    </row>
    <row r="49810" spans="3:8" x14ac:dyDescent="0.25">
      <c r="C49810" s="30"/>
      <c r="G49810" s="31"/>
      <c r="H49810" s="31"/>
    </row>
    <row r="49811" spans="3:8" x14ac:dyDescent="0.25">
      <c r="C49811" s="30"/>
      <c r="G49811" s="31"/>
      <c r="H49811" s="31"/>
    </row>
    <row r="49812" spans="3:8" x14ac:dyDescent="0.25">
      <c r="C49812" s="30"/>
      <c r="G49812" s="31"/>
      <c r="H49812" s="31"/>
    </row>
    <row r="49813" spans="3:8" x14ac:dyDescent="0.25">
      <c r="C49813" s="30"/>
      <c r="G49813" s="31"/>
      <c r="H49813" s="31"/>
    </row>
    <row r="49814" spans="3:8" x14ac:dyDescent="0.25">
      <c r="C49814" s="30"/>
      <c r="G49814" s="31"/>
      <c r="H49814" s="31"/>
    </row>
    <row r="49815" spans="3:8" x14ac:dyDescent="0.25">
      <c r="C49815" s="30"/>
      <c r="G49815" s="31"/>
      <c r="H49815" s="31"/>
    </row>
    <row r="49816" spans="3:8" x14ac:dyDescent="0.25">
      <c r="C49816" s="30"/>
      <c r="G49816" s="31"/>
      <c r="H49816" s="31"/>
    </row>
    <row r="49817" spans="3:8" x14ac:dyDescent="0.25">
      <c r="C49817" s="30"/>
      <c r="G49817" s="31"/>
      <c r="H49817" s="31"/>
    </row>
    <row r="49818" spans="3:8" x14ac:dyDescent="0.25">
      <c r="C49818" s="30"/>
      <c r="G49818" s="31"/>
      <c r="H49818" s="31"/>
    </row>
    <row r="49819" spans="3:8" x14ac:dyDescent="0.25">
      <c r="C49819" s="30"/>
      <c r="G49819" s="31"/>
      <c r="H49819" s="31"/>
    </row>
    <row r="49820" spans="3:8" x14ac:dyDescent="0.25">
      <c r="C49820" s="30"/>
      <c r="G49820" s="31"/>
      <c r="H49820" s="31"/>
    </row>
    <row r="49821" spans="3:8" x14ac:dyDescent="0.25">
      <c r="C49821" s="30"/>
      <c r="G49821" s="31"/>
      <c r="H49821" s="31"/>
    </row>
    <row r="49822" spans="3:8" x14ac:dyDescent="0.25">
      <c r="C49822" s="30"/>
      <c r="G49822" s="31"/>
      <c r="H49822" s="31"/>
    </row>
    <row r="49823" spans="3:8" x14ac:dyDescent="0.25">
      <c r="C49823" s="30"/>
      <c r="G49823" s="31"/>
      <c r="H49823" s="31"/>
    </row>
    <row r="49824" spans="3:8" x14ac:dyDescent="0.25">
      <c r="C49824" s="30"/>
      <c r="G49824" s="31"/>
      <c r="H49824" s="31"/>
    </row>
    <row r="49825" spans="3:8" x14ac:dyDescent="0.25">
      <c r="C49825" s="30"/>
      <c r="G49825" s="31"/>
      <c r="H49825" s="31"/>
    </row>
    <row r="49826" spans="3:8" x14ac:dyDescent="0.25">
      <c r="C49826" s="30"/>
      <c r="G49826" s="31"/>
      <c r="H49826" s="31"/>
    </row>
    <row r="49827" spans="3:8" x14ac:dyDescent="0.25">
      <c r="C49827" s="30"/>
      <c r="G49827" s="31"/>
      <c r="H49827" s="31"/>
    </row>
    <row r="49828" spans="3:8" x14ac:dyDescent="0.25">
      <c r="C49828" s="30"/>
      <c r="G49828" s="31"/>
      <c r="H49828" s="31"/>
    </row>
    <row r="49829" spans="3:8" x14ac:dyDescent="0.25">
      <c r="C49829" s="30"/>
      <c r="G49829" s="31"/>
      <c r="H49829" s="31"/>
    </row>
    <row r="49830" spans="3:8" x14ac:dyDescent="0.25">
      <c r="C49830" s="30"/>
      <c r="G49830" s="31"/>
      <c r="H49830" s="31"/>
    </row>
    <row r="49831" spans="3:8" x14ac:dyDescent="0.25">
      <c r="C49831" s="30"/>
      <c r="G49831" s="31"/>
      <c r="H49831" s="31"/>
    </row>
    <row r="49832" spans="3:8" x14ac:dyDescent="0.25">
      <c r="C49832" s="30"/>
      <c r="G49832" s="31"/>
      <c r="H49832" s="31"/>
    </row>
    <row r="49833" spans="3:8" x14ac:dyDescent="0.25">
      <c r="C49833" s="30"/>
      <c r="G49833" s="31"/>
      <c r="H49833" s="31"/>
    </row>
    <row r="49834" spans="3:8" x14ac:dyDescent="0.25">
      <c r="C49834" s="30"/>
      <c r="G49834" s="31"/>
      <c r="H49834" s="31"/>
    </row>
    <row r="49835" spans="3:8" x14ac:dyDescent="0.25">
      <c r="C49835" s="30"/>
      <c r="G49835" s="31"/>
      <c r="H49835" s="31"/>
    </row>
    <row r="49836" spans="3:8" x14ac:dyDescent="0.25">
      <c r="C49836" s="30"/>
      <c r="G49836" s="31"/>
      <c r="H49836" s="31"/>
    </row>
    <row r="49837" spans="3:8" x14ac:dyDescent="0.25">
      <c r="C49837" s="30"/>
      <c r="G49837" s="31"/>
      <c r="H49837" s="31"/>
    </row>
    <row r="49838" spans="3:8" x14ac:dyDescent="0.25">
      <c r="C49838" s="30"/>
      <c r="G49838" s="31"/>
      <c r="H49838" s="31"/>
    </row>
    <row r="49839" spans="3:8" x14ac:dyDescent="0.25">
      <c r="C49839" s="30"/>
      <c r="G49839" s="31"/>
      <c r="H49839" s="31"/>
    </row>
    <row r="49840" spans="3:8" x14ac:dyDescent="0.25">
      <c r="C49840" s="30"/>
      <c r="G49840" s="31"/>
      <c r="H49840" s="31"/>
    </row>
    <row r="49841" spans="3:8" x14ac:dyDescent="0.25">
      <c r="C49841" s="30"/>
      <c r="G49841" s="31"/>
      <c r="H49841" s="31"/>
    </row>
    <row r="49842" spans="3:8" x14ac:dyDescent="0.25">
      <c r="C49842" s="30"/>
      <c r="G49842" s="31"/>
      <c r="H49842" s="31"/>
    </row>
    <row r="49843" spans="3:8" x14ac:dyDescent="0.25">
      <c r="C49843" s="30"/>
      <c r="G49843" s="31"/>
      <c r="H49843" s="31"/>
    </row>
    <row r="49844" spans="3:8" x14ac:dyDescent="0.25">
      <c r="C49844" s="30"/>
      <c r="G49844" s="31"/>
      <c r="H49844" s="31"/>
    </row>
    <row r="49845" spans="3:8" x14ac:dyDescent="0.25">
      <c r="C49845" s="30"/>
      <c r="G49845" s="31"/>
      <c r="H49845" s="31"/>
    </row>
    <row r="49846" spans="3:8" x14ac:dyDescent="0.25">
      <c r="C49846" s="30"/>
      <c r="G49846" s="31"/>
      <c r="H49846" s="31"/>
    </row>
    <row r="49847" spans="3:8" x14ac:dyDescent="0.25">
      <c r="C49847" s="30"/>
      <c r="G49847" s="31"/>
      <c r="H49847" s="31"/>
    </row>
    <row r="49848" spans="3:8" x14ac:dyDescent="0.25">
      <c r="C49848" s="30"/>
      <c r="G49848" s="31"/>
      <c r="H49848" s="31"/>
    </row>
    <row r="49849" spans="3:8" x14ac:dyDescent="0.25">
      <c r="C49849" s="30"/>
      <c r="G49849" s="31"/>
      <c r="H49849" s="31"/>
    </row>
    <row r="49850" spans="3:8" x14ac:dyDescent="0.25">
      <c r="C49850" s="30"/>
      <c r="G49850" s="31"/>
      <c r="H49850" s="31"/>
    </row>
    <row r="49851" spans="3:8" x14ac:dyDescent="0.25">
      <c r="C49851" s="30"/>
      <c r="G49851" s="31"/>
      <c r="H49851" s="31"/>
    </row>
    <row r="49852" spans="3:8" x14ac:dyDescent="0.25">
      <c r="C49852" s="30"/>
      <c r="G49852" s="31"/>
      <c r="H49852" s="31"/>
    </row>
    <row r="49853" spans="3:8" x14ac:dyDescent="0.25">
      <c r="C49853" s="30"/>
      <c r="G49853" s="31"/>
      <c r="H49853" s="31"/>
    </row>
    <row r="49854" spans="3:8" x14ac:dyDescent="0.25">
      <c r="C49854" s="30"/>
      <c r="G49854" s="31"/>
      <c r="H49854" s="31"/>
    </row>
    <row r="49855" spans="3:8" x14ac:dyDescent="0.25">
      <c r="C49855" s="30"/>
      <c r="G49855" s="31"/>
      <c r="H49855" s="31"/>
    </row>
    <row r="49856" spans="3:8" x14ac:dyDescent="0.25">
      <c r="C49856" s="30"/>
      <c r="G49856" s="31"/>
      <c r="H49856" s="31"/>
    </row>
    <row r="49857" spans="3:8" x14ac:dyDescent="0.25">
      <c r="C49857" s="30"/>
      <c r="G49857" s="31"/>
      <c r="H49857" s="31"/>
    </row>
    <row r="49858" spans="3:8" x14ac:dyDescent="0.25">
      <c r="C49858" s="30"/>
      <c r="G49858" s="31"/>
      <c r="H49858" s="31"/>
    </row>
    <row r="49859" spans="3:8" x14ac:dyDescent="0.25">
      <c r="C49859" s="30"/>
      <c r="G49859" s="31"/>
      <c r="H49859" s="31"/>
    </row>
    <row r="49860" spans="3:8" x14ac:dyDescent="0.25">
      <c r="C49860" s="30"/>
      <c r="G49860" s="31"/>
      <c r="H49860" s="31"/>
    </row>
    <row r="49861" spans="3:8" x14ac:dyDescent="0.25">
      <c r="C49861" s="30"/>
      <c r="G49861" s="31"/>
      <c r="H49861" s="31"/>
    </row>
    <row r="49862" spans="3:8" x14ac:dyDescent="0.25">
      <c r="C49862" s="30"/>
      <c r="G49862" s="31"/>
      <c r="H49862" s="31"/>
    </row>
    <row r="49863" spans="3:8" x14ac:dyDescent="0.25">
      <c r="C49863" s="30"/>
      <c r="G49863" s="31"/>
      <c r="H49863" s="31"/>
    </row>
    <row r="49864" spans="3:8" x14ac:dyDescent="0.25">
      <c r="C49864" s="30"/>
      <c r="G49864" s="31"/>
      <c r="H49864" s="31"/>
    </row>
    <row r="49865" spans="3:8" x14ac:dyDescent="0.25">
      <c r="C49865" s="30"/>
      <c r="G49865" s="31"/>
      <c r="H49865" s="31"/>
    </row>
    <row r="49866" spans="3:8" x14ac:dyDescent="0.25">
      <c r="C49866" s="30"/>
      <c r="G49866" s="31"/>
      <c r="H49866" s="31"/>
    </row>
    <row r="49867" spans="3:8" x14ac:dyDescent="0.25">
      <c r="C49867" s="30"/>
      <c r="G49867" s="31"/>
      <c r="H49867" s="31"/>
    </row>
    <row r="49868" spans="3:8" x14ac:dyDescent="0.25">
      <c r="C49868" s="30"/>
      <c r="G49868" s="31"/>
      <c r="H49868" s="31"/>
    </row>
    <row r="49869" spans="3:8" x14ac:dyDescent="0.25">
      <c r="C49869" s="30"/>
      <c r="G49869" s="31"/>
      <c r="H49869" s="31"/>
    </row>
    <row r="49870" spans="3:8" x14ac:dyDescent="0.25">
      <c r="C49870" s="30"/>
      <c r="G49870" s="31"/>
      <c r="H49870" s="31"/>
    </row>
    <row r="49871" spans="3:8" x14ac:dyDescent="0.25">
      <c r="C49871" s="30"/>
      <c r="G49871" s="31"/>
      <c r="H49871" s="31"/>
    </row>
    <row r="49872" spans="3:8" x14ac:dyDescent="0.25">
      <c r="C49872" s="30"/>
      <c r="G49872" s="31"/>
      <c r="H49872" s="31"/>
    </row>
    <row r="49873" spans="3:8" x14ac:dyDescent="0.25">
      <c r="C49873" s="30"/>
      <c r="G49873" s="31"/>
      <c r="H49873" s="31"/>
    </row>
    <row r="49874" spans="3:8" x14ac:dyDescent="0.25">
      <c r="C49874" s="30"/>
      <c r="G49874" s="31"/>
      <c r="H49874" s="31"/>
    </row>
    <row r="49875" spans="3:8" x14ac:dyDescent="0.25">
      <c r="C49875" s="30"/>
      <c r="G49875" s="31"/>
      <c r="H49875" s="31"/>
    </row>
    <row r="49876" spans="3:8" x14ac:dyDescent="0.25">
      <c r="C49876" s="30"/>
      <c r="G49876" s="31"/>
      <c r="H49876" s="31"/>
    </row>
    <row r="49877" spans="3:8" x14ac:dyDescent="0.25">
      <c r="C49877" s="30"/>
      <c r="G49877" s="31"/>
      <c r="H49877" s="31"/>
    </row>
    <row r="49878" spans="3:8" x14ac:dyDescent="0.25">
      <c r="C49878" s="30"/>
      <c r="G49878" s="31"/>
      <c r="H49878" s="31"/>
    </row>
    <row r="49879" spans="3:8" x14ac:dyDescent="0.25">
      <c r="C49879" s="30"/>
      <c r="G49879" s="31"/>
      <c r="H49879" s="31"/>
    </row>
    <row r="49880" spans="3:8" x14ac:dyDescent="0.25">
      <c r="C49880" s="30"/>
      <c r="G49880" s="31"/>
      <c r="H49880" s="31"/>
    </row>
    <row r="49881" spans="3:8" x14ac:dyDescent="0.25">
      <c r="C49881" s="30"/>
      <c r="G49881" s="31"/>
      <c r="H49881" s="31"/>
    </row>
    <row r="49882" spans="3:8" x14ac:dyDescent="0.25">
      <c r="C49882" s="30"/>
      <c r="G49882" s="31"/>
      <c r="H49882" s="31"/>
    </row>
    <row r="49883" spans="3:8" x14ac:dyDescent="0.25">
      <c r="C49883" s="30"/>
      <c r="G49883" s="31"/>
      <c r="H49883" s="31"/>
    </row>
    <row r="49884" spans="3:8" x14ac:dyDescent="0.25">
      <c r="C49884" s="30"/>
      <c r="G49884" s="31"/>
      <c r="H49884" s="31"/>
    </row>
    <row r="49885" spans="3:8" x14ac:dyDescent="0.25">
      <c r="C49885" s="30"/>
      <c r="G49885" s="31"/>
      <c r="H49885" s="31"/>
    </row>
    <row r="49886" spans="3:8" x14ac:dyDescent="0.25">
      <c r="C49886" s="30"/>
      <c r="G49886" s="31"/>
      <c r="H49886" s="31"/>
    </row>
    <row r="49887" spans="3:8" x14ac:dyDescent="0.25">
      <c r="C49887" s="30"/>
      <c r="G49887" s="31"/>
      <c r="H49887" s="31"/>
    </row>
    <row r="49888" spans="3:8" x14ac:dyDescent="0.25">
      <c r="C49888" s="30"/>
      <c r="G49888" s="31"/>
      <c r="H49888" s="31"/>
    </row>
    <row r="49889" spans="3:8" x14ac:dyDescent="0.25">
      <c r="C49889" s="30"/>
      <c r="G49889" s="31"/>
      <c r="H49889" s="31"/>
    </row>
    <row r="49890" spans="3:8" x14ac:dyDescent="0.25">
      <c r="C49890" s="30"/>
      <c r="G49890" s="31"/>
      <c r="H49890" s="31"/>
    </row>
    <row r="49891" spans="3:8" x14ac:dyDescent="0.25">
      <c r="C49891" s="30"/>
      <c r="G49891" s="31"/>
      <c r="H49891" s="31"/>
    </row>
    <row r="49892" spans="3:8" x14ac:dyDescent="0.25">
      <c r="C49892" s="30"/>
      <c r="G49892" s="31"/>
      <c r="H49892" s="31"/>
    </row>
    <row r="49893" spans="3:8" x14ac:dyDescent="0.25">
      <c r="C49893" s="30"/>
      <c r="G49893" s="31"/>
      <c r="H49893" s="31"/>
    </row>
    <row r="49894" spans="3:8" x14ac:dyDescent="0.25">
      <c r="C49894" s="30"/>
      <c r="G49894" s="31"/>
      <c r="H49894" s="31"/>
    </row>
    <row r="49895" spans="3:8" x14ac:dyDescent="0.25">
      <c r="C49895" s="30"/>
      <c r="G49895" s="31"/>
      <c r="H49895" s="31"/>
    </row>
    <row r="49896" spans="3:8" x14ac:dyDescent="0.25">
      <c r="C49896" s="30"/>
      <c r="G49896" s="31"/>
      <c r="H49896" s="31"/>
    </row>
    <row r="49897" spans="3:8" x14ac:dyDescent="0.25">
      <c r="C49897" s="30"/>
      <c r="G49897" s="31"/>
      <c r="H49897" s="31"/>
    </row>
    <row r="49898" spans="3:8" x14ac:dyDescent="0.25">
      <c r="C49898" s="30"/>
      <c r="G49898" s="31"/>
      <c r="H49898" s="31"/>
    </row>
    <row r="49899" spans="3:8" x14ac:dyDescent="0.25">
      <c r="C49899" s="30"/>
      <c r="G49899" s="31"/>
      <c r="H49899" s="31"/>
    </row>
    <row r="49900" spans="3:8" x14ac:dyDescent="0.25">
      <c r="C49900" s="30"/>
      <c r="G49900" s="31"/>
      <c r="H49900" s="31"/>
    </row>
    <row r="49901" spans="3:8" x14ac:dyDescent="0.25">
      <c r="C49901" s="30"/>
      <c r="G49901" s="31"/>
      <c r="H49901" s="31"/>
    </row>
    <row r="49902" spans="3:8" x14ac:dyDescent="0.25">
      <c r="C49902" s="30"/>
      <c r="G49902" s="31"/>
      <c r="H49902" s="31"/>
    </row>
    <row r="49903" spans="3:8" x14ac:dyDescent="0.25">
      <c r="C49903" s="30"/>
      <c r="G49903" s="31"/>
      <c r="H49903" s="31"/>
    </row>
    <row r="49904" spans="3:8" x14ac:dyDescent="0.25">
      <c r="C49904" s="30"/>
      <c r="G49904" s="31"/>
      <c r="H49904" s="31"/>
    </row>
    <row r="49905" spans="3:8" x14ac:dyDescent="0.25">
      <c r="C49905" s="30"/>
      <c r="G49905" s="31"/>
      <c r="H49905" s="31"/>
    </row>
    <row r="49906" spans="3:8" x14ac:dyDescent="0.25">
      <c r="C49906" s="30"/>
      <c r="G49906" s="31"/>
      <c r="H49906" s="31"/>
    </row>
    <row r="49907" spans="3:8" x14ac:dyDescent="0.25">
      <c r="C49907" s="30"/>
      <c r="G49907" s="31"/>
      <c r="H49907" s="31"/>
    </row>
    <row r="49908" spans="3:8" x14ac:dyDescent="0.25">
      <c r="C49908" s="30"/>
      <c r="G49908" s="31"/>
      <c r="H49908" s="31"/>
    </row>
    <row r="49909" spans="3:8" x14ac:dyDescent="0.25">
      <c r="C49909" s="30"/>
      <c r="G49909" s="31"/>
      <c r="H49909" s="31"/>
    </row>
    <row r="49910" spans="3:8" x14ac:dyDescent="0.25">
      <c r="C49910" s="30"/>
      <c r="G49910" s="31"/>
      <c r="H49910" s="31"/>
    </row>
    <row r="49911" spans="3:8" x14ac:dyDescent="0.25">
      <c r="C49911" s="30"/>
      <c r="G49911" s="31"/>
      <c r="H49911" s="31"/>
    </row>
    <row r="49912" spans="3:8" x14ac:dyDescent="0.25">
      <c r="C49912" s="30"/>
      <c r="G49912" s="31"/>
      <c r="H49912" s="31"/>
    </row>
    <row r="49913" spans="3:8" x14ac:dyDescent="0.25">
      <c r="C49913" s="30"/>
      <c r="G49913" s="31"/>
      <c r="H49913" s="31"/>
    </row>
    <row r="49914" spans="3:8" x14ac:dyDescent="0.25">
      <c r="C49914" s="30"/>
      <c r="G49914" s="31"/>
      <c r="H49914" s="31"/>
    </row>
    <row r="49915" spans="3:8" x14ac:dyDescent="0.25">
      <c r="C49915" s="30"/>
      <c r="G49915" s="31"/>
      <c r="H49915" s="31"/>
    </row>
    <row r="49916" spans="3:8" x14ac:dyDescent="0.25">
      <c r="C49916" s="30"/>
      <c r="G49916" s="31"/>
      <c r="H49916" s="31"/>
    </row>
    <row r="49917" spans="3:8" x14ac:dyDescent="0.25">
      <c r="C49917" s="30"/>
      <c r="G49917" s="31"/>
      <c r="H49917" s="31"/>
    </row>
    <row r="49918" spans="3:8" x14ac:dyDescent="0.25">
      <c r="C49918" s="30"/>
      <c r="G49918" s="31"/>
      <c r="H49918" s="31"/>
    </row>
    <row r="49919" spans="3:8" x14ac:dyDescent="0.25">
      <c r="C49919" s="30"/>
      <c r="G49919" s="31"/>
      <c r="H49919" s="31"/>
    </row>
    <row r="49920" spans="3:8" x14ac:dyDescent="0.25">
      <c r="C49920" s="30"/>
      <c r="G49920" s="31"/>
      <c r="H49920" s="31"/>
    </row>
    <row r="49921" spans="3:8" x14ac:dyDescent="0.25">
      <c r="C49921" s="30"/>
      <c r="G49921" s="31"/>
      <c r="H49921" s="31"/>
    </row>
    <row r="49922" spans="3:8" x14ac:dyDescent="0.25">
      <c r="C49922" s="30"/>
      <c r="G49922" s="31"/>
      <c r="H49922" s="31"/>
    </row>
    <row r="49923" spans="3:8" x14ac:dyDescent="0.25">
      <c r="C49923" s="30"/>
      <c r="G49923" s="31"/>
      <c r="H49923" s="31"/>
    </row>
    <row r="49924" spans="3:8" x14ac:dyDescent="0.25">
      <c r="C49924" s="30"/>
      <c r="G49924" s="31"/>
      <c r="H49924" s="31"/>
    </row>
    <row r="49925" spans="3:8" x14ac:dyDescent="0.25">
      <c r="C49925" s="30"/>
      <c r="G49925" s="31"/>
      <c r="H49925" s="31"/>
    </row>
    <row r="49926" spans="3:8" x14ac:dyDescent="0.25">
      <c r="C49926" s="30"/>
      <c r="G49926" s="31"/>
      <c r="H49926" s="31"/>
    </row>
    <row r="49927" spans="3:8" x14ac:dyDescent="0.25">
      <c r="C49927" s="30"/>
      <c r="G49927" s="31"/>
      <c r="H49927" s="31"/>
    </row>
    <row r="49928" spans="3:8" x14ac:dyDescent="0.25">
      <c r="C49928" s="30"/>
      <c r="G49928" s="31"/>
      <c r="H49928" s="31"/>
    </row>
    <row r="49929" spans="3:8" x14ac:dyDescent="0.25">
      <c r="C49929" s="30"/>
      <c r="G49929" s="31"/>
      <c r="H49929" s="31"/>
    </row>
    <row r="49930" spans="3:8" x14ac:dyDescent="0.25">
      <c r="C49930" s="30"/>
      <c r="G49930" s="31"/>
      <c r="H49930" s="31"/>
    </row>
    <row r="49931" spans="3:8" x14ac:dyDescent="0.25">
      <c r="C49931" s="30"/>
      <c r="G49931" s="31"/>
      <c r="H49931" s="31"/>
    </row>
    <row r="49932" spans="3:8" x14ac:dyDescent="0.25">
      <c r="C49932" s="30"/>
      <c r="G49932" s="31"/>
      <c r="H49932" s="31"/>
    </row>
    <row r="49933" spans="3:8" x14ac:dyDescent="0.25">
      <c r="C49933" s="30"/>
      <c r="G49933" s="31"/>
      <c r="H49933" s="31"/>
    </row>
    <row r="49934" spans="3:8" x14ac:dyDescent="0.25">
      <c r="C49934" s="30"/>
      <c r="G49934" s="31"/>
      <c r="H49934" s="31"/>
    </row>
    <row r="49935" spans="3:8" x14ac:dyDescent="0.25">
      <c r="C49935" s="30"/>
      <c r="G49935" s="31"/>
      <c r="H49935" s="31"/>
    </row>
    <row r="49936" spans="3:8" x14ac:dyDescent="0.25">
      <c r="C49936" s="30"/>
      <c r="G49936" s="31"/>
      <c r="H49936" s="31"/>
    </row>
    <row r="49937" spans="3:8" x14ac:dyDescent="0.25">
      <c r="C49937" s="30"/>
      <c r="G49937" s="31"/>
      <c r="H49937" s="31"/>
    </row>
    <row r="49938" spans="3:8" x14ac:dyDescent="0.25">
      <c r="C49938" s="30"/>
      <c r="G49938" s="31"/>
      <c r="H49938" s="31"/>
    </row>
    <row r="49939" spans="3:8" x14ac:dyDescent="0.25">
      <c r="C49939" s="30"/>
      <c r="G49939" s="31"/>
      <c r="H49939" s="31"/>
    </row>
    <row r="49940" spans="3:8" x14ac:dyDescent="0.25">
      <c r="C49940" s="30"/>
      <c r="G49940" s="31"/>
      <c r="H49940" s="31"/>
    </row>
    <row r="49941" spans="3:8" x14ac:dyDescent="0.25">
      <c r="C49941" s="30"/>
      <c r="G49941" s="31"/>
      <c r="H49941" s="31"/>
    </row>
    <row r="49942" spans="3:8" x14ac:dyDescent="0.25">
      <c r="C49942" s="30"/>
      <c r="G49942" s="31"/>
      <c r="H49942" s="31"/>
    </row>
    <row r="49943" spans="3:8" x14ac:dyDescent="0.25">
      <c r="C49943" s="30"/>
      <c r="G49943" s="31"/>
      <c r="H49943" s="31"/>
    </row>
    <row r="49944" spans="3:8" x14ac:dyDescent="0.25">
      <c r="C49944" s="30"/>
      <c r="G49944" s="31"/>
      <c r="H49944" s="31"/>
    </row>
    <row r="49945" spans="3:8" x14ac:dyDescent="0.25">
      <c r="C49945" s="30"/>
      <c r="G49945" s="31"/>
      <c r="H49945" s="31"/>
    </row>
    <row r="49946" spans="3:8" x14ac:dyDescent="0.25">
      <c r="C49946" s="30"/>
      <c r="G49946" s="31"/>
      <c r="H49946" s="31"/>
    </row>
    <row r="49947" spans="3:8" x14ac:dyDescent="0.25">
      <c r="C49947" s="30"/>
      <c r="G49947" s="31"/>
      <c r="H49947" s="31"/>
    </row>
    <row r="49948" spans="3:8" x14ac:dyDescent="0.25">
      <c r="C49948" s="30"/>
      <c r="G49948" s="31"/>
      <c r="H49948" s="31"/>
    </row>
    <row r="49949" spans="3:8" x14ac:dyDescent="0.25">
      <c r="C49949" s="30"/>
      <c r="G49949" s="31"/>
      <c r="H49949" s="31"/>
    </row>
    <row r="49950" spans="3:8" x14ac:dyDescent="0.25">
      <c r="C49950" s="30"/>
      <c r="G49950" s="31"/>
      <c r="H49950" s="31"/>
    </row>
    <row r="49951" spans="3:8" x14ac:dyDescent="0.25">
      <c r="C49951" s="30"/>
      <c r="G49951" s="31"/>
      <c r="H49951" s="31"/>
    </row>
    <row r="49952" spans="3:8" x14ac:dyDescent="0.25">
      <c r="C49952" s="30"/>
      <c r="G49952" s="31"/>
      <c r="H49952" s="31"/>
    </row>
    <row r="49953" spans="3:8" x14ac:dyDescent="0.25">
      <c r="C49953" s="30"/>
      <c r="G49953" s="31"/>
      <c r="H49953" s="31"/>
    </row>
    <row r="49954" spans="3:8" x14ac:dyDescent="0.25">
      <c r="C49954" s="30"/>
      <c r="G49954" s="31"/>
      <c r="H49954" s="31"/>
    </row>
    <row r="49955" spans="3:8" x14ac:dyDescent="0.25">
      <c r="C49955" s="30"/>
      <c r="G49955" s="31"/>
      <c r="H49955" s="31"/>
    </row>
    <row r="49956" spans="3:8" x14ac:dyDescent="0.25">
      <c r="C49956" s="30"/>
      <c r="G49956" s="31"/>
      <c r="H49956" s="31"/>
    </row>
    <row r="49957" spans="3:8" x14ac:dyDescent="0.25">
      <c r="C49957" s="30"/>
      <c r="G49957" s="31"/>
      <c r="H49957" s="31"/>
    </row>
    <row r="49958" spans="3:8" x14ac:dyDescent="0.25">
      <c r="C49958" s="30"/>
      <c r="G49958" s="31"/>
      <c r="H49958" s="31"/>
    </row>
    <row r="49959" spans="3:8" x14ac:dyDescent="0.25">
      <c r="C49959" s="30"/>
      <c r="G49959" s="31"/>
      <c r="H49959" s="31"/>
    </row>
    <row r="49960" spans="3:8" x14ac:dyDescent="0.25">
      <c r="C49960" s="30"/>
      <c r="G49960" s="31"/>
      <c r="H49960" s="31"/>
    </row>
    <row r="49961" spans="3:8" x14ac:dyDescent="0.25">
      <c r="C49961" s="30"/>
      <c r="G49961" s="31"/>
      <c r="H49961" s="31"/>
    </row>
    <row r="49962" spans="3:8" x14ac:dyDescent="0.25">
      <c r="C49962" s="30"/>
      <c r="G49962" s="31"/>
      <c r="H49962" s="31"/>
    </row>
    <row r="49963" spans="3:8" x14ac:dyDescent="0.25">
      <c r="C49963" s="30"/>
      <c r="G49963" s="31"/>
      <c r="H49963" s="31"/>
    </row>
    <row r="49964" spans="3:8" x14ac:dyDescent="0.25">
      <c r="C49964" s="30"/>
      <c r="G49964" s="31"/>
      <c r="H49964" s="31"/>
    </row>
    <row r="49965" spans="3:8" x14ac:dyDescent="0.25">
      <c r="C49965" s="30"/>
      <c r="G49965" s="31"/>
      <c r="H49965" s="31"/>
    </row>
    <row r="49966" spans="3:8" x14ac:dyDescent="0.25">
      <c r="C49966" s="30"/>
      <c r="G49966" s="31"/>
      <c r="H49966" s="31"/>
    </row>
    <row r="49967" spans="3:8" x14ac:dyDescent="0.25">
      <c r="C49967" s="30"/>
      <c r="G49967" s="31"/>
      <c r="H49967" s="31"/>
    </row>
    <row r="49968" spans="3:8" x14ac:dyDescent="0.25">
      <c r="C49968" s="30"/>
      <c r="G49968" s="31"/>
      <c r="H49968" s="31"/>
    </row>
    <row r="49969" spans="3:8" x14ac:dyDescent="0.25">
      <c r="C49969" s="30"/>
      <c r="G49969" s="31"/>
      <c r="H49969" s="31"/>
    </row>
    <row r="49970" spans="3:8" x14ac:dyDescent="0.25">
      <c r="C49970" s="30"/>
      <c r="G49970" s="31"/>
      <c r="H49970" s="31"/>
    </row>
    <row r="49971" spans="3:8" x14ac:dyDescent="0.25">
      <c r="C49971" s="30"/>
      <c r="G49971" s="31"/>
      <c r="H49971" s="31"/>
    </row>
    <row r="49972" spans="3:8" x14ac:dyDescent="0.25">
      <c r="C49972" s="30"/>
      <c r="G49972" s="31"/>
      <c r="H49972" s="31"/>
    </row>
    <row r="49973" spans="3:8" x14ac:dyDescent="0.25">
      <c r="C49973" s="30"/>
      <c r="G49973" s="31"/>
      <c r="H49973" s="31"/>
    </row>
    <row r="49974" spans="3:8" x14ac:dyDescent="0.25">
      <c r="C49974" s="30"/>
      <c r="G49974" s="31"/>
      <c r="H49974" s="31"/>
    </row>
    <row r="49975" spans="3:8" x14ac:dyDescent="0.25">
      <c r="C49975" s="30"/>
      <c r="G49975" s="31"/>
      <c r="H49975" s="31"/>
    </row>
    <row r="49976" spans="3:8" x14ac:dyDescent="0.25">
      <c r="C49976" s="30"/>
      <c r="G49976" s="31"/>
      <c r="H49976" s="31"/>
    </row>
    <row r="49977" spans="3:8" x14ac:dyDescent="0.25">
      <c r="C49977" s="30"/>
      <c r="G49977" s="31"/>
      <c r="H49977" s="31"/>
    </row>
    <row r="49978" spans="3:8" x14ac:dyDescent="0.25">
      <c r="C49978" s="30"/>
      <c r="G49978" s="31"/>
      <c r="H49978" s="31"/>
    </row>
    <row r="49979" spans="3:8" x14ac:dyDescent="0.25">
      <c r="C49979" s="30"/>
      <c r="G49979" s="31"/>
      <c r="H49979" s="31"/>
    </row>
    <row r="49980" spans="3:8" x14ac:dyDescent="0.25">
      <c r="C49980" s="30"/>
      <c r="G49980" s="31"/>
      <c r="H49980" s="31"/>
    </row>
    <row r="49981" spans="3:8" x14ac:dyDescent="0.25">
      <c r="C49981" s="30"/>
      <c r="G49981" s="31"/>
      <c r="H49981" s="31"/>
    </row>
    <row r="49982" spans="3:8" x14ac:dyDescent="0.25">
      <c r="C49982" s="30"/>
      <c r="G49982" s="31"/>
      <c r="H49982" s="31"/>
    </row>
    <row r="49983" spans="3:8" x14ac:dyDescent="0.25">
      <c r="C49983" s="30"/>
      <c r="G49983" s="31"/>
      <c r="H49983" s="31"/>
    </row>
    <row r="49984" spans="3:8" x14ac:dyDescent="0.25">
      <c r="C49984" s="30"/>
      <c r="G49984" s="31"/>
      <c r="H49984" s="31"/>
    </row>
    <row r="49985" spans="3:8" x14ac:dyDescent="0.25">
      <c r="C49985" s="30"/>
      <c r="G49985" s="31"/>
      <c r="H49985" s="31"/>
    </row>
    <row r="49986" spans="3:8" x14ac:dyDescent="0.25">
      <c r="C49986" s="30"/>
      <c r="G49986" s="31"/>
      <c r="H49986" s="31"/>
    </row>
    <row r="49987" spans="3:8" x14ac:dyDescent="0.25">
      <c r="C49987" s="30"/>
      <c r="G49987" s="31"/>
      <c r="H49987" s="31"/>
    </row>
    <row r="49988" spans="3:8" x14ac:dyDescent="0.25">
      <c r="C49988" s="30"/>
      <c r="G49988" s="31"/>
      <c r="H49988" s="31"/>
    </row>
    <row r="49989" spans="3:8" x14ac:dyDescent="0.25">
      <c r="C49989" s="30"/>
      <c r="G49989" s="31"/>
      <c r="H49989" s="31"/>
    </row>
    <row r="49990" spans="3:8" x14ac:dyDescent="0.25">
      <c r="C49990" s="30"/>
      <c r="G49990" s="31"/>
      <c r="H49990" s="31"/>
    </row>
    <row r="49991" spans="3:8" x14ac:dyDescent="0.25">
      <c r="C49991" s="30"/>
      <c r="G49991" s="31"/>
      <c r="H49991" s="31"/>
    </row>
    <row r="49992" spans="3:8" x14ac:dyDescent="0.25">
      <c r="C49992" s="30"/>
      <c r="G49992" s="31"/>
      <c r="H49992" s="31"/>
    </row>
    <row r="49993" spans="3:8" x14ac:dyDescent="0.25">
      <c r="C49993" s="30"/>
      <c r="G49993" s="31"/>
      <c r="H49993" s="31"/>
    </row>
    <row r="49994" spans="3:8" x14ac:dyDescent="0.25">
      <c r="C49994" s="30"/>
      <c r="G49994" s="31"/>
      <c r="H49994" s="31"/>
    </row>
    <row r="49995" spans="3:8" x14ac:dyDescent="0.25">
      <c r="C49995" s="30"/>
      <c r="G49995" s="31"/>
      <c r="H49995" s="31"/>
    </row>
    <row r="49996" spans="3:8" x14ac:dyDescent="0.25">
      <c r="C49996" s="30"/>
      <c r="G49996" s="31"/>
      <c r="H49996" s="31"/>
    </row>
    <row r="49997" spans="3:8" x14ac:dyDescent="0.25">
      <c r="C49997" s="30"/>
      <c r="G49997" s="31"/>
      <c r="H49997" s="31"/>
    </row>
    <row r="49998" spans="3:8" x14ac:dyDescent="0.25">
      <c r="C49998" s="30"/>
      <c r="G49998" s="31"/>
      <c r="H49998" s="31"/>
    </row>
    <row r="49999" spans="3:8" x14ac:dyDescent="0.25">
      <c r="C49999" s="30"/>
      <c r="G49999" s="31"/>
      <c r="H49999" s="31"/>
    </row>
    <row r="50000" spans="3:8" x14ac:dyDescent="0.25">
      <c r="C50000" s="30"/>
      <c r="G50000" s="31"/>
      <c r="H50000" s="31"/>
    </row>
    <row r="50001" spans="3:8" x14ac:dyDescent="0.25">
      <c r="C50001" s="30"/>
      <c r="G50001" s="31"/>
      <c r="H50001" s="31"/>
    </row>
    <row r="50002" spans="3:8" x14ac:dyDescent="0.25">
      <c r="C50002" s="30"/>
      <c r="G50002" s="31"/>
      <c r="H50002" s="31"/>
    </row>
    <row r="50003" spans="3:8" x14ac:dyDescent="0.25">
      <c r="C50003" s="30"/>
      <c r="G50003" s="31"/>
      <c r="H50003" s="31"/>
    </row>
    <row r="50004" spans="3:8" x14ac:dyDescent="0.25">
      <c r="C50004" s="30"/>
      <c r="G50004" s="31"/>
      <c r="H50004" s="31"/>
    </row>
    <row r="50005" spans="3:8" x14ac:dyDescent="0.25">
      <c r="C50005" s="30"/>
      <c r="G50005" s="31"/>
      <c r="H50005" s="31"/>
    </row>
    <row r="50006" spans="3:8" x14ac:dyDescent="0.25">
      <c r="C50006" s="30"/>
      <c r="G50006" s="31"/>
      <c r="H50006" s="31"/>
    </row>
    <row r="50007" spans="3:8" x14ac:dyDescent="0.25">
      <c r="C50007" s="30"/>
      <c r="G50007" s="31"/>
      <c r="H50007" s="31"/>
    </row>
    <row r="50008" spans="3:8" x14ac:dyDescent="0.25">
      <c r="C50008" s="30"/>
      <c r="G50008" s="31"/>
      <c r="H50008" s="31"/>
    </row>
    <row r="50009" spans="3:8" x14ac:dyDescent="0.25">
      <c r="C50009" s="30"/>
      <c r="G50009" s="31"/>
      <c r="H50009" s="31"/>
    </row>
    <row r="50010" spans="3:8" x14ac:dyDescent="0.25">
      <c r="C50010" s="30"/>
      <c r="G50010" s="31"/>
      <c r="H50010" s="31"/>
    </row>
    <row r="50011" spans="3:8" x14ac:dyDescent="0.25">
      <c r="C50011" s="30"/>
      <c r="G50011" s="31"/>
      <c r="H50011" s="31"/>
    </row>
    <row r="50012" spans="3:8" x14ac:dyDescent="0.25">
      <c r="C50012" s="30"/>
      <c r="G50012" s="31"/>
      <c r="H50012" s="31"/>
    </row>
    <row r="50013" spans="3:8" x14ac:dyDescent="0.25">
      <c r="C50013" s="30"/>
      <c r="G50013" s="31"/>
      <c r="H50013" s="31"/>
    </row>
    <row r="50014" spans="3:8" x14ac:dyDescent="0.25">
      <c r="C50014" s="30"/>
      <c r="G50014" s="31"/>
      <c r="H50014" s="31"/>
    </row>
    <row r="50015" spans="3:8" x14ac:dyDescent="0.25">
      <c r="C50015" s="30"/>
      <c r="G50015" s="31"/>
      <c r="H50015" s="31"/>
    </row>
    <row r="50016" spans="3:8" x14ac:dyDescent="0.25">
      <c r="C50016" s="30"/>
      <c r="G50016" s="31"/>
      <c r="H50016" s="31"/>
    </row>
    <row r="50017" spans="3:8" x14ac:dyDescent="0.25">
      <c r="C50017" s="30"/>
      <c r="G50017" s="31"/>
      <c r="H50017" s="31"/>
    </row>
    <row r="50018" spans="3:8" x14ac:dyDescent="0.25">
      <c r="C50018" s="30"/>
      <c r="G50018" s="31"/>
      <c r="H50018" s="31"/>
    </row>
    <row r="50019" spans="3:8" x14ac:dyDescent="0.25">
      <c r="C50019" s="30"/>
      <c r="G50019" s="31"/>
      <c r="H50019" s="31"/>
    </row>
    <row r="50020" spans="3:8" x14ac:dyDescent="0.25">
      <c r="C50020" s="30"/>
      <c r="G50020" s="31"/>
      <c r="H50020" s="31"/>
    </row>
    <row r="50021" spans="3:8" x14ac:dyDescent="0.25">
      <c r="C50021" s="30"/>
      <c r="G50021" s="31"/>
      <c r="H50021" s="31"/>
    </row>
    <row r="50022" spans="3:8" x14ac:dyDescent="0.25">
      <c r="C50022" s="30"/>
      <c r="G50022" s="31"/>
      <c r="H50022" s="31"/>
    </row>
    <row r="50023" spans="3:8" x14ac:dyDescent="0.25">
      <c r="C50023" s="30"/>
      <c r="G50023" s="31"/>
      <c r="H50023" s="31"/>
    </row>
    <row r="50024" spans="3:8" x14ac:dyDescent="0.25">
      <c r="C50024" s="30"/>
      <c r="G50024" s="31"/>
      <c r="H50024" s="31"/>
    </row>
    <row r="50025" spans="3:8" x14ac:dyDescent="0.25">
      <c r="C50025" s="30"/>
      <c r="G50025" s="31"/>
      <c r="H50025" s="31"/>
    </row>
    <row r="50026" spans="3:8" x14ac:dyDescent="0.25">
      <c r="C50026" s="30"/>
      <c r="G50026" s="31"/>
      <c r="H50026" s="31"/>
    </row>
    <row r="50027" spans="3:8" x14ac:dyDescent="0.25">
      <c r="C50027" s="30"/>
      <c r="G50027" s="31"/>
      <c r="H50027" s="31"/>
    </row>
    <row r="50028" spans="3:8" x14ac:dyDescent="0.25">
      <c r="C50028" s="30"/>
      <c r="G50028" s="31"/>
      <c r="H50028" s="31"/>
    </row>
    <row r="50029" spans="3:8" x14ac:dyDescent="0.25">
      <c r="C50029" s="30"/>
      <c r="G50029" s="31"/>
      <c r="H50029" s="31"/>
    </row>
    <row r="50030" spans="3:8" x14ac:dyDescent="0.25">
      <c r="C50030" s="30"/>
      <c r="G50030" s="31"/>
      <c r="H50030" s="31"/>
    </row>
    <row r="50031" spans="3:8" x14ac:dyDescent="0.25">
      <c r="C50031" s="30"/>
      <c r="G50031" s="31"/>
      <c r="H50031" s="31"/>
    </row>
    <row r="50032" spans="3:8" x14ac:dyDescent="0.25">
      <c r="C50032" s="30"/>
      <c r="G50032" s="31"/>
      <c r="H50032" s="31"/>
    </row>
    <row r="50033" spans="3:8" x14ac:dyDescent="0.25">
      <c r="C50033" s="30"/>
      <c r="G50033" s="31"/>
      <c r="H50033" s="31"/>
    </row>
    <row r="50034" spans="3:8" x14ac:dyDescent="0.25">
      <c r="C50034" s="30"/>
      <c r="G50034" s="31"/>
      <c r="H50034" s="31"/>
    </row>
    <row r="50035" spans="3:8" x14ac:dyDescent="0.25">
      <c r="C50035" s="30"/>
      <c r="G50035" s="31"/>
      <c r="H50035" s="31"/>
    </row>
    <row r="50036" spans="3:8" x14ac:dyDescent="0.25">
      <c r="C50036" s="30"/>
      <c r="G50036" s="31"/>
      <c r="H50036" s="31"/>
    </row>
    <row r="50037" spans="3:8" x14ac:dyDescent="0.25">
      <c r="C50037" s="30"/>
      <c r="G50037" s="31"/>
      <c r="H50037" s="31"/>
    </row>
    <row r="50038" spans="3:8" x14ac:dyDescent="0.25">
      <c r="C50038" s="30"/>
      <c r="G50038" s="31"/>
      <c r="H50038" s="31"/>
    </row>
    <row r="50039" spans="3:8" x14ac:dyDescent="0.25">
      <c r="C50039" s="30"/>
      <c r="G50039" s="31"/>
      <c r="H50039" s="31"/>
    </row>
    <row r="50040" spans="3:8" x14ac:dyDescent="0.25">
      <c r="C50040" s="30"/>
      <c r="G50040" s="31"/>
      <c r="H50040" s="31"/>
    </row>
    <row r="50041" spans="3:8" x14ac:dyDescent="0.25">
      <c r="C50041" s="30"/>
      <c r="G50041" s="31"/>
      <c r="H50041" s="31"/>
    </row>
    <row r="50042" spans="3:8" x14ac:dyDescent="0.25">
      <c r="C50042" s="30"/>
      <c r="G50042" s="31"/>
      <c r="H50042" s="31"/>
    </row>
    <row r="50043" spans="3:8" x14ac:dyDescent="0.25">
      <c r="C50043" s="30"/>
      <c r="G50043" s="31"/>
      <c r="H50043" s="31"/>
    </row>
    <row r="50044" spans="3:8" x14ac:dyDescent="0.25">
      <c r="C50044" s="30"/>
      <c r="G50044" s="31"/>
      <c r="H50044" s="31"/>
    </row>
    <row r="50045" spans="3:8" x14ac:dyDescent="0.25">
      <c r="C50045" s="30"/>
      <c r="G50045" s="31"/>
      <c r="H50045" s="31"/>
    </row>
    <row r="50046" spans="3:8" x14ac:dyDescent="0.25">
      <c r="C50046" s="30"/>
      <c r="G50046" s="31"/>
      <c r="H50046" s="31"/>
    </row>
    <row r="50047" spans="3:8" x14ac:dyDescent="0.25">
      <c r="C50047" s="30"/>
      <c r="G50047" s="31"/>
      <c r="H50047" s="31"/>
    </row>
    <row r="50048" spans="3:8" x14ac:dyDescent="0.25">
      <c r="C50048" s="30"/>
      <c r="G50048" s="31"/>
      <c r="H50048" s="31"/>
    </row>
    <row r="50049" spans="3:8" x14ac:dyDescent="0.25">
      <c r="C50049" s="30"/>
      <c r="G50049" s="31"/>
      <c r="H50049" s="31"/>
    </row>
    <row r="50050" spans="3:8" x14ac:dyDescent="0.25">
      <c r="C50050" s="30"/>
      <c r="G50050" s="31"/>
      <c r="H50050" s="31"/>
    </row>
    <row r="50051" spans="3:8" x14ac:dyDescent="0.25">
      <c r="C50051" s="30"/>
      <c r="G50051" s="31"/>
      <c r="H50051" s="31"/>
    </row>
    <row r="50052" spans="3:8" x14ac:dyDescent="0.25">
      <c r="C50052" s="30"/>
      <c r="G50052" s="31"/>
      <c r="H50052" s="31"/>
    </row>
    <row r="50053" spans="3:8" x14ac:dyDescent="0.25">
      <c r="C50053" s="30"/>
      <c r="G50053" s="31"/>
      <c r="H50053" s="31"/>
    </row>
    <row r="50054" spans="3:8" x14ac:dyDescent="0.25">
      <c r="C50054" s="30"/>
      <c r="G50054" s="31"/>
      <c r="H50054" s="31"/>
    </row>
    <row r="50055" spans="3:8" x14ac:dyDescent="0.25">
      <c r="C50055" s="30"/>
      <c r="G50055" s="31"/>
      <c r="H50055" s="31"/>
    </row>
    <row r="50056" spans="3:8" x14ac:dyDescent="0.25">
      <c r="C50056" s="30"/>
      <c r="G50056" s="31"/>
      <c r="H50056" s="31"/>
    </row>
    <row r="50057" spans="3:8" x14ac:dyDescent="0.25">
      <c r="C50057" s="30"/>
      <c r="G50057" s="31"/>
      <c r="H50057" s="31"/>
    </row>
    <row r="50058" spans="3:8" x14ac:dyDescent="0.25">
      <c r="C50058" s="30"/>
      <c r="G50058" s="31"/>
      <c r="H50058" s="31"/>
    </row>
    <row r="50059" spans="3:8" x14ac:dyDescent="0.25">
      <c r="C50059" s="30"/>
      <c r="G50059" s="31"/>
      <c r="H50059" s="31"/>
    </row>
    <row r="50060" spans="3:8" x14ac:dyDescent="0.25">
      <c r="C50060" s="30"/>
      <c r="G50060" s="31"/>
      <c r="H50060" s="31"/>
    </row>
    <row r="50061" spans="3:8" x14ac:dyDescent="0.25">
      <c r="C50061" s="30"/>
      <c r="G50061" s="31"/>
      <c r="H50061" s="31"/>
    </row>
    <row r="50062" spans="3:8" x14ac:dyDescent="0.25">
      <c r="C50062" s="30"/>
      <c r="G50062" s="31"/>
      <c r="H50062" s="31"/>
    </row>
    <row r="50063" spans="3:8" x14ac:dyDescent="0.25">
      <c r="C50063" s="30"/>
      <c r="G50063" s="31"/>
      <c r="H50063" s="31"/>
    </row>
    <row r="50064" spans="3:8" x14ac:dyDescent="0.25">
      <c r="C50064" s="30"/>
      <c r="G50064" s="31"/>
      <c r="H50064" s="31"/>
    </row>
    <row r="50065" spans="3:8" x14ac:dyDescent="0.25">
      <c r="C50065" s="30"/>
      <c r="G50065" s="31"/>
      <c r="H50065" s="31"/>
    </row>
    <row r="50066" spans="3:8" x14ac:dyDescent="0.25">
      <c r="C50066" s="30"/>
      <c r="G50066" s="31"/>
      <c r="H50066" s="31"/>
    </row>
    <row r="50067" spans="3:8" x14ac:dyDescent="0.25">
      <c r="C50067" s="30"/>
      <c r="G50067" s="31"/>
      <c r="H50067" s="31"/>
    </row>
    <row r="50068" spans="3:8" x14ac:dyDescent="0.25">
      <c r="C50068" s="30"/>
      <c r="G50068" s="31"/>
      <c r="H50068" s="31"/>
    </row>
    <row r="50069" spans="3:8" x14ac:dyDescent="0.25">
      <c r="C50069" s="30"/>
      <c r="G50069" s="31"/>
      <c r="H50069" s="31"/>
    </row>
    <row r="50070" spans="3:8" x14ac:dyDescent="0.25">
      <c r="C50070" s="30"/>
      <c r="G50070" s="31"/>
      <c r="H50070" s="31"/>
    </row>
    <row r="50071" spans="3:8" x14ac:dyDescent="0.25">
      <c r="C50071" s="30"/>
      <c r="G50071" s="31"/>
      <c r="H50071" s="31"/>
    </row>
    <row r="50072" spans="3:8" x14ac:dyDescent="0.25">
      <c r="C50072" s="30"/>
      <c r="G50072" s="31"/>
      <c r="H50072" s="31"/>
    </row>
    <row r="50073" spans="3:8" x14ac:dyDescent="0.25">
      <c r="C50073" s="30"/>
      <c r="G50073" s="31"/>
      <c r="H50073" s="31"/>
    </row>
    <row r="50074" spans="3:8" x14ac:dyDescent="0.25">
      <c r="C50074" s="30"/>
      <c r="G50074" s="31"/>
      <c r="H50074" s="31"/>
    </row>
    <row r="50075" spans="3:8" x14ac:dyDescent="0.25">
      <c r="C50075" s="30"/>
      <c r="G50075" s="31"/>
      <c r="H50075" s="31"/>
    </row>
    <row r="50076" spans="3:8" x14ac:dyDescent="0.25">
      <c r="C50076" s="30"/>
      <c r="G50076" s="31"/>
      <c r="H50076" s="31"/>
    </row>
    <row r="50077" spans="3:8" x14ac:dyDescent="0.25">
      <c r="C50077" s="30"/>
      <c r="G50077" s="31"/>
      <c r="H50077" s="31"/>
    </row>
    <row r="50078" spans="3:8" x14ac:dyDescent="0.25">
      <c r="C50078" s="30"/>
      <c r="G50078" s="31"/>
      <c r="H50078" s="31"/>
    </row>
    <row r="50079" spans="3:8" x14ac:dyDescent="0.25">
      <c r="C50079" s="30"/>
      <c r="G50079" s="31"/>
      <c r="H50079" s="31"/>
    </row>
    <row r="50080" spans="3:8" x14ac:dyDescent="0.25">
      <c r="C50080" s="30"/>
      <c r="G50080" s="31"/>
      <c r="H50080" s="31"/>
    </row>
    <row r="50081" spans="3:8" x14ac:dyDescent="0.25">
      <c r="C50081" s="30"/>
      <c r="G50081" s="31"/>
      <c r="H50081" s="31"/>
    </row>
    <row r="50082" spans="3:8" x14ac:dyDescent="0.25">
      <c r="C50082" s="30"/>
      <c r="G50082" s="31"/>
      <c r="H50082" s="31"/>
    </row>
    <row r="50083" spans="3:8" x14ac:dyDescent="0.25">
      <c r="C50083" s="30"/>
      <c r="G50083" s="31"/>
      <c r="H50083" s="31"/>
    </row>
    <row r="50084" spans="3:8" x14ac:dyDescent="0.25">
      <c r="C50084" s="30"/>
      <c r="G50084" s="31"/>
      <c r="H50084" s="31"/>
    </row>
    <row r="50085" spans="3:8" x14ac:dyDescent="0.25">
      <c r="C50085" s="30"/>
      <c r="G50085" s="31"/>
      <c r="H50085" s="31"/>
    </row>
    <row r="50086" spans="3:8" x14ac:dyDescent="0.25">
      <c r="C50086" s="30"/>
      <c r="G50086" s="31"/>
      <c r="H50086" s="31"/>
    </row>
    <row r="50087" spans="3:8" x14ac:dyDescent="0.25">
      <c r="C50087" s="30"/>
      <c r="G50087" s="31"/>
      <c r="H50087" s="31"/>
    </row>
    <row r="50088" spans="3:8" x14ac:dyDescent="0.25">
      <c r="C50088" s="30"/>
      <c r="G50088" s="31"/>
      <c r="H50088" s="31"/>
    </row>
    <row r="50089" spans="3:8" x14ac:dyDescent="0.25">
      <c r="C50089" s="30"/>
      <c r="G50089" s="31"/>
      <c r="H50089" s="31"/>
    </row>
    <row r="50090" spans="3:8" x14ac:dyDescent="0.25">
      <c r="C50090" s="30"/>
      <c r="G50090" s="31"/>
      <c r="H50090" s="31"/>
    </row>
    <row r="50091" spans="3:8" x14ac:dyDescent="0.25">
      <c r="C50091" s="30"/>
      <c r="G50091" s="31"/>
      <c r="H50091" s="31"/>
    </row>
    <row r="50092" spans="3:8" x14ac:dyDescent="0.25">
      <c r="C50092" s="30"/>
      <c r="G50092" s="31"/>
      <c r="H50092" s="31"/>
    </row>
    <row r="50093" spans="3:8" x14ac:dyDescent="0.25">
      <c r="C50093" s="30"/>
      <c r="G50093" s="31"/>
      <c r="H50093" s="31"/>
    </row>
    <row r="50094" spans="3:8" x14ac:dyDescent="0.25">
      <c r="C50094" s="30"/>
      <c r="G50094" s="31"/>
      <c r="H50094" s="31"/>
    </row>
    <row r="50095" spans="3:8" x14ac:dyDescent="0.25">
      <c r="C50095" s="30"/>
      <c r="G50095" s="31"/>
      <c r="H50095" s="31"/>
    </row>
    <row r="50096" spans="3:8" x14ac:dyDescent="0.25">
      <c r="C50096" s="30"/>
      <c r="G50096" s="31"/>
      <c r="H50096" s="31"/>
    </row>
    <row r="50097" spans="3:8" x14ac:dyDescent="0.25">
      <c r="C50097" s="30"/>
      <c r="G50097" s="31"/>
      <c r="H50097" s="31"/>
    </row>
    <row r="50098" spans="3:8" x14ac:dyDescent="0.25">
      <c r="C50098" s="30"/>
      <c r="G50098" s="31"/>
      <c r="H50098" s="31"/>
    </row>
    <row r="50099" spans="3:8" x14ac:dyDescent="0.25">
      <c r="C50099" s="30"/>
      <c r="G50099" s="31"/>
      <c r="H50099" s="31"/>
    </row>
    <row r="50100" spans="3:8" x14ac:dyDescent="0.25">
      <c r="C50100" s="30"/>
      <c r="G50100" s="31"/>
      <c r="H50100" s="31"/>
    </row>
    <row r="50101" spans="3:8" x14ac:dyDescent="0.25">
      <c r="C50101" s="30"/>
      <c r="G50101" s="31"/>
      <c r="H50101" s="31"/>
    </row>
    <row r="50102" spans="3:8" x14ac:dyDescent="0.25">
      <c r="C50102" s="30"/>
      <c r="G50102" s="31"/>
      <c r="H50102" s="31"/>
    </row>
    <row r="50103" spans="3:8" x14ac:dyDescent="0.25">
      <c r="C50103" s="30"/>
      <c r="G50103" s="31"/>
      <c r="H50103" s="31"/>
    </row>
    <row r="50104" spans="3:8" x14ac:dyDescent="0.25">
      <c r="C50104" s="30"/>
      <c r="G50104" s="31"/>
      <c r="H50104" s="31"/>
    </row>
    <row r="50105" spans="3:8" x14ac:dyDescent="0.25">
      <c r="C50105" s="30"/>
      <c r="G50105" s="31"/>
      <c r="H50105" s="31"/>
    </row>
    <row r="50106" spans="3:8" x14ac:dyDescent="0.25">
      <c r="C50106" s="30"/>
      <c r="G50106" s="31"/>
      <c r="H50106" s="31"/>
    </row>
    <row r="50107" spans="3:8" x14ac:dyDescent="0.25">
      <c r="C50107" s="30"/>
      <c r="G50107" s="31"/>
      <c r="H50107" s="31"/>
    </row>
    <row r="50108" spans="3:8" x14ac:dyDescent="0.25">
      <c r="C50108" s="30"/>
      <c r="G50108" s="31"/>
      <c r="H50108" s="31"/>
    </row>
    <row r="50109" spans="3:8" x14ac:dyDescent="0.25">
      <c r="C50109" s="30"/>
      <c r="G50109" s="31"/>
      <c r="H50109" s="31"/>
    </row>
    <row r="50110" spans="3:8" x14ac:dyDescent="0.25">
      <c r="C50110" s="30"/>
      <c r="G50110" s="31"/>
      <c r="H50110" s="31"/>
    </row>
    <row r="50111" spans="3:8" x14ac:dyDescent="0.25">
      <c r="C50111" s="30"/>
      <c r="G50111" s="31"/>
      <c r="H50111" s="31"/>
    </row>
    <row r="50112" spans="3:8" x14ac:dyDescent="0.25">
      <c r="C50112" s="30"/>
      <c r="G50112" s="31"/>
      <c r="H50112" s="31"/>
    </row>
    <row r="50113" spans="3:8" x14ac:dyDescent="0.25">
      <c r="C50113" s="30"/>
      <c r="G50113" s="31"/>
      <c r="H50113" s="31"/>
    </row>
    <row r="50114" spans="3:8" x14ac:dyDescent="0.25">
      <c r="C50114" s="30"/>
      <c r="G50114" s="31"/>
      <c r="H50114" s="31"/>
    </row>
    <row r="50115" spans="3:8" x14ac:dyDescent="0.25">
      <c r="C50115" s="30"/>
      <c r="G50115" s="31"/>
      <c r="H50115" s="31"/>
    </row>
    <row r="50116" spans="3:8" x14ac:dyDescent="0.25">
      <c r="C50116" s="30"/>
      <c r="G50116" s="31"/>
      <c r="H50116" s="31"/>
    </row>
    <row r="50117" spans="3:8" x14ac:dyDescent="0.25">
      <c r="C50117" s="30"/>
      <c r="G50117" s="31"/>
      <c r="H50117" s="31"/>
    </row>
    <row r="50118" spans="3:8" x14ac:dyDescent="0.25">
      <c r="C50118" s="30"/>
      <c r="G50118" s="31"/>
      <c r="H50118" s="31"/>
    </row>
    <row r="50119" spans="3:8" x14ac:dyDescent="0.25">
      <c r="C50119" s="30"/>
      <c r="G50119" s="31"/>
      <c r="H50119" s="31"/>
    </row>
    <row r="50120" spans="3:8" x14ac:dyDescent="0.25">
      <c r="C50120" s="30"/>
      <c r="G50120" s="31"/>
      <c r="H50120" s="31"/>
    </row>
    <row r="50121" spans="3:8" x14ac:dyDescent="0.25">
      <c r="C50121" s="30"/>
      <c r="G50121" s="31"/>
      <c r="H50121" s="31"/>
    </row>
    <row r="50122" spans="3:8" x14ac:dyDescent="0.25">
      <c r="C50122" s="30"/>
      <c r="G50122" s="31"/>
      <c r="H50122" s="31"/>
    </row>
    <row r="50123" spans="3:8" x14ac:dyDescent="0.25">
      <c r="C50123" s="30"/>
      <c r="G50123" s="31"/>
      <c r="H50123" s="31"/>
    </row>
    <row r="50124" spans="3:8" x14ac:dyDescent="0.25">
      <c r="C50124" s="30"/>
      <c r="G50124" s="31"/>
      <c r="H50124" s="31"/>
    </row>
    <row r="50125" spans="3:8" x14ac:dyDescent="0.25">
      <c r="C50125" s="30"/>
      <c r="G50125" s="31"/>
      <c r="H50125" s="31"/>
    </row>
    <row r="50126" spans="3:8" x14ac:dyDescent="0.25">
      <c r="C50126" s="30"/>
      <c r="G50126" s="31"/>
      <c r="H50126" s="31"/>
    </row>
    <row r="50127" spans="3:8" x14ac:dyDescent="0.25">
      <c r="C50127" s="30"/>
      <c r="G50127" s="31"/>
      <c r="H50127" s="31"/>
    </row>
    <row r="50128" spans="3:8" x14ac:dyDescent="0.25">
      <c r="C50128" s="30"/>
      <c r="G50128" s="31"/>
      <c r="H50128" s="31"/>
    </row>
    <row r="50129" spans="3:8" x14ac:dyDescent="0.25">
      <c r="C50129" s="30"/>
      <c r="G50129" s="31"/>
      <c r="H50129" s="31"/>
    </row>
    <row r="50130" spans="3:8" x14ac:dyDescent="0.25">
      <c r="C50130" s="30"/>
      <c r="G50130" s="31"/>
      <c r="H50130" s="31"/>
    </row>
    <row r="50131" spans="3:8" x14ac:dyDescent="0.25">
      <c r="C50131" s="30"/>
      <c r="G50131" s="31"/>
      <c r="H50131" s="31"/>
    </row>
    <row r="50132" spans="3:8" x14ac:dyDescent="0.25">
      <c r="C50132" s="30"/>
      <c r="G50132" s="31"/>
      <c r="H50132" s="31"/>
    </row>
    <row r="50133" spans="3:8" x14ac:dyDescent="0.25">
      <c r="C50133" s="30"/>
      <c r="G50133" s="31"/>
      <c r="H50133" s="31"/>
    </row>
    <row r="50134" spans="3:8" x14ac:dyDescent="0.25">
      <c r="C50134" s="30"/>
      <c r="G50134" s="31"/>
      <c r="H50134" s="31"/>
    </row>
    <row r="50135" spans="3:8" x14ac:dyDescent="0.25">
      <c r="C50135" s="30"/>
      <c r="G50135" s="31"/>
      <c r="H50135" s="31"/>
    </row>
    <row r="50136" spans="3:8" x14ac:dyDescent="0.25">
      <c r="C50136" s="30"/>
      <c r="G50136" s="31"/>
      <c r="H50136" s="31"/>
    </row>
    <row r="50137" spans="3:8" x14ac:dyDescent="0.25">
      <c r="C50137" s="30"/>
      <c r="G50137" s="31"/>
      <c r="H50137" s="31"/>
    </row>
    <row r="50138" spans="3:8" x14ac:dyDescent="0.25">
      <c r="C50138" s="30"/>
      <c r="G50138" s="31"/>
      <c r="H50138" s="31"/>
    </row>
    <row r="50139" spans="3:8" x14ac:dyDescent="0.25">
      <c r="C50139" s="30"/>
      <c r="G50139" s="31"/>
      <c r="H50139" s="31"/>
    </row>
    <row r="50140" spans="3:8" x14ac:dyDescent="0.25">
      <c r="C50140" s="30"/>
      <c r="G50140" s="31"/>
      <c r="H50140" s="31"/>
    </row>
    <row r="50141" spans="3:8" x14ac:dyDescent="0.25">
      <c r="C50141" s="30"/>
      <c r="G50141" s="31"/>
      <c r="H50141" s="31"/>
    </row>
    <row r="50142" spans="3:8" x14ac:dyDescent="0.25">
      <c r="C50142" s="30"/>
      <c r="G50142" s="31"/>
      <c r="H50142" s="31"/>
    </row>
    <row r="50143" spans="3:8" x14ac:dyDescent="0.25">
      <c r="C50143" s="30"/>
      <c r="G50143" s="31"/>
      <c r="H50143" s="31"/>
    </row>
    <row r="50144" spans="3:8" x14ac:dyDescent="0.25">
      <c r="C50144" s="30"/>
      <c r="G50144" s="31"/>
      <c r="H50144" s="31"/>
    </row>
    <row r="50145" spans="3:8" x14ac:dyDescent="0.25">
      <c r="C50145" s="30"/>
      <c r="G50145" s="31"/>
      <c r="H50145" s="31"/>
    </row>
    <row r="50146" spans="3:8" x14ac:dyDescent="0.25">
      <c r="C50146" s="30"/>
      <c r="G50146" s="31"/>
      <c r="H50146" s="31"/>
    </row>
    <row r="50147" spans="3:8" x14ac:dyDescent="0.25">
      <c r="C50147" s="30"/>
      <c r="G50147" s="31"/>
      <c r="H50147" s="31"/>
    </row>
    <row r="50148" spans="3:8" x14ac:dyDescent="0.25">
      <c r="C50148" s="30"/>
      <c r="G50148" s="31"/>
      <c r="H50148" s="31"/>
    </row>
    <row r="50149" spans="3:8" x14ac:dyDescent="0.25">
      <c r="C50149" s="30"/>
      <c r="G50149" s="31"/>
      <c r="H50149" s="31"/>
    </row>
    <row r="50150" spans="3:8" x14ac:dyDescent="0.25">
      <c r="C50150" s="30"/>
      <c r="G50150" s="31"/>
      <c r="H50150" s="31"/>
    </row>
    <row r="50151" spans="3:8" x14ac:dyDescent="0.25">
      <c r="C50151" s="30"/>
      <c r="G50151" s="31"/>
      <c r="H50151" s="31"/>
    </row>
    <row r="50152" spans="3:8" x14ac:dyDescent="0.25">
      <c r="C50152" s="30"/>
      <c r="G50152" s="31"/>
      <c r="H50152" s="31"/>
    </row>
    <row r="50153" spans="3:8" x14ac:dyDescent="0.25">
      <c r="C50153" s="30"/>
      <c r="G50153" s="31"/>
      <c r="H50153" s="31"/>
    </row>
    <row r="50154" spans="3:8" x14ac:dyDescent="0.25">
      <c r="C50154" s="30"/>
      <c r="G50154" s="31"/>
      <c r="H50154" s="31"/>
    </row>
    <row r="50155" spans="3:8" x14ac:dyDescent="0.25">
      <c r="C50155" s="30"/>
      <c r="G50155" s="31"/>
      <c r="H50155" s="31"/>
    </row>
    <row r="50156" spans="3:8" x14ac:dyDescent="0.25">
      <c r="C50156" s="30"/>
      <c r="G50156" s="31"/>
      <c r="H50156" s="31"/>
    </row>
    <row r="50157" spans="3:8" x14ac:dyDescent="0.25">
      <c r="C50157" s="30"/>
      <c r="G50157" s="31"/>
      <c r="H50157" s="31"/>
    </row>
    <row r="50158" spans="3:8" x14ac:dyDescent="0.25">
      <c r="C50158" s="30"/>
      <c r="G50158" s="31"/>
      <c r="H50158" s="31"/>
    </row>
    <row r="50159" spans="3:8" x14ac:dyDescent="0.25">
      <c r="C50159" s="30"/>
      <c r="G50159" s="31"/>
      <c r="H50159" s="31"/>
    </row>
    <row r="50160" spans="3:8" x14ac:dyDescent="0.25">
      <c r="C50160" s="30"/>
      <c r="G50160" s="31"/>
      <c r="H50160" s="31"/>
    </row>
    <row r="50161" spans="3:8" x14ac:dyDescent="0.25">
      <c r="C50161" s="30"/>
      <c r="G50161" s="31"/>
      <c r="H50161" s="31"/>
    </row>
    <row r="50162" spans="3:8" x14ac:dyDescent="0.25">
      <c r="C50162" s="30"/>
      <c r="G50162" s="31"/>
      <c r="H50162" s="31"/>
    </row>
    <row r="50163" spans="3:8" x14ac:dyDescent="0.25">
      <c r="C50163" s="30"/>
      <c r="G50163" s="31"/>
      <c r="H50163" s="31"/>
    </row>
    <row r="50164" spans="3:8" x14ac:dyDescent="0.25">
      <c r="C50164" s="30"/>
      <c r="G50164" s="31"/>
      <c r="H50164" s="31"/>
    </row>
    <row r="50165" spans="3:8" x14ac:dyDescent="0.25">
      <c r="C50165" s="30"/>
      <c r="G50165" s="31"/>
      <c r="H50165" s="31"/>
    </row>
    <row r="50166" spans="3:8" x14ac:dyDescent="0.25">
      <c r="C50166" s="30"/>
      <c r="G50166" s="31"/>
      <c r="H50166" s="31"/>
    </row>
    <row r="50167" spans="3:8" x14ac:dyDescent="0.25">
      <c r="C50167" s="30"/>
      <c r="G50167" s="31"/>
      <c r="H50167" s="31"/>
    </row>
    <row r="50168" spans="3:8" x14ac:dyDescent="0.25">
      <c r="C50168" s="30"/>
      <c r="G50168" s="31"/>
      <c r="H50168" s="31"/>
    </row>
    <row r="50169" spans="3:8" x14ac:dyDescent="0.25">
      <c r="C50169" s="30"/>
      <c r="G50169" s="31"/>
      <c r="H50169" s="31"/>
    </row>
    <row r="50170" spans="3:8" x14ac:dyDescent="0.25">
      <c r="C50170" s="30"/>
      <c r="G50170" s="31"/>
      <c r="H50170" s="31"/>
    </row>
    <row r="50171" spans="3:8" x14ac:dyDescent="0.25">
      <c r="C50171" s="30"/>
      <c r="G50171" s="31"/>
      <c r="H50171" s="31"/>
    </row>
    <row r="50172" spans="3:8" x14ac:dyDescent="0.25">
      <c r="C50172" s="30"/>
      <c r="G50172" s="31"/>
      <c r="H50172" s="31"/>
    </row>
    <row r="50173" spans="3:8" x14ac:dyDescent="0.25">
      <c r="C50173" s="30"/>
      <c r="G50173" s="31"/>
      <c r="H50173" s="31"/>
    </row>
    <row r="50174" spans="3:8" x14ac:dyDescent="0.25">
      <c r="C50174" s="30"/>
      <c r="G50174" s="31"/>
      <c r="H50174" s="31"/>
    </row>
    <row r="50175" spans="3:8" x14ac:dyDescent="0.25">
      <c r="C50175" s="30"/>
      <c r="G50175" s="31"/>
      <c r="H50175" s="31"/>
    </row>
    <row r="50176" spans="3:8" x14ac:dyDescent="0.25">
      <c r="C50176" s="30"/>
      <c r="G50176" s="31"/>
      <c r="H50176" s="31"/>
    </row>
    <row r="50177" spans="3:8" x14ac:dyDescent="0.25">
      <c r="C50177" s="30"/>
      <c r="G50177" s="31"/>
      <c r="H50177" s="31"/>
    </row>
    <row r="50178" spans="3:8" x14ac:dyDescent="0.25">
      <c r="C50178" s="30"/>
      <c r="G50178" s="31"/>
      <c r="H50178" s="31"/>
    </row>
    <row r="50179" spans="3:8" x14ac:dyDescent="0.25">
      <c r="C50179" s="30"/>
      <c r="G50179" s="31"/>
      <c r="H50179" s="31"/>
    </row>
    <row r="50180" spans="3:8" x14ac:dyDescent="0.25">
      <c r="C50180" s="30"/>
      <c r="G50180" s="31"/>
      <c r="H50180" s="31"/>
    </row>
    <row r="50181" spans="3:8" x14ac:dyDescent="0.25">
      <c r="C50181" s="30"/>
      <c r="G50181" s="31"/>
      <c r="H50181" s="31"/>
    </row>
    <row r="50182" spans="3:8" x14ac:dyDescent="0.25">
      <c r="C50182" s="30"/>
      <c r="G50182" s="31"/>
      <c r="H50182" s="31"/>
    </row>
    <row r="50183" spans="3:8" x14ac:dyDescent="0.25">
      <c r="C50183" s="30"/>
      <c r="G50183" s="31"/>
      <c r="H50183" s="31"/>
    </row>
    <row r="50184" spans="3:8" x14ac:dyDescent="0.25">
      <c r="C50184" s="30"/>
      <c r="G50184" s="31"/>
      <c r="H50184" s="31"/>
    </row>
    <row r="50185" spans="3:8" x14ac:dyDescent="0.25">
      <c r="C50185" s="30"/>
      <c r="G50185" s="31"/>
      <c r="H50185" s="31"/>
    </row>
    <row r="50186" spans="3:8" x14ac:dyDescent="0.25">
      <c r="C50186" s="30"/>
      <c r="G50186" s="31"/>
      <c r="H50186" s="31"/>
    </row>
    <row r="50187" spans="3:8" x14ac:dyDescent="0.25">
      <c r="C50187" s="30"/>
      <c r="G50187" s="31"/>
      <c r="H50187" s="31"/>
    </row>
    <row r="50188" spans="3:8" x14ac:dyDescent="0.25">
      <c r="C50188" s="30"/>
      <c r="G50188" s="31"/>
      <c r="H50188" s="31"/>
    </row>
    <row r="50189" spans="3:8" x14ac:dyDescent="0.25">
      <c r="C50189" s="30"/>
      <c r="G50189" s="31"/>
      <c r="H50189" s="31"/>
    </row>
    <row r="50190" spans="3:8" x14ac:dyDescent="0.25">
      <c r="C50190" s="30"/>
      <c r="G50190" s="31"/>
      <c r="H50190" s="31"/>
    </row>
    <row r="50191" spans="3:8" x14ac:dyDescent="0.25">
      <c r="C50191" s="30"/>
      <c r="G50191" s="31"/>
      <c r="H50191" s="31"/>
    </row>
    <row r="50192" spans="3:8" x14ac:dyDescent="0.25">
      <c r="C50192" s="30"/>
      <c r="G50192" s="31"/>
      <c r="H50192" s="31"/>
    </row>
    <row r="50193" spans="3:8" x14ac:dyDescent="0.25">
      <c r="C50193" s="30"/>
      <c r="G50193" s="31"/>
      <c r="H50193" s="31"/>
    </row>
    <row r="50194" spans="3:8" x14ac:dyDescent="0.25">
      <c r="C50194" s="30"/>
      <c r="G50194" s="31"/>
      <c r="H50194" s="31"/>
    </row>
    <row r="50195" spans="3:8" x14ac:dyDescent="0.25">
      <c r="C50195" s="30"/>
      <c r="G50195" s="31"/>
      <c r="H50195" s="31"/>
    </row>
    <row r="50196" spans="3:8" x14ac:dyDescent="0.25">
      <c r="C50196" s="30"/>
      <c r="G50196" s="31"/>
      <c r="H50196" s="31"/>
    </row>
    <row r="50197" spans="3:8" x14ac:dyDescent="0.25">
      <c r="C50197" s="30"/>
      <c r="G50197" s="31"/>
      <c r="H50197" s="31"/>
    </row>
    <row r="50198" spans="3:8" x14ac:dyDescent="0.25">
      <c r="C50198" s="30"/>
      <c r="G50198" s="31"/>
      <c r="H50198" s="31"/>
    </row>
    <row r="50199" spans="3:8" x14ac:dyDescent="0.25">
      <c r="C50199" s="30"/>
      <c r="G50199" s="31"/>
      <c r="H50199" s="31"/>
    </row>
    <row r="50200" spans="3:8" x14ac:dyDescent="0.25">
      <c r="C50200" s="30"/>
      <c r="G50200" s="31"/>
      <c r="H50200" s="31"/>
    </row>
    <row r="50201" spans="3:8" x14ac:dyDescent="0.25">
      <c r="C50201" s="30"/>
      <c r="G50201" s="31"/>
      <c r="H50201" s="31"/>
    </row>
    <row r="50202" spans="3:8" x14ac:dyDescent="0.25">
      <c r="C50202" s="30"/>
      <c r="G50202" s="31"/>
      <c r="H50202" s="31"/>
    </row>
    <row r="50203" spans="3:8" x14ac:dyDescent="0.25">
      <c r="C50203" s="30"/>
      <c r="G50203" s="31"/>
      <c r="H50203" s="31"/>
    </row>
    <row r="50204" spans="3:8" x14ac:dyDescent="0.25">
      <c r="C50204" s="30"/>
      <c r="G50204" s="31"/>
      <c r="H50204" s="31"/>
    </row>
    <row r="50205" spans="3:8" x14ac:dyDescent="0.25">
      <c r="C50205" s="30"/>
      <c r="G50205" s="31"/>
      <c r="H50205" s="31"/>
    </row>
    <row r="50206" spans="3:8" x14ac:dyDescent="0.25">
      <c r="C50206" s="30"/>
      <c r="G50206" s="31"/>
      <c r="H50206" s="31"/>
    </row>
    <row r="50207" spans="3:8" x14ac:dyDescent="0.25">
      <c r="C50207" s="30"/>
      <c r="G50207" s="31"/>
      <c r="H50207" s="31"/>
    </row>
    <row r="50208" spans="3:8" x14ac:dyDescent="0.25">
      <c r="C50208" s="30"/>
      <c r="G50208" s="31"/>
      <c r="H50208" s="31"/>
    </row>
    <row r="50209" spans="3:8" x14ac:dyDescent="0.25">
      <c r="C50209" s="30"/>
      <c r="G50209" s="31"/>
      <c r="H50209" s="31"/>
    </row>
    <row r="50210" spans="3:8" x14ac:dyDescent="0.25">
      <c r="C50210" s="30"/>
      <c r="G50210" s="31"/>
      <c r="H50210" s="31"/>
    </row>
    <row r="50211" spans="3:8" x14ac:dyDescent="0.25">
      <c r="C50211" s="30"/>
      <c r="G50211" s="31"/>
      <c r="H50211" s="31"/>
    </row>
    <row r="50212" spans="3:8" x14ac:dyDescent="0.25">
      <c r="C50212" s="30"/>
      <c r="G50212" s="31"/>
      <c r="H50212" s="31"/>
    </row>
    <row r="50213" spans="3:8" x14ac:dyDescent="0.25">
      <c r="C50213" s="30"/>
      <c r="G50213" s="31"/>
      <c r="H50213" s="31"/>
    </row>
    <row r="50214" spans="3:8" x14ac:dyDescent="0.25">
      <c r="C50214" s="30"/>
      <c r="G50214" s="31"/>
      <c r="H50214" s="31"/>
    </row>
    <row r="50215" spans="3:8" x14ac:dyDescent="0.25">
      <c r="C50215" s="30"/>
      <c r="G50215" s="31"/>
      <c r="H50215" s="31"/>
    </row>
    <row r="50216" spans="3:8" x14ac:dyDescent="0.25">
      <c r="C50216" s="30"/>
      <c r="G50216" s="31"/>
      <c r="H50216" s="31"/>
    </row>
    <row r="50217" spans="3:8" x14ac:dyDescent="0.25">
      <c r="C50217" s="30"/>
      <c r="G50217" s="31"/>
      <c r="H50217" s="31"/>
    </row>
    <row r="50218" spans="3:8" x14ac:dyDescent="0.25">
      <c r="C50218" s="30"/>
      <c r="G50218" s="31"/>
      <c r="H50218" s="31"/>
    </row>
    <row r="50219" spans="3:8" x14ac:dyDescent="0.25">
      <c r="C50219" s="30"/>
      <c r="G50219" s="31"/>
      <c r="H50219" s="31"/>
    </row>
    <row r="50220" spans="3:8" x14ac:dyDescent="0.25">
      <c r="C50220" s="30"/>
      <c r="G50220" s="31"/>
      <c r="H50220" s="31"/>
    </row>
    <row r="50221" spans="3:8" x14ac:dyDescent="0.25">
      <c r="C50221" s="30"/>
      <c r="G50221" s="31"/>
      <c r="H50221" s="31"/>
    </row>
    <row r="50222" spans="3:8" x14ac:dyDescent="0.25">
      <c r="C50222" s="30"/>
      <c r="G50222" s="31"/>
      <c r="H50222" s="31"/>
    </row>
    <row r="50223" spans="3:8" x14ac:dyDescent="0.25">
      <c r="C50223" s="30"/>
      <c r="G50223" s="31"/>
      <c r="H50223" s="31"/>
    </row>
    <row r="50224" spans="3:8" x14ac:dyDescent="0.25">
      <c r="C50224" s="30"/>
      <c r="G50224" s="31"/>
      <c r="H50224" s="31"/>
    </row>
    <row r="50225" spans="3:8" x14ac:dyDescent="0.25">
      <c r="C50225" s="30"/>
      <c r="G50225" s="31"/>
      <c r="H50225" s="31"/>
    </row>
    <row r="50226" spans="3:8" x14ac:dyDescent="0.25">
      <c r="C50226" s="30"/>
      <c r="G50226" s="31"/>
      <c r="H50226" s="31"/>
    </row>
    <row r="50227" spans="3:8" x14ac:dyDescent="0.25">
      <c r="C50227" s="30"/>
      <c r="G50227" s="31"/>
      <c r="H50227" s="31"/>
    </row>
    <row r="50228" spans="3:8" x14ac:dyDescent="0.25">
      <c r="C50228" s="30"/>
      <c r="G50228" s="31"/>
      <c r="H50228" s="31"/>
    </row>
    <row r="50229" spans="3:8" x14ac:dyDescent="0.25">
      <c r="C50229" s="30"/>
      <c r="G50229" s="31"/>
      <c r="H50229" s="31"/>
    </row>
    <row r="50230" spans="3:8" x14ac:dyDescent="0.25">
      <c r="C50230" s="30"/>
      <c r="G50230" s="31"/>
      <c r="H50230" s="31"/>
    </row>
    <row r="50231" spans="3:8" x14ac:dyDescent="0.25">
      <c r="C50231" s="30"/>
      <c r="G50231" s="31"/>
      <c r="H50231" s="31"/>
    </row>
    <row r="50232" spans="3:8" x14ac:dyDescent="0.25">
      <c r="C50232" s="30"/>
      <c r="G50232" s="31"/>
      <c r="H50232" s="31"/>
    </row>
    <row r="50233" spans="3:8" x14ac:dyDescent="0.25">
      <c r="C50233" s="30"/>
      <c r="G50233" s="31"/>
      <c r="H50233" s="31"/>
    </row>
    <row r="50234" spans="3:8" x14ac:dyDescent="0.25">
      <c r="C50234" s="30"/>
      <c r="G50234" s="31"/>
      <c r="H50234" s="31"/>
    </row>
    <row r="50235" spans="3:8" x14ac:dyDescent="0.25">
      <c r="C50235" s="30"/>
      <c r="G50235" s="31"/>
      <c r="H50235" s="31"/>
    </row>
    <row r="50236" spans="3:8" x14ac:dyDescent="0.25">
      <c r="C50236" s="30"/>
      <c r="G50236" s="31"/>
      <c r="H50236" s="31"/>
    </row>
    <row r="50237" spans="3:8" x14ac:dyDescent="0.25">
      <c r="C50237" s="30"/>
      <c r="G50237" s="31"/>
      <c r="H50237" s="31"/>
    </row>
    <row r="50238" spans="3:8" x14ac:dyDescent="0.25">
      <c r="C50238" s="30"/>
      <c r="G50238" s="31"/>
      <c r="H50238" s="31"/>
    </row>
    <row r="50239" spans="3:8" x14ac:dyDescent="0.25">
      <c r="C50239" s="30"/>
      <c r="G50239" s="31"/>
      <c r="H50239" s="31"/>
    </row>
    <row r="50240" spans="3:8" x14ac:dyDescent="0.25">
      <c r="C50240" s="30"/>
      <c r="G50240" s="31"/>
      <c r="H50240" s="31"/>
    </row>
    <row r="50241" spans="3:8" x14ac:dyDescent="0.25">
      <c r="C50241" s="30"/>
      <c r="G50241" s="31"/>
      <c r="H50241" s="31"/>
    </row>
    <row r="50242" spans="3:8" x14ac:dyDescent="0.25">
      <c r="C50242" s="30"/>
      <c r="G50242" s="31"/>
      <c r="H50242" s="31"/>
    </row>
    <row r="50243" spans="3:8" x14ac:dyDescent="0.25">
      <c r="C50243" s="30"/>
      <c r="G50243" s="31"/>
      <c r="H50243" s="31"/>
    </row>
    <row r="50244" spans="3:8" x14ac:dyDescent="0.25">
      <c r="C50244" s="30"/>
      <c r="G50244" s="31"/>
      <c r="H50244" s="31"/>
    </row>
    <row r="50245" spans="3:8" x14ac:dyDescent="0.25">
      <c r="C50245" s="30"/>
      <c r="G50245" s="31"/>
      <c r="H50245" s="31"/>
    </row>
    <row r="50246" spans="3:8" x14ac:dyDescent="0.25">
      <c r="C50246" s="30"/>
      <c r="G50246" s="31"/>
      <c r="H50246" s="31"/>
    </row>
    <row r="50247" spans="3:8" x14ac:dyDescent="0.25">
      <c r="C50247" s="30"/>
      <c r="G50247" s="31"/>
      <c r="H50247" s="31"/>
    </row>
    <row r="50248" spans="3:8" x14ac:dyDescent="0.25">
      <c r="C50248" s="30"/>
      <c r="G50248" s="31"/>
      <c r="H50248" s="31"/>
    </row>
    <row r="50249" spans="3:8" x14ac:dyDescent="0.25">
      <c r="C50249" s="30"/>
      <c r="G50249" s="31"/>
      <c r="H50249" s="31"/>
    </row>
    <row r="50250" spans="3:8" x14ac:dyDescent="0.25">
      <c r="C50250" s="30"/>
      <c r="G50250" s="31"/>
      <c r="H50250" s="31"/>
    </row>
    <row r="50251" spans="3:8" x14ac:dyDescent="0.25">
      <c r="C50251" s="30"/>
      <c r="G50251" s="31"/>
      <c r="H50251" s="31"/>
    </row>
    <row r="50252" spans="3:8" x14ac:dyDescent="0.25">
      <c r="C50252" s="30"/>
      <c r="G50252" s="31"/>
      <c r="H50252" s="31"/>
    </row>
    <row r="50253" spans="3:8" x14ac:dyDescent="0.25">
      <c r="C50253" s="30"/>
      <c r="G50253" s="31"/>
      <c r="H50253" s="31"/>
    </row>
    <row r="50254" spans="3:8" x14ac:dyDescent="0.25">
      <c r="C50254" s="30"/>
      <c r="G50254" s="31"/>
      <c r="H50254" s="31"/>
    </row>
    <row r="50255" spans="3:8" x14ac:dyDescent="0.25">
      <c r="C50255" s="30"/>
      <c r="G50255" s="31"/>
      <c r="H50255" s="31"/>
    </row>
    <row r="50256" spans="3:8" x14ac:dyDescent="0.25">
      <c r="C50256" s="30"/>
      <c r="G50256" s="31"/>
      <c r="H50256" s="31"/>
    </row>
    <row r="50257" spans="3:8" x14ac:dyDescent="0.25">
      <c r="C50257" s="30"/>
      <c r="G50257" s="31"/>
      <c r="H50257" s="31"/>
    </row>
    <row r="50258" spans="3:8" x14ac:dyDescent="0.25">
      <c r="C50258" s="30"/>
      <c r="G50258" s="31"/>
      <c r="H50258" s="31"/>
    </row>
    <row r="50259" spans="3:8" x14ac:dyDescent="0.25">
      <c r="C50259" s="30"/>
      <c r="G50259" s="31"/>
      <c r="H50259" s="31"/>
    </row>
    <row r="50260" spans="3:8" x14ac:dyDescent="0.25">
      <c r="C50260" s="30"/>
      <c r="G50260" s="31"/>
      <c r="H50260" s="31"/>
    </row>
    <row r="50261" spans="3:8" x14ac:dyDescent="0.25">
      <c r="C50261" s="30"/>
      <c r="G50261" s="31"/>
      <c r="H50261" s="31"/>
    </row>
    <row r="50262" spans="3:8" x14ac:dyDescent="0.25">
      <c r="C50262" s="30"/>
      <c r="G50262" s="31"/>
      <c r="H50262" s="31"/>
    </row>
    <row r="50263" spans="3:8" x14ac:dyDescent="0.25">
      <c r="C50263" s="30"/>
      <c r="G50263" s="31"/>
      <c r="H50263" s="31"/>
    </row>
    <row r="50264" spans="3:8" x14ac:dyDescent="0.25">
      <c r="C50264" s="30"/>
      <c r="G50264" s="31"/>
      <c r="H50264" s="31"/>
    </row>
    <row r="50265" spans="3:8" x14ac:dyDescent="0.25">
      <c r="C50265" s="30"/>
      <c r="G50265" s="31"/>
      <c r="H50265" s="31"/>
    </row>
    <row r="50266" spans="3:8" x14ac:dyDescent="0.25">
      <c r="C50266" s="30"/>
      <c r="G50266" s="31"/>
      <c r="H50266" s="31"/>
    </row>
    <row r="50267" spans="3:8" x14ac:dyDescent="0.25">
      <c r="C50267" s="30"/>
      <c r="G50267" s="31"/>
      <c r="H50267" s="31"/>
    </row>
    <row r="50268" spans="3:8" x14ac:dyDescent="0.25">
      <c r="C50268" s="30"/>
      <c r="G50268" s="31"/>
      <c r="H50268" s="31"/>
    </row>
    <row r="50269" spans="3:8" x14ac:dyDescent="0.25">
      <c r="C50269" s="30"/>
      <c r="G50269" s="31"/>
      <c r="H50269" s="31"/>
    </row>
    <row r="50270" spans="3:8" x14ac:dyDescent="0.25">
      <c r="C50270" s="30"/>
      <c r="G50270" s="31"/>
      <c r="H50270" s="31"/>
    </row>
    <row r="50271" spans="3:8" x14ac:dyDescent="0.25">
      <c r="C50271" s="30"/>
      <c r="G50271" s="31"/>
      <c r="H50271" s="31"/>
    </row>
    <row r="50272" spans="3:8" x14ac:dyDescent="0.25">
      <c r="C50272" s="30"/>
      <c r="G50272" s="31"/>
      <c r="H50272" s="31"/>
    </row>
    <row r="50273" spans="3:8" x14ac:dyDescent="0.25">
      <c r="C50273" s="30"/>
      <c r="G50273" s="31"/>
      <c r="H50273" s="31"/>
    </row>
    <row r="50274" spans="3:8" x14ac:dyDescent="0.25">
      <c r="C50274" s="30"/>
      <c r="G50274" s="31"/>
      <c r="H50274" s="31"/>
    </row>
    <row r="50275" spans="3:8" x14ac:dyDescent="0.25">
      <c r="C50275" s="30"/>
      <c r="G50275" s="31"/>
      <c r="H50275" s="31"/>
    </row>
    <row r="50276" spans="3:8" x14ac:dyDescent="0.25">
      <c r="C50276" s="30"/>
      <c r="G50276" s="31"/>
      <c r="H50276" s="31"/>
    </row>
    <row r="50277" spans="3:8" x14ac:dyDescent="0.25">
      <c r="C50277" s="30"/>
      <c r="G50277" s="31"/>
      <c r="H50277" s="31"/>
    </row>
    <row r="50278" spans="3:8" x14ac:dyDescent="0.25">
      <c r="C50278" s="30"/>
      <c r="G50278" s="31"/>
      <c r="H50278" s="31"/>
    </row>
    <row r="50279" spans="3:8" x14ac:dyDescent="0.25">
      <c r="C50279" s="30"/>
      <c r="G50279" s="31"/>
      <c r="H50279" s="31"/>
    </row>
    <row r="50280" spans="3:8" x14ac:dyDescent="0.25">
      <c r="C50280" s="30"/>
      <c r="G50280" s="31"/>
      <c r="H50280" s="31"/>
    </row>
    <row r="50281" spans="3:8" x14ac:dyDescent="0.25">
      <c r="C50281" s="30"/>
      <c r="G50281" s="31"/>
      <c r="H50281" s="31"/>
    </row>
    <row r="50282" spans="3:8" x14ac:dyDescent="0.25">
      <c r="C50282" s="30"/>
      <c r="G50282" s="31"/>
      <c r="H50282" s="31"/>
    </row>
    <row r="50283" spans="3:8" x14ac:dyDescent="0.25">
      <c r="C50283" s="30"/>
      <c r="G50283" s="31"/>
      <c r="H50283" s="31"/>
    </row>
    <row r="50284" spans="3:8" x14ac:dyDescent="0.25">
      <c r="C50284" s="30"/>
      <c r="G50284" s="31"/>
      <c r="H50284" s="31"/>
    </row>
    <row r="50285" spans="3:8" x14ac:dyDescent="0.25">
      <c r="C50285" s="30"/>
      <c r="G50285" s="31"/>
      <c r="H50285" s="31"/>
    </row>
    <row r="50286" spans="3:8" x14ac:dyDescent="0.25">
      <c r="C50286" s="30"/>
      <c r="G50286" s="31"/>
      <c r="H50286" s="31"/>
    </row>
    <row r="50287" spans="3:8" x14ac:dyDescent="0.25">
      <c r="C50287" s="30"/>
      <c r="G50287" s="31"/>
      <c r="H50287" s="31"/>
    </row>
    <row r="50288" spans="3:8" x14ac:dyDescent="0.25">
      <c r="C50288" s="30"/>
      <c r="G50288" s="31"/>
      <c r="H50288" s="31"/>
    </row>
    <row r="50289" spans="3:8" x14ac:dyDescent="0.25">
      <c r="C50289" s="30"/>
      <c r="G50289" s="31"/>
      <c r="H50289" s="31"/>
    </row>
    <row r="50290" spans="3:8" x14ac:dyDescent="0.25">
      <c r="C50290" s="30"/>
      <c r="G50290" s="31"/>
      <c r="H50290" s="31"/>
    </row>
    <row r="50291" spans="3:8" x14ac:dyDescent="0.25">
      <c r="C50291" s="30"/>
      <c r="G50291" s="31"/>
      <c r="H50291" s="31"/>
    </row>
    <row r="50292" spans="3:8" x14ac:dyDescent="0.25">
      <c r="C50292" s="30"/>
      <c r="G50292" s="31"/>
      <c r="H50292" s="31"/>
    </row>
    <row r="50293" spans="3:8" x14ac:dyDescent="0.25">
      <c r="C50293" s="30"/>
      <c r="G50293" s="31"/>
      <c r="H50293" s="31"/>
    </row>
    <row r="50294" spans="3:8" x14ac:dyDescent="0.25">
      <c r="C50294" s="30"/>
      <c r="G50294" s="31"/>
      <c r="H50294" s="31"/>
    </row>
    <row r="50295" spans="3:8" x14ac:dyDescent="0.25">
      <c r="C50295" s="30"/>
      <c r="G50295" s="31"/>
      <c r="H50295" s="31"/>
    </row>
    <row r="50296" spans="3:8" x14ac:dyDescent="0.25">
      <c r="C50296" s="30"/>
      <c r="G50296" s="31"/>
      <c r="H50296" s="31"/>
    </row>
    <row r="50297" spans="3:8" x14ac:dyDescent="0.25">
      <c r="C50297" s="30"/>
      <c r="G50297" s="31"/>
      <c r="H50297" s="31"/>
    </row>
    <row r="50298" spans="3:8" x14ac:dyDescent="0.25">
      <c r="C50298" s="30"/>
      <c r="G50298" s="31"/>
      <c r="H50298" s="31"/>
    </row>
    <row r="50299" spans="3:8" x14ac:dyDescent="0.25">
      <c r="C50299" s="30"/>
      <c r="G50299" s="31"/>
      <c r="H50299" s="31"/>
    </row>
    <row r="50300" spans="3:8" x14ac:dyDescent="0.25">
      <c r="C50300" s="30"/>
      <c r="G50300" s="31"/>
      <c r="H50300" s="31"/>
    </row>
    <row r="50301" spans="3:8" x14ac:dyDescent="0.25">
      <c r="C50301" s="30"/>
      <c r="G50301" s="31"/>
      <c r="H50301" s="31"/>
    </row>
    <row r="50302" spans="3:8" x14ac:dyDescent="0.25">
      <c r="C50302" s="30"/>
      <c r="G50302" s="31"/>
      <c r="H50302" s="31"/>
    </row>
    <row r="50303" spans="3:8" x14ac:dyDescent="0.25">
      <c r="C50303" s="30"/>
      <c r="G50303" s="31"/>
      <c r="H50303" s="31"/>
    </row>
    <row r="50304" spans="3:8" x14ac:dyDescent="0.25">
      <c r="C50304" s="30"/>
      <c r="G50304" s="31"/>
      <c r="H50304" s="31"/>
    </row>
    <row r="50305" spans="3:8" x14ac:dyDescent="0.25">
      <c r="C50305" s="30"/>
      <c r="G50305" s="31"/>
      <c r="H50305" s="31"/>
    </row>
    <row r="50306" spans="3:8" x14ac:dyDescent="0.25">
      <c r="C50306" s="30"/>
      <c r="G50306" s="31"/>
      <c r="H50306" s="31"/>
    </row>
    <row r="50307" spans="3:8" x14ac:dyDescent="0.25">
      <c r="C50307" s="30"/>
      <c r="G50307" s="31"/>
      <c r="H50307" s="31"/>
    </row>
    <row r="50308" spans="3:8" x14ac:dyDescent="0.25">
      <c r="C50308" s="30"/>
      <c r="G50308" s="31"/>
      <c r="H50308" s="31"/>
    </row>
    <row r="50309" spans="3:8" x14ac:dyDescent="0.25">
      <c r="C50309" s="30"/>
      <c r="G50309" s="31"/>
      <c r="H50309" s="31"/>
    </row>
    <row r="50310" spans="3:8" x14ac:dyDescent="0.25">
      <c r="C50310" s="30"/>
      <c r="G50310" s="31"/>
      <c r="H50310" s="31"/>
    </row>
    <row r="50311" spans="3:8" x14ac:dyDescent="0.25">
      <c r="C50311" s="30"/>
      <c r="G50311" s="31"/>
      <c r="H50311" s="31"/>
    </row>
    <row r="50312" spans="3:8" x14ac:dyDescent="0.25">
      <c r="C50312" s="30"/>
      <c r="G50312" s="31"/>
      <c r="H50312" s="31"/>
    </row>
    <row r="50313" spans="3:8" x14ac:dyDescent="0.25">
      <c r="C50313" s="30"/>
      <c r="G50313" s="31"/>
      <c r="H50313" s="31"/>
    </row>
    <row r="50314" spans="3:8" x14ac:dyDescent="0.25">
      <c r="C50314" s="30"/>
      <c r="G50314" s="31"/>
      <c r="H50314" s="31"/>
    </row>
    <row r="50315" spans="3:8" x14ac:dyDescent="0.25">
      <c r="C50315" s="30"/>
      <c r="G50315" s="31"/>
      <c r="H50315" s="31"/>
    </row>
    <row r="50316" spans="3:8" x14ac:dyDescent="0.25">
      <c r="C50316" s="30"/>
      <c r="G50316" s="31"/>
      <c r="H50316" s="31"/>
    </row>
    <row r="50317" spans="3:8" x14ac:dyDescent="0.25">
      <c r="C50317" s="30"/>
      <c r="G50317" s="31"/>
      <c r="H50317" s="31"/>
    </row>
    <row r="50318" spans="3:8" x14ac:dyDescent="0.25">
      <c r="C50318" s="30"/>
      <c r="G50318" s="31"/>
      <c r="H50318" s="31"/>
    </row>
    <row r="50319" spans="3:8" x14ac:dyDescent="0.25">
      <c r="C50319" s="30"/>
      <c r="G50319" s="31"/>
      <c r="H50319" s="31"/>
    </row>
    <row r="50320" spans="3:8" x14ac:dyDescent="0.25">
      <c r="C50320" s="30"/>
      <c r="G50320" s="31"/>
      <c r="H50320" s="31"/>
    </row>
    <row r="50321" spans="3:8" x14ac:dyDescent="0.25">
      <c r="C50321" s="30"/>
      <c r="G50321" s="31"/>
      <c r="H50321" s="31"/>
    </row>
    <row r="50322" spans="3:8" x14ac:dyDescent="0.25">
      <c r="C50322" s="30"/>
      <c r="G50322" s="31"/>
      <c r="H50322" s="31"/>
    </row>
    <row r="50323" spans="3:8" x14ac:dyDescent="0.25">
      <c r="C50323" s="30"/>
      <c r="G50323" s="31"/>
      <c r="H50323" s="31"/>
    </row>
    <row r="50324" spans="3:8" x14ac:dyDescent="0.25">
      <c r="C50324" s="30"/>
      <c r="G50324" s="31"/>
      <c r="H50324" s="31"/>
    </row>
    <row r="50325" spans="3:8" x14ac:dyDescent="0.25">
      <c r="C50325" s="30"/>
      <c r="G50325" s="31"/>
      <c r="H50325" s="31"/>
    </row>
    <row r="50326" spans="3:8" x14ac:dyDescent="0.25">
      <c r="C50326" s="30"/>
      <c r="G50326" s="31"/>
      <c r="H50326" s="31"/>
    </row>
    <row r="50327" spans="3:8" x14ac:dyDescent="0.25">
      <c r="C50327" s="30"/>
      <c r="G50327" s="31"/>
      <c r="H50327" s="31"/>
    </row>
    <row r="50328" spans="3:8" x14ac:dyDescent="0.25">
      <c r="C50328" s="30"/>
      <c r="G50328" s="31"/>
      <c r="H50328" s="31"/>
    </row>
    <row r="50329" spans="3:8" x14ac:dyDescent="0.25">
      <c r="C50329" s="30"/>
      <c r="G50329" s="31"/>
      <c r="H50329" s="31"/>
    </row>
    <row r="50330" spans="3:8" x14ac:dyDescent="0.25">
      <c r="C50330" s="30"/>
      <c r="G50330" s="31"/>
      <c r="H50330" s="31"/>
    </row>
    <row r="50331" spans="3:8" x14ac:dyDescent="0.25">
      <c r="C50331" s="30"/>
      <c r="G50331" s="31"/>
      <c r="H50331" s="31"/>
    </row>
    <row r="50332" spans="3:8" x14ac:dyDescent="0.25">
      <c r="C50332" s="30"/>
      <c r="G50332" s="31"/>
      <c r="H50332" s="31"/>
    </row>
    <row r="50333" spans="3:8" x14ac:dyDescent="0.25">
      <c r="C50333" s="30"/>
      <c r="G50333" s="31"/>
      <c r="H50333" s="31"/>
    </row>
    <row r="50334" spans="3:8" x14ac:dyDescent="0.25">
      <c r="C50334" s="30"/>
      <c r="G50334" s="31"/>
      <c r="H50334" s="31"/>
    </row>
    <row r="50335" spans="3:8" x14ac:dyDescent="0.25">
      <c r="C50335" s="30"/>
      <c r="G50335" s="31"/>
      <c r="H50335" s="31"/>
    </row>
    <row r="50336" spans="3:8" x14ac:dyDescent="0.25">
      <c r="C50336" s="30"/>
      <c r="G50336" s="31"/>
      <c r="H50336" s="31"/>
    </row>
    <row r="50337" spans="3:8" x14ac:dyDescent="0.25">
      <c r="C50337" s="30"/>
      <c r="G50337" s="31"/>
      <c r="H50337" s="31"/>
    </row>
    <row r="50338" spans="3:8" x14ac:dyDescent="0.25">
      <c r="C50338" s="30"/>
      <c r="G50338" s="31"/>
      <c r="H50338" s="31"/>
    </row>
    <row r="50339" spans="3:8" x14ac:dyDescent="0.25">
      <c r="C50339" s="30"/>
      <c r="G50339" s="31"/>
      <c r="H50339" s="31"/>
    </row>
    <row r="50340" spans="3:8" x14ac:dyDescent="0.25">
      <c r="C50340" s="30"/>
      <c r="G50340" s="31"/>
      <c r="H50340" s="31"/>
    </row>
    <row r="50341" spans="3:8" x14ac:dyDescent="0.25">
      <c r="C50341" s="30"/>
      <c r="G50341" s="31"/>
      <c r="H50341" s="31"/>
    </row>
    <row r="50342" spans="3:8" x14ac:dyDescent="0.25">
      <c r="C50342" s="30"/>
      <c r="G50342" s="31"/>
      <c r="H50342" s="31"/>
    </row>
    <row r="50343" spans="3:8" x14ac:dyDescent="0.25">
      <c r="C50343" s="30"/>
      <c r="G50343" s="31"/>
      <c r="H50343" s="31"/>
    </row>
    <row r="50344" spans="3:8" x14ac:dyDescent="0.25">
      <c r="C50344" s="30"/>
      <c r="G50344" s="31"/>
      <c r="H50344" s="31"/>
    </row>
    <row r="50345" spans="3:8" x14ac:dyDescent="0.25">
      <c r="C50345" s="30"/>
      <c r="G50345" s="31"/>
      <c r="H50345" s="31"/>
    </row>
    <row r="50346" spans="3:8" x14ac:dyDescent="0.25">
      <c r="C50346" s="30"/>
      <c r="G50346" s="31"/>
      <c r="H50346" s="31"/>
    </row>
    <row r="50347" spans="3:8" x14ac:dyDescent="0.25">
      <c r="C50347" s="30"/>
      <c r="G50347" s="31"/>
      <c r="H50347" s="31"/>
    </row>
    <row r="50348" spans="3:8" x14ac:dyDescent="0.25">
      <c r="C50348" s="30"/>
      <c r="G50348" s="31"/>
      <c r="H50348" s="31"/>
    </row>
    <row r="50349" spans="3:8" x14ac:dyDescent="0.25">
      <c r="C50349" s="30"/>
      <c r="G50349" s="31"/>
      <c r="H50349" s="31"/>
    </row>
    <row r="50350" spans="3:8" x14ac:dyDescent="0.25">
      <c r="C50350" s="30"/>
      <c r="G50350" s="31"/>
      <c r="H50350" s="31"/>
    </row>
    <row r="50351" spans="3:8" x14ac:dyDescent="0.25">
      <c r="C50351" s="30"/>
      <c r="G50351" s="31"/>
      <c r="H50351" s="31"/>
    </row>
    <row r="50352" spans="3:8" x14ac:dyDescent="0.25">
      <c r="C50352" s="30"/>
      <c r="G50352" s="31"/>
      <c r="H50352" s="31"/>
    </row>
    <row r="50353" spans="3:8" x14ac:dyDescent="0.25">
      <c r="C50353" s="30"/>
      <c r="G50353" s="31"/>
      <c r="H50353" s="31"/>
    </row>
    <row r="50354" spans="3:8" x14ac:dyDescent="0.25">
      <c r="C50354" s="30"/>
      <c r="G50354" s="31"/>
      <c r="H50354" s="31"/>
    </row>
    <row r="50355" spans="3:8" x14ac:dyDescent="0.25">
      <c r="C50355" s="30"/>
      <c r="G50355" s="31"/>
      <c r="H50355" s="31"/>
    </row>
    <row r="50356" spans="3:8" x14ac:dyDescent="0.25">
      <c r="C50356" s="30"/>
      <c r="G50356" s="31"/>
      <c r="H50356" s="31"/>
    </row>
    <row r="50357" spans="3:8" x14ac:dyDescent="0.25">
      <c r="C50357" s="30"/>
      <c r="G50357" s="31"/>
      <c r="H50357" s="31"/>
    </row>
    <row r="50358" spans="3:8" x14ac:dyDescent="0.25">
      <c r="C50358" s="30"/>
      <c r="G50358" s="31"/>
      <c r="H50358" s="31"/>
    </row>
    <row r="50359" spans="3:8" x14ac:dyDescent="0.25">
      <c r="C50359" s="30"/>
      <c r="G50359" s="31"/>
      <c r="H50359" s="31"/>
    </row>
    <row r="50360" spans="3:8" x14ac:dyDescent="0.25">
      <c r="C50360" s="30"/>
      <c r="G50360" s="31"/>
      <c r="H50360" s="31"/>
    </row>
    <row r="50361" spans="3:8" x14ac:dyDescent="0.25">
      <c r="C50361" s="30"/>
      <c r="G50361" s="31"/>
      <c r="H50361" s="31"/>
    </row>
    <row r="50362" spans="3:8" x14ac:dyDescent="0.25">
      <c r="C50362" s="30"/>
      <c r="G50362" s="31"/>
      <c r="H50362" s="31"/>
    </row>
    <row r="50363" spans="3:8" x14ac:dyDescent="0.25">
      <c r="C50363" s="30"/>
      <c r="G50363" s="31"/>
      <c r="H50363" s="31"/>
    </row>
    <row r="50364" spans="3:8" x14ac:dyDescent="0.25">
      <c r="C50364" s="30"/>
      <c r="G50364" s="31"/>
      <c r="H50364" s="31"/>
    </row>
    <row r="50365" spans="3:8" x14ac:dyDescent="0.25">
      <c r="C50365" s="30"/>
      <c r="G50365" s="31"/>
      <c r="H50365" s="31"/>
    </row>
    <row r="50366" spans="3:8" x14ac:dyDescent="0.25">
      <c r="C50366" s="30"/>
      <c r="G50366" s="31"/>
      <c r="H50366" s="31"/>
    </row>
    <row r="50367" spans="3:8" x14ac:dyDescent="0.25">
      <c r="C50367" s="30"/>
      <c r="G50367" s="31"/>
      <c r="H50367" s="31"/>
    </row>
    <row r="50368" spans="3:8" x14ac:dyDescent="0.25">
      <c r="C50368" s="30"/>
      <c r="G50368" s="31"/>
      <c r="H50368" s="31"/>
    </row>
    <row r="50369" spans="3:8" x14ac:dyDescent="0.25">
      <c r="C50369" s="30"/>
      <c r="G50369" s="31"/>
      <c r="H50369" s="31"/>
    </row>
    <row r="50370" spans="3:8" x14ac:dyDescent="0.25">
      <c r="C50370" s="30"/>
      <c r="G50370" s="31"/>
      <c r="H50370" s="31"/>
    </row>
    <row r="50371" spans="3:8" x14ac:dyDescent="0.25">
      <c r="C50371" s="30"/>
      <c r="G50371" s="31"/>
      <c r="H50371" s="31"/>
    </row>
    <row r="50372" spans="3:8" x14ac:dyDescent="0.25">
      <c r="C50372" s="30"/>
      <c r="G50372" s="31"/>
      <c r="H50372" s="31"/>
    </row>
    <row r="50373" spans="3:8" x14ac:dyDescent="0.25">
      <c r="C50373" s="30"/>
      <c r="G50373" s="31"/>
      <c r="H50373" s="31"/>
    </row>
    <row r="50374" spans="3:8" x14ac:dyDescent="0.25">
      <c r="C50374" s="30"/>
      <c r="G50374" s="31"/>
      <c r="H50374" s="31"/>
    </row>
    <row r="50375" spans="3:8" x14ac:dyDescent="0.25">
      <c r="C50375" s="30"/>
      <c r="G50375" s="31"/>
      <c r="H50375" s="31"/>
    </row>
    <row r="50376" spans="3:8" x14ac:dyDescent="0.25">
      <c r="C50376" s="30"/>
      <c r="G50376" s="31"/>
      <c r="H50376" s="31"/>
    </row>
    <row r="50377" spans="3:8" x14ac:dyDescent="0.25">
      <c r="C50377" s="30"/>
      <c r="G50377" s="31"/>
      <c r="H50377" s="31"/>
    </row>
    <row r="50378" spans="3:8" x14ac:dyDescent="0.25">
      <c r="C50378" s="30"/>
      <c r="G50378" s="31"/>
      <c r="H50378" s="31"/>
    </row>
    <row r="50379" spans="3:8" x14ac:dyDescent="0.25">
      <c r="C50379" s="30"/>
      <c r="G50379" s="31"/>
      <c r="H50379" s="31"/>
    </row>
    <row r="50380" spans="3:8" x14ac:dyDescent="0.25">
      <c r="C50380" s="30"/>
      <c r="G50380" s="31"/>
      <c r="H50380" s="31"/>
    </row>
    <row r="50381" spans="3:8" x14ac:dyDescent="0.25">
      <c r="C50381" s="30"/>
      <c r="G50381" s="31"/>
      <c r="H50381" s="31"/>
    </row>
    <row r="50382" spans="3:8" x14ac:dyDescent="0.25">
      <c r="C50382" s="30"/>
      <c r="G50382" s="31"/>
      <c r="H50382" s="31"/>
    </row>
    <row r="50383" spans="3:8" x14ac:dyDescent="0.25">
      <c r="C50383" s="30"/>
      <c r="G50383" s="31"/>
      <c r="H50383" s="31"/>
    </row>
    <row r="50384" spans="3:8" x14ac:dyDescent="0.25">
      <c r="C50384" s="30"/>
      <c r="G50384" s="31"/>
      <c r="H50384" s="31"/>
    </row>
    <row r="50385" spans="3:8" x14ac:dyDescent="0.25">
      <c r="C50385" s="30"/>
      <c r="G50385" s="31"/>
      <c r="H50385" s="31"/>
    </row>
    <row r="50386" spans="3:8" x14ac:dyDescent="0.25">
      <c r="C50386" s="30"/>
      <c r="G50386" s="31"/>
      <c r="H50386" s="31"/>
    </row>
    <row r="50387" spans="3:8" x14ac:dyDescent="0.25">
      <c r="C50387" s="30"/>
      <c r="G50387" s="31"/>
      <c r="H50387" s="31"/>
    </row>
    <row r="50388" spans="3:8" x14ac:dyDescent="0.25">
      <c r="C50388" s="30"/>
      <c r="G50388" s="31"/>
      <c r="H50388" s="31"/>
    </row>
    <row r="50389" spans="3:8" x14ac:dyDescent="0.25">
      <c r="C50389" s="30"/>
      <c r="G50389" s="31"/>
      <c r="H50389" s="31"/>
    </row>
    <row r="50390" spans="3:8" x14ac:dyDescent="0.25">
      <c r="C50390" s="30"/>
      <c r="G50390" s="31"/>
      <c r="H50390" s="31"/>
    </row>
    <row r="50391" spans="3:8" x14ac:dyDescent="0.25">
      <c r="C50391" s="30"/>
      <c r="G50391" s="31"/>
      <c r="H50391" s="31"/>
    </row>
    <row r="50392" spans="3:8" x14ac:dyDescent="0.25">
      <c r="C50392" s="30"/>
      <c r="G50392" s="31"/>
      <c r="H50392" s="31"/>
    </row>
    <row r="50393" spans="3:8" x14ac:dyDescent="0.25">
      <c r="C50393" s="30"/>
      <c r="G50393" s="31"/>
      <c r="H50393" s="31"/>
    </row>
    <row r="50394" spans="3:8" x14ac:dyDescent="0.25">
      <c r="C50394" s="30"/>
      <c r="G50394" s="31"/>
      <c r="H50394" s="31"/>
    </row>
    <row r="50395" spans="3:8" x14ac:dyDescent="0.25">
      <c r="C50395" s="30"/>
      <c r="G50395" s="31"/>
      <c r="H50395" s="31"/>
    </row>
    <row r="50396" spans="3:8" x14ac:dyDescent="0.25">
      <c r="C50396" s="30"/>
      <c r="G50396" s="31"/>
      <c r="H50396" s="31"/>
    </row>
    <row r="50397" spans="3:8" x14ac:dyDescent="0.25">
      <c r="C50397" s="30"/>
      <c r="G50397" s="31"/>
      <c r="H50397" s="31"/>
    </row>
    <row r="50398" spans="3:8" x14ac:dyDescent="0.25">
      <c r="C50398" s="30"/>
      <c r="G50398" s="31"/>
      <c r="H50398" s="31"/>
    </row>
    <row r="50399" spans="3:8" x14ac:dyDescent="0.25">
      <c r="C50399" s="30"/>
      <c r="G50399" s="31"/>
      <c r="H50399" s="31"/>
    </row>
    <row r="50400" spans="3:8" x14ac:dyDescent="0.25">
      <c r="C50400" s="30"/>
      <c r="G50400" s="31"/>
      <c r="H50400" s="31"/>
    </row>
    <row r="50401" spans="3:8" x14ac:dyDescent="0.25">
      <c r="C50401" s="30"/>
      <c r="G50401" s="31"/>
      <c r="H50401" s="31"/>
    </row>
    <row r="50402" spans="3:8" x14ac:dyDescent="0.25">
      <c r="C50402" s="30"/>
      <c r="G50402" s="31"/>
      <c r="H50402" s="31"/>
    </row>
    <row r="50403" spans="3:8" x14ac:dyDescent="0.25">
      <c r="C50403" s="30"/>
      <c r="G50403" s="31"/>
      <c r="H50403" s="31"/>
    </row>
    <row r="50404" spans="3:8" x14ac:dyDescent="0.25">
      <c r="C50404" s="30"/>
      <c r="G50404" s="31"/>
      <c r="H50404" s="31"/>
    </row>
    <row r="50405" spans="3:8" x14ac:dyDescent="0.25">
      <c r="C50405" s="30"/>
      <c r="G50405" s="31"/>
      <c r="H50405" s="31"/>
    </row>
    <row r="50406" spans="3:8" x14ac:dyDescent="0.25">
      <c r="C50406" s="30"/>
      <c r="G50406" s="31"/>
      <c r="H50406" s="31"/>
    </row>
    <row r="50407" spans="3:8" x14ac:dyDescent="0.25">
      <c r="C50407" s="30"/>
      <c r="G50407" s="31"/>
      <c r="H50407" s="31"/>
    </row>
    <row r="50408" spans="3:8" x14ac:dyDescent="0.25">
      <c r="C50408" s="30"/>
      <c r="G50408" s="31"/>
      <c r="H50408" s="31"/>
    </row>
    <row r="50409" spans="3:8" x14ac:dyDescent="0.25">
      <c r="C50409" s="30"/>
      <c r="G50409" s="31"/>
      <c r="H50409" s="31"/>
    </row>
    <row r="50410" spans="3:8" x14ac:dyDescent="0.25">
      <c r="C50410" s="30"/>
      <c r="G50410" s="31"/>
      <c r="H50410" s="31"/>
    </row>
    <row r="50411" spans="3:8" x14ac:dyDescent="0.25">
      <c r="C50411" s="30"/>
      <c r="G50411" s="31"/>
      <c r="H50411" s="31"/>
    </row>
    <row r="50412" spans="3:8" x14ac:dyDescent="0.25">
      <c r="C50412" s="30"/>
      <c r="G50412" s="31"/>
      <c r="H50412" s="31"/>
    </row>
    <row r="50413" spans="3:8" x14ac:dyDescent="0.25">
      <c r="C50413" s="30"/>
      <c r="G50413" s="31"/>
      <c r="H50413" s="31"/>
    </row>
    <row r="50414" spans="3:8" x14ac:dyDescent="0.25">
      <c r="C50414" s="30"/>
      <c r="G50414" s="31"/>
      <c r="H50414" s="31"/>
    </row>
    <row r="50415" spans="3:8" x14ac:dyDescent="0.25">
      <c r="C50415" s="30"/>
      <c r="G50415" s="31"/>
      <c r="H50415" s="31"/>
    </row>
    <row r="50416" spans="3:8" x14ac:dyDescent="0.25">
      <c r="C50416" s="30"/>
      <c r="G50416" s="31"/>
      <c r="H50416" s="31"/>
    </row>
    <row r="50417" spans="3:8" x14ac:dyDescent="0.25">
      <c r="C50417" s="30"/>
      <c r="G50417" s="31"/>
      <c r="H50417" s="31"/>
    </row>
    <row r="50418" spans="3:8" x14ac:dyDescent="0.25">
      <c r="C50418" s="30"/>
      <c r="G50418" s="31"/>
      <c r="H50418" s="31"/>
    </row>
    <row r="50419" spans="3:8" x14ac:dyDescent="0.25">
      <c r="C50419" s="30"/>
      <c r="G50419" s="31"/>
      <c r="H50419" s="31"/>
    </row>
    <row r="50420" spans="3:8" x14ac:dyDescent="0.25">
      <c r="C50420" s="30"/>
      <c r="G50420" s="31"/>
      <c r="H50420" s="31"/>
    </row>
    <row r="50421" spans="3:8" x14ac:dyDescent="0.25">
      <c r="C50421" s="30"/>
      <c r="G50421" s="31"/>
      <c r="H50421" s="31"/>
    </row>
    <row r="50422" spans="3:8" x14ac:dyDescent="0.25">
      <c r="C50422" s="30"/>
      <c r="G50422" s="31"/>
      <c r="H50422" s="31"/>
    </row>
    <row r="50423" spans="3:8" x14ac:dyDescent="0.25">
      <c r="C50423" s="30"/>
      <c r="G50423" s="31"/>
      <c r="H50423" s="31"/>
    </row>
    <row r="50424" spans="3:8" x14ac:dyDescent="0.25">
      <c r="C50424" s="30"/>
      <c r="G50424" s="31"/>
      <c r="H50424" s="31"/>
    </row>
    <row r="50425" spans="3:8" x14ac:dyDescent="0.25">
      <c r="C50425" s="30"/>
      <c r="G50425" s="31"/>
      <c r="H50425" s="31"/>
    </row>
    <row r="50426" spans="3:8" x14ac:dyDescent="0.25">
      <c r="C50426" s="30"/>
      <c r="G50426" s="31"/>
      <c r="H50426" s="31"/>
    </row>
    <row r="50427" spans="3:8" x14ac:dyDescent="0.25">
      <c r="C50427" s="30"/>
      <c r="G50427" s="31"/>
      <c r="H50427" s="31"/>
    </row>
    <row r="50428" spans="3:8" x14ac:dyDescent="0.25">
      <c r="C50428" s="30"/>
      <c r="G50428" s="31"/>
      <c r="H50428" s="31"/>
    </row>
    <row r="50429" spans="3:8" x14ac:dyDescent="0.25">
      <c r="C50429" s="30"/>
      <c r="G50429" s="31"/>
      <c r="H50429" s="31"/>
    </row>
    <row r="50430" spans="3:8" x14ac:dyDescent="0.25">
      <c r="C50430" s="30"/>
      <c r="G50430" s="31"/>
      <c r="H50430" s="31"/>
    </row>
    <row r="50431" spans="3:8" x14ac:dyDescent="0.25">
      <c r="C50431" s="30"/>
      <c r="G50431" s="31"/>
      <c r="H50431" s="31"/>
    </row>
    <row r="50432" spans="3:8" x14ac:dyDescent="0.25">
      <c r="C50432" s="30"/>
      <c r="G50432" s="31"/>
      <c r="H50432" s="31"/>
    </row>
    <row r="50433" spans="3:8" x14ac:dyDescent="0.25">
      <c r="C50433" s="30"/>
      <c r="G50433" s="31"/>
      <c r="H50433" s="31"/>
    </row>
    <row r="50434" spans="3:8" x14ac:dyDescent="0.25">
      <c r="C50434" s="30"/>
      <c r="G50434" s="31"/>
      <c r="H50434" s="31"/>
    </row>
    <row r="50435" spans="3:8" x14ac:dyDescent="0.25">
      <c r="C50435" s="30"/>
      <c r="G50435" s="31"/>
      <c r="H50435" s="31"/>
    </row>
    <row r="50436" spans="3:8" x14ac:dyDescent="0.25">
      <c r="C50436" s="30"/>
      <c r="G50436" s="31"/>
      <c r="H50436" s="31"/>
    </row>
    <row r="50437" spans="3:8" x14ac:dyDescent="0.25">
      <c r="C50437" s="30"/>
      <c r="G50437" s="31"/>
      <c r="H50437" s="31"/>
    </row>
    <row r="50438" spans="3:8" x14ac:dyDescent="0.25">
      <c r="C50438" s="30"/>
      <c r="G50438" s="31"/>
      <c r="H50438" s="31"/>
    </row>
    <row r="50439" spans="3:8" x14ac:dyDescent="0.25">
      <c r="C50439" s="30"/>
      <c r="G50439" s="31"/>
      <c r="H50439" s="31"/>
    </row>
    <row r="50440" spans="3:8" x14ac:dyDescent="0.25">
      <c r="C50440" s="30"/>
      <c r="G50440" s="31"/>
      <c r="H50440" s="31"/>
    </row>
    <row r="50441" spans="3:8" x14ac:dyDescent="0.25">
      <c r="C50441" s="30"/>
      <c r="G50441" s="31"/>
      <c r="H50441" s="31"/>
    </row>
    <row r="50442" spans="3:8" x14ac:dyDescent="0.25">
      <c r="C50442" s="30"/>
      <c r="G50442" s="31"/>
      <c r="H50442" s="31"/>
    </row>
    <row r="50443" spans="3:8" x14ac:dyDescent="0.25">
      <c r="C50443" s="30"/>
      <c r="G50443" s="31"/>
      <c r="H50443" s="31"/>
    </row>
    <row r="50444" spans="3:8" x14ac:dyDescent="0.25">
      <c r="C50444" s="30"/>
      <c r="G50444" s="31"/>
      <c r="H50444" s="31"/>
    </row>
    <row r="50445" spans="3:8" x14ac:dyDescent="0.25">
      <c r="C50445" s="30"/>
      <c r="G50445" s="31"/>
      <c r="H50445" s="31"/>
    </row>
    <row r="50446" spans="3:8" x14ac:dyDescent="0.25">
      <c r="C50446" s="30"/>
      <c r="G50446" s="31"/>
      <c r="H50446" s="31"/>
    </row>
    <row r="50447" spans="3:8" x14ac:dyDescent="0.25">
      <c r="C50447" s="30"/>
      <c r="G50447" s="31"/>
      <c r="H50447" s="31"/>
    </row>
    <row r="50448" spans="3:8" x14ac:dyDescent="0.25">
      <c r="C50448" s="30"/>
      <c r="G50448" s="31"/>
      <c r="H50448" s="31"/>
    </row>
    <row r="50449" spans="3:8" x14ac:dyDescent="0.25">
      <c r="C50449" s="30"/>
      <c r="G50449" s="31"/>
      <c r="H50449" s="31"/>
    </row>
    <row r="50450" spans="3:8" x14ac:dyDescent="0.25">
      <c r="C50450" s="30"/>
      <c r="G50450" s="31"/>
      <c r="H50450" s="31"/>
    </row>
    <row r="50451" spans="3:8" x14ac:dyDescent="0.25">
      <c r="C50451" s="30"/>
      <c r="G50451" s="31"/>
      <c r="H50451" s="31"/>
    </row>
    <row r="50452" spans="3:8" x14ac:dyDescent="0.25">
      <c r="C50452" s="30"/>
      <c r="G50452" s="31"/>
      <c r="H50452" s="31"/>
    </row>
    <row r="50453" spans="3:8" x14ac:dyDescent="0.25">
      <c r="C50453" s="30"/>
      <c r="G50453" s="31"/>
      <c r="H50453" s="31"/>
    </row>
    <row r="50454" spans="3:8" x14ac:dyDescent="0.25">
      <c r="C50454" s="30"/>
      <c r="G50454" s="31"/>
      <c r="H50454" s="31"/>
    </row>
    <row r="50455" spans="3:8" x14ac:dyDescent="0.25">
      <c r="C50455" s="30"/>
      <c r="G50455" s="31"/>
      <c r="H50455" s="31"/>
    </row>
    <row r="50456" spans="3:8" x14ac:dyDescent="0.25">
      <c r="C50456" s="30"/>
      <c r="G50456" s="31"/>
      <c r="H50456" s="31"/>
    </row>
    <row r="50457" spans="3:8" x14ac:dyDescent="0.25">
      <c r="C50457" s="30"/>
      <c r="G50457" s="31"/>
      <c r="H50457" s="31"/>
    </row>
    <row r="50458" spans="3:8" x14ac:dyDescent="0.25">
      <c r="C50458" s="30"/>
      <c r="G50458" s="31"/>
      <c r="H50458" s="31"/>
    </row>
    <row r="50459" spans="3:8" x14ac:dyDescent="0.25">
      <c r="C50459" s="30"/>
      <c r="G50459" s="31"/>
      <c r="H50459" s="31"/>
    </row>
    <row r="50460" spans="3:8" x14ac:dyDescent="0.25">
      <c r="C50460" s="30"/>
      <c r="G50460" s="31"/>
      <c r="H50460" s="31"/>
    </row>
    <row r="50461" spans="3:8" x14ac:dyDescent="0.25">
      <c r="C50461" s="30"/>
      <c r="G50461" s="31"/>
      <c r="H50461" s="31"/>
    </row>
    <row r="50462" spans="3:8" x14ac:dyDescent="0.25">
      <c r="C50462" s="30"/>
      <c r="G50462" s="31"/>
      <c r="H50462" s="31"/>
    </row>
    <row r="50463" spans="3:8" x14ac:dyDescent="0.25">
      <c r="C50463" s="30"/>
      <c r="G50463" s="31"/>
      <c r="H50463" s="31"/>
    </row>
    <row r="50464" spans="3:8" x14ac:dyDescent="0.25">
      <c r="C50464" s="30"/>
      <c r="G50464" s="31"/>
      <c r="H50464" s="31"/>
    </row>
    <row r="50465" spans="3:8" x14ac:dyDescent="0.25">
      <c r="C50465" s="30"/>
      <c r="G50465" s="31"/>
      <c r="H50465" s="31"/>
    </row>
    <row r="50466" spans="3:8" x14ac:dyDescent="0.25">
      <c r="C50466" s="30"/>
      <c r="G50466" s="31"/>
      <c r="H50466" s="31"/>
    </row>
    <row r="50467" spans="3:8" x14ac:dyDescent="0.25">
      <c r="C50467" s="30"/>
      <c r="G50467" s="31"/>
      <c r="H50467" s="31"/>
    </row>
    <row r="50468" spans="3:8" x14ac:dyDescent="0.25">
      <c r="C50468" s="30"/>
      <c r="G50468" s="31"/>
      <c r="H50468" s="31"/>
    </row>
    <row r="50469" spans="3:8" x14ac:dyDescent="0.25">
      <c r="C50469" s="30"/>
      <c r="G50469" s="31"/>
      <c r="H50469" s="31"/>
    </row>
    <row r="50470" spans="3:8" x14ac:dyDescent="0.25">
      <c r="C50470" s="30"/>
      <c r="G50470" s="31"/>
      <c r="H50470" s="31"/>
    </row>
    <row r="50471" spans="3:8" x14ac:dyDescent="0.25">
      <c r="C50471" s="30"/>
      <c r="G50471" s="31"/>
      <c r="H50471" s="31"/>
    </row>
    <row r="50472" spans="3:8" x14ac:dyDescent="0.25">
      <c r="C50472" s="30"/>
      <c r="G50472" s="31"/>
      <c r="H50472" s="31"/>
    </row>
    <row r="50473" spans="3:8" x14ac:dyDescent="0.25">
      <c r="C50473" s="30"/>
      <c r="G50473" s="31"/>
      <c r="H50473" s="31"/>
    </row>
    <row r="50474" spans="3:8" x14ac:dyDescent="0.25">
      <c r="C50474" s="30"/>
      <c r="G50474" s="31"/>
      <c r="H50474" s="31"/>
    </row>
    <row r="50475" spans="3:8" x14ac:dyDescent="0.25">
      <c r="C50475" s="30"/>
      <c r="G50475" s="31"/>
      <c r="H50475" s="31"/>
    </row>
    <row r="50476" spans="3:8" x14ac:dyDescent="0.25">
      <c r="C50476" s="30"/>
      <c r="G50476" s="31"/>
      <c r="H50476" s="31"/>
    </row>
    <row r="50477" spans="3:8" x14ac:dyDescent="0.25">
      <c r="C50477" s="30"/>
      <c r="G50477" s="31"/>
      <c r="H50477" s="31"/>
    </row>
    <row r="50478" spans="3:8" x14ac:dyDescent="0.25">
      <c r="C50478" s="30"/>
      <c r="G50478" s="31"/>
      <c r="H50478" s="31"/>
    </row>
    <row r="50479" spans="3:8" x14ac:dyDescent="0.25">
      <c r="C50479" s="30"/>
      <c r="G50479" s="31"/>
      <c r="H50479" s="31"/>
    </row>
    <row r="50480" spans="3:8" x14ac:dyDescent="0.25">
      <c r="C50480" s="30"/>
      <c r="G50480" s="31"/>
      <c r="H50480" s="31"/>
    </row>
    <row r="50481" spans="3:8" x14ac:dyDescent="0.25">
      <c r="C50481" s="30"/>
      <c r="G50481" s="31"/>
      <c r="H50481" s="31"/>
    </row>
    <row r="50482" spans="3:8" x14ac:dyDescent="0.25">
      <c r="C50482" s="30"/>
      <c r="G50482" s="31"/>
      <c r="H50482" s="31"/>
    </row>
    <row r="50483" spans="3:8" x14ac:dyDescent="0.25">
      <c r="C50483" s="30"/>
      <c r="G50483" s="31"/>
      <c r="H50483" s="31"/>
    </row>
    <row r="50484" spans="3:8" x14ac:dyDescent="0.25">
      <c r="C50484" s="30"/>
      <c r="G50484" s="31"/>
      <c r="H50484" s="31"/>
    </row>
    <row r="50485" spans="3:8" x14ac:dyDescent="0.25">
      <c r="C50485" s="30"/>
      <c r="G50485" s="31"/>
      <c r="H50485" s="31"/>
    </row>
    <row r="50486" spans="3:8" x14ac:dyDescent="0.25">
      <c r="C50486" s="30"/>
      <c r="G50486" s="31"/>
      <c r="H50486" s="31"/>
    </row>
    <row r="50487" spans="3:8" x14ac:dyDescent="0.25">
      <c r="C50487" s="30"/>
      <c r="G50487" s="31"/>
      <c r="H50487" s="31"/>
    </row>
    <row r="50488" spans="3:8" x14ac:dyDescent="0.25">
      <c r="C50488" s="30"/>
      <c r="G50488" s="31"/>
      <c r="H50488" s="31"/>
    </row>
    <row r="50489" spans="3:8" x14ac:dyDescent="0.25">
      <c r="C50489" s="30"/>
      <c r="G50489" s="31"/>
      <c r="H50489" s="31"/>
    </row>
    <row r="50490" spans="3:8" x14ac:dyDescent="0.25">
      <c r="C50490" s="30"/>
      <c r="G50490" s="31"/>
      <c r="H50490" s="31"/>
    </row>
    <row r="50491" spans="3:8" x14ac:dyDescent="0.25">
      <c r="C50491" s="30"/>
      <c r="G50491" s="31"/>
      <c r="H50491" s="31"/>
    </row>
    <row r="50492" spans="3:8" x14ac:dyDescent="0.25">
      <c r="C50492" s="30"/>
      <c r="G50492" s="31"/>
      <c r="H50492" s="31"/>
    </row>
    <row r="50493" spans="3:8" x14ac:dyDescent="0.25">
      <c r="C50493" s="30"/>
      <c r="G50493" s="31"/>
      <c r="H50493" s="31"/>
    </row>
    <row r="50494" spans="3:8" x14ac:dyDescent="0.25">
      <c r="C50494" s="30"/>
      <c r="G50494" s="31"/>
      <c r="H50494" s="31"/>
    </row>
    <row r="50495" spans="3:8" x14ac:dyDescent="0.25">
      <c r="C50495" s="30"/>
      <c r="G50495" s="31"/>
      <c r="H50495" s="31"/>
    </row>
    <row r="50496" spans="3:8" x14ac:dyDescent="0.25">
      <c r="C50496" s="30"/>
      <c r="G50496" s="31"/>
      <c r="H50496" s="31"/>
    </row>
    <row r="50497" spans="3:8" x14ac:dyDescent="0.25">
      <c r="C50497" s="30"/>
      <c r="G50497" s="31"/>
      <c r="H50497" s="31"/>
    </row>
    <row r="50498" spans="3:8" x14ac:dyDescent="0.25">
      <c r="C50498" s="30"/>
      <c r="G50498" s="31"/>
      <c r="H50498" s="31"/>
    </row>
    <row r="50499" spans="3:8" x14ac:dyDescent="0.25">
      <c r="C50499" s="30"/>
      <c r="G50499" s="31"/>
      <c r="H50499" s="31"/>
    </row>
    <row r="50500" spans="3:8" x14ac:dyDescent="0.25">
      <c r="C50500" s="30"/>
      <c r="G50500" s="31"/>
      <c r="H50500" s="31"/>
    </row>
    <row r="50501" spans="3:8" x14ac:dyDescent="0.25">
      <c r="C50501" s="30"/>
      <c r="G50501" s="31"/>
      <c r="H50501" s="31"/>
    </row>
    <row r="50502" spans="3:8" x14ac:dyDescent="0.25">
      <c r="C50502" s="30"/>
      <c r="G50502" s="31"/>
      <c r="H50502" s="31"/>
    </row>
    <row r="50503" spans="3:8" x14ac:dyDescent="0.25">
      <c r="C50503" s="30"/>
      <c r="G50503" s="31"/>
      <c r="H50503" s="31"/>
    </row>
    <row r="50504" spans="3:8" x14ac:dyDescent="0.25">
      <c r="C50504" s="30"/>
      <c r="G50504" s="31"/>
      <c r="H50504" s="31"/>
    </row>
    <row r="50505" spans="3:8" x14ac:dyDescent="0.25">
      <c r="C50505" s="30"/>
      <c r="G50505" s="31"/>
      <c r="H50505" s="31"/>
    </row>
    <row r="50506" spans="3:8" x14ac:dyDescent="0.25">
      <c r="C50506" s="30"/>
      <c r="G50506" s="31"/>
      <c r="H50506" s="31"/>
    </row>
    <row r="50507" spans="3:8" x14ac:dyDescent="0.25">
      <c r="C50507" s="30"/>
      <c r="G50507" s="31"/>
      <c r="H50507" s="31"/>
    </row>
    <row r="50508" spans="3:8" x14ac:dyDescent="0.25">
      <c r="C50508" s="30"/>
      <c r="G50508" s="31"/>
      <c r="H50508" s="31"/>
    </row>
    <row r="50509" spans="3:8" x14ac:dyDescent="0.25">
      <c r="C50509" s="30"/>
      <c r="G50509" s="31"/>
      <c r="H50509" s="31"/>
    </row>
    <row r="50510" spans="3:8" x14ac:dyDescent="0.25">
      <c r="C50510" s="30"/>
      <c r="G50510" s="31"/>
      <c r="H50510" s="31"/>
    </row>
    <row r="50511" spans="3:8" x14ac:dyDescent="0.25">
      <c r="C50511" s="30"/>
      <c r="G50511" s="31"/>
      <c r="H50511" s="31"/>
    </row>
    <row r="50512" spans="3:8" x14ac:dyDescent="0.25">
      <c r="C50512" s="30"/>
      <c r="G50512" s="31"/>
      <c r="H50512" s="31"/>
    </row>
    <row r="50513" spans="3:8" x14ac:dyDescent="0.25">
      <c r="C50513" s="30"/>
      <c r="G50513" s="31"/>
      <c r="H50513" s="31"/>
    </row>
    <row r="50514" spans="3:8" x14ac:dyDescent="0.25">
      <c r="C50514" s="30"/>
      <c r="G50514" s="31"/>
      <c r="H50514" s="31"/>
    </row>
    <row r="50515" spans="3:8" x14ac:dyDescent="0.25">
      <c r="C50515" s="30"/>
      <c r="G50515" s="31"/>
      <c r="H50515" s="31"/>
    </row>
    <row r="50516" spans="3:8" x14ac:dyDescent="0.25">
      <c r="C50516" s="30"/>
      <c r="G50516" s="31"/>
      <c r="H50516" s="31"/>
    </row>
    <row r="50517" spans="3:8" x14ac:dyDescent="0.25">
      <c r="C50517" s="30"/>
      <c r="G50517" s="31"/>
      <c r="H50517" s="31"/>
    </row>
    <row r="50518" spans="3:8" x14ac:dyDescent="0.25">
      <c r="C50518" s="30"/>
      <c r="G50518" s="31"/>
      <c r="H50518" s="31"/>
    </row>
    <row r="50519" spans="3:8" x14ac:dyDescent="0.25">
      <c r="C50519" s="30"/>
      <c r="G50519" s="31"/>
      <c r="H50519" s="31"/>
    </row>
    <row r="50520" spans="3:8" x14ac:dyDescent="0.25">
      <c r="C50520" s="30"/>
      <c r="G50520" s="31"/>
      <c r="H50520" s="31"/>
    </row>
    <row r="50521" spans="3:8" x14ac:dyDescent="0.25">
      <c r="C50521" s="30"/>
      <c r="G50521" s="31"/>
      <c r="H50521" s="31"/>
    </row>
    <row r="50522" spans="3:8" x14ac:dyDescent="0.25">
      <c r="C50522" s="30"/>
      <c r="G50522" s="31"/>
      <c r="H50522" s="31"/>
    </row>
    <row r="50523" spans="3:8" x14ac:dyDescent="0.25">
      <c r="C50523" s="30"/>
      <c r="G50523" s="31"/>
      <c r="H50523" s="31"/>
    </row>
    <row r="50524" spans="3:8" x14ac:dyDescent="0.25">
      <c r="C50524" s="30"/>
      <c r="G50524" s="31"/>
      <c r="H50524" s="31"/>
    </row>
    <row r="50525" spans="3:8" x14ac:dyDescent="0.25">
      <c r="C50525" s="30"/>
      <c r="G50525" s="31"/>
      <c r="H50525" s="31"/>
    </row>
    <row r="50526" spans="3:8" x14ac:dyDescent="0.25">
      <c r="C50526" s="30"/>
      <c r="G50526" s="31"/>
      <c r="H50526" s="31"/>
    </row>
    <row r="50527" spans="3:8" x14ac:dyDescent="0.25">
      <c r="C50527" s="30"/>
      <c r="G50527" s="31"/>
      <c r="H50527" s="31"/>
    </row>
    <row r="50528" spans="3:8" x14ac:dyDescent="0.25">
      <c r="C50528" s="30"/>
      <c r="G50528" s="31"/>
      <c r="H50528" s="31"/>
    </row>
    <row r="50529" spans="3:8" x14ac:dyDescent="0.25">
      <c r="C50529" s="30"/>
      <c r="G50529" s="31"/>
      <c r="H50529" s="31"/>
    </row>
    <row r="50530" spans="3:8" x14ac:dyDescent="0.25">
      <c r="C50530" s="30"/>
      <c r="G50530" s="31"/>
      <c r="H50530" s="31"/>
    </row>
    <row r="50531" spans="3:8" x14ac:dyDescent="0.25">
      <c r="C50531" s="30"/>
      <c r="G50531" s="31"/>
      <c r="H50531" s="31"/>
    </row>
    <row r="50532" spans="3:8" x14ac:dyDescent="0.25">
      <c r="C50532" s="30"/>
      <c r="G50532" s="31"/>
      <c r="H50532" s="31"/>
    </row>
    <row r="50533" spans="3:8" x14ac:dyDescent="0.25">
      <c r="C50533" s="30"/>
      <c r="G50533" s="31"/>
      <c r="H50533" s="31"/>
    </row>
    <row r="50534" spans="3:8" x14ac:dyDescent="0.25">
      <c r="C50534" s="30"/>
      <c r="G50534" s="31"/>
      <c r="H50534" s="31"/>
    </row>
    <row r="50535" spans="3:8" x14ac:dyDescent="0.25">
      <c r="C50535" s="30"/>
      <c r="G50535" s="31"/>
      <c r="H50535" s="31"/>
    </row>
    <row r="50536" spans="3:8" x14ac:dyDescent="0.25">
      <c r="C50536" s="30"/>
      <c r="G50536" s="31"/>
      <c r="H50536" s="31"/>
    </row>
    <row r="50537" spans="3:8" x14ac:dyDescent="0.25">
      <c r="C50537" s="30"/>
      <c r="G50537" s="31"/>
      <c r="H50537" s="31"/>
    </row>
    <row r="50538" spans="3:8" x14ac:dyDescent="0.25">
      <c r="C50538" s="30"/>
      <c r="G50538" s="31"/>
      <c r="H50538" s="31"/>
    </row>
    <row r="50539" spans="3:8" x14ac:dyDescent="0.25">
      <c r="C50539" s="30"/>
      <c r="G50539" s="31"/>
      <c r="H50539" s="31"/>
    </row>
    <row r="50540" spans="3:8" x14ac:dyDescent="0.25">
      <c r="C50540" s="30"/>
      <c r="G50540" s="31"/>
      <c r="H50540" s="31"/>
    </row>
    <row r="50541" spans="3:8" x14ac:dyDescent="0.25">
      <c r="C50541" s="30"/>
      <c r="G50541" s="31"/>
      <c r="H50541" s="31"/>
    </row>
    <row r="50542" spans="3:8" x14ac:dyDescent="0.25">
      <c r="C50542" s="30"/>
      <c r="G50542" s="31"/>
      <c r="H50542" s="31"/>
    </row>
    <row r="50543" spans="3:8" x14ac:dyDescent="0.25">
      <c r="C50543" s="30"/>
      <c r="G50543" s="31"/>
      <c r="H50543" s="31"/>
    </row>
    <row r="50544" spans="3:8" x14ac:dyDescent="0.25">
      <c r="C50544" s="30"/>
      <c r="G50544" s="31"/>
      <c r="H50544" s="31"/>
    </row>
    <row r="50545" spans="3:8" x14ac:dyDescent="0.25">
      <c r="C50545" s="30"/>
      <c r="G50545" s="31"/>
      <c r="H50545" s="31"/>
    </row>
    <row r="50546" spans="3:8" x14ac:dyDescent="0.25">
      <c r="C50546" s="30"/>
      <c r="G50546" s="31"/>
      <c r="H50546" s="31"/>
    </row>
    <row r="50547" spans="3:8" x14ac:dyDescent="0.25">
      <c r="C50547" s="30"/>
      <c r="G50547" s="31"/>
      <c r="H50547" s="31"/>
    </row>
    <row r="50548" spans="3:8" x14ac:dyDescent="0.25">
      <c r="C50548" s="30"/>
      <c r="G50548" s="31"/>
      <c r="H50548" s="31"/>
    </row>
    <row r="50549" spans="3:8" x14ac:dyDescent="0.25">
      <c r="C50549" s="30"/>
      <c r="G50549" s="31"/>
      <c r="H50549" s="31"/>
    </row>
    <row r="50550" spans="3:8" x14ac:dyDescent="0.25">
      <c r="C50550" s="30"/>
      <c r="G50550" s="31"/>
      <c r="H50550" s="31"/>
    </row>
    <row r="50551" spans="3:8" x14ac:dyDescent="0.25">
      <c r="C50551" s="30"/>
      <c r="G50551" s="31"/>
      <c r="H50551" s="31"/>
    </row>
    <row r="50552" spans="3:8" x14ac:dyDescent="0.25">
      <c r="C50552" s="30"/>
      <c r="G50552" s="31"/>
      <c r="H50552" s="31"/>
    </row>
    <row r="50553" spans="3:8" x14ac:dyDescent="0.25">
      <c r="C50553" s="30"/>
      <c r="G50553" s="31"/>
      <c r="H50553" s="31"/>
    </row>
    <row r="50554" spans="3:8" x14ac:dyDescent="0.25">
      <c r="C50554" s="30"/>
      <c r="G50554" s="31"/>
      <c r="H50554" s="31"/>
    </row>
    <row r="50555" spans="3:8" x14ac:dyDescent="0.25">
      <c r="C50555" s="30"/>
      <c r="G50555" s="31"/>
      <c r="H50555" s="31"/>
    </row>
    <row r="50556" spans="3:8" x14ac:dyDescent="0.25">
      <c r="C50556" s="30"/>
      <c r="G50556" s="31"/>
      <c r="H50556" s="31"/>
    </row>
    <row r="50557" spans="3:8" x14ac:dyDescent="0.25">
      <c r="C50557" s="30"/>
      <c r="G50557" s="31"/>
      <c r="H50557" s="31"/>
    </row>
    <row r="50558" spans="3:8" x14ac:dyDescent="0.25">
      <c r="C50558" s="30"/>
      <c r="G50558" s="31"/>
      <c r="H50558" s="31"/>
    </row>
    <row r="50559" spans="3:8" x14ac:dyDescent="0.25">
      <c r="C50559" s="30"/>
      <c r="G50559" s="31"/>
      <c r="H50559" s="31"/>
    </row>
    <row r="50560" spans="3:8" x14ac:dyDescent="0.25">
      <c r="C50560" s="30"/>
      <c r="G50560" s="31"/>
      <c r="H50560" s="31"/>
    </row>
    <row r="50561" spans="3:8" x14ac:dyDescent="0.25">
      <c r="C50561" s="30"/>
      <c r="G50561" s="31"/>
      <c r="H50561" s="31"/>
    </row>
    <row r="50562" spans="3:8" x14ac:dyDescent="0.25">
      <c r="C50562" s="30"/>
      <c r="G50562" s="31"/>
      <c r="H50562" s="31"/>
    </row>
    <row r="50563" spans="3:8" x14ac:dyDescent="0.25">
      <c r="C50563" s="30"/>
      <c r="G50563" s="31"/>
      <c r="H50563" s="31"/>
    </row>
    <row r="50564" spans="3:8" x14ac:dyDescent="0.25">
      <c r="C50564" s="30"/>
      <c r="G50564" s="31"/>
      <c r="H50564" s="31"/>
    </row>
    <row r="50565" spans="3:8" x14ac:dyDescent="0.25">
      <c r="C50565" s="30"/>
      <c r="G50565" s="31"/>
      <c r="H50565" s="31"/>
    </row>
    <row r="50566" spans="3:8" x14ac:dyDescent="0.25">
      <c r="C50566" s="30"/>
      <c r="G50566" s="31"/>
      <c r="H50566" s="31"/>
    </row>
    <row r="50567" spans="3:8" x14ac:dyDescent="0.25">
      <c r="C50567" s="30"/>
      <c r="G50567" s="31"/>
      <c r="H50567" s="31"/>
    </row>
    <row r="50568" spans="3:8" x14ac:dyDescent="0.25">
      <c r="C50568" s="30"/>
      <c r="G50568" s="31"/>
      <c r="H50568" s="31"/>
    </row>
    <row r="50569" spans="3:8" x14ac:dyDescent="0.25">
      <c r="C50569" s="30"/>
      <c r="G50569" s="31"/>
      <c r="H50569" s="31"/>
    </row>
    <row r="50570" spans="3:8" x14ac:dyDescent="0.25">
      <c r="C50570" s="30"/>
      <c r="G50570" s="31"/>
      <c r="H50570" s="31"/>
    </row>
    <row r="50571" spans="3:8" x14ac:dyDescent="0.25">
      <c r="C50571" s="30"/>
      <c r="G50571" s="31"/>
      <c r="H50571" s="31"/>
    </row>
    <row r="50572" spans="3:8" x14ac:dyDescent="0.25">
      <c r="C50572" s="30"/>
      <c r="G50572" s="31"/>
      <c r="H50572" s="31"/>
    </row>
    <row r="50573" spans="3:8" x14ac:dyDescent="0.25">
      <c r="C50573" s="30"/>
      <c r="G50573" s="31"/>
      <c r="H50573" s="31"/>
    </row>
    <row r="50574" spans="3:8" x14ac:dyDescent="0.25">
      <c r="C50574" s="30"/>
      <c r="G50574" s="31"/>
      <c r="H50574" s="31"/>
    </row>
    <row r="50575" spans="3:8" x14ac:dyDescent="0.25">
      <c r="C50575" s="30"/>
      <c r="G50575" s="31"/>
      <c r="H50575" s="31"/>
    </row>
    <row r="50576" spans="3:8" x14ac:dyDescent="0.25">
      <c r="C50576" s="30"/>
      <c r="G50576" s="31"/>
      <c r="H50576" s="31"/>
    </row>
    <row r="50577" spans="3:8" x14ac:dyDescent="0.25">
      <c r="C50577" s="30"/>
      <c r="G50577" s="31"/>
      <c r="H50577" s="31"/>
    </row>
    <row r="50578" spans="3:8" x14ac:dyDescent="0.25">
      <c r="C50578" s="30"/>
      <c r="G50578" s="31"/>
      <c r="H50578" s="31"/>
    </row>
    <row r="50579" spans="3:8" x14ac:dyDescent="0.25">
      <c r="C50579" s="30"/>
      <c r="G50579" s="31"/>
      <c r="H50579" s="31"/>
    </row>
    <row r="50580" spans="3:8" x14ac:dyDescent="0.25">
      <c r="C50580" s="30"/>
      <c r="G50580" s="31"/>
      <c r="H50580" s="31"/>
    </row>
    <row r="50581" spans="3:8" x14ac:dyDescent="0.25">
      <c r="C50581" s="30"/>
      <c r="G50581" s="31"/>
      <c r="H50581" s="31"/>
    </row>
    <row r="50582" spans="3:8" x14ac:dyDescent="0.25">
      <c r="C50582" s="30"/>
      <c r="G50582" s="31"/>
      <c r="H50582" s="31"/>
    </row>
    <row r="50583" spans="3:8" x14ac:dyDescent="0.25">
      <c r="C50583" s="30"/>
      <c r="G50583" s="31"/>
      <c r="H50583" s="31"/>
    </row>
    <row r="50584" spans="3:8" x14ac:dyDescent="0.25">
      <c r="C50584" s="30"/>
      <c r="G50584" s="31"/>
      <c r="H50584" s="31"/>
    </row>
    <row r="50585" spans="3:8" x14ac:dyDescent="0.25">
      <c r="C50585" s="30"/>
      <c r="G50585" s="31"/>
      <c r="H50585" s="31"/>
    </row>
    <row r="50586" spans="3:8" x14ac:dyDescent="0.25">
      <c r="C50586" s="30"/>
      <c r="G50586" s="31"/>
      <c r="H50586" s="31"/>
    </row>
    <row r="50587" spans="3:8" x14ac:dyDescent="0.25">
      <c r="C50587" s="30"/>
      <c r="G50587" s="31"/>
      <c r="H50587" s="31"/>
    </row>
    <row r="50588" spans="3:8" x14ac:dyDescent="0.25">
      <c r="C50588" s="30"/>
      <c r="G50588" s="31"/>
      <c r="H50588" s="31"/>
    </row>
    <row r="50589" spans="3:8" x14ac:dyDescent="0.25">
      <c r="C50589" s="30"/>
      <c r="G50589" s="31"/>
      <c r="H50589" s="31"/>
    </row>
    <row r="50590" spans="3:8" x14ac:dyDescent="0.25">
      <c r="C50590" s="30"/>
      <c r="G50590" s="31"/>
      <c r="H50590" s="31"/>
    </row>
    <row r="50591" spans="3:8" x14ac:dyDescent="0.25">
      <c r="C50591" s="30"/>
      <c r="G50591" s="31"/>
      <c r="H50591" s="31"/>
    </row>
    <row r="50592" spans="3:8" x14ac:dyDescent="0.25">
      <c r="C50592" s="30"/>
      <c r="G50592" s="31"/>
      <c r="H50592" s="31"/>
    </row>
    <row r="50593" spans="3:8" x14ac:dyDescent="0.25">
      <c r="C50593" s="30"/>
      <c r="G50593" s="31"/>
      <c r="H50593" s="31"/>
    </row>
    <row r="50594" spans="3:8" x14ac:dyDescent="0.25">
      <c r="C50594" s="30"/>
      <c r="G50594" s="31"/>
      <c r="H50594" s="31"/>
    </row>
    <row r="50595" spans="3:8" x14ac:dyDescent="0.25">
      <c r="C50595" s="30"/>
      <c r="G50595" s="31"/>
      <c r="H50595" s="31"/>
    </row>
    <row r="50596" spans="3:8" x14ac:dyDescent="0.25">
      <c r="C50596" s="30"/>
      <c r="G50596" s="31"/>
      <c r="H50596" s="31"/>
    </row>
    <row r="50597" spans="3:8" x14ac:dyDescent="0.25">
      <c r="C50597" s="30"/>
      <c r="G50597" s="31"/>
      <c r="H50597" s="31"/>
    </row>
    <row r="50598" spans="3:8" x14ac:dyDescent="0.25">
      <c r="C50598" s="30"/>
      <c r="G50598" s="31"/>
      <c r="H50598" s="31"/>
    </row>
    <row r="50599" spans="3:8" x14ac:dyDescent="0.25">
      <c r="C50599" s="30"/>
      <c r="G50599" s="31"/>
      <c r="H50599" s="31"/>
    </row>
    <row r="50600" spans="3:8" x14ac:dyDescent="0.25">
      <c r="C50600" s="30"/>
      <c r="G50600" s="31"/>
      <c r="H50600" s="31"/>
    </row>
    <row r="50601" spans="3:8" x14ac:dyDescent="0.25">
      <c r="C50601" s="30"/>
      <c r="G50601" s="31"/>
      <c r="H50601" s="31"/>
    </row>
    <row r="50602" spans="3:8" x14ac:dyDescent="0.25">
      <c r="C50602" s="30"/>
      <c r="G50602" s="31"/>
      <c r="H50602" s="31"/>
    </row>
    <row r="50603" spans="3:8" x14ac:dyDescent="0.25">
      <c r="C50603" s="30"/>
      <c r="G50603" s="31"/>
      <c r="H50603" s="31"/>
    </row>
    <row r="50604" spans="3:8" x14ac:dyDescent="0.25">
      <c r="C50604" s="30"/>
      <c r="G50604" s="31"/>
      <c r="H50604" s="31"/>
    </row>
    <row r="50605" spans="3:8" x14ac:dyDescent="0.25">
      <c r="C50605" s="30"/>
      <c r="G50605" s="31"/>
      <c r="H50605" s="31"/>
    </row>
    <row r="50606" spans="3:8" x14ac:dyDescent="0.25">
      <c r="C50606" s="30"/>
      <c r="G50606" s="31"/>
      <c r="H50606" s="31"/>
    </row>
    <row r="50607" spans="3:8" x14ac:dyDescent="0.25">
      <c r="C50607" s="30"/>
      <c r="G50607" s="31"/>
      <c r="H50607" s="31"/>
    </row>
    <row r="50608" spans="3:8" x14ac:dyDescent="0.25">
      <c r="C50608" s="30"/>
      <c r="G50608" s="31"/>
      <c r="H50608" s="31"/>
    </row>
    <row r="50609" spans="3:8" x14ac:dyDescent="0.25">
      <c r="C50609" s="30"/>
      <c r="G50609" s="31"/>
      <c r="H50609" s="31"/>
    </row>
    <row r="50610" spans="3:8" x14ac:dyDescent="0.25">
      <c r="C50610" s="30"/>
      <c r="G50610" s="31"/>
      <c r="H50610" s="31"/>
    </row>
    <row r="50611" spans="3:8" x14ac:dyDescent="0.25">
      <c r="C50611" s="30"/>
      <c r="G50611" s="31"/>
      <c r="H50611" s="31"/>
    </row>
    <row r="50612" spans="3:8" x14ac:dyDescent="0.25">
      <c r="C50612" s="30"/>
      <c r="G50612" s="31"/>
      <c r="H50612" s="31"/>
    </row>
    <row r="50613" spans="3:8" x14ac:dyDescent="0.25">
      <c r="C50613" s="30"/>
      <c r="G50613" s="31"/>
      <c r="H50613" s="31"/>
    </row>
    <row r="50614" spans="3:8" x14ac:dyDescent="0.25">
      <c r="C50614" s="30"/>
      <c r="G50614" s="31"/>
      <c r="H50614" s="31"/>
    </row>
    <row r="50615" spans="3:8" x14ac:dyDescent="0.25">
      <c r="C50615" s="30"/>
      <c r="G50615" s="31"/>
      <c r="H50615" s="31"/>
    </row>
    <row r="50616" spans="3:8" x14ac:dyDescent="0.25">
      <c r="C50616" s="30"/>
      <c r="G50616" s="31"/>
      <c r="H50616" s="31"/>
    </row>
    <row r="50617" spans="3:8" x14ac:dyDescent="0.25">
      <c r="C50617" s="30"/>
      <c r="G50617" s="31"/>
      <c r="H50617" s="31"/>
    </row>
    <row r="50618" spans="3:8" x14ac:dyDescent="0.25">
      <c r="C50618" s="30"/>
      <c r="G50618" s="31"/>
      <c r="H50618" s="31"/>
    </row>
    <row r="50619" spans="3:8" x14ac:dyDescent="0.25">
      <c r="C50619" s="30"/>
      <c r="G50619" s="31"/>
      <c r="H50619" s="31"/>
    </row>
    <row r="50620" spans="3:8" x14ac:dyDescent="0.25">
      <c r="C50620" s="30"/>
      <c r="G50620" s="31"/>
      <c r="H50620" s="31"/>
    </row>
    <row r="50621" spans="3:8" x14ac:dyDescent="0.25">
      <c r="C50621" s="30"/>
      <c r="G50621" s="31"/>
      <c r="H50621" s="31"/>
    </row>
    <row r="50622" spans="3:8" x14ac:dyDescent="0.25">
      <c r="C50622" s="30"/>
      <c r="G50622" s="31"/>
      <c r="H50622" s="31"/>
    </row>
    <row r="50623" spans="3:8" x14ac:dyDescent="0.25">
      <c r="C50623" s="30"/>
      <c r="G50623" s="31"/>
      <c r="H50623" s="31"/>
    </row>
    <row r="50624" spans="3:8" x14ac:dyDescent="0.25">
      <c r="C50624" s="30"/>
      <c r="G50624" s="31"/>
      <c r="H50624" s="31"/>
    </row>
    <row r="50625" spans="3:8" x14ac:dyDescent="0.25">
      <c r="C50625" s="30"/>
      <c r="G50625" s="31"/>
      <c r="H50625" s="31"/>
    </row>
    <row r="50626" spans="3:8" x14ac:dyDescent="0.25">
      <c r="C50626" s="30"/>
      <c r="G50626" s="31"/>
      <c r="H50626" s="31"/>
    </row>
    <row r="50627" spans="3:8" x14ac:dyDescent="0.25">
      <c r="C50627" s="30"/>
      <c r="G50627" s="31"/>
      <c r="H50627" s="31"/>
    </row>
    <row r="50628" spans="3:8" x14ac:dyDescent="0.25">
      <c r="C50628" s="30"/>
      <c r="G50628" s="31"/>
      <c r="H50628" s="31"/>
    </row>
    <row r="50629" spans="3:8" x14ac:dyDescent="0.25">
      <c r="C50629" s="30"/>
      <c r="G50629" s="31"/>
      <c r="H50629" s="31"/>
    </row>
    <row r="50630" spans="3:8" x14ac:dyDescent="0.25">
      <c r="C50630" s="30"/>
      <c r="G50630" s="31"/>
      <c r="H50630" s="31"/>
    </row>
    <row r="50631" spans="3:8" x14ac:dyDescent="0.25">
      <c r="C50631" s="30"/>
      <c r="G50631" s="31"/>
      <c r="H50631" s="31"/>
    </row>
    <row r="50632" spans="3:8" x14ac:dyDescent="0.25">
      <c r="C50632" s="30"/>
      <c r="G50632" s="31"/>
      <c r="H50632" s="31"/>
    </row>
    <row r="50633" spans="3:8" x14ac:dyDescent="0.25">
      <c r="C50633" s="30"/>
      <c r="G50633" s="31"/>
      <c r="H50633" s="31"/>
    </row>
    <row r="50634" spans="3:8" x14ac:dyDescent="0.25">
      <c r="C50634" s="30"/>
      <c r="G50634" s="31"/>
      <c r="H50634" s="31"/>
    </row>
    <row r="50635" spans="3:8" x14ac:dyDescent="0.25">
      <c r="C50635" s="30"/>
      <c r="G50635" s="31"/>
      <c r="H50635" s="31"/>
    </row>
    <row r="50636" spans="3:8" x14ac:dyDescent="0.25">
      <c r="C50636" s="30"/>
      <c r="G50636" s="31"/>
      <c r="H50636" s="31"/>
    </row>
    <row r="50637" spans="3:8" x14ac:dyDescent="0.25">
      <c r="C50637" s="30"/>
      <c r="G50637" s="31"/>
      <c r="H50637" s="31"/>
    </row>
    <row r="50638" spans="3:8" x14ac:dyDescent="0.25">
      <c r="C50638" s="30"/>
      <c r="G50638" s="31"/>
      <c r="H50638" s="31"/>
    </row>
    <row r="50639" spans="3:8" x14ac:dyDescent="0.25">
      <c r="C50639" s="30"/>
      <c r="G50639" s="31"/>
      <c r="H50639" s="31"/>
    </row>
    <row r="50640" spans="3:8" x14ac:dyDescent="0.25">
      <c r="C50640" s="30"/>
      <c r="G50640" s="31"/>
      <c r="H50640" s="31"/>
    </row>
    <row r="50641" spans="3:8" x14ac:dyDescent="0.25">
      <c r="C50641" s="30"/>
      <c r="G50641" s="31"/>
      <c r="H50641" s="31"/>
    </row>
    <row r="50642" spans="3:8" x14ac:dyDescent="0.25">
      <c r="C50642" s="30"/>
      <c r="G50642" s="31"/>
      <c r="H50642" s="31"/>
    </row>
    <row r="50643" spans="3:8" x14ac:dyDescent="0.25">
      <c r="C50643" s="30"/>
      <c r="G50643" s="31"/>
      <c r="H50643" s="31"/>
    </row>
    <row r="50644" spans="3:8" x14ac:dyDescent="0.25">
      <c r="C50644" s="30"/>
      <c r="G50644" s="31"/>
      <c r="H50644" s="31"/>
    </row>
    <row r="50645" spans="3:8" x14ac:dyDescent="0.25">
      <c r="C50645" s="30"/>
      <c r="G50645" s="31"/>
      <c r="H50645" s="31"/>
    </row>
    <row r="50646" spans="3:8" x14ac:dyDescent="0.25">
      <c r="C50646" s="30"/>
      <c r="G50646" s="31"/>
      <c r="H50646" s="31"/>
    </row>
    <row r="50647" spans="3:8" x14ac:dyDescent="0.25">
      <c r="C50647" s="30"/>
      <c r="G50647" s="31"/>
      <c r="H50647" s="31"/>
    </row>
    <row r="50648" spans="3:8" x14ac:dyDescent="0.25">
      <c r="C50648" s="30"/>
      <c r="G50648" s="31"/>
      <c r="H50648" s="31"/>
    </row>
    <row r="50649" spans="3:8" x14ac:dyDescent="0.25">
      <c r="C50649" s="30"/>
      <c r="G50649" s="31"/>
      <c r="H50649" s="31"/>
    </row>
    <row r="50650" spans="3:8" x14ac:dyDescent="0.25">
      <c r="C50650" s="30"/>
      <c r="G50650" s="31"/>
      <c r="H50650" s="31"/>
    </row>
    <row r="50651" spans="3:8" x14ac:dyDescent="0.25">
      <c r="C50651" s="30"/>
      <c r="G50651" s="31"/>
      <c r="H50651" s="31"/>
    </row>
    <row r="50652" spans="3:8" x14ac:dyDescent="0.25">
      <c r="C50652" s="30"/>
      <c r="G50652" s="31"/>
      <c r="H50652" s="31"/>
    </row>
    <row r="50653" spans="3:8" x14ac:dyDescent="0.25">
      <c r="C50653" s="30"/>
      <c r="G50653" s="31"/>
      <c r="H50653" s="31"/>
    </row>
    <row r="50654" spans="3:8" x14ac:dyDescent="0.25">
      <c r="C50654" s="30"/>
      <c r="G50654" s="31"/>
      <c r="H50654" s="31"/>
    </row>
    <row r="50655" spans="3:8" x14ac:dyDescent="0.25">
      <c r="C50655" s="30"/>
      <c r="G50655" s="31"/>
      <c r="H50655" s="31"/>
    </row>
    <row r="50656" spans="3:8" x14ac:dyDescent="0.25">
      <c r="C50656" s="30"/>
      <c r="G50656" s="31"/>
      <c r="H50656" s="31"/>
    </row>
    <row r="50657" spans="3:8" x14ac:dyDescent="0.25">
      <c r="C50657" s="30"/>
      <c r="G50657" s="31"/>
      <c r="H50657" s="31"/>
    </row>
    <row r="50658" spans="3:8" x14ac:dyDescent="0.25">
      <c r="C50658" s="30"/>
      <c r="G50658" s="31"/>
      <c r="H50658" s="31"/>
    </row>
    <row r="50659" spans="3:8" x14ac:dyDescent="0.25">
      <c r="C50659" s="30"/>
      <c r="G50659" s="31"/>
      <c r="H50659" s="31"/>
    </row>
    <row r="50660" spans="3:8" x14ac:dyDescent="0.25">
      <c r="C50660" s="30"/>
      <c r="G50660" s="31"/>
      <c r="H50660" s="31"/>
    </row>
    <row r="50661" spans="3:8" x14ac:dyDescent="0.25">
      <c r="C50661" s="30"/>
      <c r="G50661" s="31"/>
      <c r="H50661" s="31"/>
    </row>
    <row r="50662" spans="3:8" x14ac:dyDescent="0.25">
      <c r="C50662" s="30"/>
      <c r="G50662" s="31"/>
      <c r="H50662" s="31"/>
    </row>
    <row r="50663" spans="3:8" x14ac:dyDescent="0.25">
      <c r="C50663" s="30"/>
      <c r="G50663" s="31"/>
      <c r="H50663" s="31"/>
    </row>
    <row r="50664" spans="3:8" x14ac:dyDescent="0.25">
      <c r="C50664" s="30"/>
      <c r="G50664" s="31"/>
      <c r="H50664" s="31"/>
    </row>
    <row r="50665" spans="3:8" x14ac:dyDescent="0.25">
      <c r="C50665" s="30"/>
      <c r="G50665" s="31"/>
      <c r="H50665" s="31"/>
    </row>
    <row r="50666" spans="3:8" x14ac:dyDescent="0.25">
      <c r="C50666" s="30"/>
      <c r="G50666" s="31"/>
      <c r="H50666" s="31"/>
    </row>
    <row r="50667" spans="3:8" x14ac:dyDescent="0.25">
      <c r="C50667" s="30"/>
      <c r="G50667" s="31"/>
      <c r="H50667" s="31"/>
    </row>
    <row r="50668" spans="3:8" x14ac:dyDescent="0.25">
      <c r="C50668" s="30"/>
      <c r="G50668" s="31"/>
      <c r="H50668" s="31"/>
    </row>
    <row r="50669" spans="3:8" x14ac:dyDescent="0.25">
      <c r="C50669" s="30"/>
      <c r="G50669" s="31"/>
      <c r="H50669" s="31"/>
    </row>
    <row r="50670" spans="3:8" x14ac:dyDescent="0.25">
      <c r="C50670" s="30"/>
      <c r="G50670" s="31"/>
      <c r="H50670" s="31"/>
    </row>
    <row r="50671" spans="3:8" x14ac:dyDescent="0.25">
      <c r="C50671" s="30"/>
      <c r="G50671" s="31"/>
      <c r="H50671" s="31"/>
    </row>
    <row r="50672" spans="3:8" x14ac:dyDescent="0.25">
      <c r="C50672" s="30"/>
      <c r="G50672" s="31"/>
      <c r="H50672" s="31"/>
    </row>
    <row r="50673" spans="3:8" x14ac:dyDescent="0.25">
      <c r="C50673" s="30"/>
      <c r="G50673" s="31"/>
      <c r="H50673" s="31"/>
    </row>
    <row r="50674" spans="3:8" x14ac:dyDescent="0.25">
      <c r="C50674" s="30"/>
      <c r="G50674" s="31"/>
      <c r="H50674" s="31"/>
    </row>
    <row r="50675" spans="3:8" x14ac:dyDescent="0.25">
      <c r="C50675" s="30"/>
      <c r="G50675" s="31"/>
      <c r="H50675" s="31"/>
    </row>
    <row r="50676" spans="3:8" x14ac:dyDescent="0.25">
      <c r="C50676" s="30"/>
      <c r="G50676" s="31"/>
      <c r="H50676" s="31"/>
    </row>
    <row r="50677" spans="3:8" x14ac:dyDescent="0.25">
      <c r="C50677" s="30"/>
      <c r="G50677" s="31"/>
      <c r="H50677" s="31"/>
    </row>
    <row r="50678" spans="3:8" x14ac:dyDescent="0.25">
      <c r="C50678" s="30"/>
      <c r="G50678" s="31"/>
      <c r="H50678" s="31"/>
    </row>
    <row r="50679" spans="3:8" x14ac:dyDescent="0.25">
      <c r="C50679" s="30"/>
      <c r="G50679" s="31"/>
      <c r="H50679" s="31"/>
    </row>
    <row r="50680" spans="3:8" x14ac:dyDescent="0.25">
      <c r="C50680" s="30"/>
      <c r="G50680" s="31"/>
      <c r="H50680" s="31"/>
    </row>
    <row r="50681" spans="3:8" x14ac:dyDescent="0.25">
      <c r="C50681" s="30"/>
      <c r="G50681" s="31"/>
      <c r="H50681" s="31"/>
    </row>
    <row r="50682" spans="3:8" x14ac:dyDescent="0.25">
      <c r="C50682" s="30"/>
      <c r="G50682" s="31"/>
      <c r="H50682" s="31"/>
    </row>
    <row r="50683" spans="3:8" x14ac:dyDescent="0.25">
      <c r="C50683" s="30"/>
      <c r="G50683" s="31"/>
      <c r="H50683" s="31"/>
    </row>
    <row r="50684" spans="3:8" x14ac:dyDescent="0.25">
      <c r="C50684" s="30"/>
      <c r="G50684" s="31"/>
      <c r="H50684" s="31"/>
    </row>
    <row r="50685" spans="3:8" x14ac:dyDescent="0.25">
      <c r="C50685" s="30"/>
      <c r="G50685" s="31"/>
      <c r="H50685" s="31"/>
    </row>
    <row r="50686" spans="3:8" x14ac:dyDescent="0.25">
      <c r="C50686" s="30"/>
      <c r="G50686" s="31"/>
      <c r="H50686" s="31"/>
    </row>
    <row r="50687" spans="3:8" x14ac:dyDescent="0.25">
      <c r="C50687" s="30"/>
      <c r="G50687" s="31"/>
      <c r="H50687" s="31"/>
    </row>
    <row r="50688" spans="3:8" x14ac:dyDescent="0.25">
      <c r="C50688" s="30"/>
      <c r="G50688" s="31"/>
      <c r="H50688" s="31"/>
    </row>
    <row r="50689" spans="3:8" x14ac:dyDescent="0.25">
      <c r="C50689" s="30"/>
      <c r="G50689" s="31"/>
      <c r="H50689" s="31"/>
    </row>
    <row r="50690" spans="3:8" x14ac:dyDescent="0.25">
      <c r="C50690" s="30"/>
      <c r="G50690" s="31"/>
      <c r="H50690" s="31"/>
    </row>
    <row r="50691" spans="3:8" x14ac:dyDescent="0.25">
      <c r="C50691" s="30"/>
      <c r="G50691" s="31"/>
      <c r="H50691" s="31"/>
    </row>
    <row r="50692" spans="3:8" x14ac:dyDescent="0.25">
      <c r="C50692" s="30"/>
      <c r="G50692" s="31"/>
      <c r="H50692" s="31"/>
    </row>
    <row r="50693" spans="3:8" x14ac:dyDescent="0.25">
      <c r="C50693" s="30"/>
      <c r="G50693" s="31"/>
      <c r="H50693" s="31"/>
    </row>
    <row r="50694" spans="3:8" x14ac:dyDescent="0.25">
      <c r="C50694" s="30"/>
      <c r="G50694" s="31"/>
      <c r="H50694" s="31"/>
    </row>
    <row r="50695" spans="3:8" x14ac:dyDescent="0.25">
      <c r="C50695" s="30"/>
      <c r="G50695" s="31"/>
      <c r="H50695" s="31"/>
    </row>
    <row r="50696" spans="3:8" x14ac:dyDescent="0.25">
      <c r="C50696" s="30"/>
      <c r="G50696" s="31"/>
      <c r="H50696" s="31"/>
    </row>
    <row r="50697" spans="3:8" x14ac:dyDescent="0.25">
      <c r="C50697" s="30"/>
      <c r="G50697" s="31"/>
      <c r="H50697" s="31"/>
    </row>
    <row r="50698" spans="3:8" x14ac:dyDescent="0.25">
      <c r="C50698" s="30"/>
      <c r="G50698" s="31"/>
      <c r="H50698" s="31"/>
    </row>
    <row r="50699" spans="3:8" x14ac:dyDescent="0.25">
      <c r="C50699" s="30"/>
      <c r="G50699" s="31"/>
      <c r="H50699" s="31"/>
    </row>
    <row r="50700" spans="3:8" x14ac:dyDescent="0.25">
      <c r="C50700" s="30"/>
      <c r="G50700" s="31"/>
      <c r="H50700" s="31"/>
    </row>
    <row r="50701" spans="3:8" x14ac:dyDescent="0.25">
      <c r="C50701" s="30"/>
      <c r="G50701" s="31"/>
      <c r="H50701" s="31"/>
    </row>
    <row r="50702" spans="3:8" x14ac:dyDescent="0.25">
      <c r="C50702" s="30"/>
      <c r="G50702" s="31"/>
      <c r="H50702" s="31"/>
    </row>
    <row r="50703" spans="3:8" x14ac:dyDescent="0.25">
      <c r="C50703" s="30"/>
      <c r="G50703" s="31"/>
      <c r="H50703" s="31"/>
    </row>
    <row r="50704" spans="3:8" x14ac:dyDescent="0.25">
      <c r="C50704" s="30"/>
      <c r="G50704" s="31"/>
      <c r="H50704" s="31"/>
    </row>
    <row r="50705" spans="3:8" x14ac:dyDescent="0.25">
      <c r="C50705" s="30"/>
      <c r="G50705" s="31"/>
      <c r="H50705" s="31"/>
    </row>
    <row r="50706" spans="3:8" x14ac:dyDescent="0.25">
      <c r="C50706" s="30"/>
      <c r="G50706" s="31"/>
      <c r="H50706" s="31"/>
    </row>
    <row r="50707" spans="3:8" x14ac:dyDescent="0.25">
      <c r="C50707" s="30"/>
      <c r="G50707" s="31"/>
      <c r="H50707" s="31"/>
    </row>
    <row r="50708" spans="3:8" x14ac:dyDescent="0.25">
      <c r="C50708" s="30"/>
      <c r="G50708" s="31"/>
      <c r="H50708" s="31"/>
    </row>
    <row r="50709" spans="3:8" x14ac:dyDescent="0.25">
      <c r="C50709" s="30"/>
      <c r="G50709" s="31"/>
      <c r="H50709" s="31"/>
    </row>
    <row r="50710" spans="3:8" x14ac:dyDescent="0.25">
      <c r="C50710" s="30"/>
      <c r="G50710" s="31"/>
      <c r="H50710" s="31"/>
    </row>
    <row r="50711" spans="3:8" x14ac:dyDescent="0.25">
      <c r="C50711" s="30"/>
      <c r="G50711" s="31"/>
      <c r="H50711" s="31"/>
    </row>
    <row r="50712" spans="3:8" x14ac:dyDescent="0.25">
      <c r="C50712" s="30"/>
      <c r="G50712" s="31"/>
      <c r="H50712" s="31"/>
    </row>
    <row r="50713" spans="3:8" x14ac:dyDescent="0.25">
      <c r="C50713" s="30"/>
      <c r="G50713" s="31"/>
      <c r="H50713" s="31"/>
    </row>
    <row r="50714" spans="3:8" x14ac:dyDescent="0.25">
      <c r="C50714" s="30"/>
      <c r="G50714" s="31"/>
      <c r="H50714" s="31"/>
    </row>
    <row r="50715" spans="3:8" x14ac:dyDescent="0.25">
      <c r="C50715" s="30"/>
      <c r="G50715" s="31"/>
      <c r="H50715" s="31"/>
    </row>
    <row r="50716" spans="3:8" x14ac:dyDescent="0.25">
      <c r="C50716" s="30"/>
      <c r="G50716" s="31"/>
      <c r="H50716" s="31"/>
    </row>
    <row r="50717" spans="3:8" x14ac:dyDescent="0.25">
      <c r="C50717" s="30"/>
      <c r="G50717" s="31"/>
      <c r="H50717" s="31"/>
    </row>
    <row r="50718" spans="3:8" x14ac:dyDescent="0.25">
      <c r="C50718" s="30"/>
      <c r="G50718" s="31"/>
      <c r="H50718" s="31"/>
    </row>
    <row r="50719" spans="3:8" x14ac:dyDescent="0.25">
      <c r="C50719" s="30"/>
      <c r="G50719" s="31"/>
      <c r="H50719" s="31"/>
    </row>
    <row r="50720" spans="3:8" x14ac:dyDescent="0.25">
      <c r="C50720" s="30"/>
      <c r="G50720" s="31"/>
      <c r="H50720" s="31"/>
    </row>
    <row r="50721" spans="3:8" x14ac:dyDescent="0.25">
      <c r="C50721" s="30"/>
      <c r="G50721" s="31"/>
      <c r="H50721" s="31"/>
    </row>
    <row r="50722" spans="3:8" x14ac:dyDescent="0.25">
      <c r="C50722" s="30"/>
      <c r="G50722" s="31"/>
      <c r="H50722" s="31"/>
    </row>
    <row r="50723" spans="3:8" x14ac:dyDescent="0.25">
      <c r="C50723" s="30"/>
      <c r="G50723" s="31"/>
      <c r="H50723" s="31"/>
    </row>
    <row r="50724" spans="3:8" x14ac:dyDescent="0.25">
      <c r="C50724" s="30"/>
      <c r="G50724" s="31"/>
      <c r="H50724" s="31"/>
    </row>
    <row r="50725" spans="3:8" x14ac:dyDescent="0.25">
      <c r="C50725" s="30"/>
      <c r="G50725" s="31"/>
      <c r="H50725" s="31"/>
    </row>
    <row r="50726" spans="3:8" x14ac:dyDescent="0.25">
      <c r="C50726" s="30"/>
      <c r="G50726" s="31"/>
      <c r="H50726" s="31"/>
    </row>
    <row r="50727" spans="3:8" x14ac:dyDescent="0.25">
      <c r="C50727" s="30"/>
      <c r="G50727" s="31"/>
      <c r="H50727" s="31"/>
    </row>
    <row r="50728" spans="3:8" x14ac:dyDescent="0.25">
      <c r="C50728" s="30"/>
      <c r="G50728" s="31"/>
      <c r="H50728" s="31"/>
    </row>
    <row r="50729" spans="3:8" x14ac:dyDescent="0.25">
      <c r="C50729" s="30"/>
      <c r="G50729" s="31"/>
      <c r="H50729" s="31"/>
    </row>
    <row r="50730" spans="3:8" x14ac:dyDescent="0.25">
      <c r="C50730" s="30"/>
      <c r="G50730" s="31"/>
      <c r="H50730" s="31"/>
    </row>
    <row r="50731" spans="3:8" x14ac:dyDescent="0.25">
      <c r="C50731" s="30"/>
      <c r="G50731" s="31"/>
      <c r="H50731" s="31"/>
    </row>
    <row r="50732" spans="3:8" x14ac:dyDescent="0.25">
      <c r="C50732" s="30"/>
      <c r="G50732" s="31"/>
      <c r="H50732" s="31"/>
    </row>
    <row r="50733" spans="3:8" x14ac:dyDescent="0.25">
      <c r="C50733" s="30"/>
      <c r="G50733" s="31"/>
      <c r="H50733" s="31"/>
    </row>
    <row r="50734" spans="3:8" x14ac:dyDescent="0.25">
      <c r="C50734" s="30"/>
      <c r="G50734" s="31"/>
      <c r="H50734" s="31"/>
    </row>
    <row r="50735" spans="3:8" x14ac:dyDescent="0.25">
      <c r="C50735" s="30"/>
      <c r="G50735" s="31"/>
      <c r="H50735" s="31"/>
    </row>
    <row r="50736" spans="3:8" x14ac:dyDescent="0.25">
      <c r="C50736" s="30"/>
      <c r="G50736" s="31"/>
      <c r="H50736" s="31"/>
    </row>
    <row r="50737" spans="3:8" x14ac:dyDescent="0.25">
      <c r="C50737" s="30"/>
      <c r="G50737" s="31"/>
      <c r="H50737" s="31"/>
    </row>
    <row r="50738" spans="3:8" x14ac:dyDescent="0.25">
      <c r="C50738" s="30"/>
      <c r="G50738" s="31"/>
      <c r="H50738" s="31"/>
    </row>
    <row r="50739" spans="3:8" x14ac:dyDescent="0.25">
      <c r="C50739" s="30"/>
      <c r="G50739" s="31"/>
      <c r="H50739" s="31"/>
    </row>
    <row r="50740" spans="3:8" x14ac:dyDescent="0.25">
      <c r="C50740" s="30"/>
      <c r="G50740" s="31"/>
      <c r="H50740" s="31"/>
    </row>
    <row r="50741" spans="3:8" x14ac:dyDescent="0.25">
      <c r="C50741" s="30"/>
      <c r="G50741" s="31"/>
      <c r="H50741" s="31"/>
    </row>
    <row r="50742" spans="3:8" x14ac:dyDescent="0.25">
      <c r="C50742" s="30"/>
      <c r="G50742" s="31"/>
      <c r="H50742" s="31"/>
    </row>
    <row r="50743" spans="3:8" x14ac:dyDescent="0.25">
      <c r="C50743" s="30"/>
      <c r="G50743" s="31"/>
      <c r="H50743" s="31"/>
    </row>
    <row r="50744" spans="3:8" x14ac:dyDescent="0.25">
      <c r="C50744" s="30"/>
      <c r="G50744" s="31"/>
      <c r="H50744" s="31"/>
    </row>
    <row r="50745" spans="3:8" x14ac:dyDescent="0.25">
      <c r="C50745" s="30"/>
      <c r="G50745" s="31"/>
      <c r="H50745" s="31"/>
    </row>
    <row r="50746" spans="3:8" x14ac:dyDescent="0.25">
      <c r="C50746" s="30"/>
      <c r="G50746" s="31"/>
      <c r="H50746" s="31"/>
    </row>
    <row r="50747" spans="3:8" x14ac:dyDescent="0.25">
      <c r="C50747" s="30"/>
      <c r="G50747" s="31"/>
      <c r="H50747" s="31"/>
    </row>
    <row r="50748" spans="3:8" x14ac:dyDescent="0.25">
      <c r="C50748" s="30"/>
      <c r="G50748" s="31"/>
      <c r="H50748" s="31"/>
    </row>
    <row r="50749" spans="3:8" x14ac:dyDescent="0.25">
      <c r="C50749" s="30"/>
      <c r="G50749" s="31"/>
      <c r="H50749" s="31"/>
    </row>
    <row r="50750" spans="3:8" x14ac:dyDescent="0.25">
      <c r="C50750" s="30"/>
      <c r="G50750" s="31"/>
      <c r="H50750" s="31"/>
    </row>
    <row r="50751" spans="3:8" x14ac:dyDescent="0.25">
      <c r="C50751" s="30"/>
      <c r="G50751" s="31"/>
      <c r="H50751" s="31"/>
    </row>
    <row r="50752" spans="3:8" x14ac:dyDescent="0.25">
      <c r="C50752" s="30"/>
      <c r="G50752" s="31"/>
      <c r="H50752" s="31"/>
    </row>
    <row r="50753" spans="3:8" x14ac:dyDescent="0.25">
      <c r="C50753" s="30"/>
      <c r="G50753" s="31"/>
      <c r="H50753" s="31"/>
    </row>
    <row r="50754" spans="3:8" x14ac:dyDescent="0.25">
      <c r="C50754" s="30"/>
      <c r="G50754" s="31"/>
      <c r="H50754" s="31"/>
    </row>
    <row r="50755" spans="3:8" x14ac:dyDescent="0.25">
      <c r="C50755" s="30"/>
      <c r="G50755" s="31"/>
      <c r="H50755" s="31"/>
    </row>
    <row r="50756" spans="3:8" x14ac:dyDescent="0.25">
      <c r="C50756" s="30"/>
      <c r="G50756" s="31"/>
      <c r="H50756" s="31"/>
    </row>
    <row r="50757" spans="3:8" x14ac:dyDescent="0.25">
      <c r="C50757" s="30"/>
      <c r="G50757" s="31"/>
      <c r="H50757" s="31"/>
    </row>
    <row r="50758" spans="3:8" x14ac:dyDescent="0.25">
      <c r="C50758" s="30"/>
      <c r="G50758" s="31"/>
      <c r="H50758" s="31"/>
    </row>
    <row r="50759" spans="3:8" x14ac:dyDescent="0.25">
      <c r="C50759" s="30"/>
      <c r="G50759" s="31"/>
      <c r="H50759" s="31"/>
    </row>
    <row r="50760" spans="3:8" x14ac:dyDescent="0.25">
      <c r="C50760" s="30"/>
      <c r="G50760" s="31"/>
      <c r="H50760" s="31"/>
    </row>
    <row r="50761" spans="3:8" x14ac:dyDescent="0.25">
      <c r="C50761" s="30"/>
      <c r="G50761" s="31"/>
      <c r="H50761" s="31"/>
    </row>
    <row r="50762" spans="3:8" x14ac:dyDescent="0.25">
      <c r="C50762" s="30"/>
      <c r="G50762" s="31"/>
      <c r="H50762" s="31"/>
    </row>
    <row r="50763" spans="3:8" x14ac:dyDescent="0.25">
      <c r="C50763" s="30"/>
      <c r="G50763" s="31"/>
      <c r="H50763" s="31"/>
    </row>
    <row r="50764" spans="3:8" x14ac:dyDescent="0.25">
      <c r="C50764" s="30"/>
      <c r="G50764" s="31"/>
      <c r="H50764" s="31"/>
    </row>
    <row r="50765" spans="3:8" x14ac:dyDescent="0.25">
      <c r="C50765" s="30"/>
      <c r="G50765" s="31"/>
      <c r="H50765" s="31"/>
    </row>
    <row r="50766" spans="3:8" x14ac:dyDescent="0.25">
      <c r="C50766" s="30"/>
      <c r="G50766" s="31"/>
      <c r="H50766" s="31"/>
    </row>
    <row r="50767" spans="3:8" x14ac:dyDescent="0.25">
      <c r="C50767" s="30"/>
      <c r="G50767" s="31"/>
      <c r="H50767" s="31"/>
    </row>
    <row r="50768" spans="3:8" x14ac:dyDescent="0.25">
      <c r="C50768" s="30"/>
      <c r="G50768" s="31"/>
      <c r="H50768" s="31"/>
    </row>
    <row r="50769" spans="3:8" x14ac:dyDescent="0.25">
      <c r="C50769" s="30"/>
      <c r="G50769" s="31"/>
      <c r="H50769" s="31"/>
    </row>
    <row r="50770" spans="3:8" x14ac:dyDescent="0.25">
      <c r="C50770" s="30"/>
      <c r="G50770" s="31"/>
      <c r="H50770" s="31"/>
    </row>
    <row r="50771" spans="3:8" x14ac:dyDescent="0.25">
      <c r="C50771" s="30"/>
      <c r="G50771" s="31"/>
      <c r="H50771" s="31"/>
    </row>
    <row r="50772" spans="3:8" x14ac:dyDescent="0.25">
      <c r="C50772" s="30"/>
      <c r="G50772" s="31"/>
      <c r="H50772" s="31"/>
    </row>
    <row r="50773" spans="3:8" x14ac:dyDescent="0.25">
      <c r="C50773" s="30"/>
      <c r="G50773" s="31"/>
      <c r="H50773" s="31"/>
    </row>
    <row r="50774" spans="3:8" x14ac:dyDescent="0.25">
      <c r="C50774" s="30"/>
      <c r="G50774" s="31"/>
      <c r="H50774" s="31"/>
    </row>
    <row r="50775" spans="3:8" x14ac:dyDescent="0.25">
      <c r="C50775" s="30"/>
      <c r="G50775" s="31"/>
      <c r="H50775" s="31"/>
    </row>
    <row r="50776" spans="3:8" x14ac:dyDescent="0.25">
      <c r="C50776" s="30"/>
      <c r="G50776" s="31"/>
      <c r="H50776" s="31"/>
    </row>
    <row r="50777" spans="3:8" x14ac:dyDescent="0.25">
      <c r="C50777" s="30"/>
      <c r="G50777" s="31"/>
      <c r="H50777" s="31"/>
    </row>
    <row r="50778" spans="3:8" x14ac:dyDescent="0.25">
      <c r="C50778" s="30"/>
      <c r="G50778" s="31"/>
      <c r="H50778" s="31"/>
    </row>
    <row r="50779" spans="3:8" x14ac:dyDescent="0.25">
      <c r="C50779" s="30"/>
      <c r="G50779" s="31"/>
      <c r="H50779" s="31"/>
    </row>
    <row r="50780" spans="3:8" x14ac:dyDescent="0.25">
      <c r="C50780" s="30"/>
      <c r="G50780" s="31"/>
      <c r="H50780" s="31"/>
    </row>
    <row r="50781" spans="3:8" x14ac:dyDescent="0.25">
      <c r="C50781" s="30"/>
      <c r="G50781" s="31"/>
      <c r="H50781" s="31"/>
    </row>
    <row r="50782" spans="3:8" x14ac:dyDescent="0.25">
      <c r="C50782" s="30"/>
      <c r="G50782" s="31"/>
      <c r="H50782" s="31"/>
    </row>
    <row r="50783" spans="3:8" x14ac:dyDescent="0.25">
      <c r="C50783" s="30"/>
      <c r="G50783" s="31"/>
      <c r="H50783" s="31"/>
    </row>
    <row r="50784" spans="3:8" x14ac:dyDescent="0.25">
      <c r="C50784" s="30"/>
      <c r="G50784" s="31"/>
      <c r="H50784" s="31"/>
    </row>
    <row r="50785" spans="3:8" x14ac:dyDescent="0.25">
      <c r="C50785" s="30"/>
      <c r="G50785" s="31"/>
      <c r="H50785" s="31"/>
    </row>
    <row r="50786" spans="3:8" x14ac:dyDescent="0.25">
      <c r="C50786" s="30"/>
      <c r="G50786" s="31"/>
      <c r="H50786" s="31"/>
    </row>
    <row r="50787" spans="3:8" x14ac:dyDescent="0.25">
      <c r="C50787" s="30"/>
      <c r="G50787" s="31"/>
      <c r="H50787" s="31"/>
    </row>
    <row r="50788" spans="3:8" x14ac:dyDescent="0.25">
      <c r="C50788" s="30"/>
      <c r="G50788" s="31"/>
      <c r="H50788" s="31"/>
    </row>
    <row r="50789" spans="3:8" x14ac:dyDescent="0.25">
      <c r="C50789" s="30"/>
      <c r="G50789" s="31"/>
      <c r="H50789" s="31"/>
    </row>
    <row r="50790" spans="3:8" x14ac:dyDescent="0.25">
      <c r="C50790" s="30"/>
      <c r="G50790" s="31"/>
      <c r="H50790" s="31"/>
    </row>
    <row r="50791" spans="3:8" x14ac:dyDescent="0.25">
      <c r="C50791" s="30"/>
      <c r="G50791" s="31"/>
      <c r="H50791" s="31"/>
    </row>
    <row r="50792" spans="3:8" x14ac:dyDescent="0.25">
      <c r="C50792" s="30"/>
      <c r="G50792" s="31"/>
      <c r="H50792" s="31"/>
    </row>
    <row r="50793" spans="3:8" x14ac:dyDescent="0.25">
      <c r="C50793" s="30"/>
      <c r="G50793" s="31"/>
      <c r="H50793" s="31"/>
    </row>
    <row r="50794" spans="3:8" x14ac:dyDescent="0.25">
      <c r="C50794" s="30"/>
      <c r="G50794" s="31"/>
      <c r="H50794" s="31"/>
    </row>
    <row r="50795" spans="3:8" x14ac:dyDescent="0.25">
      <c r="C50795" s="30"/>
      <c r="G50795" s="31"/>
      <c r="H50795" s="31"/>
    </row>
    <row r="50796" spans="3:8" x14ac:dyDescent="0.25">
      <c r="C50796" s="30"/>
      <c r="G50796" s="31"/>
      <c r="H50796" s="31"/>
    </row>
    <row r="50797" spans="3:8" x14ac:dyDescent="0.25">
      <c r="C50797" s="30"/>
      <c r="G50797" s="31"/>
      <c r="H50797" s="31"/>
    </row>
    <row r="50798" spans="3:8" x14ac:dyDescent="0.25">
      <c r="C50798" s="30"/>
      <c r="G50798" s="31"/>
      <c r="H50798" s="31"/>
    </row>
    <row r="50799" spans="3:8" x14ac:dyDescent="0.25">
      <c r="C50799" s="30"/>
      <c r="G50799" s="31"/>
      <c r="H50799" s="31"/>
    </row>
    <row r="50800" spans="3:8" x14ac:dyDescent="0.25">
      <c r="C50800" s="30"/>
      <c r="G50800" s="31"/>
      <c r="H50800" s="31"/>
    </row>
    <row r="50801" spans="3:8" x14ac:dyDescent="0.25">
      <c r="C50801" s="30"/>
      <c r="G50801" s="31"/>
      <c r="H50801" s="31"/>
    </row>
    <row r="50802" spans="3:8" x14ac:dyDescent="0.25">
      <c r="C50802" s="30"/>
      <c r="G50802" s="31"/>
      <c r="H50802" s="31"/>
    </row>
    <row r="50803" spans="3:8" x14ac:dyDescent="0.25">
      <c r="C50803" s="30"/>
      <c r="G50803" s="31"/>
      <c r="H50803" s="31"/>
    </row>
    <row r="50804" spans="3:8" x14ac:dyDescent="0.25">
      <c r="C50804" s="30"/>
      <c r="G50804" s="31"/>
      <c r="H50804" s="31"/>
    </row>
    <row r="50805" spans="3:8" x14ac:dyDescent="0.25">
      <c r="C50805" s="30"/>
      <c r="G50805" s="31"/>
      <c r="H50805" s="31"/>
    </row>
    <row r="50806" spans="3:8" x14ac:dyDescent="0.25">
      <c r="C50806" s="30"/>
      <c r="G50806" s="31"/>
      <c r="H50806" s="31"/>
    </row>
    <row r="50807" spans="3:8" x14ac:dyDescent="0.25">
      <c r="C50807" s="30"/>
      <c r="G50807" s="31"/>
      <c r="H50807" s="31"/>
    </row>
    <row r="50808" spans="3:8" x14ac:dyDescent="0.25">
      <c r="C50808" s="30"/>
      <c r="G50808" s="31"/>
      <c r="H50808" s="31"/>
    </row>
    <row r="50809" spans="3:8" x14ac:dyDescent="0.25">
      <c r="C50809" s="30"/>
      <c r="G50809" s="31"/>
      <c r="H50809" s="31"/>
    </row>
    <row r="50810" spans="3:8" x14ac:dyDescent="0.25">
      <c r="C50810" s="30"/>
      <c r="G50810" s="31"/>
      <c r="H50810" s="31"/>
    </row>
    <row r="50811" spans="3:8" x14ac:dyDescent="0.25">
      <c r="C50811" s="30"/>
      <c r="G50811" s="31"/>
      <c r="H50811" s="31"/>
    </row>
    <row r="50812" spans="3:8" x14ac:dyDescent="0.25">
      <c r="C50812" s="30"/>
      <c r="G50812" s="31"/>
      <c r="H50812" s="31"/>
    </row>
    <row r="50813" spans="3:8" x14ac:dyDescent="0.25">
      <c r="C50813" s="30"/>
      <c r="G50813" s="31"/>
      <c r="H50813" s="31"/>
    </row>
    <row r="50814" spans="3:8" x14ac:dyDescent="0.25">
      <c r="C50814" s="30"/>
      <c r="G50814" s="31"/>
      <c r="H50814" s="31"/>
    </row>
    <row r="50815" spans="3:8" x14ac:dyDescent="0.25">
      <c r="C50815" s="30"/>
      <c r="G50815" s="31"/>
      <c r="H50815" s="31"/>
    </row>
    <row r="50816" spans="3:8" x14ac:dyDescent="0.25">
      <c r="C50816" s="30"/>
      <c r="G50816" s="31"/>
      <c r="H50816" s="31"/>
    </row>
    <row r="50817" spans="3:8" x14ac:dyDescent="0.25">
      <c r="C50817" s="30"/>
      <c r="G50817" s="31"/>
      <c r="H50817" s="31"/>
    </row>
    <row r="50818" spans="3:8" x14ac:dyDescent="0.25">
      <c r="C50818" s="30"/>
      <c r="G50818" s="31"/>
      <c r="H50818" s="31"/>
    </row>
    <row r="50819" spans="3:8" x14ac:dyDescent="0.25">
      <c r="C50819" s="30"/>
      <c r="G50819" s="31"/>
      <c r="H50819" s="31"/>
    </row>
    <row r="50820" spans="3:8" x14ac:dyDescent="0.25">
      <c r="C50820" s="30"/>
      <c r="G50820" s="31"/>
      <c r="H50820" s="31"/>
    </row>
    <row r="50821" spans="3:8" x14ac:dyDescent="0.25">
      <c r="C50821" s="30"/>
      <c r="G50821" s="31"/>
      <c r="H50821" s="31"/>
    </row>
    <row r="50822" spans="3:8" x14ac:dyDescent="0.25">
      <c r="C50822" s="30"/>
      <c r="G50822" s="31"/>
      <c r="H50822" s="31"/>
    </row>
    <row r="50823" spans="3:8" x14ac:dyDescent="0.25">
      <c r="C50823" s="30"/>
      <c r="G50823" s="31"/>
      <c r="H50823" s="31"/>
    </row>
    <row r="50824" spans="3:8" x14ac:dyDescent="0.25">
      <c r="C50824" s="30"/>
      <c r="G50824" s="31"/>
      <c r="H50824" s="31"/>
    </row>
    <row r="50825" spans="3:8" x14ac:dyDescent="0.25">
      <c r="C50825" s="30"/>
      <c r="G50825" s="31"/>
      <c r="H50825" s="31"/>
    </row>
    <row r="50826" spans="3:8" x14ac:dyDescent="0.25">
      <c r="C50826" s="30"/>
      <c r="G50826" s="31"/>
      <c r="H50826" s="31"/>
    </row>
    <row r="50827" spans="3:8" x14ac:dyDescent="0.25">
      <c r="C50827" s="30"/>
      <c r="G50827" s="31"/>
      <c r="H50827" s="31"/>
    </row>
    <row r="50828" spans="3:8" x14ac:dyDescent="0.25">
      <c r="C50828" s="30"/>
      <c r="G50828" s="31"/>
      <c r="H50828" s="31"/>
    </row>
    <row r="50829" spans="3:8" x14ac:dyDescent="0.25">
      <c r="C50829" s="30"/>
      <c r="G50829" s="31"/>
      <c r="H50829" s="31"/>
    </row>
    <row r="50830" spans="3:8" x14ac:dyDescent="0.25">
      <c r="C50830" s="30"/>
      <c r="G50830" s="31"/>
      <c r="H50830" s="31"/>
    </row>
    <row r="50831" spans="3:8" x14ac:dyDescent="0.25">
      <c r="C50831" s="30"/>
      <c r="G50831" s="31"/>
      <c r="H50831" s="31"/>
    </row>
    <row r="50832" spans="3:8" x14ac:dyDescent="0.25">
      <c r="C50832" s="30"/>
      <c r="G50832" s="31"/>
      <c r="H50832" s="31"/>
    </row>
    <row r="50833" spans="3:8" x14ac:dyDescent="0.25">
      <c r="C50833" s="30"/>
      <c r="G50833" s="31"/>
      <c r="H50833" s="31"/>
    </row>
    <row r="50834" spans="3:8" x14ac:dyDescent="0.25">
      <c r="C50834" s="30"/>
      <c r="G50834" s="31"/>
      <c r="H50834" s="31"/>
    </row>
    <row r="50835" spans="3:8" x14ac:dyDescent="0.25">
      <c r="C50835" s="30"/>
      <c r="G50835" s="31"/>
      <c r="H50835" s="31"/>
    </row>
    <row r="50836" spans="3:8" x14ac:dyDescent="0.25">
      <c r="C50836" s="30"/>
      <c r="G50836" s="31"/>
      <c r="H50836" s="31"/>
    </row>
    <row r="50837" spans="3:8" x14ac:dyDescent="0.25">
      <c r="C50837" s="30"/>
      <c r="G50837" s="31"/>
      <c r="H50837" s="31"/>
    </row>
    <row r="50838" spans="3:8" x14ac:dyDescent="0.25">
      <c r="C50838" s="30"/>
      <c r="G50838" s="31"/>
      <c r="H50838" s="31"/>
    </row>
    <row r="50839" spans="3:8" x14ac:dyDescent="0.25">
      <c r="C50839" s="30"/>
      <c r="G50839" s="31"/>
      <c r="H50839" s="31"/>
    </row>
    <row r="50840" spans="3:8" x14ac:dyDescent="0.25">
      <c r="C50840" s="30"/>
      <c r="G50840" s="31"/>
      <c r="H50840" s="31"/>
    </row>
    <row r="50841" spans="3:8" x14ac:dyDescent="0.25">
      <c r="C50841" s="30"/>
      <c r="G50841" s="31"/>
      <c r="H50841" s="31"/>
    </row>
    <row r="50842" spans="3:8" x14ac:dyDescent="0.25">
      <c r="C50842" s="30"/>
      <c r="G50842" s="31"/>
      <c r="H50842" s="31"/>
    </row>
    <row r="50843" spans="3:8" x14ac:dyDescent="0.25">
      <c r="C50843" s="30"/>
      <c r="G50843" s="31"/>
      <c r="H50843" s="31"/>
    </row>
    <row r="50844" spans="3:8" x14ac:dyDescent="0.25">
      <c r="C50844" s="30"/>
      <c r="G50844" s="31"/>
      <c r="H50844" s="31"/>
    </row>
    <row r="50845" spans="3:8" x14ac:dyDescent="0.25">
      <c r="C50845" s="30"/>
      <c r="G50845" s="31"/>
      <c r="H50845" s="31"/>
    </row>
    <row r="50846" spans="3:8" x14ac:dyDescent="0.25">
      <c r="C50846" s="30"/>
      <c r="G50846" s="31"/>
      <c r="H50846" s="31"/>
    </row>
    <row r="50847" spans="3:8" x14ac:dyDescent="0.25">
      <c r="C50847" s="30"/>
      <c r="G50847" s="31"/>
      <c r="H50847" s="31"/>
    </row>
    <row r="50848" spans="3:8" x14ac:dyDescent="0.25">
      <c r="C50848" s="30"/>
      <c r="G50848" s="31"/>
      <c r="H50848" s="31"/>
    </row>
    <row r="50849" spans="3:8" x14ac:dyDescent="0.25">
      <c r="C50849" s="30"/>
      <c r="G50849" s="31"/>
      <c r="H50849" s="31"/>
    </row>
    <row r="50850" spans="3:8" x14ac:dyDescent="0.25">
      <c r="C50850" s="30"/>
      <c r="G50850" s="31"/>
      <c r="H50850" s="31"/>
    </row>
    <row r="50851" spans="3:8" x14ac:dyDescent="0.25">
      <c r="C50851" s="30"/>
      <c r="G50851" s="31"/>
      <c r="H50851" s="31"/>
    </row>
    <row r="50852" spans="3:8" x14ac:dyDescent="0.25">
      <c r="C50852" s="30"/>
      <c r="G50852" s="31"/>
      <c r="H50852" s="31"/>
    </row>
    <row r="50853" spans="3:8" x14ac:dyDescent="0.25">
      <c r="C50853" s="30"/>
      <c r="G50853" s="31"/>
      <c r="H50853" s="31"/>
    </row>
    <row r="50854" spans="3:8" x14ac:dyDescent="0.25">
      <c r="C50854" s="30"/>
      <c r="G50854" s="31"/>
      <c r="H50854" s="31"/>
    </row>
    <row r="50855" spans="3:8" x14ac:dyDescent="0.25">
      <c r="C50855" s="30"/>
      <c r="G50855" s="31"/>
      <c r="H50855" s="31"/>
    </row>
    <row r="50856" spans="3:8" x14ac:dyDescent="0.25">
      <c r="C50856" s="30"/>
      <c r="G50856" s="31"/>
      <c r="H50856" s="31"/>
    </row>
    <row r="50857" spans="3:8" x14ac:dyDescent="0.25">
      <c r="C50857" s="30"/>
      <c r="G50857" s="31"/>
      <c r="H50857" s="31"/>
    </row>
    <row r="50858" spans="3:8" x14ac:dyDescent="0.25">
      <c r="C50858" s="30"/>
      <c r="G50858" s="31"/>
      <c r="H50858" s="31"/>
    </row>
    <row r="50859" spans="3:8" x14ac:dyDescent="0.25">
      <c r="C50859" s="30"/>
      <c r="G50859" s="31"/>
      <c r="H50859" s="31"/>
    </row>
    <row r="50860" spans="3:8" x14ac:dyDescent="0.25">
      <c r="C50860" s="30"/>
      <c r="G50860" s="31"/>
      <c r="H50860" s="31"/>
    </row>
    <row r="50861" spans="3:8" x14ac:dyDescent="0.25">
      <c r="C50861" s="30"/>
      <c r="G50861" s="31"/>
      <c r="H50861" s="31"/>
    </row>
    <row r="50862" spans="3:8" x14ac:dyDescent="0.25">
      <c r="C50862" s="30"/>
      <c r="G50862" s="31"/>
      <c r="H50862" s="31"/>
    </row>
    <row r="50863" spans="3:8" x14ac:dyDescent="0.25">
      <c r="C50863" s="30"/>
      <c r="G50863" s="31"/>
      <c r="H50863" s="31"/>
    </row>
    <row r="50864" spans="3:8" x14ac:dyDescent="0.25">
      <c r="C50864" s="30"/>
      <c r="G50864" s="31"/>
      <c r="H50864" s="31"/>
    </row>
    <row r="50865" spans="3:8" x14ac:dyDescent="0.25">
      <c r="C50865" s="30"/>
      <c r="G50865" s="31"/>
      <c r="H50865" s="31"/>
    </row>
    <row r="50866" spans="3:8" x14ac:dyDescent="0.25">
      <c r="C50866" s="30"/>
      <c r="G50866" s="31"/>
      <c r="H50866" s="31"/>
    </row>
    <row r="50867" spans="3:8" x14ac:dyDescent="0.25">
      <c r="C50867" s="30"/>
      <c r="G50867" s="31"/>
      <c r="H50867" s="31"/>
    </row>
    <row r="50868" spans="3:8" x14ac:dyDescent="0.25">
      <c r="C50868" s="30"/>
      <c r="G50868" s="31"/>
      <c r="H50868" s="31"/>
    </row>
    <row r="50869" spans="3:8" x14ac:dyDescent="0.25">
      <c r="C50869" s="30"/>
      <c r="G50869" s="31"/>
      <c r="H50869" s="31"/>
    </row>
    <row r="50870" spans="3:8" x14ac:dyDescent="0.25">
      <c r="C50870" s="30"/>
      <c r="G50870" s="31"/>
      <c r="H50870" s="31"/>
    </row>
    <row r="50871" spans="3:8" x14ac:dyDescent="0.25">
      <c r="C50871" s="30"/>
      <c r="G50871" s="31"/>
      <c r="H50871" s="31"/>
    </row>
    <row r="50872" spans="3:8" x14ac:dyDescent="0.25">
      <c r="C50872" s="30"/>
      <c r="G50872" s="31"/>
      <c r="H50872" s="31"/>
    </row>
    <row r="50873" spans="3:8" x14ac:dyDescent="0.25">
      <c r="C50873" s="30"/>
      <c r="G50873" s="31"/>
      <c r="H50873" s="31"/>
    </row>
    <row r="50874" spans="3:8" x14ac:dyDescent="0.25">
      <c r="C50874" s="30"/>
      <c r="G50874" s="31"/>
      <c r="H50874" s="31"/>
    </row>
    <row r="50875" spans="3:8" x14ac:dyDescent="0.25">
      <c r="C50875" s="30"/>
      <c r="G50875" s="31"/>
      <c r="H50875" s="31"/>
    </row>
    <row r="50876" spans="3:8" x14ac:dyDescent="0.25">
      <c r="C50876" s="30"/>
      <c r="G50876" s="31"/>
      <c r="H50876" s="31"/>
    </row>
    <row r="50877" spans="3:8" x14ac:dyDescent="0.25">
      <c r="C50877" s="30"/>
      <c r="G50877" s="31"/>
      <c r="H50877" s="31"/>
    </row>
    <row r="50878" spans="3:8" x14ac:dyDescent="0.25">
      <c r="C50878" s="30"/>
      <c r="G50878" s="31"/>
      <c r="H50878" s="31"/>
    </row>
    <row r="50879" spans="3:8" x14ac:dyDescent="0.25">
      <c r="C50879" s="30"/>
      <c r="G50879" s="31"/>
      <c r="H50879" s="31"/>
    </row>
    <row r="50880" spans="3:8" x14ac:dyDescent="0.25">
      <c r="C50880" s="30"/>
      <c r="G50880" s="31"/>
      <c r="H50880" s="31"/>
    </row>
    <row r="50881" spans="3:8" x14ac:dyDescent="0.25">
      <c r="C50881" s="30"/>
      <c r="G50881" s="31"/>
      <c r="H50881" s="31"/>
    </row>
    <row r="50882" spans="3:8" x14ac:dyDescent="0.25">
      <c r="C50882" s="30"/>
      <c r="G50882" s="31"/>
      <c r="H50882" s="31"/>
    </row>
    <row r="50883" spans="3:8" x14ac:dyDescent="0.25">
      <c r="C50883" s="30"/>
      <c r="G50883" s="31"/>
      <c r="H50883" s="31"/>
    </row>
    <row r="50884" spans="3:8" x14ac:dyDescent="0.25">
      <c r="C50884" s="30"/>
      <c r="G50884" s="31"/>
      <c r="H50884" s="31"/>
    </row>
    <row r="50885" spans="3:8" x14ac:dyDescent="0.25">
      <c r="C50885" s="30"/>
      <c r="G50885" s="31"/>
      <c r="H50885" s="31"/>
    </row>
    <row r="50886" spans="3:8" x14ac:dyDescent="0.25">
      <c r="C50886" s="30"/>
      <c r="G50886" s="31"/>
      <c r="H50886" s="31"/>
    </row>
    <row r="50887" spans="3:8" x14ac:dyDescent="0.25">
      <c r="C50887" s="30"/>
      <c r="G50887" s="31"/>
      <c r="H50887" s="31"/>
    </row>
    <row r="50888" spans="3:8" x14ac:dyDescent="0.25">
      <c r="C50888" s="30"/>
      <c r="G50888" s="31"/>
      <c r="H50888" s="31"/>
    </row>
    <row r="50889" spans="3:8" x14ac:dyDescent="0.25">
      <c r="C50889" s="30"/>
      <c r="G50889" s="31"/>
      <c r="H50889" s="31"/>
    </row>
    <row r="50890" spans="3:8" x14ac:dyDescent="0.25">
      <c r="C50890" s="30"/>
      <c r="G50890" s="31"/>
      <c r="H50890" s="31"/>
    </row>
    <row r="50891" spans="3:8" x14ac:dyDescent="0.25">
      <c r="C50891" s="30"/>
      <c r="G50891" s="31"/>
      <c r="H50891" s="31"/>
    </row>
    <row r="50892" spans="3:8" x14ac:dyDescent="0.25">
      <c r="C50892" s="30"/>
      <c r="G50892" s="31"/>
      <c r="H50892" s="31"/>
    </row>
    <row r="50893" spans="3:8" x14ac:dyDescent="0.25">
      <c r="C50893" s="30"/>
      <c r="G50893" s="31"/>
      <c r="H50893" s="31"/>
    </row>
    <row r="50894" spans="3:8" x14ac:dyDescent="0.25">
      <c r="C50894" s="30"/>
      <c r="G50894" s="31"/>
      <c r="H50894" s="31"/>
    </row>
    <row r="50895" spans="3:8" x14ac:dyDescent="0.25">
      <c r="C50895" s="30"/>
      <c r="G50895" s="31"/>
      <c r="H50895" s="31"/>
    </row>
    <row r="50896" spans="3:8" x14ac:dyDescent="0.25">
      <c r="C50896" s="30"/>
      <c r="G50896" s="31"/>
      <c r="H50896" s="31"/>
    </row>
    <row r="50897" spans="3:8" x14ac:dyDescent="0.25">
      <c r="C50897" s="30"/>
      <c r="G50897" s="31"/>
      <c r="H50897" s="31"/>
    </row>
    <row r="50898" spans="3:8" x14ac:dyDescent="0.25">
      <c r="C50898" s="30"/>
      <c r="G50898" s="31"/>
      <c r="H50898" s="31"/>
    </row>
    <row r="50899" spans="3:8" x14ac:dyDescent="0.25">
      <c r="C50899" s="30"/>
      <c r="G50899" s="31"/>
      <c r="H50899" s="31"/>
    </row>
    <row r="50900" spans="3:8" x14ac:dyDescent="0.25">
      <c r="C50900" s="30"/>
      <c r="G50900" s="31"/>
      <c r="H50900" s="31"/>
    </row>
    <row r="50901" spans="3:8" x14ac:dyDescent="0.25">
      <c r="C50901" s="30"/>
      <c r="G50901" s="31"/>
      <c r="H50901" s="31"/>
    </row>
    <row r="50902" spans="3:8" x14ac:dyDescent="0.25">
      <c r="C50902" s="30"/>
      <c r="G50902" s="31"/>
      <c r="H50902" s="31"/>
    </row>
    <row r="50903" spans="3:8" x14ac:dyDescent="0.25">
      <c r="C50903" s="30"/>
      <c r="G50903" s="31"/>
      <c r="H50903" s="31"/>
    </row>
    <row r="50904" spans="3:8" x14ac:dyDescent="0.25">
      <c r="C50904" s="30"/>
      <c r="G50904" s="31"/>
      <c r="H50904" s="31"/>
    </row>
    <row r="50905" spans="3:8" x14ac:dyDescent="0.25">
      <c r="C50905" s="30"/>
      <c r="G50905" s="31"/>
      <c r="H50905" s="31"/>
    </row>
    <row r="50906" spans="3:8" x14ac:dyDescent="0.25">
      <c r="C50906" s="30"/>
      <c r="G50906" s="31"/>
      <c r="H50906" s="31"/>
    </row>
    <row r="50907" spans="3:8" x14ac:dyDescent="0.25">
      <c r="C50907" s="30"/>
      <c r="G50907" s="31"/>
      <c r="H50907" s="31"/>
    </row>
    <row r="50908" spans="3:8" x14ac:dyDescent="0.25">
      <c r="C50908" s="30"/>
      <c r="G50908" s="31"/>
      <c r="H50908" s="31"/>
    </row>
    <row r="50909" spans="3:8" x14ac:dyDescent="0.25">
      <c r="C50909" s="30"/>
      <c r="G50909" s="31"/>
      <c r="H50909" s="31"/>
    </row>
    <row r="50910" spans="3:8" x14ac:dyDescent="0.25">
      <c r="C50910" s="30"/>
      <c r="G50910" s="31"/>
      <c r="H50910" s="31"/>
    </row>
    <row r="50911" spans="3:8" x14ac:dyDescent="0.25">
      <c r="C50911" s="30"/>
      <c r="G50911" s="31"/>
      <c r="H50911" s="31"/>
    </row>
    <row r="50912" spans="3:8" x14ac:dyDescent="0.25">
      <c r="C50912" s="30"/>
      <c r="G50912" s="31"/>
      <c r="H50912" s="31"/>
    </row>
    <row r="50913" spans="3:8" x14ac:dyDescent="0.25">
      <c r="C50913" s="30"/>
      <c r="G50913" s="31"/>
      <c r="H50913" s="31"/>
    </row>
    <row r="50914" spans="3:8" x14ac:dyDescent="0.25">
      <c r="C50914" s="30"/>
      <c r="G50914" s="31"/>
      <c r="H50914" s="31"/>
    </row>
    <row r="50915" spans="3:8" x14ac:dyDescent="0.25">
      <c r="C50915" s="30"/>
      <c r="G50915" s="31"/>
      <c r="H50915" s="31"/>
    </row>
    <row r="50916" spans="3:8" x14ac:dyDescent="0.25">
      <c r="C50916" s="30"/>
      <c r="G50916" s="31"/>
      <c r="H50916" s="31"/>
    </row>
    <row r="50917" spans="3:8" x14ac:dyDescent="0.25">
      <c r="C50917" s="30"/>
      <c r="G50917" s="31"/>
      <c r="H50917" s="31"/>
    </row>
    <row r="50918" spans="3:8" x14ac:dyDescent="0.25">
      <c r="C50918" s="30"/>
      <c r="G50918" s="31"/>
      <c r="H50918" s="31"/>
    </row>
    <row r="50919" spans="3:8" x14ac:dyDescent="0.25">
      <c r="C50919" s="30"/>
      <c r="G50919" s="31"/>
      <c r="H50919" s="31"/>
    </row>
    <row r="50920" spans="3:8" x14ac:dyDescent="0.25">
      <c r="C50920" s="30"/>
      <c r="G50920" s="31"/>
      <c r="H50920" s="31"/>
    </row>
    <row r="50921" spans="3:8" x14ac:dyDescent="0.25">
      <c r="C50921" s="30"/>
      <c r="G50921" s="31"/>
      <c r="H50921" s="31"/>
    </row>
    <row r="50922" spans="3:8" x14ac:dyDescent="0.25">
      <c r="C50922" s="30"/>
      <c r="G50922" s="31"/>
      <c r="H50922" s="31"/>
    </row>
    <row r="50923" spans="3:8" x14ac:dyDescent="0.25">
      <c r="C50923" s="30"/>
      <c r="G50923" s="31"/>
      <c r="H50923" s="31"/>
    </row>
    <row r="50924" spans="3:8" x14ac:dyDescent="0.25">
      <c r="C50924" s="30"/>
      <c r="G50924" s="31"/>
      <c r="H50924" s="31"/>
    </row>
    <row r="50925" spans="3:8" x14ac:dyDescent="0.25">
      <c r="C50925" s="30"/>
      <c r="G50925" s="31"/>
      <c r="H50925" s="31"/>
    </row>
    <row r="50926" spans="3:8" x14ac:dyDescent="0.25">
      <c r="C50926" s="30"/>
      <c r="G50926" s="31"/>
      <c r="H50926" s="31"/>
    </row>
    <row r="50927" spans="3:8" x14ac:dyDescent="0.25">
      <c r="C50927" s="30"/>
      <c r="G50927" s="31"/>
      <c r="H50927" s="31"/>
    </row>
    <row r="50928" spans="3:8" x14ac:dyDescent="0.25">
      <c r="C50928" s="30"/>
      <c r="G50928" s="31"/>
      <c r="H50928" s="31"/>
    </row>
    <row r="50929" spans="3:8" x14ac:dyDescent="0.25">
      <c r="C50929" s="30"/>
      <c r="G50929" s="31"/>
      <c r="H50929" s="31"/>
    </row>
    <row r="50930" spans="3:8" x14ac:dyDescent="0.25">
      <c r="C50930" s="30"/>
      <c r="G50930" s="31"/>
      <c r="H50930" s="31"/>
    </row>
    <row r="50931" spans="3:8" x14ac:dyDescent="0.25">
      <c r="C50931" s="30"/>
      <c r="G50931" s="31"/>
      <c r="H50931" s="31"/>
    </row>
    <row r="50932" spans="3:8" x14ac:dyDescent="0.25">
      <c r="C50932" s="30"/>
      <c r="G50932" s="31"/>
      <c r="H50932" s="31"/>
    </row>
    <row r="50933" spans="3:8" x14ac:dyDescent="0.25">
      <c r="C50933" s="30"/>
      <c r="G50933" s="31"/>
      <c r="H50933" s="31"/>
    </row>
    <row r="50934" spans="3:8" x14ac:dyDescent="0.25">
      <c r="C50934" s="30"/>
      <c r="G50934" s="31"/>
      <c r="H50934" s="31"/>
    </row>
    <row r="50935" spans="3:8" x14ac:dyDescent="0.25">
      <c r="C50935" s="30"/>
      <c r="G50935" s="31"/>
      <c r="H50935" s="31"/>
    </row>
    <row r="50936" spans="3:8" x14ac:dyDescent="0.25">
      <c r="C50936" s="30"/>
      <c r="G50936" s="31"/>
      <c r="H50936" s="31"/>
    </row>
    <row r="50937" spans="3:8" x14ac:dyDescent="0.25">
      <c r="C50937" s="30"/>
      <c r="G50937" s="31"/>
      <c r="H50937" s="31"/>
    </row>
    <row r="50938" spans="3:8" x14ac:dyDescent="0.25">
      <c r="C50938" s="30"/>
      <c r="G50938" s="31"/>
      <c r="H50938" s="31"/>
    </row>
    <row r="50939" spans="3:8" x14ac:dyDescent="0.25">
      <c r="C50939" s="30"/>
      <c r="G50939" s="31"/>
      <c r="H50939" s="31"/>
    </row>
    <row r="50940" spans="3:8" x14ac:dyDescent="0.25">
      <c r="C50940" s="30"/>
      <c r="G50940" s="31"/>
      <c r="H50940" s="31"/>
    </row>
    <row r="50941" spans="3:8" x14ac:dyDescent="0.25">
      <c r="C50941" s="30"/>
      <c r="G50941" s="31"/>
      <c r="H50941" s="31"/>
    </row>
    <row r="50942" spans="3:8" x14ac:dyDescent="0.25">
      <c r="C50942" s="30"/>
      <c r="G50942" s="31"/>
      <c r="H50942" s="31"/>
    </row>
    <row r="50943" spans="3:8" x14ac:dyDescent="0.25">
      <c r="C50943" s="30"/>
      <c r="G50943" s="31"/>
      <c r="H50943" s="31"/>
    </row>
    <row r="50944" spans="3:8" x14ac:dyDescent="0.25">
      <c r="C50944" s="30"/>
      <c r="G50944" s="31"/>
      <c r="H50944" s="31"/>
    </row>
    <row r="50945" spans="3:8" x14ac:dyDescent="0.25">
      <c r="C50945" s="30"/>
      <c r="G50945" s="31"/>
      <c r="H50945" s="31"/>
    </row>
    <row r="50946" spans="3:8" x14ac:dyDescent="0.25">
      <c r="C50946" s="30"/>
      <c r="G50946" s="31"/>
      <c r="H50946" s="31"/>
    </row>
    <row r="50947" spans="3:8" x14ac:dyDescent="0.25">
      <c r="C50947" s="30"/>
      <c r="G50947" s="31"/>
      <c r="H50947" s="31"/>
    </row>
    <row r="50948" spans="3:8" x14ac:dyDescent="0.25">
      <c r="C50948" s="30"/>
      <c r="G50948" s="31"/>
      <c r="H50948" s="31"/>
    </row>
    <row r="50949" spans="3:8" x14ac:dyDescent="0.25">
      <c r="C50949" s="30"/>
      <c r="G50949" s="31"/>
      <c r="H50949" s="31"/>
    </row>
    <row r="50950" spans="3:8" x14ac:dyDescent="0.25">
      <c r="C50950" s="30"/>
      <c r="G50950" s="31"/>
      <c r="H50950" s="31"/>
    </row>
    <row r="50951" spans="3:8" x14ac:dyDescent="0.25">
      <c r="C50951" s="30"/>
      <c r="G50951" s="31"/>
      <c r="H50951" s="31"/>
    </row>
    <row r="50952" spans="3:8" x14ac:dyDescent="0.25">
      <c r="C50952" s="30"/>
      <c r="G50952" s="31"/>
      <c r="H50952" s="31"/>
    </row>
    <row r="50953" spans="3:8" x14ac:dyDescent="0.25">
      <c r="C50953" s="30"/>
      <c r="G50953" s="31"/>
      <c r="H50953" s="31"/>
    </row>
    <row r="50954" spans="3:8" x14ac:dyDescent="0.25">
      <c r="C50954" s="30"/>
      <c r="G50954" s="31"/>
      <c r="H50954" s="31"/>
    </row>
    <row r="50955" spans="3:8" x14ac:dyDescent="0.25">
      <c r="C50955" s="30"/>
      <c r="G50955" s="31"/>
      <c r="H50955" s="31"/>
    </row>
    <row r="50956" spans="3:8" x14ac:dyDescent="0.25">
      <c r="C50956" s="30"/>
      <c r="G50956" s="31"/>
      <c r="H50956" s="31"/>
    </row>
    <row r="50957" spans="3:8" x14ac:dyDescent="0.25">
      <c r="C50957" s="30"/>
      <c r="G50957" s="31"/>
      <c r="H50957" s="31"/>
    </row>
    <row r="50958" spans="3:8" x14ac:dyDescent="0.25">
      <c r="C50958" s="30"/>
      <c r="G50958" s="31"/>
      <c r="H50958" s="31"/>
    </row>
    <row r="50959" spans="3:8" x14ac:dyDescent="0.25">
      <c r="C50959" s="30"/>
      <c r="G50959" s="31"/>
      <c r="H50959" s="31"/>
    </row>
    <row r="50960" spans="3:8" x14ac:dyDescent="0.25">
      <c r="C50960" s="30"/>
      <c r="G50960" s="31"/>
      <c r="H50960" s="31"/>
    </row>
    <row r="50961" spans="3:8" x14ac:dyDescent="0.25">
      <c r="C50961" s="30"/>
      <c r="G50961" s="31"/>
      <c r="H50961" s="31"/>
    </row>
    <row r="50962" spans="3:8" x14ac:dyDescent="0.25">
      <c r="C50962" s="30"/>
      <c r="G50962" s="31"/>
      <c r="H50962" s="31"/>
    </row>
    <row r="50963" spans="3:8" x14ac:dyDescent="0.25">
      <c r="C50963" s="30"/>
      <c r="G50963" s="31"/>
      <c r="H50963" s="31"/>
    </row>
    <row r="50964" spans="3:8" x14ac:dyDescent="0.25">
      <c r="C50964" s="30"/>
      <c r="G50964" s="31"/>
      <c r="H50964" s="31"/>
    </row>
    <row r="50965" spans="3:8" x14ac:dyDescent="0.25">
      <c r="C50965" s="30"/>
      <c r="G50965" s="31"/>
      <c r="H50965" s="31"/>
    </row>
    <row r="50966" spans="3:8" x14ac:dyDescent="0.25">
      <c r="C50966" s="30"/>
      <c r="G50966" s="31"/>
      <c r="H50966" s="31"/>
    </row>
    <row r="50967" spans="3:8" x14ac:dyDescent="0.25">
      <c r="C50967" s="30"/>
      <c r="G50967" s="31"/>
      <c r="H50967" s="31"/>
    </row>
    <row r="50968" spans="3:8" x14ac:dyDescent="0.25">
      <c r="C50968" s="30"/>
      <c r="G50968" s="31"/>
      <c r="H50968" s="31"/>
    </row>
    <row r="50969" spans="3:8" x14ac:dyDescent="0.25">
      <c r="C50969" s="30"/>
      <c r="G50969" s="31"/>
      <c r="H50969" s="31"/>
    </row>
    <row r="50970" spans="3:8" x14ac:dyDescent="0.25">
      <c r="C50970" s="30"/>
      <c r="G50970" s="31"/>
      <c r="H50970" s="31"/>
    </row>
    <row r="50971" spans="3:8" x14ac:dyDescent="0.25">
      <c r="C50971" s="30"/>
      <c r="G50971" s="31"/>
      <c r="H50971" s="31"/>
    </row>
    <row r="50972" spans="3:8" x14ac:dyDescent="0.25">
      <c r="C50972" s="30"/>
      <c r="G50972" s="31"/>
      <c r="H50972" s="31"/>
    </row>
    <row r="50973" spans="3:8" x14ac:dyDescent="0.25">
      <c r="C50973" s="30"/>
      <c r="G50973" s="31"/>
      <c r="H50973" s="31"/>
    </row>
    <row r="50974" spans="3:8" x14ac:dyDescent="0.25">
      <c r="C50974" s="30"/>
      <c r="G50974" s="31"/>
      <c r="H50974" s="31"/>
    </row>
    <row r="50975" spans="3:8" x14ac:dyDescent="0.25">
      <c r="C50975" s="30"/>
      <c r="G50975" s="31"/>
      <c r="H50975" s="31"/>
    </row>
    <row r="50976" spans="3:8" x14ac:dyDescent="0.25">
      <c r="C50976" s="30"/>
      <c r="G50976" s="31"/>
      <c r="H50976" s="31"/>
    </row>
    <row r="50977" spans="3:8" x14ac:dyDescent="0.25">
      <c r="C50977" s="30"/>
      <c r="G50977" s="31"/>
      <c r="H50977" s="31"/>
    </row>
    <row r="50978" spans="3:8" x14ac:dyDescent="0.25">
      <c r="C50978" s="30"/>
      <c r="G50978" s="31"/>
      <c r="H50978" s="31"/>
    </row>
    <row r="50979" spans="3:8" x14ac:dyDescent="0.25">
      <c r="C50979" s="30"/>
      <c r="G50979" s="31"/>
      <c r="H50979" s="31"/>
    </row>
    <row r="50980" spans="3:8" x14ac:dyDescent="0.25">
      <c r="C50980" s="30"/>
      <c r="G50980" s="31"/>
      <c r="H50980" s="31"/>
    </row>
    <row r="50981" spans="3:8" x14ac:dyDescent="0.25">
      <c r="C50981" s="30"/>
      <c r="G50981" s="31"/>
      <c r="H50981" s="31"/>
    </row>
    <row r="50982" spans="3:8" x14ac:dyDescent="0.25">
      <c r="C50982" s="30"/>
      <c r="G50982" s="31"/>
      <c r="H50982" s="31"/>
    </row>
    <row r="50983" spans="3:8" x14ac:dyDescent="0.25">
      <c r="C50983" s="30"/>
      <c r="G50983" s="31"/>
      <c r="H50983" s="31"/>
    </row>
    <row r="50984" spans="3:8" x14ac:dyDescent="0.25">
      <c r="C50984" s="30"/>
      <c r="G50984" s="31"/>
      <c r="H50984" s="31"/>
    </row>
    <row r="50985" spans="3:8" x14ac:dyDescent="0.25">
      <c r="C50985" s="30"/>
      <c r="G50985" s="31"/>
      <c r="H50985" s="31"/>
    </row>
    <row r="50986" spans="3:8" x14ac:dyDescent="0.25">
      <c r="C50986" s="30"/>
      <c r="G50986" s="31"/>
      <c r="H50986" s="31"/>
    </row>
    <row r="50987" spans="3:8" x14ac:dyDescent="0.25">
      <c r="C50987" s="30"/>
      <c r="G50987" s="31"/>
      <c r="H50987" s="31"/>
    </row>
    <row r="50988" spans="3:8" x14ac:dyDescent="0.25">
      <c r="C50988" s="30"/>
      <c r="G50988" s="31"/>
      <c r="H50988" s="31"/>
    </row>
    <row r="50989" spans="3:8" x14ac:dyDescent="0.25">
      <c r="C50989" s="30"/>
      <c r="G50989" s="31"/>
      <c r="H50989" s="31"/>
    </row>
    <row r="50990" spans="3:8" x14ac:dyDescent="0.25">
      <c r="C50990" s="30"/>
      <c r="G50990" s="31"/>
      <c r="H50990" s="31"/>
    </row>
    <row r="50991" spans="3:8" x14ac:dyDescent="0.25">
      <c r="C50991" s="30"/>
      <c r="G50991" s="31"/>
      <c r="H50991" s="31"/>
    </row>
    <row r="50992" spans="3:8" x14ac:dyDescent="0.25">
      <c r="C50992" s="30"/>
      <c r="G50992" s="31"/>
      <c r="H50992" s="31"/>
    </row>
    <row r="50993" spans="3:8" x14ac:dyDescent="0.25">
      <c r="C50993" s="30"/>
      <c r="G50993" s="31"/>
      <c r="H50993" s="31"/>
    </row>
    <row r="50994" spans="3:8" x14ac:dyDescent="0.25">
      <c r="C50994" s="30"/>
      <c r="G50994" s="31"/>
      <c r="H50994" s="31"/>
    </row>
    <row r="50995" spans="3:8" x14ac:dyDescent="0.25">
      <c r="C50995" s="30"/>
      <c r="G50995" s="31"/>
      <c r="H50995" s="31"/>
    </row>
    <row r="50996" spans="3:8" x14ac:dyDescent="0.25">
      <c r="C50996" s="30"/>
      <c r="G50996" s="31"/>
      <c r="H50996" s="31"/>
    </row>
    <row r="50997" spans="3:8" x14ac:dyDescent="0.25">
      <c r="C50997" s="30"/>
      <c r="G50997" s="31"/>
      <c r="H50997" s="31"/>
    </row>
    <row r="50998" spans="3:8" x14ac:dyDescent="0.25">
      <c r="C50998" s="30"/>
      <c r="G50998" s="31"/>
      <c r="H50998" s="31"/>
    </row>
    <row r="50999" spans="3:8" x14ac:dyDescent="0.25">
      <c r="C50999" s="30"/>
      <c r="G50999" s="31"/>
      <c r="H50999" s="31"/>
    </row>
    <row r="51000" spans="3:8" x14ac:dyDescent="0.25">
      <c r="C51000" s="30"/>
      <c r="G51000" s="31"/>
      <c r="H51000" s="31"/>
    </row>
    <row r="51001" spans="3:8" x14ac:dyDescent="0.25">
      <c r="C51001" s="30"/>
      <c r="G51001" s="31"/>
      <c r="H51001" s="31"/>
    </row>
    <row r="51002" spans="3:8" x14ac:dyDescent="0.25">
      <c r="C51002" s="30"/>
      <c r="G51002" s="31"/>
      <c r="H51002" s="31"/>
    </row>
    <row r="51003" spans="3:8" x14ac:dyDescent="0.25">
      <c r="C51003" s="30"/>
      <c r="G51003" s="31"/>
      <c r="H51003" s="31"/>
    </row>
    <row r="51004" spans="3:8" x14ac:dyDescent="0.25">
      <c r="C51004" s="30"/>
      <c r="G51004" s="31"/>
      <c r="H51004" s="31"/>
    </row>
    <row r="51005" spans="3:8" x14ac:dyDescent="0.25">
      <c r="C51005" s="30"/>
      <c r="G51005" s="31"/>
      <c r="H51005" s="31"/>
    </row>
    <row r="51006" spans="3:8" x14ac:dyDescent="0.25">
      <c r="C51006" s="30"/>
      <c r="G51006" s="31"/>
      <c r="H51006" s="31"/>
    </row>
    <row r="51007" spans="3:8" x14ac:dyDescent="0.25">
      <c r="C51007" s="30"/>
      <c r="G51007" s="31"/>
      <c r="H51007" s="31"/>
    </row>
    <row r="51008" spans="3:8" x14ac:dyDescent="0.25">
      <c r="C51008" s="30"/>
      <c r="G51008" s="31"/>
      <c r="H51008" s="31"/>
    </row>
    <row r="51009" spans="3:8" x14ac:dyDescent="0.25">
      <c r="C51009" s="30"/>
      <c r="G51009" s="31"/>
      <c r="H51009" s="31"/>
    </row>
    <row r="51010" spans="3:8" x14ac:dyDescent="0.25">
      <c r="C51010" s="30"/>
      <c r="G51010" s="31"/>
      <c r="H51010" s="31"/>
    </row>
    <row r="51011" spans="3:8" x14ac:dyDescent="0.25">
      <c r="C51011" s="30"/>
      <c r="G51011" s="31"/>
      <c r="H51011" s="31"/>
    </row>
    <row r="51012" spans="3:8" x14ac:dyDescent="0.25">
      <c r="C51012" s="30"/>
      <c r="G51012" s="31"/>
      <c r="H51012" s="31"/>
    </row>
    <row r="51013" spans="3:8" x14ac:dyDescent="0.25">
      <c r="C51013" s="30"/>
      <c r="G51013" s="31"/>
      <c r="H51013" s="31"/>
    </row>
    <row r="51014" spans="3:8" x14ac:dyDescent="0.25">
      <c r="C51014" s="30"/>
      <c r="G51014" s="31"/>
      <c r="H51014" s="31"/>
    </row>
    <row r="51015" spans="3:8" x14ac:dyDescent="0.25">
      <c r="C51015" s="30"/>
      <c r="G51015" s="31"/>
      <c r="H51015" s="31"/>
    </row>
    <row r="51016" spans="3:8" x14ac:dyDescent="0.25">
      <c r="C51016" s="30"/>
      <c r="G51016" s="31"/>
      <c r="H51016" s="31"/>
    </row>
    <row r="51017" spans="3:8" x14ac:dyDescent="0.25">
      <c r="C51017" s="30"/>
      <c r="G51017" s="31"/>
      <c r="H51017" s="31"/>
    </row>
    <row r="51018" spans="3:8" x14ac:dyDescent="0.25">
      <c r="C51018" s="30"/>
      <c r="G51018" s="31"/>
      <c r="H51018" s="31"/>
    </row>
    <row r="51019" spans="3:8" x14ac:dyDescent="0.25">
      <c r="C51019" s="30"/>
      <c r="G51019" s="31"/>
      <c r="H51019" s="31"/>
    </row>
    <row r="51020" spans="3:8" x14ac:dyDescent="0.25">
      <c r="C51020" s="30"/>
      <c r="G51020" s="31"/>
      <c r="H51020" s="31"/>
    </row>
    <row r="51021" spans="3:8" x14ac:dyDescent="0.25">
      <c r="C51021" s="30"/>
      <c r="G51021" s="31"/>
      <c r="H51021" s="31"/>
    </row>
    <row r="51022" spans="3:8" x14ac:dyDescent="0.25">
      <c r="C51022" s="30"/>
      <c r="G51022" s="31"/>
      <c r="H51022" s="31"/>
    </row>
    <row r="51023" spans="3:8" x14ac:dyDescent="0.25">
      <c r="C51023" s="30"/>
      <c r="G51023" s="31"/>
      <c r="H51023" s="31"/>
    </row>
    <row r="51024" spans="3:8" x14ac:dyDescent="0.25">
      <c r="C51024" s="30"/>
      <c r="G51024" s="31"/>
      <c r="H51024" s="31"/>
    </row>
    <row r="51025" spans="3:8" x14ac:dyDescent="0.25">
      <c r="C51025" s="30"/>
      <c r="G51025" s="31"/>
      <c r="H51025" s="31"/>
    </row>
    <row r="51026" spans="3:8" x14ac:dyDescent="0.25">
      <c r="C51026" s="30"/>
      <c r="G51026" s="31"/>
      <c r="H51026" s="31"/>
    </row>
    <row r="51027" spans="3:8" x14ac:dyDescent="0.25">
      <c r="C51027" s="30"/>
      <c r="G51027" s="31"/>
      <c r="H51027" s="31"/>
    </row>
    <row r="51028" spans="3:8" x14ac:dyDescent="0.25">
      <c r="C51028" s="30"/>
      <c r="G51028" s="31"/>
      <c r="H51028" s="31"/>
    </row>
    <row r="51029" spans="3:8" x14ac:dyDescent="0.25">
      <c r="C51029" s="30"/>
      <c r="G51029" s="31"/>
      <c r="H51029" s="31"/>
    </row>
    <row r="51030" spans="3:8" x14ac:dyDescent="0.25">
      <c r="C51030" s="30"/>
      <c r="G51030" s="31"/>
      <c r="H51030" s="31"/>
    </row>
    <row r="51031" spans="3:8" x14ac:dyDescent="0.25">
      <c r="C51031" s="30"/>
      <c r="G51031" s="31"/>
      <c r="H51031" s="31"/>
    </row>
    <row r="51032" spans="3:8" x14ac:dyDescent="0.25">
      <c r="C51032" s="30"/>
      <c r="G51032" s="31"/>
      <c r="H51032" s="31"/>
    </row>
    <row r="51033" spans="3:8" x14ac:dyDescent="0.25">
      <c r="C51033" s="30"/>
      <c r="G51033" s="31"/>
      <c r="H51033" s="31"/>
    </row>
    <row r="51034" spans="3:8" x14ac:dyDescent="0.25">
      <c r="C51034" s="30"/>
      <c r="G51034" s="31"/>
      <c r="H51034" s="31"/>
    </row>
    <row r="51035" spans="3:8" x14ac:dyDescent="0.25">
      <c r="C51035" s="30"/>
      <c r="G51035" s="31"/>
      <c r="H51035" s="31"/>
    </row>
    <row r="51036" spans="3:8" x14ac:dyDescent="0.25">
      <c r="C51036" s="30"/>
      <c r="G51036" s="31"/>
      <c r="H51036" s="31"/>
    </row>
    <row r="51037" spans="3:8" x14ac:dyDescent="0.25">
      <c r="C51037" s="30"/>
      <c r="G51037" s="31"/>
      <c r="H51037" s="31"/>
    </row>
    <row r="51038" spans="3:8" x14ac:dyDescent="0.25">
      <c r="C51038" s="30"/>
      <c r="G51038" s="31"/>
      <c r="H51038" s="31"/>
    </row>
    <row r="51039" spans="3:8" x14ac:dyDescent="0.25">
      <c r="C51039" s="30"/>
      <c r="G51039" s="31"/>
      <c r="H51039" s="31"/>
    </row>
    <row r="51040" spans="3:8" x14ac:dyDescent="0.25">
      <c r="C51040" s="30"/>
      <c r="G51040" s="31"/>
      <c r="H51040" s="31"/>
    </row>
    <row r="51041" spans="3:8" x14ac:dyDescent="0.25">
      <c r="C51041" s="30"/>
      <c r="G51041" s="31"/>
      <c r="H51041" s="31"/>
    </row>
    <row r="51042" spans="3:8" x14ac:dyDescent="0.25">
      <c r="C51042" s="30"/>
      <c r="G51042" s="31"/>
      <c r="H51042" s="31"/>
    </row>
    <row r="51043" spans="3:8" x14ac:dyDescent="0.25">
      <c r="C51043" s="30"/>
      <c r="G51043" s="31"/>
      <c r="H51043" s="31"/>
    </row>
    <row r="51044" spans="3:8" x14ac:dyDescent="0.25">
      <c r="C51044" s="30"/>
      <c r="G51044" s="31"/>
      <c r="H51044" s="31"/>
    </row>
    <row r="51045" spans="3:8" x14ac:dyDescent="0.25">
      <c r="C51045" s="30"/>
      <c r="G51045" s="31"/>
      <c r="H51045" s="31"/>
    </row>
    <row r="51046" spans="3:8" x14ac:dyDescent="0.25">
      <c r="C51046" s="30"/>
      <c r="G51046" s="31"/>
      <c r="H51046" s="31"/>
    </row>
    <row r="51047" spans="3:8" x14ac:dyDescent="0.25">
      <c r="C51047" s="30"/>
      <c r="G51047" s="31"/>
      <c r="H51047" s="31"/>
    </row>
    <row r="51048" spans="3:8" x14ac:dyDescent="0.25">
      <c r="C51048" s="30"/>
      <c r="G51048" s="31"/>
      <c r="H51048" s="31"/>
    </row>
    <row r="51049" spans="3:8" x14ac:dyDescent="0.25">
      <c r="C51049" s="30"/>
      <c r="G51049" s="31"/>
      <c r="H51049" s="31"/>
    </row>
    <row r="51050" spans="3:8" x14ac:dyDescent="0.25">
      <c r="C51050" s="30"/>
      <c r="G51050" s="31"/>
      <c r="H51050" s="31"/>
    </row>
    <row r="51051" spans="3:8" x14ac:dyDescent="0.25">
      <c r="C51051" s="30"/>
      <c r="G51051" s="31"/>
      <c r="H51051" s="31"/>
    </row>
    <row r="51052" spans="3:8" x14ac:dyDescent="0.25">
      <c r="C51052" s="30"/>
      <c r="G51052" s="31"/>
      <c r="H51052" s="31"/>
    </row>
    <row r="51053" spans="3:8" x14ac:dyDescent="0.25">
      <c r="C51053" s="30"/>
      <c r="G51053" s="31"/>
      <c r="H51053" s="31"/>
    </row>
    <row r="51054" spans="3:8" x14ac:dyDescent="0.25">
      <c r="C51054" s="30"/>
      <c r="G51054" s="31"/>
      <c r="H51054" s="31"/>
    </row>
    <row r="51055" spans="3:8" x14ac:dyDescent="0.25">
      <c r="C51055" s="30"/>
      <c r="G51055" s="31"/>
      <c r="H51055" s="31"/>
    </row>
    <row r="51056" spans="3:8" x14ac:dyDescent="0.25">
      <c r="C51056" s="30"/>
      <c r="G51056" s="31"/>
      <c r="H51056" s="31"/>
    </row>
    <row r="51057" spans="3:8" x14ac:dyDescent="0.25">
      <c r="C51057" s="30"/>
      <c r="G51057" s="31"/>
      <c r="H51057" s="31"/>
    </row>
    <row r="51058" spans="3:8" x14ac:dyDescent="0.25">
      <c r="C51058" s="30"/>
      <c r="G51058" s="31"/>
      <c r="H51058" s="31"/>
    </row>
    <row r="51059" spans="3:8" x14ac:dyDescent="0.25">
      <c r="C51059" s="30"/>
      <c r="G51059" s="31"/>
      <c r="H51059" s="31"/>
    </row>
    <row r="51060" spans="3:8" x14ac:dyDescent="0.25">
      <c r="C51060" s="30"/>
      <c r="G51060" s="31"/>
      <c r="H51060" s="31"/>
    </row>
    <row r="51061" spans="3:8" x14ac:dyDescent="0.25">
      <c r="C51061" s="30"/>
      <c r="G51061" s="31"/>
      <c r="H51061" s="31"/>
    </row>
    <row r="51062" spans="3:8" x14ac:dyDescent="0.25">
      <c r="C51062" s="30"/>
      <c r="G51062" s="31"/>
      <c r="H51062" s="31"/>
    </row>
    <row r="51063" spans="3:8" x14ac:dyDescent="0.25">
      <c r="C51063" s="30"/>
      <c r="G51063" s="31"/>
      <c r="H51063" s="31"/>
    </row>
    <row r="51064" spans="3:8" x14ac:dyDescent="0.25">
      <c r="C51064" s="30"/>
      <c r="G51064" s="31"/>
      <c r="H51064" s="31"/>
    </row>
    <row r="51065" spans="3:8" x14ac:dyDescent="0.25">
      <c r="C51065" s="30"/>
      <c r="G51065" s="31"/>
      <c r="H51065" s="31"/>
    </row>
    <row r="51066" spans="3:8" x14ac:dyDescent="0.25">
      <c r="C51066" s="30"/>
      <c r="G51066" s="31"/>
      <c r="H51066" s="31"/>
    </row>
    <row r="51067" spans="3:8" x14ac:dyDescent="0.25">
      <c r="C51067" s="30"/>
      <c r="G51067" s="31"/>
      <c r="H51067" s="31"/>
    </row>
    <row r="51068" spans="3:8" x14ac:dyDescent="0.25">
      <c r="C51068" s="30"/>
      <c r="G51068" s="31"/>
      <c r="H51068" s="31"/>
    </row>
    <row r="51069" spans="3:8" x14ac:dyDescent="0.25">
      <c r="C51069" s="30"/>
      <c r="G51069" s="31"/>
      <c r="H51069" s="31"/>
    </row>
    <row r="51070" spans="3:8" x14ac:dyDescent="0.25">
      <c r="C51070" s="30"/>
      <c r="G51070" s="31"/>
      <c r="H51070" s="31"/>
    </row>
    <row r="51071" spans="3:8" x14ac:dyDescent="0.25">
      <c r="C51071" s="30"/>
      <c r="G51071" s="31"/>
      <c r="H51071" s="31"/>
    </row>
    <row r="51072" spans="3:8" x14ac:dyDescent="0.25">
      <c r="C51072" s="30"/>
      <c r="G51072" s="31"/>
      <c r="H51072" s="31"/>
    </row>
    <row r="51073" spans="3:8" x14ac:dyDescent="0.25">
      <c r="C51073" s="30"/>
      <c r="G51073" s="31"/>
      <c r="H51073" s="31"/>
    </row>
    <row r="51074" spans="3:8" x14ac:dyDescent="0.25">
      <c r="C51074" s="30"/>
      <c r="G51074" s="31"/>
      <c r="H51074" s="31"/>
    </row>
    <row r="51075" spans="3:8" x14ac:dyDescent="0.25">
      <c r="C51075" s="30"/>
      <c r="G51075" s="31"/>
      <c r="H51075" s="31"/>
    </row>
    <row r="51076" spans="3:8" x14ac:dyDescent="0.25">
      <c r="C51076" s="30"/>
      <c r="G51076" s="31"/>
      <c r="H51076" s="31"/>
    </row>
    <row r="51077" spans="3:8" x14ac:dyDescent="0.25">
      <c r="C51077" s="30"/>
      <c r="G51077" s="31"/>
      <c r="H51077" s="31"/>
    </row>
    <row r="51078" spans="3:8" x14ac:dyDescent="0.25">
      <c r="C51078" s="30"/>
      <c r="G51078" s="31"/>
      <c r="H51078" s="31"/>
    </row>
    <row r="51079" spans="3:8" x14ac:dyDescent="0.25">
      <c r="C51079" s="30"/>
      <c r="G51079" s="31"/>
      <c r="H51079" s="31"/>
    </row>
    <row r="51080" spans="3:8" x14ac:dyDescent="0.25">
      <c r="C51080" s="30"/>
      <c r="G51080" s="31"/>
      <c r="H51080" s="31"/>
    </row>
    <row r="51081" spans="3:8" x14ac:dyDescent="0.25">
      <c r="C51081" s="30"/>
      <c r="G51081" s="31"/>
      <c r="H51081" s="31"/>
    </row>
    <row r="51082" spans="3:8" x14ac:dyDescent="0.25">
      <c r="C51082" s="30"/>
      <c r="G51082" s="31"/>
      <c r="H51082" s="31"/>
    </row>
    <row r="51083" spans="3:8" x14ac:dyDescent="0.25">
      <c r="C51083" s="30"/>
      <c r="G51083" s="31"/>
      <c r="H51083" s="31"/>
    </row>
    <row r="51084" spans="3:8" x14ac:dyDescent="0.25">
      <c r="C51084" s="30"/>
      <c r="G51084" s="31"/>
      <c r="H51084" s="31"/>
    </row>
    <row r="51085" spans="3:8" x14ac:dyDescent="0.25">
      <c r="C51085" s="30"/>
      <c r="G51085" s="31"/>
      <c r="H51085" s="31"/>
    </row>
    <row r="51086" spans="3:8" x14ac:dyDescent="0.25">
      <c r="C51086" s="30"/>
      <c r="G51086" s="31"/>
      <c r="H51086" s="31"/>
    </row>
    <row r="51087" spans="3:8" x14ac:dyDescent="0.25">
      <c r="C51087" s="30"/>
      <c r="G51087" s="31"/>
      <c r="H51087" s="31"/>
    </row>
    <row r="51088" spans="3:8" x14ac:dyDescent="0.25">
      <c r="C51088" s="30"/>
      <c r="G51088" s="31"/>
      <c r="H51088" s="31"/>
    </row>
    <row r="51089" spans="3:8" x14ac:dyDescent="0.25">
      <c r="C51089" s="30"/>
      <c r="G51089" s="31"/>
      <c r="H51089" s="31"/>
    </row>
    <row r="51090" spans="3:8" x14ac:dyDescent="0.25">
      <c r="C51090" s="30"/>
      <c r="G51090" s="31"/>
      <c r="H51090" s="31"/>
    </row>
    <row r="51091" spans="3:8" x14ac:dyDescent="0.25">
      <c r="C51091" s="30"/>
      <c r="G51091" s="31"/>
      <c r="H51091" s="31"/>
    </row>
    <row r="51092" spans="3:8" x14ac:dyDescent="0.25">
      <c r="C51092" s="30"/>
      <c r="G51092" s="31"/>
      <c r="H51092" s="31"/>
    </row>
    <row r="51093" spans="3:8" x14ac:dyDescent="0.25">
      <c r="C51093" s="30"/>
      <c r="G51093" s="31"/>
      <c r="H51093" s="31"/>
    </row>
    <row r="51094" spans="3:8" x14ac:dyDescent="0.25">
      <c r="C51094" s="30"/>
      <c r="G51094" s="31"/>
      <c r="H51094" s="31"/>
    </row>
    <row r="51095" spans="3:8" x14ac:dyDescent="0.25">
      <c r="C51095" s="30"/>
      <c r="G51095" s="31"/>
      <c r="H51095" s="31"/>
    </row>
    <row r="51096" spans="3:8" x14ac:dyDescent="0.25">
      <c r="C51096" s="30"/>
      <c r="G51096" s="31"/>
      <c r="H51096" s="31"/>
    </row>
    <row r="51097" spans="3:8" x14ac:dyDescent="0.25">
      <c r="C51097" s="30"/>
      <c r="G51097" s="31"/>
      <c r="H51097" s="31"/>
    </row>
    <row r="51098" spans="3:8" x14ac:dyDescent="0.25">
      <c r="C51098" s="30"/>
      <c r="G51098" s="31"/>
      <c r="H51098" s="31"/>
    </row>
    <row r="51099" spans="3:8" x14ac:dyDescent="0.25">
      <c r="C51099" s="30"/>
      <c r="G51099" s="31"/>
      <c r="H51099" s="31"/>
    </row>
    <row r="51100" spans="3:8" x14ac:dyDescent="0.25">
      <c r="C51100" s="30"/>
      <c r="G51100" s="31"/>
      <c r="H51100" s="31"/>
    </row>
    <row r="51101" spans="3:8" x14ac:dyDescent="0.25">
      <c r="C51101" s="30"/>
      <c r="G51101" s="31"/>
      <c r="H51101" s="31"/>
    </row>
    <row r="51102" spans="3:8" x14ac:dyDescent="0.25">
      <c r="C51102" s="30"/>
      <c r="G51102" s="31"/>
      <c r="H51102" s="31"/>
    </row>
    <row r="51103" spans="3:8" x14ac:dyDescent="0.25">
      <c r="C51103" s="30"/>
      <c r="G51103" s="31"/>
      <c r="H51103" s="31"/>
    </row>
    <row r="51104" spans="3:8" x14ac:dyDescent="0.25">
      <c r="C51104" s="30"/>
      <c r="G51104" s="31"/>
      <c r="H51104" s="31"/>
    </row>
    <row r="51105" spans="3:8" x14ac:dyDescent="0.25">
      <c r="C51105" s="30"/>
      <c r="G51105" s="31"/>
      <c r="H51105" s="31"/>
    </row>
    <row r="51106" spans="3:8" x14ac:dyDescent="0.25">
      <c r="C51106" s="30"/>
      <c r="G51106" s="31"/>
      <c r="H51106" s="31"/>
    </row>
    <row r="51107" spans="3:8" x14ac:dyDescent="0.25">
      <c r="C51107" s="30"/>
      <c r="G51107" s="31"/>
      <c r="H51107" s="31"/>
    </row>
    <row r="51108" spans="3:8" x14ac:dyDescent="0.25">
      <c r="C51108" s="30"/>
      <c r="G51108" s="31"/>
      <c r="H51108" s="31"/>
    </row>
    <row r="51109" spans="3:8" x14ac:dyDescent="0.25">
      <c r="C51109" s="30"/>
      <c r="G51109" s="31"/>
      <c r="H51109" s="31"/>
    </row>
    <row r="51110" spans="3:8" x14ac:dyDescent="0.25">
      <c r="C51110" s="30"/>
      <c r="G51110" s="31"/>
      <c r="H51110" s="31"/>
    </row>
    <row r="51111" spans="3:8" x14ac:dyDescent="0.25">
      <c r="C51111" s="30"/>
      <c r="G51111" s="31"/>
      <c r="H51111" s="31"/>
    </row>
    <row r="51112" spans="3:8" x14ac:dyDescent="0.25">
      <c r="C51112" s="30"/>
      <c r="G51112" s="31"/>
      <c r="H51112" s="31"/>
    </row>
    <row r="51113" spans="3:8" x14ac:dyDescent="0.25">
      <c r="C51113" s="30"/>
      <c r="G51113" s="31"/>
      <c r="H51113" s="31"/>
    </row>
    <row r="51114" spans="3:8" x14ac:dyDescent="0.25">
      <c r="C51114" s="30"/>
      <c r="G51114" s="31"/>
      <c r="H51114" s="31"/>
    </row>
    <row r="51115" spans="3:8" x14ac:dyDescent="0.25">
      <c r="C51115" s="30"/>
      <c r="G51115" s="31"/>
      <c r="H51115" s="31"/>
    </row>
    <row r="51116" spans="3:8" x14ac:dyDescent="0.25">
      <c r="C51116" s="30"/>
      <c r="G51116" s="31"/>
      <c r="H51116" s="31"/>
    </row>
    <row r="51117" spans="3:8" x14ac:dyDescent="0.25">
      <c r="C51117" s="30"/>
      <c r="G51117" s="31"/>
      <c r="H51117" s="31"/>
    </row>
    <row r="51118" spans="3:8" x14ac:dyDescent="0.25">
      <c r="C51118" s="30"/>
      <c r="G51118" s="31"/>
      <c r="H51118" s="31"/>
    </row>
    <row r="51119" spans="3:8" x14ac:dyDescent="0.25">
      <c r="C51119" s="30"/>
      <c r="G51119" s="31"/>
      <c r="H51119" s="31"/>
    </row>
    <row r="51120" spans="3:8" x14ac:dyDescent="0.25">
      <c r="C51120" s="30"/>
      <c r="G51120" s="31"/>
      <c r="H51120" s="31"/>
    </row>
    <row r="51121" spans="3:8" x14ac:dyDescent="0.25">
      <c r="C51121" s="30"/>
      <c r="G51121" s="31"/>
      <c r="H51121" s="31"/>
    </row>
    <row r="51122" spans="3:8" x14ac:dyDescent="0.25">
      <c r="C51122" s="30"/>
      <c r="G51122" s="31"/>
      <c r="H51122" s="31"/>
    </row>
    <row r="51123" spans="3:8" x14ac:dyDescent="0.25">
      <c r="C51123" s="30"/>
      <c r="G51123" s="31"/>
      <c r="H51123" s="31"/>
    </row>
    <row r="51124" spans="3:8" x14ac:dyDescent="0.25">
      <c r="C51124" s="30"/>
      <c r="G51124" s="31"/>
      <c r="H51124" s="31"/>
    </row>
    <row r="51125" spans="3:8" x14ac:dyDescent="0.25">
      <c r="C51125" s="30"/>
      <c r="G51125" s="31"/>
      <c r="H51125" s="31"/>
    </row>
    <row r="51126" spans="3:8" x14ac:dyDescent="0.25">
      <c r="C51126" s="30"/>
      <c r="G51126" s="31"/>
      <c r="H51126" s="31"/>
    </row>
    <row r="51127" spans="3:8" x14ac:dyDescent="0.25">
      <c r="C51127" s="30"/>
      <c r="G51127" s="31"/>
      <c r="H51127" s="31"/>
    </row>
    <row r="51128" spans="3:8" x14ac:dyDescent="0.25">
      <c r="C51128" s="30"/>
      <c r="G51128" s="31"/>
      <c r="H51128" s="31"/>
    </row>
    <row r="51129" spans="3:8" x14ac:dyDescent="0.25">
      <c r="C51129" s="30"/>
      <c r="G51129" s="31"/>
      <c r="H51129" s="31"/>
    </row>
    <row r="51130" spans="3:8" x14ac:dyDescent="0.25">
      <c r="C51130" s="30"/>
      <c r="G51130" s="31"/>
      <c r="H51130" s="31"/>
    </row>
    <row r="51131" spans="3:8" x14ac:dyDescent="0.25">
      <c r="C51131" s="30"/>
      <c r="G51131" s="31"/>
      <c r="H51131" s="31"/>
    </row>
    <row r="51132" spans="3:8" x14ac:dyDescent="0.25">
      <c r="C51132" s="30"/>
      <c r="G51132" s="31"/>
      <c r="H51132" s="31"/>
    </row>
    <row r="51133" spans="3:8" x14ac:dyDescent="0.25">
      <c r="C51133" s="30"/>
      <c r="G51133" s="31"/>
      <c r="H51133" s="31"/>
    </row>
    <row r="51134" spans="3:8" x14ac:dyDescent="0.25">
      <c r="C51134" s="30"/>
      <c r="G51134" s="31"/>
      <c r="H51134" s="31"/>
    </row>
    <row r="51135" spans="3:8" x14ac:dyDescent="0.25">
      <c r="C51135" s="30"/>
      <c r="G51135" s="31"/>
      <c r="H51135" s="31"/>
    </row>
    <row r="51136" spans="3:8" x14ac:dyDescent="0.25">
      <c r="C51136" s="30"/>
      <c r="G51136" s="31"/>
      <c r="H51136" s="31"/>
    </row>
    <row r="51137" spans="3:8" x14ac:dyDescent="0.25">
      <c r="C51137" s="30"/>
      <c r="G51137" s="31"/>
      <c r="H51137" s="31"/>
    </row>
    <row r="51138" spans="3:8" x14ac:dyDescent="0.25">
      <c r="C51138" s="30"/>
      <c r="G51138" s="31"/>
      <c r="H51138" s="31"/>
    </row>
    <row r="51139" spans="3:8" x14ac:dyDescent="0.25">
      <c r="C51139" s="30"/>
      <c r="G51139" s="31"/>
      <c r="H51139" s="31"/>
    </row>
    <row r="51140" spans="3:8" x14ac:dyDescent="0.25">
      <c r="C51140" s="30"/>
      <c r="G51140" s="31"/>
      <c r="H51140" s="31"/>
    </row>
    <row r="51141" spans="3:8" x14ac:dyDescent="0.25">
      <c r="C51141" s="30"/>
      <c r="G51141" s="31"/>
      <c r="H51141" s="31"/>
    </row>
    <row r="51142" spans="3:8" x14ac:dyDescent="0.25">
      <c r="C51142" s="30"/>
      <c r="G51142" s="31"/>
      <c r="H51142" s="31"/>
    </row>
    <row r="51143" spans="3:8" x14ac:dyDescent="0.25">
      <c r="C51143" s="30"/>
      <c r="G51143" s="31"/>
      <c r="H51143" s="31"/>
    </row>
    <row r="51144" spans="3:8" x14ac:dyDescent="0.25">
      <c r="C51144" s="30"/>
      <c r="G51144" s="31"/>
      <c r="H51144" s="31"/>
    </row>
    <row r="51145" spans="3:8" x14ac:dyDescent="0.25">
      <c r="C51145" s="30"/>
      <c r="G51145" s="31"/>
      <c r="H51145" s="31"/>
    </row>
    <row r="51146" spans="3:8" x14ac:dyDescent="0.25">
      <c r="C51146" s="30"/>
      <c r="G51146" s="31"/>
      <c r="H51146" s="31"/>
    </row>
    <row r="51147" spans="3:8" x14ac:dyDescent="0.25">
      <c r="C51147" s="30"/>
      <c r="G51147" s="31"/>
      <c r="H51147" s="31"/>
    </row>
    <row r="51148" spans="3:8" x14ac:dyDescent="0.25">
      <c r="C51148" s="30"/>
      <c r="G51148" s="31"/>
      <c r="H51148" s="31"/>
    </row>
    <row r="51149" spans="3:8" x14ac:dyDescent="0.25">
      <c r="C51149" s="30"/>
      <c r="G51149" s="31"/>
      <c r="H51149" s="31"/>
    </row>
    <row r="51150" spans="3:8" x14ac:dyDescent="0.25">
      <c r="C51150" s="30"/>
      <c r="G51150" s="31"/>
      <c r="H51150" s="31"/>
    </row>
    <row r="51151" spans="3:8" x14ac:dyDescent="0.25">
      <c r="C51151" s="30"/>
      <c r="G51151" s="31"/>
      <c r="H51151" s="31"/>
    </row>
    <row r="51152" spans="3:8" x14ac:dyDescent="0.25">
      <c r="C51152" s="30"/>
      <c r="G51152" s="31"/>
      <c r="H51152" s="31"/>
    </row>
    <row r="51153" spans="3:8" x14ac:dyDescent="0.25">
      <c r="C51153" s="30"/>
      <c r="G51153" s="31"/>
      <c r="H51153" s="31"/>
    </row>
    <row r="51154" spans="3:8" x14ac:dyDescent="0.25">
      <c r="C51154" s="30"/>
      <c r="G51154" s="31"/>
      <c r="H51154" s="31"/>
    </row>
    <row r="51155" spans="3:8" x14ac:dyDescent="0.25">
      <c r="C51155" s="30"/>
      <c r="G51155" s="31"/>
      <c r="H51155" s="31"/>
    </row>
    <row r="51156" spans="3:8" x14ac:dyDescent="0.25">
      <c r="C51156" s="30"/>
      <c r="G51156" s="31"/>
      <c r="H51156" s="31"/>
    </row>
    <row r="51157" spans="3:8" x14ac:dyDescent="0.25">
      <c r="C51157" s="30"/>
      <c r="G51157" s="31"/>
      <c r="H51157" s="31"/>
    </row>
    <row r="51158" spans="3:8" x14ac:dyDescent="0.25">
      <c r="C51158" s="30"/>
      <c r="G51158" s="31"/>
      <c r="H51158" s="31"/>
    </row>
    <row r="51159" spans="3:8" x14ac:dyDescent="0.25">
      <c r="C51159" s="30"/>
      <c r="G51159" s="31"/>
      <c r="H51159" s="31"/>
    </row>
    <row r="51160" spans="3:8" x14ac:dyDescent="0.25">
      <c r="C51160" s="30"/>
      <c r="G51160" s="31"/>
      <c r="H51160" s="31"/>
    </row>
    <row r="51161" spans="3:8" x14ac:dyDescent="0.25">
      <c r="C51161" s="30"/>
      <c r="G51161" s="31"/>
      <c r="H51161" s="31"/>
    </row>
    <row r="51162" spans="3:8" x14ac:dyDescent="0.25">
      <c r="C51162" s="30"/>
      <c r="G51162" s="31"/>
      <c r="H51162" s="31"/>
    </row>
    <row r="51163" spans="3:8" x14ac:dyDescent="0.25">
      <c r="C51163" s="30"/>
      <c r="G51163" s="31"/>
      <c r="H51163" s="31"/>
    </row>
    <row r="51164" spans="3:8" x14ac:dyDescent="0.25">
      <c r="C51164" s="30"/>
      <c r="G51164" s="31"/>
      <c r="H51164" s="31"/>
    </row>
    <row r="51165" spans="3:8" x14ac:dyDescent="0.25">
      <c r="C51165" s="30"/>
      <c r="G51165" s="31"/>
      <c r="H51165" s="31"/>
    </row>
    <row r="51166" spans="3:8" x14ac:dyDescent="0.25">
      <c r="C51166" s="30"/>
      <c r="G51166" s="31"/>
      <c r="H51166" s="31"/>
    </row>
    <row r="51167" spans="3:8" x14ac:dyDescent="0.25">
      <c r="C51167" s="30"/>
      <c r="G51167" s="31"/>
      <c r="H51167" s="31"/>
    </row>
    <row r="51168" spans="3:8" x14ac:dyDescent="0.25">
      <c r="C51168" s="30"/>
      <c r="G51168" s="31"/>
      <c r="H51168" s="31"/>
    </row>
    <row r="51169" spans="3:8" x14ac:dyDescent="0.25">
      <c r="C51169" s="30"/>
      <c r="G51169" s="31"/>
      <c r="H51169" s="31"/>
    </row>
    <row r="51170" spans="3:8" x14ac:dyDescent="0.25">
      <c r="C51170" s="30"/>
      <c r="G51170" s="31"/>
      <c r="H51170" s="31"/>
    </row>
    <row r="51171" spans="3:8" x14ac:dyDescent="0.25">
      <c r="C51171" s="30"/>
      <c r="G51171" s="31"/>
      <c r="H51171" s="31"/>
    </row>
    <row r="51172" spans="3:8" x14ac:dyDescent="0.25">
      <c r="C51172" s="30"/>
      <c r="G51172" s="31"/>
      <c r="H51172" s="31"/>
    </row>
    <row r="51173" spans="3:8" x14ac:dyDescent="0.25">
      <c r="C51173" s="30"/>
      <c r="G51173" s="31"/>
      <c r="H51173" s="31"/>
    </row>
    <row r="51174" spans="3:8" x14ac:dyDescent="0.25">
      <c r="C51174" s="30"/>
      <c r="G51174" s="31"/>
      <c r="H51174" s="31"/>
    </row>
    <row r="51175" spans="3:8" x14ac:dyDescent="0.25">
      <c r="C51175" s="30"/>
      <c r="G51175" s="31"/>
      <c r="H51175" s="31"/>
    </row>
    <row r="51176" spans="3:8" x14ac:dyDescent="0.25">
      <c r="C51176" s="30"/>
      <c r="G51176" s="31"/>
      <c r="H51176" s="31"/>
    </row>
    <row r="51177" spans="3:8" x14ac:dyDescent="0.25">
      <c r="C51177" s="30"/>
      <c r="G51177" s="31"/>
      <c r="H51177" s="31"/>
    </row>
    <row r="51178" spans="3:8" x14ac:dyDescent="0.25">
      <c r="C51178" s="30"/>
      <c r="G51178" s="31"/>
      <c r="H51178" s="31"/>
    </row>
    <row r="51179" spans="3:8" x14ac:dyDescent="0.25">
      <c r="C51179" s="30"/>
      <c r="G51179" s="31"/>
      <c r="H51179" s="31"/>
    </row>
    <row r="51180" spans="3:8" x14ac:dyDescent="0.25">
      <c r="C51180" s="30"/>
      <c r="G51180" s="31"/>
      <c r="H51180" s="31"/>
    </row>
    <row r="51181" spans="3:8" x14ac:dyDescent="0.25">
      <c r="C51181" s="30"/>
      <c r="G51181" s="31"/>
      <c r="H51181" s="31"/>
    </row>
    <row r="51182" spans="3:8" x14ac:dyDescent="0.25">
      <c r="C51182" s="30"/>
      <c r="G51182" s="31"/>
      <c r="H51182" s="31"/>
    </row>
    <row r="51183" spans="3:8" x14ac:dyDescent="0.25">
      <c r="C51183" s="30"/>
      <c r="G51183" s="31"/>
      <c r="H51183" s="31"/>
    </row>
    <row r="51184" spans="3:8" x14ac:dyDescent="0.25">
      <c r="C51184" s="30"/>
      <c r="G51184" s="31"/>
      <c r="H51184" s="31"/>
    </row>
    <row r="51185" spans="3:8" x14ac:dyDescent="0.25">
      <c r="C51185" s="30"/>
      <c r="G51185" s="31"/>
      <c r="H51185" s="31"/>
    </row>
    <row r="51186" spans="3:8" x14ac:dyDescent="0.25">
      <c r="C51186" s="30"/>
      <c r="G51186" s="31"/>
      <c r="H51186" s="31"/>
    </row>
    <row r="51187" spans="3:8" x14ac:dyDescent="0.25">
      <c r="C51187" s="30"/>
      <c r="G51187" s="31"/>
      <c r="H51187" s="31"/>
    </row>
    <row r="51188" spans="3:8" x14ac:dyDescent="0.25">
      <c r="C51188" s="30"/>
      <c r="G51188" s="31"/>
      <c r="H51188" s="31"/>
    </row>
    <row r="51189" spans="3:8" x14ac:dyDescent="0.25">
      <c r="C51189" s="30"/>
      <c r="G51189" s="31"/>
      <c r="H51189" s="31"/>
    </row>
    <row r="51190" spans="3:8" x14ac:dyDescent="0.25">
      <c r="C51190" s="30"/>
      <c r="G51190" s="31"/>
      <c r="H51190" s="31"/>
    </row>
    <row r="51191" spans="3:8" x14ac:dyDescent="0.25">
      <c r="C51191" s="30"/>
      <c r="G51191" s="31"/>
      <c r="H51191" s="31"/>
    </row>
    <row r="51192" spans="3:8" x14ac:dyDescent="0.25">
      <c r="C51192" s="30"/>
      <c r="G51192" s="31"/>
      <c r="H51192" s="31"/>
    </row>
    <row r="51193" spans="3:8" x14ac:dyDescent="0.25">
      <c r="C51193" s="30"/>
      <c r="G51193" s="31"/>
      <c r="H51193" s="31"/>
    </row>
    <row r="51194" spans="3:8" x14ac:dyDescent="0.25">
      <c r="C51194" s="30"/>
      <c r="G51194" s="31"/>
      <c r="H51194" s="31"/>
    </row>
    <row r="51195" spans="3:8" x14ac:dyDescent="0.25">
      <c r="C51195" s="30"/>
      <c r="G51195" s="31"/>
      <c r="H51195" s="31"/>
    </row>
    <row r="51196" spans="3:8" x14ac:dyDescent="0.25">
      <c r="C51196" s="30"/>
      <c r="G51196" s="31"/>
      <c r="H51196" s="31"/>
    </row>
    <row r="51197" spans="3:8" x14ac:dyDescent="0.25">
      <c r="C51197" s="30"/>
      <c r="G51197" s="31"/>
      <c r="H51197" s="31"/>
    </row>
    <row r="51198" spans="3:8" x14ac:dyDescent="0.25">
      <c r="C51198" s="30"/>
      <c r="G51198" s="31"/>
      <c r="H51198" s="31"/>
    </row>
    <row r="51199" spans="3:8" x14ac:dyDescent="0.25">
      <c r="C51199" s="30"/>
      <c r="G51199" s="31"/>
      <c r="H51199" s="31"/>
    </row>
    <row r="51200" spans="3:8" x14ac:dyDescent="0.25">
      <c r="C51200" s="30"/>
      <c r="G51200" s="31"/>
      <c r="H51200" s="31"/>
    </row>
    <row r="51201" spans="3:8" x14ac:dyDescent="0.25">
      <c r="C51201" s="30"/>
      <c r="G51201" s="31"/>
      <c r="H51201" s="31"/>
    </row>
    <row r="51202" spans="3:8" x14ac:dyDescent="0.25">
      <c r="C51202" s="30"/>
      <c r="G51202" s="31"/>
      <c r="H51202" s="31"/>
    </row>
    <row r="51203" spans="3:8" x14ac:dyDescent="0.25">
      <c r="C51203" s="30"/>
      <c r="G51203" s="31"/>
      <c r="H51203" s="31"/>
    </row>
    <row r="51204" spans="3:8" x14ac:dyDescent="0.25">
      <c r="C51204" s="30"/>
      <c r="G51204" s="31"/>
      <c r="H51204" s="31"/>
    </row>
    <row r="51205" spans="3:8" x14ac:dyDescent="0.25">
      <c r="C51205" s="30"/>
      <c r="G51205" s="31"/>
      <c r="H51205" s="31"/>
    </row>
    <row r="51206" spans="3:8" x14ac:dyDescent="0.25">
      <c r="C51206" s="30"/>
      <c r="G51206" s="31"/>
      <c r="H51206" s="31"/>
    </row>
    <row r="51207" spans="3:8" x14ac:dyDescent="0.25">
      <c r="C51207" s="30"/>
      <c r="G51207" s="31"/>
      <c r="H51207" s="31"/>
    </row>
    <row r="51208" spans="3:8" x14ac:dyDescent="0.25">
      <c r="C51208" s="30"/>
      <c r="G51208" s="31"/>
      <c r="H51208" s="31"/>
    </row>
    <row r="51209" spans="3:8" x14ac:dyDescent="0.25">
      <c r="C51209" s="30"/>
      <c r="G51209" s="31"/>
      <c r="H51209" s="31"/>
    </row>
    <row r="51210" spans="3:8" x14ac:dyDescent="0.25">
      <c r="C51210" s="30"/>
      <c r="G51210" s="31"/>
      <c r="H51210" s="31"/>
    </row>
    <row r="51211" spans="3:8" x14ac:dyDescent="0.25">
      <c r="C51211" s="30"/>
      <c r="G51211" s="31"/>
      <c r="H51211" s="31"/>
    </row>
    <row r="51212" spans="3:8" x14ac:dyDescent="0.25">
      <c r="C51212" s="30"/>
      <c r="G51212" s="31"/>
      <c r="H51212" s="31"/>
    </row>
    <row r="51213" spans="3:8" x14ac:dyDescent="0.25">
      <c r="C51213" s="30"/>
      <c r="G51213" s="31"/>
      <c r="H51213" s="31"/>
    </row>
    <row r="51214" spans="3:8" x14ac:dyDescent="0.25">
      <c r="C51214" s="30"/>
      <c r="G51214" s="31"/>
      <c r="H51214" s="31"/>
    </row>
    <row r="51215" spans="3:8" x14ac:dyDescent="0.25">
      <c r="C51215" s="30"/>
      <c r="G51215" s="31"/>
      <c r="H51215" s="31"/>
    </row>
    <row r="51216" spans="3:8" x14ac:dyDescent="0.25">
      <c r="C51216" s="30"/>
      <c r="G51216" s="31"/>
      <c r="H51216" s="31"/>
    </row>
    <row r="51217" spans="3:8" x14ac:dyDescent="0.25">
      <c r="C51217" s="30"/>
      <c r="G51217" s="31"/>
      <c r="H51217" s="31"/>
    </row>
    <row r="51218" spans="3:8" x14ac:dyDescent="0.25">
      <c r="C51218" s="30"/>
      <c r="G51218" s="31"/>
      <c r="H51218" s="31"/>
    </row>
    <row r="51219" spans="3:8" x14ac:dyDescent="0.25">
      <c r="C51219" s="30"/>
      <c r="G51219" s="31"/>
      <c r="H51219" s="31"/>
    </row>
    <row r="51220" spans="3:8" x14ac:dyDescent="0.25">
      <c r="C51220" s="30"/>
      <c r="G51220" s="31"/>
      <c r="H51220" s="31"/>
    </row>
    <row r="51221" spans="3:8" x14ac:dyDescent="0.25">
      <c r="C51221" s="30"/>
      <c r="G51221" s="31"/>
      <c r="H51221" s="31"/>
    </row>
    <row r="51222" spans="3:8" x14ac:dyDescent="0.25">
      <c r="C51222" s="30"/>
      <c r="G51222" s="31"/>
      <c r="H51222" s="31"/>
    </row>
    <row r="51223" spans="3:8" x14ac:dyDescent="0.25">
      <c r="C51223" s="30"/>
      <c r="G51223" s="31"/>
      <c r="H51223" s="31"/>
    </row>
    <row r="51224" spans="3:8" x14ac:dyDescent="0.25">
      <c r="C51224" s="30"/>
      <c r="G51224" s="31"/>
      <c r="H51224" s="31"/>
    </row>
    <row r="51225" spans="3:8" x14ac:dyDescent="0.25">
      <c r="C51225" s="30"/>
      <c r="G51225" s="31"/>
      <c r="H51225" s="31"/>
    </row>
    <row r="51226" spans="3:8" x14ac:dyDescent="0.25">
      <c r="C51226" s="30"/>
      <c r="G51226" s="31"/>
      <c r="H51226" s="31"/>
    </row>
    <row r="51227" spans="3:8" x14ac:dyDescent="0.25">
      <c r="C51227" s="30"/>
      <c r="G51227" s="31"/>
      <c r="H51227" s="31"/>
    </row>
    <row r="51228" spans="3:8" x14ac:dyDescent="0.25">
      <c r="C51228" s="30"/>
      <c r="G51228" s="31"/>
      <c r="H51228" s="31"/>
    </row>
    <row r="51229" spans="3:8" x14ac:dyDescent="0.25">
      <c r="C51229" s="30"/>
      <c r="G51229" s="31"/>
      <c r="H51229" s="31"/>
    </row>
    <row r="51230" spans="3:8" x14ac:dyDescent="0.25">
      <c r="C51230" s="30"/>
      <c r="G51230" s="31"/>
      <c r="H51230" s="31"/>
    </row>
    <row r="51231" spans="3:8" x14ac:dyDescent="0.25">
      <c r="C51231" s="30"/>
      <c r="G51231" s="31"/>
      <c r="H51231" s="31"/>
    </row>
    <row r="51232" spans="3:8" x14ac:dyDescent="0.25">
      <c r="C51232" s="30"/>
      <c r="G51232" s="31"/>
      <c r="H51232" s="31"/>
    </row>
    <row r="51233" spans="3:8" x14ac:dyDescent="0.25">
      <c r="C51233" s="30"/>
      <c r="G51233" s="31"/>
      <c r="H51233" s="31"/>
    </row>
    <row r="51234" spans="3:8" x14ac:dyDescent="0.25">
      <c r="C51234" s="30"/>
      <c r="G51234" s="31"/>
      <c r="H51234" s="31"/>
    </row>
    <row r="51235" spans="3:8" x14ac:dyDescent="0.25">
      <c r="C51235" s="30"/>
      <c r="G51235" s="31"/>
      <c r="H51235" s="31"/>
    </row>
    <row r="51236" spans="3:8" x14ac:dyDescent="0.25">
      <c r="C51236" s="30"/>
      <c r="G51236" s="31"/>
      <c r="H51236" s="31"/>
    </row>
    <row r="51237" spans="3:8" x14ac:dyDescent="0.25">
      <c r="C51237" s="30"/>
      <c r="G51237" s="31"/>
      <c r="H51237" s="31"/>
    </row>
    <row r="51238" spans="3:8" x14ac:dyDescent="0.25">
      <c r="C51238" s="30"/>
      <c r="G51238" s="31"/>
      <c r="H51238" s="31"/>
    </row>
    <row r="51239" spans="3:8" x14ac:dyDescent="0.25">
      <c r="C51239" s="30"/>
      <c r="G51239" s="31"/>
      <c r="H51239" s="31"/>
    </row>
    <row r="51240" spans="3:8" x14ac:dyDescent="0.25">
      <c r="C51240" s="30"/>
      <c r="G51240" s="31"/>
      <c r="H51240" s="31"/>
    </row>
    <row r="51241" spans="3:8" x14ac:dyDescent="0.25">
      <c r="C51241" s="30"/>
      <c r="G51241" s="31"/>
      <c r="H51241" s="31"/>
    </row>
    <row r="51242" spans="3:8" x14ac:dyDescent="0.25">
      <c r="C51242" s="30"/>
      <c r="G51242" s="31"/>
      <c r="H51242" s="31"/>
    </row>
    <row r="51243" spans="3:8" x14ac:dyDescent="0.25">
      <c r="C51243" s="30"/>
      <c r="G51243" s="31"/>
      <c r="H51243" s="31"/>
    </row>
    <row r="51244" spans="3:8" x14ac:dyDescent="0.25">
      <c r="C51244" s="30"/>
      <c r="G51244" s="31"/>
      <c r="H51244" s="31"/>
    </row>
    <row r="51245" spans="3:8" x14ac:dyDescent="0.25">
      <c r="C51245" s="30"/>
      <c r="G51245" s="31"/>
      <c r="H51245" s="31"/>
    </row>
    <row r="51246" spans="3:8" x14ac:dyDescent="0.25">
      <c r="C51246" s="30"/>
      <c r="G51246" s="31"/>
      <c r="H51246" s="31"/>
    </row>
    <row r="51247" spans="3:8" x14ac:dyDescent="0.25">
      <c r="C51247" s="30"/>
      <c r="G51247" s="31"/>
      <c r="H51247" s="31"/>
    </row>
    <row r="51248" spans="3:8" x14ac:dyDescent="0.25">
      <c r="C51248" s="30"/>
      <c r="G51248" s="31"/>
      <c r="H51248" s="31"/>
    </row>
    <row r="51249" spans="3:8" x14ac:dyDescent="0.25">
      <c r="C51249" s="30"/>
      <c r="G51249" s="31"/>
      <c r="H51249" s="31"/>
    </row>
    <row r="51250" spans="3:8" x14ac:dyDescent="0.25">
      <c r="C51250" s="30"/>
      <c r="G51250" s="31"/>
      <c r="H51250" s="31"/>
    </row>
    <row r="51251" spans="3:8" x14ac:dyDescent="0.25">
      <c r="C51251" s="30"/>
      <c r="G51251" s="31"/>
      <c r="H51251" s="31"/>
    </row>
    <row r="51252" spans="3:8" x14ac:dyDescent="0.25">
      <c r="C51252" s="30"/>
      <c r="G51252" s="31"/>
      <c r="H51252" s="31"/>
    </row>
    <row r="51253" spans="3:8" x14ac:dyDescent="0.25">
      <c r="C51253" s="30"/>
      <c r="G51253" s="31"/>
      <c r="H51253" s="31"/>
    </row>
    <row r="51254" spans="3:8" x14ac:dyDescent="0.25">
      <c r="C51254" s="30"/>
      <c r="G51254" s="31"/>
      <c r="H51254" s="31"/>
    </row>
    <row r="51255" spans="3:8" x14ac:dyDescent="0.25">
      <c r="C51255" s="30"/>
      <c r="G51255" s="31"/>
      <c r="H51255" s="31"/>
    </row>
    <row r="51256" spans="3:8" x14ac:dyDescent="0.25">
      <c r="C51256" s="30"/>
      <c r="G51256" s="31"/>
      <c r="H51256" s="31"/>
    </row>
    <row r="51257" spans="3:8" x14ac:dyDescent="0.25">
      <c r="C51257" s="30"/>
      <c r="G51257" s="31"/>
      <c r="H51257" s="31"/>
    </row>
    <row r="51258" spans="3:8" x14ac:dyDescent="0.25">
      <c r="C51258" s="30"/>
      <c r="G51258" s="31"/>
      <c r="H51258" s="31"/>
    </row>
    <row r="51259" spans="3:8" x14ac:dyDescent="0.25">
      <c r="C51259" s="30"/>
      <c r="G51259" s="31"/>
      <c r="H51259" s="31"/>
    </row>
    <row r="51260" spans="3:8" x14ac:dyDescent="0.25">
      <c r="C51260" s="30"/>
      <c r="G51260" s="31"/>
      <c r="H51260" s="31"/>
    </row>
    <row r="51261" spans="3:8" x14ac:dyDescent="0.25">
      <c r="C51261" s="30"/>
      <c r="G51261" s="31"/>
      <c r="H51261" s="31"/>
    </row>
    <row r="51262" spans="3:8" x14ac:dyDescent="0.25">
      <c r="C51262" s="30"/>
      <c r="G51262" s="31"/>
      <c r="H51262" s="31"/>
    </row>
    <row r="51263" spans="3:8" x14ac:dyDescent="0.25">
      <c r="C51263" s="30"/>
      <c r="G51263" s="31"/>
      <c r="H51263" s="31"/>
    </row>
    <row r="51264" spans="3:8" x14ac:dyDescent="0.25">
      <c r="C51264" s="30"/>
      <c r="G51264" s="31"/>
      <c r="H51264" s="31"/>
    </row>
    <row r="51265" spans="3:8" x14ac:dyDescent="0.25">
      <c r="C51265" s="30"/>
      <c r="G51265" s="31"/>
      <c r="H51265" s="31"/>
    </row>
    <row r="51266" spans="3:8" x14ac:dyDescent="0.25">
      <c r="C51266" s="30"/>
      <c r="G51266" s="31"/>
      <c r="H51266" s="31"/>
    </row>
    <row r="51267" spans="3:8" x14ac:dyDescent="0.25">
      <c r="C51267" s="30"/>
      <c r="G51267" s="31"/>
      <c r="H51267" s="31"/>
    </row>
    <row r="51268" spans="3:8" x14ac:dyDescent="0.25">
      <c r="C51268" s="30"/>
      <c r="G51268" s="31"/>
      <c r="H51268" s="31"/>
    </row>
    <row r="51269" spans="3:8" x14ac:dyDescent="0.25">
      <c r="C51269" s="30"/>
      <c r="G51269" s="31"/>
      <c r="H51269" s="31"/>
    </row>
    <row r="51270" spans="3:8" x14ac:dyDescent="0.25">
      <c r="C51270" s="30"/>
      <c r="G51270" s="31"/>
      <c r="H51270" s="31"/>
    </row>
    <row r="51271" spans="3:8" x14ac:dyDescent="0.25">
      <c r="C51271" s="30"/>
      <c r="G51271" s="31"/>
      <c r="H51271" s="31"/>
    </row>
    <row r="51272" spans="3:8" x14ac:dyDescent="0.25">
      <c r="C51272" s="30"/>
      <c r="G51272" s="31"/>
      <c r="H51272" s="31"/>
    </row>
    <row r="51273" spans="3:8" x14ac:dyDescent="0.25">
      <c r="C51273" s="30"/>
      <c r="G51273" s="31"/>
      <c r="H51273" s="31"/>
    </row>
    <row r="51274" spans="3:8" x14ac:dyDescent="0.25">
      <c r="C51274" s="30"/>
      <c r="G51274" s="31"/>
      <c r="H51274" s="31"/>
    </row>
    <row r="51275" spans="3:8" x14ac:dyDescent="0.25">
      <c r="C51275" s="30"/>
      <c r="G51275" s="31"/>
      <c r="H51275" s="31"/>
    </row>
    <row r="51276" spans="3:8" x14ac:dyDescent="0.25">
      <c r="C51276" s="30"/>
      <c r="G51276" s="31"/>
      <c r="H51276" s="31"/>
    </row>
    <row r="51277" spans="3:8" x14ac:dyDescent="0.25">
      <c r="C51277" s="30"/>
      <c r="G51277" s="31"/>
      <c r="H51277" s="31"/>
    </row>
    <row r="51278" spans="3:8" x14ac:dyDescent="0.25">
      <c r="C51278" s="30"/>
      <c r="G51278" s="31"/>
      <c r="H51278" s="31"/>
    </row>
    <row r="51279" spans="3:8" x14ac:dyDescent="0.25">
      <c r="C51279" s="30"/>
      <c r="G51279" s="31"/>
      <c r="H51279" s="31"/>
    </row>
    <row r="51280" spans="3:8" x14ac:dyDescent="0.25">
      <c r="C51280" s="30"/>
      <c r="G51280" s="31"/>
      <c r="H51280" s="31"/>
    </row>
    <row r="51281" spans="3:8" x14ac:dyDescent="0.25">
      <c r="C51281" s="30"/>
      <c r="G51281" s="31"/>
      <c r="H51281" s="31"/>
    </row>
    <row r="51282" spans="3:8" x14ac:dyDescent="0.25">
      <c r="C51282" s="30"/>
      <c r="G51282" s="31"/>
      <c r="H51282" s="31"/>
    </row>
    <row r="51283" spans="3:8" x14ac:dyDescent="0.25">
      <c r="C51283" s="30"/>
      <c r="G51283" s="31"/>
      <c r="H51283" s="31"/>
    </row>
    <row r="51284" spans="3:8" x14ac:dyDescent="0.25">
      <c r="C51284" s="30"/>
      <c r="G51284" s="31"/>
      <c r="H51284" s="31"/>
    </row>
    <row r="51285" spans="3:8" x14ac:dyDescent="0.25">
      <c r="C51285" s="30"/>
      <c r="G51285" s="31"/>
      <c r="H51285" s="31"/>
    </row>
    <row r="51286" spans="3:8" x14ac:dyDescent="0.25">
      <c r="C51286" s="30"/>
      <c r="G51286" s="31"/>
      <c r="H51286" s="31"/>
    </row>
    <row r="51287" spans="3:8" x14ac:dyDescent="0.25">
      <c r="C51287" s="30"/>
      <c r="G51287" s="31"/>
      <c r="H51287" s="31"/>
    </row>
    <row r="51288" spans="3:8" x14ac:dyDescent="0.25">
      <c r="C51288" s="30"/>
      <c r="G51288" s="31"/>
      <c r="H51288" s="31"/>
    </row>
    <row r="51289" spans="3:8" x14ac:dyDescent="0.25">
      <c r="C51289" s="30"/>
      <c r="G51289" s="31"/>
      <c r="H51289" s="31"/>
    </row>
    <row r="51290" spans="3:8" x14ac:dyDescent="0.25">
      <c r="C51290" s="30"/>
      <c r="G51290" s="31"/>
      <c r="H51290" s="31"/>
    </row>
    <row r="51291" spans="3:8" x14ac:dyDescent="0.25">
      <c r="C51291" s="30"/>
      <c r="G51291" s="31"/>
      <c r="H51291" s="31"/>
    </row>
    <row r="51292" spans="3:8" x14ac:dyDescent="0.25">
      <c r="C51292" s="30"/>
      <c r="G51292" s="31"/>
      <c r="H51292" s="31"/>
    </row>
    <row r="51293" spans="3:8" x14ac:dyDescent="0.25">
      <c r="C51293" s="30"/>
      <c r="G51293" s="31"/>
      <c r="H51293" s="31"/>
    </row>
    <row r="51294" spans="3:8" x14ac:dyDescent="0.25">
      <c r="C51294" s="30"/>
      <c r="G51294" s="31"/>
      <c r="H51294" s="31"/>
    </row>
    <row r="51295" spans="3:8" x14ac:dyDescent="0.25">
      <c r="C51295" s="30"/>
      <c r="G51295" s="31"/>
      <c r="H51295" s="31"/>
    </row>
    <row r="51296" spans="3:8" x14ac:dyDescent="0.25">
      <c r="C51296" s="30"/>
      <c r="G51296" s="31"/>
      <c r="H51296" s="31"/>
    </row>
    <row r="51297" spans="3:8" x14ac:dyDescent="0.25">
      <c r="C51297" s="30"/>
      <c r="G51297" s="31"/>
      <c r="H51297" s="31"/>
    </row>
    <row r="51298" spans="3:8" x14ac:dyDescent="0.25">
      <c r="C51298" s="30"/>
      <c r="G51298" s="31"/>
      <c r="H51298" s="31"/>
    </row>
    <row r="51299" spans="3:8" x14ac:dyDescent="0.25">
      <c r="C51299" s="30"/>
      <c r="G51299" s="31"/>
      <c r="H51299" s="31"/>
    </row>
    <row r="51300" spans="3:8" x14ac:dyDescent="0.25">
      <c r="C51300" s="30"/>
      <c r="G51300" s="31"/>
      <c r="H51300" s="31"/>
    </row>
    <row r="51301" spans="3:8" x14ac:dyDescent="0.25">
      <c r="C51301" s="30"/>
      <c r="G51301" s="31"/>
      <c r="H51301" s="31"/>
    </row>
    <row r="51302" spans="3:8" x14ac:dyDescent="0.25">
      <c r="C51302" s="30"/>
      <c r="G51302" s="31"/>
      <c r="H51302" s="31"/>
    </row>
    <row r="51303" spans="3:8" x14ac:dyDescent="0.25">
      <c r="C51303" s="30"/>
      <c r="G51303" s="31"/>
      <c r="H51303" s="31"/>
    </row>
    <row r="51304" spans="3:8" x14ac:dyDescent="0.25">
      <c r="C51304" s="30"/>
      <c r="G51304" s="31"/>
      <c r="H51304" s="31"/>
    </row>
    <row r="51305" spans="3:8" x14ac:dyDescent="0.25">
      <c r="C51305" s="30"/>
      <c r="G51305" s="31"/>
      <c r="H51305" s="31"/>
    </row>
    <row r="51306" spans="3:8" x14ac:dyDescent="0.25">
      <c r="C51306" s="30"/>
      <c r="G51306" s="31"/>
      <c r="H51306" s="31"/>
    </row>
    <row r="51307" spans="3:8" x14ac:dyDescent="0.25">
      <c r="C51307" s="30"/>
      <c r="G51307" s="31"/>
      <c r="H51307" s="31"/>
    </row>
    <row r="51308" spans="3:8" x14ac:dyDescent="0.25">
      <c r="C51308" s="30"/>
      <c r="G51308" s="31"/>
      <c r="H51308" s="31"/>
    </row>
    <row r="51309" spans="3:8" x14ac:dyDescent="0.25">
      <c r="C51309" s="30"/>
      <c r="G51309" s="31"/>
      <c r="H51309" s="31"/>
    </row>
    <row r="51310" spans="3:8" x14ac:dyDescent="0.25">
      <c r="C51310" s="30"/>
      <c r="G51310" s="31"/>
      <c r="H51310" s="31"/>
    </row>
    <row r="51311" spans="3:8" x14ac:dyDescent="0.25">
      <c r="C51311" s="30"/>
      <c r="G51311" s="31"/>
      <c r="H51311" s="31"/>
    </row>
    <row r="51312" spans="3:8" x14ac:dyDescent="0.25">
      <c r="C51312" s="30"/>
      <c r="G51312" s="31"/>
      <c r="H51312" s="31"/>
    </row>
    <row r="51313" spans="3:8" x14ac:dyDescent="0.25">
      <c r="C51313" s="30"/>
      <c r="G51313" s="31"/>
      <c r="H51313" s="31"/>
    </row>
    <row r="51314" spans="3:8" x14ac:dyDescent="0.25">
      <c r="C51314" s="30"/>
      <c r="G51314" s="31"/>
      <c r="H51314" s="31"/>
    </row>
    <row r="51315" spans="3:8" x14ac:dyDescent="0.25">
      <c r="C51315" s="30"/>
      <c r="G51315" s="31"/>
      <c r="H51315" s="31"/>
    </row>
    <row r="51316" spans="3:8" x14ac:dyDescent="0.25">
      <c r="C51316" s="30"/>
      <c r="G51316" s="31"/>
      <c r="H51316" s="31"/>
    </row>
    <row r="51317" spans="3:8" x14ac:dyDescent="0.25">
      <c r="C51317" s="30"/>
      <c r="G51317" s="31"/>
      <c r="H51317" s="31"/>
    </row>
    <row r="51318" spans="3:8" x14ac:dyDescent="0.25">
      <c r="C51318" s="30"/>
      <c r="G51318" s="31"/>
      <c r="H51318" s="31"/>
    </row>
    <row r="51319" spans="3:8" x14ac:dyDescent="0.25">
      <c r="C51319" s="30"/>
      <c r="G51319" s="31"/>
      <c r="H51319" s="31"/>
    </row>
    <row r="51320" spans="3:8" x14ac:dyDescent="0.25">
      <c r="C51320" s="30"/>
      <c r="G51320" s="31"/>
      <c r="H51320" s="31"/>
    </row>
    <row r="51321" spans="3:8" x14ac:dyDescent="0.25">
      <c r="C51321" s="30"/>
      <c r="G51321" s="31"/>
      <c r="H51321" s="31"/>
    </row>
    <row r="51322" spans="3:8" x14ac:dyDescent="0.25">
      <c r="C51322" s="30"/>
      <c r="G51322" s="31"/>
      <c r="H51322" s="31"/>
    </row>
    <row r="51323" spans="3:8" x14ac:dyDescent="0.25">
      <c r="C51323" s="30"/>
      <c r="G51323" s="31"/>
      <c r="H51323" s="31"/>
    </row>
    <row r="51324" spans="3:8" x14ac:dyDescent="0.25">
      <c r="C51324" s="30"/>
      <c r="G51324" s="31"/>
      <c r="H51324" s="31"/>
    </row>
    <row r="51325" spans="3:8" x14ac:dyDescent="0.25">
      <c r="C51325" s="30"/>
      <c r="G51325" s="31"/>
      <c r="H51325" s="31"/>
    </row>
    <row r="51326" spans="3:8" x14ac:dyDescent="0.25">
      <c r="C51326" s="30"/>
      <c r="G51326" s="31"/>
      <c r="H51326" s="31"/>
    </row>
    <row r="51327" spans="3:8" x14ac:dyDescent="0.25">
      <c r="C51327" s="30"/>
      <c r="G51327" s="31"/>
      <c r="H51327" s="31"/>
    </row>
    <row r="51328" spans="3:8" x14ac:dyDescent="0.25">
      <c r="C51328" s="30"/>
      <c r="G51328" s="31"/>
      <c r="H51328" s="31"/>
    </row>
    <row r="51329" spans="3:8" x14ac:dyDescent="0.25">
      <c r="C51329" s="30"/>
      <c r="G51329" s="31"/>
      <c r="H51329" s="31"/>
    </row>
    <row r="51330" spans="3:8" x14ac:dyDescent="0.25">
      <c r="C51330" s="30"/>
      <c r="G51330" s="31"/>
      <c r="H51330" s="31"/>
    </row>
    <row r="51331" spans="3:8" x14ac:dyDescent="0.25">
      <c r="C51331" s="30"/>
      <c r="G51331" s="31"/>
      <c r="H51331" s="31"/>
    </row>
    <row r="51332" spans="3:8" x14ac:dyDescent="0.25">
      <c r="C51332" s="30"/>
      <c r="G51332" s="31"/>
      <c r="H51332" s="31"/>
    </row>
    <row r="51333" spans="3:8" x14ac:dyDescent="0.25">
      <c r="C51333" s="30"/>
      <c r="G51333" s="31"/>
      <c r="H51333" s="31"/>
    </row>
    <row r="51334" spans="3:8" x14ac:dyDescent="0.25">
      <c r="C51334" s="30"/>
      <c r="G51334" s="31"/>
      <c r="H51334" s="31"/>
    </row>
    <row r="51335" spans="3:8" x14ac:dyDescent="0.25">
      <c r="C51335" s="30"/>
      <c r="G51335" s="31"/>
      <c r="H51335" s="31"/>
    </row>
    <row r="51336" spans="3:8" x14ac:dyDescent="0.25">
      <c r="C51336" s="30"/>
      <c r="G51336" s="31"/>
      <c r="H51336" s="31"/>
    </row>
    <row r="51337" spans="3:8" x14ac:dyDescent="0.25">
      <c r="C51337" s="30"/>
      <c r="G51337" s="31"/>
      <c r="H51337" s="31"/>
    </row>
    <row r="51338" spans="3:8" x14ac:dyDescent="0.25">
      <c r="C51338" s="30"/>
      <c r="G51338" s="31"/>
      <c r="H51338" s="31"/>
    </row>
    <row r="51339" spans="3:8" x14ac:dyDescent="0.25">
      <c r="C51339" s="30"/>
      <c r="G51339" s="31"/>
      <c r="H51339" s="31"/>
    </row>
    <row r="51340" spans="3:8" x14ac:dyDescent="0.25">
      <c r="C51340" s="30"/>
      <c r="G51340" s="31"/>
      <c r="H51340" s="31"/>
    </row>
    <row r="51341" spans="3:8" x14ac:dyDescent="0.25">
      <c r="C51341" s="30"/>
      <c r="G51341" s="31"/>
      <c r="H51341" s="31"/>
    </row>
    <row r="51342" spans="3:8" x14ac:dyDescent="0.25">
      <c r="C51342" s="30"/>
      <c r="G51342" s="31"/>
      <c r="H51342" s="31"/>
    </row>
    <row r="51343" spans="3:8" x14ac:dyDescent="0.25">
      <c r="C51343" s="30"/>
      <c r="G51343" s="31"/>
      <c r="H51343" s="31"/>
    </row>
    <row r="51344" spans="3:8" x14ac:dyDescent="0.25">
      <c r="C51344" s="30"/>
      <c r="G51344" s="31"/>
      <c r="H51344" s="31"/>
    </row>
    <row r="51345" spans="3:8" x14ac:dyDescent="0.25">
      <c r="C51345" s="30"/>
      <c r="G51345" s="31"/>
      <c r="H51345" s="31"/>
    </row>
    <row r="51346" spans="3:8" x14ac:dyDescent="0.25">
      <c r="C51346" s="30"/>
      <c r="G51346" s="31"/>
      <c r="H51346" s="31"/>
    </row>
    <row r="51347" spans="3:8" x14ac:dyDescent="0.25">
      <c r="C51347" s="30"/>
      <c r="G51347" s="31"/>
      <c r="H51347" s="31"/>
    </row>
    <row r="51348" spans="3:8" x14ac:dyDescent="0.25">
      <c r="C51348" s="30"/>
      <c r="G51348" s="31"/>
      <c r="H51348" s="31"/>
    </row>
    <row r="51349" spans="3:8" x14ac:dyDescent="0.25">
      <c r="C51349" s="30"/>
      <c r="G51349" s="31"/>
      <c r="H51349" s="31"/>
    </row>
    <row r="51350" spans="3:8" x14ac:dyDescent="0.25">
      <c r="C51350" s="30"/>
      <c r="G51350" s="31"/>
      <c r="H51350" s="31"/>
    </row>
    <row r="51351" spans="3:8" x14ac:dyDescent="0.25">
      <c r="C51351" s="30"/>
      <c r="G51351" s="31"/>
      <c r="H51351" s="31"/>
    </row>
    <row r="51352" spans="3:8" x14ac:dyDescent="0.25">
      <c r="C51352" s="30"/>
      <c r="G51352" s="31"/>
      <c r="H51352" s="31"/>
    </row>
    <row r="51353" spans="3:8" x14ac:dyDescent="0.25">
      <c r="C51353" s="30"/>
      <c r="G51353" s="31"/>
      <c r="H51353" s="31"/>
    </row>
    <row r="51354" spans="3:8" x14ac:dyDescent="0.25">
      <c r="C51354" s="30"/>
      <c r="G51354" s="31"/>
      <c r="H51354" s="31"/>
    </row>
    <row r="51355" spans="3:8" x14ac:dyDescent="0.25">
      <c r="C51355" s="30"/>
      <c r="G51355" s="31"/>
      <c r="H51355" s="31"/>
    </row>
    <row r="51356" spans="3:8" x14ac:dyDescent="0.25">
      <c r="C51356" s="30"/>
      <c r="G51356" s="31"/>
      <c r="H51356" s="31"/>
    </row>
    <row r="51357" spans="3:8" x14ac:dyDescent="0.25">
      <c r="C51357" s="30"/>
      <c r="G51357" s="31"/>
      <c r="H51357" s="31"/>
    </row>
    <row r="51358" spans="3:8" x14ac:dyDescent="0.25">
      <c r="C51358" s="30"/>
      <c r="G51358" s="31"/>
      <c r="H51358" s="31"/>
    </row>
    <row r="51359" spans="3:8" x14ac:dyDescent="0.25">
      <c r="C51359" s="30"/>
      <c r="G51359" s="31"/>
      <c r="H51359" s="31"/>
    </row>
    <row r="51360" spans="3:8" x14ac:dyDescent="0.25">
      <c r="C51360" s="30"/>
      <c r="G51360" s="31"/>
      <c r="H51360" s="31"/>
    </row>
    <row r="51361" spans="3:8" x14ac:dyDescent="0.25">
      <c r="C51361" s="30"/>
      <c r="G51361" s="31"/>
      <c r="H51361" s="31"/>
    </row>
    <row r="51362" spans="3:8" x14ac:dyDescent="0.25">
      <c r="C51362" s="30"/>
      <c r="G51362" s="31"/>
      <c r="H51362" s="31"/>
    </row>
    <row r="51363" spans="3:8" x14ac:dyDescent="0.25">
      <c r="C51363" s="30"/>
      <c r="G51363" s="31"/>
      <c r="H51363" s="31"/>
    </row>
    <row r="51364" spans="3:8" x14ac:dyDescent="0.25">
      <c r="C51364" s="30"/>
      <c r="G51364" s="31"/>
      <c r="H51364" s="31"/>
    </row>
    <row r="51365" spans="3:8" x14ac:dyDescent="0.25">
      <c r="C51365" s="30"/>
      <c r="G51365" s="31"/>
      <c r="H51365" s="31"/>
    </row>
    <row r="51366" spans="3:8" x14ac:dyDescent="0.25">
      <c r="C51366" s="30"/>
      <c r="G51366" s="31"/>
      <c r="H51366" s="31"/>
    </row>
    <row r="51367" spans="3:8" x14ac:dyDescent="0.25">
      <c r="C51367" s="30"/>
      <c r="G51367" s="31"/>
      <c r="H51367" s="31"/>
    </row>
    <row r="51368" spans="3:8" x14ac:dyDescent="0.25">
      <c r="C51368" s="30"/>
      <c r="G51368" s="31"/>
      <c r="H51368" s="31"/>
    </row>
    <row r="51369" spans="3:8" x14ac:dyDescent="0.25">
      <c r="C51369" s="30"/>
      <c r="G51369" s="31"/>
      <c r="H51369" s="31"/>
    </row>
    <row r="51370" spans="3:8" x14ac:dyDescent="0.25">
      <c r="C51370" s="30"/>
      <c r="G51370" s="31"/>
      <c r="H51370" s="31"/>
    </row>
    <row r="51371" spans="3:8" x14ac:dyDescent="0.25">
      <c r="C51371" s="30"/>
      <c r="G51371" s="31"/>
      <c r="H51371" s="31"/>
    </row>
    <row r="51372" spans="3:8" x14ac:dyDescent="0.25">
      <c r="C51372" s="30"/>
      <c r="G51372" s="31"/>
      <c r="H51372" s="31"/>
    </row>
    <row r="51373" spans="3:8" x14ac:dyDescent="0.25">
      <c r="C51373" s="30"/>
      <c r="G51373" s="31"/>
      <c r="H51373" s="31"/>
    </row>
    <row r="51374" spans="3:8" x14ac:dyDescent="0.25">
      <c r="C51374" s="30"/>
      <c r="G51374" s="31"/>
      <c r="H51374" s="31"/>
    </row>
    <row r="51375" spans="3:8" x14ac:dyDescent="0.25">
      <c r="C51375" s="30"/>
      <c r="G51375" s="31"/>
      <c r="H51375" s="31"/>
    </row>
    <row r="51376" spans="3:8" x14ac:dyDescent="0.25">
      <c r="C51376" s="30"/>
      <c r="G51376" s="31"/>
      <c r="H51376" s="31"/>
    </row>
    <row r="51377" spans="3:8" x14ac:dyDescent="0.25">
      <c r="C51377" s="30"/>
      <c r="G51377" s="31"/>
      <c r="H51377" s="31"/>
    </row>
    <row r="51378" spans="3:8" x14ac:dyDescent="0.25">
      <c r="C51378" s="30"/>
      <c r="G51378" s="31"/>
      <c r="H51378" s="31"/>
    </row>
    <row r="51379" spans="3:8" x14ac:dyDescent="0.25">
      <c r="C51379" s="30"/>
      <c r="G51379" s="31"/>
      <c r="H51379" s="31"/>
    </row>
    <row r="51380" spans="3:8" x14ac:dyDescent="0.25">
      <c r="C51380" s="30"/>
      <c r="G51380" s="31"/>
      <c r="H51380" s="31"/>
    </row>
    <row r="51381" spans="3:8" x14ac:dyDescent="0.25">
      <c r="C51381" s="30"/>
      <c r="G51381" s="31"/>
      <c r="H51381" s="31"/>
    </row>
    <row r="51382" spans="3:8" x14ac:dyDescent="0.25">
      <c r="C51382" s="30"/>
      <c r="G51382" s="31"/>
      <c r="H51382" s="31"/>
    </row>
    <row r="51383" spans="3:8" x14ac:dyDescent="0.25">
      <c r="C51383" s="30"/>
      <c r="G51383" s="31"/>
      <c r="H51383" s="31"/>
    </row>
    <row r="51384" spans="3:8" x14ac:dyDescent="0.25">
      <c r="C51384" s="30"/>
      <c r="G51384" s="31"/>
      <c r="H51384" s="31"/>
    </row>
    <row r="51385" spans="3:8" x14ac:dyDescent="0.25">
      <c r="C51385" s="30"/>
      <c r="G51385" s="31"/>
      <c r="H51385" s="31"/>
    </row>
    <row r="51386" spans="3:8" x14ac:dyDescent="0.25">
      <c r="C51386" s="30"/>
      <c r="G51386" s="31"/>
      <c r="H51386" s="31"/>
    </row>
    <row r="51387" spans="3:8" x14ac:dyDescent="0.25">
      <c r="C51387" s="30"/>
      <c r="G51387" s="31"/>
      <c r="H51387" s="31"/>
    </row>
    <row r="51388" spans="3:8" x14ac:dyDescent="0.25">
      <c r="C51388" s="30"/>
      <c r="G51388" s="31"/>
      <c r="H51388" s="31"/>
    </row>
    <row r="51389" spans="3:8" x14ac:dyDescent="0.25">
      <c r="C51389" s="30"/>
      <c r="G51389" s="31"/>
      <c r="H51389" s="31"/>
    </row>
    <row r="51390" spans="3:8" x14ac:dyDescent="0.25">
      <c r="C51390" s="30"/>
      <c r="G51390" s="31"/>
      <c r="H51390" s="31"/>
    </row>
    <row r="51391" spans="3:8" x14ac:dyDescent="0.25">
      <c r="C51391" s="30"/>
      <c r="G51391" s="31"/>
      <c r="H51391" s="31"/>
    </row>
    <row r="51392" spans="3:8" x14ac:dyDescent="0.25">
      <c r="C51392" s="30"/>
      <c r="G51392" s="31"/>
      <c r="H51392" s="31"/>
    </row>
    <row r="51393" spans="3:8" x14ac:dyDescent="0.25">
      <c r="C51393" s="30"/>
      <c r="G51393" s="31"/>
      <c r="H51393" s="31"/>
    </row>
    <row r="51394" spans="3:8" x14ac:dyDescent="0.25">
      <c r="C51394" s="30"/>
      <c r="G51394" s="31"/>
      <c r="H51394" s="31"/>
    </row>
    <row r="51395" spans="3:8" x14ac:dyDescent="0.25">
      <c r="C51395" s="30"/>
      <c r="G51395" s="31"/>
      <c r="H51395" s="31"/>
    </row>
    <row r="51396" spans="3:8" x14ac:dyDescent="0.25">
      <c r="C51396" s="30"/>
      <c r="G51396" s="31"/>
      <c r="H51396" s="31"/>
    </row>
    <row r="51397" spans="3:8" x14ac:dyDescent="0.25">
      <c r="C51397" s="30"/>
      <c r="G51397" s="31"/>
      <c r="H51397" s="31"/>
    </row>
    <row r="51398" spans="3:8" x14ac:dyDescent="0.25">
      <c r="C51398" s="30"/>
      <c r="G51398" s="31"/>
      <c r="H51398" s="31"/>
    </row>
    <row r="51399" spans="3:8" x14ac:dyDescent="0.25">
      <c r="C51399" s="30"/>
      <c r="G51399" s="31"/>
      <c r="H51399" s="31"/>
    </row>
    <row r="51400" spans="3:8" x14ac:dyDescent="0.25">
      <c r="C51400" s="30"/>
      <c r="G51400" s="31"/>
      <c r="H51400" s="31"/>
    </row>
    <row r="51401" spans="3:8" x14ac:dyDescent="0.25">
      <c r="C51401" s="30"/>
      <c r="G51401" s="31"/>
      <c r="H51401" s="31"/>
    </row>
    <row r="51402" spans="3:8" x14ac:dyDescent="0.25">
      <c r="C51402" s="30"/>
      <c r="G51402" s="31"/>
      <c r="H51402" s="31"/>
    </row>
    <row r="51403" spans="3:8" x14ac:dyDescent="0.25">
      <c r="C51403" s="30"/>
      <c r="G51403" s="31"/>
      <c r="H51403" s="31"/>
    </row>
    <row r="51404" spans="3:8" x14ac:dyDescent="0.25">
      <c r="C51404" s="30"/>
      <c r="G51404" s="31"/>
      <c r="H51404" s="31"/>
    </row>
    <row r="51405" spans="3:8" x14ac:dyDescent="0.25">
      <c r="C51405" s="30"/>
      <c r="G51405" s="31"/>
      <c r="H51405" s="31"/>
    </row>
    <row r="51406" spans="3:8" x14ac:dyDescent="0.25">
      <c r="C51406" s="30"/>
      <c r="G51406" s="31"/>
      <c r="H51406" s="31"/>
    </row>
    <row r="51407" spans="3:8" x14ac:dyDescent="0.25">
      <c r="C51407" s="30"/>
      <c r="G51407" s="31"/>
      <c r="H51407" s="31"/>
    </row>
    <row r="51408" spans="3:8" x14ac:dyDescent="0.25">
      <c r="C51408" s="30"/>
      <c r="G51408" s="31"/>
      <c r="H51408" s="31"/>
    </row>
    <row r="51409" spans="3:8" x14ac:dyDescent="0.25">
      <c r="C51409" s="30"/>
      <c r="G51409" s="31"/>
      <c r="H51409" s="31"/>
    </row>
    <row r="51410" spans="3:8" x14ac:dyDescent="0.25">
      <c r="C51410" s="30"/>
      <c r="G51410" s="31"/>
      <c r="H51410" s="31"/>
    </row>
    <row r="51411" spans="3:8" x14ac:dyDescent="0.25">
      <c r="C51411" s="30"/>
      <c r="G51411" s="31"/>
      <c r="H51411" s="31"/>
    </row>
    <row r="51412" spans="3:8" x14ac:dyDescent="0.25">
      <c r="C51412" s="30"/>
      <c r="G51412" s="31"/>
      <c r="H51412" s="31"/>
    </row>
    <row r="51413" spans="3:8" x14ac:dyDescent="0.25">
      <c r="C51413" s="30"/>
      <c r="G51413" s="31"/>
      <c r="H51413" s="31"/>
    </row>
    <row r="51414" spans="3:8" x14ac:dyDescent="0.25">
      <c r="C51414" s="30"/>
      <c r="G51414" s="31"/>
      <c r="H51414" s="31"/>
    </row>
    <row r="51415" spans="3:8" x14ac:dyDescent="0.25">
      <c r="C51415" s="30"/>
      <c r="G51415" s="31"/>
      <c r="H51415" s="31"/>
    </row>
    <row r="51416" spans="3:8" x14ac:dyDescent="0.25">
      <c r="C51416" s="30"/>
      <c r="G51416" s="31"/>
      <c r="H51416" s="31"/>
    </row>
    <row r="51417" spans="3:8" x14ac:dyDescent="0.25">
      <c r="C51417" s="30"/>
      <c r="G51417" s="31"/>
      <c r="H51417" s="31"/>
    </row>
    <row r="51418" spans="3:8" x14ac:dyDescent="0.25">
      <c r="C51418" s="30"/>
      <c r="G51418" s="31"/>
      <c r="H51418" s="31"/>
    </row>
    <row r="51419" spans="3:8" x14ac:dyDescent="0.25">
      <c r="C51419" s="30"/>
      <c r="G51419" s="31"/>
      <c r="H51419" s="31"/>
    </row>
    <row r="51420" spans="3:8" x14ac:dyDescent="0.25">
      <c r="C51420" s="30"/>
      <c r="G51420" s="31"/>
      <c r="H51420" s="31"/>
    </row>
    <row r="51421" spans="3:8" x14ac:dyDescent="0.25">
      <c r="C51421" s="30"/>
      <c r="G51421" s="31"/>
      <c r="H51421" s="31"/>
    </row>
    <row r="51422" spans="3:8" x14ac:dyDescent="0.25">
      <c r="C51422" s="30"/>
      <c r="G51422" s="31"/>
      <c r="H51422" s="31"/>
    </row>
    <row r="51423" spans="3:8" x14ac:dyDescent="0.25">
      <c r="C51423" s="30"/>
      <c r="G51423" s="31"/>
      <c r="H51423" s="31"/>
    </row>
    <row r="51424" spans="3:8" x14ac:dyDescent="0.25">
      <c r="C51424" s="30"/>
      <c r="G51424" s="31"/>
      <c r="H51424" s="31"/>
    </row>
    <row r="51425" spans="3:8" x14ac:dyDescent="0.25">
      <c r="C51425" s="30"/>
      <c r="G51425" s="31"/>
      <c r="H51425" s="31"/>
    </row>
    <row r="51426" spans="3:8" x14ac:dyDescent="0.25">
      <c r="C51426" s="30"/>
      <c r="G51426" s="31"/>
      <c r="H51426" s="31"/>
    </row>
    <row r="51427" spans="3:8" x14ac:dyDescent="0.25">
      <c r="C51427" s="30"/>
      <c r="G51427" s="31"/>
      <c r="H51427" s="31"/>
    </row>
    <row r="51428" spans="3:8" x14ac:dyDescent="0.25">
      <c r="C51428" s="30"/>
      <c r="G51428" s="31"/>
      <c r="H51428" s="31"/>
    </row>
    <row r="51429" spans="3:8" x14ac:dyDescent="0.25">
      <c r="C51429" s="30"/>
      <c r="G51429" s="31"/>
      <c r="H51429" s="31"/>
    </row>
    <row r="51430" spans="3:8" x14ac:dyDescent="0.25">
      <c r="C51430" s="30"/>
      <c r="G51430" s="31"/>
      <c r="H51430" s="31"/>
    </row>
    <row r="51431" spans="3:8" x14ac:dyDescent="0.25">
      <c r="C51431" s="30"/>
      <c r="G51431" s="31"/>
      <c r="H51431" s="31"/>
    </row>
    <row r="51432" spans="3:8" x14ac:dyDescent="0.25">
      <c r="C51432" s="30"/>
      <c r="G51432" s="31"/>
      <c r="H51432" s="31"/>
    </row>
    <row r="51433" spans="3:8" x14ac:dyDescent="0.25">
      <c r="C51433" s="30"/>
      <c r="G51433" s="31"/>
      <c r="H51433" s="31"/>
    </row>
    <row r="51434" spans="3:8" x14ac:dyDescent="0.25">
      <c r="C51434" s="30"/>
      <c r="G51434" s="31"/>
      <c r="H51434" s="31"/>
    </row>
    <row r="51435" spans="3:8" x14ac:dyDescent="0.25">
      <c r="C51435" s="30"/>
      <c r="G51435" s="31"/>
      <c r="H51435" s="31"/>
    </row>
    <row r="51436" spans="3:8" x14ac:dyDescent="0.25">
      <c r="C51436" s="30"/>
      <c r="G51436" s="31"/>
      <c r="H51436" s="31"/>
    </row>
    <row r="51437" spans="3:8" x14ac:dyDescent="0.25">
      <c r="C51437" s="30"/>
      <c r="G51437" s="31"/>
      <c r="H51437" s="31"/>
    </row>
    <row r="51438" spans="3:8" x14ac:dyDescent="0.25">
      <c r="C51438" s="30"/>
      <c r="G51438" s="31"/>
      <c r="H51438" s="31"/>
    </row>
    <row r="51439" spans="3:8" x14ac:dyDescent="0.25">
      <c r="C51439" s="30"/>
      <c r="G51439" s="31"/>
      <c r="H51439" s="31"/>
    </row>
    <row r="51440" spans="3:8" x14ac:dyDescent="0.25">
      <c r="C51440" s="30"/>
      <c r="G51440" s="31"/>
      <c r="H51440" s="31"/>
    </row>
    <row r="51441" spans="3:8" x14ac:dyDescent="0.25">
      <c r="C51441" s="30"/>
      <c r="G51441" s="31"/>
      <c r="H51441" s="31"/>
    </row>
    <row r="51442" spans="3:8" x14ac:dyDescent="0.25">
      <c r="C51442" s="30"/>
      <c r="G51442" s="31"/>
      <c r="H51442" s="31"/>
    </row>
    <row r="51443" spans="3:8" x14ac:dyDescent="0.25">
      <c r="C51443" s="30"/>
      <c r="G51443" s="31"/>
      <c r="H51443" s="31"/>
    </row>
    <row r="51444" spans="3:8" x14ac:dyDescent="0.25">
      <c r="C51444" s="30"/>
      <c r="G51444" s="31"/>
      <c r="H51444" s="31"/>
    </row>
    <row r="51445" spans="3:8" x14ac:dyDescent="0.25">
      <c r="C51445" s="30"/>
      <c r="G51445" s="31"/>
      <c r="H51445" s="31"/>
    </row>
    <row r="51446" spans="3:8" x14ac:dyDescent="0.25">
      <c r="C51446" s="30"/>
      <c r="G51446" s="31"/>
      <c r="H51446" s="31"/>
    </row>
    <row r="51447" spans="3:8" x14ac:dyDescent="0.25">
      <c r="C51447" s="30"/>
      <c r="G51447" s="31"/>
      <c r="H51447" s="31"/>
    </row>
    <row r="51448" spans="3:8" x14ac:dyDescent="0.25">
      <c r="C51448" s="30"/>
      <c r="G51448" s="31"/>
      <c r="H51448" s="31"/>
    </row>
    <row r="51449" spans="3:8" x14ac:dyDescent="0.25">
      <c r="C51449" s="30"/>
      <c r="G51449" s="31"/>
      <c r="H51449" s="31"/>
    </row>
    <row r="51450" spans="3:8" x14ac:dyDescent="0.25">
      <c r="C51450" s="30"/>
      <c r="G51450" s="31"/>
      <c r="H51450" s="31"/>
    </row>
    <row r="51451" spans="3:8" x14ac:dyDescent="0.25">
      <c r="C51451" s="30"/>
      <c r="G51451" s="31"/>
      <c r="H51451" s="31"/>
    </row>
    <row r="51452" spans="3:8" x14ac:dyDescent="0.25">
      <c r="C51452" s="30"/>
      <c r="G51452" s="31"/>
      <c r="H51452" s="31"/>
    </row>
    <row r="51453" spans="3:8" x14ac:dyDescent="0.25">
      <c r="C51453" s="30"/>
      <c r="G51453" s="31"/>
      <c r="H51453" s="31"/>
    </row>
    <row r="51454" spans="3:8" x14ac:dyDescent="0.25">
      <c r="C51454" s="30"/>
      <c r="G51454" s="31"/>
      <c r="H51454" s="31"/>
    </row>
    <row r="51455" spans="3:8" x14ac:dyDescent="0.25">
      <c r="C51455" s="30"/>
      <c r="G51455" s="31"/>
      <c r="H51455" s="31"/>
    </row>
    <row r="51456" spans="3:8" x14ac:dyDescent="0.25">
      <c r="C51456" s="30"/>
      <c r="G51456" s="31"/>
      <c r="H51456" s="31"/>
    </row>
    <row r="51457" spans="3:8" x14ac:dyDescent="0.25">
      <c r="C51457" s="30"/>
      <c r="G51457" s="31"/>
      <c r="H51457" s="31"/>
    </row>
    <row r="51458" spans="3:8" x14ac:dyDescent="0.25">
      <c r="C51458" s="30"/>
      <c r="G51458" s="31"/>
      <c r="H51458" s="31"/>
    </row>
    <row r="51459" spans="3:8" x14ac:dyDescent="0.25">
      <c r="C51459" s="30"/>
      <c r="G51459" s="31"/>
      <c r="H51459" s="31"/>
    </row>
    <row r="51460" spans="3:8" x14ac:dyDescent="0.25">
      <c r="C51460" s="30"/>
      <c r="G51460" s="31"/>
      <c r="H51460" s="31"/>
    </row>
    <row r="51461" spans="3:8" x14ac:dyDescent="0.25">
      <c r="C51461" s="30"/>
      <c r="G51461" s="31"/>
      <c r="H51461" s="31"/>
    </row>
    <row r="51462" spans="3:8" x14ac:dyDescent="0.25">
      <c r="C51462" s="30"/>
      <c r="G51462" s="31"/>
      <c r="H51462" s="31"/>
    </row>
    <row r="51463" spans="3:8" x14ac:dyDescent="0.25">
      <c r="C51463" s="30"/>
      <c r="G51463" s="31"/>
      <c r="H51463" s="31"/>
    </row>
    <row r="51464" spans="3:8" x14ac:dyDescent="0.25">
      <c r="C51464" s="30"/>
      <c r="G51464" s="31"/>
      <c r="H51464" s="31"/>
    </row>
    <row r="51465" spans="3:8" x14ac:dyDescent="0.25">
      <c r="C51465" s="30"/>
      <c r="G51465" s="31"/>
      <c r="H51465" s="31"/>
    </row>
    <row r="51466" spans="3:8" x14ac:dyDescent="0.25">
      <c r="C51466" s="30"/>
      <c r="G51466" s="31"/>
      <c r="H51466" s="31"/>
    </row>
    <row r="51467" spans="3:8" x14ac:dyDescent="0.25">
      <c r="C51467" s="30"/>
      <c r="G51467" s="31"/>
      <c r="H51467" s="31"/>
    </row>
    <row r="51468" spans="3:8" x14ac:dyDescent="0.25">
      <c r="C51468" s="30"/>
      <c r="G51468" s="31"/>
      <c r="H51468" s="31"/>
    </row>
    <row r="51469" spans="3:8" x14ac:dyDescent="0.25">
      <c r="C51469" s="30"/>
      <c r="G51469" s="31"/>
      <c r="H51469" s="31"/>
    </row>
    <row r="51470" spans="3:8" x14ac:dyDescent="0.25">
      <c r="C51470" s="30"/>
      <c r="G51470" s="31"/>
      <c r="H51470" s="31"/>
    </row>
    <row r="51471" spans="3:8" x14ac:dyDescent="0.25">
      <c r="C51471" s="30"/>
      <c r="G51471" s="31"/>
      <c r="H51471" s="31"/>
    </row>
    <row r="51472" spans="3:8" x14ac:dyDescent="0.25">
      <c r="C51472" s="30"/>
      <c r="G51472" s="31"/>
      <c r="H51472" s="31"/>
    </row>
    <row r="51473" spans="3:8" x14ac:dyDescent="0.25">
      <c r="C51473" s="30"/>
      <c r="G51473" s="31"/>
      <c r="H51473" s="31"/>
    </row>
    <row r="51474" spans="3:8" x14ac:dyDescent="0.25">
      <c r="C51474" s="30"/>
      <c r="G51474" s="31"/>
      <c r="H51474" s="31"/>
    </row>
    <row r="51475" spans="3:8" x14ac:dyDescent="0.25">
      <c r="C51475" s="30"/>
      <c r="G51475" s="31"/>
      <c r="H51475" s="31"/>
    </row>
    <row r="51476" spans="3:8" x14ac:dyDescent="0.25">
      <c r="C51476" s="30"/>
      <c r="G51476" s="31"/>
      <c r="H51476" s="31"/>
    </row>
    <row r="51477" spans="3:8" x14ac:dyDescent="0.25">
      <c r="C51477" s="30"/>
      <c r="G51477" s="31"/>
      <c r="H51477" s="31"/>
    </row>
    <row r="51478" spans="3:8" x14ac:dyDescent="0.25">
      <c r="C51478" s="30"/>
      <c r="G51478" s="31"/>
      <c r="H51478" s="31"/>
    </row>
    <row r="51479" spans="3:8" x14ac:dyDescent="0.25">
      <c r="C51479" s="30"/>
      <c r="G51479" s="31"/>
      <c r="H51479" s="31"/>
    </row>
    <row r="51480" spans="3:8" x14ac:dyDescent="0.25">
      <c r="C51480" s="30"/>
      <c r="G51480" s="31"/>
      <c r="H51480" s="31"/>
    </row>
    <row r="51481" spans="3:8" x14ac:dyDescent="0.25">
      <c r="C51481" s="30"/>
      <c r="G51481" s="31"/>
      <c r="H51481" s="31"/>
    </row>
    <row r="51482" spans="3:8" x14ac:dyDescent="0.25">
      <c r="C51482" s="30"/>
      <c r="G51482" s="31"/>
      <c r="H51482" s="31"/>
    </row>
    <row r="51483" spans="3:8" x14ac:dyDescent="0.25">
      <c r="C51483" s="30"/>
      <c r="G51483" s="31"/>
      <c r="H51483" s="31"/>
    </row>
    <row r="51484" spans="3:8" x14ac:dyDescent="0.25">
      <c r="C51484" s="30"/>
      <c r="G51484" s="31"/>
      <c r="H51484" s="31"/>
    </row>
    <row r="51485" spans="3:8" x14ac:dyDescent="0.25">
      <c r="C51485" s="30"/>
      <c r="G51485" s="31"/>
      <c r="H51485" s="31"/>
    </row>
    <row r="51486" spans="3:8" x14ac:dyDescent="0.25">
      <c r="C51486" s="30"/>
      <c r="G51486" s="31"/>
      <c r="H51486" s="31"/>
    </row>
    <row r="51487" spans="3:8" x14ac:dyDescent="0.25">
      <c r="C51487" s="30"/>
      <c r="G51487" s="31"/>
      <c r="H51487" s="31"/>
    </row>
    <row r="51488" spans="3:8" x14ac:dyDescent="0.25">
      <c r="C51488" s="30"/>
      <c r="G51488" s="31"/>
      <c r="H51488" s="31"/>
    </row>
    <row r="51489" spans="3:8" x14ac:dyDescent="0.25">
      <c r="C51489" s="30"/>
      <c r="G51489" s="31"/>
      <c r="H51489" s="31"/>
    </row>
    <row r="51490" spans="3:8" x14ac:dyDescent="0.25">
      <c r="C51490" s="30"/>
      <c r="G51490" s="31"/>
      <c r="H51490" s="31"/>
    </row>
    <row r="51491" spans="3:8" x14ac:dyDescent="0.25">
      <c r="C51491" s="30"/>
      <c r="G51491" s="31"/>
      <c r="H51491" s="31"/>
    </row>
    <row r="51492" spans="3:8" x14ac:dyDescent="0.25">
      <c r="C51492" s="30"/>
      <c r="G51492" s="31"/>
      <c r="H51492" s="31"/>
    </row>
    <row r="51493" spans="3:8" x14ac:dyDescent="0.25">
      <c r="C51493" s="30"/>
      <c r="G51493" s="31"/>
      <c r="H51493" s="31"/>
    </row>
    <row r="51494" spans="3:8" x14ac:dyDescent="0.25">
      <c r="C51494" s="30"/>
      <c r="G51494" s="31"/>
      <c r="H51494" s="31"/>
    </row>
    <row r="51495" spans="3:8" x14ac:dyDescent="0.25">
      <c r="C51495" s="30"/>
      <c r="G51495" s="31"/>
      <c r="H51495" s="31"/>
    </row>
    <row r="51496" spans="3:8" x14ac:dyDescent="0.25">
      <c r="C51496" s="30"/>
      <c r="G51496" s="31"/>
      <c r="H51496" s="31"/>
    </row>
    <row r="51497" spans="3:8" x14ac:dyDescent="0.25">
      <c r="C51497" s="30"/>
      <c r="G51497" s="31"/>
      <c r="H51497" s="31"/>
    </row>
    <row r="51498" spans="3:8" x14ac:dyDescent="0.25">
      <c r="C51498" s="30"/>
      <c r="G51498" s="31"/>
      <c r="H51498" s="31"/>
    </row>
    <row r="51499" spans="3:8" x14ac:dyDescent="0.25">
      <c r="C51499" s="30"/>
      <c r="G51499" s="31"/>
      <c r="H51499" s="31"/>
    </row>
    <row r="51500" spans="3:8" x14ac:dyDescent="0.25">
      <c r="C51500" s="30"/>
      <c r="G51500" s="31"/>
      <c r="H51500" s="31"/>
    </row>
    <row r="51501" spans="3:8" x14ac:dyDescent="0.25">
      <c r="C51501" s="30"/>
      <c r="G51501" s="31"/>
      <c r="H51501" s="31"/>
    </row>
    <row r="51502" spans="3:8" x14ac:dyDescent="0.25">
      <c r="C51502" s="30"/>
      <c r="G51502" s="31"/>
      <c r="H51502" s="31"/>
    </row>
    <row r="51503" spans="3:8" x14ac:dyDescent="0.25">
      <c r="C51503" s="30"/>
      <c r="G51503" s="31"/>
      <c r="H51503" s="31"/>
    </row>
    <row r="51504" spans="3:8" x14ac:dyDescent="0.25">
      <c r="C51504" s="30"/>
      <c r="G51504" s="31"/>
      <c r="H51504" s="31"/>
    </row>
    <row r="51505" spans="3:8" x14ac:dyDescent="0.25">
      <c r="C51505" s="30"/>
      <c r="G51505" s="31"/>
      <c r="H51505" s="31"/>
    </row>
    <row r="51506" spans="3:8" x14ac:dyDescent="0.25">
      <c r="C51506" s="30"/>
      <c r="G51506" s="31"/>
      <c r="H51506" s="31"/>
    </row>
    <row r="51507" spans="3:8" x14ac:dyDescent="0.25">
      <c r="C51507" s="30"/>
      <c r="G51507" s="31"/>
      <c r="H51507" s="31"/>
    </row>
    <row r="51508" spans="3:8" x14ac:dyDescent="0.25">
      <c r="C51508" s="30"/>
      <c r="G51508" s="31"/>
      <c r="H51508" s="31"/>
    </row>
    <row r="51509" spans="3:8" x14ac:dyDescent="0.25">
      <c r="C51509" s="30"/>
      <c r="G51509" s="31"/>
      <c r="H51509" s="31"/>
    </row>
    <row r="51510" spans="3:8" x14ac:dyDescent="0.25">
      <c r="C51510" s="30"/>
      <c r="G51510" s="31"/>
      <c r="H51510" s="31"/>
    </row>
    <row r="51511" spans="3:8" x14ac:dyDescent="0.25">
      <c r="C51511" s="30"/>
      <c r="G51511" s="31"/>
      <c r="H51511" s="31"/>
    </row>
    <row r="51512" spans="3:8" x14ac:dyDescent="0.25">
      <c r="C51512" s="30"/>
      <c r="G51512" s="31"/>
      <c r="H51512" s="31"/>
    </row>
    <row r="51513" spans="3:8" x14ac:dyDescent="0.25">
      <c r="C51513" s="30"/>
      <c r="G51513" s="31"/>
      <c r="H51513" s="31"/>
    </row>
    <row r="51514" spans="3:8" x14ac:dyDescent="0.25">
      <c r="C51514" s="30"/>
      <c r="G51514" s="31"/>
      <c r="H51514" s="31"/>
    </row>
    <row r="51515" spans="3:8" x14ac:dyDescent="0.25">
      <c r="C51515" s="30"/>
      <c r="G51515" s="31"/>
      <c r="H51515" s="31"/>
    </row>
    <row r="51516" spans="3:8" x14ac:dyDescent="0.25">
      <c r="C51516" s="30"/>
      <c r="G51516" s="31"/>
      <c r="H51516" s="31"/>
    </row>
    <row r="51517" spans="3:8" x14ac:dyDescent="0.25">
      <c r="C51517" s="30"/>
      <c r="G51517" s="31"/>
      <c r="H51517" s="31"/>
    </row>
    <row r="51518" spans="3:8" x14ac:dyDescent="0.25">
      <c r="C51518" s="30"/>
      <c r="G51518" s="31"/>
      <c r="H51518" s="31"/>
    </row>
    <row r="51519" spans="3:8" x14ac:dyDescent="0.25">
      <c r="C51519" s="30"/>
      <c r="G51519" s="31"/>
      <c r="H51519" s="31"/>
    </row>
    <row r="51520" spans="3:8" x14ac:dyDescent="0.25">
      <c r="C51520" s="30"/>
      <c r="G51520" s="31"/>
      <c r="H51520" s="31"/>
    </row>
    <row r="51521" spans="3:8" x14ac:dyDescent="0.25">
      <c r="C51521" s="30"/>
      <c r="G51521" s="31"/>
      <c r="H51521" s="31"/>
    </row>
    <row r="51522" spans="3:8" x14ac:dyDescent="0.25">
      <c r="C51522" s="30"/>
      <c r="G51522" s="31"/>
      <c r="H51522" s="31"/>
    </row>
    <row r="51523" spans="3:8" x14ac:dyDescent="0.25">
      <c r="C51523" s="30"/>
      <c r="G51523" s="31"/>
      <c r="H51523" s="31"/>
    </row>
    <row r="51524" spans="3:8" x14ac:dyDescent="0.25">
      <c r="C51524" s="30"/>
      <c r="G51524" s="31"/>
      <c r="H51524" s="31"/>
    </row>
    <row r="51525" spans="3:8" x14ac:dyDescent="0.25">
      <c r="C51525" s="30"/>
      <c r="G51525" s="31"/>
      <c r="H51525" s="31"/>
    </row>
    <row r="51526" spans="3:8" x14ac:dyDescent="0.25">
      <c r="C51526" s="30"/>
      <c r="G51526" s="31"/>
      <c r="H51526" s="31"/>
    </row>
    <row r="51527" spans="3:8" x14ac:dyDescent="0.25">
      <c r="C51527" s="30"/>
      <c r="G51527" s="31"/>
      <c r="H51527" s="31"/>
    </row>
    <row r="51528" spans="3:8" x14ac:dyDescent="0.25">
      <c r="C51528" s="30"/>
      <c r="G51528" s="31"/>
      <c r="H51528" s="31"/>
    </row>
    <row r="51529" spans="3:8" x14ac:dyDescent="0.25">
      <c r="C51529" s="30"/>
      <c r="G51529" s="31"/>
      <c r="H51529" s="31"/>
    </row>
    <row r="51530" spans="3:8" x14ac:dyDescent="0.25">
      <c r="C51530" s="30"/>
      <c r="G51530" s="31"/>
      <c r="H51530" s="31"/>
    </row>
    <row r="51531" spans="3:8" x14ac:dyDescent="0.25">
      <c r="C51531" s="30"/>
      <c r="G51531" s="31"/>
      <c r="H51531" s="31"/>
    </row>
    <row r="51532" spans="3:8" x14ac:dyDescent="0.25">
      <c r="C51532" s="30"/>
      <c r="G51532" s="31"/>
      <c r="H51532" s="31"/>
    </row>
    <row r="51533" spans="3:8" x14ac:dyDescent="0.25">
      <c r="C51533" s="30"/>
      <c r="G51533" s="31"/>
      <c r="H51533" s="31"/>
    </row>
    <row r="51534" spans="3:8" x14ac:dyDescent="0.25">
      <c r="C51534" s="30"/>
      <c r="G51534" s="31"/>
      <c r="H51534" s="31"/>
    </row>
    <row r="51535" spans="3:8" x14ac:dyDescent="0.25">
      <c r="C51535" s="30"/>
      <c r="G51535" s="31"/>
      <c r="H51535" s="31"/>
    </row>
    <row r="51536" spans="3:8" x14ac:dyDescent="0.25">
      <c r="C51536" s="30"/>
      <c r="G51536" s="31"/>
      <c r="H51536" s="31"/>
    </row>
    <row r="51537" spans="3:8" x14ac:dyDescent="0.25">
      <c r="C51537" s="30"/>
      <c r="G51537" s="31"/>
      <c r="H51537" s="31"/>
    </row>
    <row r="51538" spans="3:8" x14ac:dyDescent="0.25">
      <c r="C51538" s="30"/>
      <c r="G51538" s="31"/>
      <c r="H51538" s="31"/>
    </row>
    <row r="51539" spans="3:8" x14ac:dyDescent="0.25">
      <c r="C51539" s="30"/>
      <c r="G51539" s="31"/>
      <c r="H51539" s="31"/>
    </row>
    <row r="51540" spans="3:8" x14ac:dyDescent="0.25">
      <c r="C51540" s="30"/>
      <c r="G51540" s="31"/>
      <c r="H51540" s="31"/>
    </row>
    <row r="51541" spans="3:8" x14ac:dyDescent="0.25">
      <c r="C51541" s="30"/>
      <c r="G51541" s="31"/>
      <c r="H51541" s="31"/>
    </row>
    <row r="51542" spans="3:8" x14ac:dyDescent="0.25">
      <c r="C51542" s="30"/>
      <c r="G51542" s="31"/>
      <c r="H51542" s="31"/>
    </row>
    <row r="51543" spans="3:8" x14ac:dyDescent="0.25">
      <c r="C51543" s="30"/>
      <c r="G51543" s="31"/>
      <c r="H51543" s="31"/>
    </row>
    <row r="51544" spans="3:8" x14ac:dyDescent="0.25">
      <c r="C51544" s="30"/>
      <c r="G51544" s="31"/>
      <c r="H51544" s="31"/>
    </row>
    <row r="51545" spans="3:8" x14ac:dyDescent="0.25">
      <c r="C51545" s="30"/>
      <c r="G51545" s="31"/>
      <c r="H51545" s="31"/>
    </row>
    <row r="51546" spans="3:8" x14ac:dyDescent="0.25">
      <c r="C51546" s="30"/>
      <c r="G51546" s="31"/>
      <c r="H51546" s="31"/>
    </row>
    <row r="51547" spans="3:8" x14ac:dyDescent="0.25">
      <c r="C51547" s="30"/>
      <c r="G51547" s="31"/>
      <c r="H51547" s="31"/>
    </row>
    <row r="51548" spans="3:8" x14ac:dyDescent="0.25">
      <c r="C51548" s="30"/>
      <c r="G51548" s="31"/>
      <c r="H51548" s="31"/>
    </row>
    <row r="51549" spans="3:8" x14ac:dyDescent="0.25">
      <c r="C51549" s="30"/>
      <c r="G51549" s="31"/>
      <c r="H51549" s="31"/>
    </row>
    <row r="51550" spans="3:8" x14ac:dyDescent="0.25">
      <c r="C51550" s="30"/>
      <c r="G51550" s="31"/>
      <c r="H51550" s="31"/>
    </row>
    <row r="51551" spans="3:8" x14ac:dyDescent="0.25">
      <c r="C51551" s="30"/>
      <c r="G51551" s="31"/>
      <c r="H51551" s="31"/>
    </row>
    <row r="51552" spans="3:8" x14ac:dyDescent="0.25">
      <c r="C51552" s="30"/>
      <c r="G51552" s="31"/>
      <c r="H51552" s="31"/>
    </row>
    <row r="51553" spans="3:8" x14ac:dyDescent="0.25">
      <c r="C51553" s="30"/>
      <c r="G51553" s="31"/>
      <c r="H51553" s="31"/>
    </row>
    <row r="51554" spans="3:8" x14ac:dyDescent="0.25">
      <c r="C51554" s="30"/>
      <c r="G51554" s="31"/>
      <c r="H51554" s="31"/>
    </row>
    <row r="51555" spans="3:8" x14ac:dyDescent="0.25">
      <c r="C51555" s="30"/>
      <c r="G51555" s="31"/>
      <c r="H51555" s="31"/>
    </row>
    <row r="51556" spans="3:8" x14ac:dyDescent="0.25">
      <c r="C51556" s="30"/>
      <c r="G51556" s="31"/>
      <c r="H51556" s="31"/>
    </row>
    <row r="51557" spans="3:8" x14ac:dyDescent="0.25">
      <c r="C51557" s="30"/>
      <c r="G51557" s="31"/>
      <c r="H51557" s="31"/>
    </row>
    <row r="51558" spans="3:8" x14ac:dyDescent="0.25">
      <c r="C51558" s="30"/>
      <c r="G51558" s="31"/>
      <c r="H51558" s="31"/>
    </row>
    <row r="51559" spans="3:8" x14ac:dyDescent="0.25">
      <c r="C51559" s="30"/>
      <c r="G51559" s="31"/>
      <c r="H51559" s="31"/>
    </row>
    <row r="51560" spans="3:8" x14ac:dyDescent="0.25">
      <c r="C51560" s="30"/>
      <c r="G51560" s="31"/>
      <c r="H51560" s="31"/>
    </row>
    <row r="51561" spans="3:8" x14ac:dyDescent="0.25">
      <c r="C51561" s="30"/>
      <c r="G51561" s="31"/>
      <c r="H51561" s="31"/>
    </row>
    <row r="51562" spans="3:8" x14ac:dyDescent="0.25">
      <c r="C51562" s="30"/>
      <c r="G51562" s="31"/>
      <c r="H51562" s="31"/>
    </row>
    <row r="51563" spans="3:8" x14ac:dyDescent="0.25">
      <c r="C51563" s="30"/>
      <c r="G51563" s="31"/>
      <c r="H51563" s="31"/>
    </row>
    <row r="51564" spans="3:8" x14ac:dyDescent="0.25">
      <c r="C51564" s="30"/>
      <c r="G51564" s="31"/>
      <c r="H51564" s="31"/>
    </row>
    <row r="51565" spans="3:8" x14ac:dyDescent="0.25">
      <c r="C51565" s="30"/>
      <c r="G51565" s="31"/>
      <c r="H51565" s="31"/>
    </row>
    <row r="51566" spans="3:8" x14ac:dyDescent="0.25">
      <c r="C51566" s="30"/>
      <c r="G51566" s="31"/>
      <c r="H51566" s="31"/>
    </row>
    <row r="51567" spans="3:8" x14ac:dyDescent="0.25">
      <c r="C51567" s="30"/>
      <c r="G51567" s="31"/>
      <c r="H51567" s="31"/>
    </row>
    <row r="51568" spans="3:8" x14ac:dyDescent="0.25">
      <c r="C51568" s="30"/>
      <c r="G51568" s="31"/>
      <c r="H51568" s="31"/>
    </row>
    <row r="51569" spans="3:8" x14ac:dyDescent="0.25">
      <c r="C51569" s="30"/>
      <c r="G51569" s="31"/>
      <c r="H51569" s="31"/>
    </row>
    <row r="51570" spans="3:8" x14ac:dyDescent="0.25">
      <c r="C51570" s="30"/>
      <c r="G51570" s="31"/>
      <c r="H51570" s="31"/>
    </row>
    <row r="51571" spans="3:8" x14ac:dyDescent="0.25">
      <c r="C51571" s="30"/>
      <c r="G51571" s="31"/>
      <c r="H51571" s="31"/>
    </row>
    <row r="51572" spans="3:8" x14ac:dyDescent="0.25">
      <c r="C51572" s="30"/>
      <c r="G51572" s="31"/>
      <c r="H51572" s="31"/>
    </row>
    <row r="51573" spans="3:8" x14ac:dyDescent="0.25">
      <c r="C51573" s="30"/>
      <c r="G51573" s="31"/>
      <c r="H51573" s="31"/>
    </row>
    <row r="51574" spans="3:8" x14ac:dyDescent="0.25">
      <c r="C51574" s="30"/>
      <c r="G51574" s="31"/>
      <c r="H51574" s="31"/>
    </row>
    <row r="51575" spans="3:8" x14ac:dyDescent="0.25">
      <c r="C51575" s="30"/>
      <c r="G51575" s="31"/>
      <c r="H51575" s="31"/>
    </row>
    <row r="51576" spans="3:8" x14ac:dyDescent="0.25">
      <c r="C51576" s="30"/>
      <c r="G51576" s="31"/>
      <c r="H51576" s="31"/>
    </row>
    <row r="51577" spans="3:8" x14ac:dyDescent="0.25">
      <c r="C51577" s="30"/>
      <c r="G51577" s="31"/>
      <c r="H51577" s="31"/>
    </row>
    <row r="51578" spans="3:8" x14ac:dyDescent="0.25">
      <c r="C51578" s="30"/>
      <c r="G51578" s="31"/>
      <c r="H51578" s="31"/>
    </row>
    <row r="51579" spans="3:8" x14ac:dyDescent="0.25">
      <c r="C51579" s="30"/>
      <c r="G51579" s="31"/>
      <c r="H51579" s="31"/>
    </row>
    <row r="51580" spans="3:8" x14ac:dyDescent="0.25">
      <c r="C51580" s="30"/>
      <c r="G51580" s="31"/>
      <c r="H51580" s="31"/>
    </row>
    <row r="51581" spans="3:8" x14ac:dyDescent="0.25">
      <c r="C51581" s="30"/>
      <c r="G51581" s="31"/>
      <c r="H51581" s="31"/>
    </row>
    <row r="51582" spans="3:8" x14ac:dyDescent="0.25">
      <c r="C51582" s="30"/>
      <c r="G51582" s="31"/>
      <c r="H51582" s="31"/>
    </row>
    <row r="51583" spans="3:8" x14ac:dyDescent="0.25">
      <c r="C51583" s="30"/>
      <c r="G51583" s="31"/>
      <c r="H51583" s="31"/>
    </row>
    <row r="51584" spans="3:8" x14ac:dyDescent="0.25">
      <c r="C51584" s="30"/>
      <c r="G51584" s="31"/>
      <c r="H51584" s="31"/>
    </row>
    <row r="51585" spans="3:8" x14ac:dyDescent="0.25">
      <c r="C51585" s="30"/>
      <c r="G51585" s="31"/>
      <c r="H51585" s="31"/>
    </row>
    <row r="51586" spans="3:8" x14ac:dyDescent="0.25">
      <c r="C51586" s="30"/>
      <c r="G51586" s="31"/>
      <c r="H51586" s="31"/>
    </row>
    <row r="51587" spans="3:8" x14ac:dyDescent="0.25">
      <c r="C51587" s="30"/>
      <c r="G51587" s="31"/>
      <c r="H51587" s="31"/>
    </row>
    <row r="51588" spans="3:8" x14ac:dyDescent="0.25">
      <c r="C51588" s="30"/>
      <c r="G51588" s="31"/>
      <c r="H51588" s="31"/>
    </row>
    <row r="51589" spans="3:8" x14ac:dyDescent="0.25">
      <c r="C51589" s="30"/>
      <c r="G51589" s="31"/>
      <c r="H51589" s="31"/>
    </row>
    <row r="51590" spans="3:8" x14ac:dyDescent="0.25">
      <c r="C51590" s="30"/>
      <c r="G51590" s="31"/>
      <c r="H51590" s="31"/>
    </row>
    <row r="51591" spans="3:8" x14ac:dyDescent="0.25">
      <c r="C51591" s="30"/>
      <c r="G51591" s="31"/>
      <c r="H51591" s="31"/>
    </row>
    <row r="51592" spans="3:8" x14ac:dyDescent="0.25">
      <c r="C51592" s="30"/>
      <c r="G51592" s="31"/>
      <c r="H51592" s="31"/>
    </row>
    <row r="51593" spans="3:8" x14ac:dyDescent="0.25">
      <c r="C51593" s="30"/>
      <c r="G51593" s="31"/>
      <c r="H51593" s="31"/>
    </row>
    <row r="51594" spans="3:8" x14ac:dyDescent="0.25">
      <c r="C51594" s="30"/>
      <c r="G51594" s="31"/>
      <c r="H51594" s="31"/>
    </row>
    <row r="51595" spans="3:8" x14ac:dyDescent="0.25">
      <c r="C51595" s="30"/>
      <c r="G51595" s="31"/>
      <c r="H51595" s="31"/>
    </row>
    <row r="51596" spans="3:8" x14ac:dyDescent="0.25">
      <c r="C51596" s="30"/>
      <c r="G51596" s="31"/>
      <c r="H51596" s="31"/>
    </row>
    <row r="51597" spans="3:8" x14ac:dyDescent="0.25">
      <c r="C51597" s="30"/>
      <c r="G51597" s="31"/>
      <c r="H51597" s="31"/>
    </row>
    <row r="51598" spans="3:8" x14ac:dyDescent="0.25">
      <c r="C51598" s="30"/>
      <c r="G51598" s="31"/>
      <c r="H51598" s="31"/>
    </row>
    <row r="51599" spans="3:8" x14ac:dyDescent="0.25">
      <c r="C51599" s="30"/>
      <c r="G51599" s="31"/>
      <c r="H51599" s="31"/>
    </row>
    <row r="51600" spans="3:8" x14ac:dyDescent="0.25">
      <c r="C51600" s="30"/>
      <c r="G51600" s="31"/>
      <c r="H51600" s="31"/>
    </row>
    <row r="51601" spans="3:8" x14ac:dyDescent="0.25">
      <c r="C51601" s="30"/>
      <c r="G51601" s="31"/>
      <c r="H51601" s="31"/>
    </row>
    <row r="51602" spans="3:8" x14ac:dyDescent="0.25">
      <c r="C51602" s="30"/>
      <c r="G51602" s="31"/>
      <c r="H51602" s="31"/>
    </row>
    <row r="51603" spans="3:8" x14ac:dyDescent="0.25">
      <c r="C51603" s="30"/>
      <c r="G51603" s="31"/>
      <c r="H51603" s="31"/>
    </row>
    <row r="51604" spans="3:8" x14ac:dyDescent="0.25">
      <c r="C51604" s="30"/>
      <c r="G51604" s="31"/>
      <c r="H51604" s="31"/>
    </row>
    <row r="51605" spans="3:8" x14ac:dyDescent="0.25">
      <c r="C51605" s="30"/>
      <c r="G51605" s="31"/>
      <c r="H51605" s="31"/>
    </row>
    <row r="51606" spans="3:8" x14ac:dyDescent="0.25">
      <c r="C51606" s="30"/>
      <c r="G51606" s="31"/>
      <c r="H51606" s="31"/>
    </row>
    <row r="51607" spans="3:8" x14ac:dyDescent="0.25">
      <c r="C51607" s="30"/>
      <c r="G51607" s="31"/>
      <c r="H51607" s="31"/>
    </row>
    <row r="51608" spans="3:8" x14ac:dyDescent="0.25">
      <c r="C51608" s="30"/>
      <c r="G51608" s="31"/>
      <c r="H51608" s="31"/>
    </row>
    <row r="51609" spans="3:8" x14ac:dyDescent="0.25">
      <c r="C51609" s="30"/>
      <c r="G51609" s="31"/>
      <c r="H51609" s="31"/>
    </row>
    <row r="51610" spans="3:8" x14ac:dyDescent="0.25">
      <c r="C51610" s="30"/>
      <c r="G51610" s="31"/>
      <c r="H51610" s="31"/>
    </row>
    <row r="51611" spans="3:8" x14ac:dyDescent="0.25">
      <c r="C51611" s="30"/>
      <c r="G51611" s="31"/>
      <c r="H51611" s="31"/>
    </row>
    <row r="51612" spans="3:8" x14ac:dyDescent="0.25">
      <c r="C51612" s="30"/>
      <c r="G51612" s="31"/>
      <c r="H51612" s="31"/>
    </row>
    <row r="51613" spans="3:8" x14ac:dyDescent="0.25">
      <c r="C51613" s="30"/>
      <c r="G51613" s="31"/>
      <c r="H51613" s="31"/>
    </row>
    <row r="51614" spans="3:8" x14ac:dyDescent="0.25">
      <c r="C51614" s="30"/>
      <c r="G51614" s="31"/>
      <c r="H51614" s="31"/>
    </row>
    <row r="51615" spans="3:8" x14ac:dyDescent="0.25">
      <c r="C51615" s="30"/>
      <c r="G51615" s="31"/>
      <c r="H51615" s="31"/>
    </row>
    <row r="51616" spans="3:8" x14ac:dyDescent="0.25">
      <c r="C51616" s="30"/>
      <c r="G51616" s="31"/>
      <c r="H51616" s="31"/>
    </row>
    <row r="51617" spans="3:8" x14ac:dyDescent="0.25">
      <c r="C51617" s="30"/>
      <c r="G51617" s="31"/>
      <c r="H51617" s="31"/>
    </row>
    <row r="51618" spans="3:8" x14ac:dyDescent="0.25">
      <c r="C51618" s="30"/>
      <c r="G51618" s="31"/>
      <c r="H51618" s="31"/>
    </row>
    <row r="51619" spans="3:8" x14ac:dyDescent="0.25">
      <c r="C51619" s="30"/>
      <c r="G51619" s="31"/>
      <c r="H51619" s="31"/>
    </row>
    <row r="51620" spans="3:8" x14ac:dyDescent="0.25">
      <c r="C51620" s="30"/>
      <c r="G51620" s="31"/>
      <c r="H51620" s="31"/>
    </row>
    <row r="51621" spans="3:8" x14ac:dyDescent="0.25">
      <c r="C51621" s="30"/>
      <c r="G51621" s="31"/>
      <c r="H51621" s="31"/>
    </row>
    <row r="51622" spans="3:8" x14ac:dyDescent="0.25">
      <c r="C51622" s="30"/>
      <c r="G51622" s="31"/>
      <c r="H51622" s="31"/>
    </row>
    <row r="51623" spans="3:8" x14ac:dyDescent="0.25">
      <c r="C51623" s="30"/>
      <c r="G51623" s="31"/>
      <c r="H51623" s="31"/>
    </row>
    <row r="51624" spans="3:8" x14ac:dyDescent="0.25">
      <c r="C51624" s="30"/>
      <c r="G51624" s="31"/>
      <c r="H51624" s="31"/>
    </row>
    <row r="51625" spans="3:8" x14ac:dyDescent="0.25">
      <c r="C51625" s="30"/>
      <c r="G51625" s="31"/>
      <c r="H51625" s="31"/>
    </row>
    <row r="51626" spans="3:8" x14ac:dyDescent="0.25">
      <c r="C51626" s="30"/>
      <c r="G51626" s="31"/>
      <c r="H51626" s="31"/>
    </row>
    <row r="51627" spans="3:8" x14ac:dyDescent="0.25">
      <c r="C51627" s="30"/>
      <c r="G51627" s="31"/>
      <c r="H51627" s="31"/>
    </row>
    <row r="51628" spans="3:8" x14ac:dyDescent="0.25">
      <c r="C51628" s="30"/>
      <c r="G51628" s="31"/>
      <c r="H51628" s="31"/>
    </row>
    <row r="51629" spans="3:8" x14ac:dyDescent="0.25">
      <c r="C51629" s="30"/>
      <c r="G51629" s="31"/>
      <c r="H51629" s="31"/>
    </row>
    <row r="51630" spans="3:8" x14ac:dyDescent="0.25">
      <c r="C51630" s="30"/>
      <c r="G51630" s="31"/>
      <c r="H51630" s="31"/>
    </row>
    <row r="51631" spans="3:8" x14ac:dyDescent="0.25">
      <c r="C51631" s="30"/>
      <c r="G51631" s="31"/>
      <c r="H51631" s="31"/>
    </row>
    <row r="51632" spans="3:8" x14ac:dyDescent="0.25">
      <c r="C51632" s="30"/>
      <c r="G51632" s="31"/>
      <c r="H51632" s="31"/>
    </row>
    <row r="51633" spans="3:8" x14ac:dyDescent="0.25">
      <c r="C51633" s="30"/>
      <c r="G51633" s="31"/>
      <c r="H51633" s="31"/>
    </row>
    <row r="51634" spans="3:8" x14ac:dyDescent="0.25">
      <c r="C51634" s="30"/>
      <c r="G51634" s="31"/>
      <c r="H51634" s="31"/>
    </row>
    <row r="51635" spans="3:8" x14ac:dyDescent="0.25">
      <c r="C51635" s="30"/>
      <c r="G51635" s="31"/>
      <c r="H51635" s="31"/>
    </row>
    <row r="51636" spans="3:8" x14ac:dyDescent="0.25">
      <c r="C51636" s="30"/>
      <c r="G51636" s="31"/>
      <c r="H51636" s="31"/>
    </row>
    <row r="51637" spans="3:8" x14ac:dyDescent="0.25">
      <c r="C51637" s="30"/>
      <c r="G51637" s="31"/>
      <c r="H51637" s="31"/>
    </row>
    <row r="51638" spans="3:8" x14ac:dyDescent="0.25">
      <c r="C51638" s="30"/>
      <c r="G51638" s="31"/>
      <c r="H51638" s="31"/>
    </row>
    <row r="51639" spans="3:8" x14ac:dyDescent="0.25">
      <c r="C51639" s="30"/>
      <c r="G51639" s="31"/>
      <c r="H51639" s="31"/>
    </row>
    <row r="51640" spans="3:8" x14ac:dyDescent="0.25">
      <c r="C51640" s="30"/>
      <c r="G51640" s="31"/>
      <c r="H51640" s="31"/>
    </row>
    <row r="51641" spans="3:8" x14ac:dyDescent="0.25">
      <c r="C51641" s="30"/>
      <c r="G51641" s="31"/>
      <c r="H51641" s="31"/>
    </row>
    <row r="51642" spans="3:8" x14ac:dyDescent="0.25">
      <c r="C51642" s="30"/>
      <c r="G51642" s="31"/>
      <c r="H51642" s="31"/>
    </row>
    <row r="51643" spans="3:8" x14ac:dyDescent="0.25">
      <c r="C51643" s="30"/>
      <c r="G51643" s="31"/>
      <c r="H51643" s="31"/>
    </row>
    <row r="51644" spans="3:8" x14ac:dyDescent="0.25">
      <c r="C51644" s="30"/>
      <c r="G51644" s="31"/>
      <c r="H51644" s="31"/>
    </row>
    <row r="51645" spans="3:8" x14ac:dyDescent="0.25">
      <c r="C51645" s="30"/>
      <c r="G51645" s="31"/>
      <c r="H51645" s="31"/>
    </row>
    <row r="51646" spans="3:8" x14ac:dyDescent="0.25">
      <c r="C51646" s="30"/>
      <c r="G51646" s="31"/>
      <c r="H51646" s="31"/>
    </row>
    <row r="51647" spans="3:8" x14ac:dyDescent="0.25">
      <c r="C51647" s="30"/>
      <c r="G51647" s="31"/>
      <c r="H51647" s="31"/>
    </row>
    <row r="51648" spans="3:8" x14ac:dyDescent="0.25">
      <c r="C51648" s="30"/>
      <c r="G51648" s="31"/>
      <c r="H51648" s="31"/>
    </row>
    <row r="51649" spans="3:8" x14ac:dyDescent="0.25">
      <c r="C51649" s="30"/>
      <c r="G51649" s="31"/>
      <c r="H51649" s="31"/>
    </row>
    <row r="51650" spans="3:8" x14ac:dyDescent="0.25">
      <c r="C51650" s="30"/>
      <c r="G51650" s="31"/>
      <c r="H51650" s="31"/>
    </row>
    <row r="51651" spans="3:8" x14ac:dyDescent="0.25">
      <c r="C51651" s="30"/>
      <c r="G51651" s="31"/>
      <c r="H51651" s="31"/>
    </row>
    <row r="51652" spans="3:8" x14ac:dyDescent="0.25">
      <c r="C51652" s="30"/>
      <c r="G51652" s="31"/>
      <c r="H51652" s="31"/>
    </row>
    <row r="51653" spans="3:8" x14ac:dyDescent="0.25">
      <c r="C51653" s="30"/>
      <c r="G51653" s="31"/>
      <c r="H51653" s="31"/>
    </row>
    <row r="51654" spans="3:8" x14ac:dyDescent="0.25">
      <c r="C51654" s="30"/>
      <c r="G51654" s="31"/>
      <c r="H51654" s="31"/>
    </row>
    <row r="51655" spans="3:8" x14ac:dyDescent="0.25">
      <c r="C51655" s="30"/>
      <c r="G51655" s="31"/>
      <c r="H51655" s="31"/>
    </row>
    <row r="51656" spans="3:8" x14ac:dyDescent="0.25">
      <c r="C51656" s="30"/>
      <c r="G51656" s="31"/>
      <c r="H51656" s="31"/>
    </row>
    <row r="51657" spans="3:8" x14ac:dyDescent="0.25">
      <c r="C51657" s="30"/>
      <c r="G51657" s="31"/>
      <c r="H51657" s="31"/>
    </row>
    <row r="51658" spans="3:8" x14ac:dyDescent="0.25">
      <c r="C51658" s="30"/>
      <c r="G51658" s="31"/>
      <c r="H51658" s="31"/>
    </row>
    <row r="51659" spans="3:8" x14ac:dyDescent="0.25">
      <c r="C51659" s="30"/>
      <c r="G51659" s="31"/>
      <c r="H51659" s="31"/>
    </row>
    <row r="51660" spans="3:8" x14ac:dyDescent="0.25">
      <c r="C51660" s="30"/>
      <c r="G51660" s="31"/>
      <c r="H51660" s="31"/>
    </row>
    <row r="51661" spans="3:8" x14ac:dyDescent="0.25">
      <c r="C51661" s="30"/>
      <c r="G51661" s="31"/>
      <c r="H51661" s="31"/>
    </row>
    <row r="51662" spans="3:8" x14ac:dyDescent="0.25">
      <c r="C51662" s="30"/>
      <c r="G51662" s="31"/>
      <c r="H51662" s="31"/>
    </row>
    <row r="51663" spans="3:8" x14ac:dyDescent="0.25">
      <c r="C51663" s="30"/>
      <c r="G51663" s="31"/>
      <c r="H51663" s="31"/>
    </row>
    <row r="51664" spans="3:8" x14ac:dyDescent="0.25">
      <c r="C51664" s="30"/>
      <c r="G51664" s="31"/>
      <c r="H51664" s="31"/>
    </row>
    <row r="51665" spans="3:8" x14ac:dyDescent="0.25">
      <c r="C51665" s="30"/>
      <c r="G51665" s="31"/>
      <c r="H51665" s="31"/>
    </row>
    <row r="51666" spans="3:8" x14ac:dyDescent="0.25">
      <c r="C51666" s="30"/>
      <c r="G51666" s="31"/>
      <c r="H51666" s="31"/>
    </row>
    <row r="51667" spans="3:8" x14ac:dyDescent="0.25">
      <c r="C51667" s="30"/>
      <c r="G51667" s="31"/>
      <c r="H51667" s="31"/>
    </row>
    <row r="51668" spans="3:8" x14ac:dyDescent="0.25">
      <c r="C51668" s="30"/>
      <c r="G51668" s="31"/>
      <c r="H51668" s="31"/>
    </row>
    <row r="51669" spans="3:8" x14ac:dyDescent="0.25">
      <c r="C51669" s="30"/>
      <c r="G51669" s="31"/>
      <c r="H51669" s="31"/>
    </row>
    <row r="51670" spans="3:8" x14ac:dyDescent="0.25">
      <c r="C51670" s="30"/>
      <c r="G51670" s="31"/>
      <c r="H51670" s="31"/>
    </row>
    <row r="51671" spans="3:8" x14ac:dyDescent="0.25">
      <c r="C51671" s="30"/>
      <c r="G51671" s="31"/>
      <c r="H51671" s="31"/>
    </row>
    <row r="51672" spans="3:8" x14ac:dyDescent="0.25">
      <c r="C51672" s="30"/>
      <c r="G51672" s="31"/>
      <c r="H51672" s="31"/>
    </row>
    <row r="51673" spans="3:8" x14ac:dyDescent="0.25">
      <c r="C51673" s="30"/>
      <c r="G51673" s="31"/>
      <c r="H51673" s="31"/>
    </row>
    <row r="51674" spans="3:8" x14ac:dyDescent="0.25">
      <c r="C51674" s="30"/>
      <c r="G51674" s="31"/>
      <c r="H51674" s="31"/>
    </row>
    <row r="51675" spans="3:8" x14ac:dyDescent="0.25">
      <c r="C51675" s="30"/>
      <c r="G51675" s="31"/>
      <c r="H51675" s="31"/>
    </row>
    <row r="51676" spans="3:8" x14ac:dyDescent="0.25">
      <c r="C51676" s="30"/>
      <c r="G51676" s="31"/>
      <c r="H51676" s="31"/>
    </row>
    <row r="51677" spans="3:8" x14ac:dyDescent="0.25">
      <c r="C51677" s="30"/>
      <c r="G51677" s="31"/>
      <c r="H51677" s="31"/>
    </row>
    <row r="51678" spans="3:8" x14ac:dyDescent="0.25">
      <c r="C51678" s="30"/>
      <c r="G51678" s="31"/>
      <c r="H51678" s="31"/>
    </row>
    <row r="51679" spans="3:8" x14ac:dyDescent="0.25">
      <c r="C51679" s="30"/>
      <c r="G51679" s="31"/>
      <c r="H51679" s="31"/>
    </row>
    <row r="51680" spans="3:8" x14ac:dyDescent="0.25">
      <c r="C51680" s="30"/>
      <c r="G51680" s="31"/>
      <c r="H51680" s="31"/>
    </row>
    <row r="51681" spans="3:8" x14ac:dyDescent="0.25">
      <c r="C51681" s="30"/>
      <c r="G51681" s="31"/>
      <c r="H51681" s="31"/>
    </row>
    <row r="51682" spans="3:8" x14ac:dyDescent="0.25">
      <c r="C51682" s="30"/>
      <c r="G51682" s="31"/>
      <c r="H51682" s="31"/>
    </row>
    <row r="51683" spans="3:8" x14ac:dyDescent="0.25">
      <c r="C51683" s="30"/>
      <c r="G51683" s="31"/>
      <c r="H51683" s="31"/>
    </row>
    <row r="51684" spans="3:8" x14ac:dyDescent="0.25">
      <c r="C51684" s="30"/>
      <c r="G51684" s="31"/>
      <c r="H51684" s="31"/>
    </row>
    <row r="51685" spans="3:8" x14ac:dyDescent="0.25">
      <c r="C51685" s="30"/>
      <c r="G51685" s="31"/>
      <c r="H51685" s="31"/>
    </row>
    <row r="51686" spans="3:8" x14ac:dyDescent="0.25">
      <c r="C51686" s="30"/>
      <c r="G51686" s="31"/>
      <c r="H51686" s="31"/>
    </row>
    <row r="51687" spans="3:8" x14ac:dyDescent="0.25">
      <c r="C51687" s="30"/>
      <c r="G51687" s="31"/>
      <c r="H51687" s="31"/>
    </row>
    <row r="51688" spans="3:8" x14ac:dyDescent="0.25">
      <c r="C51688" s="30"/>
      <c r="G51688" s="31"/>
      <c r="H51688" s="31"/>
    </row>
    <row r="51689" spans="3:8" x14ac:dyDescent="0.25">
      <c r="C51689" s="30"/>
      <c r="G51689" s="31"/>
      <c r="H51689" s="31"/>
    </row>
    <row r="51690" spans="3:8" x14ac:dyDescent="0.25">
      <c r="C51690" s="30"/>
      <c r="G51690" s="31"/>
      <c r="H51690" s="31"/>
    </row>
    <row r="51691" spans="3:8" x14ac:dyDescent="0.25">
      <c r="C51691" s="30"/>
      <c r="G51691" s="31"/>
      <c r="H51691" s="31"/>
    </row>
    <row r="51692" spans="3:8" x14ac:dyDescent="0.25">
      <c r="C51692" s="30"/>
      <c r="G51692" s="31"/>
      <c r="H51692" s="31"/>
    </row>
    <row r="51693" spans="3:8" x14ac:dyDescent="0.25">
      <c r="C51693" s="30"/>
      <c r="G51693" s="31"/>
      <c r="H51693" s="31"/>
    </row>
    <row r="51694" spans="3:8" x14ac:dyDescent="0.25">
      <c r="C51694" s="30"/>
      <c r="G51694" s="31"/>
      <c r="H51694" s="31"/>
    </row>
    <row r="51695" spans="3:8" x14ac:dyDescent="0.25">
      <c r="C51695" s="30"/>
      <c r="G51695" s="31"/>
      <c r="H51695" s="31"/>
    </row>
    <row r="51696" spans="3:8" x14ac:dyDescent="0.25">
      <c r="C51696" s="30"/>
      <c r="G51696" s="31"/>
      <c r="H51696" s="31"/>
    </row>
    <row r="51697" spans="3:8" x14ac:dyDescent="0.25">
      <c r="C51697" s="30"/>
      <c r="G51697" s="31"/>
      <c r="H51697" s="31"/>
    </row>
    <row r="51698" spans="3:8" x14ac:dyDescent="0.25">
      <c r="C51698" s="30"/>
      <c r="G51698" s="31"/>
      <c r="H51698" s="31"/>
    </row>
    <row r="51699" spans="3:8" x14ac:dyDescent="0.25">
      <c r="C51699" s="30"/>
      <c r="G51699" s="31"/>
      <c r="H51699" s="31"/>
    </row>
    <row r="51700" spans="3:8" x14ac:dyDescent="0.25">
      <c r="C51700" s="30"/>
      <c r="G51700" s="31"/>
      <c r="H51700" s="31"/>
    </row>
    <row r="51701" spans="3:8" x14ac:dyDescent="0.25">
      <c r="C51701" s="30"/>
      <c r="G51701" s="31"/>
      <c r="H51701" s="31"/>
    </row>
    <row r="51702" spans="3:8" x14ac:dyDescent="0.25">
      <c r="C51702" s="30"/>
      <c r="G51702" s="31"/>
      <c r="H51702" s="31"/>
    </row>
    <row r="51703" spans="3:8" x14ac:dyDescent="0.25">
      <c r="C51703" s="30"/>
      <c r="G51703" s="31"/>
      <c r="H51703" s="31"/>
    </row>
    <row r="51704" spans="3:8" x14ac:dyDescent="0.25">
      <c r="C51704" s="30"/>
      <c r="G51704" s="31"/>
      <c r="H51704" s="31"/>
    </row>
    <row r="51705" spans="3:8" x14ac:dyDescent="0.25">
      <c r="C51705" s="30"/>
      <c r="G51705" s="31"/>
      <c r="H51705" s="31"/>
    </row>
    <row r="51706" spans="3:8" x14ac:dyDescent="0.25">
      <c r="C51706" s="30"/>
      <c r="G51706" s="31"/>
      <c r="H51706" s="31"/>
    </row>
    <row r="51707" spans="3:8" x14ac:dyDescent="0.25">
      <c r="C51707" s="30"/>
      <c r="G51707" s="31"/>
      <c r="H51707" s="31"/>
    </row>
    <row r="51708" spans="3:8" x14ac:dyDescent="0.25">
      <c r="C51708" s="30"/>
      <c r="G51708" s="31"/>
      <c r="H51708" s="31"/>
    </row>
    <row r="51709" spans="3:8" x14ac:dyDescent="0.25">
      <c r="C51709" s="30"/>
      <c r="G51709" s="31"/>
      <c r="H51709" s="31"/>
    </row>
    <row r="51710" spans="3:8" x14ac:dyDescent="0.25">
      <c r="C51710" s="30"/>
      <c r="G51710" s="31"/>
      <c r="H51710" s="31"/>
    </row>
    <row r="51711" spans="3:8" x14ac:dyDescent="0.25">
      <c r="C51711" s="30"/>
      <c r="G51711" s="31"/>
      <c r="H51711" s="31"/>
    </row>
    <row r="51712" spans="3:8" x14ac:dyDescent="0.25">
      <c r="C51712" s="30"/>
      <c r="G51712" s="31"/>
      <c r="H51712" s="31"/>
    </row>
    <row r="51713" spans="3:8" x14ac:dyDescent="0.25">
      <c r="C51713" s="30"/>
      <c r="G51713" s="31"/>
      <c r="H51713" s="31"/>
    </row>
    <row r="51714" spans="3:8" x14ac:dyDescent="0.25">
      <c r="C51714" s="30"/>
      <c r="G51714" s="31"/>
      <c r="H51714" s="31"/>
    </row>
    <row r="51715" spans="3:8" x14ac:dyDescent="0.25">
      <c r="C51715" s="30"/>
      <c r="G51715" s="31"/>
      <c r="H51715" s="31"/>
    </row>
    <row r="51716" spans="3:8" x14ac:dyDescent="0.25">
      <c r="C51716" s="30"/>
      <c r="G51716" s="31"/>
      <c r="H51716" s="31"/>
    </row>
    <row r="51717" spans="3:8" x14ac:dyDescent="0.25">
      <c r="C51717" s="30"/>
      <c r="G51717" s="31"/>
      <c r="H51717" s="31"/>
    </row>
    <row r="51718" spans="3:8" x14ac:dyDescent="0.25">
      <c r="C51718" s="30"/>
      <c r="G51718" s="31"/>
      <c r="H51718" s="31"/>
    </row>
    <row r="51719" spans="3:8" x14ac:dyDescent="0.25">
      <c r="C51719" s="30"/>
      <c r="G51719" s="31"/>
      <c r="H51719" s="31"/>
    </row>
    <row r="51720" spans="3:8" x14ac:dyDescent="0.25">
      <c r="C51720" s="30"/>
      <c r="G51720" s="31"/>
      <c r="H51720" s="31"/>
    </row>
    <row r="51721" spans="3:8" x14ac:dyDescent="0.25">
      <c r="C51721" s="30"/>
      <c r="G51721" s="31"/>
      <c r="H51721" s="31"/>
    </row>
    <row r="51722" spans="3:8" x14ac:dyDescent="0.25">
      <c r="C51722" s="30"/>
      <c r="G51722" s="31"/>
      <c r="H51722" s="31"/>
    </row>
    <row r="51723" spans="3:8" x14ac:dyDescent="0.25">
      <c r="C51723" s="30"/>
      <c r="G51723" s="31"/>
      <c r="H51723" s="31"/>
    </row>
    <row r="51724" spans="3:8" x14ac:dyDescent="0.25">
      <c r="C51724" s="30"/>
      <c r="G51724" s="31"/>
      <c r="H51724" s="31"/>
    </row>
    <row r="51725" spans="3:8" x14ac:dyDescent="0.25">
      <c r="C51725" s="30"/>
      <c r="G51725" s="31"/>
      <c r="H51725" s="31"/>
    </row>
    <row r="51726" spans="3:8" x14ac:dyDescent="0.25">
      <c r="C51726" s="30"/>
      <c r="G51726" s="31"/>
      <c r="H51726" s="31"/>
    </row>
    <row r="51727" spans="3:8" x14ac:dyDescent="0.25">
      <c r="C51727" s="30"/>
      <c r="G51727" s="31"/>
      <c r="H51727" s="31"/>
    </row>
    <row r="51728" spans="3:8" x14ac:dyDescent="0.25">
      <c r="C51728" s="30"/>
      <c r="G51728" s="31"/>
      <c r="H51728" s="31"/>
    </row>
    <row r="51729" spans="3:8" x14ac:dyDescent="0.25">
      <c r="C51729" s="30"/>
      <c r="G51729" s="31"/>
      <c r="H51729" s="31"/>
    </row>
    <row r="51730" spans="3:8" x14ac:dyDescent="0.25">
      <c r="C51730" s="30"/>
      <c r="G51730" s="31"/>
      <c r="H51730" s="31"/>
    </row>
    <row r="51731" spans="3:8" x14ac:dyDescent="0.25">
      <c r="C51731" s="30"/>
      <c r="G51731" s="31"/>
      <c r="H51731" s="31"/>
    </row>
    <row r="51732" spans="3:8" x14ac:dyDescent="0.25">
      <c r="C51732" s="30"/>
      <c r="G51732" s="31"/>
      <c r="H51732" s="31"/>
    </row>
    <row r="51733" spans="3:8" x14ac:dyDescent="0.25">
      <c r="C51733" s="30"/>
      <c r="G51733" s="31"/>
      <c r="H51733" s="31"/>
    </row>
    <row r="51734" spans="3:8" x14ac:dyDescent="0.25">
      <c r="C51734" s="30"/>
      <c r="G51734" s="31"/>
      <c r="H51734" s="31"/>
    </row>
    <row r="51735" spans="3:8" x14ac:dyDescent="0.25">
      <c r="C51735" s="30"/>
      <c r="G51735" s="31"/>
      <c r="H51735" s="31"/>
    </row>
    <row r="51736" spans="3:8" x14ac:dyDescent="0.25">
      <c r="C51736" s="30"/>
      <c r="G51736" s="31"/>
      <c r="H51736" s="31"/>
    </row>
    <row r="51737" spans="3:8" x14ac:dyDescent="0.25">
      <c r="C51737" s="30"/>
      <c r="G51737" s="31"/>
      <c r="H51737" s="31"/>
    </row>
    <row r="51738" spans="3:8" x14ac:dyDescent="0.25">
      <c r="C51738" s="30"/>
      <c r="G51738" s="31"/>
      <c r="H51738" s="31"/>
    </row>
    <row r="51739" spans="3:8" x14ac:dyDescent="0.25">
      <c r="C51739" s="30"/>
      <c r="G51739" s="31"/>
      <c r="H51739" s="31"/>
    </row>
    <row r="51740" spans="3:8" x14ac:dyDescent="0.25">
      <c r="C51740" s="30"/>
      <c r="G51740" s="31"/>
      <c r="H51740" s="31"/>
    </row>
    <row r="51741" spans="3:8" x14ac:dyDescent="0.25">
      <c r="C51741" s="30"/>
      <c r="G51741" s="31"/>
      <c r="H51741" s="31"/>
    </row>
    <row r="51742" spans="3:8" x14ac:dyDescent="0.25">
      <c r="C51742" s="30"/>
      <c r="G51742" s="31"/>
      <c r="H51742" s="31"/>
    </row>
    <row r="51743" spans="3:8" x14ac:dyDescent="0.25">
      <c r="C51743" s="30"/>
      <c r="G51743" s="31"/>
      <c r="H51743" s="31"/>
    </row>
    <row r="51744" spans="3:8" x14ac:dyDescent="0.25">
      <c r="C51744" s="30"/>
      <c r="G51744" s="31"/>
      <c r="H51744" s="31"/>
    </row>
    <row r="51745" spans="3:8" x14ac:dyDescent="0.25">
      <c r="C51745" s="30"/>
      <c r="G51745" s="31"/>
      <c r="H51745" s="31"/>
    </row>
    <row r="51746" spans="3:8" x14ac:dyDescent="0.25">
      <c r="C51746" s="30"/>
      <c r="G51746" s="31"/>
      <c r="H51746" s="31"/>
    </row>
    <row r="51747" spans="3:8" x14ac:dyDescent="0.25">
      <c r="C51747" s="30"/>
      <c r="G51747" s="31"/>
      <c r="H51747" s="31"/>
    </row>
    <row r="51748" spans="3:8" x14ac:dyDescent="0.25">
      <c r="C51748" s="30"/>
      <c r="G51748" s="31"/>
      <c r="H51748" s="31"/>
    </row>
    <row r="51749" spans="3:8" x14ac:dyDescent="0.25">
      <c r="C51749" s="30"/>
      <c r="G51749" s="31"/>
      <c r="H51749" s="31"/>
    </row>
    <row r="51750" spans="3:8" x14ac:dyDescent="0.25">
      <c r="C51750" s="30"/>
      <c r="G51750" s="31"/>
      <c r="H51750" s="31"/>
    </row>
    <row r="51751" spans="3:8" x14ac:dyDescent="0.25">
      <c r="C51751" s="30"/>
      <c r="G51751" s="31"/>
      <c r="H51751" s="31"/>
    </row>
    <row r="51752" spans="3:8" x14ac:dyDescent="0.25">
      <c r="C51752" s="30"/>
      <c r="G51752" s="31"/>
      <c r="H51752" s="31"/>
    </row>
    <row r="51753" spans="3:8" x14ac:dyDescent="0.25">
      <c r="C51753" s="30"/>
      <c r="G51753" s="31"/>
      <c r="H51753" s="31"/>
    </row>
    <row r="51754" spans="3:8" x14ac:dyDescent="0.25">
      <c r="C51754" s="30"/>
      <c r="G51754" s="31"/>
      <c r="H51754" s="31"/>
    </row>
    <row r="51755" spans="3:8" x14ac:dyDescent="0.25">
      <c r="C51755" s="30"/>
      <c r="G51755" s="31"/>
      <c r="H51755" s="31"/>
    </row>
    <row r="51756" spans="3:8" x14ac:dyDescent="0.25">
      <c r="C51756" s="30"/>
      <c r="G51756" s="31"/>
      <c r="H51756" s="31"/>
    </row>
    <row r="51757" spans="3:8" x14ac:dyDescent="0.25">
      <c r="C51757" s="30"/>
      <c r="G51757" s="31"/>
      <c r="H51757" s="31"/>
    </row>
    <row r="51758" spans="3:8" x14ac:dyDescent="0.25">
      <c r="C51758" s="30"/>
      <c r="G51758" s="31"/>
      <c r="H51758" s="31"/>
    </row>
    <row r="51759" spans="3:8" x14ac:dyDescent="0.25">
      <c r="C51759" s="30"/>
      <c r="G51759" s="31"/>
      <c r="H51759" s="31"/>
    </row>
    <row r="51760" spans="3:8" x14ac:dyDescent="0.25">
      <c r="C51760" s="30"/>
      <c r="G51760" s="31"/>
      <c r="H51760" s="31"/>
    </row>
    <row r="51761" spans="3:8" x14ac:dyDescent="0.25">
      <c r="C51761" s="30"/>
      <c r="G51761" s="31"/>
      <c r="H51761" s="31"/>
    </row>
    <row r="51762" spans="3:8" x14ac:dyDescent="0.25">
      <c r="C51762" s="30"/>
      <c r="G51762" s="31"/>
      <c r="H51762" s="31"/>
    </row>
    <row r="51763" spans="3:8" x14ac:dyDescent="0.25">
      <c r="C51763" s="30"/>
      <c r="G51763" s="31"/>
      <c r="H51763" s="31"/>
    </row>
    <row r="51764" spans="3:8" x14ac:dyDescent="0.25">
      <c r="C51764" s="30"/>
      <c r="G51764" s="31"/>
      <c r="H51764" s="31"/>
    </row>
    <row r="51765" spans="3:8" x14ac:dyDescent="0.25">
      <c r="C51765" s="30"/>
      <c r="G51765" s="31"/>
      <c r="H51765" s="31"/>
    </row>
    <row r="51766" spans="3:8" x14ac:dyDescent="0.25">
      <c r="C51766" s="30"/>
      <c r="G51766" s="31"/>
      <c r="H51766" s="31"/>
    </row>
    <row r="51767" spans="3:8" x14ac:dyDescent="0.25">
      <c r="C51767" s="30"/>
      <c r="G51767" s="31"/>
      <c r="H51767" s="31"/>
    </row>
    <row r="51768" spans="3:8" x14ac:dyDescent="0.25">
      <c r="C51768" s="30"/>
      <c r="G51768" s="31"/>
      <c r="H51768" s="31"/>
    </row>
    <row r="51769" spans="3:8" x14ac:dyDescent="0.25">
      <c r="C51769" s="30"/>
      <c r="G51769" s="31"/>
      <c r="H51769" s="31"/>
    </row>
    <row r="51770" spans="3:8" x14ac:dyDescent="0.25">
      <c r="C51770" s="30"/>
      <c r="G51770" s="31"/>
      <c r="H51770" s="31"/>
    </row>
    <row r="51771" spans="3:8" x14ac:dyDescent="0.25">
      <c r="C51771" s="30"/>
      <c r="G51771" s="31"/>
      <c r="H51771" s="31"/>
    </row>
    <row r="51772" spans="3:8" x14ac:dyDescent="0.25">
      <c r="C51772" s="30"/>
      <c r="G51772" s="31"/>
      <c r="H51772" s="31"/>
    </row>
    <row r="51773" spans="3:8" x14ac:dyDescent="0.25">
      <c r="C51773" s="30"/>
      <c r="G51773" s="31"/>
      <c r="H51773" s="31"/>
    </row>
    <row r="51774" spans="3:8" x14ac:dyDescent="0.25">
      <c r="C51774" s="30"/>
      <c r="G51774" s="31"/>
      <c r="H51774" s="31"/>
    </row>
    <row r="51775" spans="3:8" x14ac:dyDescent="0.25">
      <c r="C51775" s="30"/>
      <c r="G51775" s="31"/>
      <c r="H51775" s="31"/>
    </row>
    <row r="51776" spans="3:8" x14ac:dyDescent="0.25">
      <c r="C51776" s="30"/>
      <c r="G51776" s="31"/>
      <c r="H51776" s="31"/>
    </row>
    <row r="51777" spans="3:8" x14ac:dyDescent="0.25">
      <c r="C51777" s="30"/>
      <c r="G51777" s="31"/>
      <c r="H51777" s="31"/>
    </row>
    <row r="51778" spans="3:8" x14ac:dyDescent="0.25">
      <c r="C51778" s="30"/>
      <c r="G51778" s="31"/>
      <c r="H51778" s="31"/>
    </row>
    <row r="51779" spans="3:8" x14ac:dyDescent="0.25">
      <c r="C51779" s="30"/>
      <c r="G51779" s="31"/>
      <c r="H51779" s="31"/>
    </row>
    <row r="51780" spans="3:8" x14ac:dyDescent="0.25">
      <c r="C51780" s="30"/>
      <c r="G51780" s="31"/>
      <c r="H51780" s="31"/>
    </row>
    <row r="51781" spans="3:8" x14ac:dyDescent="0.25">
      <c r="C51781" s="30"/>
      <c r="G51781" s="31"/>
      <c r="H51781" s="31"/>
    </row>
    <row r="51782" spans="3:8" x14ac:dyDescent="0.25">
      <c r="C51782" s="30"/>
      <c r="G51782" s="31"/>
      <c r="H51782" s="31"/>
    </row>
    <row r="51783" spans="3:8" x14ac:dyDescent="0.25">
      <c r="C51783" s="30"/>
      <c r="G51783" s="31"/>
      <c r="H51783" s="31"/>
    </row>
    <row r="51784" spans="3:8" x14ac:dyDescent="0.25">
      <c r="C51784" s="30"/>
      <c r="G51784" s="31"/>
      <c r="H51784" s="31"/>
    </row>
    <row r="51785" spans="3:8" x14ac:dyDescent="0.25">
      <c r="C51785" s="30"/>
      <c r="G51785" s="31"/>
      <c r="H51785" s="31"/>
    </row>
    <row r="51786" spans="3:8" x14ac:dyDescent="0.25">
      <c r="C51786" s="30"/>
      <c r="G51786" s="31"/>
      <c r="H51786" s="31"/>
    </row>
    <row r="51787" spans="3:8" x14ac:dyDescent="0.25">
      <c r="C51787" s="30"/>
      <c r="G51787" s="31"/>
      <c r="H51787" s="31"/>
    </row>
    <row r="51788" spans="3:8" x14ac:dyDescent="0.25">
      <c r="C51788" s="30"/>
      <c r="G51788" s="31"/>
      <c r="H51788" s="31"/>
    </row>
    <row r="51789" spans="3:8" x14ac:dyDescent="0.25">
      <c r="C51789" s="30"/>
      <c r="G51789" s="31"/>
      <c r="H51789" s="31"/>
    </row>
    <row r="51790" spans="3:8" x14ac:dyDescent="0.25">
      <c r="C51790" s="30"/>
      <c r="G51790" s="31"/>
      <c r="H51790" s="31"/>
    </row>
    <row r="51791" spans="3:8" x14ac:dyDescent="0.25">
      <c r="C51791" s="30"/>
      <c r="G51791" s="31"/>
      <c r="H51791" s="31"/>
    </row>
    <row r="51792" spans="3:8" x14ac:dyDescent="0.25">
      <c r="C51792" s="30"/>
      <c r="G51792" s="31"/>
      <c r="H51792" s="31"/>
    </row>
    <row r="51793" spans="3:8" x14ac:dyDescent="0.25">
      <c r="C51793" s="30"/>
      <c r="G51793" s="31"/>
      <c r="H51793" s="31"/>
    </row>
    <row r="51794" spans="3:8" x14ac:dyDescent="0.25">
      <c r="C51794" s="30"/>
      <c r="G51794" s="31"/>
      <c r="H51794" s="31"/>
    </row>
    <row r="51795" spans="3:8" x14ac:dyDescent="0.25">
      <c r="C51795" s="30"/>
      <c r="G51795" s="31"/>
      <c r="H51795" s="31"/>
    </row>
    <row r="51796" spans="3:8" x14ac:dyDescent="0.25">
      <c r="C51796" s="30"/>
      <c r="G51796" s="31"/>
      <c r="H51796" s="31"/>
    </row>
    <row r="51797" spans="3:8" x14ac:dyDescent="0.25">
      <c r="C51797" s="30"/>
      <c r="G51797" s="31"/>
      <c r="H51797" s="31"/>
    </row>
    <row r="51798" spans="3:8" x14ac:dyDescent="0.25">
      <c r="C51798" s="30"/>
      <c r="G51798" s="31"/>
      <c r="H51798" s="31"/>
    </row>
    <row r="51799" spans="3:8" x14ac:dyDescent="0.25">
      <c r="C51799" s="30"/>
      <c r="G51799" s="31"/>
      <c r="H51799" s="31"/>
    </row>
    <row r="51800" spans="3:8" x14ac:dyDescent="0.25">
      <c r="C51800" s="30"/>
      <c r="G51800" s="31"/>
      <c r="H51800" s="31"/>
    </row>
    <row r="51801" spans="3:8" x14ac:dyDescent="0.25">
      <c r="C51801" s="30"/>
      <c r="G51801" s="31"/>
      <c r="H51801" s="31"/>
    </row>
    <row r="51802" spans="3:8" x14ac:dyDescent="0.25">
      <c r="C51802" s="30"/>
      <c r="G51802" s="31"/>
      <c r="H51802" s="31"/>
    </row>
    <row r="51803" spans="3:8" x14ac:dyDescent="0.25">
      <c r="C51803" s="30"/>
      <c r="G51803" s="31"/>
      <c r="H51803" s="31"/>
    </row>
    <row r="51804" spans="3:8" x14ac:dyDescent="0.25">
      <c r="C51804" s="30"/>
      <c r="G51804" s="31"/>
      <c r="H51804" s="31"/>
    </row>
    <row r="51805" spans="3:8" x14ac:dyDescent="0.25">
      <c r="C51805" s="30"/>
      <c r="G51805" s="31"/>
      <c r="H51805" s="31"/>
    </row>
    <row r="51806" spans="3:8" x14ac:dyDescent="0.25">
      <c r="C51806" s="30"/>
      <c r="G51806" s="31"/>
      <c r="H51806" s="31"/>
    </row>
    <row r="51807" spans="3:8" x14ac:dyDescent="0.25">
      <c r="C51807" s="30"/>
      <c r="G51807" s="31"/>
      <c r="H51807" s="31"/>
    </row>
    <row r="51808" spans="3:8" x14ac:dyDescent="0.25">
      <c r="C51808" s="30"/>
      <c r="G51808" s="31"/>
      <c r="H51808" s="31"/>
    </row>
    <row r="51809" spans="3:8" x14ac:dyDescent="0.25">
      <c r="C51809" s="30"/>
      <c r="G51809" s="31"/>
      <c r="H51809" s="31"/>
    </row>
    <row r="51810" spans="3:8" x14ac:dyDescent="0.25">
      <c r="C51810" s="30"/>
      <c r="G51810" s="31"/>
      <c r="H51810" s="31"/>
    </row>
    <row r="51811" spans="3:8" x14ac:dyDescent="0.25">
      <c r="C51811" s="30"/>
      <c r="G51811" s="31"/>
      <c r="H51811" s="31"/>
    </row>
    <row r="51812" spans="3:8" x14ac:dyDescent="0.25">
      <c r="C51812" s="30"/>
      <c r="G51812" s="31"/>
      <c r="H51812" s="31"/>
    </row>
    <row r="51813" spans="3:8" x14ac:dyDescent="0.25">
      <c r="C51813" s="30"/>
      <c r="G51813" s="31"/>
      <c r="H51813" s="31"/>
    </row>
    <row r="51814" spans="3:8" x14ac:dyDescent="0.25">
      <c r="C51814" s="30"/>
      <c r="G51814" s="31"/>
      <c r="H51814" s="31"/>
    </row>
    <row r="51815" spans="3:8" x14ac:dyDescent="0.25">
      <c r="C51815" s="30"/>
      <c r="G51815" s="31"/>
      <c r="H51815" s="31"/>
    </row>
    <row r="51816" spans="3:8" x14ac:dyDescent="0.25">
      <c r="C51816" s="30"/>
      <c r="G51816" s="31"/>
      <c r="H51816" s="31"/>
    </row>
    <row r="51817" spans="3:8" x14ac:dyDescent="0.25">
      <c r="C51817" s="30"/>
      <c r="G51817" s="31"/>
      <c r="H51817" s="31"/>
    </row>
    <row r="51818" spans="3:8" x14ac:dyDescent="0.25">
      <c r="C51818" s="30"/>
      <c r="G51818" s="31"/>
      <c r="H51818" s="31"/>
    </row>
    <row r="51819" spans="3:8" x14ac:dyDescent="0.25">
      <c r="C51819" s="30"/>
      <c r="G51819" s="31"/>
      <c r="H51819" s="31"/>
    </row>
    <row r="51820" spans="3:8" x14ac:dyDescent="0.25">
      <c r="C51820" s="30"/>
      <c r="G51820" s="31"/>
      <c r="H51820" s="31"/>
    </row>
    <row r="51821" spans="3:8" x14ac:dyDescent="0.25">
      <c r="C51821" s="30"/>
      <c r="G51821" s="31"/>
      <c r="H51821" s="31"/>
    </row>
    <row r="51822" spans="3:8" x14ac:dyDescent="0.25">
      <c r="C51822" s="30"/>
      <c r="G51822" s="31"/>
      <c r="H51822" s="31"/>
    </row>
    <row r="51823" spans="3:8" x14ac:dyDescent="0.25">
      <c r="C51823" s="30"/>
      <c r="G51823" s="31"/>
      <c r="H51823" s="31"/>
    </row>
    <row r="51824" spans="3:8" x14ac:dyDescent="0.25">
      <c r="C51824" s="30"/>
      <c r="G51824" s="31"/>
      <c r="H51824" s="31"/>
    </row>
    <row r="51825" spans="3:8" x14ac:dyDescent="0.25">
      <c r="C51825" s="30"/>
      <c r="G51825" s="31"/>
      <c r="H51825" s="31"/>
    </row>
    <row r="51826" spans="3:8" x14ac:dyDescent="0.25">
      <c r="C51826" s="30"/>
      <c r="G51826" s="31"/>
      <c r="H51826" s="31"/>
    </row>
    <row r="51827" spans="3:8" x14ac:dyDescent="0.25">
      <c r="C51827" s="30"/>
      <c r="G51827" s="31"/>
      <c r="H51827" s="31"/>
    </row>
    <row r="51828" spans="3:8" x14ac:dyDescent="0.25">
      <c r="C51828" s="30"/>
      <c r="G51828" s="31"/>
      <c r="H51828" s="31"/>
    </row>
    <row r="51829" spans="3:8" x14ac:dyDescent="0.25">
      <c r="C51829" s="30"/>
      <c r="G51829" s="31"/>
      <c r="H51829" s="31"/>
    </row>
    <row r="51830" spans="3:8" x14ac:dyDescent="0.25">
      <c r="C51830" s="30"/>
      <c r="G51830" s="31"/>
      <c r="H51830" s="31"/>
    </row>
    <row r="51831" spans="3:8" x14ac:dyDescent="0.25">
      <c r="C51831" s="30"/>
      <c r="G51831" s="31"/>
      <c r="H51831" s="31"/>
    </row>
    <row r="51832" spans="3:8" x14ac:dyDescent="0.25">
      <c r="C51832" s="30"/>
      <c r="G51832" s="31"/>
      <c r="H51832" s="31"/>
    </row>
    <row r="51833" spans="3:8" x14ac:dyDescent="0.25">
      <c r="C51833" s="30"/>
      <c r="G51833" s="31"/>
      <c r="H51833" s="31"/>
    </row>
    <row r="51834" spans="3:8" x14ac:dyDescent="0.25">
      <c r="C51834" s="30"/>
      <c r="G51834" s="31"/>
      <c r="H51834" s="31"/>
    </row>
    <row r="51835" spans="3:8" x14ac:dyDescent="0.25">
      <c r="C51835" s="30"/>
      <c r="G51835" s="31"/>
      <c r="H51835" s="31"/>
    </row>
    <row r="51836" spans="3:8" x14ac:dyDescent="0.25">
      <c r="C51836" s="30"/>
      <c r="G51836" s="31"/>
      <c r="H51836" s="31"/>
    </row>
    <row r="51837" spans="3:8" x14ac:dyDescent="0.25">
      <c r="C51837" s="30"/>
      <c r="G51837" s="31"/>
      <c r="H51837" s="31"/>
    </row>
    <row r="51838" spans="3:8" x14ac:dyDescent="0.25">
      <c r="C51838" s="30"/>
      <c r="G51838" s="31"/>
      <c r="H51838" s="31"/>
    </row>
    <row r="51839" spans="3:8" x14ac:dyDescent="0.25">
      <c r="C51839" s="30"/>
      <c r="G51839" s="31"/>
      <c r="H51839" s="31"/>
    </row>
    <row r="51840" spans="3:8" x14ac:dyDescent="0.25">
      <c r="C51840" s="30"/>
      <c r="G51840" s="31"/>
      <c r="H51840" s="31"/>
    </row>
    <row r="51841" spans="3:8" x14ac:dyDescent="0.25">
      <c r="C51841" s="30"/>
      <c r="G51841" s="31"/>
      <c r="H51841" s="31"/>
    </row>
    <row r="51842" spans="3:8" x14ac:dyDescent="0.25">
      <c r="C51842" s="30"/>
      <c r="G51842" s="31"/>
      <c r="H51842" s="31"/>
    </row>
    <row r="51843" spans="3:8" x14ac:dyDescent="0.25">
      <c r="C51843" s="30"/>
      <c r="G51843" s="31"/>
      <c r="H51843" s="31"/>
    </row>
    <row r="51844" spans="3:8" x14ac:dyDescent="0.25">
      <c r="C51844" s="30"/>
      <c r="G51844" s="31"/>
      <c r="H51844" s="31"/>
    </row>
    <row r="51845" spans="3:8" x14ac:dyDescent="0.25">
      <c r="C51845" s="30"/>
      <c r="G51845" s="31"/>
      <c r="H51845" s="31"/>
    </row>
    <row r="51846" spans="3:8" x14ac:dyDescent="0.25">
      <c r="C51846" s="30"/>
      <c r="G51846" s="31"/>
      <c r="H51846" s="31"/>
    </row>
    <row r="51847" spans="3:8" x14ac:dyDescent="0.25">
      <c r="C51847" s="30"/>
      <c r="G51847" s="31"/>
      <c r="H51847" s="31"/>
    </row>
    <row r="51848" spans="3:8" x14ac:dyDescent="0.25">
      <c r="C51848" s="30"/>
      <c r="G51848" s="31"/>
      <c r="H51848" s="31"/>
    </row>
    <row r="51849" spans="3:8" x14ac:dyDescent="0.25">
      <c r="C51849" s="30"/>
      <c r="G51849" s="31"/>
      <c r="H51849" s="31"/>
    </row>
    <row r="51850" spans="3:8" x14ac:dyDescent="0.25">
      <c r="C51850" s="30"/>
      <c r="G51850" s="31"/>
      <c r="H51850" s="31"/>
    </row>
    <row r="51851" spans="3:8" x14ac:dyDescent="0.25">
      <c r="C51851" s="30"/>
      <c r="G51851" s="31"/>
      <c r="H51851" s="31"/>
    </row>
    <row r="51852" spans="3:8" x14ac:dyDescent="0.25">
      <c r="C51852" s="30"/>
      <c r="G51852" s="31"/>
      <c r="H51852" s="31"/>
    </row>
    <row r="51853" spans="3:8" x14ac:dyDescent="0.25">
      <c r="C51853" s="30"/>
      <c r="G51853" s="31"/>
      <c r="H51853" s="31"/>
    </row>
    <row r="51854" spans="3:8" x14ac:dyDescent="0.25">
      <c r="C51854" s="30"/>
      <c r="G51854" s="31"/>
      <c r="H51854" s="31"/>
    </row>
    <row r="51855" spans="3:8" x14ac:dyDescent="0.25">
      <c r="C51855" s="30"/>
      <c r="G51855" s="31"/>
      <c r="H51855" s="31"/>
    </row>
    <row r="51856" spans="3:8" x14ac:dyDescent="0.25">
      <c r="C51856" s="30"/>
      <c r="G51856" s="31"/>
      <c r="H51856" s="31"/>
    </row>
    <row r="51857" spans="3:8" x14ac:dyDescent="0.25">
      <c r="C51857" s="30"/>
      <c r="G51857" s="31"/>
      <c r="H51857" s="31"/>
    </row>
    <row r="51858" spans="3:8" x14ac:dyDescent="0.25">
      <c r="C51858" s="30"/>
      <c r="G51858" s="31"/>
      <c r="H51858" s="31"/>
    </row>
    <row r="51859" spans="3:8" x14ac:dyDescent="0.25">
      <c r="C51859" s="30"/>
      <c r="G51859" s="31"/>
      <c r="H51859" s="31"/>
    </row>
    <row r="51860" spans="3:8" x14ac:dyDescent="0.25">
      <c r="C51860" s="30"/>
      <c r="G51860" s="31"/>
      <c r="H51860" s="31"/>
    </row>
    <row r="51861" spans="3:8" x14ac:dyDescent="0.25">
      <c r="C51861" s="30"/>
      <c r="G51861" s="31"/>
      <c r="H51861" s="31"/>
    </row>
    <row r="51862" spans="3:8" x14ac:dyDescent="0.25">
      <c r="C51862" s="30"/>
      <c r="G51862" s="31"/>
      <c r="H51862" s="31"/>
    </row>
    <row r="51863" spans="3:8" x14ac:dyDescent="0.25">
      <c r="C51863" s="30"/>
      <c r="G51863" s="31"/>
      <c r="H51863" s="31"/>
    </row>
    <row r="51864" spans="3:8" x14ac:dyDescent="0.25">
      <c r="C51864" s="30"/>
      <c r="G51864" s="31"/>
      <c r="H51864" s="31"/>
    </row>
    <row r="51865" spans="3:8" x14ac:dyDescent="0.25">
      <c r="C51865" s="30"/>
      <c r="G51865" s="31"/>
      <c r="H51865" s="31"/>
    </row>
    <row r="51866" spans="3:8" x14ac:dyDescent="0.25">
      <c r="C51866" s="30"/>
      <c r="G51866" s="31"/>
      <c r="H51866" s="31"/>
    </row>
    <row r="51867" spans="3:8" x14ac:dyDescent="0.25">
      <c r="C51867" s="30"/>
      <c r="G51867" s="31"/>
      <c r="H51867" s="31"/>
    </row>
    <row r="51868" spans="3:8" x14ac:dyDescent="0.25">
      <c r="C51868" s="30"/>
      <c r="G51868" s="31"/>
      <c r="H51868" s="31"/>
    </row>
    <row r="51869" spans="3:8" x14ac:dyDescent="0.25">
      <c r="C51869" s="30"/>
      <c r="G51869" s="31"/>
      <c r="H51869" s="31"/>
    </row>
    <row r="51870" spans="3:8" x14ac:dyDescent="0.25">
      <c r="C51870" s="30"/>
      <c r="G51870" s="31"/>
      <c r="H51870" s="31"/>
    </row>
    <row r="51871" spans="3:8" x14ac:dyDescent="0.25">
      <c r="C51871" s="30"/>
      <c r="G51871" s="31"/>
      <c r="H51871" s="31"/>
    </row>
    <row r="51872" spans="3:8" x14ac:dyDescent="0.25">
      <c r="C51872" s="30"/>
      <c r="G51872" s="31"/>
      <c r="H51872" s="31"/>
    </row>
    <row r="51873" spans="3:8" x14ac:dyDescent="0.25">
      <c r="C51873" s="30"/>
      <c r="G51873" s="31"/>
      <c r="H51873" s="31"/>
    </row>
    <row r="51874" spans="3:8" x14ac:dyDescent="0.25">
      <c r="C51874" s="30"/>
      <c r="G51874" s="31"/>
      <c r="H51874" s="31"/>
    </row>
    <row r="51875" spans="3:8" x14ac:dyDescent="0.25">
      <c r="C51875" s="30"/>
      <c r="G51875" s="31"/>
      <c r="H51875" s="31"/>
    </row>
    <row r="51876" spans="3:8" x14ac:dyDescent="0.25">
      <c r="C51876" s="30"/>
      <c r="G51876" s="31"/>
      <c r="H51876" s="31"/>
    </row>
    <row r="51877" spans="3:8" x14ac:dyDescent="0.25">
      <c r="C51877" s="30"/>
      <c r="G51877" s="31"/>
      <c r="H51877" s="31"/>
    </row>
    <row r="51878" spans="3:8" x14ac:dyDescent="0.25">
      <c r="C51878" s="30"/>
      <c r="G51878" s="31"/>
      <c r="H51878" s="31"/>
    </row>
    <row r="51879" spans="3:8" x14ac:dyDescent="0.25">
      <c r="C51879" s="30"/>
      <c r="G51879" s="31"/>
      <c r="H51879" s="31"/>
    </row>
    <row r="51880" spans="3:8" x14ac:dyDescent="0.25">
      <c r="C51880" s="30"/>
      <c r="G51880" s="31"/>
      <c r="H51880" s="31"/>
    </row>
    <row r="51881" spans="3:8" x14ac:dyDescent="0.25">
      <c r="C51881" s="30"/>
      <c r="G51881" s="31"/>
      <c r="H51881" s="31"/>
    </row>
    <row r="51882" spans="3:8" x14ac:dyDescent="0.25">
      <c r="C51882" s="30"/>
      <c r="G51882" s="31"/>
      <c r="H51882" s="31"/>
    </row>
    <row r="51883" spans="3:8" x14ac:dyDescent="0.25">
      <c r="C51883" s="30"/>
      <c r="G51883" s="31"/>
      <c r="H51883" s="31"/>
    </row>
    <row r="51884" spans="3:8" x14ac:dyDescent="0.25">
      <c r="C51884" s="30"/>
      <c r="G51884" s="31"/>
      <c r="H51884" s="31"/>
    </row>
    <row r="51885" spans="3:8" x14ac:dyDescent="0.25">
      <c r="C51885" s="30"/>
      <c r="G51885" s="31"/>
      <c r="H51885" s="31"/>
    </row>
    <row r="51886" spans="3:8" x14ac:dyDescent="0.25">
      <c r="C51886" s="30"/>
      <c r="G51886" s="31"/>
      <c r="H51886" s="31"/>
    </row>
    <row r="51887" spans="3:8" x14ac:dyDescent="0.25">
      <c r="C51887" s="30"/>
      <c r="G51887" s="31"/>
      <c r="H51887" s="31"/>
    </row>
    <row r="51888" spans="3:8" x14ac:dyDescent="0.25">
      <c r="C51888" s="30"/>
      <c r="G51888" s="31"/>
      <c r="H51888" s="31"/>
    </row>
    <row r="51889" spans="3:8" x14ac:dyDescent="0.25">
      <c r="C51889" s="30"/>
      <c r="G51889" s="31"/>
      <c r="H51889" s="31"/>
    </row>
    <row r="51890" spans="3:8" x14ac:dyDescent="0.25">
      <c r="C51890" s="30"/>
      <c r="G51890" s="31"/>
      <c r="H51890" s="31"/>
    </row>
    <row r="51891" spans="3:8" x14ac:dyDescent="0.25">
      <c r="C51891" s="30"/>
      <c r="G51891" s="31"/>
      <c r="H51891" s="31"/>
    </row>
    <row r="51892" spans="3:8" x14ac:dyDescent="0.25">
      <c r="C51892" s="30"/>
      <c r="G51892" s="31"/>
      <c r="H51892" s="31"/>
    </row>
    <row r="51893" spans="3:8" x14ac:dyDescent="0.25">
      <c r="C51893" s="30"/>
      <c r="G51893" s="31"/>
      <c r="H51893" s="31"/>
    </row>
    <row r="51894" spans="3:8" x14ac:dyDescent="0.25">
      <c r="C51894" s="30"/>
      <c r="G51894" s="31"/>
      <c r="H51894" s="31"/>
    </row>
    <row r="51895" spans="3:8" x14ac:dyDescent="0.25">
      <c r="C51895" s="30"/>
      <c r="G51895" s="31"/>
      <c r="H51895" s="31"/>
    </row>
    <row r="51896" spans="3:8" x14ac:dyDescent="0.25">
      <c r="C51896" s="30"/>
      <c r="G51896" s="31"/>
      <c r="H51896" s="31"/>
    </row>
    <row r="51897" spans="3:8" x14ac:dyDescent="0.25">
      <c r="C51897" s="30"/>
      <c r="G51897" s="31"/>
      <c r="H51897" s="31"/>
    </row>
    <row r="51898" spans="3:8" x14ac:dyDescent="0.25">
      <c r="C51898" s="30"/>
      <c r="G51898" s="31"/>
      <c r="H51898" s="31"/>
    </row>
    <row r="51899" spans="3:8" x14ac:dyDescent="0.25">
      <c r="C51899" s="30"/>
      <c r="G51899" s="31"/>
      <c r="H51899" s="31"/>
    </row>
    <row r="51900" spans="3:8" x14ac:dyDescent="0.25">
      <c r="C51900" s="30"/>
      <c r="G51900" s="31"/>
      <c r="H51900" s="31"/>
    </row>
    <row r="51901" spans="3:8" x14ac:dyDescent="0.25">
      <c r="C51901" s="30"/>
      <c r="G51901" s="31"/>
      <c r="H51901" s="31"/>
    </row>
    <row r="51902" spans="3:8" x14ac:dyDescent="0.25">
      <c r="C51902" s="30"/>
      <c r="G51902" s="31"/>
      <c r="H51902" s="31"/>
    </row>
    <row r="51903" spans="3:8" x14ac:dyDescent="0.25">
      <c r="C51903" s="30"/>
      <c r="G51903" s="31"/>
      <c r="H51903" s="31"/>
    </row>
    <row r="51904" spans="3:8" x14ac:dyDescent="0.25">
      <c r="C51904" s="30"/>
      <c r="G51904" s="31"/>
      <c r="H51904" s="31"/>
    </row>
    <row r="51905" spans="3:8" x14ac:dyDescent="0.25">
      <c r="C51905" s="30"/>
      <c r="G51905" s="31"/>
      <c r="H51905" s="31"/>
    </row>
    <row r="51906" spans="3:8" x14ac:dyDescent="0.25">
      <c r="C51906" s="30"/>
      <c r="G51906" s="31"/>
      <c r="H51906" s="31"/>
    </row>
    <row r="51907" spans="3:8" x14ac:dyDescent="0.25">
      <c r="C51907" s="30"/>
      <c r="G51907" s="31"/>
      <c r="H51907" s="31"/>
    </row>
    <row r="51908" spans="3:8" x14ac:dyDescent="0.25">
      <c r="C51908" s="30"/>
      <c r="G51908" s="31"/>
      <c r="H51908" s="31"/>
    </row>
    <row r="51909" spans="3:8" x14ac:dyDescent="0.25">
      <c r="C51909" s="30"/>
      <c r="G51909" s="31"/>
      <c r="H51909" s="31"/>
    </row>
    <row r="51910" spans="3:8" x14ac:dyDescent="0.25">
      <c r="C51910" s="30"/>
      <c r="G51910" s="31"/>
      <c r="H51910" s="31"/>
    </row>
    <row r="51911" spans="3:8" x14ac:dyDescent="0.25">
      <c r="C51911" s="30"/>
      <c r="G51911" s="31"/>
      <c r="H51911" s="31"/>
    </row>
    <row r="51912" spans="3:8" x14ac:dyDescent="0.25">
      <c r="C51912" s="30"/>
      <c r="G51912" s="31"/>
      <c r="H51912" s="31"/>
    </row>
    <row r="51913" spans="3:8" x14ac:dyDescent="0.25">
      <c r="C51913" s="30"/>
      <c r="G51913" s="31"/>
      <c r="H51913" s="31"/>
    </row>
    <row r="51914" spans="3:8" x14ac:dyDescent="0.25">
      <c r="C51914" s="30"/>
      <c r="G51914" s="31"/>
      <c r="H51914" s="31"/>
    </row>
    <row r="51915" spans="3:8" x14ac:dyDescent="0.25">
      <c r="C51915" s="30"/>
      <c r="G51915" s="31"/>
      <c r="H51915" s="31"/>
    </row>
    <row r="51916" spans="3:8" x14ac:dyDescent="0.25">
      <c r="C51916" s="30"/>
      <c r="G51916" s="31"/>
      <c r="H51916" s="31"/>
    </row>
    <row r="51917" spans="3:8" x14ac:dyDescent="0.25">
      <c r="C51917" s="30"/>
      <c r="G51917" s="31"/>
      <c r="H51917" s="31"/>
    </row>
    <row r="51918" spans="3:8" x14ac:dyDescent="0.25">
      <c r="C51918" s="30"/>
      <c r="G51918" s="31"/>
      <c r="H51918" s="31"/>
    </row>
    <row r="51919" spans="3:8" x14ac:dyDescent="0.25">
      <c r="C51919" s="30"/>
      <c r="G51919" s="31"/>
      <c r="H51919" s="31"/>
    </row>
    <row r="51920" spans="3:8" x14ac:dyDescent="0.25">
      <c r="C51920" s="30"/>
      <c r="G51920" s="31"/>
      <c r="H51920" s="31"/>
    </row>
    <row r="51921" spans="3:8" x14ac:dyDescent="0.25">
      <c r="C51921" s="30"/>
      <c r="G51921" s="31"/>
      <c r="H51921" s="31"/>
    </row>
    <row r="51922" spans="3:8" x14ac:dyDescent="0.25">
      <c r="C51922" s="30"/>
      <c r="G51922" s="31"/>
      <c r="H51922" s="31"/>
    </row>
    <row r="51923" spans="3:8" x14ac:dyDescent="0.25">
      <c r="C51923" s="30"/>
      <c r="G51923" s="31"/>
      <c r="H51923" s="31"/>
    </row>
    <row r="51924" spans="3:8" x14ac:dyDescent="0.25">
      <c r="C51924" s="30"/>
      <c r="G51924" s="31"/>
      <c r="H51924" s="31"/>
    </row>
    <row r="51925" spans="3:8" x14ac:dyDescent="0.25">
      <c r="C51925" s="30"/>
      <c r="G51925" s="31"/>
      <c r="H51925" s="31"/>
    </row>
    <row r="51926" spans="3:8" x14ac:dyDescent="0.25">
      <c r="C51926" s="30"/>
      <c r="G51926" s="31"/>
      <c r="H51926" s="31"/>
    </row>
    <row r="51927" spans="3:8" x14ac:dyDescent="0.25">
      <c r="C51927" s="30"/>
      <c r="G51927" s="31"/>
      <c r="H51927" s="31"/>
    </row>
    <row r="51928" spans="3:8" x14ac:dyDescent="0.25">
      <c r="C51928" s="30"/>
      <c r="G51928" s="31"/>
      <c r="H51928" s="31"/>
    </row>
    <row r="51929" spans="3:8" x14ac:dyDescent="0.25">
      <c r="C51929" s="30"/>
      <c r="G51929" s="31"/>
      <c r="H51929" s="31"/>
    </row>
    <row r="51930" spans="3:8" x14ac:dyDescent="0.25">
      <c r="C51930" s="30"/>
      <c r="G51930" s="31"/>
      <c r="H51930" s="31"/>
    </row>
    <row r="51931" spans="3:8" x14ac:dyDescent="0.25">
      <c r="C51931" s="30"/>
      <c r="G51931" s="31"/>
      <c r="H51931" s="31"/>
    </row>
    <row r="51932" spans="3:8" x14ac:dyDescent="0.25">
      <c r="C51932" s="30"/>
      <c r="G51932" s="31"/>
      <c r="H51932" s="31"/>
    </row>
    <row r="51933" spans="3:8" x14ac:dyDescent="0.25">
      <c r="C51933" s="30"/>
      <c r="G51933" s="31"/>
      <c r="H51933" s="31"/>
    </row>
    <row r="51934" spans="3:8" x14ac:dyDescent="0.25">
      <c r="C51934" s="30"/>
      <c r="G51934" s="31"/>
      <c r="H51934" s="31"/>
    </row>
    <row r="51935" spans="3:8" x14ac:dyDescent="0.25">
      <c r="C51935" s="30"/>
      <c r="G51935" s="31"/>
      <c r="H51935" s="31"/>
    </row>
    <row r="51936" spans="3:8" x14ac:dyDescent="0.25">
      <c r="C51936" s="30"/>
      <c r="G51936" s="31"/>
      <c r="H51936" s="31"/>
    </row>
    <row r="51937" spans="3:8" x14ac:dyDescent="0.25">
      <c r="C51937" s="30"/>
      <c r="G51937" s="31"/>
      <c r="H51937" s="31"/>
    </row>
    <row r="51938" spans="3:8" x14ac:dyDescent="0.25">
      <c r="C51938" s="30"/>
      <c r="G51938" s="31"/>
      <c r="H51938" s="31"/>
    </row>
    <row r="51939" spans="3:8" x14ac:dyDescent="0.25">
      <c r="C51939" s="30"/>
      <c r="G51939" s="31"/>
      <c r="H51939" s="31"/>
    </row>
    <row r="51940" spans="3:8" x14ac:dyDescent="0.25">
      <c r="C51940" s="30"/>
      <c r="G51940" s="31"/>
      <c r="H51940" s="31"/>
    </row>
    <row r="51941" spans="3:8" x14ac:dyDescent="0.25">
      <c r="C51941" s="30"/>
      <c r="G51941" s="31"/>
      <c r="H51941" s="31"/>
    </row>
    <row r="51942" spans="3:8" x14ac:dyDescent="0.25">
      <c r="C51942" s="30"/>
      <c r="G51942" s="31"/>
      <c r="H51942" s="31"/>
    </row>
    <row r="51943" spans="3:8" x14ac:dyDescent="0.25">
      <c r="C51943" s="30"/>
      <c r="G51943" s="31"/>
      <c r="H51943" s="31"/>
    </row>
    <row r="51944" spans="3:8" x14ac:dyDescent="0.25">
      <c r="C51944" s="30"/>
      <c r="G51944" s="31"/>
      <c r="H51944" s="31"/>
    </row>
    <row r="51945" spans="3:8" x14ac:dyDescent="0.25">
      <c r="C51945" s="30"/>
      <c r="G51945" s="31"/>
      <c r="H51945" s="31"/>
    </row>
    <row r="51946" spans="3:8" x14ac:dyDescent="0.25">
      <c r="C51946" s="30"/>
      <c r="G51946" s="31"/>
      <c r="H51946" s="31"/>
    </row>
    <row r="51947" spans="3:8" x14ac:dyDescent="0.25">
      <c r="C51947" s="30"/>
      <c r="G51947" s="31"/>
      <c r="H51947" s="31"/>
    </row>
    <row r="51948" spans="3:8" x14ac:dyDescent="0.25">
      <c r="C51948" s="30"/>
      <c r="G51948" s="31"/>
      <c r="H51948" s="31"/>
    </row>
    <row r="51949" spans="3:8" x14ac:dyDescent="0.25">
      <c r="C51949" s="30"/>
      <c r="G51949" s="31"/>
      <c r="H51949" s="31"/>
    </row>
    <row r="51950" spans="3:8" x14ac:dyDescent="0.25">
      <c r="C51950" s="30"/>
      <c r="G51950" s="31"/>
      <c r="H51950" s="31"/>
    </row>
    <row r="51951" spans="3:8" x14ac:dyDescent="0.25">
      <c r="C51951" s="30"/>
      <c r="G51951" s="31"/>
      <c r="H51951" s="31"/>
    </row>
    <row r="51952" spans="3:8" x14ac:dyDescent="0.25">
      <c r="C51952" s="30"/>
      <c r="G51952" s="31"/>
      <c r="H51952" s="31"/>
    </row>
    <row r="51953" spans="3:8" x14ac:dyDescent="0.25">
      <c r="C51953" s="30"/>
      <c r="G51953" s="31"/>
      <c r="H51953" s="31"/>
    </row>
    <row r="51954" spans="3:8" x14ac:dyDescent="0.25">
      <c r="C51954" s="30"/>
      <c r="G51954" s="31"/>
      <c r="H51954" s="31"/>
    </row>
    <row r="51955" spans="3:8" x14ac:dyDescent="0.25">
      <c r="C51955" s="30"/>
      <c r="G51955" s="31"/>
      <c r="H51955" s="31"/>
    </row>
    <row r="51956" spans="3:8" x14ac:dyDescent="0.25">
      <c r="C51956" s="30"/>
      <c r="G51956" s="31"/>
      <c r="H51956" s="31"/>
    </row>
    <row r="51957" spans="3:8" x14ac:dyDescent="0.25">
      <c r="C51957" s="30"/>
      <c r="G51957" s="31"/>
      <c r="H51957" s="31"/>
    </row>
    <row r="51958" spans="3:8" x14ac:dyDescent="0.25">
      <c r="C51958" s="30"/>
      <c r="G51958" s="31"/>
      <c r="H51958" s="31"/>
    </row>
    <row r="51959" spans="3:8" x14ac:dyDescent="0.25">
      <c r="C51959" s="30"/>
      <c r="G51959" s="31"/>
      <c r="H51959" s="31"/>
    </row>
    <row r="51960" spans="3:8" x14ac:dyDescent="0.25">
      <c r="C51960" s="30"/>
      <c r="G51960" s="31"/>
      <c r="H51960" s="31"/>
    </row>
    <row r="51961" spans="3:8" x14ac:dyDescent="0.25">
      <c r="C51961" s="30"/>
      <c r="G51961" s="31"/>
      <c r="H51961" s="31"/>
    </row>
    <row r="51962" spans="3:8" x14ac:dyDescent="0.25">
      <c r="C51962" s="30"/>
      <c r="G51962" s="31"/>
      <c r="H51962" s="31"/>
    </row>
    <row r="51963" spans="3:8" x14ac:dyDescent="0.25">
      <c r="C51963" s="30"/>
      <c r="G51963" s="31"/>
      <c r="H51963" s="31"/>
    </row>
    <row r="51964" spans="3:8" x14ac:dyDescent="0.25">
      <c r="C51964" s="30"/>
      <c r="G51964" s="31"/>
      <c r="H51964" s="31"/>
    </row>
    <row r="51965" spans="3:8" x14ac:dyDescent="0.25">
      <c r="C51965" s="30"/>
      <c r="G51965" s="31"/>
      <c r="H51965" s="31"/>
    </row>
    <row r="51966" spans="3:8" x14ac:dyDescent="0.25">
      <c r="C51966" s="30"/>
      <c r="G51966" s="31"/>
      <c r="H51966" s="31"/>
    </row>
    <row r="51967" spans="3:8" x14ac:dyDescent="0.25">
      <c r="C51967" s="30"/>
      <c r="G51967" s="31"/>
      <c r="H51967" s="31"/>
    </row>
    <row r="51968" spans="3:8" x14ac:dyDescent="0.25">
      <c r="C51968" s="30"/>
      <c r="G51968" s="31"/>
      <c r="H51968" s="31"/>
    </row>
    <row r="51969" spans="3:8" x14ac:dyDescent="0.25">
      <c r="C51969" s="30"/>
      <c r="G51969" s="31"/>
      <c r="H51969" s="31"/>
    </row>
    <row r="51970" spans="3:8" x14ac:dyDescent="0.25">
      <c r="C51970" s="30"/>
      <c r="G51970" s="31"/>
      <c r="H51970" s="31"/>
    </row>
    <row r="51971" spans="3:8" x14ac:dyDescent="0.25">
      <c r="C51971" s="30"/>
      <c r="G51971" s="31"/>
      <c r="H51971" s="31"/>
    </row>
    <row r="51972" spans="3:8" x14ac:dyDescent="0.25">
      <c r="C51972" s="30"/>
      <c r="G51972" s="31"/>
      <c r="H51972" s="31"/>
    </row>
    <row r="51973" spans="3:8" x14ac:dyDescent="0.25">
      <c r="C51973" s="30"/>
      <c r="G51973" s="31"/>
      <c r="H51973" s="31"/>
    </row>
    <row r="51974" spans="3:8" x14ac:dyDescent="0.25">
      <c r="C51974" s="30"/>
      <c r="G51974" s="31"/>
      <c r="H51974" s="31"/>
    </row>
    <row r="51975" spans="3:8" x14ac:dyDescent="0.25">
      <c r="C51975" s="30"/>
      <c r="G51975" s="31"/>
      <c r="H51975" s="31"/>
    </row>
    <row r="51976" spans="3:8" x14ac:dyDescent="0.25">
      <c r="C51976" s="30"/>
      <c r="G51976" s="31"/>
      <c r="H51976" s="31"/>
    </row>
    <row r="51977" spans="3:8" x14ac:dyDescent="0.25">
      <c r="C51977" s="30"/>
      <c r="G51977" s="31"/>
      <c r="H51977" s="31"/>
    </row>
    <row r="51978" spans="3:8" x14ac:dyDescent="0.25">
      <c r="C51978" s="30"/>
      <c r="G51978" s="31"/>
      <c r="H51978" s="31"/>
    </row>
    <row r="51979" spans="3:8" x14ac:dyDescent="0.25">
      <c r="C51979" s="30"/>
      <c r="G51979" s="31"/>
      <c r="H51979" s="31"/>
    </row>
    <row r="51980" spans="3:8" x14ac:dyDescent="0.25">
      <c r="C51980" s="30"/>
      <c r="G51980" s="31"/>
      <c r="H51980" s="31"/>
    </row>
    <row r="51981" spans="3:8" x14ac:dyDescent="0.25">
      <c r="C51981" s="30"/>
      <c r="G51981" s="31"/>
      <c r="H51981" s="31"/>
    </row>
    <row r="51982" spans="3:8" x14ac:dyDescent="0.25">
      <c r="C51982" s="30"/>
      <c r="G51982" s="31"/>
      <c r="H51982" s="31"/>
    </row>
    <row r="51983" spans="3:8" x14ac:dyDescent="0.25">
      <c r="C51983" s="30"/>
      <c r="G51983" s="31"/>
      <c r="H51983" s="31"/>
    </row>
    <row r="51984" spans="3:8" x14ac:dyDescent="0.25">
      <c r="C51984" s="30"/>
      <c r="G51984" s="31"/>
      <c r="H51984" s="31"/>
    </row>
    <row r="51985" spans="3:8" x14ac:dyDescent="0.25">
      <c r="C51985" s="30"/>
      <c r="G51985" s="31"/>
      <c r="H51985" s="31"/>
    </row>
    <row r="51986" spans="3:8" x14ac:dyDescent="0.25">
      <c r="C51986" s="30"/>
      <c r="G51986" s="31"/>
      <c r="H51986" s="31"/>
    </row>
    <row r="51987" spans="3:8" x14ac:dyDescent="0.25">
      <c r="C51987" s="30"/>
      <c r="G51987" s="31"/>
      <c r="H51987" s="31"/>
    </row>
    <row r="51988" spans="3:8" x14ac:dyDescent="0.25">
      <c r="C51988" s="30"/>
      <c r="G51988" s="31"/>
      <c r="H51988" s="31"/>
    </row>
    <row r="51989" spans="3:8" x14ac:dyDescent="0.25">
      <c r="C51989" s="30"/>
      <c r="G51989" s="31"/>
      <c r="H51989" s="31"/>
    </row>
    <row r="51990" spans="3:8" x14ac:dyDescent="0.25">
      <c r="C51990" s="30"/>
      <c r="G51990" s="31"/>
      <c r="H51990" s="31"/>
    </row>
    <row r="51991" spans="3:8" x14ac:dyDescent="0.25">
      <c r="C51991" s="30"/>
      <c r="G51991" s="31"/>
      <c r="H51991" s="31"/>
    </row>
    <row r="51992" spans="3:8" x14ac:dyDescent="0.25">
      <c r="C51992" s="30"/>
      <c r="G51992" s="31"/>
      <c r="H51992" s="31"/>
    </row>
    <row r="51993" spans="3:8" x14ac:dyDescent="0.25">
      <c r="C51993" s="30"/>
      <c r="G51993" s="31"/>
      <c r="H51993" s="31"/>
    </row>
    <row r="51994" spans="3:8" x14ac:dyDescent="0.25">
      <c r="C51994" s="30"/>
      <c r="G51994" s="31"/>
      <c r="H51994" s="31"/>
    </row>
    <row r="51995" spans="3:8" x14ac:dyDescent="0.25">
      <c r="C51995" s="30"/>
      <c r="G51995" s="31"/>
      <c r="H51995" s="31"/>
    </row>
    <row r="51996" spans="3:8" x14ac:dyDescent="0.25">
      <c r="C51996" s="30"/>
      <c r="G51996" s="31"/>
      <c r="H51996" s="31"/>
    </row>
    <row r="51997" spans="3:8" x14ac:dyDescent="0.25">
      <c r="C51997" s="30"/>
      <c r="G51997" s="31"/>
      <c r="H51997" s="31"/>
    </row>
    <row r="51998" spans="3:8" x14ac:dyDescent="0.25">
      <c r="C51998" s="30"/>
      <c r="G51998" s="31"/>
      <c r="H51998" s="31"/>
    </row>
    <row r="51999" spans="3:8" x14ac:dyDescent="0.25">
      <c r="C51999" s="30"/>
      <c r="G51999" s="31"/>
      <c r="H51999" s="31"/>
    </row>
    <row r="52000" spans="3:8" x14ac:dyDescent="0.25">
      <c r="C52000" s="30"/>
      <c r="G52000" s="31"/>
      <c r="H52000" s="31"/>
    </row>
    <row r="52001" spans="3:8" x14ac:dyDescent="0.25">
      <c r="C52001" s="30"/>
      <c r="G52001" s="31"/>
      <c r="H52001" s="31"/>
    </row>
    <row r="52002" spans="3:8" x14ac:dyDescent="0.25">
      <c r="C52002" s="30"/>
      <c r="G52002" s="31"/>
      <c r="H52002" s="31"/>
    </row>
    <row r="52003" spans="3:8" x14ac:dyDescent="0.25">
      <c r="C52003" s="30"/>
      <c r="G52003" s="31"/>
      <c r="H52003" s="31"/>
    </row>
    <row r="52004" spans="3:8" x14ac:dyDescent="0.25">
      <c r="C52004" s="30"/>
      <c r="G52004" s="31"/>
      <c r="H52004" s="31"/>
    </row>
    <row r="52005" spans="3:8" x14ac:dyDescent="0.25">
      <c r="C52005" s="30"/>
      <c r="G52005" s="31"/>
      <c r="H52005" s="31"/>
    </row>
    <row r="52006" spans="3:8" x14ac:dyDescent="0.25">
      <c r="C52006" s="30"/>
      <c r="G52006" s="31"/>
      <c r="H52006" s="31"/>
    </row>
    <row r="52007" spans="3:8" x14ac:dyDescent="0.25">
      <c r="C52007" s="30"/>
      <c r="G52007" s="31"/>
      <c r="H52007" s="31"/>
    </row>
    <row r="52008" spans="3:8" x14ac:dyDescent="0.25">
      <c r="C52008" s="30"/>
      <c r="G52008" s="31"/>
      <c r="H52008" s="31"/>
    </row>
    <row r="52009" spans="3:8" x14ac:dyDescent="0.25">
      <c r="C52009" s="30"/>
      <c r="G52009" s="31"/>
      <c r="H52009" s="31"/>
    </row>
    <row r="52010" spans="3:8" x14ac:dyDescent="0.25">
      <c r="C52010" s="30"/>
      <c r="G52010" s="31"/>
      <c r="H52010" s="31"/>
    </row>
    <row r="52011" spans="3:8" x14ac:dyDescent="0.25">
      <c r="C52011" s="30"/>
      <c r="G52011" s="31"/>
      <c r="H52011" s="31"/>
    </row>
    <row r="52012" spans="3:8" x14ac:dyDescent="0.25">
      <c r="C52012" s="30"/>
      <c r="G52012" s="31"/>
      <c r="H52012" s="31"/>
    </row>
    <row r="52013" spans="3:8" x14ac:dyDescent="0.25">
      <c r="C52013" s="30"/>
      <c r="G52013" s="31"/>
      <c r="H52013" s="31"/>
    </row>
    <row r="52014" spans="3:8" x14ac:dyDescent="0.25">
      <c r="C52014" s="30"/>
      <c r="G52014" s="31"/>
      <c r="H52014" s="31"/>
    </row>
    <row r="52015" spans="3:8" x14ac:dyDescent="0.25">
      <c r="C52015" s="30"/>
      <c r="G52015" s="31"/>
      <c r="H52015" s="31"/>
    </row>
    <row r="52016" spans="3:8" x14ac:dyDescent="0.25">
      <c r="C52016" s="30"/>
      <c r="G52016" s="31"/>
      <c r="H52016" s="31"/>
    </row>
    <row r="52017" spans="3:8" x14ac:dyDescent="0.25">
      <c r="C52017" s="30"/>
      <c r="G52017" s="31"/>
      <c r="H52017" s="31"/>
    </row>
    <row r="52018" spans="3:8" x14ac:dyDescent="0.25">
      <c r="C52018" s="30"/>
      <c r="G52018" s="31"/>
      <c r="H52018" s="31"/>
    </row>
    <row r="52019" spans="3:8" x14ac:dyDescent="0.25">
      <c r="C52019" s="30"/>
      <c r="G52019" s="31"/>
      <c r="H52019" s="31"/>
    </row>
    <row r="52020" spans="3:8" x14ac:dyDescent="0.25">
      <c r="C52020" s="30"/>
      <c r="G52020" s="31"/>
      <c r="H52020" s="31"/>
    </row>
    <row r="52021" spans="3:8" x14ac:dyDescent="0.25">
      <c r="C52021" s="30"/>
      <c r="G52021" s="31"/>
      <c r="H52021" s="31"/>
    </row>
    <row r="52022" spans="3:8" x14ac:dyDescent="0.25">
      <c r="C52022" s="30"/>
      <c r="G52022" s="31"/>
      <c r="H52022" s="31"/>
    </row>
    <row r="52023" spans="3:8" x14ac:dyDescent="0.25">
      <c r="C52023" s="30"/>
      <c r="G52023" s="31"/>
      <c r="H52023" s="31"/>
    </row>
    <row r="52024" spans="3:8" x14ac:dyDescent="0.25">
      <c r="C52024" s="30"/>
      <c r="G52024" s="31"/>
      <c r="H52024" s="31"/>
    </row>
    <row r="52025" spans="3:8" x14ac:dyDescent="0.25">
      <c r="C52025" s="30"/>
      <c r="G52025" s="31"/>
      <c r="H52025" s="31"/>
    </row>
    <row r="52026" spans="3:8" x14ac:dyDescent="0.25">
      <c r="C52026" s="30"/>
      <c r="G52026" s="31"/>
      <c r="H52026" s="31"/>
    </row>
    <row r="52027" spans="3:8" x14ac:dyDescent="0.25">
      <c r="C52027" s="30"/>
      <c r="G52027" s="31"/>
      <c r="H52027" s="31"/>
    </row>
    <row r="52028" spans="3:8" x14ac:dyDescent="0.25">
      <c r="C52028" s="30"/>
      <c r="G52028" s="31"/>
      <c r="H52028" s="31"/>
    </row>
    <row r="52029" spans="3:8" x14ac:dyDescent="0.25">
      <c r="C52029" s="30"/>
      <c r="G52029" s="31"/>
      <c r="H52029" s="31"/>
    </row>
    <row r="52030" spans="3:8" x14ac:dyDescent="0.25">
      <c r="C52030" s="30"/>
      <c r="G52030" s="31"/>
      <c r="H52030" s="31"/>
    </row>
    <row r="52031" spans="3:8" x14ac:dyDescent="0.25">
      <c r="C52031" s="30"/>
      <c r="G52031" s="31"/>
      <c r="H52031" s="31"/>
    </row>
    <row r="52032" spans="3:8" x14ac:dyDescent="0.25">
      <c r="C52032" s="30"/>
      <c r="G52032" s="31"/>
      <c r="H52032" s="31"/>
    </row>
    <row r="52033" spans="3:8" x14ac:dyDescent="0.25">
      <c r="C52033" s="30"/>
      <c r="G52033" s="31"/>
      <c r="H52033" s="31"/>
    </row>
    <row r="52034" spans="3:8" x14ac:dyDescent="0.25">
      <c r="C52034" s="30"/>
      <c r="G52034" s="31"/>
      <c r="H52034" s="31"/>
    </row>
    <row r="52035" spans="3:8" x14ac:dyDescent="0.25">
      <c r="C52035" s="30"/>
      <c r="G52035" s="31"/>
      <c r="H52035" s="31"/>
    </row>
    <row r="52036" spans="3:8" x14ac:dyDescent="0.25">
      <c r="C52036" s="30"/>
      <c r="G52036" s="31"/>
      <c r="H52036" s="31"/>
    </row>
    <row r="52037" spans="3:8" x14ac:dyDescent="0.25">
      <c r="C52037" s="30"/>
      <c r="G52037" s="31"/>
      <c r="H52037" s="31"/>
    </row>
    <row r="52038" spans="3:8" x14ac:dyDescent="0.25">
      <c r="C52038" s="30"/>
      <c r="G52038" s="31"/>
      <c r="H52038" s="31"/>
    </row>
    <row r="52039" spans="3:8" x14ac:dyDescent="0.25">
      <c r="C52039" s="30"/>
      <c r="G52039" s="31"/>
      <c r="H52039" s="31"/>
    </row>
    <row r="52040" spans="3:8" x14ac:dyDescent="0.25">
      <c r="C52040" s="30"/>
      <c r="G52040" s="31"/>
      <c r="H52040" s="31"/>
    </row>
    <row r="52041" spans="3:8" x14ac:dyDescent="0.25">
      <c r="C52041" s="30"/>
      <c r="G52041" s="31"/>
      <c r="H52041" s="31"/>
    </row>
    <row r="52042" spans="3:8" x14ac:dyDescent="0.25">
      <c r="C52042" s="30"/>
      <c r="G52042" s="31"/>
      <c r="H52042" s="31"/>
    </row>
    <row r="52043" spans="3:8" x14ac:dyDescent="0.25">
      <c r="C52043" s="30"/>
      <c r="G52043" s="31"/>
      <c r="H52043" s="31"/>
    </row>
    <row r="52044" spans="3:8" x14ac:dyDescent="0.25">
      <c r="C52044" s="30"/>
      <c r="G52044" s="31"/>
      <c r="H52044" s="31"/>
    </row>
    <row r="52045" spans="3:8" x14ac:dyDescent="0.25">
      <c r="C52045" s="30"/>
      <c r="G52045" s="31"/>
      <c r="H52045" s="31"/>
    </row>
    <row r="52046" spans="3:8" x14ac:dyDescent="0.25">
      <c r="C52046" s="30"/>
      <c r="G52046" s="31"/>
      <c r="H52046" s="31"/>
    </row>
    <row r="52047" spans="3:8" x14ac:dyDescent="0.25">
      <c r="C52047" s="30"/>
      <c r="G52047" s="31"/>
      <c r="H52047" s="31"/>
    </row>
    <row r="52048" spans="3:8" x14ac:dyDescent="0.25">
      <c r="C52048" s="30"/>
      <c r="G52048" s="31"/>
      <c r="H52048" s="31"/>
    </row>
    <row r="52049" spans="3:8" x14ac:dyDescent="0.25">
      <c r="C52049" s="30"/>
      <c r="G52049" s="31"/>
      <c r="H52049" s="31"/>
    </row>
    <row r="52050" spans="3:8" x14ac:dyDescent="0.25">
      <c r="C52050" s="30"/>
      <c r="G52050" s="31"/>
      <c r="H52050" s="31"/>
    </row>
    <row r="52051" spans="3:8" x14ac:dyDescent="0.25">
      <c r="C52051" s="30"/>
      <c r="G52051" s="31"/>
      <c r="H52051" s="31"/>
    </row>
    <row r="52052" spans="3:8" x14ac:dyDescent="0.25">
      <c r="C52052" s="30"/>
      <c r="G52052" s="31"/>
      <c r="H52052" s="31"/>
    </row>
    <row r="52053" spans="3:8" x14ac:dyDescent="0.25">
      <c r="C52053" s="30"/>
      <c r="G52053" s="31"/>
      <c r="H52053" s="31"/>
    </row>
    <row r="52054" spans="3:8" x14ac:dyDescent="0.25">
      <c r="C52054" s="30"/>
      <c r="G52054" s="31"/>
      <c r="H52054" s="31"/>
    </row>
    <row r="52055" spans="3:8" x14ac:dyDescent="0.25">
      <c r="C52055" s="30"/>
      <c r="G52055" s="31"/>
      <c r="H52055" s="31"/>
    </row>
    <row r="52056" spans="3:8" x14ac:dyDescent="0.25">
      <c r="C52056" s="30"/>
      <c r="G52056" s="31"/>
      <c r="H52056" s="31"/>
    </row>
    <row r="52057" spans="3:8" x14ac:dyDescent="0.25">
      <c r="C52057" s="30"/>
      <c r="G52057" s="31"/>
      <c r="H52057" s="31"/>
    </row>
    <row r="52058" spans="3:8" x14ac:dyDescent="0.25">
      <c r="C52058" s="30"/>
      <c r="G52058" s="31"/>
      <c r="H52058" s="31"/>
    </row>
    <row r="52059" spans="3:8" x14ac:dyDescent="0.25">
      <c r="C52059" s="30"/>
      <c r="G52059" s="31"/>
      <c r="H52059" s="31"/>
    </row>
    <row r="52060" spans="3:8" x14ac:dyDescent="0.25">
      <c r="C52060" s="30"/>
      <c r="G52060" s="31"/>
      <c r="H52060" s="31"/>
    </row>
    <row r="52061" spans="3:8" x14ac:dyDescent="0.25">
      <c r="C52061" s="30"/>
      <c r="G52061" s="31"/>
      <c r="H52061" s="31"/>
    </row>
    <row r="52062" spans="3:8" x14ac:dyDescent="0.25">
      <c r="C52062" s="30"/>
      <c r="G52062" s="31"/>
      <c r="H52062" s="31"/>
    </row>
    <row r="52063" spans="3:8" x14ac:dyDescent="0.25">
      <c r="C52063" s="30"/>
      <c r="G52063" s="31"/>
      <c r="H52063" s="31"/>
    </row>
    <row r="52064" spans="3:8" x14ac:dyDescent="0.25">
      <c r="C52064" s="30"/>
      <c r="G52064" s="31"/>
      <c r="H52064" s="31"/>
    </row>
    <row r="52065" spans="3:8" x14ac:dyDescent="0.25">
      <c r="C52065" s="30"/>
      <c r="G52065" s="31"/>
      <c r="H52065" s="31"/>
    </row>
    <row r="52066" spans="3:8" x14ac:dyDescent="0.25">
      <c r="C52066" s="30"/>
      <c r="G52066" s="31"/>
      <c r="H52066" s="31"/>
    </row>
    <row r="52067" spans="3:8" x14ac:dyDescent="0.25">
      <c r="C52067" s="30"/>
      <c r="G52067" s="31"/>
      <c r="H52067" s="31"/>
    </row>
    <row r="52068" spans="3:8" x14ac:dyDescent="0.25">
      <c r="C52068" s="30"/>
      <c r="G52068" s="31"/>
      <c r="H52068" s="31"/>
    </row>
    <row r="52069" spans="3:8" x14ac:dyDescent="0.25">
      <c r="C52069" s="30"/>
      <c r="G52069" s="31"/>
      <c r="H52069" s="31"/>
    </row>
    <row r="52070" spans="3:8" x14ac:dyDescent="0.25">
      <c r="C52070" s="30"/>
      <c r="G52070" s="31"/>
      <c r="H52070" s="31"/>
    </row>
    <row r="52071" spans="3:8" x14ac:dyDescent="0.25">
      <c r="C52071" s="30"/>
      <c r="G52071" s="31"/>
      <c r="H52071" s="31"/>
    </row>
    <row r="52072" spans="3:8" x14ac:dyDescent="0.25">
      <c r="C52072" s="30"/>
      <c r="G52072" s="31"/>
      <c r="H52072" s="31"/>
    </row>
    <row r="52073" spans="3:8" x14ac:dyDescent="0.25">
      <c r="C52073" s="30"/>
      <c r="G52073" s="31"/>
      <c r="H52073" s="31"/>
    </row>
    <row r="52074" spans="3:8" x14ac:dyDescent="0.25">
      <c r="C52074" s="30"/>
      <c r="G52074" s="31"/>
      <c r="H52074" s="31"/>
    </row>
    <row r="52075" spans="3:8" x14ac:dyDescent="0.25">
      <c r="C52075" s="30"/>
      <c r="G52075" s="31"/>
      <c r="H52075" s="31"/>
    </row>
    <row r="52076" spans="3:8" x14ac:dyDescent="0.25">
      <c r="C52076" s="30"/>
      <c r="G52076" s="31"/>
      <c r="H52076" s="31"/>
    </row>
    <row r="52077" spans="3:8" x14ac:dyDescent="0.25">
      <c r="C52077" s="30"/>
      <c r="G52077" s="31"/>
      <c r="H52077" s="31"/>
    </row>
    <row r="52078" spans="3:8" x14ac:dyDescent="0.25">
      <c r="C52078" s="30"/>
      <c r="G52078" s="31"/>
      <c r="H52078" s="31"/>
    </row>
    <row r="52079" spans="3:8" x14ac:dyDescent="0.25">
      <c r="C52079" s="30"/>
      <c r="G52079" s="31"/>
      <c r="H52079" s="31"/>
    </row>
    <row r="52080" spans="3:8" x14ac:dyDescent="0.25">
      <c r="C52080" s="30"/>
      <c r="G52080" s="31"/>
      <c r="H52080" s="31"/>
    </row>
    <row r="52081" spans="3:8" x14ac:dyDescent="0.25">
      <c r="C52081" s="30"/>
      <c r="G52081" s="31"/>
      <c r="H52081" s="31"/>
    </row>
    <row r="52082" spans="3:8" x14ac:dyDescent="0.25">
      <c r="C52082" s="30"/>
      <c r="G52082" s="31"/>
      <c r="H52082" s="31"/>
    </row>
    <row r="52083" spans="3:8" x14ac:dyDescent="0.25">
      <c r="C52083" s="30"/>
      <c r="G52083" s="31"/>
      <c r="H52083" s="31"/>
    </row>
    <row r="52084" spans="3:8" x14ac:dyDescent="0.25">
      <c r="C52084" s="30"/>
      <c r="G52084" s="31"/>
      <c r="H52084" s="31"/>
    </row>
    <row r="52085" spans="3:8" x14ac:dyDescent="0.25">
      <c r="C52085" s="30"/>
      <c r="G52085" s="31"/>
      <c r="H52085" s="31"/>
    </row>
    <row r="52086" spans="3:8" x14ac:dyDescent="0.25">
      <c r="C52086" s="30"/>
      <c r="G52086" s="31"/>
      <c r="H52086" s="31"/>
    </row>
    <row r="52087" spans="3:8" x14ac:dyDescent="0.25">
      <c r="C52087" s="30"/>
      <c r="G52087" s="31"/>
      <c r="H52087" s="31"/>
    </row>
    <row r="52088" spans="3:8" x14ac:dyDescent="0.25">
      <c r="C52088" s="30"/>
      <c r="G52088" s="31"/>
      <c r="H52088" s="31"/>
    </row>
    <row r="52089" spans="3:8" x14ac:dyDescent="0.25">
      <c r="C52089" s="30"/>
      <c r="G52089" s="31"/>
      <c r="H52089" s="31"/>
    </row>
    <row r="52090" spans="3:8" x14ac:dyDescent="0.25">
      <c r="C52090" s="30"/>
      <c r="G52090" s="31"/>
      <c r="H52090" s="31"/>
    </row>
    <row r="52091" spans="3:8" x14ac:dyDescent="0.25">
      <c r="C52091" s="30"/>
      <c r="G52091" s="31"/>
      <c r="H52091" s="31"/>
    </row>
    <row r="52092" spans="3:8" x14ac:dyDescent="0.25">
      <c r="C52092" s="30"/>
      <c r="G52092" s="31"/>
      <c r="H52092" s="31"/>
    </row>
    <row r="52093" spans="3:8" x14ac:dyDescent="0.25">
      <c r="C52093" s="30"/>
      <c r="G52093" s="31"/>
      <c r="H52093" s="31"/>
    </row>
    <row r="52094" spans="3:8" x14ac:dyDescent="0.25">
      <c r="C52094" s="30"/>
      <c r="G52094" s="31"/>
      <c r="H52094" s="31"/>
    </row>
    <row r="52095" spans="3:8" x14ac:dyDescent="0.25">
      <c r="C52095" s="30"/>
      <c r="G52095" s="31"/>
      <c r="H52095" s="31"/>
    </row>
    <row r="52096" spans="3:8" x14ac:dyDescent="0.25">
      <c r="C52096" s="30"/>
      <c r="G52096" s="31"/>
      <c r="H52096" s="31"/>
    </row>
    <row r="52097" spans="3:8" x14ac:dyDescent="0.25">
      <c r="C52097" s="30"/>
      <c r="G52097" s="31"/>
      <c r="H52097" s="31"/>
    </row>
    <row r="52098" spans="3:8" x14ac:dyDescent="0.25">
      <c r="C52098" s="30"/>
      <c r="G52098" s="31"/>
      <c r="H52098" s="31"/>
    </row>
    <row r="52099" spans="3:8" x14ac:dyDescent="0.25">
      <c r="C52099" s="30"/>
      <c r="G52099" s="31"/>
      <c r="H52099" s="31"/>
    </row>
    <row r="52100" spans="3:8" x14ac:dyDescent="0.25">
      <c r="C52100" s="30"/>
      <c r="G52100" s="31"/>
      <c r="H52100" s="31"/>
    </row>
    <row r="52101" spans="3:8" x14ac:dyDescent="0.25">
      <c r="C52101" s="30"/>
      <c r="G52101" s="31"/>
      <c r="H52101" s="31"/>
    </row>
    <row r="52102" spans="3:8" x14ac:dyDescent="0.25">
      <c r="C52102" s="30"/>
      <c r="G52102" s="31"/>
      <c r="H52102" s="31"/>
    </row>
    <row r="52103" spans="3:8" x14ac:dyDescent="0.25">
      <c r="C52103" s="30"/>
      <c r="G52103" s="31"/>
      <c r="H52103" s="31"/>
    </row>
    <row r="52104" spans="3:8" x14ac:dyDescent="0.25">
      <c r="C52104" s="30"/>
      <c r="G52104" s="31"/>
      <c r="H52104" s="31"/>
    </row>
    <row r="52105" spans="3:8" x14ac:dyDescent="0.25">
      <c r="C52105" s="30"/>
      <c r="G52105" s="31"/>
      <c r="H52105" s="31"/>
    </row>
    <row r="52106" spans="3:8" x14ac:dyDescent="0.25">
      <c r="C52106" s="30"/>
      <c r="G52106" s="31"/>
      <c r="H52106" s="31"/>
    </row>
    <row r="52107" spans="3:8" x14ac:dyDescent="0.25">
      <c r="C52107" s="30"/>
      <c r="G52107" s="31"/>
      <c r="H52107" s="31"/>
    </row>
    <row r="52108" spans="3:8" x14ac:dyDescent="0.25">
      <c r="C52108" s="30"/>
      <c r="G52108" s="31"/>
      <c r="H52108" s="31"/>
    </row>
    <row r="52109" spans="3:8" x14ac:dyDescent="0.25">
      <c r="C52109" s="30"/>
      <c r="G52109" s="31"/>
      <c r="H52109" s="31"/>
    </row>
    <row r="52110" spans="3:8" x14ac:dyDescent="0.25">
      <c r="C52110" s="30"/>
      <c r="G52110" s="31"/>
      <c r="H52110" s="31"/>
    </row>
    <row r="52111" spans="3:8" x14ac:dyDescent="0.25">
      <c r="C52111" s="30"/>
      <c r="G52111" s="31"/>
      <c r="H52111" s="31"/>
    </row>
    <row r="52112" spans="3:8" x14ac:dyDescent="0.25">
      <c r="C52112" s="30"/>
      <c r="G52112" s="31"/>
      <c r="H52112" s="31"/>
    </row>
    <row r="52113" spans="3:8" x14ac:dyDescent="0.25">
      <c r="C52113" s="30"/>
      <c r="G52113" s="31"/>
      <c r="H52113" s="31"/>
    </row>
    <row r="52114" spans="3:8" x14ac:dyDescent="0.25">
      <c r="C52114" s="30"/>
      <c r="G52114" s="31"/>
      <c r="H52114" s="31"/>
    </row>
    <row r="52115" spans="3:8" x14ac:dyDescent="0.25">
      <c r="C52115" s="30"/>
      <c r="G52115" s="31"/>
      <c r="H52115" s="31"/>
    </row>
    <row r="52116" spans="3:8" x14ac:dyDescent="0.25">
      <c r="C52116" s="30"/>
      <c r="G52116" s="31"/>
      <c r="H52116" s="31"/>
    </row>
    <row r="52117" spans="3:8" x14ac:dyDescent="0.25">
      <c r="C52117" s="30"/>
      <c r="G52117" s="31"/>
      <c r="H52117" s="31"/>
    </row>
    <row r="52118" spans="3:8" x14ac:dyDescent="0.25">
      <c r="C52118" s="30"/>
      <c r="G52118" s="31"/>
      <c r="H52118" s="31"/>
    </row>
    <row r="52119" spans="3:8" x14ac:dyDescent="0.25">
      <c r="C52119" s="30"/>
      <c r="G52119" s="31"/>
      <c r="H52119" s="31"/>
    </row>
    <row r="52120" spans="3:8" x14ac:dyDescent="0.25">
      <c r="C52120" s="30"/>
      <c r="G52120" s="31"/>
      <c r="H52120" s="31"/>
    </row>
    <row r="52121" spans="3:8" x14ac:dyDescent="0.25">
      <c r="C52121" s="30"/>
      <c r="G52121" s="31"/>
      <c r="H52121" s="31"/>
    </row>
    <row r="52122" spans="3:8" x14ac:dyDescent="0.25">
      <c r="C52122" s="30"/>
      <c r="G52122" s="31"/>
      <c r="H52122" s="31"/>
    </row>
    <row r="52123" spans="3:8" x14ac:dyDescent="0.25">
      <c r="C52123" s="30"/>
      <c r="G52123" s="31"/>
      <c r="H52123" s="31"/>
    </row>
    <row r="52124" spans="3:8" x14ac:dyDescent="0.25">
      <c r="C52124" s="30"/>
      <c r="G52124" s="31"/>
      <c r="H52124" s="31"/>
    </row>
    <row r="52125" spans="3:8" x14ac:dyDescent="0.25">
      <c r="C52125" s="30"/>
      <c r="G52125" s="31"/>
      <c r="H52125" s="31"/>
    </row>
    <row r="52126" spans="3:8" x14ac:dyDescent="0.25">
      <c r="C52126" s="30"/>
      <c r="G52126" s="31"/>
      <c r="H52126" s="31"/>
    </row>
    <row r="52127" spans="3:8" x14ac:dyDescent="0.25">
      <c r="C52127" s="30"/>
      <c r="G52127" s="31"/>
      <c r="H52127" s="31"/>
    </row>
    <row r="52128" spans="3:8" x14ac:dyDescent="0.25">
      <c r="C52128" s="30"/>
      <c r="G52128" s="31"/>
      <c r="H52128" s="31"/>
    </row>
    <row r="52129" spans="3:8" x14ac:dyDescent="0.25">
      <c r="C52129" s="30"/>
      <c r="G52129" s="31"/>
      <c r="H52129" s="31"/>
    </row>
    <row r="52130" spans="3:8" x14ac:dyDescent="0.25">
      <c r="C52130" s="30"/>
      <c r="G52130" s="31"/>
      <c r="H52130" s="31"/>
    </row>
    <row r="52131" spans="3:8" x14ac:dyDescent="0.25">
      <c r="C52131" s="30"/>
      <c r="G52131" s="31"/>
      <c r="H52131" s="31"/>
    </row>
    <row r="52132" spans="3:8" x14ac:dyDescent="0.25">
      <c r="C52132" s="30"/>
      <c r="G52132" s="31"/>
      <c r="H52132" s="31"/>
    </row>
    <row r="52133" spans="3:8" x14ac:dyDescent="0.25">
      <c r="C52133" s="30"/>
      <c r="G52133" s="31"/>
      <c r="H52133" s="31"/>
    </row>
    <row r="52134" spans="3:8" x14ac:dyDescent="0.25">
      <c r="C52134" s="30"/>
      <c r="G52134" s="31"/>
      <c r="H52134" s="31"/>
    </row>
    <row r="52135" spans="3:8" x14ac:dyDescent="0.25">
      <c r="C52135" s="30"/>
      <c r="G52135" s="31"/>
      <c r="H52135" s="31"/>
    </row>
    <row r="52136" spans="3:8" x14ac:dyDescent="0.25">
      <c r="C52136" s="30"/>
      <c r="G52136" s="31"/>
      <c r="H52136" s="31"/>
    </row>
    <row r="52137" spans="3:8" x14ac:dyDescent="0.25">
      <c r="C52137" s="30"/>
      <c r="G52137" s="31"/>
      <c r="H52137" s="31"/>
    </row>
    <row r="52138" spans="3:8" x14ac:dyDescent="0.25">
      <c r="C52138" s="30"/>
      <c r="G52138" s="31"/>
      <c r="H52138" s="31"/>
    </row>
    <row r="52139" spans="3:8" x14ac:dyDescent="0.25">
      <c r="C52139" s="30"/>
      <c r="G52139" s="31"/>
      <c r="H52139" s="31"/>
    </row>
    <row r="52140" spans="3:8" x14ac:dyDescent="0.25">
      <c r="C52140" s="30"/>
      <c r="G52140" s="31"/>
      <c r="H52140" s="31"/>
    </row>
    <row r="52141" spans="3:8" x14ac:dyDescent="0.25">
      <c r="C52141" s="30"/>
      <c r="G52141" s="31"/>
      <c r="H52141" s="31"/>
    </row>
    <row r="52142" spans="3:8" x14ac:dyDescent="0.25">
      <c r="C52142" s="30"/>
      <c r="G52142" s="31"/>
      <c r="H52142" s="31"/>
    </row>
    <row r="52143" spans="3:8" x14ac:dyDescent="0.25">
      <c r="C52143" s="30"/>
      <c r="G52143" s="31"/>
      <c r="H52143" s="31"/>
    </row>
    <row r="52144" spans="3:8" x14ac:dyDescent="0.25">
      <c r="C52144" s="30"/>
      <c r="G52144" s="31"/>
      <c r="H52144" s="31"/>
    </row>
    <row r="52145" spans="3:8" x14ac:dyDescent="0.25">
      <c r="C52145" s="30"/>
      <c r="G52145" s="31"/>
      <c r="H52145" s="31"/>
    </row>
    <row r="52146" spans="3:8" x14ac:dyDescent="0.25">
      <c r="C52146" s="30"/>
      <c r="G52146" s="31"/>
      <c r="H52146" s="31"/>
    </row>
    <row r="52147" spans="3:8" x14ac:dyDescent="0.25">
      <c r="C52147" s="30"/>
      <c r="G52147" s="31"/>
      <c r="H52147" s="31"/>
    </row>
    <row r="52148" spans="3:8" x14ac:dyDescent="0.25">
      <c r="C52148" s="30"/>
      <c r="G52148" s="31"/>
      <c r="H52148" s="31"/>
    </row>
    <row r="52149" spans="3:8" x14ac:dyDescent="0.25">
      <c r="C52149" s="30"/>
      <c r="G52149" s="31"/>
      <c r="H52149" s="31"/>
    </row>
    <row r="52150" spans="3:8" x14ac:dyDescent="0.25">
      <c r="C52150" s="30"/>
      <c r="G52150" s="31"/>
      <c r="H52150" s="31"/>
    </row>
    <row r="52151" spans="3:8" x14ac:dyDescent="0.25">
      <c r="C52151" s="30"/>
      <c r="G52151" s="31"/>
      <c r="H52151" s="31"/>
    </row>
    <row r="52152" spans="3:8" x14ac:dyDescent="0.25">
      <c r="C52152" s="30"/>
      <c r="G52152" s="31"/>
      <c r="H52152" s="31"/>
    </row>
    <row r="52153" spans="3:8" x14ac:dyDescent="0.25">
      <c r="C52153" s="30"/>
      <c r="G52153" s="31"/>
      <c r="H52153" s="31"/>
    </row>
    <row r="52154" spans="3:8" x14ac:dyDescent="0.25">
      <c r="C52154" s="30"/>
      <c r="G52154" s="31"/>
      <c r="H52154" s="31"/>
    </row>
    <row r="52155" spans="3:8" x14ac:dyDescent="0.25">
      <c r="C52155" s="30"/>
      <c r="G52155" s="31"/>
      <c r="H52155" s="31"/>
    </row>
    <row r="52156" spans="3:8" x14ac:dyDescent="0.25">
      <c r="C52156" s="30"/>
      <c r="G52156" s="31"/>
      <c r="H52156" s="31"/>
    </row>
    <row r="52157" spans="3:8" x14ac:dyDescent="0.25">
      <c r="C52157" s="30"/>
      <c r="G52157" s="31"/>
      <c r="H52157" s="31"/>
    </row>
    <row r="52158" spans="3:8" x14ac:dyDescent="0.25">
      <c r="C52158" s="30"/>
      <c r="G52158" s="31"/>
      <c r="H52158" s="31"/>
    </row>
    <row r="52159" spans="3:8" x14ac:dyDescent="0.25">
      <c r="C52159" s="30"/>
      <c r="G52159" s="31"/>
      <c r="H52159" s="31"/>
    </row>
    <row r="52160" spans="3:8" x14ac:dyDescent="0.25">
      <c r="C52160" s="30"/>
      <c r="G52160" s="31"/>
      <c r="H52160" s="31"/>
    </row>
    <row r="52161" spans="3:8" x14ac:dyDescent="0.25">
      <c r="C52161" s="30"/>
      <c r="G52161" s="31"/>
      <c r="H52161" s="31"/>
    </row>
    <row r="52162" spans="3:8" x14ac:dyDescent="0.25">
      <c r="C52162" s="30"/>
      <c r="G52162" s="31"/>
      <c r="H52162" s="31"/>
    </row>
    <row r="52163" spans="3:8" x14ac:dyDescent="0.25">
      <c r="C52163" s="30"/>
      <c r="G52163" s="31"/>
      <c r="H52163" s="31"/>
    </row>
    <row r="52164" spans="3:8" x14ac:dyDescent="0.25">
      <c r="C52164" s="30"/>
      <c r="G52164" s="31"/>
      <c r="H52164" s="31"/>
    </row>
    <row r="52165" spans="3:8" x14ac:dyDescent="0.25">
      <c r="C52165" s="30"/>
      <c r="G52165" s="31"/>
      <c r="H52165" s="31"/>
    </row>
    <row r="52166" spans="3:8" x14ac:dyDescent="0.25">
      <c r="C52166" s="30"/>
      <c r="G52166" s="31"/>
      <c r="H52166" s="31"/>
    </row>
    <row r="52167" spans="3:8" x14ac:dyDescent="0.25">
      <c r="C52167" s="30"/>
      <c r="G52167" s="31"/>
      <c r="H52167" s="31"/>
    </row>
    <row r="52168" spans="3:8" x14ac:dyDescent="0.25">
      <c r="C52168" s="30"/>
      <c r="G52168" s="31"/>
      <c r="H52168" s="31"/>
    </row>
    <row r="52169" spans="3:8" x14ac:dyDescent="0.25">
      <c r="C52169" s="30"/>
      <c r="G52169" s="31"/>
      <c r="H52169" s="31"/>
    </row>
    <row r="52170" spans="3:8" x14ac:dyDescent="0.25">
      <c r="C52170" s="30"/>
      <c r="G52170" s="31"/>
      <c r="H52170" s="31"/>
    </row>
    <row r="52171" spans="3:8" x14ac:dyDescent="0.25">
      <c r="C52171" s="30"/>
      <c r="G52171" s="31"/>
      <c r="H52171" s="31"/>
    </row>
    <row r="52172" spans="3:8" x14ac:dyDescent="0.25">
      <c r="C52172" s="30"/>
      <c r="G52172" s="31"/>
      <c r="H52172" s="31"/>
    </row>
    <row r="52173" spans="3:8" x14ac:dyDescent="0.25">
      <c r="C52173" s="30"/>
      <c r="G52173" s="31"/>
      <c r="H52173" s="31"/>
    </row>
    <row r="52174" spans="3:8" x14ac:dyDescent="0.25">
      <c r="C52174" s="30"/>
      <c r="G52174" s="31"/>
      <c r="H52174" s="31"/>
    </row>
    <row r="52175" spans="3:8" x14ac:dyDescent="0.25">
      <c r="C52175" s="30"/>
      <c r="G52175" s="31"/>
      <c r="H52175" s="31"/>
    </row>
    <row r="52176" spans="3:8" x14ac:dyDescent="0.25">
      <c r="C52176" s="30"/>
      <c r="G52176" s="31"/>
      <c r="H52176" s="31"/>
    </row>
    <row r="52177" spans="3:8" x14ac:dyDescent="0.25">
      <c r="C52177" s="30"/>
      <c r="G52177" s="31"/>
      <c r="H52177" s="31"/>
    </row>
    <row r="52178" spans="3:8" x14ac:dyDescent="0.25">
      <c r="C52178" s="30"/>
      <c r="G52178" s="31"/>
      <c r="H52178" s="31"/>
    </row>
    <row r="52179" spans="3:8" x14ac:dyDescent="0.25">
      <c r="C52179" s="30"/>
      <c r="G52179" s="31"/>
      <c r="H52179" s="31"/>
    </row>
    <row r="52180" spans="3:8" x14ac:dyDescent="0.25">
      <c r="C52180" s="30"/>
      <c r="G52180" s="31"/>
      <c r="H52180" s="31"/>
    </row>
    <row r="52181" spans="3:8" x14ac:dyDescent="0.25">
      <c r="C52181" s="30"/>
      <c r="G52181" s="31"/>
      <c r="H52181" s="31"/>
    </row>
    <row r="52182" spans="3:8" x14ac:dyDescent="0.25">
      <c r="C52182" s="30"/>
      <c r="G52182" s="31"/>
      <c r="H52182" s="31"/>
    </row>
    <row r="52183" spans="3:8" x14ac:dyDescent="0.25">
      <c r="C52183" s="30"/>
      <c r="G52183" s="31"/>
      <c r="H52183" s="31"/>
    </row>
    <row r="52184" spans="3:8" x14ac:dyDescent="0.25">
      <c r="C52184" s="30"/>
      <c r="G52184" s="31"/>
      <c r="H52184" s="31"/>
    </row>
    <row r="52185" spans="3:8" x14ac:dyDescent="0.25">
      <c r="C52185" s="30"/>
      <c r="G52185" s="31"/>
      <c r="H52185" s="31"/>
    </row>
    <row r="52186" spans="3:8" x14ac:dyDescent="0.25">
      <c r="C52186" s="30"/>
      <c r="G52186" s="31"/>
      <c r="H52186" s="31"/>
    </row>
    <row r="52187" spans="3:8" x14ac:dyDescent="0.25">
      <c r="C52187" s="30"/>
      <c r="G52187" s="31"/>
      <c r="H52187" s="31"/>
    </row>
    <row r="52188" spans="3:8" x14ac:dyDescent="0.25">
      <c r="C52188" s="30"/>
      <c r="G52188" s="31"/>
      <c r="H52188" s="31"/>
    </row>
    <row r="52189" spans="3:8" x14ac:dyDescent="0.25">
      <c r="C52189" s="30"/>
      <c r="G52189" s="31"/>
      <c r="H52189" s="31"/>
    </row>
    <row r="52190" spans="3:8" x14ac:dyDescent="0.25">
      <c r="C52190" s="30"/>
      <c r="G52190" s="31"/>
      <c r="H52190" s="31"/>
    </row>
    <row r="52191" spans="3:8" x14ac:dyDescent="0.25">
      <c r="C52191" s="30"/>
      <c r="G52191" s="31"/>
      <c r="H52191" s="31"/>
    </row>
    <row r="52192" spans="3:8" x14ac:dyDescent="0.25">
      <c r="C52192" s="30"/>
      <c r="G52192" s="31"/>
      <c r="H52192" s="31"/>
    </row>
    <row r="52193" spans="3:8" x14ac:dyDescent="0.25">
      <c r="C52193" s="30"/>
      <c r="G52193" s="31"/>
      <c r="H52193" s="31"/>
    </row>
    <row r="52194" spans="3:8" x14ac:dyDescent="0.25">
      <c r="C52194" s="30"/>
      <c r="G52194" s="31"/>
      <c r="H52194" s="31"/>
    </row>
    <row r="52195" spans="3:8" x14ac:dyDescent="0.25">
      <c r="C52195" s="30"/>
      <c r="G52195" s="31"/>
      <c r="H52195" s="31"/>
    </row>
    <row r="52196" spans="3:8" x14ac:dyDescent="0.25">
      <c r="C52196" s="30"/>
      <c r="G52196" s="31"/>
      <c r="H52196" s="31"/>
    </row>
    <row r="52197" spans="3:8" x14ac:dyDescent="0.25">
      <c r="C52197" s="30"/>
      <c r="G52197" s="31"/>
      <c r="H52197" s="31"/>
    </row>
    <row r="52198" spans="3:8" x14ac:dyDescent="0.25">
      <c r="C52198" s="30"/>
      <c r="G52198" s="31"/>
      <c r="H52198" s="31"/>
    </row>
    <row r="52199" spans="3:8" x14ac:dyDescent="0.25">
      <c r="C52199" s="30"/>
      <c r="G52199" s="31"/>
      <c r="H52199" s="31"/>
    </row>
    <row r="52200" spans="3:8" x14ac:dyDescent="0.25">
      <c r="C52200" s="30"/>
      <c r="G52200" s="31"/>
      <c r="H52200" s="31"/>
    </row>
    <row r="52201" spans="3:8" x14ac:dyDescent="0.25">
      <c r="C52201" s="30"/>
      <c r="G52201" s="31"/>
      <c r="H52201" s="31"/>
    </row>
    <row r="52202" spans="3:8" x14ac:dyDescent="0.25">
      <c r="C52202" s="30"/>
      <c r="G52202" s="31"/>
      <c r="H52202" s="31"/>
    </row>
    <row r="52203" spans="3:8" x14ac:dyDescent="0.25">
      <c r="C52203" s="30"/>
      <c r="G52203" s="31"/>
      <c r="H52203" s="31"/>
    </row>
    <row r="52204" spans="3:8" x14ac:dyDescent="0.25">
      <c r="C52204" s="30"/>
      <c r="G52204" s="31"/>
      <c r="H52204" s="31"/>
    </row>
    <row r="52205" spans="3:8" x14ac:dyDescent="0.25">
      <c r="C52205" s="30"/>
      <c r="G52205" s="31"/>
      <c r="H52205" s="31"/>
    </row>
    <row r="52206" spans="3:8" x14ac:dyDescent="0.25">
      <c r="C52206" s="30"/>
      <c r="G52206" s="31"/>
      <c r="H52206" s="31"/>
    </row>
    <row r="52207" spans="3:8" x14ac:dyDescent="0.25">
      <c r="C52207" s="30"/>
      <c r="G52207" s="31"/>
      <c r="H52207" s="31"/>
    </row>
    <row r="52208" spans="3:8" x14ac:dyDescent="0.25">
      <c r="C52208" s="30"/>
      <c r="G52208" s="31"/>
      <c r="H52208" s="31"/>
    </row>
    <row r="52209" spans="3:8" x14ac:dyDescent="0.25">
      <c r="C52209" s="30"/>
      <c r="G52209" s="31"/>
      <c r="H52209" s="31"/>
    </row>
    <row r="52210" spans="3:8" x14ac:dyDescent="0.25">
      <c r="C52210" s="30"/>
      <c r="G52210" s="31"/>
      <c r="H52210" s="31"/>
    </row>
    <row r="52211" spans="3:8" x14ac:dyDescent="0.25">
      <c r="C52211" s="30"/>
      <c r="G52211" s="31"/>
      <c r="H52211" s="31"/>
    </row>
    <row r="52212" spans="3:8" x14ac:dyDescent="0.25">
      <c r="C52212" s="30"/>
      <c r="G52212" s="31"/>
      <c r="H52212" s="31"/>
    </row>
    <row r="52213" spans="3:8" x14ac:dyDescent="0.25">
      <c r="C52213" s="30"/>
      <c r="G52213" s="31"/>
      <c r="H52213" s="31"/>
    </row>
    <row r="52214" spans="3:8" x14ac:dyDescent="0.25">
      <c r="C52214" s="30"/>
      <c r="G52214" s="31"/>
      <c r="H52214" s="31"/>
    </row>
    <row r="52215" spans="3:8" x14ac:dyDescent="0.25">
      <c r="C52215" s="30"/>
      <c r="G52215" s="31"/>
      <c r="H52215" s="31"/>
    </row>
    <row r="52216" spans="3:8" x14ac:dyDescent="0.25">
      <c r="C52216" s="30"/>
      <c r="G52216" s="31"/>
      <c r="H52216" s="31"/>
    </row>
    <row r="52217" spans="3:8" x14ac:dyDescent="0.25">
      <c r="C52217" s="30"/>
      <c r="G52217" s="31"/>
      <c r="H52217" s="31"/>
    </row>
    <row r="52218" spans="3:8" x14ac:dyDescent="0.25">
      <c r="C52218" s="30"/>
      <c r="G52218" s="31"/>
      <c r="H52218" s="31"/>
    </row>
    <row r="52219" spans="3:8" x14ac:dyDescent="0.25">
      <c r="C52219" s="30"/>
      <c r="G52219" s="31"/>
      <c r="H52219" s="31"/>
    </row>
    <row r="52220" spans="3:8" x14ac:dyDescent="0.25">
      <c r="C52220" s="30"/>
      <c r="G52220" s="31"/>
      <c r="H52220" s="31"/>
    </row>
    <row r="52221" spans="3:8" x14ac:dyDescent="0.25">
      <c r="C52221" s="30"/>
      <c r="G52221" s="31"/>
      <c r="H52221" s="31"/>
    </row>
    <row r="52222" spans="3:8" x14ac:dyDescent="0.25">
      <c r="C52222" s="30"/>
      <c r="G52222" s="31"/>
      <c r="H52222" s="31"/>
    </row>
    <row r="52223" spans="3:8" x14ac:dyDescent="0.25">
      <c r="C52223" s="30"/>
      <c r="G52223" s="31"/>
      <c r="H52223" s="31"/>
    </row>
    <row r="52224" spans="3:8" x14ac:dyDescent="0.25">
      <c r="C52224" s="30"/>
      <c r="G52224" s="31"/>
      <c r="H52224" s="31"/>
    </row>
    <row r="52225" spans="3:8" x14ac:dyDescent="0.25">
      <c r="C52225" s="30"/>
      <c r="G52225" s="31"/>
      <c r="H52225" s="31"/>
    </row>
    <row r="52226" spans="3:8" x14ac:dyDescent="0.25">
      <c r="C52226" s="30"/>
      <c r="G52226" s="31"/>
      <c r="H52226" s="31"/>
    </row>
    <row r="52227" spans="3:8" x14ac:dyDescent="0.25">
      <c r="C52227" s="30"/>
      <c r="G52227" s="31"/>
      <c r="H52227" s="31"/>
    </row>
    <row r="52228" spans="3:8" x14ac:dyDescent="0.25">
      <c r="C52228" s="30"/>
      <c r="G52228" s="31"/>
      <c r="H52228" s="31"/>
    </row>
    <row r="52229" spans="3:8" x14ac:dyDescent="0.25">
      <c r="C52229" s="30"/>
      <c r="G52229" s="31"/>
      <c r="H52229" s="31"/>
    </row>
    <row r="52230" spans="3:8" x14ac:dyDescent="0.25">
      <c r="C52230" s="30"/>
      <c r="G52230" s="31"/>
      <c r="H52230" s="31"/>
    </row>
    <row r="52231" spans="3:8" x14ac:dyDescent="0.25">
      <c r="C52231" s="30"/>
      <c r="G52231" s="31"/>
      <c r="H52231" s="31"/>
    </row>
    <row r="52232" spans="3:8" x14ac:dyDescent="0.25">
      <c r="C52232" s="30"/>
      <c r="G52232" s="31"/>
      <c r="H52232" s="31"/>
    </row>
    <row r="52233" spans="3:8" x14ac:dyDescent="0.25">
      <c r="C52233" s="30"/>
      <c r="G52233" s="31"/>
      <c r="H52233" s="31"/>
    </row>
    <row r="52234" spans="3:8" x14ac:dyDescent="0.25">
      <c r="C52234" s="30"/>
      <c r="G52234" s="31"/>
      <c r="H52234" s="31"/>
    </row>
    <row r="52235" spans="3:8" x14ac:dyDescent="0.25">
      <c r="C52235" s="30"/>
      <c r="G52235" s="31"/>
      <c r="H52235" s="31"/>
    </row>
    <row r="52236" spans="3:8" x14ac:dyDescent="0.25">
      <c r="C52236" s="30"/>
      <c r="G52236" s="31"/>
      <c r="H52236" s="31"/>
    </row>
    <row r="52237" spans="3:8" x14ac:dyDescent="0.25">
      <c r="C52237" s="30"/>
      <c r="G52237" s="31"/>
      <c r="H52237" s="31"/>
    </row>
    <row r="52238" spans="3:8" x14ac:dyDescent="0.25">
      <c r="C52238" s="30"/>
      <c r="G52238" s="31"/>
      <c r="H52238" s="31"/>
    </row>
    <row r="52239" spans="3:8" x14ac:dyDescent="0.25">
      <c r="C52239" s="30"/>
      <c r="G52239" s="31"/>
      <c r="H52239" s="31"/>
    </row>
    <row r="52240" spans="3:8" x14ac:dyDescent="0.25">
      <c r="C52240" s="30"/>
      <c r="G52240" s="31"/>
      <c r="H52240" s="31"/>
    </row>
    <row r="52241" spans="3:8" x14ac:dyDescent="0.25">
      <c r="C52241" s="30"/>
      <c r="G52241" s="31"/>
      <c r="H52241" s="31"/>
    </row>
    <row r="52242" spans="3:8" x14ac:dyDescent="0.25">
      <c r="C52242" s="30"/>
      <c r="G52242" s="31"/>
      <c r="H52242" s="31"/>
    </row>
    <row r="52243" spans="3:8" x14ac:dyDescent="0.25">
      <c r="C52243" s="30"/>
      <c r="G52243" s="31"/>
      <c r="H52243" s="31"/>
    </row>
    <row r="52244" spans="3:8" x14ac:dyDescent="0.25">
      <c r="C52244" s="30"/>
      <c r="G52244" s="31"/>
      <c r="H52244" s="31"/>
    </row>
    <row r="52245" spans="3:8" x14ac:dyDescent="0.25">
      <c r="C52245" s="30"/>
      <c r="G52245" s="31"/>
      <c r="H52245" s="31"/>
    </row>
    <row r="52246" spans="3:8" x14ac:dyDescent="0.25">
      <c r="C52246" s="30"/>
      <c r="G52246" s="31"/>
      <c r="H52246" s="31"/>
    </row>
    <row r="52247" spans="3:8" x14ac:dyDescent="0.25">
      <c r="C52247" s="30"/>
      <c r="G52247" s="31"/>
      <c r="H52247" s="31"/>
    </row>
    <row r="52248" spans="3:8" x14ac:dyDescent="0.25">
      <c r="C52248" s="30"/>
      <c r="G52248" s="31"/>
      <c r="H52248" s="31"/>
    </row>
    <row r="52249" spans="3:8" x14ac:dyDescent="0.25">
      <c r="C52249" s="30"/>
      <c r="G52249" s="31"/>
      <c r="H52249" s="31"/>
    </row>
    <row r="52250" spans="3:8" x14ac:dyDescent="0.25">
      <c r="C52250" s="30"/>
      <c r="G52250" s="31"/>
      <c r="H52250" s="31"/>
    </row>
    <row r="52251" spans="3:8" x14ac:dyDescent="0.25">
      <c r="C52251" s="30"/>
      <c r="G52251" s="31"/>
      <c r="H52251" s="31"/>
    </row>
    <row r="52252" spans="3:8" x14ac:dyDescent="0.25">
      <c r="C52252" s="30"/>
      <c r="G52252" s="31"/>
      <c r="H52252" s="31"/>
    </row>
    <row r="52253" spans="3:8" x14ac:dyDescent="0.25">
      <c r="C52253" s="30"/>
      <c r="G52253" s="31"/>
      <c r="H52253" s="31"/>
    </row>
    <row r="52254" spans="3:8" x14ac:dyDescent="0.25">
      <c r="C52254" s="30"/>
      <c r="G52254" s="31"/>
      <c r="H52254" s="31"/>
    </row>
    <row r="52255" spans="3:8" x14ac:dyDescent="0.25">
      <c r="C52255" s="30"/>
      <c r="G52255" s="31"/>
      <c r="H52255" s="31"/>
    </row>
    <row r="52256" spans="3:8" x14ac:dyDescent="0.25">
      <c r="C52256" s="30"/>
      <c r="G52256" s="31"/>
      <c r="H52256" s="31"/>
    </row>
    <row r="52257" spans="3:8" x14ac:dyDescent="0.25">
      <c r="C52257" s="30"/>
      <c r="G52257" s="31"/>
      <c r="H52257" s="31"/>
    </row>
    <row r="52258" spans="3:8" x14ac:dyDescent="0.25">
      <c r="C52258" s="30"/>
      <c r="G52258" s="31"/>
      <c r="H52258" s="31"/>
    </row>
    <row r="52259" spans="3:8" x14ac:dyDescent="0.25">
      <c r="C52259" s="30"/>
      <c r="G52259" s="31"/>
      <c r="H52259" s="31"/>
    </row>
    <row r="52260" spans="3:8" x14ac:dyDescent="0.25">
      <c r="C52260" s="30"/>
      <c r="G52260" s="31"/>
      <c r="H52260" s="31"/>
    </row>
    <row r="52261" spans="3:8" x14ac:dyDescent="0.25">
      <c r="C52261" s="30"/>
      <c r="G52261" s="31"/>
      <c r="H52261" s="31"/>
    </row>
    <row r="52262" spans="3:8" x14ac:dyDescent="0.25">
      <c r="C52262" s="30"/>
      <c r="G52262" s="31"/>
      <c r="H52262" s="31"/>
    </row>
    <row r="52263" spans="3:8" x14ac:dyDescent="0.25">
      <c r="C52263" s="30"/>
      <c r="G52263" s="31"/>
      <c r="H52263" s="31"/>
    </row>
    <row r="52264" spans="3:8" x14ac:dyDescent="0.25">
      <c r="C52264" s="30"/>
      <c r="G52264" s="31"/>
      <c r="H52264" s="31"/>
    </row>
    <row r="52265" spans="3:8" x14ac:dyDescent="0.25">
      <c r="C52265" s="30"/>
      <c r="G52265" s="31"/>
      <c r="H52265" s="31"/>
    </row>
    <row r="52266" spans="3:8" x14ac:dyDescent="0.25">
      <c r="C52266" s="30"/>
      <c r="G52266" s="31"/>
      <c r="H52266" s="31"/>
    </row>
    <row r="52267" spans="3:8" x14ac:dyDescent="0.25">
      <c r="C52267" s="30"/>
      <c r="G52267" s="31"/>
      <c r="H52267" s="31"/>
    </row>
    <row r="52268" spans="3:8" x14ac:dyDescent="0.25">
      <c r="C52268" s="30"/>
      <c r="G52268" s="31"/>
      <c r="H52268" s="31"/>
    </row>
    <row r="52269" spans="3:8" x14ac:dyDescent="0.25">
      <c r="C52269" s="30"/>
      <c r="G52269" s="31"/>
      <c r="H52269" s="31"/>
    </row>
    <row r="52270" spans="3:8" x14ac:dyDescent="0.25">
      <c r="C52270" s="30"/>
      <c r="G52270" s="31"/>
      <c r="H52270" s="31"/>
    </row>
    <row r="52271" spans="3:8" x14ac:dyDescent="0.25">
      <c r="C52271" s="30"/>
      <c r="G52271" s="31"/>
      <c r="H52271" s="31"/>
    </row>
    <row r="52272" spans="3:8" x14ac:dyDescent="0.25">
      <c r="C52272" s="30"/>
      <c r="G52272" s="31"/>
      <c r="H52272" s="31"/>
    </row>
    <row r="52273" spans="3:8" x14ac:dyDescent="0.25">
      <c r="C52273" s="30"/>
      <c r="G52273" s="31"/>
      <c r="H52273" s="31"/>
    </row>
    <row r="52274" spans="3:8" x14ac:dyDescent="0.25">
      <c r="C52274" s="30"/>
      <c r="G52274" s="31"/>
      <c r="H52274" s="31"/>
    </row>
    <row r="52275" spans="3:8" x14ac:dyDescent="0.25">
      <c r="C52275" s="30"/>
      <c r="G52275" s="31"/>
      <c r="H52275" s="31"/>
    </row>
    <row r="52276" spans="3:8" x14ac:dyDescent="0.25">
      <c r="C52276" s="30"/>
      <c r="G52276" s="31"/>
      <c r="H52276" s="31"/>
    </row>
    <row r="52277" spans="3:8" x14ac:dyDescent="0.25">
      <c r="C52277" s="30"/>
      <c r="G52277" s="31"/>
      <c r="H52277" s="31"/>
    </row>
    <row r="52278" spans="3:8" x14ac:dyDescent="0.25">
      <c r="C52278" s="30"/>
      <c r="G52278" s="31"/>
      <c r="H52278" s="31"/>
    </row>
    <row r="52279" spans="3:8" x14ac:dyDescent="0.25">
      <c r="C52279" s="30"/>
      <c r="G52279" s="31"/>
      <c r="H52279" s="31"/>
    </row>
    <row r="52280" spans="3:8" x14ac:dyDescent="0.25">
      <c r="C52280" s="30"/>
      <c r="G52280" s="31"/>
      <c r="H52280" s="31"/>
    </row>
    <row r="52281" spans="3:8" x14ac:dyDescent="0.25">
      <c r="C52281" s="30"/>
      <c r="G52281" s="31"/>
      <c r="H52281" s="31"/>
    </row>
    <row r="52282" spans="3:8" x14ac:dyDescent="0.25">
      <c r="C52282" s="30"/>
      <c r="G52282" s="31"/>
      <c r="H52282" s="31"/>
    </row>
    <row r="52283" spans="3:8" x14ac:dyDescent="0.25">
      <c r="C52283" s="30"/>
      <c r="G52283" s="31"/>
      <c r="H52283" s="31"/>
    </row>
    <row r="52284" spans="3:8" x14ac:dyDescent="0.25">
      <c r="C52284" s="30"/>
      <c r="G52284" s="31"/>
      <c r="H52284" s="31"/>
    </row>
    <row r="52285" spans="3:8" x14ac:dyDescent="0.25">
      <c r="C52285" s="30"/>
      <c r="G52285" s="31"/>
      <c r="H52285" s="31"/>
    </row>
    <row r="52286" spans="3:8" x14ac:dyDescent="0.25">
      <c r="C52286" s="30"/>
      <c r="G52286" s="31"/>
      <c r="H52286" s="31"/>
    </row>
    <row r="52287" spans="3:8" x14ac:dyDescent="0.25">
      <c r="C52287" s="30"/>
      <c r="G52287" s="31"/>
      <c r="H52287" s="31"/>
    </row>
    <row r="52288" spans="3:8" x14ac:dyDescent="0.25">
      <c r="C52288" s="30"/>
      <c r="G52288" s="31"/>
      <c r="H52288" s="31"/>
    </row>
    <row r="52289" spans="3:8" x14ac:dyDescent="0.25">
      <c r="C52289" s="30"/>
      <c r="G52289" s="31"/>
      <c r="H52289" s="31"/>
    </row>
    <row r="52290" spans="3:8" x14ac:dyDescent="0.25">
      <c r="C52290" s="30"/>
      <c r="G52290" s="31"/>
      <c r="H52290" s="31"/>
    </row>
    <row r="52291" spans="3:8" x14ac:dyDescent="0.25">
      <c r="C52291" s="30"/>
      <c r="G52291" s="31"/>
      <c r="H52291" s="31"/>
    </row>
    <row r="52292" spans="3:8" x14ac:dyDescent="0.25">
      <c r="C52292" s="30"/>
      <c r="G52292" s="31"/>
      <c r="H52292" s="31"/>
    </row>
    <row r="52293" spans="3:8" x14ac:dyDescent="0.25">
      <c r="C52293" s="30"/>
      <c r="G52293" s="31"/>
      <c r="H52293" s="31"/>
    </row>
    <row r="52294" spans="3:8" x14ac:dyDescent="0.25">
      <c r="C52294" s="30"/>
      <c r="G52294" s="31"/>
      <c r="H52294" s="31"/>
    </row>
    <row r="52295" spans="3:8" x14ac:dyDescent="0.25">
      <c r="C52295" s="30"/>
      <c r="G52295" s="31"/>
      <c r="H52295" s="31"/>
    </row>
    <row r="52296" spans="3:8" x14ac:dyDescent="0.25">
      <c r="C52296" s="30"/>
      <c r="G52296" s="31"/>
      <c r="H52296" s="31"/>
    </row>
    <row r="52297" spans="3:8" x14ac:dyDescent="0.25">
      <c r="C52297" s="30"/>
      <c r="G52297" s="31"/>
      <c r="H52297" s="31"/>
    </row>
    <row r="52298" spans="3:8" x14ac:dyDescent="0.25">
      <c r="C52298" s="30"/>
      <c r="G52298" s="31"/>
      <c r="H52298" s="31"/>
    </row>
    <row r="52299" spans="3:8" x14ac:dyDescent="0.25">
      <c r="C52299" s="30"/>
      <c r="G52299" s="31"/>
      <c r="H52299" s="31"/>
    </row>
    <row r="52300" spans="3:8" x14ac:dyDescent="0.25">
      <c r="C52300" s="30"/>
      <c r="G52300" s="31"/>
      <c r="H52300" s="31"/>
    </row>
    <row r="52301" spans="3:8" x14ac:dyDescent="0.25">
      <c r="C52301" s="30"/>
      <c r="G52301" s="31"/>
      <c r="H52301" s="31"/>
    </row>
    <row r="52302" spans="3:8" x14ac:dyDescent="0.25">
      <c r="C52302" s="30"/>
      <c r="G52302" s="31"/>
      <c r="H52302" s="31"/>
    </row>
    <row r="52303" spans="3:8" x14ac:dyDescent="0.25">
      <c r="C52303" s="30"/>
      <c r="G52303" s="31"/>
      <c r="H52303" s="31"/>
    </row>
    <row r="52304" spans="3:8" x14ac:dyDescent="0.25">
      <c r="C52304" s="30"/>
      <c r="G52304" s="31"/>
      <c r="H52304" s="31"/>
    </row>
    <row r="52305" spans="3:8" x14ac:dyDescent="0.25">
      <c r="C52305" s="30"/>
      <c r="G52305" s="31"/>
      <c r="H52305" s="31"/>
    </row>
    <row r="52306" spans="3:8" x14ac:dyDescent="0.25">
      <c r="C52306" s="30"/>
      <c r="G52306" s="31"/>
      <c r="H52306" s="31"/>
    </row>
    <row r="52307" spans="3:8" x14ac:dyDescent="0.25">
      <c r="C52307" s="30"/>
      <c r="G52307" s="31"/>
      <c r="H52307" s="31"/>
    </row>
    <row r="52308" spans="3:8" x14ac:dyDescent="0.25">
      <c r="C52308" s="30"/>
      <c r="G52308" s="31"/>
      <c r="H52308" s="31"/>
    </row>
    <row r="52309" spans="3:8" x14ac:dyDescent="0.25">
      <c r="C52309" s="30"/>
      <c r="G52309" s="31"/>
      <c r="H52309" s="31"/>
    </row>
    <row r="52310" spans="3:8" x14ac:dyDescent="0.25">
      <c r="C52310" s="30"/>
      <c r="G52310" s="31"/>
      <c r="H52310" s="31"/>
    </row>
    <row r="52311" spans="3:8" x14ac:dyDescent="0.25">
      <c r="C52311" s="30"/>
      <c r="G52311" s="31"/>
      <c r="H52311" s="31"/>
    </row>
    <row r="52312" spans="3:8" x14ac:dyDescent="0.25">
      <c r="C52312" s="30"/>
      <c r="G52312" s="31"/>
      <c r="H52312" s="31"/>
    </row>
    <row r="52313" spans="3:8" x14ac:dyDescent="0.25">
      <c r="C52313" s="30"/>
      <c r="G52313" s="31"/>
      <c r="H52313" s="31"/>
    </row>
    <row r="52314" spans="3:8" x14ac:dyDescent="0.25">
      <c r="C52314" s="30"/>
      <c r="G52314" s="31"/>
      <c r="H52314" s="31"/>
    </row>
    <row r="52315" spans="3:8" x14ac:dyDescent="0.25">
      <c r="C52315" s="30"/>
      <c r="G52315" s="31"/>
      <c r="H52315" s="31"/>
    </row>
    <row r="52316" spans="3:8" x14ac:dyDescent="0.25">
      <c r="C52316" s="30"/>
      <c r="G52316" s="31"/>
      <c r="H52316" s="31"/>
    </row>
    <row r="52317" spans="3:8" x14ac:dyDescent="0.25">
      <c r="C52317" s="30"/>
      <c r="G52317" s="31"/>
      <c r="H52317" s="31"/>
    </row>
    <row r="52318" spans="3:8" x14ac:dyDescent="0.25">
      <c r="C52318" s="30"/>
      <c r="G52318" s="31"/>
      <c r="H52318" s="31"/>
    </row>
    <row r="52319" spans="3:8" x14ac:dyDescent="0.25">
      <c r="C52319" s="30"/>
      <c r="G52319" s="31"/>
      <c r="H52319" s="31"/>
    </row>
    <row r="52320" spans="3:8" x14ac:dyDescent="0.25">
      <c r="C52320" s="30"/>
      <c r="G52320" s="31"/>
      <c r="H52320" s="31"/>
    </row>
    <row r="52321" spans="3:8" x14ac:dyDescent="0.25">
      <c r="C52321" s="30"/>
      <c r="G52321" s="31"/>
      <c r="H52321" s="31"/>
    </row>
    <row r="52322" spans="3:8" x14ac:dyDescent="0.25">
      <c r="C52322" s="30"/>
      <c r="G52322" s="31"/>
      <c r="H52322" s="31"/>
    </row>
    <row r="52323" spans="3:8" x14ac:dyDescent="0.25">
      <c r="C52323" s="30"/>
      <c r="G52323" s="31"/>
      <c r="H52323" s="31"/>
    </row>
    <row r="52324" spans="3:8" x14ac:dyDescent="0.25">
      <c r="C52324" s="30"/>
      <c r="G52324" s="31"/>
      <c r="H52324" s="31"/>
    </row>
    <row r="52325" spans="3:8" x14ac:dyDescent="0.25">
      <c r="C52325" s="30"/>
      <c r="G52325" s="31"/>
      <c r="H52325" s="31"/>
    </row>
    <row r="52326" spans="3:8" x14ac:dyDescent="0.25">
      <c r="C52326" s="30"/>
      <c r="G52326" s="31"/>
      <c r="H52326" s="31"/>
    </row>
    <row r="52327" spans="3:8" x14ac:dyDescent="0.25">
      <c r="C52327" s="30"/>
      <c r="G52327" s="31"/>
      <c r="H52327" s="31"/>
    </row>
    <row r="52328" spans="3:8" x14ac:dyDescent="0.25">
      <c r="C52328" s="30"/>
      <c r="G52328" s="31"/>
      <c r="H52328" s="31"/>
    </row>
    <row r="52329" spans="3:8" x14ac:dyDescent="0.25">
      <c r="C52329" s="30"/>
      <c r="G52329" s="31"/>
      <c r="H52329" s="31"/>
    </row>
    <row r="52330" spans="3:8" x14ac:dyDescent="0.25">
      <c r="C52330" s="30"/>
      <c r="G52330" s="31"/>
      <c r="H52330" s="31"/>
    </row>
    <row r="52331" spans="3:8" x14ac:dyDescent="0.25">
      <c r="C52331" s="30"/>
      <c r="G52331" s="31"/>
      <c r="H52331" s="31"/>
    </row>
    <row r="52332" spans="3:8" x14ac:dyDescent="0.25">
      <c r="C52332" s="30"/>
      <c r="G52332" s="31"/>
      <c r="H52332" s="31"/>
    </row>
    <row r="52333" spans="3:8" x14ac:dyDescent="0.25">
      <c r="C52333" s="30"/>
      <c r="G52333" s="31"/>
      <c r="H52333" s="31"/>
    </row>
    <row r="52334" spans="3:8" x14ac:dyDescent="0.25">
      <c r="C52334" s="30"/>
      <c r="G52334" s="31"/>
      <c r="H52334" s="31"/>
    </row>
    <row r="52335" spans="3:8" x14ac:dyDescent="0.25">
      <c r="C52335" s="30"/>
      <c r="G52335" s="31"/>
      <c r="H52335" s="31"/>
    </row>
    <row r="52336" spans="3:8" x14ac:dyDescent="0.25">
      <c r="C52336" s="30"/>
      <c r="G52336" s="31"/>
      <c r="H52336" s="31"/>
    </row>
    <row r="52337" spans="3:8" x14ac:dyDescent="0.25">
      <c r="C52337" s="30"/>
      <c r="G52337" s="31"/>
      <c r="H52337" s="31"/>
    </row>
    <row r="52338" spans="3:8" x14ac:dyDescent="0.25">
      <c r="C52338" s="30"/>
      <c r="G52338" s="31"/>
      <c r="H52338" s="31"/>
    </row>
    <row r="52339" spans="3:8" x14ac:dyDescent="0.25">
      <c r="C52339" s="30"/>
      <c r="G52339" s="31"/>
      <c r="H52339" s="31"/>
    </row>
    <row r="52340" spans="3:8" x14ac:dyDescent="0.25">
      <c r="C52340" s="30"/>
      <c r="G52340" s="31"/>
      <c r="H52340" s="31"/>
    </row>
    <row r="52341" spans="3:8" x14ac:dyDescent="0.25">
      <c r="C52341" s="30"/>
      <c r="G52341" s="31"/>
      <c r="H52341" s="31"/>
    </row>
    <row r="52342" spans="3:8" x14ac:dyDescent="0.25">
      <c r="C52342" s="30"/>
      <c r="G52342" s="31"/>
      <c r="H52342" s="31"/>
    </row>
    <row r="52343" spans="3:8" x14ac:dyDescent="0.25">
      <c r="C52343" s="30"/>
      <c r="G52343" s="31"/>
      <c r="H52343" s="31"/>
    </row>
    <row r="52344" spans="3:8" x14ac:dyDescent="0.25">
      <c r="C52344" s="30"/>
      <c r="G52344" s="31"/>
      <c r="H52344" s="31"/>
    </row>
    <row r="52345" spans="3:8" x14ac:dyDescent="0.25">
      <c r="C52345" s="30"/>
      <c r="G52345" s="31"/>
      <c r="H52345" s="31"/>
    </row>
    <row r="52346" spans="3:8" x14ac:dyDescent="0.25">
      <c r="C52346" s="30"/>
      <c r="G52346" s="31"/>
      <c r="H52346" s="31"/>
    </row>
    <row r="52347" spans="3:8" x14ac:dyDescent="0.25">
      <c r="C52347" s="30"/>
      <c r="G52347" s="31"/>
      <c r="H52347" s="31"/>
    </row>
    <row r="52348" spans="3:8" x14ac:dyDescent="0.25">
      <c r="C52348" s="30"/>
      <c r="G52348" s="31"/>
      <c r="H52348" s="31"/>
    </row>
    <row r="52349" spans="3:8" x14ac:dyDescent="0.25">
      <c r="C52349" s="30"/>
      <c r="G52349" s="31"/>
      <c r="H52349" s="31"/>
    </row>
    <row r="52350" spans="3:8" x14ac:dyDescent="0.25">
      <c r="C52350" s="30"/>
      <c r="G52350" s="31"/>
      <c r="H52350" s="31"/>
    </row>
    <row r="52351" spans="3:8" x14ac:dyDescent="0.25">
      <c r="C52351" s="30"/>
      <c r="G52351" s="31"/>
      <c r="H52351" s="31"/>
    </row>
    <row r="52352" spans="3:8" x14ac:dyDescent="0.25">
      <c r="C52352" s="30"/>
      <c r="G52352" s="31"/>
      <c r="H52352" s="31"/>
    </row>
    <row r="52353" spans="3:8" x14ac:dyDescent="0.25">
      <c r="C52353" s="30"/>
      <c r="G52353" s="31"/>
      <c r="H52353" s="31"/>
    </row>
    <row r="52354" spans="3:8" x14ac:dyDescent="0.25">
      <c r="C52354" s="30"/>
      <c r="G52354" s="31"/>
      <c r="H52354" s="31"/>
    </row>
    <row r="52355" spans="3:8" x14ac:dyDescent="0.25">
      <c r="C52355" s="30"/>
      <c r="G52355" s="31"/>
      <c r="H52355" s="31"/>
    </row>
    <row r="52356" spans="3:8" x14ac:dyDescent="0.25">
      <c r="C52356" s="30"/>
      <c r="G52356" s="31"/>
      <c r="H52356" s="31"/>
    </row>
    <row r="52357" spans="3:8" x14ac:dyDescent="0.25">
      <c r="C52357" s="30"/>
      <c r="G52357" s="31"/>
      <c r="H52357" s="31"/>
    </row>
    <row r="52358" spans="3:8" x14ac:dyDescent="0.25">
      <c r="C52358" s="30"/>
      <c r="G52358" s="31"/>
      <c r="H52358" s="31"/>
    </row>
    <row r="52359" spans="3:8" x14ac:dyDescent="0.25">
      <c r="C52359" s="30"/>
      <c r="G52359" s="31"/>
      <c r="H52359" s="31"/>
    </row>
    <row r="52360" spans="3:8" x14ac:dyDescent="0.25">
      <c r="C52360" s="30"/>
      <c r="G52360" s="31"/>
      <c r="H52360" s="31"/>
    </row>
    <row r="52361" spans="3:8" x14ac:dyDescent="0.25">
      <c r="C52361" s="30"/>
      <c r="G52361" s="31"/>
      <c r="H52361" s="31"/>
    </row>
    <row r="52362" spans="3:8" x14ac:dyDescent="0.25">
      <c r="C52362" s="30"/>
      <c r="G52362" s="31"/>
      <c r="H52362" s="31"/>
    </row>
    <row r="52363" spans="3:8" x14ac:dyDescent="0.25">
      <c r="C52363" s="30"/>
      <c r="G52363" s="31"/>
      <c r="H52363" s="31"/>
    </row>
    <row r="52364" spans="3:8" x14ac:dyDescent="0.25">
      <c r="C52364" s="30"/>
      <c r="G52364" s="31"/>
      <c r="H52364" s="31"/>
    </row>
    <row r="52365" spans="3:8" x14ac:dyDescent="0.25">
      <c r="C52365" s="30"/>
      <c r="G52365" s="31"/>
      <c r="H52365" s="31"/>
    </row>
    <row r="52366" spans="3:8" x14ac:dyDescent="0.25">
      <c r="C52366" s="30"/>
      <c r="G52366" s="31"/>
      <c r="H52366" s="31"/>
    </row>
    <row r="52367" spans="3:8" x14ac:dyDescent="0.25">
      <c r="C52367" s="30"/>
      <c r="G52367" s="31"/>
      <c r="H52367" s="31"/>
    </row>
    <row r="52368" spans="3:8" x14ac:dyDescent="0.25">
      <c r="C52368" s="30"/>
      <c r="G52368" s="31"/>
      <c r="H52368" s="31"/>
    </row>
    <row r="52369" spans="3:8" x14ac:dyDescent="0.25">
      <c r="C52369" s="30"/>
      <c r="G52369" s="31"/>
      <c r="H52369" s="31"/>
    </row>
    <row r="52370" spans="3:8" x14ac:dyDescent="0.25">
      <c r="C52370" s="30"/>
      <c r="G52370" s="31"/>
      <c r="H52370" s="31"/>
    </row>
    <row r="52371" spans="3:8" x14ac:dyDescent="0.25">
      <c r="C52371" s="30"/>
      <c r="G52371" s="31"/>
      <c r="H52371" s="31"/>
    </row>
    <row r="52372" spans="3:8" x14ac:dyDescent="0.25">
      <c r="C52372" s="30"/>
      <c r="G52372" s="31"/>
      <c r="H52372" s="31"/>
    </row>
    <row r="52373" spans="3:8" x14ac:dyDescent="0.25">
      <c r="C52373" s="30"/>
      <c r="G52373" s="31"/>
      <c r="H52373" s="31"/>
    </row>
    <row r="52374" spans="3:8" x14ac:dyDescent="0.25">
      <c r="C52374" s="30"/>
      <c r="G52374" s="31"/>
      <c r="H52374" s="31"/>
    </row>
    <row r="52375" spans="3:8" x14ac:dyDescent="0.25">
      <c r="C52375" s="30"/>
      <c r="G52375" s="31"/>
      <c r="H52375" s="31"/>
    </row>
    <row r="52376" spans="3:8" x14ac:dyDescent="0.25">
      <c r="C52376" s="30"/>
      <c r="G52376" s="31"/>
      <c r="H52376" s="31"/>
    </row>
    <row r="52377" spans="3:8" x14ac:dyDescent="0.25">
      <c r="C52377" s="30"/>
      <c r="G52377" s="31"/>
      <c r="H52377" s="31"/>
    </row>
    <row r="52378" spans="3:8" x14ac:dyDescent="0.25">
      <c r="C52378" s="30"/>
      <c r="G52378" s="31"/>
      <c r="H52378" s="31"/>
    </row>
    <row r="52379" spans="3:8" x14ac:dyDescent="0.25">
      <c r="C52379" s="30"/>
      <c r="G52379" s="31"/>
      <c r="H52379" s="31"/>
    </row>
    <row r="52380" spans="3:8" x14ac:dyDescent="0.25">
      <c r="C52380" s="30"/>
      <c r="G52380" s="31"/>
      <c r="H52380" s="31"/>
    </row>
    <row r="52381" spans="3:8" x14ac:dyDescent="0.25">
      <c r="C52381" s="30"/>
      <c r="G52381" s="31"/>
      <c r="H52381" s="31"/>
    </row>
    <row r="52382" spans="3:8" x14ac:dyDescent="0.25">
      <c r="C52382" s="30"/>
      <c r="G52382" s="31"/>
      <c r="H52382" s="31"/>
    </row>
    <row r="52383" spans="3:8" x14ac:dyDescent="0.25">
      <c r="C52383" s="30"/>
      <c r="G52383" s="31"/>
      <c r="H52383" s="31"/>
    </row>
    <row r="52384" spans="3:8" x14ac:dyDescent="0.25">
      <c r="C52384" s="30"/>
      <c r="G52384" s="31"/>
      <c r="H52384" s="31"/>
    </row>
    <row r="52385" spans="3:8" x14ac:dyDescent="0.25">
      <c r="C52385" s="30"/>
      <c r="G52385" s="31"/>
      <c r="H52385" s="31"/>
    </row>
    <row r="52386" spans="3:8" x14ac:dyDescent="0.25">
      <c r="C52386" s="30"/>
      <c r="G52386" s="31"/>
      <c r="H52386" s="31"/>
    </row>
    <row r="52387" spans="3:8" x14ac:dyDescent="0.25">
      <c r="C52387" s="30"/>
      <c r="G52387" s="31"/>
      <c r="H52387" s="31"/>
    </row>
    <row r="52388" spans="3:8" x14ac:dyDescent="0.25">
      <c r="C52388" s="30"/>
      <c r="G52388" s="31"/>
      <c r="H52388" s="31"/>
    </row>
    <row r="52389" spans="3:8" x14ac:dyDescent="0.25">
      <c r="C52389" s="30"/>
      <c r="G52389" s="31"/>
      <c r="H52389" s="31"/>
    </row>
    <row r="52390" spans="3:8" x14ac:dyDescent="0.25">
      <c r="C52390" s="30"/>
      <c r="G52390" s="31"/>
      <c r="H52390" s="31"/>
    </row>
    <row r="52391" spans="3:8" x14ac:dyDescent="0.25">
      <c r="C52391" s="30"/>
      <c r="G52391" s="31"/>
      <c r="H52391" s="31"/>
    </row>
    <row r="52392" spans="3:8" x14ac:dyDescent="0.25">
      <c r="C52392" s="30"/>
      <c r="G52392" s="31"/>
      <c r="H52392" s="31"/>
    </row>
    <row r="52393" spans="3:8" x14ac:dyDescent="0.25">
      <c r="C52393" s="30"/>
      <c r="G52393" s="31"/>
      <c r="H52393" s="31"/>
    </row>
    <row r="52394" spans="3:8" x14ac:dyDescent="0.25">
      <c r="C52394" s="30"/>
      <c r="G52394" s="31"/>
      <c r="H52394" s="31"/>
    </row>
    <row r="52395" spans="3:8" x14ac:dyDescent="0.25">
      <c r="C52395" s="30"/>
      <c r="G52395" s="31"/>
      <c r="H52395" s="31"/>
    </row>
    <row r="52396" spans="3:8" x14ac:dyDescent="0.25">
      <c r="C52396" s="30"/>
      <c r="G52396" s="31"/>
      <c r="H52396" s="31"/>
    </row>
    <row r="52397" spans="3:8" x14ac:dyDescent="0.25">
      <c r="C52397" s="30"/>
      <c r="G52397" s="31"/>
      <c r="H52397" s="31"/>
    </row>
    <row r="52398" spans="3:8" x14ac:dyDescent="0.25">
      <c r="C52398" s="30"/>
      <c r="G52398" s="31"/>
      <c r="H52398" s="31"/>
    </row>
    <row r="52399" spans="3:8" x14ac:dyDescent="0.25">
      <c r="C52399" s="30"/>
      <c r="G52399" s="31"/>
      <c r="H52399" s="31"/>
    </row>
    <row r="52400" spans="3:8" x14ac:dyDescent="0.25">
      <c r="C52400" s="30"/>
      <c r="G52400" s="31"/>
      <c r="H52400" s="31"/>
    </row>
    <row r="52401" spans="3:8" x14ac:dyDescent="0.25">
      <c r="C52401" s="30"/>
      <c r="G52401" s="31"/>
      <c r="H52401" s="31"/>
    </row>
    <row r="52402" spans="3:8" x14ac:dyDescent="0.25">
      <c r="C52402" s="30"/>
      <c r="G52402" s="31"/>
      <c r="H52402" s="31"/>
    </row>
    <row r="52403" spans="3:8" x14ac:dyDescent="0.25">
      <c r="C52403" s="30"/>
      <c r="G52403" s="31"/>
      <c r="H52403" s="31"/>
    </row>
    <row r="52404" spans="3:8" x14ac:dyDescent="0.25">
      <c r="C52404" s="30"/>
      <c r="G52404" s="31"/>
      <c r="H52404" s="31"/>
    </row>
    <row r="52405" spans="3:8" x14ac:dyDescent="0.25">
      <c r="C52405" s="30"/>
      <c r="G52405" s="31"/>
      <c r="H52405" s="31"/>
    </row>
    <row r="52406" spans="3:8" x14ac:dyDescent="0.25">
      <c r="C52406" s="30"/>
      <c r="G52406" s="31"/>
      <c r="H52406" s="31"/>
    </row>
    <row r="52407" spans="3:8" x14ac:dyDescent="0.25">
      <c r="C52407" s="30"/>
      <c r="G52407" s="31"/>
      <c r="H52407" s="31"/>
    </row>
    <row r="52408" spans="3:8" x14ac:dyDescent="0.25">
      <c r="C52408" s="30"/>
      <c r="G52408" s="31"/>
      <c r="H52408" s="31"/>
    </row>
    <row r="52409" spans="3:8" x14ac:dyDescent="0.25">
      <c r="C52409" s="30"/>
      <c r="G52409" s="31"/>
      <c r="H52409" s="31"/>
    </row>
    <row r="52410" spans="3:8" x14ac:dyDescent="0.25">
      <c r="C52410" s="30"/>
      <c r="G52410" s="31"/>
      <c r="H52410" s="31"/>
    </row>
    <row r="52411" spans="3:8" x14ac:dyDescent="0.25">
      <c r="C52411" s="30"/>
      <c r="G52411" s="31"/>
      <c r="H52411" s="31"/>
    </row>
    <row r="52412" spans="3:8" x14ac:dyDescent="0.25">
      <c r="C52412" s="30"/>
      <c r="G52412" s="31"/>
      <c r="H52412" s="31"/>
    </row>
    <row r="52413" spans="3:8" x14ac:dyDescent="0.25">
      <c r="C52413" s="30"/>
      <c r="G52413" s="31"/>
      <c r="H52413" s="31"/>
    </row>
    <row r="52414" spans="3:8" x14ac:dyDescent="0.25">
      <c r="C52414" s="30"/>
      <c r="G52414" s="31"/>
      <c r="H52414" s="31"/>
    </row>
    <row r="52415" spans="3:8" x14ac:dyDescent="0.25">
      <c r="C52415" s="30"/>
      <c r="G52415" s="31"/>
      <c r="H52415" s="31"/>
    </row>
    <row r="52416" spans="3:8" x14ac:dyDescent="0.25">
      <c r="C52416" s="30"/>
      <c r="G52416" s="31"/>
      <c r="H52416" s="31"/>
    </row>
    <row r="52417" spans="3:8" x14ac:dyDescent="0.25">
      <c r="C52417" s="30"/>
      <c r="G52417" s="31"/>
      <c r="H52417" s="31"/>
    </row>
    <row r="52418" spans="3:8" x14ac:dyDescent="0.25">
      <c r="C52418" s="30"/>
      <c r="G52418" s="31"/>
      <c r="H52418" s="31"/>
    </row>
    <row r="52419" spans="3:8" x14ac:dyDescent="0.25">
      <c r="C52419" s="30"/>
      <c r="G52419" s="31"/>
      <c r="H52419" s="31"/>
    </row>
    <row r="52420" spans="3:8" x14ac:dyDescent="0.25">
      <c r="C52420" s="30"/>
      <c r="G52420" s="31"/>
      <c r="H52420" s="31"/>
    </row>
    <row r="52421" spans="3:8" x14ac:dyDescent="0.25">
      <c r="C52421" s="30"/>
      <c r="G52421" s="31"/>
      <c r="H52421" s="31"/>
    </row>
    <row r="52422" spans="3:8" x14ac:dyDescent="0.25">
      <c r="C52422" s="30"/>
      <c r="G52422" s="31"/>
      <c r="H52422" s="31"/>
    </row>
    <row r="52423" spans="3:8" x14ac:dyDescent="0.25">
      <c r="C52423" s="30"/>
      <c r="G52423" s="31"/>
      <c r="H52423" s="31"/>
    </row>
    <row r="52424" spans="3:8" x14ac:dyDescent="0.25">
      <c r="C52424" s="30"/>
      <c r="G52424" s="31"/>
      <c r="H52424" s="31"/>
    </row>
    <row r="52425" spans="3:8" x14ac:dyDescent="0.25">
      <c r="C52425" s="30"/>
      <c r="G52425" s="31"/>
      <c r="H52425" s="31"/>
    </row>
    <row r="52426" spans="3:8" x14ac:dyDescent="0.25">
      <c r="C52426" s="30"/>
      <c r="G52426" s="31"/>
      <c r="H52426" s="31"/>
    </row>
    <row r="52427" spans="3:8" x14ac:dyDescent="0.25">
      <c r="C52427" s="30"/>
      <c r="G52427" s="31"/>
      <c r="H52427" s="31"/>
    </row>
    <row r="52428" spans="3:8" x14ac:dyDescent="0.25">
      <c r="C52428" s="30"/>
      <c r="G52428" s="31"/>
      <c r="H52428" s="31"/>
    </row>
    <row r="52429" spans="3:8" x14ac:dyDescent="0.25">
      <c r="C52429" s="30"/>
      <c r="G52429" s="31"/>
      <c r="H52429" s="31"/>
    </row>
    <row r="52430" spans="3:8" x14ac:dyDescent="0.25">
      <c r="C52430" s="30"/>
      <c r="G52430" s="31"/>
      <c r="H52430" s="31"/>
    </row>
    <row r="52431" spans="3:8" x14ac:dyDescent="0.25">
      <c r="C52431" s="30"/>
      <c r="G52431" s="31"/>
      <c r="H52431" s="31"/>
    </row>
    <row r="52432" spans="3:8" x14ac:dyDescent="0.25">
      <c r="C52432" s="30"/>
      <c r="G52432" s="31"/>
      <c r="H52432" s="31"/>
    </row>
    <row r="52433" spans="3:8" x14ac:dyDescent="0.25">
      <c r="C52433" s="30"/>
      <c r="G52433" s="31"/>
      <c r="H52433" s="31"/>
    </row>
    <row r="52434" spans="3:8" x14ac:dyDescent="0.25">
      <c r="C52434" s="30"/>
      <c r="G52434" s="31"/>
      <c r="H52434" s="31"/>
    </row>
    <row r="52435" spans="3:8" x14ac:dyDescent="0.25">
      <c r="C52435" s="30"/>
      <c r="G52435" s="31"/>
      <c r="H52435" s="31"/>
    </row>
    <row r="52436" spans="3:8" x14ac:dyDescent="0.25">
      <c r="C52436" s="30"/>
      <c r="G52436" s="31"/>
      <c r="H52436" s="31"/>
    </row>
    <row r="52437" spans="3:8" x14ac:dyDescent="0.25">
      <c r="C52437" s="30"/>
      <c r="G52437" s="31"/>
      <c r="H52437" s="31"/>
    </row>
    <row r="52438" spans="3:8" x14ac:dyDescent="0.25">
      <c r="C52438" s="30"/>
      <c r="G52438" s="31"/>
      <c r="H52438" s="31"/>
    </row>
    <row r="52439" spans="3:8" x14ac:dyDescent="0.25">
      <c r="C52439" s="30"/>
      <c r="G52439" s="31"/>
      <c r="H52439" s="31"/>
    </row>
    <row r="52440" spans="3:8" x14ac:dyDescent="0.25">
      <c r="C52440" s="30"/>
      <c r="G52440" s="31"/>
      <c r="H52440" s="31"/>
    </row>
    <row r="52441" spans="3:8" x14ac:dyDescent="0.25">
      <c r="C52441" s="30"/>
      <c r="G52441" s="31"/>
      <c r="H52441" s="31"/>
    </row>
    <row r="52442" spans="3:8" x14ac:dyDescent="0.25">
      <c r="C52442" s="30"/>
      <c r="G52442" s="31"/>
      <c r="H52442" s="31"/>
    </row>
    <row r="52443" spans="3:8" x14ac:dyDescent="0.25">
      <c r="C52443" s="30"/>
      <c r="G52443" s="31"/>
      <c r="H52443" s="31"/>
    </row>
    <row r="52444" spans="3:8" x14ac:dyDescent="0.25">
      <c r="C52444" s="30"/>
      <c r="G52444" s="31"/>
      <c r="H52444" s="31"/>
    </row>
    <row r="52445" spans="3:8" x14ac:dyDescent="0.25">
      <c r="C52445" s="30"/>
      <c r="G52445" s="31"/>
      <c r="H52445" s="31"/>
    </row>
    <row r="52446" spans="3:8" x14ac:dyDescent="0.25">
      <c r="C52446" s="30"/>
      <c r="G52446" s="31"/>
      <c r="H52446" s="31"/>
    </row>
    <row r="52447" spans="3:8" x14ac:dyDescent="0.25">
      <c r="C52447" s="30"/>
      <c r="G52447" s="31"/>
      <c r="H52447" s="31"/>
    </row>
    <row r="52448" spans="3:8" x14ac:dyDescent="0.25">
      <c r="C52448" s="30"/>
      <c r="G52448" s="31"/>
      <c r="H52448" s="31"/>
    </row>
    <row r="52449" spans="3:8" x14ac:dyDescent="0.25">
      <c r="C52449" s="30"/>
      <c r="G52449" s="31"/>
      <c r="H52449" s="31"/>
    </row>
    <row r="52450" spans="3:8" x14ac:dyDescent="0.25">
      <c r="C52450" s="30"/>
      <c r="G52450" s="31"/>
      <c r="H52450" s="31"/>
    </row>
    <row r="52451" spans="3:8" x14ac:dyDescent="0.25">
      <c r="C52451" s="30"/>
      <c r="G52451" s="31"/>
      <c r="H52451" s="31"/>
    </row>
    <row r="52452" spans="3:8" x14ac:dyDescent="0.25">
      <c r="C52452" s="30"/>
      <c r="G52452" s="31"/>
      <c r="H52452" s="31"/>
    </row>
    <row r="52453" spans="3:8" x14ac:dyDescent="0.25">
      <c r="C52453" s="30"/>
      <c r="G52453" s="31"/>
      <c r="H52453" s="31"/>
    </row>
    <row r="52454" spans="3:8" x14ac:dyDescent="0.25">
      <c r="C52454" s="30"/>
      <c r="G52454" s="31"/>
      <c r="H52454" s="31"/>
    </row>
    <row r="52455" spans="3:8" x14ac:dyDescent="0.25">
      <c r="C52455" s="30"/>
      <c r="G52455" s="31"/>
      <c r="H52455" s="31"/>
    </row>
    <row r="52456" spans="3:8" x14ac:dyDescent="0.25">
      <c r="C52456" s="30"/>
      <c r="G52456" s="31"/>
      <c r="H52456" s="31"/>
    </row>
    <row r="52457" spans="3:8" x14ac:dyDescent="0.25">
      <c r="C52457" s="30"/>
      <c r="G52457" s="31"/>
      <c r="H52457" s="31"/>
    </row>
    <row r="52458" spans="3:8" x14ac:dyDescent="0.25">
      <c r="C52458" s="30"/>
      <c r="G52458" s="31"/>
      <c r="H52458" s="31"/>
    </row>
    <row r="52459" spans="3:8" x14ac:dyDescent="0.25">
      <c r="C52459" s="30"/>
      <c r="G52459" s="31"/>
      <c r="H52459" s="31"/>
    </row>
    <row r="52460" spans="3:8" x14ac:dyDescent="0.25">
      <c r="C52460" s="30"/>
      <c r="G52460" s="31"/>
      <c r="H52460" s="31"/>
    </row>
    <row r="52461" spans="3:8" x14ac:dyDescent="0.25">
      <c r="C52461" s="30"/>
      <c r="G52461" s="31"/>
      <c r="H52461" s="31"/>
    </row>
    <row r="52462" spans="3:8" x14ac:dyDescent="0.25">
      <c r="C52462" s="30"/>
      <c r="G52462" s="31"/>
      <c r="H52462" s="31"/>
    </row>
    <row r="52463" spans="3:8" x14ac:dyDescent="0.25">
      <c r="C52463" s="30"/>
      <c r="G52463" s="31"/>
      <c r="H52463" s="31"/>
    </row>
    <row r="52464" spans="3:8" x14ac:dyDescent="0.25">
      <c r="C52464" s="30"/>
      <c r="G52464" s="31"/>
      <c r="H52464" s="31"/>
    </row>
    <row r="52465" spans="3:8" x14ac:dyDescent="0.25">
      <c r="C52465" s="30"/>
      <c r="G52465" s="31"/>
      <c r="H52465" s="31"/>
    </row>
    <row r="52466" spans="3:8" x14ac:dyDescent="0.25">
      <c r="C52466" s="30"/>
      <c r="G52466" s="31"/>
      <c r="H52466" s="31"/>
    </row>
    <row r="52467" spans="3:8" x14ac:dyDescent="0.25">
      <c r="C52467" s="30"/>
      <c r="G52467" s="31"/>
      <c r="H52467" s="31"/>
    </row>
    <row r="52468" spans="3:8" x14ac:dyDescent="0.25">
      <c r="C52468" s="30"/>
      <c r="G52468" s="31"/>
      <c r="H52468" s="31"/>
    </row>
    <row r="52469" spans="3:8" x14ac:dyDescent="0.25">
      <c r="C52469" s="30"/>
      <c r="G52469" s="31"/>
      <c r="H52469" s="31"/>
    </row>
    <row r="52470" spans="3:8" x14ac:dyDescent="0.25">
      <c r="C52470" s="30"/>
      <c r="G52470" s="31"/>
      <c r="H52470" s="31"/>
    </row>
    <row r="52471" spans="3:8" x14ac:dyDescent="0.25">
      <c r="C52471" s="30"/>
      <c r="G52471" s="31"/>
      <c r="H52471" s="31"/>
    </row>
    <row r="52472" spans="3:8" x14ac:dyDescent="0.25">
      <c r="C52472" s="30"/>
      <c r="G52472" s="31"/>
      <c r="H52472" s="31"/>
    </row>
    <row r="52473" spans="3:8" x14ac:dyDescent="0.25">
      <c r="C52473" s="30"/>
      <c r="G52473" s="31"/>
      <c r="H52473" s="31"/>
    </row>
    <row r="52474" spans="3:8" x14ac:dyDescent="0.25">
      <c r="C52474" s="30"/>
      <c r="G52474" s="31"/>
      <c r="H52474" s="31"/>
    </row>
    <row r="52475" spans="3:8" x14ac:dyDescent="0.25">
      <c r="C52475" s="30"/>
      <c r="G52475" s="31"/>
      <c r="H52475" s="31"/>
    </row>
    <row r="52476" spans="3:8" x14ac:dyDescent="0.25">
      <c r="C52476" s="30"/>
      <c r="G52476" s="31"/>
      <c r="H52476" s="31"/>
    </row>
    <row r="52477" spans="3:8" x14ac:dyDescent="0.25">
      <c r="C52477" s="30"/>
      <c r="G52477" s="31"/>
      <c r="H52477" s="31"/>
    </row>
    <row r="52478" spans="3:8" x14ac:dyDescent="0.25">
      <c r="C52478" s="30"/>
      <c r="G52478" s="31"/>
      <c r="H52478" s="31"/>
    </row>
    <row r="52479" spans="3:8" x14ac:dyDescent="0.25">
      <c r="C52479" s="30"/>
      <c r="G52479" s="31"/>
      <c r="H52479" s="31"/>
    </row>
    <row r="52480" spans="3:8" x14ac:dyDescent="0.25">
      <c r="C52480" s="30"/>
      <c r="G52480" s="31"/>
      <c r="H52480" s="31"/>
    </row>
    <row r="52481" spans="3:8" x14ac:dyDescent="0.25">
      <c r="C52481" s="30"/>
      <c r="G52481" s="31"/>
      <c r="H52481" s="31"/>
    </row>
    <row r="52482" spans="3:8" x14ac:dyDescent="0.25">
      <c r="C52482" s="30"/>
      <c r="G52482" s="31"/>
      <c r="H52482" s="31"/>
    </row>
    <row r="52483" spans="3:8" x14ac:dyDescent="0.25">
      <c r="C52483" s="30"/>
      <c r="G52483" s="31"/>
      <c r="H52483" s="31"/>
    </row>
    <row r="52484" spans="3:8" x14ac:dyDescent="0.25">
      <c r="C52484" s="30"/>
      <c r="G52484" s="31"/>
      <c r="H52484" s="31"/>
    </row>
    <row r="52485" spans="3:8" x14ac:dyDescent="0.25">
      <c r="C52485" s="30"/>
      <c r="G52485" s="31"/>
      <c r="H52485" s="31"/>
    </row>
    <row r="52486" spans="3:8" x14ac:dyDescent="0.25">
      <c r="C52486" s="30"/>
      <c r="G52486" s="31"/>
      <c r="H52486" s="31"/>
    </row>
    <row r="52487" spans="3:8" x14ac:dyDescent="0.25">
      <c r="C52487" s="30"/>
      <c r="G52487" s="31"/>
      <c r="H52487" s="31"/>
    </row>
    <row r="52488" spans="3:8" x14ac:dyDescent="0.25">
      <c r="C52488" s="30"/>
      <c r="G52488" s="31"/>
      <c r="H52488" s="31"/>
    </row>
    <row r="52489" spans="3:8" x14ac:dyDescent="0.25">
      <c r="C52489" s="30"/>
      <c r="G52489" s="31"/>
      <c r="H52489" s="31"/>
    </row>
    <row r="52490" spans="3:8" x14ac:dyDescent="0.25">
      <c r="C52490" s="30"/>
      <c r="G52490" s="31"/>
      <c r="H52490" s="31"/>
    </row>
    <row r="52491" spans="3:8" x14ac:dyDescent="0.25">
      <c r="C52491" s="30"/>
      <c r="G52491" s="31"/>
      <c r="H52491" s="31"/>
    </row>
    <row r="52492" spans="3:8" x14ac:dyDescent="0.25">
      <c r="C52492" s="30"/>
      <c r="G52492" s="31"/>
      <c r="H52492" s="31"/>
    </row>
    <row r="52493" spans="3:8" x14ac:dyDescent="0.25">
      <c r="C52493" s="30"/>
      <c r="G52493" s="31"/>
      <c r="H52493" s="31"/>
    </row>
    <row r="52494" spans="3:8" x14ac:dyDescent="0.25">
      <c r="C52494" s="30"/>
      <c r="G52494" s="31"/>
      <c r="H52494" s="31"/>
    </row>
    <row r="52495" spans="3:8" x14ac:dyDescent="0.25">
      <c r="C52495" s="30"/>
      <c r="G52495" s="31"/>
      <c r="H52495" s="31"/>
    </row>
    <row r="52496" spans="3:8" x14ac:dyDescent="0.25">
      <c r="C52496" s="30"/>
      <c r="G52496" s="31"/>
      <c r="H52496" s="31"/>
    </row>
    <row r="52497" spans="3:8" x14ac:dyDescent="0.25">
      <c r="C52497" s="30"/>
      <c r="G52497" s="31"/>
      <c r="H52497" s="31"/>
    </row>
    <row r="52498" spans="3:8" x14ac:dyDescent="0.25">
      <c r="C52498" s="30"/>
      <c r="G52498" s="31"/>
      <c r="H52498" s="31"/>
    </row>
    <row r="52499" spans="3:8" x14ac:dyDescent="0.25">
      <c r="C52499" s="30"/>
      <c r="G52499" s="31"/>
      <c r="H52499" s="31"/>
    </row>
    <row r="52500" spans="3:8" x14ac:dyDescent="0.25">
      <c r="C52500" s="30"/>
      <c r="G52500" s="31"/>
      <c r="H52500" s="31"/>
    </row>
    <row r="52501" spans="3:8" x14ac:dyDescent="0.25">
      <c r="C52501" s="30"/>
      <c r="G52501" s="31"/>
      <c r="H52501" s="31"/>
    </row>
    <row r="52502" spans="3:8" x14ac:dyDescent="0.25">
      <c r="C52502" s="30"/>
      <c r="G52502" s="31"/>
      <c r="H52502" s="31"/>
    </row>
    <row r="52503" spans="3:8" x14ac:dyDescent="0.25">
      <c r="C52503" s="30"/>
      <c r="G52503" s="31"/>
      <c r="H52503" s="31"/>
    </row>
    <row r="52504" spans="3:8" x14ac:dyDescent="0.25">
      <c r="C52504" s="30"/>
      <c r="G52504" s="31"/>
      <c r="H52504" s="31"/>
    </row>
    <row r="52505" spans="3:8" x14ac:dyDescent="0.25">
      <c r="C52505" s="30"/>
      <c r="G52505" s="31"/>
      <c r="H52505" s="31"/>
    </row>
    <row r="52506" spans="3:8" x14ac:dyDescent="0.25">
      <c r="C52506" s="30"/>
      <c r="G52506" s="31"/>
      <c r="H52506" s="31"/>
    </row>
    <row r="52507" spans="3:8" x14ac:dyDescent="0.25">
      <c r="C52507" s="30"/>
      <c r="G52507" s="31"/>
      <c r="H52507" s="31"/>
    </row>
    <row r="52508" spans="3:8" x14ac:dyDescent="0.25">
      <c r="C52508" s="30"/>
      <c r="G52508" s="31"/>
      <c r="H52508" s="31"/>
    </row>
    <row r="52509" spans="3:8" x14ac:dyDescent="0.25">
      <c r="C52509" s="30"/>
      <c r="G52509" s="31"/>
      <c r="H52509" s="31"/>
    </row>
    <row r="52510" spans="3:8" x14ac:dyDescent="0.25">
      <c r="C52510" s="30"/>
      <c r="G52510" s="31"/>
      <c r="H52510" s="31"/>
    </row>
    <row r="52511" spans="3:8" x14ac:dyDescent="0.25">
      <c r="C52511" s="30"/>
      <c r="G52511" s="31"/>
      <c r="H52511" s="31"/>
    </row>
    <row r="52512" spans="3:8" x14ac:dyDescent="0.25">
      <c r="C52512" s="30"/>
      <c r="G52512" s="31"/>
      <c r="H52512" s="31"/>
    </row>
    <row r="52513" spans="3:8" x14ac:dyDescent="0.25">
      <c r="C52513" s="30"/>
      <c r="G52513" s="31"/>
      <c r="H52513" s="31"/>
    </row>
    <row r="52514" spans="3:8" x14ac:dyDescent="0.25">
      <c r="C52514" s="30"/>
      <c r="G52514" s="31"/>
      <c r="H52514" s="31"/>
    </row>
    <row r="52515" spans="3:8" x14ac:dyDescent="0.25">
      <c r="C52515" s="30"/>
      <c r="G52515" s="31"/>
      <c r="H52515" s="31"/>
    </row>
    <row r="52516" spans="3:8" x14ac:dyDescent="0.25">
      <c r="C52516" s="30"/>
      <c r="G52516" s="31"/>
      <c r="H52516" s="31"/>
    </row>
    <row r="52517" spans="3:8" x14ac:dyDescent="0.25">
      <c r="C52517" s="30"/>
      <c r="G52517" s="31"/>
      <c r="H52517" s="31"/>
    </row>
    <row r="52518" spans="3:8" x14ac:dyDescent="0.25">
      <c r="C52518" s="30"/>
      <c r="G52518" s="31"/>
      <c r="H52518" s="31"/>
    </row>
    <row r="52519" spans="3:8" x14ac:dyDescent="0.25">
      <c r="C52519" s="30"/>
      <c r="G52519" s="31"/>
      <c r="H52519" s="31"/>
    </row>
    <row r="52520" spans="3:8" x14ac:dyDescent="0.25">
      <c r="C52520" s="30"/>
      <c r="G52520" s="31"/>
      <c r="H52520" s="31"/>
    </row>
    <row r="52521" spans="3:8" x14ac:dyDescent="0.25">
      <c r="C52521" s="30"/>
      <c r="G52521" s="31"/>
      <c r="H52521" s="31"/>
    </row>
    <row r="52522" spans="3:8" x14ac:dyDescent="0.25">
      <c r="C52522" s="30"/>
      <c r="G52522" s="31"/>
      <c r="H52522" s="31"/>
    </row>
    <row r="52523" spans="3:8" x14ac:dyDescent="0.25">
      <c r="C52523" s="30"/>
      <c r="G52523" s="31"/>
      <c r="H52523" s="31"/>
    </row>
    <row r="52524" spans="3:8" x14ac:dyDescent="0.25">
      <c r="C52524" s="30"/>
      <c r="G52524" s="31"/>
      <c r="H52524" s="31"/>
    </row>
    <row r="52525" spans="3:8" x14ac:dyDescent="0.25">
      <c r="C52525" s="30"/>
      <c r="G52525" s="31"/>
      <c r="H52525" s="31"/>
    </row>
    <row r="52526" spans="3:8" x14ac:dyDescent="0.25">
      <c r="C52526" s="30"/>
      <c r="G52526" s="31"/>
      <c r="H52526" s="31"/>
    </row>
    <row r="52527" spans="3:8" x14ac:dyDescent="0.25">
      <c r="C52527" s="30"/>
      <c r="G52527" s="31"/>
      <c r="H52527" s="31"/>
    </row>
    <row r="52528" spans="3:8" x14ac:dyDescent="0.25">
      <c r="C52528" s="30"/>
      <c r="G52528" s="31"/>
      <c r="H52528" s="31"/>
    </row>
    <row r="52529" spans="3:8" x14ac:dyDescent="0.25">
      <c r="C52529" s="30"/>
      <c r="G52529" s="31"/>
      <c r="H52529" s="31"/>
    </row>
    <row r="52530" spans="3:8" x14ac:dyDescent="0.25">
      <c r="C52530" s="30"/>
      <c r="G52530" s="31"/>
      <c r="H52530" s="31"/>
    </row>
    <row r="52531" spans="3:8" x14ac:dyDescent="0.25">
      <c r="C52531" s="30"/>
      <c r="G52531" s="31"/>
      <c r="H52531" s="31"/>
    </row>
    <row r="52532" spans="3:8" x14ac:dyDescent="0.25">
      <c r="C52532" s="30"/>
      <c r="G52532" s="31"/>
      <c r="H52532" s="31"/>
    </row>
    <row r="52533" spans="3:8" x14ac:dyDescent="0.25">
      <c r="C52533" s="30"/>
      <c r="G52533" s="31"/>
      <c r="H52533" s="31"/>
    </row>
    <row r="52534" spans="3:8" x14ac:dyDescent="0.25">
      <c r="C52534" s="30"/>
      <c r="G52534" s="31"/>
      <c r="H52534" s="31"/>
    </row>
    <row r="52535" spans="3:8" x14ac:dyDescent="0.25">
      <c r="C52535" s="30"/>
      <c r="G52535" s="31"/>
      <c r="H52535" s="31"/>
    </row>
    <row r="52536" spans="3:8" x14ac:dyDescent="0.25">
      <c r="C52536" s="30"/>
      <c r="G52536" s="31"/>
      <c r="H52536" s="31"/>
    </row>
    <row r="52537" spans="3:8" x14ac:dyDescent="0.25">
      <c r="C52537" s="30"/>
      <c r="G52537" s="31"/>
      <c r="H52537" s="31"/>
    </row>
    <row r="52538" spans="3:8" x14ac:dyDescent="0.25">
      <c r="C52538" s="30"/>
      <c r="G52538" s="31"/>
      <c r="H52538" s="31"/>
    </row>
    <row r="52539" spans="3:8" x14ac:dyDescent="0.25">
      <c r="C52539" s="30"/>
      <c r="G52539" s="31"/>
      <c r="H52539" s="31"/>
    </row>
    <row r="52540" spans="3:8" x14ac:dyDescent="0.25">
      <c r="C52540" s="30"/>
      <c r="G52540" s="31"/>
      <c r="H52540" s="31"/>
    </row>
    <row r="52541" spans="3:8" x14ac:dyDescent="0.25">
      <c r="C52541" s="30"/>
      <c r="G52541" s="31"/>
      <c r="H52541" s="31"/>
    </row>
    <row r="52542" spans="3:8" x14ac:dyDescent="0.25">
      <c r="C52542" s="30"/>
      <c r="G52542" s="31"/>
      <c r="H52542" s="31"/>
    </row>
    <row r="52543" spans="3:8" x14ac:dyDescent="0.25">
      <c r="C52543" s="30"/>
      <c r="G52543" s="31"/>
      <c r="H52543" s="31"/>
    </row>
    <row r="52544" spans="3:8" x14ac:dyDescent="0.25">
      <c r="C52544" s="30"/>
      <c r="G52544" s="31"/>
      <c r="H52544" s="31"/>
    </row>
    <row r="52545" spans="3:8" x14ac:dyDescent="0.25">
      <c r="C52545" s="30"/>
      <c r="G52545" s="31"/>
      <c r="H52545" s="31"/>
    </row>
    <row r="52546" spans="3:8" x14ac:dyDescent="0.25">
      <c r="C52546" s="30"/>
      <c r="G52546" s="31"/>
      <c r="H52546" s="31"/>
    </row>
    <row r="52547" spans="3:8" x14ac:dyDescent="0.25">
      <c r="C52547" s="30"/>
      <c r="G52547" s="31"/>
      <c r="H52547" s="31"/>
    </row>
    <row r="52548" spans="3:8" x14ac:dyDescent="0.25">
      <c r="C52548" s="30"/>
      <c r="G52548" s="31"/>
      <c r="H52548" s="31"/>
    </row>
    <row r="52549" spans="3:8" x14ac:dyDescent="0.25">
      <c r="C52549" s="30"/>
      <c r="G52549" s="31"/>
      <c r="H52549" s="31"/>
    </row>
    <row r="52550" spans="3:8" x14ac:dyDescent="0.25">
      <c r="C52550" s="30"/>
      <c r="G52550" s="31"/>
      <c r="H52550" s="31"/>
    </row>
    <row r="52551" spans="3:8" x14ac:dyDescent="0.25">
      <c r="C52551" s="30"/>
      <c r="G52551" s="31"/>
      <c r="H52551" s="31"/>
    </row>
    <row r="52552" spans="3:8" x14ac:dyDescent="0.25">
      <c r="C52552" s="30"/>
      <c r="G52552" s="31"/>
      <c r="H52552" s="31"/>
    </row>
    <row r="52553" spans="3:8" x14ac:dyDescent="0.25">
      <c r="C52553" s="30"/>
      <c r="G52553" s="31"/>
      <c r="H52553" s="31"/>
    </row>
    <row r="52554" spans="3:8" x14ac:dyDescent="0.25">
      <c r="C52554" s="30"/>
      <c r="G52554" s="31"/>
      <c r="H52554" s="31"/>
    </row>
    <row r="52555" spans="3:8" x14ac:dyDescent="0.25">
      <c r="C52555" s="30"/>
      <c r="G52555" s="31"/>
      <c r="H52555" s="31"/>
    </row>
    <row r="52556" spans="3:8" x14ac:dyDescent="0.25">
      <c r="C52556" s="30"/>
      <c r="G52556" s="31"/>
      <c r="H52556" s="31"/>
    </row>
    <row r="52557" spans="3:8" x14ac:dyDescent="0.25">
      <c r="C52557" s="30"/>
      <c r="G52557" s="31"/>
      <c r="H52557" s="31"/>
    </row>
    <row r="52558" spans="3:8" x14ac:dyDescent="0.25">
      <c r="C52558" s="30"/>
      <c r="G52558" s="31"/>
      <c r="H52558" s="31"/>
    </row>
    <row r="52559" spans="3:8" x14ac:dyDescent="0.25">
      <c r="C52559" s="30"/>
      <c r="G52559" s="31"/>
      <c r="H52559" s="31"/>
    </row>
    <row r="52560" spans="3:8" x14ac:dyDescent="0.25">
      <c r="C52560" s="30"/>
      <c r="G52560" s="31"/>
      <c r="H52560" s="31"/>
    </row>
    <row r="52561" spans="3:8" x14ac:dyDescent="0.25">
      <c r="C52561" s="30"/>
      <c r="G52561" s="31"/>
      <c r="H52561" s="31"/>
    </row>
    <row r="52562" spans="3:8" x14ac:dyDescent="0.25">
      <c r="C52562" s="30"/>
      <c r="G52562" s="31"/>
      <c r="H52562" s="31"/>
    </row>
    <row r="52563" spans="3:8" x14ac:dyDescent="0.25">
      <c r="C52563" s="30"/>
      <c r="G52563" s="31"/>
      <c r="H52563" s="31"/>
    </row>
    <row r="52564" spans="3:8" x14ac:dyDescent="0.25">
      <c r="C52564" s="30"/>
      <c r="G52564" s="31"/>
      <c r="H52564" s="31"/>
    </row>
    <row r="52565" spans="3:8" x14ac:dyDescent="0.25">
      <c r="C52565" s="30"/>
      <c r="G52565" s="31"/>
      <c r="H52565" s="31"/>
    </row>
    <row r="52566" spans="3:8" x14ac:dyDescent="0.25">
      <c r="C52566" s="30"/>
      <c r="G52566" s="31"/>
      <c r="H52566" s="31"/>
    </row>
    <row r="52567" spans="3:8" x14ac:dyDescent="0.25">
      <c r="C52567" s="30"/>
      <c r="G52567" s="31"/>
      <c r="H52567" s="31"/>
    </row>
    <row r="52568" spans="3:8" x14ac:dyDescent="0.25">
      <c r="C52568" s="30"/>
      <c r="G52568" s="31"/>
      <c r="H52568" s="31"/>
    </row>
    <row r="52569" spans="3:8" x14ac:dyDescent="0.25">
      <c r="C52569" s="30"/>
      <c r="G52569" s="31"/>
      <c r="H52569" s="31"/>
    </row>
    <row r="52570" spans="3:8" x14ac:dyDescent="0.25">
      <c r="C52570" s="30"/>
      <c r="G52570" s="31"/>
      <c r="H52570" s="31"/>
    </row>
    <row r="52571" spans="3:8" x14ac:dyDescent="0.25">
      <c r="C52571" s="30"/>
      <c r="G52571" s="31"/>
      <c r="H52571" s="31"/>
    </row>
    <row r="52572" spans="3:8" x14ac:dyDescent="0.25">
      <c r="C52572" s="30"/>
      <c r="G52572" s="31"/>
      <c r="H52572" s="31"/>
    </row>
    <row r="52573" spans="3:8" x14ac:dyDescent="0.25">
      <c r="C52573" s="30"/>
      <c r="G52573" s="31"/>
      <c r="H52573" s="31"/>
    </row>
    <row r="52574" spans="3:8" x14ac:dyDescent="0.25">
      <c r="C52574" s="30"/>
      <c r="G52574" s="31"/>
      <c r="H52574" s="31"/>
    </row>
    <row r="52575" spans="3:8" x14ac:dyDescent="0.25">
      <c r="C52575" s="30"/>
      <c r="G52575" s="31"/>
      <c r="H52575" s="31"/>
    </row>
    <row r="52576" spans="3:8" x14ac:dyDescent="0.25">
      <c r="C52576" s="30"/>
      <c r="G52576" s="31"/>
      <c r="H52576" s="31"/>
    </row>
    <row r="52577" spans="3:8" x14ac:dyDescent="0.25">
      <c r="C52577" s="30"/>
      <c r="G52577" s="31"/>
      <c r="H52577" s="31"/>
    </row>
    <row r="52578" spans="3:8" x14ac:dyDescent="0.25">
      <c r="C52578" s="30"/>
      <c r="G52578" s="31"/>
      <c r="H52578" s="31"/>
    </row>
    <row r="52579" spans="3:8" x14ac:dyDescent="0.25">
      <c r="C52579" s="30"/>
      <c r="G52579" s="31"/>
      <c r="H52579" s="31"/>
    </row>
    <row r="52580" spans="3:8" x14ac:dyDescent="0.25">
      <c r="C52580" s="30"/>
      <c r="G52580" s="31"/>
      <c r="H52580" s="31"/>
    </row>
    <row r="52581" spans="3:8" x14ac:dyDescent="0.25">
      <c r="C52581" s="30"/>
      <c r="G52581" s="31"/>
      <c r="H52581" s="31"/>
    </row>
    <row r="52582" spans="3:8" x14ac:dyDescent="0.25">
      <c r="C52582" s="30"/>
      <c r="G52582" s="31"/>
      <c r="H52582" s="31"/>
    </row>
    <row r="52583" spans="3:8" x14ac:dyDescent="0.25">
      <c r="C52583" s="30"/>
      <c r="G52583" s="31"/>
      <c r="H52583" s="31"/>
    </row>
    <row r="52584" spans="3:8" x14ac:dyDescent="0.25">
      <c r="C52584" s="30"/>
      <c r="G52584" s="31"/>
      <c r="H52584" s="31"/>
    </row>
    <row r="52585" spans="3:8" x14ac:dyDescent="0.25">
      <c r="C52585" s="30"/>
      <c r="G52585" s="31"/>
      <c r="H52585" s="31"/>
    </row>
    <row r="52586" spans="3:8" x14ac:dyDescent="0.25">
      <c r="C52586" s="30"/>
      <c r="G52586" s="31"/>
      <c r="H52586" s="31"/>
    </row>
    <row r="52587" spans="3:8" x14ac:dyDescent="0.25">
      <c r="C52587" s="30"/>
      <c r="G52587" s="31"/>
      <c r="H52587" s="31"/>
    </row>
    <row r="52588" spans="3:8" x14ac:dyDescent="0.25">
      <c r="C52588" s="30"/>
      <c r="G52588" s="31"/>
      <c r="H52588" s="31"/>
    </row>
    <row r="52589" spans="3:8" x14ac:dyDescent="0.25">
      <c r="C52589" s="30"/>
      <c r="G52589" s="31"/>
      <c r="H52589" s="31"/>
    </row>
    <row r="52590" spans="3:8" x14ac:dyDescent="0.25">
      <c r="C52590" s="30"/>
      <c r="G52590" s="31"/>
      <c r="H52590" s="31"/>
    </row>
    <row r="52591" spans="3:8" x14ac:dyDescent="0.25">
      <c r="C52591" s="30"/>
      <c r="G52591" s="31"/>
      <c r="H52591" s="31"/>
    </row>
    <row r="52592" spans="3:8" x14ac:dyDescent="0.25">
      <c r="C52592" s="30"/>
      <c r="G52592" s="31"/>
      <c r="H52592" s="31"/>
    </row>
    <row r="52593" spans="3:8" x14ac:dyDescent="0.25">
      <c r="C52593" s="30"/>
      <c r="G52593" s="31"/>
      <c r="H52593" s="31"/>
    </row>
    <row r="52594" spans="3:8" x14ac:dyDescent="0.25">
      <c r="C52594" s="30"/>
      <c r="G52594" s="31"/>
      <c r="H52594" s="31"/>
    </row>
    <row r="52595" spans="3:8" x14ac:dyDescent="0.25">
      <c r="C52595" s="30"/>
      <c r="G52595" s="31"/>
      <c r="H52595" s="31"/>
    </row>
    <row r="52596" spans="3:8" x14ac:dyDescent="0.25">
      <c r="C52596" s="30"/>
      <c r="G52596" s="31"/>
      <c r="H52596" s="31"/>
    </row>
    <row r="52597" spans="3:8" x14ac:dyDescent="0.25">
      <c r="C52597" s="30"/>
      <c r="G52597" s="31"/>
      <c r="H52597" s="31"/>
    </row>
    <row r="52598" spans="3:8" x14ac:dyDescent="0.25">
      <c r="C52598" s="30"/>
      <c r="G52598" s="31"/>
      <c r="H52598" s="31"/>
    </row>
    <row r="52599" spans="3:8" x14ac:dyDescent="0.25">
      <c r="C52599" s="30"/>
      <c r="G52599" s="31"/>
      <c r="H52599" s="31"/>
    </row>
    <row r="52600" spans="3:8" x14ac:dyDescent="0.25">
      <c r="C52600" s="30"/>
      <c r="G52600" s="31"/>
      <c r="H52600" s="31"/>
    </row>
    <row r="52601" spans="3:8" x14ac:dyDescent="0.25">
      <c r="C52601" s="30"/>
      <c r="G52601" s="31"/>
      <c r="H52601" s="31"/>
    </row>
    <row r="52602" spans="3:8" x14ac:dyDescent="0.25">
      <c r="C52602" s="30"/>
      <c r="G52602" s="31"/>
      <c r="H52602" s="31"/>
    </row>
    <row r="52603" spans="3:8" x14ac:dyDescent="0.25">
      <c r="C52603" s="30"/>
      <c r="G52603" s="31"/>
      <c r="H52603" s="31"/>
    </row>
    <row r="52604" spans="3:8" x14ac:dyDescent="0.25">
      <c r="C52604" s="30"/>
      <c r="G52604" s="31"/>
      <c r="H52604" s="31"/>
    </row>
    <row r="52605" spans="3:8" x14ac:dyDescent="0.25">
      <c r="C52605" s="30"/>
      <c r="G52605" s="31"/>
      <c r="H52605" s="31"/>
    </row>
    <row r="52606" spans="3:8" x14ac:dyDescent="0.25">
      <c r="C52606" s="30"/>
      <c r="G52606" s="31"/>
      <c r="H52606" s="31"/>
    </row>
    <row r="52607" spans="3:8" x14ac:dyDescent="0.25">
      <c r="C52607" s="30"/>
      <c r="G52607" s="31"/>
      <c r="H52607" s="31"/>
    </row>
    <row r="52608" spans="3:8" x14ac:dyDescent="0.25">
      <c r="C52608" s="30"/>
      <c r="G52608" s="31"/>
      <c r="H52608" s="31"/>
    </row>
    <row r="52609" spans="3:8" x14ac:dyDescent="0.25">
      <c r="C52609" s="30"/>
      <c r="G52609" s="31"/>
      <c r="H52609" s="31"/>
    </row>
    <row r="52610" spans="3:8" x14ac:dyDescent="0.25">
      <c r="C52610" s="30"/>
      <c r="G52610" s="31"/>
      <c r="H52610" s="31"/>
    </row>
    <row r="52611" spans="3:8" x14ac:dyDescent="0.25">
      <c r="C52611" s="30"/>
      <c r="G52611" s="31"/>
      <c r="H52611" s="31"/>
    </row>
    <row r="52612" spans="3:8" x14ac:dyDescent="0.25">
      <c r="C52612" s="30"/>
      <c r="G52612" s="31"/>
      <c r="H52612" s="31"/>
    </row>
    <row r="52613" spans="3:8" x14ac:dyDescent="0.25">
      <c r="C52613" s="30"/>
      <c r="G52613" s="31"/>
      <c r="H52613" s="31"/>
    </row>
    <row r="52614" spans="3:8" x14ac:dyDescent="0.25">
      <c r="C52614" s="30"/>
      <c r="G52614" s="31"/>
      <c r="H52614" s="31"/>
    </row>
    <row r="52615" spans="3:8" x14ac:dyDescent="0.25">
      <c r="C52615" s="30"/>
      <c r="G52615" s="31"/>
      <c r="H52615" s="31"/>
    </row>
    <row r="52616" spans="3:8" x14ac:dyDescent="0.25">
      <c r="C52616" s="30"/>
      <c r="G52616" s="31"/>
      <c r="H52616" s="31"/>
    </row>
    <row r="52617" spans="3:8" x14ac:dyDescent="0.25">
      <c r="C52617" s="30"/>
      <c r="G52617" s="31"/>
      <c r="H52617" s="31"/>
    </row>
    <row r="52618" spans="3:8" x14ac:dyDescent="0.25">
      <c r="C52618" s="30"/>
      <c r="G52618" s="31"/>
      <c r="H52618" s="31"/>
    </row>
    <row r="52619" spans="3:8" x14ac:dyDescent="0.25">
      <c r="C52619" s="30"/>
      <c r="G52619" s="31"/>
      <c r="H52619" s="31"/>
    </row>
    <row r="52620" spans="3:8" x14ac:dyDescent="0.25">
      <c r="C52620" s="30"/>
      <c r="G52620" s="31"/>
      <c r="H52620" s="31"/>
    </row>
    <row r="52621" spans="3:8" x14ac:dyDescent="0.25">
      <c r="C52621" s="30"/>
      <c r="G52621" s="31"/>
      <c r="H52621" s="31"/>
    </row>
    <row r="52622" spans="3:8" x14ac:dyDescent="0.25">
      <c r="C52622" s="30"/>
      <c r="G52622" s="31"/>
      <c r="H52622" s="31"/>
    </row>
    <row r="52623" spans="3:8" x14ac:dyDescent="0.25">
      <c r="C52623" s="30"/>
      <c r="G52623" s="31"/>
      <c r="H52623" s="31"/>
    </row>
    <row r="52624" spans="3:8" x14ac:dyDescent="0.25">
      <c r="C52624" s="30"/>
      <c r="G52624" s="31"/>
      <c r="H52624" s="31"/>
    </row>
    <row r="52625" spans="3:8" x14ac:dyDescent="0.25">
      <c r="C52625" s="30"/>
      <c r="G52625" s="31"/>
      <c r="H52625" s="31"/>
    </row>
    <row r="52626" spans="3:8" x14ac:dyDescent="0.25">
      <c r="C52626" s="30"/>
      <c r="G52626" s="31"/>
      <c r="H52626" s="31"/>
    </row>
    <row r="52627" spans="3:8" x14ac:dyDescent="0.25">
      <c r="C52627" s="30"/>
      <c r="G52627" s="31"/>
      <c r="H52627" s="31"/>
    </row>
    <row r="52628" spans="3:8" x14ac:dyDescent="0.25">
      <c r="C52628" s="30"/>
      <c r="G52628" s="31"/>
      <c r="H52628" s="31"/>
    </row>
    <row r="52629" spans="3:8" x14ac:dyDescent="0.25">
      <c r="C52629" s="30"/>
      <c r="G52629" s="31"/>
      <c r="H52629" s="31"/>
    </row>
    <row r="52630" spans="3:8" x14ac:dyDescent="0.25">
      <c r="C52630" s="30"/>
      <c r="G52630" s="31"/>
      <c r="H52630" s="31"/>
    </row>
    <row r="52631" spans="3:8" x14ac:dyDescent="0.25">
      <c r="C52631" s="30"/>
      <c r="G52631" s="31"/>
      <c r="H52631" s="31"/>
    </row>
    <row r="52632" spans="3:8" x14ac:dyDescent="0.25">
      <c r="C52632" s="30"/>
      <c r="G52632" s="31"/>
      <c r="H52632" s="31"/>
    </row>
    <row r="52633" spans="3:8" x14ac:dyDescent="0.25">
      <c r="C52633" s="30"/>
      <c r="G52633" s="31"/>
      <c r="H52633" s="31"/>
    </row>
    <row r="52634" spans="3:8" x14ac:dyDescent="0.25">
      <c r="C52634" s="30"/>
      <c r="G52634" s="31"/>
      <c r="H52634" s="31"/>
    </row>
    <row r="52635" spans="3:8" x14ac:dyDescent="0.25">
      <c r="C52635" s="30"/>
      <c r="G52635" s="31"/>
      <c r="H52635" s="31"/>
    </row>
    <row r="52636" spans="3:8" x14ac:dyDescent="0.25">
      <c r="C52636" s="30"/>
      <c r="G52636" s="31"/>
      <c r="H52636" s="31"/>
    </row>
    <row r="52637" spans="3:8" x14ac:dyDescent="0.25">
      <c r="C52637" s="30"/>
      <c r="G52637" s="31"/>
      <c r="H52637" s="31"/>
    </row>
    <row r="52638" spans="3:8" x14ac:dyDescent="0.25">
      <c r="C52638" s="30"/>
      <c r="G52638" s="31"/>
      <c r="H52638" s="31"/>
    </row>
    <row r="52639" spans="3:8" x14ac:dyDescent="0.25">
      <c r="C52639" s="30"/>
      <c r="G52639" s="31"/>
      <c r="H52639" s="31"/>
    </row>
    <row r="52640" spans="3:8" x14ac:dyDescent="0.25">
      <c r="C52640" s="30"/>
      <c r="G52640" s="31"/>
      <c r="H52640" s="31"/>
    </row>
    <row r="52641" spans="3:8" x14ac:dyDescent="0.25">
      <c r="C52641" s="30"/>
      <c r="G52641" s="31"/>
      <c r="H52641" s="31"/>
    </row>
    <row r="52642" spans="3:8" x14ac:dyDescent="0.25">
      <c r="C52642" s="30"/>
      <c r="G52642" s="31"/>
      <c r="H52642" s="31"/>
    </row>
    <row r="52643" spans="3:8" x14ac:dyDescent="0.25">
      <c r="C52643" s="30"/>
      <c r="G52643" s="31"/>
      <c r="H52643" s="31"/>
    </row>
    <row r="52644" spans="3:8" x14ac:dyDescent="0.25">
      <c r="C52644" s="30"/>
      <c r="G52644" s="31"/>
      <c r="H52644" s="31"/>
    </row>
    <row r="52645" spans="3:8" x14ac:dyDescent="0.25">
      <c r="C52645" s="30"/>
      <c r="G52645" s="31"/>
      <c r="H52645" s="31"/>
    </row>
    <row r="52646" spans="3:8" x14ac:dyDescent="0.25">
      <c r="C52646" s="30"/>
      <c r="G52646" s="31"/>
      <c r="H52646" s="31"/>
    </row>
    <row r="52647" spans="3:8" x14ac:dyDescent="0.25">
      <c r="C52647" s="30"/>
      <c r="G52647" s="31"/>
      <c r="H52647" s="31"/>
    </row>
    <row r="52648" spans="3:8" x14ac:dyDescent="0.25">
      <c r="C52648" s="30"/>
      <c r="G52648" s="31"/>
      <c r="H52648" s="31"/>
    </row>
    <row r="52649" spans="3:8" x14ac:dyDescent="0.25">
      <c r="C52649" s="30"/>
      <c r="G52649" s="31"/>
      <c r="H52649" s="31"/>
    </row>
    <row r="52650" spans="3:8" x14ac:dyDescent="0.25">
      <c r="C52650" s="30"/>
      <c r="G52650" s="31"/>
      <c r="H52650" s="31"/>
    </row>
    <row r="52651" spans="3:8" x14ac:dyDescent="0.25">
      <c r="C52651" s="30"/>
      <c r="G52651" s="31"/>
      <c r="H52651" s="31"/>
    </row>
    <row r="52652" spans="3:8" x14ac:dyDescent="0.25">
      <c r="C52652" s="30"/>
      <c r="G52652" s="31"/>
      <c r="H52652" s="31"/>
    </row>
    <row r="52653" spans="3:8" x14ac:dyDescent="0.25">
      <c r="C52653" s="30"/>
      <c r="G52653" s="31"/>
      <c r="H52653" s="31"/>
    </row>
    <row r="52654" spans="3:8" x14ac:dyDescent="0.25">
      <c r="C52654" s="30"/>
      <c r="G52654" s="31"/>
      <c r="H52654" s="31"/>
    </row>
    <row r="52655" spans="3:8" x14ac:dyDescent="0.25">
      <c r="C52655" s="30"/>
      <c r="G52655" s="31"/>
      <c r="H52655" s="31"/>
    </row>
    <row r="52656" spans="3:8" x14ac:dyDescent="0.25">
      <c r="C52656" s="30"/>
      <c r="G52656" s="31"/>
      <c r="H52656" s="31"/>
    </row>
    <row r="52657" spans="3:8" x14ac:dyDescent="0.25">
      <c r="C52657" s="30"/>
      <c r="G52657" s="31"/>
      <c r="H52657" s="31"/>
    </row>
    <row r="52658" spans="3:8" x14ac:dyDescent="0.25">
      <c r="C52658" s="30"/>
      <c r="G52658" s="31"/>
      <c r="H52658" s="31"/>
    </row>
    <row r="52659" spans="3:8" x14ac:dyDescent="0.25">
      <c r="C52659" s="30"/>
      <c r="G52659" s="31"/>
      <c r="H52659" s="31"/>
    </row>
    <row r="52660" spans="3:8" x14ac:dyDescent="0.25">
      <c r="C52660" s="30"/>
      <c r="G52660" s="31"/>
      <c r="H52660" s="31"/>
    </row>
    <row r="52661" spans="3:8" x14ac:dyDescent="0.25">
      <c r="C52661" s="30"/>
      <c r="G52661" s="31"/>
      <c r="H52661" s="31"/>
    </row>
    <row r="52662" spans="3:8" x14ac:dyDescent="0.25">
      <c r="C52662" s="30"/>
      <c r="G52662" s="31"/>
      <c r="H52662" s="31"/>
    </row>
    <row r="52663" spans="3:8" x14ac:dyDescent="0.25">
      <c r="C52663" s="30"/>
      <c r="G52663" s="31"/>
      <c r="H52663" s="31"/>
    </row>
    <row r="52664" spans="3:8" x14ac:dyDescent="0.25">
      <c r="C52664" s="30"/>
      <c r="G52664" s="31"/>
      <c r="H52664" s="31"/>
    </row>
    <row r="52665" spans="3:8" x14ac:dyDescent="0.25">
      <c r="C52665" s="30"/>
      <c r="G52665" s="31"/>
      <c r="H52665" s="31"/>
    </row>
    <row r="52666" spans="3:8" x14ac:dyDescent="0.25">
      <c r="C52666" s="30"/>
      <c r="G52666" s="31"/>
      <c r="H52666" s="31"/>
    </row>
    <row r="52667" spans="3:8" x14ac:dyDescent="0.25">
      <c r="C52667" s="30"/>
      <c r="G52667" s="31"/>
      <c r="H52667" s="31"/>
    </row>
    <row r="52668" spans="3:8" x14ac:dyDescent="0.25">
      <c r="C52668" s="30"/>
      <c r="G52668" s="31"/>
      <c r="H52668" s="31"/>
    </row>
    <row r="52669" spans="3:8" x14ac:dyDescent="0.25">
      <c r="C52669" s="30"/>
      <c r="G52669" s="31"/>
      <c r="H52669" s="31"/>
    </row>
    <row r="52670" spans="3:8" x14ac:dyDescent="0.25">
      <c r="C52670" s="30"/>
      <c r="G52670" s="31"/>
      <c r="H52670" s="31"/>
    </row>
    <row r="52671" spans="3:8" x14ac:dyDescent="0.25">
      <c r="C52671" s="30"/>
      <c r="G52671" s="31"/>
      <c r="H52671" s="31"/>
    </row>
    <row r="52672" spans="3:8" x14ac:dyDescent="0.25">
      <c r="C52672" s="30"/>
      <c r="G52672" s="31"/>
      <c r="H52672" s="31"/>
    </row>
    <row r="52673" spans="3:8" x14ac:dyDescent="0.25">
      <c r="C52673" s="30"/>
      <c r="G52673" s="31"/>
      <c r="H52673" s="31"/>
    </row>
    <row r="52674" spans="3:8" x14ac:dyDescent="0.25">
      <c r="C52674" s="30"/>
      <c r="G52674" s="31"/>
      <c r="H52674" s="31"/>
    </row>
    <row r="52675" spans="3:8" x14ac:dyDescent="0.25">
      <c r="C52675" s="30"/>
      <c r="G52675" s="31"/>
      <c r="H52675" s="31"/>
    </row>
    <row r="52676" spans="3:8" x14ac:dyDescent="0.25">
      <c r="C52676" s="30"/>
      <c r="G52676" s="31"/>
      <c r="H52676" s="31"/>
    </row>
    <row r="52677" spans="3:8" x14ac:dyDescent="0.25">
      <c r="C52677" s="30"/>
      <c r="G52677" s="31"/>
      <c r="H52677" s="31"/>
    </row>
    <row r="52678" spans="3:8" x14ac:dyDescent="0.25">
      <c r="C52678" s="30"/>
      <c r="G52678" s="31"/>
      <c r="H52678" s="31"/>
    </row>
    <row r="52679" spans="3:8" x14ac:dyDescent="0.25">
      <c r="C52679" s="30"/>
      <c r="G52679" s="31"/>
      <c r="H52679" s="31"/>
    </row>
    <row r="52680" spans="3:8" x14ac:dyDescent="0.25">
      <c r="C52680" s="30"/>
      <c r="G52680" s="31"/>
      <c r="H52680" s="31"/>
    </row>
    <row r="52681" spans="3:8" x14ac:dyDescent="0.25">
      <c r="C52681" s="30"/>
      <c r="G52681" s="31"/>
      <c r="H52681" s="31"/>
    </row>
    <row r="52682" spans="3:8" x14ac:dyDescent="0.25">
      <c r="C52682" s="30"/>
      <c r="G52682" s="31"/>
      <c r="H52682" s="31"/>
    </row>
    <row r="52683" spans="3:8" x14ac:dyDescent="0.25">
      <c r="C52683" s="30"/>
      <c r="G52683" s="31"/>
      <c r="H52683" s="31"/>
    </row>
    <row r="52684" spans="3:8" x14ac:dyDescent="0.25">
      <c r="C52684" s="30"/>
      <c r="G52684" s="31"/>
      <c r="H52684" s="31"/>
    </row>
    <row r="52685" spans="3:8" x14ac:dyDescent="0.25">
      <c r="C52685" s="30"/>
      <c r="G52685" s="31"/>
      <c r="H52685" s="31"/>
    </row>
    <row r="52686" spans="3:8" x14ac:dyDescent="0.25">
      <c r="C52686" s="30"/>
      <c r="G52686" s="31"/>
      <c r="H52686" s="31"/>
    </row>
    <row r="52687" spans="3:8" x14ac:dyDescent="0.25">
      <c r="C52687" s="30"/>
      <c r="G52687" s="31"/>
      <c r="H52687" s="31"/>
    </row>
    <row r="52688" spans="3:8" x14ac:dyDescent="0.25">
      <c r="C52688" s="30"/>
      <c r="G52688" s="31"/>
      <c r="H52688" s="31"/>
    </row>
    <row r="52689" spans="3:8" x14ac:dyDescent="0.25">
      <c r="C52689" s="30"/>
      <c r="G52689" s="31"/>
      <c r="H52689" s="31"/>
    </row>
    <row r="52690" spans="3:8" x14ac:dyDescent="0.25">
      <c r="C52690" s="30"/>
      <c r="G52690" s="31"/>
      <c r="H52690" s="31"/>
    </row>
    <row r="52691" spans="3:8" x14ac:dyDescent="0.25">
      <c r="C52691" s="30"/>
      <c r="G52691" s="31"/>
      <c r="H52691" s="31"/>
    </row>
    <row r="52692" spans="3:8" x14ac:dyDescent="0.25">
      <c r="C52692" s="30"/>
      <c r="G52692" s="31"/>
      <c r="H52692" s="31"/>
    </row>
    <row r="52693" spans="3:8" x14ac:dyDescent="0.25">
      <c r="C52693" s="30"/>
      <c r="G52693" s="31"/>
      <c r="H52693" s="31"/>
    </row>
    <row r="52694" spans="3:8" x14ac:dyDescent="0.25">
      <c r="C52694" s="30"/>
      <c r="G52694" s="31"/>
      <c r="H52694" s="31"/>
    </row>
    <row r="52695" spans="3:8" x14ac:dyDescent="0.25">
      <c r="C52695" s="30"/>
      <c r="G52695" s="31"/>
      <c r="H52695" s="31"/>
    </row>
    <row r="52696" spans="3:8" x14ac:dyDescent="0.25">
      <c r="C52696" s="30"/>
      <c r="G52696" s="31"/>
      <c r="H52696" s="31"/>
    </row>
    <row r="52697" spans="3:8" x14ac:dyDescent="0.25">
      <c r="C52697" s="30"/>
      <c r="G52697" s="31"/>
      <c r="H52697" s="31"/>
    </row>
    <row r="52698" spans="3:8" x14ac:dyDescent="0.25">
      <c r="C52698" s="30"/>
      <c r="G52698" s="31"/>
      <c r="H52698" s="31"/>
    </row>
    <row r="52699" spans="3:8" x14ac:dyDescent="0.25">
      <c r="C52699" s="30"/>
      <c r="G52699" s="31"/>
      <c r="H52699" s="31"/>
    </row>
    <row r="52700" spans="3:8" x14ac:dyDescent="0.25">
      <c r="C52700" s="30"/>
      <c r="G52700" s="31"/>
      <c r="H52700" s="31"/>
    </row>
    <row r="52701" spans="3:8" x14ac:dyDescent="0.25">
      <c r="C52701" s="30"/>
      <c r="G52701" s="31"/>
      <c r="H52701" s="31"/>
    </row>
    <row r="52702" spans="3:8" x14ac:dyDescent="0.25">
      <c r="C52702" s="30"/>
      <c r="G52702" s="31"/>
      <c r="H52702" s="31"/>
    </row>
    <row r="52703" spans="3:8" x14ac:dyDescent="0.25">
      <c r="C52703" s="30"/>
      <c r="G52703" s="31"/>
      <c r="H52703" s="31"/>
    </row>
    <row r="52704" spans="3:8" x14ac:dyDescent="0.25">
      <c r="C52704" s="30"/>
      <c r="G52704" s="31"/>
      <c r="H52704" s="31"/>
    </row>
    <row r="52705" spans="3:8" x14ac:dyDescent="0.25">
      <c r="C52705" s="30"/>
      <c r="G52705" s="31"/>
      <c r="H52705" s="31"/>
    </row>
    <row r="52706" spans="3:8" x14ac:dyDescent="0.25">
      <c r="C52706" s="30"/>
      <c r="G52706" s="31"/>
      <c r="H52706" s="31"/>
    </row>
    <row r="52707" spans="3:8" x14ac:dyDescent="0.25">
      <c r="C52707" s="30"/>
      <c r="G52707" s="31"/>
      <c r="H52707" s="31"/>
    </row>
    <row r="52708" spans="3:8" x14ac:dyDescent="0.25">
      <c r="C52708" s="30"/>
      <c r="G52708" s="31"/>
      <c r="H52708" s="31"/>
    </row>
    <row r="52709" spans="3:8" x14ac:dyDescent="0.25">
      <c r="C52709" s="30"/>
      <c r="G52709" s="31"/>
      <c r="H52709" s="31"/>
    </row>
    <row r="52710" spans="3:8" x14ac:dyDescent="0.25">
      <c r="C52710" s="30"/>
      <c r="G52710" s="31"/>
      <c r="H52710" s="31"/>
    </row>
    <row r="52711" spans="3:8" x14ac:dyDescent="0.25">
      <c r="C52711" s="30"/>
      <c r="G52711" s="31"/>
      <c r="H52711" s="31"/>
    </row>
    <row r="52712" spans="3:8" x14ac:dyDescent="0.25">
      <c r="C52712" s="30"/>
      <c r="G52712" s="31"/>
      <c r="H52712" s="31"/>
    </row>
    <row r="52713" spans="3:8" x14ac:dyDescent="0.25">
      <c r="C52713" s="30"/>
      <c r="G52713" s="31"/>
      <c r="H52713" s="31"/>
    </row>
    <row r="52714" spans="3:8" x14ac:dyDescent="0.25">
      <c r="C52714" s="30"/>
      <c r="G52714" s="31"/>
      <c r="H52714" s="31"/>
    </row>
    <row r="52715" spans="3:8" x14ac:dyDescent="0.25">
      <c r="C52715" s="30"/>
      <c r="G52715" s="31"/>
      <c r="H52715" s="31"/>
    </row>
    <row r="52716" spans="3:8" x14ac:dyDescent="0.25">
      <c r="C52716" s="30"/>
      <c r="G52716" s="31"/>
      <c r="H52716" s="31"/>
    </row>
    <row r="52717" spans="3:8" x14ac:dyDescent="0.25">
      <c r="C52717" s="30"/>
      <c r="G52717" s="31"/>
      <c r="H52717" s="31"/>
    </row>
    <row r="52718" spans="3:8" x14ac:dyDescent="0.25">
      <c r="C52718" s="30"/>
      <c r="G52718" s="31"/>
      <c r="H52718" s="31"/>
    </row>
    <row r="52719" spans="3:8" x14ac:dyDescent="0.25">
      <c r="C52719" s="30"/>
      <c r="G52719" s="31"/>
      <c r="H52719" s="31"/>
    </row>
    <row r="52720" spans="3:8" x14ac:dyDescent="0.25">
      <c r="C52720" s="30"/>
      <c r="G52720" s="31"/>
      <c r="H52720" s="31"/>
    </row>
    <row r="52721" spans="3:8" x14ac:dyDescent="0.25">
      <c r="C52721" s="30"/>
      <c r="G52721" s="31"/>
      <c r="H52721" s="31"/>
    </row>
    <row r="52722" spans="3:8" x14ac:dyDescent="0.25">
      <c r="C52722" s="30"/>
      <c r="G52722" s="31"/>
      <c r="H52722" s="31"/>
    </row>
    <row r="52723" spans="3:8" x14ac:dyDescent="0.25">
      <c r="C52723" s="30"/>
      <c r="G52723" s="31"/>
      <c r="H52723" s="31"/>
    </row>
    <row r="52724" spans="3:8" x14ac:dyDescent="0.25">
      <c r="C52724" s="30"/>
      <c r="G52724" s="31"/>
      <c r="H52724" s="31"/>
    </row>
    <row r="52725" spans="3:8" x14ac:dyDescent="0.25">
      <c r="C52725" s="30"/>
      <c r="G52725" s="31"/>
      <c r="H52725" s="31"/>
    </row>
    <row r="52726" spans="3:8" x14ac:dyDescent="0.25">
      <c r="C52726" s="30"/>
      <c r="G52726" s="31"/>
      <c r="H52726" s="31"/>
    </row>
    <row r="52727" spans="3:8" x14ac:dyDescent="0.25">
      <c r="C52727" s="30"/>
      <c r="G52727" s="31"/>
      <c r="H52727" s="31"/>
    </row>
    <row r="52728" spans="3:8" x14ac:dyDescent="0.25">
      <c r="C52728" s="30"/>
      <c r="G52728" s="31"/>
      <c r="H52728" s="31"/>
    </row>
    <row r="52729" spans="3:8" x14ac:dyDescent="0.25">
      <c r="C52729" s="30"/>
      <c r="G52729" s="31"/>
      <c r="H52729" s="31"/>
    </row>
    <row r="52730" spans="3:8" x14ac:dyDescent="0.25">
      <c r="C52730" s="30"/>
      <c r="G52730" s="31"/>
      <c r="H52730" s="31"/>
    </row>
    <row r="52731" spans="3:8" x14ac:dyDescent="0.25">
      <c r="C52731" s="30"/>
      <c r="G52731" s="31"/>
      <c r="H52731" s="31"/>
    </row>
    <row r="52732" spans="3:8" x14ac:dyDescent="0.25">
      <c r="C52732" s="30"/>
      <c r="G52732" s="31"/>
      <c r="H52732" s="31"/>
    </row>
    <row r="52733" spans="3:8" x14ac:dyDescent="0.25">
      <c r="C52733" s="30"/>
      <c r="G52733" s="31"/>
      <c r="H52733" s="31"/>
    </row>
    <row r="52734" spans="3:8" x14ac:dyDescent="0.25">
      <c r="C52734" s="30"/>
      <c r="G52734" s="31"/>
      <c r="H52734" s="31"/>
    </row>
    <row r="52735" spans="3:8" x14ac:dyDescent="0.25">
      <c r="C52735" s="30"/>
      <c r="G52735" s="31"/>
      <c r="H52735" s="31"/>
    </row>
    <row r="52736" spans="3:8" x14ac:dyDescent="0.25">
      <c r="C52736" s="30"/>
      <c r="G52736" s="31"/>
      <c r="H52736" s="31"/>
    </row>
    <row r="52737" spans="3:8" x14ac:dyDescent="0.25">
      <c r="C52737" s="30"/>
      <c r="G52737" s="31"/>
      <c r="H52737" s="31"/>
    </row>
    <row r="52738" spans="3:8" x14ac:dyDescent="0.25">
      <c r="C52738" s="30"/>
      <c r="G52738" s="31"/>
      <c r="H52738" s="31"/>
    </row>
    <row r="52739" spans="3:8" x14ac:dyDescent="0.25">
      <c r="C52739" s="30"/>
      <c r="G52739" s="31"/>
      <c r="H52739" s="31"/>
    </row>
    <row r="52740" spans="3:8" x14ac:dyDescent="0.25">
      <c r="C52740" s="30"/>
      <c r="G52740" s="31"/>
      <c r="H52740" s="31"/>
    </row>
    <row r="52741" spans="3:8" x14ac:dyDescent="0.25">
      <c r="C52741" s="30"/>
      <c r="G52741" s="31"/>
      <c r="H52741" s="31"/>
    </row>
    <row r="52742" spans="3:8" x14ac:dyDescent="0.25">
      <c r="C52742" s="30"/>
      <c r="G52742" s="31"/>
      <c r="H52742" s="31"/>
    </row>
    <row r="52743" spans="3:8" x14ac:dyDescent="0.25">
      <c r="C52743" s="30"/>
      <c r="G52743" s="31"/>
      <c r="H52743" s="31"/>
    </row>
    <row r="52744" spans="3:8" x14ac:dyDescent="0.25">
      <c r="C52744" s="30"/>
      <c r="G52744" s="31"/>
      <c r="H52744" s="31"/>
    </row>
    <row r="52745" spans="3:8" x14ac:dyDescent="0.25">
      <c r="C52745" s="30"/>
      <c r="G52745" s="31"/>
      <c r="H52745" s="31"/>
    </row>
    <row r="52746" spans="3:8" x14ac:dyDescent="0.25">
      <c r="C52746" s="30"/>
      <c r="G52746" s="31"/>
      <c r="H52746" s="31"/>
    </row>
    <row r="52747" spans="3:8" x14ac:dyDescent="0.25">
      <c r="C52747" s="30"/>
      <c r="G52747" s="31"/>
      <c r="H52747" s="31"/>
    </row>
    <row r="52748" spans="3:8" x14ac:dyDescent="0.25">
      <c r="C52748" s="30"/>
      <c r="G52748" s="31"/>
      <c r="H52748" s="31"/>
    </row>
    <row r="52749" spans="3:8" x14ac:dyDescent="0.25">
      <c r="C52749" s="30"/>
      <c r="G52749" s="31"/>
      <c r="H52749" s="31"/>
    </row>
    <row r="52750" spans="3:8" x14ac:dyDescent="0.25">
      <c r="C52750" s="30"/>
      <c r="G52750" s="31"/>
      <c r="H52750" s="31"/>
    </row>
    <row r="52751" spans="3:8" x14ac:dyDescent="0.25">
      <c r="C52751" s="30"/>
      <c r="G52751" s="31"/>
      <c r="H52751" s="31"/>
    </row>
    <row r="52752" spans="3:8" x14ac:dyDescent="0.25">
      <c r="C52752" s="30"/>
      <c r="G52752" s="31"/>
      <c r="H52752" s="31"/>
    </row>
    <row r="52753" spans="3:8" x14ac:dyDescent="0.25">
      <c r="C52753" s="30"/>
      <c r="G52753" s="31"/>
      <c r="H52753" s="31"/>
    </row>
    <row r="52754" spans="3:8" x14ac:dyDescent="0.25">
      <c r="C52754" s="30"/>
      <c r="G52754" s="31"/>
      <c r="H52754" s="31"/>
    </row>
    <row r="52755" spans="3:8" x14ac:dyDescent="0.25">
      <c r="C52755" s="30"/>
      <c r="G52755" s="31"/>
      <c r="H52755" s="31"/>
    </row>
    <row r="52756" spans="3:8" x14ac:dyDescent="0.25">
      <c r="C52756" s="30"/>
      <c r="G52756" s="31"/>
      <c r="H52756" s="31"/>
    </row>
    <row r="52757" spans="3:8" x14ac:dyDescent="0.25">
      <c r="C52757" s="30"/>
      <c r="G52757" s="31"/>
      <c r="H52757" s="31"/>
    </row>
    <row r="52758" spans="3:8" x14ac:dyDescent="0.25">
      <c r="C52758" s="30"/>
      <c r="G52758" s="31"/>
      <c r="H52758" s="31"/>
    </row>
    <row r="52759" spans="3:8" x14ac:dyDescent="0.25">
      <c r="C52759" s="30"/>
      <c r="G52759" s="31"/>
      <c r="H52759" s="31"/>
    </row>
    <row r="52760" spans="3:8" x14ac:dyDescent="0.25">
      <c r="C52760" s="30"/>
      <c r="G52760" s="31"/>
      <c r="H52760" s="31"/>
    </row>
    <row r="52761" spans="3:8" x14ac:dyDescent="0.25">
      <c r="C52761" s="30"/>
      <c r="G52761" s="31"/>
      <c r="H52761" s="31"/>
    </row>
    <row r="52762" spans="3:8" x14ac:dyDescent="0.25">
      <c r="C52762" s="30"/>
      <c r="G52762" s="31"/>
      <c r="H52762" s="31"/>
    </row>
    <row r="52763" spans="3:8" x14ac:dyDescent="0.25">
      <c r="C52763" s="30"/>
      <c r="G52763" s="31"/>
      <c r="H52763" s="31"/>
    </row>
    <row r="52764" spans="3:8" x14ac:dyDescent="0.25">
      <c r="C52764" s="30"/>
      <c r="G52764" s="31"/>
      <c r="H52764" s="31"/>
    </row>
    <row r="52765" spans="3:8" x14ac:dyDescent="0.25">
      <c r="C52765" s="30"/>
      <c r="G52765" s="31"/>
      <c r="H52765" s="31"/>
    </row>
    <row r="52766" spans="3:8" x14ac:dyDescent="0.25">
      <c r="C52766" s="30"/>
      <c r="G52766" s="31"/>
      <c r="H52766" s="31"/>
    </row>
    <row r="52767" spans="3:8" x14ac:dyDescent="0.25">
      <c r="C52767" s="30"/>
      <c r="G52767" s="31"/>
      <c r="H52767" s="31"/>
    </row>
    <row r="52768" spans="3:8" x14ac:dyDescent="0.25">
      <c r="C52768" s="30"/>
      <c r="G52768" s="31"/>
      <c r="H52768" s="31"/>
    </row>
    <row r="52769" spans="3:8" x14ac:dyDescent="0.25">
      <c r="C52769" s="30"/>
      <c r="G52769" s="31"/>
      <c r="H52769" s="31"/>
    </row>
    <row r="52770" spans="3:8" x14ac:dyDescent="0.25">
      <c r="C52770" s="30"/>
      <c r="G52770" s="31"/>
      <c r="H52770" s="31"/>
    </row>
    <row r="52771" spans="3:8" x14ac:dyDescent="0.25">
      <c r="C52771" s="30"/>
      <c r="G52771" s="31"/>
      <c r="H52771" s="31"/>
    </row>
    <row r="52772" spans="3:8" x14ac:dyDescent="0.25">
      <c r="C52772" s="30"/>
      <c r="G52772" s="31"/>
      <c r="H52772" s="31"/>
    </row>
    <row r="52773" spans="3:8" x14ac:dyDescent="0.25">
      <c r="C52773" s="30"/>
      <c r="G52773" s="31"/>
      <c r="H52773" s="31"/>
    </row>
    <row r="52774" spans="3:8" x14ac:dyDescent="0.25">
      <c r="C52774" s="30"/>
      <c r="G52774" s="31"/>
      <c r="H52774" s="31"/>
    </row>
    <row r="52775" spans="3:8" x14ac:dyDescent="0.25">
      <c r="C52775" s="30"/>
      <c r="G52775" s="31"/>
      <c r="H52775" s="31"/>
    </row>
    <row r="52776" spans="3:8" x14ac:dyDescent="0.25">
      <c r="C52776" s="30"/>
      <c r="G52776" s="31"/>
      <c r="H52776" s="31"/>
    </row>
    <row r="52777" spans="3:8" x14ac:dyDescent="0.25">
      <c r="C52777" s="30"/>
      <c r="G52777" s="31"/>
      <c r="H52777" s="31"/>
    </row>
    <row r="52778" spans="3:8" x14ac:dyDescent="0.25">
      <c r="C52778" s="30"/>
      <c r="G52778" s="31"/>
      <c r="H52778" s="31"/>
    </row>
    <row r="52779" spans="3:8" x14ac:dyDescent="0.25">
      <c r="C52779" s="30"/>
      <c r="G52779" s="31"/>
      <c r="H52779" s="31"/>
    </row>
    <row r="52780" spans="3:8" x14ac:dyDescent="0.25">
      <c r="C52780" s="30"/>
      <c r="G52780" s="31"/>
      <c r="H52780" s="31"/>
    </row>
    <row r="52781" spans="3:8" x14ac:dyDescent="0.25">
      <c r="C52781" s="30"/>
      <c r="G52781" s="31"/>
      <c r="H52781" s="31"/>
    </row>
    <row r="52782" spans="3:8" x14ac:dyDescent="0.25">
      <c r="C52782" s="30"/>
      <c r="G52782" s="31"/>
      <c r="H52782" s="31"/>
    </row>
    <row r="52783" spans="3:8" x14ac:dyDescent="0.25">
      <c r="C52783" s="30"/>
      <c r="G52783" s="31"/>
      <c r="H52783" s="31"/>
    </row>
    <row r="52784" spans="3:8" x14ac:dyDescent="0.25">
      <c r="C52784" s="30"/>
      <c r="G52784" s="31"/>
      <c r="H52784" s="31"/>
    </row>
    <row r="52785" spans="3:8" x14ac:dyDescent="0.25">
      <c r="C52785" s="30"/>
      <c r="G52785" s="31"/>
      <c r="H52785" s="31"/>
    </row>
    <row r="52786" spans="3:8" x14ac:dyDescent="0.25">
      <c r="C52786" s="30"/>
      <c r="G52786" s="31"/>
      <c r="H52786" s="31"/>
    </row>
    <row r="52787" spans="3:8" x14ac:dyDescent="0.25">
      <c r="C52787" s="30"/>
      <c r="G52787" s="31"/>
      <c r="H52787" s="31"/>
    </row>
    <row r="52788" spans="3:8" x14ac:dyDescent="0.25">
      <c r="C52788" s="30"/>
      <c r="G52788" s="31"/>
      <c r="H52788" s="31"/>
    </row>
    <row r="52789" spans="3:8" x14ac:dyDescent="0.25">
      <c r="C52789" s="30"/>
      <c r="G52789" s="31"/>
      <c r="H52789" s="31"/>
    </row>
    <row r="52790" spans="3:8" x14ac:dyDescent="0.25">
      <c r="C52790" s="30"/>
      <c r="G52790" s="31"/>
      <c r="H52790" s="31"/>
    </row>
    <row r="52791" spans="3:8" x14ac:dyDescent="0.25">
      <c r="C52791" s="30"/>
      <c r="G52791" s="31"/>
      <c r="H52791" s="31"/>
    </row>
    <row r="52792" spans="3:8" x14ac:dyDescent="0.25">
      <c r="C52792" s="30"/>
      <c r="G52792" s="31"/>
      <c r="H52792" s="31"/>
    </row>
    <row r="52793" spans="3:8" x14ac:dyDescent="0.25">
      <c r="C52793" s="30"/>
      <c r="G52793" s="31"/>
      <c r="H52793" s="31"/>
    </row>
    <row r="52794" spans="3:8" x14ac:dyDescent="0.25">
      <c r="C52794" s="30"/>
      <c r="G52794" s="31"/>
      <c r="H52794" s="31"/>
    </row>
    <row r="52795" spans="3:8" x14ac:dyDescent="0.25">
      <c r="C52795" s="30"/>
      <c r="G52795" s="31"/>
      <c r="H52795" s="31"/>
    </row>
    <row r="52796" spans="3:8" x14ac:dyDescent="0.25">
      <c r="C52796" s="30"/>
      <c r="G52796" s="31"/>
      <c r="H52796" s="31"/>
    </row>
    <row r="52797" spans="3:8" x14ac:dyDescent="0.25">
      <c r="C52797" s="30"/>
      <c r="G52797" s="31"/>
      <c r="H52797" s="31"/>
    </row>
    <row r="52798" spans="3:8" x14ac:dyDescent="0.25">
      <c r="C52798" s="30"/>
      <c r="G52798" s="31"/>
      <c r="H52798" s="31"/>
    </row>
    <row r="52799" spans="3:8" x14ac:dyDescent="0.25">
      <c r="C52799" s="30"/>
      <c r="G52799" s="31"/>
      <c r="H52799" s="31"/>
    </row>
    <row r="52800" spans="3:8" x14ac:dyDescent="0.25">
      <c r="C52800" s="30"/>
      <c r="G52800" s="31"/>
      <c r="H52800" s="31"/>
    </row>
    <row r="52801" spans="3:8" x14ac:dyDescent="0.25">
      <c r="C52801" s="30"/>
      <c r="G52801" s="31"/>
      <c r="H52801" s="31"/>
    </row>
    <row r="52802" spans="3:8" x14ac:dyDescent="0.25">
      <c r="C52802" s="30"/>
      <c r="G52802" s="31"/>
      <c r="H52802" s="31"/>
    </row>
    <row r="52803" spans="3:8" x14ac:dyDescent="0.25">
      <c r="C52803" s="30"/>
      <c r="G52803" s="31"/>
      <c r="H52803" s="31"/>
    </row>
    <row r="52804" spans="3:8" x14ac:dyDescent="0.25">
      <c r="C52804" s="30"/>
      <c r="G52804" s="31"/>
      <c r="H52804" s="31"/>
    </row>
    <row r="52805" spans="3:8" x14ac:dyDescent="0.25">
      <c r="C52805" s="30"/>
      <c r="G52805" s="31"/>
      <c r="H52805" s="31"/>
    </row>
    <row r="52806" spans="3:8" x14ac:dyDescent="0.25">
      <c r="C52806" s="30"/>
      <c r="G52806" s="31"/>
      <c r="H52806" s="31"/>
    </row>
    <row r="52807" spans="3:8" x14ac:dyDescent="0.25">
      <c r="C52807" s="30"/>
      <c r="G52807" s="31"/>
      <c r="H52807" s="31"/>
    </row>
    <row r="52808" spans="3:8" x14ac:dyDescent="0.25">
      <c r="C52808" s="30"/>
      <c r="G52808" s="31"/>
      <c r="H52808" s="31"/>
    </row>
    <row r="52809" spans="3:8" x14ac:dyDescent="0.25">
      <c r="C52809" s="30"/>
      <c r="G52809" s="31"/>
      <c r="H52809" s="31"/>
    </row>
    <row r="52810" spans="3:8" x14ac:dyDescent="0.25">
      <c r="C52810" s="30"/>
      <c r="G52810" s="31"/>
      <c r="H52810" s="31"/>
    </row>
    <row r="52811" spans="3:8" x14ac:dyDescent="0.25">
      <c r="C52811" s="30"/>
      <c r="G52811" s="31"/>
      <c r="H52811" s="31"/>
    </row>
    <row r="52812" spans="3:8" x14ac:dyDescent="0.25">
      <c r="C52812" s="30"/>
      <c r="G52812" s="31"/>
      <c r="H52812" s="31"/>
    </row>
    <row r="52813" spans="3:8" x14ac:dyDescent="0.25">
      <c r="C52813" s="30"/>
      <c r="G52813" s="31"/>
      <c r="H52813" s="31"/>
    </row>
    <row r="52814" spans="3:8" x14ac:dyDescent="0.25">
      <c r="C52814" s="30"/>
      <c r="G52814" s="31"/>
      <c r="H52814" s="31"/>
    </row>
    <row r="52815" spans="3:8" x14ac:dyDescent="0.25">
      <c r="C52815" s="30"/>
      <c r="G52815" s="31"/>
      <c r="H52815" s="31"/>
    </row>
    <row r="52816" spans="3:8" x14ac:dyDescent="0.25">
      <c r="C52816" s="30"/>
      <c r="G52816" s="31"/>
      <c r="H52816" s="31"/>
    </row>
    <row r="52817" spans="3:8" x14ac:dyDescent="0.25">
      <c r="C52817" s="30"/>
      <c r="G52817" s="31"/>
      <c r="H52817" s="31"/>
    </row>
    <row r="52818" spans="3:8" x14ac:dyDescent="0.25">
      <c r="C52818" s="30"/>
      <c r="G52818" s="31"/>
      <c r="H52818" s="31"/>
    </row>
    <row r="52819" spans="3:8" x14ac:dyDescent="0.25">
      <c r="C52819" s="30"/>
      <c r="G52819" s="31"/>
      <c r="H52819" s="31"/>
    </row>
    <row r="52820" spans="3:8" x14ac:dyDescent="0.25">
      <c r="C52820" s="30"/>
      <c r="G52820" s="31"/>
      <c r="H52820" s="31"/>
    </row>
    <row r="52821" spans="3:8" x14ac:dyDescent="0.25">
      <c r="C52821" s="30"/>
      <c r="G52821" s="31"/>
      <c r="H52821" s="31"/>
    </row>
    <row r="52822" spans="3:8" x14ac:dyDescent="0.25">
      <c r="C52822" s="30"/>
      <c r="G52822" s="31"/>
      <c r="H52822" s="31"/>
    </row>
    <row r="52823" spans="3:8" x14ac:dyDescent="0.25">
      <c r="C52823" s="30"/>
      <c r="G52823" s="31"/>
      <c r="H52823" s="31"/>
    </row>
    <row r="52824" spans="3:8" x14ac:dyDescent="0.25">
      <c r="C52824" s="30"/>
      <c r="G52824" s="31"/>
      <c r="H52824" s="31"/>
    </row>
    <row r="52825" spans="3:8" x14ac:dyDescent="0.25">
      <c r="C52825" s="30"/>
      <c r="G52825" s="31"/>
      <c r="H52825" s="31"/>
    </row>
    <row r="52826" spans="3:8" x14ac:dyDescent="0.25">
      <c r="C52826" s="30"/>
      <c r="G52826" s="31"/>
      <c r="H52826" s="31"/>
    </row>
    <row r="52827" spans="3:8" x14ac:dyDescent="0.25">
      <c r="C52827" s="30"/>
      <c r="G52827" s="31"/>
      <c r="H52827" s="31"/>
    </row>
    <row r="52828" spans="3:8" x14ac:dyDescent="0.25">
      <c r="C52828" s="30"/>
      <c r="G52828" s="31"/>
      <c r="H52828" s="31"/>
    </row>
    <row r="52829" spans="3:8" x14ac:dyDescent="0.25">
      <c r="C52829" s="30"/>
      <c r="G52829" s="31"/>
      <c r="H52829" s="31"/>
    </row>
    <row r="52830" spans="3:8" x14ac:dyDescent="0.25">
      <c r="C52830" s="30"/>
      <c r="G52830" s="31"/>
      <c r="H52830" s="31"/>
    </row>
    <row r="52831" spans="3:8" x14ac:dyDescent="0.25">
      <c r="C52831" s="30"/>
      <c r="G52831" s="31"/>
      <c r="H52831" s="31"/>
    </row>
    <row r="52832" spans="3:8" x14ac:dyDescent="0.25">
      <c r="C52832" s="30"/>
      <c r="G52832" s="31"/>
      <c r="H52832" s="31"/>
    </row>
    <row r="52833" spans="3:8" x14ac:dyDescent="0.25">
      <c r="C52833" s="30"/>
      <c r="G52833" s="31"/>
      <c r="H52833" s="31"/>
    </row>
    <row r="52834" spans="3:8" x14ac:dyDescent="0.25">
      <c r="C52834" s="30"/>
      <c r="G52834" s="31"/>
      <c r="H52834" s="31"/>
    </row>
    <row r="52835" spans="3:8" x14ac:dyDescent="0.25">
      <c r="C52835" s="30"/>
      <c r="G52835" s="31"/>
      <c r="H52835" s="31"/>
    </row>
    <row r="52836" spans="3:8" x14ac:dyDescent="0.25">
      <c r="C52836" s="30"/>
      <c r="G52836" s="31"/>
      <c r="H52836" s="31"/>
    </row>
    <row r="52837" spans="3:8" x14ac:dyDescent="0.25">
      <c r="C52837" s="30"/>
      <c r="G52837" s="31"/>
      <c r="H52837" s="31"/>
    </row>
    <row r="52838" spans="3:8" x14ac:dyDescent="0.25">
      <c r="C52838" s="30"/>
      <c r="G52838" s="31"/>
      <c r="H52838" s="31"/>
    </row>
    <row r="52839" spans="3:8" x14ac:dyDescent="0.25">
      <c r="C52839" s="30"/>
      <c r="G52839" s="31"/>
      <c r="H52839" s="31"/>
    </row>
    <row r="52840" spans="3:8" x14ac:dyDescent="0.25">
      <c r="C52840" s="30"/>
      <c r="G52840" s="31"/>
      <c r="H52840" s="31"/>
    </row>
    <row r="52841" spans="3:8" x14ac:dyDescent="0.25">
      <c r="C52841" s="30"/>
      <c r="G52841" s="31"/>
      <c r="H52841" s="31"/>
    </row>
    <row r="52842" spans="3:8" x14ac:dyDescent="0.25">
      <c r="C52842" s="30"/>
      <c r="G52842" s="31"/>
      <c r="H52842" s="31"/>
    </row>
    <row r="52843" spans="3:8" x14ac:dyDescent="0.25">
      <c r="C52843" s="30"/>
      <c r="G52843" s="31"/>
      <c r="H52843" s="31"/>
    </row>
    <row r="52844" spans="3:8" x14ac:dyDescent="0.25">
      <c r="C52844" s="30"/>
      <c r="G52844" s="31"/>
      <c r="H52844" s="31"/>
    </row>
    <row r="52845" spans="3:8" x14ac:dyDescent="0.25">
      <c r="C52845" s="30"/>
      <c r="G52845" s="31"/>
      <c r="H52845" s="31"/>
    </row>
    <row r="52846" spans="3:8" x14ac:dyDescent="0.25">
      <c r="C52846" s="30"/>
      <c r="G52846" s="31"/>
      <c r="H52846" s="31"/>
    </row>
    <row r="52847" spans="3:8" x14ac:dyDescent="0.25">
      <c r="C52847" s="30"/>
      <c r="G52847" s="31"/>
      <c r="H52847" s="31"/>
    </row>
    <row r="52848" spans="3:8" x14ac:dyDescent="0.25">
      <c r="C52848" s="30"/>
      <c r="G52848" s="31"/>
      <c r="H52848" s="31"/>
    </row>
    <row r="52849" spans="3:8" x14ac:dyDescent="0.25">
      <c r="C52849" s="30"/>
      <c r="G52849" s="31"/>
      <c r="H52849" s="31"/>
    </row>
    <row r="52850" spans="3:8" x14ac:dyDescent="0.25">
      <c r="C52850" s="30"/>
      <c r="G52850" s="31"/>
      <c r="H52850" s="31"/>
    </row>
    <row r="52851" spans="3:8" x14ac:dyDescent="0.25">
      <c r="C52851" s="30"/>
      <c r="G52851" s="31"/>
      <c r="H52851" s="31"/>
    </row>
    <row r="52852" spans="3:8" x14ac:dyDescent="0.25">
      <c r="C52852" s="30"/>
      <c r="G52852" s="31"/>
      <c r="H52852" s="31"/>
    </row>
    <row r="52853" spans="3:8" x14ac:dyDescent="0.25">
      <c r="C52853" s="30"/>
      <c r="G52853" s="31"/>
      <c r="H52853" s="31"/>
    </row>
    <row r="52854" spans="3:8" x14ac:dyDescent="0.25">
      <c r="C52854" s="30"/>
      <c r="G52854" s="31"/>
      <c r="H52854" s="31"/>
    </row>
    <row r="52855" spans="3:8" x14ac:dyDescent="0.25">
      <c r="C52855" s="30"/>
      <c r="G52855" s="31"/>
      <c r="H52855" s="31"/>
    </row>
    <row r="52856" spans="3:8" x14ac:dyDescent="0.25">
      <c r="C52856" s="30"/>
      <c r="G52856" s="31"/>
      <c r="H52856" s="31"/>
    </row>
    <row r="52857" spans="3:8" x14ac:dyDescent="0.25">
      <c r="C52857" s="30"/>
      <c r="G52857" s="31"/>
      <c r="H52857" s="31"/>
    </row>
    <row r="52858" spans="3:8" x14ac:dyDescent="0.25">
      <c r="C52858" s="30"/>
      <c r="G52858" s="31"/>
      <c r="H52858" s="31"/>
    </row>
    <row r="52859" spans="3:8" x14ac:dyDescent="0.25">
      <c r="C52859" s="30"/>
      <c r="G52859" s="31"/>
      <c r="H52859" s="31"/>
    </row>
    <row r="52860" spans="3:8" x14ac:dyDescent="0.25">
      <c r="C52860" s="30"/>
      <c r="G52860" s="31"/>
      <c r="H52860" s="31"/>
    </row>
    <row r="52861" spans="3:8" x14ac:dyDescent="0.25">
      <c r="C52861" s="30"/>
      <c r="G52861" s="31"/>
      <c r="H52861" s="31"/>
    </row>
    <row r="52862" spans="3:8" x14ac:dyDescent="0.25">
      <c r="C52862" s="30"/>
      <c r="G52862" s="31"/>
      <c r="H52862" s="31"/>
    </row>
    <row r="52863" spans="3:8" x14ac:dyDescent="0.25">
      <c r="C52863" s="30"/>
      <c r="G52863" s="31"/>
      <c r="H52863" s="31"/>
    </row>
    <row r="52864" spans="3:8" x14ac:dyDescent="0.25">
      <c r="C52864" s="30"/>
      <c r="G52864" s="31"/>
      <c r="H52864" s="31"/>
    </row>
    <row r="52865" spans="3:8" x14ac:dyDescent="0.25">
      <c r="C52865" s="30"/>
      <c r="G52865" s="31"/>
      <c r="H52865" s="31"/>
    </row>
    <row r="52866" spans="3:8" x14ac:dyDescent="0.25">
      <c r="C52866" s="30"/>
      <c r="G52866" s="31"/>
      <c r="H52866" s="31"/>
    </row>
    <row r="52867" spans="3:8" x14ac:dyDescent="0.25">
      <c r="C52867" s="30"/>
      <c r="G52867" s="31"/>
      <c r="H52867" s="31"/>
    </row>
    <row r="52868" spans="3:8" x14ac:dyDescent="0.25">
      <c r="C52868" s="30"/>
      <c r="G52868" s="31"/>
      <c r="H52868" s="31"/>
    </row>
    <row r="52869" spans="3:8" x14ac:dyDescent="0.25">
      <c r="C52869" s="30"/>
      <c r="G52869" s="31"/>
      <c r="H52869" s="31"/>
    </row>
    <row r="52870" spans="3:8" x14ac:dyDescent="0.25">
      <c r="C52870" s="30"/>
      <c r="G52870" s="31"/>
      <c r="H52870" s="31"/>
    </row>
    <row r="52871" spans="3:8" x14ac:dyDescent="0.25">
      <c r="C52871" s="30"/>
      <c r="G52871" s="31"/>
      <c r="H52871" s="31"/>
    </row>
    <row r="52872" spans="3:8" x14ac:dyDescent="0.25">
      <c r="C52872" s="30"/>
      <c r="G52872" s="31"/>
      <c r="H52872" s="31"/>
    </row>
    <row r="52873" spans="3:8" x14ac:dyDescent="0.25">
      <c r="C52873" s="30"/>
      <c r="G52873" s="31"/>
      <c r="H52873" s="31"/>
    </row>
    <row r="52874" spans="3:8" x14ac:dyDescent="0.25">
      <c r="C52874" s="30"/>
      <c r="G52874" s="31"/>
      <c r="H52874" s="31"/>
    </row>
    <row r="52875" spans="3:8" x14ac:dyDescent="0.25">
      <c r="C52875" s="30"/>
      <c r="G52875" s="31"/>
      <c r="H52875" s="31"/>
    </row>
    <row r="52876" spans="3:8" x14ac:dyDescent="0.25">
      <c r="C52876" s="30"/>
      <c r="G52876" s="31"/>
      <c r="H52876" s="31"/>
    </row>
    <row r="52877" spans="3:8" x14ac:dyDescent="0.25">
      <c r="C52877" s="30"/>
      <c r="G52877" s="31"/>
      <c r="H52877" s="31"/>
    </row>
    <row r="52878" spans="3:8" x14ac:dyDescent="0.25">
      <c r="C52878" s="30"/>
      <c r="G52878" s="31"/>
      <c r="H52878" s="31"/>
    </row>
    <row r="52879" spans="3:8" x14ac:dyDescent="0.25">
      <c r="C52879" s="30"/>
      <c r="G52879" s="31"/>
      <c r="H52879" s="31"/>
    </row>
    <row r="52880" spans="3:8" x14ac:dyDescent="0.25">
      <c r="C52880" s="30"/>
      <c r="G52880" s="31"/>
      <c r="H52880" s="31"/>
    </row>
    <row r="52881" spans="3:8" x14ac:dyDescent="0.25">
      <c r="C52881" s="30"/>
      <c r="G52881" s="31"/>
      <c r="H52881" s="31"/>
    </row>
    <row r="52882" spans="3:8" x14ac:dyDescent="0.25">
      <c r="C52882" s="30"/>
      <c r="G52882" s="31"/>
      <c r="H52882" s="31"/>
    </row>
    <row r="52883" spans="3:8" x14ac:dyDescent="0.25">
      <c r="C52883" s="30"/>
      <c r="G52883" s="31"/>
      <c r="H52883" s="31"/>
    </row>
    <row r="52884" spans="3:8" x14ac:dyDescent="0.25">
      <c r="C52884" s="30"/>
      <c r="G52884" s="31"/>
      <c r="H52884" s="31"/>
    </row>
    <row r="52885" spans="3:8" x14ac:dyDescent="0.25">
      <c r="C52885" s="30"/>
      <c r="G52885" s="31"/>
      <c r="H52885" s="31"/>
    </row>
    <row r="52886" spans="3:8" x14ac:dyDescent="0.25">
      <c r="C52886" s="30"/>
      <c r="G52886" s="31"/>
      <c r="H52886" s="31"/>
    </row>
    <row r="52887" spans="3:8" x14ac:dyDescent="0.25">
      <c r="C52887" s="30"/>
      <c r="G52887" s="31"/>
      <c r="H52887" s="31"/>
    </row>
    <row r="52888" spans="3:8" x14ac:dyDescent="0.25">
      <c r="C52888" s="30"/>
      <c r="G52888" s="31"/>
      <c r="H52888" s="31"/>
    </row>
    <row r="52889" spans="3:8" x14ac:dyDescent="0.25">
      <c r="C52889" s="30"/>
      <c r="G52889" s="31"/>
      <c r="H52889" s="31"/>
    </row>
    <row r="52890" spans="3:8" x14ac:dyDescent="0.25">
      <c r="C52890" s="30"/>
      <c r="G52890" s="31"/>
      <c r="H52890" s="31"/>
    </row>
    <row r="52891" spans="3:8" x14ac:dyDescent="0.25">
      <c r="C52891" s="30"/>
      <c r="G52891" s="31"/>
      <c r="H52891" s="31"/>
    </row>
    <row r="52892" spans="3:8" x14ac:dyDescent="0.25">
      <c r="C52892" s="30"/>
      <c r="G52892" s="31"/>
      <c r="H52892" s="31"/>
    </row>
    <row r="52893" spans="3:8" x14ac:dyDescent="0.25">
      <c r="C52893" s="30"/>
      <c r="G52893" s="31"/>
      <c r="H52893" s="31"/>
    </row>
    <row r="52894" spans="3:8" x14ac:dyDescent="0.25">
      <c r="C52894" s="30"/>
      <c r="G52894" s="31"/>
      <c r="H52894" s="31"/>
    </row>
    <row r="52895" spans="3:8" x14ac:dyDescent="0.25">
      <c r="C52895" s="30"/>
      <c r="G52895" s="31"/>
      <c r="H52895" s="31"/>
    </row>
    <row r="52896" spans="3:8" x14ac:dyDescent="0.25">
      <c r="C52896" s="30"/>
      <c r="G52896" s="31"/>
      <c r="H52896" s="31"/>
    </row>
    <row r="52897" spans="3:8" x14ac:dyDescent="0.25">
      <c r="C52897" s="30"/>
      <c r="G52897" s="31"/>
      <c r="H52897" s="31"/>
    </row>
    <row r="52898" spans="3:8" x14ac:dyDescent="0.25">
      <c r="C52898" s="30"/>
      <c r="G52898" s="31"/>
      <c r="H52898" s="31"/>
    </row>
    <row r="52899" spans="3:8" x14ac:dyDescent="0.25">
      <c r="C52899" s="30"/>
      <c r="G52899" s="31"/>
      <c r="H52899" s="31"/>
    </row>
    <row r="52900" spans="3:8" x14ac:dyDescent="0.25">
      <c r="C52900" s="30"/>
      <c r="G52900" s="31"/>
      <c r="H52900" s="31"/>
    </row>
    <row r="52901" spans="3:8" x14ac:dyDescent="0.25">
      <c r="C52901" s="30"/>
      <c r="G52901" s="31"/>
      <c r="H52901" s="31"/>
    </row>
    <row r="52902" spans="3:8" x14ac:dyDescent="0.25">
      <c r="C52902" s="30"/>
      <c r="G52902" s="31"/>
      <c r="H52902" s="31"/>
    </row>
    <row r="52903" spans="3:8" x14ac:dyDescent="0.25">
      <c r="C52903" s="30"/>
      <c r="G52903" s="31"/>
      <c r="H52903" s="31"/>
    </row>
    <row r="52904" spans="3:8" x14ac:dyDescent="0.25">
      <c r="C52904" s="30"/>
      <c r="G52904" s="31"/>
      <c r="H52904" s="31"/>
    </row>
    <row r="52905" spans="3:8" x14ac:dyDescent="0.25">
      <c r="C52905" s="30"/>
      <c r="G52905" s="31"/>
      <c r="H52905" s="31"/>
    </row>
    <row r="52906" spans="3:8" x14ac:dyDescent="0.25">
      <c r="C52906" s="30"/>
      <c r="G52906" s="31"/>
      <c r="H52906" s="31"/>
    </row>
    <row r="52907" spans="3:8" x14ac:dyDescent="0.25">
      <c r="C52907" s="30"/>
      <c r="G52907" s="31"/>
      <c r="H52907" s="31"/>
    </row>
    <row r="52908" spans="3:8" x14ac:dyDescent="0.25">
      <c r="C52908" s="30"/>
      <c r="G52908" s="31"/>
      <c r="H52908" s="31"/>
    </row>
    <row r="52909" spans="3:8" x14ac:dyDescent="0.25">
      <c r="C52909" s="30"/>
      <c r="G52909" s="31"/>
      <c r="H52909" s="31"/>
    </row>
    <row r="52910" spans="3:8" x14ac:dyDescent="0.25">
      <c r="C52910" s="30"/>
      <c r="G52910" s="31"/>
      <c r="H52910" s="31"/>
    </row>
    <row r="52911" spans="3:8" x14ac:dyDescent="0.25">
      <c r="C52911" s="30"/>
      <c r="G52911" s="31"/>
      <c r="H52911" s="31"/>
    </row>
    <row r="52912" spans="3:8" x14ac:dyDescent="0.25">
      <c r="C52912" s="30"/>
      <c r="G52912" s="31"/>
      <c r="H52912" s="31"/>
    </row>
    <row r="52913" spans="3:8" x14ac:dyDescent="0.25">
      <c r="C52913" s="30"/>
      <c r="G52913" s="31"/>
      <c r="H52913" s="31"/>
    </row>
    <row r="52914" spans="3:8" x14ac:dyDescent="0.25">
      <c r="C52914" s="30"/>
      <c r="G52914" s="31"/>
      <c r="H52914" s="31"/>
    </row>
    <row r="52915" spans="3:8" x14ac:dyDescent="0.25">
      <c r="C52915" s="30"/>
      <c r="G52915" s="31"/>
      <c r="H52915" s="31"/>
    </row>
    <row r="52916" spans="3:8" x14ac:dyDescent="0.25">
      <c r="C52916" s="30"/>
      <c r="G52916" s="31"/>
      <c r="H52916" s="31"/>
    </row>
    <row r="52917" spans="3:8" x14ac:dyDescent="0.25">
      <c r="C52917" s="30"/>
      <c r="G52917" s="31"/>
      <c r="H52917" s="31"/>
    </row>
    <row r="52918" spans="3:8" x14ac:dyDescent="0.25">
      <c r="C52918" s="30"/>
      <c r="G52918" s="31"/>
      <c r="H52918" s="31"/>
    </row>
    <row r="52919" spans="3:8" x14ac:dyDescent="0.25">
      <c r="C52919" s="30"/>
      <c r="G52919" s="31"/>
      <c r="H52919" s="31"/>
    </row>
    <row r="52920" spans="3:8" x14ac:dyDescent="0.25">
      <c r="C52920" s="30"/>
      <c r="G52920" s="31"/>
      <c r="H52920" s="31"/>
    </row>
    <row r="52921" spans="3:8" x14ac:dyDescent="0.25">
      <c r="C52921" s="30"/>
      <c r="G52921" s="31"/>
      <c r="H52921" s="31"/>
    </row>
    <row r="52922" spans="3:8" x14ac:dyDescent="0.25">
      <c r="C52922" s="30"/>
      <c r="G52922" s="31"/>
      <c r="H52922" s="31"/>
    </row>
    <row r="52923" spans="3:8" x14ac:dyDescent="0.25">
      <c r="C52923" s="30"/>
      <c r="G52923" s="31"/>
      <c r="H52923" s="31"/>
    </row>
    <row r="52924" spans="3:8" x14ac:dyDescent="0.25">
      <c r="C52924" s="30"/>
      <c r="G52924" s="31"/>
      <c r="H52924" s="31"/>
    </row>
    <row r="52925" spans="3:8" x14ac:dyDescent="0.25">
      <c r="C52925" s="30"/>
      <c r="G52925" s="31"/>
      <c r="H52925" s="31"/>
    </row>
    <row r="52926" spans="3:8" x14ac:dyDescent="0.25">
      <c r="C52926" s="30"/>
      <c r="G52926" s="31"/>
      <c r="H52926" s="31"/>
    </row>
    <row r="52927" spans="3:8" x14ac:dyDescent="0.25">
      <c r="C52927" s="30"/>
      <c r="G52927" s="31"/>
      <c r="H52927" s="31"/>
    </row>
    <row r="52928" spans="3:8" x14ac:dyDescent="0.25">
      <c r="C52928" s="30"/>
      <c r="G52928" s="31"/>
      <c r="H52928" s="31"/>
    </row>
    <row r="52929" spans="3:8" x14ac:dyDescent="0.25">
      <c r="C52929" s="30"/>
      <c r="G52929" s="31"/>
      <c r="H52929" s="31"/>
    </row>
    <row r="52930" spans="3:8" x14ac:dyDescent="0.25">
      <c r="C52930" s="30"/>
      <c r="G52930" s="31"/>
      <c r="H52930" s="31"/>
    </row>
    <row r="52931" spans="3:8" x14ac:dyDescent="0.25">
      <c r="C52931" s="30"/>
      <c r="G52931" s="31"/>
      <c r="H52931" s="31"/>
    </row>
    <row r="52932" spans="3:8" x14ac:dyDescent="0.25">
      <c r="C52932" s="30"/>
      <c r="G52932" s="31"/>
      <c r="H52932" s="31"/>
    </row>
    <row r="52933" spans="3:8" x14ac:dyDescent="0.25">
      <c r="C52933" s="30"/>
      <c r="G52933" s="31"/>
      <c r="H52933" s="31"/>
    </row>
    <row r="52934" spans="3:8" x14ac:dyDescent="0.25">
      <c r="C52934" s="30"/>
      <c r="G52934" s="31"/>
      <c r="H52934" s="31"/>
    </row>
    <row r="52935" spans="3:8" x14ac:dyDescent="0.25">
      <c r="C52935" s="30"/>
      <c r="G52935" s="31"/>
      <c r="H52935" s="31"/>
    </row>
    <row r="52936" spans="3:8" x14ac:dyDescent="0.25">
      <c r="C52936" s="30"/>
      <c r="G52936" s="31"/>
      <c r="H52936" s="31"/>
    </row>
    <row r="52937" spans="3:8" x14ac:dyDescent="0.25">
      <c r="C52937" s="30"/>
      <c r="G52937" s="31"/>
      <c r="H52937" s="31"/>
    </row>
    <row r="52938" spans="3:8" x14ac:dyDescent="0.25">
      <c r="C52938" s="30"/>
      <c r="G52938" s="31"/>
      <c r="H52938" s="31"/>
    </row>
    <row r="52939" spans="3:8" x14ac:dyDescent="0.25">
      <c r="C52939" s="30"/>
      <c r="G52939" s="31"/>
      <c r="H52939" s="31"/>
    </row>
    <row r="52940" spans="3:8" x14ac:dyDescent="0.25">
      <c r="C52940" s="30"/>
      <c r="G52940" s="31"/>
      <c r="H52940" s="31"/>
    </row>
    <row r="52941" spans="3:8" x14ac:dyDescent="0.25">
      <c r="C52941" s="30"/>
      <c r="G52941" s="31"/>
      <c r="H52941" s="31"/>
    </row>
    <row r="52942" spans="3:8" x14ac:dyDescent="0.25">
      <c r="C52942" s="30"/>
      <c r="G52942" s="31"/>
      <c r="H52942" s="31"/>
    </row>
    <row r="52943" spans="3:8" x14ac:dyDescent="0.25">
      <c r="C52943" s="30"/>
      <c r="G52943" s="31"/>
      <c r="H52943" s="31"/>
    </row>
    <row r="52944" spans="3:8" x14ac:dyDescent="0.25">
      <c r="C52944" s="30"/>
      <c r="G52944" s="31"/>
      <c r="H52944" s="31"/>
    </row>
    <row r="52945" spans="3:8" x14ac:dyDescent="0.25">
      <c r="C52945" s="30"/>
      <c r="G52945" s="31"/>
      <c r="H52945" s="31"/>
    </row>
    <row r="52946" spans="3:8" x14ac:dyDescent="0.25">
      <c r="C52946" s="30"/>
      <c r="G52946" s="31"/>
      <c r="H52946" s="31"/>
    </row>
    <row r="52947" spans="3:8" x14ac:dyDescent="0.25">
      <c r="C52947" s="30"/>
      <c r="G52947" s="31"/>
      <c r="H52947" s="31"/>
    </row>
    <row r="52948" spans="3:8" x14ac:dyDescent="0.25">
      <c r="C52948" s="30"/>
      <c r="G52948" s="31"/>
      <c r="H52948" s="31"/>
    </row>
    <row r="52949" spans="3:8" x14ac:dyDescent="0.25">
      <c r="C52949" s="30"/>
      <c r="G52949" s="31"/>
      <c r="H52949" s="31"/>
    </row>
    <row r="52950" spans="3:8" x14ac:dyDescent="0.25">
      <c r="C52950" s="30"/>
      <c r="G52950" s="31"/>
      <c r="H52950" s="31"/>
    </row>
    <row r="52951" spans="3:8" x14ac:dyDescent="0.25">
      <c r="C52951" s="30"/>
      <c r="G52951" s="31"/>
      <c r="H52951" s="31"/>
    </row>
    <row r="52952" spans="3:8" x14ac:dyDescent="0.25">
      <c r="C52952" s="30"/>
      <c r="G52952" s="31"/>
      <c r="H52952" s="31"/>
    </row>
    <row r="52953" spans="3:8" x14ac:dyDescent="0.25">
      <c r="C52953" s="30"/>
      <c r="G52953" s="31"/>
      <c r="H52953" s="31"/>
    </row>
    <row r="52954" spans="3:8" x14ac:dyDescent="0.25">
      <c r="C52954" s="30"/>
      <c r="G52954" s="31"/>
      <c r="H52954" s="31"/>
    </row>
    <row r="52955" spans="3:8" x14ac:dyDescent="0.25">
      <c r="C52955" s="30"/>
      <c r="G52955" s="31"/>
      <c r="H52955" s="31"/>
    </row>
    <row r="52956" spans="3:8" x14ac:dyDescent="0.25">
      <c r="C52956" s="30"/>
      <c r="G52956" s="31"/>
      <c r="H52956" s="31"/>
    </row>
    <row r="52957" spans="3:8" x14ac:dyDescent="0.25">
      <c r="C52957" s="30"/>
      <c r="G52957" s="31"/>
      <c r="H52957" s="31"/>
    </row>
    <row r="52958" spans="3:8" x14ac:dyDescent="0.25">
      <c r="C52958" s="30"/>
      <c r="G52958" s="31"/>
      <c r="H52958" s="31"/>
    </row>
    <row r="52959" spans="3:8" x14ac:dyDescent="0.25">
      <c r="C52959" s="30"/>
      <c r="G52959" s="31"/>
      <c r="H52959" s="31"/>
    </row>
    <row r="52960" spans="3:8" x14ac:dyDescent="0.25">
      <c r="C52960" s="30"/>
      <c r="G52960" s="31"/>
      <c r="H52960" s="31"/>
    </row>
    <row r="52961" spans="3:8" x14ac:dyDescent="0.25">
      <c r="C52961" s="30"/>
      <c r="G52961" s="31"/>
      <c r="H52961" s="31"/>
    </row>
    <row r="52962" spans="3:8" x14ac:dyDescent="0.25">
      <c r="C52962" s="30"/>
      <c r="G52962" s="31"/>
      <c r="H52962" s="31"/>
    </row>
    <row r="52963" spans="3:8" x14ac:dyDescent="0.25">
      <c r="C52963" s="30"/>
      <c r="G52963" s="31"/>
      <c r="H52963" s="31"/>
    </row>
    <row r="52964" spans="3:8" x14ac:dyDescent="0.25">
      <c r="C52964" s="30"/>
      <c r="G52964" s="31"/>
      <c r="H52964" s="31"/>
    </row>
    <row r="52965" spans="3:8" x14ac:dyDescent="0.25">
      <c r="C52965" s="30"/>
      <c r="G52965" s="31"/>
      <c r="H52965" s="31"/>
    </row>
    <row r="52966" spans="3:8" x14ac:dyDescent="0.25">
      <c r="C52966" s="30"/>
      <c r="G52966" s="31"/>
      <c r="H52966" s="31"/>
    </row>
    <row r="52967" spans="3:8" x14ac:dyDescent="0.25">
      <c r="C52967" s="30"/>
      <c r="G52967" s="31"/>
      <c r="H52967" s="31"/>
    </row>
    <row r="52968" spans="3:8" x14ac:dyDescent="0.25">
      <c r="C52968" s="30"/>
      <c r="G52968" s="31"/>
      <c r="H52968" s="31"/>
    </row>
    <row r="52969" spans="3:8" x14ac:dyDescent="0.25">
      <c r="C52969" s="30"/>
      <c r="G52969" s="31"/>
      <c r="H52969" s="31"/>
    </row>
    <row r="52970" spans="3:8" x14ac:dyDescent="0.25">
      <c r="C52970" s="30"/>
      <c r="G52970" s="31"/>
      <c r="H52970" s="31"/>
    </row>
    <row r="52971" spans="3:8" x14ac:dyDescent="0.25">
      <c r="C52971" s="30"/>
      <c r="G52971" s="31"/>
      <c r="H52971" s="31"/>
    </row>
    <row r="52972" spans="3:8" x14ac:dyDescent="0.25">
      <c r="C52972" s="30"/>
      <c r="G52972" s="31"/>
      <c r="H52972" s="31"/>
    </row>
    <row r="52973" spans="3:8" x14ac:dyDescent="0.25">
      <c r="C52973" s="30"/>
      <c r="G52973" s="31"/>
      <c r="H52973" s="31"/>
    </row>
    <row r="52974" spans="3:8" x14ac:dyDescent="0.25">
      <c r="C52974" s="30"/>
      <c r="G52974" s="31"/>
      <c r="H52974" s="31"/>
    </row>
    <row r="52975" spans="3:8" x14ac:dyDescent="0.25">
      <c r="C52975" s="30"/>
      <c r="G52975" s="31"/>
      <c r="H52975" s="31"/>
    </row>
    <row r="52976" spans="3:8" x14ac:dyDescent="0.25">
      <c r="C52976" s="30"/>
      <c r="G52976" s="31"/>
      <c r="H52976" s="31"/>
    </row>
    <row r="52977" spans="3:8" x14ac:dyDescent="0.25">
      <c r="C52977" s="30"/>
      <c r="G52977" s="31"/>
      <c r="H52977" s="31"/>
    </row>
    <row r="52978" spans="3:8" x14ac:dyDescent="0.25">
      <c r="C52978" s="30"/>
      <c r="G52978" s="31"/>
      <c r="H52978" s="31"/>
    </row>
    <row r="52979" spans="3:8" x14ac:dyDescent="0.25">
      <c r="C52979" s="30"/>
      <c r="G52979" s="31"/>
      <c r="H52979" s="31"/>
    </row>
    <row r="52980" spans="3:8" x14ac:dyDescent="0.25">
      <c r="C52980" s="30"/>
      <c r="G52980" s="31"/>
      <c r="H52980" s="31"/>
    </row>
    <row r="52981" spans="3:8" x14ac:dyDescent="0.25">
      <c r="C52981" s="30"/>
      <c r="G52981" s="31"/>
      <c r="H52981" s="31"/>
    </row>
    <row r="52982" spans="3:8" x14ac:dyDescent="0.25">
      <c r="C52982" s="30"/>
      <c r="G52982" s="31"/>
      <c r="H52982" s="31"/>
    </row>
    <row r="52983" spans="3:8" x14ac:dyDescent="0.25">
      <c r="C52983" s="30"/>
      <c r="G52983" s="31"/>
      <c r="H52983" s="31"/>
    </row>
    <row r="52984" spans="3:8" x14ac:dyDescent="0.25">
      <c r="C52984" s="30"/>
      <c r="G52984" s="31"/>
      <c r="H52984" s="31"/>
    </row>
    <row r="52985" spans="3:8" x14ac:dyDescent="0.25">
      <c r="C52985" s="30"/>
      <c r="G52985" s="31"/>
      <c r="H52985" s="31"/>
    </row>
    <row r="52986" spans="3:8" x14ac:dyDescent="0.25">
      <c r="C52986" s="30"/>
      <c r="G52986" s="31"/>
      <c r="H52986" s="31"/>
    </row>
    <row r="52987" spans="3:8" x14ac:dyDescent="0.25">
      <c r="C52987" s="30"/>
      <c r="G52987" s="31"/>
      <c r="H52987" s="31"/>
    </row>
    <row r="52988" spans="3:8" x14ac:dyDescent="0.25">
      <c r="C52988" s="30"/>
      <c r="G52988" s="31"/>
      <c r="H52988" s="31"/>
    </row>
    <row r="52989" spans="3:8" x14ac:dyDescent="0.25">
      <c r="C52989" s="30"/>
      <c r="G52989" s="31"/>
      <c r="H52989" s="31"/>
    </row>
    <row r="52990" spans="3:8" x14ac:dyDescent="0.25">
      <c r="C52990" s="30"/>
      <c r="G52990" s="31"/>
      <c r="H52990" s="31"/>
    </row>
    <row r="52991" spans="3:8" x14ac:dyDescent="0.25">
      <c r="C52991" s="30"/>
      <c r="G52991" s="31"/>
      <c r="H52991" s="31"/>
    </row>
    <row r="52992" spans="3:8" x14ac:dyDescent="0.25">
      <c r="C52992" s="30"/>
      <c r="G52992" s="31"/>
      <c r="H52992" s="31"/>
    </row>
    <row r="52993" spans="3:8" x14ac:dyDescent="0.25">
      <c r="C52993" s="30"/>
      <c r="G52993" s="31"/>
      <c r="H52993" s="31"/>
    </row>
    <row r="52994" spans="3:8" x14ac:dyDescent="0.25">
      <c r="C52994" s="30"/>
      <c r="G52994" s="31"/>
      <c r="H52994" s="31"/>
    </row>
    <row r="52995" spans="3:8" x14ac:dyDescent="0.25">
      <c r="C52995" s="30"/>
      <c r="G52995" s="31"/>
      <c r="H52995" s="31"/>
    </row>
    <row r="52996" spans="3:8" x14ac:dyDescent="0.25">
      <c r="C52996" s="30"/>
      <c r="G52996" s="31"/>
      <c r="H52996" s="31"/>
    </row>
    <row r="52997" spans="3:8" x14ac:dyDescent="0.25">
      <c r="C52997" s="30"/>
      <c r="G52997" s="31"/>
      <c r="H52997" s="31"/>
    </row>
    <row r="52998" spans="3:8" x14ac:dyDescent="0.25">
      <c r="C52998" s="30"/>
      <c r="G52998" s="31"/>
      <c r="H52998" s="31"/>
    </row>
    <row r="52999" spans="3:8" x14ac:dyDescent="0.25">
      <c r="C52999" s="30"/>
      <c r="G52999" s="31"/>
      <c r="H52999" s="31"/>
    </row>
    <row r="53000" spans="3:8" x14ac:dyDescent="0.25">
      <c r="C53000" s="30"/>
      <c r="G53000" s="31"/>
      <c r="H53000" s="31"/>
    </row>
    <row r="53001" spans="3:8" x14ac:dyDescent="0.25">
      <c r="C53001" s="30"/>
      <c r="G53001" s="31"/>
      <c r="H53001" s="31"/>
    </row>
    <row r="53002" spans="3:8" x14ac:dyDescent="0.25">
      <c r="C53002" s="30"/>
      <c r="G53002" s="31"/>
      <c r="H53002" s="31"/>
    </row>
    <row r="53003" spans="3:8" x14ac:dyDescent="0.25">
      <c r="C53003" s="30"/>
      <c r="G53003" s="31"/>
      <c r="H53003" s="31"/>
    </row>
    <row r="53004" spans="3:8" x14ac:dyDescent="0.25">
      <c r="C53004" s="30"/>
      <c r="G53004" s="31"/>
      <c r="H53004" s="31"/>
    </row>
    <row r="53005" spans="3:8" x14ac:dyDescent="0.25">
      <c r="C53005" s="30"/>
      <c r="G53005" s="31"/>
      <c r="H53005" s="31"/>
    </row>
    <row r="53006" spans="3:8" x14ac:dyDescent="0.25">
      <c r="C53006" s="30"/>
      <c r="G53006" s="31"/>
      <c r="H53006" s="31"/>
    </row>
    <row r="53007" spans="3:8" x14ac:dyDescent="0.25">
      <c r="C53007" s="30"/>
      <c r="G53007" s="31"/>
      <c r="H53007" s="31"/>
    </row>
    <row r="53008" spans="3:8" x14ac:dyDescent="0.25">
      <c r="C53008" s="30"/>
      <c r="G53008" s="31"/>
      <c r="H53008" s="31"/>
    </row>
    <row r="53009" spans="3:8" x14ac:dyDescent="0.25">
      <c r="C53009" s="30"/>
      <c r="G53009" s="31"/>
      <c r="H53009" s="31"/>
    </row>
    <row r="53010" spans="3:8" x14ac:dyDescent="0.25">
      <c r="C53010" s="30"/>
      <c r="G53010" s="31"/>
      <c r="H53010" s="31"/>
    </row>
    <row r="53011" spans="3:8" x14ac:dyDescent="0.25">
      <c r="C53011" s="30"/>
      <c r="G53011" s="31"/>
      <c r="H53011" s="31"/>
    </row>
    <row r="53012" spans="3:8" x14ac:dyDescent="0.25">
      <c r="C53012" s="30"/>
      <c r="G53012" s="31"/>
      <c r="H53012" s="31"/>
    </row>
    <row r="53013" spans="3:8" x14ac:dyDescent="0.25">
      <c r="C53013" s="30"/>
      <c r="G53013" s="31"/>
      <c r="H53013" s="31"/>
    </row>
    <row r="53014" spans="3:8" x14ac:dyDescent="0.25">
      <c r="C53014" s="30"/>
      <c r="G53014" s="31"/>
      <c r="H53014" s="31"/>
    </row>
    <row r="53015" spans="3:8" x14ac:dyDescent="0.25">
      <c r="C53015" s="30"/>
      <c r="G53015" s="31"/>
      <c r="H53015" s="31"/>
    </row>
    <row r="53016" spans="3:8" x14ac:dyDescent="0.25">
      <c r="C53016" s="30"/>
      <c r="G53016" s="31"/>
      <c r="H53016" s="31"/>
    </row>
    <row r="53017" spans="3:8" x14ac:dyDescent="0.25">
      <c r="C53017" s="30"/>
      <c r="G53017" s="31"/>
      <c r="H53017" s="31"/>
    </row>
    <row r="53018" spans="3:8" x14ac:dyDescent="0.25">
      <c r="C53018" s="30"/>
      <c r="G53018" s="31"/>
      <c r="H53018" s="31"/>
    </row>
    <row r="53019" spans="3:8" x14ac:dyDescent="0.25">
      <c r="C53019" s="30"/>
      <c r="G53019" s="31"/>
      <c r="H53019" s="31"/>
    </row>
    <row r="53020" spans="3:8" x14ac:dyDescent="0.25">
      <c r="C53020" s="30"/>
      <c r="G53020" s="31"/>
      <c r="H53020" s="31"/>
    </row>
    <row r="53021" spans="3:8" x14ac:dyDescent="0.25">
      <c r="C53021" s="30"/>
      <c r="G53021" s="31"/>
      <c r="H53021" s="31"/>
    </row>
    <row r="53022" spans="3:8" x14ac:dyDescent="0.25">
      <c r="C53022" s="30"/>
      <c r="G53022" s="31"/>
      <c r="H53022" s="31"/>
    </row>
    <row r="53023" spans="3:8" x14ac:dyDescent="0.25">
      <c r="C53023" s="30"/>
      <c r="G53023" s="31"/>
      <c r="H53023" s="31"/>
    </row>
    <row r="53024" spans="3:8" x14ac:dyDescent="0.25">
      <c r="C53024" s="30"/>
      <c r="G53024" s="31"/>
      <c r="H53024" s="31"/>
    </row>
    <row r="53025" spans="3:8" x14ac:dyDescent="0.25">
      <c r="C53025" s="30"/>
      <c r="G53025" s="31"/>
      <c r="H53025" s="31"/>
    </row>
    <row r="53026" spans="3:8" x14ac:dyDescent="0.25">
      <c r="C53026" s="30"/>
      <c r="G53026" s="31"/>
      <c r="H53026" s="31"/>
    </row>
    <row r="53027" spans="3:8" x14ac:dyDescent="0.25">
      <c r="C53027" s="30"/>
      <c r="G53027" s="31"/>
      <c r="H53027" s="31"/>
    </row>
    <row r="53028" spans="3:8" x14ac:dyDescent="0.25">
      <c r="C53028" s="30"/>
      <c r="G53028" s="31"/>
      <c r="H53028" s="31"/>
    </row>
    <row r="53029" spans="3:8" x14ac:dyDescent="0.25">
      <c r="C53029" s="30"/>
      <c r="G53029" s="31"/>
      <c r="H53029" s="31"/>
    </row>
    <row r="53030" spans="3:8" x14ac:dyDescent="0.25">
      <c r="C53030" s="30"/>
      <c r="G53030" s="31"/>
      <c r="H53030" s="31"/>
    </row>
    <row r="53031" spans="3:8" x14ac:dyDescent="0.25">
      <c r="C53031" s="30"/>
      <c r="G53031" s="31"/>
      <c r="H53031" s="31"/>
    </row>
    <row r="53032" spans="3:8" x14ac:dyDescent="0.25">
      <c r="C53032" s="30"/>
      <c r="G53032" s="31"/>
      <c r="H53032" s="31"/>
    </row>
    <row r="53033" spans="3:8" x14ac:dyDescent="0.25">
      <c r="C53033" s="30"/>
      <c r="G53033" s="31"/>
      <c r="H53033" s="31"/>
    </row>
    <row r="53034" spans="3:8" x14ac:dyDescent="0.25">
      <c r="C53034" s="30"/>
      <c r="G53034" s="31"/>
      <c r="H53034" s="31"/>
    </row>
    <row r="53035" spans="3:8" x14ac:dyDescent="0.25">
      <c r="C53035" s="30"/>
      <c r="G53035" s="31"/>
      <c r="H53035" s="31"/>
    </row>
    <row r="53036" spans="3:8" x14ac:dyDescent="0.25">
      <c r="C53036" s="30"/>
      <c r="G53036" s="31"/>
      <c r="H53036" s="31"/>
    </row>
    <row r="53037" spans="3:8" x14ac:dyDescent="0.25">
      <c r="C53037" s="30"/>
      <c r="G53037" s="31"/>
      <c r="H53037" s="31"/>
    </row>
    <row r="53038" spans="3:8" x14ac:dyDescent="0.25">
      <c r="C53038" s="30"/>
      <c r="G53038" s="31"/>
      <c r="H53038" s="31"/>
    </row>
    <row r="53039" spans="3:8" x14ac:dyDescent="0.25">
      <c r="C53039" s="30"/>
      <c r="G53039" s="31"/>
      <c r="H53039" s="31"/>
    </row>
    <row r="53040" spans="3:8" x14ac:dyDescent="0.25">
      <c r="C53040" s="30"/>
      <c r="G53040" s="31"/>
      <c r="H53040" s="31"/>
    </row>
    <row r="53041" spans="3:8" x14ac:dyDescent="0.25">
      <c r="C53041" s="30"/>
      <c r="G53041" s="31"/>
      <c r="H53041" s="31"/>
    </row>
    <row r="53042" spans="3:8" x14ac:dyDescent="0.25">
      <c r="C53042" s="30"/>
      <c r="G53042" s="31"/>
      <c r="H53042" s="31"/>
    </row>
    <row r="53043" spans="3:8" x14ac:dyDescent="0.25">
      <c r="C53043" s="30"/>
      <c r="G53043" s="31"/>
      <c r="H53043" s="31"/>
    </row>
    <row r="53044" spans="3:8" x14ac:dyDescent="0.25">
      <c r="C53044" s="30"/>
      <c r="G53044" s="31"/>
      <c r="H53044" s="31"/>
    </row>
    <row r="53045" spans="3:8" x14ac:dyDescent="0.25">
      <c r="C53045" s="30"/>
      <c r="G53045" s="31"/>
      <c r="H53045" s="31"/>
    </row>
    <row r="53046" spans="3:8" x14ac:dyDescent="0.25">
      <c r="C53046" s="30"/>
      <c r="G53046" s="31"/>
      <c r="H53046" s="31"/>
    </row>
    <row r="53047" spans="3:8" x14ac:dyDescent="0.25">
      <c r="C53047" s="30"/>
      <c r="G53047" s="31"/>
      <c r="H53047" s="31"/>
    </row>
    <row r="53048" spans="3:8" x14ac:dyDescent="0.25">
      <c r="C53048" s="30"/>
      <c r="G53048" s="31"/>
      <c r="H53048" s="31"/>
    </row>
    <row r="53049" spans="3:8" x14ac:dyDescent="0.25">
      <c r="C53049" s="30"/>
      <c r="G53049" s="31"/>
      <c r="H53049" s="31"/>
    </row>
    <row r="53050" spans="3:8" x14ac:dyDescent="0.25">
      <c r="C53050" s="30"/>
      <c r="G53050" s="31"/>
      <c r="H53050" s="31"/>
    </row>
    <row r="53051" spans="3:8" x14ac:dyDescent="0.25">
      <c r="C53051" s="30"/>
      <c r="G53051" s="31"/>
      <c r="H53051" s="31"/>
    </row>
    <row r="53052" spans="3:8" x14ac:dyDescent="0.25">
      <c r="C53052" s="30"/>
      <c r="G53052" s="31"/>
      <c r="H53052" s="31"/>
    </row>
    <row r="53053" spans="3:8" x14ac:dyDescent="0.25">
      <c r="C53053" s="30"/>
      <c r="G53053" s="31"/>
      <c r="H53053" s="31"/>
    </row>
    <row r="53054" spans="3:8" x14ac:dyDescent="0.25">
      <c r="C53054" s="30"/>
      <c r="G53054" s="31"/>
      <c r="H53054" s="31"/>
    </row>
    <row r="53055" spans="3:8" x14ac:dyDescent="0.25">
      <c r="C53055" s="30"/>
      <c r="G53055" s="31"/>
      <c r="H53055" s="31"/>
    </row>
    <row r="53056" spans="3:8" x14ac:dyDescent="0.25">
      <c r="C53056" s="30"/>
      <c r="G53056" s="31"/>
      <c r="H53056" s="31"/>
    </row>
    <row r="53057" spans="3:8" x14ac:dyDescent="0.25">
      <c r="C53057" s="30"/>
      <c r="G53057" s="31"/>
      <c r="H53057" s="31"/>
    </row>
    <row r="53058" spans="3:8" x14ac:dyDescent="0.25">
      <c r="C53058" s="30"/>
      <c r="G53058" s="31"/>
      <c r="H53058" s="31"/>
    </row>
    <row r="53059" spans="3:8" x14ac:dyDescent="0.25">
      <c r="C53059" s="30"/>
      <c r="G53059" s="31"/>
      <c r="H53059" s="31"/>
    </row>
    <row r="53060" spans="3:8" x14ac:dyDescent="0.25">
      <c r="C53060" s="30"/>
      <c r="G53060" s="31"/>
      <c r="H53060" s="31"/>
    </row>
    <row r="53061" spans="3:8" x14ac:dyDescent="0.25">
      <c r="C53061" s="30"/>
      <c r="G53061" s="31"/>
      <c r="H53061" s="31"/>
    </row>
    <row r="53062" spans="3:8" x14ac:dyDescent="0.25">
      <c r="C53062" s="30"/>
      <c r="G53062" s="31"/>
      <c r="H53062" s="31"/>
    </row>
    <row r="53063" spans="3:8" x14ac:dyDescent="0.25">
      <c r="C53063" s="30"/>
      <c r="G53063" s="31"/>
      <c r="H53063" s="31"/>
    </row>
    <row r="53064" spans="3:8" x14ac:dyDescent="0.25">
      <c r="C53064" s="30"/>
      <c r="G53064" s="31"/>
      <c r="H53064" s="31"/>
    </row>
    <row r="53065" spans="3:8" x14ac:dyDescent="0.25">
      <c r="C53065" s="30"/>
      <c r="G53065" s="31"/>
      <c r="H53065" s="31"/>
    </row>
    <row r="53066" spans="3:8" x14ac:dyDescent="0.25">
      <c r="C53066" s="30"/>
      <c r="G53066" s="31"/>
      <c r="H53066" s="31"/>
    </row>
    <row r="53067" spans="3:8" x14ac:dyDescent="0.25">
      <c r="C53067" s="30"/>
      <c r="G53067" s="31"/>
      <c r="H53067" s="31"/>
    </row>
    <row r="53068" spans="3:8" x14ac:dyDescent="0.25">
      <c r="C53068" s="30"/>
      <c r="G53068" s="31"/>
      <c r="H53068" s="31"/>
    </row>
    <row r="53069" spans="3:8" x14ac:dyDescent="0.25">
      <c r="C53069" s="30"/>
      <c r="G53069" s="31"/>
      <c r="H53069" s="31"/>
    </row>
    <row r="53070" spans="3:8" x14ac:dyDescent="0.25">
      <c r="C53070" s="30"/>
      <c r="G53070" s="31"/>
      <c r="H53070" s="31"/>
    </row>
    <row r="53071" spans="3:8" x14ac:dyDescent="0.25">
      <c r="C53071" s="30"/>
      <c r="G53071" s="31"/>
      <c r="H53071" s="31"/>
    </row>
    <row r="53072" spans="3:8" x14ac:dyDescent="0.25">
      <c r="C53072" s="30"/>
      <c r="G53072" s="31"/>
      <c r="H53072" s="31"/>
    </row>
    <row r="53073" spans="3:8" x14ac:dyDescent="0.25">
      <c r="C53073" s="30"/>
      <c r="G53073" s="31"/>
      <c r="H53073" s="31"/>
    </row>
    <row r="53074" spans="3:8" x14ac:dyDescent="0.25">
      <c r="C53074" s="30"/>
      <c r="G53074" s="31"/>
      <c r="H53074" s="31"/>
    </row>
    <row r="53075" spans="3:8" x14ac:dyDescent="0.25">
      <c r="C53075" s="30"/>
      <c r="G53075" s="31"/>
      <c r="H53075" s="31"/>
    </row>
    <row r="53076" spans="3:8" x14ac:dyDescent="0.25">
      <c r="C53076" s="30"/>
      <c r="G53076" s="31"/>
      <c r="H53076" s="31"/>
    </row>
    <row r="53077" spans="3:8" x14ac:dyDescent="0.25">
      <c r="C53077" s="30"/>
      <c r="G53077" s="31"/>
      <c r="H53077" s="31"/>
    </row>
    <row r="53078" spans="3:8" x14ac:dyDescent="0.25">
      <c r="C53078" s="30"/>
      <c r="G53078" s="31"/>
      <c r="H53078" s="31"/>
    </row>
    <row r="53079" spans="3:8" x14ac:dyDescent="0.25">
      <c r="C53079" s="30"/>
      <c r="G53079" s="31"/>
      <c r="H53079" s="31"/>
    </row>
    <row r="53080" spans="3:8" x14ac:dyDescent="0.25">
      <c r="C53080" s="30"/>
      <c r="G53080" s="31"/>
      <c r="H53080" s="31"/>
    </row>
    <row r="53081" spans="3:8" x14ac:dyDescent="0.25">
      <c r="C53081" s="30"/>
      <c r="G53081" s="31"/>
      <c r="H53081" s="31"/>
    </row>
    <row r="53082" spans="3:8" x14ac:dyDescent="0.25">
      <c r="C53082" s="30"/>
      <c r="G53082" s="31"/>
      <c r="H53082" s="31"/>
    </row>
    <row r="53083" spans="3:8" x14ac:dyDescent="0.25">
      <c r="C53083" s="30"/>
      <c r="G53083" s="31"/>
      <c r="H53083" s="31"/>
    </row>
    <row r="53084" spans="3:8" x14ac:dyDescent="0.25">
      <c r="C53084" s="30"/>
      <c r="G53084" s="31"/>
      <c r="H53084" s="31"/>
    </row>
    <row r="53085" spans="3:8" x14ac:dyDescent="0.25">
      <c r="C53085" s="30"/>
      <c r="G53085" s="31"/>
      <c r="H53085" s="31"/>
    </row>
    <row r="53086" spans="3:8" x14ac:dyDescent="0.25">
      <c r="C53086" s="30"/>
      <c r="G53086" s="31"/>
      <c r="H53086" s="31"/>
    </row>
    <row r="53087" spans="3:8" x14ac:dyDescent="0.25">
      <c r="C53087" s="30"/>
      <c r="G53087" s="31"/>
      <c r="H53087" s="31"/>
    </row>
    <row r="53088" spans="3:8" x14ac:dyDescent="0.25">
      <c r="C53088" s="30"/>
      <c r="G53088" s="31"/>
      <c r="H53088" s="31"/>
    </row>
    <row r="53089" spans="3:8" x14ac:dyDescent="0.25">
      <c r="C53089" s="30"/>
      <c r="G53089" s="31"/>
      <c r="H53089" s="31"/>
    </row>
    <row r="53090" spans="3:8" x14ac:dyDescent="0.25">
      <c r="C53090" s="30"/>
      <c r="G53090" s="31"/>
      <c r="H53090" s="31"/>
    </row>
    <row r="53091" spans="3:8" x14ac:dyDescent="0.25">
      <c r="C53091" s="30"/>
      <c r="G53091" s="31"/>
      <c r="H53091" s="31"/>
    </row>
    <row r="53092" spans="3:8" x14ac:dyDescent="0.25">
      <c r="C53092" s="30"/>
      <c r="G53092" s="31"/>
      <c r="H53092" s="31"/>
    </row>
    <row r="53093" spans="3:8" x14ac:dyDescent="0.25">
      <c r="C53093" s="30"/>
      <c r="G53093" s="31"/>
      <c r="H53093" s="31"/>
    </row>
    <row r="53094" spans="3:8" x14ac:dyDescent="0.25">
      <c r="C53094" s="30"/>
      <c r="G53094" s="31"/>
      <c r="H53094" s="31"/>
    </row>
    <row r="53095" spans="3:8" x14ac:dyDescent="0.25">
      <c r="C53095" s="30"/>
      <c r="G53095" s="31"/>
      <c r="H53095" s="31"/>
    </row>
    <row r="53096" spans="3:8" x14ac:dyDescent="0.25">
      <c r="C53096" s="30"/>
      <c r="G53096" s="31"/>
      <c r="H53096" s="31"/>
    </row>
    <row r="53097" spans="3:8" x14ac:dyDescent="0.25">
      <c r="C53097" s="30"/>
      <c r="G53097" s="31"/>
      <c r="H53097" s="31"/>
    </row>
    <row r="53098" spans="3:8" x14ac:dyDescent="0.25">
      <c r="C53098" s="30"/>
      <c r="G53098" s="31"/>
      <c r="H53098" s="31"/>
    </row>
    <row r="53099" spans="3:8" x14ac:dyDescent="0.25">
      <c r="C53099" s="30"/>
      <c r="G53099" s="31"/>
      <c r="H53099" s="31"/>
    </row>
    <row r="53100" spans="3:8" x14ac:dyDescent="0.25">
      <c r="C53100" s="30"/>
      <c r="G53100" s="31"/>
      <c r="H53100" s="31"/>
    </row>
    <row r="53101" spans="3:8" x14ac:dyDescent="0.25">
      <c r="C53101" s="30"/>
      <c r="G53101" s="31"/>
      <c r="H53101" s="31"/>
    </row>
    <row r="53102" spans="3:8" x14ac:dyDescent="0.25">
      <c r="C53102" s="30"/>
      <c r="G53102" s="31"/>
      <c r="H53102" s="31"/>
    </row>
    <row r="53103" spans="3:8" x14ac:dyDescent="0.25">
      <c r="C53103" s="30"/>
      <c r="G53103" s="31"/>
      <c r="H53103" s="31"/>
    </row>
    <row r="53104" spans="3:8" x14ac:dyDescent="0.25">
      <c r="C53104" s="30"/>
      <c r="G53104" s="31"/>
      <c r="H53104" s="31"/>
    </row>
    <row r="53105" spans="3:8" x14ac:dyDescent="0.25">
      <c r="C53105" s="30"/>
      <c r="G53105" s="31"/>
      <c r="H53105" s="31"/>
    </row>
    <row r="53106" spans="3:8" x14ac:dyDescent="0.25">
      <c r="C53106" s="30"/>
      <c r="G53106" s="31"/>
      <c r="H53106" s="31"/>
    </row>
    <row r="53107" spans="3:8" x14ac:dyDescent="0.25">
      <c r="C53107" s="30"/>
      <c r="G53107" s="31"/>
      <c r="H53107" s="31"/>
    </row>
    <row r="53108" spans="3:8" x14ac:dyDescent="0.25">
      <c r="C53108" s="30"/>
      <c r="G53108" s="31"/>
      <c r="H53108" s="31"/>
    </row>
    <row r="53109" spans="3:8" x14ac:dyDescent="0.25">
      <c r="C53109" s="30"/>
      <c r="G53109" s="31"/>
      <c r="H53109" s="31"/>
    </row>
    <row r="53110" spans="3:8" x14ac:dyDescent="0.25">
      <c r="C53110" s="30"/>
      <c r="G53110" s="31"/>
      <c r="H53110" s="31"/>
    </row>
    <row r="53111" spans="3:8" x14ac:dyDescent="0.25">
      <c r="C53111" s="30"/>
      <c r="G53111" s="31"/>
      <c r="H53111" s="31"/>
    </row>
    <row r="53112" spans="3:8" x14ac:dyDescent="0.25">
      <c r="C53112" s="30"/>
      <c r="G53112" s="31"/>
      <c r="H53112" s="31"/>
    </row>
    <row r="53113" spans="3:8" x14ac:dyDescent="0.25">
      <c r="C53113" s="30"/>
      <c r="G53113" s="31"/>
      <c r="H53113" s="31"/>
    </row>
    <row r="53114" spans="3:8" x14ac:dyDescent="0.25">
      <c r="C53114" s="30"/>
      <c r="G53114" s="31"/>
      <c r="H53114" s="31"/>
    </row>
    <row r="53115" spans="3:8" x14ac:dyDescent="0.25">
      <c r="C53115" s="30"/>
      <c r="G53115" s="31"/>
      <c r="H53115" s="31"/>
    </row>
    <row r="53116" spans="3:8" x14ac:dyDescent="0.25">
      <c r="C53116" s="30"/>
      <c r="G53116" s="31"/>
      <c r="H53116" s="31"/>
    </row>
    <row r="53117" spans="3:8" x14ac:dyDescent="0.25">
      <c r="C53117" s="30"/>
      <c r="G53117" s="31"/>
      <c r="H53117" s="31"/>
    </row>
    <row r="53118" spans="3:8" x14ac:dyDescent="0.25">
      <c r="C53118" s="30"/>
      <c r="G53118" s="31"/>
      <c r="H53118" s="31"/>
    </row>
    <row r="53119" spans="3:8" x14ac:dyDescent="0.25">
      <c r="C53119" s="30"/>
      <c r="G53119" s="31"/>
      <c r="H53119" s="31"/>
    </row>
    <row r="53120" spans="3:8" x14ac:dyDescent="0.25">
      <c r="C53120" s="30"/>
      <c r="G53120" s="31"/>
      <c r="H53120" s="31"/>
    </row>
    <row r="53121" spans="3:8" x14ac:dyDescent="0.25">
      <c r="C53121" s="30"/>
      <c r="G53121" s="31"/>
      <c r="H53121" s="31"/>
    </row>
    <row r="53122" spans="3:8" x14ac:dyDescent="0.25">
      <c r="C53122" s="30"/>
      <c r="G53122" s="31"/>
      <c r="H53122" s="31"/>
    </row>
    <row r="53123" spans="3:8" x14ac:dyDescent="0.25">
      <c r="C53123" s="30"/>
      <c r="G53123" s="31"/>
      <c r="H53123" s="31"/>
    </row>
    <row r="53124" spans="3:8" x14ac:dyDescent="0.25">
      <c r="C53124" s="30"/>
      <c r="G53124" s="31"/>
      <c r="H53124" s="31"/>
    </row>
    <row r="53125" spans="3:8" x14ac:dyDescent="0.25">
      <c r="C53125" s="30"/>
      <c r="G53125" s="31"/>
      <c r="H53125" s="31"/>
    </row>
    <row r="53126" spans="3:8" x14ac:dyDescent="0.25">
      <c r="C53126" s="30"/>
      <c r="G53126" s="31"/>
      <c r="H53126" s="31"/>
    </row>
    <row r="53127" spans="3:8" x14ac:dyDescent="0.25">
      <c r="C53127" s="30"/>
      <c r="G53127" s="31"/>
      <c r="H53127" s="31"/>
    </row>
    <row r="53128" spans="3:8" x14ac:dyDescent="0.25">
      <c r="C53128" s="30"/>
      <c r="G53128" s="31"/>
      <c r="H53128" s="31"/>
    </row>
    <row r="53129" spans="3:8" x14ac:dyDescent="0.25">
      <c r="C53129" s="30"/>
      <c r="G53129" s="31"/>
      <c r="H53129" s="31"/>
    </row>
    <row r="53130" spans="3:8" x14ac:dyDescent="0.25">
      <c r="C53130" s="30"/>
      <c r="G53130" s="31"/>
      <c r="H53130" s="31"/>
    </row>
    <row r="53131" spans="3:8" x14ac:dyDescent="0.25">
      <c r="C53131" s="30"/>
      <c r="G53131" s="31"/>
      <c r="H53131" s="31"/>
    </row>
    <row r="53132" spans="3:8" x14ac:dyDescent="0.25">
      <c r="C53132" s="30"/>
      <c r="G53132" s="31"/>
      <c r="H53132" s="31"/>
    </row>
    <row r="53133" spans="3:8" x14ac:dyDescent="0.25">
      <c r="C53133" s="30"/>
      <c r="G53133" s="31"/>
      <c r="H53133" s="31"/>
    </row>
    <row r="53134" spans="3:8" x14ac:dyDescent="0.25">
      <c r="C53134" s="30"/>
      <c r="G53134" s="31"/>
      <c r="H53134" s="31"/>
    </row>
    <row r="53135" spans="3:8" x14ac:dyDescent="0.25">
      <c r="C53135" s="30"/>
      <c r="G53135" s="31"/>
      <c r="H53135" s="31"/>
    </row>
    <row r="53136" spans="3:8" x14ac:dyDescent="0.25">
      <c r="C53136" s="30"/>
      <c r="G53136" s="31"/>
      <c r="H53136" s="31"/>
    </row>
    <row r="53137" spans="3:8" x14ac:dyDescent="0.25">
      <c r="C53137" s="30"/>
      <c r="G53137" s="31"/>
      <c r="H53137" s="31"/>
    </row>
    <row r="53138" spans="3:8" x14ac:dyDescent="0.25">
      <c r="C53138" s="30"/>
      <c r="G53138" s="31"/>
      <c r="H53138" s="31"/>
    </row>
    <row r="53139" spans="3:8" x14ac:dyDescent="0.25">
      <c r="C53139" s="30"/>
      <c r="G53139" s="31"/>
      <c r="H53139" s="31"/>
    </row>
    <row r="53140" spans="3:8" x14ac:dyDescent="0.25">
      <c r="C53140" s="30"/>
      <c r="G53140" s="31"/>
      <c r="H53140" s="31"/>
    </row>
    <row r="53141" spans="3:8" x14ac:dyDescent="0.25">
      <c r="C53141" s="30"/>
      <c r="G53141" s="31"/>
      <c r="H53141" s="31"/>
    </row>
    <row r="53142" spans="3:8" x14ac:dyDescent="0.25">
      <c r="C53142" s="30"/>
      <c r="G53142" s="31"/>
      <c r="H53142" s="31"/>
    </row>
    <row r="53143" spans="3:8" x14ac:dyDescent="0.25">
      <c r="C53143" s="30"/>
      <c r="G53143" s="31"/>
      <c r="H53143" s="31"/>
    </row>
    <row r="53144" spans="3:8" x14ac:dyDescent="0.25">
      <c r="C53144" s="30"/>
      <c r="G53144" s="31"/>
      <c r="H53144" s="31"/>
    </row>
    <row r="53145" spans="3:8" x14ac:dyDescent="0.25">
      <c r="C53145" s="30"/>
      <c r="G53145" s="31"/>
      <c r="H53145" s="31"/>
    </row>
    <row r="53146" spans="3:8" x14ac:dyDescent="0.25">
      <c r="C53146" s="30"/>
      <c r="G53146" s="31"/>
      <c r="H53146" s="31"/>
    </row>
    <row r="53147" spans="3:8" x14ac:dyDescent="0.25">
      <c r="C53147" s="30"/>
      <c r="G53147" s="31"/>
      <c r="H53147" s="31"/>
    </row>
    <row r="53148" spans="3:8" x14ac:dyDescent="0.25">
      <c r="C53148" s="30"/>
      <c r="G53148" s="31"/>
      <c r="H53148" s="31"/>
    </row>
    <row r="53149" spans="3:8" x14ac:dyDescent="0.25">
      <c r="C53149" s="30"/>
      <c r="G53149" s="31"/>
      <c r="H53149" s="31"/>
    </row>
    <row r="53150" spans="3:8" x14ac:dyDescent="0.25">
      <c r="C53150" s="30"/>
      <c r="G53150" s="31"/>
      <c r="H53150" s="31"/>
    </row>
    <row r="53151" spans="3:8" x14ac:dyDescent="0.25">
      <c r="C53151" s="30"/>
      <c r="G53151" s="31"/>
      <c r="H53151" s="31"/>
    </row>
    <row r="53152" spans="3:8" x14ac:dyDescent="0.25">
      <c r="C53152" s="30"/>
      <c r="G53152" s="31"/>
      <c r="H53152" s="31"/>
    </row>
    <row r="53153" spans="3:8" x14ac:dyDescent="0.25">
      <c r="C53153" s="30"/>
      <c r="G53153" s="31"/>
      <c r="H53153" s="31"/>
    </row>
    <row r="53154" spans="3:8" x14ac:dyDescent="0.25">
      <c r="C53154" s="30"/>
      <c r="G53154" s="31"/>
      <c r="H53154" s="31"/>
    </row>
    <row r="53155" spans="3:8" x14ac:dyDescent="0.25">
      <c r="C53155" s="30"/>
      <c r="G53155" s="31"/>
      <c r="H53155" s="31"/>
    </row>
    <row r="53156" spans="3:8" x14ac:dyDescent="0.25">
      <c r="C53156" s="30"/>
      <c r="G53156" s="31"/>
      <c r="H53156" s="31"/>
    </row>
    <row r="53157" spans="3:8" x14ac:dyDescent="0.25">
      <c r="C53157" s="30"/>
      <c r="G53157" s="31"/>
      <c r="H53157" s="31"/>
    </row>
    <row r="53158" spans="3:8" x14ac:dyDescent="0.25">
      <c r="C53158" s="30"/>
      <c r="G53158" s="31"/>
      <c r="H53158" s="31"/>
    </row>
    <row r="53159" spans="3:8" x14ac:dyDescent="0.25">
      <c r="C53159" s="30"/>
      <c r="G53159" s="31"/>
      <c r="H53159" s="31"/>
    </row>
    <row r="53160" spans="3:8" x14ac:dyDescent="0.25">
      <c r="C53160" s="30"/>
      <c r="G53160" s="31"/>
      <c r="H53160" s="31"/>
    </row>
    <row r="53161" spans="3:8" x14ac:dyDescent="0.25">
      <c r="C53161" s="30"/>
      <c r="G53161" s="31"/>
      <c r="H53161" s="31"/>
    </row>
    <row r="53162" spans="3:8" x14ac:dyDescent="0.25">
      <c r="C53162" s="30"/>
      <c r="G53162" s="31"/>
      <c r="H53162" s="31"/>
    </row>
    <row r="53163" spans="3:8" x14ac:dyDescent="0.25">
      <c r="C53163" s="30"/>
      <c r="G53163" s="31"/>
      <c r="H53163" s="31"/>
    </row>
    <row r="53164" spans="3:8" x14ac:dyDescent="0.25">
      <c r="C53164" s="30"/>
      <c r="G53164" s="31"/>
      <c r="H53164" s="31"/>
    </row>
    <row r="53165" spans="3:8" x14ac:dyDescent="0.25">
      <c r="C53165" s="30"/>
      <c r="G53165" s="31"/>
      <c r="H53165" s="31"/>
    </row>
    <row r="53166" spans="3:8" x14ac:dyDescent="0.25">
      <c r="C53166" s="30"/>
      <c r="G53166" s="31"/>
      <c r="H53166" s="31"/>
    </row>
    <row r="53167" spans="3:8" x14ac:dyDescent="0.25">
      <c r="C53167" s="30"/>
      <c r="G53167" s="31"/>
      <c r="H53167" s="31"/>
    </row>
    <row r="53168" spans="3:8" x14ac:dyDescent="0.25">
      <c r="C53168" s="30"/>
      <c r="G53168" s="31"/>
      <c r="H53168" s="31"/>
    </row>
    <row r="53169" spans="3:8" x14ac:dyDescent="0.25">
      <c r="C53169" s="30"/>
      <c r="G53169" s="31"/>
      <c r="H53169" s="31"/>
    </row>
    <row r="53170" spans="3:8" x14ac:dyDescent="0.25">
      <c r="C53170" s="30"/>
      <c r="G53170" s="31"/>
      <c r="H53170" s="31"/>
    </row>
    <row r="53171" spans="3:8" x14ac:dyDescent="0.25">
      <c r="C53171" s="30"/>
      <c r="G53171" s="31"/>
      <c r="H53171" s="31"/>
    </row>
    <row r="53172" spans="3:8" x14ac:dyDescent="0.25">
      <c r="C53172" s="30"/>
      <c r="G53172" s="31"/>
      <c r="H53172" s="31"/>
    </row>
    <row r="53173" spans="3:8" x14ac:dyDescent="0.25">
      <c r="C53173" s="30"/>
      <c r="G53173" s="31"/>
      <c r="H53173" s="31"/>
    </row>
    <row r="53174" spans="3:8" x14ac:dyDescent="0.25">
      <c r="C53174" s="30"/>
      <c r="G53174" s="31"/>
      <c r="H53174" s="31"/>
    </row>
    <row r="53175" spans="3:8" x14ac:dyDescent="0.25">
      <c r="C53175" s="30"/>
      <c r="G53175" s="31"/>
      <c r="H53175" s="31"/>
    </row>
    <row r="53176" spans="3:8" x14ac:dyDescent="0.25">
      <c r="C53176" s="30"/>
      <c r="G53176" s="31"/>
      <c r="H53176" s="31"/>
    </row>
    <row r="53177" spans="3:8" x14ac:dyDescent="0.25">
      <c r="C53177" s="30"/>
      <c r="G53177" s="31"/>
      <c r="H53177" s="31"/>
    </row>
    <row r="53178" spans="3:8" x14ac:dyDescent="0.25">
      <c r="C53178" s="30"/>
      <c r="G53178" s="31"/>
      <c r="H53178" s="31"/>
    </row>
    <row r="53179" spans="3:8" x14ac:dyDescent="0.25">
      <c r="C53179" s="30"/>
      <c r="G53179" s="31"/>
      <c r="H53179" s="31"/>
    </row>
    <row r="53180" spans="3:8" x14ac:dyDescent="0.25">
      <c r="C53180" s="30"/>
      <c r="G53180" s="31"/>
      <c r="H53180" s="31"/>
    </row>
    <row r="53181" spans="3:8" x14ac:dyDescent="0.25">
      <c r="C53181" s="30"/>
      <c r="G53181" s="31"/>
      <c r="H53181" s="31"/>
    </row>
    <row r="53182" spans="3:8" x14ac:dyDescent="0.25">
      <c r="C53182" s="30"/>
      <c r="G53182" s="31"/>
      <c r="H53182" s="31"/>
    </row>
    <row r="53183" spans="3:8" x14ac:dyDescent="0.25">
      <c r="C53183" s="30"/>
      <c r="G53183" s="31"/>
      <c r="H53183" s="31"/>
    </row>
    <row r="53184" spans="3:8" x14ac:dyDescent="0.25">
      <c r="C53184" s="30"/>
      <c r="G53184" s="31"/>
      <c r="H53184" s="31"/>
    </row>
    <row r="53185" spans="3:8" x14ac:dyDescent="0.25">
      <c r="C53185" s="30"/>
      <c r="G53185" s="31"/>
      <c r="H53185" s="31"/>
    </row>
    <row r="53186" spans="3:8" x14ac:dyDescent="0.25">
      <c r="C53186" s="30"/>
      <c r="G53186" s="31"/>
      <c r="H53186" s="31"/>
    </row>
    <row r="53187" spans="3:8" x14ac:dyDescent="0.25">
      <c r="C53187" s="30"/>
      <c r="G53187" s="31"/>
      <c r="H53187" s="31"/>
    </row>
    <row r="53188" spans="3:8" x14ac:dyDescent="0.25">
      <c r="C53188" s="30"/>
      <c r="G53188" s="31"/>
      <c r="H53188" s="31"/>
    </row>
    <row r="53189" spans="3:8" x14ac:dyDescent="0.25">
      <c r="C53189" s="30"/>
      <c r="G53189" s="31"/>
      <c r="H53189" s="31"/>
    </row>
    <row r="53190" spans="3:8" x14ac:dyDescent="0.25">
      <c r="C53190" s="30"/>
      <c r="G53190" s="31"/>
      <c r="H53190" s="31"/>
    </row>
    <row r="53191" spans="3:8" x14ac:dyDescent="0.25">
      <c r="C53191" s="30"/>
      <c r="G53191" s="31"/>
      <c r="H53191" s="31"/>
    </row>
    <row r="53192" spans="3:8" x14ac:dyDescent="0.25">
      <c r="C53192" s="30"/>
      <c r="G53192" s="31"/>
      <c r="H53192" s="31"/>
    </row>
    <row r="53193" spans="3:8" x14ac:dyDescent="0.25">
      <c r="C53193" s="30"/>
      <c r="G53193" s="31"/>
      <c r="H53193" s="31"/>
    </row>
    <row r="53194" spans="3:8" x14ac:dyDescent="0.25">
      <c r="C53194" s="30"/>
      <c r="G53194" s="31"/>
      <c r="H53194" s="31"/>
    </row>
    <row r="53195" spans="3:8" x14ac:dyDescent="0.25">
      <c r="C53195" s="30"/>
      <c r="G53195" s="31"/>
      <c r="H53195" s="31"/>
    </row>
    <row r="53196" spans="3:8" x14ac:dyDescent="0.25">
      <c r="C53196" s="30"/>
      <c r="G53196" s="31"/>
      <c r="H53196" s="31"/>
    </row>
    <row r="53197" spans="3:8" x14ac:dyDescent="0.25">
      <c r="C53197" s="30"/>
      <c r="G53197" s="31"/>
      <c r="H53197" s="31"/>
    </row>
    <row r="53198" spans="3:8" x14ac:dyDescent="0.25">
      <c r="C53198" s="30"/>
      <c r="G53198" s="31"/>
      <c r="H53198" s="31"/>
    </row>
    <row r="53199" spans="3:8" x14ac:dyDescent="0.25">
      <c r="C53199" s="30"/>
      <c r="G53199" s="31"/>
      <c r="H53199" s="31"/>
    </row>
    <row r="53200" spans="3:8" x14ac:dyDescent="0.25">
      <c r="C53200" s="30"/>
      <c r="G53200" s="31"/>
      <c r="H53200" s="31"/>
    </row>
    <row r="53201" spans="3:8" x14ac:dyDescent="0.25">
      <c r="C53201" s="30"/>
      <c r="G53201" s="31"/>
      <c r="H53201" s="31"/>
    </row>
    <row r="53202" spans="3:8" x14ac:dyDescent="0.25">
      <c r="C53202" s="30"/>
      <c r="G53202" s="31"/>
      <c r="H53202" s="31"/>
    </row>
    <row r="53203" spans="3:8" x14ac:dyDescent="0.25">
      <c r="C53203" s="30"/>
      <c r="G53203" s="31"/>
      <c r="H53203" s="31"/>
    </row>
    <row r="53204" spans="3:8" x14ac:dyDescent="0.25">
      <c r="C53204" s="30"/>
      <c r="G53204" s="31"/>
      <c r="H53204" s="31"/>
    </row>
    <row r="53205" spans="3:8" x14ac:dyDescent="0.25">
      <c r="C53205" s="30"/>
      <c r="G53205" s="31"/>
      <c r="H53205" s="31"/>
    </row>
    <row r="53206" spans="3:8" x14ac:dyDescent="0.25">
      <c r="C53206" s="30"/>
      <c r="G53206" s="31"/>
      <c r="H53206" s="31"/>
    </row>
    <row r="53207" spans="3:8" x14ac:dyDescent="0.25">
      <c r="C53207" s="30"/>
      <c r="G53207" s="31"/>
      <c r="H53207" s="31"/>
    </row>
    <row r="53208" spans="3:8" x14ac:dyDescent="0.25">
      <c r="C53208" s="30"/>
      <c r="G53208" s="31"/>
      <c r="H53208" s="31"/>
    </row>
    <row r="53209" spans="3:8" x14ac:dyDescent="0.25">
      <c r="C53209" s="30"/>
      <c r="G53209" s="31"/>
      <c r="H53209" s="31"/>
    </row>
    <row r="53210" spans="3:8" x14ac:dyDescent="0.25">
      <c r="C53210" s="30"/>
      <c r="G53210" s="31"/>
      <c r="H53210" s="31"/>
    </row>
    <row r="53211" spans="3:8" x14ac:dyDescent="0.25">
      <c r="C53211" s="30"/>
      <c r="G53211" s="31"/>
      <c r="H53211" s="31"/>
    </row>
    <row r="53212" spans="3:8" x14ac:dyDescent="0.25">
      <c r="C53212" s="30"/>
      <c r="G53212" s="31"/>
      <c r="H53212" s="31"/>
    </row>
    <row r="53213" spans="3:8" x14ac:dyDescent="0.25">
      <c r="C53213" s="30"/>
      <c r="G53213" s="31"/>
      <c r="H53213" s="31"/>
    </row>
    <row r="53214" spans="3:8" x14ac:dyDescent="0.25">
      <c r="C53214" s="30"/>
      <c r="G53214" s="31"/>
      <c r="H53214" s="31"/>
    </row>
    <row r="53215" spans="3:8" x14ac:dyDescent="0.25">
      <c r="C53215" s="30"/>
      <c r="G53215" s="31"/>
      <c r="H53215" s="31"/>
    </row>
    <row r="53216" spans="3:8" x14ac:dyDescent="0.25">
      <c r="C53216" s="30"/>
      <c r="G53216" s="31"/>
      <c r="H53216" s="31"/>
    </row>
    <row r="53217" spans="3:8" x14ac:dyDescent="0.25">
      <c r="C53217" s="30"/>
      <c r="G53217" s="31"/>
      <c r="H53217" s="31"/>
    </row>
    <row r="53218" spans="3:8" x14ac:dyDescent="0.25">
      <c r="C53218" s="30"/>
      <c r="G53218" s="31"/>
      <c r="H53218" s="31"/>
    </row>
    <row r="53219" spans="3:8" x14ac:dyDescent="0.25">
      <c r="C53219" s="30"/>
      <c r="G53219" s="31"/>
      <c r="H53219" s="31"/>
    </row>
    <row r="53220" spans="3:8" x14ac:dyDescent="0.25">
      <c r="C53220" s="30"/>
      <c r="G53220" s="31"/>
      <c r="H53220" s="31"/>
    </row>
    <row r="53221" spans="3:8" x14ac:dyDescent="0.25">
      <c r="C53221" s="30"/>
      <c r="G53221" s="31"/>
      <c r="H53221" s="31"/>
    </row>
    <row r="53222" spans="3:8" x14ac:dyDescent="0.25">
      <c r="C53222" s="30"/>
      <c r="G53222" s="31"/>
      <c r="H53222" s="31"/>
    </row>
    <row r="53223" spans="3:8" x14ac:dyDescent="0.25">
      <c r="C53223" s="30"/>
      <c r="G53223" s="31"/>
      <c r="H53223" s="31"/>
    </row>
    <row r="53224" spans="3:8" x14ac:dyDescent="0.25">
      <c r="C53224" s="30"/>
      <c r="G53224" s="31"/>
      <c r="H53224" s="31"/>
    </row>
    <row r="53225" spans="3:8" x14ac:dyDescent="0.25">
      <c r="C53225" s="30"/>
      <c r="G53225" s="31"/>
      <c r="H53225" s="31"/>
    </row>
    <row r="53226" spans="3:8" x14ac:dyDescent="0.25">
      <c r="C53226" s="30"/>
      <c r="G53226" s="31"/>
      <c r="H53226" s="31"/>
    </row>
    <row r="53227" spans="3:8" x14ac:dyDescent="0.25">
      <c r="C53227" s="30"/>
      <c r="G53227" s="31"/>
      <c r="H53227" s="31"/>
    </row>
    <row r="53228" spans="3:8" x14ac:dyDescent="0.25">
      <c r="C53228" s="30"/>
      <c r="G53228" s="31"/>
      <c r="H53228" s="31"/>
    </row>
    <row r="53229" spans="3:8" x14ac:dyDescent="0.25">
      <c r="C53229" s="30"/>
      <c r="G53229" s="31"/>
      <c r="H53229" s="31"/>
    </row>
    <row r="53230" spans="3:8" x14ac:dyDescent="0.25">
      <c r="C53230" s="30"/>
      <c r="G53230" s="31"/>
      <c r="H53230" s="31"/>
    </row>
    <row r="53231" spans="3:8" x14ac:dyDescent="0.25">
      <c r="C53231" s="30"/>
      <c r="G53231" s="31"/>
      <c r="H53231" s="31"/>
    </row>
    <row r="53232" spans="3:8" x14ac:dyDescent="0.25">
      <c r="C53232" s="30"/>
      <c r="G53232" s="31"/>
      <c r="H53232" s="31"/>
    </row>
    <row r="53233" spans="3:8" x14ac:dyDescent="0.25">
      <c r="C53233" s="30"/>
      <c r="G53233" s="31"/>
      <c r="H53233" s="31"/>
    </row>
    <row r="53234" spans="3:8" x14ac:dyDescent="0.25">
      <c r="C53234" s="30"/>
      <c r="G53234" s="31"/>
      <c r="H53234" s="31"/>
    </row>
    <row r="53235" spans="3:8" x14ac:dyDescent="0.25">
      <c r="C53235" s="30"/>
      <c r="G53235" s="31"/>
      <c r="H53235" s="31"/>
    </row>
    <row r="53236" spans="3:8" x14ac:dyDescent="0.25">
      <c r="C53236" s="30"/>
      <c r="G53236" s="31"/>
      <c r="H53236" s="31"/>
    </row>
    <row r="53237" spans="3:8" x14ac:dyDescent="0.25">
      <c r="C53237" s="30"/>
      <c r="G53237" s="31"/>
      <c r="H53237" s="31"/>
    </row>
    <row r="53238" spans="3:8" x14ac:dyDescent="0.25">
      <c r="C53238" s="30"/>
      <c r="G53238" s="31"/>
      <c r="H53238" s="31"/>
    </row>
    <row r="53239" spans="3:8" x14ac:dyDescent="0.25">
      <c r="C53239" s="30"/>
      <c r="G53239" s="31"/>
      <c r="H53239" s="31"/>
    </row>
    <row r="53240" spans="3:8" x14ac:dyDescent="0.25">
      <c r="C53240" s="30"/>
      <c r="G53240" s="31"/>
      <c r="H53240" s="31"/>
    </row>
    <row r="53241" spans="3:8" x14ac:dyDescent="0.25">
      <c r="C53241" s="30"/>
      <c r="G53241" s="31"/>
      <c r="H53241" s="31"/>
    </row>
    <row r="53242" spans="3:8" x14ac:dyDescent="0.25">
      <c r="C53242" s="30"/>
      <c r="G53242" s="31"/>
      <c r="H53242" s="31"/>
    </row>
    <row r="53243" spans="3:8" x14ac:dyDescent="0.25">
      <c r="C53243" s="30"/>
      <c r="G53243" s="31"/>
      <c r="H53243" s="31"/>
    </row>
    <row r="53244" spans="3:8" x14ac:dyDescent="0.25">
      <c r="C53244" s="30"/>
      <c r="G53244" s="31"/>
      <c r="H53244" s="31"/>
    </row>
    <row r="53245" spans="3:8" x14ac:dyDescent="0.25">
      <c r="C53245" s="30"/>
      <c r="G53245" s="31"/>
      <c r="H53245" s="31"/>
    </row>
    <row r="53246" spans="3:8" x14ac:dyDescent="0.25">
      <c r="C53246" s="30"/>
      <c r="G53246" s="31"/>
      <c r="H53246" s="31"/>
    </row>
    <row r="53247" spans="3:8" x14ac:dyDescent="0.25">
      <c r="C53247" s="30"/>
      <c r="G53247" s="31"/>
      <c r="H53247" s="31"/>
    </row>
    <row r="53248" spans="3:8" x14ac:dyDescent="0.25">
      <c r="C53248" s="30"/>
      <c r="G53248" s="31"/>
      <c r="H53248" s="31"/>
    </row>
    <row r="53249" spans="3:8" x14ac:dyDescent="0.25">
      <c r="C53249" s="30"/>
      <c r="G53249" s="31"/>
      <c r="H53249" s="31"/>
    </row>
    <row r="53250" spans="3:8" x14ac:dyDescent="0.25">
      <c r="C53250" s="30"/>
      <c r="G53250" s="31"/>
      <c r="H53250" s="31"/>
    </row>
    <row r="53251" spans="3:8" x14ac:dyDescent="0.25">
      <c r="C53251" s="30"/>
      <c r="G53251" s="31"/>
      <c r="H53251" s="31"/>
    </row>
    <row r="53252" spans="3:8" x14ac:dyDescent="0.25">
      <c r="C53252" s="30"/>
      <c r="G53252" s="31"/>
      <c r="H53252" s="31"/>
    </row>
    <row r="53253" spans="3:8" x14ac:dyDescent="0.25">
      <c r="C53253" s="30"/>
      <c r="G53253" s="31"/>
      <c r="H53253" s="31"/>
    </row>
    <row r="53254" spans="3:8" x14ac:dyDescent="0.25">
      <c r="C53254" s="30"/>
      <c r="G53254" s="31"/>
      <c r="H53254" s="31"/>
    </row>
    <row r="53255" spans="3:8" x14ac:dyDescent="0.25">
      <c r="C53255" s="30"/>
      <c r="G53255" s="31"/>
      <c r="H53255" s="31"/>
    </row>
    <row r="53256" spans="3:8" x14ac:dyDescent="0.25">
      <c r="C53256" s="30"/>
      <c r="G53256" s="31"/>
      <c r="H53256" s="31"/>
    </row>
    <row r="53257" spans="3:8" x14ac:dyDescent="0.25">
      <c r="C53257" s="30"/>
      <c r="G53257" s="31"/>
      <c r="H53257" s="31"/>
    </row>
    <row r="53258" spans="3:8" x14ac:dyDescent="0.25">
      <c r="C53258" s="30"/>
      <c r="G53258" s="31"/>
      <c r="H53258" s="31"/>
    </row>
    <row r="53259" spans="3:8" x14ac:dyDescent="0.25">
      <c r="C53259" s="30"/>
      <c r="G53259" s="31"/>
      <c r="H53259" s="31"/>
    </row>
    <row r="53260" spans="3:8" x14ac:dyDescent="0.25">
      <c r="C53260" s="30"/>
      <c r="G53260" s="31"/>
      <c r="H53260" s="31"/>
    </row>
    <row r="53261" spans="3:8" x14ac:dyDescent="0.25">
      <c r="C53261" s="30"/>
      <c r="G53261" s="31"/>
      <c r="H53261" s="31"/>
    </row>
    <row r="53262" spans="3:8" x14ac:dyDescent="0.25">
      <c r="C53262" s="30"/>
      <c r="G53262" s="31"/>
      <c r="H53262" s="31"/>
    </row>
    <row r="53263" spans="3:8" x14ac:dyDescent="0.25">
      <c r="C53263" s="30"/>
      <c r="G53263" s="31"/>
      <c r="H53263" s="31"/>
    </row>
    <row r="53264" spans="3:8" x14ac:dyDescent="0.25">
      <c r="C53264" s="30"/>
      <c r="G53264" s="31"/>
      <c r="H53264" s="31"/>
    </row>
    <row r="53265" spans="3:8" x14ac:dyDescent="0.25">
      <c r="C53265" s="30"/>
      <c r="G53265" s="31"/>
      <c r="H53265" s="31"/>
    </row>
    <row r="53266" spans="3:8" x14ac:dyDescent="0.25">
      <c r="C53266" s="30"/>
      <c r="G53266" s="31"/>
      <c r="H53266" s="31"/>
    </row>
    <row r="53267" spans="3:8" x14ac:dyDescent="0.25">
      <c r="C53267" s="30"/>
      <c r="G53267" s="31"/>
      <c r="H53267" s="31"/>
    </row>
    <row r="53268" spans="3:8" x14ac:dyDescent="0.25">
      <c r="C53268" s="30"/>
      <c r="G53268" s="31"/>
      <c r="H53268" s="31"/>
    </row>
    <row r="53269" spans="3:8" x14ac:dyDescent="0.25">
      <c r="C53269" s="30"/>
      <c r="G53269" s="31"/>
      <c r="H53269" s="31"/>
    </row>
    <row r="53270" spans="3:8" x14ac:dyDescent="0.25">
      <c r="C53270" s="30"/>
      <c r="G53270" s="31"/>
      <c r="H53270" s="31"/>
    </row>
    <row r="53271" spans="3:8" x14ac:dyDescent="0.25">
      <c r="C53271" s="30"/>
      <c r="G53271" s="31"/>
      <c r="H53271" s="31"/>
    </row>
    <row r="53272" spans="3:8" x14ac:dyDescent="0.25">
      <c r="C53272" s="30"/>
      <c r="G53272" s="31"/>
      <c r="H53272" s="31"/>
    </row>
    <row r="53273" spans="3:8" x14ac:dyDescent="0.25">
      <c r="C53273" s="30"/>
      <c r="G53273" s="31"/>
      <c r="H53273" s="31"/>
    </row>
    <row r="53274" spans="3:8" x14ac:dyDescent="0.25">
      <c r="C53274" s="30"/>
      <c r="G53274" s="31"/>
      <c r="H53274" s="31"/>
    </row>
    <row r="53275" spans="3:8" x14ac:dyDescent="0.25">
      <c r="C53275" s="30"/>
      <c r="G53275" s="31"/>
      <c r="H53275" s="31"/>
    </row>
    <row r="53276" spans="3:8" x14ac:dyDescent="0.25">
      <c r="C53276" s="30"/>
      <c r="G53276" s="31"/>
      <c r="H53276" s="31"/>
    </row>
    <row r="53277" spans="3:8" x14ac:dyDescent="0.25">
      <c r="C53277" s="30"/>
      <c r="G53277" s="31"/>
      <c r="H53277" s="31"/>
    </row>
    <row r="53278" spans="3:8" x14ac:dyDescent="0.25">
      <c r="C53278" s="30"/>
      <c r="G53278" s="31"/>
      <c r="H53278" s="31"/>
    </row>
    <row r="53279" spans="3:8" x14ac:dyDescent="0.25">
      <c r="C53279" s="30"/>
      <c r="G53279" s="31"/>
      <c r="H53279" s="31"/>
    </row>
    <row r="53280" spans="3:8" x14ac:dyDescent="0.25">
      <c r="C53280" s="30"/>
      <c r="G53280" s="31"/>
      <c r="H53280" s="31"/>
    </row>
    <row r="53281" spans="3:8" x14ac:dyDescent="0.25">
      <c r="C53281" s="30"/>
      <c r="G53281" s="31"/>
      <c r="H53281" s="31"/>
    </row>
    <row r="53282" spans="3:8" x14ac:dyDescent="0.25">
      <c r="C53282" s="30"/>
      <c r="G53282" s="31"/>
      <c r="H53282" s="31"/>
    </row>
    <row r="53283" spans="3:8" x14ac:dyDescent="0.25">
      <c r="C53283" s="30"/>
      <c r="G53283" s="31"/>
      <c r="H53283" s="31"/>
    </row>
    <row r="53284" spans="3:8" x14ac:dyDescent="0.25">
      <c r="C53284" s="30"/>
      <c r="G53284" s="31"/>
      <c r="H53284" s="31"/>
    </row>
    <row r="53285" spans="3:8" x14ac:dyDescent="0.25">
      <c r="C53285" s="30"/>
      <c r="G53285" s="31"/>
      <c r="H53285" s="31"/>
    </row>
    <row r="53286" spans="3:8" x14ac:dyDescent="0.25">
      <c r="C53286" s="30"/>
      <c r="G53286" s="31"/>
      <c r="H53286" s="31"/>
    </row>
    <row r="53287" spans="3:8" x14ac:dyDescent="0.25">
      <c r="C53287" s="30"/>
      <c r="G53287" s="31"/>
      <c r="H53287" s="31"/>
    </row>
    <row r="53288" spans="3:8" x14ac:dyDescent="0.25">
      <c r="C53288" s="30"/>
      <c r="G53288" s="31"/>
      <c r="H53288" s="31"/>
    </row>
    <row r="53289" spans="3:8" x14ac:dyDescent="0.25">
      <c r="C53289" s="30"/>
      <c r="G53289" s="31"/>
      <c r="H53289" s="31"/>
    </row>
    <row r="53290" spans="3:8" x14ac:dyDescent="0.25">
      <c r="C53290" s="30"/>
      <c r="G53290" s="31"/>
      <c r="H53290" s="31"/>
    </row>
    <row r="53291" spans="3:8" x14ac:dyDescent="0.25">
      <c r="C53291" s="30"/>
      <c r="G53291" s="31"/>
      <c r="H53291" s="31"/>
    </row>
    <row r="53292" spans="3:8" x14ac:dyDescent="0.25">
      <c r="C53292" s="30"/>
      <c r="G53292" s="31"/>
      <c r="H53292" s="31"/>
    </row>
    <row r="53293" spans="3:8" x14ac:dyDescent="0.25">
      <c r="C53293" s="30"/>
      <c r="G53293" s="31"/>
      <c r="H53293" s="31"/>
    </row>
    <row r="53294" spans="3:8" x14ac:dyDescent="0.25">
      <c r="C53294" s="30"/>
      <c r="G53294" s="31"/>
      <c r="H53294" s="31"/>
    </row>
    <row r="53295" spans="3:8" x14ac:dyDescent="0.25">
      <c r="C53295" s="30"/>
      <c r="G53295" s="31"/>
      <c r="H53295" s="31"/>
    </row>
    <row r="53296" spans="3:8" x14ac:dyDescent="0.25">
      <c r="C53296" s="30"/>
      <c r="G53296" s="31"/>
      <c r="H53296" s="31"/>
    </row>
    <row r="53297" spans="3:8" x14ac:dyDescent="0.25">
      <c r="C53297" s="30"/>
      <c r="G53297" s="31"/>
      <c r="H53297" s="31"/>
    </row>
    <row r="53298" spans="3:8" x14ac:dyDescent="0.25">
      <c r="C53298" s="30"/>
      <c r="G53298" s="31"/>
      <c r="H53298" s="31"/>
    </row>
    <row r="53299" spans="3:8" x14ac:dyDescent="0.25">
      <c r="C53299" s="30"/>
      <c r="G53299" s="31"/>
      <c r="H53299" s="31"/>
    </row>
    <row r="53300" spans="3:8" x14ac:dyDescent="0.25">
      <c r="C53300" s="30"/>
      <c r="G53300" s="31"/>
      <c r="H53300" s="31"/>
    </row>
    <row r="53301" spans="3:8" x14ac:dyDescent="0.25">
      <c r="C53301" s="30"/>
      <c r="G53301" s="31"/>
      <c r="H53301" s="31"/>
    </row>
    <row r="53302" spans="3:8" x14ac:dyDescent="0.25">
      <c r="C53302" s="30"/>
      <c r="G53302" s="31"/>
      <c r="H53302" s="31"/>
    </row>
    <row r="53303" spans="3:8" x14ac:dyDescent="0.25">
      <c r="C53303" s="30"/>
      <c r="G53303" s="31"/>
      <c r="H53303" s="31"/>
    </row>
    <row r="53304" spans="3:8" x14ac:dyDescent="0.25">
      <c r="C53304" s="30"/>
      <c r="G53304" s="31"/>
      <c r="H53304" s="31"/>
    </row>
    <row r="53305" spans="3:8" x14ac:dyDescent="0.25">
      <c r="C53305" s="30"/>
      <c r="G53305" s="31"/>
      <c r="H53305" s="31"/>
    </row>
    <row r="53306" spans="3:8" x14ac:dyDescent="0.25">
      <c r="C53306" s="30"/>
      <c r="G53306" s="31"/>
      <c r="H53306" s="31"/>
    </row>
    <row r="53307" spans="3:8" x14ac:dyDescent="0.25">
      <c r="C53307" s="30"/>
      <c r="G53307" s="31"/>
      <c r="H53307" s="31"/>
    </row>
    <row r="53308" spans="3:8" x14ac:dyDescent="0.25">
      <c r="C53308" s="30"/>
      <c r="G53308" s="31"/>
      <c r="H53308" s="31"/>
    </row>
    <row r="53309" spans="3:8" x14ac:dyDescent="0.25">
      <c r="C53309" s="30"/>
      <c r="G53309" s="31"/>
      <c r="H53309" s="31"/>
    </row>
    <row r="53310" spans="3:8" x14ac:dyDescent="0.25">
      <c r="C53310" s="30"/>
      <c r="G53310" s="31"/>
      <c r="H53310" s="31"/>
    </row>
    <row r="53311" spans="3:8" x14ac:dyDescent="0.25">
      <c r="C53311" s="30"/>
      <c r="G53311" s="31"/>
      <c r="H53311" s="31"/>
    </row>
    <row r="53312" spans="3:8" x14ac:dyDescent="0.25">
      <c r="C53312" s="30"/>
      <c r="G53312" s="31"/>
      <c r="H53312" s="31"/>
    </row>
    <row r="53313" spans="3:8" x14ac:dyDescent="0.25">
      <c r="C53313" s="30"/>
      <c r="G53313" s="31"/>
      <c r="H53313" s="31"/>
    </row>
    <row r="53314" spans="3:8" x14ac:dyDescent="0.25">
      <c r="C53314" s="30"/>
      <c r="G53314" s="31"/>
      <c r="H53314" s="31"/>
    </row>
    <row r="53315" spans="3:8" x14ac:dyDescent="0.25">
      <c r="C53315" s="30"/>
      <c r="G53315" s="31"/>
      <c r="H53315" s="31"/>
    </row>
    <row r="53316" spans="3:8" x14ac:dyDescent="0.25">
      <c r="C53316" s="30"/>
      <c r="G53316" s="31"/>
      <c r="H53316" s="31"/>
    </row>
    <row r="53317" spans="3:8" x14ac:dyDescent="0.25">
      <c r="C53317" s="30"/>
      <c r="G53317" s="31"/>
      <c r="H53317" s="31"/>
    </row>
    <row r="53318" spans="3:8" x14ac:dyDescent="0.25">
      <c r="C53318" s="30"/>
      <c r="G53318" s="31"/>
      <c r="H53318" s="31"/>
    </row>
    <row r="53319" spans="3:8" x14ac:dyDescent="0.25">
      <c r="C53319" s="30"/>
      <c r="G53319" s="31"/>
      <c r="H53319" s="31"/>
    </row>
    <row r="53320" spans="3:8" x14ac:dyDescent="0.25">
      <c r="C53320" s="30"/>
      <c r="G53320" s="31"/>
      <c r="H53320" s="31"/>
    </row>
    <row r="53321" spans="3:8" x14ac:dyDescent="0.25">
      <c r="C53321" s="30"/>
      <c r="G53321" s="31"/>
      <c r="H53321" s="31"/>
    </row>
    <row r="53322" spans="3:8" x14ac:dyDescent="0.25">
      <c r="C53322" s="30"/>
      <c r="G53322" s="31"/>
      <c r="H53322" s="31"/>
    </row>
    <row r="53323" spans="3:8" x14ac:dyDescent="0.25">
      <c r="C53323" s="30"/>
      <c r="G53323" s="31"/>
      <c r="H53323" s="31"/>
    </row>
    <row r="53324" spans="3:8" x14ac:dyDescent="0.25">
      <c r="C53324" s="30"/>
      <c r="G53324" s="31"/>
      <c r="H53324" s="31"/>
    </row>
    <row r="53325" spans="3:8" x14ac:dyDescent="0.25">
      <c r="C53325" s="30"/>
      <c r="G53325" s="31"/>
      <c r="H53325" s="31"/>
    </row>
    <row r="53326" spans="3:8" x14ac:dyDescent="0.25">
      <c r="C53326" s="30"/>
      <c r="G53326" s="31"/>
      <c r="H53326" s="31"/>
    </row>
    <row r="53327" spans="3:8" x14ac:dyDescent="0.25">
      <c r="C53327" s="30"/>
      <c r="G53327" s="31"/>
      <c r="H53327" s="31"/>
    </row>
    <row r="53328" spans="3:8" x14ac:dyDescent="0.25">
      <c r="C53328" s="30"/>
      <c r="G53328" s="31"/>
      <c r="H53328" s="31"/>
    </row>
    <row r="53329" spans="3:8" x14ac:dyDescent="0.25">
      <c r="C53329" s="30"/>
      <c r="G53329" s="31"/>
      <c r="H53329" s="31"/>
    </row>
    <row r="53330" spans="3:8" x14ac:dyDescent="0.25">
      <c r="C53330" s="30"/>
      <c r="G53330" s="31"/>
      <c r="H53330" s="31"/>
    </row>
    <row r="53331" spans="3:8" x14ac:dyDescent="0.25">
      <c r="C53331" s="30"/>
      <c r="G53331" s="31"/>
      <c r="H53331" s="31"/>
    </row>
    <row r="53332" spans="3:8" x14ac:dyDescent="0.25">
      <c r="C53332" s="30"/>
      <c r="G53332" s="31"/>
      <c r="H53332" s="31"/>
    </row>
    <row r="53333" spans="3:8" x14ac:dyDescent="0.25">
      <c r="C53333" s="30"/>
      <c r="G53333" s="31"/>
      <c r="H53333" s="31"/>
    </row>
    <row r="53334" spans="3:8" x14ac:dyDescent="0.25">
      <c r="C53334" s="30"/>
      <c r="G53334" s="31"/>
      <c r="H53334" s="31"/>
    </row>
    <row r="53335" spans="3:8" x14ac:dyDescent="0.25">
      <c r="C53335" s="30"/>
      <c r="G53335" s="31"/>
      <c r="H53335" s="31"/>
    </row>
    <row r="53336" spans="3:8" x14ac:dyDescent="0.25">
      <c r="C53336" s="30"/>
      <c r="G53336" s="31"/>
      <c r="H53336" s="31"/>
    </row>
    <row r="53337" spans="3:8" x14ac:dyDescent="0.25">
      <c r="C53337" s="30"/>
      <c r="G53337" s="31"/>
      <c r="H53337" s="31"/>
    </row>
    <row r="53338" spans="3:8" x14ac:dyDescent="0.25">
      <c r="C53338" s="30"/>
      <c r="G53338" s="31"/>
      <c r="H53338" s="31"/>
    </row>
    <row r="53339" spans="3:8" x14ac:dyDescent="0.25">
      <c r="C53339" s="30"/>
      <c r="G53339" s="31"/>
      <c r="H53339" s="31"/>
    </row>
    <row r="53340" spans="3:8" x14ac:dyDescent="0.25">
      <c r="C53340" s="30"/>
      <c r="G53340" s="31"/>
      <c r="H53340" s="31"/>
    </row>
    <row r="53341" spans="3:8" x14ac:dyDescent="0.25">
      <c r="C53341" s="30"/>
      <c r="G53341" s="31"/>
      <c r="H53341" s="31"/>
    </row>
    <row r="53342" spans="3:8" x14ac:dyDescent="0.25">
      <c r="C53342" s="30"/>
      <c r="G53342" s="31"/>
      <c r="H53342" s="31"/>
    </row>
    <row r="53343" spans="3:8" x14ac:dyDescent="0.25">
      <c r="C53343" s="30"/>
      <c r="G53343" s="31"/>
      <c r="H53343" s="31"/>
    </row>
    <row r="53344" spans="3:8" x14ac:dyDescent="0.25">
      <c r="C53344" s="30"/>
      <c r="G53344" s="31"/>
      <c r="H53344" s="31"/>
    </row>
    <row r="53345" spans="3:8" x14ac:dyDescent="0.25">
      <c r="C53345" s="30"/>
      <c r="G53345" s="31"/>
      <c r="H53345" s="31"/>
    </row>
    <row r="53346" spans="3:8" x14ac:dyDescent="0.25">
      <c r="C53346" s="30"/>
      <c r="G53346" s="31"/>
      <c r="H53346" s="31"/>
    </row>
    <row r="53347" spans="3:8" x14ac:dyDescent="0.25">
      <c r="C53347" s="30"/>
      <c r="G53347" s="31"/>
      <c r="H53347" s="31"/>
    </row>
    <row r="53348" spans="3:8" x14ac:dyDescent="0.25">
      <c r="C53348" s="30"/>
      <c r="G53348" s="31"/>
      <c r="H53348" s="31"/>
    </row>
    <row r="53349" spans="3:8" x14ac:dyDescent="0.25">
      <c r="C53349" s="30"/>
      <c r="G53349" s="31"/>
      <c r="H53349" s="31"/>
    </row>
    <row r="53350" spans="3:8" x14ac:dyDescent="0.25">
      <c r="C53350" s="30"/>
      <c r="G53350" s="31"/>
      <c r="H53350" s="31"/>
    </row>
    <row r="53351" spans="3:8" x14ac:dyDescent="0.25">
      <c r="C53351" s="30"/>
      <c r="G53351" s="31"/>
      <c r="H53351" s="31"/>
    </row>
    <row r="53352" spans="3:8" x14ac:dyDescent="0.25">
      <c r="C53352" s="30"/>
      <c r="G53352" s="31"/>
      <c r="H53352" s="31"/>
    </row>
    <row r="53353" spans="3:8" x14ac:dyDescent="0.25">
      <c r="C53353" s="30"/>
      <c r="G53353" s="31"/>
      <c r="H53353" s="31"/>
    </row>
    <row r="53354" spans="3:8" x14ac:dyDescent="0.25">
      <c r="C53354" s="30"/>
      <c r="G53354" s="31"/>
      <c r="H53354" s="31"/>
    </row>
    <row r="53355" spans="3:8" x14ac:dyDescent="0.25">
      <c r="C53355" s="30"/>
      <c r="G53355" s="31"/>
      <c r="H53355" s="31"/>
    </row>
    <row r="53356" spans="3:8" x14ac:dyDescent="0.25">
      <c r="C53356" s="30"/>
      <c r="G53356" s="31"/>
      <c r="H53356" s="31"/>
    </row>
    <row r="53357" spans="3:8" x14ac:dyDescent="0.25">
      <c r="C53357" s="30"/>
      <c r="G53357" s="31"/>
      <c r="H53357" s="31"/>
    </row>
    <row r="53358" spans="3:8" x14ac:dyDescent="0.25">
      <c r="C53358" s="30"/>
      <c r="G53358" s="31"/>
      <c r="H53358" s="31"/>
    </row>
    <row r="53359" spans="3:8" x14ac:dyDescent="0.25">
      <c r="C53359" s="30"/>
      <c r="G53359" s="31"/>
      <c r="H53359" s="31"/>
    </row>
    <row r="53360" spans="3:8" x14ac:dyDescent="0.25">
      <c r="C53360" s="30"/>
      <c r="G53360" s="31"/>
      <c r="H53360" s="31"/>
    </row>
    <row r="53361" spans="3:8" x14ac:dyDescent="0.25">
      <c r="C53361" s="30"/>
      <c r="G53361" s="31"/>
      <c r="H53361" s="31"/>
    </row>
    <row r="53362" spans="3:8" x14ac:dyDescent="0.25">
      <c r="C53362" s="30"/>
      <c r="G53362" s="31"/>
      <c r="H53362" s="31"/>
    </row>
    <row r="53363" spans="3:8" x14ac:dyDescent="0.25">
      <c r="C53363" s="30"/>
      <c r="G53363" s="31"/>
      <c r="H53363" s="31"/>
    </row>
    <row r="53364" spans="3:8" x14ac:dyDescent="0.25">
      <c r="C53364" s="30"/>
      <c r="G53364" s="31"/>
      <c r="H53364" s="31"/>
    </row>
    <row r="53365" spans="3:8" x14ac:dyDescent="0.25">
      <c r="C53365" s="30"/>
      <c r="G53365" s="31"/>
      <c r="H53365" s="31"/>
    </row>
    <row r="53366" spans="3:8" x14ac:dyDescent="0.25">
      <c r="C53366" s="30"/>
      <c r="G53366" s="31"/>
      <c r="H53366" s="31"/>
    </row>
    <row r="53367" spans="3:8" x14ac:dyDescent="0.25">
      <c r="C53367" s="30"/>
      <c r="G53367" s="31"/>
      <c r="H53367" s="31"/>
    </row>
    <row r="53368" spans="3:8" x14ac:dyDescent="0.25">
      <c r="C53368" s="30"/>
      <c r="G53368" s="31"/>
      <c r="H53368" s="31"/>
    </row>
    <row r="53369" spans="3:8" x14ac:dyDescent="0.25">
      <c r="C53369" s="30"/>
      <c r="G53369" s="31"/>
      <c r="H53369" s="31"/>
    </row>
    <row r="53370" spans="3:8" x14ac:dyDescent="0.25">
      <c r="C53370" s="30"/>
      <c r="G53370" s="31"/>
      <c r="H53370" s="31"/>
    </row>
    <row r="53371" spans="3:8" x14ac:dyDescent="0.25">
      <c r="C53371" s="30"/>
      <c r="G53371" s="31"/>
      <c r="H53371" s="31"/>
    </row>
    <row r="53372" spans="3:8" x14ac:dyDescent="0.25">
      <c r="C53372" s="30"/>
      <c r="G53372" s="31"/>
      <c r="H53372" s="31"/>
    </row>
    <row r="53373" spans="3:8" x14ac:dyDescent="0.25">
      <c r="C53373" s="30"/>
      <c r="G53373" s="31"/>
      <c r="H53373" s="31"/>
    </row>
    <row r="53374" spans="3:8" x14ac:dyDescent="0.25">
      <c r="C53374" s="30"/>
      <c r="G53374" s="31"/>
      <c r="H53374" s="31"/>
    </row>
    <row r="53375" spans="3:8" x14ac:dyDescent="0.25">
      <c r="C53375" s="30"/>
      <c r="G53375" s="31"/>
      <c r="H53375" s="31"/>
    </row>
    <row r="53376" spans="3:8" x14ac:dyDescent="0.25">
      <c r="C53376" s="30"/>
      <c r="G53376" s="31"/>
      <c r="H53376" s="31"/>
    </row>
    <row r="53377" spans="3:8" x14ac:dyDescent="0.25">
      <c r="C53377" s="30"/>
      <c r="G53377" s="31"/>
      <c r="H53377" s="31"/>
    </row>
    <row r="53378" spans="3:8" x14ac:dyDescent="0.25">
      <c r="C53378" s="30"/>
      <c r="G53378" s="31"/>
      <c r="H53378" s="31"/>
    </row>
    <row r="53379" spans="3:8" x14ac:dyDescent="0.25">
      <c r="C53379" s="30"/>
      <c r="G53379" s="31"/>
      <c r="H53379" s="31"/>
    </row>
    <row r="53380" spans="3:8" x14ac:dyDescent="0.25">
      <c r="C53380" s="30"/>
      <c r="G53380" s="31"/>
      <c r="H53380" s="31"/>
    </row>
    <row r="53381" spans="3:8" x14ac:dyDescent="0.25">
      <c r="C53381" s="30"/>
      <c r="G53381" s="31"/>
      <c r="H53381" s="31"/>
    </row>
    <row r="53382" spans="3:8" x14ac:dyDescent="0.25">
      <c r="C53382" s="30"/>
      <c r="G53382" s="31"/>
      <c r="H53382" s="31"/>
    </row>
    <row r="53383" spans="3:8" x14ac:dyDescent="0.25">
      <c r="C53383" s="30"/>
      <c r="G53383" s="31"/>
      <c r="H53383" s="31"/>
    </row>
    <row r="53384" spans="3:8" x14ac:dyDescent="0.25">
      <c r="C53384" s="30"/>
      <c r="G53384" s="31"/>
      <c r="H53384" s="31"/>
    </row>
    <row r="53385" spans="3:8" x14ac:dyDescent="0.25">
      <c r="C53385" s="30"/>
      <c r="G53385" s="31"/>
      <c r="H53385" s="31"/>
    </row>
    <row r="53386" spans="3:8" x14ac:dyDescent="0.25">
      <c r="C53386" s="30"/>
      <c r="G53386" s="31"/>
      <c r="H53386" s="31"/>
    </row>
    <row r="53387" spans="3:8" x14ac:dyDescent="0.25">
      <c r="C53387" s="30"/>
      <c r="G53387" s="31"/>
      <c r="H53387" s="31"/>
    </row>
    <row r="53388" spans="3:8" x14ac:dyDescent="0.25">
      <c r="C53388" s="30"/>
      <c r="G53388" s="31"/>
      <c r="H53388" s="31"/>
    </row>
    <row r="53389" spans="3:8" x14ac:dyDescent="0.25">
      <c r="C53389" s="30"/>
      <c r="G53389" s="31"/>
      <c r="H53389" s="31"/>
    </row>
    <row r="53390" spans="3:8" x14ac:dyDescent="0.25">
      <c r="C53390" s="30"/>
      <c r="G53390" s="31"/>
      <c r="H53390" s="31"/>
    </row>
    <row r="53391" spans="3:8" x14ac:dyDescent="0.25">
      <c r="C53391" s="30"/>
      <c r="G53391" s="31"/>
      <c r="H53391" s="31"/>
    </row>
    <row r="53392" spans="3:8" x14ac:dyDescent="0.25">
      <c r="C53392" s="30"/>
      <c r="G53392" s="31"/>
      <c r="H53392" s="31"/>
    </row>
    <row r="53393" spans="3:8" x14ac:dyDescent="0.25">
      <c r="C53393" s="30"/>
      <c r="G53393" s="31"/>
      <c r="H53393" s="31"/>
    </row>
    <row r="53394" spans="3:8" x14ac:dyDescent="0.25">
      <c r="C53394" s="30"/>
      <c r="G53394" s="31"/>
      <c r="H53394" s="31"/>
    </row>
    <row r="53395" spans="3:8" x14ac:dyDescent="0.25">
      <c r="C53395" s="30"/>
      <c r="G53395" s="31"/>
      <c r="H53395" s="31"/>
    </row>
    <row r="53396" spans="3:8" x14ac:dyDescent="0.25">
      <c r="C53396" s="30"/>
      <c r="G53396" s="31"/>
      <c r="H53396" s="31"/>
    </row>
    <row r="53397" spans="3:8" x14ac:dyDescent="0.25">
      <c r="C53397" s="30"/>
      <c r="G53397" s="31"/>
      <c r="H53397" s="31"/>
    </row>
    <row r="53398" spans="3:8" x14ac:dyDescent="0.25">
      <c r="C53398" s="30"/>
      <c r="G53398" s="31"/>
      <c r="H53398" s="31"/>
    </row>
    <row r="53399" spans="3:8" x14ac:dyDescent="0.25">
      <c r="C53399" s="30"/>
      <c r="G53399" s="31"/>
      <c r="H53399" s="31"/>
    </row>
    <row r="53400" spans="3:8" x14ac:dyDescent="0.25">
      <c r="C53400" s="30"/>
      <c r="G53400" s="31"/>
      <c r="H53400" s="31"/>
    </row>
    <row r="53401" spans="3:8" x14ac:dyDescent="0.25">
      <c r="C53401" s="30"/>
      <c r="G53401" s="31"/>
      <c r="H53401" s="31"/>
    </row>
    <row r="53402" spans="3:8" x14ac:dyDescent="0.25">
      <c r="C53402" s="30"/>
      <c r="G53402" s="31"/>
      <c r="H53402" s="31"/>
    </row>
    <row r="53403" spans="3:8" x14ac:dyDescent="0.25">
      <c r="C53403" s="30"/>
      <c r="G53403" s="31"/>
      <c r="H53403" s="31"/>
    </row>
    <row r="53404" spans="3:8" x14ac:dyDescent="0.25">
      <c r="C53404" s="30"/>
      <c r="G53404" s="31"/>
      <c r="H53404" s="31"/>
    </row>
    <row r="53405" spans="3:8" x14ac:dyDescent="0.25">
      <c r="C53405" s="30"/>
      <c r="G53405" s="31"/>
      <c r="H53405" s="31"/>
    </row>
    <row r="53406" spans="3:8" x14ac:dyDescent="0.25">
      <c r="C53406" s="30"/>
      <c r="G53406" s="31"/>
      <c r="H53406" s="31"/>
    </row>
    <row r="53407" spans="3:8" x14ac:dyDescent="0.25">
      <c r="C53407" s="30"/>
      <c r="G53407" s="31"/>
      <c r="H53407" s="31"/>
    </row>
    <row r="53408" spans="3:8" x14ac:dyDescent="0.25">
      <c r="C53408" s="30"/>
      <c r="G53408" s="31"/>
      <c r="H53408" s="31"/>
    </row>
    <row r="53409" spans="3:8" x14ac:dyDescent="0.25">
      <c r="C53409" s="30"/>
      <c r="G53409" s="31"/>
      <c r="H53409" s="31"/>
    </row>
    <row r="53410" spans="3:8" x14ac:dyDescent="0.25">
      <c r="C53410" s="30"/>
      <c r="G53410" s="31"/>
      <c r="H53410" s="31"/>
    </row>
    <row r="53411" spans="3:8" x14ac:dyDescent="0.25">
      <c r="C53411" s="30"/>
      <c r="G53411" s="31"/>
      <c r="H53411" s="31"/>
    </row>
    <row r="53412" spans="3:8" x14ac:dyDescent="0.25">
      <c r="C53412" s="30"/>
      <c r="G53412" s="31"/>
      <c r="H53412" s="31"/>
    </row>
    <row r="53413" spans="3:8" x14ac:dyDescent="0.25">
      <c r="C53413" s="30"/>
      <c r="G53413" s="31"/>
      <c r="H53413" s="31"/>
    </row>
    <row r="53414" spans="3:8" x14ac:dyDescent="0.25">
      <c r="C53414" s="30"/>
      <c r="G53414" s="31"/>
      <c r="H53414" s="31"/>
    </row>
    <row r="53415" spans="3:8" x14ac:dyDescent="0.25">
      <c r="C53415" s="30"/>
      <c r="G53415" s="31"/>
      <c r="H53415" s="31"/>
    </row>
    <row r="53416" spans="3:8" x14ac:dyDescent="0.25">
      <c r="C53416" s="30"/>
      <c r="G53416" s="31"/>
      <c r="H53416" s="31"/>
    </row>
    <row r="53417" spans="3:8" x14ac:dyDescent="0.25">
      <c r="C53417" s="30"/>
      <c r="G53417" s="31"/>
      <c r="H53417" s="31"/>
    </row>
    <row r="53418" spans="3:8" x14ac:dyDescent="0.25">
      <c r="C53418" s="30"/>
      <c r="G53418" s="31"/>
      <c r="H53418" s="31"/>
    </row>
    <row r="53419" spans="3:8" x14ac:dyDescent="0.25">
      <c r="C53419" s="30"/>
      <c r="G53419" s="31"/>
      <c r="H53419" s="31"/>
    </row>
    <row r="53420" spans="3:8" x14ac:dyDescent="0.25">
      <c r="C53420" s="30"/>
      <c r="G53420" s="31"/>
      <c r="H53420" s="31"/>
    </row>
    <row r="53421" spans="3:8" x14ac:dyDescent="0.25">
      <c r="C53421" s="30"/>
      <c r="G53421" s="31"/>
      <c r="H53421" s="31"/>
    </row>
    <row r="53422" spans="3:8" x14ac:dyDescent="0.25">
      <c r="C53422" s="30"/>
      <c r="G53422" s="31"/>
      <c r="H53422" s="31"/>
    </row>
    <row r="53423" spans="3:8" x14ac:dyDescent="0.25">
      <c r="C53423" s="30"/>
      <c r="G53423" s="31"/>
      <c r="H53423" s="31"/>
    </row>
    <row r="53424" spans="3:8" x14ac:dyDescent="0.25">
      <c r="C53424" s="30"/>
      <c r="G53424" s="31"/>
      <c r="H53424" s="31"/>
    </row>
    <row r="53425" spans="3:8" x14ac:dyDescent="0.25">
      <c r="C53425" s="30"/>
      <c r="G53425" s="31"/>
      <c r="H53425" s="31"/>
    </row>
    <row r="53426" spans="3:8" x14ac:dyDescent="0.25">
      <c r="C53426" s="30"/>
      <c r="G53426" s="31"/>
      <c r="H53426" s="31"/>
    </row>
    <row r="53427" spans="3:8" x14ac:dyDescent="0.25">
      <c r="C53427" s="30"/>
      <c r="G53427" s="31"/>
      <c r="H53427" s="31"/>
    </row>
    <row r="53428" spans="3:8" x14ac:dyDescent="0.25">
      <c r="C53428" s="30"/>
      <c r="G53428" s="31"/>
      <c r="H53428" s="31"/>
    </row>
    <row r="53429" spans="3:8" x14ac:dyDescent="0.25">
      <c r="C53429" s="30"/>
      <c r="G53429" s="31"/>
      <c r="H53429" s="31"/>
    </row>
    <row r="53430" spans="3:8" x14ac:dyDescent="0.25">
      <c r="C53430" s="30"/>
      <c r="G53430" s="31"/>
      <c r="H53430" s="31"/>
    </row>
    <row r="53431" spans="3:8" x14ac:dyDescent="0.25">
      <c r="C53431" s="30"/>
      <c r="G53431" s="31"/>
      <c r="H53431" s="31"/>
    </row>
    <row r="53432" spans="3:8" x14ac:dyDescent="0.25">
      <c r="C53432" s="30"/>
      <c r="G53432" s="31"/>
      <c r="H53432" s="31"/>
    </row>
    <row r="53433" spans="3:8" x14ac:dyDescent="0.25">
      <c r="C53433" s="30"/>
      <c r="G53433" s="31"/>
      <c r="H53433" s="31"/>
    </row>
    <row r="53434" spans="3:8" x14ac:dyDescent="0.25">
      <c r="C53434" s="30"/>
      <c r="G53434" s="31"/>
      <c r="H53434" s="31"/>
    </row>
    <row r="53435" spans="3:8" x14ac:dyDescent="0.25">
      <c r="C53435" s="30"/>
      <c r="G53435" s="31"/>
      <c r="H53435" s="31"/>
    </row>
    <row r="53436" spans="3:8" x14ac:dyDescent="0.25">
      <c r="C53436" s="30"/>
      <c r="G53436" s="31"/>
      <c r="H53436" s="31"/>
    </row>
    <row r="53437" spans="3:8" x14ac:dyDescent="0.25">
      <c r="C53437" s="30"/>
      <c r="G53437" s="31"/>
      <c r="H53437" s="31"/>
    </row>
    <row r="53438" spans="3:8" x14ac:dyDescent="0.25">
      <c r="C53438" s="30"/>
      <c r="G53438" s="31"/>
      <c r="H53438" s="31"/>
    </row>
    <row r="53439" spans="3:8" x14ac:dyDescent="0.25">
      <c r="C53439" s="30"/>
      <c r="G53439" s="31"/>
      <c r="H53439" s="31"/>
    </row>
    <row r="53440" spans="3:8" x14ac:dyDescent="0.25">
      <c r="C53440" s="30"/>
      <c r="G53440" s="31"/>
      <c r="H53440" s="31"/>
    </row>
    <row r="53441" spans="3:8" x14ac:dyDescent="0.25">
      <c r="C53441" s="30"/>
      <c r="G53441" s="31"/>
      <c r="H53441" s="31"/>
    </row>
    <row r="53442" spans="3:8" x14ac:dyDescent="0.25">
      <c r="C53442" s="30"/>
      <c r="G53442" s="31"/>
      <c r="H53442" s="31"/>
    </row>
    <row r="53443" spans="3:8" x14ac:dyDescent="0.25">
      <c r="C53443" s="30"/>
      <c r="G53443" s="31"/>
      <c r="H53443" s="31"/>
    </row>
    <row r="53444" spans="3:8" x14ac:dyDescent="0.25">
      <c r="C53444" s="30"/>
      <c r="G53444" s="31"/>
      <c r="H53444" s="31"/>
    </row>
    <row r="53445" spans="3:8" x14ac:dyDescent="0.25">
      <c r="C53445" s="30"/>
      <c r="G53445" s="31"/>
      <c r="H53445" s="31"/>
    </row>
    <row r="53446" spans="3:8" x14ac:dyDescent="0.25">
      <c r="C53446" s="30"/>
      <c r="G53446" s="31"/>
      <c r="H53446" s="31"/>
    </row>
    <row r="53447" spans="3:8" x14ac:dyDescent="0.25">
      <c r="C53447" s="30"/>
      <c r="G53447" s="31"/>
      <c r="H53447" s="31"/>
    </row>
    <row r="53448" spans="3:8" x14ac:dyDescent="0.25">
      <c r="C53448" s="30"/>
      <c r="G53448" s="31"/>
      <c r="H53448" s="31"/>
    </row>
    <row r="53449" spans="3:8" x14ac:dyDescent="0.25">
      <c r="C53449" s="30"/>
      <c r="G53449" s="31"/>
      <c r="H53449" s="31"/>
    </row>
    <row r="53450" spans="3:8" x14ac:dyDescent="0.25">
      <c r="C53450" s="30"/>
      <c r="G53450" s="31"/>
      <c r="H53450" s="31"/>
    </row>
    <row r="53451" spans="3:8" x14ac:dyDescent="0.25">
      <c r="C53451" s="30"/>
      <c r="G53451" s="31"/>
      <c r="H53451" s="31"/>
    </row>
    <row r="53452" spans="3:8" x14ac:dyDescent="0.25">
      <c r="C53452" s="30"/>
      <c r="G53452" s="31"/>
      <c r="H53452" s="31"/>
    </row>
    <row r="53453" spans="3:8" x14ac:dyDescent="0.25">
      <c r="C53453" s="30"/>
      <c r="G53453" s="31"/>
      <c r="H53453" s="31"/>
    </row>
    <row r="53454" spans="3:8" x14ac:dyDescent="0.25">
      <c r="C53454" s="30"/>
      <c r="G53454" s="31"/>
      <c r="H53454" s="31"/>
    </row>
    <row r="53455" spans="3:8" x14ac:dyDescent="0.25">
      <c r="C53455" s="30"/>
      <c r="G53455" s="31"/>
      <c r="H53455" s="31"/>
    </row>
    <row r="53456" spans="3:8" x14ac:dyDescent="0.25">
      <c r="C53456" s="30"/>
      <c r="G53456" s="31"/>
      <c r="H53456" s="31"/>
    </row>
    <row r="53457" spans="3:8" x14ac:dyDescent="0.25">
      <c r="C53457" s="30"/>
      <c r="G53457" s="31"/>
      <c r="H53457" s="31"/>
    </row>
    <row r="53458" spans="3:8" x14ac:dyDescent="0.25">
      <c r="C53458" s="30"/>
      <c r="G53458" s="31"/>
      <c r="H53458" s="31"/>
    </row>
    <row r="53459" spans="3:8" x14ac:dyDescent="0.25">
      <c r="C53459" s="30"/>
      <c r="G53459" s="31"/>
      <c r="H53459" s="31"/>
    </row>
    <row r="53460" spans="3:8" x14ac:dyDescent="0.25">
      <c r="C53460" s="30"/>
      <c r="G53460" s="31"/>
      <c r="H53460" s="31"/>
    </row>
    <row r="53461" spans="3:8" x14ac:dyDescent="0.25">
      <c r="C53461" s="30"/>
      <c r="G53461" s="31"/>
      <c r="H53461" s="31"/>
    </row>
    <row r="53462" spans="3:8" x14ac:dyDescent="0.25">
      <c r="C53462" s="30"/>
      <c r="G53462" s="31"/>
      <c r="H53462" s="31"/>
    </row>
    <row r="53463" spans="3:8" x14ac:dyDescent="0.25">
      <c r="C53463" s="30"/>
      <c r="G53463" s="31"/>
      <c r="H53463" s="31"/>
    </row>
    <row r="53464" spans="3:8" x14ac:dyDescent="0.25">
      <c r="C53464" s="30"/>
      <c r="G53464" s="31"/>
      <c r="H53464" s="31"/>
    </row>
    <row r="53465" spans="3:8" x14ac:dyDescent="0.25">
      <c r="C53465" s="30"/>
      <c r="G53465" s="31"/>
      <c r="H53465" s="31"/>
    </row>
    <row r="53466" spans="3:8" x14ac:dyDescent="0.25">
      <c r="C53466" s="30"/>
      <c r="G53466" s="31"/>
      <c r="H53466" s="31"/>
    </row>
    <row r="53467" spans="3:8" x14ac:dyDescent="0.25">
      <c r="C53467" s="30"/>
      <c r="G53467" s="31"/>
      <c r="H53467" s="31"/>
    </row>
    <row r="53468" spans="3:8" x14ac:dyDescent="0.25">
      <c r="C53468" s="30"/>
      <c r="G53468" s="31"/>
      <c r="H53468" s="31"/>
    </row>
    <row r="53469" spans="3:8" x14ac:dyDescent="0.25">
      <c r="C53469" s="30"/>
      <c r="G53469" s="31"/>
      <c r="H53469" s="31"/>
    </row>
    <row r="53470" spans="3:8" x14ac:dyDescent="0.25">
      <c r="C53470" s="30"/>
      <c r="G53470" s="31"/>
      <c r="H53470" s="31"/>
    </row>
    <row r="53471" spans="3:8" x14ac:dyDescent="0.25">
      <c r="C53471" s="30"/>
      <c r="G53471" s="31"/>
      <c r="H53471" s="31"/>
    </row>
    <row r="53472" spans="3:8" x14ac:dyDescent="0.25">
      <c r="C53472" s="30"/>
      <c r="G53472" s="31"/>
      <c r="H53472" s="31"/>
    </row>
    <row r="53473" spans="3:8" x14ac:dyDescent="0.25">
      <c r="C53473" s="30"/>
      <c r="G53473" s="31"/>
      <c r="H53473" s="31"/>
    </row>
    <row r="53474" spans="3:8" x14ac:dyDescent="0.25">
      <c r="C53474" s="30"/>
      <c r="G53474" s="31"/>
      <c r="H53474" s="31"/>
    </row>
    <row r="53475" spans="3:8" x14ac:dyDescent="0.25">
      <c r="C53475" s="30"/>
      <c r="G53475" s="31"/>
      <c r="H53475" s="31"/>
    </row>
    <row r="53476" spans="3:8" x14ac:dyDescent="0.25">
      <c r="C53476" s="30"/>
      <c r="G53476" s="31"/>
      <c r="H53476" s="31"/>
    </row>
    <row r="53477" spans="3:8" x14ac:dyDescent="0.25">
      <c r="C53477" s="30"/>
      <c r="G53477" s="31"/>
      <c r="H53477" s="31"/>
    </row>
    <row r="53478" spans="3:8" x14ac:dyDescent="0.25">
      <c r="C53478" s="30"/>
      <c r="G53478" s="31"/>
      <c r="H53478" s="31"/>
    </row>
    <row r="53479" spans="3:8" x14ac:dyDescent="0.25">
      <c r="C53479" s="30"/>
      <c r="G53479" s="31"/>
      <c r="H53479" s="31"/>
    </row>
    <row r="53480" spans="3:8" x14ac:dyDescent="0.25">
      <c r="C53480" s="30"/>
      <c r="G53480" s="31"/>
      <c r="H53480" s="31"/>
    </row>
    <row r="53481" spans="3:8" x14ac:dyDescent="0.25">
      <c r="C53481" s="30"/>
      <c r="G53481" s="31"/>
      <c r="H53481" s="31"/>
    </row>
    <row r="53482" spans="3:8" x14ac:dyDescent="0.25">
      <c r="C53482" s="30"/>
      <c r="G53482" s="31"/>
      <c r="H53482" s="31"/>
    </row>
    <row r="53483" spans="3:8" x14ac:dyDescent="0.25">
      <c r="C53483" s="30"/>
      <c r="G53483" s="31"/>
      <c r="H53483" s="31"/>
    </row>
    <row r="53484" spans="3:8" x14ac:dyDescent="0.25">
      <c r="C53484" s="30"/>
      <c r="G53484" s="31"/>
      <c r="H53484" s="31"/>
    </row>
    <row r="53485" spans="3:8" x14ac:dyDescent="0.25">
      <c r="C53485" s="30"/>
      <c r="G53485" s="31"/>
      <c r="H53485" s="31"/>
    </row>
    <row r="53486" spans="3:8" x14ac:dyDescent="0.25">
      <c r="C53486" s="30"/>
      <c r="G53486" s="31"/>
      <c r="H53486" s="31"/>
    </row>
    <row r="53487" spans="3:8" x14ac:dyDescent="0.25">
      <c r="C53487" s="30"/>
      <c r="G53487" s="31"/>
      <c r="H53487" s="31"/>
    </row>
    <row r="53488" spans="3:8" x14ac:dyDescent="0.25">
      <c r="C53488" s="30"/>
      <c r="G53488" s="31"/>
      <c r="H53488" s="31"/>
    </row>
    <row r="53489" spans="3:8" x14ac:dyDescent="0.25">
      <c r="C53489" s="30"/>
      <c r="G53489" s="31"/>
      <c r="H53489" s="31"/>
    </row>
    <row r="53490" spans="3:8" x14ac:dyDescent="0.25">
      <c r="C53490" s="30"/>
      <c r="G53490" s="31"/>
      <c r="H53490" s="31"/>
    </row>
    <row r="53491" spans="3:8" x14ac:dyDescent="0.25">
      <c r="C53491" s="30"/>
      <c r="G53491" s="31"/>
      <c r="H53491" s="31"/>
    </row>
    <row r="53492" spans="3:8" x14ac:dyDescent="0.25">
      <c r="C53492" s="30"/>
      <c r="G53492" s="31"/>
      <c r="H53492" s="31"/>
    </row>
    <row r="53493" spans="3:8" x14ac:dyDescent="0.25">
      <c r="C53493" s="30"/>
      <c r="G53493" s="31"/>
      <c r="H53493" s="31"/>
    </row>
    <row r="53494" spans="3:8" x14ac:dyDescent="0.25">
      <c r="C53494" s="30"/>
      <c r="G53494" s="31"/>
      <c r="H53494" s="31"/>
    </row>
    <row r="53495" spans="3:8" x14ac:dyDescent="0.25">
      <c r="C53495" s="30"/>
      <c r="G53495" s="31"/>
      <c r="H53495" s="31"/>
    </row>
    <row r="53496" spans="3:8" x14ac:dyDescent="0.25">
      <c r="C53496" s="30"/>
      <c r="G53496" s="31"/>
      <c r="H53496" s="31"/>
    </row>
    <row r="53497" spans="3:8" x14ac:dyDescent="0.25">
      <c r="C53497" s="30"/>
      <c r="G53497" s="31"/>
      <c r="H53497" s="31"/>
    </row>
    <row r="53498" spans="3:8" x14ac:dyDescent="0.25">
      <c r="C53498" s="30"/>
      <c r="G53498" s="31"/>
      <c r="H53498" s="31"/>
    </row>
    <row r="53499" spans="3:8" x14ac:dyDescent="0.25">
      <c r="C53499" s="30"/>
      <c r="G53499" s="31"/>
      <c r="H53499" s="31"/>
    </row>
    <row r="53500" spans="3:8" x14ac:dyDescent="0.25">
      <c r="C53500" s="30"/>
      <c r="G53500" s="31"/>
      <c r="H53500" s="31"/>
    </row>
    <row r="53501" spans="3:8" x14ac:dyDescent="0.25">
      <c r="C53501" s="30"/>
      <c r="G53501" s="31"/>
      <c r="H53501" s="31"/>
    </row>
    <row r="53502" spans="3:8" x14ac:dyDescent="0.25">
      <c r="C53502" s="30"/>
      <c r="G53502" s="31"/>
      <c r="H53502" s="31"/>
    </row>
    <row r="53503" spans="3:8" x14ac:dyDescent="0.25">
      <c r="C53503" s="30"/>
      <c r="G53503" s="31"/>
      <c r="H53503" s="31"/>
    </row>
    <row r="53504" spans="3:8" x14ac:dyDescent="0.25">
      <c r="C53504" s="30"/>
      <c r="G53504" s="31"/>
      <c r="H53504" s="31"/>
    </row>
    <row r="53505" spans="3:8" x14ac:dyDescent="0.25">
      <c r="C53505" s="30"/>
      <c r="G53505" s="31"/>
      <c r="H53505" s="31"/>
    </row>
    <row r="53506" spans="3:8" x14ac:dyDescent="0.25">
      <c r="C53506" s="30"/>
      <c r="G53506" s="31"/>
      <c r="H53506" s="31"/>
    </row>
    <row r="53507" spans="3:8" x14ac:dyDescent="0.25">
      <c r="C53507" s="30"/>
      <c r="G53507" s="31"/>
      <c r="H53507" s="31"/>
    </row>
    <row r="53508" spans="3:8" x14ac:dyDescent="0.25">
      <c r="C53508" s="30"/>
      <c r="G53508" s="31"/>
      <c r="H53508" s="31"/>
    </row>
    <row r="53509" spans="3:8" x14ac:dyDescent="0.25">
      <c r="C53509" s="30"/>
      <c r="G53509" s="31"/>
      <c r="H53509" s="31"/>
    </row>
    <row r="53510" spans="3:8" x14ac:dyDescent="0.25">
      <c r="C53510" s="30"/>
      <c r="G53510" s="31"/>
      <c r="H53510" s="31"/>
    </row>
    <row r="53511" spans="3:8" x14ac:dyDescent="0.25">
      <c r="C53511" s="30"/>
      <c r="G53511" s="31"/>
      <c r="H53511" s="31"/>
    </row>
    <row r="53512" spans="3:8" x14ac:dyDescent="0.25">
      <c r="C53512" s="30"/>
      <c r="G53512" s="31"/>
      <c r="H53512" s="31"/>
    </row>
    <row r="53513" spans="3:8" x14ac:dyDescent="0.25">
      <c r="C53513" s="30"/>
      <c r="G53513" s="31"/>
      <c r="H53513" s="31"/>
    </row>
    <row r="53514" spans="3:8" x14ac:dyDescent="0.25">
      <c r="C53514" s="30"/>
      <c r="G53514" s="31"/>
      <c r="H53514" s="31"/>
    </row>
    <row r="53515" spans="3:8" x14ac:dyDescent="0.25">
      <c r="C53515" s="30"/>
      <c r="G53515" s="31"/>
      <c r="H53515" s="31"/>
    </row>
    <row r="53516" spans="3:8" x14ac:dyDescent="0.25">
      <c r="C53516" s="30"/>
      <c r="G53516" s="31"/>
      <c r="H53516" s="31"/>
    </row>
    <row r="53517" spans="3:8" x14ac:dyDescent="0.25">
      <c r="C53517" s="30"/>
      <c r="G53517" s="31"/>
      <c r="H53517" s="31"/>
    </row>
    <row r="53518" spans="3:8" x14ac:dyDescent="0.25">
      <c r="C53518" s="30"/>
      <c r="G53518" s="31"/>
      <c r="H53518" s="31"/>
    </row>
    <row r="53519" spans="3:8" x14ac:dyDescent="0.25">
      <c r="C53519" s="30"/>
      <c r="G53519" s="31"/>
      <c r="H53519" s="31"/>
    </row>
    <row r="53520" spans="3:8" x14ac:dyDescent="0.25">
      <c r="C53520" s="30"/>
      <c r="G53520" s="31"/>
      <c r="H53520" s="31"/>
    </row>
    <row r="53521" spans="3:8" x14ac:dyDescent="0.25">
      <c r="C53521" s="30"/>
      <c r="G53521" s="31"/>
      <c r="H53521" s="31"/>
    </row>
    <row r="53522" spans="3:8" x14ac:dyDescent="0.25">
      <c r="C53522" s="30"/>
      <c r="G53522" s="31"/>
      <c r="H53522" s="31"/>
    </row>
    <row r="53523" spans="3:8" x14ac:dyDescent="0.25">
      <c r="C53523" s="30"/>
      <c r="G53523" s="31"/>
      <c r="H53523" s="31"/>
    </row>
    <row r="53524" spans="3:8" x14ac:dyDescent="0.25">
      <c r="C53524" s="30"/>
      <c r="G53524" s="31"/>
      <c r="H53524" s="31"/>
    </row>
    <row r="53525" spans="3:8" x14ac:dyDescent="0.25">
      <c r="C53525" s="30"/>
      <c r="G53525" s="31"/>
      <c r="H53525" s="31"/>
    </row>
    <row r="53526" spans="3:8" x14ac:dyDescent="0.25">
      <c r="C53526" s="30"/>
      <c r="G53526" s="31"/>
      <c r="H53526" s="31"/>
    </row>
    <row r="53527" spans="3:8" x14ac:dyDescent="0.25">
      <c r="C53527" s="30"/>
      <c r="G53527" s="31"/>
      <c r="H53527" s="31"/>
    </row>
    <row r="53528" spans="3:8" x14ac:dyDescent="0.25">
      <c r="C53528" s="30"/>
      <c r="G53528" s="31"/>
      <c r="H53528" s="31"/>
    </row>
    <row r="53529" spans="3:8" x14ac:dyDescent="0.25">
      <c r="C53529" s="30"/>
      <c r="G53529" s="31"/>
      <c r="H53529" s="31"/>
    </row>
    <row r="53530" spans="3:8" x14ac:dyDescent="0.25">
      <c r="C53530" s="30"/>
      <c r="G53530" s="31"/>
      <c r="H53530" s="31"/>
    </row>
    <row r="53531" spans="3:8" x14ac:dyDescent="0.25">
      <c r="C53531" s="30"/>
      <c r="G53531" s="31"/>
      <c r="H53531" s="31"/>
    </row>
    <row r="53532" spans="3:8" x14ac:dyDescent="0.25">
      <c r="C53532" s="30"/>
      <c r="G53532" s="31"/>
      <c r="H53532" s="31"/>
    </row>
    <row r="53533" spans="3:8" x14ac:dyDescent="0.25">
      <c r="C53533" s="30"/>
      <c r="G53533" s="31"/>
      <c r="H53533" s="31"/>
    </row>
    <row r="53534" spans="3:8" x14ac:dyDescent="0.25">
      <c r="C53534" s="30"/>
      <c r="G53534" s="31"/>
      <c r="H53534" s="31"/>
    </row>
    <row r="53535" spans="3:8" x14ac:dyDescent="0.25">
      <c r="C53535" s="30"/>
      <c r="G53535" s="31"/>
      <c r="H53535" s="31"/>
    </row>
    <row r="53536" spans="3:8" x14ac:dyDescent="0.25">
      <c r="C53536" s="30"/>
      <c r="G53536" s="31"/>
      <c r="H53536" s="31"/>
    </row>
    <row r="53537" spans="3:8" x14ac:dyDescent="0.25">
      <c r="C53537" s="30"/>
      <c r="G53537" s="31"/>
      <c r="H53537" s="31"/>
    </row>
    <row r="53538" spans="3:8" x14ac:dyDescent="0.25">
      <c r="C53538" s="30"/>
      <c r="G53538" s="31"/>
      <c r="H53538" s="31"/>
    </row>
    <row r="53539" spans="3:8" x14ac:dyDescent="0.25">
      <c r="C53539" s="30"/>
      <c r="G53539" s="31"/>
      <c r="H53539" s="31"/>
    </row>
    <row r="53540" spans="3:8" x14ac:dyDescent="0.25">
      <c r="C53540" s="30"/>
      <c r="G53540" s="31"/>
      <c r="H53540" s="31"/>
    </row>
    <row r="53541" spans="3:8" x14ac:dyDescent="0.25">
      <c r="C53541" s="30"/>
      <c r="G53541" s="31"/>
      <c r="H53541" s="31"/>
    </row>
    <row r="53542" spans="3:8" x14ac:dyDescent="0.25">
      <c r="C53542" s="30"/>
      <c r="G53542" s="31"/>
      <c r="H53542" s="31"/>
    </row>
    <row r="53543" spans="3:8" x14ac:dyDescent="0.25">
      <c r="C53543" s="30"/>
      <c r="G53543" s="31"/>
      <c r="H53543" s="31"/>
    </row>
    <row r="53544" spans="3:8" x14ac:dyDescent="0.25">
      <c r="C53544" s="30"/>
      <c r="G53544" s="31"/>
      <c r="H53544" s="31"/>
    </row>
    <row r="53545" spans="3:8" x14ac:dyDescent="0.25">
      <c r="C53545" s="30"/>
      <c r="G53545" s="31"/>
      <c r="H53545" s="31"/>
    </row>
    <row r="53546" spans="3:8" x14ac:dyDescent="0.25">
      <c r="C53546" s="30"/>
      <c r="G53546" s="31"/>
      <c r="H53546" s="31"/>
    </row>
    <row r="53547" spans="3:8" x14ac:dyDescent="0.25">
      <c r="C53547" s="30"/>
      <c r="G53547" s="31"/>
      <c r="H53547" s="31"/>
    </row>
    <row r="53548" spans="3:8" x14ac:dyDescent="0.25">
      <c r="C53548" s="30"/>
      <c r="G53548" s="31"/>
      <c r="H53548" s="31"/>
    </row>
    <row r="53549" spans="3:8" x14ac:dyDescent="0.25">
      <c r="C53549" s="30"/>
      <c r="G53549" s="31"/>
      <c r="H53549" s="31"/>
    </row>
    <row r="53550" spans="3:8" x14ac:dyDescent="0.25">
      <c r="C53550" s="30"/>
      <c r="G53550" s="31"/>
      <c r="H53550" s="31"/>
    </row>
    <row r="53551" spans="3:8" x14ac:dyDescent="0.25">
      <c r="C53551" s="30"/>
      <c r="G53551" s="31"/>
      <c r="H53551" s="31"/>
    </row>
    <row r="53552" spans="3:8" x14ac:dyDescent="0.25">
      <c r="C53552" s="30"/>
      <c r="G53552" s="31"/>
      <c r="H53552" s="31"/>
    </row>
    <row r="53553" spans="3:8" x14ac:dyDescent="0.25">
      <c r="C53553" s="30"/>
      <c r="G53553" s="31"/>
      <c r="H53553" s="31"/>
    </row>
    <row r="53554" spans="3:8" x14ac:dyDescent="0.25">
      <c r="C53554" s="30"/>
      <c r="G53554" s="31"/>
      <c r="H53554" s="31"/>
    </row>
    <row r="53555" spans="3:8" x14ac:dyDescent="0.25">
      <c r="C53555" s="30"/>
      <c r="G53555" s="31"/>
      <c r="H53555" s="31"/>
    </row>
    <row r="53556" spans="3:8" x14ac:dyDescent="0.25">
      <c r="C53556" s="30"/>
      <c r="G53556" s="31"/>
      <c r="H53556" s="31"/>
    </row>
    <row r="53557" spans="3:8" x14ac:dyDescent="0.25">
      <c r="C53557" s="30"/>
      <c r="G53557" s="31"/>
      <c r="H53557" s="31"/>
    </row>
    <row r="53558" spans="3:8" x14ac:dyDescent="0.25">
      <c r="C53558" s="30"/>
      <c r="G53558" s="31"/>
      <c r="H53558" s="31"/>
    </row>
    <row r="53559" spans="3:8" x14ac:dyDescent="0.25">
      <c r="C53559" s="30"/>
      <c r="G53559" s="31"/>
      <c r="H53559" s="31"/>
    </row>
    <row r="53560" spans="3:8" x14ac:dyDescent="0.25">
      <c r="C53560" s="30"/>
      <c r="G53560" s="31"/>
      <c r="H53560" s="31"/>
    </row>
    <row r="53561" spans="3:8" x14ac:dyDescent="0.25">
      <c r="C53561" s="30"/>
      <c r="G53561" s="31"/>
      <c r="H53561" s="31"/>
    </row>
    <row r="53562" spans="3:8" x14ac:dyDescent="0.25">
      <c r="C53562" s="30"/>
      <c r="G53562" s="31"/>
      <c r="H53562" s="31"/>
    </row>
    <row r="53563" spans="3:8" x14ac:dyDescent="0.25">
      <c r="C53563" s="30"/>
      <c r="G53563" s="31"/>
      <c r="H53563" s="31"/>
    </row>
    <row r="53564" spans="3:8" x14ac:dyDescent="0.25">
      <c r="C53564" s="30"/>
      <c r="G53564" s="31"/>
      <c r="H53564" s="31"/>
    </row>
    <row r="53565" spans="3:8" x14ac:dyDescent="0.25">
      <c r="C53565" s="30"/>
      <c r="G53565" s="31"/>
      <c r="H53565" s="31"/>
    </row>
    <row r="53566" spans="3:8" x14ac:dyDescent="0.25">
      <c r="C53566" s="30"/>
      <c r="G53566" s="31"/>
      <c r="H53566" s="31"/>
    </row>
    <row r="53567" spans="3:8" x14ac:dyDescent="0.25">
      <c r="C53567" s="30"/>
      <c r="G53567" s="31"/>
      <c r="H53567" s="31"/>
    </row>
    <row r="53568" spans="3:8" x14ac:dyDescent="0.25">
      <c r="C53568" s="30"/>
      <c r="G53568" s="31"/>
      <c r="H53568" s="31"/>
    </row>
    <row r="53569" spans="3:8" x14ac:dyDescent="0.25">
      <c r="C53569" s="30"/>
      <c r="G53569" s="31"/>
      <c r="H53569" s="31"/>
    </row>
    <row r="53570" spans="3:8" x14ac:dyDescent="0.25">
      <c r="C53570" s="30"/>
      <c r="G53570" s="31"/>
      <c r="H53570" s="31"/>
    </row>
    <row r="53571" spans="3:8" x14ac:dyDescent="0.25">
      <c r="C53571" s="30"/>
      <c r="G53571" s="31"/>
      <c r="H53571" s="31"/>
    </row>
    <row r="53572" spans="3:8" x14ac:dyDescent="0.25">
      <c r="C53572" s="30"/>
      <c r="G53572" s="31"/>
      <c r="H53572" s="31"/>
    </row>
    <row r="53573" spans="3:8" x14ac:dyDescent="0.25">
      <c r="C53573" s="30"/>
      <c r="G53573" s="31"/>
      <c r="H53573" s="31"/>
    </row>
    <row r="53574" spans="3:8" x14ac:dyDescent="0.25">
      <c r="C53574" s="30"/>
      <c r="G53574" s="31"/>
      <c r="H53574" s="31"/>
    </row>
    <row r="53575" spans="3:8" x14ac:dyDescent="0.25">
      <c r="C53575" s="30"/>
      <c r="G53575" s="31"/>
      <c r="H53575" s="31"/>
    </row>
    <row r="53576" spans="3:8" x14ac:dyDescent="0.25">
      <c r="C53576" s="30"/>
      <c r="G53576" s="31"/>
      <c r="H53576" s="31"/>
    </row>
    <row r="53577" spans="3:8" x14ac:dyDescent="0.25">
      <c r="C53577" s="30"/>
      <c r="G53577" s="31"/>
      <c r="H53577" s="31"/>
    </row>
    <row r="53578" spans="3:8" x14ac:dyDescent="0.25">
      <c r="C53578" s="30"/>
      <c r="G53578" s="31"/>
      <c r="H53578" s="31"/>
    </row>
    <row r="53579" spans="3:8" x14ac:dyDescent="0.25">
      <c r="C53579" s="30"/>
      <c r="G53579" s="31"/>
      <c r="H53579" s="31"/>
    </row>
    <row r="53580" spans="3:8" x14ac:dyDescent="0.25">
      <c r="C53580" s="30"/>
      <c r="G53580" s="31"/>
      <c r="H53580" s="31"/>
    </row>
    <row r="53581" spans="3:8" x14ac:dyDescent="0.25">
      <c r="C53581" s="30"/>
      <c r="G53581" s="31"/>
      <c r="H53581" s="31"/>
    </row>
    <row r="53582" spans="3:8" x14ac:dyDescent="0.25">
      <c r="C53582" s="30"/>
      <c r="G53582" s="31"/>
      <c r="H53582" s="31"/>
    </row>
    <row r="53583" spans="3:8" x14ac:dyDescent="0.25">
      <c r="C53583" s="30"/>
      <c r="G53583" s="31"/>
      <c r="H53583" s="31"/>
    </row>
    <row r="53584" spans="3:8" x14ac:dyDescent="0.25">
      <c r="C53584" s="30"/>
      <c r="G53584" s="31"/>
      <c r="H53584" s="31"/>
    </row>
    <row r="53585" spans="3:8" x14ac:dyDescent="0.25">
      <c r="C53585" s="30"/>
      <c r="G53585" s="31"/>
      <c r="H53585" s="31"/>
    </row>
    <row r="53586" spans="3:8" x14ac:dyDescent="0.25">
      <c r="C53586" s="30"/>
      <c r="G53586" s="31"/>
      <c r="H53586" s="31"/>
    </row>
    <row r="53587" spans="3:8" x14ac:dyDescent="0.25">
      <c r="C53587" s="30"/>
      <c r="G53587" s="31"/>
      <c r="H53587" s="31"/>
    </row>
    <row r="53588" spans="3:8" x14ac:dyDescent="0.25">
      <c r="C53588" s="30"/>
      <c r="G53588" s="31"/>
      <c r="H53588" s="31"/>
    </row>
    <row r="53589" spans="3:8" x14ac:dyDescent="0.25">
      <c r="C53589" s="30"/>
      <c r="G53589" s="31"/>
      <c r="H53589" s="31"/>
    </row>
    <row r="53590" spans="3:8" x14ac:dyDescent="0.25">
      <c r="C53590" s="30"/>
      <c r="G53590" s="31"/>
      <c r="H53590" s="31"/>
    </row>
    <row r="53591" spans="3:8" x14ac:dyDescent="0.25">
      <c r="C53591" s="30"/>
      <c r="G53591" s="31"/>
      <c r="H53591" s="31"/>
    </row>
    <row r="53592" spans="3:8" x14ac:dyDescent="0.25">
      <c r="C53592" s="30"/>
      <c r="G53592" s="31"/>
      <c r="H53592" s="31"/>
    </row>
    <row r="53593" spans="3:8" x14ac:dyDescent="0.25">
      <c r="C53593" s="30"/>
      <c r="G53593" s="31"/>
      <c r="H53593" s="31"/>
    </row>
    <row r="53594" spans="3:8" x14ac:dyDescent="0.25">
      <c r="C53594" s="30"/>
      <c r="G53594" s="31"/>
      <c r="H53594" s="31"/>
    </row>
    <row r="53595" spans="3:8" x14ac:dyDescent="0.25">
      <c r="C53595" s="30"/>
      <c r="G53595" s="31"/>
      <c r="H53595" s="31"/>
    </row>
    <row r="53596" spans="3:8" x14ac:dyDescent="0.25">
      <c r="C53596" s="30"/>
      <c r="G53596" s="31"/>
      <c r="H53596" s="31"/>
    </row>
    <row r="53597" spans="3:8" x14ac:dyDescent="0.25">
      <c r="C53597" s="30"/>
      <c r="G53597" s="31"/>
      <c r="H53597" s="31"/>
    </row>
    <row r="53598" spans="3:8" x14ac:dyDescent="0.25">
      <c r="C53598" s="30"/>
      <c r="G53598" s="31"/>
      <c r="H53598" s="31"/>
    </row>
    <row r="53599" spans="3:8" x14ac:dyDescent="0.25">
      <c r="C53599" s="30"/>
      <c r="G53599" s="31"/>
      <c r="H53599" s="31"/>
    </row>
    <row r="53600" spans="3:8" x14ac:dyDescent="0.25">
      <c r="C53600" s="30"/>
      <c r="G53600" s="31"/>
      <c r="H53600" s="31"/>
    </row>
    <row r="53601" spans="3:8" x14ac:dyDescent="0.25">
      <c r="C53601" s="30"/>
      <c r="G53601" s="31"/>
      <c r="H53601" s="31"/>
    </row>
    <row r="53602" spans="3:8" x14ac:dyDescent="0.25">
      <c r="C53602" s="30"/>
      <c r="G53602" s="31"/>
      <c r="H53602" s="31"/>
    </row>
    <row r="53603" spans="3:8" x14ac:dyDescent="0.25">
      <c r="C53603" s="30"/>
      <c r="G53603" s="31"/>
      <c r="H53603" s="31"/>
    </row>
    <row r="53604" spans="3:8" x14ac:dyDescent="0.25">
      <c r="C53604" s="30"/>
      <c r="G53604" s="31"/>
      <c r="H53604" s="31"/>
    </row>
    <row r="53605" spans="3:8" x14ac:dyDescent="0.25">
      <c r="C53605" s="30"/>
      <c r="G53605" s="31"/>
      <c r="H53605" s="31"/>
    </row>
    <row r="53606" spans="3:8" x14ac:dyDescent="0.25">
      <c r="C53606" s="30"/>
      <c r="G53606" s="31"/>
      <c r="H53606" s="31"/>
    </row>
    <row r="53607" spans="3:8" x14ac:dyDescent="0.25">
      <c r="C53607" s="30"/>
      <c r="G53607" s="31"/>
      <c r="H53607" s="31"/>
    </row>
    <row r="53608" spans="3:8" x14ac:dyDescent="0.25">
      <c r="C53608" s="30"/>
      <c r="G53608" s="31"/>
      <c r="H53608" s="31"/>
    </row>
    <row r="53609" spans="3:8" x14ac:dyDescent="0.25">
      <c r="C53609" s="30"/>
      <c r="G53609" s="31"/>
      <c r="H53609" s="31"/>
    </row>
    <row r="53610" spans="3:8" x14ac:dyDescent="0.25">
      <c r="C53610" s="30"/>
      <c r="G53610" s="31"/>
      <c r="H53610" s="31"/>
    </row>
    <row r="53611" spans="3:8" x14ac:dyDescent="0.25">
      <c r="C53611" s="30"/>
      <c r="G53611" s="31"/>
      <c r="H53611" s="31"/>
    </row>
    <row r="53612" spans="3:8" x14ac:dyDescent="0.25">
      <c r="C53612" s="30"/>
      <c r="G53612" s="31"/>
      <c r="H53612" s="31"/>
    </row>
    <row r="53613" spans="3:8" x14ac:dyDescent="0.25">
      <c r="C53613" s="30"/>
      <c r="G53613" s="31"/>
      <c r="H53613" s="31"/>
    </row>
    <row r="53614" spans="3:8" x14ac:dyDescent="0.25">
      <c r="C53614" s="30"/>
      <c r="G53614" s="31"/>
      <c r="H53614" s="31"/>
    </row>
    <row r="53615" spans="3:8" x14ac:dyDescent="0.25">
      <c r="C53615" s="30"/>
      <c r="G53615" s="31"/>
      <c r="H53615" s="31"/>
    </row>
    <row r="53616" spans="3:8" x14ac:dyDescent="0.25">
      <c r="C53616" s="30"/>
      <c r="G53616" s="31"/>
      <c r="H53616" s="31"/>
    </row>
    <row r="53617" spans="3:8" x14ac:dyDescent="0.25">
      <c r="C53617" s="30"/>
      <c r="G53617" s="31"/>
      <c r="H53617" s="31"/>
    </row>
    <row r="53618" spans="3:8" x14ac:dyDescent="0.25">
      <c r="C53618" s="30"/>
      <c r="G53618" s="31"/>
      <c r="H53618" s="31"/>
    </row>
    <row r="53619" spans="3:8" x14ac:dyDescent="0.25">
      <c r="C53619" s="30"/>
      <c r="G53619" s="31"/>
      <c r="H53619" s="31"/>
    </row>
    <row r="53620" spans="3:8" x14ac:dyDescent="0.25">
      <c r="C53620" s="30"/>
      <c r="G53620" s="31"/>
      <c r="H53620" s="31"/>
    </row>
    <row r="53621" spans="3:8" x14ac:dyDescent="0.25">
      <c r="C53621" s="30"/>
      <c r="G53621" s="31"/>
      <c r="H53621" s="31"/>
    </row>
    <row r="53622" spans="3:8" x14ac:dyDescent="0.25">
      <c r="C53622" s="30"/>
      <c r="G53622" s="31"/>
      <c r="H53622" s="31"/>
    </row>
    <row r="53623" spans="3:8" x14ac:dyDescent="0.25">
      <c r="C53623" s="30"/>
      <c r="G53623" s="31"/>
      <c r="H53623" s="31"/>
    </row>
    <row r="53624" spans="3:8" x14ac:dyDescent="0.25">
      <c r="C53624" s="30"/>
      <c r="G53624" s="31"/>
      <c r="H53624" s="31"/>
    </row>
    <row r="53625" spans="3:8" x14ac:dyDescent="0.25">
      <c r="C53625" s="30"/>
      <c r="G53625" s="31"/>
      <c r="H53625" s="31"/>
    </row>
    <row r="53626" spans="3:8" x14ac:dyDescent="0.25">
      <c r="C53626" s="30"/>
      <c r="G53626" s="31"/>
      <c r="H53626" s="31"/>
    </row>
    <row r="53627" spans="3:8" x14ac:dyDescent="0.25">
      <c r="C53627" s="30"/>
      <c r="G53627" s="31"/>
      <c r="H53627" s="31"/>
    </row>
    <row r="53628" spans="3:8" x14ac:dyDescent="0.25">
      <c r="C53628" s="30"/>
      <c r="G53628" s="31"/>
      <c r="H53628" s="31"/>
    </row>
    <row r="53629" spans="3:8" x14ac:dyDescent="0.25">
      <c r="C53629" s="30"/>
      <c r="G53629" s="31"/>
      <c r="H53629" s="31"/>
    </row>
    <row r="53630" spans="3:8" x14ac:dyDescent="0.25">
      <c r="C53630" s="30"/>
      <c r="G53630" s="31"/>
      <c r="H53630" s="31"/>
    </row>
    <row r="53631" spans="3:8" x14ac:dyDescent="0.25">
      <c r="C53631" s="30"/>
      <c r="G53631" s="31"/>
      <c r="H53631" s="31"/>
    </row>
    <row r="53632" spans="3:8" x14ac:dyDescent="0.25">
      <c r="C53632" s="30"/>
      <c r="G53632" s="31"/>
      <c r="H53632" s="31"/>
    </row>
    <row r="53633" spans="3:8" x14ac:dyDescent="0.25">
      <c r="C53633" s="30"/>
      <c r="G53633" s="31"/>
      <c r="H53633" s="31"/>
    </row>
    <row r="53634" spans="3:8" x14ac:dyDescent="0.25">
      <c r="C53634" s="30"/>
      <c r="G53634" s="31"/>
      <c r="H53634" s="31"/>
    </row>
    <row r="53635" spans="3:8" x14ac:dyDescent="0.25">
      <c r="C53635" s="30"/>
      <c r="G53635" s="31"/>
      <c r="H53635" s="31"/>
    </row>
    <row r="53636" spans="3:8" x14ac:dyDescent="0.25">
      <c r="C53636" s="30"/>
      <c r="G53636" s="31"/>
      <c r="H53636" s="31"/>
    </row>
    <row r="53637" spans="3:8" x14ac:dyDescent="0.25">
      <c r="C53637" s="30"/>
      <c r="G53637" s="31"/>
      <c r="H53637" s="31"/>
    </row>
    <row r="53638" spans="3:8" x14ac:dyDescent="0.25">
      <c r="C53638" s="30"/>
      <c r="G53638" s="31"/>
      <c r="H53638" s="31"/>
    </row>
    <row r="53639" spans="3:8" x14ac:dyDescent="0.25">
      <c r="C53639" s="30"/>
      <c r="G53639" s="31"/>
      <c r="H53639" s="31"/>
    </row>
    <row r="53640" spans="3:8" x14ac:dyDescent="0.25">
      <c r="C53640" s="30"/>
      <c r="G53640" s="31"/>
      <c r="H53640" s="31"/>
    </row>
    <row r="53641" spans="3:8" x14ac:dyDescent="0.25">
      <c r="C53641" s="30"/>
      <c r="G53641" s="31"/>
      <c r="H53641" s="31"/>
    </row>
    <row r="53642" spans="3:8" x14ac:dyDescent="0.25">
      <c r="C53642" s="30"/>
      <c r="G53642" s="31"/>
      <c r="H53642" s="31"/>
    </row>
    <row r="53643" spans="3:8" x14ac:dyDescent="0.25">
      <c r="C53643" s="30"/>
      <c r="G53643" s="31"/>
      <c r="H53643" s="31"/>
    </row>
    <row r="53644" spans="3:8" x14ac:dyDescent="0.25">
      <c r="C53644" s="30"/>
      <c r="G53644" s="31"/>
      <c r="H53644" s="31"/>
    </row>
    <row r="53645" spans="3:8" x14ac:dyDescent="0.25">
      <c r="C53645" s="30"/>
      <c r="G53645" s="31"/>
      <c r="H53645" s="31"/>
    </row>
    <row r="53646" spans="3:8" x14ac:dyDescent="0.25">
      <c r="C53646" s="30"/>
      <c r="G53646" s="31"/>
      <c r="H53646" s="31"/>
    </row>
    <row r="53647" spans="3:8" x14ac:dyDescent="0.25">
      <c r="C53647" s="30"/>
      <c r="G53647" s="31"/>
      <c r="H53647" s="31"/>
    </row>
    <row r="53648" spans="3:8" x14ac:dyDescent="0.25">
      <c r="C53648" s="30"/>
      <c r="G53648" s="31"/>
      <c r="H53648" s="31"/>
    </row>
    <row r="53649" spans="3:8" x14ac:dyDescent="0.25">
      <c r="C53649" s="30"/>
      <c r="G53649" s="31"/>
      <c r="H53649" s="31"/>
    </row>
    <row r="53650" spans="3:8" x14ac:dyDescent="0.25">
      <c r="C53650" s="30"/>
      <c r="G53650" s="31"/>
      <c r="H53650" s="31"/>
    </row>
    <row r="53651" spans="3:8" x14ac:dyDescent="0.25">
      <c r="C53651" s="30"/>
      <c r="G53651" s="31"/>
      <c r="H53651" s="31"/>
    </row>
    <row r="53652" spans="3:8" x14ac:dyDescent="0.25">
      <c r="C53652" s="30"/>
      <c r="G53652" s="31"/>
      <c r="H53652" s="31"/>
    </row>
    <row r="53653" spans="3:8" x14ac:dyDescent="0.25">
      <c r="C53653" s="30"/>
      <c r="G53653" s="31"/>
      <c r="H53653" s="31"/>
    </row>
    <row r="53654" spans="3:8" x14ac:dyDescent="0.25">
      <c r="C53654" s="30"/>
      <c r="G53654" s="31"/>
      <c r="H53654" s="31"/>
    </row>
    <row r="53655" spans="3:8" x14ac:dyDescent="0.25">
      <c r="C53655" s="30"/>
      <c r="G53655" s="31"/>
      <c r="H53655" s="31"/>
    </row>
    <row r="53656" spans="3:8" x14ac:dyDescent="0.25">
      <c r="C53656" s="30"/>
      <c r="G53656" s="31"/>
      <c r="H53656" s="31"/>
    </row>
    <row r="53657" spans="3:8" x14ac:dyDescent="0.25">
      <c r="C53657" s="30"/>
      <c r="G53657" s="31"/>
      <c r="H53657" s="31"/>
    </row>
    <row r="53658" spans="3:8" x14ac:dyDescent="0.25">
      <c r="C53658" s="30"/>
      <c r="G53658" s="31"/>
      <c r="H53658" s="31"/>
    </row>
    <row r="53659" spans="3:8" x14ac:dyDescent="0.25">
      <c r="C53659" s="30"/>
      <c r="G53659" s="31"/>
      <c r="H53659" s="31"/>
    </row>
    <row r="53660" spans="3:8" x14ac:dyDescent="0.25">
      <c r="C53660" s="30"/>
      <c r="G53660" s="31"/>
      <c r="H53660" s="31"/>
    </row>
    <row r="53661" spans="3:8" x14ac:dyDescent="0.25">
      <c r="C53661" s="30"/>
      <c r="G53661" s="31"/>
      <c r="H53661" s="31"/>
    </row>
    <row r="53662" spans="3:8" x14ac:dyDescent="0.25">
      <c r="C53662" s="30"/>
      <c r="G53662" s="31"/>
      <c r="H53662" s="31"/>
    </row>
    <row r="53663" spans="3:8" x14ac:dyDescent="0.25">
      <c r="C53663" s="30"/>
      <c r="G53663" s="31"/>
      <c r="H53663" s="31"/>
    </row>
    <row r="53664" spans="3:8" x14ac:dyDescent="0.25">
      <c r="C53664" s="30"/>
      <c r="G53664" s="31"/>
      <c r="H53664" s="31"/>
    </row>
    <row r="53665" spans="3:8" x14ac:dyDescent="0.25">
      <c r="C53665" s="30"/>
      <c r="G53665" s="31"/>
      <c r="H53665" s="31"/>
    </row>
    <row r="53666" spans="3:8" x14ac:dyDescent="0.25">
      <c r="C53666" s="30"/>
      <c r="G53666" s="31"/>
      <c r="H53666" s="31"/>
    </row>
    <row r="53667" spans="3:8" x14ac:dyDescent="0.25">
      <c r="C53667" s="30"/>
      <c r="G53667" s="31"/>
      <c r="H53667" s="31"/>
    </row>
    <row r="53668" spans="3:8" x14ac:dyDescent="0.25">
      <c r="C53668" s="30"/>
      <c r="G53668" s="31"/>
      <c r="H53668" s="31"/>
    </row>
    <row r="53669" spans="3:8" x14ac:dyDescent="0.25">
      <c r="C53669" s="30"/>
      <c r="G53669" s="31"/>
      <c r="H53669" s="31"/>
    </row>
    <row r="53670" spans="3:8" x14ac:dyDescent="0.25">
      <c r="C53670" s="30"/>
      <c r="G53670" s="31"/>
      <c r="H53670" s="31"/>
    </row>
    <row r="53671" spans="3:8" x14ac:dyDescent="0.25">
      <c r="C53671" s="30"/>
      <c r="G53671" s="31"/>
      <c r="H53671" s="31"/>
    </row>
    <row r="53672" spans="3:8" x14ac:dyDescent="0.25">
      <c r="C53672" s="30"/>
      <c r="G53672" s="31"/>
      <c r="H53672" s="31"/>
    </row>
    <row r="53673" spans="3:8" x14ac:dyDescent="0.25">
      <c r="C53673" s="30"/>
      <c r="G53673" s="31"/>
      <c r="H53673" s="31"/>
    </row>
    <row r="53674" spans="3:8" x14ac:dyDescent="0.25">
      <c r="C53674" s="30"/>
      <c r="G53674" s="31"/>
      <c r="H53674" s="31"/>
    </row>
    <row r="53675" spans="3:8" x14ac:dyDescent="0.25">
      <c r="C53675" s="30"/>
      <c r="G53675" s="31"/>
      <c r="H53675" s="31"/>
    </row>
    <row r="53676" spans="3:8" x14ac:dyDescent="0.25">
      <c r="C53676" s="30"/>
      <c r="G53676" s="31"/>
      <c r="H53676" s="31"/>
    </row>
    <row r="53677" spans="3:8" x14ac:dyDescent="0.25">
      <c r="C53677" s="30"/>
      <c r="G53677" s="31"/>
      <c r="H53677" s="31"/>
    </row>
    <row r="53678" spans="3:8" x14ac:dyDescent="0.25">
      <c r="C53678" s="30"/>
      <c r="G53678" s="31"/>
      <c r="H53678" s="31"/>
    </row>
    <row r="53679" spans="3:8" x14ac:dyDescent="0.25">
      <c r="C53679" s="30"/>
      <c r="G53679" s="31"/>
      <c r="H53679" s="31"/>
    </row>
    <row r="53680" spans="3:8" x14ac:dyDescent="0.25">
      <c r="C53680" s="30"/>
      <c r="G53680" s="31"/>
      <c r="H53680" s="31"/>
    </row>
    <row r="53681" spans="3:8" x14ac:dyDescent="0.25">
      <c r="C53681" s="30"/>
      <c r="G53681" s="31"/>
      <c r="H53681" s="31"/>
    </row>
    <row r="53682" spans="3:8" x14ac:dyDescent="0.25">
      <c r="C53682" s="30"/>
      <c r="G53682" s="31"/>
      <c r="H53682" s="31"/>
    </row>
    <row r="53683" spans="3:8" x14ac:dyDescent="0.25">
      <c r="C53683" s="30"/>
      <c r="G53683" s="31"/>
      <c r="H53683" s="31"/>
    </row>
    <row r="53684" spans="3:8" x14ac:dyDescent="0.25">
      <c r="C53684" s="30"/>
      <c r="G53684" s="31"/>
      <c r="H53684" s="31"/>
    </row>
    <row r="53685" spans="3:8" x14ac:dyDescent="0.25">
      <c r="C53685" s="30"/>
      <c r="G53685" s="31"/>
      <c r="H53685" s="31"/>
    </row>
    <row r="53686" spans="3:8" x14ac:dyDescent="0.25">
      <c r="C53686" s="30"/>
      <c r="G53686" s="31"/>
      <c r="H53686" s="31"/>
    </row>
    <row r="53687" spans="3:8" x14ac:dyDescent="0.25">
      <c r="C53687" s="30"/>
      <c r="G53687" s="31"/>
      <c r="H53687" s="31"/>
    </row>
    <row r="53688" spans="3:8" x14ac:dyDescent="0.25">
      <c r="C53688" s="30"/>
      <c r="G53688" s="31"/>
      <c r="H53688" s="31"/>
    </row>
    <row r="53689" spans="3:8" x14ac:dyDescent="0.25">
      <c r="C53689" s="30"/>
      <c r="G53689" s="31"/>
      <c r="H53689" s="31"/>
    </row>
    <row r="53690" spans="3:8" x14ac:dyDescent="0.25">
      <c r="C53690" s="30"/>
      <c r="G53690" s="31"/>
      <c r="H53690" s="31"/>
    </row>
    <row r="53691" spans="3:8" x14ac:dyDescent="0.25">
      <c r="C53691" s="30"/>
      <c r="G53691" s="31"/>
      <c r="H53691" s="31"/>
    </row>
    <row r="53692" spans="3:8" x14ac:dyDescent="0.25">
      <c r="C53692" s="30"/>
      <c r="G53692" s="31"/>
      <c r="H53692" s="31"/>
    </row>
    <row r="53693" spans="3:8" x14ac:dyDescent="0.25">
      <c r="C53693" s="30"/>
      <c r="G53693" s="31"/>
      <c r="H53693" s="31"/>
    </row>
    <row r="53694" spans="3:8" x14ac:dyDescent="0.25">
      <c r="C53694" s="30"/>
      <c r="G53694" s="31"/>
      <c r="H53694" s="31"/>
    </row>
    <row r="53695" spans="3:8" x14ac:dyDescent="0.25">
      <c r="C53695" s="30"/>
      <c r="G53695" s="31"/>
      <c r="H53695" s="31"/>
    </row>
    <row r="53696" spans="3:8" x14ac:dyDescent="0.25">
      <c r="C53696" s="30"/>
      <c r="G53696" s="31"/>
      <c r="H53696" s="31"/>
    </row>
    <row r="53697" spans="3:8" x14ac:dyDescent="0.25">
      <c r="C53697" s="30"/>
      <c r="G53697" s="31"/>
      <c r="H53697" s="31"/>
    </row>
    <row r="53698" spans="3:8" x14ac:dyDescent="0.25">
      <c r="C53698" s="30"/>
      <c r="G53698" s="31"/>
      <c r="H53698" s="31"/>
    </row>
    <row r="53699" spans="3:8" x14ac:dyDescent="0.25">
      <c r="C53699" s="30"/>
      <c r="G53699" s="31"/>
      <c r="H53699" s="31"/>
    </row>
    <row r="53700" spans="3:8" x14ac:dyDescent="0.25">
      <c r="C53700" s="30"/>
      <c r="G53700" s="31"/>
      <c r="H53700" s="31"/>
    </row>
    <row r="53701" spans="3:8" x14ac:dyDescent="0.25">
      <c r="C53701" s="30"/>
      <c r="G53701" s="31"/>
      <c r="H53701" s="31"/>
    </row>
    <row r="53702" spans="3:8" x14ac:dyDescent="0.25">
      <c r="C53702" s="30"/>
      <c r="G53702" s="31"/>
      <c r="H53702" s="31"/>
    </row>
    <row r="53703" spans="3:8" x14ac:dyDescent="0.25">
      <c r="C53703" s="30"/>
      <c r="G53703" s="31"/>
      <c r="H53703" s="31"/>
    </row>
    <row r="53704" spans="3:8" x14ac:dyDescent="0.25">
      <c r="C53704" s="30"/>
      <c r="G53704" s="31"/>
      <c r="H53704" s="31"/>
    </row>
    <row r="53705" spans="3:8" x14ac:dyDescent="0.25">
      <c r="C53705" s="30"/>
      <c r="G53705" s="31"/>
      <c r="H53705" s="31"/>
    </row>
    <row r="53706" spans="3:8" x14ac:dyDescent="0.25">
      <c r="C53706" s="30"/>
      <c r="G53706" s="31"/>
      <c r="H53706" s="31"/>
    </row>
    <row r="53707" spans="3:8" x14ac:dyDescent="0.25">
      <c r="C53707" s="30"/>
      <c r="G53707" s="31"/>
      <c r="H53707" s="31"/>
    </row>
    <row r="53708" spans="3:8" x14ac:dyDescent="0.25">
      <c r="C53708" s="30"/>
      <c r="G53708" s="31"/>
      <c r="H53708" s="31"/>
    </row>
    <row r="53709" spans="3:8" x14ac:dyDescent="0.25">
      <c r="C53709" s="30"/>
      <c r="G53709" s="31"/>
      <c r="H53709" s="31"/>
    </row>
    <row r="53710" spans="3:8" x14ac:dyDescent="0.25">
      <c r="C53710" s="30"/>
      <c r="G53710" s="31"/>
      <c r="H53710" s="31"/>
    </row>
    <row r="53711" spans="3:8" x14ac:dyDescent="0.25">
      <c r="C53711" s="30"/>
      <c r="G53711" s="31"/>
      <c r="H53711" s="31"/>
    </row>
    <row r="53712" spans="3:8" x14ac:dyDescent="0.25">
      <c r="C53712" s="30"/>
      <c r="G53712" s="31"/>
      <c r="H53712" s="31"/>
    </row>
    <row r="53713" spans="3:8" x14ac:dyDescent="0.25">
      <c r="C53713" s="30"/>
      <c r="G53713" s="31"/>
      <c r="H53713" s="31"/>
    </row>
    <row r="53714" spans="3:8" x14ac:dyDescent="0.25">
      <c r="C53714" s="30"/>
      <c r="G53714" s="31"/>
      <c r="H53714" s="31"/>
    </row>
    <row r="53715" spans="3:8" x14ac:dyDescent="0.25">
      <c r="C53715" s="30"/>
      <c r="G53715" s="31"/>
      <c r="H53715" s="31"/>
    </row>
    <row r="53716" spans="3:8" x14ac:dyDescent="0.25">
      <c r="C53716" s="30"/>
      <c r="G53716" s="31"/>
      <c r="H53716" s="31"/>
    </row>
    <row r="53717" spans="3:8" x14ac:dyDescent="0.25">
      <c r="C53717" s="30"/>
      <c r="G53717" s="31"/>
      <c r="H53717" s="31"/>
    </row>
    <row r="53718" spans="3:8" x14ac:dyDescent="0.25">
      <c r="C53718" s="30"/>
      <c r="G53718" s="31"/>
      <c r="H53718" s="31"/>
    </row>
    <row r="53719" spans="3:8" x14ac:dyDescent="0.25">
      <c r="C53719" s="30"/>
      <c r="G53719" s="31"/>
      <c r="H53719" s="31"/>
    </row>
    <row r="53720" spans="3:8" x14ac:dyDescent="0.25">
      <c r="C53720" s="30"/>
      <c r="G53720" s="31"/>
      <c r="H53720" s="31"/>
    </row>
    <row r="53721" spans="3:8" x14ac:dyDescent="0.25">
      <c r="C53721" s="30"/>
      <c r="G53721" s="31"/>
      <c r="H53721" s="31"/>
    </row>
    <row r="53722" spans="3:8" x14ac:dyDescent="0.25">
      <c r="C53722" s="30"/>
      <c r="G53722" s="31"/>
      <c r="H53722" s="31"/>
    </row>
    <row r="53723" spans="3:8" x14ac:dyDescent="0.25">
      <c r="C53723" s="30"/>
      <c r="G53723" s="31"/>
      <c r="H53723" s="31"/>
    </row>
    <row r="53724" spans="3:8" x14ac:dyDescent="0.25">
      <c r="C53724" s="30"/>
      <c r="G53724" s="31"/>
      <c r="H53724" s="31"/>
    </row>
    <row r="53725" spans="3:8" x14ac:dyDescent="0.25">
      <c r="C53725" s="30"/>
      <c r="G53725" s="31"/>
      <c r="H53725" s="31"/>
    </row>
    <row r="53726" spans="3:8" x14ac:dyDescent="0.25">
      <c r="C53726" s="30"/>
      <c r="G53726" s="31"/>
      <c r="H53726" s="31"/>
    </row>
    <row r="53727" spans="3:8" x14ac:dyDescent="0.25">
      <c r="C53727" s="30"/>
      <c r="G53727" s="31"/>
      <c r="H53727" s="31"/>
    </row>
    <row r="53728" spans="3:8" x14ac:dyDescent="0.25">
      <c r="C53728" s="30"/>
      <c r="G53728" s="31"/>
      <c r="H53728" s="31"/>
    </row>
    <row r="53729" spans="3:8" x14ac:dyDescent="0.25">
      <c r="C53729" s="30"/>
      <c r="G53729" s="31"/>
      <c r="H53729" s="31"/>
    </row>
    <row r="53730" spans="3:8" x14ac:dyDescent="0.25">
      <c r="C53730" s="30"/>
      <c r="G53730" s="31"/>
      <c r="H53730" s="31"/>
    </row>
    <row r="53731" spans="3:8" x14ac:dyDescent="0.25">
      <c r="C53731" s="30"/>
      <c r="G53731" s="31"/>
      <c r="H53731" s="31"/>
    </row>
    <row r="53732" spans="3:8" x14ac:dyDescent="0.25">
      <c r="C53732" s="30"/>
      <c r="G53732" s="31"/>
      <c r="H53732" s="31"/>
    </row>
    <row r="53733" spans="3:8" x14ac:dyDescent="0.25">
      <c r="C53733" s="30"/>
      <c r="G53733" s="31"/>
      <c r="H53733" s="31"/>
    </row>
    <row r="53734" spans="3:8" x14ac:dyDescent="0.25">
      <c r="C53734" s="30"/>
      <c r="G53734" s="31"/>
      <c r="H53734" s="31"/>
    </row>
    <row r="53735" spans="3:8" x14ac:dyDescent="0.25">
      <c r="C53735" s="30"/>
      <c r="G53735" s="31"/>
      <c r="H53735" s="31"/>
    </row>
    <row r="53736" spans="3:8" x14ac:dyDescent="0.25">
      <c r="C53736" s="30"/>
      <c r="G53736" s="31"/>
      <c r="H53736" s="31"/>
    </row>
    <row r="53737" spans="3:8" x14ac:dyDescent="0.25">
      <c r="C53737" s="30"/>
      <c r="G53737" s="31"/>
      <c r="H53737" s="31"/>
    </row>
    <row r="53738" spans="3:8" x14ac:dyDescent="0.25">
      <c r="C53738" s="30"/>
      <c r="G53738" s="31"/>
      <c r="H53738" s="31"/>
    </row>
    <row r="53739" spans="3:8" x14ac:dyDescent="0.25">
      <c r="C53739" s="30"/>
      <c r="G53739" s="31"/>
      <c r="H53739" s="31"/>
    </row>
    <row r="53740" spans="3:8" x14ac:dyDescent="0.25">
      <c r="C53740" s="30"/>
      <c r="G53740" s="31"/>
      <c r="H53740" s="31"/>
    </row>
    <row r="53741" spans="3:8" x14ac:dyDescent="0.25">
      <c r="C53741" s="30"/>
      <c r="G53741" s="31"/>
      <c r="H53741" s="31"/>
    </row>
    <row r="53742" spans="3:8" x14ac:dyDescent="0.25">
      <c r="C53742" s="30"/>
      <c r="G53742" s="31"/>
      <c r="H53742" s="31"/>
    </row>
    <row r="53743" spans="3:8" x14ac:dyDescent="0.25">
      <c r="C53743" s="30"/>
      <c r="G53743" s="31"/>
      <c r="H53743" s="31"/>
    </row>
    <row r="53744" spans="3:8" x14ac:dyDescent="0.25">
      <c r="C53744" s="30"/>
      <c r="G53744" s="31"/>
      <c r="H53744" s="31"/>
    </row>
    <row r="53745" spans="3:8" x14ac:dyDescent="0.25">
      <c r="C53745" s="30"/>
      <c r="G53745" s="31"/>
      <c r="H53745" s="31"/>
    </row>
    <row r="53746" spans="3:8" x14ac:dyDescent="0.25">
      <c r="C53746" s="30"/>
      <c r="G53746" s="31"/>
      <c r="H53746" s="31"/>
    </row>
    <row r="53747" spans="3:8" x14ac:dyDescent="0.25">
      <c r="C53747" s="30"/>
      <c r="G53747" s="31"/>
      <c r="H53747" s="31"/>
    </row>
    <row r="53748" spans="3:8" x14ac:dyDescent="0.25">
      <c r="C53748" s="30"/>
      <c r="G53748" s="31"/>
      <c r="H53748" s="31"/>
    </row>
    <row r="53749" spans="3:8" x14ac:dyDescent="0.25">
      <c r="C53749" s="30"/>
      <c r="G53749" s="31"/>
      <c r="H53749" s="31"/>
    </row>
    <row r="53750" spans="3:8" x14ac:dyDescent="0.25">
      <c r="C53750" s="30"/>
      <c r="G53750" s="31"/>
      <c r="H53750" s="31"/>
    </row>
    <row r="53751" spans="3:8" x14ac:dyDescent="0.25">
      <c r="C53751" s="30"/>
      <c r="G53751" s="31"/>
      <c r="H53751" s="31"/>
    </row>
    <row r="53752" spans="3:8" x14ac:dyDescent="0.25">
      <c r="C53752" s="30"/>
      <c r="G53752" s="31"/>
      <c r="H53752" s="31"/>
    </row>
    <row r="53753" spans="3:8" x14ac:dyDescent="0.25">
      <c r="C53753" s="30"/>
      <c r="G53753" s="31"/>
      <c r="H53753" s="31"/>
    </row>
    <row r="53754" spans="3:8" x14ac:dyDescent="0.25">
      <c r="C53754" s="30"/>
      <c r="G53754" s="31"/>
      <c r="H53754" s="31"/>
    </row>
    <row r="53755" spans="3:8" x14ac:dyDescent="0.25">
      <c r="C53755" s="30"/>
      <c r="G53755" s="31"/>
      <c r="H53755" s="31"/>
    </row>
    <row r="53756" spans="3:8" x14ac:dyDescent="0.25">
      <c r="C53756" s="30"/>
      <c r="G53756" s="31"/>
      <c r="H53756" s="31"/>
    </row>
    <row r="53757" spans="3:8" x14ac:dyDescent="0.25">
      <c r="C53757" s="30"/>
      <c r="G53757" s="31"/>
      <c r="H53757" s="31"/>
    </row>
    <row r="53758" spans="3:8" x14ac:dyDescent="0.25">
      <c r="C53758" s="30"/>
      <c r="G53758" s="31"/>
      <c r="H53758" s="31"/>
    </row>
    <row r="53759" spans="3:8" x14ac:dyDescent="0.25">
      <c r="C53759" s="30"/>
      <c r="G53759" s="31"/>
      <c r="H53759" s="31"/>
    </row>
    <row r="53760" spans="3:8" x14ac:dyDescent="0.25">
      <c r="C53760" s="30"/>
      <c r="G53760" s="31"/>
      <c r="H53760" s="31"/>
    </row>
    <row r="53761" spans="3:8" x14ac:dyDescent="0.25">
      <c r="C53761" s="30"/>
      <c r="G53761" s="31"/>
      <c r="H53761" s="31"/>
    </row>
    <row r="53762" spans="3:8" x14ac:dyDescent="0.25">
      <c r="C53762" s="30"/>
      <c r="G53762" s="31"/>
      <c r="H53762" s="31"/>
    </row>
    <row r="53763" spans="3:8" x14ac:dyDescent="0.25">
      <c r="C53763" s="30"/>
      <c r="G53763" s="31"/>
      <c r="H53763" s="31"/>
    </row>
    <row r="53764" spans="3:8" x14ac:dyDescent="0.25">
      <c r="C53764" s="30"/>
      <c r="G53764" s="31"/>
      <c r="H53764" s="31"/>
    </row>
    <row r="53765" spans="3:8" x14ac:dyDescent="0.25">
      <c r="C53765" s="30"/>
      <c r="G53765" s="31"/>
      <c r="H53765" s="31"/>
    </row>
    <row r="53766" spans="3:8" x14ac:dyDescent="0.25">
      <c r="C53766" s="30"/>
      <c r="G53766" s="31"/>
      <c r="H53766" s="31"/>
    </row>
    <row r="53767" spans="3:8" x14ac:dyDescent="0.25">
      <c r="C53767" s="30"/>
      <c r="G53767" s="31"/>
      <c r="H53767" s="31"/>
    </row>
    <row r="53768" spans="3:8" x14ac:dyDescent="0.25">
      <c r="C53768" s="30"/>
      <c r="G53768" s="31"/>
      <c r="H53768" s="31"/>
    </row>
    <row r="53769" spans="3:8" x14ac:dyDescent="0.25">
      <c r="C53769" s="30"/>
      <c r="G53769" s="31"/>
      <c r="H53769" s="31"/>
    </row>
    <row r="53770" spans="3:8" x14ac:dyDescent="0.25">
      <c r="C53770" s="30"/>
      <c r="G53770" s="31"/>
      <c r="H53770" s="31"/>
    </row>
    <row r="53771" spans="3:8" x14ac:dyDescent="0.25">
      <c r="C53771" s="30"/>
      <c r="G53771" s="31"/>
      <c r="H53771" s="31"/>
    </row>
    <row r="53772" spans="3:8" x14ac:dyDescent="0.25">
      <c r="C53772" s="30"/>
      <c r="G53772" s="31"/>
      <c r="H53772" s="31"/>
    </row>
    <row r="53773" spans="3:8" x14ac:dyDescent="0.25">
      <c r="C53773" s="30"/>
      <c r="G53773" s="31"/>
      <c r="H53773" s="31"/>
    </row>
    <row r="53774" spans="3:8" x14ac:dyDescent="0.25">
      <c r="C53774" s="30"/>
      <c r="G53774" s="31"/>
      <c r="H53774" s="31"/>
    </row>
    <row r="53775" spans="3:8" x14ac:dyDescent="0.25">
      <c r="C53775" s="30"/>
      <c r="G53775" s="31"/>
      <c r="H53775" s="31"/>
    </row>
    <row r="53776" spans="3:8" x14ac:dyDescent="0.25">
      <c r="C53776" s="30"/>
      <c r="G53776" s="31"/>
      <c r="H53776" s="31"/>
    </row>
    <row r="53777" spans="3:8" x14ac:dyDescent="0.25">
      <c r="C53777" s="30"/>
      <c r="G53777" s="31"/>
      <c r="H53777" s="31"/>
    </row>
    <row r="53778" spans="3:8" x14ac:dyDescent="0.25">
      <c r="C53778" s="30"/>
      <c r="G53778" s="31"/>
      <c r="H53778" s="31"/>
    </row>
    <row r="53779" spans="3:8" x14ac:dyDescent="0.25">
      <c r="C53779" s="30"/>
      <c r="G53779" s="31"/>
      <c r="H53779" s="31"/>
    </row>
    <row r="53780" spans="3:8" x14ac:dyDescent="0.25">
      <c r="C53780" s="30"/>
      <c r="G53780" s="31"/>
      <c r="H53780" s="31"/>
    </row>
    <row r="53781" spans="3:8" x14ac:dyDescent="0.25">
      <c r="C53781" s="30"/>
      <c r="G53781" s="31"/>
      <c r="H53781" s="31"/>
    </row>
    <row r="53782" spans="3:8" x14ac:dyDescent="0.25">
      <c r="C53782" s="30"/>
      <c r="G53782" s="31"/>
      <c r="H53782" s="31"/>
    </row>
    <row r="53783" spans="3:8" x14ac:dyDescent="0.25">
      <c r="C53783" s="30"/>
      <c r="G53783" s="31"/>
      <c r="H53783" s="31"/>
    </row>
    <row r="53784" spans="3:8" x14ac:dyDescent="0.25">
      <c r="C53784" s="30"/>
      <c r="G53784" s="31"/>
      <c r="H53784" s="31"/>
    </row>
    <row r="53785" spans="3:8" x14ac:dyDescent="0.25">
      <c r="C53785" s="30"/>
      <c r="G53785" s="31"/>
      <c r="H53785" s="31"/>
    </row>
    <row r="53786" spans="3:8" x14ac:dyDescent="0.25">
      <c r="C53786" s="30"/>
      <c r="G53786" s="31"/>
      <c r="H53786" s="31"/>
    </row>
    <row r="53787" spans="3:8" x14ac:dyDescent="0.25">
      <c r="C53787" s="30"/>
      <c r="G53787" s="31"/>
      <c r="H53787" s="31"/>
    </row>
    <row r="53788" spans="3:8" x14ac:dyDescent="0.25">
      <c r="C53788" s="30"/>
      <c r="G53788" s="31"/>
      <c r="H53788" s="31"/>
    </row>
    <row r="53789" spans="3:8" x14ac:dyDescent="0.25">
      <c r="C53789" s="30"/>
      <c r="G53789" s="31"/>
      <c r="H53789" s="31"/>
    </row>
    <row r="53790" spans="3:8" x14ac:dyDescent="0.25">
      <c r="C53790" s="30"/>
      <c r="G53790" s="31"/>
      <c r="H53790" s="31"/>
    </row>
    <row r="53791" spans="3:8" x14ac:dyDescent="0.25">
      <c r="C53791" s="30"/>
      <c r="G53791" s="31"/>
      <c r="H53791" s="31"/>
    </row>
    <row r="53792" spans="3:8" x14ac:dyDescent="0.25">
      <c r="C53792" s="30"/>
      <c r="G53792" s="31"/>
      <c r="H53792" s="31"/>
    </row>
    <row r="53793" spans="3:8" x14ac:dyDescent="0.25">
      <c r="C53793" s="30"/>
      <c r="G53793" s="31"/>
      <c r="H53793" s="31"/>
    </row>
    <row r="53794" spans="3:8" x14ac:dyDescent="0.25">
      <c r="C53794" s="30"/>
      <c r="G53794" s="31"/>
      <c r="H53794" s="31"/>
    </row>
    <row r="53795" spans="3:8" x14ac:dyDescent="0.25">
      <c r="C53795" s="30"/>
      <c r="G53795" s="31"/>
      <c r="H53795" s="31"/>
    </row>
    <row r="53796" spans="3:8" x14ac:dyDescent="0.25">
      <c r="C53796" s="30"/>
      <c r="G53796" s="31"/>
      <c r="H53796" s="31"/>
    </row>
    <row r="53797" spans="3:8" x14ac:dyDescent="0.25">
      <c r="C53797" s="30"/>
      <c r="G53797" s="31"/>
      <c r="H53797" s="31"/>
    </row>
    <row r="53798" spans="3:8" x14ac:dyDescent="0.25">
      <c r="C53798" s="30"/>
      <c r="G53798" s="31"/>
      <c r="H53798" s="31"/>
    </row>
    <row r="53799" spans="3:8" x14ac:dyDescent="0.25">
      <c r="C53799" s="30"/>
      <c r="G53799" s="31"/>
      <c r="H53799" s="31"/>
    </row>
    <row r="53800" spans="3:8" x14ac:dyDescent="0.25">
      <c r="C53800" s="30"/>
      <c r="G53800" s="31"/>
      <c r="H53800" s="31"/>
    </row>
    <row r="53801" spans="3:8" x14ac:dyDescent="0.25">
      <c r="C53801" s="30"/>
      <c r="G53801" s="31"/>
      <c r="H53801" s="31"/>
    </row>
    <row r="53802" spans="3:8" x14ac:dyDescent="0.25">
      <c r="C53802" s="30"/>
      <c r="G53802" s="31"/>
      <c r="H53802" s="31"/>
    </row>
    <row r="53803" spans="3:8" x14ac:dyDescent="0.25">
      <c r="C53803" s="30"/>
      <c r="G53803" s="31"/>
      <c r="H53803" s="31"/>
    </row>
    <row r="53804" spans="3:8" x14ac:dyDescent="0.25">
      <c r="C53804" s="30"/>
      <c r="G53804" s="31"/>
      <c r="H53804" s="31"/>
    </row>
    <row r="53805" spans="3:8" x14ac:dyDescent="0.25">
      <c r="C53805" s="30"/>
      <c r="G53805" s="31"/>
      <c r="H53805" s="31"/>
    </row>
    <row r="53806" spans="3:8" x14ac:dyDescent="0.25">
      <c r="C53806" s="30"/>
      <c r="G53806" s="31"/>
      <c r="H53806" s="31"/>
    </row>
    <row r="53807" spans="3:8" x14ac:dyDescent="0.25">
      <c r="C53807" s="30"/>
      <c r="G53807" s="31"/>
      <c r="H53807" s="31"/>
    </row>
    <row r="53808" spans="3:8" x14ac:dyDescent="0.25">
      <c r="C53808" s="30"/>
      <c r="G53808" s="31"/>
      <c r="H53808" s="31"/>
    </row>
    <row r="53809" spans="3:8" x14ac:dyDescent="0.25">
      <c r="C53809" s="30"/>
      <c r="G53809" s="31"/>
      <c r="H53809" s="31"/>
    </row>
    <row r="53810" spans="3:8" x14ac:dyDescent="0.25">
      <c r="C53810" s="30"/>
      <c r="G53810" s="31"/>
      <c r="H53810" s="31"/>
    </row>
    <row r="53811" spans="3:8" x14ac:dyDescent="0.25">
      <c r="C53811" s="30"/>
      <c r="G53811" s="31"/>
      <c r="H53811" s="31"/>
    </row>
    <row r="53812" spans="3:8" x14ac:dyDescent="0.25">
      <c r="C53812" s="30"/>
      <c r="G53812" s="31"/>
      <c r="H53812" s="31"/>
    </row>
    <row r="53813" spans="3:8" x14ac:dyDescent="0.25">
      <c r="C53813" s="30"/>
      <c r="G53813" s="31"/>
      <c r="H53813" s="31"/>
    </row>
    <row r="53814" spans="3:8" x14ac:dyDescent="0.25">
      <c r="C53814" s="30"/>
      <c r="G53814" s="31"/>
      <c r="H53814" s="31"/>
    </row>
    <row r="53815" spans="3:8" x14ac:dyDescent="0.25">
      <c r="C53815" s="30"/>
      <c r="G53815" s="31"/>
      <c r="H53815" s="31"/>
    </row>
    <row r="53816" spans="3:8" x14ac:dyDescent="0.25">
      <c r="C53816" s="30"/>
      <c r="G53816" s="31"/>
      <c r="H53816" s="31"/>
    </row>
    <row r="53817" spans="3:8" x14ac:dyDescent="0.25">
      <c r="C53817" s="30"/>
      <c r="G53817" s="31"/>
      <c r="H53817" s="31"/>
    </row>
    <row r="53818" spans="3:8" x14ac:dyDescent="0.25">
      <c r="C53818" s="30"/>
      <c r="G53818" s="31"/>
      <c r="H53818" s="31"/>
    </row>
    <row r="53819" spans="3:8" x14ac:dyDescent="0.25">
      <c r="C53819" s="30"/>
      <c r="G53819" s="31"/>
      <c r="H53819" s="31"/>
    </row>
    <row r="53820" spans="3:8" x14ac:dyDescent="0.25">
      <c r="C53820" s="30"/>
      <c r="G53820" s="31"/>
      <c r="H53820" s="31"/>
    </row>
    <row r="53821" spans="3:8" x14ac:dyDescent="0.25">
      <c r="C53821" s="30"/>
      <c r="G53821" s="31"/>
      <c r="H53821" s="31"/>
    </row>
    <row r="53822" spans="3:8" x14ac:dyDescent="0.25">
      <c r="C53822" s="30"/>
      <c r="G53822" s="31"/>
      <c r="H53822" s="31"/>
    </row>
    <row r="53823" spans="3:8" x14ac:dyDescent="0.25">
      <c r="C53823" s="30"/>
      <c r="G53823" s="31"/>
      <c r="H53823" s="31"/>
    </row>
    <row r="53824" spans="3:8" x14ac:dyDescent="0.25">
      <c r="C53824" s="30"/>
      <c r="G53824" s="31"/>
      <c r="H53824" s="31"/>
    </row>
    <row r="53825" spans="3:8" x14ac:dyDescent="0.25">
      <c r="C53825" s="30"/>
      <c r="G53825" s="31"/>
      <c r="H53825" s="31"/>
    </row>
    <row r="53826" spans="3:8" x14ac:dyDescent="0.25">
      <c r="C53826" s="30"/>
      <c r="G53826" s="31"/>
      <c r="H53826" s="31"/>
    </row>
    <row r="53827" spans="3:8" x14ac:dyDescent="0.25">
      <c r="C53827" s="30"/>
      <c r="G53827" s="31"/>
      <c r="H53827" s="31"/>
    </row>
    <row r="53828" spans="3:8" x14ac:dyDescent="0.25">
      <c r="C53828" s="30"/>
      <c r="G53828" s="31"/>
      <c r="H53828" s="31"/>
    </row>
    <row r="53829" spans="3:8" x14ac:dyDescent="0.25">
      <c r="C53829" s="30"/>
      <c r="G53829" s="31"/>
      <c r="H53829" s="31"/>
    </row>
    <row r="53830" spans="3:8" x14ac:dyDescent="0.25">
      <c r="C53830" s="30"/>
      <c r="G53830" s="31"/>
      <c r="H53830" s="31"/>
    </row>
    <row r="53831" spans="3:8" x14ac:dyDescent="0.25">
      <c r="C53831" s="30"/>
      <c r="G53831" s="31"/>
      <c r="H53831" s="31"/>
    </row>
    <row r="53832" spans="3:8" x14ac:dyDescent="0.25">
      <c r="C53832" s="30"/>
      <c r="G53832" s="31"/>
      <c r="H53832" s="31"/>
    </row>
    <row r="53833" spans="3:8" x14ac:dyDescent="0.25">
      <c r="C53833" s="30"/>
      <c r="G53833" s="31"/>
      <c r="H53833" s="31"/>
    </row>
    <row r="53834" spans="3:8" x14ac:dyDescent="0.25">
      <c r="C53834" s="30"/>
      <c r="G53834" s="31"/>
      <c r="H53834" s="31"/>
    </row>
    <row r="53835" spans="3:8" x14ac:dyDescent="0.25">
      <c r="C53835" s="30"/>
      <c r="G53835" s="31"/>
      <c r="H53835" s="31"/>
    </row>
    <row r="53836" spans="3:8" x14ac:dyDescent="0.25">
      <c r="C53836" s="30"/>
      <c r="G53836" s="31"/>
      <c r="H53836" s="31"/>
    </row>
    <row r="53837" spans="3:8" x14ac:dyDescent="0.25">
      <c r="C53837" s="30"/>
      <c r="G53837" s="31"/>
      <c r="H53837" s="31"/>
    </row>
    <row r="53838" spans="3:8" x14ac:dyDescent="0.25">
      <c r="C53838" s="30"/>
      <c r="G53838" s="31"/>
      <c r="H53838" s="31"/>
    </row>
    <row r="53839" spans="3:8" x14ac:dyDescent="0.25">
      <c r="C53839" s="30"/>
      <c r="G53839" s="31"/>
      <c r="H53839" s="31"/>
    </row>
    <row r="53840" spans="3:8" x14ac:dyDescent="0.25">
      <c r="C53840" s="30"/>
      <c r="G53840" s="31"/>
      <c r="H53840" s="31"/>
    </row>
    <row r="53841" spans="3:8" x14ac:dyDescent="0.25">
      <c r="C53841" s="30"/>
      <c r="G53841" s="31"/>
      <c r="H53841" s="31"/>
    </row>
    <row r="53842" spans="3:8" x14ac:dyDescent="0.25">
      <c r="C53842" s="30"/>
      <c r="G53842" s="31"/>
      <c r="H53842" s="31"/>
    </row>
    <row r="53843" spans="3:8" x14ac:dyDescent="0.25">
      <c r="C53843" s="30"/>
      <c r="G53843" s="31"/>
      <c r="H53843" s="31"/>
    </row>
    <row r="53844" spans="3:8" x14ac:dyDescent="0.25">
      <c r="C53844" s="30"/>
      <c r="G53844" s="31"/>
      <c r="H53844" s="31"/>
    </row>
    <row r="53845" spans="3:8" x14ac:dyDescent="0.25">
      <c r="C53845" s="30"/>
      <c r="G53845" s="31"/>
      <c r="H53845" s="31"/>
    </row>
    <row r="53846" spans="3:8" x14ac:dyDescent="0.25">
      <c r="C53846" s="30"/>
      <c r="G53846" s="31"/>
      <c r="H53846" s="31"/>
    </row>
    <row r="53847" spans="3:8" x14ac:dyDescent="0.25">
      <c r="C53847" s="30"/>
      <c r="G53847" s="31"/>
      <c r="H53847" s="31"/>
    </row>
    <row r="53848" spans="3:8" x14ac:dyDescent="0.25">
      <c r="C53848" s="30"/>
      <c r="G53848" s="31"/>
      <c r="H53848" s="31"/>
    </row>
    <row r="53849" spans="3:8" x14ac:dyDescent="0.25">
      <c r="C53849" s="30"/>
      <c r="G53849" s="31"/>
      <c r="H53849" s="31"/>
    </row>
    <row r="53850" spans="3:8" x14ac:dyDescent="0.25">
      <c r="C53850" s="30"/>
      <c r="G53850" s="31"/>
      <c r="H53850" s="31"/>
    </row>
    <row r="53851" spans="3:8" x14ac:dyDescent="0.25">
      <c r="C53851" s="30"/>
      <c r="G53851" s="31"/>
      <c r="H53851" s="31"/>
    </row>
    <row r="53852" spans="3:8" x14ac:dyDescent="0.25">
      <c r="C53852" s="30"/>
      <c r="G53852" s="31"/>
      <c r="H53852" s="31"/>
    </row>
    <row r="53853" spans="3:8" x14ac:dyDescent="0.25">
      <c r="C53853" s="30"/>
      <c r="G53853" s="31"/>
      <c r="H53853" s="31"/>
    </row>
    <row r="53854" spans="3:8" x14ac:dyDescent="0.25">
      <c r="C53854" s="30"/>
      <c r="G53854" s="31"/>
      <c r="H53854" s="31"/>
    </row>
    <row r="53855" spans="3:8" x14ac:dyDescent="0.25">
      <c r="C53855" s="30"/>
      <c r="G53855" s="31"/>
      <c r="H53855" s="31"/>
    </row>
    <row r="53856" spans="3:8" x14ac:dyDescent="0.25">
      <c r="C53856" s="30"/>
      <c r="G53856" s="31"/>
      <c r="H53856" s="31"/>
    </row>
    <row r="53857" spans="3:8" x14ac:dyDescent="0.25">
      <c r="C53857" s="30"/>
      <c r="G53857" s="31"/>
      <c r="H53857" s="31"/>
    </row>
    <row r="53858" spans="3:8" x14ac:dyDescent="0.25">
      <c r="C53858" s="30"/>
      <c r="G53858" s="31"/>
      <c r="H53858" s="31"/>
    </row>
    <row r="53859" spans="3:8" x14ac:dyDescent="0.25">
      <c r="C53859" s="30"/>
      <c r="G53859" s="31"/>
      <c r="H53859" s="31"/>
    </row>
    <row r="53860" spans="3:8" x14ac:dyDescent="0.25">
      <c r="C53860" s="30"/>
      <c r="G53860" s="31"/>
      <c r="H53860" s="31"/>
    </row>
    <row r="53861" spans="3:8" x14ac:dyDescent="0.25">
      <c r="C53861" s="30"/>
      <c r="G53861" s="31"/>
      <c r="H53861" s="31"/>
    </row>
    <row r="53862" spans="3:8" x14ac:dyDescent="0.25">
      <c r="C53862" s="30"/>
      <c r="G53862" s="31"/>
      <c r="H53862" s="31"/>
    </row>
    <row r="53863" spans="3:8" x14ac:dyDescent="0.25">
      <c r="C53863" s="30"/>
      <c r="G53863" s="31"/>
      <c r="H53863" s="31"/>
    </row>
    <row r="53864" spans="3:8" x14ac:dyDescent="0.25">
      <c r="C53864" s="30"/>
      <c r="G53864" s="31"/>
      <c r="H53864" s="31"/>
    </row>
    <row r="53865" spans="3:8" x14ac:dyDescent="0.25">
      <c r="C53865" s="30"/>
      <c r="G53865" s="31"/>
      <c r="H53865" s="31"/>
    </row>
    <row r="53866" spans="3:8" x14ac:dyDescent="0.25">
      <c r="C53866" s="30"/>
      <c r="G53866" s="31"/>
      <c r="H53866" s="31"/>
    </row>
    <row r="53867" spans="3:8" x14ac:dyDescent="0.25">
      <c r="C53867" s="30"/>
      <c r="G53867" s="31"/>
      <c r="H53867" s="31"/>
    </row>
    <row r="53868" spans="3:8" x14ac:dyDescent="0.25">
      <c r="C53868" s="30"/>
      <c r="G53868" s="31"/>
      <c r="H53868" s="31"/>
    </row>
    <row r="53869" spans="3:8" x14ac:dyDescent="0.25">
      <c r="C53869" s="30"/>
      <c r="G53869" s="31"/>
      <c r="H53869" s="31"/>
    </row>
    <row r="53870" spans="3:8" x14ac:dyDescent="0.25">
      <c r="C53870" s="30"/>
      <c r="G53870" s="31"/>
      <c r="H53870" s="31"/>
    </row>
    <row r="53871" spans="3:8" x14ac:dyDescent="0.25">
      <c r="C53871" s="30"/>
      <c r="G53871" s="31"/>
      <c r="H53871" s="31"/>
    </row>
    <row r="53872" spans="3:8" x14ac:dyDescent="0.25">
      <c r="C53872" s="30"/>
      <c r="G53872" s="31"/>
      <c r="H53872" s="31"/>
    </row>
    <row r="53873" spans="3:8" x14ac:dyDescent="0.25">
      <c r="C53873" s="30"/>
      <c r="G53873" s="31"/>
      <c r="H53873" s="31"/>
    </row>
    <row r="53874" spans="3:8" x14ac:dyDescent="0.25">
      <c r="C53874" s="30"/>
      <c r="G53874" s="31"/>
      <c r="H53874" s="31"/>
    </row>
    <row r="53875" spans="3:8" x14ac:dyDescent="0.25">
      <c r="C53875" s="30"/>
      <c r="G53875" s="31"/>
      <c r="H53875" s="31"/>
    </row>
    <row r="53876" spans="3:8" x14ac:dyDescent="0.25">
      <c r="C53876" s="30"/>
      <c r="G53876" s="31"/>
      <c r="H53876" s="31"/>
    </row>
    <row r="53877" spans="3:8" x14ac:dyDescent="0.25">
      <c r="C53877" s="30"/>
      <c r="G53877" s="31"/>
      <c r="H53877" s="31"/>
    </row>
    <row r="53878" spans="3:8" x14ac:dyDescent="0.25">
      <c r="C53878" s="30"/>
      <c r="G53878" s="31"/>
      <c r="H53878" s="31"/>
    </row>
    <row r="53879" spans="3:8" x14ac:dyDescent="0.25">
      <c r="C53879" s="30"/>
      <c r="G53879" s="31"/>
      <c r="H53879" s="31"/>
    </row>
    <row r="53880" spans="3:8" x14ac:dyDescent="0.25">
      <c r="C53880" s="30"/>
      <c r="G53880" s="31"/>
      <c r="H53880" s="31"/>
    </row>
    <row r="53881" spans="3:8" x14ac:dyDescent="0.25">
      <c r="C53881" s="30"/>
      <c r="G53881" s="31"/>
      <c r="H53881" s="31"/>
    </row>
    <row r="53882" spans="3:8" x14ac:dyDescent="0.25">
      <c r="C53882" s="30"/>
      <c r="G53882" s="31"/>
      <c r="H53882" s="31"/>
    </row>
    <row r="53883" spans="3:8" x14ac:dyDescent="0.25">
      <c r="C53883" s="30"/>
      <c r="G53883" s="31"/>
      <c r="H53883" s="31"/>
    </row>
    <row r="53884" spans="3:8" x14ac:dyDescent="0.25">
      <c r="C53884" s="30"/>
      <c r="G53884" s="31"/>
      <c r="H53884" s="31"/>
    </row>
    <row r="53885" spans="3:8" x14ac:dyDescent="0.25">
      <c r="C53885" s="30"/>
      <c r="G53885" s="31"/>
      <c r="H53885" s="31"/>
    </row>
    <row r="53886" spans="3:8" x14ac:dyDescent="0.25">
      <c r="C53886" s="30"/>
      <c r="G53886" s="31"/>
      <c r="H53886" s="31"/>
    </row>
    <row r="53887" spans="3:8" x14ac:dyDescent="0.25">
      <c r="C53887" s="30"/>
      <c r="G53887" s="31"/>
      <c r="H53887" s="31"/>
    </row>
    <row r="53888" spans="3:8" x14ac:dyDescent="0.25">
      <c r="C53888" s="30"/>
      <c r="G53888" s="31"/>
      <c r="H53888" s="31"/>
    </row>
    <row r="53889" spans="3:8" x14ac:dyDescent="0.25">
      <c r="C53889" s="30"/>
      <c r="G53889" s="31"/>
      <c r="H53889" s="31"/>
    </row>
    <row r="53890" spans="3:8" x14ac:dyDescent="0.25">
      <c r="C53890" s="30"/>
      <c r="G53890" s="31"/>
      <c r="H53890" s="31"/>
    </row>
    <row r="53891" spans="3:8" x14ac:dyDescent="0.25">
      <c r="C53891" s="30"/>
      <c r="G53891" s="31"/>
      <c r="H53891" s="31"/>
    </row>
    <row r="53892" spans="3:8" x14ac:dyDescent="0.25">
      <c r="C53892" s="30"/>
      <c r="G53892" s="31"/>
      <c r="H53892" s="31"/>
    </row>
    <row r="53893" spans="3:8" x14ac:dyDescent="0.25">
      <c r="C53893" s="30"/>
      <c r="G53893" s="31"/>
      <c r="H53893" s="31"/>
    </row>
    <row r="53894" spans="3:8" x14ac:dyDescent="0.25">
      <c r="C53894" s="30"/>
      <c r="G53894" s="31"/>
      <c r="H53894" s="31"/>
    </row>
    <row r="53895" spans="3:8" x14ac:dyDescent="0.25">
      <c r="C53895" s="30"/>
      <c r="G53895" s="31"/>
      <c r="H53895" s="31"/>
    </row>
    <row r="53896" spans="3:8" x14ac:dyDescent="0.25">
      <c r="C53896" s="30"/>
      <c r="G53896" s="31"/>
      <c r="H53896" s="31"/>
    </row>
    <row r="53897" spans="3:8" x14ac:dyDescent="0.25">
      <c r="C53897" s="30"/>
      <c r="G53897" s="31"/>
      <c r="H53897" s="31"/>
    </row>
    <row r="53898" spans="3:8" x14ac:dyDescent="0.25">
      <c r="C53898" s="30"/>
      <c r="G53898" s="31"/>
      <c r="H53898" s="31"/>
    </row>
    <row r="53899" spans="3:8" x14ac:dyDescent="0.25">
      <c r="C53899" s="30"/>
      <c r="G53899" s="31"/>
      <c r="H53899" s="31"/>
    </row>
    <row r="53900" spans="3:8" x14ac:dyDescent="0.25">
      <c r="C53900" s="30"/>
      <c r="G53900" s="31"/>
      <c r="H53900" s="31"/>
    </row>
    <row r="53901" spans="3:8" x14ac:dyDescent="0.25">
      <c r="C53901" s="30"/>
      <c r="G53901" s="31"/>
      <c r="H53901" s="31"/>
    </row>
    <row r="53902" spans="3:8" x14ac:dyDescent="0.25">
      <c r="C53902" s="30"/>
      <c r="G53902" s="31"/>
      <c r="H53902" s="31"/>
    </row>
    <row r="53903" spans="3:8" x14ac:dyDescent="0.25">
      <c r="C53903" s="30"/>
      <c r="G53903" s="31"/>
      <c r="H53903" s="31"/>
    </row>
    <row r="53904" spans="3:8" x14ac:dyDescent="0.25">
      <c r="C53904" s="30"/>
      <c r="G53904" s="31"/>
      <c r="H53904" s="31"/>
    </row>
    <row r="53905" spans="3:8" x14ac:dyDescent="0.25">
      <c r="C53905" s="30"/>
      <c r="G53905" s="31"/>
      <c r="H53905" s="31"/>
    </row>
    <row r="53906" spans="3:8" x14ac:dyDescent="0.25">
      <c r="C53906" s="30"/>
      <c r="G53906" s="31"/>
      <c r="H53906" s="31"/>
    </row>
    <row r="53907" spans="3:8" x14ac:dyDescent="0.25">
      <c r="C53907" s="30"/>
      <c r="G53907" s="31"/>
      <c r="H53907" s="31"/>
    </row>
    <row r="53908" spans="3:8" x14ac:dyDescent="0.25">
      <c r="C53908" s="30"/>
      <c r="G53908" s="31"/>
      <c r="H53908" s="31"/>
    </row>
    <row r="53909" spans="3:8" x14ac:dyDescent="0.25">
      <c r="C53909" s="30"/>
      <c r="G53909" s="31"/>
      <c r="H53909" s="31"/>
    </row>
    <row r="53910" spans="3:8" x14ac:dyDescent="0.25">
      <c r="C53910" s="30"/>
      <c r="G53910" s="31"/>
      <c r="H53910" s="31"/>
    </row>
    <row r="53911" spans="3:8" x14ac:dyDescent="0.25">
      <c r="C53911" s="30"/>
      <c r="G53911" s="31"/>
      <c r="H53911" s="31"/>
    </row>
    <row r="53912" spans="3:8" x14ac:dyDescent="0.25">
      <c r="C53912" s="30"/>
      <c r="G53912" s="31"/>
      <c r="H53912" s="31"/>
    </row>
    <row r="53913" spans="3:8" x14ac:dyDescent="0.25">
      <c r="C53913" s="30"/>
      <c r="G53913" s="31"/>
      <c r="H53913" s="31"/>
    </row>
    <row r="53914" spans="3:8" x14ac:dyDescent="0.25">
      <c r="C53914" s="30"/>
      <c r="G53914" s="31"/>
      <c r="H53914" s="31"/>
    </row>
    <row r="53915" spans="3:8" x14ac:dyDescent="0.25">
      <c r="C53915" s="30"/>
      <c r="G53915" s="31"/>
      <c r="H53915" s="31"/>
    </row>
    <row r="53916" spans="3:8" x14ac:dyDescent="0.25">
      <c r="C53916" s="30"/>
      <c r="G53916" s="31"/>
      <c r="H53916" s="31"/>
    </row>
    <row r="53917" spans="3:8" x14ac:dyDescent="0.25">
      <c r="C53917" s="30"/>
      <c r="G53917" s="31"/>
      <c r="H53917" s="31"/>
    </row>
    <row r="53918" spans="3:8" x14ac:dyDescent="0.25">
      <c r="C53918" s="30"/>
      <c r="G53918" s="31"/>
      <c r="H53918" s="31"/>
    </row>
    <row r="53919" spans="3:8" x14ac:dyDescent="0.25">
      <c r="C53919" s="30"/>
      <c r="G53919" s="31"/>
      <c r="H53919" s="31"/>
    </row>
    <row r="53920" spans="3:8" x14ac:dyDescent="0.25">
      <c r="C53920" s="30"/>
      <c r="G53920" s="31"/>
      <c r="H53920" s="31"/>
    </row>
    <row r="53921" spans="3:8" x14ac:dyDescent="0.25">
      <c r="C53921" s="30"/>
      <c r="G53921" s="31"/>
      <c r="H53921" s="31"/>
    </row>
    <row r="53922" spans="3:8" x14ac:dyDescent="0.25">
      <c r="C53922" s="30"/>
      <c r="G53922" s="31"/>
      <c r="H53922" s="31"/>
    </row>
    <row r="53923" spans="3:8" x14ac:dyDescent="0.25">
      <c r="C53923" s="30"/>
      <c r="G53923" s="31"/>
      <c r="H53923" s="31"/>
    </row>
    <row r="53924" spans="3:8" x14ac:dyDescent="0.25">
      <c r="C53924" s="30"/>
      <c r="G53924" s="31"/>
      <c r="H53924" s="31"/>
    </row>
    <row r="53925" spans="3:8" x14ac:dyDescent="0.25">
      <c r="C53925" s="30"/>
      <c r="G53925" s="31"/>
      <c r="H53925" s="31"/>
    </row>
    <row r="53926" spans="3:8" x14ac:dyDescent="0.25">
      <c r="C53926" s="30"/>
      <c r="G53926" s="31"/>
      <c r="H53926" s="31"/>
    </row>
    <row r="53927" spans="3:8" x14ac:dyDescent="0.25">
      <c r="C53927" s="30"/>
      <c r="G53927" s="31"/>
      <c r="H53927" s="31"/>
    </row>
    <row r="53928" spans="3:8" x14ac:dyDescent="0.25">
      <c r="C53928" s="30"/>
      <c r="G53928" s="31"/>
      <c r="H53928" s="31"/>
    </row>
    <row r="53929" spans="3:8" x14ac:dyDescent="0.25">
      <c r="C53929" s="30"/>
      <c r="G53929" s="31"/>
      <c r="H53929" s="31"/>
    </row>
    <row r="53930" spans="3:8" x14ac:dyDescent="0.25">
      <c r="C53930" s="30"/>
      <c r="G53930" s="31"/>
      <c r="H53930" s="31"/>
    </row>
    <row r="53931" spans="3:8" x14ac:dyDescent="0.25">
      <c r="C53931" s="30"/>
      <c r="G53931" s="31"/>
      <c r="H53931" s="31"/>
    </row>
    <row r="53932" spans="3:8" x14ac:dyDescent="0.25">
      <c r="C53932" s="30"/>
      <c r="G53932" s="31"/>
      <c r="H53932" s="31"/>
    </row>
    <row r="53933" spans="3:8" x14ac:dyDescent="0.25">
      <c r="C53933" s="30"/>
      <c r="G53933" s="31"/>
      <c r="H53933" s="31"/>
    </row>
    <row r="53934" spans="3:8" x14ac:dyDescent="0.25">
      <c r="C53934" s="30"/>
      <c r="G53934" s="31"/>
      <c r="H53934" s="31"/>
    </row>
    <row r="53935" spans="3:8" x14ac:dyDescent="0.25">
      <c r="C53935" s="30"/>
      <c r="G53935" s="31"/>
      <c r="H53935" s="31"/>
    </row>
    <row r="53936" spans="3:8" x14ac:dyDescent="0.25">
      <c r="C53936" s="30"/>
      <c r="G53936" s="31"/>
      <c r="H53936" s="31"/>
    </row>
    <row r="53937" spans="3:8" x14ac:dyDescent="0.25">
      <c r="C53937" s="30"/>
      <c r="G53937" s="31"/>
      <c r="H53937" s="31"/>
    </row>
    <row r="53938" spans="3:8" x14ac:dyDescent="0.25">
      <c r="C53938" s="30"/>
      <c r="G53938" s="31"/>
      <c r="H53938" s="31"/>
    </row>
    <row r="53939" spans="3:8" x14ac:dyDescent="0.25">
      <c r="C53939" s="30"/>
      <c r="G53939" s="31"/>
      <c r="H53939" s="31"/>
    </row>
    <row r="53940" spans="3:8" x14ac:dyDescent="0.25">
      <c r="C53940" s="30"/>
      <c r="G53940" s="31"/>
      <c r="H53940" s="31"/>
    </row>
    <row r="53941" spans="3:8" x14ac:dyDescent="0.25">
      <c r="C53941" s="30"/>
      <c r="G53941" s="31"/>
      <c r="H53941" s="31"/>
    </row>
    <row r="53942" spans="3:8" x14ac:dyDescent="0.25">
      <c r="C53942" s="30"/>
      <c r="G53942" s="31"/>
      <c r="H53942" s="31"/>
    </row>
    <row r="53943" spans="3:8" x14ac:dyDescent="0.25">
      <c r="C53943" s="30"/>
      <c r="G53943" s="31"/>
      <c r="H53943" s="31"/>
    </row>
    <row r="53944" spans="3:8" x14ac:dyDescent="0.25">
      <c r="C53944" s="30"/>
      <c r="G53944" s="31"/>
      <c r="H53944" s="31"/>
    </row>
    <row r="53945" spans="3:8" x14ac:dyDescent="0.25">
      <c r="C53945" s="30"/>
      <c r="G53945" s="31"/>
      <c r="H53945" s="31"/>
    </row>
    <row r="53946" spans="3:8" x14ac:dyDescent="0.25">
      <c r="C53946" s="30"/>
      <c r="G53946" s="31"/>
      <c r="H53946" s="31"/>
    </row>
    <row r="53947" spans="3:8" x14ac:dyDescent="0.25">
      <c r="C53947" s="30"/>
      <c r="G53947" s="31"/>
      <c r="H53947" s="31"/>
    </row>
    <row r="53948" spans="3:8" x14ac:dyDescent="0.25">
      <c r="C53948" s="30"/>
      <c r="G53948" s="31"/>
      <c r="H53948" s="31"/>
    </row>
    <row r="53949" spans="3:8" x14ac:dyDescent="0.25">
      <c r="C53949" s="30"/>
      <c r="G53949" s="31"/>
      <c r="H53949" s="31"/>
    </row>
    <row r="53950" spans="3:8" x14ac:dyDescent="0.25">
      <c r="C53950" s="30"/>
      <c r="G53950" s="31"/>
      <c r="H53950" s="31"/>
    </row>
    <row r="53951" spans="3:8" x14ac:dyDescent="0.25">
      <c r="C53951" s="30"/>
      <c r="G53951" s="31"/>
      <c r="H53951" s="31"/>
    </row>
    <row r="53952" spans="3:8" x14ac:dyDescent="0.25">
      <c r="C53952" s="30"/>
      <c r="G53952" s="31"/>
      <c r="H53952" s="31"/>
    </row>
    <row r="53953" spans="3:8" x14ac:dyDescent="0.25">
      <c r="C53953" s="30"/>
      <c r="G53953" s="31"/>
      <c r="H53953" s="31"/>
    </row>
    <row r="53954" spans="3:8" x14ac:dyDescent="0.25">
      <c r="C53954" s="30"/>
      <c r="G53954" s="31"/>
      <c r="H53954" s="31"/>
    </row>
    <row r="53955" spans="3:8" x14ac:dyDescent="0.25">
      <c r="C53955" s="30"/>
      <c r="G53955" s="31"/>
      <c r="H53955" s="31"/>
    </row>
    <row r="53956" spans="3:8" x14ac:dyDescent="0.25">
      <c r="C53956" s="30"/>
      <c r="G53956" s="31"/>
      <c r="H53956" s="31"/>
    </row>
    <row r="53957" spans="3:8" x14ac:dyDescent="0.25">
      <c r="C53957" s="30"/>
      <c r="G53957" s="31"/>
      <c r="H53957" s="31"/>
    </row>
    <row r="53958" spans="3:8" x14ac:dyDescent="0.25">
      <c r="C53958" s="30"/>
      <c r="G53958" s="31"/>
      <c r="H53958" s="31"/>
    </row>
    <row r="53959" spans="3:8" x14ac:dyDescent="0.25">
      <c r="C53959" s="30"/>
      <c r="G53959" s="31"/>
      <c r="H53959" s="31"/>
    </row>
    <row r="53960" spans="3:8" x14ac:dyDescent="0.25">
      <c r="C53960" s="30"/>
      <c r="G53960" s="31"/>
      <c r="H53960" s="31"/>
    </row>
    <row r="53961" spans="3:8" x14ac:dyDescent="0.25">
      <c r="C53961" s="30"/>
      <c r="G53961" s="31"/>
      <c r="H53961" s="31"/>
    </row>
    <row r="53962" spans="3:8" x14ac:dyDescent="0.25">
      <c r="C53962" s="30"/>
      <c r="G53962" s="31"/>
      <c r="H53962" s="31"/>
    </row>
    <row r="53963" spans="3:8" x14ac:dyDescent="0.25">
      <c r="C53963" s="30"/>
      <c r="G53963" s="31"/>
      <c r="H53963" s="31"/>
    </row>
    <row r="53964" spans="3:8" x14ac:dyDescent="0.25">
      <c r="C53964" s="30"/>
      <c r="G53964" s="31"/>
      <c r="H53964" s="31"/>
    </row>
    <row r="53965" spans="3:8" x14ac:dyDescent="0.25">
      <c r="C53965" s="30"/>
      <c r="G53965" s="31"/>
      <c r="H53965" s="31"/>
    </row>
    <row r="53966" spans="3:8" x14ac:dyDescent="0.25">
      <c r="C53966" s="30"/>
      <c r="G53966" s="31"/>
      <c r="H53966" s="31"/>
    </row>
    <row r="53967" spans="3:8" x14ac:dyDescent="0.25">
      <c r="C53967" s="30"/>
      <c r="G53967" s="31"/>
      <c r="H53967" s="31"/>
    </row>
    <row r="53968" spans="3:8" x14ac:dyDescent="0.25">
      <c r="C53968" s="30"/>
      <c r="G53968" s="31"/>
      <c r="H53968" s="31"/>
    </row>
    <row r="53969" spans="3:8" x14ac:dyDescent="0.25">
      <c r="C53969" s="30"/>
      <c r="G53969" s="31"/>
      <c r="H53969" s="31"/>
    </row>
    <row r="53970" spans="3:8" x14ac:dyDescent="0.25">
      <c r="C53970" s="30"/>
      <c r="G53970" s="31"/>
      <c r="H53970" s="31"/>
    </row>
    <row r="53971" spans="3:8" x14ac:dyDescent="0.25">
      <c r="C53971" s="30"/>
      <c r="G53971" s="31"/>
      <c r="H53971" s="31"/>
    </row>
    <row r="53972" spans="3:8" x14ac:dyDescent="0.25">
      <c r="C53972" s="30"/>
      <c r="G53972" s="31"/>
      <c r="H53972" s="31"/>
    </row>
    <row r="53973" spans="3:8" x14ac:dyDescent="0.25">
      <c r="C53973" s="30"/>
      <c r="G53973" s="31"/>
      <c r="H53973" s="31"/>
    </row>
    <row r="53974" spans="3:8" x14ac:dyDescent="0.25">
      <c r="C53974" s="30"/>
      <c r="G53974" s="31"/>
      <c r="H53974" s="31"/>
    </row>
    <row r="53975" spans="3:8" x14ac:dyDescent="0.25">
      <c r="C53975" s="30"/>
      <c r="G53975" s="31"/>
      <c r="H53975" s="31"/>
    </row>
    <row r="53976" spans="3:8" x14ac:dyDescent="0.25">
      <c r="C53976" s="30"/>
      <c r="G53976" s="31"/>
      <c r="H53976" s="31"/>
    </row>
    <row r="53977" spans="3:8" x14ac:dyDescent="0.25">
      <c r="C53977" s="30"/>
      <c r="G53977" s="31"/>
      <c r="H53977" s="31"/>
    </row>
    <row r="53978" spans="3:8" x14ac:dyDescent="0.25">
      <c r="C53978" s="30"/>
      <c r="G53978" s="31"/>
      <c r="H53978" s="31"/>
    </row>
    <row r="53979" spans="3:8" x14ac:dyDescent="0.25">
      <c r="C53979" s="30"/>
      <c r="G53979" s="31"/>
      <c r="H53979" s="31"/>
    </row>
    <row r="53980" spans="3:8" x14ac:dyDescent="0.25">
      <c r="C53980" s="30"/>
      <c r="G53980" s="31"/>
      <c r="H53980" s="31"/>
    </row>
    <row r="53981" spans="3:8" x14ac:dyDescent="0.25">
      <c r="C53981" s="30"/>
      <c r="G53981" s="31"/>
      <c r="H53981" s="31"/>
    </row>
    <row r="53982" spans="3:8" x14ac:dyDescent="0.25">
      <c r="C53982" s="30"/>
      <c r="G53982" s="31"/>
      <c r="H53982" s="31"/>
    </row>
    <row r="53983" spans="3:8" x14ac:dyDescent="0.25">
      <c r="C53983" s="30"/>
      <c r="G53983" s="31"/>
      <c r="H53983" s="31"/>
    </row>
    <row r="53984" spans="3:8" x14ac:dyDescent="0.25">
      <c r="C53984" s="30"/>
      <c r="G53984" s="31"/>
      <c r="H53984" s="31"/>
    </row>
    <row r="53985" spans="3:8" x14ac:dyDescent="0.25">
      <c r="C53985" s="30"/>
      <c r="G53985" s="31"/>
      <c r="H53985" s="31"/>
    </row>
    <row r="53986" spans="3:8" x14ac:dyDescent="0.25">
      <c r="C53986" s="30"/>
      <c r="G53986" s="31"/>
      <c r="H53986" s="31"/>
    </row>
    <row r="53987" spans="3:8" x14ac:dyDescent="0.25">
      <c r="C53987" s="30"/>
      <c r="G53987" s="31"/>
      <c r="H53987" s="31"/>
    </row>
    <row r="53988" spans="3:8" x14ac:dyDescent="0.25">
      <c r="C53988" s="30"/>
      <c r="G53988" s="31"/>
      <c r="H53988" s="31"/>
    </row>
    <row r="53989" spans="3:8" x14ac:dyDescent="0.25">
      <c r="C53989" s="30"/>
      <c r="G53989" s="31"/>
      <c r="H53989" s="31"/>
    </row>
    <row r="53990" spans="3:8" x14ac:dyDescent="0.25">
      <c r="C53990" s="30"/>
      <c r="G53990" s="31"/>
      <c r="H53990" s="31"/>
    </row>
    <row r="53991" spans="3:8" x14ac:dyDescent="0.25">
      <c r="C53991" s="30"/>
      <c r="G53991" s="31"/>
      <c r="H53991" s="31"/>
    </row>
    <row r="53992" spans="3:8" x14ac:dyDescent="0.25">
      <c r="C53992" s="30"/>
      <c r="G53992" s="31"/>
      <c r="H53992" s="31"/>
    </row>
    <row r="53993" spans="3:8" x14ac:dyDescent="0.25">
      <c r="C53993" s="30"/>
      <c r="G53993" s="31"/>
      <c r="H53993" s="31"/>
    </row>
    <row r="53994" spans="3:8" x14ac:dyDescent="0.25">
      <c r="C53994" s="30"/>
      <c r="G53994" s="31"/>
      <c r="H53994" s="31"/>
    </row>
    <row r="53995" spans="3:8" x14ac:dyDescent="0.25">
      <c r="C53995" s="30"/>
      <c r="G53995" s="31"/>
      <c r="H53995" s="31"/>
    </row>
    <row r="53996" spans="3:8" x14ac:dyDescent="0.25">
      <c r="C53996" s="30"/>
      <c r="G53996" s="31"/>
      <c r="H53996" s="31"/>
    </row>
    <row r="53997" spans="3:8" x14ac:dyDescent="0.25">
      <c r="C53997" s="30"/>
      <c r="G53997" s="31"/>
      <c r="H53997" s="31"/>
    </row>
    <row r="53998" spans="3:8" x14ac:dyDescent="0.25">
      <c r="C53998" s="30"/>
      <c r="G53998" s="31"/>
      <c r="H53998" s="31"/>
    </row>
    <row r="53999" spans="3:8" x14ac:dyDescent="0.25">
      <c r="C53999" s="30"/>
      <c r="G53999" s="31"/>
      <c r="H53999" s="31"/>
    </row>
    <row r="54000" spans="3:8" x14ac:dyDescent="0.25">
      <c r="C54000" s="30"/>
      <c r="G54000" s="31"/>
      <c r="H54000" s="31"/>
    </row>
    <row r="54001" spans="3:8" x14ac:dyDescent="0.25">
      <c r="C54001" s="30"/>
      <c r="G54001" s="31"/>
      <c r="H54001" s="31"/>
    </row>
    <row r="54002" spans="3:8" x14ac:dyDescent="0.25">
      <c r="C54002" s="30"/>
      <c r="G54002" s="31"/>
      <c r="H54002" s="31"/>
    </row>
    <row r="54003" spans="3:8" x14ac:dyDescent="0.25">
      <c r="C54003" s="30"/>
      <c r="G54003" s="31"/>
      <c r="H54003" s="31"/>
    </row>
    <row r="54004" spans="3:8" x14ac:dyDescent="0.25">
      <c r="C54004" s="30"/>
      <c r="G54004" s="31"/>
      <c r="H54004" s="31"/>
    </row>
    <row r="54005" spans="3:8" x14ac:dyDescent="0.25">
      <c r="C54005" s="30"/>
      <c r="G54005" s="31"/>
      <c r="H54005" s="31"/>
    </row>
    <row r="54006" spans="3:8" x14ac:dyDescent="0.25">
      <c r="C54006" s="30"/>
      <c r="G54006" s="31"/>
      <c r="H54006" s="31"/>
    </row>
    <row r="54007" spans="3:8" x14ac:dyDescent="0.25">
      <c r="C54007" s="30"/>
      <c r="G54007" s="31"/>
      <c r="H54007" s="31"/>
    </row>
    <row r="54008" spans="3:8" x14ac:dyDescent="0.25">
      <c r="C54008" s="30"/>
      <c r="G54008" s="31"/>
      <c r="H54008" s="31"/>
    </row>
    <row r="54009" spans="3:8" x14ac:dyDescent="0.25">
      <c r="C54009" s="30"/>
      <c r="G54009" s="31"/>
      <c r="H54009" s="31"/>
    </row>
    <row r="54010" spans="3:8" x14ac:dyDescent="0.25">
      <c r="C54010" s="30"/>
      <c r="G54010" s="31"/>
      <c r="H54010" s="31"/>
    </row>
    <row r="54011" spans="3:8" x14ac:dyDescent="0.25">
      <c r="C54011" s="30"/>
      <c r="G54011" s="31"/>
      <c r="H54011" s="31"/>
    </row>
    <row r="54012" spans="3:8" x14ac:dyDescent="0.25">
      <c r="C54012" s="30"/>
      <c r="G54012" s="31"/>
      <c r="H54012" s="31"/>
    </row>
    <row r="54013" spans="3:8" x14ac:dyDescent="0.25">
      <c r="C54013" s="30"/>
      <c r="G54013" s="31"/>
      <c r="H54013" s="31"/>
    </row>
    <row r="54014" spans="3:8" x14ac:dyDescent="0.25">
      <c r="C54014" s="30"/>
      <c r="G54014" s="31"/>
      <c r="H54014" s="31"/>
    </row>
    <row r="54015" spans="3:8" x14ac:dyDescent="0.25">
      <c r="C54015" s="30"/>
      <c r="G54015" s="31"/>
      <c r="H54015" s="31"/>
    </row>
    <row r="54016" spans="3:8" x14ac:dyDescent="0.25">
      <c r="C54016" s="30"/>
      <c r="G54016" s="31"/>
      <c r="H54016" s="31"/>
    </row>
    <row r="54017" spans="3:8" x14ac:dyDescent="0.25">
      <c r="C54017" s="30"/>
      <c r="G54017" s="31"/>
      <c r="H54017" s="31"/>
    </row>
    <row r="54018" spans="3:8" x14ac:dyDescent="0.25">
      <c r="C54018" s="30"/>
      <c r="G54018" s="31"/>
      <c r="H54018" s="31"/>
    </row>
    <row r="54019" spans="3:8" x14ac:dyDescent="0.25">
      <c r="C54019" s="30"/>
      <c r="G54019" s="31"/>
      <c r="H54019" s="31"/>
    </row>
    <row r="54020" spans="3:8" x14ac:dyDescent="0.25">
      <c r="C54020" s="30"/>
      <c r="G54020" s="31"/>
      <c r="H54020" s="31"/>
    </row>
    <row r="54021" spans="3:8" x14ac:dyDescent="0.25">
      <c r="C54021" s="30"/>
      <c r="G54021" s="31"/>
      <c r="H54021" s="31"/>
    </row>
    <row r="54022" spans="3:8" x14ac:dyDescent="0.25">
      <c r="C54022" s="30"/>
      <c r="G54022" s="31"/>
      <c r="H54022" s="31"/>
    </row>
    <row r="54023" spans="3:8" x14ac:dyDescent="0.25">
      <c r="C54023" s="30"/>
      <c r="G54023" s="31"/>
      <c r="H54023" s="31"/>
    </row>
    <row r="54024" spans="3:8" x14ac:dyDescent="0.25">
      <c r="C54024" s="30"/>
      <c r="G54024" s="31"/>
      <c r="H54024" s="31"/>
    </row>
    <row r="54025" spans="3:8" x14ac:dyDescent="0.25">
      <c r="C54025" s="30"/>
      <c r="G54025" s="31"/>
      <c r="H54025" s="31"/>
    </row>
    <row r="54026" spans="3:8" x14ac:dyDescent="0.25">
      <c r="C54026" s="30"/>
      <c r="G54026" s="31"/>
      <c r="H54026" s="31"/>
    </row>
    <row r="54027" spans="3:8" x14ac:dyDescent="0.25">
      <c r="C54027" s="30"/>
      <c r="G54027" s="31"/>
      <c r="H54027" s="31"/>
    </row>
    <row r="54028" spans="3:8" x14ac:dyDescent="0.25">
      <c r="C54028" s="30"/>
      <c r="G54028" s="31"/>
      <c r="H54028" s="31"/>
    </row>
    <row r="54029" spans="3:8" x14ac:dyDescent="0.25">
      <c r="C54029" s="30"/>
      <c r="G54029" s="31"/>
      <c r="H54029" s="31"/>
    </row>
    <row r="54030" spans="3:8" x14ac:dyDescent="0.25">
      <c r="C54030" s="30"/>
      <c r="G54030" s="31"/>
      <c r="H54030" s="31"/>
    </row>
    <row r="54031" spans="3:8" x14ac:dyDescent="0.25">
      <c r="C54031" s="30"/>
      <c r="G54031" s="31"/>
      <c r="H54031" s="31"/>
    </row>
    <row r="54032" spans="3:8" x14ac:dyDescent="0.25">
      <c r="C54032" s="30"/>
      <c r="G54032" s="31"/>
      <c r="H54032" s="31"/>
    </row>
    <row r="54033" spans="3:8" x14ac:dyDescent="0.25">
      <c r="C54033" s="30"/>
      <c r="G54033" s="31"/>
      <c r="H54033" s="31"/>
    </row>
    <row r="54034" spans="3:8" x14ac:dyDescent="0.25">
      <c r="C54034" s="30"/>
      <c r="G54034" s="31"/>
      <c r="H54034" s="31"/>
    </row>
    <row r="54035" spans="3:8" x14ac:dyDescent="0.25">
      <c r="C54035" s="30"/>
      <c r="G54035" s="31"/>
      <c r="H54035" s="31"/>
    </row>
    <row r="54036" spans="3:8" x14ac:dyDescent="0.25">
      <c r="C54036" s="30"/>
      <c r="G54036" s="31"/>
      <c r="H54036" s="31"/>
    </row>
    <row r="54037" spans="3:8" x14ac:dyDescent="0.25">
      <c r="C54037" s="30"/>
      <c r="G54037" s="31"/>
      <c r="H54037" s="31"/>
    </row>
    <row r="54038" spans="3:8" x14ac:dyDescent="0.25">
      <c r="C54038" s="30"/>
      <c r="G54038" s="31"/>
      <c r="H54038" s="31"/>
    </row>
    <row r="54039" spans="3:8" x14ac:dyDescent="0.25">
      <c r="C54039" s="30"/>
      <c r="G54039" s="31"/>
      <c r="H54039" s="31"/>
    </row>
    <row r="54040" spans="3:8" x14ac:dyDescent="0.25">
      <c r="C54040" s="30"/>
      <c r="G54040" s="31"/>
      <c r="H54040" s="31"/>
    </row>
    <row r="54041" spans="3:8" x14ac:dyDescent="0.25">
      <c r="C54041" s="30"/>
      <c r="G54041" s="31"/>
      <c r="H54041" s="31"/>
    </row>
    <row r="54042" spans="3:8" x14ac:dyDescent="0.25">
      <c r="C54042" s="30"/>
      <c r="G54042" s="31"/>
      <c r="H54042" s="31"/>
    </row>
    <row r="54043" spans="3:8" x14ac:dyDescent="0.25">
      <c r="C54043" s="30"/>
      <c r="G54043" s="31"/>
      <c r="H54043" s="31"/>
    </row>
    <row r="54044" spans="3:8" x14ac:dyDescent="0.25">
      <c r="C54044" s="30"/>
      <c r="G54044" s="31"/>
      <c r="H54044" s="31"/>
    </row>
    <row r="54045" spans="3:8" x14ac:dyDescent="0.25">
      <c r="C54045" s="30"/>
      <c r="G54045" s="31"/>
      <c r="H54045" s="31"/>
    </row>
    <row r="54046" spans="3:8" x14ac:dyDescent="0.25">
      <c r="C54046" s="30"/>
      <c r="G54046" s="31"/>
      <c r="H54046" s="31"/>
    </row>
    <row r="54047" spans="3:8" x14ac:dyDescent="0.25">
      <c r="C54047" s="30"/>
      <c r="G54047" s="31"/>
      <c r="H54047" s="31"/>
    </row>
    <row r="54048" spans="3:8" x14ac:dyDescent="0.25">
      <c r="C54048" s="30"/>
      <c r="G54048" s="31"/>
      <c r="H54048" s="31"/>
    </row>
    <row r="54049" spans="3:8" x14ac:dyDescent="0.25">
      <c r="C54049" s="30"/>
      <c r="G54049" s="31"/>
      <c r="H54049" s="31"/>
    </row>
    <row r="54050" spans="3:8" x14ac:dyDescent="0.25">
      <c r="C54050" s="30"/>
      <c r="G54050" s="31"/>
      <c r="H54050" s="31"/>
    </row>
    <row r="54051" spans="3:8" x14ac:dyDescent="0.25">
      <c r="C54051" s="30"/>
      <c r="G54051" s="31"/>
      <c r="H54051" s="31"/>
    </row>
    <row r="54052" spans="3:8" x14ac:dyDescent="0.25">
      <c r="C54052" s="30"/>
      <c r="G54052" s="31"/>
      <c r="H54052" s="31"/>
    </row>
    <row r="54053" spans="3:8" x14ac:dyDescent="0.25">
      <c r="C54053" s="30"/>
      <c r="G54053" s="31"/>
      <c r="H54053" s="31"/>
    </row>
    <row r="54054" spans="3:8" x14ac:dyDescent="0.25">
      <c r="C54054" s="30"/>
      <c r="G54054" s="31"/>
      <c r="H54054" s="31"/>
    </row>
    <row r="54055" spans="3:8" x14ac:dyDescent="0.25">
      <c r="C54055" s="30"/>
      <c r="G54055" s="31"/>
      <c r="H54055" s="31"/>
    </row>
    <row r="54056" spans="3:8" x14ac:dyDescent="0.25">
      <c r="C54056" s="30"/>
      <c r="G54056" s="31"/>
      <c r="H54056" s="31"/>
    </row>
    <row r="54057" spans="3:8" x14ac:dyDescent="0.25">
      <c r="C54057" s="30"/>
      <c r="G54057" s="31"/>
      <c r="H54057" s="31"/>
    </row>
    <row r="54058" spans="3:8" x14ac:dyDescent="0.25">
      <c r="C54058" s="30"/>
      <c r="G54058" s="31"/>
      <c r="H54058" s="31"/>
    </row>
    <row r="54059" spans="3:8" x14ac:dyDescent="0.25">
      <c r="C54059" s="30"/>
      <c r="G54059" s="31"/>
      <c r="H54059" s="31"/>
    </row>
    <row r="54060" spans="3:8" x14ac:dyDescent="0.25">
      <c r="C54060" s="30"/>
      <c r="G54060" s="31"/>
      <c r="H54060" s="31"/>
    </row>
    <row r="54061" spans="3:8" x14ac:dyDescent="0.25">
      <c r="C54061" s="30"/>
      <c r="G54061" s="31"/>
      <c r="H54061" s="31"/>
    </row>
    <row r="54062" spans="3:8" x14ac:dyDescent="0.25">
      <c r="C54062" s="30"/>
      <c r="G54062" s="31"/>
      <c r="H54062" s="31"/>
    </row>
    <row r="54063" spans="3:8" x14ac:dyDescent="0.25">
      <c r="C54063" s="30"/>
      <c r="G54063" s="31"/>
      <c r="H54063" s="31"/>
    </row>
    <row r="54064" spans="3:8" x14ac:dyDescent="0.25">
      <c r="C54064" s="30"/>
      <c r="G54064" s="31"/>
      <c r="H54064" s="31"/>
    </row>
    <row r="54065" spans="3:8" x14ac:dyDescent="0.25">
      <c r="C54065" s="30"/>
      <c r="G54065" s="31"/>
      <c r="H54065" s="31"/>
    </row>
    <row r="54066" spans="3:8" x14ac:dyDescent="0.25">
      <c r="C54066" s="30"/>
      <c r="G54066" s="31"/>
      <c r="H54066" s="31"/>
    </row>
    <row r="54067" spans="3:8" x14ac:dyDescent="0.25">
      <c r="C54067" s="30"/>
      <c r="G54067" s="31"/>
      <c r="H54067" s="31"/>
    </row>
    <row r="54068" spans="3:8" x14ac:dyDescent="0.25">
      <c r="C54068" s="30"/>
      <c r="G54068" s="31"/>
      <c r="H54068" s="31"/>
    </row>
    <row r="54069" spans="3:8" x14ac:dyDescent="0.25">
      <c r="C54069" s="30"/>
      <c r="G54069" s="31"/>
      <c r="H54069" s="31"/>
    </row>
    <row r="54070" spans="3:8" x14ac:dyDescent="0.25">
      <c r="C54070" s="30"/>
      <c r="G54070" s="31"/>
      <c r="H54070" s="31"/>
    </row>
    <row r="54071" spans="3:8" x14ac:dyDescent="0.25">
      <c r="C54071" s="30"/>
      <c r="G54071" s="31"/>
      <c r="H54071" s="31"/>
    </row>
    <row r="54072" spans="3:8" x14ac:dyDescent="0.25">
      <c r="C54072" s="30"/>
      <c r="G54072" s="31"/>
      <c r="H54072" s="31"/>
    </row>
    <row r="54073" spans="3:8" x14ac:dyDescent="0.25">
      <c r="C54073" s="30"/>
      <c r="G54073" s="31"/>
      <c r="H54073" s="31"/>
    </row>
    <row r="54074" spans="3:8" x14ac:dyDescent="0.25">
      <c r="C54074" s="30"/>
      <c r="G54074" s="31"/>
      <c r="H54074" s="31"/>
    </row>
    <row r="54075" spans="3:8" x14ac:dyDescent="0.25">
      <c r="C54075" s="30"/>
      <c r="G54075" s="31"/>
      <c r="H54075" s="31"/>
    </row>
    <row r="54076" spans="3:8" x14ac:dyDescent="0.25">
      <c r="C54076" s="30"/>
      <c r="G54076" s="31"/>
      <c r="H54076" s="31"/>
    </row>
    <row r="54077" spans="3:8" x14ac:dyDescent="0.25">
      <c r="C54077" s="30"/>
      <c r="G54077" s="31"/>
      <c r="H54077" s="31"/>
    </row>
    <row r="54078" spans="3:8" x14ac:dyDescent="0.25">
      <c r="C54078" s="30"/>
      <c r="G54078" s="31"/>
      <c r="H54078" s="31"/>
    </row>
    <row r="54079" spans="3:8" x14ac:dyDescent="0.25">
      <c r="C54079" s="30"/>
      <c r="G54079" s="31"/>
      <c r="H54079" s="31"/>
    </row>
    <row r="54080" spans="3:8" x14ac:dyDescent="0.25">
      <c r="C54080" s="30"/>
      <c r="G54080" s="31"/>
      <c r="H54080" s="31"/>
    </row>
    <row r="54081" spans="3:8" x14ac:dyDescent="0.25">
      <c r="C54081" s="30"/>
      <c r="G54081" s="31"/>
      <c r="H54081" s="31"/>
    </row>
    <row r="54082" spans="3:8" x14ac:dyDescent="0.25">
      <c r="C54082" s="30"/>
      <c r="G54082" s="31"/>
      <c r="H54082" s="31"/>
    </row>
    <row r="54083" spans="3:8" x14ac:dyDescent="0.25">
      <c r="C54083" s="30"/>
      <c r="G54083" s="31"/>
      <c r="H54083" s="31"/>
    </row>
    <row r="54084" spans="3:8" x14ac:dyDescent="0.25">
      <c r="C54084" s="30"/>
      <c r="G54084" s="31"/>
      <c r="H54084" s="31"/>
    </row>
    <row r="54085" spans="3:8" x14ac:dyDescent="0.25">
      <c r="C54085" s="30"/>
      <c r="G54085" s="31"/>
      <c r="H54085" s="31"/>
    </row>
    <row r="54086" spans="3:8" x14ac:dyDescent="0.25">
      <c r="C54086" s="30"/>
      <c r="G54086" s="31"/>
      <c r="H54086" s="31"/>
    </row>
    <row r="54087" spans="3:8" x14ac:dyDescent="0.25">
      <c r="C54087" s="30"/>
      <c r="G54087" s="31"/>
      <c r="H54087" s="31"/>
    </row>
    <row r="54088" spans="3:8" x14ac:dyDescent="0.25">
      <c r="C54088" s="30"/>
      <c r="G54088" s="31"/>
      <c r="H54088" s="31"/>
    </row>
    <row r="54089" spans="3:8" x14ac:dyDescent="0.25">
      <c r="C54089" s="30"/>
      <c r="G54089" s="31"/>
      <c r="H54089" s="31"/>
    </row>
    <row r="54090" spans="3:8" x14ac:dyDescent="0.25">
      <c r="C54090" s="30"/>
      <c r="G54090" s="31"/>
      <c r="H54090" s="31"/>
    </row>
    <row r="54091" spans="3:8" x14ac:dyDescent="0.25">
      <c r="C54091" s="30"/>
      <c r="G54091" s="31"/>
      <c r="H54091" s="31"/>
    </row>
    <row r="54092" spans="3:8" x14ac:dyDescent="0.25">
      <c r="C54092" s="30"/>
      <c r="G54092" s="31"/>
      <c r="H54092" s="31"/>
    </row>
    <row r="54093" spans="3:8" x14ac:dyDescent="0.25">
      <c r="C54093" s="30"/>
      <c r="G54093" s="31"/>
      <c r="H54093" s="31"/>
    </row>
    <row r="54094" spans="3:8" x14ac:dyDescent="0.25">
      <c r="C54094" s="30"/>
      <c r="G54094" s="31"/>
      <c r="H54094" s="31"/>
    </row>
    <row r="54095" spans="3:8" x14ac:dyDescent="0.25">
      <c r="C54095" s="30"/>
      <c r="G54095" s="31"/>
      <c r="H54095" s="31"/>
    </row>
    <row r="54096" spans="3:8" x14ac:dyDescent="0.25">
      <c r="C54096" s="30"/>
      <c r="G54096" s="31"/>
      <c r="H54096" s="31"/>
    </row>
    <row r="54097" spans="3:8" x14ac:dyDescent="0.25">
      <c r="C54097" s="30"/>
      <c r="G54097" s="31"/>
      <c r="H54097" s="31"/>
    </row>
    <row r="54098" spans="3:8" x14ac:dyDescent="0.25">
      <c r="C54098" s="30"/>
      <c r="G54098" s="31"/>
      <c r="H54098" s="31"/>
    </row>
    <row r="54099" spans="3:8" x14ac:dyDescent="0.25">
      <c r="C54099" s="30"/>
      <c r="G54099" s="31"/>
      <c r="H54099" s="31"/>
    </row>
    <row r="54100" spans="3:8" x14ac:dyDescent="0.25">
      <c r="C54100" s="30"/>
      <c r="G54100" s="31"/>
      <c r="H54100" s="31"/>
    </row>
    <row r="54101" spans="3:8" x14ac:dyDescent="0.25">
      <c r="C54101" s="30"/>
      <c r="G54101" s="31"/>
      <c r="H54101" s="31"/>
    </row>
    <row r="54102" spans="3:8" x14ac:dyDescent="0.25">
      <c r="C54102" s="30"/>
      <c r="G54102" s="31"/>
      <c r="H54102" s="31"/>
    </row>
    <row r="54103" spans="3:8" x14ac:dyDescent="0.25">
      <c r="C54103" s="30"/>
      <c r="G54103" s="31"/>
      <c r="H54103" s="31"/>
    </row>
    <row r="54104" spans="3:8" x14ac:dyDescent="0.25">
      <c r="C54104" s="30"/>
      <c r="G54104" s="31"/>
      <c r="H54104" s="31"/>
    </row>
    <row r="54105" spans="3:8" x14ac:dyDescent="0.25">
      <c r="C54105" s="30"/>
      <c r="G54105" s="31"/>
      <c r="H54105" s="31"/>
    </row>
    <row r="54106" spans="3:8" x14ac:dyDescent="0.25">
      <c r="C54106" s="30"/>
      <c r="G54106" s="31"/>
      <c r="H54106" s="31"/>
    </row>
    <row r="54107" spans="3:8" x14ac:dyDescent="0.25">
      <c r="C54107" s="30"/>
      <c r="G54107" s="31"/>
      <c r="H54107" s="31"/>
    </row>
    <row r="54108" spans="3:8" x14ac:dyDescent="0.25">
      <c r="C54108" s="30"/>
      <c r="G54108" s="31"/>
      <c r="H54108" s="31"/>
    </row>
    <row r="54109" spans="3:8" x14ac:dyDescent="0.25">
      <c r="C54109" s="30"/>
      <c r="G54109" s="31"/>
      <c r="H54109" s="31"/>
    </row>
    <row r="54110" spans="3:8" x14ac:dyDescent="0.25">
      <c r="C54110" s="30"/>
      <c r="G54110" s="31"/>
      <c r="H54110" s="31"/>
    </row>
    <row r="54111" spans="3:8" x14ac:dyDescent="0.25">
      <c r="C54111" s="30"/>
      <c r="G54111" s="31"/>
      <c r="H54111" s="31"/>
    </row>
    <row r="54112" spans="3:8" x14ac:dyDescent="0.25">
      <c r="C54112" s="30"/>
      <c r="G54112" s="31"/>
      <c r="H54112" s="31"/>
    </row>
    <row r="54113" spans="3:8" x14ac:dyDescent="0.25">
      <c r="C54113" s="30"/>
      <c r="G54113" s="31"/>
      <c r="H54113" s="31"/>
    </row>
    <row r="54114" spans="3:8" x14ac:dyDescent="0.25">
      <c r="C54114" s="30"/>
      <c r="G54114" s="31"/>
      <c r="H54114" s="31"/>
    </row>
    <row r="54115" spans="3:8" x14ac:dyDescent="0.25">
      <c r="C54115" s="30"/>
      <c r="G54115" s="31"/>
      <c r="H54115" s="31"/>
    </row>
    <row r="54116" spans="3:8" x14ac:dyDescent="0.25">
      <c r="C54116" s="30"/>
      <c r="G54116" s="31"/>
      <c r="H54116" s="31"/>
    </row>
    <row r="54117" spans="3:8" x14ac:dyDescent="0.25">
      <c r="C54117" s="30"/>
      <c r="G54117" s="31"/>
      <c r="H54117" s="31"/>
    </row>
    <row r="54118" spans="3:8" x14ac:dyDescent="0.25">
      <c r="C54118" s="30"/>
      <c r="G54118" s="31"/>
      <c r="H54118" s="31"/>
    </row>
    <row r="54119" spans="3:8" x14ac:dyDescent="0.25">
      <c r="C54119" s="30"/>
      <c r="G54119" s="31"/>
      <c r="H54119" s="31"/>
    </row>
    <row r="54120" spans="3:8" x14ac:dyDescent="0.25">
      <c r="C54120" s="30"/>
      <c r="G54120" s="31"/>
      <c r="H54120" s="31"/>
    </row>
    <row r="54121" spans="3:8" x14ac:dyDescent="0.25">
      <c r="C54121" s="30"/>
      <c r="G54121" s="31"/>
      <c r="H54121" s="31"/>
    </row>
    <row r="54122" spans="3:8" x14ac:dyDescent="0.25">
      <c r="C54122" s="30"/>
      <c r="G54122" s="31"/>
      <c r="H54122" s="31"/>
    </row>
    <row r="54123" spans="3:8" x14ac:dyDescent="0.25">
      <c r="C54123" s="30"/>
      <c r="G54123" s="31"/>
      <c r="H54123" s="31"/>
    </row>
    <row r="54124" spans="3:8" x14ac:dyDescent="0.25">
      <c r="C54124" s="30"/>
      <c r="G54124" s="31"/>
      <c r="H54124" s="31"/>
    </row>
    <row r="54125" spans="3:8" x14ac:dyDescent="0.25">
      <c r="C54125" s="30"/>
      <c r="G54125" s="31"/>
      <c r="H54125" s="31"/>
    </row>
    <row r="54126" spans="3:8" x14ac:dyDescent="0.25">
      <c r="C54126" s="30"/>
      <c r="G54126" s="31"/>
      <c r="H54126" s="31"/>
    </row>
    <row r="54127" spans="3:8" x14ac:dyDescent="0.25">
      <c r="C54127" s="30"/>
      <c r="G54127" s="31"/>
      <c r="H54127" s="31"/>
    </row>
    <row r="54128" spans="3:8" x14ac:dyDescent="0.25">
      <c r="C54128" s="30"/>
      <c r="G54128" s="31"/>
      <c r="H54128" s="31"/>
    </row>
    <row r="54129" spans="3:8" x14ac:dyDescent="0.25">
      <c r="C54129" s="30"/>
      <c r="G54129" s="31"/>
      <c r="H54129" s="31"/>
    </row>
    <row r="54130" spans="3:8" x14ac:dyDescent="0.25">
      <c r="C54130" s="30"/>
      <c r="G54130" s="31"/>
      <c r="H54130" s="31"/>
    </row>
    <row r="54131" spans="3:8" x14ac:dyDescent="0.25">
      <c r="C54131" s="30"/>
      <c r="G54131" s="31"/>
      <c r="H54131" s="31"/>
    </row>
    <row r="54132" spans="3:8" x14ac:dyDescent="0.25">
      <c r="C54132" s="30"/>
      <c r="G54132" s="31"/>
      <c r="H54132" s="31"/>
    </row>
    <row r="54133" spans="3:8" x14ac:dyDescent="0.25">
      <c r="C54133" s="30"/>
      <c r="G54133" s="31"/>
      <c r="H54133" s="31"/>
    </row>
    <row r="54134" spans="3:8" x14ac:dyDescent="0.25">
      <c r="C54134" s="30"/>
      <c r="G54134" s="31"/>
      <c r="H54134" s="31"/>
    </row>
    <row r="54135" spans="3:8" x14ac:dyDescent="0.25">
      <c r="C54135" s="30"/>
      <c r="G54135" s="31"/>
      <c r="H54135" s="31"/>
    </row>
    <row r="54136" spans="3:8" x14ac:dyDescent="0.25">
      <c r="C54136" s="30"/>
      <c r="G54136" s="31"/>
      <c r="H54136" s="31"/>
    </row>
    <row r="54137" spans="3:8" x14ac:dyDescent="0.25">
      <c r="C54137" s="30"/>
      <c r="G54137" s="31"/>
      <c r="H54137" s="31"/>
    </row>
    <row r="54138" spans="3:8" x14ac:dyDescent="0.25">
      <c r="C54138" s="30"/>
      <c r="G54138" s="31"/>
      <c r="H54138" s="31"/>
    </row>
    <row r="54139" spans="3:8" x14ac:dyDescent="0.25">
      <c r="C54139" s="30"/>
      <c r="G54139" s="31"/>
      <c r="H54139" s="31"/>
    </row>
    <row r="54140" spans="3:8" x14ac:dyDescent="0.25">
      <c r="C54140" s="30"/>
      <c r="G54140" s="31"/>
      <c r="H54140" s="31"/>
    </row>
    <row r="54141" spans="3:8" x14ac:dyDescent="0.25">
      <c r="C54141" s="30"/>
      <c r="G54141" s="31"/>
      <c r="H54141" s="31"/>
    </row>
    <row r="54142" spans="3:8" x14ac:dyDescent="0.25">
      <c r="C54142" s="30"/>
      <c r="G54142" s="31"/>
      <c r="H54142" s="31"/>
    </row>
    <row r="54143" spans="3:8" x14ac:dyDescent="0.25">
      <c r="C54143" s="30"/>
      <c r="G54143" s="31"/>
      <c r="H54143" s="31"/>
    </row>
    <row r="54144" spans="3:8" x14ac:dyDescent="0.25">
      <c r="C54144" s="30"/>
      <c r="G54144" s="31"/>
      <c r="H54144" s="31"/>
    </row>
    <row r="54145" spans="3:8" x14ac:dyDescent="0.25">
      <c r="C54145" s="30"/>
      <c r="G54145" s="31"/>
      <c r="H54145" s="31"/>
    </row>
    <row r="54146" spans="3:8" x14ac:dyDescent="0.25">
      <c r="C54146" s="30"/>
      <c r="G54146" s="31"/>
      <c r="H54146" s="31"/>
    </row>
    <row r="54147" spans="3:8" x14ac:dyDescent="0.25">
      <c r="C54147" s="30"/>
      <c r="G54147" s="31"/>
      <c r="H54147" s="31"/>
    </row>
    <row r="54148" spans="3:8" x14ac:dyDescent="0.25">
      <c r="C54148" s="30"/>
      <c r="G54148" s="31"/>
      <c r="H54148" s="31"/>
    </row>
    <row r="54149" spans="3:8" x14ac:dyDescent="0.25">
      <c r="C54149" s="30"/>
      <c r="G54149" s="31"/>
      <c r="H54149" s="31"/>
    </row>
    <row r="54150" spans="3:8" x14ac:dyDescent="0.25">
      <c r="C54150" s="30"/>
      <c r="G54150" s="31"/>
      <c r="H54150" s="31"/>
    </row>
    <row r="54151" spans="3:8" x14ac:dyDescent="0.25">
      <c r="C54151" s="30"/>
      <c r="G54151" s="31"/>
      <c r="H54151" s="31"/>
    </row>
    <row r="54152" spans="3:8" x14ac:dyDescent="0.25">
      <c r="C54152" s="30"/>
      <c r="G54152" s="31"/>
      <c r="H54152" s="31"/>
    </row>
    <row r="54153" spans="3:8" x14ac:dyDescent="0.25">
      <c r="C54153" s="30"/>
      <c r="G54153" s="31"/>
      <c r="H54153" s="31"/>
    </row>
    <row r="54154" spans="3:8" x14ac:dyDescent="0.25">
      <c r="C54154" s="30"/>
      <c r="G54154" s="31"/>
      <c r="H54154" s="31"/>
    </row>
    <row r="54155" spans="3:8" x14ac:dyDescent="0.25">
      <c r="C54155" s="30"/>
      <c r="G54155" s="31"/>
      <c r="H54155" s="31"/>
    </row>
    <row r="54156" spans="3:8" x14ac:dyDescent="0.25">
      <c r="C54156" s="30"/>
      <c r="G54156" s="31"/>
      <c r="H54156" s="31"/>
    </row>
    <row r="54157" spans="3:8" x14ac:dyDescent="0.25">
      <c r="C54157" s="30"/>
      <c r="G54157" s="31"/>
      <c r="H54157" s="31"/>
    </row>
    <row r="54158" spans="3:8" x14ac:dyDescent="0.25">
      <c r="C54158" s="30"/>
      <c r="G54158" s="31"/>
      <c r="H54158" s="31"/>
    </row>
    <row r="54159" spans="3:8" x14ac:dyDescent="0.25">
      <c r="C54159" s="30"/>
      <c r="G54159" s="31"/>
      <c r="H54159" s="31"/>
    </row>
    <row r="54160" spans="3:8" x14ac:dyDescent="0.25">
      <c r="C54160" s="30"/>
      <c r="G54160" s="31"/>
      <c r="H54160" s="31"/>
    </row>
    <row r="54161" spans="3:8" x14ac:dyDescent="0.25">
      <c r="C54161" s="30"/>
      <c r="G54161" s="31"/>
      <c r="H54161" s="31"/>
    </row>
    <row r="54162" spans="3:8" x14ac:dyDescent="0.25">
      <c r="C54162" s="30"/>
      <c r="G54162" s="31"/>
      <c r="H54162" s="31"/>
    </row>
    <row r="54163" spans="3:8" x14ac:dyDescent="0.25">
      <c r="C54163" s="30"/>
      <c r="G54163" s="31"/>
      <c r="H54163" s="31"/>
    </row>
    <row r="54164" spans="3:8" x14ac:dyDescent="0.25">
      <c r="C54164" s="30"/>
      <c r="G54164" s="31"/>
      <c r="H54164" s="31"/>
    </row>
    <row r="54165" spans="3:8" x14ac:dyDescent="0.25">
      <c r="C54165" s="30"/>
      <c r="G54165" s="31"/>
      <c r="H54165" s="31"/>
    </row>
    <row r="54166" spans="3:8" x14ac:dyDescent="0.25">
      <c r="C54166" s="30"/>
      <c r="G54166" s="31"/>
      <c r="H54166" s="31"/>
    </row>
    <row r="54167" spans="3:8" x14ac:dyDescent="0.25">
      <c r="C54167" s="30"/>
      <c r="G54167" s="31"/>
      <c r="H54167" s="31"/>
    </row>
    <row r="54168" spans="3:8" x14ac:dyDescent="0.25">
      <c r="C54168" s="30"/>
      <c r="G54168" s="31"/>
      <c r="H54168" s="31"/>
    </row>
    <row r="54169" spans="3:8" x14ac:dyDescent="0.25">
      <c r="C54169" s="30"/>
      <c r="G54169" s="31"/>
      <c r="H54169" s="31"/>
    </row>
    <row r="54170" spans="3:8" x14ac:dyDescent="0.25">
      <c r="C54170" s="30"/>
      <c r="G54170" s="31"/>
      <c r="H54170" s="31"/>
    </row>
    <row r="54171" spans="3:8" x14ac:dyDescent="0.25">
      <c r="C54171" s="30"/>
      <c r="G54171" s="31"/>
      <c r="H54171" s="31"/>
    </row>
    <row r="54172" spans="3:8" x14ac:dyDescent="0.25">
      <c r="C54172" s="30"/>
      <c r="G54172" s="31"/>
      <c r="H54172" s="31"/>
    </row>
    <row r="54173" spans="3:8" x14ac:dyDescent="0.25">
      <c r="C54173" s="30"/>
      <c r="G54173" s="31"/>
      <c r="H54173" s="31"/>
    </row>
    <row r="54174" spans="3:8" x14ac:dyDescent="0.25">
      <c r="C54174" s="30"/>
      <c r="G54174" s="31"/>
      <c r="H54174" s="31"/>
    </row>
    <row r="54175" spans="3:8" x14ac:dyDescent="0.25">
      <c r="C54175" s="30"/>
      <c r="G54175" s="31"/>
      <c r="H54175" s="31"/>
    </row>
    <row r="54176" spans="3:8" x14ac:dyDescent="0.25">
      <c r="C54176" s="30"/>
      <c r="G54176" s="31"/>
      <c r="H54176" s="31"/>
    </row>
    <row r="54177" spans="3:8" x14ac:dyDescent="0.25">
      <c r="C54177" s="30"/>
      <c r="G54177" s="31"/>
      <c r="H54177" s="31"/>
    </row>
    <row r="54178" spans="3:8" x14ac:dyDescent="0.25">
      <c r="C54178" s="30"/>
      <c r="G54178" s="31"/>
      <c r="H54178" s="31"/>
    </row>
    <row r="54179" spans="3:8" x14ac:dyDescent="0.25">
      <c r="C54179" s="30"/>
      <c r="G54179" s="31"/>
      <c r="H54179" s="31"/>
    </row>
    <row r="54180" spans="3:8" x14ac:dyDescent="0.25">
      <c r="C54180" s="30"/>
      <c r="G54180" s="31"/>
      <c r="H54180" s="31"/>
    </row>
    <row r="54181" spans="3:8" x14ac:dyDescent="0.25">
      <c r="C54181" s="30"/>
      <c r="G54181" s="31"/>
      <c r="H54181" s="31"/>
    </row>
    <row r="54182" spans="3:8" x14ac:dyDescent="0.25">
      <c r="C54182" s="30"/>
      <c r="G54182" s="31"/>
      <c r="H54182" s="31"/>
    </row>
    <row r="54183" spans="3:8" x14ac:dyDescent="0.25">
      <c r="C54183" s="30"/>
      <c r="G54183" s="31"/>
      <c r="H54183" s="31"/>
    </row>
    <row r="54184" spans="3:8" x14ac:dyDescent="0.25">
      <c r="C54184" s="30"/>
      <c r="G54184" s="31"/>
      <c r="H54184" s="31"/>
    </row>
    <row r="54185" spans="3:8" x14ac:dyDescent="0.25">
      <c r="C54185" s="30"/>
      <c r="G54185" s="31"/>
      <c r="H54185" s="31"/>
    </row>
    <row r="54186" spans="3:8" x14ac:dyDescent="0.25">
      <c r="C54186" s="30"/>
      <c r="G54186" s="31"/>
      <c r="H54186" s="31"/>
    </row>
    <row r="54187" spans="3:8" x14ac:dyDescent="0.25">
      <c r="C54187" s="30"/>
      <c r="G54187" s="31"/>
      <c r="H54187" s="31"/>
    </row>
    <row r="54188" spans="3:8" x14ac:dyDescent="0.25">
      <c r="C54188" s="30"/>
      <c r="G54188" s="31"/>
      <c r="H54188" s="31"/>
    </row>
    <row r="54189" spans="3:8" x14ac:dyDescent="0.25">
      <c r="C54189" s="30"/>
      <c r="G54189" s="31"/>
      <c r="H54189" s="31"/>
    </row>
    <row r="54190" spans="3:8" x14ac:dyDescent="0.25">
      <c r="C54190" s="30"/>
      <c r="G54190" s="31"/>
      <c r="H54190" s="31"/>
    </row>
    <row r="54191" spans="3:8" x14ac:dyDescent="0.25">
      <c r="C54191" s="30"/>
      <c r="G54191" s="31"/>
      <c r="H54191" s="31"/>
    </row>
    <row r="54192" spans="3:8" x14ac:dyDescent="0.25">
      <c r="C54192" s="30"/>
      <c r="G54192" s="31"/>
      <c r="H54192" s="31"/>
    </row>
    <row r="54193" spans="3:8" x14ac:dyDescent="0.25">
      <c r="C54193" s="30"/>
      <c r="G54193" s="31"/>
      <c r="H54193" s="31"/>
    </row>
    <row r="54194" spans="3:8" x14ac:dyDescent="0.25">
      <c r="C54194" s="30"/>
      <c r="G54194" s="31"/>
      <c r="H54194" s="31"/>
    </row>
    <row r="54195" spans="3:8" x14ac:dyDescent="0.25">
      <c r="C54195" s="30"/>
      <c r="G54195" s="31"/>
      <c r="H54195" s="31"/>
    </row>
    <row r="54196" spans="3:8" x14ac:dyDescent="0.25">
      <c r="C54196" s="30"/>
      <c r="G54196" s="31"/>
      <c r="H54196" s="31"/>
    </row>
    <row r="54197" spans="3:8" x14ac:dyDescent="0.25">
      <c r="C54197" s="30"/>
      <c r="G54197" s="31"/>
      <c r="H54197" s="31"/>
    </row>
    <row r="54198" spans="3:8" x14ac:dyDescent="0.25">
      <c r="C54198" s="30"/>
      <c r="G54198" s="31"/>
      <c r="H54198" s="31"/>
    </row>
    <row r="54199" spans="3:8" x14ac:dyDescent="0.25">
      <c r="C54199" s="30"/>
      <c r="G54199" s="31"/>
      <c r="H54199" s="31"/>
    </row>
    <row r="54200" spans="3:8" x14ac:dyDescent="0.25">
      <c r="C54200" s="30"/>
      <c r="G54200" s="31"/>
      <c r="H54200" s="31"/>
    </row>
    <row r="54201" spans="3:8" x14ac:dyDescent="0.25">
      <c r="C54201" s="30"/>
      <c r="G54201" s="31"/>
      <c r="H54201" s="31"/>
    </row>
    <row r="54202" spans="3:8" x14ac:dyDescent="0.25">
      <c r="C54202" s="30"/>
      <c r="G54202" s="31"/>
      <c r="H54202" s="31"/>
    </row>
    <row r="54203" spans="3:8" x14ac:dyDescent="0.25">
      <c r="C54203" s="30"/>
      <c r="G54203" s="31"/>
      <c r="H54203" s="31"/>
    </row>
    <row r="54204" spans="3:8" x14ac:dyDescent="0.25">
      <c r="C54204" s="30"/>
      <c r="G54204" s="31"/>
      <c r="H54204" s="31"/>
    </row>
    <row r="54205" spans="3:8" x14ac:dyDescent="0.25">
      <c r="C54205" s="30"/>
      <c r="G54205" s="31"/>
      <c r="H54205" s="31"/>
    </row>
    <row r="54206" spans="3:8" x14ac:dyDescent="0.25">
      <c r="C54206" s="30"/>
      <c r="G54206" s="31"/>
      <c r="H54206" s="31"/>
    </row>
    <row r="54207" spans="3:8" x14ac:dyDescent="0.25">
      <c r="C54207" s="30"/>
      <c r="G54207" s="31"/>
      <c r="H54207" s="31"/>
    </row>
    <row r="54208" spans="3:8" x14ac:dyDescent="0.25">
      <c r="C54208" s="30"/>
      <c r="G54208" s="31"/>
      <c r="H54208" s="31"/>
    </row>
    <row r="54209" spans="3:8" x14ac:dyDescent="0.25">
      <c r="C54209" s="30"/>
      <c r="G54209" s="31"/>
      <c r="H54209" s="31"/>
    </row>
    <row r="54210" spans="3:8" x14ac:dyDescent="0.25">
      <c r="C54210" s="30"/>
      <c r="G54210" s="31"/>
      <c r="H54210" s="31"/>
    </row>
    <row r="54211" spans="3:8" x14ac:dyDescent="0.25">
      <c r="C54211" s="30"/>
      <c r="G54211" s="31"/>
      <c r="H54211" s="31"/>
    </row>
    <row r="54212" spans="3:8" x14ac:dyDescent="0.25">
      <c r="C54212" s="30"/>
      <c r="G54212" s="31"/>
      <c r="H54212" s="31"/>
    </row>
    <row r="54213" spans="3:8" x14ac:dyDescent="0.25">
      <c r="C54213" s="30"/>
      <c r="G54213" s="31"/>
      <c r="H54213" s="31"/>
    </row>
    <row r="54214" spans="3:8" x14ac:dyDescent="0.25">
      <c r="C54214" s="30"/>
      <c r="G54214" s="31"/>
      <c r="H54214" s="31"/>
    </row>
    <row r="54215" spans="3:8" x14ac:dyDescent="0.25">
      <c r="C54215" s="30"/>
      <c r="G54215" s="31"/>
      <c r="H54215" s="31"/>
    </row>
    <row r="54216" spans="3:8" x14ac:dyDescent="0.25">
      <c r="C54216" s="30"/>
      <c r="G54216" s="31"/>
      <c r="H54216" s="31"/>
    </row>
    <row r="54217" spans="3:8" x14ac:dyDescent="0.25">
      <c r="C54217" s="30"/>
      <c r="G54217" s="31"/>
      <c r="H54217" s="31"/>
    </row>
    <row r="54218" spans="3:8" x14ac:dyDescent="0.25">
      <c r="C54218" s="30"/>
      <c r="G54218" s="31"/>
      <c r="H54218" s="31"/>
    </row>
    <row r="54219" spans="3:8" x14ac:dyDescent="0.25">
      <c r="C54219" s="30"/>
      <c r="G54219" s="31"/>
      <c r="H54219" s="31"/>
    </row>
    <row r="54220" spans="3:8" x14ac:dyDescent="0.25">
      <c r="C54220" s="30"/>
      <c r="G54220" s="31"/>
      <c r="H54220" s="31"/>
    </row>
    <row r="54221" spans="3:8" x14ac:dyDescent="0.25">
      <c r="C54221" s="30"/>
      <c r="G54221" s="31"/>
      <c r="H54221" s="31"/>
    </row>
    <row r="54222" spans="3:8" x14ac:dyDescent="0.25">
      <c r="C54222" s="30"/>
      <c r="G54222" s="31"/>
      <c r="H54222" s="31"/>
    </row>
    <row r="54223" spans="3:8" x14ac:dyDescent="0.25">
      <c r="C54223" s="30"/>
      <c r="G54223" s="31"/>
      <c r="H54223" s="31"/>
    </row>
    <row r="54224" spans="3:8" x14ac:dyDescent="0.25">
      <c r="C54224" s="30"/>
      <c r="G54224" s="31"/>
      <c r="H54224" s="31"/>
    </row>
    <row r="54225" spans="3:8" x14ac:dyDescent="0.25">
      <c r="C54225" s="30"/>
      <c r="G54225" s="31"/>
      <c r="H54225" s="31"/>
    </row>
    <row r="54226" spans="3:8" x14ac:dyDescent="0.25">
      <c r="C54226" s="30"/>
      <c r="G54226" s="31"/>
      <c r="H54226" s="31"/>
    </row>
    <row r="54227" spans="3:8" x14ac:dyDescent="0.25">
      <c r="C54227" s="30"/>
      <c r="G54227" s="31"/>
      <c r="H54227" s="31"/>
    </row>
    <row r="54228" spans="3:8" x14ac:dyDescent="0.25">
      <c r="C54228" s="30"/>
      <c r="G54228" s="31"/>
      <c r="H54228" s="31"/>
    </row>
    <row r="54229" spans="3:8" x14ac:dyDescent="0.25">
      <c r="C54229" s="30"/>
      <c r="G54229" s="31"/>
      <c r="H54229" s="31"/>
    </row>
    <row r="54230" spans="3:8" x14ac:dyDescent="0.25">
      <c r="C54230" s="30"/>
      <c r="G54230" s="31"/>
      <c r="H54230" s="31"/>
    </row>
    <row r="54231" spans="3:8" x14ac:dyDescent="0.25">
      <c r="C54231" s="30"/>
      <c r="G54231" s="31"/>
      <c r="H54231" s="31"/>
    </row>
    <row r="54232" spans="3:8" x14ac:dyDescent="0.25">
      <c r="C54232" s="30"/>
      <c r="G54232" s="31"/>
      <c r="H54232" s="31"/>
    </row>
    <row r="54233" spans="3:8" x14ac:dyDescent="0.25">
      <c r="C54233" s="30"/>
      <c r="G54233" s="31"/>
      <c r="H54233" s="31"/>
    </row>
    <row r="54234" spans="3:8" x14ac:dyDescent="0.25">
      <c r="C54234" s="30"/>
      <c r="G54234" s="31"/>
      <c r="H54234" s="31"/>
    </row>
    <row r="54235" spans="3:8" x14ac:dyDescent="0.25">
      <c r="C54235" s="30"/>
      <c r="G54235" s="31"/>
      <c r="H54235" s="31"/>
    </row>
    <row r="54236" spans="3:8" x14ac:dyDescent="0.25">
      <c r="C54236" s="30"/>
      <c r="G54236" s="31"/>
      <c r="H54236" s="31"/>
    </row>
    <row r="54237" spans="3:8" x14ac:dyDescent="0.25">
      <c r="C54237" s="30"/>
      <c r="G54237" s="31"/>
      <c r="H54237" s="31"/>
    </row>
    <row r="54238" spans="3:8" x14ac:dyDescent="0.25">
      <c r="C54238" s="30"/>
      <c r="G54238" s="31"/>
      <c r="H54238" s="31"/>
    </row>
    <row r="54239" spans="3:8" x14ac:dyDescent="0.25">
      <c r="C54239" s="30"/>
      <c r="G54239" s="31"/>
      <c r="H54239" s="31"/>
    </row>
    <row r="54240" spans="3:8" x14ac:dyDescent="0.25">
      <c r="C54240" s="30"/>
      <c r="G54240" s="31"/>
      <c r="H54240" s="31"/>
    </row>
    <row r="54241" spans="3:8" x14ac:dyDescent="0.25">
      <c r="C54241" s="30"/>
      <c r="G54241" s="31"/>
      <c r="H54241" s="31"/>
    </row>
    <row r="54242" spans="3:8" x14ac:dyDescent="0.25">
      <c r="C54242" s="30"/>
      <c r="G54242" s="31"/>
      <c r="H54242" s="31"/>
    </row>
    <row r="54243" spans="3:8" x14ac:dyDescent="0.25">
      <c r="C54243" s="30"/>
      <c r="G54243" s="31"/>
      <c r="H54243" s="31"/>
    </row>
    <row r="54244" spans="3:8" x14ac:dyDescent="0.25">
      <c r="C54244" s="30"/>
      <c r="G54244" s="31"/>
      <c r="H54244" s="31"/>
    </row>
    <row r="54245" spans="3:8" x14ac:dyDescent="0.25">
      <c r="C54245" s="30"/>
      <c r="G54245" s="31"/>
      <c r="H54245" s="31"/>
    </row>
    <row r="54246" spans="3:8" x14ac:dyDescent="0.25">
      <c r="C54246" s="30"/>
      <c r="G54246" s="31"/>
      <c r="H54246" s="31"/>
    </row>
    <row r="54247" spans="3:8" x14ac:dyDescent="0.25">
      <c r="C54247" s="30"/>
      <c r="G54247" s="31"/>
      <c r="H54247" s="31"/>
    </row>
    <row r="54248" spans="3:8" x14ac:dyDescent="0.25">
      <c r="C54248" s="30"/>
      <c r="G54248" s="31"/>
      <c r="H54248" s="31"/>
    </row>
    <row r="54249" spans="3:8" x14ac:dyDescent="0.25">
      <c r="C54249" s="30"/>
      <c r="G54249" s="31"/>
      <c r="H54249" s="31"/>
    </row>
    <row r="54250" spans="3:8" x14ac:dyDescent="0.25">
      <c r="C54250" s="30"/>
      <c r="G54250" s="31"/>
      <c r="H54250" s="31"/>
    </row>
    <row r="54251" spans="3:8" x14ac:dyDescent="0.25">
      <c r="C54251" s="30"/>
      <c r="G54251" s="31"/>
      <c r="H54251" s="31"/>
    </row>
    <row r="54252" spans="3:8" x14ac:dyDescent="0.25">
      <c r="C54252" s="30"/>
      <c r="G54252" s="31"/>
      <c r="H54252" s="31"/>
    </row>
    <row r="54253" spans="3:8" x14ac:dyDescent="0.25">
      <c r="C54253" s="30"/>
      <c r="G54253" s="31"/>
      <c r="H54253" s="31"/>
    </row>
    <row r="54254" spans="3:8" x14ac:dyDescent="0.25">
      <c r="C54254" s="30"/>
      <c r="G54254" s="31"/>
      <c r="H54254" s="31"/>
    </row>
    <row r="54255" spans="3:8" x14ac:dyDescent="0.25">
      <c r="C54255" s="30"/>
      <c r="G54255" s="31"/>
      <c r="H54255" s="31"/>
    </row>
    <row r="54256" spans="3:8" x14ac:dyDescent="0.25">
      <c r="C54256" s="30"/>
      <c r="G54256" s="31"/>
      <c r="H54256" s="31"/>
    </row>
    <row r="54257" spans="3:8" x14ac:dyDescent="0.25">
      <c r="C54257" s="30"/>
      <c r="G54257" s="31"/>
      <c r="H54257" s="31"/>
    </row>
    <row r="54258" spans="3:8" x14ac:dyDescent="0.25">
      <c r="C54258" s="30"/>
      <c r="G54258" s="31"/>
      <c r="H54258" s="31"/>
    </row>
    <row r="54259" spans="3:8" x14ac:dyDescent="0.25">
      <c r="C54259" s="30"/>
      <c r="G54259" s="31"/>
      <c r="H54259" s="31"/>
    </row>
    <row r="54260" spans="3:8" x14ac:dyDescent="0.25">
      <c r="C54260" s="30"/>
      <c r="G54260" s="31"/>
      <c r="H54260" s="31"/>
    </row>
    <row r="54261" spans="3:8" x14ac:dyDescent="0.25">
      <c r="C54261" s="30"/>
      <c r="G54261" s="31"/>
      <c r="H54261" s="31"/>
    </row>
    <row r="54262" spans="3:8" x14ac:dyDescent="0.25">
      <c r="C54262" s="30"/>
      <c r="G54262" s="31"/>
      <c r="H54262" s="31"/>
    </row>
    <row r="54263" spans="3:8" x14ac:dyDescent="0.25">
      <c r="C54263" s="30"/>
      <c r="G54263" s="31"/>
      <c r="H54263" s="31"/>
    </row>
    <row r="54264" spans="3:8" x14ac:dyDescent="0.25">
      <c r="C54264" s="30"/>
      <c r="G54264" s="31"/>
      <c r="H54264" s="31"/>
    </row>
    <row r="54265" spans="3:8" x14ac:dyDescent="0.25">
      <c r="C54265" s="30"/>
      <c r="G54265" s="31"/>
      <c r="H54265" s="31"/>
    </row>
    <row r="54266" spans="3:8" x14ac:dyDescent="0.25">
      <c r="C54266" s="30"/>
      <c r="G54266" s="31"/>
      <c r="H54266" s="31"/>
    </row>
    <row r="54267" spans="3:8" x14ac:dyDescent="0.25">
      <c r="C54267" s="30"/>
      <c r="G54267" s="31"/>
      <c r="H54267" s="31"/>
    </row>
    <row r="54268" spans="3:8" x14ac:dyDescent="0.25">
      <c r="C54268" s="30"/>
      <c r="G54268" s="31"/>
      <c r="H54268" s="31"/>
    </row>
    <row r="54269" spans="3:8" x14ac:dyDescent="0.25">
      <c r="C54269" s="30"/>
      <c r="G54269" s="31"/>
      <c r="H54269" s="31"/>
    </row>
    <row r="54270" spans="3:8" x14ac:dyDescent="0.25">
      <c r="C54270" s="30"/>
      <c r="G54270" s="31"/>
      <c r="H54270" s="31"/>
    </row>
    <row r="54271" spans="3:8" x14ac:dyDescent="0.25">
      <c r="C54271" s="30"/>
      <c r="G54271" s="31"/>
      <c r="H54271" s="31"/>
    </row>
    <row r="54272" spans="3:8" x14ac:dyDescent="0.25">
      <c r="C54272" s="30"/>
      <c r="G54272" s="31"/>
      <c r="H54272" s="31"/>
    </row>
    <row r="54273" spans="3:8" x14ac:dyDescent="0.25">
      <c r="C54273" s="30"/>
      <c r="G54273" s="31"/>
      <c r="H54273" s="31"/>
    </row>
    <row r="54274" spans="3:8" x14ac:dyDescent="0.25">
      <c r="C54274" s="30"/>
      <c r="G54274" s="31"/>
      <c r="H54274" s="31"/>
    </row>
    <row r="54275" spans="3:8" x14ac:dyDescent="0.25">
      <c r="C54275" s="30"/>
      <c r="G54275" s="31"/>
      <c r="H54275" s="31"/>
    </row>
    <row r="54276" spans="3:8" x14ac:dyDescent="0.25">
      <c r="C54276" s="30"/>
      <c r="G54276" s="31"/>
      <c r="H54276" s="31"/>
    </row>
    <row r="54277" spans="3:8" x14ac:dyDescent="0.25">
      <c r="C54277" s="30"/>
      <c r="G54277" s="31"/>
      <c r="H54277" s="31"/>
    </row>
    <row r="54278" spans="3:8" x14ac:dyDescent="0.25">
      <c r="C54278" s="30"/>
      <c r="G54278" s="31"/>
      <c r="H54278" s="31"/>
    </row>
    <row r="54279" spans="3:8" x14ac:dyDescent="0.25">
      <c r="C54279" s="30"/>
      <c r="G54279" s="31"/>
      <c r="H54279" s="31"/>
    </row>
    <row r="54280" spans="3:8" x14ac:dyDescent="0.25">
      <c r="C54280" s="30"/>
      <c r="G54280" s="31"/>
      <c r="H54280" s="31"/>
    </row>
    <row r="54281" spans="3:8" x14ac:dyDescent="0.25">
      <c r="C54281" s="30"/>
      <c r="G54281" s="31"/>
      <c r="H54281" s="31"/>
    </row>
    <row r="54282" spans="3:8" x14ac:dyDescent="0.25">
      <c r="C54282" s="30"/>
      <c r="G54282" s="31"/>
      <c r="H54282" s="31"/>
    </row>
    <row r="54283" spans="3:8" x14ac:dyDescent="0.25">
      <c r="C54283" s="30"/>
      <c r="G54283" s="31"/>
      <c r="H54283" s="31"/>
    </row>
    <row r="54284" spans="3:8" x14ac:dyDescent="0.25">
      <c r="C54284" s="30"/>
      <c r="G54284" s="31"/>
      <c r="H54284" s="31"/>
    </row>
    <row r="54285" spans="3:8" x14ac:dyDescent="0.25">
      <c r="C54285" s="30"/>
      <c r="G54285" s="31"/>
      <c r="H54285" s="31"/>
    </row>
    <row r="54286" spans="3:8" x14ac:dyDescent="0.25">
      <c r="C54286" s="30"/>
      <c r="G54286" s="31"/>
      <c r="H54286" s="31"/>
    </row>
    <row r="54287" spans="3:8" x14ac:dyDescent="0.25">
      <c r="C54287" s="30"/>
      <c r="G54287" s="31"/>
      <c r="H54287" s="31"/>
    </row>
    <row r="54288" spans="3:8" x14ac:dyDescent="0.25">
      <c r="C54288" s="30"/>
      <c r="G54288" s="31"/>
      <c r="H54288" s="31"/>
    </row>
    <row r="54289" spans="3:8" x14ac:dyDescent="0.25">
      <c r="C54289" s="30"/>
      <c r="G54289" s="31"/>
      <c r="H54289" s="31"/>
    </row>
    <row r="54290" spans="3:8" x14ac:dyDescent="0.25">
      <c r="C54290" s="30"/>
      <c r="G54290" s="31"/>
      <c r="H54290" s="31"/>
    </row>
    <row r="54291" spans="3:8" x14ac:dyDescent="0.25">
      <c r="C54291" s="30"/>
      <c r="G54291" s="31"/>
      <c r="H54291" s="31"/>
    </row>
    <row r="54292" spans="3:8" x14ac:dyDescent="0.25">
      <c r="C54292" s="30"/>
      <c r="G54292" s="31"/>
      <c r="H54292" s="31"/>
    </row>
    <row r="54293" spans="3:8" x14ac:dyDescent="0.25">
      <c r="C54293" s="30"/>
      <c r="G54293" s="31"/>
      <c r="H54293" s="31"/>
    </row>
    <row r="54294" spans="3:8" x14ac:dyDescent="0.25">
      <c r="C54294" s="30"/>
      <c r="G54294" s="31"/>
      <c r="H54294" s="31"/>
    </row>
    <row r="54295" spans="3:8" x14ac:dyDescent="0.25">
      <c r="C54295" s="30"/>
      <c r="G54295" s="31"/>
      <c r="H54295" s="31"/>
    </row>
    <row r="54296" spans="3:8" x14ac:dyDescent="0.25">
      <c r="C54296" s="30"/>
      <c r="G54296" s="31"/>
      <c r="H54296" s="31"/>
    </row>
    <row r="54297" spans="3:8" x14ac:dyDescent="0.25">
      <c r="C54297" s="30"/>
      <c r="G54297" s="31"/>
      <c r="H54297" s="31"/>
    </row>
    <row r="54298" spans="3:8" x14ac:dyDescent="0.25">
      <c r="C54298" s="30"/>
      <c r="G54298" s="31"/>
      <c r="H54298" s="31"/>
    </row>
    <row r="54299" spans="3:8" x14ac:dyDescent="0.25">
      <c r="C54299" s="30"/>
      <c r="G54299" s="31"/>
      <c r="H54299" s="31"/>
    </row>
    <row r="54300" spans="3:8" x14ac:dyDescent="0.25">
      <c r="C54300" s="30"/>
      <c r="G54300" s="31"/>
      <c r="H54300" s="31"/>
    </row>
    <row r="54301" spans="3:8" x14ac:dyDescent="0.25">
      <c r="C54301" s="30"/>
      <c r="G54301" s="31"/>
      <c r="H54301" s="31"/>
    </row>
    <row r="54302" spans="3:8" x14ac:dyDescent="0.25">
      <c r="C54302" s="30"/>
      <c r="G54302" s="31"/>
      <c r="H54302" s="31"/>
    </row>
    <row r="54303" spans="3:8" x14ac:dyDescent="0.25">
      <c r="C54303" s="30"/>
      <c r="G54303" s="31"/>
      <c r="H54303" s="31"/>
    </row>
    <row r="54304" spans="3:8" x14ac:dyDescent="0.25">
      <c r="C54304" s="30"/>
      <c r="G54304" s="31"/>
      <c r="H54304" s="31"/>
    </row>
    <row r="54305" spans="3:8" x14ac:dyDescent="0.25">
      <c r="C54305" s="30"/>
      <c r="G54305" s="31"/>
      <c r="H54305" s="31"/>
    </row>
    <row r="54306" spans="3:8" x14ac:dyDescent="0.25">
      <c r="C54306" s="30"/>
      <c r="G54306" s="31"/>
      <c r="H54306" s="31"/>
    </row>
    <row r="54307" spans="3:8" x14ac:dyDescent="0.25">
      <c r="C54307" s="30"/>
      <c r="G54307" s="31"/>
      <c r="H54307" s="31"/>
    </row>
    <row r="54308" spans="3:8" x14ac:dyDescent="0.25">
      <c r="C54308" s="30"/>
      <c r="G54308" s="31"/>
      <c r="H54308" s="31"/>
    </row>
    <row r="54309" spans="3:8" x14ac:dyDescent="0.25">
      <c r="C54309" s="30"/>
      <c r="G54309" s="31"/>
      <c r="H54309" s="31"/>
    </row>
    <row r="54310" spans="3:8" x14ac:dyDescent="0.25">
      <c r="C54310" s="30"/>
      <c r="G54310" s="31"/>
      <c r="H54310" s="31"/>
    </row>
    <row r="54311" spans="3:8" x14ac:dyDescent="0.25">
      <c r="C54311" s="30"/>
      <c r="G54311" s="31"/>
      <c r="H54311" s="31"/>
    </row>
    <row r="54312" spans="3:8" x14ac:dyDescent="0.25">
      <c r="C54312" s="30"/>
      <c r="G54312" s="31"/>
      <c r="H54312" s="31"/>
    </row>
    <row r="54313" spans="3:8" x14ac:dyDescent="0.25">
      <c r="C54313" s="30"/>
      <c r="G54313" s="31"/>
      <c r="H54313" s="31"/>
    </row>
    <row r="54314" spans="3:8" x14ac:dyDescent="0.25">
      <c r="C54314" s="30"/>
      <c r="G54314" s="31"/>
      <c r="H54314" s="31"/>
    </row>
    <row r="54315" spans="3:8" x14ac:dyDescent="0.25">
      <c r="C54315" s="30"/>
      <c r="G54315" s="31"/>
      <c r="H54315" s="31"/>
    </row>
    <row r="54316" spans="3:8" x14ac:dyDescent="0.25">
      <c r="C54316" s="30"/>
      <c r="G54316" s="31"/>
      <c r="H54316" s="31"/>
    </row>
    <row r="54317" spans="3:8" x14ac:dyDescent="0.25">
      <c r="C54317" s="30"/>
      <c r="G54317" s="31"/>
      <c r="H54317" s="31"/>
    </row>
    <row r="54318" spans="3:8" x14ac:dyDescent="0.25">
      <c r="C54318" s="30"/>
      <c r="G54318" s="31"/>
      <c r="H54318" s="31"/>
    </row>
    <row r="54319" spans="3:8" x14ac:dyDescent="0.25">
      <c r="C54319" s="30"/>
      <c r="G54319" s="31"/>
      <c r="H54319" s="31"/>
    </row>
    <row r="54320" spans="3:8" x14ac:dyDescent="0.25">
      <c r="C54320" s="30"/>
      <c r="G54320" s="31"/>
      <c r="H54320" s="31"/>
    </row>
    <row r="54321" spans="3:8" x14ac:dyDescent="0.25">
      <c r="C54321" s="30"/>
      <c r="G54321" s="31"/>
      <c r="H54321" s="31"/>
    </row>
    <row r="54322" spans="3:8" x14ac:dyDescent="0.25">
      <c r="C54322" s="30"/>
      <c r="G54322" s="31"/>
      <c r="H54322" s="31"/>
    </row>
    <row r="54323" spans="3:8" x14ac:dyDescent="0.25">
      <c r="C54323" s="30"/>
      <c r="G54323" s="31"/>
      <c r="H54323" s="31"/>
    </row>
    <row r="54324" spans="3:8" x14ac:dyDescent="0.25">
      <c r="C54324" s="30"/>
      <c r="G54324" s="31"/>
      <c r="H54324" s="31"/>
    </row>
    <row r="54325" spans="3:8" x14ac:dyDescent="0.25">
      <c r="C54325" s="30"/>
      <c r="G54325" s="31"/>
      <c r="H54325" s="31"/>
    </row>
    <row r="54326" spans="3:8" x14ac:dyDescent="0.25">
      <c r="C54326" s="30"/>
      <c r="G54326" s="31"/>
      <c r="H54326" s="31"/>
    </row>
    <row r="54327" spans="3:8" x14ac:dyDescent="0.25">
      <c r="C54327" s="30"/>
      <c r="G54327" s="31"/>
      <c r="H54327" s="31"/>
    </row>
    <row r="54328" spans="3:8" x14ac:dyDescent="0.25">
      <c r="C54328" s="30"/>
      <c r="G54328" s="31"/>
      <c r="H54328" s="31"/>
    </row>
    <row r="54329" spans="3:8" x14ac:dyDescent="0.25">
      <c r="C54329" s="30"/>
      <c r="G54329" s="31"/>
      <c r="H54329" s="31"/>
    </row>
    <row r="54330" spans="3:8" x14ac:dyDescent="0.25">
      <c r="C54330" s="30"/>
      <c r="G54330" s="31"/>
      <c r="H54330" s="31"/>
    </row>
    <row r="54331" spans="3:8" x14ac:dyDescent="0.25">
      <c r="C54331" s="30"/>
      <c r="G54331" s="31"/>
      <c r="H54331" s="31"/>
    </row>
    <row r="54332" spans="3:8" x14ac:dyDescent="0.25">
      <c r="C54332" s="30"/>
      <c r="G54332" s="31"/>
      <c r="H54332" s="31"/>
    </row>
    <row r="54333" spans="3:8" x14ac:dyDescent="0.25">
      <c r="C54333" s="30"/>
      <c r="G54333" s="31"/>
      <c r="H54333" s="31"/>
    </row>
    <row r="54334" spans="3:8" x14ac:dyDescent="0.25">
      <c r="C54334" s="30"/>
      <c r="G54334" s="31"/>
      <c r="H54334" s="31"/>
    </row>
    <row r="54335" spans="3:8" x14ac:dyDescent="0.25">
      <c r="C54335" s="30"/>
      <c r="G54335" s="31"/>
      <c r="H54335" s="31"/>
    </row>
    <row r="54336" spans="3:8" x14ac:dyDescent="0.25">
      <c r="C54336" s="30"/>
      <c r="G54336" s="31"/>
      <c r="H54336" s="31"/>
    </row>
    <row r="54337" spans="3:8" x14ac:dyDescent="0.25">
      <c r="C54337" s="30"/>
      <c r="G54337" s="31"/>
      <c r="H54337" s="31"/>
    </row>
    <row r="54338" spans="3:8" x14ac:dyDescent="0.25">
      <c r="C54338" s="30"/>
      <c r="G54338" s="31"/>
      <c r="H54338" s="31"/>
    </row>
    <row r="54339" spans="3:8" x14ac:dyDescent="0.25">
      <c r="C54339" s="30"/>
      <c r="G54339" s="31"/>
      <c r="H54339" s="31"/>
    </row>
    <row r="54340" spans="3:8" x14ac:dyDescent="0.25">
      <c r="C54340" s="30"/>
      <c r="G54340" s="31"/>
      <c r="H54340" s="31"/>
    </row>
    <row r="54341" spans="3:8" x14ac:dyDescent="0.25">
      <c r="C54341" s="30"/>
      <c r="G54341" s="31"/>
      <c r="H54341" s="31"/>
    </row>
    <row r="54342" spans="3:8" x14ac:dyDescent="0.25">
      <c r="C54342" s="30"/>
      <c r="G54342" s="31"/>
      <c r="H54342" s="31"/>
    </row>
    <row r="54343" spans="3:8" x14ac:dyDescent="0.25">
      <c r="C54343" s="30"/>
      <c r="G54343" s="31"/>
      <c r="H54343" s="31"/>
    </row>
    <row r="54344" spans="3:8" x14ac:dyDescent="0.25">
      <c r="C54344" s="30"/>
      <c r="G54344" s="31"/>
      <c r="H54344" s="31"/>
    </row>
    <row r="54345" spans="3:8" x14ac:dyDescent="0.25">
      <c r="C54345" s="30"/>
      <c r="G54345" s="31"/>
      <c r="H54345" s="31"/>
    </row>
    <row r="54346" spans="3:8" x14ac:dyDescent="0.25">
      <c r="C54346" s="30"/>
      <c r="G54346" s="31"/>
      <c r="H54346" s="31"/>
    </row>
    <row r="54347" spans="3:8" x14ac:dyDescent="0.25">
      <c r="C54347" s="30"/>
      <c r="G54347" s="31"/>
      <c r="H54347" s="31"/>
    </row>
    <row r="54348" spans="3:8" x14ac:dyDescent="0.25">
      <c r="C54348" s="30"/>
      <c r="G54348" s="31"/>
      <c r="H54348" s="31"/>
    </row>
    <row r="54349" spans="3:8" x14ac:dyDescent="0.25">
      <c r="C54349" s="30"/>
      <c r="G54349" s="31"/>
      <c r="H54349" s="31"/>
    </row>
    <row r="54350" spans="3:8" x14ac:dyDescent="0.25">
      <c r="C54350" s="30"/>
      <c r="G54350" s="31"/>
      <c r="H54350" s="31"/>
    </row>
    <row r="54351" spans="3:8" x14ac:dyDescent="0.25">
      <c r="C54351" s="30"/>
      <c r="G54351" s="31"/>
      <c r="H54351" s="31"/>
    </row>
    <row r="54352" spans="3:8" x14ac:dyDescent="0.25">
      <c r="C54352" s="30"/>
      <c r="G54352" s="31"/>
      <c r="H54352" s="31"/>
    </row>
    <row r="54353" spans="3:8" x14ac:dyDescent="0.25">
      <c r="C54353" s="30"/>
      <c r="G54353" s="31"/>
      <c r="H54353" s="31"/>
    </row>
    <row r="54354" spans="3:8" x14ac:dyDescent="0.25">
      <c r="C54354" s="30"/>
      <c r="G54354" s="31"/>
      <c r="H54354" s="31"/>
    </row>
    <row r="54355" spans="3:8" x14ac:dyDescent="0.25">
      <c r="C54355" s="30"/>
      <c r="G54355" s="31"/>
      <c r="H54355" s="31"/>
    </row>
    <row r="54356" spans="3:8" x14ac:dyDescent="0.25">
      <c r="C54356" s="30"/>
      <c r="G54356" s="31"/>
      <c r="H54356" s="31"/>
    </row>
    <row r="54357" spans="3:8" x14ac:dyDescent="0.25">
      <c r="C54357" s="30"/>
      <c r="G54357" s="31"/>
      <c r="H54357" s="31"/>
    </row>
    <row r="54358" spans="3:8" x14ac:dyDescent="0.25">
      <c r="C54358" s="30"/>
      <c r="G54358" s="31"/>
      <c r="H54358" s="31"/>
    </row>
    <row r="54359" spans="3:8" x14ac:dyDescent="0.25">
      <c r="C54359" s="30"/>
      <c r="G54359" s="31"/>
      <c r="H54359" s="31"/>
    </row>
    <row r="54360" spans="3:8" x14ac:dyDescent="0.25">
      <c r="C54360" s="30"/>
      <c r="G54360" s="31"/>
      <c r="H54360" s="31"/>
    </row>
    <row r="54361" spans="3:8" x14ac:dyDescent="0.25">
      <c r="C54361" s="30"/>
      <c r="G54361" s="31"/>
      <c r="H54361" s="31"/>
    </row>
    <row r="54362" spans="3:8" x14ac:dyDescent="0.25">
      <c r="C54362" s="30"/>
      <c r="G54362" s="31"/>
      <c r="H54362" s="31"/>
    </row>
    <row r="54363" spans="3:8" x14ac:dyDescent="0.25">
      <c r="C54363" s="30"/>
      <c r="G54363" s="31"/>
      <c r="H54363" s="31"/>
    </row>
    <row r="54364" spans="3:8" x14ac:dyDescent="0.25">
      <c r="C54364" s="30"/>
      <c r="G54364" s="31"/>
      <c r="H54364" s="31"/>
    </row>
    <row r="54365" spans="3:8" x14ac:dyDescent="0.25">
      <c r="C54365" s="30"/>
      <c r="G54365" s="31"/>
      <c r="H54365" s="31"/>
    </row>
    <row r="54366" spans="3:8" x14ac:dyDescent="0.25">
      <c r="C54366" s="30"/>
      <c r="G54366" s="31"/>
      <c r="H54366" s="31"/>
    </row>
    <row r="54367" spans="3:8" x14ac:dyDescent="0.25">
      <c r="C54367" s="30"/>
      <c r="G54367" s="31"/>
      <c r="H54367" s="31"/>
    </row>
    <row r="54368" spans="3:8" x14ac:dyDescent="0.25">
      <c r="C54368" s="30"/>
      <c r="G54368" s="31"/>
      <c r="H54368" s="31"/>
    </row>
    <row r="54369" spans="3:8" x14ac:dyDescent="0.25">
      <c r="C54369" s="30"/>
      <c r="G54369" s="31"/>
      <c r="H54369" s="31"/>
    </row>
    <row r="54370" spans="3:8" x14ac:dyDescent="0.25">
      <c r="C54370" s="30"/>
      <c r="G54370" s="31"/>
      <c r="H54370" s="31"/>
    </row>
    <row r="54371" spans="3:8" x14ac:dyDescent="0.25">
      <c r="C54371" s="30"/>
      <c r="G54371" s="31"/>
      <c r="H54371" s="31"/>
    </row>
    <row r="54372" spans="3:8" x14ac:dyDescent="0.25">
      <c r="C54372" s="30"/>
      <c r="G54372" s="31"/>
      <c r="H54372" s="31"/>
    </row>
    <row r="54373" spans="3:8" x14ac:dyDescent="0.25">
      <c r="C54373" s="30"/>
      <c r="G54373" s="31"/>
      <c r="H54373" s="31"/>
    </row>
    <row r="54374" spans="3:8" x14ac:dyDescent="0.25">
      <c r="C54374" s="30"/>
      <c r="G54374" s="31"/>
      <c r="H54374" s="31"/>
    </row>
    <row r="54375" spans="3:8" x14ac:dyDescent="0.25">
      <c r="C54375" s="30"/>
      <c r="G54375" s="31"/>
      <c r="H54375" s="31"/>
    </row>
    <row r="54376" spans="3:8" x14ac:dyDescent="0.25">
      <c r="C54376" s="30"/>
      <c r="G54376" s="31"/>
      <c r="H54376" s="31"/>
    </row>
    <row r="54377" spans="3:8" x14ac:dyDescent="0.25">
      <c r="C54377" s="30"/>
      <c r="G54377" s="31"/>
      <c r="H54377" s="31"/>
    </row>
    <row r="54378" spans="3:8" x14ac:dyDescent="0.25">
      <c r="C54378" s="30"/>
      <c r="G54378" s="31"/>
      <c r="H54378" s="31"/>
    </row>
    <row r="54379" spans="3:8" x14ac:dyDescent="0.25">
      <c r="C54379" s="30"/>
      <c r="G54379" s="31"/>
      <c r="H54379" s="31"/>
    </row>
    <row r="54380" spans="3:8" x14ac:dyDescent="0.25">
      <c r="C54380" s="30"/>
      <c r="G54380" s="31"/>
      <c r="H54380" s="31"/>
    </row>
    <row r="54381" spans="3:8" x14ac:dyDescent="0.25">
      <c r="C54381" s="30"/>
      <c r="G54381" s="31"/>
      <c r="H54381" s="31"/>
    </row>
    <row r="54382" spans="3:8" x14ac:dyDescent="0.25">
      <c r="C54382" s="30"/>
      <c r="G54382" s="31"/>
      <c r="H54382" s="31"/>
    </row>
    <row r="54383" spans="3:8" x14ac:dyDescent="0.25">
      <c r="C54383" s="30"/>
      <c r="G54383" s="31"/>
      <c r="H54383" s="31"/>
    </row>
    <row r="54384" spans="3:8" x14ac:dyDescent="0.25">
      <c r="C54384" s="30"/>
      <c r="G54384" s="31"/>
      <c r="H54384" s="31"/>
    </row>
    <row r="54385" spans="3:8" x14ac:dyDescent="0.25">
      <c r="C54385" s="30"/>
      <c r="G54385" s="31"/>
      <c r="H54385" s="31"/>
    </row>
    <row r="54386" spans="3:8" x14ac:dyDescent="0.25">
      <c r="C54386" s="30"/>
      <c r="G54386" s="31"/>
      <c r="H54386" s="31"/>
    </row>
    <row r="54387" spans="3:8" x14ac:dyDescent="0.25">
      <c r="C54387" s="30"/>
      <c r="G54387" s="31"/>
      <c r="H54387" s="31"/>
    </row>
    <row r="54388" spans="3:8" x14ac:dyDescent="0.25">
      <c r="C54388" s="30"/>
      <c r="G54388" s="31"/>
      <c r="H54388" s="31"/>
    </row>
    <row r="54389" spans="3:8" x14ac:dyDescent="0.25">
      <c r="C54389" s="30"/>
      <c r="G54389" s="31"/>
      <c r="H54389" s="31"/>
    </row>
    <row r="54390" spans="3:8" x14ac:dyDescent="0.25">
      <c r="C54390" s="30"/>
      <c r="G54390" s="31"/>
      <c r="H54390" s="31"/>
    </row>
    <row r="54391" spans="3:8" x14ac:dyDescent="0.25">
      <c r="C54391" s="30"/>
      <c r="G54391" s="31"/>
      <c r="H54391" s="31"/>
    </row>
    <row r="54392" spans="3:8" x14ac:dyDescent="0.25">
      <c r="C54392" s="30"/>
      <c r="G54392" s="31"/>
      <c r="H54392" s="31"/>
    </row>
    <row r="54393" spans="3:8" x14ac:dyDescent="0.25">
      <c r="C54393" s="30"/>
      <c r="G54393" s="31"/>
      <c r="H54393" s="31"/>
    </row>
    <row r="54394" spans="3:8" x14ac:dyDescent="0.25">
      <c r="C54394" s="30"/>
      <c r="G54394" s="31"/>
      <c r="H54394" s="31"/>
    </row>
    <row r="54395" spans="3:8" x14ac:dyDescent="0.25">
      <c r="C54395" s="30"/>
      <c r="G54395" s="31"/>
      <c r="H54395" s="31"/>
    </row>
    <row r="54396" spans="3:8" x14ac:dyDescent="0.25">
      <c r="C54396" s="30"/>
      <c r="G54396" s="31"/>
      <c r="H54396" s="31"/>
    </row>
    <row r="54397" spans="3:8" x14ac:dyDescent="0.25">
      <c r="C54397" s="30"/>
      <c r="G54397" s="31"/>
      <c r="H54397" s="31"/>
    </row>
    <row r="54398" spans="3:8" x14ac:dyDescent="0.25">
      <c r="C54398" s="30"/>
      <c r="G54398" s="31"/>
      <c r="H54398" s="31"/>
    </row>
    <row r="54399" spans="3:8" x14ac:dyDescent="0.25">
      <c r="C54399" s="30"/>
      <c r="G54399" s="31"/>
      <c r="H54399" s="31"/>
    </row>
    <row r="54400" spans="3:8" x14ac:dyDescent="0.25">
      <c r="C54400" s="30"/>
      <c r="G54400" s="31"/>
      <c r="H54400" s="31"/>
    </row>
    <row r="54401" spans="3:8" x14ac:dyDescent="0.25">
      <c r="C54401" s="30"/>
      <c r="G54401" s="31"/>
      <c r="H54401" s="31"/>
    </row>
    <row r="54402" spans="3:8" x14ac:dyDescent="0.25">
      <c r="C54402" s="30"/>
      <c r="G54402" s="31"/>
      <c r="H54402" s="31"/>
    </row>
    <row r="54403" spans="3:8" x14ac:dyDescent="0.25">
      <c r="C54403" s="30"/>
      <c r="G54403" s="31"/>
      <c r="H54403" s="31"/>
    </row>
    <row r="54404" spans="3:8" x14ac:dyDescent="0.25">
      <c r="C54404" s="30"/>
      <c r="G54404" s="31"/>
      <c r="H54404" s="31"/>
    </row>
    <row r="54405" spans="3:8" x14ac:dyDescent="0.25">
      <c r="C54405" s="30"/>
      <c r="G54405" s="31"/>
      <c r="H54405" s="31"/>
    </row>
    <row r="54406" spans="3:8" x14ac:dyDescent="0.25">
      <c r="C54406" s="30"/>
      <c r="G54406" s="31"/>
      <c r="H54406" s="31"/>
    </row>
    <row r="54407" spans="3:8" x14ac:dyDescent="0.25">
      <c r="C54407" s="30"/>
      <c r="G54407" s="31"/>
      <c r="H54407" s="31"/>
    </row>
    <row r="54408" spans="3:8" x14ac:dyDescent="0.25">
      <c r="C54408" s="30"/>
      <c r="G54408" s="31"/>
      <c r="H54408" s="31"/>
    </row>
    <row r="54409" spans="3:8" x14ac:dyDescent="0.25">
      <c r="C54409" s="30"/>
      <c r="G54409" s="31"/>
      <c r="H54409" s="31"/>
    </row>
    <row r="54410" spans="3:8" x14ac:dyDescent="0.25">
      <c r="C54410" s="30"/>
      <c r="G54410" s="31"/>
      <c r="H54410" s="31"/>
    </row>
    <row r="54411" spans="3:8" x14ac:dyDescent="0.25">
      <c r="C54411" s="30"/>
      <c r="G54411" s="31"/>
      <c r="H54411" s="31"/>
    </row>
    <row r="54412" spans="3:8" x14ac:dyDescent="0.25">
      <c r="C54412" s="30"/>
      <c r="G54412" s="31"/>
      <c r="H54412" s="31"/>
    </row>
    <row r="54413" spans="3:8" x14ac:dyDescent="0.25">
      <c r="C54413" s="30"/>
      <c r="G54413" s="31"/>
      <c r="H54413" s="31"/>
    </row>
    <row r="54414" spans="3:8" x14ac:dyDescent="0.25">
      <c r="C54414" s="30"/>
      <c r="G54414" s="31"/>
      <c r="H54414" s="31"/>
    </row>
    <row r="54415" spans="3:8" x14ac:dyDescent="0.25">
      <c r="C54415" s="30"/>
      <c r="G54415" s="31"/>
      <c r="H54415" s="31"/>
    </row>
    <row r="54416" spans="3:8" x14ac:dyDescent="0.25">
      <c r="C54416" s="30"/>
      <c r="G54416" s="31"/>
      <c r="H54416" s="31"/>
    </row>
    <row r="54417" spans="3:8" x14ac:dyDescent="0.25">
      <c r="C54417" s="30"/>
      <c r="G54417" s="31"/>
      <c r="H54417" s="31"/>
    </row>
    <row r="54418" spans="3:8" x14ac:dyDescent="0.25">
      <c r="C54418" s="30"/>
      <c r="G54418" s="31"/>
      <c r="H54418" s="31"/>
    </row>
    <row r="54419" spans="3:8" x14ac:dyDescent="0.25">
      <c r="C54419" s="30"/>
      <c r="G54419" s="31"/>
      <c r="H54419" s="31"/>
    </row>
    <row r="54420" spans="3:8" x14ac:dyDescent="0.25">
      <c r="C54420" s="30"/>
      <c r="G54420" s="31"/>
      <c r="H54420" s="31"/>
    </row>
    <row r="54421" spans="3:8" x14ac:dyDescent="0.25">
      <c r="C54421" s="30"/>
      <c r="G54421" s="31"/>
      <c r="H54421" s="31"/>
    </row>
    <row r="54422" spans="3:8" x14ac:dyDescent="0.25">
      <c r="C54422" s="30"/>
      <c r="G54422" s="31"/>
      <c r="H54422" s="31"/>
    </row>
    <row r="54423" spans="3:8" x14ac:dyDescent="0.25">
      <c r="C54423" s="30"/>
      <c r="G54423" s="31"/>
      <c r="H54423" s="31"/>
    </row>
    <row r="54424" spans="3:8" x14ac:dyDescent="0.25">
      <c r="C54424" s="30"/>
      <c r="G54424" s="31"/>
      <c r="H54424" s="31"/>
    </row>
    <row r="54425" spans="3:8" x14ac:dyDescent="0.25">
      <c r="C54425" s="30"/>
      <c r="G54425" s="31"/>
      <c r="H54425" s="31"/>
    </row>
    <row r="54426" spans="3:8" x14ac:dyDescent="0.25">
      <c r="C54426" s="30"/>
      <c r="G54426" s="31"/>
      <c r="H54426" s="31"/>
    </row>
    <row r="54427" spans="3:8" x14ac:dyDescent="0.25">
      <c r="C54427" s="30"/>
      <c r="G54427" s="31"/>
      <c r="H54427" s="31"/>
    </row>
    <row r="54428" spans="3:8" x14ac:dyDescent="0.25">
      <c r="C54428" s="30"/>
      <c r="G54428" s="31"/>
      <c r="H54428" s="31"/>
    </row>
    <row r="54429" spans="3:8" x14ac:dyDescent="0.25">
      <c r="C54429" s="30"/>
      <c r="G54429" s="31"/>
      <c r="H54429" s="31"/>
    </row>
    <row r="54430" spans="3:8" x14ac:dyDescent="0.25">
      <c r="C54430" s="30"/>
      <c r="G54430" s="31"/>
      <c r="H54430" s="31"/>
    </row>
    <row r="54431" spans="3:8" x14ac:dyDescent="0.25">
      <c r="C54431" s="30"/>
      <c r="G54431" s="31"/>
      <c r="H54431" s="31"/>
    </row>
    <row r="54432" spans="3:8" x14ac:dyDescent="0.25">
      <c r="C54432" s="30"/>
      <c r="G54432" s="31"/>
      <c r="H54432" s="31"/>
    </row>
    <row r="54433" spans="3:8" x14ac:dyDescent="0.25">
      <c r="C54433" s="30"/>
      <c r="G54433" s="31"/>
      <c r="H54433" s="31"/>
    </row>
    <row r="54434" spans="3:8" x14ac:dyDescent="0.25">
      <c r="C54434" s="30"/>
      <c r="G54434" s="31"/>
      <c r="H54434" s="31"/>
    </row>
    <row r="54435" spans="3:8" x14ac:dyDescent="0.25">
      <c r="C54435" s="30"/>
      <c r="G54435" s="31"/>
      <c r="H54435" s="31"/>
    </row>
    <row r="54436" spans="3:8" x14ac:dyDescent="0.25">
      <c r="C54436" s="30"/>
      <c r="G54436" s="31"/>
      <c r="H54436" s="31"/>
    </row>
    <row r="54437" spans="3:8" x14ac:dyDescent="0.25">
      <c r="C54437" s="30"/>
      <c r="G54437" s="31"/>
      <c r="H54437" s="31"/>
    </row>
    <row r="54438" spans="3:8" x14ac:dyDescent="0.25">
      <c r="C54438" s="30"/>
      <c r="G54438" s="31"/>
      <c r="H54438" s="31"/>
    </row>
    <row r="54439" spans="3:8" x14ac:dyDescent="0.25">
      <c r="C54439" s="30"/>
      <c r="G54439" s="31"/>
      <c r="H54439" s="31"/>
    </row>
    <row r="54440" spans="3:8" x14ac:dyDescent="0.25">
      <c r="C54440" s="30"/>
      <c r="G54440" s="31"/>
      <c r="H54440" s="31"/>
    </row>
    <row r="54441" spans="3:8" x14ac:dyDescent="0.25">
      <c r="C54441" s="30"/>
      <c r="G54441" s="31"/>
      <c r="H54441" s="31"/>
    </row>
    <row r="54442" spans="3:8" x14ac:dyDescent="0.25">
      <c r="C54442" s="30"/>
      <c r="G54442" s="31"/>
      <c r="H54442" s="31"/>
    </row>
    <row r="54443" spans="3:8" x14ac:dyDescent="0.25">
      <c r="C54443" s="30"/>
      <c r="G54443" s="31"/>
      <c r="H54443" s="31"/>
    </row>
    <row r="54444" spans="3:8" x14ac:dyDescent="0.25">
      <c r="C54444" s="30"/>
      <c r="G54444" s="31"/>
      <c r="H54444" s="31"/>
    </row>
    <row r="54445" spans="3:8" x14ac:dyDescent="0.25">
      <c r="C54445" s="30"/>
      <c r="G54445" s="31"/>
      <c r="H54445" s="31"/>
    </row>
    <row r="54446" spans="3:8" x14ac:dyDescent="0.25">
      <c r="C54446" s="30"/>
      <c r="G54446" s="31"/>
      <c r="H54446" s="31"/>
    </row>
    <row r="54447" spans="3:8" x14ac:dyDescent="0.25">
      <c r="C54447" s="30"/>
      <c r="G54447" s="31"/>
      <c r="H54447" s="31"/>
    </row>
    <row r="54448" spans="3:8" x14ac:dyDescent="0.25">
      <c r="C54448" s="30"/>
      <c r="G54448" s="31"/>
      <c r="H54448" s="31"/>
    </row>
    <row r="54449" spans="3:8" x14ac:dyDescent="0.25">
      <c r="C54449" s="30"/>
      <c r="G54449" s="31"/>
      <c r="H54449" s="31"/>
    </row>
    <row r="54450" spans="3:8" x14ac:dyDescent="0.25">
      <c r="C54450" s="30"/>
      <c r="G54450" s="31"/>
      <c r="H54450" s="31"/>
    </row>
    <row r="54451" spans="3:8" x14ac:dyDescent="0.25">
      <c r="C54451" s="30"/>
      <c r="G54451" s="31"/>
      <c r="H54451" s="31"/>
    </row>
    <row r="54452" spans="3:8" x14ac:dyDescent="0.25">
      <c r="C54452" s="30"/>
      <c r="G54452" s="31"/>
      <c r="H54452" s="31"/>
    </row>
    <row r="54453" spans="3:8" x14ac:dyDescent="0.25">
      <c r="C54453" s="30"/>
      <c r="G54453" s="31"/>
      <c r="H54453" s="31"/>
    </row>
    <row r="54454" spans="3:8" x14ac:dyDescent="0.25">
      <c r="C54454" s="30"/>
      <c r="G54454" s="31"/>
      <c r="H54454" s="31"/>
    </row>
    <row r="54455" spans="3:8" x14ac:dyDescent="0.25">
      <c r="C54455" s="30"/>
      <c r="G54455" s="31"/>
      <c r="H54455" s="31"/>
    </row>
    <row r="54456" spans="3:8" x14ac:dyDescent="0.25">
      <c r="C54456" s="30"/>
      <c r="G54456" s="31"/>
      <c r="H54456" s="31"/>
    </row>
    <row r="54457" spans="3:8" x14ac:dyDescent="0.25">
      <c r="C54457" s="30"/>
      <c r="G54457" s="31"/>
      <c r="H54457" s="31"/>
    </row>
    <row r="54458" spans="3:8" x14ac:dyDescent="0.25">
      <c r="C54458" s="30"/>
      <c r="G54458" s="31"/>
      <c r="H54458" s="31"/>
    </row>
    <row r="54459" spans="3:8" x14ac:dyDescent="0.25">
      <c r="C54459" s="30"/>
      <c r="G54459" s="31"/>
      <c r="H54459" s="31"/>
    </row>
    <row r="54460" spans="3:8" x14ac:dyDescent="0.25">
      <c r="C54460" s="30"/>
      <c r="G54460" s="31"/>
      <c r="H54460" s="31"/>
    </row>
    <row r="54461" spans="3:8" x14ac:dyDescent="0.25">
      <c r="C54461" s="30"/>
      <c r="G54461" s="31"/>
      <c r="H54461" s="31"/>
    </row>
    <row r="54462" spans="3:8" x14ac:dyDescent="0.25">
      <c r="C54462" s="30"/>
      <c r="G54462" s="31"/>
      <c r="H54462" s="31"/>
    </row>
    <row r="54463" spans="3:8" x14ac:dyDescent="0.25">
      <c r="C54463" s="30"/>
      <c r="G54463" s="31"/>
      <c r="H54463" s="31"/>
    </row>
    <row r="54464" spans="3:8" x14ac:dyDescent="0.25">
      <c r="C54464" s="30"/>
      <c r="G54464" s="31"/>
      <c r="H54464" s="31"/>
    </row>
    <row r="54465" spans="3:8" x14ac:dyDescent="0.25">
      <c r="C54465" s="30"/>
      <c r="G54465" s="31"/>
      <c r="H54465" s="31"/>
    </row>
    <row r="54466" spans="3:8" x14ac:dyDescent="0.25">
      <c r="C54466" s="30"/>
      <c r="G54466" s="31"/>
      <c r="H54466" s="31"/>
    </row>
    <row r="54467" spans="3:8" x14ac:dyDescent="0.25">
      <c r="C54467" s="30"/>
      <c r="G54467" s="31"/>
      <c r="H54467" s="31"/>
    </row>
    <row r="54468" spans="3:8" x14ac:dyDescent="0.25">
      <c r="C54468" s="30"/>
      <c r="G54468" s="31"/>
      <c r="H54468" s="31"/>
    </row>
    <row r="54469" spans="3:8" x14ac:dyDescent="0.25">
      <c r="C54469" s="30"/>
      <c r="G54469" s="31"/>
      <c r="H54469" s="31"/>
    </row>
    <row r="54470" spans="3:8" x14ac:dyDescent="0.25">
      <c r="C54470" s="30"/>
      <c r="G54470" s="31"/>
      <c r="H54470" s="31"/>
    </row>
    <row r="54471" spans="3:8" x14ac:dyDescent="0.25">
      <c r="C54471" s="30"/>
      <c r="G54471" s="31"/>
      <c r="H54471" s="31"/>
    </row>
    <row r="54472" spans="3:8" x14ac:dyDescent="0.25">
      <c r="C54472" s="30"/>
      <c r="G54472" s="31"/>
      <c r="H54472" s="31"/>
    </row>
    <row r="54473" spans="3:8" x14ac:dyDescent="0.25">
      <c r="C54473" s="30"/>
      <c r="G54473" s="31"/>
      <c r="H54473" s="31"/>
    </row>
    <row r="54474" spans="3:8" x14ac:dyDescent="0.25">
      <c r="C54474" s="30"/>
      <c r="G54474" s="31"/>
      <c r="H54474" s="31"/>
    </row>
    <row r="54475" spans="3:8" x14ac:dyDescent="0.25">
      <c r="C54475" s="30"/>
      <c r="G54475" s="31"/>
      <c r="H54475" s="31"/>
    </row>
    <row r="54476" spans="3:8" x14ac:dyDescent="0.25">
      <c r="C54476" s="30"/>
      <c r="G54476" s="31"/>
      <c r="H54476" s="31"/>
    </row>
    <row r="54477" spans="3:8" x14ac:dyDescent="0.25">
      <c r="C54477" s="30"/>
      <c r="G54477" s="31"/>
      <c r="H54477" s="31"/>
    </row>
    <row r="54478" spans="3:8" x14ac:dyDescent="0.25">
      <c r="C54478" s="30"/>
      <c r="G54478" s="31"/>
      <c r="H54478" s="31"/>
    </row>
    <row r="54479" spans="3:8" x14ac:dyDescent="0.25">
      <c r="C54479" s="30"/>
      <c r="G54479" s="31"/>
      <c r="H54479" s="31"/>
    </row>
    <row r="54480" spans="3:8" x14ac:dyDescent="0.25">
      <c r="C54480" s="30"/>
      <c r="G54480" s="31"/>
      <c r="H54480" s="31"/>
    </row>
    <row r="54481" spans="3:8" x14ac:dyDescent="0.25">
      <c r="C54481" s="30"/>
      <c r="G54481" s="31"/>
      <c r="H54481" s="31"/>
    </row>
    <row r="54482" spans="3:8" x14ac:dyDescent="0.25">
      <c r="C54482" s="30"/>
      <c r="G54482" s="31"/>
      <c r="H54482" s="31"/>
    </row>
    <row r="54483" spans="3:8" x14ac:dyDescent="0.25">
      <c r="C54483" s="30"/>
      <c r="G54483" s="31"/>
      <c r="H54483" s="31"/>
    </row>
    <row r="54484" spans="3:8" x14ac:dyDescent="0.25">
      <c r="C54484" s="30"/>
      <c r="G54484" s="31"/>
      <c r="H54484" s="31"/>
    </row>
    <row r="54485" spans="3:8" x14ac:dyDescent="0.25">
      <c r="C54485" s="30"/>
      <c r="G54485" s="31"/>
      <c r="H54485" s="31"/>
    </row>
    <row r="54486" spans="3:8" x14ac:dyDescent="0.25">
      <c r="C54486" s="30"/>
      <c r="G54486" s="31"/>
      <c r="H54486" s="31"/>
    </row>
    <row r="54487" spans="3:8" x14ac:dyDescent="0.25">
      <c r="C54487" s="30"/>
      <c r="G54487" s="31"/>
      <c r="H54487" s="31"/>
    </row>
    <row r="54488" spans="3:8" x14ac:dyDescent="0.25">
      <c r="C54488" s="30"/>
      <c r="G54488" s="31"/>
      <c r="H54488" s="31"/>
    </row>
    <row r="54489" spans="3:8" x14ac:dyDescent="0.25">
      <c r="C54489" s="30"/>
      <c r="G54489" s="31"/>
      <c r="H54489" s="31"/>
    </row>
    <row r="54490" spans="3:8" x14ac:dyDescent="0.25">
      <c r="C54490" s="30"/>
      <c r="G54490" s="31"/>
      <c r="H54490" s="31"/>
    </row>
    <row r="54491" spans="3:8" x14ac:dyDescent="0.25">
      <c r="C54491" s="30"/>
      <c r="G54491" s="31"/>
      <c r="H54491" s="31"/>
    </row>
    <row r="54492" spans="3:8" x14ac:dyDescent="0.25">
      <c r="C54492" s="30"/>
      <c r="G54492" s="31"/>
      <c r="H54492" s="31"/>
    </row>
    <row r="54493" spans="3:8" x14ac:dyDescent="0.25">
      <c r="C54493" s="30"/>
      <c r="G54493" s="31"/>
      <c r="H54493" s="31"/>
    </row>
    <row r="54494" spans="3:8" x14ac:dyDescent="0.25">
      <c r="C54494" s="30"/>
      <c r="G54494" s="31"/>
      <c r="H54494" s="31"/>
    </row>
    <row r="54495" spans="3:8" x14ac:dyDescent="0.25">
      <c r="C54495" s="30"/>
      <c r="G54495" s="31"/>
      <c r="H54495" s="31"/>
    </row>
    <row r="54496" spans="3:8" x14ac:dyDescent="0.25">
      <c r="C54496" s="30"/>
      <c r="G54496" s="31"/>
      <c r="H54496" s="31"/>
    </row>
    <row r="54497" spans="3:8" x14ac:dyDescent="0.25">
      <c r="C54497" s="30"/>
      <c r="G54497" s="31"/>
      <c r="H54497" s="31"/>
    </row>
    <row r="54498" spans="3:8" x14ac:dyDescent="0.25">
      <c r="C54498" s="30"/>
      <c r="G54498" s="31"/>
      <c r="H54498" s="31"/>
    </row>
    <row r="54499" spans="3:8" x14ac:dyDescent="0.25">
      <c r="C54499" s="30"/>
      <c r="G54499" s="31"/>
      <c r="H54499" s="31"/>
    </row>
    <row r="54500" spans="3:8" x14ac:dyDescent="0.25">
      <c r="C54500" s="30"/>
      <c r="G54500" s="31"/>
      <c r="H54500" s="31"/>
    </row>
    <row r="54501" spans="3:8" x14ac:dyDescent="0.25">
      <c r="C54501" s="30"/>
      <c r="G54501" s="31"/>
      <c r="H54501" s="31"/>
    </row>
    <row r="54502" spans="3:8" x14ac:dyDescent="0.25">
      <c r="C54502" s="30"/>
      <c r="G54502" s="31"/>
      <c r="H54502" s="31"/>
    </row>
    <row r="54503" spans="3:8" x14ac:dyDescent="0.25">
      <c r="C54503" s="30"/>
      <c r="G54503" s="31"/>
      <c r="H54503" s="31"/>
    </row>
    <row r="54504" spans="3:8" x14ac:dyDescent="0.25">
      <c r="C54504" s="30"/>
      <c r="G54504" s="31"/>
      <c r="H54504" s="31"/>
    </row>
    <row r="54505" spans="3:8" x14ac:dyDescent="0.25">
      <c r="C54505" s="30"/>
      <c r="G54505" s="31"/>
      <c r="H54505" s="31"/>
    </row>
    <row r="54506" spans="3:8" x14ac:dyDescent="0.25">
      <c r="C54506" s="30"/>
      <c r="G54506" s="31"/>
      <c r="H54506" s="31"/>
    </row>
    <row r="54507" spans="3:8" x14ac:dyDescent="0.25">
      <c r="C54507" s="30"/>
      <c r="G54507" s="31"/>
      <c r="H54507" s="31"/>
    </row>
    <row r="54508" spans="3:8" x14ac:dyDescent="0.25">
      <c r="C54508" s="30"/>
      <c r="G54508" s="31"/>
      <c r="H54508" s="31"/>
    </row>
    <row r="54509" spans="3:8" x14ac:dyDescent="0.25">
      <c r="C54509" s="30"/>
      <c r="G54509" s="31"/>
      <c r="H54509" s="31"/>
    </row>
    <row r="54510" spans="3:8" x14ac:dyDescent="0.25">
      <c r="C54510" s="30"/>
      <c r="G54510" s="31"/>
      <c r="H54510" s="31"/>
    </row>
    <row r="54511" spans="3:8" x14ac:dyDescent="0.25">
      <c r="C54511" s="30"/>
      <c r="G54511" s="31"/>
      <c r="H54511" s="31"/>
    </row>
    <row r="54512" spans="3:8" x14ac:dyDescent="0.25">
      <c r="C54512" s="30"/>
      <c r="G54512" s="31"/>
      <c r="H54512" s="31"/>
    </row>
    <row r="54513" spans="3:8" x14ac:dyDescent="0.25">
      <c r="C54513" s="30"/>
      <c r="G54513" s="31"/>
      <c r="H54513" s="31"/>
    </row>
    <row r="54514" spans="3:8" x14ac:dyDescent="0.25">
      <c r="C54514" s="30"/>
      <c r="G54514" s="31"/>
      <c r="H54514" s="31"/>
    </row>
    <row r="54515" spans="3:8" x14ac:dyDescent="0.25">
      <c r="C54515" s="30"/>
      <c r="G54515" s="31"/>
      <c r="H54515" s="31"/>
    </row>
    <row r="54516" spans="3:8" x14ac:dyDescent="0.25">
      <c r="C54516" s="30"/>
      <c r="G54516" s="31"/>
      <c r="H54516" s="31"/>
    </row>
    <row r="54517" spans="3:8" x14ac:dyDescent="0.25">
      <c r="C54517" s="30"/>
      <c r="G54517" s="31"/>
      <c r="H54517" s="31"/>
    </row>
    <row r="54518" spans="3:8" x14ac:dyDescent="0.25">
      <c r="C54518" s="30"/>
      <c r="G54518" s="31"/>
      <c r="H54518" s="31"/>
    </row>
    <row r="54519" spans="3:8" x14ac:dyDescent="0.25">
      <c r="C54519" s="30"/>
      <c r="G54519" s="31"/>
      <c r="H54519" s="31"/>
    </row>
    <row r="54520" spans="3:8" x14ac:dyDescent="0.25">
      <c r="C54520" s="30"/>
      <c r="G54520" s="31"/>
      <c r="H54520" s="31"/>
    </row>
    <row r="54521" spans="3:8" x14ac:dyDescent="0.25">
      <c r="C54521" s="30"/>
      <c r="G54521" s="31"/>
      <c r="H54521" s="31"/>
    </row>
    <row r="54522" spans="3:8" x14ac:dyDescent="0.25">
      <c r="C54522" s="30"/>
      <c r="G54522" s="31"/>
      <c r="H54522" s="31"/>
    </row>
    <row r="54523" spans="3:8" x14ac:dyDescent="0.25">
      <c r="C54523" s="30"/>
      <c r="G54523" s="31"/>
      <c r="H54523" s="31"/>
    </row>
    <row r="54524" spans="3:8" x14ac:dyDescent="0.25">
      <c r="C54524" s="30"/>
      <c r="G54524" s="31"/>
      <c r="H54524" s="31"/>
    </row>
    <row r="54525" spans="3:8" x14ac:dyDescent="0.25">
      <c r="C54525" s="30"/>
      <c r="G54525" s="31"/>
      <c r="H54525" s="31"/>
    </row>
    <row r="54526" spans="3:8" x14ac:dyDescent="0.25">
      <c r="C54526" s="30"/>
      <c r="G54526" s="31"/>
      <c r="H54526" s="31"/>
    </row>
    <row r="54527" spans="3:8" x14ac:dyDescent="0.25">
      <c r="C54527" s="30"/>
      <c r="G54527" s="31"/>
      <c r="H54527" s="31"/>
    </row>
    <row r="54528" spans="3:8" x14ac:dyDescent="0.25">
      <c r="C54528" s="30"/>
      <c r="G54528" s="31"/>
      <c r="H54528" s="31"/>
    </row>
    <row r="54529" spans="3:8" x14ac:dyDescent="0.25">
      <c r="C54529" s="30"/>
      <c r="G54529" s="31"/>
      <c r="H54529" s="31"/>
    </row>
    <row r="54530" spans="3:8" x14ac:dyDescent="0.25">
      <c r="C54530" s="30"/>
      <c r="G54530" s="31"/>
      <c r="H54530" s="31"/>
    </row>
    <row r="54531" spans="3:8" x14ac:dyDescent="0.25">
      <c r="C54531" s="30"/>
      <c r="G54531" s="31"/>
      <c r="H54531" s="31"/>
    </row>
    <row r="54532" spans="3:8" x14ac:dyDescent="0.25">
      <c r="C54532" s="30"/>
      <c r="G54532" s="31"/>
      <c r="H54532" s="31"/>
    </row>
    <row r="54533" spans="3:8" x14ac:dyDescent="0.25">
      <c r="C54533" s="30"/>
      <c r="G54533" s="31"/>
      <c r="H54533" s="31"/>
    </row>
    <row r="54534" spans="3:8" x14ac:dyDescent="0.25">
      <c r="C54534" s="30"/>
      <c r="G54534" s="31"/>
      <c r="H54534" s="31"/>
    </row>
    <row r="54535" spans="3:8" x14ac:dyDescent="0.25">
      <c r="C54535" s="30"/>
      <c r="G54535" s="31"/>
      <c r="H54535" s="31"/>
    </row>
    <row r="54536" spans="3:8" x14ac:dyDescent="0.25">
      <c r="C54536" s="30"/>
      <c r="G54536" s="31"/>
      <c r="H54536" s="31"/>
    </row>
    <row r="54537" spans="3:8" x14ac:dyDescent="0.25">
      <c r="C54537" s="30"/>
      <c r="G54537" s="31"/>
      <c r="H54537" s="31"/>
    </row>
    <row r="54538" spans="3:8" x14ac:dyDescent="0.25">
      <c r="C54538" s="30"/>
      <c r="G54538" s="31"/>
      <c r="H54538" s="31"/>
    </row>
    <row r="54539" spans="3:8" x14ac:dyDescent="0.25">
      <c r="C54539" s="30"/>
      <c r="G54539" s="31"/>
      <c r="H54539" s="31"/>
    </row>
    <row r="54540" spans="3:8" x14ac:dyDescent="0.25">
      <c r="C54540" s="30"/>
      <c r="G54540" s="31"/>
      <c r="H54540" s="31"/>
    </row>
    <row r="54541" spans="3:8" x14ac:dyDescent="0.25">
      <c r="C54541" s="30"/>
      <c r="G54541" s="31"/>
      <c r="H54541" s="31"/>
    </row>
    <row r="54542" spans="3:8" x14ac:dyDescent="0.25">
      <c r="C54542" s="30"/>
      <c r="G54542" s="31"/>
      <c r="H54542" s="31"/>
    </row>
    <row r="54543" spans="3:8" x14ac:dyDescent="0.25">
      <c r="C54543" s="30"/>
      <c r="G54543" s="31"/>
      <c r="H54543" s="31"/>
    </row>
    <row r="54544" spans="3:8" x14ac:dyDescent="0.25">
      <c r="C54544" s="30"/>
      <c r="G54544" s="31"/>
      <c r="H54544" s="31"/>
    </row>
    <row r="54545" spans="3:8" x14ac:dyDescent="0.25">
      <c r="C54545" s="30"/>
      <c r="G54545" s="31"/>
      <c r="H54545" s="31"/>
    </row>
    <row r="54546" spans="3:8" x14ac:dyDescent="0.25">
      <c r="C54546" s="30"/>
      <c r="G54546" s="31"/>
      <c r="H54546" s="31"/>
    </row>
    <row r="54547" spans="3:8" x14ac:dyDescent="0.25">
      <c r="C54547" s="30"/>
      <c r="G54547" s="31"/>
      <c r="H54547" s="31"/>
    </row>
    <row r="54548" spans="3:8" x14ac:dyDescent="0.25">
      <c r="C54548" s="30"/>
      <c r="G54548" s="31"/>
      <c r="H54548" s="31"/>
    </row>
    <row r="54549" spans="3:8" x14ac:dyDescent="0.25">
      <c r="C54549" s="30"/>
      <c r="G54549" s="31"/>
      <c r="H54549" s="31"/>
    </row>
    <row r="54550" spans="3:8" x14ac:dyDescent="0.25">
      <c r="C54550" s="30"/>
      <c r="G54550" s="31"/>
      <c r="H54550" s="31"/>
    </row>
    <row r="54551" spans="3:8" x14ac:dyDescent="0.25">
      <c r="C54551" s="30"/>
      <c r="G54551" s="31"/>
      <c r="H54551" s="31"/>
    </row>
    <row r="54552" spans="3:8" x14ac:dyDescent="0.25">
      <c r="C54552" s="30"/>
      <c r="G54552" s="31"/>
      <c r="H54552" s="31"/>
    </row>
    <row r="54553" spans="3:8" x14ac:dyDescent="0.25">
      <c r="C54553" s="30"/>
      <c r="G54553" s="31"/>
      <c r="H54553" s="31"/>
    </row>
    <row r="54554" spans="3:8" x14ac:dyDescent="0.25">
      <c r="C54554" s="30"/>
      <c r="G54554" s="31"/>
      <c r="H54554" s="31"/>
    </row>
    <row r="54555" spans="3:8" x14ac:dyDescent="0.25">
      <c r="C54555" s="30"/>
      <c r="G54555" s="31"/>
      <c r="H54555" s="31"/>
    </row>
    <row r="54556" spans="3:8" x14ac:dyDescent="0.25">
      <c r="C54556" s="30"/>
      <c r="G54556" s="31"/>
      <c r="H54556" s="31"/>
    </row>
    <row r="54557" spans="3:8" x14ac:dyDescent="0.25">
      <c r="C54557" s="30"/>
      <c r="G54557" s="31"/>
      <c r="H54557" s="31"/>
    </row>
    <row r="54558" spans="3:8" x14ac:dyDescent="0.25">
      <c r="C54558" s="30"/>
      <c r="G54558" s="31"/>
      <c r="H54558" s="31"/>
    </row>
    <row r="54559" spans="3:8" x14ac:dyDescent="0.25">
      <c r="C54559" s="30"/>
      <c r="G54559" s="31"/>
      <c r="H54559" s="31"/>
    </row>
    <row r="54560" spans="3:8" x14ac:dyDescent="0.25">
      <c r="C54560" s="30"/>
      <c r="G54560" s="31"/>
      <c r="H54560" s="31"/>
    </row>
    <row r="54561" spans="3:8" x14ac:dyDescent="0.25">
      <c r="C54561" s="30"/>
      <c r="G54561" s="31"/>
      <c r="H54561" s="31"/>
    </row>
    <row r="54562" spans="3:8" x14ac:dyDescent="0.25">
      <c r="C54562" s="30"/>
      <c r="G54562" s="31"/>
      <c r="H54562" s="31"/>
    </row>
    <row r="54563" spans="3:8" x14ac:dyDescent="0.25">
      <c r="C54563" s="30"/>
      <c r="G54563" s="31"/>
      <c r="H54563" s="31"/>
    </row>
    <row r="54564" spans="3:8" x14ac:dyDescent="0.25">
      <c r="C54564" s="30"/>
      <c r="G54564" s="31"/>
      <c r="H54564" s="31"/>
    </row>
    <row r="54565" spans="3:8" x14ac:dyDescent="0.25">
      <c r="C54565" s="30"/>
      <c r="G54565" s="31"/>
      <c r="H54565" s="31"/>
    </row>
    <row r="54566" spans="3:8" x14ac:dyDescent="0.25">
      <c r="C54566" s="30"/>
      <c r="G54566" s="31"/>
      <c r="H54566" s="31"/>
    </row>
    <row r="54567" spans="3:8" x14ac:dyDescent="0.25">
      <c r="C54567" s="30"/>
      <c r="G54567" s="31"/>
      <c r="H54567" s="31"/>
    </row>
    <row r="54568" spans="3:8" x14ac:dyDescent="0.25">
      <c r="C54568" s="30"/>
      <c r="G54568" s="31"/>
      <c r="H54568" s="31"/>
    </row>
    <row r="54569" spans="3:8" x14ac:dyDescent="0.25">
      <c r="C54569" s="30"/>
      <c r="G54569" s="31"/>
      <c r="H54569" s="31"/>
    </row>
    <row r="54570" spans="3:8" x14ac:dyDescent="0.25">
      <c r="C54570" s="30"/>
      <c r="G54570" s="31"/>
      <c r="H54570" s="31"/>
    </row>
    <row r="54571" spans="3:8" x14ac:dyDescent="0.25">
      <c r="C54571" s="30"/>
      <c r="G54571" s="31"/>
      <c r="H54571" s="31"/>
    </row>
    <row r="54572" spans="3:8" x14ac:dyDescent="0.25">
      <c r="C54572" s="30"/>
      <c r="G54572" s="31"/>
      <c r="H54572" s="31"/>
    </row>
    <row r="54573" spans="3:8" x14ac:dyDescent="0.25">
      <c r="C54573" s="30"/>
      <c r="G54573" s="31"/>
      <c r="H54573" s="31"/>
    </row>
    <row r="54574" spans="3:8" x14ac:dyDescent="0.25">
      <c r="C54574" s="30"/>
      <c r="G54574" s="31"/>
      <c r="H54574" s="31"/>
    </row>
    <row r="54575" spans="3:8" x14ac:dyDescent="0.25">
      <c r="C54575" s="30"/>
      <c r="G54575" s="31"/>
      <c r="H54575" s="31"/>
    </row>
    <row r="54576" spans="3:8" x14ac:dyDescent="0.25">
      <c r="C54576" s="30"/>
      <c r="G54576" s="31"/>
      <c r="H54576" s="31"/>
    </row>
    <row r="54577" spans="3:8" x14ac:dyDescent="0.25">
      <c r="C54577" s="30"/>
      <c r="G54577" s="31"/>
      <c r="H54577" s="31"/>
    </row>
    <row r="54578" spans="3:8" x14ac:dyDescent="0.25">
      <c r="C54578" s="30"/>
      <c r="G54578" s="31"/>
      <c r="H54578" s="31"/>
    </row>
    <row r="54579" spans="3:8" x14ac:dyDescent="0.25">
      <c r="C54579" s="30"/>
      <c r="G54579" s="31"/>
      <c r="H54579" s="31"/>
    </row>
    <row r="54580" spans="3:8" x14ac:dyDescent="0.25">
      <c r="C54580" s="30"/>
      <c r="G54580" s="31"/>
      <c r="H54580" s="31"/>
    </row>
    <row r="54581" spans="3:8" x14ac:dyDescent="0.25">
      <c r="C54581" s="30"/>
      <c r="G54581" s="31"/>
      <c r="H54581" s="31"/>
    </row>
    <row r="54582" spans="3:8" x14ac:dyDescent="0.25">
      <c r="C54582" s="30"/>
      <c r="G54582" s="31"/>
      <c r="H54582" s="31"/>
    </row>
    <row r="54583" spans="3:8" x14ac:dyDescent="0.25">
      <c r="C54583" s="30"/>
      <c r="G54583" s="31"/>
      <c r="H54583" s="31"/>
    </row>
    <row r="54584" spans="3:8" x14ac:dyDescent="0.25">
      <c r="C54584" s="30"/>
      <c r="G54584" s="31"/>
      <c r="H54584" s="31"/>
    </row>
    <row r="54585" spans="3:8" x14ac:dyDescent="0.25">
      <c r="C54585" s="30"/>
      <c r="G54585" s="31"/>
      <c r="H54585" s="31"/>
    </row>
    <row r="54586" spans="3:8" x14ac:dyDescent="0.25">
      <c r="C54586" s="30"/>
      <c r="G54586" s="31"/>
      <c r="H54586" s="31"/>
    </row>
    <row r="54587" spans="3:8" x14ac:dyDescent="0.25">
      <c r="C54587" s="30"/>
      <c r="G54587" s="31"/>
      <c r="H54587" s="31"/>
    </row>
    <row r="54588" spans="3:8" x14ac:dyDescent="0.25">
      <c r="C54588" s="30"/>
      <c r="G54588" s="31"/>
      <c r="H54588" s="31"/>
    </row>
    <row r="54589" spans="3:8" x14ac:dyDescent="0.25">
      <c r="C54589" s="30"/>
      <c r="G54589" s="31"/>
      <c r="H54589" s="31"/>
    </row>
    <row r="54590" spans="3:8" x14ac:dyDescent="0.25">
      <c r="C54590" s="30"/>
      <c r="G54590" s="31"/>
      <c r="H54590" s="31"/>
    </row>
    <row r="54591" spans="3:8" x14ac:dyDescent="0.25">
      <c r="C54591" s="30"/>
      <c r="G54591" s="31"/>
      <c r="H54591" s="31"/>
    </row>
    <row r="54592" spans="3:8" x14ac:dyDescent="0.25">
      <c r="C54592" s="30"/>
      <c r="G54592" s="31"/>
      <c r="H54592" s="31"/>
    </row>
    <row r="54593" spans="3:8" x14ac:dyDescent="0.25">
      <c r="C54593" s="30"/>
      <c r="G54593" s="31"/>
      <c r="H54593" s="31"/>
    </row>
    <row r="54594" spans="3:8" x14ac:dyDescent="0.25">
      <c r="C54594" s="30"/>
      <c r="G54594" s="31"/>
      <c r="H54594" s="31"/>
    </row>
    <row r="54595" spans="3:8" x14ac:dyDescent="0.25">
      <c r="C54595" s="30"/>
      <c r="G54595" s="31"/>
      <c r="H54595" s="31"/>
    </row>
    <row r="54596" spans="3:8" x14ac:dyDescent="0.25">
      <c r="C54596" s="30"/>
      <c r="G54596" s="31"/>
      <c r="H54596" s="31"/>
    </row>
    <row r="54597" spans="3:8" x14ac:dyDescent="0.25">
      <c r="C54597" s="30"/>
      <c r="G54597" s="31"/>
      <c r="H54597" s="31"/>
    </row>
    <row r="54598" spans="3:8" x14ac:dyDescent="0.25">
      <c r="C54598" s="30"/>
      <c r="G54598" s="31"/>
      <c r="H54598" s="31"/>
    </row>
    <row r="54599" spans="3:8" x14ac:dyDescent="0.25">
      <c r="C54599" s="30"/>
      <c r="G54599" s="31"/>
      <c r="H54599" s="31"/>
    </row>
    <row r="54600" spans="3:8" x14ac:dyDescent="0.25">
      <c r="C54600" s="30"/>
      <c r="G54600" s="31"/>
      <c r="H54600" s="31"/>
    </row>
    <row r="54601" spans="3:8" x14ac:dyDescent="0.25">
      <c r="C54601" s="30"/>
      <c r="G54601" s="31"/>
      <c r="H54601" s="31"/>
    </row>
    <row r="54602" spans="3:8" x14ac:dyDescent="0.25">
      <c r="C54602" s="30"/>
      <c r="G54602" s="31"/>
      <c r="H54602" s="31"/>
    </row>
    <row r="54603" spans="3:8" x14ac:dyDescent="0.25">
      <c r="C54603" s="30"/>
      <c r="G54603" s="31"/>
      <c r="H54603" s="31"/>
    </row>
    <row r="54604" spans="3:8" x14ac:dyDescent="0.25">
      <c r="C54604" s="30"/>
      <c r="G54604" s="31"/>
      <c r="H54604" s="31"/>
    </row>
    <row r="54605" spans="3:8" x14ac:dyDescent="0.25">
      <c r="C54605" s="30"/>
      <c r="G54605" s="31"/>
      <c r="H54605" s="31"/>
    </row>
    <row r="54606" spans="3:8" x14ac:dyDescent="0.25">
      <c r="C54606" s="30"/>
      <c r="G54606" s="31"/>
      <c r="H54606" s="31"/>
    </row>
    <row r="54607" spans="3:8" x14ac:dyDescent="0.25">
      <c r="C54607" s="30"/>
      <c r="G54607" s="31"/>
      <c r="H54607" s="31"/>
    </row>
    <row r="54608" spans="3:8" x14ac:dyDescent="0.25">
      <c r="C54608" s="30"/>
      <c r="G54608" s="31"/>
      <c r="H54608" s="31"/>
    </row>
    <row r="54609" spans="3:8" x14ac:dyDescent="0.25">
      <c r="C54609" s="30"/>
      <c r="G54609" s="31"/>
      <c r="H54609" s="31"/>
    </row>
    <row r="54610" spans="3:8" x14ac:dyDescent="0.25">
      <c r="C54610" s="30"/>
      <c r="G54610" s="31"/>
      <c r="H54610" s="31"/>
    </row>
    <row r="54611" spans="3:8" x14ac:dyDescent="0.25">
      <c r="C54611" s="30"/>
      <c r="G54611" s="31"/>
      <c r="H54611" s="31"/>
    </row>
    <row r="54612" spans="3:8" x14ac:dyDescent="0.25">
      <c r="C54612" s="30"/>
      <c r="G54612" s="31"/>
      <c r="H54612" s="31"/>
    </row>
    <row r="54613" spans="3:8" x14ac:dyDescent="0.25">
      <c r="C54613" s="30"/>
      <c r="G54613" s="31"/>
      <c r="H54613" s="31"/>
    </row>
    <row r="54614" spans="3:8" x14ac:dyDescent="0.25">
      <c r="C54614" s="30"/>
      <c r="G54614" s="31"/>
      <c r="H54614" s="31"/>
    </row>
    <row r="54615" spans="3:8" x14ac:dyDescent="0.25">
      <c r="C54615" s="30"/>
      <c r="G54615" s="31"/>
      <c r="H54615" s="31"/>
    </row>
    <row r="54616" spans="3:8" x14ac:dyDescent="0.25">
      <c r="C54616" s="30"/>
      <c r="G54616" s="31"/>
      <c r="H54616" s="31"/>
    </row>
    <row r="54617" spans="3:8" x14ac:dyDescent="0.25">
      <c r="C54617" s="30"/>
      <c r="G54617" s="31"/>
      <c r="H54617" s="31"/>
    </row>
    <row r="54618" spans="3:8" x14ac:dyDescent="0.25">
      <c r="C54618" s="30"/>
      <c r="G54618" s="31"/>
      <c r="H54618" s="31"/>
    </row>
    <row r="54619" spans="3:8" x14ac:dyDescent="0.25">
      <c r="C54619" s="30"/>
      <c r="G54619" s="31"/>
      <c r="H54619" s="31"/>
    </row>
    <row r="54620" spans="3:8" x14ac:dyDescent="0.25">
      <c r="C54620" s="30"/>
      <c r="G54620" s="31"/>
      <c r="H54620" s="31"/>
    </row>
    <row r="54621" spans="3:8" x14ac:dyDescent="0.25">
      <c r="C54621" s="30"/>
      <c r="G54621" s="31"/>
      <c r="H54621" s="31"/>
    </row>
    <row r="54622" spans="3:8" x14ac:dyDescent="0.25">
      <c r="C54622" s="30"/>
      <c r="G54622" s="31"/>
      <c r="H54622" s="31"/>
    </row>
    <row r="54623" spans="3:8" x14ac:dyDescent="0.25">
      <c r="C54623" s="30"/>
      <c r="G54623" s="31"/>
      <c r="H54623" s="31"/>
    </row>
    <row r="54624" spans="3:8" x14ac:dyDescent="0.25">
      <c r="C54624" s="30"/>
      <c r="G54624" s="31"/>
      <c r="H54624" s="31"/>
    </row>
    <row r="54625" spans="3:8" x14ac:dyDescent="0.25">
      <c r="C54625" s="30"/>
      <c r="G54625" s="31"/>
      <c r="H54625" s="31"/>
    </row>
    <row r="54626" spans="3:8" x14ac:dyDescent="0.25">
      <c r="C54626" s="30"/>
      <c r="G54626" s="31"/>
      <c r="H54626" s="31"/>
    </row>
    <row r="54627" spans="3:8" x14ac:dyDescent="0.25">
      <c r="C54627" s="30"/>
      <c r="G54627" s="31"/>
      <c r="H54627" s="31"/>
    </row>
    <row r="54628" spans="3:8" x14ac:dyDescent="0.25">
      <c r="C54628" s="30"/>
      <c r="G54628" s="31"/>
      <c r="H54628" s="31"/>
    </row>
    <row r="54629" spans="3:8" x14ac:dyDescent="0.25">
      <c r="C54629" s="30"/>
      <c r="G54629" s="31"/>
      <c r="H54629" s="31"/>
    </row>
    <row r="54630" spans="3:8" x14ac:dyDescent="0.25">
      <c r="C54630" s="30"/>
      <c r="G54630" s="31"/>
      <c r="H54630" s="31"/>
    </row>
    <row r="54631" spans="3:8" x14ac:dyDescent="0.25">
      <c r="C54631" s="30"/>
      <c r="G54631" s="31"/>
      <c r="H54631" s="31"/>
    </row>
    <row r="54632" spans="3:8" x14ac:dyDescent="0.25">
      <c r="C54632" s="30"/>
      <c r="G54632" s="31"/>
      <c r="H54632" s="31"/>
    </row>
    <row r="54633" spans="3:8" x14ac:dyDescent="0.25">
      <c r="C54633" s="30"/>
      <c r="G54633" s="31"/>
      <c r="H54633" s="31"/>
    </row>
    <row r="54634" spans="3:8" x14ac:dyDescent="0.25">
      <c r="C54634" s="30"/>
      <c r="G54634" s="31"/>
      <c r="H54634" s="31"/>
    </row>
    <row r="54635" spans="3:8" x14ac:dyDescent="0.25">
      <c r="C54635" s="30"/>
      <c r="G54635" s="31"/>
      <c r="H54635" s="31"/>
    </row>
    <row r="54636" spans="3:8" x14ac:dyDescent="0.25">
      <c r="C54636" s="30"/>
      <c r="G54636" s="31"/>
      <c r="H54636" s="31"/>
    </row>
    <row r="54637" spans="3:8" x14ac:dyDescent="0.25">
      <c r="C54637" s="30"/>
      <c r="G54637" s="31"/>
      <c r="H54637" s="31"/>
    </row>
    <row r="54638" spans="3:8" x14ac:dyDescent="0.25">
      <c r="C54638" s="30"/>
      <c r="G54638" s="31"/>
      <c r="H54638" s="31"/>
    </row>
    <row r="54639" spans="3:8" x14ac:dyDescent="0.25">
      <c r="C54639" s="30"/>
      <c r="G54639" s="31"/>
      <c r="H54639" s="31"/>
    </row>
    <row r="54640" spans="3:8" x14ac:dyDescent="0.25">
      <c r="C54640" s="30"/>
      <c r="G54640" s="31"/>
      <c r="H54640" s="31"/>
    </row>
    <row r="54641" spans="3:8" x14ac:dyDescent="0.25">
      <c r="C54641" s="30"/>
      <c r="G54641" s="31"/>
      <c r="H54641" s="31"/>
    </row>
    <row r="54642" spans="3:8" x14ac:dyDescent="0.25">
      <c r="C54642" s="30"/>
      <c r="G54642" s="31"/>
      <c r="H54642" s="31"/>
    </row>
    <row r="54643" spans="3:8" x14ac:dyDescent="0.25">
      <c r="C54643" s="30"/>
      <c r="G54643" s="31"/>
      <c r="H54643" s="31"/>
    </row>
    <row r="54644" spans="3:8" x14ac:dyDescent="0.25">
      <c r="C54644" s="30"/>
      <c r="G54644" s="31"/>
      <c r="H54644" s="31"/>
    </row>
    <row r="54645" spans="3:8" x14ac:dyDescent="0.25">
      <c r="C54645" s="30"/>
      <c r="G54645" s="31"/>
      <c r="H54645" s="31"/>
    </row>
    <row r="54646" spans="3:8" x14ac:dyDescent="0.25">
      <c r="C54646" s="30"/>
      <c r="G54646" s="31"/>
      <c r="H54646" s="31"/>
    </row>
    <row r="54647" spans="3:8" x14ac:dyDescent="0.25">
      <c r="C54647" s="30"/>
      <c r="G54647" s="31"/>
      <c r="H54647" s="31"/>
    </row>
    <row r="54648" spans="3:8" x14ac:dyDescent="0.25">
      <c r="C54648" s="30"/>
      <c r="G54648" s="31"/>
      <c r="H54648" s="31"/>
    </row>
    <row r="54649" spans="3:8" x14ac:dyDescent="0.25">
      <c r="C54649" s="30"/>
      <c r="G54649" s="31"/>
      <c r="H54649" s="31"/>
    </row>
    <row r="54650" spans="3:8" x14ac:dyDescent="0.25">
      <c r="C54650" s="30"/>
      <c r="G54650" s="31"/>
      <c r="H54650" s="31"/>
    </row>
    <row r="54651" spans="3:8" x14ac:dyDescent="0.25">
      <c r="C54651" s="30"/>
      <c r="G54651" s="31"/>
      <c r="H54651" s="31"/>
    </row>
    <row r="54652" spans="3:8" x14ac:dyDescent="0.25">
      <c r="C54652" s="30"/>
      <c r="G54652" s="31"/>
      <c r="H54652" s="31"/>
    </row>
    <row r="54653" spans="3:8" x14ac:dyDescent="0.25">
      <c r="C54653" s="30"/>
      <c r="G54653" s="31"/>
      <c r="H54653" s="31"/>
    </row>
    <row r="54654" spans="3:8" x14ac:dyDescent="0.25">
      <c r="C54654" s="30"/>
      <c r="G54654" s="31"/>
      <c r="H54654" s="31"/>
    </row>
    <row r="54655" spans="3:8" x14ac:dyDescent="0.25">
      <c r="C54655" s="30"/>
      <c r="G54655" s="31"/>
      <c r="H54655" s="31"/>
    </row>
    <row r="54656" spans="3:8" x14ac:dyDescent="0.25">
      <c r="C54656" s="30"/>
      <c r="G54656" s="31"/>
      <c r="H54656" s="31"/>
    </row>
    <row r="54657" spans="3:8" x14ac:dyDescent="0.25">
      <c r="C54657" s="30"/>
      <c r="G54657" s="31"/>
      <c r="H54657" s="31"/>
    </row>
    <row r="54658" spans="3:8" x14ac:dyDescent="0.25">
      <c r="C54658" s="30"/>
      <c r="G54658" s="31"/>
      <c r="H54658" s="31"/>
    </row>
    <row r="54659" spans="3:8" x14ac:dyDescent="0.25">
      <c r="C54659" s="30"/>
      <c r="G54659" s="31"/>
      <c r="H54659" s="31"/>
    </row>
    <row r="54660" spans="3:8" x14ac:dyDescent="0.25">
      <c r="C54660" s="30"/>
      <c r="G54660" s="31"/>
      <c r="H54660" s="31"/>
    </row>
    <row r="54661" spans="3:8" x14ac:dyDescent="0.25">
      <c r="C54661" s="30"/>
      <c r="G54661" s="31"/>
      <c r="H54661" s="31"/>
    </row>
    <row r="54662" spans="3:8" x14ac:dyDescent="0.25">
      <c r="C54662" s="30"/>
      <c r="G54662" s="31"/>
      <c r="H54662" s="31"/>
    </row>
    <row r="54663" spans="3:8" x14ac:dyDescent="0.25">
      <c r="C54663" s="30"/>
      <c r="G54663" s="31"/>
      <c r="H54663" s="31"/>
    </row>
    <row r="54664" spans="3:8" x14ac:dyDescent="0.25">
      <c r="C54664" s="30"/>
      <c r="G54664" s="31"/>
      <c r="H54664" s="31"/>
    </row>
    <row r="54665" spans="3:8" x14ac:dyDescent="0.25">
      <c r="C54665" s="30"/>
      <c r="G54665" s="31"/>
      <c r="H54665" s="31"/>
    </row>
    <row r="54666" spans="3:8" x14ac:dyDescent="0.25">
      <c r="C54666" s="30"/>
      <c r="G54666" s="31"/>
      <c r="H54666" s="31"/>
    </row>
    <row r="54667" spans="3:8" x14ac:dyDescent="0.25">
      <c r="C54667" s="30"/>
      <c r="G54667" s="31"/>
      <c r="H54667" s="31"/>
    </row>
    <row r="54668" spans="3:8" x14ac:dyDescent="0.25">
      <c r="C54668" s="30"/>
      <c r="G54668" s="31"/>
      <c r="H54668" s="31"/>
    </row>
    <row r="54669" spans="3:8" x14ac:dyDescent="0.25">
      <c r="C54669" s="30"/>
      <c r="G54669" s="31"/>
      <c r="H54669" s="31"/>
    </row>
    <row r="54670" spans="3:8" x14ac:dyDescent="0.25">
      <c r="C54670" s="30"/>
      <c r="G54670" s="31"/>
      <c r="H54670" s="31"/>
    </row>
    <row r="54671" spans="3:8" x14ac:dyDescent="0.25">
      <c r="C54671" s="30"/>
      <c r="G54671" s="31"/>
      <c r="H54671" s="31"/>
    </row>
    <row r="54672" spans="3:8" x14ac:dyDescent="0.25">
      <c r="C54672" s="30"/>
      <c r="G54672" s="31"/>
      <c r="H54672" s="31"/>
    </row>
    <row r="54673" spans="3:8" x14ac:dyDescent="0.25">
      <c r="C54673" s="30"/>
      <c r="G54673" s="31"/>
      <c r="H54673" s="31"/>
    </row>
    <row r="54674" spans="3:8" x14ac:dyDescent="0.25">
      <c r="C54674" s="30"/>
      <c r="G54674" s="31"/>
      <c r="H54674" s="31"/>
    </row>
    <row r="54675" spans="3:8" x14ac:dyDescent="0.25">
      <c r="C54675" s="30"/>
      <c r="G54675" s="31"/>
      <c r="H54675" s="31"/>
    </row>
    <row r="54676" spans="3:8" x14ac:dyDescent="0.25">
      <c r="C54676" s="30"/>
      <c r="G54676" s="31"/>
      <c r="H54676" s="31"/>
    </row>
    <row r="54677" spans="3:8" x14ac:dyDescent="0.25">
      <c r="C54677" s="30"/>
      <c r="G54677" s="31"/>
      <c r="H54677" s="31"/>
    </row>
    <row r="54678" spans="3:8" x14ac:dyDescent="0.25">
      <c r="C54678" s="30"/>
      <c r="G54678" s="31"/>
      <c r="H54678" s="31"/>
    </row>
    <row r="54679" spans="3:8" x14ac:dyDescent="0.25">
      <c r="C54679" s="30"/>
      <c r="G54679" s="31"/>
      <c r="H54679" s="31"/>
    </row>
    <row r="54680" spans="3:8" x14ac:dyDescent="0.25">
      <c r="C54680" s="30"/>
      <c r="G54680" s="31"/>
      <c r="H54680" s="31"/>
    </row>
    <row r="54681" spans="3:8" x14ac:dyDescent="0.25">
      <c r="C54681" s="30"/>
      <c r="G54681" s="31"/>
      <c r="H54681" s="31"/>
    </row>
    <row r="54682" spans="3:8" x14ac:dyDescent="0.25">
      <c r="C54682" s="30"/>
      <c r="G54682" s="31"/>
      <c r="H54682" s="31"/>
    </row>
    <row r="54683" spans="3:8" x14ac:dyDescent="0.25">
      <c r="C54683" s="30"/>
      <c r="G54683" s="31"/>
      <c r="H54683" s="31"/>
    </row>
    <row r="54684" spans="3:8" x14ac:dyDescent="0.25">
      <c r="C54684" s="30"/>
      <c r="G54684" s="31"/>
      <c r="H54684" s="31"/>
    </row>
    <row r="54685" spans="3:8" x14ac:dyDescent="0.25">
      <c r="C54685" s="30"/>
      <c r="G54685" s="31"/>
      <c r="H54685" s="31"/>
    </row>
    <row r="54686" spans="3:8" x14ac:dyDescent="0.25">
      <c r="C54686" s="30"/>
      <c r="G54686" s="31"/>
      <c r="H54686" s="31"/>
    </row>
    <row r="54687" spans="3:8" x14ac:dyDescent="0.25">
      <c r="C54687" s="30"/>
      <c r="G54687" s="31"/>
      <c r="H54687" s="31"/>
    </row>
    <row r="54688" spans="3:8" x14ac:dyDescent="0.25">
      <c r="C54688" s="30"/>
      <c r="G54688" s="31"/>
      <c r="H54688" s="31"/>
    </row>
    <row r="54689" spans="3:8" x14ac:dyDescent="0.25">
      <c r="C54689" s="30"/>
      <c r="G54689" s="31"/>
      <c r="H54689" s="31"/>
    </row>
    <row r="54690" spans="3:8" x14ac:dyDescent="0.25">
      <c r="C54690" s="30"/>
      <c r="G54690" s="31"/>
      <c r="H54690" s="31"/>
    </row>
    <row r="54691" spans="3:8" x14ac:dyDescent="0.25">
      <c r="C54691" s="30"/>
      <c r="G54691" s="31"/>
      <c r="H54691" s="31"/>
    </row>
    <row r="54692" spans="3:8" x14ac:dyDescent="0.25">
      <c r="C54692" s="30"/>
      <c r="G54692" s="31"/>
      <c r="H54692" s="31"/>
    </row>
    <row r="54693" spans="3:8" x14ac:dyDescent="0.25">
      <c r="C54693" s="30"/>
      <c r="G54693" s="31"/>
      <c r="H54693" s="31"/>
    </row>
    <row r="54694" spans="3:8" x14ac:dyDescent="0.25">
      <c r="C54694" s="30"/>
      <c r="G54694" s="31"/>
      <c r="H54694" s="31"/>
    </row>
    <row r="54695" spans="3:8" x14ac:dyDescent="0.25">
      <c r="C54695" s="30"/>
      <c r="G54695" s="31"/>
      <c r="H54695" s="31"/>
    </row>
    <row r="54696" spans="3:8" x14ac:dyDescent="0.25">
      <c r="C54696" s="30"/>
      <c r="G54696" s="31"/>
      <c r="H54696" s="31"/>
    </row>
    <row r="54697" spans="3:8" x14ac:dyDescent="0.25">
      <c r="C54697" s="30"/>
      <c r="G54697" s="31"/>
      <c r="H54697" s="31"/>
    </row>
    <row r="54698" spans="3:8" x14ac:dyDescent="0.25">
      <c r="C54698" s="30"/>
      <c r="G54698" s="31"/>
      <c r="H54698" s="31"/>
    </row>
    <row r="54699" spans="3:8" x14ac:dyDescent="0.25">
      <c r="C54699" s="30"/>
      <c r="G54699" s="31"/>
      <c r="H54699" s="31"/>
    </row>
    <row r="54700" spans="3:8" x14ac:dyDescent="0.25">
      <c r="C54700" s="30"/>
      <c r="G54700" s="31"/>
      <c r="H54700" s="31"/>
    </row>
    <row r="54701" spans="3:8" x14ac:dyDescent="0.25">
      <c r="C54701" s="30"/>
      <c r="G54701" s="31"/>
      <c r="H54701" s="31"/>
    </row>
    <row r="54702" spans="3:8" x14ac:dyDescent="0.25">
      <c r="C54702" s="30"/>
      <c r="G54702" s="31"/>
      <c r="H54702" s="31"/>
    </row>
    <row r="54703" spans="3:8" x14ac:dyDescent="0.25">
      <c r="C54703" s="30"/>
      <c r="G54703" s="31"/>
      <c r="H54703" s="31"/>
    </row>
    <row r="54704" spans="3:8" x14ac:dyDescent="0.25">
      <c r="C54704" s="30"/>
      <c r="G54704" s="31"/>
      <c r="H54704" s="31"/>
    </row>
    <row r="54705" spans="3:8" x14ac:dyDescent="0.25">
      <c r="C54705" s="30"/>
      <c r="G54705" s="31"/>
      <c r="H54705" s="31"/>
    </row>
    <row r="54706" spans="3:8" x14ac:dyDescent="0.25">
      <c r="C54706" s="30"/>
      <c r="G54706" s="31"/>
      <c r="H54706" s="31"/>
    </row>
    <row r="54707" spans="3:8" x14ac:dyDescent="0.25">
      <c r="C54707" s="30"/>
      <c r="G54707" s="31"/>
      <c r="H54707" s="31"/>
    </row>
    <row r="54708" spans="3:8" x14ac:dyDescent="0.25">
      <c r="C54708" s="30"/>
      <c r="G54708" s="31"/>
      <c r="H54708" s="31"/>
    </row>
    <row r="54709" spans="3:8" x14ac:dyDescent="0.25">
      <c r="C54709" s="30"/>
      <c r="G54709" s="31"/>
      <c r="H54709" s="31"/>
    </row>
    <row r="54710" spans="3:8" x14ac:dyDescent="0.25">
      <c r="C54710" s="30"/>
      <c r="G54710" s="31"/>
      <c r="H54710" s="31"/>
    </row>
    <row r="54711" spans="3:8" x14ac:dyDescent="0.25">
      <c r="C54711" s="30"/>
      <c r="G54711" s="31"/>
      <c r="H54711" s="31"/>
    </row>
    <row r="54712" spans="3:8" x14ac:dyDescent="0.25">
      <c r="C54712" s="30"/>
      <c r="G54712" s="31"/>
      <c r="H54712" s="31"/>
    </row>
    <row r="54713" spans="3:8" x14ac:dyDescent="0.25">
      <c r="C54713" s="30"/>
      <c r="G54713" s="31"/>
      <c r="H54713" s="31"/>
    </row>
    <row r="54714" spans="3:8" x14ac:dyDescent="0.25">
      <c r="C54714" s="30"/>
      <c r="G54714" s="31"/>
      <c r="H54714" s="31"/>
    </row>
    <row r="54715" spans="3:8" x14ac:dyDescent="0.25">
      <c r="C54715" s="30"/>
      <c r="G54715" s="31"/>
      <c r="H54715" s="31"/>
    </row>
    <row r="54716" spans="3:8" x14ac:dyDescent="0.25">
      <c r="C54716" s="30"/>
      <c r="G54716" s="31"/>
      <c r="H54716" s="31"/>
    </row>
    <row r="54717" spans="3:8" x14ac:dyDescent="0.25">
      <c r="C54717" s="30"/>
      <c r="G54717" s="31"/>
      <c r="H54717" s="31"/>
    </row>
    <row r="54718" spans="3:8" x14ac:dyDescent="0.25">
      <c r="C54718" s="30"/>
      <c r="G54718" s="31"/>
      <c r="H54718" s="31"/>
    </row>
    <row r="54719" spans="3:8" x14ac:dyDescent="0.25">
      <c r="C54719" s="30"/>
      <c r="G54719" s="31"/>
      <c r="H54719" s="31"/>
    </row>
    <row r="54720" spans="3:8" x14ac:dyDescent="0.25">
      <c r="C54720" s="30"/>
      <c r="G54720" s="31"/>
      <c r="H54720" s="31"/>
    </row>
    <row r="54721" spans="3:8" x14ac:dyDescent="0.25">
      <c r="C54721" s="30"/>
      <c r="G54721" s="31"/>
      <c r="H54721" s="31"/>
    </row>
    <row r="54722" spans="3:8" x14ac:dyDescent="0.25">
      <c r="C54722" s="30"/>
      <c r="G54722" s="31"/>
      <c r="H54722" s="31"/>
    </row>
    <row r="54723" spans="3:8" x14ac:dyDescent="0.25">
      <c r="C54723" s="30"/>
      <c r="G54723" s="31"/>
      <c r="H54723" s="31"/>
    </row>
    <row r="54724" spans="3:8" x14ac:dyDescent="0.25">
      <c r="C54724" s="30"/>
      <c r="G54724" s="31"/>
      <c r="H54724" s="31"/>
    </row>
    <row r="54725" spans="3:8" x14ac:dyDescent="0.25">
      <c r="C54725" s="30"/>
      <c r="G54725" s="31"/>
      <c r="H54725" s="31"/>
    </row>
    <row r="54726" spans="3:8" x14ac:dyDescent="0.25">
      <c r="C54726" s="30"/>
      <c r="G54726" s="31"/>
      <c r="H54726" s="31"/>
    </row>
    <row r="54727" spans="3:8" x14ac:dyDescent="0.25">
      <c r="C54727" s="30"/>
      <c r="G54727" s="31"/>
      <c r="H54727" s="31"/>
    </row>
    <row r="54728" spans="3:8" x14ac:dyDescent="0.25">
      <c r="C54728" s="30"/>
      <c r="G54728" s="31"/>
      <c r="H54728" s="31"/>
    </row>
    <row r="54729" spans="3:8" x14ac:dyDescent="0.25">
      <c r="C54729" s="30"/>
      <c r="G54729" s="31"/>
      <c r="H54729" s="31"/>
    </row>
    <row r="54730" spans="3:8" x14ac:dyDescent="0.25">
      <c r="C54730" s="30"/>
      <c r="G54730" s="31"/>
      <c r="H54730" s="31"/>
    </row>
    <row r="54731" spans="3:8" x14ac:dyDescent="0.25">
      <c r="C54731" s="30"/>
      <c r="G54731" s="31"/>
      <c r="H54731" s="31"/>
    </row>
    <row r="54732" spans="3:8" x14ac:dyDescent="0.25">
      <c r="C54732" s="30"/>
      <c r="G54732" s="31"/>
      <c r="H54732" s="31"/>
    </row>
    <row r="54733" spans="3:8" x14ac:dyDescent="0.25">
      <c r="C54733" s="30"/>
      <c r="G54733" s="31"/>
      <c r="H54733" s="31"/>
    </row>
    <row r="54734" spans="3:8" x14ac:dyDescent="0.25">
      <c r="C54734" s="30"/>
      <c r="G54734" s="31"/>
      <c r="H54734" s="31"/>
    </row>
    <row r="54735" spans="3:8" x14ac:dyDescent="0.25">
      <c r="C54735" s="30"/>
      <c r="G54735" s="31"/>
      <c r="H54735" s="31"/>
    </row>
    <row r="54736" spans="3:8" x14ac:dyDescent="0.25">
      <c r="C54736" s="30"/>
      <c r="G54736" s="31"/>
      <c r="H54736" s="31"/>
    </row>
    <row r="54737" spans="3:8" x14ac:dyDescent="0.25">
      <c r="C54737" s="30"/>
      <c r="G54737" s="31"/>
      <c r="H54737" s="31"/>
    </row>
    <row r="54738" spans="3:8" x14ac:dyDescent="0.25">
      <c r="C54738" s="30"/>
      <c r="G54738" s="31"/>
      <c r="H54738" s="31"/>
    </row>
    <row r="54739" spans="3:8" x14ac:dyDescent="0.25">
      <c r="C54739" s="30"/>
      <c r="G54739" s="31"/>
      <c r="H54739" s="31"/>
    </row>
    <row r="54740" spans="3:8" x14ac:dyDescent="0.25">
      <c r="C54740" s="30"/>
      <c r="G54740" s="31"/>
      <c r="H54740" s="31"/>
    </row>
    <row r="54741" spans="3:8" x14ac:dyDescent="0.25">
      <c r="C54741" s="30"/>
      <c r="G54741" s="31"/>
      <c r="H54741" s="31"/>
    </row>
    <row r="54742" spans="3:8" x14ac:dyDescent="0.25">
      <c r="C54742" s="30"/>
      <c r="G54742" s="31"/>
      <c r="H54742" s="31"/>
    </row>
    <row r="54743" spans="3:8" x14ac:dyDescent="0.25">
      <c r="C54743" s="30"/>
      <c r="G54743" s="31"/>
      <c r="H54743" s="31"/>
    </row>
    <row r="54744" spans="3:8" x14ac:dyDescent="0.25">
      <c r="C54744" s="30"/>
      <c r="G54744" s="31"/>
      <c r="H54744" s="31"/>
    </row>
    <row r="54745" spans="3:8" x14ac:dyDescent="0.25">
      <c r="C54745" s="30"/>
      <c r="G54745" s="31"/>
      <c r="H54745" s="31"/>
    </row>
    <row r="54746" spans="3:8" x14ac:dyDescent="0.25">
      <c r="C54746" s="30"/>
      <c r="G54746" s="31"/>
      <c r="H54746" s="31"/>
    </row>
    <row r="54747" spans="3:8" x14ac:dyDescent="0.25">
      <c r="C54747" s="30"/>
      <c r="G54747" s="31"/>
      <c r="H54747" s="31"/>
    </row>
    <row r="54748" spans="3:8" x14ac:dyDescent="0.25">
      <c r="C54748" s="30"/>
      <c r="G54748" s="31"/>
      <c r="H54748" s="31"/>
    </row>
    <row r="54749" spans="3:8" x14ac:dyDescent="0.25">
      <c r="C54749" s="30"/>
      <c r="G54749" s="31"/>
      <c r="H54749" s="31"/>
    </row>
    <row r="54750" spans="3:8" x14ac:dyDescent="0.25">
      <c r="C54750" s="30"/>
      <c r="G54750" s="31"/>
      <c r="H54750" s="31"/>
    </row>
    <row r="54751" spans="3:8" x14ac:dyDescent="0.25">
      <c r="C54751" s="30"/>
      <c r="G54751" s="31"/>
      <c r="H54751" s="31"/>
    </row>
    <row r="54752" spans="3:8" x14ac:dyDescent="0.25">
      <c r="C54752" s="30"/>
      <c r="G54752" s="31"/>
      <c r="H54752" s="31"/>
    </row>
    <row r="54753" spans="3:8" x14ac:dyDescent="0.25">
      <c r="C54753" s="30"/>
      <c r="G54753" s="31"/>
      <c r="H54753" s="31"/>
    </row>
    <row r="54754" spans="3:8" x14ac:dyDescent="0.25">
      <c r="C54754" s="30"/>
      <c r="G54754" s="31"/>
      <c r="H54754" s="31"/>
    </row>
    <row r="54755" spans="3:8" x14ac:dyDescent="0.25">
      <c r="C54755" s="30"/>
      <c r="G54755" s="31"/>
      <c r="H54755" s="31"/>
    </row>
    <row r="54756" spans="3:8" x14ac:dyDescent="0.25">
      <c r="C54756" s="30"/>
      <c r="G54756" s="31"/>
      <c r="H54756" s="31"/>
    </row>
    <row r="54757" spans="3:8" x14ac:dyDescent="0.25">
      <c r="C54757" s="30"/>
      <c r="G54757" s="31"/>
      <c r="H54757" s="31"/>
    </row>
    <row r="54758" spans="3:8" x14ac:dyDescent="0.25">
      <c r="C54758" s="30"/>
      <c r="G54758" s="31"/>
      <c r="H54758" s="31"/>
    </row>
    <row r="54759" spans="3:8" x14ac:dyDescent="0.25">
      <c r="C54759" s="30"/>
      <c r="G54759" s="31"/>
      <c r="H54759" s="31"/>
    </row>
    <row r="54760" spans="3:8" x14ac:dyDescent="0.25">
      <c r="C54760" s="30"/>
      <c r="G54760" s="31"/>
      <c r="H54760" s="31"/>
    </row>
    <row r="54761" spans="3:8" x14ac:dyDescent="0.25">
      <c r="C54761" s="30"/>
      <c r="G54761" s="31"/>
      <c r="H54761" s="31"/>
    </row>
    <row r="54762" spans="3:8" x14ac:dyDescent="0.25">
      <c r="C54762" s="30"/>
      <c r="G54762" s="31"/>
      <c r="H54762" s="31"/>
    </row>
    <row r="54763" spans="3:8" x14ac:dyDescent="0.25">
      <c r="C54763" s="30"/>
      <c r="G54763" s="31"/>
      <c r="H54763" s="31"/>
    </row>
    <row r="54764" spans="3:8" x14ac:dyDescent="0.25">
      <c r="C54764" s="30"/>
      <c r="G54764" s="31"/>
      <c r="H54764" s="31"/>
    </row>
    <row r="54765" spans="3:8" x14ac:dyDescent="0.25">
      <c r="C54765" s="30"/>
      <c r="G54765" s="31"/>
      <c r="H54765" s="31"/>
    </row>
    <row r="54766" spans="3:8" x14ac:dyDescent="0.25">
      <c r="C54766" s="30"/>
      <c r="G54766" s="31"/>
      <c r="H54766" s="31"/>
    </row>
    <row r="54767" spans="3:8" x14ac:dyDescent="0.25">
      <c r="C54767" s="30"/>
      <c r="G54767" s="31"/>
      <c r="H54767" s="31"/>
    </row>
    <row r="54768" spans="3:8" x14ac:dyDescent="0.25">
      <c r="C54768" s="30"/>
      <c r="G54768" s="31"/>
      <c r="H54768" s="31"/>
    </row>
    <row r="54769" spans="3:8" x14ac:dyDescent="0.25">
      <c r="C54769" s="30"/>
      <c r="G54769" s="31"/>
      <c r="H54769" s="31"/>
    </row>
    <row r="54770" spans="3:8" x14ac:dyDescent="0.25">
      <c r="C54770" s="30"/>
      <c r="G54770" s="31"/>
      <c r="H54770" s="31"/>
    </row>
    <row r="54771" spans="3:8" x14ac:dyDescent="0.25">
      <c r="C54771" s="30"/>
      <c r="G54771" s="31"/>
      <c r="H54771" s="31"/>
    </row>
    <row r="54772" spans="3:8" x14ac:dyDescent="0.25">
      <c r="C54772" s="30"/>
      <c r="G54772" s="31"/>
      <c r="H54772" s="31"/>
    </row>
    <row r="54773" spans="3:8" x14ac:dyDescent="0.25">
      <c r="C54773" s="30"/>
      <c r="G54773" s="31"/>
      <c r="H54773" s="31"/>
    </row>
    <row r="54774" spans="3:8" x14ac:dyDescent="0.25">
      <c r="C54774" s="30"/>
      <c r="G54774" s="31"/>
      <c r="H54774" s="31"/>
    </row>
    <row r="54775" spans="3:8" x14ac:dyDescent="0.25">
      <c r="C54775" s="30"/>
      <c r="G54775" s="31"/>
      <c r="H54775" s="31"/>
    </row>
    <row r="54776" spans="3:8" x14ac:dyDescent="0.25">
      <c r="C54776" s="30"/>
      <c r="G54776" s="31"/>
      <c r="H54776" s="31"/>
    </row>
    <row r="54777" spans="3:8" x14ac:dyDescent="0.25">
      <c r="C54777" s="30"/>
      <c r="G54777" s="31"/>
      <c r="H54777" s="31"/>
    </row>
    <row r="54778" spans="3:8" x14ac:dyDescent="0.25">
      <c r="C54778" s="30"/>
      <c r="G54778" s="31"/>
      <c r="H54778" s="31"/>
    </row>
    <row r="54779" spans="3:8" x14ac:dyDescent="0.25">
      <c r="C54779" s="30"/>
      <c r="G54779" s="31"/>
      <c r="H54779" s="31"/>
    </row>
    <row r="54780" spans="3:8" x14ac:dyDescent="0.25">
      <c r="C54780" s="30"/>
      <c r="G54780" s="31"/>
      <c r="H54780" s="31"/>
    </row>
    <row r="54781" spans="3:8" x14ac:dyDescent="0.25">
      <c r="C54781" s="30"/>
      <c r="G54781" s="31"/>
      <c r="H54781" s="31"/>
    </row>
    <row r="54782" spans="3:8" x14ac:dyDescent="0.25">
      <c r="C54782" s="30"/>
      <c r="G54782" s="31"/>
      <c r="H54782" s="31"/>
    </row>
    <row r="54783" spans="3:8" x14ac:dyDescent="0.25">
      <c r="C54783" s="30"/>
      <c r="G54783" s="31"/>
      <c r="H54783" s="31"/>
    </row>
    <row r="54784" spans="3:8" x14ac:dyDescent="0.25">
      <c r="C54784" s="30"/>
      <c r="G54784" s="31"/>
      <c r="H54784" s="31"/>
    </row>
    <row r="54785" spans="3:8" x14ac:dyDescent="0.25">
      <c r="C54785" s="30"/>
      <c r="G54785" s="31"/>
      <c r="H54785" s="31"/>
    </row>
    <row r="54786" spans="3:8" x14ac:dyDescent="0.25">
      <c r="C54786" s="30"/>
      <c r="G54786" s="31"/>
      <c r="H54786" s="31"/>
    </row>
    <row r="54787" spans="3:8" x14ac:dyDescent="0.25">
      <c r="C54787" s="30"/>
      <c r="G54787" s="31"/>
      <c r="H54787" s="31"/>
    </row>
    <row r="54788" spans="3:8" x14ac:dyDescent="0.25">
      <c r="C54788" s="30"/>
      <c r="G54788" s="31"/>
      <c r="H54788" s="31"/>
    </row>
    <row r="54789" spans="3:8" x14ac:dyDescent="0.25">
      <c r="C54789" s="30"/>
      <c r="G54789" s="31"/>
      <c r="H54789" s="31"/>
    </row>
    <row r="54790" spans="3:8" x14ac:dyDescent="0.25">
      <c r="C54790" s="30"/>
      <c r="G54790" s="31"/>
      <c r="H54790" s="31"/>
    </row>
    <row r="54791" spans="3:8" x14ac:dyDescent="0.25">
      <c r="C54791" s="30"/>
      <c r="G54791" s="31"/>
      <c r="H54791" s="31"/>
    </row>
    <row r="54792" spans="3:8" x14ac:dyDescent="0.25">
      <c r="C54792" s="30"/>
      <c r="G54792" s="31"/>
      <c r="H54792" s="31"/>
    </row>
    <row r="54793" spans="3:8" x14ac:dyDescent="0.25">
      <c r="C54793" s="30"/>
      <c r="G54793" s="31"/>
      <c r="H54793" s="31"/>
    </row>
    <row r="54794" spans="3:8" x14ac:dyDescent="0.25">
      <c r="C54794" s="30"/>
      <c r="G54794" s="31"/>
      <c r="H54794" s="31"/>
    </row>
    <row r="54795" spans="3:8" x14ac:dyDescent="0.25">
      <c r="C54795" s="30"/>
      <c r="G54795" s="31"/>
      <c r="H54795" s="31"/>
    </row>
    <row r="54796" spans="3:8" x14ac:dyDescent="0.25">
      <c r="C54796" s="30"/>
      <c r="G54796" s="31"/>
      <c r="H54796" s="31"/>
    </row>
    <row r="54797" spans="3:8" x14ac:dyDescent="0.25">
      <c r="C54797" s="30"/>
      <c r="G54797" s="31"/>
      <c r="H54797" s="31"/>
    </row>
    <row r="54798" spans="3:8" x14ac:dyDescent="0.25">
      <c r="C54798" s="30"/>
      <c r="G54798" s="31"/>
      <c r="H54798" s="31"/>
    </row>
    <row r="54799" spans="3:8" x14ac:dyDescent="0.25">
      <c r="C54799" s="30"/>
      <c r="G54799" s="31"/>
      <c r="H54799" s="31"/>
    </row>
    <row r="54800" spans="3:8" x14ac:dyDescent="0.25">
      <c r="C54800" s="30"/>
      <c r="G54800" s="31"/>
      <c r="H54800" s="31"/>
    </row>
    <row r="54801" spans="3:8" x14ac:dyDescent="0.25">
      <c r="C54801" s="30"/>
      <c r="G54801" s="31"/>
      <c r="H54801" s="31"/>
    </row>
    <row r="54802" spans="3:8" x14ac:dyDescent="0.25">
      <c r="C54802" s="30"/>
      <c r="G54802" s="31"/>
      <c r="H54802" s="31"/>
    </row>
    <row r="54803" spans="3:8" x14ac:dyDescent="0.25">
      <c r="C54803" s="30"/>
      <c r="G54803" s="31"/>
      <c r="H54803" s="31"/>
    </row>
    <row r="54804" spans="3:8" x14ac:dyDescent="0.25">
      <c r="C54804" s="30"/>
      <c r="G54804" s="31"/>
      <c r="H54804" s="31"/>
    </row>
    <row r="54805" spans="3:8" x14ac:dyDescent="0.25">
      <c r="C54805" s="30"/>
      <c r="G54805" s="31"/>
      <c r="H54805" s="31"/>
    </row>
    <row r="54806" spans="3:8" x14ac:dyDescent="0.25">
      <c r="C54806" s="30"/>
      <c r="G54806" s="31"/>
      <c r="H54806" s="31"/>
    </row>
    <row r="54807" spans="3:8" x14ac:dyDescent="0.25">
      <c r="C54807" s="30"/>
      <c r="G54807" s="31"/>
      <c r="H54807" s="31"/>
    </row>
    <row r="54808" spans="3:8" x14ac:dyDescent="0.25">
      <c r="C54808" s="30"/>
      <c r="G54808" s="31"/>
      <c r="H54808" s="31"/>
    </row>
    <row r="54809" spans="3:8" x14ac:dyDescent="0.25">
      <c r="C54809" s="30"/>
      <c r="G54809" s="31"/>
      <c r="H54809" s="31"/>
    </row>
    <row r="54810" spans="3:8" x14ac:dyDescent="0.25">
      <c r="C54810" s="30"/>
      <c r="G54810" s="31"/>
      <c r="H54810" s="31"/>
    </row>
    <row r="54811" spans="3:8" x14ac:dyDescent="0.25">
      <c r="C54811" s="30"/>
      <c r="G54811" s="31"/>
      <c r="H54811" s="31"/>
    </row>
    <row r="54812" spans="3:8" x14ac:dyDescent="0.25">
      <c r="C54812" s="30"/>
      <c r="G54812" s="31"/>
      <c r="H54812" s="31"/>
    </row>
    <row r="54813" spans="3:8" x14ac:dyDescent="0.25">
      <c r="C54813" s="30"/>
      <c r="G54813" s="31"/>
      <c r="H54813" s="31"/>
    </row>
    <row r="54814" spans="3:8" x14ac:dyDescent="0.25">
      <c r="C54814" s="30"/>
      <c r="G54814" s="31"/>
      <c r="H54814" s="31"/>
    </row>
    <row r="54815" spans="3:8" x14ac:dyDescent="0.25">
      <c r="C54815" s="30"/>
      <c r="G54815" s="31"/>
      <c r="H54815" s="31"/>
    </row>
    <row r="54816" spans="3:8" x14ac:dyDescent="0.25">
      <c r="C54816" s="30"/>
      <c r="G54816" s="31"/>
      <c r="H54816" s="31"/>
    </row>
    <row r="54817" spans="3:8" x14ac:dyDescent="0.25">
      <c r="C54817" s="30"/>
      <c r="G54817" s="31"/>
      <c r="H54817" s="31"/>
    </row>
    <row r="54818" spans="3:8" x14ac:dyDescent="0.25">
      <c r="C54818" s="30"/>
      <c r="G54818" s="31"/>
      <c r="H54818" s="31"/>
    </row>
    <row r="54819" spans="3:8" x14ac:dyDescent="0.25">
      <c r="C54819" s="30"/>
      <c r="G54819" s="31"/>
      <c r="H54819" s="31"/>
    </row>
    <row r="54820" spans="3:8" x14ac:dyDescent="0.25">
      <c r="C54820" s="30"/>
      <c r="G54820" s="31"/>
      <c r="H54820" s="31"/>
    </row>
    <row r="54821" spans="3:8" x14ac:dyDescent="0.25">
      <c r="C54821" s="30"/>
      <c r="G54821" s="31"/>
      <c r="H54821" s="31"/>
    </row>
    <row r="54822" spans="3:8" x14ac:dyDescent="0.25">
      <c r="C54822" s="30"/>
      <c r="G54822" s="31"/>
      <c r="H54822" s="31"/>
    </row>
    <row r="54823" spans="3:8" x14ac:dyDescent="0.25">
      <c r="C54823" s="30"/>
      <c r="G54823" s="31"/>
      <c r="H54823" s="31"/>
    </row>
    <row r="54824" spans="3:8" x14ac:dyDescent="0.25">
      <c r="C54824" s="30"/>
      <c r="G54824" s="31"/>
      <c r="H54824" s="31"/>
    </row>
    <row r="54825" spans="3:8" x14ac:dyDescent="0.25">
      <c r="C54825" s="30"/>
      <c r="G54825" s="31"/>
      <c r="H54825" s="31"/>
    </row>
    <row r="54826" spans="3:8" x14ac:dyDescent="0.25">
      <c r="C54826" s="30"/>
      <c r="G54826" s="31"/>
      <c r="H54826" s="31"/>
    </row>
    <row r="54827" spans="3:8" x14ac:dyDescent="0.25">
      <c r="C54827" s="30"/>
      <c r="G54827" s="31"/>
      <c r="H54827" s="31"/>
    </row>
    <row r="54828" spans="3:8" x14ac:dyDescent="0.25">
      <c r="C54828" s="30"/>
      <c r="G54828" s="31"/>
      <c r="H54828" s="31"/>
    </row>
    <row r="54829" spans="3:8" x14ac:dyDescent="0.25">
      <c r="C54829" s="30"/>
      <c r="G54829" s="31"/>
      <c r="H54829" s="31"/>
    </row>
    <row r="54830" spans="3:8" x14ac:dyDescent="0.25">
      <c r="C54830" s="30"/>
      <c r="G54830" s="31"/>
      <c r="H54830" s="31"/>
    </row>
    <row r="54831" spans="3:8" x14ac:dyDescent="0.25">
      <c r="C54831" s="30"/>
      <c r="G54831" s="31"/>
      <c r="H54831" s="31"/>
    </row>
    <row r="54832" spans="3:8" x14ac:dyDescent="0.25">
      <c r="C54832" s="30"/>
      <c r="G54832" s="31"/>
      <c r="H54832" s="31"/>
    </row>
    <row r="54833" spans="3:8" x14ac:dyDescent="0.25">
      <c r="C54833" s="30"/>
      <c r="G54833" s="31"/>
      <c r="H54833" s="31"/>
    </row>
    <row r="54834" spans="3:8" x14ac:dyDescent="0.25">
      <c r="C54834" s="30"/>
      <c r="G54834" s="31"/>
      <c r="H54834" s="31"/>
    </row>
    <row r="54835" spans="3:8" x14ac:dyDescent="0.25">
      <c r="C54835" s="30"/>
      <c r="G54835" s="31"/>
      <c r="H54835" s="31"/>
    </row>
    <row r="54836" spans="3:8" x14ac:dyDescent="0.25">
      <c r="C54836" s="30"/>
      <c r="G54836" s="31"/>
      <c r="H54836" s="31"/>
    </row>
    <row r="54837" spans="3:8" x14ac:dyDescent="0.25">
      <c r="C54837" s="30"/>
      <c r="G54837" s="31"/>
      <c r="H54837" s="31"/>
    </row>
    <row r="54838" spans="3:8" x14ac:dyDescent="0.25">
      <c r="C54838" s="30"/>
      <c r="G54838" s="31"/>
      <c r="H54838" s="31"/>
    </row>
    <row r="54839" spans="3:8" x14ac:dyDescent="0.25">
      <c r="C54839" s="30"/>
      <c r="G54839" s="31"/>
      <c r="H54839" s="31"/>
    </row>
    <row r="54840" spans="3:8" x14ac:dyDescent="0.25">
      <c r="C54840" s="30"/>
      <c r="G54840" s="31"/>
      <c r="H54840" s="31"/>
    </row>
    <row r="54841" spans="3:8" x14ac:dyDescent="0.25">
      <c r="C54841" s="30"/>
      <c r="G54841" s="31"/>
      <c r="H54841" s="31"/>
    </row>
    <row r="54842" spans="3:8" x14ac:dyDescent="0.25">
      <c r="C54842" s="30"/>
      <c r="G54842" s="31"/>
      <c r="H54842" s="31"/>
    </row>
    <row r="54843" spans="3:8" x14ac:dyDescent="0.25">
      <c r="C54843" s="30"/>
      <c r="G54843" s="31"/>
      <c r="H54843" s="31"/>
    </row>
    <row r="54844" spans="3:8" x14ac:dyDescent="0.25">
      <c r="C54844" s="30"/>
      <c r="G54844" s="31"/>
      <c r="H54844" s="31"/>
    </row>
    <row r="54845" spans="3:8" x14ac:dyDescent="0.25">
      <c r="C54845" s="30"/>
      <c r="G54845" s="31"/>
      <c r="H54845" s="31"/>
    </row>
    <row r="54846" spans="3:8" x14ac:dyDescent="0.25">
      <c r="C54846" s="30"/>
      <c r="G54846" s="31"/>
      <c r="H54846" s="31"/>
    </row>
    <row r="54847" spans="3:8" x14ac:dyDescent="0.25">
      <c r="C54847" s="30"/>
      <c r="G54847" s="31"/>
      <c r="H54847" s="31"/>
    </row>
    <row r="54848" spans="3:8" x14ac:dyDescent="0.25">
      <c r="C54848" s="30"/>
      <c r="G54848" s="31"/>
      <c r="H54848" s="31"/>
    </row>
    <row r="54849" spans="3:8" x14ac:dyDescent="0.25">
      <c r="C54849" s="30"/>
      <c r="G54849" s="31"/>
      <c r="H54849" s="31"/>
    </row>
    <row r="54850" spans="3:8" x14ac:dyDescent="0.25">
      <c r="C54850" s="30"/>
      <c r="G54850" s="31"/>
      <c r="H54850" s="31"/>
    </row>
    <row r="54851" spans="3:8" x14ac:dyDescent="0.25">
      <c r="C54851" s="30"/>
      <c r="G54851" s="31"/>
      <c r="H54851" s="31"/>
    </row>
    <row r="54852" spans="3:8" x14ac:dyDescent="0.25">
      <c r="C54852" s="30"/>
      <c r="G54852" s="31"/>
      <c r="H54852" s="31"/>
    </row>
    <row r="54853" spans="3:8" x14ac:dyDescent="0.25">
      <c r="C54853" s="30"/>
      <c r="G54853" s="31"/>
      <c r="H54853" s="31"/>
    </row>
    <row r="54854" spans="3:8" x14ac:dyDescent="0.25">
      <c r="C54854" s="30"/>
      <c r="G54854" s="31"/>
      <c r="H54854" s="31"/>
    </row>
    <row r="54855" spans="3:8" x14ac:dyDescent="0.25">
      <c r="C54855" s="30"/>
      <c r="G54855" s="31"/>
      <c r="H54855" s="31"/>
    </row>
    <row r="54856" spans="3:8" x14ac:dyDescent="0.25">
      <c r="C54856" s="30"/>
      <c r="G54856" s="31"/>
      <c r="H54856" s="31"/>
    </row>
    <row r="54857" spans="3:8" x14ac:dyDescent="0.25">
      <c r="C54857" s="30"/>
      <c r="G54857" s="31"/>
      <c r="H54857" s="31"/>
    </row>
    <row r="54858" spans="3:8" x14ac:dyDescent="0.25">
      <c r="C54858" s="30"/>
      <c r="G54858" s="31"/>
      <c r="H54858" s="31"/>
    </row>
    <row r="54859" spans="3:8" x14ac:dyDescent="0.25">
      <c r="C54859" s="30"/>
      <c r="G54859" s="31"/>
      <c r="H54859" s="31"/>
    </row>
    <row r="54860" spans="3:8" x14ac:dyDescent="0.25">
      <c r="C54860" s="30"/>
      <c r="G54860" s="31"/>
      <c r="H54860" s="31"/>
    </row>
    <row r="54861" spans="3:8" x14ac:dyDescent="0.25">
      <c r="C54861" s="30"/>
      <c r="G54861" s="31"/>
      <c r="H54861" s="31"/>
    </row>
    <row r="54862" spans="3:8" x14ac:dyDescent="0.25">
      <c r="C54862" s="30"/>
      <c r="G54862" s="31"/>
      <c r="H54862" s="31"/>
    </row>
    <row r="54863" spans="3:8" x14ac:dyDescent="0.25">
      <c r="C54863" s="30"/>
      <c r="G54863" s="31"/>
      <c r="H54863" s="31"/>
    </row>
    <row r="54864" spans="3:8" x14ac:dyDescent="0.25">
      <c r="C54864" s="30"/>
      <c r="G54864" s="31"/>
      <c r="H54864" s="31"/>
    </row>
    <row r="54865" spans="3:8" x14ac:dyDescent="0.25">
      <c r="C54865" s="30"/>
      <c r="G54865" s="31"/>
      <c r="H54865" s="31"/>
    </row>
    <row r="54866" spans="3:8" x14ac:dyDescent="0.25">
      <c r="C54866" s="30"/>
      <c r="G54866" s="31"/>
      <c r="H54866" s="31"/>
    </row>
    <row r="54867" spans="3:8" x14ac:dyDescent="0.25">
      <c r="C54867" s="30"/>
      <c r="G54867" s="31"/>
      <c r="H54867" s="31"/>
    </row>
    <row r="54868" spans="3:8" x14ac:dyDescent="0.25">
      <c r="C54868" s="30"/>
      <c r="G54868" s="31"/>
      <c r="H54868" s="31"/>
    </row>
    <row r="54869" spans="3:8" x14ac:dyDescent="0.25">
      <c r="C54869" s="30"/>
      <c r="G54869" s="31"/>
      <c r="H54869" s="31"/>
    </row>
    <row r="54870" spans="3:8" x14ac:dyDescent="0.25">
      <c r="C54870" s="30"/>
      <c r="G54870" s="31"/>
      <c r="H54870" s="31"/>
    </row>
    <row r="54871" spans="3:8" x14ac:dyDescent="0.25">
      <c r="C54871" s="30"/>
      <c r="G54871" s="31"/>
      <c r="H54871" s="31"/>
    </row>
    <row r="54872" spans="3:8" x14ac:dyDescent="0.25">
      <c r="C54872" s="30"/>
      <c r="G54872" s="31"/>
      <c r="H54872" s="31"/>
    </row>
    <row r="54873" spans="3:8" x14ac:dyDescent="0.25">
      <c r="C54873" s="30"/>
      <c r="G54873" s="31"/>
      <c r="H54873" s="31"/>
    </row>
    <row r="54874" spans="3:8" x14ac:dyDescent="0.25">
      <c r="C54874" s="30"/>
      <c r="G54874" s="31"/>
      <c r="H54874" s="31"/>
    </row>
    <row r="54875" spans="3:8" x14ac:dyDescent="0.25">
      <c r="C54875" s="30"/>
      <c r="G54875" s="31"/>
      <c r="H54875" s="31"/>
    </row>
    <row r="54876" spans="3:8" x14ac:dyDescent="0.25">
      <c r="C54876" s="30"/>
      <c r="G54876" s="31"/>
      <c r="H54876" s="31"/>
    </row>
    <row r="54877" spans="3:8" x14ac:dyDescent="0.25">
      <c r="C54877" s="30"/>
      <c r="G54877" s="31"/>
      <c r="H54877" s="31"/>
    </row>
    <row r="54878" spans="3:8" x14ac:dyDescent="0.25">
      <c r="C54878" s="30"/>
      <c r="G54878" s="31"/>
      <c r="H54878" s="31"/>
    </row>
    <row r="54879" spans="3:8" x14ac:dyDescent="0.25">
      <c r="C54879" s="30"/>
      <c r="G54879" s="31"/>
      <c r="H54879" s="31"/>
    </row>
    <row r="54880" spans="3:8" x14ac:dyDescent="0.25">
      <c r="C54880" s="30"/>
      <c r="G54880" s="31"/>
      <c r="H54880" s="31"/>
    </row>
    <row r="54881" spans="3:8" x14ac:dyDescent="0.25">
      <c r="C54881" s="30"/>
      <c r="G54881" s="31"/>
      <c r="H54881" s="31"/>
    </row>
    <row r="54882" spans="3:8" x14ac:dyDescent="0.25">
      <c r="C54882" s="30"/>
      <c r="G54882" s="31"/>
      <c r="H54882" s="31"/>
    </row>
    <row r="54883" spans="3:8" x14ac:dyDescent="0.25">
      <c r="C54883" s="30"/>
      <c r="G54883" s="31"/>
      <c r="H54883" s="31"/>
    </row>
    <row r="54884" spans="3:8" x14ac:dyDescent="0.25">
      <c r="C54884" s="30"/>
      <c r="G54884" s="31"/>
      <c r="H54884" s="31"/>
    </row>
    <row r="54885" spans="3:8" x14ac:dyDescent="0.25">
      <c r="C54885" s="30"/>
      <c r="G54885" s="31"/>
      <c r="H54885" s="31"/>
    </row>
    <row r="54886" spans="3:8" x14ac:dyDescent="0.25">
      <c r="C54886" s="30"/>
      <c r="G54886" s="31"/>
      <c r="H54886" s="31"/>
    </row>
    <row r="54887" spans="3:8" x14ac:dyDescent="0.25">
      <c r="C54887" s="30"/>
      <c r="G54887" s="31"/>
      <c r="H54887" s="31"/>
    </row>
    <row r="54888" spans="3:8" x14ac:dyDescent="0.25">
      <c r="C54888" s="30"/>
      <c r="G54888" s="31"/>
      <c r="H54888" s="31"/>
    </row>
    <row r="54889" spans="3:8" x14ac:dyDescent="0.25">
      <c r="C54889" s="30"/>
      <c r="G54889" s="31"/>
      <c r="H54889" s="31"/>
    </row>
    <row r="54890" spans="3:8" x14ac:dyDescent="0.25">
      <c r="C54890" s="30"/>
      <c r="G54890" s="31"/>
      <c r="H54890" s="31"/>
    </row>
    <row r="54891" spans="3:8" x14ac:dyDescent="0.25">
      <c r="C54891" s="30"/>
      <c r="G54891" s="31"/>
      <c r="H54891" s="31"/>
    </row>
    <row r="54892" spans="3:8" x14ac:dyDescent="0.25">
      <c r="C54892" s="30"/>
      <c r="G54892" s="31"/>
      <c r="H54892" s="31"/>
    </row>
    <row r="54893" spans="3:8" x14ac:dyDescent="0.25">
      <c r="C54893" s="30"/>
      <c r="G54893" s="31"/>
      <c r="H54893" s="31"/>
    </row>
    <row r="54894" spans="3:8" x14ac:dyDescent="0.25">
      <c r="C54894" s="30"/>
      <c r="G54894" s="31"/>
      <c r="H54894" s="31"/>
    </row>
    <row r="54895" spans="3:8" x14ac:dyDescent="0.25">
      <c r="C54895" s="30"/>
      <c r="G54895" s="31"/>
      <c r="H54895" s="31"/>
    </row>
    <row r="54896" spans="3:8" x14ac:dyDescent="0.25">
      <c r="C54896" s="30"/>
      <c r="G54896" s="31"/>
      <c r="H54896" s="31"/>
    </row>
    <row r="54897" spans="3:8" x14ac:dyDescent="0.25">
      <c r="C54897" s="30"/>
      <c r="G54897" s="31"/>
      <c r="H54897" s="31"/>
    </row>
    <row r="54898" spans="3:8" x14ac:dyDescent="0.25">
      <c r="C54898" s="30"/>
      <c r="G54898" s="31"/>
      <c r="H54898" s="31"/>
    </row>
    <row r="54899" spans="3:8" x14ac:dyDescent="0.25">
      <c r="C54899" s="30"/>
      <c r="G54899" s="31"/>
      <c r="H54899" s="31"/>
    </row>
    <row r="54900" spans="3:8" x14ac:dyDescent="0.25">
      <c r="C54900" s="30"/>
      <c r="G54900" s="31"/>
      <c r="H54900" s="31"/>
    </row>
    <row r="54901" spans="3:8" x14ac:dyDescent="0.25">
      <c r="C54901" s="30"/>
      <c r="G54901" s="31"/>
      <c r="H54901" s="31"/>
    </row>
    <row r="54902" spans="3:8" x14ac:dyDescent="0.25">
      <c r="C54902" s="30"/>
      <c r="G54902" s="31"/>
      <c r="H54902" s="31"/>
    </row>
    <row r="54903" spans="3:8" x14ac:dyDescent="0.25">
      <c r="C54903" s="30"/>
      <c r="G54903" s="31"/>
      <c r="H54903" s="31"/>
    </row>
    <row r="54904" spans="3:8" x14ac:dyDescent="0.25">
      <c r="C54904" s="30"/>
      <c r="G54904" s="31"/>
      <c r="H54904" s="31"/>
    </row>
    <row r="54905" spans="3:8" x14ac:dyDescent="0.25">
      <c r="C54905" s="30"/>
      <c r="G54905" s="31"/>
      <c r="H54905" s="31"/>
    </row>
    <row r="54906" spans="3:8" x14ac:dyDescent="0.25">
      <c r="C54906" s="30"/>
      <c r="G54906" s="31"/>
      <c r="H54906" s="31"/>
    </row>
    <row r="54907" spans="3:8" x14ac:dyDescent="0.25">
      <c r="C54907" s="30"/>
      <c r="G54907" s="31"/>
      <c r="H54907" s="31"/>
    </row>
    <row r="54908" spans="3:8" x14ac:dyDescent="0.25">
      <c r="C54908" s="30"/>
      <c r="G54908" s="31"/>
      <c r="H54908" s="31"/>
    </row>
    <row r="54909" spans="3:8" x14ac:dyDescent="0.25">
      <c r="C54909" s="30"/>
      <c r="G54909" s="31"/>
      <c r="H54909" s="31"/>
    </row>
    <row r="54910" spans="3:8" x14ac:dyDescent="0.25">
      <c r="C54910" s="30"/>
      <c r="G54910" s="31"/>
      <c r="H54910" s="31"/>
    </row>
    <row r="54911" spans="3:8" x14ac:dyDescent="0.25">
      <c r="C54911" s="30"/>
      <c r="G54911" s="31"/>
      <c r="H54911" s="31"/>
    </row>
    <row r="54912" spans="3:8" x14ac:dyDescent="0.25">
      <c r="C54912" s="30"/>
      <c r="G54912" s="31"/>
      <c r="H54912" s="31"/>
    </row>
    <row r="54913" spans="3:8" x14ac:dyDescent="0.25">
      <c r="C54913" s="30"/>
      <c r="G54913" s="31"/>
      <c r="H54913" s="31"/>
    </row>
    <row r="54914" spans="3:8" x14ac:dyDescent="0.25">
      <c r="C54914" s="30"/>
      <c r="G54914" s="31"/>
      <c r="H54914" s="31"/>
    </row>
    <row r="54915" spans="3:8" x14ac:dyDescent="0.25">
      <c r="C54915" s="30"/>
      <c r="G54915" s="31"/>
      <c r="H54915" s="31"/>
    </row>
    <row r="54916" spans="3:8" x14ac:dyDescent="0.25">
      <c r="C54916" s="30"/>
      <c r="G54916" s="31"/>
      <c r="H54916" s="31"/>
    </row>
    <row r="54917" spans="3:8" x14ac:dyDescent="0.25">
      <c r="C54917" s="30"/>
      <c r="G54917" s="31"/>
      <c r="H54917" s="31"/>
    </row>
    <row r="54918" spans="3:8" x14ac:dyDescent="0.25">
      <c r="C54918" s="30"/>
      <c r="G54918" s="31"/>
      <c r="H54918" s="31"/>
    </row>
    <row r="54919" spans="3:8" x14ac:dyDescent="0.25">
      <c r="C54919" s="30"/>
      <c r="G54919" s="31"/>
      <c r="H54919" s="31"/>
    </row>
    <row r="54920" spans="3:8" x14ac:dyDescent="0.25">
      <c r="C54920" s="30"/>
      <c r="G54920" s="31"/>
      <c r="H54920" s="31"/>
    </row>
    <row r="54921" spans="3:8" x14ac:dyDescent="0.25">
      <c r="C54921" s="30"/>
      <c r="G54921" s="31"/>
      <c r="H54921" s="31"/>
    </row>
    <row r="54922" spans="3:8" x14ac:dyDescent="0.25">
      <c r="C54922" s="30"/>
      <c r="G54922" s="31"/>
      <c r="H54922" s="31"/>
    </row>
    <row r="54923" spans="3:8" x14ac:dyDescent="0.25">
      <c r="C54923" s="30"/>
      <c r="G54923" s="31"/>
      <c r="H54923" s="31"/>
    </row>
    <row r="54924" spans="3:8" x14ac:dyDescent="0.25">
      <c r="C54924" s="30"/>
      <c r="G54924" s="31"/>
      <c r="H54924" s="31"/>
    </row>
    <row r="54925" spans="3:8" x14ac:dyDescent="0.25">
      <c r="C54925" s="30"/>
      <c r="G54925" s="31"/>
      <c r="H54925" s="31"/>
    </row>
    <row r="54926" spans="3:8" x14ac:dyDescent="0.25">
      <c r="C54926" s="30"/>
      <c r="G54926" s="31"/>
      <c r="H54926" s="31"/>
    </row>
    <row r="54927" spans="3:8" x14ac:dyDescent="0.25">
      <c r="C54927" s="30"/>
      <c r="G54927" s="31"/>
      <c r="H54927" s="31"/>
    </row>
    <row r="54928" spans="3:8" x14ac:dyDescent="0.25">
      <c r="C54928" s="30"/>
      <c r="G54928" s="31"/>
      <c r="H54928" s="31"/>
    </row>
    <row r="54929" spans="3:8" x14ac:dyDescent="0.25">
      <c r="C54929" s="30"/>
      <c r="G54929" s="31"/>
      <c r="H54929" s="31"/>
    </row>
    <row r="54930" spans="3:8" x14ac:dyDescent="0.25">
      <c r="C54930" s="30"/>
      <c r="G54930" s="31"/>
      <c r="H54930" s="31"/>
    </row>
    <row r="54931" spans="3:8" x14ac:dyDescent="0.25">
      <c r="C54931" s="30"/>
      <c r="G54931" s="31"/>
      <c r="H54931" s="31"/>
    </row>
    <row r="54932" spans="3:8" x14ac:dyDescent="0.25">
      <c r="C54932" s="30"/>
      <c r="G54932" s="31"/>
      <c r="H54932" s="31"/>
    </row>
    <row r="54933" spans="3:8" x14ac:dyDescent="0.25">
      <c r="C54933" s="30"/>
      <c r="G54933" s="31"/>
      <c r="H54933" s="31"/>
    </row>
    <row r="54934" spans="3:8" x14ac:dyDescent="0.25">
      <c r="C54934" s="30"/>
      <c r="G54934" s="31"/>
      <c r="H54934" s="31"/>
    </row>
    <row r="54935" spans="3:8" x14ac:dyDescent="0.25">
      <c r="C54935" s="30"/>
      <c r="G54935" s="31"/>
      <c r="H54935" s="31"/>
    </row>
    <row r="54936" spans="3:8" x14ac:dyDescent="0.25">
      <c r="C54936" s="30"/>
      <c r="G54936" s="31"/>
      <c r="H54936" s="31"/>
    </row>
    <row r="54937" spans="3:8" x14ac:dyDescent="0.25">
      <c r="C54937" s="30"/>
      <c r="G54937" s="31"/>
      <c r="H54937" s="31"/>
    </row>
    <row r="54938" spans="3:8" x14ac:dyDescent="0.25">
      <c r="C54938" s="30"/>
      <c r="G54938" s="31"/>
      <c r="H54938" s="31"/>
    </row>
    <row r="54939" spans="3:8" x14ac:dyDescent="0.25">
      <c r="C54939" s="30"/>
      <c r="G54939" s="31"/>
      <c r="H54939" s="31"/>
    </row>
    <row r="54940" spans="3:8" x14ac:dyDescent="0.25">
      <c r="C54940" s="30"/>
      <c r="G54940" s="31"/>
      <c r="H54940" s="31"/>
    </row>
    <row r="54941" spans="3:8" x14ac:dyDescent="0.25">
      <c r="C54941" s="30"/>
      <c r="G54941" s="31"/>
      <c r="H54941" s="31"/>
    </row>
    <row r="54942" spans="3:8" x14ac:dyDescent="0.25">
      <c r="C54942" s="30"/>
      <c r="G54942" s="31"/>
      <c r="H54942" s="31"/>
    </row>
    <row r="54943" spans="3:8" x14ac:dyDescent="0.25">
      <c r="C54943" s="30"/>
      <c r="G54943" s="31"/>
      <c r="H54943" s="31"/>
    </row>
    <row r="54944" spans="3:8" x14ac:dyDescent="0.25">
      <c r="C54944" s="30"/>
      <c r="G54944" s="31"/>
      <c r="H54944" s="31"/>
    </row>
    <row r="54945" spans="3:8" x14ac:dyDescent="0.25">
      <c r="C54945" s="30"/>
      <c r="G54945" s="31"/>
      <c r="H54945" s="31"/>
    </row>
    <row r="54946" spans="3:8" x14ac:dyDescent="0.25">
      <c r="C54946" s="30"/>
      <c r="G54946" s="31"/>
      <c r="H54946" s="31"/>
    </row>
    <row r="54947" spans="3:8" x14ac:dyDescent="0.25">
      <c r="C54947" s="30"/>
      <c r="G54947" s="31"/>
      <c r="H54947" s="31"/>
    </row>
    <row r="54948" spans="3:8" x14ac:dyDescent="0.25">
      <c r="C54948" s="30"/>
      <c r="G54948" s="31"/>
      <c r="H54948" s="31"/>
    </row>
    <row r="54949" spans="3:8" x14ac:dyDescent="0.25">
      <c r="C54949" s="30"/>
      <c r="G54949" s="31"/>
      <c r="H54949" s="31"/>
    </row>
    <row r="54950" spans="3:8" x14ac:dyDescent="0.25">
      <c r="C54950" s="30"/>
      <c r="G54950" s="31"/>
      <c r="H54950" s="31"/>
    </row>
    <row r="54951" spans="3:8" x14ac:dyDescent="0.25">
      <c r="C54951" s="30"/>
      <c r="G54951" s="31"/>
      <c r="H54951" s="31"/>
    </row>
    <row r="54952" spans="3:8" x14ac:dyDescent="0.25">
      <c r="C54952" s="30"/>
      <c r="G54952" s="31"/>
      <c r="H54952" s="31"/>
    </row>
    <row r="54953" spans="3:8" x14ac:dyDescent="0.25">
      <c r="C54953" s="30"/>
      <c r="G54953" s="31"/>
      <c r="H54953" s="31"/>
    </row>
    <row r="54954" spans="3:8" x14ac:dyDescent="0.25">
      <c r="C54954" s="30"/>
      <c r="G54954" s="31"/>
      <c r="H54954" s="31"/>
    </row>
    <row r="54955" spans="3:8" x14ac:dyDescent="0.25">
      <c r="C54955" s="30"/>
      <c r="G54955" s="31"/>
      <c r="H54955" s="31"/>
    </row>
    <row r="54956" spans="3:8" x14ac:dyDescent="0.25">
      <c r="C54956" s="30"/>
      <c r="G54956" s="31"/>
      <c r="H54956" s="31"/>
    </row>
    <row r="54957" spans="3:8" x14ac:dyDescent="0.25">
      <c r="C54957" s="30"/>
      <c r="G54957" s="31"/>
      <c r="H54957" s="31"/>
    </row>
    <row r="54958" spans="3:8" x14ac:dyDescent="0.25">
      <c r="C54958" s="30"/>
      <c r="G54958" s="31"/>
      <c r="H54958" s="31"/>
    </row>
    <row r="54959" spans="3:8" x14ac:dyDescent="0.25">
      <c r="C54959" s="30"/>
      <c r="G54959" s="31"/>
      <c r="H54959" s="31"/>
    </row>
    <row r="54960" spans="3:8" x14ac:dyDescent="0.25">
      <c r="C54960" s="30"/>
      <c r="G54960" s="31"/>
      <c r="H54960" s="31"/>
    </row>
    <row r="54961" spans="3:8" x14ac:dyDescent="0.25">
      <c r="C54961" s="30"/>
      <c r="G54961" s="31"/>
      <c r="H54961" s="31"/>
    </row>
    <row r="54962" spans="3:8" x14ac:dyDescent="0.25">
      <c r="C54962" s="30"/>
      <c r="G54962" s="31"/>
      <c r="H54962" s="31"/>
    </row>
    <row r="54963" spans="3:8" x14ac:dyDescent="0.25">
      <c r="C54963" s="30"/>
      <c r="G54963" s="31"/>
      <c r="H54963" s="31"/>
    </row>
    <row r="54964" spans="3:8" x14ac:dyDescent="0.25">
      <c r="C54964" s="30"/>
      <c r="G54964" s="31"/>
      <c r="H54964" s="31"/>
    </row>
    <row r="54965" spans="3:8" x14ac:dyDescent="0.25">
      <c r="C54965" s="30"/>
      <c r="G54965" s="31"/>
      <c r="H54965" s="31"/>
    </row>
    <row r="54966" spans="3:8" x14ac:dyDescent="0.25">
      <c r="C54966" s="30"/>
      <c r="G54966" s="31"/>
      <c r="H54966" s="31"/>
    </row>
    <row r="54967" spans="3:8" x14ac:dyDescent="0.25">
      <c r="C54967" s="30"/>
      <c r="G54967" s="31"/>
      <c r="H54967" s="31"/>
    </row>
    <row r="54968" spans="3:8" x14ac:dyDescent="0.25">
      <c r="C54968" s="30"/>
      <c r="G54968" s="31"/>
      <c r="H54968" s="31"/>
    </row>
    <row r="54969" spans="3:8" x14ac:dyDescent="0.25">
      <c r="C54969" s="30"/>
      <c r="G54969" s="31"/>
      <c r="H54969" s="31"/>
    </row>
    <row r="54970" spans="3:8" x14ac:dyDescent="0.25">
      <c r="C54970" s="30"/>
      <c r="G54970" s="31"/>
      <c r="H54970" s="31"/>
    </row>
    <row r="54971" spans="3:8" x14ac:dyDescent="0.25">
      <c r="C54971" s="30"/>
      <c r="G54971" s="31"/>
      <c r="H54971" s="31"/>
    </row>
    <row r="54972" spans="3:8" x14ac:dyDescent="0.25">
      <c r="C54972" s="30"/>
      <c r="G54972" s="31"/>
      <c r="H54972" s="31"/>
    </row>
    <row r="54973" spans="3:8" x14ac:dyDescent="0.25">
      <c r="C54973" s="30"/>
      <c r="G54973" s="31"/>
      <c r="H54973" s="31"/>
    </row>
    <row r="54974" spans="3:8" x14ac:dyDescent="0.25">
      <c r="C54974" s="30"/>
      <c r="G54974" s="31"/>
      <c r="H54974" s="31"/>
    </row>
    <row r="54975" spans="3:8" x14ac:dyDescent="0.25">
      <c r="C54975" s="30"/>
      <c r="G54975" s="31"/>
      <c r="H54975" s="31"/>
    </row>
    <row r="54976" spans="3:8" x14ac:dyDescent="0.25">
      <c r="C54976" s="30"/>
      <c r="G54976" s="31"/>
      <c r="H54976" s="31"/>
    </row>
    <row r="54977" spans="3:8" x14ac:dyDescent="0.25">
      <c r="C54977" s="30"/>
      <c r="G54977" s="31"/>
      <c r="H54977" s="31"/>
    </row>
    <row r="54978" spans="3:8" x14ac:dyDescent="0.25">
      <c r="C54978" s="30"/>
      <c r="G54978" s="31"/>
      <c r="H54978" s="31"/>
    </row>
    <row r="54979" spans="3:8" x14ac:dyDescent="0.25">
      <c r="C54979" s="30"/>
      <c r="G54979" s="31"/>
      <c r="H54979" s="31"/>
    </row>
    <row r="54980" spans="3:8" x14ac:dyDescent="0.25">
      <c r="C54980" s="30"/>
      <c r="G54980" s="31"/>
      <c r="H54980" s="31"/>
    </row>
    <row r="54981" spans="3:8" x14ac:dyDescent="0.25">
      <c r="C54981" s="30"/>
      <c r="G54981" s="31"/>
      <c r="H54981" s="31"/>
    </row>
    <row r="54982" spans="3:8" x14ac:dyDescent="0.25">
      <c r="C54982" s="30"/>
      <c r="G54982" s="31"/>
      <c r="H54982" s="31"/>
    </row>
    <row r="54983" spans="3:8" x14ac:dyDescent="0.25">
      <c r="C54983" s="30"/>
      <c r="G54983" s="31"/>
      <c r="H54983" s="31"/>
    </row>
    <row r="54984" spans="3:8" x14ac:dyDescent="0.25">
      <c r="C54984" s="30"/>
      <c r="G54984" s="31"/>
      <c r="H54984" s="31"/>
    </row>
    <row r="54985" spans="3:8" x14ac:dyDescent="0.25">
      <c r="C54985" s="30"/>
      <c r="G54985" s="31"/>
      <c r="H54985" s="31"/>
    </row>
    <row r="54986" spans="3:8" x14ac:dyDescent="0.25">
      <c r="C54986" s="30"/>
      <c r="G54986" s="31"/>
      <c r="H54986" s="31"/>
    </row>
    <row r="54987" spans="3:8" x14ac:dyDescent="0.25">
      <c r="C54987" s="30"/>
      <c r="G54987" s="31"/>
      <c r="H54987" s="31"/>
    </row>
    <row r="54988" spans="3:8" x14ac:dyDescent="0.25">
      <c r="C54988" s="30"/>
      <c r="G54988" s="31"/>
      <c r="H54988" s="31"/>
    </row>
    <row r="54989" spans="3:8" x14ac:dyDescent="0.25">
      <c r="C54989" s="30"/>
      <c r="G54989" s="31"/>
      <c r="H54989" s="31"/>
    </row>
    <row r="54990" spans="3:8" x14ac:dyDescent="0.25">
      <c r="C54990" s="30"/>
      <c r="G54990" s="31"/>
      <c r="H54990" s="31"/>
    </row>
    <row r="54991" spans="3:8" x14ac:dyDescent="0.25">
      <c r="C54991" s="30"/>
      <c r="G54991" s="31"/>
      <c r="H54991" s="31"/>
    </row>
    <row r="54992" spans="3:8" x14ac:dyDescent="0.25">
      <c r="C54992" s="30"/>
      <c r="G54992" s="31"/>
      <c r="H54992" s="31"/>
    </row>
    <row r="54993" spans="3:8" x14ac:dyDescent="0.25">
      <c r="C54993" s="30"/>
      <c r="G54993" s="31"/>
      <c r="H54993" s="31"/>
    </row>
    <row r="54994" spans="3:8" x14ac:dyDescent="0.25">
      <c r="C54994" s="30"/>
      <c r="G54994" s="31"/>
      <c r="H54994" s="31"/>
    </row>
    <row r="54995" spans="3:8" x14ac:dyDescent="0.25">
      <c r="C54995" s="30"/>
      <c r="G54995" s="31"/>
      <c r="H54995" s="31"/>
    </row>
    <row r="54996" spans="3:8" x14ac:dyDescent="0.25">
      <c r="C54996" s="30"/>
      <c r="G54996" s="31"/>
      <c r="H54996" s="31"/>
    </row>
    <row r="54997" spans="3:8" x14ac:dyDescent="0.25">
      <c r="C54997" s="30"/>
      <c r="G54997" s="31"/>
      <c r="H54997" s="31"/>
    </row>
    <row r="54998" spans="3:8" x14ac:dyDescent="0.25">
      <c r="C54998" s="30"/>
      <c r="G54998" s="31"/>
      <c r="H54998" s="31"/>
    </row>
    <row r="54999" spans="3:8" x14ac:dyDescent="0.25">
      <c r="C54999" s="30"/>
      <c r="G54999" s="31"/>
      <c r="H54999" s="31"/>
    </row>
    <row r="55000" spans="3:8" x14ac:dyDescent="0.25">
      <c r="C55000" s="30"/>
      <c r="G55000" s="31"/>
      <c r="H55000" s="31"/>
    </row>
    <row r="55001" spans="3:8" x14ac:dyDescent="0.25">
      <c r="C55001" s="30"/>
      <c r="G55001" s="31"/>
      <c r="H55001" s="31"/>
    </row>
    <row r="55002" spans="3:8" x14ac:dyDescent="0.25">
      <c r="C55002" s="30"/>
      <c r="G55002" s="31"/>
      <c r="H55002" s="31"/>
    </row>
    <row r="55003" spans="3:8" x14ac:dyDescent="0.25">
      <c r="C55003" s="30"/>
      <c r="G55003" s="31"/>
      <c r="H55003" s="31"/>
    </row>
    <row r="55004" spans="3:8" x14ac:dyDescent="0.25">
      <c r="C55004" s="30"/>
      <c r="G55004" s="31"/>
      <c r="H55004" s="31"/>
    </row>
    <row r="55005" spans="3:8" x14ac:dyDescent="0.25">
      <c r="C55005" s="30"/>
      <c r="G55005" s="31"/>
      <c r="H55005" s="31"/>
    </row>
    <row r="55006" spans="3:8" x14ac:dyDescent="0.25">
      <c r="C55006" s="30"/>
      <c r="G55006" s="31"/>
      <c r="H55006" s="31"/>
    </row>
    <row r="55007" spans="3:8" x14ac:dyDescent="0.25">
      <c r="C55007" s="30"/>
      <c r="G55007" s="31"/>
      <c r="H55007" s="31"/>
    </row>
    <row r="55008" spans="3:8" x14ac:dyDescent="0.25">
      <c r="C55008" s="30"/>
      <c r="G55008" s="31"/>
      <c r="H55008" s="31"/>
    </row>
    <row r="55009" spans="3:8" x14ac:dyDescent="0.25">
      <c r="C55009" s="30"/>
      <c r="G55009" s="31"/>
      <c r="H55009" s="31"/>
    </row>
    <row r="55010" spans="3:8" x14ac:dyDescent="0.25">
      <c r="C55010" s="30"/>
      <c r="G55010" s="31"/>
      <c r="H55010" s="31"/>
    </row>
    <row r="55011" spans="3:8" x14ac:dyDescent="0.25">
      <c r="C55011" s="30"/>
      <c r="G55011" s="31"/>
      <c r="H55011" s="31"/>
    </row>
    <row r="55012" spans="3:8" x14ac:dyDescent="0.25">
      <c r="C55012" s="30"/>
      <c r="G55012" s="31"/>
      <c r="H55012" s="31"/>
    </row>
    <row r="55013" spans="3:8" x14ac:dyDescent="0.25">
      <c r="C55013" s="30"/>
      <c r="G55013" s="31"/>
      <c r="H55013" s="31"/>
    </row>
    <row r="55014" spans="3:8" x14ac:dyDescent="0.25">
      <c r="C55014" s="30"/>
      <c r="G55014" s="31"/>
      <c r="H55014" s="31"/>
    </row>
    <row r="55015" spans="3:8" x14ac:dyDescent="0.25">
      <c r="C55015" s="30"/>
      <c r="G55015" s="31"/>
      <c r="H55015" s="31"/>
    </row>
    <row r="55016" spans="3:8" x14ac:dyDescent="0.25">
      <c r="C55016" s="30"/>
      <c r="G55016" s="31"/>
      <c r="H55016" s="31"/>
    </row>
    <row r="55017" spans="3:8" x14ac:dyDescent="0.25">
      <c r="C55017" s="30"/>
      <c r="G55017" s="31"/>
      <c r="H55017" s="31"/>
    </row>
    <row r="55018" spans="3:8" x14ac:dyDescent="0.25">
      <c r="C55018" s="30"/>
      <c r="G55018" s="31"/>
      <c r="H55018" s="31"/>
    </row>
    <row r="55019" spans="3:8" x14ac:dyDescent="0.25">
      <c r="C55019" s="30"/>
      <c r="G55019" s="31"/>
      <c r="H55019" s="31"/>
    </row>
    <row r="55020" spans="3:8" x14ac:dyDescent="0.25">
      <c r="C55020" s="30"/>
      <c r="G55020" s="31"/>
      <c r="H55020" s="31"/>
    </row>
    <row r="55021" spans="3:8" x14ac:dyDescent="0.25">
      <c r="C55021" s="30"/>
      <c r="G55021" s="31"/>
      <c r="H55021" s="31"/>
    </row>
    <row r="55022" spans="3:8" x14ac:dyDescent="0.25">
      <c r="C55022" s="30"/>
      <c r="G55022" s="31"/>
      <c r="H55022" s="31"/>
    </row>
    <row r="55023" spans="3:8" x14ac:dyDescent="0.25">
      <c r="C55023" s="30"/>
      <c r="G55023" s="31"/>
      <c r="H55023" s="31"/>
    </row>
    <row r="55024" spans="3:8" x14ac:dyDescent="0.25">
      <c r="C55024" s="30"/>
      <c r="G55024" s="31"/>
      <c r="H55024" s="31"/>
    </row>
    <row r="55025" spans="3:8" x14ac:dyDescent="0.25">
      <c r="C55025" s="30"/>
      <c r="G55025" s="31"/>
      <c r="H55025" s="31"/>
    </row>
    <row r="55026" spans="3:8" x14ac:dyDescent="0.25">
      <c r="C55026" s="30"/>
      <c r="G55026" s="31"/>
      <c r="H55026" s="31"/>
    </row>
    <row r="55027" spans="3:8" x14ac:dyDescent="0.25">
      <c r="C55027" s="30"/>
      <c r="G55027" s="31"/>
      <c r="H55027" s="31"/>
    </row>
    <row r="55028" spans="3:8" x14ac:dyDescent="0.25">
      <c r="C55028" s="30"/>
      <c r="G55028" s="31"/>
      <c r="H55028" s="31"/>
    </row>
    <row r="55029" spans="3:8" x14ac:dyDescent="0.25">
      <c r="C55029" s="30"/>
      <c r="G55029" s="31"/>
      <c r="H55029" s="31"/>
    </row>
    <row r="55030" spans="3:8" x14ac:dyDescent="0.25">
      <c r="C55030" s="30"/>
      <c r="G55030" s="31"/>
      <c r="H55030" s="31"/>
    </row>
    <row r="55031" spans="3:8" x14ac:dyDescent="0.25">
      <c r="C55031" s="30"/>
      <c r="G55031" s="31"/>
      <c r="H55031" s="31"/>
    </row>
    <row r="55032" spans="3:8" x14ac:dyDescent="0.25">
      <c r="C55032" s="30"/>
      <c r="G55032" s="31"/>
      <c r="H55032" s="31"/>
    </row>
    <row r="55033" spans="3:8" x14ac:dyDescent="0.25">
      <c r="C55033" s="30"/>
      <c r="G55033" s="31"/>
      <c r="H55033" s="31"/>
    </row>
    <row r="55034" spans="3:8" x14ac:dyDescent="0.25">
      <c r="C55034" s="30"/>
      <c r="G55034" s="31"/>
      <c r="H55034" s="31"/>
    </row>
    <row r="55035" spans="3:8" x14ac:dyDescent="0.25">
      <c r="C55035" s="30"/>
      <c r="G55035" s="31"/>
      <c r="H55035" s="31"/>
    </row>
    <row r="55036" spans="3:8" x14ac:dyDescent="0.25">
      <c r="C55036" s="30"/>
      <c r="G55036" s="31"/>
      <c r="H55036" s="31"/>
    </row>
    <row r="55037" spans="3:8" x14ac:dyDescent="0.25">
      <c r="C55037" s="30"/>
      <c r="G55037" s="31"/>
      <c r="H55037" s="31"/>
    </row>
    <row r="55038" spans="3:8" x14ac:dyDescent="0.25">
      <c r="C55038" s="30"/>
      <c r="G55038" s="31"/>
      <c r="H55038" s="31"/>
    </row>
    <row r="55039" spans="3:8" x14ac:dyDescent="0.25">
      <c r="C55039" s="30"/>
      <c r="G55039" s="31"/>
      <c r="H55039" s="31"/>
    </row>
    <row r="55040" spans="3:8" x14ac:dyDescent="0.25">
      <c r="C55040" s="30"/>
      <c r="G55040" s="31"/>
      <c r="H55040" s="31"/>
    </row>
    <row r="55041" spans="3:8" x14ac:dyDescent="0.25">
      <c r="C55041" s="30"/>
      <c r="G55041" s="31"/>
      <c r="H55041" s="31"/>
    </row>
    <row r="55042" spans="3:8" x14ac:dyDescent="0.25">
      <c r="C55042" s="30"/>
      <c r="G55042" s="31"/>
      <c r="H55042" s="31"/>
    </row>
    <row r="55043" spans="3:8" x14ac:dyDescent="0.25">
      <c r="C55043" s="30"/>
      <c r="G55043" s="31"/>
      <c r="H55043" s="31"/>
    </row>
    <row r="55044" spans="3:8" x14ac:dyDescent="0.25">
      <c r="C55044" s="30"/>
      <c r="G55044" s="31"/>
      <c r="H55044" s="31"/>
    </row>
    <row r="55045" spans="3:8" x14ac:dyDescent="0.25">
      <c r="C55045" s="30"/>
      <c r="G55045" s="31"/>
      <c r="H55045" s="31"/>
    </row>
    <row r="55046" spans="3:8" x14ac:dyDescent="0.25">
      <c r="C55046" s="30"/>
      <c r="G55046" s="31"/>
      <c r="H55046" s="31"/>
    </row>
    <row r="55047" spans="3:8" x14ac:dyDescent="0.25">
      <c r="C55047" s="30"/>
      <c r="G55047" s="31"/>
      <c r="H55047" s="31"/>
    </row>
    <row r="55048" spans="3:8" x14ac:dyDescent="0.25">
      <c r="C55048" s="30"/>
      <c r="G55048" s="31"/>
      <c r="H55048" s="31"/>
    </row>
    <row r="55049" spans="3:8" x14ac:dyDescent="0.25">
      <c r="C55049" s="30"/>
      <c r="G55049" s="31"/>
      <c r="H55049" s="31"/>
    </row>
    <row r="55050" spans="3:8" x14ac:dyDescent="0.25">
      <c r="C55050" s="30"/>
      <c r="G55050" s="31"/>
      <c r="H55050" s="31"/>
    </row>
    <row r="55051" spans="3:8" x14ac:dyDescent="0.25">
      <c r="C55051" s="30"/>
      <c r="G55051" s="31"/>
      <c r="H55051" s="31"/>
    </row>
    <row r="55052" spans="3:8" x14ac:dyDescent="0.25">
      <c r="C55052" s="30"/>
      <c r="G55052" s="31"/>
      <c r="H55052" s="31"/>
    </row>
    <row r="55053" spans="3:8" x14ac:dyDescent="0.25">
      <c r="C55053" s="30"/>
      <c r="G55053" s="31"/>
      <c r="H55053" s="31"/>
    </row>
    <row r="55054" spans="3:8" x14ac:dyDescent="0.25">
      <c r="C55054" s="30"/>
      <c r="G55054" s="31"/>
      <c r="H55054" s="31"/>
    </row>
    <row r="55055" spans="3:8" x14ac:dyDescent="0.25">
      <c r="C55055" s="30"/>
      <c r="G55055" s="31"/>
      <c r="H55055" s="31"/>
    </row>
    <row r="55056" spans="3:8" x14ac:dyDescent="0.25">
      <c r="C55056" s="30"/>
      <c r="G55056" s="31"/>
      <c r="H55056" s="31"/>
    </row>
    <row r="55057" spans="3:8" x14ac:dyDescent="0.25">
      <c r="C55057" s="30"/>
      <c r="G55057" s="31"/>
      <c r="H55057" s="31"/>
    </row>
    <row r="55058" spans="3:8" x14ac:dyDescent="0.25">
      <c r="C55058" s="30"/>
      <c r="G55058" s="31"/>
      <c r="H55058" s="31"/>
    </row>
    <row r="55059" spans="3:8" x14ac:dyDescent="0.25">
      <c r="C55059" s="30"/>
      <c r="G55059" s="31"/>
      <c r="H55059" s="31"/>
    </row>
    <row r="55060" spans="3:8" x14ac:dyDescent="0.25">
      <c r="C55060" s="30"/>
      <c r="G55060" s="31"/>
      <c r="H55060" s="31"/>
    </row>
    <row r="55061" spans="3:8" x14ac:dyDescent="0.25">
      <c r="C55061" s="30"/>
      <c r="G55061" s="31"/>
      <c r="H55061" s="31"/>
    </row>
    <row r="55062" spans="3:8" x14ac:dyDescent="0.25">
      <c r="C55062" s="30"/>
      <c r="G55062" s="31"/>
      <c r="H55062" s="31"/>
    </row>
    <row r="55063" spans="3:8" x14ac:dyDescent="0.25">
      <c r="C55063" s="30"/>
      <c r="G55063" s="31"/>
      <c r="H55063" s="31"/>
    </row>
    <row r="55064" spans="3:8" x14ac:dyDescent="0.25">
      <c r="C55064" s="30"/>
      <c r="G55064" s="31"/>
      <c r="H55064" s="31"/>
    </row>
    <row r="55065" spans="3:8" x14ac:dyDescent="0.25">
      <c r="C55065" s="30"/>
      <c r="G55065" s="31"/>
      <c r="H55065" s="31"/>
    </row>
    <row r="55066" spans="3:8" x14ac:dyDescent="0.25">
      <c r="C55066" s="30"/>
      <c r="G55066" s="31"/>
      <c r="H55066" s="31"/>
    </row>
    <row r="55067" spans="3:8" x14ac:dyDescent="0.25">
      <c r="C55067" s="30"/>
      <c r="G55067" s="31"/>
      <c r="H55067" s="31"/>
    </row>
    <row r="55068" spans="3:8" x14ac:dyDescent="0.25">
      <c r="C55068" s="30"/>
      <c r="G55068" s="31"/>
      <c r="H55068" s="31"/>
    </row>
    <row r="55069" spans="3:8" x14ac:dyDescent="0.25">
      <c r="C55069" s="30"/>
      <c r="G55069" s="31"/>
      <c r="H55069" s="31"/>
    </row>
    <row r="55070" spans="3:8" x14ac:dyDescent="0.25">
      <c r="C55070" s="30"/>
      <c r="G55070" s="31"/>
      <c r="H55070" s="31"/>
    </row>
    <row r="55071" spans="3:8" x14ac:dyDescent="0.25">
      <c r="C55071" s="30"/>
      <c r="G55071" s="31"/>
      <c r="H55071" s="31"/>
    </row>
    <row r="55072" spans="3:8" x14ac:dyDescent="0.25">
      <c r="C55072" s="30"/>
      <c r="G55072" s="31"/>
      <c r="H55072" s="31"/>
    </row>
    <row r="55073" spans="3:8" x14ac:dyDescent="0.25">
      <c r="C55073" s="30"/>
      <c r="G55073" s="31"/>
      <c r="H55073" s="31"/>
    </row>
    <row r="55074" spans="3:8" x14ac:dyDescent="0.25">
      <c r="C55074" s="30"/>
      <c r="G55074" s="31"/>
      <c r="H55074" s="31"/>
    </row>
    <row r="55075" spans="3:8" x14ac:dyDescent="0.25">
      <c r="C55075" s="30"/>
      <c r="G55075" s="31"/>
      <c r="H55075" s="31"/>
    </row>
    <row r="55076" spans="3:8" x14ac:dyDescent="0.25">
      <c r="C55076" s="30"/>
      <c r="G55076" s="31"/>
      <c r="H55076" s="31"/>
    </row>
    <row r="55077" spans="3:8" x14ac:dyDescent="0.25">
      <c r="C55077" s="30"/>
      <c r="G55077" s="31"/>
      <c r="H55077" s="31"/>
    </row>
    <row r="55078" spans="3:8" x14ac:dyDescent="0.25">
      <c r="C55078" s="30"/>
      <c r="G55078" s="31"/>
      <c r="H55078" s="31"/>
    </row>
    <row r="55079" spans="3:8" x14ac:dyDescent="0.25">
      <c r="C55079" s="30"/>
      <c r="G55079" s="31"/>
      <c r="H55079" s="31"/>
    </row>
    <row r="55080" spans="3:8" x14ac:dyDescent="0.25">
      <c r="C55080" s="30"/>
      <c r="G55080" s="31"/>
      <c r="H55080" s="31"/>
    </row>
    <row r="55081" spans="3:8" x14ac:dyDescent="0.25">
      <c r="C55081" s="30"/>
      <c r="G55081" s="31"/>
      <c r="H55081" s="31"/>
    </row>
    <row r="55082" spans="3:8" x14ac:dyDescent="0.25">
      <c r="C55082" s="30"/>
      <c r="G55082" s="31"/>
      <c r="H55082" s="31"/>
    </row>
    <row r="55083" spans="3:8" x14ac:dyDescent="0.25">
      <c r="C55083" s="30"/>
      <c r="G55083" s="31"/>
      <c r="H55083" s="31"/>
    </row>
    <row r="55084" spans="3:8" x14ac:dyDescent="0.25">
      <c r="C55084" s="30"/>
      <c r="G55084" s="31"/>
      <c r="H55084" s="31"/>
    </row>
    <row r="55085" spans="3:8" x14ac:dyDescent="0.25">
      <c r="C55085" s="30"/>
      <c r="G55085" s="31"/>
      <c r="H55085" s="31"/>
    </row>
    <row r="55086" spans="3:8" x14ac:dyDescent="0.25">
      <c r="C55086" s="30"/>
      <c r="G55086" s="31"/>
      <c r="H55086" s="31"/>
    </row>
    <row r="55087" spans="3:8" x14ac:dyDescent="0.25">
      <c r="C55087" s="30"/>
      <c r="G55087" s="31"/>
      <c r="H55087" s="31"/>
    </row>
    <row r="55088" spans="3:8" x14ac:dyDescent="0.25">
      <c r="C55088" s="30"/>
      <c r="G55088" s="31"/>
      <c r="H55088" s="31"/>
    </row>
    <row r="55089" spans="3:8" x14ac:dyDescent="0.25">
      <c r="C55089" s="30"/>
      <c r="G55089" s="31"/>
      <c r="H55089" s="31"/>
    </row>
    <row r="55090" spans="3:8" x14ac:dyDescent="0.25">
      <c r="C55090" s="30"/>
      <c r="G55090" s="31"/>
      <c r="H55090" s="31"/>
    </row>
    <row r="55091" spans="3:8" x14ac:dyDescent="0.25">
      <c r="C55091" s="30"/>
      <c r="G55091" s="31"/>
      <c r="H55091" s="31"/>
    </row>
    <row r="55092" spans="3:8" x14ac:dyDescent="0.25">
      <c r="C55092" s="30"/>
      <c r="G55092" s="31"/>
      <c r="H55092" s="31"/>
    </row>
    <row r="55093" spans="3:8" x14ac:dyDescent="0.25">
      <c r="C55093" s="30"/>
      <c r="G55093" s="31"/>
      <c r="H55093" s="31"/>
    </row>
    <row r="55094" spans="3:8" x14ac:dyDescent="0.25">
      <c r="C55094" s="30"/>
      <c r="G55094" s="31"/>
      <c r="H55094" s="31"/>
    </row>
    <row r="55095" spans="3:8" x14ac:dyDescent="0.25">
      <c r="C55095" s="30"/>
      <c r="G55095" s="31"/>
      <c r="H55095" s="31"/>
    </row>
    <row r="55096" spans="3:8" x14ac:dyDescent="0.25">
      <c r="C55096" s="30"/>
      <c r="G55096" s="31"/>
      <c r="H55096" s="31"/>
    </row>
    <row r="55097" spans="3:8" x14ac:dyDescent="0.25">
      <c r="C55097" s="30"/>
      <c r="G55097" s="31"/>
      <c r="H55097" s="31"/>
    </row>
    <row r="55098" spans="3:8" x14ac:dyDescent="0.25">
      <c r="C55098" s="30"/>
      <c r="G55098" s="31"/>
      <c r="H55098" s="31"/>
    </row>
    <row r="55099" spans="3:8" x14ac:dyDescent="0.25">
      <c r="C55099" s="30"/>
      <c r="G55099" s="31"/>
      <c r="H55099" s="31"/>
    </row>
    <row r="55100" spans="3:8" x14ac:dyDescent="0.25">
      <c r="C55100" s="30"/>
      <c r="G55100" s="31"/>
      <c r="H55100" s="31"/>
    </row>
    <row r="55101" spans="3:8" x14ac:dyDescent="0.25">
      <c r="C55101" s="30"/>
      <c r="G55101" s="31"/>
      <c r="H55101" s="31"/>
    </row>
    <row r="55102" spans="3:8" x14ac:dyDescent="0.25">
      <c r="C55102" s="30"/>
      <c r="G55102" s="31"/>
      <c r="H55102" s="31"/>
    </row>
    <row r="55103" spans="3:8" x14ac:dyDescent="0.25">
      <c r="C55103" s="30"/>
      <c r="G55103" s="31"/>
      <c r="H55103" s="31"/>
    </row>
    <row r="55104" spans="3:8" x14ac:dyDescent="0.25">
      <c r="C55104" s="30"/>
      <c r="G55104" s="31"/>
      <c r="H55104" s="31"/>
    </row>
    <row r="55105" spans="3:8" x14ac:dyDescent="0.25">
      <c r="C55105" s="30"/>
      <c r="G55105" s="31"/>
      <c r="H55105" s="31"/>
    </row>
    <row r="55106" spans="3:8" x14ac:dyDescent="0.25">
      <c r="C55106" s="30"/>
      <c r="G55106" s="31"/>
      <c r="H55106" s="31"/>
    </row>
    <row r="55107" spans="3:8" x14ac:dyDescent="0.25">
      <c r="C55107" s="30"/>
      <c r="G55107" s="31"/>
      <c r="H55107" s="31"/>
    </row>
    <row r="55108" spans="3:8" x14ac:dyDescent="0.25">
      <c r="C55108" s="30"/>
      <c r="G55108" s="31"/>
      <c r="H55108" s="31"/>
    </row>
    <row r="55109" spans="3:8" x14ac:dyDescent="0.25">
      <c r="C55109" s="30"/>
      <c r="G55109" s="31"/>
      <c r="H55109" s="31"/>
    </row>
    <row r="55110" spans="3:8" x14ac:dyDescent="0.25">
      <c r="C55110" s="30"/>
      <c r="G55110" s="31"/>
      <c r="H55110" s="31"/>
    </row>
    <row r="55111" spans="3:8" x14ac:dyDescent="0.25">
      <c r="C55111" s="30"/>
      <c r="G55111" s="31"/>
      <c r="H55111" s="31"/>
    </row>
    <row r="55112" spans="3:8" x14ac:dyDescent="0.25">
      <c r="C55112" s="30"/>
      <c r="G55112" s="31"/>
      <c r="H55112" s="31"/>
    </row>
    <row r="55113" spans="3:8" x14ac:dyDescent="0.25">
      <c r="C55113" s="30"/>
      <c r="G55113" s="31"/>
      <c r="H55113" s="31"/>
    </row>
    <row r="55114" spans="3:8" x14ac:dyDescent="0.25">
      <c r="C55114" s="30"/>
      <c r="G55114" s="31"/>
      <c r="H55114" s="31"/>
    </row>
    <row r="55115" spans="3:8" x14ac:dyDescent="0.25">
      <c r="C55115" s="30"/>
      <c r="G55115" s="31"/>
      <c r="H55115" s="31"/>
    </row>
    <row r="55116" spans="3:8" x14ac:dyDescent="0.25">
      <c r="C55116" s="30"/>
      <c r="G55116" s="31"/>
      <c r="H55116" s="31"/>
    </row>
    <row r="55117" spans="3:8" x14ac:dyDescent="0.25">
      <c r="C55117" s="30"/>
      <c r="G55117" s="31"/>
      <c r="H55117" s="31"/>
    </row>
    <row r="55118" spans="3:8" x14ac:dyDescent="0.25">
      <c r="C55118" s="30"/>
      <c r="G55118" s="31"/>
      <c r="H55118" s="31"/>
    </row>
    <row r="55119" spans="3:8" x14ac:dyDescent="0.25">
      <c r="C55119" s="30"/>
      <c r="G55119" s="31"/>
      <c r="H55119" s="31"/>
    </row>
    <row r="55120" spans="3:8" x14ac:dyDescent="0.25">
      <c r="C55120" s="30"/>
      <c r="G55120" s="31"/>
      <c r="H55120" s="31"/>
    </row>
    <row r="55121" spans="3:8" x14ac:dyDescent="0.25">
      <c r="C55121" s="30"/>
      <c r="G55121" s="31"/>
      <c r="H55121" s="31"/>
    </row>
    <row r="55122" spans="3:8" x14ac:dyDescent="0.25">
      <c r="C55122" s="30"/>
      <c r="G55122" s="31"/>
      <c r="H55122" s="31"/>
    </row>
    <row r="55123" spans="3:8" x14ac:dyDescent="0.25">
      <c r="C55123" s="30"/>
      <c r="G55123" s="31"/>
      <c r="H55123" s="31"/>
    </row>
    <row r="55124" spans="3:8" x14ac:dyDescent="0.25">
      <c r="C55124" s="30"/>
      <c r="G55124" s="31"/>
      <c r="H55124" s="31"/>
    </row>
    <row r="55125" spans="3:8" x14ac:dyDescent="0.25">
      <c r="C55125" s="30"/>
      <c r="G55125" s="31"/>
      <c r="H55125" s="31"/>
    </row>
    <row r="55126" spans="3:8" x14ac:dyDescent="0.25">
      <c r="C55126" s="30"/>
      <c r="G55126" s="31"/>
      <c r="H55126" s="31"/>
    </row>
    <row r="55127" spans="3:8" x14ac:dyDescent="0.25">
      <c r="C55127" s="30"/>
      <c r="G55127" s="31"/>
      <c r="H55127" s="31"/>
    </row>
    <row r="55128" spans="3:8" x14ac:dyDescent="0.25">
      <c r="C55128" s="30"/>
      <c r="G55128" s="31"/>
      <c r="H55128" s="31"/>
    </row>
    <row r="55129" spans="3:8" x14ac:dyDescent="0.25">
      <c r="C55129" s="30"/>
      <c r="G55129" s="31"/>
      <c r="H55129" s="31"/>
    </row>
    <row r="55130" spans="3:8" x14ac:dyDescent="0.25">
      <c r="C55130" s="30"/>
      <c r="G55130" s="31"/>
      <c r="H55130" s="31"/>
    </row>
    <row r="55131" spans="3:8" x14ac:dyDescent="0.25">
      <c r="C55131" s="30"/>
      <c r="G55131" s="31"/>
      <c r="H55131" s="31"/>
    </row>
    <row r="55132" spans="3:8" x14ac:dyDescent="0.25">
      <c r="C55132" s="30"/>
      <c r="G55132" s="31"/>
      <c r="H55132" s="31"/>
    </row>
    <row r="55133" spans="3:8" x14ac:dyDescent="0.25">
      <c r="C55133" s="30"/>
      <c r="G55133" s="31"/>
      <c r="H55133" s="31"/>
    </row>
    <row r="55134" spans="3:8" x14ac:dyDescent="0.25">
      <c r="C55134" s="30"/>
      <c r="G55134" s="31"/>
      <c r="H55134" s="31"/>
    </row>
    <row r="55135" spans="3:8" x14ac:dyDescent="0.25">
      <c r="C55135" s="30"/>
      <c r="G55135" s="31"/>
      <c r="H55135" s="31"/>
    </row>
    <row r="55136" spans="3:8" x14ac:dyDescent="0.25">
      <c r="C55136" s="30"/>
      <c r="G55136" s="31"/>
      <c r="H55136" s="31"/>
    </row>
    <row r="55137" spans="3:8" x14ac:dyDescent="0.25">
      <c r="C55137" s="30"/>
      <c r="G55137" s="31"/>
      <c r="H55137" s="31"/>
    </row>
    <row r="55138" spans="3:8" x14ac:dyDescent="0.25">
      <c r="C55138" s="30"/>
      <c r="G55138" s="31"/>
      <c r="H55138" s="31"/>
    </row>
    <row r="55139" spans="3:8" x14ac:dyDescent="0.25">
      <c r="C55139" s="30"/>
      <c r="G55139" s="31"/>
      <c r="H55139" s="31"/>
    </row>
    <row r="55140" spans="3:8" x14ac:dyDescent="0.25">
      <c r="C55140" s="30"/>
      <c r="G55140" s="31"/>
      <c r="H55140" s="31"/>
    </row>
    <row r="55141" spans="3:8" x14ac:dyDescent="0.25">
      <c r="C55141" s="30"/>
      <c r="G55141" s="31"/>
      <c r="H55141" s="31"/>
    </row>
    <row r="55142" spans="3:8" x14ac:dyDescent="0.25">
      <c r="C55142" s="30"/>
      <c r="G55142" s="31"/>
      <c r="H55142" s="31"/>
    </row>
    <row r="55143" spans="3:8" x14ac:dyDescent="0.25">
      <c r="C55143" s="30"/>
      <c r="G55143" s="31"/>
      <c r="H55143" s="31"/>
    </row>
    <row r="55144" spans="3:8" x14ac:dyDescent="0.25">
      <c r="C55144" s="30"/>
      <c r="G55144" s="31"/>
      <c r="H55144" s="31"/>
    </row>
    <row r="55145" spans="3:8" x14ac:dyDescent="0.25">
      <c r="C55145" s="30"/>
      <c r="G55145" s="31"/>
      <c r="H55145" s="31"/>
    </row>
    <row r="55146" spans="3:8" x14ac:dyDescent="0.25">
      <c r="C55146" s="30"/>
      <c r="G55146" s="31"/>
      <c r="H55146" s="31"/>
    </row>
    <row r="55147" spans="3:8" x14ac:dyDescent="0.25">
      <c r="C55147" s="30"/>
      <c r="G55147" s="31"/>
      <c r="H55147" s="31"/>
    </row>
    <row r="55148" spans="3:8" x14ac:dyDescent="0.25">
      <c r="C55148" s="30"/>
      <c r="G55148" s="31"/>
      <c r="H55148" s="31"/>
    </row>
    <row r="55149" spans="3:8" x14ac:dyDescent="0.25">
      <c r="C55149" s="30"/>
      <c r="G55149" s="31"/>
      <c r="H55149" s="31"/>
    </row>
    <row r="55150" spans="3:8" x14ac:dyDescent="0.25">
      <c r="C55150" s="30"/>
      <c r="G55150" s="31"/>
      <c r="H55150" s="31"/>
    </row>
    <row r="55151" spans="3:8" x14ac:dyDescent="0.25">
      <c r="C55151" s="30"/>
      <c r="G55151" s="31"/>
      <c r="H55151" s="31"/>
    </row>
    <row r="55152" spans="3:8" x14ac:dyDescent="0.25">
      <c r="C55152" s="30"/>
      <c r="G55152" s="31"/>
      <c r="H55152" s="31"/>
    </row>
    <row r="55153" spans="3:8" x14ac:dyDescent="0.25">
      <c r="C55153" s="30"/>
      <c r="G55153" s="31"/>
      <c r="H55153" s="31"/>
    </row>
    <row r="55154" spans="3:8" x14ac:dyDescent="0.25">
      <c r="C55154" s="30"/>
      <c r="G55154" s="31"/>
      <c r="H55154" s="31"/>
    </row>
    <row r="55155" spans="3:8" x14ac:dyDescent="0.25">
      <c r="C55155" s="30"/>
      <c r="G55155" s="31"/>
      <c r="H55155" s="31"/>
    </row>
    <row r="55156" spans="3:8" x14ac:dyDescent="0.25">
      <c r="C55156" s="30"/>
      <c r="G55156" s="31"/>
      <c r="H55156" s="31"/>
    </row>
    <row r="55157" spans="3:8" x14ac:dyDescent="0.25">
      <c r="C55157" s="30"/>
      <c r="G55157" s="31"/>
      <c r="H55157" s="31"/>
    </row>
    <row r="55158" spans="3:8" x14ac:dyDescent="0.25">
      <c r="C55158" s="30"/>
      <c r="G55158" s="31"/>
      <c r="H55158" s="31"/>
    </row>
    <row r="55159" spans="3:8" x14ac:dyDescent="0.25">
      <c r="C55159" s="30"/>
      <c r="G55159" s="31"/>
      <c r="H55159" s="31"/>
    </row>
    <row r="55160" spans="3:8" x14ac:dyDescent="0.25">
      <c r="C55160" s="30"/>
      <c r="G55160" s="31"/>
      <c r="H55160" s="31"/>
    </row>
    <row r="55161" spans="3:8" x14ac:dyDescent="0.25">
      <c r="C55161" s="30"/>
      <c r="G55161" s="31"/>
      <c r="H55161" s="31"/>
    </row>
    <row r="55162" spans="3:8" x14ac:dyDescent="0.25">
      <c r="C55162" s="30"/>
      <c r="G55162" s="31"/>
      <c r="H55162" s="31"/>
    </row>
    <row r="55163" spans="3:8" x14ac:dyDescent="0.25">
      <c r="C55163" s="30"/>
      <c r="G55163" s="31"/>
      <c r="H55163" s="31"/>
    </row>
    <row r="55164" spans="3:8" x14ac:dyDescent="0.25">
      <c r="C55164" s="30"/>
      <c r="G55164" s="31"/>
      <c r="H55164" s="31"/>
    </row>
    <row r="55165" spans="3:8" x14ac:dyDescent="0.25">
      <c r="C55165" s="30"/>
      <c r="G55165" s="31"/>
      <c r="H55165" s="31"/>
    </row>
    <row r="55166" spans="3:8" x14ac:dyDescent="0.25">
      <c r="C55166" s="30"/>
      <c r="G55166" s="31"/>
      <c r="H55166" s="31"/>
    </row>
    <row r="55167" spans="3:8" x14ac:dyDescent="0.25">
      <c r="C55167" s="30"/>
      <c r="G55167" s="31"/>
      <c r="H55167" s="31"/>
    </row>
    <row r="55168" spans="3:8" x14ac:dyDescent="0.25">
      <c r="C55168" s="30"/>
      <c r="G55168" s="31"/>
      <c r="H55168" s="31"/>
    </row>
    <row r="55169" spans="3:8" x14ac:dyDescent="0.25">
      <c r="C55169" s="30"/>
      <c r="G55169" s="31"/>
      <c r="H55169" s="31"/>
    </row>
    <row r="55170" spans="3:8" x14ac:dyDescent="0.25">
      <c r="C55170" s="30"/>
      <c r="G55170" s="31"/>
      <c r="H55170" s="31"/>
    </row>
    <row r="55171" spans="3:8" x14ac:dyDescent="0.25">
      <c r="C55171" s="30"/>
      <c r="G55171" s="31"/>
      <c r="H55171" s="31"/>
    </row>
    <row r="55172" spans="3:8" x14ac:dyDescent="0.25">
      <c r="C55172" s="30"/>
      <c r="G55172" s="31"/>
      <c r="H55172" s="31"/>
    </row>
    <row r="55173" spans="3:8" x14ac:dyDescent="0.25">
      <c r="C55173" s="30"/>
      <c r="G55173" s="31"/>
      <c r="H55173" s="31"/>
    </row>
    <row r="55174" spans="3:8" x14ac:dyDescent="0.25">
      <c r="C55174" s="30"/>
      <c r="G55174" s="31"/>
      <c r="H55174" s="31"/>
    </row>
    <row r="55175" spans="3:8" x14ac:dyDescent="0.25">
      <c r="C55175" s="30"/>
      <c r="G55175" s="31"/>
      <c r="H55175" s="31"/>
    </row>
    <row r="55176" spans="3:8" x14ac:dyDescent="0.25">
      <c r="C55176" s="30"/>
      <c r="G55176" s="31"/>
      <c r="H55176" s="31"/>
    </row>
    <row r="55177" spans="3:8" x14ac:dyDescent="0.25">
      <c r="C55177" s="30"/>
      <c r="G55177" s="31"/>
      <c r="H55177" s="31"/>
    </row>
    <row r="55178" spans="3:8" x14ac:dyDescent="0.25">
      <c r="C55178" s="30"/>
      <c r="G55178" s="31"/>
      <c r="H55178" s="31"/>
    </row>
    <row r="55179" spans="3:8" x14ac:dyDescent="0.25">
      <c r="C55179" s="30"/>
      <c r="G55179" s="31"/>
      <c r="H55179" s="31"/>
    </row>
    <row r="55180" spans="3:8" x14ac:dyDescent="0.25">
      <c r="C55180" s="30"/>
      <c r="G55180" s="31"/>
      <c r="H55180" s="31"/>
    </row>
    <row r="55181" spans="3:8" x14ac:dyDescent="0.25">
      <c r="C55181" s="30"/>
      <c r="G55181" s="31"/>
      <c r="H55181" s="31"/>
    </row>
    <row r="55182" spans="3:8" x14ac:dyDescent="0.25">
      <c r="C55182" s="30"/>
      <c r="G55182" s="31"/>
      <c r="H55182" s="31"/>
    </row>
    <row r="55183" spans="3:8" x14ac:dyDescent="0.25">
      <c r="C55183" s="30"/>
      <c r="G55183" s="31"/>
      <c r="H55183" s="31"/>
    </row>
    <row r="55184" spans="3:8" x14ac:dyDescent="0.25">
      <c r="C55184" s="30"/>
      <c r="G55184" s="31"/>
      <c r="H55184" s="31"/>
    </row>
    <row r="55185" spans="3:8" x14ac:dyDescent="0.25">
      <c r="C55185" s="30"/>
      <c r="G55185" s="31"/>
      <c r="H55185" s="31"/>
    </row>
    <row r="55186" spans="3:8" x14ac:dyDescent="0.25">
      <c r="C55186" s="30"/>
      <c r="G55186" s="31"/>
      <c r="H55186" s="31"/>
    </row>
    <row r="55187" spans="3:8" x14ac:dyDescent="0.25">
      <c r="C55187" s="30"/>
      <c r="G55187" s="31"/>
      <c r="H55187" s="31"/>
    </row>
    <row r="55188" spans="3:8" x14ac:dyDescent="0.25">
      <c r="C55188" s="30"/>
      <c r="G55188" s="31"/>
      <c r="H55188" s="31"/>
    </row>
    <row r="55189" spans="3:8" x14ac:dyDescent="0.25">
      <c r="C55189" s="30"/>
      <c r="G55189" s="31"/>
      <c r="H55189" s="31"/>
    </row>
    <row r="55190" spans="3:8" x14ac:dyDescent="0.25">
      <c r="C55190" s="30"/>
      <c r="G55190" s="31"/>
      <c r="H55190" s="31"/>
    </row>
    <row r="55191" spans="3:8" x14ac:dyDescent="0.25">
      <c r="C55191" s="30"/>
      <c r="G55191" s="31"/>
      <c r="H55191" s="31"/>
    </row>
    <row r="55192" spans="3:8" x14ac:dyDescent="0.25">
      <c r="C55192" s="30"/>
      <c r="G55192" s="31"/>
      <c r="H55192" s="31"/>
    </row>
    <row r="55193" spans="3:8" x14ac:dyDescent="0.25">
      <c r="C55193" s="30"/>
      <c r="G55193" s="31"/>
      <c r="H55193" s="31"/>
    </row>
    <row r="55194" spans="3:8" x14ac:dyDescent="0.25">
      <c r="C55194" s="30"/>
      <c r="G55194" s="31"/>
      <c r="H55194" s="31"/>
    </row>
    <row r="55195" spans="3:8" x14ac:dyDescent="0.25">
      <c r="C55195" s="30"/>
      <c r="G55195" s="31"/>
      <c r="H55195" s="31"/>
    </row>
    <row r="55196" spans="3:8" x14ac:dyDescent="0.25">
      <c r="C55196" s="30"/>
      <c r="G55196" s="31"/>
      <c r="H55196" s="31"/>
    </row>
    <row r="55197" spans="3:8" x14ac:dyDescent="0.25">
      <c r="C55197" s="30"/>
      <c r="G55197" s="31"/>
      <c r="H55197" s="31"/>
    </row>
    <row r="55198" spans="3:8" x14ac:dyDescent="0.25">
      <c r="C55198" s="30"/>
      <c r="G55198" s="31"/>
      <c r="H55198" s="31"/>
    </row>
    <row r="55199" spans="3:8" x14ac:dyDescent="0.25">
      <c r="C55199" s="30"/>
      <c r="G55199" s="31"/>
      <c r="H55199" s="31"/>
    </row>
    <row r="55200" spans="3:8" x14ac:dyDescent="0.25">
      <c r="C55200" s="30"/>
      <c r="G55200" s="31"/>
      <c r="H55200" s="31"/>
    </row>
    <row r="55201" spans="3:8" x14ac:dyDescent="0.25">
      <c r="C55201" s="30"/>
      <c r="G55201" s="31"/>
      <c r="H55201" s="31"/>
    </row>
    <row r="55202" spans="3:8" x14ac:dyDescent="0.25">
      <c r="C55202" s="30"/>
      <c r="G55202" s="31"/>
      <c r="H55202" s="31"/>
    </row>
    <row r="55203" spans="3:8" x14ac:dyDescent="0.25">
      <c r="C55203" s="30"/>
      <c r="G55203" s="31"/>
      <c r="H55203" s="31"/>
    </row>
    <row r="55204" spans="3:8" x14ac:dyDescent="0.25">
      <c r="C55204" s="30"/>
      <c r="G55204" s="31"/>
      <c r="H55204" s="31"/>
    </row>
    <row r="55205" spans="3:8" x14ac:dyDescent="0.25">
      <c r="C55205" s="30"/>
      <c r="G55205" s="31"/>
      <c r="H55205" s="31"/>
    </row>
    <row r="55206" spans="3:8" x14ac:dyDescent="0.25">
      <c r="C55206" s="30"/>
      <c r="G55206" s="31"/>
      <c r="H55206" s="31"/>
    </row>
    <row r="55207" spans="3:8" x14ac:dyDescent="0.25">
      <c r="C55207" s="30"/>
      <c r="G55207" s="31"/>
      <c r="H55207" s="31"/>
    </row>
    <row r="55208" spans="3:8" x14ac:dyDescent="0.25">
      <c r="C55208" s="30"/>
      <c r="G55208" s="31"/>
      <c r="H55208" s="31"/>
    </row>
    <row r="55209" spans="3:8" x14ac:dyDescent="0.25">
      <c r="C55209" s="30"/>
      <c r="G55209" s="31"/>
      <c r="H55209" s="31"/>
    </row>
    <row r="55210" spans="3:8" x14ac:dyDescent="0.25">
      <c r="C55210" s="30"/>
      <c r="G55210" s="31"/>
      <c r="H55210" s="31"/>
    </row>
    <row r="55211" spans="3:8" x14ac:dyDescent="0.25">
      <c r="C55211" s="30"/>
      <c r="G55211" s="31"/>
      <c r="H55211" s="31"/>
    </row>
    <row r="55212" spans="3:8" x14ac:dyDescent="0.25">
      <c r="C55212" s="30"/>
      <c r="G55212" s="31"/>
      <c r="H55212" s="31"/>
    </row>
    <row r="55213" spans="3:8" x14ac:dyDescent="0.25">
      <c r="C55213" s="30"/>
      <c r="G55213" s="31"/>
      <c r="H55213" s="31"/>
    </row>
    <row r="55214" spans="3:8" x14ac:dyDescent="0.25">
      <c r="C55214" s="30"/>
      <c r="G55214" s="31"/>
      <c r="H55214" s="31"/>
    </row>
    <row r="55215" spans="3:8" x14ac:dyDescent="0.25">
      <c r="C55215" s="30"/>
      <c r="G55215" s="31"/>
      <c r="H55215" s="31"/>
    </row>
    <row r="55216" spans="3:8" x14ac:dyDescent="0.25">
      <c r="C55216" s="30"/>
      <c r="G55216" s="31"/>
      <c r="H55216" s="31"/>
    </row>
    <row r="55217" spans="3:8" x14ac:dyDescent="0.25">
      <c r="C55217" s="30"/>
      <c r="G55217" s="31"/>
      <c r="H55217" s="31"/>
    </row>
    <row r="55218" spans="3:8" x14ac:dyDescent="0.25">
      <c r="C55218" s="30"/>
      <c r="G55218" s="31"/>
      <c r="H55218" s="31"/>
    </row>
    <row r="55219" spans="3:8" x14ac:dyDescent="0.25">
      <c r="C55219" s="30"/>
      <c r="G55219" s="31"/>
      <c r="H55219" s="31"/>
    </row>
    <row r="55220" spans="3:8" x14ac:dyDescent="0.25">
      <c r="C55220" s="30"/>
      <c r="G55220" s="31"/>
      <c r="H55220" s="31"/>
    </row>
    <row r="55221" spans="3:8" x14ac:dyDescent="0.25">
      <c r="C55221" s="30"/>
      <c r="G55221" s="31"/>
      <c r="H55221" s="31"/>
    </row>
    <row r="55222" spans="3:8" x14ac:dyDescent="0.25">
      <c r="C55222" s="30"/>
      <c r="G55222" s="31"/>
      <c r="H55222" s="31"/>
    </row>
    <row r="55223" spans="3:8" x14ac:dyDescent="0.25">
      <c r="C55223" s="30"/>
      <c r="G55223" s="31"/>
      <c r="H55223" s="31"/>
    </row>
    <row r="55224" spans="3:8" x14ac:dyDescent="0.25">
      <c r="C55224" s="30"/>
      <c r="G55224" s="31"/>
      <c r="H55224" s="31"/>
    </row>
    <row r="55225" spans="3:8" x14ac:dyDescent="0.25">
      <c r="C55225" s="30"/>
      <c r="G55225" s="31"/>
      <c r="H55225" s="31"/>
    </row>
    <row r="55226" spans="3:8" x14ac:dyDescent="0.25">
      <c r="C55226" s="30"/>
      <c r="G55226" s="31"/>
      <c r="H55226" s="31"/>
    </row>
    <row r="55227" spans="3:8" x14ac:dyDescent="0.25">
      <c r="C55227" s="30"/>
      <c r="G55227" s="31"/>
      <c r="H55227" s="31"/>
    </row>
    <row r="55228" spans="3:8" x14ac:dyDescent="0.25">
      <c r="C55228" s="30"/>
      <c r="G55228" s="31"/>
      <c r="H55228" s="31"/>
    </row>
    <row r="55229" spans="3:8" x14ac:dyDescent="0.25">
      <c r="C55229" s="30"/>
      <c r="G55229" s="31"/>
      <c r="H55229" s="31"/>
    </row>
    <row r="55230" spans="3:8" x14ac:dyDescent="0.25">
      <c r="C55230" s="30"/>
      <c r="G55230" s="31"/>
      <c r="H55230" s="31"/>
    </row>
    <row r="55231" spans="3:8" x14ac:dyDescent="0.25">
      <c r="C55231" s="30"/>
      <c r="G55231" s="31"/>
      <c r="H55231" s="31"/>
    </row>
    <row r="55232" spans="3:8" x14ac:dyDescent="0.25">
      <c r="C55232" s="30"/>
      <c r="G55232" s="31"/>
      <c r="H55232" s="31"/>
    </row>
    <row r="55233" spans="3:8" x14ac:dyDescent="0.25">
      <c r="C55233" s="30"/>
      <c r="G55233" s="31"/>
      <c r="H55233" s="31"/>
    </row>
    <row r="55234" spans="3:8" x14ac:dyDescent="0.25">
      <c r="C55234" s="30"/>
      <c r="G55234" s="31"/>
      <c r="H55234" s="31"/>
    </row>
    <row r="55235" spans="3:8" x14ac:dyDescent="0.25">
      <c r="C55235" s="30"/>
      <c r="G55235" s="31"/>
      <c r="H55235" s="31"/>
    </row>
    <row r="55236" spans="3:8" x14ac:dyDescent="0.25">
      <c r="C55236" s="30"/>
      <c r="G55236" s="31"/>
      <c r="H55236" s="31"/>
    </row>
    <row r="55237" spans="3:8" x14ac:dyDescent="0.25">
      <c r="C55237" s="30"/>
      <c r="G55237" s="31"/>
      <c r="H55237" s="31"/>
    </row>
    <row r="55238" spans="3:8" x14ac:dyDescent="0.25">
      <c r="C55238" s="30"/>
      <c r="G55238" s="31"/>
      <c r="H55238" s="31"/>
    </row>
    <row r="55239" spans="3:8" x14ac:dyDescent="0.25">
      <c r="C55239" s="30"/>
      <c r="G55239" s="31"/>
      <c r="H55239" s="31"/>
    </row>
    <row r="55240" spans="3:8" x14ac:dyDescent="0.25">
      <c r="C55240" s="30"/>
      <c r="G55240" s="31"/>
      <c r="H55240" s="31"/>
    </row>
    <row r="55241" spans="3:8" x14ac:dyDescent="0.25">
      <c r="C55241" s="30"/>
      <c r="G55241" s="31"/>
      <c r="H55241" s="31"/>
    </row>
    <row r="55242" spans="3:8" x14ac:dyDescent="0.25">
      <c r="C55242" s="30"/>
      <c r="G55242" s="31"/>
      <c r="H55242" s="31"/>
    </row>
    <row r="55243" spans="3:8" x14ac:dyDescent="0.25">
      <c r="C55243" s="30"/>
      <c r="G55243" s="31"/>
      <c r="H55243" s="31"/>
    </row>
    <row r="55244" spans="3:8" x14ac:dyDescent="0.25">
      <c r="C55244" s="30"/>
      <c r="G55244" s="31"/>
      <c r="H55244" s="31"/>
    </row>
    <row r="55245" spans="3:8" x14ac:dyDescent="0.25">
      <c r="C55245" s="30"/>
      <c r="G55245" s="31"/>
      <c r="H55245" s="31"/>
    </row>
    <row r="55246" spans="3:8" x14ac:dyDescent="0.25">
      <c r="C55246" s="30"/>
      <c r="G55246" s="31"/>
      <c r="H55246" s="31"/>
    </row>
    <row r="55247" spans="3:8" x14ac:dyDescent="0.25">
      <c r="C55247" s="30"/>
      <c r="G55247" s="31"/>
      <c r="H55247" s="31"/>
    </row>
    <row r="55248" spans="3:8" x14ac:dyDescent="0.25">
      <c r="C55248" s="30"/>
      <c r="G55248" s="31"/>
      <c r="H55248" s="31"/>
    </row>
    <row r="55249" spans="3:8" x14ac:dyDescent="0.25">
      <c r="C55249" s="30"/>
      <c r="G55249" s="31"/>
      <c r="H55249" s="31"/>
    </row>
    <row r="55250" spans="3:8" x14ac:dyDescent="0.25">
      <c r="C55250" s="30"/>
      <c r="G55250" s="31"/>
      <c r="H55250" s="31"/>
    </row>
    <row r="55251" spans="3:8" x14ac:dyDescent="0.25">
      <c r="C55251" s="30"/>
      <c r="G55251" s="31"/>
      <c r="H55251" s="31"/>
    </row>
    <row r="55252" spans="3:8" x14ac:dyDescent="0.25">
      <c r="C55252" s="30"/>
      <c r="G55252" s="31"/>
      <c r="H55252" s="31"/>
    </row>
    <row r="55253" spans="3:8" x14ac:dyDescent="0.25">
      <c r="C55253" s="30"/>
      <c r="G55253" s="31"/>
      <c r="H55253" s="31"/>
    </row>
    <row r="55254" spans="3:8" x14ac:dyDescent="0.25">
      <c r="C55254" s="30"/>
      <c r="G55254" s="31"/>
      <c r="H55254" s="31"/>
    </row>
    <row r="55255" spans="3:8" x14ac:dyDescent="0.25">
      <c r="C55255" s="30"/>
      <c r="G55255" s="31"/>
      <c r="H55255" s="31"/>
    </row>
    <row r="55256" spans="3:8" x14ac:dyDescent="0.25">
      <c r="C55256" s="30"/>
      <c r="G55256" s="31"/>
      <c r="H55256" s="31"/>
    </row>
    <row r="55257" spans="3:8" x14ac:dyDescent="0.25">
      <c r="C55257" s="30"/>
      <c r="G55257" s="31"/>
      <c r="H55257" s="31"/>
    </row>
    <row r="55258" spans="3:8" x14ac:dyDescent="0.25">
      <c r="C55258" s="30"/>
      <c r="G55258" s="31"/>
      <c r="H55258" s="31"/>
    </row>
    <row r="55259" spans="3:8" x14ac:dyDescent="0.25">
      <c r="C55259" s="30"/>
      <c r="G55259" s="31"/>
      <c r="H55259" s="31"/>
    </row>
    <row r="55260" spans="3:8" x14ac:dyDescent="0.25">
      <c r="C55260" s="30"/>
      <c r="G55260" s="31"/>
      <c r="H55260" s="31"/>
    </row>
    <row r="55261" spans="3:8" x14ac:dyDescent="0.25">
      <c r="C55261" s="30"/>
      <c r="G55261" s="31"/>
      <c r="H55261" s="31"/>
    </row>
    <row r="55262" spans="3:8" x14ac:dyDescent="0.25">
      <c r="C55262" s="30"/>
      <c r="G55262" s="31"/>
      <c r="H55262" s="31"/>
    </row>
    <row r="55263" spans="3:8" x14ac:dyDescent="0.25">
      <c r="C55263" s="30"/>
      <c r="G55263" s="31"/>
      <c r="H55263" s="31"/>
    </row>
    <row r="55264" spans="3:8" x14ac:dyDescent="0.25">
      <c r="C55264" s="30"/>
      <c r="G55264" s="31"/>
      <c r="H55264" s="31"/>
    </row>
    <row r="55265" spans="3:8" x14ac:dyDescent="0.25">
      <c r="C55265" s="30"/>
      <c r="G55265" s="31"/>
      <c r="H55265" s="31"/>
    </row>
    <row r="55266" spans="3:8" x14ac:dyDescent="0.25">
      <c r="C55266" s="30"/>
      <c r="G55266" s="31"/>
      <c r="H55266" s="31"/>
    </row>
    <row r="55267" spans="3:8" x14ac:dyDescent="0.25">
      <c r="C55267" s="30"/>
      <c r="G55267" s="31"/>
      <c r="H55267" s="31"/>
    </row>
    <row r="55268" spans="3:8" x14ac:dyDescent="0.25">
      <c r="C55268" s="30"/>
      <c r="G55268" s="31"/>
      <c r="H55268" s="31"/>
    </row>
    <row r="55269" spans="3:8" x14ac:dyDescent="0.25">
      <c r="C55269" s="30"/>
      <c r="G55269" s="31"/>
      <c r="H55269" s="31"/>
    </row>
    <row r="55270" spans="3:8" x14ac:dyDescent="0.25">
      <c r="C55270" s="30"/>
      <c r="G55270" s="31"/>
      <c r="H55270" s="31"/>
    </row>
    <row r="55271" spans="3:8" x14ac:dyDescent="0.25">
      <c r="C55271" s="30"/>
      <c r="G55271" s="31"/>
      <c r="H55271" s="31"/>
    </row>
    <row r="55272" spans="3:8" x14ac:dyDescent="0.25">
      <c r="C55272" s="30"/>
      <c r="G55272" s="31"/>
      <c r="H55272" s="31"/>
    </row>
    <row r="55273" spans="3:8" x14ac:dyDescent="0.25">
      <c r="C55273" s="30"/>
      <c r="G55273" s="31"/>
      <c r="H55273" s="31"/>
    </row>
    <row r="55274" spans="3:8" x14ac:dyDescent="0.25">
      <c r="C55274" s="30"/>
      <c r="G55274" s="31"/>
      <c r="H55274" s="31"/>
    </row>
    <row r="55275" spans="3:8" x14ac:dyDescent="0.25">
      <c r="C55275" s="30"/>
      <c r="G55275" s="31"/>
      <c r="H55275" s="31"/>
    </row>
    <row r="55276" spans="3:8" x14ac:dyDescent="0.25">
      <c r="C55276" s="30"/>
      <c r="G55276" s="31"/>
      <c r="H55276" s="31"/>
    </row>
    <row r="55277" spans="3:8" x14ac:dyDescent="0.25">
      <c r="C55277" s="30"/>
      <c r="G55277" s="31"/>
      <c r="H55277" s="31"/>
    </row>
    <row r="55278" spans="3:8" x14ac:dyDescent="0.25">
      <c r="C55278" s="30"/>
      <c r="G55278" s="31"/>
      <c r="H55278" s="31"/>
    </row>
    <row r="55279" spans="3:8" x14ac:dyDescent="0.25">
      <c r="C55279" s="30"/>
      <c r="G55279" s="31"/>
      <c r="H55279" s="31"/>
    </row>
    <row r="55280" spans="3:8" x14ac:dyDescent="0.25">
      <c r="C55280" s="30"/>
      <c r="G55280" s="31"/>
      <c r="H55280" s="31"/>
    </row>
    <row r="55281" spans="3:8" x14ac:dyDescent="0.25">
      <c r="C55281" s="30"/>
      <c r="G55281" s="31"/>
      <c r="H55281" s="31"/>
    </row>
    <row r="55282" spans="3:8" x14ac:dyDescent="0.25">
      <c r="C55282" s="30"/>
      <c r="G55282" s="31"/>
      <c r="H55282" s="31"/>
    </row>
    <row r="55283" spans="3:8" x14ac:dyDescent="0.25">
      <c r="C55283" s="30"/>
      <c r="G55283" s="31"/>
      <c r="H55283" s="31"/>
    </row>
    <row r="55284" spans="3:8" x14ac:dyDescent="0.25">
      <c r="C55284" s="30"/>
      <c r="G55284" s="31"/>
      <c r="H55284" s="31"/>
    </row>
    <row r="55285" spans="3:8" x14ac:dyDescent="0.25">
      <c r="C55285" s="30"/>
      <c r="G55285" s="31"/>
      <c r="H55285" s="31"/>
    </row>
    <row r="55286" spans="3:8" x14ac:dyDescent="0.25">
      <c r="C55286" s="30"/>
      <c r="G55286" s="31"/>
      <c r="H55286" s="31"/>
    </row>
    <row r="55287" spans="3:8" x14ac:dyDescent="0.25">
      <c r="C55287" s="30"/>
      <c r="G55287" s="31"/>
      <c r="H55287" s="31"/>
    </row>
    <row r="55288" spans="3:8" x14ac:dyDescent="0.25">
      <c r="C55288" s="30"/>
      <c r="G55288" s="31"/>
      <c r="H55288" s="31"/>
    </row>
    <row r="55289" spans="3:8" x14ac:dyDescent="0.25">
      <c r="C55289" s="30"/>
      <c r="G55289" s="31"/>
      <c r="H55289" s="31"/>
    </row>
    <row r="55290" spans="3:8" x14ac:dyDescent="0.25">
      <c r="C55290" s="30"/>
      <c r="G55290" s="31"/>
      <c r="H55290" s="31"/>
    </row>
    <row r="55291" spans="3:8" x14ac:dyDescent="0.25">
      <c r="C55291" s="30"/>
      <c r="G55291" s="31"/>
      <c r="H55291" s="31"/>
    </row>
    <row r="55292" spans="3:8" x14ac:dyDescent="0.25">
      <c r="C55292" s="30"/>
      <c r="G55292" s="31"/>
      <c r="H55292" s="31"/>
    </row>
    <row r="55293" spans="3:8" x14ac:dyDescent="0.25">
      <c r="C55293" s="30"/>
      <c r="G55293" s="31"/>
      <c r="H55293" s="31"/>
    </row>
    <row r="55294" spans="3:8" x14ac:dyDescent="0.25">
      <c r="C55294" s="30"/>
      <c r="G55294" s="31"/>
      <c r="H55294" s="31"/>
    </row>
    <row r="55295" spans="3:8" x14ac:dyDescent="0.25">
      <c r="C55295" s="30"/>
      <c r="G55295" s="31"/>
      <c r="H55295" s="31"/>
    </row>
    <row r="55296" spans="3:8" x14ac:dyDescent="0.25">
      <c r="C55296" s="30"/>
      <c r="G55296" s="31"/>
      <c r="H55296" s="31"/>
    </row>
    <row r="55297" spans="3:8" x14ac:dyDescent="0.25">
      <c r="C55297" s="30"/>
      <c r="G55297" s="31"/>
      <c r="H55297" s="31"/>
    </row>
    <row r="55298" spans="3:8" x14ac:dyDescent="0.25">
      <c r="C55298" s="30"/>
      <c r="G55298" s="31"/>
      <c r="H55298" s="31"/>
    </row>
    <row r="55299" spans="3:8" x14ac:dyDescent="0.25">
      <c r="C55299" s="30"/>
      <c r="G55299" s="31"/>
      <c r="H55299" s="31"/>
    </row>
    <row r="55300" spans="3:8" x14ac:dyDescent="0.25">
      <c r="C55300" s="30"/>
      <c r="G55300" s="31"/>
      <c r="H55300" s="31"/>
    </row>
    <row r="55301" spans="3:8" x14ac:dyDescent="0.25">
      <c r="C55301" s="30"/>
      <c r="G55301" s="31"/>
      <c r="H55301" s="31"/>
    </row>
    <row r="55302" spans="3:8" x14ac:dyDescent="0.25">
      <c r="C55302" s="30"/>
      <c r="G55302" s="31"/>
      <c r="H55302" s="31"/>
    </row>
    <row r="55303" spans="3:8" x14ac:dyDescent="0.25">
      <c r="C55303" s="30"/>
      <c r="G55303" s="31"/>
      <c r="H55303" s="31"/>
    </row>
    <row r="55304" spans="3:8" x14ac:dyDescent="0.25">
      <c r="C55304" s="30"/>
      <c r="G55304" s="31"/>
      <c r="H55304" s="31"/>
    </row>
    <row r="55305" spans="3:8" x14ac:dyDescent="0.25">
      <c r="C55305" s="30"/>
      <c r="G55305" s="31"/>
      <c r="H55305" s="31"/>
    </row>
    <row r="55306" spans="3:8" x14ac:dyDescent="0.25">
      <c r="C55306" s="30"/>
      <c r="G55306" s="31"/>
      <c r="H55306" s="31"/>
    </row>
    <row r="55307" spans="3:8" x14ac:dyDescent="0.25">
      <c r="C55307" s="30"/>
      <c r="G55307" s="31"/>
      <c r="H55307" s="31"/>
    </row>
    <row r="55308" spans="3:8" x14ac:dyDescent="0.25">
      <c r="C55308" s="30"/>
      <c r="G55308" s="31"/>
      <c r="H55308" s="31"/>
    </row>
    <row r="55309" spans="3:8" x14ac:dyDescent="0.25">
      <c r="C55309" s="30"/>
      <c r="G55309" s="31"/>
      <c r="H55309" s="31"/>
    </row>
    <row r="55310" spans="3:8" x14ac:dyDescent="0.25">
      <c r="C55310" s="30"/>
      <c r="G55310" s="31"/>
      <c r="H55310" s="31"/>
    </row>
    <row r="55311" spans="3:8" x14ac:dyDescent="0.25">
      <c r="C55311" s="30"/>
      <c r="G55311" s="31"/>
      <c r="H55311" s="31"/>
    </row>
    <row r="55312" spans="3:8" x14ac:dyDescent="0.25">
      <c r="C55312" s="30"/>
      <c r="G55312" s="31"/>
      <c r="H55312" s="31"/>
    </row>
    <row r="55313" spans="3:8" x14ac:dyDescent="0.25">
      <c r="C55313" s="30"/>
      <c r="G55313" s="31"/>
      <c r="H55313" s="31"/>
    </row>
    <row r="55314" spans="3:8" x14ac:dyDescent="0.25">
      <c r="C55314" s="30"/>
      <c r="G55314" s="31"/>
      <c r="H55314" s="31"/>
    </row>
    <row r="55315" spans="3:8" x14ac:dyDescent="0.25">
      <c r="C55315" s="30"/>
      <c r="G55315" s="31"/>
      <c r="H55315" s="31"/>
    </row>
    <row r="55316" spans="3:8" x14ac:dyDescent="0.25">
      <c r="C55316" s="30"/>
      <c r="G55316" s="31"/>
      <c r="H55316" s="31"/>
    </row>
    <row r="55317" spans="3:8" x14ac:dyDescent="0.25">
      <c r="C55317" s="30"/>
      <c r="G55317" s="31"/>
      <c r="H55317" s="31"/>
    </row>
    <row r="55318" spans="3:8" x14ac:dyDescent="0.25">
      <c r="C55318" s="30"/>
      <c r="G55318" s="31"/>
      <c r="H55318" s="31"/>
    </row>
    <row r="55319" spans="3:8" x14ac:dyDescent="0.25">
      <c r="C55319" s="30"/>
      <c r="G55319" s="31"/>
      <c r="H55319" s="31"/>
    </row>
    <row r="55320" spans="3:8" x14ac:dyDescent="0.25">
      <c r="C55320" s="30"/>
      <c r="G55320" s="31"/>
      <c r="H55320" s="31"/>
    </row>
    <row r="55321" spans="3:8" x14ac:dyDescent="0.25">
      <c r="C55321" s="30"/>
      <c r="G55321" s="31"/>
      <c r="H55321" s="31"/>
    </row>
    <row r="55322" spans="3:8" x14ac:dyDescent="0.25">
      <c r="C55322" s="30"/>
      <c r="G55322" s="31"/>
      <c r="H55322" s="31"/>
    </row>
    <row r="55323" spans="3:8" x14ac:dyDescent="0.25">
      <c r="C55323" s="30"/>
      <c r="G55323" s="31"/>
      <c r="H55323" s="31"/>
    </row>
    <row r="55324" spans="3:8" x14ac:dyDescent="0.25">
      <c r="C55324" s="30"/>
      <c r="G55324" s="31"/>
      <c r="H55324" s="31"/>
    </row>
    <row r="55325" spans="3:8" x14ac:dyDescent="0.25">
      <c r="C55325" s="30"/>
      <c r="G55325" s="31"/>
      <c r="H55325" s="31"/>
    </row>
    <row r="55326" spans="3:8" x14ac:dyDescent="0.25">
      <c r="C55326" s="30"/>
      <c r="G55326" s="31"/>
      <c r="H55326" s="31"/>
    </row>
    <row r="55327" spans="3:8" x14ac:dyDescent="0.25">
      <c r="C55327" s="30"/>
      <c r="G55327" s="31"/>
      <c r="H55327" s="31"/>
    </row>
    <row r="55328" spans="3:8" x14ac:dyDescent="0.25">
      <c r="C55328" s="30"/>
      <c r="G55328" s="31"/>
      <c r="H55328" s="31"/>
    </row>
    <row r="55329" spans="3:8" x14ac:dyDescent="0.25">
      <c r="C55329" s="30"/>
      <c r="G55329" s="31"/>
      <c r="H55329" s="31"/>
    </row>
    <row r="55330" spans="3:8" x14ac:dyDescent="0.25">
      <c r="C55330" s="30"/>
      <c r="G55330" s="31"/>
      <c r="H55330" s="31"/>
    </row>
    <row r="55331" spans="3:8" x14ac:dyDescent="0.25">
      <c r="C55331" s="30"/>
      <c r="G55331" s="31"/>
      <c r="H55331" s="31"/>
    </row>
    <row r="55332" spans="3:8" x14ac:dyDescent="0.25">
      <c r="C55332" s="30"/>
      <c r="G55332" s="31"/>
      <c r="H55332" s="31"/>
    </row>
    <row r="55333" spans="3:8" x14ac:dyDescent="0.25">
      <c r="C55333" s="30"/>
      <c r="G55333" s="31"/>
      <c r="H55333" s="31"/>
    </row>
    <row r="55334" spans="3:8" x14ac:dyDescent="0.25">
      <c r="C55334" s="30"/>
      <c r="G55334" s="31"/>
      <c r="H55334" s="31"/>
    </row>
    <row r="55335" spans="3:8" x14ac:dyDescent="0.25">
      <c r="C55335" s="30"/>
      <c r="G55335" s="31"/>
      <c r="H55335" s="31"/>
    </row>
    <row r="55336" spans="3:8" x14ac:dyDescent="0.25">
      <c r="C55336" s="30"/>
      <c r="G55336" s="31"/>
      <c r="H55336" s="31"/>
    </row>
    <row r="55337" spans="3:8" x14ac:dyDescent="0.25">
      <c r="C55337" s="30"/>
      <c r="G55337" s="31"/>
      <c r="H55337" s="31"/>
    </row>
    <row r="55338" spans="3:8" x14ac:dyDescent="0.25">
      <c r="C55338" s="30"/>
      <c r="G55338" s="31"/>
      <c r="H55338" s="31"/>
    </row>
    <row r="55339" spans="3:8" x14ac:dyDescent="0.25">
      <c r="C55339" s="30"/>
      <c r="G55339" s="31"/>
      <c r="H55339" s="31"/>
    </row>
    <row r="55340" spans="3:8" x14ac:dyDescent="0.25">
      <c r="C55340" s="30"/>
      <c r="G55340" s="31"/>
      <c r="H55340" s="31"/>
    </row>
    <row r="55341" spans="3:8" x14ac:dyDescent="0.25">
      <c r="C55341" s="30"/>
      <c r="G55341" s="31"/>
      <c r="H55341" s="31"/>
    </row>
    <row r="55342" spans="3:8" x14ac:dyDescent="0.25">
      <c r="C55342" s="30"/>
      <c r="G55342" s="31"/>
      <c r="H55342" s="31"/>
    </row>
    <row r="55343" spans="3:8" x14ac:dyDescent="0.25">
      <c r="C55343" s="30"/>
      <c r="G55343" s="31"/>
      <c r="H55343" s="31"/>
    </row>
    <row r="55344" spans="3:8" x14ac:dyDescent="0.25">
      <c r="C55344" s="30"/>
      <c r="G55344" s="31"/>
      <c r="H55344" s="31"/>
    </row>
    <row r="55345" spans="3:8" x14ac:dyDescent="0.25">
      <c r="C55345" s="30"/>
      <c r="G55345" s="31"/>
      <c r="H55345" s="31"/>
    </row>
    <row r="55346" spans="3:8" x14ac:dyDescent="0.25">
      <c r="C55346" s="30"/>
      <c r="G55346" s="31"/>
      <c r="H55346" s="31"/>
    </row>
    <row r="55347" spans="3:8" x14ac:dyDescent="0.25">
      <c r="C55347" s="30"/>
      <c r="G55347" s="31"/>
      <c r="H55347" s="31"/>
    </row>
    <row r="55348" spans="3:8" x14ac:dyDescent="0.25">
      <c r="C55348" s="30"/>
      <c r="G55348" s="31"/>
      <c r="H55348" s="31"/>
    </row>
    <row r="55349" spans="3:8" x14ac:dyDescent="0.25">
      <c r="C55349" s="30"/>
      <c r="G55349" s="31"/>
      <c r="H55349" s="31"/>
    </row>
    <row r="55350" spans="3:8" x14ac:dyDescent="0.25">
      <c r="C55350" s="30"/>
      <c r="G55350" s="31"/>
      <c r="H55350" s="31"/>
    </row>
    <row r="55351" spans="3:8" x14ac:dyDescent="0.25">
      <c r="C55351" s="30"/>
      <c r="G55351" s="31"/>
      <c r="H55351" s="31"/>
    </row>
    <row r="55352" spans="3:8" x14ac:dyDescent="0.25">
      <c r="C55352" s="30"/>
      <c r="G55352" s="31"/>
      <c r="H55352" s="31"/>
    </row>
    <row r="55353" spans="3:8" x14ac:dyDescent="0.25">
      <c r="C55353" s="30"/>
      <c r="G55353" s="31"/>
      <c r="H55353" s="31"/>
    </row>
    <row r="55354" spans="3:8" x14ac:dyDescent="0.25">
      <c r="C55354" s="30"/>
      <c r="G55354" s="31"/>
      <c r="H55354" s="31"/>
    </row>
    <row r="55355" spans="3:8" x14ac:dyDescent="0.25">
      <c r="C55355" s="30"/>
      <c r="G55355" s="31"/>
      <c r="H55355" s="31"/>
    </row>
    <row r="55356" spans="3:8" x14ac:dyDescent="0.25">
      <c r="C55356" s="30"/>
      <c r="G55356" s="31"/>
      <c r="H55356" s="31"/>
    </row>
    <row r="55357" spans="3:8" x14ac:dyDescent="0.25">
      <c r="C55357" s="30"/>
      <c r="G55357" s="31"/>
      <c r="H55357" s="31"/>
    </row>
    <row r="55358" spans="3:8" x14ac:dyDescent="0.25">
      <c r="C55358" s="30"/>
      <c r="G55358" s="31"/>
      <c r="H55358" s="31"/>
    </row>
    <row r="55359" spans="3:8" x14ac:dyDescent="0.25">
      <c r="C55359" s="30"/>
      <c r="G55359" s="31"/>
      <c r="H55359" s="31"/>
    </row>
    <row r="55360" spans="3:8" x14ac:dyDescent="0.25">
      <c r="C55360" s="30"/>
      <c r="G55360" s="31"/>
      <c r="H55360" s="31"/>
    </row>
    <row r="55361" spans="3:8" x14ac:dyDescent="0.25">
      <c r="C55361" s="30"/>
      <c r="G55361" s="31"/>
      <c r="H55361" s="31"/>
    </row>
    <row r="55362" spans="3:8" x14ac:dyDescent="0.25">
      <c r="C55362" s="30"/>
      <c r="G55362" s="31"/>
      <c r="H55362" s="31"/>
    </row>
    <row r="55363" spans="3:8" x14ac:dyDescent="0.25">
      <c r="C55363" s="30"/>
      <c r="G55363" s="31"/>
      <c r="H55363" s="31"/>
    </row>
    <row r="55364" spans="3:8" x14ac:dyDescent="0.25">
      <c r="C55364" s="30"/>
      <c r="G55364" s="31"/>
      <c r="H55364" s="31"/>
    </row>
    <row r="55365" spans="3:8" x14ac:dyDescent="0.25">
      <c r="C55365" s="30"/>
      <c r="G55365" s="31"/>
      <c r="H55365" s="31"/>
    </row>
    <row r="55366" spans="3:8" x14ac:dyDescent="0.25">
      <c r="C55366" s="30"/>
      <c r="G55366" s="31"/>
      <c r="H55366" s="31"/>
    </row>
    <row r="55367" spans="3:8" x14ac:dyDescent="0.25">
      <c r="C55367" s="30"/>
      <c r="G55367" s="31"/>
      <c r="H55367" s="31"/>
    </row>
    <row r="55368" spans="3:8" x14ac:dyDescent="0.25">
      <c r="C55368" s="30"/>
      <c r="G55368" s="31"/>
      <c r="H55368" s="31"/>
    </row>
    <row r="55369" spans="3:8" x14ac:dyDescent="0.25">
      <c r="C55369" s="30"/>
      <c r="G55369" s="31"/>
      <c r="H55369" s="31"/>
    </row>
    <row r="55370" spans="3:8" x14ac:dyDescent="0.25">
      <c r="C55370" s="30"/>
      <c r="G55370" s="31"/>
      <c r="H55370" s="31"/>
    </row>
    <row r="55371" spans="3:8" x14ac:dyDescent="0.25">
      <c r="C55371" s="30"/>
      <c r="G55371" s="31"/>
      <c r="H55371" s="31"/>
    </row>
    <row r="55372" spans="3:8" x14ac:dyDescent="0.25">
      <c r="C55372" s="30"/>
      <c r="G55372" s="31"/>
      <c r="H55372" s="31"/>
    </row>
    <row r="55373" spans="3:8" x14ac:dyDescent="0.25">
      <c r="C55373" s="30"/>
      <c r="G55373" s="31"/>
      <c r="H55373" s="31"/>
    </row>
    <row r="55374" spans="3:8" x14ac:dyDescent="0.25">
      <c r="C55374" s="30"/>
      <c r="G55374" s="31"/>
      <c r="H55374" s="31"/>
    </row>
    <row r="55375" spans="3:8" x14ac:dyDescent="0.25">
      <c r="C55375" s="30"/>
      <c r="G55375" s="31"/>
      <c r="H55375" s="31"/>
    </row>
    <row r="55376" spans="3:8" x14ac:dyDescent="0.25">
      <c r="C55376" s="30"/>
      <c r="G55376" s="31"/>
      <c r="H55376" s="31"/>
    </row>
    <row r="55377" spans="3:8" x14ac:dyDescent="0.25">
      <c r="C55377" s="30"/>
      <c r="G55377" s="31"/>
      <c r="H55377" s="31"/>
    </row>
    <row r="55378" spans="3:8" x14ac:dyDescent="0.25">
      <c r="C55378" s="30"/>
      <c r="G55378" s="31"/>
      <c r="H55378" s="31"/>
    </row>
    <row r="55379" spans="3:8" x14ac:dyDescent="0.25">
      <c r="C55379" s="30"/>
      <c r="G55379" s="31"/>
      <c r="H55379" s="31"/>
    </row>
    <row r="55380" spans="3:8" x14ac:dyDescent="0.25">
      <c r="C55380" s="30"/>
      <c r="G55380" s="31"/>
      <c r="H55380" s="31"/>
    </row>
    <row r="55381" spans="3:8" x14ac:dyDescent="0.25">
      <c r="C55381" s="30"/>
      <c r="G55381" s="31"/>
      <c r="H55381" s="31"/>
    </row>
    <row r="55382" spans="3:8" x14ac:dyDescent="0.25">
      <c r="C55382" s="30"/>
      <c r="G55382" s="31"/>
      <c r="H55382" s="31"/>
    </row>
    <row r="55383" spans="3:8" x14ac:dyDescent="0.25">
      <c r="C55383" s="30"/>
      <c r="G55383" s="31"/>
      <c r="H55383" s="31"/>
    </row>
    <row r="55384" spans="3:8" x14ac:dyDescent="0.25">
      <c r="C55384" s="30"/>
      <c r="G55384" s="31"/>
      <c r="H55384" s="31"/>
    </row>
    <row r="55385" spans="3:8" x14ac:dyDescent="0.25">
      <c r="C55385" s="30"/>
      <c r="G55385" s="31"/>
      <c r="H55385" s="31"/>
    </row>
    <row r="55386" spans="3:8" x14ac:dyDescent="0.25">
      <c r="C55386" s="30"/>
      <c r="G55386" s="31"/>
      <c r="H55386" s="31"/>
    </row>
    <row r="55387" spans="3:8" x14ac:dyDescent="0.25">
      <c r="C55387" s="30"/>
      <c r="G55387" s="31"/>
      <c r="H55387" s="31"/>
    </row>
    <row r="55388" spans="3:8" x14ac:dyDescent="0.25">
      <c r="C55388" s="30"/>
      <c r="G55388" s="31"/>
      <c r="H55388" s="31"/>
    </row>
    <row r="55389" spans="3:8" x14ac:dyDescent="0.25">
      <c r="C55389" s="30"/>
      <c r="G55389" s="31"/>
      <c r="H55389" s="31"/>
    </row>
    <row r="55390" spans="3:8" x14ac:dyDescent="0.25">
      <c r="C55390" s="30"/>
      <c r="G55390" s="31"/>
      <c r="H55390" s="31"/>
    </row>
    <row r="55391" spans="3:8" x14ac:dyDescent="0.25">
      <c r="C55391" s="30"/>
      <c r="G55391" s="31"/>
      <c r="H55391" s="31"/>
    </row>
    <row r="55392" spans="3:8" x14ac:dyDescent="0.25">
      <c r="C55392" s="30"/>
      <c r="G55392" s="31"/>
      <c r="H55392" s="31"/>
    </row>
    <row r="55393" spans="3:8" x14ac:dyDescent="0.25">
      <c r="C55393" s="30"/>
      <c r="G55393" s="31"/>
      <c r="H55393" s="31"/>
    </row>
    <row r="55394" spans="3:8" x14ac:dyDescent="0.25">
      <c r="C55394" s="30"/>
      <c r="G55394" s="31"/>
      <c r="H55394" s="31"/>
    </row>
    <row r="55395" spans="3:8" x14ac:dyDescent="0.25">
      <c r="C55395" s="30"/>
      <c r="G55395" s="31"/>
      <c r="H55395" s="31"/>
    </row>
    <row r="55396" spans="3:8" x14ac:dyDescent="0.25">
      <c r="C55396" s="30"/>
      <c r="G55396" s="31"/>
      <c r="H55396" s="31"/>
    </row>
    <row r="55397" spans="3:8" x14ac:dyDescent="0.25">
      <c r="C55397" s="30"/>
      <c r="G55397" s="31"/>
      <c r="H55397" s="31"/>
    </row>
    <row r="55398" spans="3:8" x14ac:dyDescent="0.25">
      <c r="C55398" s="30"/>
      <c r="G55398" s="31"/>
      <c r="H55398" s="31"/>
    </row>
    <row r="55399" spans="3:8" x14ac:dyDescent="0.25">
      <c r="C55399" s="30"/>
      <c r="G55399" s="31"/>
      <c r="H55399" s="31"/>
    </row>
    <row r="55400" spans="3:8" x14ac:dyDescent="0.25">
      <c r="C55400" s="30"/>
      <c r="G55400" s="31"/>
      <c r="H55400" s="31"/>
    </row>
    <row r="55401" spans="3:8" x14ac:dyDescent="0.25">
      <c r="C55401" s="30"/>
      <c r="G55401" s="31"/>
      <c r="H55401" s="31"/>
    </row>
    <row r="55402" spans="3:8" x14ac:dyDescent="0.25">
      <c r="C55402" s="30"/>
      <c r="G55402" s="31"/>
      <c r="H55402" s="31"/>
    </row>
    <row r="55403" spans="3:8" x14ac:dyDescent="0.25">
      <c r="C55403" s="30"/>
      <c r="G55403" s="31"/>
      <c r="H55403" s="31"/>
    </row>
    <row r="55404" spans="3:8" x14ac:dyDescent="0.25">
      <c r="C55404" s="30"/>
      <c r="G55404" s="31"/>
      <c r="H55404" s="31"/>
    </row>
    <row r="55405" spans="3:8" x14ac:dyDescent="0.25">
      <c r="C55405" s="30"/>
      <c r="G55405" s="31"/>
      <c r="H55405" s="31"/>
    </row>
    <row r="55406" spans="3:8" x14ac:dyDescent="0.25">
      <c r="C55406" s="30"/>
      <c r="G55406" s="31"/>
      <c r="H55406" s="31"/>
    </row>
    <row r="55407" spans="3:8" x14ac:dyDescent="0.25">
      <c r="C55407" s="30"/>
      <c r="G55407" s="31"/>
      <c r="H55407" s="31"/>
    </row>
    <row r="55408" spans="3:8" x14ac:dyDescent="0.25">
      <c r="C55408" s="30"/>
      <c r="G55408" s="31"/>
      <c r="H55408" s="31"/>
    </row>
    <row r="55409" spans="3:8" x14ac:dyDescent="0.25">
      <c r="C55409" s="30"/>
      <c r="G55409" s="31"/>
      <c r="H55409" s="31"/>
    </row>
    <row r="55410" spans="3:8" x14ac:dyDescent="0.25">
      <c r="C55410" s="30"/>
      <c r="G55410" s="31"/>
      <c r="H55410" s="31"/>
    </row>
    <row r="55411" spans="3:8" x14ac:dyDescent="0.25">
      <c r="C55411" s="30"/>
      <c r="G55411" s="31"/>
      <c r="H55411" s="31"/>
    </row>
    <row r="55412" spans="3:8" x14ac:dyDescent="0.25">
      <c r="C55412" s="30"/>
      <c r="G55412" s="31"/>
      <c r="H55412" s="31"/>
    </row>
    <row r="55413" spans="3:8" x14ac:dyDescent="0.25">
      <c r="C55413" s="30"/>
      <c r="G55413" s="31"/>
      <c r="H55413" s="31"/>
    </row>
    <row r="55414" spans="3:8" x14ac:dyDescent="0.25">
      <c r="C55414" s="30"/>
      <c r="G55414" s="31"/>
      <c r="H55414" s="31"/>
    </row>
    <row r="55415" spans="3:8" x14ac:dyDescent="0.25">
      <c r="C55415" s="30"/>
      <c r="G55415" s="31"/>
      <c r="H55415" s="31"/>
    </row>
    <row r="55416" spans="3:8" x14ac:dyDescent="0.25">
      <c r="C55416" s="30"/>
      <c r="G55416" s="31"/>
      <c r="H55416" s="31"/>
    </row>
    <row r="55417" spans="3:8" x14ac:dyDescent="0.25">
      <c r="C55417" s="30"/>
      <c r="G55417" s="31"/>
      <c r="H55417" s="31"/>
    </row>
    <row r="55418" spans="3:8" x14ac:dyDescent="0.25">
      <c r="C55418" s="30"/>
      <c r="G55418" s="31"/>
      <c r="H55418" s="31"/>
    </row>
    <row r="55419" spans="3:8" x14ac:dyDescent="0.25">
      <c r="C55419" s="30"/>
      <c r="G55419" s="31"/>
      <c r="H55419" s="31"/>
    </row>
    <row r="55420" spans="3:8" x14ac:dyDescent="0.25">
      <c r="C55420" s="30"/>
      <c r="G55420" s="31"/>
      <c r="H55420" s="31"/>
    </row>
    <row r="55421" spans="3:8" x14ac:dyDescent="0.25">
      <c r="C55421" s="30"/>
      <c r="G55421" s="31"/>
      <c r="H55421" s="31"/>
    </row>
    <row r="55422" spans="3:8" x14ac:dyDescent="0.25">
      <c r="C55422" s="30"/>
      <c r="G55422" s="31"/>
      <c r="H55422" s="31"/>
    </row>
    <row r="55423" spans="3:8" x14ac:dyDescent="0.25">
      <c r="C55423" s="30"/>
      <c r="G55423" s="31"/>
      <c r="H55423" s="31"/>
    </row>
    <row r="55424" spans="3:8" x14ac:dyDescent="0.25">
      <c r="C55424" s="30"/>
      <c r="G55424" s="31"/>
      <c r="H55424" s="31"/>
    </row>
    <row r="55425" spans="3:8" x14ac:dyDescent="0.25">
      <c r="C55425" s="30"/>
      <c r="G55425" s="31"/>
      <c r="H55425" s="31"/>
    </row>
    <row r="55426" spans="3:8" x14ac:dyDescent="0.25">
      <c r="C55426" s="30"/>
      <c r="G55426" s="31"/>
      <c r="H55426" s="31"/>
    </row>
    <row r="55427" spans="3:8" x14ac:dyDescent="0.25">
      <c r="C55427" s="30"/>
      <c r="G55427" s="31"/>
      <c r="H55427" s="31"/>
    </row>
    <row r="55428" spans="3:8" x14ac:dyDescent="0.25">
      <c r="C55428" s="30"/>
      <c r="G55428" s="31"/>
      <c r="H55428" s="31"/>
    </row>
    <row r="55429" spans="3:8" x14ac:dyDescent="0.25">
      <c r="C55429" s="30"/>
      <c r="G55429" s="31"/>
      <c r="H55429" s="31"/>
    </row>
    <row r="55430" spans="3:8" x14ac:dyDescent="0.25">
      <c r="C55430" s="30"/>
      <c r="G55430" s="31"/>
      <c r="H55430" s="31"/>
    </row>
    <row r="55431" spans="3:8" x14ac:dyDescent="0.25">
      <c r="C55431" s="30"/>
      <c r="G55431" s="31"/>
      <c r="H55431" s="31"/>
    </row>
    <row r="55432" spans="3:8" x14ac:dyDescent="0.25">
      <c r="C55432" s="30"/>
      <c r="G55432" s="31"/>
      <c r="H55432" s="31"/>
    </row>
    <row r="55433" spans="3:8" x14ac:dyDescent="0.25">
      <c r="C55433" s="30"/>
      <c r="G55433" s="31"/>
      <c r="H55433" s="31"/>
    </row>
    <row r="55434" spans="3:8" x14ac:dyDescent="0.25">
      <c r="C55434" s="30"/>
      <c r="G55434" s="31"/>
      <c r="H55434" s="31"/>
    </row>
    <row r="55435" spans="3:8" x14ac:dyDescent="0.25">
      <c r="C55435" s="30"/>
      <c r="G55435" s="31"/>
      <c r="H55435" s="31"/>
    </row>
    <row r="55436" spans="3:8" x14ac:dyDescent="0.25">
      <c r="C55436" s="30"/>
      <c r="G55436" s="31"/>
      <c r="H55436" s="31"/>
    </row>
    <row r="55437" spans="3:8" x14ac:dyDescent="0.25">
      <c r="C55437" s="30"/>
      <c r="G55437" s="31"/>
      <c r="H55437" s="31"/>
    </row>
    <row r="55438" spans="3:8" x14ac:dyDescent="0.25">
      <c r="C55438" s="30"/>
      <c r="G55438" s="31"/>
      <c r="H55438" s="31"/>
    </row>
    <row r="55439" spans="3:8" x14ac:dyDescent="0.25">
      <c r="C55439" s="30"/>
      <c r="G55439" s="31"/>
      <c r="H55439" s="31"/>
    </row>
    <row r="55440" spans="3:8" x14ac:dyDescent="0.25">
      <c r="C55440" s="30"/>
      <c r="G55440" s="31"/>
      <c r="H55440" s="31"/>
    </row>
    <row r="55441" spans="3:8" x14ac:dyDescent="0.25">
      <c r="C55441" s="30"/>
      <c r="G55441" s="31"/>
      <c r="H55441" s="31"/>
    </row>
    <row r="55442" spans="3:8" x14ac:dyDescent="0.25">
      <c r="C55442" s="30"/>
      <c r="G55442" s="31"/>
      <c r="H55442" s="31"/>
    </row>
    <row r="55443" spans="3:8" x14ac:dyDescent="0.25">
      <c r="C55443" s="30"/>
      <c r="G55443" s="31"/>
      <c r="H55443" s="31"/>
    </row>
    <row r="55444" spans="3:8" x14ac:dyDescent="0.25">
      <c r="C55444" s="30"/>
      <c r="G55444" s="31"/>
      <c r="H55444" s="31"/>
    </row>
    <row r="55445" spans="3:8" x14ac:dyDescent="0.25">
      <c r="C55445" s="30"/>
      <c r="G55445" s="31"/>
      <c r="H55445" s="31"/>
    </row>
    <row r="55446" spans="3:8" x14ac:dyDescent="0.25">
      <c r="C55446" s="30"/>
      <c r="G55446" s="31"/>
      <c r="H55446" s="31"/>
    </row>
    <row r="55447" spans="3:8" x14ac:dyDescent="0.25">
      <c r="C55447" s="30"/>
      <c r="G55447" s="31"/>
      <c r="H55447" s="31"/>
    </row>
    <row r="55448" spans="3:8" x14ac:dyDescent="0.25">
      <c r="C55448" s="30"/>
      <c r="G55448" s="31"/>
      <c r="H55448" s="31"/>
    </row>
    <row r="55449" spans="3:8" x14ac:dyDescent="0.25">
      <c r="C55449" s="30"/>
      <c r="G55449" s="31"/>
      <c r="H55449" s="31"/>
    </row>
    <row r="55450" spans="3:8" x14ac:dyDescent="0.25">
      <c r="C55450" s="30"/>
      <c r="G55450" s="31"/>
      <c r="H55450" s="31"/>
    </row>
    <row r="55451" spans="3:8" x14ac:dyDescent="0.25">
      <c r="C55451" s="30"/>
      <c r="G55451" s="31"/>
      <c r="H55451" s="31"/>
    </row>
    <row r="55452" spans="3:8" x14ac:dyDescent="0.25">
      <c r="C55452" s="30"/>
      <c r="G55452" s="31"/>
      <c r="H55452" s="31"/>
    </row>
    <row r="55453" spans="3:8" x14ac:dyDescent="0.25">
      <c r="C55453" s="30"/>
      <c r="G55453" s="31"/>
      <c r="H55453" s="31"/>
    </row>
    <row r="55454" spans="3:8" x14ac:dyDescent="0.25">
      <c r="C55454" s="30"/>
      <c r="G55454" s="31"/>
      <c r="H55454" s="31"/>
    </row>
    <row r="55455" spans="3:8" x14ac:dyDescent="0.25">
      <c r="C55455" s="30"/>
      <c r="G55455" s="31"/>
      <c r="H55455" s="31"/>
    </row>
    <row r="55456" spans="3:8" x14ac:dyDescent="0.25">
      <c r="C55456" s="30"/>
      <c r="G55456" s="31"/>
      <c r="H55456" s="31"/>
    </row>
    <row r="55457" spans="3:8" x14ac:dyDescent="0.25">
      <c r="C55457" s="30"/>
      <c r="G55457" s="31"/>
      <c r="H55457" s="31"/>
    </row>
    <row r="55458" spans="3:8" x14ac:dyDescent="0.25">
      <c r="C55458" s="30"/>
      <c r="G55458" s="31"/>
      <c r="H55458" s="31"/>
    </row>
    <row r="55459" spans="3:8" x14ac:dyDescent="0.25">
      <c r="C55459" s="30"/>
      <c r="G55459" s="31"/>
      <c r="H55459" s="31"/>
    </row>
    <row r="55460" spans="3:8" x14ac:dyDescent="0.25">
      <c r="C55460" s="30"/>
      <c r="G55460" s="31"/>
      <c r="H55460" s="31"/>
    </row>
    <row r="55461" spans="3:8" x14ac:dyDescent="0.25">
      <c r="C55461" s="30"/>
      <c r="G55461" s="31"/>
      <c r="H55461" s="31"/>
    </row>
    <row r="55462" spans="3:8" x14ac:dyDescent="0.25">
      <c r="C55462" s="30"/>
      <c r="G55462" s="31"/>
      <c r="H55462" s="31"/>
    </row>
    <row r="55463" spans="3:8" x14ac:dyDescent="0.25">
      <c r="C55463" s="30"/>
      <c r="G55463" s="31"/>
      <c r="H55463" s="31"/>
    </row>
    <row r="55464" spans="3:8" x14ac:dyDescent="0.25">
      <c r="C55464" s="30"/>
      <c r="G55464" s="31"/>
      <c r="H55464" s="31"/>
    </row>
    <row r="55465" spans="3:8" x14ac:dyDescent="0.25">
      <c r="C55465" s="30"/>
      <c r="G55465" s="31"/>
      <c r="H55465" s="31"/>
    </row>
    <row r="55466" spans="3:8" x14ac:dyDescent="0.25">
      <c r="C55466" s="30"/>
      <c r="G55466" s="31"/>
      <c r="H55466" s="31"/>
    </row>
    <row r="55467" spans="3:8" x14ac:dyDescent="0.25">
      <c r="C55467" s="30"/>
      <c r="G55467" s="31"/>
      <c r="H55467" s="31"/>
    </row>
    <row r="55468" spans="3:8" x14ac:dyDescent="0.25">
      <c r="C55468" s="30"/>
      <c r="G55468" s="31"/>
      <c r="H55468" s="31"/>
    </row>
    <row r="55469" spans="3:8" x14ac:dyDescent="0.25">
      <c r="C55469" s="30"/>
      <c r="G55469" s="31"/>
      <c r="H55469" s="31"/>
    </row>
    <row r="55470" spans="3:8" x14ac:dyDescent="0.25">
      <c r="C55470" s="30"/>
      <c r="G55470" s="31"/>
      <c r="H55470" s="31"/>
    </row>
    <row r="55471" spans="3:8" x14ac:dyDescent="0.25">
      <c r="C55471" s="30"/>
      <c r="G55471" s="31"/>
      <c r="H55471" s="31"/>
    </row>
    <row r="55472" spans="3:8" x14ac:dyDescent="0.25">
      <c r="C55472" s="30"/>
      <c r="G55472" s="31"/>
      <c r="H55472" s="31"/>
    </row>
    <row r="55473" spans="3:8" x14ac:dyDescent="0.25">
      <c r="C55473" s="30"/>
      <c r="G55473" s="31"/>
      <c r="H55473" s="31"/>
    </row>
    <row r="55474" spans="3:8" x14ac:dyDescent="0.25">
      <c r="C55474" s="30"/>
      <c r="G55474" s="31"/>
      <c r="H55474" s="31"/>
    </row>
    <row r="55475" spans="3:8" x14ac:dyDescent="0.25">
      <c r="C55475" s="30"/>
      <c r="G55475" s="31"/>
      <c r="H55475" s="31"/>
    </row>
    <row r="55476" spans="3:8" x14ac:dyDescent="0.25">
      <c r="C55476" s="30"/>
      <c r="G55476" s="31"/>
      <c r="H55476" s="31"/>
    </row>
    <row r="55477" spans="3:8" x14ac:dyDescent="0.25">
      <c r="C55477" s="30"/>
      <c r="G55477" s="31"/>
      <c r="H55477" s="31"/>
    </row>
    <row r="55478" spans="3:8" x14ac:dyDescent="0.25">
      <c r="C55478" s="30"/>
      <c r="G55478" s="31"/>
      <c r="H55478" s="31"/>
    </row>
    <row r="55479" spans="3:8" x14ac:dyDescent="0.25">
      <c r="C55479" s="30"/>
      <c r="G55479" s="31"/>
      <c r="H55479" s="31"/>
    </row>
    <row r="55480" spans="3:8" x14ac:dyDescent="0.25">
      <c r="C55480" s="30"/>
      <c r="G55480" s="31"/>
      <c r="H55480" s="31"/>
    </row>
    <row r="55481" spans="3:8" x14ac:dyDescent="0.25">
      <c r="C55481" s="30"/>
      <c r="G55481" s="31"/>
      <c r="H55481" s="31"/>
    </row>
    <row r="55482" spans="3:8" x14ac:dyDescent="0.25">
      <c r="C55482" s="30"/>
      <c r="G55482" s="31"/>
      <c r="H55482" s="31"/>
    </row>
    <row r="55483" spans="3:8" x14ac:dyDescent="0.25">
      <c r="C55483" s="30"/>
      <c r="G55483" s="31"/>
      <c r="H55483" s="31"/>
    </row>
    <row r="55484" spans="3:8" x14ac:dyDescent="0.25">
      <c r="C55484" s="30"/>
      <c r="G55484" s="31"/>
      <c r="H55484" s="31"/>
    </row>
    <row r="55485" spans="3:8" x14ac:dyDescent="0.25">
      <c r="C55485" s="30"/>
      <c r="G55485" s="31"/>
      <c r="H55485" s="31"/>
    </row>
    <row r="55486" spans="3:8" x14ac:dyDescent="0.25">
      <c r="C55486" s="30"/>
      <c r="G55486" s="31"/>
      <c r="H55486" s="31"/>
    </row>
    <row r="55487" spans="3:8" x14ac:dyDescent="0.25">
      <c r="C55487" s="30"/>
      <c r="G55487" s="31"/>
      <c r="H55487" s="31"/>
    </row>
    <row r="55488" spans="3:8" x14ac:dyDescent="0.25">
      <c r="C55488" s="30"/>
      <c r="G55488" s="31"/>
      <c r="H55488" s="31"/>
    </row>
    <row r="55489" spans="3:8" x14ac:dyDescent="0.25">
      <c r="C55489" s="30"/>
      <c r="G55489" s="31"/>
      <c r="H55489" s="31"/>
    </row>
    <row r="55490" spans="3:8" x14ac:dyDescent="0.25">
      <c r="C55490" s="30"/>
      <c r="G55490" s="31"/>
      <c r="H55490" s="31"/>
    </row>
    <row r="55491" spans="3:8" x14ac:dyDescent="0.25">
      <c r="C55491" s="30"/>
      <c r="G55491" s="31"/>
      <c r="H55491" s="31"/>
    </row>
    <row r="55492" spans="3:8" x14ac:dyDescent="0.25">
      <c r="C55492" s="30"/>
      <c r="G55492" s="31"/>
      <c r="H55492" s="31"/>
    </row>
    <row r="55493" spans="3:8" x14ac:dyDescent="0.25">
      <c r="C55493" s="30"/>
      <c r="G55493" s="31"/>
      <c r="H55493" s="31"/>
    </row>
    <row r="55494" spans="3:8" x14ac:dyDescent="0.25">
      <c r="C55494" s="30"/>
      <c r="G55494" s="31"/>
      <c r="H55494" s="31"/>
    </row>
    <row r="55495" spans="3:8" x14ac:dyDescent="0.25">
      <c r="C55495" s="30"/>
      <c r="G55495" s="31"/>
      <c r="H55495" s="31"/>
    </row>
    <row r="55496" spans="3:8" x14ac:dyDescent="0.25">
      <c r="C55496" s="30"/>
      <c r="G55496" s="31"/>
      <c r="H55496" s="31"/>
    </row>
    <row r="55497" spans="3:8" x14ac:dyDescent="0.25">
      <c r="C55497" s="30"/>
      <c r="G55497" s="31"/>
      <c r="H55497" s="31"/>
    </row>
    <row r="55498" spans="3:8" x14ac:dyDescent="0.25">
      <c r="C55498" s="30"/>
      <c r="G55498" s="31"/>
      <c r="H55498" s="31"/>
    </row>
    <row r="55499" spans="3:8" x14ac:dyDescent="0.25">
      <c r="C55499" s="30"/>
      <c r="G55499" s="31"/>
      <c r="H55499" s="31"/>
    </row>
    <row r="55500" spans="3:8" x14ac:dyDescent="0.25">
      <c r="C55500" s="30"/>
      <c r="G55500" s="31"/>
      <c r="H55500" s="31"/>
    </row>
    <row r="55501" spans="3:8" x14ac:dyDescent="0.25">
      <c r="C55501" s="30"/>
      <c r="G55501" s="31"/>
      <c r="H55501" s="31"/>
    </row>
    <row r="55502" spans="3:8" x14ac:dyDescent="0.25">
      <c r="C55502" s="30"/>
      <c r="G55502" s="31"/>
      <c r="H55502" s="31"/>
    </row>
    <row r="55503" spans="3:8" x14ac:dyDescent="0.25">
      <c r="C55503" s="30"/>
      <c r="G55503" s="31"/>
      <c r="H55503" s="31"/>
    </row>
    <row r="55504" spans="3:8" x14ac:dyDescent="0.25">
      <c r="C55504" s="30"/>
      <c r="G55504" s="31"/>
      <c r="H55504" s="31"/>
    </row>
    <row r="55505" spans="3:8" x14ac:dyDescent="0.25">
      <c r="C55505" s="30"/>
      <c r="G55505" s="31"/>
      <c r="H55505" s="31"/>
    </row>
    <row r="55506" spans="3:8" x14ac:dyDescent="0.25">
      <c r="C55506" s="30"/>
      <c r="G55506" s="31"/>
      <c r="H55506" s="31"/>
    </row>
    <row r="55507" spans="3:8" x14ac:dyDescent="0.25">
      <c r="C55507" s="30"/>
      <c r="G55507" s="31"/>
      <c r="H55507" s="31"/>
    </row>
    <row r="55508" spans="3:8" x14ac:dyDescent="0.25">
      <c r="C55508" s="30"/>
      <c r="G55508" s="31"/>
      <c r="H55508" s="31"/>
    </row>
    <row r="55509" spans="3:8" x14ac:dyDescent="0.25">
      <c r="C55509" s="30"/>
      <c r="G55509" s="31"/>
      <c r="H55509" s="31"/>
    </row>
    <row r="55510" spans="3:8" x14ac:dyDescent="0.25">
      <c r="C55510" s="30"/>
      <c r="G55510" s="31"/>
      <c r="H55510" s="31"/>
    </row>
    <row r="55511" spans="3:8" x14ac:dyDescent="0.25">
      <c r="C55511" s="30"/>
      <c r="G55511" s="31"/>
      <c r="H55511" s="31"/>
    </row>
    <row r="55512" spans="3:8" x14ac:dyDescent="0.25">
      <c r="C55512" s="30"/>
      <c r="G55512" s="31"/>
      <c r="H55512" s="31"/>
    </row>
    <row r="55513" spans="3:8" x14ac:dyDescent="0.25">
      <c r="C55513" s="30"/>
      <c r="G55513" s="31"/>
      <c r="H55513" s="31"/>
    </row>
    <row r="55514" spans="3:8" x14ac:dyDescent="0.25">
      <c r="C55514" s="30"/>
      <c r="G55514" s="31"/>
      <c r="H55514" s="31"/>
    </row>
    <row r="55515" spans="3:8" x14ac:dyDescent="0.25">
      <c r="C55515" s="30"/>
      <c r="G55515" s="31"/>
      <c r="H55515" s="31"/>
    </row>
    <row r="55516" spans="3:8" x14ac:dyDescent="0.25">
      <c r="C55516" s="30"/>
      <c r="G55516" s="31"/>
      <c r="H55516" s="31"/>
    </row>
    <row r="55517" spans="3:8" x14ac:dyDescent="0.25">
      <c r="C55517" s="30"/>
      <c r="G55517" s="31"/>
      <c r="H55517" s="31"/>
    </row>
    <row r="55518" spans="3:8" x14ac:dyDescent="0.25">
      <c r="C55518" s="30"/>
      <c r="G55518" s="31"/>
      <c r="H55518" s="31"/>
    </row>
    <row r="55519" spans="3:8" x14ac:dyDescent="0.25">
      <c r="C55519" s="30"/>
      <c r="G55519" s="31"/>
      <c r="H55519" s="31"/>
    </row>
    <row r="55520" spans="3:8" x14ac:dyDescent="0.25">
      <c r="C55520" s="30"/>
      <c r="G55520" s="31"/>
      <c r="H55520" s="31"/>
    </row>
    <row r="55521" spans="3:8" x14ac:dyDescent="0.25">
      <c r="C55521" s="30"/>
      <c r="G55521" s="31"/>
      <c r="H55521" s="31"/>
    </row>
    <row r="55522" spans="3:8" x14ac:dyDescent="0.25">
      <c r="C55522" s="30"/>
      <c r="G55522" s="31"/>
      <c r="H55522" s="31"/>
    </row>
    <row r="55523" spans="3:8" x14ac:dyDescent="0.25">
      <c r="C55523" s="30"/>
      <c r="G55523" s="31"/>
      <c r="H55523" s="31"/>
    </row>
    <row r="55524" spans="3:8" x14ac:dyDescent="0.25">
      <c r="C55524" s="30"/>
      <c r="G55524" s="31"/>
      <c r="H55524" s="31"/>
    </row>
    <row r="55525" spans="3:8" x14ac:dyDescent="0.25">
      <c r="C55525" s="30"/>
      <c r="G55525" s="31"/>
      <c r="H55525" s="31"/>
    </row>
    <row r="55526" spans="3:8" x14ac:dyDescent="0.25">
      <c r="C55526" s="30"/>
      <c r="G55526" s="31"/>
      <c r="H55526" s="31"/>
    </row>
    <row r="55527" spans="3:8" x14ac:dyDescent="0.25">
      <c r="C55527" s="30"/>
      <c r="G55527" s="31"/>
      <c r="H55527" s="31"/>
    </row>
    <row r="55528" spans="3:8" x14ac:dyDescent="0.25">
      <c r="C55528" s="30"/>
      <c r="G55528" s="31"/>
      <c r="H55528" s="31"/>
    </row>
    <row r="55529" spans="3:8" x14ac:dyDescent="0.25">
      <c r="C55529" s="30"/>
      <c r="G55529" s="31"/>
      <c r="H55529" s="31"/>
    </row>
    <row r="55530" spans="3:8" x14ac:dyDescent="0.25">
      <c r="C55530" s="30"/>
      <c r="G55530" s="31"/>
      <c r="H55530" s="31"/>
    </row>
    <row r="55531" spans="3:8" x14ac:dyDescent="0.25">
      <c r="C55531" s="30"/>
      <c r="G55531" s="31"/>
      <c r="H55531" s="31"/>
    </row>
    <row r="55532" spans="3:8" x14ac:dyDescent="0.25">
      <c r="C55532" s="30"/>
      <c r="G55532" s="31"/>
      <c r="H55532" s="31"/>
    </row>
    <row r="55533" spans="3:8" x14ac:dyDescent="0.25">
      <c r="C55533" s="30"/>
      <c r="G55533" s="31"/>
      <c r="H55533" s="31"/>
    </row>
    <row r="55534" spans="3:8" x14ac:dyDescent="0.25">
      <c r="C55534" s="30"/>
      <c r="G55534" s="31"/>
      <c r="H55534" s="31"/>
    </row>
    <row r="55535" spans="3:8" x14ac:dyDescent="0.25">
      <c r="C55535" s="30"/>
      <c r="G55535" s="31"/>
      <c r="H55535" s="31"/>
    </row>
    <row r="55536" spans="3:8" x14ac:dyDescent="0.25">
      <c r="C55536" s="30"/>
      <c r="G55536" s="31"/>
      <c r="H55536" s="31"/>
    </row>
    <row r="55537" spans="3:8" x14ac:dyDescent="0.25">
      <c r="C55537" s="30"/>
      <c r="G55537" s="31"/>
      <c r="H55537" s="31"/>
    </row>
    <row r="55538" spans="3:8" x14ac:dyDescent="0.25">
      <c r="C55538" s="30"/>
      <c r="G55538" s="31"/>
      <c r="H55538" s="31"/>
    </row>
    <row r="55539" spans="3:8" x14ac:dyDescent="0.25">
      <c r="C55539" s="30"/>
      <c r="G55539" s="31"/>
      <c r="H55539" s="31"/>
    </row>
    <row r="55540" spans="3:8" x14ac:dyDescent="0.25">
      <c r="C55540" s="30"/>
      <c r="G55540" s="31"/>
      <c r="H55540" s="31"/>
    </row>
    <row r="55541" spans="3:8" x14ac:dyDescent="0.25">
      <c r="C55541" s="30"/>
      <c r="G55541" s="31"/>
      <c r="H55541" s="31"/>
    </row>
    <row r="55542" spans="3:8" x14ac:dyDescent="0.25">
      <c r="C55542" s="30"/>
      <c r="G55542" s="31"/>
      <c r="H55542" s="31"/>
    </row>
    <row r="55543" spans="3:8" x14ac:dyDescent="0.25">
      <c r="C55543" s="30"/>
      <c r="G55543" s="31"/>
      <c r="H55543" s="31"/>
    </row>
    <row r="55544" spans="3:8" x14ac:dyDescent="0.25">
      <c r="C55544" s="30"/>
      <c r="G55544" s="31"/>
      <c r="H55544" s="31"/>
    </row>
    <row r="55545" spans="3:8" x14ac:dyDescent="0.25">
      <c r="C55545" s="30"/>
      <c r="G55545" s="31"/>
      <c r="H55545" s="31"/>
    </row>
    <row r="55546" spans="3:8" x14ac:dyDescent="0.25">
      <c r="C55546" s="30"/>
      <c r="G55546" s="31"/>
      <c r="H55546" s="31"/>
    </row>
    <row r="55547" spans="3:8" x14ac:dyDescent="0.25">
      <c r="C55547" s="30"/>
      <c r="G55547" s="31"/>
      <c r="H55547" s="31"/>
    </row>
    <row r="55548" spans="3:8" x14ac:dyDescent="0.25">
      <c r="C55548" s="30"/>
      <c r="G55548" s="31"/>
      <c r="H55548" s="31"/>
    </row>
    <row r="55549" spans="3:8" x14ac:dyDescent="0.25">
      <c r="C55549" s="30"/>
      <c r="G55549" s="31"/>
      <c r="H55549" s="31"/>
    </row>
    <row r="55550" spans="3:8" x14ac:dyDescent="0.25">
      <c r="C55550" s="30"/>
      <c r="G55550" s="31"/>
      <c r="H55550" s="31"/>
    </row>
    <row r="55551" spans="3:8" x14ac:dyDescent="0.25">
      <c r="C55551" s="30"/>
      <c r="G55551" s="31"/>
      <c r="H55551" s="31"/>
    </row>
    <row r="55552" spans="3:8" x14ac:dyDescent="0.25">
      <c r="C55552" s="30"/>
      <c r="G55552" s="31"/>
      <c r="H55552" s="31"/>
    </row>
    <row r="55553" spans="3:8" x14ac:dyDescent="0.25">
      <c r="C55553" s="30"/>
      <c r="G55553" s="31"/>
      <c r="H55553" s="31"/>
    </row>
    <row r="55554" spans="3:8" x14ac:dyDescent="0.25">
      <c r="C55554" s="30"/>
      <c r="G55554" s="31"/>
      <c r="H55554" s="31"/>
    </row>
    <row r="55555" spans="3:8" x14ac:dyDescent="0.25">
      <c r="C55555" s="30"/>
      <c r="G55555" s="31"/>
      <c r="H55555" s="31"/>
    </row>
    <row r="55556" spans="3:8" x14ac:dyDescent="0.25">
      <c r="C55556" s="30"/>
      <c r="G55556" s="31"/>
      <c r="H55556" s="31"/>
    </row>
    <row r="55557" spans="3:8" x14ac:dyDescent="0.25">
      <c r="C55557" s="30"/>
      <c r="G55557" s="31"/>
      <c r="H55557" s="31"/>
    </row>
    <row r="55558" spans="3:8" x14ac:dyDescent="0.25">
      <c r="C55558" s="30"/>
      <c r="G55558" s="31"/>
      <c r="H55558" s="31"/>
    </row>
    <row r="55559" spans="3:8" x14ac:dyDescent="0.25">
      <c r="C55559" s="30"/>
      <c r="G55559" s="31"/>
      <c r="H55559" s="31"/>
    </row>
    <row r="55560" spans="3:8" x14ac:dyDescent="0.25">
      <c r="C55560" s="30"/>
      <c r="G55560" s="31"/>
      <c r="H55560" s="31"/>
    </row>
    <row r="55561" spans="3:8" x14ac:dyDescent="0.25">
      <c r="C55561" s="30"/>
      <c r="G55561" s="31"/>
      <c r="H55561" s="31"/>
    </row>
    <row r="55562" spans="3:8" x14ac:dyDescent="0.25">
      <c r="C55562" s="30"/>
      <c r="G55562" s="31"/>
      <c r="H55562" s="31"/>
    </row>
    <row r="55563" spans="3:8" x14ac:dyDescent="0.25">
      <c r="C55563" s="30"/>
      <c r="G55563" s="31"/>
      <c r="H55563" s="31"/>
    </row>
    <row r="55564" spans="3:8" x14ac:dyDescent="0.25">
      <c r="C55564" s="30"/>
      <c r="G55564" s="31"/>
      <c r="H55564" s="31"/>
    </row>
    <row r="55565" spans="3:8" x14ac:dyDescent="0.25">
      <c r="C55565" s="30"/>
      <c r="G55565" s="31"/>
      <c r="H55565" s="31"/>
    </row>
    <row r="55566" spans="3:8" x14ac:dyDescent="0.25">
      <c r="C55566" s="30"/>
      <c r="G55566" s="31"/>
      <c r="H55566" s="31"/>
    </row>
    <row r="55567" spans="3:8" x14ac:dyDescent="0.25">
      <c r="C55567" s="30"/>
      <c r="G55567" s="31"/>
      <c r="H55567" s="31"/>
    </row>
    <row r="55568" spans="3:8" x14ac:dyDescent="0.25">
      <c r="C55568" s="30"/>
      <c r="G55568" s="31"/>
      <c r="H55568" s="31"/>
    </row>
    <row r="55569" spans="3:8" x14ac:dyDescent="0.25">
      <c r="C55569" s="30"/>
      <c r="G55569" s="31"/>
      <c r="H55569" s="31"/>
    </row>
    <row r="55570" spans="3:8" x14ac:dyDescent="0.25">
      <c r="C55570" s="30"/>
      <c r="G55570" s="31"/>
      <c r="H55570" s="31"/>
    </row>
    <row r="55571" spans="3:8" x14ac:dyDescent="0.25">
      <c r="C55571" s="30"/>
      <c r="G55571" s="31"/>
      <c r="H55571" s="31"/>
    </row>
    <row r="55572" spans="3:8" x14ac:dyDescent="0.25">
      <c r="C55572" s="30"/>
      <c r="G55572" s="31"/>
      <c r="H55572" s="31"/>
    </row>
    <row r="55573" spans="3:8" x14ac:dyDescent="0.25">
      <c r="C55573" s="30"/>
      <c r="G55573" s="31"/>
      <c r="H55573" s="31"/>
    </row>
    <row r="55574" spans="3:8" x14ac:dyDescent="0.25">
      <c r="C55574" s="30"/>
      <c r="G55574" s="31"/>
      <c r="H55574" s="31"/>
    </row>
    <row r="55575" spans="3:8" x14ac:dyDescent="0.25">
      <c r="C55575" s="30"/>
      <c r="G55575" s="31"/>
      <c r="H55575" s="31"/>
    </row>
    <row r="55576" spans="3:8" x14ac:dyDescent="0.25">
      <c r="C55576" s="30"/>
      <c r="G55576" s="31"/>
      <c r="H55576" s="31"/>
    </row>
    <row r="55577" spans="3:8" x14ac:dyDescent="0.25">
      <c r="C55577" s="30"/>
      <c r="G55577" s="31"/>
      <c r="H55577" s="31"/>
    </row>
    <row r="55578" spans="3:8" x14ac:dyDescent="0.25">
      <c r="C55578" s="30"/>
      <c r="G55578" s="31"/>
      <c r="H55578" s="31"/>
    </row>
    <row r="55579" spans="3:8" x14ac:dyDescent="0.25">
      <c r="C55579" s="30"/>
      <c r="G55579" s="31"/>
      <c r="H55579" s="31"/>
    </row>
    <row r="55580" spans="3:8" x14ac:dyDescent="0.25">
      <c r="C55580" s="30"/>
      <c r="G55580" s="31"/>
      <c r="H55580" s="31"/>
    </row>
    <row r="55581" spans="3:8" x14ac:dyDescent="0.25">
      <c r="C55581" s="30"/>
      <c r="G55581" s="31"/>
      <c r="H55581" s="31"/>
    </row>
    <row r="55582" spans="3:8" x14ac:dyDescent="0.25">
      <c r="C55582" s="30"/>
      <c r="G55582" s="31"/>
      <c r="H55582" s="31"/>
    </row>
    <row r="55583" spans="3:8" x14ac:dyDescent="0.25">
      <c r="C55583" s="30"/>
      <c r="G55583" s="31"/>
      <c r="H55583" s="31"/>
    </row>
    <row r="55584" spans="3:8" x14ac:dyDescent="0.25">
      <c r="C55584" s="30"/>
      <c r="G55584" s="31"/>
      <c r="H55584" s="31"/>
    </row>
    <row r="55585" spans="3:8" x14ac:dyDescent="0.25">
      <c r="C55585" s="30"/>
      <c r="G55585" s="31"/>
      <c r="H55585" s="31"/>
    </row>
    <row r="55586" spans="3:8" x14ac:dyDescent="0.25">
      <c r="C55586" s="30"/>
      <c r="G55586" s="31"/>
      <c r="H55586" s="31"/>
    </row>
    <row r="55587" spans="3:8" x14ac:dyDescent="0.25">
      <c r="C55587" s="30"/>
      <c r="G55587" s="31"/>
      <c r="H55587" s="31"/>
    </row>
    <row r="55588" spans="3:8" x14ac:dyDescent="0.25">
      <c r="C55588" s="30"/>
      <c r="G55588" s="31"/>
      <c r="H55588" s="31"/>
    </row>
    <row r="55589" spans="3:8" x14ac:dyDescent="0.25">
      <c r="C55589" s="30"/>
      <c r="G55589" s="31"/>
      <c r="H55589" s="31"/>
    </row>
    <row r="55590" spans="3:8" x14ac:dyDescent="0.25">
      <c r="C55590" s="30"/>
      <c r="G55590" s="31"/>
      <c r="H55590" s="31"/>
    </row>
    <row r="55591" spans="3:8" x14ac:dyDescent="0.25">
      <c r="C55591" s="30"/>
      <c r="G55591" s="31"/>
      <c r="H55591" s="31"/>
    </row>
    <row r="55592" spans="3:8" x14ac:dyDescent="0.25">
      <c r="C55592" s="30"/>
      <c r="G55592" s="31"/>
      <c r="H55592" s="31"/>
    </row>
    <row r="55593" spans="3:8" x14ac:dyDescent="0.25">
      <c r="C55593" s="30"/>
      <c r="G55593" s="31"/>
      <c r="H55593" s="31"/>
    </row>
    <row r="55594" spans="3:8" x14ac:dyDescent="0.25">
      <c r="C55594" s="30"/>
      <c r="G55594" s="31"/>
      <c r="H55594" s="31"/>
    </row>
    <row r="55595" spans="3:8" x14ac:dyDescent="0.25">
      <c r="C55595" s="30"/>
      <c r="G55595" s="31"/>
      <c r="H55595" s="31"/>
    </row>
    <row r="55596" spans="3:8" x14ac:dyDescent="0.25">
      <c r="C55596" s="30"/>
      <c r="G55596" s="31"/>
      <c r="H55596" s="31"/>
    </row>
    <row r="55597" spans="3:8" x14ac:dyDescent="0.25">
      <c r="C55597" s="30"/>
      <c r="G55597" s="31"/>
      <c r="H55597" s="31"/>
    </row>
    <row r="55598" spans="3:8" x14ac:dyDescent="0.25">
      <c r="C55598" s="30"/>
      <c r="G55598" s="31"/>
      <c r="H55598" s="31"/>
    </row>
    <row r="55599" spans="3:8" x14ac:dyDescent="0.25">
      <c r="C55599" s="30"/>
      <c r="G55599" s="31"/>
      <c r="H55599" s="31"/>
    </row>
    <row r="55600" spans="3:8" x14ac:dyDescent="0.25">
      <c r="C55600" s="30"/>
      <c r="G55600" s="31"/>
      <c r="H55600" s="31"/>
    </row>
    <row r="55601" spans="3:8" x14ac:dyDescent="0.25">
      <c r="C55601" s="30"/>
      <c r="G55601" s="31"/>
      <c r="H55601" s="31"/>
    </row>
    <row r="55602" spans="3:8" x14ac:dyDescent="0.25">
      <c r="C55602" s="30"/>
      <c r="G55602" s="31"/>
      <c r="H55602" s="31"/>
    </row>
    <row r="55603" spans="3:8" x14ac:dyDescent="0.25">
      <c r="C55603" s="30"/>
      <c r="G55603" s="31"/>
      <c r="H55603" s="31"/>
    </row>
    <row r="55604" spans="3:8" x14ac:dyDescent="0.25">
      <c r="C55604" s="30"/>
      <c r="G55604" s="31"/>
      <c r="H55604" s="31"/>
    </row>
    <row r="55605" spans="3:8" x14ac:dyDescent="0.25">
      <c r="C55605" s="30"/>
      <c r="G55605" s="31"/>
      <c r="H55605" s="31"/>
    </row>
    <row r="55606" spans="3:8" x14ac:dyDescent="0.25">
      <c r="C55606" s="30"/>
      <c r="G55606" s="31"/>
      <c r="H55606" s="31"/>
    </row>
    <row r="55607" spans="3:8" x14ac:dyDescent="0.25">
      <c r="C55607" s="30"/>
      <c r="G55607" s="31"/>
      <c r="H55607" s="31"/>
    </row>
    <row r="55608" spans="3:8" x14ac:dyDescent="0.25">
      <c r="C55608" s="30"/>
      <c r="G55608" s="31"/>
      <c r="H55608" s="31"/>
    </row>
    <row r="55609" spans="3:8" x14ac:dyDescent="0.25">
      <c r="C55609" s="30"/>
      <c r="G55609" s="31"/>
      <c r="H55609" s="31"/>
    </row>
    <row r="55610" spans="3:8" x14ac:dyDescent="0.25">
      <c r="C55610" s="30"/>
      <c r="G55610" s="31"/>
      <c r="H55610" s="31"/>
    </row>
    <row r="55611" spans="3:8" x14ac:dyDescent="0.25">
      <c r="C55611" s="30"/>
      <c r="G55611" s="31"/>
      <c r="H55611" s="31"/>
    </row>
    <row r="55612" spans="3:8" x14ac:dyDescent="0.25">
      <c r="C55612" s="30"/>
      <c r="G55612" s="31"/>
      <c r="H55612" s="31"/>
    </row>
    <row r="55613" spans="3:8" x14ac:dyDescent="0.25">
      <c r="C55613" s="30"/>
      <c r="G55613" s="31"/>
      <c r="H55613" s="31"/>
    </row>
    <row r="55614" spans="3:8" x14ac:dyDescent="0.25">
      <c r="C55614" s="30"/>
      <c r="G55614" s="31"/>
      <c r="H55614" s="31"/>
    </row>
    <row r="55615" spans="3:8" x14ac:dyDescent="0.25">
      <c r="C55615" s="30"/>
      <c r="G55615" s="31"/>
      <c r="H55615" s="31"/>
    </row>
    <row r="55616" spans="3:8" x14ac:dyDescent="0.25">
      <c r="C55616" s="30"/>
      <c r="G55616" s="31"/>
      <c r="H55616" s="31"/>
    </row>
    <row r="55617" spans="3:8" x14ac:dyDescent="0.25">
      <c r="C55617" s="30"/>
      <c r="G55617" s="31"/>
      <c r="H55617" s="31"/>
    </row>
    <row r="55618" spans="3:8" x14ac:dyDescent="0.25">
      <c r="C55618" s="30"/>
      <c r="G55618" s="31"/>
      <c r="H55618" s="31"/>
    </row>
    <row r="55619" spans="3:8" x14ac:dyDescent="0.25">
      <c r="C55619" s="30"/>
      <c r="G55619" s="31"/>
      <c r="H55619" s="31"/>
    </row>
    <row r="55620" spans="3:8" x14ac:dyDescent="0.25">
      <c r="C55620" s="30"/>
      <c r="G55620" s="31"/>
      <c r="H55620" s="31"/>
    </row>
    <row r="55621" spans="3:8" x14ac:dyDescent="0.25">
      <c r="C55621" s="30"/>
      <c r="G55621" s="31"/>
      <c r="H55621" s="31"/>
    </row>
    <row r="55622" spans="3:8" x14ac:dyDescent="0.25">
      <c r="C55622" s="30"/>
      <c r="G55622" s="31"/>
      <c r="H55622" s="31"/>
    </row>
    <row r="55623" spans="3:8" x14ac:dyDescent="0.25">
      <c r="C55623" s="30"/>
      <c r="G55623" s="31"/>
      <c r="H55623" s="31"/>
    </row>
    <row r="55624" spans="3:8" x14ac:dyDescent="0.25">
      <c r="C55624" s="30"/>
      <c r="G55624" s="31"/>
      <c r="H55624" s="31"/>
    </row>
    <row r="55625" spans="3:8" x14ac:dyDescent="0.25">
      <c r="C55625" s="30"/>
      <c r="G55625" s="31"/>
      <c r="H55625" s="31"/>
    </row>
    <row r="55626" spans="3:8" x14ac:dyDescent="0.25">
      <c r="C55626" s="30"/>
      <c r="G55626" s="31"/>
      <c r="H55626" s="31"/>
    </row>
    <row r="55627" spans="3:8" x14ac:dyDescent="0.25">
      <c r="C55627" s="30"/>
      <c r="G55627" s="31"/>
      <c r="H55627" s="31"/>
    </row>
    <row r="55628" spans="3:8" x14ac:dyDescent="0.25">
      <c r="C55628" s="30"/>
      <c r="G55628" s="31"/>
      <c r="H55628" s="31"/>
    </row>
    <row r="55629" spans="3:8" x14ac:dyDescent="0.25">
      <c r="C55629" s="30"/>
      <c r="G55629" s="31"/>
      <c r="H55629" s="31"/>
    </row>
    <row r="55630" spans="3:8" x14ac:dyDescent="0.25">
      <c r="C55630" s="30"/>
      <c r="G55630" s="31"/>
      <c r="H55630" s="31"/>
    </row>
    <row r="55631" spans="3:8" x14ac:dyDescent="0.25">
      <c r="C55631" s="30"/>
      <c r="G55631" s="31"/>
      <c r="H55631" s="31"/>
    </row>
    <row r="55632" spans="3:8" x14ac:dyDescent="0.25">
      <c r="C55632" s="30"/>
      <c r="G55632" s="31"/>
      <c r="H55632" s="31"/>
    </row>
    <row r="55633" spans="3:8" x14ac:dyDescent="0.25">
      <c r="C55633" s="30"/>
      <c r="G55633" s="31"/>
      <c r="H55633" s="31"/>
    </row>
    <row r="55634" spans="3:8" x14ac:dyDescent="0.25">
      <c r="C55634" s="30"/>
      <c r="G55634" s="31"/>
      <c r="H55634" s="31"/>
    </row>
    <row r="55635" spans="3:8" x14ac:dyDescent="0.25">
      <c r="C55635" s="30"/>
      <c r="G55635" s="31"/>
      <c r="H55635" s="31"/>
    </row>
    <row r="55636" spans="3:8" x14ac:dyDescent="0.25">
      <c r="C55636" s="30"/>
      <c r="G55636" s="31"/>
      <c r="H55636" s="31"/>
    </row>
    <row r="55637" spans="3:8" x14ac:dyDescent="0.25">
      <c r="C55637" s="30"/>
      <c r="G55637" s="31"/>
      <c r="H55637" s="31"/>
    </row>
    <row r="55638" spans="3:8" x14ac:dyDescent="0.25">
      <c r="C55638" s="30"/>
      <c r="G55638" s="31"/>
      <c r="H55638" s="31"/>
    </row>
    <row r="55639" spans="3:8" x14ac:dyDescent="0.25">
      <c r="C55639" s="30"/>
      <c r="G55639" s="31"/>
      <c r="H55639" s="31"/>
    </row>
    <row r="55640" spans="3:8" x14ac:dyDescent="0.25">
      <c r="C55640" s="30"/>
      <c r="G55640" s="31"/>
      <c r="H55640" s="31"/>
    </row>
    <row r="55641" spans="3:8" x14ac:dyDescent="0.25">
      <c r="C55641" s="30"/>
      <c r="G55641" s="31"/>
      <c r="H55641" s="31"/>
    </row>
    <row r="55642" spans="3:8" x14ac:dyDescent="0.25">
      <c r="C55642" s="30"/>
      <c r="G55642" s="31"/>
      <c r="H55642" s="31"/>
    </row>
    <row r="55643" spans="3:8" x14ac:dyDescent="0.25">
      <c r="C55643" s="30"/>
      <c r="G55643" s="31"/>
      <c r="H55643" s="31"/>
    </row>
    <row r="55644" spans="3:8" x14ac:dyDescent="0.25">
      <c r="C55644" s="30"/>
      <c r="G55644" s="31"/>
      <c r="H55644" s="31"/>
    </row>
    <row r="55645" spans="3:8" x14ac:dyDescent="0.25">
      <c r="C55645" s="30"/>
      <c r="G55645" s="31"/>
      <c r="H55645" s="31"/>
    </row>
    <row r="55646" spans="3:8" x14ac:dyDescent="0.25">
      <c r="C55646" s="30"/>
      <c r="G55646" s="31"/>
      <c r="H55646" s="31"/>
    </row>
    <row r="55647" spans="3:8" x14ac:dyDescent="0.25">
      <c r="C55647" s="30"/>
      <c r="G55647" s="31"/>
      <c r="H55647" s="31"/>
    </row>
    <row r="55648" spans="3:8" x14ac:dyDescent="0.25">
      <c r="C55648" s="30"/>
      <c r="G55648" s="31"/>
      <c r="H55648" s="31"/>
    </row>
    <row r="55649" spans="3:8" x14ac:dyDescent="0.25">
      <c r="C55649" s="30"/>
      <c r="G55649" s="31"/>
      <c r="H55649" s="31"/>
    </row>
    <row r="55650" spans="3:8" x14ac:dyDescent="0.25">
      <c r="C55650" s="30"/>
      <c r="G55650" s="31"/>
      <c r="H55650" s="31"/>
    </row>
    <row r="55651" spans="3:8" x14ac:dyDescent="0.25">
      <c r="C55651" s="30"/>
      <c r="G55651" s="31"/>
      <c r="H55651" s="31"/>
    </row>
    <row r="55652" spans="3:8" x14ac:dyDescent="0.25">
      <c r="C55652" s="30"/>
      <c r="G55652" s="31"/>
      <c r="H55652" s="31"/>
    </row>
    <row r="55653" spans="3:8" x14ac:dyDescent="0.25">
      <c r="C55653" s="30"/>
      <c r="G55653" s="31"/>
      <c r="H55653" s="31"/>
    </row>
    <row r="55654" spans="3:8" x14ac:dyDescent="0.25">
      <c r="C55654" s="30"/>
      <c r="G55654" s="31"/>
      <c r="H55654" s="31"/>
    </row>
    <row r="55655" spans="3:8" x14ac:dyDescent="0.25">
      <c r="C55655" s="30"/>
      <c r="G55655" s="31"/>
      <c r="H55655" s="31"/>
    </row>
    <row r="55656" spans="3:8" x14ac:dyDescent="0.25">
      <c r="C55656" s="30"/>
      <c r="G55656" s="31"/>
      <c r="H55656" s="31"/>
    </row>
    <row r="55657" spans="3:8" x14ac:dyDescent="0.25">
      <c r="C55657" s="30"/>
      <c r="G55657" s="31"/>
      <c r="H55657" s="31"/>
    </row>
    <row r="55658" spans="3:8" x14ac:dyDescent="0.25">
      <c r="C55658" s="30"/>
      <c r="G55658" s="31"/>
      <c r="H55658" s="31"/>
    </row>
    <row r="55659" spans="3:8" x14ac:dyDescent="0.25">
      <c r="C55659" s="30"/>
      <c r="G55659" s="31"/>
      <c r="H55659" s="31"/>
    </row>
    <row r="55660" spans="3:8" x14ac:dyDescent="0.25">
      <c r="C55660" s="30"/>
      <c r="G55660" s="31"/>
      <c r="H55660" s="31"/>
    </row>
    <row r="55661" spans="3:8" x14ac:dyDescent="0.25">
      <c r="C55661" s="30"/>
      <c r="G55661" s="31"/>
      <c r="H55661" s="31"/>
    </row>
    <row r="55662" spans="3:8" x14ac:dyDescent="0.25">
      <c r="C55662" s="30"/>
      <c r="G55662" s="31"/>
      <c r="H55662" s="31"/>
    </row>
    <row r="55663" spans="3:8" x14ac:dyDescent="0.25">
      <c r="C55663" s="30"/>
      <c r="G55663" s="31"/>
      <c r="H55663" s="31"/>
    </row>
    <row r="55664" spans="3:8" x14ac:dyDescent="0.25">
      <c r="C55664" s="30"/>
      <c r="G55664" s="31"/>
      <c r="H55664" s="31"/>
    </row>
    <row r="55665" spans="3:8" x14ac:dyDescent="0.25">
      <c r="C55665" s="30"/>
      <c r="G55665" s="31"/>
      <c r="H55665" s="31"/>
    </row>
    <row r="55666" spans="3:8" x14ac:dyDescent="0.25">
      <c r="C55666" s="30"/>
      <c r="G55666" s="31"/>
      <c r="H55666" s="31"/>
    </row>
    <row r="55667" spans="3:8" x14ac:dyDescent="0.25">
      <c r="C55667" s="30"/>
      <c r="G55667" s="31"/>
      <c r="H55667" s="31"/>
    </row>
    <row r="55668" spans="3:8" x14ac:dyDescent="0.25">
      <c r="C55668" s="30"/>
      <c r="G55668" s="31"/>
      <c r="H55668" s="31"/>
    </row>
    <row r="55669" spans="3:8" x14ac:dyDescent="0.25">
      <c r="C55669" s="30"/>
      <c r="G55669" s="31"/>
      <c r="H55669" s="31"/>
    </row>
    <row r="55670" spans="3:8" x14ac:dyDescent="0.25">
      <c r="C55670" s="30"/>
      <c r="G55670" s="31"/>
      <c r="H55670" s="31"/>
    </row>
    <row r="55671" spans="3:8" x14ac:dyDescent="0.25">
      <c r="C55671" s="30"/>
      <c r="G55671" s="31"/>
      <c r="H55671" s="31"/>
    </row>
    <row r="55672" spans="3:8" x14ac:dyDescent="0.25">
      <c r="C55672" s="30"/>
      <c r="G55672" s="31"/>
      <c r="H55672" s="31"/>
    </row>
    <row r="55673" spans="3:8" x14ac:dyDescent="0.25">
      <c r="C55673" s="30"/>
      <c r="G55673" s="31"/>
      <c r="H55673" s="31"/>
    </row>
    <row r="55674" spans="3:8" x14ac:dyDescent="0.25">
      <c r="C55674" s="30"/>
      <c r="G55674" s="31"/>
      <c r="H55674" s="31"/>
    </row>
    <row r="55675" spans="3:8" x14ac:dyDescent="0.25">
      <c r="C55675" s="30"/>
      <c r="G55675" s="31"/>
      <c r="H55675" s="31"/>
    </row>
    <row r="55676" spans="3:8" x14ac:dyDescent="0.25">
      <c r="C55676" s="30"/>
      <c r="G55676" s="31"/>
      <c r="H55676" s="31"/>
    </row>
    <row r="55677" spans="3:8" x14ac:dyDescent="0.25">
      <c r="C55677" s="30"/>
      <c r="G55677" s="31"/>
      <c r="H55677" s="31"/>
    </row>
    <row r="55678" spans="3:8" x14ac:dyDescent="0.25">
      <c r="C55678" s="30"/>
      <c r="G55678" s="31"/>
      <c r="H55678" s="31"/>
    </row>
    <row r="55679" spans="3:8" x14ac:dyDescent="0.25">
      <c r="C55679" s="30"/>
      <c r="G55679" s="31"/>
      <c r="H55679" s="31"/>
    </row>
    <row r="55680" spans="3:8" x14ac:dyDescent="0.25">
      <c r="C55680" s="30"/>
      <c r="G55680" s="31"/>
      <c r="H55680" s="31"/>
    </row>
    <row r="55681" spans="3:8" x14ac:dyDescent="0.25">
      <c r="C55681" s="30"/>
      <c r="G55681" s="31"/>
      <c r="H55681" s="31"/>
    </row>
    <row r="55682" spans="3:8" x14ac:dyDescent="0.25">
      <c r="C55682" s="30"/>
      <c r="G55682" s="31"/>
      <c r="H55682" s="31"/>
    </row>
    <row r="55683" spans="3:8" x14ac:dyDescent="0.25">
      <c r="C55683" s="30"/>
      <c r="G55683" s="31"/>
      <c r="H55683" s="31"/>
    </row>
    <row r="55684" spans="3:8" x14ac:dyDescent="0.25">
      <c r="C55684" s="30"/>
      <c r="G55684" s="31"/>
      <c r="H55684" s="31"/>
    </row>
    <row r="55685" spans="3:8" x14ac:dyDescent="0.25">
      <c r="C55685" s="30"/>
      <c r="G55685" s="31"/>
      <c r="H55685" s="31"/>
    </row>
    <row r="55686" spans="3:8" x14ac:dyDescent="0.25">
      <c r="C55686" s="30"/>
      <c r="G55686" s="31"/>
      <c r="H55686" s="31"/>
    </row>
    <row r="55687" spans="3:8" x14ac:dyDescent="0.25">
      <c r="C55687" s="30"/>
      <c r="G55687" s="31"/>
      <c r="H55687" s="31"/>
    </row>
    <row r="55688" spans="3:8" x14ac:dyDescent="0.25">
      <c r="C55688" s="30"/>
      <c r="G55688" s="31"/>
      <c r="H55688" s="31"/>
    </row>
    <row r="55689" spans="3:8" x14ac:dyDescent="0.25">
      <c r="C55689" s="30"/>
      <c r="G55689" s="31"/>
      <c r="H55689" s="31"/>
    </row>
    <row r="55690" spans="3:8" x14ac:dyDescent="0.25">
      <c r="C55690" s="30"/>
      <c r="G55690" s="31"/>
      <c r="H55690" s="31"/>
    </row>
    <row r="55691" spans="3:8" x14ac:dyDescent="0.25">
      <c r="C55691" s="30"/>
      <c r="G55691" s="31"/>
      <c r="H55691" s="31"/>
    </row>
    <row r="55692" spans="3:8" x14ac:dyDescent="0.25">
      <c r="C55692" s="30"/>
      <c r="G55692" s="31"/>
      <c r="H55692" s="31"/>
    </row>
    <row r="55693" spans="3:8" x14ac:dyDescent="0.25">
      <c r="C55693" s="30"/>
      <c r="G55693" s="31"/>
      <c r="H55693" s="31"/>
    </row>
    <row r="55694" spans="3:8" x14ac:dyDescent="0.25">
      <c r="C55694" s="30"/>
      <c r="G55694" s="31"/>
      <c r="H55694" s="31"/>
    </row>
    <row r="55695" spans="3:8" x14ac:dyDescent="0.25">
      <c r="C55695" s="30"/>
      <c r="G55695" s="31"/>
      <c r="H55695" s="31"/>
    </row>
    <row r="55696" spans="3:8" x14ac:dyDescent="0.25">
      <c r="C55696" s="30"/>
      <c r="G55696" s="31"/>
      <c r="H55696" s="31"/>
    </row>
    <row r="55697" spans="3:8" x14ac:dyDescent="0.25">
      <c r="C55697" s="30"/>
      <c r="G55697" s="31"/>
      <c r="H55697" s="31"/>
    </row>
    <row r="55698" spans="3:8" x14ac:dyDescent="0.25">
      <c r="C55698" s="30"/>
      <c r="G55698" s="31"/>
      <c r="H55698" s="31"/>
    </row>
    <row r="55699" spans="3:8" x14ac:dyDescent="0.25">
      <c r="C55699" s="30"/>
      <c r="G55699" s="31"/>
      <c r="H55699" s="31"/>
    </row>
    <row r="55700" spans="3:8" x14ac:dyDescent="0.25">
      <c r="C55700" s="30"/>
      <c r="G55700" s="31"/>
      <c r="H55700" s="31"/>
    </row>
    <row r="55701" spans="3:8" x14ac:dyDescent="0.25">
      <c r="C55701" s="30"/>
      <c r="G55701" s="31"/>
      <c r="H55701" s="31"/>
    </row>
    <row r="55702" spans="3:8" x14ac:dyDescent="0.25">
      <c r="C55702" s="30"/>
      <c r="G55702" s="31"/>
      <c r="H55702" s="31"/>
    </row>
    <row r="55703" spans="3:8" x14ac:dyDescent="0.25">
      <c r="C55703" s="30"/>
      <c r="G55703" s="31"/>
      <c r="H55703" s="31"/>
    </row>
    <row r="55704" spans="3:8" x14ac:dyDescent="0.25">
      <c r="C55704" s="30"/>
      <c r="G55704" s="31"/>
      <c r="H55704" s="31"/>
    </row>
    <row r="55705" spans="3:8" x14ac:dyDescent="0.25">
      <c r="C55705" s="30"/>
      <c r="G55705" s="31"/>
      <c r="H55705" s="31"/>
    </row>
    <row r="55706" spans="3:8" x14ac:dyDescent="0.25">
      <c r="C55706" s="30"/>
      <c r="G55706" s="31"/>
      <c r="H55706" s="31"/>
    </row>
    <row r="55707" spans="3:8" x14ac:dyDescent="0.25">
      <c r="C55707" s="30"/>
      <c r="G55707" s="31"/>
      <c r="H55707" s="31"/>
    </row>
    <row r="55708" spans="3:8" x14ac:dyDescent="0.25">
      <c r="C55708" s="30"/>
      <c r="G55708" s="31"/>
      <c r="H55708" s="31"/>
    </row>
    <row r="55709" spans="3:8" x14ac:dyDescent="0.25">
      <c r="C55709" s="30"/>
      <c r="G55709" s="31"/>
      <c r="H55709" s="31"/>
    </row>
    <row r="55710" spans="3:8" x14ac:dyDescent="0.25">
      <c r="C55710" s="30"/>
      <c r="G55710" s="31"/>
      <c r="H55710" s="31"/>
    </row>
    <row r="55711" spans="3:8" x14ac:dyDescent="0.25">
      <c r="C55711" s="30"/>
      <c r="G55711" s="31"/>
      <c r="H55711" s="31"/>
    </row>
    <row r="55712" spans="3:8" x14ac:dyDescent="0.25">
      <c r="C55712" s="30"/>
      <c r="G55712" s="31"/>
      <c r="H55712" s="31"/>
    </row>
    <row r="55713" spans="3:8" x14ac:dyDescent="0.25">
      <c r="C55713" s="30"/>
      <c r="G55713" s="31"/>
      <c r="H55713" s="31"/>
    </row>
    <row r="55714" spans="3:8" x14ac:dyDescent="0.25">
      <c r="C55714" s="30"/>
      <c r="G55714" s="31"/>
      <c r="H55714" s="31"/>
    </row>
    <row r="55715" spans="3:8" x14ac:dyDescent="0.25">
      <c r="C55715" s="30"/>
      <c r="G55715" s="31"/>
      <c r="H55715" s="31"/>
    </row>
    <row r="55716" spans="3:8" x14ac:dyDescent="0.25">
      <c r="C55716" s="30"/>
      <c r="G55716" s="31"/>
      <c r="H55716" s="31"/>
    </row>
    <row r="55717" spans="3:8" x14ac:dyDescent="0.25">
      <c r="C55717" s="30"/>
      <c r="G55717" s="31"/>
      <c r="H55717" s="31"/>
    </row>
    <row r="55718" spans="3:8" x14ac:dyDescent="0.25">
      <c r="C55718" s="30"/>
      <c r="G55718" s="31"/>
      <c r="H55718" s="31"/>
    </row>
    <row r="55719" spans="3:8" x14ac:dyDescent="0.25">
      <c r="C55719" s="30"/>
      <c r="G55719" s="31"/>
      <c r="H55719" s="31"/>
    </row>
    <row r="55720" spans="3:8" x14ac:dyDescent="0.25">
      <c r="C55720" s="30"/>
      <c r="G55720" s="31"/>
      <c r="H55720" s="31"/>
    </row>
    <row r="55721" spans="3:8" x14ac:dyDescent="0.25">
      <c r="C55721" s="30"/>
      <c r="G55721" s="31"/>
      <c r="H55721" s="31"/>
    </row>
    <row r="55722" spans="3:8" x14ac:dyDescent="0.25">
      <c r="C55722" s="30"/>
      <c r="G55722" s="31"/>
      <c r="H55722" s="31"/>
    </row>
    <row r="55723" spans="3:8" x14ac:dyDescent="0.25">
      <c r="C55723" s="30"/>
      <c r="G55723" s="31"/>
      <c r="H55723" s="31"/>
    </row>
    <row r="55724" spans="3:8" x14ac:dyDescent="0.25">
      <c r="C55724" s="30"/>
      <c r="G55724" s="31"/>
      <c r="H55724" s="31"/>
    </row>
    <row r="55725" spans="3:8" x14ac:dyDescent="0.25">
      <c r="C55725" s="30"/>
      <c r="G55725" s="31"/>
      <c r="H55725" s="31"/>
    </row>
    <row r="55726" spans="3:8" x14ac:dyDescent="0.25">
      <c r="C55726" s="30"/>
      <c r="G55726" s="31"/>
      <c r="H55726" s="31"/>
    </row>
    <row r="55727" spans="3:8" x14ac:dyDescent="0.25">
      <c r="C55727" s="30"/>
      <c r="G55727" s="31"/>
      <c r="H55727" s="31"/>
    </row>
    <row r="55728" spans="3:8" x14ac:dyDescent="0.25">
      <c r="C55728" s="30"/>
      <c r="G55728" s="31"/>
      <c r="H55728" s="31"/>
    </row>
    <row r="55729" spans="3:8" x14ac:dyDescent="0.25">
      <c r="C55729" s="30"/>
      <c r="G55729" s="31"/>
      <c r="H55729" s="31"/>
    </row>
    <row r="55730" spans="3:8" x14ac:dyDescent="0.25">
      <c r="C55730" s="30"/>
      <c r="G55730" s="31"/>
      <c r="H55730" s="31"/>
    </row>
    <row r="55731" spans="3:8" x14ac:dyDescent="0.25">
      <c r="C55731" s="30"/>
      <c r="G55731" s="31"/>
      <c r="H55731" s="31"/>
    </row>
    <row r="55732" spans="3:8" x14ac:dyDescent="0.25">
      <c r="C55732" s="30"/>
      <c r="G55732" s="31"/>
      <c r="H55732" s="31"/>
    </row>
    <row r="55733" spans="3:8" x14ac:dyDescent="0.25">
      <c r="C55733" s="30"/>
      <c r="G55733" s="31"/>
      <c r="H55733" s="31"/>
    </row>
    <row r="55734" spans="3:8" x14ac:dyDescent="0.25">
      <c r="C55734" s="30"/>
      <c r="G55734" s="31"/>
      <c r="H55734" s="31"/>
    </row>
    <row r="55735" spans="3:8" x14ac:dyDescent="0.25">
      <c r="C55735" s="30"/>
      <c r="G55735" s="31"/>
      <c r="H55735" s="31"/>
    </row>
    <row r="55736" spans="3:8" x14ac:dyDescent="0.25">
      <c r="C55736" s="30"/>
      <c r="G55736" s="31"/>
      <c r="H55736" s="31"/>
    </row>
    <row r="55737" spans="3:8" x14ac:dyDescent="0.25">
      <c r="C55737" s="30"/>
      <c r="G55737" s="31"/>
      <c r="H55737" s="31"/>
    </row>
    <row r="55738" spans="3:8" x14ac:dyDescent="0.25">
      <c r="C55738" s="30"/>
      <c r="G55738" s="31"/>
      <c r="H55738" s="31"/>
    </row>
    <row r="55739" spans="3:8" x14ac:dyDescent="0.25">
      <c r="C55739" s="30"/>
      <c r="G55739" s="31"/>
      <c r="H55739" s="31"/>
    </row>
    <row r="55740" spans="3:8" x14ac:dyDescent="0.25">
      <c r="C55740" s="30"/>
      <c r="G55740" s="31"/>
      <c r="H55740" s="31"/>
    </row>
    <row r="55741" spans="3:8" x14ac:dyDescent="0.25">
      <c r="C55741" s="30"/>
      <c r="G55741" s="31"/>
      <c r="H55741" s="31"/>
    </row>
    <row r="55742" spans="3:8" x14ac:dyDescent="0.25">
      <c r="C55742" s="30"/>
      <c r="G55742" s="31"/>
      <c r="H55742" s="31"/>
    </row>
    <row r="55743" spans="3:8" x14ac:dyDescent="0.25">
      <c r="C55743" s="30"/>
      <c r="G55743" s="31"/>
      <c r="H55743" s="31"/>
    </row>
    <row r="55744" spans="3:8" x14ac:dyDescent="0.25">
      <c r="C55744" s="30"/>
      <c r="G55744" s="31"/>
      <c r="H55744" s="31"/>
    </row>
    <row r="55745" spans="3:8" x14ac:dyDescent="0.25">
      <c r="C55745" s="30"/>
      <c r="G55745" s="31"/>
      <c r="H55745" s="31"/>
    </row>
    <row r="55746" spans="3:8" x14ac:dyDescent="0.25">
      <c r="C55746" s="30"/>
      <c r="G55746" s="31"/>
      <c r="H55746" s="31"/>
    </row>
    <row r="55747" spans="3:8" x14ac:dyDescent="0.25">
      <c r="C55747" s="30"/>
      <c r="G55747" s="31"/>
      <c r="H55747" s="31"/>
    </row>
    <row r="55748" spans="3:8" x14ac:dyDescent="0.25">
      <c r="C55748" s="30"/>
      <c r="G55748" s="31"/>
      <c r="H55748" s="31"/>
    </row>
    <row r="55749" spans="3:8" x14ac:dyDescent="0.25">
      <c r="C55749" s="30"/>
      <c r="G55749" s="31"/>
      <c r="H55749" s="31"/>
    </row>
    <row r="55750" spans="3:8" x14ac:dyDescent="0.25">
      <c r="C55750" s="30"/>
      <c r="G55750" s="31"/>
      <c r="H55750" s="31"/>
    </row>
    <row r="55751" spans="3:8" x14ac:dyDescent="0.25">
      <c r="C55751" s="30"/>
      <c r="G55751" s="31"/>
      <c r="H55751" s="31"/>
    </row>
    <row r="55752" spans="3:8" x14ac:dyDescent="0.25">
      <c r="C55752" s="30"/>
      <c r="G55752" s="31"/>
      <c r="H55752" s="31"/>
    </row>
    <row r="55753" spans="3:8" x14ac:dyDescent="0.25">
      <c r="C55753" s="30"/>
      <c r="G55753" s="31"/>
      <c r="H55753" s="31"/>
    </row>
    <row r="55754" spans="3:8" x14ac:dyDescent="0.25">
      <c r="C55754" s="30"/>
      <c r="G55754" s="31"/>
      <c r="H55754" s="31"/>
    </row>
    <row r="55755" spans="3:8" x14ac:dyDescent="0.25">
      <c r="C55755" s="30"/>
      <c r="G55755" s="31"/>
      <c r="H55755" s="31"/>
    </row>
    <row r="55756" spans="3:8" x14ac:dyDescent="0.25">
      <c r="C55756" s="30"/>
      <c r="G55756" s="31"/>
      <c r="H55756" s="31"/>
    </row>
    <row r="55757" spans="3:8" x14ac:dyDescent="0.25">
      <c r="C55757" s="30"/>
      <c r="G55757" s="31"/>
      <c r="H55757" s="31"/>
    </row>
    <row r="55758" spans="3:8" x14ac:dyDescent="0.25">
      <c r="C55758" s="30"/>
      <c r="G55758" s="31"/>
      <c r="H55758" s="31"/>
    </row>
    <row r="55759" spans="3:8" x14ac:dyDescent="0.25">
      <c r="C55759" s="30"/>
      <c r="G55759" s="31"/>
      <c r="H55759" s="31"/>
    </row>
    <row r="55760" spans="3:8" x14ac:dyDescent="0.25">
      <c r="C55760" s="30"/>
      <c r="G55760" s="31"/>
      <c r="H55760" s="31"/>
    </row>
    <row r="55761" spans="3:8" x14ac:dyDescent="0.25">
      <c r="C55761" s="30"/>
      <c r="G55761" s="31"/>
      <c r="H55761" s="31"/>
    </row>
    <row r="55762" spans="3:8" x14ac:dyDescent="0.25">
      <c r="C55762" s="30"/>
      <c r="G55762" s="31"/>
      <c r="H55762" s="31"/>
    </row>
    <row r="55763" spans="3:8" x14ac:dyDescent="0.25">
      <c r="C55763" s="30"/>
      <c r="G55763" s="31"/>
      <c r="H55763" s="31"/>
    </row>
    <row r="55764" spans="3:8" x14ac:dyDescent="0.25">
      <c r="C55764" s="30"/>
      <c r="G55764" s="31"/>
      <c r="H55764" s="31"/>
    </row>
    <row r="55765" spans="3:8" x14ac:dyDescent="0.25">
      <c r="C55765" s="30"/>
      <c r="G55765" s="31"/>
      <c r="H55765" s="31"/>
    </row>
    <row r="55766" spans="3:8" x14ac:dyDescent="0.25">
      <c r="C55766" s="30"/>
      <c r="G55766" s="31"/>
      <c r="H55766" s="31"/>
    </row>
    <row r="55767" spans="3:8" x14ac:dyDescent="0.25">
      <c r="C55767" s="30"/>
      <c r="G55767" s="31"/>
      <c r="H55767" s="31"/>
    </row>
    <row r="55768" spans="3:8" x14ac:dyDescent="0.25">
      <c r="C55768" s="30"/>
      <c r="G55768" s="31"/>
      <c r="H55768" s="31"/>
    </row>
    <row r="55769" spans="3:8" x14ac:dyDescent="0.25">
      <c r="C55769" s="30"/>
      <c r="G55769" s="31"/>
      <c r="H55769" s="31"/>
    </row>
    <row r="55770" spans="3:8" x14ac:dyDescent="0.25">
      <c r="C55770" s="30"/>
      <c r="G55770" s="31"/>
      <c r="H55770" s="31"/>
    </row>
    <row r="55771" spans="3:8" x14ac:dyDescent="0.25">
      <c r="C55771" s="30"/>
      <c r="G55771" s="31"/>
      <c r="H55771" s="31"/>
    </row>
    <row r="55772" spans="3:8" x14ac:dyDescent="0.25">
      <c r="C55772" s="30"/>
      <c r="G55772" s="31"/>
      <c r="H55772" s="31"/>
    </row>
    <row r="55773" spans="3:8" x14ac:dyDescent="0.25">
      <c r="C55773" s="30"/>
      <c r="G55773" s="31"/>
      <c r="H55773" s="31"/>
    </row>
    <row r="55774" spans="3:8" x14ac:dyDescent="0.25">
      <c r="C55774" s="30"/>
      <c r="G55774" s="31"/>
      <c r="H55774" s="31"/>
    </row>
    <row r="55775" spans="3:8" x14ac:dyDescent="0.25">
      <c r="C55775" s="30"/>
      <c r="G55775" s="31"/>
      <c r="H55775" s="31"/>
    </row>
    <row r="55776" spans="3:8" x14ac:dyDescent="0.25">
      <c r="C55776" s="30"/>
      <c r="G55776" s="31"/>
      <c r="H55776" s="31"/>
    </row>
    <row r="55777" spans="3:8" x14ac:dyDescent="0.25">
      <c r="C55777" s="30"/>
      <c r="G55777" s="31"/>
      <c r="H55777" s="31"/>
    </row>
    <row r="55778" spans="3:8" x14ac:dyDescent="0.25">
      <c r="C55778" s="30"/>
      <c r="G55778" s="31"/>
      <c r="H55778" s="31"/>
    </row>
    <row r="55779" spans="3:8" x14ac:dyDescent="0.25">
      <c r="C55779" s="30"/>
      <c r="G55779" s="31"/>
      <c r="H55779" s="31"/>
    </row>
    <row r="55780" spans="3:8" x14ac:dyDescent="0.25">
      <c r="C55780" s="30"/>
      <c r="G55780" s="31"/>
      <c r="H55780" s="31"/>
    </row>
    <row r="55781" spans="3:8" x14ac:dyDescent="0.25">
      <c r="C55781" s="30"/>
      <c r="G55781" s="31"/>
      <c r="H55781" s="31"/>
    </row>
    <row r="55782" spans="3:8" x14ac:dyDescent="0.25">
      <c r="C55782" s="30"/>
      <c r="G55782" s="31"/>
      <c r="H55782" s="31"/>
    </row>
    <row r="55783" spans="3:8" x14ac:dyDescent="0.25">
      <c r="C55783" s="30"/>
      <c r="G55783" s="31"/>
      <c r="H55783" s="31"/>
    </row>
    <row r="55784" spans="3:8" x14ac:dyDescent="0.25">
      <c r="C55784" s="30"/>
      <c r="G55784" s="31"/>
      <c r="H55784" s="31"/>
    </row>
    <row r="55785" spans="3:8" x14ac:dyDescent="0.25">
      <c r="C55785" s="30"/>
      <c r="G55785" s="31"/>
      <c r="H55785" s="31"/>
    </row>
    <row r="55786" spans="3:8" x14ac:dyDescent="0.25">
      <c r="C55786" s="30"/>
      <c r="G55786" s="31"/>
      <c r="H55786" s="31"/>
    </row>
    <row r="55787" spans="3:8" x14ac:dyDescent="0.25">
      <c r="C55787" s="30"/>
      <c r="G55787" s="31"/>
      <c r="H55787" s="31"/>
    </row>
    <row r="55788" spans="3:8" x14ac:dyDescent="0.25">
      <c r="C55788" s="30"/>
      <c r="G55788" s="31"/>
      <c r="H55788" s="31"/>
    </row>
    <row r="55789" spans="3:8" x14ac:dyDescent="0.25">
      <c r="C55789" s="30"/>
      <c r="G55789" s="31"/>
      <c r="H55789" s="31"/>
    </row>
    <row r="55790" spans="3:8" x14ac:dyDescent="0.25">
      <c r="C55790" s="30"/>
      <c r="G55790" s="31"/>
      <c r="H55790" s="31"/>
    </row>
    <row r="55791" spans="3:8" x14ac:dyDescent="0.25">
      <c r="C55791" s="30"/>
      <c r="G55791" s="31"/>
      <c r="H55791" s="31"/>
    </row>
    <row r="55792" spans="3:8" x14ac:dyDescent="0.25">
      <c r="C55792" s="30"/>
      <c r="G55792" s="31"/>
      <c r="H55792" s="31"/>
    </row>
    <row r="55793" spans="3:8" x14ac:dyDescent="0.25">
      <c r="C55793" s="30"/>
      <c r="G55793" s="31"/>
      <c r="H55793" s="31"/>
    </row>
    <row r="55794" spans="3:8" x14ac:dyDescent="0.25">
      <c r="C55794" s="30"/>
      <c r="G55794" s="31"/>
      <c r="H55794" s="31"/>
    </row>
    <row r="55795" spans="3:8" x14ac:dyDescent="0.25">
      <c r="C55795" s="30"/>
      <c r="G55795" s="31"/>
      <c r="H55795" s="31"/>
    </row>
    <row r="55796" spans="3:8" x14ac:dyDescent="0.25">
      <c r="C55796" s="30"/>
      <c r="G55796" s="31"/>
      <c r="H55796" s="31"/>
    </row>
    <row r="55797" spans="3:8" x14ac:dyDescent="0.25">
      <c r="C55797" s="30"/>
      <c r="G55797" s="31"/>
      <c r="H55797" s="31"/>
    </row>
    <row r="55798" spans="3:8" x14ac:dyDescent="0.25">
      <c r="C55798" s="30"/>
      <c r="G55798" s="31"/>
      <c r="H55798" s="31"/>
    </row>
    <row r="55799" spans="3:8" x14ac:dyDescent="0.25">
      <c r="C55799" s="30"/>
      <c r="G55799" s="31"/>
      <c r="H55799" s="31"/>
    </row>
    <row r="55800" spans="3:8" x14ac:dyDescent="0.25">
      <c r="C55800" s="30"/>
      <c r="G55800" s="31"/>
      <c r="H55800" s="31"/>
    </row>
    <row r="55801" spans="3:8" x14ac:dyDescent="0.25">
      <c r="C55801" s="30"/>
      <c r="G55801" s="31"/>
      <c r="H55801" s="31"/>
    </row>
    <row r="55802" spans="3:8" x14ac:dyDescent="0.25">
      <c r="C55802" s="30"/>
      <c r="G55802" s="31"/>
      <c r="H55802" s="31"/>
    </row>
    <row r="55803" spans="3:8" x14ac:dyDescent="0.25">
      <c r="C55803" s="30"/>
      <c r="G55803" s="31"/>
      <c r="H55803" s="31"/>
    </row>
    <row r="55804" spans="3:8" x14ac:dyDescent="0.25">
      <c r="C55804" s="30"/>
      <c r="G55804" s="31"/>
      <c r="H55804" s="31"/>
    </row>
    <row r="55805" spans="3:8" x14ac:dyDescent="0.25">
      <c r="C55805" s="30"/>
      <c r="G55805" s="31"/>
      <c r="H55805" s="31"/>
    </row>
    <row r="55806" spans="3:8" x14ac:dyDescent="0.25">
      <c r="C55806" s="30"/>
      <c r="G55806" s="31"/>
      <c r="H55806" s="31"/>
    </row>
    <row r="55807" spans="3:8" x14ac:dyDescent="0.25">
      <c r="C55807" s="30"/>
      <c r="G55807" s="31"/>
      <c r="H55807" s="31"/>
    </row>
    <row r="55808" spans="3:8" x14ac:dyDescent="0.25">
      <c r="C55808" s="30"/>
      <c r="G55808" s="31"/>
      <c r="H55808" s="31"/>
    </row>
    <row r="55809" spans="3:8" x14ac:dyDescent="0.25">
      <c r="C55809" s="30"/>
      <c r="G55809" s="31"/>
      <c r="H55809" s="31"/>
    </row>
    <row r="55810" spans="3:8" x14ac:dyDescent="0.25">
      <c r="C55810" s="30"/>
      <c r="G55810" s="31"/>
      <c r="H55810" s="31"/>
    </row>
    <row r="55811" spans="3:8" x14ac:dyDescent="0.25">
      <c r="C55811" s="30"/>
      <c r="G55811" s="31"/>
      <c r="H55811" s="31"/>
    </row>
    <row r="55812" spans="3:8" x14ac:dyDescent="0.25">
      <c r="C55812" s="30"/>
      <c r="G55812" s="31"/>
      <c r="H55812" s="31"/>
    </row>
    <row r="55813" spans="3:8" x14ac:dyDescent="0.25">
      <c r="C55813" s="30"/>
      <c r="G55813" s="31"/>
      <c r="H55813" s="31"/>
    </row>
    <row r="55814" spans="3:8" x14ac:dyDescent="0.25">
      <c r="C55814" s="30"/>
      <c r="G55814" s="31"/>
      <c r="H55814" s="31"/>
    </row>
    <row r="55815" spans="3:8" x14ac:dyDescent="0.25">
      <c r="C55815" s="30"/>
      <c r="G55815" s="31"/>
      <c r="H55815" s="31"/>
    </row>
    <row r="55816" spans="3:8" x14ac:dyDescent="0.25">
      <c r="C55816" s="30"/>
      <c r="G55816" s="31"/>
      <c r="H55816" s="31"/>
    </row>
    <row r="55817" spans="3:8" x14ac:dyDescent="0.25">
      <c r="C55817" s="30"/>
      <c r="G55817" s="31"/>
      <c r="H55817" s="31"/>
    </row>
    <row r="55818" spans="3:8" x14ac:dyDescent="0.25">
      <c r="C55818" s="30"/>
      <c r="G55818" s="31"/>
      <c r="H55818" s="31"/>
    </row>
    <row r="55819" spans="3:8" x14ac:dyDescent="0.25">
      <c r="C55819" s="30"/>
      <c r="G55819" s="31"/>
      <c r="H55819" s="31"/>
    </row>
    <row r="55820" spans="3:8" x14ac:dyDescent="0.25">
      <c r="C55820" s="30"/>
      <c r="G55820" s="31"/>
      <c r="H55820" s="31"/>
    </row>
    <row r="55821" spans="3:8" x14ac:dyDescent="0.25">
      <c r="C55821" s="30"/>
      <c r="G55821" s="31"/>
      <c r="H55821" s="31"/>
    </row>
    <row r="55822" spans="3:8" x14ac:dyDescent="0.25">
      <c r="C55822" s="30"/>
      <c r="G55822" s="31"/>
      <c r="H55822" s="31"/>
    </row>
    <row r="55823" spans="3:8" x14ac:dyDescent="0.25">
      <c r="C55823" s="30"/>
      <c r="G55823" s="31"/>
      <c r="H55823" s="31"/>
    </row>
    <row r="55824" spans="3:8" x14ac:dyDescent="0.25">
      <c r="C55824" s="30"/>
      <c r="G55824" s="31"/>
      <c r="H55824" s="31"/>
    </row>
    <row r="55825" spans="3:8" x14ac:dyDescent="0.25">
      <c r="C55825" s="30"/>
      <c r="G55825" s="31"/>
      <c r="H55825" s="31"/>
    </row>
    <row r="55826" spans="3:8" x14ac:dyDescent="0.25">
      <c r="C55826" s="30"/>
      <c r="G55826" s="31"/>
      <c r="H55826" s="31"/>
    </row>
    <row r="55827" spans="3:8" x14ac:dyDescent="0.25">
      <c r="C55827" s="30"/>
      <c r="G55827" s="31"/>
      <c r="H55827" s="31"/>
    </row>
    <row r="55828" spans="3:8" x14ac:dyDescent="0.25">
      <c r="C55828" s="30"/>
      <c r="G55828" s="31"/>
      <c r="H55828" s="31"/>
    </row>
    <row r="55829" spans="3:8" x14ac:dyDescent="0.25">
      <c r="C55829" s="30"/>
      <c r="G55829" s="31"/>
      <c r="H55829" s="31"/>
    </row>
    <row r="55830" spans="3:8" x14ac:dyDescent="0.25">
      <c r="C55830" s="30"/>
      <c r="G55830" s="31"/>
      <c r="H55830" s="31"/>
    </row>
    <row r="55831" spans="3:8" x14ac:dyDescent="0.25">
      <c r="C55831" s="30"/>
      <c r="G55831" s="31"/>
      <c r="H55831" s="31"/>
    </row>
    <row r="55832" spans="3:8" x14ac:dyDescent="0.25">
      <c r="C55832" s="30"/>
      <c r="G55832" s="31"/>
      <c r="H55832" s="31"/>
    </row>
    <row r="55833" spans="3:8" x14ac:dyDescent="0.25">
      <c r="C55833" s="30"/>
      <c r="G55833" s="31"/>
      <c r="H55833" s="31"/>
    </row>
    <row r="55834" spans="3:8" x14ac:dyDescent="0.25">
      <c r="C55834" s="30"/>
      <c r="G55834" s="31"/>
      <c r="H55834" s="31"/>
    </row>
    <row r="55835" spans="3:8" x14ac:dyDescent="0.25">
      <c r="C55835" s="30"/>
      <c r="G55835" s="31"/>
      <c r="H55835" s="31"/>
    </row>
    <row r="55836" spans="3:8" x14ac:dyDescent="0.25">
      <c r="C55836" s="30"/>
      <c r="G55836" s="31"/>
      <c r="H55836" s="31"/>
    </row>
    <row r="55837" spans="3:8" x14ac:dyDescent="0.25">
      <c r="C55837" s="30"/>
      <c r="G55837" s="31"/>
      <c r="H55837" s="31"/>
    </row>
    <row r="55838" spans="3:8" x14ac:dyDescent="0.25">
      <c r="C55838" s="30"/>
      <c r="G55838" s="31"/>
      <c r="H55838" s="31"/>
    </row>
    <row r="55839" spans="3:8" x14ac:dyDescent="0.25">
      <c r="C55839" s="30"/>
      <c r="G55839" s="31"/>
      <c r="H55839" s="31"/>
    </row>
    <row r="55840" spans="3:8" x14ac:dyDescent="0.25">
      <c r="C55840" s="30"/>
      <c r="G55840" s="31"/>
      <c r="H55840" s="31"/>
    </row>
    <row r="55841" spans="3:8" x14ac:dyDescent="0.25">
      <c r="C55841" s="30"/>
      <c r="G55841" s="31"/>
      <c r="H55841" s="31"/>
    </row>
    <row r="55842" spans="3:8" x14ac:dyDescent="0.25">
      <c r="C55842" s="30"/>
      <c r="G55842" s="31"/>
      <c r="H55842" s="31"/>
    </row>
    <row r="55843" spans="3:8" x14ac:dyDescent="0.25">
      <c r="C55843" s="30"/>
      <c r="G55843" s="31"/>
      <c r="H55843" s="31"/>
    </row>
    <row r="55844" spans="3:8" x14ac:dyDescent="0.25">
      <c r="C55844" s="30"/>
      <c r="G55844" s="31"/>
      <c r="H55844" s="31"/>
    </row>
    <row r="55845" spans="3:8" x14ac:dyDescent="0.25">
      <c r="C55845" s="30"/>
      <c r="G55845" s="31"/>
      <c r="H55845" s="31"/>
    </row>
    <row r="55846" spans="3:8" x14ac:dyDescent="0.25">
      <c r="C55846" s="30"/>
      <c r="G55846" s="31"/>
      <c r="H55846" s="31"/>
    </row>
    <row r="55847" spans="3:8" x14ac:dyDescent="0.25">
      <c r="C55847" s="30"/>
      <c r="G55847" s="31"/>
      <c r="H55847" s="31"/>
    </row>
    <row r="55848" spans="3:8" x14ac:dyDescent="0.25">
      <c r="C55848" s="30"/>
      <c r="G55848" s="31"/>
      <c r="H55848" s="31"/>
    </row>
    <row r="55849" spans="3:8" x14ac:dyDescent="0.25">
      <c r="C55849" s="30"/>
      <c r="G55849" s="31"/>
      <c r="H55849" s="31"/>
    </row>
    <row r="55850" spans="3:8" x14ac:dyDescent="0.25">
      <c r="C55850" s="30"/>
      <c r="G55850" s="31"/>
      <c r="H55850" s="31"/>
    </row>
    <row r="55851" spans="3:8" x14ac:dyDescent="0.25">
      <c r="C55851" s="30"/>
      <c r="G55851" s="31"/>
      <c r="H55851" s="31"/>
    </row>
    <row r="55852" spans="3:8" x14ac:dyDescent="0.25">
      <c r="C55852" s="30"/>
      <c r="G55852" s="31"/>
      <c r="H55852" s="31"/>
    </row>
    <row r="55853" spans="3:8" x14ac:dyDescent="0.25">
      <c r="C55853" s="30"/>
      <c r="G55853" s="31"/>
      <c r="H55853" s="31"/>
    </row>
    <row r="55854" spans="3:8" x14ac:dyDescent="0.25">
      <c r="C55854" s="30"/>
      <c r="G55854" s="31"/>
      <c r="H55854" s="31"/>
    </row>
    <row r="55855" spans="3:8" x14ac:dyDescent="0.25">
      <c r="C55855" s="30"/>
      <c r="G55855" s="31"/>
      <c r="H55855" s="31"/>
    </row>
    <row r="55856" spans="3:8" x14ac:dyDescent="0.25">
      <c r="C55856" s="30"/>
      <c r="G55856" s="31"/>
      <c r="H55856" s="31"/>
    </row>
    <row r="55857" spans="3:8" x14ac:dyDescent="0.25">
      <c r="C55857" s="30"/>
      <c r="G55857" s="31"/>
      <c r="H55857" s="31"/>
    </row>
    <row r="55858" spans="3:8" x14ac:dyDescent="0.25">
      <c r="C55858" s="30"/>
      <c r="G55858" s="31"/>
      <c r="H55858" s="31"/>
    </row>
    <row r="55859" spans="3:8" x14ac:dyDescent="0.25">
      <c r="C55859" s="30"/>
      <c r="G55859" s="31"/>
      <c r="H55859" s="31"/>
    </row>
    <row r="55860" spans="3:8" x14ac:dyDescent="0.25">
      <c r="C55860" s="30"/>
      <c r="G55860" s="31"/>
      <c r="H55860" s="31"/>
    </row>
    <row r="55861" spans="3:8" x14ac:dyDescent="0.25">
      <c r="C55861" s="30"/>
      <c r="G55861" s="31"/>
      <c r="H55861" s="31"/>
    </row>
    <row r="55862" spans="3:8" x14ac:dyDescent="0.25">
      <c r="C55862" s="30"/>
      <c r="G55862" s="31"/>
      <c r="H55862" s="31"/>
    </row>
    <row r="55863" spans="3:8" x14ac:dyDescent="0.25">
      <c r="C55863" s="30"/>
      <c r="G55863" s="31"/>
      <c r="H55863" s="31"/>
    </row>
    <row r="55864" spans="3:8" x14ac:dyDescent="0.25">
      <c r="C55864" s="30"/>
      <c r="G55864" s="31"/>
      <c r="H55864" s="31"/>
    </row>
    <row r="55865" spans="3:8" x14ac:dyDescent="0.25">
      <c r="C55865" s="30"/>
      <c r="G55865" s="31"/>
      <c r="H55865" s="31"/>
    </row>
    <row r="55866" spans="3:8" x14ac:dyDescent="0.25">
      <c r="C55866" s="30"/>
      <c r="G55866" s="31"/>
      <c r="H55866" s="31"/>
    </row>
    <row r="55867" spans="3:8" x14ac:dyDescent="0.25">
      <c r="C55867" s="30"/>
      <c r="G55867" s="31"/>
      <c r="H55867" s="31"/>
    </row>
    <row r="55868" spans="3:8" x14ac:dyDescent="0.25">
      <c r="C55868" s="30"/>
      <c r="G55868" s="31"/>
      <c r="H55868" s="31"/>
    </row>
    <row r="55869" spans="3:8" x14ac:dyDescent="0.25">
      <c r="C55869" s="30"/>
      <c r="G55869" s="31"/>
      <c r="H55869" s="31"/>
    </row>
    <row r="55870" spans="3:8" x14ac:dyDescent="0.25">
      <c r="C55870" s="30"/>
      <c r="G55870" s="31"/>
      <c r="H55870" s="31"/>
    </row>
    <row r="55871" spans="3:8" x14ac:dyDescent="0.25">
      <c r="C55871" s="30"/>
      <c r="G55871" s="31"/>
      <c r="H55871" s="31"/>
    </row>
    <row r="55872" spans="3:8" x14ac:dyDescent="0.25">
      <c r="C55872" s="30"/>
      <c r="G55872" s="31"/>
      <c r="H55872" s="31"/>
    </row>
    <row r="55873" spans="3:8" x14ac:dyDescent="0.25">
      <c r="C55873" s="30"/>
      <c r="G55873" s="31"/>
      <c r="H55873" s="31"/>
    </row>
    <row r="55874" spans="3:8" x14ac:dyDescent="0.25">
      <c r="C55874" s="30"/>
      <c r="G55874" s="31"/>
      <c r="H55874" s="31"/>
    </row>
    <row r="55875" spans="3:8" x14ac:dyDescent="0.25">
      <c r="C55875" s="30"/>
      <c r="G55875" s="31"/>
      <c r="H55875" s="31"/>
    </row>
    <row r="55876" spans="3:8" x14ac:dyDescent="0.25">
      <c r="C55876" s="30"/>
      <c r="G55876" s="31"/>
      <c r="H55876" s="31"/>
    </row>
    <row r="55877" spans="3:8" x14ac:dyDescent="0.25">
      <c r="C55877" s="30"/>
      <c r="G55877" s="31"/>
      <c r="H55877" s="31"/>
    </row>
    <row r="55878" spans="3:8" x14ac:dyDescent="0.25">
      <c r="C55878" s="30"/>
      <c r="G55878" s="31"/>
      <c r="H55878" s="31"/>
    </row>
    <row r="55879" spans="3:8" x14ac:dyDescent="0.25">
      <c r="C55879" s="30"/>
      <c r="G55879" s="31"/>
      <c r="H55879" s="31"/>
    </row>
    <row r="55880" spans="3:8" x14ac:dyDescent="0.25">
      <c r="C55880" s="30"/>
      <c r="G55880" s="31"/>
      <c r="H55880" s="31"/>
    </row>
    <row r="55881" spans="3:8" x14ac:dyDescent="0.25">
      <c r="C55881" s="30"/>
      <c r="G55881" s="31"/>
      <c r="H55881" s="31"/>
    </row>
    <row r="55882" spans="3:8" x14ac:dyDescent="0.25">
      <c r="C55882" s="30"/>
      <c r="G55882" s="31"/>
      <c r="H55882" s="31"/>
    </row>
    <row r="55883" spans="3:8" x14ac:dyDescent="0.25">
      <c r="C55883" s="30"/>
      <c r="G55883" s="31"/>
      <c r="H55883" s="31"/>
    </row>
    <row r="55884" spans="3:8" x14ac:dyDescent="0.25">
      <c r="C55884" s="30"/>
      <c r="G55884" s="31"/>
      <c r="H55884" s="31"/>
    </row>
    <row r="55885" spans="3:8" x14ac:dyDescent="0.25">
      <c r="C55885" s="30"/>
      <c r="G55885" s="31"/>
      <c r="H55885" s="31"/>
    </row>
    <row r="55886" spans="3:8" x14ac:dyDescent="0.25">
      <c r="C55886" s="30"/>
      <c r="G55886" s="31"/>
      <c r="H55886" s="31"/>
    </row>
    <row r="55887" spans="3:8" x14ac:dyDescent="0.25">
      <c r="C55887" s="30"/>
      <c r="G55887" s="31"/>
      <c r="H55887" s="31"/>
    </row>
    <row r="55888" spans="3:8" x14ac:dyDescent="0.25">
      <c r="C55888" s="30"/>
      <c r="G55888" s="31"/>
      <c r="H55888" s="31"/>
    </row>
    <row r="55889" spans="3:8" x14ac:dyDescent="0.25">
      <c r="C55889" s="30"/>
      <c r="G55889" s="31"/>
      <c r="H55889" s="31"/>
    </row>
    <row r="55890" spans="3:8" x14ac:dyDescent="0.25">
      <c r="C55890" s="30"/>
      <c r="G55890" s="31"/>
      <c r="H55890" s="31"/>
    </row>
    <row r="55891" spans="3:8" x14ac:dyDescent="0.25">
      <c r="C55891" s="30"/>
      <c r="G55891" s="31"/>
      <c r="H55891" s="31"/>
    </row>
    <row r="55892" spans="3:8" x14ac:dyDescent="0.25">
      <c r="C55892" s="30"/>
      <c r="G55892" s="31"/>
      <c r="H55892" s="31"/>
    </row>
    <row r="55893" spans="3:8" x14ac:dyDescent="0.25">
      <c r="C55893" s="30"/>
      <c r="G55893" s="31"/>
      <c r="H55893" s="31"/>
    </row>
    <row r="55894" spans="3:8" x14ac:dyDescent="0.25">
      <c r="C55894" s="30"/>
      <c r="G55894" s="31"/>
      <c r="H55894" s="31"/>
    </row>
    <row r="55895" spans="3:8" x14ac:dyDescent="0.25">
      <c r="C55895" s="30"/>
      <c r="G55895" s="31"/>
      <c r="H55895" s="31"/>
    </row>
    <row r="55896" spans="3:8" x14ac:dyDescent="0.25">
      <c r="C55896" s="30"/>
      <c r="G55896" s="31"/>
      <c r="H55896" s="31"/>
    </row>
    <row r="55897" spans="3:8" x14ac:dyDescent="0.25">
      <c r="C55897" s="30"/>
      <c r="G55897" s="31"/>
      <c r="H55897" s="31"/>
    </row>
    <row r="55898" spans="3:8" x14ac:dyDescent="0.25">
      <c r="C55898" s="30"/>
      <c r="G55898" s="31"/>
      <c r="H55898" s="31"/>
    </row>
    <row r="55899" spans="3:8" x14ac:dyDescent="0.25">
      <c r="C55899" s="30"/>
      <c r="G55899" s="31"/>
      <c r="H55899" s="31"/>
    </row>
    <row r="55900" spans="3:8" x14ac:dyDescent="0.25">
      <c r="C55900" s="30"/>
      <c r="G55900" s="31"/>
      <c r="H55900" s="31"/>
    </row>
    <row r="55901" spans="3:8" x14ac:dyDescent="0.25">
      <c r="C55901" s="30"/>
      <c r="G55901" s="31"/>
      <c r="H55901" s="31"/>
    </row>
    <row r="55902" spans="3:8" x14ac:dyDescent="0.25">
      <c r="C55902" s="30"/>
      <c r="G55902" s="31"/>
      <c r="H55902" s="31"/>
    </row>
    <row r="55903" spans="3:8" x14ac:dyDescent="0.25">
      <c r="C55903" s="30"/>
      <c r="G55903" s="31"/>
      <c r="H55903" s="31"/>
    </row>
    <row r="55904" spans="3:8" x14ac:dyDescent="0.25">
      <c r="C55904" s="30"/>
      <c r="G55904" s="31"/>
      <c r="H55904" s="31"/>
    </row>
    <row r="55905" spans="3:8" x14ac:dyDescent="0.25">
      <c r="C55905" s="30"/>
      <c r="G55905" s="31"/>
      <c r="H55905" s="31"/>
    </row>
    <row r="55906" spans="3:8" x14ac:dyDescent="0.25">
      <c r="C55906" s="30"/>
      <c r="G55906" s="31"/>
      <c r="H55906" s="31"/>
    </row>
    <row r="55907" spans="3:8" x14ac:dyDescent="0.25">
      <c r="C55907" s="30"/>
      <c r="G55907" s="31"/>
      <c r="H55907" s="31"/>
    </row>
    <row r="55908" spans="3:8" x14ac:dyDescent="0.25">
      <c r="C55908" s="30"/>
      <c r="G55908" s="31"/>
      <c r="H55908" s="31"/>
    </row>
    <row r="55909" spans="3:8" x14ac:dyDescent="0.25">
      <c r="C55909" s="30"/>
      <c r="G55909" s="31"/>
      <c r="H55909" s="31"/>
    </row>
    <row r="55910" spans="3:8" x14ac:dyDescent="0.25">
      <c r="C55910" s="30"/>
      <c r="G55910" s="31"/>
      <c r="H55910" s="31"/>
    </row>
    <row r="55911" spans="3:8" x14ac:dyDescent="0.25">
      <c r="C55911" s="30"/>
      <c r="G55911" s="31"/>
      <c r="H55911" s="31"/>
    </row>
    <row r="55912" spans="3:8" x14ac:dyDescent="0.25">
      <c r="C55912" s="30"/>
      <c r="G55912" s="31"/>
      <c r="H55912" s="31"/>
    </row>
    <row r="55913" spans="3:8" x14ac:dyDescent="0.25">
      <c r="C55913" s="30"/>
      <c r="G55913" s="31"/>
      <c r="H55913" s="31"/>
    </row>
    <row r="55914" spans="3:8" x14ac:dyDescent="0.25">
      <c r="C55914" s="30"/>
      <c r="G55914" s="31"/>
      <c r="H55914" s="31"/>
    </row>
    <row r="55915" spans="3:8" x14ac:dyDescent="0.25">
      <c r="C55915" s="30"/>
      <c r="G55915" s="31"/>
      <c r="H55915" s="31"/>
    </row>
    <row r="55916" spans="3:8" x14ac:dyDescent="0.25">
      <c r="C55916" s="30"/>
      <c r="G55916" s="31"/>
      <c r="H55916" s="31"/>
    </row>
    <row r="55917" spans="3:8" x14ac:dyDescent="0.25">
      <c r="C55917" s="30"/>
      <c r="G55917" s="31"/>
      <c r="H55917" s="31"/>
    </row>
    <row r="55918" spans="3:8" x14ac:dyDescent="0.25">
      <c r="C55918" s="30"/>
      <c r="G55918" s="31"/>
      <c r="H55918" s="31"/>
    </row>
    <row r="55919" spans="3:8" x14ac:dyDescent="0.25">
      <c r="C55919" s="30"/>
      <c r="G55919" s="31"/>
      <c r="H55919" s="31"/>
    </row>
    <row r="55920" spans="3:8" x14ac:dyDescent="0.25">
      <c r="C55920" s="30"/>
      <c r="G55920" s="31"/>
      <c r="H55920" s="31"/>
    </row>
    <row r="55921" spans="3:8" x14ac:dyDescent="0.25">
      <c r="C55921" s="30"/>
      <c r="G55921" s="31"/>
      <c r="H55921" s="31"/>
    </row>
    <row r="55922" spans="3:8" x14ac:dyDescent="0.25">
      <c r="C55922" s="30"/>
      <c r="G55922" s="31"/>
      <c r="H55922" s="31"/>
    </row>
    <row r="55923" spans="3:8" x14ac:dyDescent="0.25">
      <c r="C55923" s="30"/>
      <c r="G55923" s="31"/>
      <c r="H55923" s="31"/>
    </row>
    <row r="55924" spans="3:8" x14ac:dyDescent="0.25">
      <c r="C55924" s="30"/>
      <c r="G55924" s="31"/>
      <c r="H55924" s="31"/>
    </row>
    <row r="55925" spans="3:8" x14ac:dyDescent="0.25">
      <c r="C55925" s="30"/>
      <c r="G55925" s="31"/>
      <c r="H55925" s="31"/>
    </row>
    <row r="55926" spans="3:8" x14ac:dyDescent="0.25">
      <c r="C55926" s="30"/>
      <c r="G55926" s="31"/>
      <c r="H55926" s="31"/>
    </row>
    <row r="55927" spans="3:8" x14ac:dyDescent="0.25">
      <c r="C55927" s="30"/>
      <c r="G55927" s="31"/>
      <c r="H55927" s="31"/>
    </row>
    <row r="55928" spans="3:8" x14ac:dyDescent="0.25">
      <c r="C55928" s="30"/>
      <c r="G55928" s="31"/>
      <c r="H55928" s="31"/>
    </row>
    <row r="55929" spans="3:8" x14ac:dyDescent="0.25">
      <c r="C55929" s="30"/>
      <c r="G55929" s="31"/>
      <c r="H55929" s="31"/>
    </row>
    <row r="55930" spans="3:8" x14ac:dyDescent="0.25">
      <c r="C55930" s="30"/>
      <c r="G55930" s="31"/>
      <c r="H55930" s="31"/>
    </row>
    <row r="55931" spans="3:8" x14ac:dyDescent="0.25">
      <c r="C55931" s="30"/>
      <c r="G55931" s="31"/>
      <c r="H55931" s="31"/>
    </row>
    <row r="55932" spans="3:8" x14ac:dyDescent="0.25">
      <c r="C55932" s="30"/>
      <c r="G55932" s="31"/>
      <c r="H55932" s="31"/>
    </row>
    <row r="55933" spans="3:8" x14ac:dyDescent="0.25">
      <c r="C55933" s="30"/>
      <c r="G55933" s="31"/>
      <c r="H55933" s="31"/>
    </row>
    <row r="55934" spans="3:8" x14ac:dyDescent="0.25">
      <c r="C55934" s="30"/>
      <c r="G55934" s="31"/>
      <c r="H55934" s="31"/>
    </row>
    <row r="55935" spans="3:8" x14ac:dyDescent="0.25">
      <c r="C55935" s="30"/>
      <c r="G55935" s="31"/>
      <c r="H55935" s="31"/>
    </row>
    <row r="55936" spans="3:8" x14ac:dyDescent="0.25">
      <c r="C55936" s="30"/>
      <c r="G55936" s="31"/>
      <c r="H55936" s="31"/>
    </row>
    <row r="55937" spans="3:8" x14ac:dyDescent="0.25">
      <c r="C55937" s="30"/>
      <c r="G55937" s="31"/>
      <c r="H55937" s="31"/>
    </row>
    <row r="55938" spans="3:8" x14ac:dyDescent="0.25">
      <c r="C55938" s="30"/>
      <c r="G55938" s="31"/>
      <c r="H55938" s="31"/>
    </row>
    <row r="55939" spans="3:8" x14ac:dyDescent="0.25">
      <c r="C55939" s="30"/>
      <c r="G55939" s="31"/>
      <c r="H55939" s="31"/>
    </row>
    <row r="55940" spans="3:8" x14ac:dyDescent="0.25">
      <c r="C55940" s="30"/>
      <c r="G55940" s="31"/>
      <c r="H55940" s="31"/>
    </row>
    <row r="55941" spans="3:8" x14ac:dyDescent="0.25">
      <c r="C55941" s="30"/>
      <c r="G55941" s="31"/>
      <c r="H55941" s="31"/>
    </row>
    <row r="55942" spans="3:8" x14ac:dyDescent="0.25">
      <c r="C55942" s="30"/>
      <c r="G55942" s="31"/>
      <c r="H55942" s="31"/>
    </row>
    <row r="55943" spans="3:8" x14ac:dyDescent="0.25">
      <c r="C55943" s="30"/>
      <c r="G55943" s="31"/>
      <c r="H55943" s="31"/>
    </row>
    <row r="55944" spans="3:8" x14ac:dyDescent="0.25">
      <c r="C55944" s="30"/>
      <c r="G55944" s="31"/>
      <c r="H55944" s="31"/>
    </row>
    <row r="55945" spans="3:8" x14ac:dyDescent="0.25">
      <c r="C55945" s="30"/>
      <c r="G55945" s="31"/>
      <c r="H55945" s="31"/>
    </row>
    <row r="55946" spans="3:8" x14ac:dyDescent="0.25">
      <c r="C55946" s="30"/>
      <c r="G55946" s="31"/>
      <c r="H55946" s="31"/>
    </row>
    <row r="55947" spans="3:8" x14ac:dyDescent="0.25">
      <c r="C55947" s="30"/>
      <c r="G55947" s="31"/>
      <c r="H55947" s="31"/>
    </row>
    <row r="55948" spans="3:8" x14ac:dyDescent="0.25">
      <c r="C55948" s="30"/>
      <c r="G55948" s="31"/>
      <c r="H55948" s="31"/>
    </row>
    <row r="55949" spans="3:8" x14ac:dyDescent="0.25">
      <c r="C55949" s="30"/>
      <c r="G55949" s="31"/>
      <c r="H55949" s="31"/>
    </row>
    <row r="55950" spans="3:8" x14ac:dyDescent="0.25">
      <c r="C55950" s="30"/>
      <c r="G55950" s="31"/>
      <c r="H55950" s="31"/>
    </row>
    <row r="55951" spans="3:8" x14ac:dyDescent="0.25">
      <c r="C55951" s="30"/>
      <c r="G55951" s="31"/>
      <c r="H55951" s="31"/>
    </row>
    <row r="55952" spans="3:8" x14ac:dyDescent="0.25">
      <c r="C55952" s="30"/>
      <c r="G55952" s="31"/>
      <c r="H55952" s="31"/>
    </row>
    <row r="55953" spans="3:8" x14ac:dyDescent="0.25">
      <c r="C55953" s="30"/>
      <c r="G55953" s="31"/>
      <c r="H55953" s="31"/>
    </row>
    <row r="55954" spans="3:8" x14ac:dyDescent="0.25">
      <c r="C55954" s="30"/>
      <c r="G55954" s="31"/>
      <c r="H55954" s="31"/>
    </row>
    <row r="55955" spans="3:8" x14ac:dyDescent="0.25">
      <c r="C55955" s="30"/>
      <c r="G55955" s="31"/>
      <c r="H55955" s="31"/>
    </row>
    <row r="55956" spans="3:8" x14ac:dyDescent="0.25">
      <c r="C55956" s="30"/>
      <c r="G55956" s="31"/>
      <c r="H55956" s="31"/>
    </row>
    <row r="55957" spans="3:8" x14ac:dyDescent="0.25">
      <c r="C55957" s="30"/>
      <c r="G55957" s="31"/>
      <c r="H55957" s="31"/>
    </row>
    <row r="55958" spans="3:8" x14ac:dyDescent="0.25">
      <c r="C55958" s="30"/>
      <c r="G55958" s="31"/>
      <c r="H55958" s="31"/>
    </row>
    <row r="55959" spans="3:8" x14ac:dyDescent="0.25">
      <c r="C55959" s="30"/>
      <c r="G55959" s="31"/>
      <c r="H55959" s="31"/>
    </row>
    <row r="55960" spans="3:8" x14ac:dyDescent="0.25">
      <c r="C55960" s="30"/>
      <c r="G55960" s="31"/>
      <c r="H55960" s="31"/>
    </row>
    <row r="55961" spans="3:8" x14ac:dyDescent="0.25">
      <c r="C55961" s="30"/>
      <c r="G55961" s="31"/>
      <c r="H55961" s="31"/>
    </row>
    <row r="55962" spans="3:8" x14ac:dyDescent="0.25">
      <c r="C55962" s="30"/>
      <c r="G55962" s="31"/>
      <c r="H55962" s="31"/>
    </row>
    <row r="55963" spans="3:8" x14ac:dyDescent="0.25">
      <c r="C55963" s="30"/>
      <c r="G55963" s="31"/>
      <c r="H55963" s="31"/>
    </row>
    <row r="55964" spans="3:8" x14ac:dyDescent="0.25">
      <c r="C55964" s="30"/>
      <c r="G55964" s="31"/>
      <c r="H55964" s="31"/>
    </row>
    <row r="55965" spans="3:8" x14ac:dyDescent="0.25">
      <c r="C55965" s="30"/>
      <c r="G55965" s="31"/>
      <c r="H55965" s="31"/>
    </row>
    <row r="55966" spans="3:8" x14ac:dyDescent="0.25">
      <c r="C55966" s="30"/>
      <c r="G55966" s="31"/>
      <c r="H55966" s="31"/>
    </row>
    <row r="55967" spans="3:8" x14ac:dyDescent="0.25">
      <c r="C55967" s="30"/>
      <c r="G55967" s="31"/>
      <c r="H55967" s="31"/>
    </row>
    <row r="55968" spans="3:8" x14ac:dyDescent="0.25">
      <c r="C55968" s="30"/>
      <c r="G55968" s="31"/>
      <c r="H55968" s="31"/>
    </row>
    <row r="55969" spans="3:8" x14ac:dyDescent="0.25">
      <c r="C55969" s="30"/>
      <c r="G55969" s="31"/>
      <c r="H55969" s="31"/>
    </row>
    <row r="55970" spans="3:8" x14ac:dyDescent="0.25">
      <c r="C55970" s="30"/>
      <c r="G55970" s="31"/>
      <c r="H55970" s="31"/>
    </row>
    <row r="55971" spans="3:8" x14ac:dyDescent="0.25">
      <c r="C55971" s="30"/>
      <c r="G55971" s="31"/>
      <c r="H55971" s="31"/>
    </row>
    <row r="55972" spans="3:8" x14ac:dyDescent="0.25">
      <c r="C55972" s="30"/>
      <c r="G55972" s="31"/>
      <c r="H55972" s="31"/>
    </row>
    <row r="55973" spans="3:8" x14ac:dyDescent="0.25">
      <c r="C55973" s="30"/>
      <c r="G55973" s="31"/>
      <c r="H55973" s="31"/>
    </row>
    <row r="55974" spans="3:8" x14ac:dyDescent="0.25">
      <c r="C55974" s="30"/>
      <c r="G55974" s="31"/>
      <c r="H55974" s="31"/>
    </row>
    <row r="55975" spans="3:8" x14ac:dyDescent="0.25">
      <c r="C55975" s="30"/>
      <c r="G55975" s="31"/>
      <c r="H55975" s="31"/>
    </row>
    <row r="55976" spans="3:8" x14ac:dyDescent="0.25">
      <c r="C55976" s="30"/>
      <c r="G55976" s="31"/>
      <c r="H55976" s="31"/>
    </row>
    <row r="55977" spans="3:8" x14ac:dyDescent="0.25">
      <c r="C55977" s="30"/>
      <c r="G55977" s="31"/>
      <c r="H55977" s="31"/>
    </row>
    <row r="55978" spans="3:8" x14ac:dyDescent="0.25">
      <c r="C55978" s="30"/>
      <c r="G55978" s="31"/>
      <c r="H55978" s="31"/>
    </row>
    <row r="55979" spans="3:8" x14ac:dyDescent="0.25">
      <c r="C55979" s="30"/>
      <c r="G55979" s="31"/>
      <c r="H55979" s="31"/>
    </row>
    <row r="55980" spans="3:8" x14ac:dyDescent="0.25">
      <c r="C55980" s="30"/>
      <c r="G55980" s="31"/>
      <c r="H55980" s="31"/>
    </row>
    <row r="55981" spans="3:8" x14ac:dyDescent="0.25">
      <c r="C55981" s="30"/>
      <c r="G55981" s="31"/>
      <c r="H55981" s="31"/>
    </row>
    <row r="55982" spans="3:8" x14ac:dyDescent="0.25">
      <c r="C55982" s="30"/>
      <c r="G55982" s="31"/>
      <c r="H55982" s="31"/>
    </row>
    <row r="55983" spans="3:8" x14ac:dyDescent="0.25">
      <c r="C55983" s="30"/>
      <c r="G55983" s="31"/>
      <c r="H55983" s="31"/>
    </row>
    <row r="55984" spans="3:8" x14ac:dyDescent="0.25">
      <c r="C55984" s="30"/>
      <c r="G55984" s="31"/>
      <c r="H55984" s="31"/>
    </row>
    <row r="55985" spans="3:8" x14ac:dyDescent="0.25">
      <c r="C55985" s="30"/>
      <c r="G55985" s="31"/>
      <c r="H55985" s="31"/>
    </row>
    <row r="55986" spans="3:8" x14ac:dyDescent="0.25">
      <c r="C55986" s="30"/>
      <c r="G55986" s="31"/>
      <c r="H55986" s="31"/>
    </row>
    <row r="55987" spans="3:8" x14ac:dyDescent="0.25">
      <c r="C55987" s="30"/>
      <c r="G55987" s="31"/>
      <c r="H55987" s="31"/>
    </row>
    <row r="55988" spans="3:8" x14ac:dyDescent="0.25">
      <c r="C55988" s="30"/>
      <c r="G55988" s="31"/>
      <c r="H55988" s="31"/>
    </row>
    <row r="55989" spans="3:8" x14ac:dyDescent="0.25">
      <c r="C55989" s="30"/>
      <c r="G55989" s="31"/>
      <c r="H55989" s="31"/>
    </row>
    <row r="55990" spans="3:8" x14ac:dyDescent="0.25">
      <c r="C55990" s="30"/>
      <c r="G55990" s="31"/>
      <c r="H55990" s="31"/>
    </row>
    <row r="55991" spans="3:8" x14ac:dyDescent="0.25">
      <c r="C55991" s="30"/>
      <c r="G55991" s="31"/>
      <c r="H55991" s="31"/>
    </row>
    <row r="55992" spans="3:8" x14ac:dyDescent="0.25">
      <c r="C55992" s="30"/>
      <c r="G55992" s="31"/>
      <c r="H55992" s="31"/>
    </row>
    <row r="55993" spans="3:8" x14ac:dyDescent="0.25">
      <c r="C55993" s="30"/>
      <c r="G55993" s="31"/>
      <c r="H55993" s="31"/>
    </row>
    <row r="55994" spans="3:8" x14ac:dyDescent="0.25">
      <c r="C55994" s="30"/>
      <c r="G55994" s="31"/>
      <c r="H55994" s="31"/>
    </row>
    <row r="55995" spans="3:8" x14ac:dyDescent="0.25">
      <c r="C55995" s="30"/>
      <c r="G55995" s="31"/>
      <c r="H55995" s="31"/>
    </row>
    <row r="55996" spans="3:8" x14ac:dyDescent="0.25">
      <c r="C55996" s="30"/>
      <c r="G55996" s="31"/>
      <c r="H55996" s="31"/>
    </row>
    <row r="55997" spans="3:8" x14ac:dyDescent="0.25">
      <c r="C55997" s="30"/>
      <c r="G55997" s="31"/>
      <c r="H55997" s="31"/>
    </row>
    <row r="55998" spans="3:8" x14ac:dyDescent="0.25">
      <c r="C55998" s="30"/>
      <c r="G55998" s="31"/>
      <c r="H55998" s="31"/>
    </row>
    <row r="55999" spans="3:8" x14ac:dyDescent="0.25">
      <c r="C55999" s="30"/>
      <c r="G55999" s="31"/>
      <c r="H55999" s="31"/>
    </row>
    <row r="56000" spans="3:8" x14ac:dyDescent="0.25">
      <c r="C56000" s="30"/>
      <c r="G56000" s="31"/>
      <c r="H56000" s="31"/>
    </row>
    <row r="56001" spans="3:8" x14ac:dyDescent="0.25">
      <c r="C56001" s="30"/>
      <c r="G56001" s="31"/>
      <c r="H56001" s="31"/>
    </row>
    <row r="56002" spans="3:8" x14ac:dyDescent="0.25">
      <c r="C56002" s="30"/>
      <c r="G56002" s="31"/>
      <c r="H56002" s="31"/>
    </row>
    <row r="56003" spans="3:8" x14ac:dyDescent="0.25">
      <c r="C56003" s="30"/>
      <c r="G56003" s="31"/>
      <c r="H56003" s="31"/>
    </row>
    <row r="56004" spans="3:8" x14ac:dyDescent="0.25">
      <c r="C56004" s="30"/>
      <c r="G56004" s="31"/>
      <c r="H56004" s="31"/>
    </row>
    <row r="56005" spans="3:8" x14ac:dyDescent="0.25">
      <c r="C56005" s="30"/>
      <c r="G56005" s="31"/>
      <c r="H56005" s="31"/>
    </row>
    <row r="56006" spans="3:8" x14ac:dyDescent="0.25">
      <c r="C56006" s="30"/>
      <c r="G56006" s="31"/>
      <c r="H56006" s="31"/>
    </row>
    <row r="56007" spans="3:8" x14ac:dyDescent="0.25">
      <c r="C56007" s="30"/>
      <c r="G56007" s="31"/>
      <c r="H56007" s="31"/>
    </row>
    <row r="56008" spans="3:8" x14ac:dyDescent="0.25">
      <c r="C56008" s="30"/>
      <c r="G56008" s="31"/>
      <c r="H56008" s="31"/>
    </row>
    <row r="56009" spans="3:8" x14ac:dyDescent="0.25">
      <c r="C56009" s="30"/>
      <c r="G56009" s="31"/>
      <c r="H56009" s="31"/>
    </row>
    <row r="56010" spans="3:8" x14ac:dyDescent="0.25">
      <c r="C56010" s="30"/>
      <c r="G56010" s="31"/>
      <c r="H56010" s="31"/>
    </row>
    <row r="56011" spans="3:8" x14ac:dyDescent="0.25">
      <c r="C56011" s="30"/>
      <c r="G56011" s="31"/>
      <c r="H56011" s="31"/>
    </row>
    <row r="56012" spans="3:8" x14ac:dyDescent="0.25">
      <c r="C56012" s="30"/>
      <c r="G56012" s="31"/>
      <c r="H56012" s="31"/>
    </row>
    <row r="56013" spans="3:8" x14ac:dyDescent="0.25">
      <c r="C56013" s="30"/>
      <c r="G56013" s="31"/>
      <c r="H56013" s="31"/>
    </row>
    <row r="56014" spans="3:8" x14ac:dyDescent="0.25">
      <c r="C56014" s="30"/>
      <c r="G56014" s="31"/>
      <c r="H56014" s="31"/>
    </row>
    <row r="56015" spans="3:8" x14ac:dyDescent="0.25">
      <c r="C56015" s="30"/>
      <c r="G56015" s="31"/>
      <c r="H56015" s="31"/>
    </row>
    <row r="56016" spans="3:8" x14ac:dyDescent="0.25">
      <c r="C56016" s="30"/>
      <c r="G56016" s="31"/>
      <c r="H56016" s="31"/>
    </row>
    <row r="56017" spans="3:8" x14ac:dyDescent="0.25">
      <c r="C56017" s="30"/>
      <c r="G56017" s="31"/>
      <c r="H56017" s="31"/>
    </row>
    <row r="56018" spans="3:8" x14ac:dyDescent="0.25">
      <c r="C56018" s="30"/>
      <c r="G56018" s="31"/>
      <c r="H56018" s="31"/>
    </row>
    <row r="56019" spans="3:8" x14ac:dyDescent="0.25">
      <c r="C56019" s="30"/>
      <c r="G56019" s="31"/>
      <c r="H56019" s="31"/>
    </row>
    <row r="56020" spans="3:8" x14ac:dyDescent="0.25">
      <c r="C56020" s="30"/>
      <c r="G56020" s="31"/>
      <c r="H56020" s="31"/>
    </row>
    <row r="56021" spans="3:8" x14ac:dyDescent="0.25">
      <c r="C56021" s="30"/>
      <c r="G56021" s="31"/>
      <c r="H56021" s="31"/>
    </row>
    <row r="56022" spans="3:8" x14ac:dyDescent="0.25">
      <c r="C56022" s="30"/>
      <c r="G56022" s="31"/>
      <c r="H56022" s="31"/>
    </row>
    <row r="56023" spans="3:8" x14ac:dyDescent="0.25">
      <c r="C56023" s="30"/>
      <c r="G56023" s="31"/>
      <c r="H56023" s="31"/>
    </row>
    <row r="56024" spans="3:8" x14ac:dyDescent="0.25">
      <c r="C56024" s="30"/>
      <c r="G56024" s="31"/>
      <c r="H56024" s="31"/>
    </row>
    <row r="56025" spans="3:8" x14ac:dyDescent="0.25">
      <c r="C56025" s="30"/>
      <c r="G56025" s="31"/>
      <c r="H56025" s="31"/>
    </row>
    <row r="56026" spans="3:8" x14ac:dyDescent="0.25">
      <c r="C56026" s="30"/>
      <c r="G56026" s="31"/>
      <c r="H56026" s="31"/>
    </row>
    <row r="56027" spans="3:8" x14ac:dyDescent="0.25">
      <c r="C56027" s="30"/>
      <c r="G56027" s="31"/>
      <c r="H56027" s="31"/>
    </row>
    <row r="56028" spans="3:8" x14ac:dyDescent="0.25">
      <c r="C56028" s="30"/>
      <c r="G56028" s="31"/>
      <c r="H56028" s="31"/>
    </row>
    <row r="56029" spans="3:8" x14ac:dyDescent="0.25">
      <c r="C56029" s="30"/>
      <c r="G56029" s="31"/>
      <c r="H56029" s="31"/>
    </row>
    <row r="56030" spans="3:8" x14ac:dyDescent="0.25">
      <c r="C56030" s="30"/>
      <c r="G56030" s="31"/>
      <c r="H56030" s="31"/>
    </row>
    <row r="56031" spans="3:8" x14ac:dyDescent="0.25">
      <c r="C56031" s="30"/>
      <c r="G56031" s="31"/>
      <c r="H56031" s="31"/>
    </row>
    <row r="56032" spans="3:8" x14ac:dyDescent="0.25">
      <c r="C56032" s="30"/>
      <c r="G56032" s="31"/>
      <c r="H56032" s="31"/>
    </row>
    <row r="56033" spans="3:8" x14ac:dyDescent="0.25">
      <c r="C56033" s="30"/>
      <c r="G56033" s="31"/>
      <c r="H56033" s="31"/>
    </row>
    <row r="56034" spans="3:8" x14ac:dyDescent="0.25">
      <c r="C56034" s="30"/>
      <c r="G56034" s="31"/>
      <c r="H56034" s="31"/>
    </row>
    <row r="56035" spans="3:8" x14ac:dyDescent="0.25">
      <c r="C56035" s="30"/>
      <c r="G56035" s="31"/>
      <c r="H56035" s="31"/>
    </row>
    <row r="56036" spans="3:8" x14ac:dyDescent="0.25">
      <c r="C56036" s="30"/>
      <c r="G56036" s="31"/>
      <c r="H56036" s="31"/>
    </row>
    <row r="56037" spans="3:8" x14ac:dyDescent="0.25">
      <c r="C56037" s="30"/>
      <c r="G56037" s="31"/>
      <c r="H56037" s="31"/>
    </row>
    <row r="56038" spans="3:8" x14ac:dyDescent="0.25">
      <c r="C56038" s="30"/>
      <c r="G56038" s="31"/>
      <c r="H56038" s="31"/>
    </row>
    <row r="56039" spans="3:8" x14ac:dyDescent="0.25">
      <c r="C56039" s="30"/>
      <c r="G56039" s="31"/>
      <c r="H56039" s="31"/>
    </row>
    <row r="56040" spans="3:8" x14ac:dyDescent="0.25">
      <c r="C56040" s="30"/>
      <c r="G56040" s="31"/>
      <c r="H56040" s="31"/>
    </row>
    <row r="56041" spans="3:8" x14ac:dyDescent="0.25">
      <c r="C56041" s="30"/>
      <c r="G56041" s="31"/>
      <c r="H56041" s="31"/>
    </row>
    <row r="56042" spans="3:8" x14ac:dyDescent="0.25">
      <c r="C56042" s="30"/>
      <c r="G56042" s="31"/>
      <c r="H56042" s="31"/>
    </row>
    <row r="56043" spans="3:8" x14ac:dyDescent="0.25">
      <c r="C56043" s="30"/>
      <c r="G56043" s="31"/>
      <c r="H56043" s="31"/>
    </row>
    <row r="56044" spans="3:8" x14ac:dyDescent="0.25">
      <c r="C56044" s="30"/>
      <c r="G56044" s="31"/>
      <c r="H56044" s="31"/>
    </row>
    <row r="56045" spans="3:8" x14ac:dyDescent="0.25">
      <c r="C56045" s="30"/>
      <c r="G56045" s="31"/>
      <c r="H56045" s="31"/>
    </row>
    <row r="56046" spans="3:8" x14ac:dyDescent="0.25">
      <c r="C56046" s="30"/>
      <c r="G56046" s="31"/>
      <c r="H56046" s="31"/>
    </row>
    <row r="56047" spans="3:8" x14ac:dyDescent="0.25">
      <c r="C56047" s="30"/>
      <c r="G56047" s="31"/>
      <c r="H56047" s="31"/>
    </row>
    <row r="56048" spans="3:8" x14ac:dyDescent="0.25">
      <c r="C56048" s="30"/>
      <c r="G56048" s="31"/>
      <c r="H56048" s="31"/>
    </row>
    <row r="56049" spans="3:8" x14ac:dyDescent="0.25">
      <c r="C56049" s="30"/>
      <c r="G56049" s="31"/>
      <c r="H56049" s="31"/>
    </row>
    <row r="56050" spans="3:8" x14ac:dyDescent="0.25">
      <c r="C56050" s="30"/>
      <c r="G56050" s="31"/>
      <c r="H56050" s="31"/>
    </row>
    <row r="56051" spans="3:8" x14ac:dyDescent="0.25">
      <c r="C56051" s="30"/>
      <c r="G56051" s="31"/>
      <c r="H56051" s="31"/>
    </row>
    <row r="56052" spans="3:8" x14ac:dyDescent="0.25">
      <c r="C56052" s="30"/>
      <c r="G56052" s="31"/>
      <c r="H56052" s="31"/>
    </row>
    <row r="56053" spans="3:8" x14ac:dyDescent="0.25">
      <c r="C56053" s="30"/>
      <c r="G56053" s="31"/>
      <c r="H56053" s="31"/>
    </row>
    <row r="56054" spans="3:8" x14ac:dyDescent="0.25">
      <c r="C56054" s="30"/>
      <c r="G56054" s="31"/>
      <c r="H56054" s="31"/>
    </row>
    <row r="56055" spans="3:8" x14ac:dyDescent="0.25">
      <c r="C56055" s="30"/>
      <c r="G56055" s="31"/>
      <c r="H56055" s="31"/>
    </row>
    <row r="56056" spans="3:8" x14ac:dyDescent="0.25">
      <c r="C56056" s="30"/>
      <c r="G56056" s="31"/>
      <c r="H56056" s="31"/>
    </row>
    <row r="56057" spans="3:8" x14ac:dyDescent="0.25">
      <c r="C56057" s="30"/>
      <c r="G56057" s="31"/>
      <c r="H56057" s="31"/>
    </row>
    <row r="56058" spans="3:8" x14ac:dyDescent="0.25">
      <c r="C56058" s="30"/>
      <c r="G56058" s="31"/>
      <c r="H56058" s="31"/>
    </row>
    <row r="56059" spans="3:8" x14ac:dyDescent="0.25">
      <c r="C56059" s="30"/>
      <c r="G56059" s="31"/>
      <c r="H56059" s="31"/>
    </row>
    <row r="56060" spans="3:8" x14ac:dyDescent="0.25">
      <c r="C56060" s="30"/>
      <c r="G56060" s="31"/>
      <c r="H56060" s="31"/>
    </row>
    <row r="56061" spans="3:8" x14ac:dyDescent="0.25">
      <c r="C56061" s="30"/>
      <c r="G56061" s="31"/>
      <c r="H56061" s="31"/>
    </row>
    <row r="56062" spans="3:8" x14ac:dyDescent="0.25">
      <c r="C56062" s="30"/>
      <c r="G56062" s="31"/>
      <c r="H56062" s="31"/>
    </row>
    <row r="56063" spans="3:8" x14ac:dyDescent="0.25">
      <c r="C56063" s="30"/>
      <c r="G56063" s="31"/>
      <c r="H56063" s="31"/>
    </row>
    <row r="56064" spans="3:8" x14ac:dyDescent="0.25">
      <c r="C56064" s="30"/>
      <c r="G56064" s="31"/>
      <c r="H56064" s="31"/>
    </row>
    <row r="56065" spans="3:8" x14ac:dyDescent="0.25">
      <c r="C56065" s="30"/>
      <c r="G56065" s="31"/>
      <c r="H56065" s="31"/>
    </row>
    <row r="56066" spans="3:8" x14ac:dyDescent="0.25">
      <c r="C56066" s="30"/>
      <c r="G56066" s="31"/>
      <c r="H56066" s="31"/>
    </row>
    <row r="56067" spans="3:8" x14ac:dyDescent="0.25">
      <c r="C56067" s="30"/>
      <c r="G56067" s="31"/>
      <c r="H56067" s="31"/>
    </row>
    <row r="56068" spans="3:8" x14ac:dyDescent="0.25">
      <c r="C56068" s="30"/>
      <c r="G56068" s="31"/>
      <c r="H56068" s="31"/>
    </row>
    <row r="56069" spans="3:8" x14ac:dyDescent="0.25">
      <c r="C56069" s="30"/>
      <c r="G56069" s="31"/>
      <c r="H56069" s="31"/>
    </row>
    <row r="56070" spans="3:8" x14ac:dyDescent="0.25">
      <c r="C56070" s="30"/>
      <c r="G56070" s="31"/>
      <c r="H56070" s="31"/>
    </row>
    <row r="56071" spans="3:8" x14ac:dyDescent="0.25">
      <c r="C56071" s="30"/>
      <c r="G56071" s="31"/>
      <c r="H56071" s="31"/>
    </row>
    <row r="56072" spans="3:8" x14ac:dyDescent="0.25">
      <c r="C56072" s="30"/>
      <c r="G56072" s="31"/>
      <c r="H56072" s="31"/>
    </row>
    <row r="56073" spans="3:8" x14ac:dyDescent="0.25">
      <c r="C56073" s="30"/>
      <c r="G56073" s="31"/>
      <c r="H56073" s="31"/>
    </row>
    <row r="56074" spans="3:8" x14ac:dyDescent="0.25">
      <c r="C56074" s="30"/>
      <c r="G56074" s="31"/>
      <c r="H56074" s="31"/>
    </row>
    <row r="56075" spans="3:8" x14ac:dyDescent="0.25">
      <c r="C56075" s="30"/>
      <c r="G56075" s="31"/>
      <c r="H56075" s="31"/>
    </row>
    <row r="56076" spans="3:8" x14ac:dyDescent="0.25">
      <c r="C56076" s="30"/>
      <c r="G56076" s="31"/>
      <c r="H56076" s="31"/>
    </row>
    <row r="56077" spans="3:8" x14ac:dyDescent="0.25">
      <c r="C56077" s="30"/>
      <c r="G56077" s="31"/>
      <c r="H56077" s="31"/>
    </row>
    <row r="56078" spans="3:8" x14ac:dyDescent="0.25">
      <c r="C56078" s="30"/>
      <c r="G56078" s="31"/>
      <c r="H56078" s="31"/>
    </row>
    <row r="56079" spans="3:8" x14ac:dyDescent="0.25">
      <c r="C56079" s="30"/>
      <c r="G56079" s="31"/>
      <c r="H56079" s="31"/>
    </row>
    <row r="56080" spans="3:8" x14ac:dyDescent="0.25">
      <c r="C56080" s="30"/>
      <c r="G56080" s="31"/>
      <c r="H56080" s="31"/>
    </row>
    <row r="56081" spans="3:8" x14ac:dyDescent="0.25">
      <c r="C56081" s="30"/>
      <c r="G56081" s="31"/>
      <c r="H56081" s="31"/>
    </row>
    <row r="56082" spans="3:8" x14ac:dyDescent="0.25">
      <c r="C56082" s="30"/>
      <c r="G56082" s="31"/>
      <c r="H56082" s="31"/>
    </row>
    <row r="56083" spans="3:8" x14ac:dyDescent="0.25">
      <c r="C56083" s="30"/>
      <c r="G56083" s="31"/>
      <c r="H56083" s="31"/>
    </row>
    <row r="56084" spans="3:8" x14ac:dyDescent="0.25">
      <c r="C56084" s="30"/>
      <c r="G56084" s="31"/>
      <c r="H56084" s="31"/>
    </row>
    <row r="56085" spans="3:8" x14ac:dyDescent="0.25">
      <c r="C56085" s="30"/>
      <c r="G56085" s="31"/>
      <c r="H56085" s="31"/>
    </row>
    <row r="56086" spans="3:8" x14ac:dyDescent="0.25">
      <c r="C56086" s="30"/>
      <c r="G56086" s="31"/>
      <c r="H56086" s="31"/>
    </row>
    <row r="56087" spans="3:8" x14ac:dyDescent="0.25">
      <c r="C56087" s="30"/>
      <c r="G56087" s="31"/>
      <c r="H56087" s="31"/>
    </row>
    <row r="56088" spans="3:8" x14ac:dyDescent="0.25">
      <c r="C56088" s="30"/>
      <c r="G56088" s="31"/>
      <c r="H56088" s="31"/>
    </row>
    <row r="56089" spans="3:8" x14ac:dyDescent="0.25">
      <c r="C56089" s="30"/>
      <c r="G56089" s="31"/>
      <c r="H56089" s="31"/>
    </row>
    <row r="56090" spans="3:8" x14ac:dyDescent="0.25">
      <c r="C56090" s="30"/>
      <c r="G56090" s="31"/>
      <c r="H56090" s="31"/>
    </row>
    <row r="56091" spans="3:8" x14ac:dyDescent="0.25">
      <c r="C56091" s="30"/>
      <c r="G56091" s="31"/>
      <c r="H56091" s="31"/>
    </row>
    <row r="56092" spans="3:8" x14ac:dyDescent="0.25">
      <c r="C56092" s="30"/>
      <c r="G56092" s="31"/>
      <c r="H56092" s="31"/>
    </row>
    <row r="56093" spans="3:8" x14ac:dyDescent="0.25">
      <c r="C56093" s="30"/>
      <c r="G56093" s="31"/>
      <c r="H56093" s="31"/>
    </row>
    <row r="56094" spans="3:8" x14ac:dyDescent="0.25">
      <c r="C56094" s="30"/>
      <c r="G56094" s="31"/>
      <c r="H56094" s="31"/>
    </row>
    <row r="56095" spans="3:8" x14ac:dyDescent="0.25">
      <c r="C56095" s="30"/>
      <c r="G56095" s="31"/>
      <c r="H56095" s="31"/>
    </row>
    <row r="56096" spans="3:8" x14ac:dyDescent="0.25">
      <c r="C56096" s="30"/>
      <c r="G56096" s="31"/>
      <c r="H56096" s="31"/>
    </row>
    <row r="56097" spans="3:8" x14ac:dyDescent="0.25">
      <c r="C56097" s="30"/>
      <c r="G56097" s="31"/>
      <c r="H56097" s="31"/>
    </row>
    <row r="56098" spans="3:8" x14ac:dyDescent="0.25">
      <c r="C56098" s="30"/>
      <c r="G56098" s="31"/>
      <c r="H56098" s="31"/>
    </row>
    <row r="56099" spans="3:8" x14ac:dyDescent="0.25">
      <c r="C56099" s="30"/>
      <c r="G56099" s="31"/>
      <c r="H56099" s="31"/>
    </row>
    <row r="56100" spans="3:8" x14ac:dyDescent="0.25">
      <c r="C56100" s="30"/>
      <c r="G56100" s="31"/>
      <c r="H56100" s="31"/>
    </row>
    <row r="56101" spans="3:8" x14ac:dyDescent="0.25">
      <c r="C56101" s="30"/>
      <c r="G56101" s="31"/>
      <c r="H56101" s="31"/>
    </row>
    <row r="56102" spans="3:8" x14ac:dyDescent="0.25">
      <c r="C56102" s="30"/>
      <c r="G56102" s="31"/>
      <c r="H56102" s="31"/>
    </row>
    <row r="56103" spans="3:8" x14ac:dyDescent="0.25">
      <c r="C56103" s="30"/>
      <c r="G56103" s="31"/>
      <c r="H56103" s="31"/>
    </row>
    <row r="56104" spans="3:8" x14ac:dyDescent="0.25">
      <c r="C56104" s="30"/>
      <c r="G56104" s="31"/>
      <c r="H56104" s="31"/>
    </row>
    <row r="56105" spans="3:8" x14ac:dyDescent="0.25">
      <c r="C56105" s="30"/>
      <c r="G56105" s="31"/>
      <c r="H56105" s="31"/>
    </row>
    <row r="56106" spans="3:8" x14ac:dyDescent="0.25">
      <c r="C56106" s="30"/>
      <c r="G56106" s="31"/>
      <c r="H56106" s="31"/>
    </row>
    <row r="56107" spans="3:8" x14ac:dyDescent="0.25">
      <c r="C56107" s="30"/>
      <c r="G56107" s="31"/>
      <c r="H56107" s="31"/>
    </row>
    <row r="56108" spans="3:8" x14ac:dyDescent="0.25">
      <c r="C56108" s="30"/>
      <c r="G56108" s="31"/>
      <c r="H56108" s="31"/>
    </row>
    <row r="56109" spans="3:8" x14ac:dyDescent="0.25">
      <c r="C56109" s="30"/>
      <c r="G56109" s="31"/>
      <c r="H56109" s="31"/>
    </row>
    <row r="56110" spans="3:8" x14ac:dyDescent="0.25">
      <c r="C56110" s="30"/>
      <c r="G56110" s="31"/>
      <c r="H56110" s="31"/>
    </row>
    <row r="56111" spans="3:8" x14ac:dyDescent="0.25">
      <c r="C56111" s="30"/>
      <c r="G56111" s="31"/>
      <c r="H56111" s="31"/>
    </row>
    <row r="56112" spans="3:8" x14ac:dyDescent="0.25">
      <c r="C56112" s="30"/>
      <c r="G56112" s="31"/>
      <c r="H56112" s="31"/>
    </row>
    <row r="56113" spans="3:8" x14ac:dyDescent="0.25">
      <c r="C56113" s="30"/>
      <c r="G56113" s="31"/>
      <c r="H56113" s="31"/>
    </row>
    <row r="56114" spans="3:8" x14ac:dyDescent="0.25">
      <c r="C56114" s="30"/>
      <c r="G56114" s="31"/>
      <c r="H56114" s="31"/>
    </row>
    <row r="56115" spans="3:8" x14ac:dyDescent="0.25">
      <c r="C56115" s="30"/>
      <c r="G56115" s="31"/>
      <c r="H56115" s="31"/>
    </row>
    <row r="56116" spans="3:8" x14ac:dyDescent="0.25">
      <c r="C56116" s="30"/>
      <c r="G56116" s="31"/>
      <c r="H56116" s="31"/>
    </row>
    <row r="56117" spans="3:8" x14ac:dyDescent="0.25">
      <c r="C56117" s="30"/>
      <c r="G56117" s="31"/>
      <c r="H56117" s="31"/>
    </row>
    <row r="56118" spans="3:8" x14ac:dyDescent="0.25">
      <c r="C56118" s="30"/>
      <c r="G56118" s="31"/>
      <c r="H56118" s="31"/>
    </row>
    <row r="56119" spans="3:8" x14ac:dyDescent="0.25">
      <c r="C56119" s="30"/>
      <c r="G56119" s="31"/>
      <c r="H56119" s="31"/>
    </row>
    <row r="56120" spans="3:8" x14ac:dyDescent="0.25">
      <c r="C56120" s="30"/>
      <c r="G56120" s="31"/>
      <c r="H56120" s="31"/>
    </row>
    <row r="56121" spans="3:8" x14ac:dyDescent="0.25">
      <c r="C56121" s="30"/>
      <c r="G56121" s="31"/>
      <c r="H56121" s="31"/>
    </row>
    <row r="56122" spans="3:8" x14ac:dyDescent="0.25">
      <c r="C56122" s="30"/>
      <c r="G56122" s="31"/>
      <c r="H56122" s="31"/>
    </row>
    <row r="56123" spans="3:8" x14ac:dyDescent="0.25">
      <c r="C56123" s="30"/>
      <c r="G56123" s="31"/>
      <c r="H56123" s="31"/>
    </row>
    <row r="56124" spans="3:8" x14ac:dyDescent="0.25">
      <c r="C56124" s="30"/>
      <c r="G56124" s="31"/>
      <c r="H56124" s="31"/>
    </row>
    <row r="56125" spans="3:8" x14ac:dyDescent="0.25">
      <c r="C56125" s="30"/>
      <c r="G56125" s="31"/>
      <c r="H56125" s="31"/>
    </row>
    <row r="56126" spans="3:8" x14ac:dyDescent="0.25">
      <c r="C56126" s="30"/>
      <c r="G56126" s="31"/>
      <c r="H56126" s="31"/>
    </row>
    <row r="56127" spans="3:8" x14ac:dyDescent="0.25">
      <c r="C56127" s="30"/>
      <c r="G56127" s="31"/>
      <c r="H56127" s="31"/>
    </row>
    <row r="56128" spans="3:8" x14ac:dyDescent="0.25">
      <c r="C56128" s="30"/>
      <c r="G56128" s="31"/>
      <c r="H56128" s="31"/>
    </row>
    <row r="56129" spans="3:8" x14ac:dyDescent="0.25">
      <c r="C56129" s="30"/>
      <c r="G56129" s="31"/>
      <c r="H56129" s="31"/>
    </row>
    <row r="56130" spans="3:8" x14ac:dyDescent="0.25">
      <c r="C56130" s="30"/>
      <c r="G56130" s="31"/>
      <c r="H56130" s="31"/>
    </row>
    <row r="56131" spans="3:8" x14ac:dyDescent="0.25">
      <c r="C56131" s="30"/>
      <c r="G56131" s="31"/>
      <c r="H56131" s="31"/>
    </row>
    <row r="56132" spans="3:8" x14ac:dyDescent="0.25">
      <c r="C56132" s="30"/>
      <c r="G56132" s="31"/>
      <c r="H56132" s="31"/>
    </row>
    <row r="56133" spans="3:8" x14ac:dyDescent="0.25">
      <c r="C56133" s="30"/>
      <c r="G56133" s="31"/>
      <c r="H56133" s="31"/>
    </row>
    <row r="56134" spans="3:8" x14ac:dyDescent="0.25">
      <c r="C56134" s="30"/>
      <c r="G56134" s="31"/>
      <c r="H56134" s="31"/>
    </row>
    <row r="56135" spans="3:8" x14ac:dyDescent="0.25">
      <c r="C56135" s="30"/>
      <c r="G56135" s="31"/>
      <c r="H56135" s="31"/>
    </row>
    <row r="56136" spans="3:8" x14ac:dyDescent="0.25">
      <c r="C56136" s="30"/>
      <c r="G56136" s="31"/>
      <c r="H56136" s="31"/>
    </row>
    <row r="56137" spans="3:8" x14ac:dyDescent="0.25">
      <c r="C56137" s="30"/>
      <c r="G56137" s="31"/>
      <c r="H56137" s="31"/>
    </row>
    <row r="56138" spans="3:8" x14ac:dyDescent="0.25">
      <c r="C56138" s="30"/>
      <c r="G56138" s="31"/>
      <c r="H56138" s="31"/>
    </row>
    <row r="56139" spans="3:8" x14ac:dyDescent="0.25">
      <c r="C56139" s="30"/>
      <c r="G56139" s="31"/>
      <c r="H56139" s="31"/>
    </row>
    <row r="56140" spans="3:8" x14ac:dyDescent="0.25">
      <c r="C56140" s="30"/>
      <c r="G56140" s="31"/>
      <c r="H56140" s="31"/>
    </row>
    <row r="56141" spans="3:8" x14ac:dyDescent="0.25">
      <c r="C56141" s="30"/>
      <c r="G56141" s="31"/>
      <c r="H56141" s="31"/>
    </row>
    <row r="56142" spans="3:8" x14ac:dyDescent="0.25">
      <c r="C56142" s="30"/>
      <c r="G56142" s="31"/>
      <c r="H56142" s="31"/>
    </row>
    <row r="56143" spans="3:8" x14ac:dyDescent="0.25">
      <c r="C56143" s="30"/>
      <c r="G56143" s="31"/>
      <c r="H56143" s="31"/>
    </row>
    <row r="56144" spans="3:8" x14ac:dyDescent="0.25">
      <c r="C56144" s="30"/>
      <c r="G56144" s="31"/>
      <c r="H56144" s="31"/>
    </row>
    <row r="56145" spans="3:8" x14ac:dyDescent="0.25">
      <c r="C56145" s="30"/>
      <c r="G56145" s="31"/>
      <c r="H56145" s="31"/>
    </row>
    <row r="56146" spans="3:8" x14ac:dyDescent="0.25">
      <c r="C56146" s="30"/>
      <c r="G56146" s="31"/>
      <c r="H56146" s="31"/>
    </row>
    <row r="56147" spans="3:8" x14ac:dyDescent="0.25">
      <c r="C56147" s="30"/>
      <c r="G56147" s="31"/>
      <c r="H56147" s="31"/>
    </row>
    <row r="56148" spans="3:8" x14ac:dyDescent="0.25">
      <c r="C56148" s="30"/>
      <c r="G56148" s="31"/>
      <c r="H56148" s="31"/>
    </row>
    <row r="56149" spans="3:8" x14ac:dyDescent="0.25">
      <c r="C56149" s="30"/>
      <c r="G56149" s="31"/>
      <c r="H56149" s="31"/>
    </row>
    <row r="56150" spans="3:8" x14ac:dyDescent="0.25">
      <c r="C56150" s="30"/>
      <c r="G56150" s="31"/>
      <c r="H56150" s="31"/>
    </row>
    <row r="56151" spans="3:8" x14ac:dyDescent="0.25">
      <c r="C56151" s="30"/>
      <c r="G56151" s="31"/>
      <c r="H56151" s="31"/>
    </row>
    <row r="56152" spans="3:8" x14ac:dyDescent="0.25">
      <c r="C56152" s="30"/>
      <c r="G56152" s="31"/>
      <c r="H56152" s="31"/>
    </row>
    <row r="56153" spans="3:8" x14ac:dyDescent="0.25">
      <c r="C56153" s="30"/>
      <c r="G56153" s="31"/>
      <c r="H56153" s="31"/>
    </row>
    <row r="56154" spans="3:8" x14ac:dyDescent="0.25">
      <c r="C56154" s="30"/>
      <c r="G56154" s="31"/>
      <c r="H56154" s="31"/>
    </row>
    <row r="56155" spans="3:8" x14ac:dyDescent="0.25">
      <c r="C56155" s="30"/>
      <c r="G56155" s="31"/>
      <c r="H56155" s="31"/>
    </row>
    <row r="56156" spans="3:8" x14ac:dyDescent="0.25">
      <c r="C56156" s="30"/>
      <c r="G56156" s="31"/>
      <c r="H56156" s="31"/>
    </row>
    <row r="56157" spans="3:8" x14ac:dyDescent="0.25">
      <c r="C56157" s="30"/>
      <c r="G56157" s="31"/>
      <c r="H56157" s="31"/>
    </row>
    <row r="56158" spans="3:8" x14ac:dyDescent="0.25">
      <c r="C56158" s="30"/>
      <c r="G56158" s="31"/>
      <c r="H56158" s="31"/>
    </row>
    <row r="56159" spans="3:8" x14ac:dyDescent="0.25">
      <c r="C56159" s="30"/>
      <c r="G56159" s="31"/>
      <c r="H56159" s="31"/>
    </row>
    <row r="56160" spans="3:8" x14ac:dyDescent="0.25">
      <c r="C56160" s="30"/>
      <c r="G56160" s="31"/>
      <c r="H56160" s="31"/>
    </row>
    <row r="56161" spans="3:8" x14ac:dyDescent="0.25">
      <c r="C56161" s="30"/>
      <c r="G56161" s="31"/>
      <c r="H56161" s="31"/>
    </row>
    <row r="56162" spans="3:8" x14ac:dyDescent="0.25">
      <c r="C56162" s="30"/>
      <c r="G56162" s="31"/>
      <c r="H56162" s="31"/>
    </row>
    <row r="56163" spans="3:8" x14ac:dyDescent="0.25">
      <c r="C56163" s="30"/>
      <c r="G56163" s="31"/>
      <c r="H56163" s="31"/>
    </row>
    <row r="56164" spans="3:8" x14ac:dyDescent="0.25">
      <c r="C56164" s="30"/>
      <c r="G56164" s="31"/>
      <c r="H56164" s="31"/>
    </row>
    <row r="56165" spans="3:8" x14ac:dyDescent="0.25">
      <c r="C56165" s="30"/>
      <c r="G56165" s="31"/>
      <c r="H56165" s="31"/>
    </row>
    <row r="56166" spans="3:8" x14ac:dyDescent="0.25">
      <c r="C56166" s="30"/>
      <c r="G56166" s="31"/>
      <c r="H56166" s="31"/>
    </row>
    <row r="56167" spans="3:8" x14ac:dyDescent="0.25">
      <c r="C56167" s="30"/>
      <c r="G56167" s="31"/>
      <c r="H56167" s="31"/>
    </row>
    <row r="56168" spans="3:8" x14ac:dyDescent="0.25">
      <c r="C56168" s="30"/>
      <c r="G56168" s="31"/>
      <c r="H56168" s="31"/>
    </row>
    <row r="56169" spans="3:8" x14ac:dyDescent="0.25">
      <c r="C56169" s="30"/>
      <c r="G56169" s="31"/>
      <c r="H56169" s="31"/>
    </row>
    <row r="56170" spans="3:8" x14ac:dyDescent="0.25">
      <c r="C56170" s="30"/>
      <c r="G56170" s="31"/>
      <c r="H56170" s="31"/>
    </row>
    <row r="56171" spans="3:8" x14ac:dyDescent="0.25">
      <c r="C56171" s="30"/>
      <c r="G56171" s="31"/>
      <c r="H56171" s="31"/>
    </row>
    <row r="56172" spans="3:8" x14ac:dyDescent="0.25">
      <c r="C56172" s="30"/>
      <c r="G56172" s="31"/>
      <c r="H56172" s="31"/>
    </row>
    <row r="56173" spans="3:8" x14ac:dyDescent="0.25">
      <c r="C56173" s="30"/>
      <c r="G56173" s="31"/>
      <c r="H56173" s="31"/>
    </row>
    <row r="56174" spans="3:8" x14ac:dyDescent="0.25">
      <c r="C56174" s="30"/>
      <c r="G56174" s="31"/>
      <c r="H56174" s="31"/>
    </row>
    <row r="56175" spans="3:8" x14ac:dyDescent="0.25">
      <c r="C56175" s="30"/>
      <c r="G56175" s="31"/>
      <c r="H56175" s="31"/>
    </row>
    <row r="56176" spans="3:8" x14ac:dyDescent="0.25">
      <c r="C56176" s="30"/>
      <c r="G56176" s="31"/>
      <c r="H56176" s="31"/>
    </row>
    <row r="56177" spans="3:8" x14ac:dyDescent="0.25">
      <c r="C56177" s="30"/>
      <c r="G56177" s="31"/>
      <c r="H56177" s="31"/>
    </row>
    <row r="56178" spans="3:8" x14ac:dyDescent="0.25">
      <c r="C56178" s="30"/>
      <c r="G56178" s="31"/>
      <c r="H56178" s="31"/>
    </row>
    <row r="56179" spans="3:8" x14ac:dyDescent="0.25">
      <c r="C56179" s="30"/>
      <c r="G56179" s="31"/>
      <c r="H56179" s="31"/>
    </row>
    <row r="56180" spans="3:8" x14ac:dyDescent="0.25">
      <c r="C56180" s="30"/>
      <c r="G56180" s="31"/>
      <c r="H56180" s="31"/>
    </row>
    <row r="56181" spans="3:8" x14ac:dyDescent="0.25">
      <c r="C56181" s="30"/>
      <c r="G56181" s="31"/>
      <c r="H56181" s="31"/>
    </row>
    <row r="56182" spans="3:8" x14ac:dyDescent="0.25">
      <c r="C56182" s="30"/>
      <c r="G56182" s="31"/>
      <c r="H56182" s="31"/>
    </row>
    <row r="56183" spans="3:8" x14ac:dyDescent="0.25">
      <c r="C56183" s="30"/>
      <c r="G56183" s="31"/>
      <c r="H56183" s="31"/>
    </row>
    <row r="56184" spans="3:8" x14ac:dyDescent="0.25">
      <c r="C56184" s="30"/>
      <c r="G56184" s="31"/>
      <c r="H56184" s="31"/>
    </row>
    <row r="56185" spans="3:8" x14ac:dyDescent="0.25">
      <c r="C56185" s="30"/>
      <c r="G56185" s="31"/>
      <c r="H56185" s="31"/>
    </row>
    <row r="56186" spans="3:8" x14ac:dyDescent="0.25">
      <c r="C56186" s="30"/>
      <c r="G56186" s="31"/>
      <c r="H56186" s="31"/>
    </row>
    <row r="56187" spans="3:8" x14ac:dyDescent="0.25">
      <c r="C56187" s="30"/>
      <c r="G56187" s="31"/>
      <c r="H56187" s="31"/>
    </row>
    <row r="56188" spans="3:8" x14ac:dyDescent="0.25">
      <c r="C56188" s="30"/>
      <c r="G56188" s="31"/>
      <c r="H56188" s="31"/>
    </row>
    <row r="56189" spans="3:8" x14ac:dyDescent="0.25">
      <c r="C56189" s="30"/>
      <c r="G56189" s="31"/>
      <c r="H56189" s="31"/>
    </row>
    <row r="56190" spans="3:8" x14ac:dyDescent="0.25">
      <c r="C56190" s="30"/>
      <c r="G56190" s="31"/>
      <c r="H56190" s="31"/>
    </row>
    <row r="56191" spans="3:8" x14ac:dyDescent="0.25">
      <c r="C56191" s="30"/>
      <c r="G56191" s="31"/>
      <c r="H56191" s="31"/>
    </row>
    <row r="56192" spans="3:8" x14ac:dyDescent="0.25">
      <c r="C56192" s="30"/>
      <c r="G56192" s="31"/>
      <c r="H56192" s="31"/>
    </row>
    <row r="56193" spans="3:8" x14ac:dyDescent="0.25">
      <c r="C56193" s="30"/>
      <c r="G56193" s="31"/>
      <c r="H56193" s="31"/>
    </row>
    <row r="56194" spans="3:8" x14ac:dyDescent="0.25">
      <c r="C56194" s="30"/>
      <c r="G56194" s="31"/>
      <c r="H56194" s="31"/>
    </row>
    <row r="56195" spans="3:8" x14ac:dyDescent="0.25">
      <c r="C56195" s="30"/>
      <c r="G56195" s="31"/>
      <c r="H56195" s="31"/>
    </row>
    <row r="56196" spans="3:8" x14ac:dyDescent="0.25">
      <c r="C56196" s="30"/>
      <c r="G56196" s="31"/>
      <c r="H56196" s="31"/>
    </row>
    <row r="56197" spans="3:8" x14ac:dyDescent="0.25">
      <c r="C56197" s="30"/>
      <c r="G56197" s="31"/>
      <c r="H56197" s="31"/>
    </row>
    <row r="56198" spans="3:8" x14ac:dyDescent="0.25">
      <c r="C56198" s="30"/>
      <c r="G56198" s="31"/>
      <c r="H56198" s="31"/>
    </row>
    <row r="56199" spans="3:8" x14ac:dyDescent="0.25">
      <c r="C56199" s="30"/>
      <c r="G56199" s="31"/>
      <c r="H56199" s="31"/>
    </row>
    <row r="56200" spans="3:8" x14ac:dyDescent="0.25">
      <c r="C56200" s="30"/>
      <c r="G56200" s="31"/>
      <c r="H56200" s="31"/>
    </row>
    <row r="56201" spans="3:8" x14ac:dyDescent="0.25">
      <c r="C56201" s="30"/>
      <c r="G56201" s="31"/>
      <c r="H56201" s="31"/>
    </row>
    <row r="56202" spans="3:8" x14ac:dyDescent="0.25">
      <c r="C56202" s="30"/>
      <c r="G56202" s="31"/>
      <c r="H56202" s="31"/>
    </row>
    <row r="56203" spans="3:8" x14ac:dyDescent="0.25">
      <c r="C56203" s="30"/>
      <c r="G56203" s="31"/>
      <c r="H56203" s="31"/>
    </row>
    <row r="56204" spans="3:8" x14ac:dyDescent="0.25">
      <c r="C56204" s="30"/>
      <c r="G56204" s="31"/>
      <c r="H56204" s="31"/>
    </row>
    <row r="56205" spans="3:8" x14ac:dyDescent="0.25">
      <c r="C56205" s="30"/>
      <c r="G56205" s="31"/>
      <c r="H56205" s="31"/>
    </row>
    <row r="56206" spans="3:8" x14ac:dyDescent="0.25">
      <c r="C56206" s="30"/>
      <c r="G56206" s="31"/>
      <c r="H56206" s="31"/>
    </row>
    <row r="56207" spans="3:8" x14ac:dyDescent="0.25">
      <c r="C56207" s="30"/>
      <c r="G56207" s="31"/>
      <c r="H56207" s="31"/>
    </row>
    <row r="56208" spans="3:8" x14ac:dyDescent="0.25">
      <c r="C56208" s="30"/>
      <c r="G56208" s="31"/>
      <c r="H56208" s="31"/>
    </row>
    <row r="56209" spans="3:8" x14ac:dyDescent="0.25">
      <c r="C56209" s="30"/>
      <c r="G56209" s="31"/>
      <c r="H56209" s="31"/>
    </row>
    <row r="56210" spans="3:8" x14ac:dyDescent="0.25">
      <c r="C56210" s="30"/>
      <c r="G56210" s="31"/>
      <c r="H56210" s="31"/>
    </row>
    <row r="56211" spans="3:8" x14ac:dyDescent="0.25">
      <c r="C56211" s="30"/>
      <c r="G56211" s="31"/>
      <c r="H56211" s="31"/>
    </row>
    <row r="56212" spans="3:8" x14ac:dyDescent="0.25">
      <c r="C56212" s="30"/>
      <c r="G56212" s="31"/>
      <c r="H56212" s="31"/>
    </row>
    <row r="56213" spans="3:8" x14ac:dyDescent="0.25">
      <c r="C56213" s="30"/>
      <c r="G56213" s="31"/>
      <c r="H56213" s="31"/>
    </row>
    <row r="56214" spans="3:8" x14ac:dyDescent="0.25">
      <c r="C56214" s="30"/>
      <c r="G56214" s="31"/>
      <c r="H56214" s="31"/>
    </row>
    <row r="56215" spans="3:8" x14ac:dyDescent="0.25">
      <c r="C56215" s="30"/>
      <c r="G56215" s="31"/>
      <c r="H56215" s="31"/>
    </row>
    <row r="56216" spans="3:8" x14ac:dyDescent="0.25">
      <c r="C56216" s="30"/>
      <c r="G56216" s="31"/>
      <c r="H56216" s="31"/>
    </row>
    <row r="56217" spans="3:8" x14ac:dyDescent="0.25">
      <c r="C56217" s="30"/>
      <c r="G56217" s="31"/>
      <c r="H56217" s="31"/>
    </row>
    <row r="56218" spans="3:8" x14ac:dyDescent="0.25">
      <c r="C56218" s="30"/>
      <c r="G56218" s="31"/>
      <c r="H56218" s="31"/>
    </row>
    <row r="56219" spans="3:8" x14ac:dyDescent="0.25">
      <c r="C56219" s="30"/>
      <c r="G56219" s="31"/>
      <c r="H56219" s="31"/>
    </row>
    <row r="56220" spans="3:8" x14ac:dyDescent="0.25">
      <c r="C56220" s="30"/>
      <c r="G56220" s="31"/>
      <c r="H56220" s="31"/>
    </row>
    <row r="56221" spans="3:8" x14ac:dyDescent="0.25">
      <c r="C56221" s="30"/>
      <c r="G56221" s="31"/>
      <c r="H56221" s="31"/>
    </row>
    <row r="56222" spans="3:8" x14ac:dyDescent="0.25">
      <c r="C56222" s="30"/>
      <c r="G56222" s="31"/>
      <c r="H56222" s="31"/>
    </row>
    <row r="56223" spans="3:8" x14ac:dyDescent="0.25">
      <c r="C56223" s="30"/>
      <c r="G56223" s="31"/>
      <c r="H56223" s="31"/>
    </row>
    <row r="56224" spans="3:8" x14ac:dyDescent="0.25">
      <c r="C56224" s="30"/>
      <c r="G56224" s="31"/>
      <c r="H56224" s="31"/>
    </row>
    <row r="56225" spans="3:8" x14ac:dyDescent="0.25">
      <c r="C56225" s="30"/>
      <c r="G56225" s="31"/>
      <c r="H56225" s="31"/>
    </row>
    <row r="56226" spans="3:8" x14ac:dyDescent="0.25">
      <c r="C56226" s="30"/>
      <c r="G56226" s="31"/>
      <c r="H56226" s="31"/>
    </row>
    <row r="56227" spans="3:8" x14ac:dyDescent="0.25">
      <c r="C56227" s="30"/>
      <c r="G56227" s="31"/>
      <c r="H56227" s="31"/>
    </row>
    <row r="56228" spans="3:8" x14ac:dyDescent="0.25">
      <c r="C56228" s="30"/>
      <c r="G56228" s="31"/>
      <c r="H56228" s="31"/>
    </row>
    <row r="56229" spans="3:8" x14ac:dyDescent="0.25">
      <c r="C56229" s="30"/>
      <c r="G56229" s="31"/>
      <c r="H56229" s="31"/>
    </row>
    <row r="56230" spans="3:8" x14ac:dyDescent="0.25">
      <c r="C56230" s="30"/>
      <c r="G56230" s="31"/>
      <c r="H56230" s="31"/>
    </row>
    <row r="56231" spans="3:8" x14ac:dyDescent="0.25">
      <c r="C56231" s="30"/>
      <c r="G56231" s="31"/>
      <c r="H56231" s="31"/>
    </row>
    <row r="56232" spans="3:8" x14ac:dyDescent="0.25">
      <c r="C56232" s="30"/>
      <c r="G56232" s="31"/>
      <c r="H56232" s="31"/>
    </row>
    <row r="56233" spans="3:8" x14ac:dyDescent="0.25">
      <c r="C56233" s="30"/>
      <c r="G56233" s="31"/>
      <c r="H56233" s="31"/>
    </row>
    <row r="56234" spans="3:8" x14ac:dyDescent="0.25">
      <c r="C56234" s="30"/>
      <c r="G56234" s="31"/>
      <c r="H56234" s="31"/>
    </row>
    <row r="56235" spans="3:8" x14ac:dyDescent="0.25">
      <c r="C56235" s="30"/>
      <c r="G56235" s="31"/>
      <c r="H56235" s="31"/>
    </row>
    <row r="56236" spans="3:8" x14ac:dyDescent="0.25">
      <c r="C56236" s="30"/>
      <c r="G56236" s="31"/>
      <c r="H56236" s="31"/>
    </row>
    <row r="56237" spans="3:8" x14ac:dyDescent="0.25">
      <c r="C56237" s="30"/>
      <c r="G56237" s="31"/>
      <c r="H56237" s="31"/>
    </row>
    <row r="56238" spans="3:8" x14ac:dyDescent="0.25">
      <c r="C56238" s="30"/>
      <c r="G56238" s="31"/>
      <c r="H56238" s="31"/>
    </row>
    <row r="56239" spans="3:8" x14ac:dyDescent="0.25">
      <c r="C56239" s="30"/>
      <c r="G56239" s="31"/>
      <c r="H56239" s="31"/>
    </row>
    <row r="56240" spans="3:8" x14ac:dyDescent="0.25">
      <c r="C56240" s="30"/>
      <c r="G56240" s="31"/>
      <c r="H56240" s="31"/>
    </row>
    <row r="56241" spans="3:8" x14ac:dyDescent="0.25">
      <c r="C56241" s="30"/>
      <c r="G56241" s="31"/>
      <c r="H56241" s="31"/>
    </row>
    <row r="56242" spans="3:8" x14ac:dyDescent="0.25">
      <c r="C56242" s="30"/>
      <c r="G56242" s="31"/>
      <c r="H56242" s="31"/>
    </row>
    <row r="56243" spans="3:8" x14ac:dyDescent="0.25">
      <c r="C56243" s="30"/>
      <c r="G56243" s="31"/>
      <c r="H56243" s="31"/>
    </row>
    <row r="56244" spans="3:8" x14ac:dyDescent="0.25">
      <c r="C56244" s="30"/>
      <c r="G56244" s="31"/>
      <c r="H56244" s="31"/>
    </row>
    <row r="56245" spans="3:8" x14ac:dyDescent="0.25">
      <c r="C56245" s="30"/>
      <c r="G56245" s="31"/>
      <c r="H56245" s="31"/>
    </row>
    <row r="56246" spans="3:8" x14ac:dyDescent="0.25">
      <c r="C56246" s="30"/>
      <c r="G56246" s="31"/>
      <c r="H56246" s="31"/>
    </row>
    <row r="56247" spans="3:8" x14ac:dyDescent="0.25">
      <c r="C56247" s="30"/>
      <c r="G56247" s="31"/>
      <c r="H56247" s="31"/>
    </row>
    <row r="56248" spans="3:8" x14ac:dyDescent="0.25">
      <c r="C56248" s="30"/>
      <c r="G56248" s="31"/>
      <c r="H56248" s="31"/>
    </row>
    <row r="56249" spans="3:8" x14ac:dyDescent="0.25">
      <c r="C56249" s="30"/>
      <c r="G56249" s="31"/>
      <c r="H56249" s="31"/>
    </row>
    <row r="56250" spans="3:8" x14ac:dyDescent="0.25">
      <c r="C56250" s="30"/>
      <c r="G56250" s="31"/>
      <c r="H56250" s="31"/>
    </row>
    <row r="56251" spans="3:8" x14ac:dyDescent="0.25">
      <c r="C56251" s="30"/>
      <c r="G56251" s="31"/>
      <c r="H56251" s="31"/>
    </row>
    <row r="56252" spans="3:8" x14ac:dyDescent="0.25">
      <c r="C56252" s="30"/>
      <c r="G56252" s="31"/>
      <c r="H56252" s="31"/>
    </row>
    <row r="56253" spans="3:8" x14ac:dyDescent="0.25">
      <c r="C56253" s="30"/>
      <c r="G56253" s="31"/>
      <c r="H56253" s="31"/>
    </row>
    <row r="56254" spans="3:8" x14ac:dyDescent="0.25">
      <c r="C56254" s="30"/>
      <c r="G56254" s="31"/>
      <c r="H56254" s="31"/>
    </row>
    <row r="56255" spans="3:8" x14ac:dyDescent="0.25">
      <c r="C56255" s="30"/>
      <c r="G56255" s="31"/>
      <c r="H56255" s="31"/>
    </row>
    <row r="56256" spans="3:8" x14ac:dyDescent="0.25">
      <c r="C56256" s="30"/>
      <c r="G56256" s="31"/>
      <c r="H56256" s="31"/>
    </row>
    <row r="56257" spans="3:8" x14ac:dyDescent="0.25">
      <c r="C56257" s="30"/>
      <c r="G56257" s="31"/>
      <c r="H56257" s="31"/>
    </row>
    <row r="56258" spans="3:8" x14ac:dyDescent="0.25">
      <c r="C56258" s="30"/>
      <c r="G56258" s="31"/>
      <c r="H56258" s="31"/>
    </row>
    <row r="56259" spans="3:8" x14ac:dyDescent="0.25">
      <c r="C56259" s="30"/>
      <c r="G56259" s="31"/>
      <c r="H56259" s="31"/>
    </row>
    <row r="56260" spans="3:8" x14ac:dyDescent="0.25">
      <c r="C56260" s="30"/>
      <c r="G56260" s="31"/>
      <c r="H56260" s="31"/>
    </row>
    <row r="56261" spans="3:8" x14ac:dyDescent="0.25">
      <c r="C56261" s="30"/>
      <c r="G56261" s="31"/>
      <c r="H56261" s="31"/>
    </row>
    <row r="56262" spans="3:8" x14ac:dyDescent="0.25">
      <c r="C56262" s="30"/>
      <c r="G56262" s="31"/>
      <c r="H56262" s="31"/>
    </row>
    <row r="56263" spans="3:8" x14ac:dyDescent="0.25">
      <c r="C56263" s="30"/>
      <c r="G56263" s="31"/>
      <c r="H56263" s="31"/>
    </row>
    <row r="56264" spans="3:8" x14ac:dyDescent="0.25">
      <c r="C56264" s="30"/>
      <c r="G56264" s="31"/>
      <c r="H56264" s="31"/>
    </row>
    <row r="56265" spans="3:8" x14ac:dyDescent="0.25">
      <c r="C56265" s="30"/>
      <c r="G56265" s="31"/>
      <c r="H56265" s="31"/>
    </row>
    <row r="56266" spans="3:8" x14ac:dyDescent="0.25">
      <c r="C56266" s="30"/>
      <c r="G56266" s="31"/>
      <c r="H56266" s="31"/>
    </row>
    <row r="56267" spans="3:8" x14ac:dyDescent="0.25">
      <c r="C56267" s="30"/>
      <c r="G56267" s="31"/>
      <c r="H56267" s="31"/>
    </row>
    <row r="56268" spans="3:8" x14ac:dyDescent="0.25">
      <c r="C56268" s="30"/>
      <c r="G56268" s="31"/>
      <c r="H56268" s="31"/>
    </row>
    <row r="56269" spans="3:8" x14ac:dyDescent="0.25">
      <c r="C56269" s="30"/>
      <c r="G56269" s="31"/>
      <c r="H56269" s="31"/>
    </row>
    <row r="56270" spans="3:8" x14ac:dyDescent="0.25">
      <c r="C56270" s="30"/>
      <c r="G56270" s="31"/>
      <c r="H56270" s="31"/>
    </row>
    <row r="56271" spans="3:8" x14ac:dyDescent="0.25">
      <c r="C56271" s="30"/>
      <c r="G56271" s="31"/>
      <c r="H56271" s="31"/>
    </row>
    <row r="56272" spans="3:8" x14ac:dyDescent="0.25">
      <c r="C56272" s="30"/>
      <c r="G56272" s="31"/>
      <c r="H56272" s="31"/>
    </row>
    <row r="56273" spans="3:8" x14ac:dyDescent="0.25">
      <c r="C56273" s="30"/>
      <c r="G56273" s="31"/>
      <c r="H56273" s="31"/>
    </row>
    <row r="56274" spans="3:8" x14ac:dyDescent="0.25">
      <c r="C56274" s="30"/>
      <c r="G56274" s="31"/>
      <c r="H56274" s="31"/>
    </row>
    <row r="56275" spans="3:8" x14ac:dyDescent="0.25">
      <c r="C56275" s="30"/>
      <c r="G56275" s="31"/>
      <c r="H56275" s="31"/>
    </row>
    <row r="56276" spans="3:8" x14ac:dyDescent="0.25">
      <c r="C56276" s="30"/>
      <c r="G56276" s="31"/>
      <c r="H56276" s="31"/>
    </row>
    <row r="56277" spans="3:8" x14ac:dyDescent="0.25">
      <c r="C56277" s="30"/>
      <c r="G56277" s="31"/>
      <c r="H56277" s="31"/>
    </row>
    <row r="56278" spans="3:8" x14ac:dyDescent="0.25">
      <c r="C56278" s="30"/>
      <c r="G56278" s="31"/>
      <c r="H56278" s="31"/>
    </row>
    <row r="56279" spans="3:8" x14ac:dyDescent="0.25">
      <c r="C56279" s="30"/>
      <c r="G56279" s="31"/>
      <c r="H56279" s="31"/>
    </row>
    <row r="56280" spans="3:8" x14ac:dyDescent="0.25">
      <c r="C56280" s="30"/>
      <c r="G56280" s="31"/>
      <c r="H56280" s="31"/>
    </row>
    <row r="56281" spans="3:8" x14ac:dyDescent="0.25">
      <c r="C56281" s="30"/>
      <c r="G56281" s="31"/>
      <c r="H56281" s="31"/>
    </row>
    <row r="56282" spans="3:8" x14ac:dyDescent="0.25">
      <c r="C56282" s="30"/>
      <c r="G56282" s="31"/>
      <c r="H56282" s="31"/>
    </row>
    <row r="56283" spans="3:8" x14ac:dyDescent="0.25">
      <c r="C56283" s="30"/>
      <c r="G56283" s="31"/>
      <c r="H56283" s="31"/>
    </row>
    <row r="56284" spans="3:8" x14ac:dyDescent="0.25">
      <c r="C56284" s="30"/>
      <c r="G56284" s="31"/>
      <c r="H56284" s="31"/>
    </row>
    <row r="56285" spans="3:8" x14ac:dyDescent="0.25">
      <c r="C56285" s="30"/>
      <c r="G56285" s="31"/>
      <c r="H56285" s="31"/>
    </row>
    <row r="56286" spans="3:8" x14ac:dyDescent="0.25">
      <c r="C56286" s="30"/>
      <c r="G56286" s="31"/>
      <c r="H56286" s="31"/>
    </row>
    <row r="56287" spans="3:8" x14ac:dyDescent="0.25">
      <c r="C56287" s="30"/>
      <c r="G56287" s="31"/>
      <c r="H56287" s="31"/>
    </row>
    <row r="56288" spans="3:8" x14ac:dyDescent="0.25">
      <c r="C56288" s="30"/>
      <c r="G56288" s="31"/>
      <c r="H56288" s="31"/>
    </row>
    <row r="56289" spans="3:8" x14ac:dyDescent="0.25">
      <c r="C56289" s="30"/>
      <c r="G56289" s="31"/>
      <c r="H56289" s="31"/>
    </row>
    <row r="56290" spans="3:8" x14ac:dyDescent="0.25">
      <c r="C56290" s="30"/>
      <c r="G56290" s="31"/>
      <c r="H56290" s="31"/>
    </row>
    <row r="56291" spans="3:8" x14ac:dyDescent="0.25">
      <c r="C56291" s="30"/>
      <c r="G56291" s="31"/>
      <c r="H56291" s="31"/>
    </row>
    <row r="56292" spans="3:8" x14ac:dyDescent="0.25">
      <c r="C56292" s="30"/>
      <c r="G56292" s="31"/>
      <c r="H56292" s="31"/>
    </row>
    <row r="56293" spans="3:8" x14ac:dyDescent="0.25">
      <c r="C56293" s="30"/>
      <c r="G56293" s="31"/>
      <c r="H56293" s="31"/>
    </row>
    <row r="56294" spans="3:8" x14ac:dyDescent="0.25">
      <c r="C56294" s="30"/>
      <c r="G56294" s="31"/>
      <c r="H56294" s="31"/>
    </row>
    <row r="56295" spans="3:8" x14ac:dyDescent="0.25">
      <c r="C56295" s="30"/>
      <c r="G56295" s="31"/>
      <c r="H56295" s="31"/>
    </row>
    <row r="56296" spans="3:8" x14ac:dyDescent="0.25">
      <c r="C56296" s="30"/>
      <c r="G56296" s="31"/>
      <c r="H56296" s="31"/>
    </row>
    <row r="56297" spans="3:8" x14ac:dyDescent="0.25">
      <c r="C56297" s="30"/>
      <c r="G56297" s="31"/>
      <c r="H56297" s="31"/>
    </row>
    <row r="56298" spans="3:8" x14ac:dyDescent="0.25">
      <c r="C56298" s="30"/>
      <c r="G56298" s="31"/>
      <c r="H56298" s="31"/>
    </row>
    <row r="56299" spans="3:8" x14ac:dyDescent="0.25">
      <c r="C56299" s="30"/>
      <c r="G56299" s="31"/>
      <c r="H56299" s="31"/>
    </row>
    <row r="56300" spans="3:8" x14ac:dyDescent="0.25">
      <c r="C56300" s="30"/>
      <c r="G56300" s="31"/>
      <c r="H56300" s="31"/>
    </row>
    <row r="56301" spans="3:8" x14ac:dyDescent="0.25">
      <c r="C56301" s="30"/>
      <c r="G56301" s="31"/>
      <c r="H56301" s="31"/>
    </row>
    <row r="56302" spans="3:8" x14ac:dyDescent="0.25">
      <c r="C56302" s="30"/>
      <c r="G56302" s="31"/>
      <c r="H56302" s="31"/>
    </row>
    <row r="56303" spans="3:8" x14ac:dyDescent="0.25">
      <c r="C56303" s="30"/>
      <c r="G56303" s="31"/>
      <c r="H56303" s="31"/>
    </row>
    <row r="56304" spans="3:8" x14ac:dyDescent="0.25">
      <c r="C56304" s="30"/>
      <c r="G56304" s="31"/>
      <c r="H56304" s="31"/>
    </row>
    <row r="56305" spans="3:8" x14ac:dyDescent="0.25">
      <c r="C56305" s="30"/>
      <c r="G56305" s="31"/>
      <c r="H56305" s="31"/>
    </row>
    <row r="56306" spans="3:8" x14ac:dyDescent="0.25">
      <c r="C56306" s="30"/>
      <c r="G56306" s="31"/>
      <c r="H56306" s="31"/>
    </row>
    <row r="56307" spans="3:8" x14ac:dyDescent="0.25">
      <c r="C56307" s="30"/>
      <c r="G56307" s="31"/>
      <c r="H56307" s="31"/>
    </row>
    <row r="56308" spans="3:8" x14ac:dyDescent="0.25">
      <c r="C56308" s="30"/>
      <c r="G56308" s="31"/>
      <c r="H56308" s="31"/>
    </row>
    <row r="56309" spans="3:8" x14ac:dyDescent="0.25">
      <c r="C56309" s="30"/>
      <c r="G56309" s="31"/>
      <c r="H56309" s="31"/>
    </row>
    <row r="56310" spans="3:8" x14ac:dyDescent="0.25">
      <c r="C56310" s="30"/>
      <c r="G56310" s="31"/>
      <c r="H56310" s="31"/>
    </row>
    <row r="56311" spans="3:8" x14ac:dyDescent="0.25">
      <c r="C56311" s="30"/>
      <c r="G56311" s="31"/>
      <c r="H56311" s="31"/>
    </row>
    <row r="56312" spans="3:8" x14ac:dyDescent="0.25">
      <c r="C56312" s="30"/>
      <c r="G56312" s="31"/>
      <c r="H56312" s="31"/>
    </row>
    <row r="56313" spans="3:8" x14ac:dyDescent="0.25">
      <c r="C56313" s="30"/>
      <c r="G56313" s="31"/>
      <c r="H56313" s="31"/>
    </row>
    <row r="56314" spans="3:8" x14ac:dyDescent="0.25">
      <c r="C56314" s="30"/>
      <c r="G56314" s="31"/>
      <c r="H56314" s="31"/>
    </row>
    <row r="56315" spans="3:8" x14ac:dyDescent="0.25">
      <c r="C56315" s="30"/>
      <c r="G56315" s="31"/>
      <c r="H56315" s="31"/>
    </row>
    <row r="56316" spans="3:8" x14ac:dyDescent="0.25">
      <c r="C56316" s="30"/>
      <c r="G56316" s="31"/>
      <c r="H56316" s="31"/>
    </row>
    <row r="56317" spans="3:8" x14ac:dyDescent="0.25">
      <c r="C56317" s="30"/>
      <c r="G56317" s="31"/>
      <c r="H56317" s="31"/>
    </row>
    <row r="56318" spans="3:8" x14ac:dyDescent="0.25">
      <c r="C56318" s="30"/>
      <c r="G56318" s="31"/>
      <c r="H56318" s="31"/>
    </row>
    <row r="56319" spans="3:8" x14ac:dyDescent="0.25">
      <c r="C56319" s="30"/>
      <c r="G56319" s="31"/>
      <c r="H56319" s="31"/>
    </row>
    <row r="56320" spans="3:8" x14ac:dyDescent="0.25">
      <c r="C56320" s="30"/>
      <c r="G56320" s="31"/>
      <c r="H56320" s="31"/>
    </row>
    <row r="56321" spans="3:8" x14ac:dyDescent="0.25">
      <c r="C56321" s="30"/>
      <c r="G56321" s="31"/>
      <c r="H56321" s="31"/>
    </row>
    <row r="56322" spans="3:8" x14ac:dyDescent="0.25">
      <c r="C56322" s="30"/>
      <c r="G56322" s="31"/>
      <c r="H56322" s="31"/>
    </row>
    <row r="56323" spans="3:8" x14ac:dyDescent="0.25">
      <c r="C56323" s="30"/>
      <c r="G56323" s="31"/>
      <c r="H56323" s="31"/>
    </row>
    <row r="56324" spans="3:8" x14ac:dyDescent="0.25">
      <c r="C56324" s="30"/>
      <c r="G56324" s="31"/>
      <c r="H56324" s="31"/>
    </row>
    <row r="56325" spans="3:8" x14ac:dyDescent="0.25">
      <c r="C56325" s="30"/>
      <c r="G56325" s="31"/>
      <c r="H56325" s="31"/>
    </row>
    <row r="56326" spans="3:8" x14ac:dyDescent="0.25">
      <c r="C56326" s="30"/>
      <c r="G56326" s="31"/>
      <c r="H56326" s="31"/>
    </row>
    <row r="56327" spans="3:8" x14ac:dyDescent="0.25">
      <c r="C56327" s="30"/>
      <c r="G56327" s="31"/>
      <c r="H56327" s="31"/>
    </row>
    <row r="56328" spans="3:8" x14ac:dyDescent="0.25">
      <c r="C56328" s="30"/>
      <c r="G56328" s="31"/>
      <c r="H56328" s="31"/>
    </row>
    <row r="56329" spans="3:8" x14ac:dyDescent="0.25">
      <c r="C56329" s="30"/>
      <c r="G56329" s="31"/>
      <c r="H56329" s="31"/>
    </row>
    <row r="56330" spans="3:8" x14ac:dyDescent="0.25">
      <c r="C56330" s="30"/>
      <c r="G56330" s="31"/>
      <c r="H56330" s="31"/>
    </row>
    <row r="56331" spans="3:8" x14ac:dyDescent="0.25">
      <c r="C56331" s="30"/>
      <c r="G56331" s="31"/>
      <c r="H56331" s="31"/>
    </row>
    <row r="56332" spans="3:8" x14ac:dyDescent="0.25">
      <c r="C56332" s="30"/>
      <c r="G56332" s="31"/>
      <c r="H56332" s="31"/>
    </row>
    <row r="56333" spans="3:8" x14ac:dyDescent="0.25">
      <c r="C56333" s="30"/>
      <c r="G56333" s="31"/>
      <c r="H56333" s="31"/>
    </row>
    <row r="56334" spans="3:8" x14ac:dyDescent="0.25">
      <c r="C56334" s="30"/>
      <c r="G56334" s="31"/>
      <c r="H56334" s="31"/>
    </row>
    <row r="56335" spans="3:8" x14ac:dyDescent="0.25">
      <c r="C56335" s="30"/>
      <c r="G56335" s="31"/>
      <c r="H56335" s="31"/>
    </row>
    <row r="56336" spans="3:8" x14ac:dyDescent="0.25">
      <c r="C56336" s="30"/>
      <c r="G56336" s="31"/>
      <c r="H56336" s="31"/>
    </row>
    <row r="56337" spans="3:8" x14ac:dyDescent="0.25">
      <c r="C56337" s="30"/>
      <c r="G56337" s="31"/>
      <c r="H56337" s="31"/>
    </row>
    <row r="56338" spans="3:8" x14ac:dyDescent="0.25">
      <c r="C56338" s="30"/>
      <c r="G56338" s="31"/>
      <c r="H56338" s="31"/>
    </row>
    <row r="56339" spans="3:8" x14ac:dyDescent="0.25">
      <c r="C56339" s="30"/>
      <c r="G56339" s="31"/>
      <c r="H56339" s="31"/>
    </row>
    <row r="56340" spans="3:8" x14ac:dyDescent="0.25">
      <c r="C56340" s="30"/>
      <c r="G56340" s="31"/>
      <c r="H56340" s="31"/>
    </row>
    <row r="56341" spans="3:8" x14ac:dyDescent="0.25">
      <c r="C56341" s="30"/>
      <c r="G56341" s="31"/>
      <c r="H56341" s="31"/>
    </row>
    <row r="56342" spans="3:8" x14ac:dyDescent="0.25">
      <c r="C56342" s="30"/>
      <c r="G56342" s="31"/>
      <c r="H56342" s="31"/>
    </row>
    <row r="56343" spans="3:8" x14ac:dyDescent="0.25">
      <c r="C56343" s="30"/>
      <c r="G56343" s="31"/>
      <c r="H56343" s="31"/>
    </row>
    <row r="56344" spans="3:8" x14ac:dyDescent="0.25">
      <c r="C56344" s="30"/>
      <c r="G56344" s="31"/>
      <c r="H56344" s="31"/>
    </row>
    <row r="56345" spans="3:8" x14ac:dyDescent="0.25">
      <c r="C56345" s="30"/>
      <c r="G56345" s="31"/>
      <c r="H56345" s="31"/>
    </row>
    <row r="56346" spans="3:8" x14ac:dyDescent="0.25">
      <c r="C56346" s="30"/>
      <c r="G56346" s="31"/>
      <c r="H56346" s="31"/>
    </row>
    <row r="56347" spans="3:8" x14ac:dyDescent="0.25">
      <c r="C56347" s="30"/>
      <c r="G56347" s="31"/>
      <c r="H56347" s="31"/>
    </row>
    <row r="56348" spans="3:8" x14ac:dyDescent="0.25">
      <c r="C56348" s="30"/>
      <c r="G56348" s="31"/>
      <c r="H56348" s="31"/>
    </row>
    <row r="56349" spans="3:8" x14ac:dyDescent="0.25">
      <c r="C56349" s="30"/>
      <c r="G56349" s="31"/>
      <c r="H56349" s="31"/>
    </row>
    <row r="56350" spans="3:8" x14ac:dyDescent="0.25">
      <c r="C56350" s="30"/>
      <c r="G56350" s="31"/>
      <c r="H56350" s="31"/>
    </row>
    <row r="56351" spans="3:8" x14ac:dyDescent="0.25">
      <c r="C56351" s="30"/>
      <c r="G56351" s="31"/>
      <c r="H56351" s="31"/>
    </row>
    <row r="56352" spans="3:8" x14ac:dyDescent="0.25">
      <c r="C56352" s="30"/>
      <c r="G56352" s="31"/>
      <c r="H56352" s="31"/>
    </row>
    <row r="56353" spans="3:8" x14ac:dyDescent="0.25">
      <c r="C56353" s="30"/>
      <c r="G56353" s="31"/>
      <c r="H56353" s="31"/>
    </row>
    <row r="56354" spans="3:8" x14ac:dyDescent="0.25">
      <c r="C56354" s="30"/>
      <c r="G56354" s="31"/>
      <c r="H56354" s="31"/>
    </row>
    <row r="56355" spans="3:8" x14ac:dyDescent="0.25">
      <c r="C56355" s="30"/>
      <c r="G56355" s="31"/>
      <c r="H56355" s="31"/>
    </row>
    <row r="56356" spans="3:8" x14ac:dyDescent="0.25">
      <c r="C56356" s="30"/>
      <c r="G56356" s="31"/>
      <c r="H56356" s="31"/>
    </row>
    <row r="56357" spans="3:8" x14ac:dyDescent="0.25">
      <c r="C56357" s="30"/>
      <c r="G56357" s="31"/>
      <c r="H56357" s="31"/>
    </row>
    <row r="56358" spans="3:8" x14ac:dyDescent="0.25">
      <c r="C56358" s="30"/>
      <c r="G56358" s="31"/>
      <c r="H56358" s="31"/>
    </row>
    <row r="56359" spans="3:8" x14ac:dyDescent="0.25">
      <c r="C56359" s="30"/>
      <c r="G56359" s="31"/>
      <c r="H56359" s="31"/>
    </row>
    <row r="56360" spans="3:8" x14ac:dyDescent="0.25">
      <c r="C56360" s="30"/>
      <c r="G56360" s="31"/>
      <c r="H56360" s="31"/>
    </row>
    <row r="56361" spans="3:8" x14ac:dyDescent="0.25">
      <c r="C56361" s="30"/>
      <c r="G56361" s="31"/>
      <c r="H56361" s="31"/>
    </row>
    <row r="56362" spans="3:8" x14ac:dyDescent="0.25">
      <c r="C56362" s="30"/>
      <c r="G56362" s="31"/>
      <c r="H56362" s="31"/>
    </row>
    <row r="56363" spans="3:8" x14ac:dyDescent="0.25">
      <c r="C56363" s="30"/>
      <c r="G56363" s="31"/>
      <c r="H56363" s="31"/>
    </row>
    <row r="56364" spans="3:8" x14ac:dyDescent="0.25">
      <c r="C56364" s="30"/>
      <c r="G56364" s="31"/>
      <c r="H56364" s="31"/>
    </row>
    <row r="56365" spans="3:8" x14ac:dyDescent="0.25">
      <c r="C56365" s="30"/>
      <c r="G56365" s="31"/>
      <c r="H56365" s="31"/>
    </row>
    <row r="56366" spans="3:8" x14ac:dyDescent="0.25">
      <c r="C56366" s="30"/>
      <c r="G56366" s="31"/>
      <c r="H56366" s="31"/>
    </row>
    <row r="56367" spans="3:8" x14ac:dyDescent="0.25">
      <c r="C56367" s="30"/>
      <c r="G56367" s="31"/>
      <c r="H56367" s="31"/>
    </row>
    <row r="56368" spans="3:8" x14ac:dyDescent="0.25">
      <c r="C56368" s="30"/>
      <c r="G56368" s="31"/>
      <c r="H56368" s="31"/>
    </row>
    <row r="56369" spans="3:8" x14ac:dyDescent="0.25">
      <c r="C56369" s="30"/>
      <c r="G56369" s="31"/>
      <c r="H56369" s="31"/>
    </row>
    <row r="56370" spans="3:8" x14ac:dyDescent="0.25">
      <c r="C56370" s="30"/>
      <c r="G56370" s="31"/>
      <c r="H56370" s="31"/>
    </row>
    <row r="56371" spans="3:8" x14ac:dyDescent="0.25">
      <c r="C56371" s="30"/>
      <c r="G56371" s="31"/>
      <c r="H56371" s="31"/>
    </row>
    <row r="56372" spans="3:8" x14ac:dyDescent="0.25">
      <c r="C56372" s="30"/>
      <c r="G56372" s="31"/>
      <c r="H56372" s="31"/>
    </row>
    <row r="56373" spans="3:8" x14ac:dyDescent="0.25">
      <c r="C56373" s="30"/>
      <c r="G56373" s="31"/>
      <c r="H56373" s="31"/>
    </row>
    <row r="56374" spans="3:8" x14ac:dyDescent="0.25">
      <c r="C56374" s="30"/>
      <c r="G56374" s="31"/>
      <c r="H56374" s="31"/>
    </row>
    <row r="56375" spans="3:8" x14ac:dyDescent="0.25">
      <c r="C56375" s="30"/>
      <c r="G56375" s="31"/>
      <c r="H56375" s="31"/>
    </row>
    <row r="56376" spans="3:8" x14ac:dyDescent="0.25">
      <c r="C56376" s="30"/>
      <c r="G56376" s="31"/>
      <c r="H56376" s="31"/>
    </row>
    <row r="56377" spans="3:8" x14ac:dyDescent="0.25">
      <c r="C56377" s="30"/>
      <c r="G56377" s="31"/>
      <c r="H56377" s="31"/>
    </row>
    <row r="56378" spans="3:8" x14ac:dyDescent="0.25">
      <c r="C56378" s="30"/>
      <c r="G56378" s="31"/>
      <c r="H56378" s="31"/>
    </row>
    <row r="56379" spans="3:8" x14ac:dyDescent="0.25">
      <c r="C56379" s="30"/>
      <c r="G56379" s="31"/>
      <c r="H56379" s="31"/>
    </row>
    <row r="56380" spans="3:8" x14ac:dyDescent="0.25">
      <c r="C56380" s="30"/>
      <c r="G56380" s="31"/>
      <c r="H56380" s="31"/>
    </row>
    <row r="56381" spans="3:8" x14ac:dyDescent="0.25">
      <c r="C56381" s="30"/>
      <c r="G56381" s="31"/>
      <c r="H56381" s="31"/>
    </row>
    <row r="56382" spans="3:8" x14ac:dyDescent="0.25">
      <c r="C56382" s="30"/>
      <c r="G56382" s="31"/>
      <c r="H56382" s="31"/>
    </row>
    <row r="56383" spans="3:8" x14ac:dyDescent="0.25">
      <c r="C56383" s="30"/>
      <c r="G56383" s="31"/>
      <c r="H56383" s="31"/>
    </row>
    <row r="56384" spans="3:8" x14ac:dyDescent="0.25">
      <c r="C56384" s="30"/>
      <c r="G56384" s="31"/>
      <c r="H56384" s="31"/>
    </row>
    <row r="56385" spans="3:8" x14ac:dyDescent="0.25">
      <c r="C56385" s="30"/>
      <c r="G56385" s="31"/>
      <c r="H56385" s="31"/>
    </row>
    <row r="56386" spans="3:8" x14ac:dyDescent="0.25">
      <c r="C56386" s="30"/>
      <c r="G56386" s="31"/>
      <c r="H56386" s="31"/>
    </row>
    <row r="56387" spans="3:8" x14ac:dyDescent="0.25">
      <c r="C56387" s="30"/>
      <c r="G56387" s="31"/>
      <c r="H56387" s="31"/>
    </row>
    <row r="56388" spans="3:8" x14ac:dyDescent="0.25">
      <c r="C56388" s="30"/>
      <c r="G56388" s="31"/>
      <c r="H56388" s="31"/>
    </row>
    <row r="56389" spans="3:8" x14ac:dyDescent="0.25">
      <c r="C56389" s="30"/>
      <c r="G56389" s="31"/>
      <c r="H56389" s="31"/>
    </row>
    <row r="56390" spans="3:8" x14ac:dyDescent="0.25">
      <c r="C56390" s="30"/>
      <c r="G56390" s="31"/>
      <c r="H56390" s="31"/>
    </row>
    <row r="56391" spans="3:8" x14ac:dyDescent="0.25">
      <c r="C56391" s="30"/>
      <c r="G56391" s="31"/>
      <c r="H56391" s="31"/>
    </row>
    <row r="56392" spans="3:8" x14ac:dyDescent="0.25">
      <c r="C56392" s="30"/>
      <c r="G56392" s="31"/>
      <c r="H56392" s="31"/>
    </row>
    <row r="56393" spans="3:8" x14ac:dyDescent="0.25">
      <c r="C56393" s="30"/>
      <c r="G56393" s="31"/>
      <c r="H56393" s="31"/>
    </row>
    <row r="56394" spans="3:8" x14ac:dyDescent="0.25">
      <c r="C56394" s="30"/>
      <c r="G56394" s="31"/>
      <c r="H56394" s="31"/>
    </row>
    <row r="56395" spans="3:8" x14ac:dyDescent="0.25">
      <c r="C56395" s="30"/>
      <c r="G56395" s="31"/>
      <c r="H56395" s="31"/>
    </row>
    <row r="56396" spans="3:8" x14ac:dyDescent="0.25">
      <c r="C56396" s="30"/>
      <c r="G56396" s="31"/>
      <c r="H56396" s="31"/>
    </row>
    <row r="56397" spans="3:8" x14ac:dyDescent="0.25">
      <c r="C56397" s="30"/>
      <c r="G56397" s="31"/>
      <c r="H56397" s="31"/>
    </row>
    <row r="56398" spans="3:8" x14ac:dyDescent="0.25">
      <c r="C56398" s="30"/>
      <c r="G56398" s="31"/>
      <c r="H56398" s="31"/>
    </row>
    <row r="56399" spans="3:8" x14ac:dyDescent="0.25">
      <c r="C56399" s="30"/>
      <c r="G56399" s="31"/>
      <c r="H56399" s="31"/>
    </row>
    <row r="56400" spans="3:8" x14ac:dyDescent="0.25">
      <c r="C56400" s="30"/>
      <c r="G56400" s="31"/>
      <c r="H56400" s="31"/>
    </row>
    <row r="56401" spans="3:8" x14ac:dyDescent="0.25">
      <c r="C56401" s="30"/>
      <c r="G56401" s="31"/>
      <c r="H56401" s="31"/>
    </row>
    <row r="56402" spans="3:8" x14ac:dyDescent="0.25">
      <c r="C56402" s="30"/>
      <c r="G56402" s="31"/>
      <c r="H56402" s="31"/>
    </row>
    <row r="56403" spans="3:8" x14ac:dyDescent="0.25">
      <c r="C56403" s="30"/>
      <c r="G56403" s="31"/>
      <c r="H56403" s="31"/>
    </row>
    <row r="56404" spans="3:8" x14ac:dyDescent="0.25">
      <c r="C56404" s="30"/>
      <c r="G56404" s="31"/>
      <c r="H56404" s="31"/>
    </row>
    <row r="56405" spans="3:8" x14ac:dyDescent="0.25">
      <c r="C56405" s="30"/>
      <c r="G56405" s="31"/>
      <c r="H56405" s="31"/>
    </row>
    <row r="56406" spans="3:8" x14ac:dyDescent="0.25">
      <c r="C56406" s="30"/>
      <c r="G56406" s="31"/>
      <c r="H56406" s="31"/>
    </row>
    <row r="56407" spans="3:8" x14ac:dyDescent="0.25">
      <c r="C56407" s="30"/>
      <c r="G56407" s="31"/>
      <c r="H56407" s="31"/>
    </row>
    <row r="56408" spans="3:8" x14ac:dyDescent="0.25">
      <c r="C56408" s="30"/>
      <c r="G56408" s="31"/>
      <c r="H56408" s="31"/>
    </row>
    <row r="56409" spans="3:8" x14ac:dyDescent="0.25">
      <c r="C56409" s="30"/>
      <c r="G56409" s="31"/>
      <c r="H56409" s="31"/>
    </row>
    <row r="56410" spans="3:8" x14ac:dyDescent="0.25">
      <c r="C56410" s="30"/>
      <c r="G56410" s="31"/>
      <c r="H56410" s="31"/>
    </row>
    <row r="56411" spans="3:8" x14ac:dyDescent="0.25">
      <c r="C56411" s="30"/>
      <c r="G56411" s="31"/>
      <c r="H56411" s="31"/>
    </row>
    <row r="56412" spans="3:8" x14ac:dyDescent="0.25">
      <c r="C56412" s="30"/>
      <c r="G56412" s="31"/>
      <c r="H56412" s="31"/>
    </row>
    <row r="56413" spans="3:8" x14ac:dyDescent="0.25">
      <c r="C56413" s="30"/>
      <c r="G56413" s="31"/>
      <c r="H56413" s="31"/>
    </row>
    <row r="56414" spans="3:8" x14ac:dyDescent="0.25">
      <c r="C56414" s="30"/>
      <c r="G56414" s="31"/>
      <c r="H56414" s="31"/>
    </row>
    <row r="56415" spans="3:8" x14ac:dyDescent="0.25">
      <c r="C56415" s="30"/>
      <c r="G56415" s="31"/>
      <c r="H56415" s="31"/>
    </row>
    <row r="56416" spans="3:8" x14ac:dyDescent="0.25">
      <c r="C56416" s="30"/>
      <c r="G56416" s="31"/>
      <c r="H56416" s="31"/>
    </row>
    <row r="56417" spans="3:8" x14ac:dyDescent="0.25">
      <c r="C56417" s="30"/>
      <c r="G56417" s="31"/>
      <c r="H56417" s="31"/>
    </row>
    <row r="56418" spans="3:8" x14ac:dyDescent="0.25">
      <c r="C56418" s="30"/>
      <c r="G56418" s="31"/>
      <c r="H56418" s="31"/>
    </row>
    <row r="56419" spans="3:8" x14ac:dyDescent="0.25">
      <c r="C56419" s="30"/>
      <c r="G56419" s="31"/>
      <c r="H56419" s="31"/>
    </row>
    <row r="56420" spans="3:8" x14ac:dyDescent="0.25">
      <c r="C56420" s="30"/>
      <c r="G56420" s="31"/>
      <c r="H56420" s="31"/>
    </row>
    <row r="56421" spans="3:8" x14ac:dyDescent="0.25">
      <c r="C56421" s="30"/>
      <c r="G56421" s="31"/>
      <c r="H56421" s="31"/>
    </row>
    <row r="56422" spans="3:8" x14ac:dyDescent="0.25">
      <c r="C56422" s="30"/>
      <c r="G56422" s="31"/>
      <c r="H56422" s="31"/>
    </row>
    <row r="56423" spans="3:8" x14ac:dyDescent="0.25">
      <c r="C56423" s="30"/>
      <c r="G56423" s="31"/>
      <c r="H56423" s="31"/>
    </row>
    <row r="56424" spans="3:8" x14ac:dyDescent="0.25">
      <c r="C56424" s="30"/>
      <c r="G56424" s="31"/>
      <c r="H56424" s="31"/>
    </row>
    <row r="56425" spans="3:8" x14ac:dyDescent="0.25">
      <c r="C56425" s="30"/>
      <c r="G56425" s="31"/>
      <c r="H56425" s="31"/>
    </row>
    <row r="56426" spans="3:8" x14ac:dyDescent="0.25">
      <c r="C56426" s="30"/>
      <c r="G56426" s="31"/>
      <c r="H56426" s="31"/>
    </row>
    <row r="56427" spans="3:8" x14ac:dyDescent="0.25">
      <c r="C56427" s="30"/>
      <c r="G56427" s="31"/>
      <c r="H56427" s="31"/>
    </row>
    <row r="56428" spans="3:8" x14ac:dyDescent="0.25">
      <c r="C56428" s="30"/>
      <c r="G56428" s="31"/>
      <c r="H56428" s="31"/>
    </row>
    <row r="56429" spans="3:8" x14ac:dyDescent="0.25">
      <c r="C56429" s="30"/>
      <c r="G56429" s="31"/>
      <c r="H56429" s="31"/>
    </row>
    <row r="56430" spans="3:8" x14ac:dyDescent="0.25">
      <c r="C56430" s="30"/>
      <c r="G56430" s="31"/>
      <c r="H56430" s="31"/>
    </row>
    <row r="56431" spans="3:8" x14ac:dyDescent="0.25">
      <c r="C56431" s="30"/>
      <c r="G56431" s="31"/>
      <c r="H56431" s="31"/>
    </row>
    <row r="56432" spans="3:8" x14ac:dyDescent="0.25">
      <c r="C56432" s="30"/>
      <c r="G56432" s="31"/>
      <c r="H56432" s="31"/>
    </row>
    <row r="56433" spans="3:8" x14ac:dyDescent="0.25">
      <c r="C56433" s="30"/>
      <c r="G56433" s="31"/>
      <c r="H56433" s="31"/>
    </row>
    <row r="56434" spans="3:8" x14ac:dyDescent="0.25">
      <c r="C56434" s="30"/>
      <c r="G56434" s="31"/>
      <c r="H56434" s="31"/>
    </row>
    <row r="56435" spans="3:8" x14ac:dyDescent="0.25">
      <c r="C56435" s="30"/>
      <c r="G56435" s="31"/>
      <c r="H56435" s="31"/>
    </row>
    <row r="56436" spans="3:8" x14ac:dyDescent="0.25">
      <c r="C56436" s="30"/>
      <c r="G56436" s="31"/>
      <c r="H56436" s="31"/>
    </row>
    <row r="56437" spans="3:8" x14ac:dyDescent="0.25">
      <c r="C56437" s="30"/>
      <c r="G56437" s="31"/>
      <c r="H56437" s="31"/>
    </row>
    <row r="56438" spans="3:8" x14ac:dyDescent="0.25">
      <c r="C56438" s="30"/>
      <c r="G56438" s="31"/>
      <c r="H56438" s="31"/>
    </row>
    <row r="56439" spans="3:8" x14ac:dyDescent="0.25">
      <c r="C56439" s="30"/>
      <c r="G56439" s="31"/>
      <c r="H56439" s="31"/>
    </row>
    <row r="56440" spans="3:8" x14ac:dyDescent="0.25">
      <c r="C56440" s="30"/>
      <c r="G56440" s="31"/>
      <c r="H56440" s="31"/>
    </row>
    <row r="56441" spans="3:8" x14ac:dyDescent="0.25">
      <c r="C56441" s="30"/>
      <c r="G56441" s="31"/>
      <c r="H56441" s="31"/>
    </row>
    <row r="56442" spans="3:8" x14ac:dyDescent="0.25">
      <c r="C56442" s="30"/>
      <c r="G56442" s="31"/>
      <c r="H56442" s="31"/>
    </row>
    <row r="56443" spans="3:8" x14ac:dyDescent="0.25">
      <c r="C56443" s="30"/>
      <c r="G56443" s="31"/>
      <c r="H56443" s="31"/>
    </row>
    <row r="56444" spans="3:8" x14ac:dyDescent="0.25">
      <c r="C56444" s="30"/>
      <c r="G56444" s="31"/>
      <c r="H56444" s="31"/>
    </row>
    <row r="56445" spans="3:8" x14ac:dyDescent="0.25">
      <c r="C56445" s="30"/>
      <c r="G56445" s="31"/>
      <c r="H56445" s="31"/>
    </row>
    <row r="56446" spans="3:8" x14ac:dyDescent="0.25">
      <c r="C56446" s="30"/>
      <c r="G56446" s="31"/>
      <c r="H56446" s="31"/>
    </row>
    <row r="56447" spans="3:8" x14ac:dyDescent="0.25">
      <c r="C56447" s="30"/>
      <c r="G56447" s="31"/>
      <c r="H56447" s="31"/>
    </row>
    <row r="56448" spans="3:8" x14ac:dyDescent="0.25">
      <c r="C56448" s="30"/>
      <c r="G56448" s="31"/>
      <c r="H56448" s="31"/>
    </row>
    <row r="56449" spans="3:8" x14ac:dyDescent="0.25">
      <c r="C56449" s="30"/>
      <c r="G56449" s="31"/>
      <c r="H56449" s="31"/>
    </row>
    <row r="56450" spans="3:8" x14ac:dyDescent="0.25">
      <c r="C56450" s="30"/>
      <c r="G56450" s="31"/>
      <c r="H56450" s="31"/>
    </row>
    <row r="56451" spans="3:8" x14ac:dyDescent="0.25">
      <c r="C56451" s="30"/>
      <c r="G56451" s="31"/>
      <c r="H56451" s="31"/>
    </row>
    <row r="56452" spans="3:8" x14ac:dyDescent="0.25">
      <c r="C56452" s="30"/>
      <c r="G56452" s="31"/>
      <c r="H56452" s="31"/>
    </row>
    <row r="56453" spans="3:8" x14ac:dyDescent="0.25">
      <c r="C56453" s="30"/>
      <c r="G56453" s="31"/>
      <c r="H56453" s="31"/>
    </row>
    <row r="56454" spans="3:8" x14ac:dyDescent="0.25">
      <c r="C56454" s="30"/>
      <c r="G56454" s="31"/>
      <c r="H56454" s="31"/>
    </row>
    <row r="56455" spans="3:8" x14ac:dyDescent="0.25">
      <c r="C56455" s="30"/>
      <c r="G56455" s="31"/>
      <c r="H56455" s="31"/>
    </row>
    <row r="56456" spans="3:8" x14ac:dyDescent="0.25">
      <c r="C56456" s="30"/>
      <c r="G56456" s="31"/>
      <c r="H56456" s="31"/>
    </row>
    <row r="56457" spans="3:8" x14ac:dyDescent="0.25">
      <c r="C56457" s="30"/>
      <c r="G56457" s="31"/>
      <c r="H56457" s="31"/>
    </row>
    <row r="56458" spans="3:8" x14ac:dyDescent="0.25">
      <c r="C56458" s="30"/>
      <c r="G56458" s="31"/>
      <c r="H56458" s="31"/>
    </row>
    <row r="56459" spans="3:8" x14ac:dyDescent="0.25">
      <c r="C56459" s="30"/>
      <c r="G56459" s="31"/>
      <c r="H56459" s="31"/>
    </row>
    <row r="56460" spans="3:8" x14ac:dyDescent="0.25">
      <c r="C56460" s="30"/>
      <c r="G56460" s="31"/>
      <c r="H56460" s="31"/>
    </row>
    <row r="56461" spans="3:8" x14ac:dyDescent="0.25">
      <c r="C56461" s="30"/>
      <c r="G56461" s="31"/>
      <c r="H56461" s="31"/>
    </row>
    <row r="56462" spans="3:8" x14ac:dyDescent="0.25">
      <c r="C56462" s="30"/>
      <c r="G56462" s="31"/>
      <c r="H56462" s="31"/>
    </row>
    <row r="56463" spans="3:8" x14ac:dyDescent="0.25">
      <c r="C56463" s="30"/>
      <c r="G56463" s="31"/>
      <c r="H56463" s="31"/>
    </row>
    <row r="56464" spans="3:8" x14ac:dyDescent="0.25">
      <c r="C56464" s="30"/>
      <c r="G56464" s="31"/>
      <c r="H56464" s="31"/>
    </row>
    <row r="56465" spans="3:8" x14ac:dyDescent="0.25">
      <c r="C56465" s="30"/>
      <c r="G56465" s="31"/>
      <c r="H56465" s="31"/>
    </row>
    <row r="56466" spans="3:8" x14ac:dyDescent="0.25">
      <c r="C56466" s="30"/>
      <c r="G56466" s="31"/>
      <c r="H56466" s="31"/>
    </row>
    <row r="56467" spans="3:8" x14ac:dyDescent="0.25">
      <c r="C56467" s="30"/>
      <c r="G56467" s="31"/>
      <c r="H56467" s="31"/>
    </row>
    <row r="56468" spans="3:8" x14ac:dyDescent="0.25">
      <c r="C56468" s="30"/>
      <c r="G56468" s="31"/>
      <c r="H56468" s="31"/>
    </row>
    <row r="56469" spans="3:8" x14ac:dyDescent="0.25">
      <c r="C56469" s="30"/>
      <c r="G56469" s="31"/>
      <c r="H56469" s="31"/>
    </row>
    <row r="56470" spans="3:8" x14ac:dyDescent="0.25">
      <c r="C56470" s="30"/>
      <c r="G56470" s="31"/>
      <c r="H56470" s="31"/>
    </row>
    <row r="56471" spans="3:8" x14ac:dyDescent="0.25">
      <c r="C56471" s="30"/>
      <c r="G56471" s="31"/>
      <c r="H56471" s="31"/>
    </row>
    <row r="56472" spans="3:8" x14ac:dyDescent="0.25">
      <c r="C56472" s="30"/>
      <c r="G56472" s="31"/>
      <c r="H56472" s="31"/>
    </row>
    <row r="56473" spans="3:8" x14ac:dyDescent="0.25">
      <c r="C56473" s="30"/>
      <c r="G56473" s="31"/>
      <c r="H56473" s="31"/>
    </row>
    <row r="56474" spans="3:8" x14ac:dyDescent="0.25">
      <c r="C56474" s="30"/>
      <c r="G56474" s="31"/>
      <c r="H56474" s="31"/>
    </row>
    <row r="56475" spans="3:8" x14ac:dyDescent="0.25">
      <c r="C56475" s="30"/>
      <c r="G56475" s="31"/>
      <c r="H56475" s="31"/>
    </row>
    <row r="56476" spans="3:8" x14ac:dyDescent="0.25">
      <c r="C56476" s="30"/>
      <c r="G56476" s="31"/>
      <c r="H56476" s="31"/>
    </row>
    <row r="56477" spans="3:8" x14ac:dyDescent="0.25">
      <c r="C56477" s="30"/>
      <c r="G56477" s="31"/>
      <c r="H56477" s="31"/>
    </row>
    <row r="56478" spans="3:8" x14ac:dyDescent="0.25">
      <c r="C56478" s="30"/>
      <c r="G56478" s="31"/>
      <c r="H56478" s="31"/>
    </row>
    <row r="56479" spans="3:8" x14ac:dyDescent="0.25">
      <c r="C56479" s="30"/>
      <c r="G56479" s="31"/>
      <c r="H56479" s="31"/>
    </row>
    <row r="56480" spans="3:8" x14ac:dyDescent="0.25">
      <c r="C56480" s="30"/>
      <c r="G56480" s="31"/>
      <c r="H56480" s="31"/>
    </row>
    <row r="56481" spans="3:8" x14ac:dyDescent="0.25">
      <c r="C56481" s="30"/>
      <c r="G56481" s="31"/>
      <c r="H56481" s="31"/>
    </row>
    <row r="56482" spans="3:8" x14ac:dyDescent="0.25">
      <c r="C56482" s="30"/>
      <c r="G56482" s="31"/>
      <c r="H56482" s="31"/>
    </row>
    <row r="56483" spans="3:8" x14ac:dyDescent="0.25">
      <c r="C56483" s="30"/>
      <c r="G56483" s="31"/>
      <c r="H56483" s="31"/>
    </row>
    <row r="56484" spans="3:8" x14ac:dyDescent="0.25">
      <c r="C56484" s="30"/>
      <c r="G56484" s="31"/>
      <c r="H56484" s="31"/>
    </row>
    <row r="56485" spans="3:8" x14ac:dyDescent="0.25">
      <c r="C56485" s="30"/>
      <c r="G56485" s="31"/>
      <c r="H56485" s="31"/>
    </row>
    <row r="56486" spans="3:8" x14ac:dyDescent="0.25">
      <c r="C56486" s="30"/>
      <c r="G56486" s="31"/>
      <c r="H56486" s="31"/>
    </row>
    <row r="56487" spans="3:8" x14ac:dyDescent="0.25">
      <c r="C56487" s="30"/>
      <c r="G56487" s="31"/>
      <c r="H56487" s="31"/>
    </row>
    <row r="56488" spans="3:8" x14ac:dyDescent="0.25">
      <c r="C56488" s="30"/>
      <c r="G56488" s="31"/>
      <c r="H56488" s="31"/>
    </row>
    <row r="56489" spans="3:8" x14ac:dyDescent="0.25">
      <c r="C56489" s="30"/>
      <c r="G56489" s="31"/>
      <c r="H56489" s="31"/>
    </row>
    <row r="56490" spans="3:8" x14ac:dyDescent="0.25">
      <c r="C56490" s="30"/>
      <c r="G56490" s="31"/>
      <c r="H56490" s="31"/>
    </row>
    <row r="56491" spans="3:8" x14ac:dyDescent="0.25">
      <c r="C56491" s="30"/>
      <c r="G56491" s="31"/>
      <c r="H56491" s="31"/>
    </row>
    <row r="56492" spans="3:8" x14ac:dyDescent="0.25">
      <c r="C56492" s="30"/>
      <c r="G56492" s="31"/>
      <c r="H56492" s="31"/>
    </row>
    <row r="56493" spans="3:8" x14ac:dyDescent="0.25">
      <c r="C56493" s="30"/>
      <c r="G56493" s="31"/>
      <c r="H56493" s="31"/>
    </row>
    <row r="56494" spans="3:8" x14ac:dyDescent="0.25">
      <c r="C56494" s="30"/>
      <c r="G56494" s="31"/>
      <c r="H56494" s="31"/>
    </row>
    <row r="56495" spans="3:8" x14ac:dyDescent="0.25">
      <c r="C56495" s="30"/>
      <c r="G56495" s="31"/>
      <c r="H56495" s="31"/>
    </row>
    <row r="56496" spans="3:8" x14ac:dyDescent="0.25">
      <c r="C56496" s="30"/>
      <c r="G56496" s="31"/>
      <c r="H56496" s="31"/>
    </row>
    <row r="56497" spans="3:8" x14ac:dyDescent="0.25">
      <c r="C56497" s="30"/>
      <c r="G56497" s="31"/>
      <c r="H56497" s="31"/>
    </row>
    <row r="56498" spans="3:8" x14ac:dyDescent="0.25">
      <c r="C56498" s="30"/>
      <c r="G56498" s="31"/>
      <c r="H56498" s="31"/>
    </row>
    <row r="56499" spans="3:8" x14ac:dyDescent="0.25">
      <c r="C56499" s="30"/>
      <c r="G56499" s="31"/>
      <c r="H56499" s="31"/>
    </row>
    <row r="56500" spans="3:8" x14ac:dyDescent="0.25">
      <c r="C56500" s="30"/>
      <c r="G56500" s="31"/>
      <c r="H56500" s="31"/>
    </row>
    <row r="56501" spans="3:8" x14ac:dyDescent="0.25">
      <c r="C56501" s="30"/>
      <c r="G56501" s="31"/>
      <c r="H56501" s="31"/>
    </row>
    <row r="56502" spans="3:8" x14ac:dyDescent="0.25">
      <c r="C56502" s="30"/>
      <c r="G56502" s="31"/>
      <c r="H56502" s="31"/>
    </row>
    <row r="56503" spans="3:8" x14ac:dyDescent="0.25">
      <c r="C56503" s="30"/>
      <c r="G56503" s="31"/>
      <c r="H56503" s="31"/>
    </row>
    <row r="56504" spans="3:8" x14ac:dyDescent="0.25">
      <c r="C56504" s="30"/>
      <c r="G56504" s="31"/>
      <c r="H56504" s="31"/>
    </row>
    <row r="56505" spans="3:8" x14ac:dyDescent="0.25">
      <c r="C56505" s="30"/>
      <c r="G56505" s="31"/>
      <c r="H56505" s="31"/>
    </row>
    <row r="56506" spans="3:8" x14ac:dyDescent="0.25">
      <c r="C56506" s="30"/>
      <c r="G56506" s="31"/>
      <c r="H56506" s="31"/>
    </row>
    <row r="56507" spans="3:8" x14ac:dyDescent="0.25">
      <c r="C56507" s="30"/>
      <c r="G56507" s="31"/>
      <c r="H56507" s="31"/>
    </row>
    <row r="56508" spans="3:8" x14ac:dyDescent="0.25">
      <c r="C56508" s="30"/>
      <c r="G56508" s="31"/>
      <c r="H56508" s="31"/>
    </row>
    <row r="56509" spans="3:8" x14ac:dyDescent="0.25">
      <c r="C56509" s="30"/>
      <c r="G56509" s="31"/>
      <c r="H56509" s="31"/>
    </row>
    <row r="56510" spans="3:8" x14ac:dyDescent="0.25">
      <c r="C56510" s="30"/>
      <c r="G56510" s="31"/>
      <c r="H56510" s="31"/>
    </row>
    <row r="56511" spans="3:8" x14ac:dyDescent="0.25">
      <c r="C56511" s="30"/>
      <c r="G56511" s="31"/>
      <c r="H56511" s="31"/>
    </row>
    <row r="56512" spans="3:8" x14ac:dyDescent="0.25">
      <c r="C56512" s="30"/>
      <c r="G56512" s="31"/>
      <c r="H56512" s="31"/>
    </row>
    <row r="56513" spans="3:8" x14ac:dyDescent="0.25">
      <c r="C56513" s="30"/>
      <c r="G56513" s="31"/>
      <c r="H56513" s="31"/>
    </row>
    <row r="56514" spans="3:8" x14ac:dyDescent="0.25">
      <c r="C56514" s="30"/>
      <c r="G56514" s="31"/>
      <c r="H56514" s="31"/>
    </row>
    <row r="56515" spans="3:8" x14ac:dyDescent="0.25">
      <c r="C56515" s="30"/>
      <c r="G56515" s="31"/>
      <c r="H56515" s="31"/>
    </row>
    <row r="56516" spans="3:8" x14ac:dyDescent="0.25">
      <c r="C56516" s="30"/>
      <c r="G56516" s="31"/>
      <c r="H56516" s="31"/>
    </row>
    <row r="56517" spans="3:8" x14ac:dyDescent="0.25">
      <c r="C56517" s="30"/>
      <c r="G56517" s="31"/>
      <c r="H56517" s="31"/>
    </row>
    <row r="56518" spans="3:8" x14ac:dyDescent="0.25">
      <c r="C56518" s="30"/>
      <c r="G56518" s="31"/>
      <c r="H56518" s="31"/>
    </row>
    <row r="56519" spans="3:8" x14ac:dyDescent="0.25">
      <c r="C56519" s="30"/>
      <c r="G56519" s="31"/>
      <c r="H56519" s="31"/>
    </row>
    <row r="56520" spans="3:8" x14ac:dyDescent="0.25">
      <c r="C56520" s="30"/>
      <c r="G56520" s="31"/>
      <c r="H56520" s="31"/>
    </row>
    <row r="56521" spans="3:8" x14ac:dyDescent="0.25">
      <c r="C56521" s="30"/>
      <c r="G56521" s="31"/>
      <c r="H56521" s="31"/>
    </row>
    <row r="56522" spans="3:8" x14ac:dyDescent="0.25">
      <c r="C56522" s="30"/>
      <c r="G56522" s="31"/>
      <c r="H56522" s="31"/>
    </row>
    <row r="56523" spans="3:8" x14ac:dyDescent="0.25">
      <c r="C56523" s="30"/>
      <c r="G56523" s="31"/>
      <c r="H56523" s="31"/>
    </row>
    <row r="56524" spans="3:8" x14ac:dyDescent="0.25">
      <c r="C56524" s="30"/>
      <c r="G56524" s="31"/>
      <c r="H56524" s="31"/>
    </row>
    <row r="56525" spans="3:8" x14ac:dyDescent="0.25">
      <c r="C56525" s="30"/>
      <c r="G56525" s="31"/>
      <c r="H56525" s="31"/>
    </row>
    <row r="56526" spans="3:8" x14ac:dyDescent="0.25">
      <c r="C56526" s="30"/>
      <c r="G56526" s="31"/>
      <c r="H56526" s="31"/>
    </row>
    <row r="56527" spans="3:8" x14ac:dyDescent="0.25">
      <c r="C56527" s="30"/>
      <c r="G56527" s="31"/>
      <c r="H56527" s="31"/>
    </row>
    <row r="56528" spans="3:8" x14ac:dyDescent="0.25">
      <c r="C56528" s="30"/>
      <c r="G56528" s="31"/>
      <c r="H56528" s="31"/>
    </row>
    <row r="56529" spans="3:8" x14ac:dyDescent="0.25">
      <c r="C56529" s="30"/>
      <c r="G56529" s="31"/>
      <c r="H56529" s="31"/>
    </row>
    <row r="56530" spans="3:8" x14ac:dyDescent="0.25">
      <c r="C56530" s="30"/>
      <c r="G56530" s="31"/>
      <c r="H56530" s="31"/>
    </row>
    <row r="56531" spans="3:8" x14ac:dyDescent="0.25">
      <c r="C56531" s="30"/>
      <c r="G56531" s="31"/>
      <c r="H56531" s="31"/>
    </row>
    <row r="56532" spans="3:8" x14ac:dyDescent="0.25">
      <c r="C56532" s="30"/>
      <c r="G56532" s="31"/>
      <c r="H56532" s="31"/>
    </row>
    <row r="56533" spans="3:8" x14ac:dyDescent="0.25">
      <c r="C56533" s="30"/>
      <c r="G56533" s="31"/>
      <c r="H56533" s="31"/>
    </row>
    <row r="56534" spans="3:8" x14ac:dyDescent="0.25">
      <c r="C56534" s="30"/>
      <c r="G56534" s="31"/>
      <c r="H56534" s="31"/>
    </row>
    <row r="56535" spans="3:8" x14ac:dyDescent="0.25">
      <c r="C56535" s="30"/>
      <c r="G56535" s="31"/>
      <c r="H56535" s="31"/>
    </row>
    <row r="56536" spans="3:8" x14ac:dyDescent="0.25">
      <c r="C56536" s="30"/>
      <c r="G56536" s="31"/>
      <c r="H56536" s="31"/>
    </row>
    <row r="56537" spans="3:8" x14ac:dyDescent="0.25">
      <c r="C56537" s="30"/>
      <c r="G56537" s="31"/>
      <c r="H56537" s="31"/>
    </row>
    <row r="56538" spans="3:8" x14ac:dyDescent="0.25">
      <c r="C56538" s="30"/>
      <c r="G56538" s="31"/>
      <c r="H56538" s="31"/>
    </row>
    <row r="56539" spans="3:8" x14ac:dyDescent="0.25">
      <c r="C56539" s="30"/>
      <c r="G56539" s="31"/>
      <c r="H56539" s="31"/>
    </row>
    <row r="56540" spans="3:8" x14ac:dyDescent="0.25">
      <c r="C56540" s="30"/>
      <c r="G56540" s="31"/>
      <c r="H56540" s="31"/>
    </row>
    <row r="56541" spans="3:8" x14ac:dyDescent="0.25">
      <c r="C56541" s="30"/>
      <c r="G56541" s="31"/>
      <c r="H56541" s="31"/>
    </row>
    <row r="56542" spans="3:8" x14ac:dyDescent="0.25">
      <c r="C56542" s="30"/>
      <c r="G56542" s="31"/>
      <c r="H56542" s="31"/>
    </row>
    <row r="56543" spans="3:8" x14ac:dyDescent="0.25">
      <c r="C56543" s="30"/>
      <c r="G56543" s="31"/>
      <c r="H56543" s="31"/>
    </row>
    <row r="56544" spans="3:8" x14ac:dyDescent="0.25">
      <c r="C56544" s="30"/>
      <c r="G56544" s="31"/>
      <c r="H56544" s="31"/>
    </row>
    <row r="56545" spans="3:8" x14ac:dyDescent="0.25">
      <c r="C56545" s="30"/>
      <c r="G56545" s="31"/>
      <c r="H56545" s="31"/>
    </row>
    <row r="56546" spans="3:8" x14ac:dyDescent="0.25">
      <c r="C56546" s="30"/>
      <c r="G56546" s="31"/>
      <c r="H56546" s="31"/>
    </row>
    <row r="56547" spans="3:8" x14ac:dyDescent="0.25">
      <c r="C56547" s="30"/>
      <c r="G56547" s="31"/>
      <c r="H56547" s="31"/>
    </row>
    <row r="56548" spans="3:8" x14ac:dyDescent="0.25">
      <c r="C56548" s="30"/>
      <c r="G56548" s="31"/>
      <c r="H56548" s="31"/>
    </row>
    <row r="56549" spans="3:8" x14ac:dyDescent="0.25">
      <c r="C56549" s="30"/>
      <c r="G56549" s="31"/>
      <c r="H56549" s="31"/>
    </row>
    <row r="56550" spans="3:8" x14ac:dyDescent="0.25">
      <c r="C56550" s="30"/>
      <c r="G56550" s="31"/>
      <c r="H56550" s="31"/>
    </row>
    <row r="56551" spans="3:8" x14ac:dyDescent="0.25">
      <c r="C56551" s="30"/>
      <c r="G56551" s="31"/>
      <c r="H56551" s="31"/>
    </row>
    <row r="56552" spans="3:8" x14ac:dyDescent="0.25">
      <c r="C56552" s="30"/>
      <c r="G56552" s="31"/>
      <c r="H56552" s="31"/>
    </row>
    <row r="56553" spans="3:8" x14ac:dyDescent="0.25">
      <c r="C56553" s="30"/>
      <c r="G56553" s="31"/>
      <c r="H56553" s="31"/>
    </row>
    <row r="56554" spans="3:8" x14ac:dyDescent="0.25">
      <c r="C56554" s="30"/>
      <c r="G56554" s="31"/>
      <c r="H56554" s="31"/>
    </row>
    <row r="56555" spans="3:8" x14ac:dyDescent="0.25">
      <c r="C56555" s="30"/>
      <c r="G56555" s="31"/>
      <c r="H56555" s="31"/>
    </row>
    <row r="56556" spans="3:8" x14ac:dyDescent="0.25">
      <c r="C56556" s="30"/>
      <c r="G56556" s="31"/>
      <c r="H56556" s="31"/>
    </row>
    <row r="56557" spans="3:8" x14ac:dyDescent="0.25">
      <c r="C56557" s="30"/>
      <c r="G56557" s="31"/>
      <c r="H56557" s="31"/>
    </row>
    <row r="56558" spans="3:8" x14ac:dyDescent="0.25">
      <c r="C56558" s="30"/>
      <c r="G56558" s="31"/>
      <c r="H56558" s="31"/>
    </row>
    <row r="56559" spans="3:8" x14ac:dyDescent="0.25">
      <c r="C56559" s="30"/>
      <c r="G56559" s="31"/>
      <c r="H56559" s="31"/>
    </row>
    <row r="56560" spans="3:8" x14ac:dyDescent="0.25">
      <c r="C56560" s="30"/>
      <c r="G56560" s="31"/>
      <c r="H56560" s="31"/>
    </row>
    <row r="56561" spans="3:8" x14ac:dyDescent="0.25">
      <c r="C56561" s="30"/>
      <c r="G56561" s="31"/>
      <c r="H56561" s="31"/>
    </row>
    <row r="56562" spans="3:8" x14ac:dyDescent="0.25">
      <c r="C56562" s="30"/>
      <c r="G56562" s="31"/>
      <c r="H56562" s="31"/>
    </row>
    <row r="56563" spans="3:8" x14ac:dyDescent="0.25">
      <c r="C56563" s="30"/>
      <c r="G56563" s="31"/>
      <c r="H56563" s="31"/>
    </row>
    <row r="56564" spans="3:8" x14ac:dyDescent="0.25">
      <c r="C56564" s="30"/>
      <c r="G56564" s="31"/>
      <c r="H56564" s="31"/>
    </row>
    <row r="56565" spans="3:8" x14ac:dyDescent="0.25">
      <c r="C56565" s="30"/>
      <c r="G56565" s="31"/>
      <c r="H56565" s="31"/>
    </row>
    <row r="56566" spans="3:8" x14ac:dyDescent="0.25">
      <c r="C56566" s="30"/>
      <c r="G56566" s="31"/>
      <c r="H56566" s="31"/>
    </row>
    <row r="56567" spans="3:8" x14ac:dyDescent="0.25">
      <c r="C56567" s="30"/>
      <c r="G56567" s="31"/>
      <c r="H56567" s="31"/>
    </row>
    <row r="56568" spans="3:8" x14ac:dyDescent="0.25">
      <c r="C56568" s="30"/>
      <c r="G56568" s="31"/>
      <c r="H56568" s="31"/>
    </row>
    <row r="56569" spans="3:8" x14ac:dyDescent="0.25">
      <c r="C56569" s="30"/>
      <c r="G56569" s="31"/>
      <c r="H56569" s="31"/>
    </row>
    <row r="56570" spans="3:8" x14ac:dyDescent="0.25">
      <c r="C56570" s="30"/>
      <c r="G56570" s="31"/>
      <c r="H56570" s="31"/>
    </row>
    <row r="56571" spans="3:8" x14ac:dyDescent="0.25">
      <c r="C56571" s="30"/>
      <c r="G56571" s="31"/>
      <c r="H56571" s="31"/>
    </row>
    <row r="56572" spans="3:8" x14ac:dyDescent="0.25">
      <c r="C56572" s="30"/>
      <c r="G56572" s="31"/>
      <c r="H56572" s="31"/>
    </row>
    <row r="56573" spans="3:8" x14ac:dyDescent="0.25">
      <c r="C56573" s="30"/>
      <c r="G56573" s="31"/>
      <c r="H56573" s="31"/>
    </row>
    <row r="56574" spans="3:8" x14ac:dyDescent="0.25">
      <c r="C56574" s="30"/>
      <c r="G56574" s="31"/>
      <c r="H56574" s="31"/>
    </row>
    <row r="56575" spans="3:8" x14ac:dyDescent="0.25">
      <c r="C56575" s="30"/>
      <c r="G56575" s="31"/>
      <c r="H56575" s="31"/>
    </row>
    <row r="56576" spans="3:8" x14ac:dyDescent="0.25">
      <c r="C56576" s="30"/>
      <c r="G56576" s="31"/>
      <c r="H56576" s="31"/>
    </row>
    <row r="56577" spans="3:8" x14ac:dyDescent="0.25">
      <c r="C56577" s="30"/>
      <c r="G56577" s="31"/>
      <c r="H56577" s="31"/>
    </row>
    <row r="56578" spans="3:8" x14ac:dyDescent="0.25">
      <c r="C56578" s="30"/>
      <c r="G56578" s="31"/>
      <c r="H56578" s="31"/>
    </row>
    <row r="56579" spans="3:8" x14ac:dyDescent="0.25">
      <c r="C56579" s="30"/>
      <c r="G56579" s="31"/>
      <c r="H56579" s="31"/>
    </row>
    <row r="56580" spans="3:8" x14ac:dyDescent="0.25">
      <c r="C56580" s="30"/>
      <c r="G56580" s="31"/>
      <c r="H56580" s="31"/>
    </row>
    <row r="56581" spans="3:8" x14ac:dyDescent="0.25">
      <c r="C56581" s="30"/>
      <c r="G56581" s="31"/>
      <c r="H56581" s="31"/>
    </row>
    <row r="56582" spans="3:8" x14ac:dyDescent="0.25">
      <c r="C56582" s="30"/>
      <c r="G56582" s="31"/>
      <c r="H56582" s="31"/>
    </row>
    <row r="56583" spans="3:8" x14ac:dyDescent="0.25">
      <c r="C56583" s="30"/>
      <c r="G56583" s="31"/>
      <c r="H56583" s="31"/>
    </row>
    <row r="56584" spans="3:8" x14ac:dyDescent="0.25">
      <c r="C56584" s="30"/>
      <c r="G56584" s="31"/>
      <c r="H56584" s="31"/>
    </row>
    <row r="56585" spans="3:8" x14ac:dyDescent="0.25">
      <c r="C56585" s="30"/>
      <c r="G56585" s="31"/>
      <c r="H56585" s="31"/>
    </row>
    <row r="56586" spans="3:8" x14ac:dyDescent="0.25">
      <c r="C56586" s="30"/>
      <c r="G56586" s="31"/>
      <c r="H56586" s="31"/>
    </row>
    <row r="56587" spans="3:8" x14ac:dyDescent="0.25">
      <c r="C56587" s="30"/>
      <c r="G56587" s="31"/>
      <c r="H56587" s="31"/>
    </row>
    <row r="56588" spans="3:8" x14ac:dyDescent="0.25">
      <c r="C56588" s="30"/>
      <c r="G56588" s="31"/>
      <c r="H56588" s="31"/>
    </row>
    <row r="56589" spans="3:8" x14ac:dyDescent="0.25">
      <c r="C56589" s="30"/>
      <c r="G56589" s="31"/>
      <c r="H56589" s="31"/>
    </row>
    <row r="56590" spans="3:8" x14ac:dyDescent="0.25">
      <c r="C56590" s="30"/>
      <c r="G56590" s="31"/>
      <c r="H56590" s="31"/>
    </row>
    <row r="56591" spans="3:8" x14ac:dyDescent="0.25">
      <c r="C56591" s="30"/>
      <c r="G56591" s="31"/>
      <c r="H56591" s="31"/>
    </row>
    <row r="56592" spans="3:8" x14ac:dyDescent="0.25">
      <c r="C56592" s="30"/>
      <c r="G56592" s="31"/>
      <c r="H56592" s="31"/>
    </row>
    <row r="56593" spans="3:8" x14ac:dyDescent="0.25">
      <c r="C56593" s="30"/>
      <c r="G56593" s="31"/>
      <c r="H56593" s="31"/>
    </row>
    <row r="56594" spans="3:8" x14ac:dyDescent="0.25">
      <c r="C56594" s="30"/>
      <c r="G56594" s="31"/>
      <c r="H56594" s="31"/>
    </row>
    <row r="56595" spans="3:8" x14ac:dyDescent="0.25">
      <c r="C56595" s="30"/>
      <c r="G56595" s="31"/>
      <c r="H56595" s="31"/>
    </row>
    <row r="56596" spans="3:8" x14ac:dyDescent="0.25">
      <c r="C56596" s="30"/>
      <c r="G56596" s="31"/>
      <c r="H56596" s="31"/>
    </row>
    <row r="56597" spans="3:8" x14ac:dyDescent="0.25">
      <c r="C56597" s="30"/>
      <c r="G56597" s="31"/>
      <c r="H56597" s="31"/>
    </row>
    <row r="56598" spans="3:8" x14ac:dyDescent="0.25">
      <c r="C56598" s="30"/>
      <c r="G56598" s="31"/>
      <c r="H56598" s="31"/>
    </row>
    <row r="56599" spans="3:8" x14ac:dyDescent="0.25">
      <c r="C56599" s="30"/>
      <c r="G56599" s="31"/>
      <c r="H56599" s="31"/>
    </row>
    <row r="56600" spans="3:8" x14ac:dyDescent="0.25">
      <c r="C56600" s="30"/>
      <c r="G56600" s="31"/>
      <c r="H56600" s="31"/>
    </row>
    <row r="56601" spans="3:8" x14ac:dyDescent="0.25">
      <c r="C56601" s="30"/>
      <c r="G56601" s="31"/>
      <c r="H56601" s="31"/>
    </row>
    <row r="56602" spans="3:8" x14ac:dyDescent="0.25">
      <c r="C56602" s="30"/>
      <c r="G56602" s="31"/>
      <c r="H56602" s="31"/>
    </row>
    <row r="56603" spans="3:8" x14ac:dyDescent="0.25">
      <c r="C56603" s="30"/>
      <c r="G56603" s="31"/>
      <c r="H56603" s="31"/>
    </row>
    <row r="56604" spans="3:8" x14ac:dyDescent="0.25">
      <c r="C56604" s="30"/>
      <c r="G56604" s="31"/>
      <c r="H56604" s="31"/>
    </row>
    <row r="56605" spans="3:8" x14ac:dyDescent="0.25">
      <c r="C56605" s="30"/>
      <c r="G56605" s="31"/>
      <c r="H56605" s="31"/>
    </row>
    <row r="56606" spans="3:8" x14ac:dyDescent="0.25">
      <c r="C56606" s="30"/>
      <c r="G56606" s="31"/>
      <c r="H56606" s="31"/>
    </row>
    <row r="56607" spans="3:8" x14ac:dyDescent="0.25">
      <c r="C56607" s="30"/>
      <c r="G56607" s="31"/>
      <c r="H56607" s="31"/>
    </row>
    <row r="56608" spans="3:8" x14ac:dyDescent="0.25">
      <c r="C56608" s="30"/>
      <c r="G56608" s="31"/>
      <c r="H56608" s="31"/>
    </row>
    <row r="56609" spans="3:8" x14ac:dyDescent="0.25">
      <c r="C56609" s="30"/>
      <c r="G56609" s="31"/>
      <c r="H56609" s="31"/>
    </row>
    <row r="56610" spans="3:8" x14ac:dyDescent="0.25">
      <c r="C56610" s="30"/>
      <c r="G56610" s="31"/>
      <c r="H56610" s="31"/>
    </row>
    <row r="56611" spans="3:8" x14ac:dyDescent="0.25">
      <c r="C56611" s="30"/>
      <c r="G56611" s="31"/>
      <c r="H56611" s="31"/>
    </row>
    <row r="56612" spans="3:8" x14ac:dyDescent="0.25">
      <c r="C56612" s="30"/>
      <c r="G56612" s="31"/>
      <c r="H56612" s="31"/>
    </row>
    <row r="56613" spans="3:8" x14ac:dyDescent="0.25">
      <c r="C56613" s="30"/>
      <c r="G56613" s="31"/>
      <c r="H56613" s="31"/>
    </row>
    <row r="56614" spans="3:8" x14ac:dyDescent="0.25">
      <c r="C56614" s="30"/>
      <c r="G56614" s="31"/>
      <c r="H56614" s="31"/>
    </row>
    <row r="56615" spans="3:8" x14ac:dyDescent="0.25">
      <c r="C56615" s="30"/>
      <c r="G56615" s="31"/>
      <c r="H56615" s="31"/>
    </row>
    <row r="56616" spans="3:8" x14ac:dyDescent="0.25">
      <c r="C56616" s="30"/>
      <c r="G56616" s="31"/>
      <c r="H56616" s="31"/>
    </row>
    <row r="56617" spans="3:8" x14ac:dyDescent="0.25">
      <c r="C56617" s="30"/>
      <c r="G56617" s="31"/>
      <c r="H56617" s="31"/>
    </row>
    <row r="56618" spans="3:8" x14ac:dyDescent="0.25">
      <c r="C56618" s="30"/>
      <c r="G56618" s="31"/>
      <c r="H56618" s="31"/>
    </row>
    <row r="56619" spans="3:8" x14ac:dyDescent="0.25">
      <c r="C56619" s="30"/>
      <c r="G56619" s="31"/>
      <c r="H56619" s="31"/>
    </row>
    <row r="56620" spans="3:8" x14ac:dyDescent="0.25">
      <c r="C56620" s="30"/>
      <c r="G56620" s="31"/>
      <c r="H56620" s="31"/>
    </row>
    <row r="56621" spans="3:8" x14ac:dyDescent="0.25">
      <c r="C56621" s="30"/>
      <c r="G56621" s="31"/>
      <c r="H56621" s="31"/>
    </row>
    <row r="56622" spans="3:8" x14ac:dyDescent="0.25">
      <c r="C56622" s="30"/>
      <c r="G56622" s="31"/>
      <c r="H56622" s="31"/>
    </row>
    <row r="56623" spans="3:8" x14ac:dyDescent="0.25">
      <c r="C56623" s="30"/>
      <c r="G56623" s="31"/>
      <c r="H56623" s="31"/>
    </row>
    <row r="56624" spans="3:8" x14ac:dyDescent="0.25">
      <c r="C56624" s="30"/>
      <c r="G56624" s="31"/>
      <c r="H56624" s="31"/>
    </row>
    <row r="56625" spans="3:8" x14ac:dyDescent="0.25">
      <c r="C56625" s="30"/>
      <c r="G56625" s="31"/>
      <c r="H56625" s="31"/>
    </row>
    <row r="56626" spans="3:8" x14ac:dyDescent="0.25">
      <c r="C56626" s="30"/>
      <c r="G56626" s="31"/>
      <c r="H56626" s="31"/>
    </row>
    <row r="56627" spans="3:8" x14ac:dyDescent="0.25">
      <c r="C56627" s="30"/>
      <c r="G56627" s="31"/>
      <c r="H56627" s="31"/>
    </row>
    <row r="56628" spans="3:8" x14ac:dyDescent="0.25">
      <c r="C56628" s="30"/>
      <c r="G56628" s="31"/>
      <c r="H56628" s="31"/>
    </row>
    <row r="56629" spans="3:8" x14ac:dyDescent="0.25">
      <c r="C56629" s="30"/>
      <c r="G56629" s="31"/>
      <c r="H56629" s="31"/>
    </row>
    <row r="56630" spans="3:8" x14ac:dyDescent="0.25">
      <c r="C56630" s="30"/>
      <c r="G56630" s="31"/>
      <c r="H56630" s="31"/>
    </row>
    <row r="56631" spans="3:8" x14ac:dyDescent="0.25">
      <c r="C56631" s="30"/>
      <c r="G56631" s="31"/>
      <c r="H56631" s="31"/>
    </row>
    <row r="56632" spans="3:8" x14ac:dyDescent="0.25">
      <c r="C56632" s="30"/>
      <c r="G56632" s="31"/>
      <c r="H56632" s="31"/>
    </row>
    <row r="56633" spans="3:8" x14ac:dyDescent="0.25">
      <c r="C56633" s="30"/>
      <c r="G56633" s="31"/>
      <c r="H56633" s="31"/>
    </row>
    <row r="56634" spans="3:8" x14ac:dyDescent="0.25">
      <c r="C56634" s="30"/>
      <c r="G56634" s="31"/>
      <c r="H56634" s="31"/>
    </row>
    <row r="56635" spans="3:8" x14ac:dyDescent="0.25">
      <c r="C56635" s="30"/>
      <c r="G56635" s="31"/>
      <c r="H56635" s="31"/>
    </row>
    <row r="56636" spans="3:8" x14ac:dyDescent="0.25">
      <c r="C56636" s="30"/>
      <c r="G56636" s="31"/>
      <c r="H56636" s="31"/>
    </row>
    <row r="56637" spans="3:8" x14ac:dyDescent="0.25">
      <c r="C56637" s="30"/>
      <c r="G56637" s="31"/>
      <c r="H56637" s="31"/>
    </row>
    <row r="56638" spans="3:8" x14ac:dyDescent="0.25">
      <c r="C56638" s="30"/>
      <c r="G56638" s="31"/>
      <c r="H56638" s="31"/>
    </row>
    <row r="56639" spans="3:8" x14ac:dyDescent="0.25">
      <c r="C56639" s="30"/>
      <c r="G56639" s="31"/>
      <c r="H56639" s="31"/>
    </row>
    <row r="56640" spans="3:8" x14ac:dyDescent="0.25">
      <c r="C56640" s="30"/>
      <c r="G56640" s="31"/>
      <c r="H56640" s="31"/>
    </row>
    <row r="56641" spans="3:8" x14ac:dyDescent="0.25">
      <c r="C56641" s="30"/>
      <c r="G56641" s="31"/>
      <c r="H56641" s="31"/>
    </row>
    <row r="56642" spans="3:8" x14ac:dyDescent="0.25">
      <c r="C56642" s="30"/>
      <c r="G56642" s="31"/>
      <c r="H56642" s="31"/>
    </row>
    <row r="56643" spans="3:8" x14ac:dyDescent="0.25">
      <c r="C56643" s="30"/>
      <c r="G56643" s="31"/>
      <c r="H56643" s="31"/>
    </row>
    <row r="56644" spans="3:8" x14ac:dyDescent="0.25">
      <c r="C56644" s="30"/>
      <c r="G56644" s="31"/>
      <c r="H56644" s="31"/>
    </row>
    <row r="56645" spans="3:8" x14ac:dyDescent="0.25">
      <c r="C56645" s="30"/>
      <c r="G56645" s="31"/>
      <c r="H56645" s="31"/>
    </row>
    <row r="56646" spans="3:8" x14ac:dyDescent="0.25">
      <c r="C56646" s="30"/>
      <c r="G56646" s="31"/>
      <c r="H56646" s="31"/>
    </row>
    <row r="56647" spans="3:8" x14ac:dyDescent="0.25">
      <c r="C56647" s="30"/>
      <c r="G56647" s="31"/>
      <c r="H56647" s="31"/>
    </row>
    <row r="56648" spans="3:8" x14ac:dyDescent="0.25">
      <c r="C56648" s="30"/>
      <c r="G56648" s="31"/>
      <c r="H56648" s="31"/>
    </row>
    <row r="56649" spans="3:8" x14ac:dyDescent="0.25">
      <c r="C56649" s="30"/>
      <c r="G56649" s="31"/>
      <c r="H56649" s="31"/>
    </row>
    <row r="56650" spans="3:8" x14ac:dyDescent="0.25">
      <c r="C56650" s="30"/>
      <c r="G56650" s="31"/>
      <c r="H56650" s="31"/>
    </row>
    <row r="56651" spans="3:8" x14ac:dyDescent="0.25">
      <c r="C56651" s="30"/>
      <c r="G56651" s="31"/>
      <c r="H56651" s="31"/>
    </row>
    <row r="56652" spans="3:8" x14ac:dyDescent="0.25">
      <c r="C56652" s="30"/>
      <c r="G56652" s="31"/>
      <c r="H56652" s="31"/>
    </row>
    <row r="56653" spans="3:8" x14ac:dyDescent="0.25">
      <c r="C56653" s="30"/>
      <c r="G56653" s="31"/>
      <c r="H56653" s="31"/>
    </row>
    <row r="56654" spans="3:8" x14ac:dyDescent="0.25">
      <c r="C56654" s="30"/>
      <c r="G56654" s="31"/>
      <c r="H56654" s="31"/>
    </row>
    <row r="56655" spans="3:8" x14ac:dyDescent="0.25">
      <c r="C56655" s="30"/>
      <c r="G56655" s="31"/>
      <c r="H56655" s="31"/>
    </row>
    <row r="56656" spans="3:8" x14ac:dyDescent="0.25">
      <c r="C56656" s="30"/>
      <c r="G56656" s="31"/>
      <c r="H56656" s="31"/>
    </row>
    <row r="56657" spans="3:8" x14ac:dyDescent="0.25">
      <c r="C56657" s="30"/>
      <c r="G56657" s="31"/>
      <c r="H56657" s="31"/>
    </row>
    <row r="56658" spans="3:8" x14ac:dyDescent="0.25">
      <c r="C56658" s="30"/>
      <c r="G56658" s="31"/>
      <c r="H56658" s="31"/>
    </row>
    <row r="56659" spans="3:8" x14ac:dyDescent="0.25">
      <c r="C56659" s="30"/>
      <c r="G56659" s="31"/>
      <c r="H56659" s="31"/>
    </row>
    <row r="56660" spans="3:8" x14ac:dyDescent="0.25">
      <c r="C56660" s="30"/>
      <c r="G56660" s="31"/>
      <c r="H56660" s="31"/>
    </row>
    <row r="56661" spans="3:8" x14ac:dyDescent="0.25">
      <c r="C56661" s="30"/>
      <c r="G56661" s="31"/>
      <c r="H56661" s="31"/>
    </row>
    <row r="56662" spans="3:8" x14ac:dyDescent="0.25">
      <c r="C56662" s="30"/>
      <c r="G56662" s="31"/>
      <c r="H56662" s="31"/>
    </row>
    <row r="56663" spans="3:8" x14ac:dyDescent="0.25">
      <c r="C56663" s="30"/>
      <c r="G56663" s="31"/>
      <c r="H56663" s="31"/>
    </row>
    <row r="56664" spans="3:8" x14ac:dyDescent="0.25">
      <c r="C56664" s="30"/>
      <c r="G56664" s="31"/>
      <c r="H56664" s="31"/>
    </row>
    <row r="56665" spans="3:8" x14ac:dyDescent="0.25">
      <c r="C56665" s="30"/>
      <c r="G56665" s="31"/>
      <c r="H56665" s="31"/>
    </row>
    <row r="56666" spans="3:8" x14ac:dyDescent="0.25">
      <c r="C56666" s="30"/>
      <c r="G56666" s="31"/>
      <c r="H56666" s="31"/>
    </row>
    <row r="56667" spans="3:8" x14ac:dyDescent="0.25">
      <c r="C56667" s="30"/>
      <c r="G56667" s="31"/>
      <c r="H56667" s="31"/>
    </row>
    <row r="56668" spans="3:8" x14ac:dyDescent="0.25">
      <c r="C56668" s="30"/>
      <c r="G56668" s="31"/>
      <c r="H56668" s="31"/>
    </row>
    <row r="56669" spans="3:8" x14ac:dyDescent="0.25">
      <c r="C56669" s="30"/>
      <c r="G56669" s="31"/>
      <c r="H56669" s="31"/>
    </row>
    <row r="56670" spans="3:8" x14ac:dyDescent="0.25">
      <c r="C56670" s="30"/>
      <c r="G56670" s="31"/>
      <c r="H56670" s="31"/>
    </row>
    <row r="56671" spans="3:8" x14ac:dyDescent="0.25">
      <c r="C56671" s="30"/>
      <c r="G56671" s="31"/>
      <c r="H56671" s="31"/>
    </row>
    <row r="56672" spans="3:8" x14ac:dyDescent="0.25">
      <c r="C56672" s="30"/>
      <c r="G56672" s="31"/>
      <c r="H56672" s="31"/>
    </row>
    <row r="56673" spans="3:8" x14ac:dyDescent="0.25">
      <c r="C56673" s="30"/>
      <c r="G56673" s="31"/>
      <c r="H56673" s="31"/>
    </row>
    <row r="56674" spans="3:8" x14ac:dyDescent="0.25">
      <c r="C56674" s="30"/>
      <c r="G56674" s="31"/>
      <c r="H56674" s="31"/>
    </row>
    <row r="56675" spans="3:8" x14ac:dyDescent="0.25">
      <c r="C56675" s="30"/>
      <c r="G56675" s="31"/>
      <c r="H56675" s="31"/>
    </row>
    <row r="56676" spans="3:8" x14ac:dyDescent="0.25">
      <c r="C56676" s="30"/>
      <c r="G56676" s="31"/>
      <c r="H56676" s="31"/>
    </row>
    <row r="56677" spans="3:8" x14ac:dyDescent="0.25">
      <c r="C56677" s="30"/>
      <c r="G56677" s="31"/>
      <c r="H56677" s="31"/>
    </row>
    <row r="56678" spans="3:8" x14ac:dyDescent="0.25">
      <c r="C56678" s="30"/>
      <c r="G56678" s="31"/>
      <c r="H56678" s="31"/>
    </row>
    <row r="56679" spans="3:8" x14ac:dyDescent="0.25">
      <c r="C56679" s="30"/>
      <c r="G56679" s="31"/>
      <c r="H56679" s="31"/>
    </row>
    <row r="56680" spans="3:8" x14ac:dyDescent="0.25">
      <c r="C56680" s="30"/>
      <c r="G56680" s="31"/>
      <c r="H56680" s="31"/>
    </row>
    <row r="56681" spans="3:8" x14ac:dyDescent="0.25">
      <c r="C56681" s="30"/>
      <c r="G56681" s="31"/>
      <c r="H56681" s="31"/>
    </row>
    <row r="56682" spans="3:8" x14ac:dyDescent="0.25">
      <c r="C56682" s="30"/>
      <c r="G56682" s="31"/>
      <c r="H56682" s="31"/>
    </row>
    <row r="56683" spans="3:8" x14ac:dyDescent="0.25">
      <c r="C56683" s="30"/>
      <c r="G56683" s="31"/>
      <c r="H56683" s="31"/>
    </row>
    <row r="56684" spans="3:8" x14ac:dyDescent="0.25">
      <c r="C56684" s="30"/>
      <c r="G56684" s="31"/>
      <c r="H56684" s="31"/>
    </row>
    <row r="56685" spans="3:8" x14ac:dyDescent="0.25">
      <c r="C56685" s="30"/>
      <c r="G56685" s="31"/>
      <c r="H56685" s="31"/>
    </row>
    <row r="56686" spans="3:8" x14ac:dyDescent="0.25">
      <c r="C56686" s="30"/>
      <c r="G56686" s="31"/>
      <c r="H56686" s="31"/>
    </row>
    <row r="56687" spans="3:8" x14ac:dyDescent="0.25">
      <c r="C56687" s="30"/>
      <c r="G56687" s="31"/>
      <c r="H56687" s="31"/>
    </row>
    <row r="56688" spans="3:8" x14ac:dyDescent="0.25">
      <c r="C56688" s="30"/>
      <c r="G56688" s="31"/>
      <c r="H56688" s="31"/>
    </row>
    <row r="56689" spans="3:8" x14ac:dyDescent="0.25">
      <c r="C56689" s="30"/>
      <c r="G56689" s="31"/>
      <c r="H56689" s="31"/>
    </row>
    <row r="56690" spans="3:8" x14ac:dyDescent="0.25">
      <c r="C56690" s="30"/>
      <c r="G56690" s="31"/>
      <c r="H56690" s="31"/>
    </row>
    <row r="56691" spans="3:8" x14ac:dyDescent="0.25">
      <c r="C56691" s="30"/>
      <c r="G56691" s="31"/>
      <c r="H56691" s="31"/>
    </row>
    <row r="56692" spans="3:8" x14ac:dyDescent="0.25">
      <c r="C56692" s="30"/>
      <c r="G56692" s="31"/>
      <c r="H56692" s="31"/>
    </row>
    <row r="56693" spans="3:8" x14ac:dyDescent="0.25">
      <c r="C56693" s="30"/>
      <c r="G56693" s="31"/>
      <c r="H56693" s="31"/>
    </row>
    <row r="56694" spans="3:8" x14ac:dyDescent="0.25">
      <c r="C56694" s="30"/>
      <c r="G56694" s="31"/>
      <c r="H56694" s="31"/>
    </row>
    <row r="56695" spans="3:8" x14ac:dyDescent="0.25">
      <c r="C56695" s="30"/>
      <c r="G56695" s="31"/>
      <c r="H56695" s="31"/>
    </row>
    <row r="56696" spans="3:8" x14ac:dyDescent="0.25">
      <c r="C56696" s="30"/>
      <c r="G56696" s="31"/>
      <c r="H56696" s="31"/>
    </row>
    <row r="56697" spans="3:8" x14ac:dyDescent="0.25">
      <c r="C56697" s="30"/>
      <c r="G56697" s="31"/>
      <c r="H56697" s="31"/>
    </row>
    <row r="56698" spans="3:8" x14ac:dyDescent="0.25">
      <c r="C56698" s="30"/>
      <c r="G56698" s="31"/>
      <c r="H56698" s="31"/>
    </row>
    <row r="56699" spans="3:8" x14ac:dyDescent="0.25">
      <c r="C56699" s="30"/>
      <c r="G56699" s="31"/>
      <c r="H56699" s="31"/>
    </row>
    <row r="56700" spans="3:8" x14ac:dyDescent="0.25">
      <c r="C56700" s="30"/>
      <c r="G56700" s="31"/>
      <c r="H56700" s="31"/>
    </row>
    <row r="56701" spans="3:8" x14ac:dyDescent="0.25">
      <c r="C56701" s="30"/>
      <c r="G56701" s="31"/>
      <c r="H56701" s="31"/>
    </row>
    <row r="56702" spans="3:8" x14ac:dyDescent="0.25">
      <c r="C56702" s="30"/>
      <c r="G56702" s="31"/>
      <c r="H56702" s="31"/>
    </row>
    <row r="56703" spans="3:8" x14ac:dyDescent="0.25">
      <c r="C56703" s="30"/>
      <c r="G56703" s="31"/>
      <c r="H56703" s="31"/>
    </row>
    <row r="56704" spans="3:8" x14ac:dyDescent="0.25">
      <c r="C56704" s="30"/>
      <c r="G56704" s="31"/>
      <c r="H56704" s="31"/>
    </row>
    <row r="56705" spans="3:8" x14ac:dyDescent="0.25">
      <c r="C56705" s="30"/>
      <c r="G56705" s="31"/>
      <c r="H56705" s="31"/>
    </row>
    <row r="56706" spans="3:8" x14ac:dyDescent="0.25">
      <c r="C56706" s="30"/>
      <c r="G56706" s="31"/>
      <c r="H56706" s="31"/>
    </row>
    <row r="56707" spans="3:8" x14ac:dyDescent="0.25">
      <c r="C56707" s="30"/>
      <c r="G56707" s="31"/>
      <c r="H56707" s="31"/>
    </row>
    <row r="56708" spans="3:8" x14ac:dyDescent="0.25">
      <c r="C56708" s="30"/>
      <c r="G56708" s="31"/>
      <c r="H56708" s="31"/>
    </row>
    <row r="56709" spans="3:8" x14ac:dyDescent="0.25">
      <c r="C56709" s="30"/>
      <c r="G56709" s="31"/>
      <c r="H56709" s="31"/>
    </row>
    <row r="56710" spans="3:8" x14ac:dyDescent="0.25">
      <c r="C56710" s="30"/>
      <c r="G56710" s="31"/>
      <c r="H56710" s="31"/>
    </row>
    <row r="56711" spans="3:8" x14ac:dyDescent="0.25">
      <c r="C56711" s="30"/>
      <c r="G56711" s="31"/>
      <c r="H56711" s="31"/>
    </row>
    <row r="56712" spans="3:8" x14ac:dyDescent="0.25">
      <c r="C56712" s="30"/>
      <c r="G56712" s="31"/>
      <c r="H56712" s="31"/>
    </row>
    <row r="56713" spans="3:8" x14ac:dyDescent="0.25">
      <c r="C56713" s="30"/>
      <c r="G56713" s="31"/>
      <c r="H56713" s="31"/>
    </row>
    <row r="56714" spans="3:8" x14ac:dyDescent="0.25">
      <c r="C56714" s="30"/>
      <c r="G56714" s="31"/>
      <c r="H56714" s="31"/>
    </row>
    <row r="56715" spans="3:8" x14ac:dyDescent="0.25">
      <c r="C56715" s="30"/>
      <c r="G56715" s="31"/>
      <c r="H56715" s="31"/>
    </row>
    <row r="56716" spans="3:8" x14ac:dyDescent="0.25">
      <c r="C56716" s="30"/>
      <c r="G56716" s="31"/>
      <c r="H56716" s="31"/>
    </row>
    <row r="56717" spans="3:8" x14ac:dyDescent="0.25">
      <c r="C56717" s="30"/>
      <c r="G56717" s="31"/>
      <c r="H56717" s="31"/>
    </row>
    <row r="56718" spans="3:8" x14ac:dyDescent="0.25">
      <c r="C56718" s="30"/>
      <c r="G56718" s="31"/>
      <c r="H56718" s="31"/>
    </row>
    <row r="56719" spans="3:8" x14ac:dyDescent="0.25">
      <c r="C56719" s="30"/>
      <c r="G56719" s="31"/>
      <c r="H56719" s="31"/>
    </row>
    <row r="56720" spans="3:8" x14ac:dyDescent="0.25">
      <c r="C56720" s="30"/>
      <c r="G56720" s="31"/>
      <c r="H56720" s="31"/>
    </row>
    <row r="56721" spans="3:8" x14ac:dyDescent="0.25">
      <c r="C56721" s="30"/>
      <c r="G56721" s="31"/>
      <c r="H56721" s="31"/>
    </row>
    <row r="56722" spans="3:8" x14ac:dyDescent="0.25">
      <c r="C56722" s="30"/>
      <c r="G56722" s="31"/>
      <c r="H56722" s="31"/>
    </row>
    <row r="56723" spans="3:8" x14ac:dyDescent="0.25">
      <c r="C56723" s="30"/>
      <c r="G56723" s="31"/>
      <c r="H56723" s="31"/>
    </row>
    <row r="56724" spans="3:8" x14ac:dyDescent="0.25">
      <c r="C56724" s="30"/>
      <c r="G56724" s="31"/>
      <c r="H56724" s="31"/>
    </row>
    <row r="56725" spans="3:8" x14ac:dyDescent="0.25">
      <c r="C56725" s="30"/>
      <c r="G56725" s="31"/>
      <c r="H56725" s="31"/>
    </row>
    <row r="56726" spans="3:8" x14ac:dyDescent="0.25">
      <c r="C56726" s="30"/>
      <c r="G56726" s="31"/>
      <c r="H56726" s="31"/>
    </row>
    <row r="56727" spans="3:8" x14ac:dyDescent="0.25">
      <c r="C56727" s="30"/>
      <c r="G56727" s="31"/>
      <c r="H56727" s="31"/>
    </row>
    <row r="56728" spans="3:8" x14ac:dyDescent="0.25">
      <c r="C56728" s="30"/>
      <c r="G56728" s="31"/>
      <c r="H56728" s="31"/>
    </row>
    <row r="56729" spans="3:8" x14ac:dyDescent="0.25">
      <c r="C56729" s="30"/>
      <c r="G56729" s="31"/>
      <c r="H56729" s="31"/>
    </row>
    <row r="56730" spans="3:8" x14ac:dyDescent="0.25">
      <c r="C56730" s="30"/>
      <c r="G56730" s="31"/>
      <c r="H56730" s="31"/>
    </row>
    <row r="56731" spans="3:8" x14ac:dyDescent="0.25">
      <c r="C56731" s="30"/>
      <c r="G56731" s="31"/>
      <c r="H56731" s="31"/>
    </row>
    <row r="56732" spans="3:8" x14ac:dyDescent="0.25">
      <c r="C56732" s="30"/>
      <c r="G56732" s="31"/>
      <c r="H56732" s="31"/>
    </row>
    <row r="56733" spans="3:8" x14ac:dyDescent="0.25">
      <c r="C56733" s="30"/>
      <c r="G56733" s="31"/>
      <c r="H56733" s="31"/>
    </row>
    <row r="56734" spans="3:8" x14ac:dyDescent="0.25">
      <c r="C56734" s="30"/>
      <c r="G56734" s="31"/>
      <c r="H56734" s="31"/>
    </row>
    <row r="56735" spans="3:8" x14ac:dyDescent="0.25">
      <c r="C56735" s="30"/>
      <c r="G56735" s="31"/>
      <c r="H56735" s="31"/>
    </row>
    <row r="56736" spans="3:8" x14ac:dyDescent="0.25">
      <c r="C56736" s="30"/>
      <c r="G56736" s="31"/>
      <c r="H56736" s="31"/>
    </row>
    <row r="56737" spans="3:8" x14ac:dyDescent="0.25">
      <c r="C56737" s="30"/>
      <c r="G56737" s="31"/>
      <c r="H56737" s="31"/>
    </row>
    <row r="56738" spans="3:8" x14ac:dyDescent="0.25">
      <c r="C56738" s="30"/>
      <c r="G56738" s="31"/>
      <c r="H56738" s="31"/>
    </row>
    <row r="56739" spans="3:8" x14ac:dyDescent="0.25">
      <c r="C56739" s="30"/>
      <c r="G56739" s="31"/>
      <c r="H56739" s="31"/>
    </row>
    <row r="56740" spans="3:8" x14ac:dyDescent="0.25">
      <c r="C56740" s="30"/>
      <c r="G56740" s="31"/>
      <c r="H56740" s="31"/>
    </row>
    <row r="56741" spans="3:8" x14ac:dyDescent="0.25">
      <c r="C56741" s="30"/>
      <c r="G56741" s="31"/>
      <c r="H56741" s="31"/>
    </row>
    <row r="56742" spans="3:8" x14ac:dyDescent="0.25">
      <c r="C56742" s="30"/>
      <c r="G56742" s="31"/>
      <c r="H56742" s="31"/>
    </row>
    <row r="56743" spans="3:8" x14ac:dyDescent="0.25">
      <c r="C56743" s="30"/>
      <c r="G56743" s="31"/>
      <c r="H56743" s="31"/>
    </row>
    <row r="56744" spans="3:8" x14ac:dyDescent="0.25">
      <c r="C56744" s="30"/>
      <c r="G56744" s="31"/>
      <c r="H56744" s="31"/>
    </row>
    <row r="56745" spans="3:8" x14ac:dyDescent="0.25">
      <c r="C56745" s="30"/>
      <c r="G56745" s="31"/>
      <c r="H56745" s="31"/>
    </row>
    <row r="56746" spans="3:8" x14ac:dyDescent="0.25">
      <c r="C56746" s="30"/>
      <c r="G56746" s="31"/>
      <c r="H56746" s="31"/>
    </row>
    <row r="56747" spans="3:8" x14ac:dyDescent="0.25">
      <c r="C56747" s="30"/>
      <c r="G56747" s="31"/>
      <c r="H56747" s="31"/>
    </row>
    <row r="56748" spans="3:8" x14ac:dyDescent="0.25">
      <c r="C56748" s="30"/>
      <c r="G56748" s="31"/>
      <c r="H56748" s="31"/>
    </row>
    <row r="56749" spans="3:8" x14ac:dyDescent="0.25">
      <c r="C56749" s="30"/>
      <c r="G56749" s="31"/>
      <c r="H56749" s="31"/>
    </row>
    <row r="56750" spans="3:8" x14ac:dyDescent="0.25">
      <c r="C56750" s="30"/>
      <c r="G56750" s="31"/>
      <c r="H56750" s="31"/>
    </row>
    <row r="56751" spans="3:8" x14ac:dyDescent="0.25">
      <c r="C56751" s="30"/>
      <c r="G56751" s="31"/>
      <c r="H56751" s="31"/>
    </row>
    <row r="56752" spans="3:8" x14ac:dyDescent="0.25">
      <c r="C56752" s="30"/>
      <c r="G56752" s="31"/>
      <c r="H56752" s="31"/>
    </row>
    <row r="56753" spans="3:8" x14ac:dyDescent="0.25">
      <c r="C56753" s="30"/>
      <c r="G56753" s="31"/>
      <c r="H56753" s="31"/>
    </row>
    <row r="56754" spans="3:8" x14ac:dyDescent="0.25">
      <c r="C56754" s="30"/>
      <c r="G56754" s="31"/>
      <c r="H56754" s="31"/>
    </row>
    <row r="56755" spans="3:8" x14ac:dyDescent="0.25">
      <c r="C56755" s="30"/>
      <c r="G56755" s="31"/>
      <c r="H56755" s="31"/>
    </row>
    <row r="56756" spans="3:8" x14ac:dyDescent="0.25">
      <c r="C56756" s="30"/>
      <c r="G56756" s="31"/>
      <c r="H56756" s="31"/>
    </row>
    <row r="56757" spans="3:8" x14ac:dyDescent="0.25">
      <c r="C56757" s="30"/>
      <c r="G56757" s="31"/>
      <c r="H56757" s="31"/>
    </row>
    <row r="56758" spans="3:8" x14ac:dyDescent="0.25">
      <c r="C56758" s="30"/>
      <c r="G56758" s="31"/>
      <c r="H56758" s="31"/>
    </row>
    <row r="56759" spans="3:8" x14ac:dyDescent="0.25">
      <c r="C56759" s="30"/>
      <c r="G56759" s="31"/>
      <c r="H56759" s="31"/>
    </row>
    <row r="56760" spans="3:8" x14ac:dyDescent="0.25">
      <c r="C56760" s="30"/>
      <c r="G56760" s="31"/>
      <c r="H56760" s="31"/>
    </row>
    <row r="56761" spans="3:8" x14ac:dyDescent="0.25">
      <c r="C56761" s="30"/>
      <c r="G56761" s="31"/>
      <c r="H56761" s="31"/>
    </row>
    <row r="56762" spans="3:8" x14ac:dyDescent="0.25">
      <c r="C56762" s="30"/>
      <c r="G56762" s="31"/>
      <c r="H56762" s="31"/>
    </row>
    <row r="56763" spans="3:8" x14ac:dyDescent="0.25">
      <c r="C56763" s="30"/>
      <c r="G56763" s="31"/>
      <c r="H56763" s="31"/>
    </row>
    <row r="56764" spans="3:8" x14ac:dyDescent="0.25">
      <c r="C56764" s="30"/>
      <c r="G56764" s="31"/>
      <c r="H56764" s="31"/>
    </row>
    <row r="56765" spans="3:8" x14ac:dyDescent="0.25">
      <c r="C56765" s="30"/>
      <c r="G56765" s="31"/>
      <c r="H56765" s="31"/>
    </row>
    <row r="56766" spans="3:8" x14ac:dyDescent="0.25">
      <c r="C56766" s="30"/>
      <c r="G56766" s="31"/>
      <c r="H56766" s="31"/>
    </row>
    <row r="56767" spans="3:8" x14ac:dyDescent="0.25">
      <c r="C56767" s="30"/>
      <c r="G56767" s="31"/>
      <c r="H56767" s="31"/>
    </row>
    <row r="56768" spans="3:8" x14ac:dyDescent="0.25">
      <c r="C56768" s="30"/>
      <c r="G56768" s="31"/>
      <c r="H56768" s="31"/>
    </row>
    <row r="56769" spans="3:8" x14ac:dyDescent="0.25">
      <c r="C56769" s="30"/>
      <c r="G56769" s="31"/>
      <c r="H56769" s="31"/>
    </row>
    <row r="56770" spans="3:8" x14ac:dyDescent="0.25">
      <c r="C56770" s="30"/>
      <c r="G56770" s="31"/>
      <c r="H56770" s="31"/>
    </row>
    <row r="56771" spans="3:8" x14ac:dyDescent="0.25">
      <c r="C56771" s="30"/>
      <c r="G56771" s="31"/>
      <c r="H56771" s="31"/>
    </row>
    <row r="56772" spans="3:8" x14ac:dyDescent="0.25">
      <c r="C56772" s="30"/>
      <c r="G56772" s="31"/>
      <c r="H56772" s="31"/>
    </row>
    <row r="56773" spans="3:8" x14ac:dyDescent="0.25">
      <c r="C56773" s="30"/>
      <c r="G56773" s="31"/>
      <c r="H56773" s="31"/>
    </row>
    <row r="56774" spans="3:8" x14ac:dyDescent="0.25">
      <c r="C56774" s="30"/>
      <c r="G56774" s="31"/>
      <c r="H56774" s="31"/>
    </row>
    <row r="56775" spans="3:8" x14ac:dyDescent="0.25">
      <c r="C56775" s="30"/>
      <c r="G56775" s="31"/>
      <c r="H56775" s="31"/>
    </row>
    <row r="56776" spans="3:8" x14ac:dyDescent="0.25">
      <c r="C56776" s="30"/>
      <c r="G56776" s="31"/>
      <c r="H56776" s="31"/>
    </row>
    <row r="56777" spans="3:8" x14ac:dyDescent="0.25">
      <c r="C56777" s="30"/>
      <c r="G56777" s="31"/>
      <c r="H56777" s="31"/>
    </row>
    <row r="56778" spans="3:8" x14ac:dyDescent="0.25">
      <c r="C56778" s="30"/>
      <c r="G56778" s="31"/>
      <c r="H56778" s="31"/>
    </row>
    <row r="56779" spans="3:8" x14ac:dyDescent="0.25">
      <c r="C56779" s="30"/>
      <c r="G56779" s="31"/>
      <c r="H56779" s="31"/>
    </row>
    <row r="56780" spans="3:8" x14ac:dyDescent="0.25">
      <c r="C56780" s="30"/>
      <c r="G56780" s="31"/>
      <c r="H56780" s="31"/>
    </row>
    <row r="56781" spans="3:8" x14ac:dyDescent="0.25">
      <c r="C56781" s="30"/>
      <c r="G56781" s="31"/>
      <c r="H56781" s="31"/>
    </row>
    <row r="56782" spans="3:8" x14ac:dyDescent="0.25">
      <c r="C56782" s="30"/>
      <c r="G56782" s="31"/>
      <c r="H56782" s="31"/>
    </row>
    <row r="56783" spans="3:8" x14ac:dyDescent="0.25">
      <c r="C56783" s="30"/>
      <c r="G56783" s="31"/>
      <c r="H56783" s="31"/>
    </row>
    <row r="56784" spans="3:8" x14ac:dyDescent="0.25">
      <c r="C56784" s="30"/>
      <c r="G56784" s="31"/>
      <c r="H56784" s="31"/>
    </row>
    <row r="56785" spans="3:8" x14ac:dyDescent="0.25">
      <c r="C56785" s="30"/>
      <c r="G56785" s="31"/>
      <c r="H56785" s="31"/>
    </row>
    <row r="56786" spans="3:8" x14ac:dyDescent="0.25">
      <c r="C56786" s="30"/>
      <c r="G56786" s="31"/>
      <c r="H56786" s="31"/>
    </row>
    <row r="56787" spans="3:8" x14ac:dyDescent="0.25">
      <c r="C56787" s="30"/>
      <c r="G56787" s="31"/>
      <c r="H56787" s="31"/>
    </row>
    <row r="56788" spans="3:8" x14ac:dyDescent="0.25">
      <c r="C56788" s="30"/>
      <c r="G56788" s="31"/>
      <c r="H56788" s="31"/>
    </row>
    <row r="56789" spans="3:8" x14ac:dyDescent="0.25">
      <c r="C56789" s="30"/>
      <c r="G56789" s="31"/>
      <c r="H56789" s="31"/>
    </row>
    <row r="56790" spans="3:8" x14ac:dyDescent="0.25">
      <c r="C56790" s="30"/>
      <c r="G56790" s="31"/>
      <c r="H56790" s="31"/>
    </row>
    <row r="56791" spans="3:8" x14ac:dyDescent="0.25">
      <c r="C56791" s="30"/>
      <c r="G56791" s="31"/>
      <c r="H56791" s="31"/>
    </row>
    <row r="56792" spans="3:8" x14ac:dyDescent="0.25">
      <c r="C56792" s="30"/>
      <c r="G56792" s="31"/>
      <c r="H56792" s="31"/>
    </row>
    <row r="56793" spans="3:8" x14ac:dyDescent="0.25">
      <c r="C56793" s="30"/>
      <c r="G56793" s="31"/>
      <c r="H56793" s="31"/>
    </row>
    <row r="56794" spans="3:8" x14ac:dyDescent="0.25">
      <c r="C56794" s="30"/>
      <c r="G56794" s="31"/>
      <c r="H56794" s="31"/>
    </row>
    <row r="56795" spans="3:8" x14ac:dyDescent="0.25">
      <c r="C56795" s="30"/>
      <c r="G56795" s="31"/>
      <c r="H56795" s="31"/>
    </row>
    <row r="56796" spans="3:8" x14ac:dyDescent="0.25">
      <c r="C56796" s="30"/>
      <c r="G56796" s="31"/>
      <c r="H56796" s="31"/>
    </row>
    <row r="56797" spans="3:8" x14ac:dyDescent="0.25">
      <c r="C56797" s="30"/>
      <c r="G56797" s="31"/>
      <c r="H56797" s="31"/>
    </row>
    <row r="56798" spans="3:8" x14ac:dyDescent="0.25">
      <c r="C56798" s="30"/>
      <c r="G56798" s="31"/>
      <c r="H56798" s="31"/>
    </row>
    <row r="56799" spans="3:8" x14ac:dyDescent="0.25">
      <c r="C56799" s="30"/>
      <c r="G56799" s="31"/>
      <c r="H56799" s="31"/>
    </row>
    <row r="56800" spans="3:8" x14ac:dyDescent="0.25">
      <c r="C56800" s="30"/>
      <c r="G56800" s="31"/>
      <c r="H56800" s="31"/>
    </row>
    <row r="56801" spans="3:8" x14ac:dyDescent="0.25">
      <c r="C56801" s="30"/>
      <c r="G56801" s="31"/>
      <c r="H56801" s="31"/>
    </row>
    <row r="56802" spans="3:8" x14ac:dyDescent="0.25">
      <c r="C56802" s="30"/>
      <c r="G56802" s="31"/>
      <c r="H56802" s="31"/>
    </row>
    <row r="56803" spans="3:8" x14ac:dyDescent="0.25">
      <c r="C56803" s="30"/>
      <c r="G56803" s="31"/>
      <c r="H56803" s="31"/>
    </row>
    <row r="56804" spans="3:8" x14ac:dyDescent="0.25">
      <c r="C56804" s="30"/>
      <c r="G56804" s="31"/>
      <c r="H56804" s="31"/>
    </row>
    <row r="56805" spans="3:8" x14ac:dyDescent="0.25">
      <c r="C56805" s="30"/>
      <c r="G56805" s="31"/>
      <c r="H56805" s="31"/>
    </row>
    <row r="56806" spans="3:8" x14ac:dyDescent="0.25">
      <c r="C56806" s="30"/>
      <c r="G56806" s="31"/>
      <c r="H56806" s="31"/>
    </row>
    <row r="56807" spans="3:8" x14ac:dyDescent="0.25">
      <c r="C56807" s="30"/>
      <c r="G56807" s="31"/>
      <c r="H56807" s="31"/>
    </row>
    <row r="56808" spans="3:8" x14ac:dyDescent="0.25">
      <c r="C56808" s="30"/>
      <c r="G56808" s="31"/>
      <c r="H56808" s="31"/>
    </row>
    <row r="56809" spans="3:8" x14ac:dyDescent="0.25">
      <c r="C56809" s="30"/>
      <c r="G56809" s="31"/>
      <c r="H56809" s="31"/>
    </row>
    <row r="56810" spans="3:8" x14ac:dyDescent="0.25">
      <c r="C56810" s="30"/>
      <c r="G56810" s="31"/>
      <c r="H56810" s="31"/>
    </row>
    <row r="56811" spans="3:8" x14ac:dyDescent="0.25">
      <c r="C56811" s="30"/>
      <c r="G56811" s="31"/>
      <c r="H56811" s="31"/>
    </row>
    <row r="56812" spans="3:8" x14ac:dyDescent="0.25">
      <c r="C56812" s="30"/>
      <c r="G56812" s="31"/>
      <c r="H56812" s="31"/>
    </row>
    <row r="56813" spans="3:8" x14ac:dyDescent="0.25">
      <c r="C56813" s="30"/>
      <c r="G56813" s="31"/>
      <c r="H56813" s="31"/>
    </row>
    <row r="56814" spans="3:8" x14ac:dyDescent="0.25">
      <c r="C56814" s="30"/>
      <c r="G56814" s="31"/>
      <c r="H56814" s="31"/>
    </row>
    <row r="56815" spans="3:8" x14ac:dyDescent="0.25">
      <c r="C56815" s="30"/>
      <c r="G56815" s="31"/>
      <c r="H56815" s="31"/>
    </row>
    <row r="56816" spans="3:8" x14ac:dyDescent="0.25">
      <c r="C56816" s="30"/>
      <c r="G56816" s="31"/>
      <c r="H56816" s="31"/>
    </row>
    <row r="56817" spans="3:8" x14ac:dyDescent="0.25">
      <c r="C56817" s="30"/>
      <c r="G56817" s="31"/>
      <c r="H56817" s="31"/>
    </row>
    <row r="56818" spans="3:8" x14ac:dyDescent="0.25">
      <c r="C56818" s="30"/>
      <c r="G56818" s="31"/>
      <c r="H56818" s="31"/>
    </row>
    <row r="56819" spans="3:8" x14ac:dyDescent="0.25">
      <c r="C56819" s="30"/>
      <c r="G56819" s="31"/>
      <c r="H56819" s="31"/>
    </row>
    <row r="56820" spans="3:8" x14ac:dyDescent="0.25">
      <c r="C56820" s="30"/>
      <c r="G56820" s="31"/>
      <c r="H56820" s="31"/>
    </row>
    <row r="56821" spans="3:8" x14ac:dyDescent="0.25">
      <c r="C56821" s="30"/>
      <c r="G56821" s="31"/>
      <c r="H56821" s="31"/>
    </row>
    <row r="56822" spans="3:8" x14ac:dyDescent="0.25">
      <c r="C56822" s="30"/>
      <c r="G56822" s="31"/>
      <c r="H56822" s="31"/>
    </row>
    <row r="56823" spans="3:8" x14ac:dyDescent="0.25">
      <c r="C56823" s="30"/>
      <c r="G56823" s="31"/>
      <c r="H56823" s="31"/>
    </row>
    <row r="56824" spans="3:8" x14ac:dyDescent="0.25">
      <c r="C56824" s="30"/>
      <c r="G56824" s="31"/>
      <c r="H56824" s="31"/>
    </row>
    <row r="56825" spans="3:8" x14ac:dyDescent="0.25">
      <c r="C56825" s="30"/>
      <c r="G56825" s="31"/>
      <c r="H56825" s="31"/>
    </row>
    <row r="56826" spans="3:8" x14ac:dyDescent="0.25">
      <c r="C56826" s="30"/>
      <c r="G56826" s="31"/>
      <c r="H56826" s="31"/>
    </row>
    <row r="56827" spans="3:8" x14ac:dyDescent="0.25">
      <c r="C56827" s="30"/>
      <c r="G56827" s="31"/>
      <c r="H56827" s="31"/>
    </row>
    <row r="56828" spans="3:8" x14ac:dyDescent="0.25">
      <c r="C56828" s="30"/>
      <c r="G56828" s="31"/>
      <c r="H56828" s="31"/>
    </row>
    <row r="56829" spans="3:8" x14ac:dyDescent="0.25">
      <c r="C56829" s="30"/>
      <c r="G56829" s="31"/>
      <c r="H56829" s="31"/>
    </row>
    <row r="56830" spans="3:8" x14ac:dyDescent="0.25">
      <c r="C56830" s="30"/>
      <c r="G56830" s="31"/>
      <c r="H56830" s="31"/>
    </row>
    <row r="56831" spans="3:8" x14ac:dyDescent="0.25">
      <c r="C56831" s="30"/>
      <c r="G56831" s="31"/>
      <c r="H56831" s="31"/>
    </row>
    <row r="56832" spans="3:8" x14ac:dyDescent="0.25">
      <c r="C56832" s="30"/>
      <c r="G56832" s="31"/>
      <c r="H56832" s="31"/>
    </row>
    <row r="56833" spans="3:8" x14ac:dyDescent="0.25">
      <c r="C56833" s="30"/>
      <c r="G56833" s="31"/>
      <c r="H56833" s="31"/>
    </row>
    <row r="56834" spans="3:8" x14ac:dyDescent="0.25">
      <c r="C56834" s="30"/>
      <c r="G56834" s="31"/>
      <c r="H56834" s="31"/>
    </row>
    <row r="56835" spans="3:8" x14ac:dyDescent="0.25">
      <c r="C56835" s="30"/>
      <c r="G56835" s="31"/>
      <c r="H56835" s="31"/>
    </row>
    <row r="56836" spans="3:8" x14ac:dyDescent="0.25">
      <c r="C56836" s="30"/>
      <c r="G56836" s="31"/>
      <c r="H56836" s="31"/>
    </row>
    <row r="56837" spans="3:8" x14ac:dyDescent="0.25">
      <c r="C56837" s="30"/>
      <c r="G56837" s="31"/>
      <c r="H56837" s="31"/>
    </row>
    <row r="56838" spans="3:8" x14ac:dyDescent="0.25">
      <c r="C56838" s="30"/>
      <c r="G56838" s="31"/>
      <c r="H56838" s="31"/>
    </row>
    <row r="56839" spans="3:8" x14ac:dyDescent="0.25">
      <c r="C56839" s="30"/>
      <c r="G56839" s="31"/>
      <c r="H56839" s="31"/>
    </row>
    <row r="56840" spans="3:8" x14ac:dyDescent="0.25">
      <c r="C56840" s="30"/>
      <c r="G56840" s="31"/>
      <c r="H56840" s="31"/>
    </row>
    <row r="56841" spans="3:8" x14ac:dyDescent="0.25">
      <c r="C56841" s="30"/>
      <c r="G56841" s="31"/>
      <c r="H56841" s="31"/>
    </row>
    <row r="56842" spans="3:8" x14ac:dyDescent="0.25">
      <c r="C56842" s="30"/>
      <c r="G56842" s="31"/>
      <c r="H56842" s="31"/>
    </row>
    <row r="56843" spans="3:8" x14ac:dyDescent="0.25">
      <c r="C56843" s="30"/>
      <c r="G56843" s="31"/>
      <c r="H56843" s="31"/>
    </row>
    <row r="56844" spans="3:8" x14ac:dyDescent="0.25">
      <c r="C56844" s="30"/>
      <c r="G56844" s="31"/>
      <c r="H56844" s="31"/>
    </row>
    <row r="56845" spans="3:8" x14ac:dyDescent="0.25">
      <c r="C56845" s="30"/>
      <c r="G56845" s="31"/>
      <c r="H56845" s="31"/>
    </row>
    <row r="56846" spans="3:8" x14ac:dyDescent="0.25">
      <c r="C56846" s="30"/>
      <c r="G56846" s="31"/>
      <c r="H56846" s="31"/>
    </row>
    <row r="56847" spans="3:8" x14ac:dyDescent="0.25">
      <c r="C56847" s="30"/>
      <c r="G56847" s="31"/>
      <c r="H56847" s="31"/>
    </row>
    <row r="56848" spans="3:8" x14ac:dyDescent="0.25">
      <c r="C56848" s="30"/>
      <c r="G56848" s="31"/>
      <c r="H56848" s="31"/>
    </row>
    <row r="56849" spans="3:8" x14ac:dyDescent="0.25">
      <c r="C56849" s="30"/>
      <c r="G56849" s="31"/>
      <c r="H56849" s="31"/>
    </row>
    <row r="56850" spans="3:8" x14ac:dyDescent="0.25">
      <c r="C56850" s="30"/>
      <c r="G56850" s="31"/>
      <c r="H56850" s="31"/>
    </row>
    <row r="56851" spans="3:8" x14ac:dyDescent="0.25">
      <c r="C56851" s="30"/>
      <c r="G56851" s="31"/>
      <c r="H56851" s="31"/>
    </row>
    <row r="56852" spans="3:8" x14ac:dyDescent="0.25">
      <c r="C56852" s="30"/>
      <c r="G56852" s="31"/>
      <c r="H56852" s="31"/>
    </row>
    <row r="56853" spans="3:8" x14ac:dyDescent="0.25">
      <c r="C56853" s="30"/>
      <c r="G56853" s="31"/>
      <c r="H56853" s="31"/>
    </row>
    <row r="56854" spans="3:8" x14ac:dyDescent="0.25">
      <c r="C56854" s="30"/>
      <c r="G56854" s="31"/>
      <c r="H56854" s="31"/>
    </row>
    <row r="56855" spans="3:8" x14ac:dyDescent="0.25">
      <c r="C56855" s="30"/>
      <c r="G56855" s="31"/>
      <c r="H56855" s="31"/>
    </row>
    <row r="56856" spans="3:8" x14ac:dyDescent="0.25">
      <c r="C56856" s="30"/>
      <c r="G56856" s="31"/>
      <c r="H56856" s="31"/>
    </row>
    <row r="56857" spans="3:8" x14ac:dyDescent="0.25">
      <c r="C56857" s="30"/>
      <c r="G56857" s="31"/>
      <c r="H56857" s="31"/>
    </row>
    <row r="56858" spans="3:8" x14ac:dyDescent="0.25">
      <c r="C56858" s="30"/>
      <c r="G56858" s="31"/>
      <c r="H56858" s="31"/>
    </row>
    <row r="56859" spans="3:8" x14ac:dyDescent="0.25">
      <c r="C56859" s="30"/>
      <c r="G56859" s="31"/>
      <c r="H56859" s="31"/>
    </row>
    <row r="56860" spans="3:8" x14ac:dyDescent="0.25">
      <c r="C56860" s="30"/>
      <c r="G56860" s="31"/>
      <c r="H56860" s="31"/>
    </row>
    <row r="56861" spans="3:8" x14ac:dyDescent="0.25">
      <c r="C56861" s="30"/>
      <c r="G56861" s="31"/>
      <c r="H56861" s="31"/>
    </row>
    <row r="56862" spans="3:8" x14ac:dyDescent="0.25">
      <c r="C56862" s="30"/>
      <c r="G56862" s="31"/>
      <c r="H56862" s="31"/>
    </row>
    <row r="56863" spans="3:8" x14ac:dyDescent="0.25">
      <c r="C56863" s="30"/>
      <c r="G56863" s="31"/>
      <c r="H56863" s="31"/>
    </row>
    <row r="56864" spans="3:8" x14ac:dyDescent="0.25">
      <c r="C56864" s="30"/>
      <c r="G56864" s="31"/>
      <c r="H56864" s="31"/>
    </row>
    <row r="56865" spans="3:8" x14ac:dyDescent="0.25">
      <c r="C56865" s="30"/>
      <c r="G56865" s="31"/>
      <c r="H56865" s="31"/>
    </row>
    <row r="56866" spans="3:8" x14ac:dyDescent="0.25">
      <c r="C56866" s="30"/>
      <c r="G56866" s="31"/>
      <c r="H56866" s="31"/>
    </row>
    <row r="56867" spans="3:8" x14ac:dyDescent="0.25">
      <c r="C56867" s="30"/>
      <c r="G56867" s="31"/>
      <c r="H56867" s="31"/>
    </row>
    <row r="56868" spans="3:8" x14ac:dyDescent="0.25">
      <c r="C56868" s="30"/>
      <c r="G56868" s="31"/>
      <c r="H56868" s="31"/>
    </row>
    <row r="56869" spans="3:8" x14ac:dyDescent="0.25">
      <c r="C56869" s="30"/>
      <c r="G56869" s="31"/>
      <c r="H56869" s="31"/>
    </row>
    <row r="56870" spans="3:8" x14ac:dyDescent="0.25">
      <c r="C56870" s="30"/>
      <c r="G56870" s="31"/>
      <c r="H56870" s="31"/>
    </row>
    <row r="56871" spans="3:8" x14ac:dyDescent="0.25">
      <c r="C56871" s="30"/>
      <c r="G56871" s="31"/>
      <c r="H56871" s="31"/>
    </row>
    <row r="56872" spans="3:8" x14ac:dyDescent="0.25">
      <c r="C56872" s="30"/>
      <c r="G56872" s="31"/>
      <c r="H56872" s="31"/>
    </row>
    <row r="56873" spans="3:8" x14ac:dyDescent="0.25">
      <c r="C56873" s="30"/>
      <c r="G56873" s="31"/>
      <c r="H56873" s="31"/>
    </row>
    <row r="56874" spans="3:8" x14ac:dyDescent="0.25">
      <c r="C56874" s="30"/>
      <c r="G56874" s="31"/>
      <c r="H56874" s="31"/>
    </row>
    <row r="56875" spans="3:8" x14ac:dyDescent="0.25">
      <c r="C56875" s="30"/>
      <c r="G56875" s="31"/>
      <c r="H56875" s="31"/>
    </row>
    <row r="56876" spans="3:8" x14ac:dyDescent="0.25">
      <c r="C56876" s="30"/>
      <c r="G56876" s="31"/>
      <c r="H56876" s="31"/>
    </row>
    <row r="56877" spans="3:8" x14ac:dyDescent="0.25">
      <c r="C56877" s="30"/>
      <c r="G56877" s="31"/>
      <c r="H56877" s="31"/>
    </row>
    <row r="56878" spans="3:8" x14ac:dyDescent="0.25">
      <c r="C56878" s="30"/>
      <c r="G56878" s="31"/>
      <c r="H56878" s="31"/>
    </row>
    <row r="56879" spans="3:8" x14ac:dyDescent="0.25">
      <c r="C56879" s="30"/>
      <c r="G56879" s="31"/>
      <c r="H56879" s="31"/>
    </row>
    <row r="56880" spans="3:8" x14ac:dyDescent="0.25">
      <c r="C56880" s="30"/>
      <c r="G56880" s="31"/>
      <c r="H56880" s="31"/>
    </row>
    <row r="56881" spans="3:8" x14ac:dyDescent="0.25">
      <c r="C56881" s="30"/>
      <c r="G56881" s="31"/>
      <c r="H56881" s="31"/>
    </row>
    <row r="56882" spans="3:8" x14ac:dyDescent="0.25">
      <c r="C56882" s="30"/>
      <c r="G56882" s="31"/>
      <c r="H56882" s="31"/>
    </row>
    <row r="56883" spans="3:8" x14ac:dyDescent="0.25">
      <c r="C56883" s="30"/>
      <c r="G56883" s="31"/>
      <c r="H56883" s="31"/>
    </row>
    <row r="56884" spans="3:8" x14ac:dyDescent="0.25">
      <c r="C56884" s="30"/>
      <c r="G56884" s="31"/>
      <c r="H56884" s="31"/>
    </row>
    <row r="56885" spans="3:8" x14ac:dyDescent="0.25">
      <c r="C56885" s="30"/>
      <c r="G56885" s="31"/>
      <c r="H56885" s="31"/>
    </row>
    <row r="56886" spans="3:8" x14ac:dyDescent="0.25">
      <c r="C56886" s="30"/>
      <c r="G56886" s="31"/>
      <c r="H56886" s="31"/>
    </row>
    <row r="56887" spans="3:8" x14ac:dyDescent="0.25">
      <c r="C56887" s="30"/>
      <c r="G56887" s="31"/>
      <c r="H56887" s="31"/>
    </row>
    <row r="56888" spans="3:8" x14ac:dyDescent="0.25">
      <c r="C56888" s="30"/>
      <c r="G56888" s="31"/>
      <c r="H56888" s="31"/>
    </row>
    <row r="56889" spans="3:8" x14ac:dyDescent="0.25">
      <c r="C56889" s="30"/>
      <c r="G56889" s="31"/>
      <c r="H56889" s="31"/>
    </row>
    <row r="56890" spans="3:8" x14ac:dyDescent="0.25">
      <c r="C56890" s="30"/>
      <c r="G56890" s="31"/>
      <c r="H56890" s="31"/>
    </row>
    <row r="56891" spans="3:8" x14ac:dyDescent="0.25">
      <c r="C56891" s="30"/>
      <c r="G56891" s="31"/>
      <c r="H56891" s="31"/>
    </row>
    <row r="56892" spans="3:8" x14ac:dyDescent="0.25">
      <c r="C56892" s="30"/>
      <c r="G56892" s="31"/>
      <c r="H56892" s="31"/>
    </row>
    <row r="56893" spans="3:8" x14ac:dyDescent="0.25">
      <c r="C56893" s="30"/>
      <c r="G56893" s="31"/>
      <c r="H56893" s="31"/>
    </row>
    <row r="56894" spans="3:8" x14ac:dyDescent="0.25">
      <c r="C56894" s="30"/>
      <c r="G56894" s="31"/>
      <c r="H56894" s="31"/>
    </row>
    <row r="56895" spans="3:8" x14ac:dyDescent="0.25">
      <c r="C56895" s="30"/>
      <c r="G56895" s="31"/>
      <c r="H56895" s="31"/>
    </row>
    <row r="56896" spans="3:8" x14ac:dyDescent="0.25">
      <c r="C56896" s="30"/>
      <c r="G56896" s="31"/>
      <c r="H56896" s="31"/>
    </row>
    <row r="56897" spans="3:8" x14ac:dyDescent="0.25">
      <c r="C56897" s="30"/>
      <c r="G56897" s="31"/>
      <c r="H56897" s="31"/>
    </row>
    <row r="56898" spans="3:8" x14ac:dyDescent="0.25">
      <c r="C56898" s="30"/>
      <c r="G56898" s="31"/>
      <c r="H56898" s="31"/>
    </row>
    <row r="56899" spans="3:8" x14ac:dyDescent="0.25">
      <c r="C56899" s="30"/>
      <c r="G56899" s="31"/>
      <c r="H56899" s="31"/>
    </row>
    <row r="56900" spans="3:8" x14ac:dyDescent="0.25">
      <c r="C56900" s="30"/>
      <c r="G56900" s="31"/>
      <c r="H56900" s="31"/>
    </row>
    <row r="56901" spans="3:8" x14ac:dyDescent="0.25">
      <c r="C56901" s="30"/>
      <c r="G56901" s="31"/>
      <c r="H56901" s="31"/>
    </row>
    <row r="56902" spans="3:8" x14ac:dyDescent="0.25">
      <c r="C56902" s="30"/>
      <c r="G56902" s="31"/>
      <c r="H56902" s="31"/>
    </row>
    <row r="56903" spans="3:8" x14ac:dyDescent="0.25">
      <c r="C56903" s="30"/>
      <c r="G56903" s="31"/>
      <c r="H56903" s="31"/>
    </row>
    <row r="56904" spans="3:8" x14ac:dyDescent="0.25">
      <c r="C56904" s="30"/>
      <c r="G56904" s="31"/>
      <c r="H56904" s="31"/>
    </row>
    <row r="56905" spans="3:8" x14ac:dyDescent="0.25">
      <c r="C56905" s="30"/>
      <c r="G56905" s="31"/>
      <c r="H56905" s="31"/>
    </row>
    <row r="56906" spans="3:8" x14ac:dyDescent="0.25">
      <c r="C56906" s="30"/>
      <c r="G56906" s="31"/>
      <c r="H56906" s="31"/>
    </row>
    <row r="56907" spans="3:8" x14ac:dyDescent="0.25">
      <c r="C56907" s="30"/>
      <c r="G56907" s="31"/>
      <c r="H56907" s="31"/>
    </row>
    <row r="56908" spans="3:8" x14ac:dyDescent="0.25">
      <c r="C56908" s="30"/>
      <c r="G56908" s="31"/>
      <c r="H56908" s="31"/>
    </row>
    <row r="56909" spans="3:8" x14ac:dyDescent="0.25">
      <c r="C56909" s="30"/>
      <c r="G56909" s="31"/>
      <c r="H56909" s="31"/>
    </row>
    <row r="56910" spans="3:8" x14ac:dyDescent="0.25">
      <c r="C56910" s="30"/>
      <c r="G56910" s="31"/>
      <c r="H56910" s="31"/>
    </row>
    <row r="56911" spans="3:8" x14ac:dyDescent="0.25">
      <c r="C56911" s="30"/>
      <c r="G56911" s="31"/>
      <c r="H56911" s="31"/>
    </row>
    <row r="56912" spans="3:8" x14ac:dyDescent="0.25">
      <c r="C56912" s="30"/>
      <c r="G56912" s="31"/>
      <c r="H56912" s="31"/>
    </row>
    <row r="56913" spans="3:8" x14ac:dyDescent="0.25">
      <c r="C56913" s="30"/>
      <c r="G56913" s="31"/>
      <c r="H56913" s="31"/>
    </row>
    <row r="56914" spans="3:8" x14ac:dyDescent="0.25">
      <c r="C56914" s="30"/>
      <c r="G56914" s="31"/>
      <c r="H56914" s="31"/>
    </row>
    <row r="56915" spans="3:8" x14ac:dyDescent="0.25">
      <c r="C56915" s="30"/>
      <c r="G56915" s="31"/>
      <c r="H56915" s="31"/>
    </row>
    <row r="56916" spans="3:8" x14ac:dyDescent="0.25">
      <c r="C56916" s="30"/>
      <c r="G56916" s="31"/>
      <c r="H56916" s="31"/>
    </row>
    <row r="56917" spans="3:8" x14ac:dyDescent="0.25">
      <c r="C56917" s="30"/>
      <c r="G56917" s="31"/>
      <c r="H56917" s="31"/>
    </row>
    <row r="56918" spans="3:8" x14ac:dyDescent="0.25">
      <c r="C56918" s="30"/>
      <c r="G56918" s="31"/>
      <c r="H56918" s="31"/>
    </row>
    <row r="56919" spans="3:8" x14ac:dyDescent="0.25">
      <c r="C56919" s="30"/>
      <c r="G56919" s="31"/>
      <c r="H56919" s="31"/>
    </row>
    <row r="56920" spans="3:8" x14ac:dyDescent="0.25">
      <c r="C56920" s="30"/>
      <c r="G56920" s="31"/>
      <c r="H56920" s="31"/>
    </row>
    <row r="56921" spans="3:8" x14ac:dyDescent="0.25">
      <c r="C56921" s="30"/>
      <c r="G56921" s="31"/>
      <c r="H56921" s="31"/>
    </row>
    <row r="56922" spans="3:8" x14ac:dyDescent="0.25">
      <c r="C56922" s="30"/>
      <c r="G56922" s="31"/>
      <c r="H56922" s="31"/>
    </row>
    <row r="56923" spans="3:8" x14ac:dyDescent="0.25">
      <c r="C56923" s="30"/>
      <c r="G56923" s="31"/>
      <c r="H56923" s="31"/>
    </row>
    <row r="56924" spans="3:8" x14ac:dyDescent="0.25">
      <c r="C56924" s="30"/>
      <c r="G56924" s="31"/>
      <c r="H56924" s="31"/>
    </row>
    <row r="56925" spans="3:8" x14ac:dyDescent="0.25">
      <c r="C56925" s="30"/>
      <c r="G56925" s="31"/>
      <c r="H56925" s="31"/>
    </row>
    <row r="56926" spans="3:8" x14ac:dyDescent="0.25">
      <c r="C56926" s="30"/>
      <c r="G56926" s="31"/>
      <c r="H56926" s="31"/>
    </row>
    <row r="56927" spans="3:8" x14ac:dyDescent="0.25">
      <c r="C56927" s="30"/>
      <c r="G56927" s="31"/>
      <c r="H56927" s="31"/>
    </row>
    <row r="56928" spans="3:8" x14ac:dyDescent="0.25">
      <c r="C56928" s="30"/>
      <c r="G56928" s="31"/>
      <c r="H56928" s="31"/>
    </row>
    <row r="56929" spans="3:8" x14ac:dyDescent="0.25">
      <c r="C56929" s="30"/>
      <c r="G56929" s="31"/>
      <c r="H56929" s="31"/>
    </row>
    <row r="56930" spans="3:8" x14ac:dyDescent="0.25">
      <c r="C56930" s="30"/>
      <c r="G56930" s="31"/>
      <c r="H56930" s="31"/>
    </row>
    <row r="56931" spans="3:8" x14ac:dyDescent="0.25">
      <c r="C56931" s="30"/>
      <c r="G56931" s="31"/>
      <c r="H56931" s="31"/>
    </row>
    <row r="56932" spans="3:8" x14ac:dyDescent="0.25">
      <c r="C56932" s="30"/>
      <c r="G56932" s="31"/>
      <c r="H56932" s="31"/>
    </row>
    <row r="56933" spans="3:8" x14ac:dyDescent="0.25">
      <c r="C56933" s="30"/>
      <c r="G56933" s="31"/>
      <c r="H56933" s="31"/>
    </row>
    <row r="56934" spans="3:8" x14ac:dyDescent="0.25">
      <c r="C56934" s="30"/>
      <c r="G56934" s="31"/>
      <c r="H56934" s="31"/>
    </row>
    <row r="56935" spans="3:8" x14ac:dyDescent="0.25">
      <c r="C56935" s="30"/>
      <c r="G56935" s="31"/>
      <c r="H56935" s="31"/>
    </row>
    <row r="56936" spans="3:8" x14ac:dyDescent="0.25">
      <c r="C56936" s="30"/>
      <c r="G56936" s="31"/>
      <c r="H56936" s="31"/>
    </row>
    <row r="56937" spans="3:8" x14ac:dyDescent="0.25">
      <c r="C56937" s="30"/>
      <c r="G56937" s="31"/>
      <c r="H56937" s="31"/>
    </row>
    <row r="56938" spans="3:8" x14ac:dyDescent="0.25">
      <c r="C56938" s="30"/>
      <c r="G56938" s="31"/>
      <c r="H56938" s="31"/>
    </row>
    <row r="56939" spans="3:8" x14ac:dyDescent="0.25">
      <c r="C56939" s="30"/>
      <c r="G56939" s="31"/>
      <c r="H56939" s="31"/>
    </row>
    <row r="56940" spans="3:8" x14ac:dyDescent="0.25">
      <c r="C56940" s="30"/>
      <c r="G56940" s="31"/>
      <c r="H56940" s="31"/>
    </row>
    <row r="56941" spans="3:8" x14ac:dyDescent="0.25">
      <c r="C56941" s="30"/>
      <c r="G56941" s="31"/>
      <c r="H56941" s="31"/>
    </row>
    <row r="56942" spans="3:8" x14ac:dyDescent="0.25">
      <c r="C56942" s="30"/>
      <c r="G56942" s="31"/>
      <c r="H56942" s="31"/>
    </row>
    <row r="56943" spans="3:8" x14ac:dyDescent="0.25">
      <c r="C56943" s="30"/>
      <c r="G56943" s="31"/>
      <c r="H56943" s="31"/>
    </row>
    <row r="56944" spans="3:8" x14ac:dyDescent="0.25">
      <c r="C56944" s="30"/>
      <c r="G56944" s="31"/>
      <c r="H56944" s="31"/>
    </row>
    <row r="56945" spans="3:8" x14ac:dyDescent="0.25">
      <c r="C56945" s="30"/>
      <c r="G56945" s="31"/>
      <c r="H56945" s="31"/>
    </row>
    <row r="56946" spans="3:8" x14ac:dyDescent="0.25">
      <c r="C56946" s="30"/>
      <c r="G56946" s="31"/>
      <c r="H56946" s="31"/>
    </row>
    <row r="56947" spans="3:8" x14ac:dyDescent="0.25">
      <c r="C56947" s="30"/>
      <c r="G56947" s="31"/>
      <c r="H56947" s="31"/>
    </row>
    <row r="56948" spans="3:8" x14ac:dyDescent="0.25">
      <c r="C56948" s="30"/>
      <c r="G56948" s="31"/>
      <c r="H56948" s="31"/>
    </row>
    <row r="56949" spans="3:8" x14ac:dyDescent="0.25">
      <c r="C56949" s="30"/>
      <c r="G56949" s="31"/>
      <c r="H56949" s="31"/>
    </row>
    <row r="56950" spans="3:8" x14ac:dyDescent="0.25">
      <c r="C56950" s="30"/>
      <c r="G56950" s="31"/>
      <c r="H56950" s="31"/>
    </row>
    <row r="56951" spans="3:8" x14ac:dyDescent="0.25">
      <c r="C56951" s="30"/>
      <c r="G56951" s="31"/>
      <c r="H56951" s="31"/>
    </row>
    <row r="56952" spans="3:8" x14ac:dyDescent="0.25">
      <c r="C56952" s="30"/>
      <c r="G56952" s="31"/>
      <c r="H56952" s="31"/>
    </row>
    <row r="56953" spans="3:8" x14ac:dyDescent="0.25">
      <c r="C56953" s="30"/>
      <c r="G56953" s="31"/>
      <c r="H56953" s="31"/>
    </row>
    <row r="56954" spans="3:8" x14ac:dyDescent="0.25">
      <c r="C56954" s="30"/>
      <c r="G56954" s="31"/>
      <c r="H56954" s="31"/>
    </row>
    <row r="56955" spans="3:8" x14ac:dyDescent="0.25">
      <c r="C56955" s="30"/>
      <c r="G56955" s="31"/>
      <c r="H56955" s="31"/>
    </row>
    <row r="56956" spans="3:8" x14ac:dyDescent="0.25">
      <c r="C56956" s="30"/>
      <c r="G56956" s="31"/>
      <c r="H56956" s="31"/>
    </row>
    <row r="56957" spans="3:8" x14ac:dyDescent="0.25">
      <c r="C56957" s="30"/>
      <c r="G56957" s="31"/>
      <c r="H56957" s="31"/>
    </row>
    <row r="56958" spans="3:8" x14ac:dyDescent="0.25">
      <c r="C56958" s="30"/>
      <c r="G56958" s="31"/>
      <c r="H56958" s="31"/>
    </row>
    <row r="56959" spans="3:8" x14ac:dyDescent="0.25">
      <c r="C56959" s="30"/>
      <c r="G56959" s="31"/>
      <c r="H56959" s="31"/>
    </row>
    <row r="56960" spans="3:8" x14ac:dyDescent="0.25">
      <c r="C56960" s="30"/>
      <c r="G56960" s="31"/>
      <c r="H56960" s="31"/>
    </row>
    <row r="56961" spans="3:8" x14ac:dyDescent="0.25">
      <c r="C56961" s="30"/>
      <c r="G56961" s="31"/>
      <c r="H56961" s="31"/>
    </row>
    <row r="56962" spans="3:8" x14ac:dyDescent="0.25">
      <c r="C56962" s="30"/>
      <c r="G56962" s="31"/>
      <c r="H56962" s="31"/>
    </row>
    <row r="56963" spans="3:8" x14ac:dyDescent="0.25">
      <c r="C56963" s="30"/>
      <c r="G56963" s="31"/>
      <c r="H56963" s="31"/>
    </row>
    <row r="56964" spans="3:8" x14ac:dyDescent="0.25">
      <c r="C56964" s="30"/>
      <c r="G56964" s="31"/>
      <c r="H56964" s="31"/>
    </row>
    <row r="56965" spans="3:8" x14ac:dyDescent="0.25">
      <c r="C56965" s="30"/>
      <c r="G56965" s="31"/>
      <c r="H56965" s="31"/>
    </row>
    <row r="56966" spans="3:8" x14ac:dyDescent="0.25">
      <c r="C56966" s="30"/>
      <c r="G56966" s="31"/>
      <c r="H56966" s="31"/>
    </row>
    <row r="56967" spans="3:8" x14ac:dyDescent="0.25">
      <c r="C56967" s="30"/>
      <c r="G56967" s="31"/>
      <c r="H56967" s="31"/>
    </row>
    <row r="56968" spans="3:8" x14ac:dyDescent="0.25">
      <c r="C56968" s="30"/>
      <c r="G56968" s="31"/>
      <c r="H56968" s="31"/>
    </row>
    <row r="56969" spans="3:8" x14ac:dyDescent="0.25">
      <c r="C56969" s="30"/>
      <c r="G56969" s="31"/>
      <c r="H56969" s="31"/>
    </row>
    <row r="56970" spans="3:8" x14ac:dyDescent="0.25">
      <c r="C56970" s="30"/>
      <c r="G56970" s="31"/>
      <c r="H56970" s="31"/>
    </row>
    <row r="56971" spans="3:8" x14ac:dyDescent="0.25">
      <c r="C56971" s="30"/>
      <c r="G56971" s="31"/>
      <c r="H56971" s="31"/>
    </row>
    <row r="56972" spans="3:8" x14ac:dyDescent="0.25">
      <c r="C56972" s="30"/>
      <c r="G56972" s="31"/>
      <c r="H56972" s="31"/>
    </row>
    <row r="56973" spans="3:8" x14ac:dyDescent="0.25">
      <c r="C56973" s="30"/>
      <c r="G56973" s="31"/>
      <c r="H56973" s="31"/>
    </row>
    <row r="56974" spans="3:8" x14ac:dyDescent="0.25">
      <c r="C56974" s="30"/>
      <c r="G56974" s="31"/>
      <c r="H56974" s="31"/>
    </row>
    <row r="56975" spans="3:8" x14ac:dyDescent="0.25">
      <c r="C56975" s="30"/>
      <c r="G56975" s="31"/>
      <c r="H56975" s="31"/>
    </row>
    <row r="56976" spans="3:8" x14ac:dyDescent="0.25">
      <c r="C56976" s="30"/>
      <c r="G56976" s="31"/>
      <c r="H56976" s="31"/>
    </row>
    <row r="56977" spans="3:8" x14ac:dyDescent="0.25">
      <c r="C56977" s="30"/>
      <c r="G56977" s="31"/>
      <c r="H56977" s="31"/>
    </row>
    <row r="56978" spans="3:8" x14ac:dyDescent="0.25">
      <c r="C56978" s="30"/>
      <c r="G56978" s="31"/>
      <c r="H56978" s="31"/>
    </row>
    <row r="56979" spans="3:8" x14ac:dyDescent="0.25">
      <c r="C56979" s="30"/>
      <c r="G56979" s="31"/>
      <c r="H56979" s="31"/>
    </row>
    <row r="56980" spans="3:8" x14ac:dyDescent="0.25">
      <c r="C56980" s="30"/>
      <c r="G56980" s="31"/>
      <c r="H56980" s="31"/>
    </row>
    <row r="56981" spans="3:8" x14ac:dyDescent="0.25">
      <c r="C56981" s="30"/>
      <c r="G56981" s="31"/>
      <c r="H56981" s="31"/>
    </row>
    <row r="56982" spans="3:8" x14ac:dyDescent="0.25">
      <c r="C56982" s="30"/>
      <c r="G56982" s="31"/>
      <c r="H56982" s="31"/>
    </row>
    <row r="56983" spans="3:8" x14ac:dyDescent="0.25">
      <c r="C56983" s="30"/>
      <c r="G56983" s="31"/>
      <c r="H56983" s="31"/>
    </row>
    <row r="56984" spans="3:8" x14ac:dyDescent="0.25">
      <c r="C56984" s="30"/>
      <c r="G56984" s="31"/>
      <c r="H56984" s="31"/>
    </row>
    <row r="56985" spans="3:8" x14ac:dyDescent="0.25">
      <c r="C56985" s="30"/>
      <c r="G56985" s="31"/>
      <c r="H56985" s="31"/>
    </row>
    <row r="56986" spans="3:8" x14ac:dyDescent="0.25">
      <c r="C56986" s="30"/>
      <c r="G56986" s="31"/>
      <c r="H56986" s="31"/>
    </row>
    <row r="56987" spans="3:8" x14ac:dyDescent="0.25">
      <c r="C56987" s="30"/>
      <c r="G56987" s="31"/>
      <c r="H56987" s="31"/>
    </row>
    <row r="56988" spans="3:8" x14ac:dyDescent="0.25">
      <c r="C56988" s="30"/>
      <c r="G56988" s="31"/>
      <c r="H56988" s="31"/>
    </row>
    <row r="56989" spans="3:8" x14ac:dyDescent="0.25">
      <c r="C56989" s="30"/>
      <c r="G56989" s="31"/>
      <c r="H56989" s="31"/>
    </row>
    <row r="56990" spans="3:8" x14ac:dyDescent="0.25">
      <c r="C56990" s="30"/>
      <c r="G56990" s="31"/>
      <c r="H56990" s="31"/>
    </row>
    <row r="56991" spans="3:8" x14ac:dyDescent="0.25">
      <c r="C56991" s="30"/>
      <c r="G56991" s="31"/>
      <c r="H56991" s="31"/>
    </row>
    <row r="56992" spans="3:8" x14ac:dyDescent="0.25">
      <c r="C56992" s="30"/>
      <c r="G56992" s="31"/>
      <c r="H56992" s="31"/>
    </row>
    <row r="56993" spans="3:8" x14ac:dyDescent="0.25">
      <c r="C56993" s="30"/>
      <c r="G56993" s="31"/>
      <c r="H56993" s="31"/>
    </row>
    <row r="56994" spans="3:8" x14ac:dyDescent="0.25">
      <c r="C56994" s="30"/>
      <c r="G56994" s="31"/>
      <c r="H56994" s="31"/>
    </row>
    <row r="56995" spans="3:8" x14ac:dyDescent="0.25">
      <c r="C56995" s="30"/>
      <c r="G56995" s="31"/>
      <c r="H56995" s="31"/>
    </row>
    <row r="56996" spans="3:8" x14ac:dyDescent="0.25">
      <c r="C56996" s="30"/>
      <c r="G56996" s="31"/>
      <c r="H56996" s="31"/>
    </row>
    <row r="56997" spans="3:8" x14ac:dyDescent="0.25">
      <c r="C56997" s="30"/>
      <c r="G56997" s="31"/>
      <c r="H56997" s="31"/>
    </row>
    <row r="56998" spans="3:8" x14ac:dyDescent="0.25">
      <c r="C56998" s="30"/>
      <c r="G56998" s="31"/>
      <c r="H56998" s="31"/>
    </row>
    <row r="56999" spans="3:8" x14ac:dyDescent="0.25">
      <c r="C56999" s="30"/>
      <c r="G56999" s="31"/>
      <c r="H56999" s="31"/>
    </row>
    <row r="57000" spans="3:8" x14ac:dyDescent="0.25">
      <c r="C57000" s="30"/>
      <c r="G57000" s="31"/>
      <c r="H57000" s="31"/>
    </row>
    <row r="57001" spans="3:8" x14ac:dyDescent="0.25">
      <c r="C57001" s="30"/>
      <c r="G57001" s="31"/>
      <c r="H57001" s="31"/>
    </row>
    <row r="57002" spans="3:8" x14ac:dyDescent="0.25">
      <c r="C57002" s="30"/>
      <c r="G57002" s="31"/>
      <c r="H57002" s="31"/>
    </row>
    <row r="57003" spans="3:8" x14ac:dyDescent="0.25">
      <c r="C57003" s="30"/>
      <c r="G57003" s="31"/>
      <c r="H57003" s="31"/>
    </row>
    <row r="57004" spans="3:8" x14ac:dyDescent="0.25">
      <c r="C57004" s="30"/>
      <c r="G57004" s="31"/>
      <c r="H57004" s="31"/>
    </row>
    <row r="57005" spans="3:8" x14ac:dyDescent="0.25">
      <c r="C57005" s="30"/>
      <c r="G57005" s="31"/>
      <c r="H57005" s="31"/>
    </row>
    <row r="57006" spans="3:8" x14ac:dyDescent="0.25">
      <c r="C57006" s="30"/>
      <c r="G57006" s="31"/>
      <c r="H57006" s="31"/>
    </row>
    <row r="57007" spans="3:8" x14ac:dyDescent="0.25">
      <c r="C57007" s="30"/>
      <c r="G57007" s="31"/>
      <c r="H57007" s="31"/>
    </row>
    <row r="57008" spans="3:8" x14ac:dyDescent="0.25">
      <c r="C57008" s="30"/>
      <c r="G57008" s="31"/>
      <c r="H57008" s="31"/>
    </row>
    <row r="57009" spans="3:8" x14ac:dyDescent="0.25">
      <c r="C57009" s="30"/>
      <c r="G57009" s="31"/>
      <c r="H57009" s="31"/>
    </row>
    <row r="57010" spans="3:8" x14ac:dyDescent="0.25">
      <c r="C57010" s="30"/>
      <c r="G57010" s="31"/>
      <c r="H57010" s="31"/>
    </row>
    <row r="57011" spans="3:8" x14ac:dyDescent="0.25">
      <c r="C57011" s="30"/>
      <c r="G57011" s="31"/>
      <c r="H57011" s="31"/>
    </row>
    <row r="57012" spans="3:8" x14ac:dyDescent="0.25">
      <c r="C57012" s="30"/>
      <c r="G57012" s="31"/>
      <c r="H57012" s="31"/>
    </row>
    <row r="57013" spans="3:8" x14ac:dyDescent="0.25">
      <c r="C57013" s="30"/>
      <c r="G57013" s="31"/>
      <c r="H57013" s="31"/>
    </row>
    <row r="57014" spans="3:8" x14ac:dyDescent="0.25">
      <c r="C57014" s="30"/>
      <c r="G57014" s="31"/>
      <c r="H57014" s="31"/>
    </row>
    <row r="57015" spans="3:8" x14ac:dyDescent="0.25">
      <c r="C57015" s="30"/>
      <c r="G57015" s="31"/>
      <c r="H57015" s="31"/>
    </row>
    <row r="57016" spans="3:8" x14ac:dyDescent="0.25">
      <c r="C57016" s="30"/>
      <c r="G57016" s="31"/>
      <c r="H57016" s="31"/>
    </row>
    <row r="57017" spans="3:8" x14ac:dyDescent="0.25">
      <c r="C57017" s="30"/>
      <c r="G57017" s="31"/>
      <c r="H57017" s="31"/>
    </row>
    <row r="57018" spans="3:8" x14ac:dyDescent="0.25">
      <c r="C57018" s="30"/>
      <c r="G57018" s="31"/>
      <c r="H57018" s="31"/>
    </row>
    <row r="57019" spans="3:8" x14ac:dyDescent="0.25">
      <c r="C57019" s="30"/>
      <c r="G57019" s="31"/>
      <c r="H57019" s="31"/>
    </row>
    <row r="57020" spans="3:8" x14ac:dyDescent="0.25">
      <c r="C57020" s="30"/>
      <c r="G57020" s="31"/>
      <c r="H57020" s="31"/>
    </row>
    <row r="57021" spans="3:8" x14ac:dyDescent="0.25">
      <c r="C57021" s="30"/>
      <c r="G57021" s="31"/>
      <c r="H57021" s="31"/>
    </row>
    <row r="57022" spans="3:8" x14ac:dyDescent="0.25">
      <c r="C57022" s="30"/>
      <c r="G57022" s="31"/>
      <c r="H57022" s="31"/>
    </row>
    <row r="57023" spans="3:8" x14ac:dyDescent="0.25">
      <c r="C57023" s="30"/>
      <c r="G57023" s="31"/>
      <c r="H57023" s="31"/>
    </row>
    <row r="57024" spans="3:8" x14ac:dyDescent="0.25">
      <c r="C57024" s="30"/>
      <c r="G57024" s="31"/>
      <c r="H57024" s="31"/>
    </row>
    <row r="57025" spans="3:8" x14ac:dyDescent="0.25">
      <c r="C57025" s="30"/>
      <c r="G57025" s="31"/>
      <c r="H57025" s="31"/>
    </row>
    <row r="57026" spans="3:8" x14ac:dyDescent="0.25">
      <c r="C57026" s="30"/>
      <c r="G57026" s="31"/>
      <c r="H57026" s="31"/>
    </row>
    <row r="57027" spans="3:8" x14ac:dyDescent="0.25">
      <c r="C57027" s="30"/>
      <c r="G57027" s="31"/>
      <c r="H57027" s="31"/>
    </row>
    <row r="57028" spans="3:8" x14ac:dyDescent="0.25">
      <c r="C57028" s="30"/>
      <c r="G57028" s="31"/>
      <c r="H57028" s="31"/>
    </row>
    <row r="57029" spans="3:8" x14ac:dyDescent="0.25">
      <c r="C57029" s="30"/>
      <c r="G57029" s="31"/>
      <c r="H57029" s="31"/>
    </row>
    <row r="57030" spans="3:8" x14ac:dyDescent="0.25">
      <c r="C57030" s="30"/>
      <c r="G57030" s="31"/>
      <c r="H57030" s="31"/>
    </row>
    <row r="57031" spans="3:8" x14ac:dyDescent="0.25">
      <c r="C57031" s="30"/>
      <c r="G57031" s="31"/>
      <c r="H57031" s="31"/>
    </row>
    <row r="57032" spans="3:8" x14ac:dyDescent="0.25">
      <c r="C57032" s="30"/>
      <c r="G57032" s="31"/>
      <c r="H57032" s="31"/>
    </row>
    <row r="57033" spans="3:8" x14ac:dyDescent="0.25">
      <c r="C57033" s="30"/>
      <c r="G57033" s="31"/>
      <c r="H57033" s="31"/>
    </row>
    <row r="57034" spans="3:8" x14ac:dyDescent="0.25">
      <c r="C57034" s="30"/>
      <c r="G57034" s="31"/>
      <c r="H57034" s="31"/>
    </row>
    <row r="57035" spans="3:8" x14ac:dyDescent="0.25">
      <c r="C57035" s="30"/>
      <c r="G57035" s="31"/>
      <c r="H57035" s="31"/>
    </row>
    <row r="57036" spans="3:8" x14ac:dyDescent="0.25">
      <c r="C57036" s="30"/>
      <c r="G57036" s="31"/>
      <c r="H57036" s="31"/>
    </row>
    <row r="57037" spans="3:8" x14ac:dyDescent="0.25">
      <c r="C57037" s="30"/>
      <c r="G57037" s="31"/>
      <c r="H57037" s="31"/>
    </row>
    <row r="57038" spans="3:8" x14ac:dyDescent="0.25">
      <c r="C57038" s="30"/>
      <c r="G57038" s="31"/>
      <c r="H57038" s="31"/>
    </row>
    <row r="57039" spans="3:8" x14ac:dyDescent="0.25">
      <c r="C57039" s="30"/>
      <c r="G57039" s="31"/>
      <c r="H57039" s="31"/>
    </row>
    <row r="57040" spans="3:8" x14ac:dyDescent="0.25">
      <c r="C57040" s="30"/>
      <c r="G57040" s="31"/>
      <c r="H57040" s="31"/>
    </row>
    <row r="57041" spans="3:8" x14ac:dyDescent="0.25">
      <c r="C57041" s="30"/>
      <c r="G57041" s="31"/>
      <c r="H57041" s="31"/>
    </row>
    <row r="57042" spans="3:8" x14ac:dyDescent="0.25">
      <c r="C57042" s="30"/>
      <c r="G57042" s="31"/>
      <c r="H57042" s="31"/>
    </row>
    <row r="57043" spans="3:8" x14ac:dyDescent="0.25">
      <c r="C57043" s="30"/>
      <c r="G57043" s="31"/>
      <c r="H57043" s="31"/>
    </row>
    <row r="57044" spans="3:8" x14ac:dyDescent="0.25">
      <c r="C57044" s="30"/>
      <c r="G57044" s="31"/>
      <c r="H57044" s="31"/>
    </row>
    <row r="57045" spans="3:8" x14ac:dyDescent="0.25">
      <c r="C57045" s="30"/>
      <c r="G57045" s="31"/>
      <c r="H57045" s="31"/>
    </row>
    <row r="57046" spans="3:8" x14ac:dyDescent="0.25">
      <c r="C57046" s="30"/>
      <c r="G57046" s="31"/>
      <c r="H57046" s="31"/>
    </row>
    <row r="57047" spans="3:8" x14ac:dyDescent="0.25">
      <c r="C57047" s="30"/>
      <c r="G57047" s="31"/>
      <c r="H57047" s="31"/>
    </row>
    <row r="57048" spans="3:8" x14ac:dyDescent="0.25">
      <c r="C57048" s="30"/>
      <c r="G57048" s="31"/>
      <c r="H57048" s="31"/>
    </row>
    <row r="57049" spans="3:8" x14ac:dyDescent="0.25">
      <c r="C57049" s="30"/>
      <c r="G57049" s="31"/>
      <c r="H57049" s="31"/>
    </row>
    <row r="57050" spans="3:8" x14ac:dyDescent="0.25">
      <c r="C57050" s="30"/>
      <c r="G57050" s="31"/>
      <c r="H57050" s="31"/>
    </row>
    <row r="57051" spans="3:8" x14ac:dyDescent="0.25">
      <c r="C57051" s="30"/>
      <c r="G57051" s="31"/>
      <c r="H57051" s="31"/>
    </row>
    <row r="57052" spans="3:8" x14ac:dyDescent="0.25">
      <c r="C57052" s="30"/>
      <c r="G57052" s="31"/>
      <c r="H57052" s="31"/>
    </row>
    <row r="57053" spans="3:8" x14ac:dyDescent="0.25">
      <c r="C57053" s="30"/>
      <c r="G57053" s="31"/>
      <c r="H57053" s="31"/>
    </row>
    <row r="57054" spans="3:8" x14ac:dyDescent="0.25">
      <c r="C57054" s="30"/>
      <c r="G57054" s="31"/>
      <c r="H57054" s="31"/>
    </row>
    <row r="57055" spans="3:8" x14ac:dyDescent="0.25">
      <c r="C57055" s="30"/>
      <c r="G57055" s="31"/>
      <c r="H57055" s="31"/>
    </row>
    <row r="57056" spans="3:8" x14ac:dyDescent="0.25">
      <c r="C57056" s="30"/>
      <c r="G57056" s="31"/>
      <c r="H57056" s="31"/>
    </row>
    <row r="57057" spans="3:8" x14ac:dyDescent="0.25">
      <c r="C57057" s="30"/>
      <c r="G57057" s="31"/>
      <c r="H57057" s="31"/>
    </row>
    <row r="57058" spans="3:8" x14ac:dyDescent="0.25">
      <c r="C57058" s="30"/>
      <c r="G57058" s="31"/>
      <c r="H57058" s="31"/>
    </row>
    <row r="57059" spans="3:8" x14ac:dyDescent="0.25">
      <c r="C57059" s="30"/>
      <c r="G57059" s="31"/>
      <c r="H57059" s="31"/>
    </row>
    <row r="57060" spans="3:8" x14ac:dyDescent="0.25">
      <c r="C57060" s="30"/>
      <c r="G57060" s="31"/>
      <c r="H57060" s="31"/>
    </row>
    <row r="57061" spans="3:8" x14ac:dyDescent="0.25">
      <c r="C57061" s="30"/>
      <c r="G57061" s="31"/>
      <c r="H57061" s="31"/>
    </row>
    <row r="57062" spans="3:8" x14ac:dyDescent="0.25">
      <c r="C57062" s="30"/>
      <c r="G57062" s="31"/>
      <c r="H57062" s="31"/>
    </row>
    <row r="57063" spans="3:8" x14ac:dyDescent="0.25">
      <c r="C57063" s="30"/>
      <c r="G57063" s="31"/>
      <c r="H57063" s="31"/>
    </row>
    <row r="57064" spans="3:8" x14ac:dyDescent="0.25">
      <c r="C57064" s="30"/>
      <c r="G57064" s="31"/>
      <c r="H57064" s="31"/>
    </row>
    <row r="57065" spans="3:8" x14ac:dyDescent="0.25">
      <c r="C57065" s="30"/>
      <c r="G57065" s="31"/>
      <c r="H57065" s="31"/>
    </row>
    <row r="57066" spans="3:8" x14ac:dyDescent="0.25">
      <c r="C57066" s="30"/>
      <c r="G57066" s="31"/>
      <c r="H57066" s="31"/>
    </row>
    <row r="57067" spans="3:8" x14ac:dyDescent="0.25">
      <c r="C57067" s="30"/>
      <c r="G57067" s="31"/>
      <c r="H57067" s="31"/>
    </row>
    <row r="57068" spans="3:8" x14ac:dyDescent="0.25">
      <c r="C57068" s="30"/>
      <c r="G57068" s="31"/>
      <c r="H57068" s="31"/>
    </row>
    <row r="57069" spans="3:8" x14ac:dyDescent="0.25">
      <c r="C57069" s="30"/>
      <c r="G57069" s="31"/>
      <c r="H57069" s="31"/>
    </row>
    <row r="57070" spans="3:8" x14ac:dyDescent="0.25">
      <c r="C57070" s="30"/>
      <c r="G57070" s="31"/>
      <c r="H57070" s="31"/>
    </row>
    <row r="57071" spans="3:8" x14ac:dyDescent="0.25">
      <c r="C57071" s="30"/>
      <c r="G57071" s="31"/>
      <c r="H57071" s="31"/>
    </row>
    <row r="57072" spans="3:8" x14ac:dyDescent="0.25">
      <c r="C57072" s="30"/>
      <c r="G57072" s="31"/>
      <c r="H57072" s="31"/>
    </row>
    <row r="57073" spans="3:8" x14ac:dyDescent="0.25">
      <c r="C57073" s="30"/>
      <c r="G57073" s="31"/>
      <c r="H57073" s="31"/>
    </row>
    <row r="57074" spans="3:8" x14ac:dyDescent="0.25">
      <c r="C57074" s="30"/>
      <c r="G57074" s="31"/>
      <c r="H57074" s="31"/>
    </row>
    <row r="57075" spans="3:8" x14ac:dyDescent="0.25">
      <c r="C57075" s="30"/>
      <c r="G57075" s="31"/>
      <c r="H57075" s="31"/>
    </row>
    <row r="57076" spans="3:8" x14ac:dyDescent="0.25">
      <c r="C57076" s="30"/>
      <c r="G57076" s="31"/>
      <c r="H57076" s="31"/>
    </row>
    <row r="57077" spans="3:8" x14ac:dyDescent="0.25">
      <c r="C57077" s="30"/>
      <c r="G57077" s="31"/>
      <c r="H57077" s="31"/>
    </row>
    <row r="57078" spans="3:8" x14ac:dyDescent="0.25">
      <c r="C57078" s="30"/>
      <c r="G57078" s="31"/>
      <c r="H57078" s="31"/>
    </row>
    <row r="57079" spans="3:8" x14ac:dyDescent="0.25">
      <c r="C57079" s="30"/>
      <c r="G57079" s="31"/>
      <c r="H57079" s="31"/>
    </row>
    <row r="57080" spans="3:8" x14ac:dyDescent="0.25">
      <c r="C57080" s="30"/>
      <c r="G57080" s="31"/>
      <c r="H57080" s="31"/>
    </row>
    <row r="57081" spans="3:8" x14ac:dyDescent="0.25">
      <c r="C57081" s="30"/>
      <c r="G57081" s="31"/>
      <c r="H57081" s="31"/>
    </row>
    <row r="57082" spans="3:8" x14ac:dyDescent="0.25">
      <c r="C57082" s="30"/>
      <c r="G57082" s="31"/>
      <c r="H57082" s="31"/>
    </row>
    <row r="57083" spans="3:8" x14ac:dyDescent="0.25">
      <c r="C57083" s="30"/>
      <c r="G57083" s="31"/>
      <c r="H57083" s="31"/>
    </row>
    <row r="57084" spans="3:8" x14ac:dyDescent="0.25">
      <c r="C57084" s="30"/>
      <c r="G57084" s="31"/>
      <c r="H57084" s="31"/>
    </row>
    <row r="57085" spans="3:8" x14ac:dyDescent="0.25">
      <c r="C57085" s="30"/>
      <c r="G57085" s="31"/>
      <c r="H57085" s="31"/>
    </row>
    <row r="57086" spans="3:8" x14ac:dyDescent="0.25">
      <c r="C57086" s="30"/>
      <c r="G57086" s="31"/>
      <c r="H57086" s="31"/>
    </row>
    <row r="57087" spans="3:8" x14ac:dyDescent="0.25">
      <c r="C57087" s="30"/>
      <c r="G57087" s="31"/>
      <c r="H57087" s="31"/>
    </row>
    <row r="57088" spans="3:8" x14ac:dyDescent="0.25">
      <c r="C57088" s="30"/>
      <c r="G57088" s="31"/>
      <c r="H57088" s="31"/>
    </row>
    <row r="57089" spans="3:8" x14ac:dyDescent="0.25">
      <c r="C57089" s="30"/>
      <c r="G57089" s="31"/>
      <c r="H57089" s="31"/>
    </row>
    <row r="57090" spans="3:8" x14ac:dyDescent="0.25">
      <c r="C57090" s="30"/>
      <c r="G57090" s="31"/>
      <c r="H57090" s="31"/>
    </row>
    <row r="57091" spans="3:8" x14ac:dyDescent="0.25">
      <c r="C57091" s="30"/>
      <c r="G57091" s="31"/>
      <c r="H57091" s="31"/>
    </row>
    <row r="57092" spans="3:8" x14ac:dyDescent="0.25">
      <c r="C57092" s="30"/>
      <c r="G57092" s="31"/>
      <c r="H57092" s="31"/>
    </row>
    <row r="57093" spans="3:8" x14ac:dyDescent="0.25">
      <c r="C57093" s="30"/>
      <c r="G57093" s="31"/>
      <c r="H57093" s="31"/>
    </row>
    <row r="57094" spans="3:8" x14ac:dyDescent="0.25">
      <c r="C57094" s="30"/>
      <c r="G57094" s="31"/>
      <c r="H57094" s="31"/>
    </row>
    <row r="57095" spans="3:8" x14ac:dyDescent="0.25">
      <c r="C57095" s="30"/>
      <c r="G57095" s="31"/>
      <c r="H57095" s="31"/>
    </row>
    <row r="57096" spans="3:8" x14ac:dyDescent="0.25">
      <c r="C57096" s="30"/>
      <c r="G57096" s="31"/>
      <c r="H57096" s="31"/>
    </row>
    <row r="57097" spans="3:8" x14ac:dyDescent="0.25">
      <c r="C57097" s="30"/>
      <c r="G57097" s="31"/>
      <c r="H57097" s="31"/>
    </row>
    <row r="57098" spans="3:8" x14ac:dyDescent="0.25">
      <c r="C57098" s="30"/>
      <c r="G57098" s="31"/>
      <c r="H57098" s="31"/>
    </row>
    <row r="57099" spans="3:8" x14ac:dyDescent="0.25">
      <c r="C57099" s="30"/>
      <c r="G57099" s="31"/>
      <c r="H57099" s="31"/>
    </row>
    <row r="57100" spans="3:8" x14ac:dyDescent="0.25">
      <c r="C57100" s="30"/>
      <c r="G57100" s="31"/>
      <c r="H57100" s="31"/>
    </row>
    <row r="57101" spans="3:8" x14ac:dyDescent="0.25">
      <c r="C57101" s="30"/>
      <c r="G57101" s="31"/>
      <c r="H57101" s="31"/>
    </row>
    <row r="57102" spans="3:8" x14ac:dyDescent="0.25">
      <c r="C57102" s="30"/>
      <c r="G57102" s="31"/>
      <c r="H57102" s="31"/>
    </row>
    <row r="57103" spans="3:8" x14ac:dyDescent="0.25">
      <c r="C57103" s="30"/>
      <c r="G57103" s="31"/>
      <c r="H57103" s="31"/>
    </row>
    <row r="57104" spans="3:8" x14ac:dyDescent="0.25">
      <c r="C57104" s="30"/>
      <c r="G57104" s="31"/>
      <c r="H57104" s="31"/>
    </row>
    <row r="57105" spans="3:8" x14ac:dyDescent="0.25">
      <c r="C57105" s="30"/>
      <c r="G57105" s="31"/>
      <c r="H57105" s="31"/>
    </row>
    <row r="57106" spans="3:8" x14ac:dyDescent="0.25">
      <c r="C57106" s="30"/>
      <c r="G57106" s="31"/>
      <c r="H57106" s="31"/>
    </row>
    <row r="57107" spans="3:8" x14ac:dyDescent="0.25">
      <c r="C57107" s="30"/>
      <c r="G57107" s="31"/>
      <c r="H57107" s="31"/>
    </row>
    <row r="57108" spans="3:8" x14ac:dyDescent="0.25">
      <c r="C57108" s="30"/>
      <c r="G57108" s="31"/>
      <c r="H57108" s="31"/>
    </row>
    <row r="57109" spans="3:8" x14ac:dyDescent="0.25">
      <c r="C57109" s="30"/>
      <c r="G57109" s="31"/>
      <c r="H57109" s="31"/>
    </row>
    <row r="57110" spans="3:8" x14ac:dyDescent="0.25">
      <c r="C57110" s="30"/>
      <c r="G57110" s="31"/>
      <c r="H57110" s="31"/>
    </row>
    <row r="57111" spans="3:8" x14ac:dyDescent="0.25">
      <c r="C57111" s="30"/>
      <c r="G57111" s="31"/>
      <c r="H57111" s="31"/>
    </row>
    <row r="57112" spans="3:8" x14ac:dyDescent="0.25">
      <c r="C57112" s="30"/>
      <c r="G57112" s="31"/>
      <c r="H57112" s="31"/>
    </row>
    <row r="57113" spans="3:8" x14ac:dyDescent="0.25">
      <c r="C57113" s="30"/>
      <c r="G57113" s="31"/>
      <c r="H57113" s="31"/>
    </row>
    <row r="57114" spans="3:8" x14ac:dyDescent="0.25">
      <c r="C57114" s="30"/>
      <c r="G57114" s="31"/>
      <c r="H57114" s="31"/>
    </row>
    <row r="57115" spans="3:8" x14ac:dyDescent="0.25">
      <c r="C57115" s="30"/>
      <c r="G57115" s="31"/>
      <c r="H57115" s="31"/>
    </row>
    <row r="57116" spans="3:8" x14ac:dyDescent="0.25">
      <c r="C57116" s="30"/>
      <c r="G57116" s="31"/>
      <c r="H57116" s="31"/>
    </row>
    <row r="57117" spans="3:8" x14ac:dyDescent="0.25">
      <c r="C57117" s="30"/>
      <c r="G57117" s="31"/>
      <c r="H57117" s="31"/>
    </row>
    <row r="57118" spans="3:8" x14ac:dyDescent="0.25">
      <c r="C57118" s="30"/>
      <c r="G57118" s="31"/>
      <c r="H57118" s="31"/>
    </row>
    <row r="57119" spans="3:8" x14ac:dyDescent="0.25">
      <c r="C57119" s="30"/>
      <c r="G57119" s="31"/>
      <c r="H57119" s="31"/>
    </row>
    <row r="57120" spans="3:8" x14ac:dyDescent="0.25">
      <c r="C57120" s="30"/>
      <c r="G57120" s="31"/>
      <c r="H57120" s="31"/>
    </row>
    <row r="57121" spans="3:8" x14ac:dyDescent="0.25">
      <c r="C57121" s="30"/>
      <c r="G57121" s="31"/>
      <c r="H57121" s="31"/>
    </row>
    <row r="57122" spans="3:8" x14ac:dyDescent="0.25">
      <c r="C57122" s="30"/>
      <c r="G57122" s="31"/>
      <c r="H57122" s="31"/>
    </row>
    <row r="57123" spans="3:8" x14ac:dyDescent="0.25">
      <c r="C57123" s="30"/>
      <c r="G57123" s="31"/>
      <c r="H57123" s="31"/>
    </row>
    <row r="57124" spans="3:8" x14ac:dyDescent="0.25">
      <c r="C57124" s="30"/>
      <c r="G57124" s="31"/>
      <c r="H57124" s="31"/>
    </row>
    <row r="57125" spans="3:8" x14ac:dyDescent="0.25">
      <c r="C57125" s="30"/>
      <c r="G57125" s="31"/>
      <c r="H57125" s="31"/>
    </row>
    <row r="57126" spans="3:8" x14ac:dyDescent="0.25">
      <c r="C57126" s="30"/>
      <c r="G57126" s="31"/>
      <c r="H57126" s="31"/>
    </row>
    <row r="57127" spans="3:8" x14ac:dyDescent="0.25">
      <c r="C57127" s="30"/>
      <c r="G57127" s="31"/>
      <c r="H57127" s="31"/>
    </row>
    <row r="57128" spans="3:8" x14ac:dyDescent="0.25">
      <c r="C57128" s="30"/>
      <c r="G57128" s="31"/>
      <c r="H57128" s="31"/>
    </row>
    <row r="57129" spans="3:8" x14ac:dyDescent="0.25">
      <c r="C57129" s="30"/>
      <c r="G57129" s="31"/>
      <c r="H57129" s="31"/>
    </row>
    <row r="57130" spans="3:8" x14ac:dyDescent="0.25">
      <c r="C57130" s="30"/>
      <c r="G57130" s="31"/>
      <c r="H57130" s="31"/>
    </row>
    <row r="57131" spans="3:8" x14ac:dyDescent="0.25">
      <c r="C57131" s="30"/>
      <c r="G57131" s="31"/>
      <c r="H57131" s="31"/>
    </row>
    <row r="57132" spans="3:8" x14ac:dyDescent="0.25">
      <c r="C57132" s="30"/>
      <c r="G57132" s="31"/>
      <c r="H57132" s="31"/>
    </row>
    <row r="57133" spans="3:8" x14ac:dyDescent="0.25">
      <c r="C57133" s="30"/>
      <c r="G57133" s="31"/>
      <c r="H57133" s="31"/>
    </row>
    <row r="57134" spans="3:8" x14ac:dyDescent="0.25">
      <c r="C57134" s="30"/>
      <c r="G57134" s="31"/>
      <c r="H57134" s="31"/>
    </row>
    <row r="57135" spans="3:8" x14ac:dyDescent="0.25">
      <c r="C57135" s="30"/>
      <c r="G57135" s="31"/>
      <c r="H57135" s="31"/>
    </row>
    <row r="57136" spans="3:8" x14ac:dyDescent="0.25">
      <c r="C57136" s="30"/>
      <c r="G57136" s="31"/>
      <c r="H57136" s="31"/>
    </row>
    <row r="57137" spans="3:8" x14ac:dyDescent="0.25">
      <c r="C57137" s="30"/>
      <c r="G57137" s="31"/>
      <c r="H57137" s="31"/>
    </row>
    <row r="57138" spans="3:8" x14ac:dyDescent="0.25">
      <c r="C57138" s="30"/>
      <c r="G57138" s="31"/>
      <c r="H57138" s="31"/>
    </row>
    <row r="57139" spans="3:8" x14ac:dyDescent="0.25">
      <c r="C57139" s="30"/>
      <c r="G57139" s="31"/>
      <c r="H57139" s="31"/>
    </row>
    <row r="57140" spans="3:8" x14ac:dyDescent="0.25">
      <c r="C57140" s="30"/>
      <c r="G57140" s="31"/>
      <c r="H57140" s="31"/>
    </row>
    <row r="57141" spans="3:8" x14ac:dyDescent="0.25">
      <c r="C57141" s="30"/>
      <c r="G57141" s="31"/>
      <c r="H57141" s="31"/>
    </row>
    <row r="57142" spans="3:8" x14ac:dyDescent="0.25">
      <c r="C57142" s="30"/>
      <c r="G57142" s="31"/>
      <c r="H57142" s="31"/>
    </row>
    <row r="57143" spans="3:8" x14ac:dyDescent="0.25">
      <c r="C57143" s="30"/>
      <c r="G57143" s="31"/>
      <c r="H57143" s="31"/>
    </row>
    <row r="57144" spans="3:8" x14ac:dyDescent="0.25">
      <c r="C57144" s="30"/>
      <c r="G57144" s="31"/>
      <c r="H57144" s="31"/>
    </row>
    <row r="57145" spans="3:8" x14ac:dyDescent="0.25">
      <c r="C57145" s="30"/>
      <c r="G57145" s="31"/>
      <c r="H57145" s="31"/>
    </row>
    <row r="57146" spans="3:8" x14ac:dyDescent="0.25">
      <c r="C57146" s="30"/>
      <c r="G57146" s="31"/>
      <c r="H57146" s="31"/>
    </row>
    <row r="57147" spans="3:8" x14ac:dyDescent="0.25">
      <c r="C57147" s="30"/>
      <c r="G57147" s="31"/>
      <c r="H57147" s="31"/>
    </row>
    <row r="57148" spans="3:8" x14ac:dyDescent="0.25">
      <c r="C57148" s="30"/>
      <c r="G57148" s="31"/>
      <c r="H57148" s="31"/>
    </row>
    <row r="57149" spans="3:8" x14ac:dyDescent="0.25">
      <c r="C57149" s="30"/>
      <c r="G57149" s="31"/>
      <c r="H57149" s="31"/>
    </row>
    <row r="57150" spans="3:8" x14ac:dyDescent="0.25">
      <c r="C57150" s="30"/>
      <c r="G57150" s="31"/>
      <c r="H57150" s="31"/>
    </row>
    <row r="57151" spans="3:8" x14ac:dyDescent="0.25">
      <c r="C57151" s="30"/>
      <c r="G57151" s="31"/>
      <c r="H57151" s="31"/>
    </row>
    <row r="57152" spans="3:8" x14ac:dyDescent="0.25">
      <c r="C57152" s="30"/>
      <c r="G57152" s="31"/>
      <c r="H57152" s="31"/>
    </row>
    <row r="57153" spans="3:8" x14ac:dyDescent="0.25">
      <c r="C57153" s="30"/>
      <c r="G57153" s="31"/>
      <c r="H57153" s="31"/>
    </row>
    <row r="57154" spans="3:8" x14ac:dyDescent="0.25">
      <c r="C57154" s="30"/>
      <c r="G57154" s="31"/>
      <c r="H57154" s="31"/>
    </row>
    <row r="57155" spans="3:8" x14ac:dyDescent="0.25">
      <c r="C57155" s="30"/>
      <c r="G57155" s="31"/>
      <c r="H57155" s="31"/>
    </row>
    <row r="57156" spans="3:8" x14ac:dyDescent="0.25">
      <c r="C57156" s="30"/>
      <c r="G57156" s="31"/>
      <c r="H57156" s="31"/>
    </row>
    <row r="57157" spans="3:8" x14ac:dyDescent="0.25">
      <c r="C57157" s="30"/>
      <c r="G57157" s="31"/>
      <c r="H57157" s="31"/>
    </row>
    <row r="57158" spans="3:8" x14ac:dyDescent="0.25">
      <c r="C57158" s="30"/>
      <c r="G57158" s="31"/>
      <c r="H57158" s="31"/>
    </row>
    <row r="57159" spans="3:8" x14ac:dyDescent="0.25">
      <c r="C57159" s="30"/>
      <c r="G57159" s="31"/>
      <c r="H57159" s="31"/>
    </row>
    <row r="57160" spans="3:8" x14ac:dyDescent="0.25">
      <c r="C57160" s="30"/>
      <c r="G57160" s="31"/>
      <c r="H57160" s="31"/>
    </row>
    <row r="57161" spans="3:8" x14ac:dyDescent="0.25">
      <c r="C57161" s="30"/>
      <c r="G57161" s="31"/>
      <c r="H57161" s="31"/>
    </row>
    <row r="57162" spans="3:8" x14ac:dyDescent="0.25">
      <c r="C57162" s="30"/>
      <c r="G57162" s="31"/>
      <c r="H57162" s="31"/>
    </row>
    <row r="57163" spans="3:8" x14ac:dyDescent="0.25">
      <c r="C57163" s="30"/>
      <c r="G57163" s="31"/>
      <c r="H57163" s="31"/>
    </row>
    <row r="57164" spans="3:8" x14ac:dyDescent="0.25">
      <c r="C57164" s="30"/>
      <c r="G57164" s="31"/>
      <c r="H57164" s="31"/>
    </row>
    <row r="57165" spans="3:8" x14ac:dyDescent="0.25">
      <c r="C57165" s="30"/>
      <c r="G57165" s="31"/>
      <c r="H57165" s="31"/>
    </row>
    <row r="57166" spans="3:8" x14ac:dyDescent="0.25">
      <c r="C57166" s="30"/>
      <c r="G57166" s="31"/>
      <c r="H57166" s="31"/>
    </row>
    <row r="57167" spans="3:8" x14ac:dyDescent="0.25">
      <c r="C57167" s="30"/>
      <c r="G57167" s="31"/>
      <c r="H57167" s="31"/>
    </row>
    <row r="57168" spans="3:8" x14ac:dyDescent="0.25">
      <c r="C57168" s="30"/>
      <c r="G57168" s="31"/>
      <c r="H57168" s="31"/>
    </row>
    <row r="57169" spans="3:8" x14ac:dyDescent="0.25">
      <c r="C57169" s="30"/>
      <c r="G57169" s="31"/>
      <c r="H57169" s="31"/>
    </row>
    <row r="57170" spans="3:8" x14ac:dyDescent="0.25">
      <c r="C57170" s="30"/>
      <c r="G57170" s="31"/>
      <c r="H57170" s="31"/>
    </row>
    <row r="57171" spans="3:8" x14ac:dyDescent="0.25">
      <c r="C57171" s="30"/>
      <c r="G57171" s="31"/>
      <c r="H57171" s="31"/>
    </row>
    <row r="57172" spans="3:8" x14ac:dyDescent="0.25">
      <c r="C57172" s="30"/>
      <c r="G57172" s="31"/>
      <c r="H57172" s="31"/>
    </row>
    <row r="57173" spans="3:8" x14ac:dyDescent="0.25">
      <c r="C57173" s="30"/>
      <c r="G57173" s="31"/>
      <c r="H57173" s="31"/>
    </row>
    <row r="57174" spans="3:8" x14ac:dyDescent="0.25">
      <c r="C57174" s="30"/>
      <c r="G57174" s="31"/>
      <c r="H57174" s="31"/>
    </row>
    <row r="57175" spans="3:8" x14ac:dyDescent="0.25">
      <c r="C57175" s="30"/>
      <c r="G57175" s="31"/>
      <c r="H57175" s="31"/>
    </row>
    <row r="57176" spans="3:8" x14ac:dyDescent="0.25">
      <c r="C57176" s="30"/>
      <c r="G57176" s="31"/>
      <c r="H57176" s="31"/>
    </row>
    <row r="57177" spans="3:8" x14ac:dyDescent="0.25">
      <c r="C57177" s="30"/>
      <c r="G57177" s="31"/>
      <c r="H57177" s="31"/>
    </row>
    <row r="57178" spans="3:8" x14ac:dyDescent="0.25">
      <c r="C57178" s="30"/>
      <c r="G57178" s="31"/>
      <c r="H57178" s="31"/>
    </row>
    <row r="57179" spans="3:8" x14ac:dyDescent="0.25">
      <c r="C57179" s="30"/>
      <c r="G57179" s="31"/>
      <c r="H57179" s="31"/>
    </row>
    <row r="57180" spans="3:8" x14ac:dyDescent="0.25">
      <c r="C57180" s="30"/>
      <c r="G57180" s="31"/>
      <c r="H57180" s="31"/>
    </row>
    <row r="57181" spans="3:8" x14ac:dyDescent="0.25">
      <c r="C57181" s="30"/>
      <c r="G57181" s="31"/>
      <c r="H57181" s="31"/>
    </row>
    <row r="57182" spans="3:8" x14ac:dyDescent="0.25">
      <c r="C57182" s="30"/>
      <c r="G57182" s="31"/>
      <c r="H57182" s="31"/>
    </row>
    <row r="57183" spans="3:8" x14ac:dyDescent="0.25">
      <c r="C57183" s="30"/>
      <c r="G57183" s="31"/>
      <c r="H57183" s="31"/>
    </row>
    <row r="57184" spans="3:8" x14ac:dyDescent="0.25">
      <c r="C57184" s="30"/>
      <c r="G57184" s="31"/>
      <c r="H57184" s="31"/>
    </row>
    <row r="57185" spans="3:8" x14ac:dyDescent="0.25">
      <c r="C57185" s="30"/>
      <c r="G57185" s="31"/>
      <c r="H57185" s="31"/>
    </row>
    <row r="57186" spans="3:8" x14ac:dyDescent="0.25">
      <c r="C57186" s="30"/>
      <c r="G57186" s="31"/>
      <c r="H57186" s="31"/>
    </row>
    <row r="57187" spans="3:8" x14ac:dyDescent="0.25">
      <c r="C57187" s="30"/>
      <c r="G57187" s="31"/>
      <c r="H57187" s="31"/>
    </row>
    <row r="57188" spans="3:8" x14ac:dyDescent="0.25">
      <c r="C57188" s="30"/>
      <c r="G57188" s="31"/>
      <c r="H57188" s="31"/>
    </row>
    <row r="57189" spans="3:8" x14ac:dyDescent="0.25">
      <c r="C57189" s="30"/>
      <c r="G57189" s="31"/>
      <c r="H57189" s="31"/>
    </row>
    <row r="57190" spans="3:8" x14ac:dyDescent="0.25">
      <c r="C57190" s="30"/>
      <c r="G57190" s="31"/>
      <c r="H57190" s="31"/>
    </row>
    <row r="57191" spans="3:8" x14ac:dyDescent="0.25">
      <c r="C57191" s="30"/>
      <c r="G57191" s="31"/>
      <c r="H57191" s="31"/>
    </row>
    <row r="57192" spans="3:8" x14ac:dyDescent="0.25">
      <c r="C57192" s="30"/>
      <c r="G57192" s="31"/>
      <c r="H57192" s="31"/>
    </row>
    <row r="57193" spans="3:8" x14ac:dyDescent="0.25">
      <c r="C57193" s="30"/>
      <c r="G57193" s="31"/>
      <c r="H57193" s="31"/>
    </row>
    <row r="57194" spans="3:8" x14ac:dyDescent="0.25">
      <c r="C57194" s="30"/>
      <c r="G57194" s="31"/>
      <c r="H57194" s="31"/>
    </row>
    <row r="57195" spans="3:8" x14ac:dyDescent="0.25">
      <c r="C57195" s="30"/>
      <c r="G57195" s="31"/>
      <c r="H57195" s="31"/>
    </row>
    <row r="57196" spans="3:8" x14ac:dyDescent="0.25">
      <c r="C57196" s="30"/>
      <c r="G57196" s="31"/>
      <c r="H57196" s="31"/>
    </row>
    <row r="57197" spans="3:8" x14ac:dyDescent="0.25">
      <c r="C57197" s="30"/>
      <c r="G57197" s="31"/>
      <c r="H57197" s="31"/>
    </row>
    <row r="57198" spans="3:8" x14ac:dyDescent="0.25">
      <c r="C57198" s="30"/>
      <c r="G57198" s="31"/>
      <c r="H57198" s="31"/>
    </row>
    <row r="57199" spans="3:8" x14ac:dyDescent="0.25">
      <c r="C57199" s="30"/>
      <c r="G57199" s="31"/>
      <c r="H57199" s="31"/>
    </row>
    <row r="57200" spans="3:8" x14ac:dyDescent="0.25">
      <c r="C57200" s="30"/>
      <c r="G57200" s="31"/>
      <c r="H57200" s="31"/>
    </row>
    <row r="57201" spans="3:8" x14ac:dyDescent="0.25">
      <c r="C57201" s="30"/>
      <c r="G57201" s="31"/>
      <c r="H57201" s="31"/>
    </row>
    <row r="57202" spans="3:8" x14ac:dyDescent="0.25">
      <c r="C57202" s="30"/>
      <c r="G57202" s="31"/>
      <c r="H57202" s="31"/>
    </row>
    <row r="57203" spans="3:8" x14ac:dyDescent="0.25">
      <c r="C57203" s="30"/>
      <c r="G57203" s="31"/>
      <c r="H57203" s="31"/>
    </row>
    <row r="57204" spans="3:8" x14ac:dyDescent="0.25">
      <c r="C57204" s="30"/>
      <c r="G57204" s="31"/>
      <c r="H57204" s="31"/>
    </row>
    <row r="57205" spans="3:8" x14ac:dyDescent="0.25">
      <c r="C57205" s="30"/>
      <c r="G57205" s="31"/>
      <c r="H57205" s="31"/>
    </row>
    <row r="57206" spans="3:8" x14ac:dyDescent="0.25">
      <c r="C57206" s="30"/>
      <c r="G57206" s="31"/>
      <c r="H57206" s="31"/>
    </row>
    <row r="57207" spans="3:8" x14ac:dyDescent="0.25">
      <c r="C57207" s="30"/>
      <c r="G57207" s="31"/>
      <c r="H57207" s="31"/>
    </row>
    <row r="57208" spans="3:8" x14ac:dyDescent="0.25">
      <c r="C57208" s="30"/>
      <c r="G57208" s="31"/>
      <c r="H57208" s="31"/>
    </row>
    <row r="57209" spans="3:8" x14ac:dyDescent="0.25">
      <c r="C57209" s="30"/>
      <c r="G57209" s="31"/>
      <c r="H57209" s="31"/>
    </row>
    <row r="57210" spans="3:8" x14ac:dyDescent="0.25">
      <c r="C57210" s="30"/>
      <c r="G57210" s="31"/>
      <c r="H57210" s="31"/>
    </row>
    <row r="57211" spans="3:8" x14ac:dyDescent="0.25">
      <c r="C57211" s="30"/>
      <c r="G57211" s="31"/>
      <c r="H57211" s="31"/>
    </row>
    <row r="57212" spans="3:8" x14ac:dyDescent="0.25">
      <c r="C57212" s="30"/>
      <c r="G57212" s="31"/>
      <c r="H57212" s="31"/>
    </row>
    <row r="57213" spans="3:8" x14ac:dyDescent="0.25">
      <c r="C57213" s="30"/>
      <c r="G57213" s="31"/>
      <c r="H57213" s="31"/>
    </row>
    <row r="57214" spans="3:8" x14ac:dyDescent="0.25">
      <c r="C57214" s="30"/>
      <c r="G57214" s="31"/>
      <c r="H57214" s="31"/>
    </row>
    <row r="57215" spans="3:8" x14ac:dyDescent="0.25">
      <c r="C57215" s="30"/>
      <c r="G57215" s="31"/>
      <c r="H57215" s="31"/>
    </row>
    <row r="57216" spans="3:8" x14ac:dyDescent="0.25">
      <c r="C57216" s="30"/>
      <c r="G57216" s="31"/>
      <c r="H57216" s="31"/>
    </row>
    <row r="57217" spans="3:8" x14ac:dyDescent="0.25">
      <c r="C57217" s="30"/>
      <c r="G57217" s="31"/>
      <c r="H57217" s="31"/>
    </row>
    <row r="57218" spans="3:8" x14ac:dyDescent="0.25">
      <c r="C57218" s="30"/>
      <c r="G57218" s="31"/>
      <c r="H57218" s="31"/>
    </row>
    <row r="57219" spans="3:8" x14ac:dyDescent="0.25">
      <c r="C57219" s="30"/>
      <c r="G57219" s="31"/>
      <c r="H57219" s="31"/>
    </row>
    <row r="57220" spans="3:8" x14ac:dyDescent="0.25">
      <c r="C57220" s="30"/>
      <c r="G57220" s="31"/>
      <c r="H57220" s="31"/>
    </row>
    <row r="57221" spans="3:8" x14ac:dyDescent="0.25">
      <c r="C57221" s="30"/>
      <c r="G57221" s="31"/>
      <c r="H57221" s="31"/>
    </row>
    <row r="57222" spans="3:8" x14ac:dyDescent="0.25">
      <c r="C57222" s="30"/>
      <c r="G57222" s="31"/>
      <c r="H57222" s="31"/>
    </row>
    <row r="57223" spans="3:8" x14ac:dyDescent="0.25">
      <c r="C57223" s="30"/>
      <c r="G57223" s="31"/>
      <c r="H57223" s="31"/>
    </row>
    <row r="57224" spans="3:8" x14ac:dyDescent="0.25">
      <c r="C57224" s="30"/>
      <c r="G57224" s="31"/>
      <c r="H57224" s="31"/>
    </row>
    <row r="57225" spans="3:8" x14ac:dyDescent="0.25">
      <c r="C57225" s="30"/>
      <c r="G57225" s="31"/>
      <c r="H57225" s="31"/>
    </row>
    <row r="57226" spans="3:8" x14ac:dyDescent="0.25">
      <c r="C57226" s="30"/>
      <c r="G57226" s="31"/>
      <c r="H57226" s="31"/>
    </row>
    <row r="57227" spans="3:8" x14ac:dyDescent="0.25">
      <c r="C57227" s="30"/>
      <c r="G57227" s="31"/>
      <c r="H57227" s="31"/>
    </row>
    <row r="57228" spans="3:8" x14ac:dyDescent="0.25">
      <c r="C57228" s="30"/>
      <c r="G57228" s="31"/>
      <c r="H57228" s="31"/>
    </row>
    <row r="57229" spans="3:8" x14ac:dyDescent="0.25">
      <c r="C57229" s="30"/>
      <c r="G57229" s="31"/>
      <c r="H57229" s="31"/>
    </row>
    <row r="57230" spans="3:8" x14ac:dyDescent="0.25">
      <c r="C57230" s="30"/>
      <c r="G57230" s="31"/>
      <c r="H57230" s="31"/>
    </row>
    <row r="57231" spans="3:8" x14ac:dyDescent="0.25">
      <c r="C57231" s="30"/>
      <c r="G57231" s="31"/>
      <c r="H57231" s="31"/>
    </row>
    <row r="57232" spans="3:8" x14ac:dyDescent="0.25">
      <c r="C57232" s="30"/>
      <c r="G57232" s="31"/>
      <c r="H57232" s="31"/>
    </row>
    <row r="57233" spans="3:8" x14ac:dyDescent="0.25">
      <c r="C57233" s="30"/>
      <c r="G57233" s="31"/>
      <c r="H57233" s="31"/>
    </row>
    <row r="57234" spans="3:8" x14ac:dyDescent="0.25">
      <c r="C57234" s="30"/>
      <c r="G57234" s="31"/>
      <c r="H57234" s="31"/>
    </row>
    <row r="57235" spans="3:8" x14ac:dyDescent="0.25">
      <c r="C57235" s="30"/>
      <c r="G57235" s="31"/>
      <c r="H57235" s="31"/>
    </row>
    <row r="57236" spans="3:8" x14ac:dyDescent="0.25">
      <c r="C57236" s="30"/>
      <c r="G57236" s="31"/>
      <c r="H57236" s="31"/>
    </row>
    <row r="57237" spans="3:8" x14ac:dyDescent="0.25">
      <c r="C57237" s="30"/>
      <c r="G57237" s="31"/>
      <c r="H57237" s="31"/>
    </row>
    <row r="57238" spans="3:8" x14ac:dyDescent="0.25">
      <c r="C57238" s="30"/>
      <c r="G57238" s="31"/>
      <c r="H57238" s="31"/>
    </row>
    <row r="57239" spans="3:8" x14ac:dyDescent="0.25">
      <c r="C57239" s="30"/>
      <c r="G57239" s="31"/>
      <c r="H57239" s="31"/>
    </row>
    <row r="57240" spans="3:8" x14ac:dyDescent="0.25">
      <c r="C57240" s="30"/>
      <c r="G57240" s="31"/>
      <c r="H57240" s="31"/>
    </row>
    <row r="57241" spans="3:8" x14ac:dyDescent="0.25">
      <c r="C57241" s="30"/>
      <c r="G57241" s="31"/>
      <c r="H57241" s="31"/>
    </row>
    <row r="57242" spans="3:8" x14ac:dyDescent="0.25">
      <c r="C57242" s="30"/>
      <c r="G57242" s="31"/>
      <c r="H57242" s="31"/>
    </row>
    <row r="57243" spans="3:8" x14ac:dyDescent="0.25">
      <c r="C57243" s="30"/>
      <c r="G57243" s="31"/>
      <c r="H57243" s="31"/>
    </row>
    <row r="57244" spans="3:8" x14ac:dyDescent="0.25">
      <c r="C57244" s="30"/>
      <c r="G57244" s="31"/>
      <c r="H57244" s="31"/>
    </row>
    <row r="57245" spans="3:8" x14ac:dyDescent="0.25">
      <c r="C57245" s="30"/>
      <c r="G57245" s="31"/>
      <c r="H57245" s="31"/>
    </row>
    <row r="57246" spans="3:8" x14ac:dyDescent="0.25">
      <c r="C57246" s="30"/>
      <c r="G57246" s="31"/>
      <c r="H57246" s="31"/>
    </row>
    <row r="57247" spans="3:8" x14ac:dyDescent="0.25">
      <c r="C57247" s="30"/>
      <c r="G57247" s="31"/>
      <c r="H57247" s="31"/>
    </row>
    <row r="57248" spans="3:8" x14ac:dyDescent="0.25">
      <c r="C57248" s="30"/>
      <c r="G57248" s="31"/>
      <c r="H57248" s="31"/>
    </row>
    <row r="57249" spans="3:8" x14ac:dyDescent="0.25">
      <c r="C57249" s="30"/>
      <c r="G57249" s="31"/>
      <c r="H57249" s="31"/>
    </row>
    <row r="57250" spans="3:8" x14ac:dyDescent="0.25">
      <c r="C57250" s="30"/>
      <c r="G57250" s="31"/>
      <c r="H57250" s="31"/>
    </row>
    <row r="57251" spans="3:8" x14ac:dyDescent="0.25">
      <c r="C57251" s="30"/>
      <c r="G57251" s="31"/>
      <c r="H57251" s="31"/>
    </row>
    <row r="57252" spans="3:8" x14ac:dyDescent="0.25">
      <c r="C57252" s="30"/>
      <c r="G57252" s="31"/>
      <c r="H57252" s="31"/>
    </row>
    <row r="57253" spans="3:8" x14ac:dyDescent="0.25">
      <c r="C57253" s="30"/>
      <c r="G57253" s="31"/>
      <c r="H57253" s="31"/>
    </row>
    <row r="57254" spans="3:8" x14ac:dyDescent="0.25">
      <c r="C57254" s="30"/>
      <c r="G57254" s="31"/>
      <c r="H57254" s="31"/>
    </row>
    <row r="57255" spans="3:8" x14ac:dyDescent="0.25">
      <c r="C57255" s="30"/>
      <c r="G57255" s="31"/>
      <c r="H57255" s="31"/>
    </row>
    <row r="57256" spans="3:8" x14ac:dyDescent="0.25">
      <c r="C57256" s="30"/>
      <c r="G57256" s="31"/>
      <c r="H57256" s="31"/>
    </row>
    <row r="57257" spans="3:8" x14ac:dyDescent="0.25">
      <c r="C57257" s="30"/>
      <c r="G57257" s="31"/>
      <c r="H57257" s="31"/>
    </row>
    <row r="57258" spans="3:8" x14ac:dyDescent="0.25">
      <c r="C57258" s="30"/>
      <c r="G57258" s="31"/>
      <c r="H57258" s="31"/>
    </row>
    <row r="57259" spans="3:8" x14ac:dyDescent="0.25">
      <c r="C57259" s="30"/>
      <c r="G57259" s="31"/>
      <c r="H57259" s="31"/>
    </row>
    <row r="57260" spans="3:8" x14ac:dyDescent="0.25">
      <c r="C57260" s="30"/>
      <c r="G57260" s="31"/>
      <c r="H57260" s="31"/>
    </row>
    <row r="57261" spans="3:8" x14ac:dyDescent="0.25">
      <c r="C57261" s="30"/>
      <c r="G57261" s="31"/>
      <c r="H57261" s="31"/>
    </row>
    <row r="57262" spans="3:8" x14ac:dyDescent="0.25">
      <c r="C57262" s="30"/>
      <c r="G57262" s="31"/>
      <c r="H57262" s="31"/>
    </row>
    <row r="57263" spans="3:8" x14ac:dyDescent="0.25">
      <c r="C57263" s="30"/>
      <c r="G57263" s="31"/>
      <c r="H57263" s="31"/>
    </row>
    <row r="57264" spans="3:8" x14ac:dyDescent="0.25">
      <c r="C57264" s="30"/>
      <c r="G57264" s="31"/>
      <c r="H57264" s="31"/>
    </row>
    <row r="57265" spans="3:8" x14ac:dyDescent="0.25">
      <c r="C57265" s="30"/>
      <c r="G57265" s="31"/>
      <c r="H57265" s="31"/>
    </row>
    <row r="57266" spans="3:8" x14ac:dyDescent="0.25">
      <c r="C57266" s="30"/>
      <c r="G57266" s="31"/>
      <c r="H57266" s="31"/>
    </row>
    <row r="57267" spans="3:8" x14ac:dyDescent="0.25">
      <c r="C57267" s="30"/>
      <c r="G57267" s="31"/>
      <c r="H57267" s="31"/>
    </row>
    <row r="57268" spans="3:8" x14ac:dyDescent="0.25">
      <c r="C57268" s="30"/>
      <c r="G57268" s="31"/>
      <c r="H57268" s="31"/>
    </row>
    <row r="57269" spans="3:8" x14ac:dyDescent="0.25">
      <c r="C57269" s="30"/>
      <c r="G57269" s="31"/>
      <c r="H57269" s="31"/>
    </row>
    <row r="57270" spans="3:8" x14ac:dyDescent="0.25">
      <c r="C57270" s="30"/>
      <c r="G57270" s="31"/>
      <c r="H57270" s="31"/>
    </row>
    <row r="57271" spans="3:8" x14ac:dyDescent="0.25">
      <c r="C57271" s="30"/>
      <c r="G57271" s="31"/>
      <c r="H57271" s="31"/>
    </row>
    <row r="57272" spans="3:8" x14ac:dyDescent="0.25">
      <c r="C57272" s="30"/>
      <c r="G57272" s="31"/>
      <c r="H57272" s="31"/>
    </row>
    <row r="57273" spans="3:8" x14ac:dyDescent="0.25">
      <c r="C57273" s="30"/>
      <c r="G57273" s="31"/>
      <c r="H57273" s="31"/>
    </row>
    <row r="57274" spans="3:8" x14ac:dyDescent="0.25">
      <c r="C57274" s="30"/>
      <c r="G57274" s="31"/>
      <c r="H57274" s="31"/>
    </row>
    <row r="57275" spans="3:8" x14ac:dyDescent="0.25">
      <c r="C57275" s="30"/>
      <c r="G57275" s="31"/>
      <c r="H57275" s="31"/>
    </row>
    <row r="57276" spans="3:8" x14ac:dyDescent="0.25">
      <c r="C57276" s="30"/>
      <c r="G57276" s="31"/>
      <c r="H57276" s="31"/>
    </row>
    <row r="57277" spans="3:8" x14ac:dyDescent="0.25">
      <c r="C57277" s="30"/>
      <c r="G57277" s="31"/>
      <c r="H57277" s="31"/>
    </row>
    <row r="57278" spans="3:8" x14ac:dyDescent="0.25">
      <c r="C57278" s="30"/>
      <c r="G57278" s="31"/>
      <c r="H57278" s="31"/>
    </row>
    <row r="57279" spans="3:8" x14ac:dyDescent="0.25">
      <c r="C57279" s="30"/>
      <c r="G57279" s="31"/>
      <c r="H57279" s="31"/>
    </row>
    <row r="57280" spans="3:8" x14ac:dyDescent="0.25">
      <c r="C57280" s="30"/>
      <c r="G57280" s="31"/>
      <c r="H57280" s="31"/>
    </row>
    <row r="57281" spans="3:8" x14ac:dyDescent="0.25">
      <c r="C57281" s="30"/>
      <c r="G57281" s="31"/>
      <c r="H57281" s="31"/>
    </row>
    <row r="57282" spans="3:8" x14ac:dyDescent="0.25">
      <c r="C57282" s="30"/>
      <c r="G57282" s="31"/>
      <c r="H57282" s="31"/>
    </row>
    <row r="57283" spans="3:8" x14ac:dyDescent="0.25">
      <c r="C57283" s="30"/>
      <c r="G57283" s="31"/>
      <c r="H57283" s="31"/>
    </row>
    <row r="57284" spans="3:8" x14ac:dyDescent="0.25">
      <c r="C57284" s="30"/>
      <c r="G57284" s="31"/>
      <c r="H57284" s="31"/>
    </row>
    <row r="57285" spans="3:8" x14ac:dyDescent="0.25">
      <c r="C57285" s="30"/>
      <c r="G57285" s="31"/>
      <c r="H57285" s="31"/>
    </row>
    <row r="57286" spans="3:8" x14ac:dyDescent="0.25">
      <c r="C57286" s="30"/>
      <c r="G57286" s="31"/>
      <c r="H57286" s="31"/>
    </row>
    <row r="57287" spans="3:8" x14ac:dyDescent="0.25">
      <c r="C57287" s="30"/>
      <c r="G57287" s="31"/>
      <c r="H57287" s="31"/>
    </row>
    <row r="57288" spans="3:8" x14ac:dyDescent="0.25">
      <c r="C57288" s="30"/>
      <c r="G57288" s="31"/>
      <c r="H57288" s="31"/>
    </row>
    <row r="57289" spans="3:8" x14ac:dyDescent="0.25">
      <c r="C57289" s="30"/>
      <c r="G57289" s="31"/>
      <c r="H57289" s="31"/>
    </row>
    <row r="57290" spans="3:8" x14ac:dyDescent="0.25">
      <c r="C57290" s="30"/>
      <c r="G57290" s="31"/>
      <c r="H57290" s="31"/>
    </row>
    <row r="57291" spans="3:8" x14ac:dyDescent="0.25">
      <c r="C57291" s="30"/>
      <c r="G57291" s="31"/>
      <c r="H57291" s="31"/>
    </row>
    <row r="57292" spans="3:8" x14ac:dyDescent="0.25">
      <c r="C57292" s="30"/>
      <c r="G57292" s="31"/>
      <c r="H57292" s="31"/>
    </row>
    <row r="57293" spans="3:8" x14ac:dyDescent="0.25">
      <c r="C57293" s="30"/>
      <c r="G57293" s="31"/>
      <c r="H57293" s="31"/>
    </row>
    <row r="57294" spans="3:8" x14ac:dyDescent="0.25">
      <c r="C57294" s="30"/>
      <c r="G57294" s="31"/>
      <c r="H57294" s="31"/>
    </row>
    <row r="57295" spans="3:8" x14ac:dyDescent="0.25">
      <c r="C57295" s="30"/>
      <c r="G57295" s="31"/>
      <c r="H57295" s="31"/>
    </row>
    <row r="57296" spans="3:8" x14ac:dyDescent="0.25">
      <c r="C57296" s="30"/>
      <c r="G57296" s="31"/>
      <c r="H57296" s="31"/>
    </row>
    <row r="57297" spans="3:8" x14ac:dyDescent="0.25">
      <c r="C57297" s="30"/>
      <c r="G57297" s="31"/>
      <c r="H57297" s="31"/>
    </row>
    <row r="57298" spans="3:8" x14ac:dyDescent="0.25">
      <c r="C57298" s="30"/>
      <c r="G57298" s="31"/>
      <c r="H57298" s="31"/>
    </row>
    <row r="57299" spans="3:8" x14ac:dyDescent="0.25">
      <c r="C57299" s="30"/>
      <c r="G57299" s="31"/>
      <c r="H57299" s="31"/>
    </row>
    <row r="57300" spans="3:8" x14ac:dyDescent="0.25">
      <c r="C57300" s="30"/>
      <c r="G57300" s="31"/>
      <c r="H57300" s="31"/>
    </row>
    <row r="57301" spans="3:8" x14ac:dyDescent="0.25">
      <c r="C57301" s="30"/>
      <c r="G57301" s="31"/>
      <c r="H57301" s="31"/>
    </row>
    <row r="57302" spans="3:8" x14ac:dyDescent="0.25">
      <c r="C57302" s="30"/>
      <c r="G57302" s="31"/>
      <c r="H57302" s="31"/>
    </row>
    <row r="57303" spans="3:8" x14ac:dyDescent="0.25">
      <c r="C57303" s="30"/>
      <c r="G57303" s="31"/>
      <c r="H57303" s="31"/>
    </row>
    <row r="57304" spans="3:8" x14ac:dyDescent="0.25">
      <c r="C57304" s="30"/>
      <c r="G57304" s="31"/>
      <c r="H57304" s="31"/>
    </row>
    <row r="57305" spans="3:8" x14ac:dyDescent="0.25">
      <c r="C57305" s="30"/>
      <c r="G57305" s="31"/>
      <c r="H57305" s="31"/>
    </row>
    <row r="57306" spans="3:8" x14ac:dyDescent="0.25">
      <c r="C57306" s="30"/>
      <c r="G57306" s="31"/>
      <c r="H57306" s="31"/>
    </row>
    <row r="57307" spans="3:8" x14ac:dyDescent="0.25">
      <c r="C57307" s="30"/>
      <c r="G57307" s="31"/>
      <c r="H57307" s="31"/>
    </row>
    <row r="57308" spans="3:8" x14ac:dyDescent="0.25">
      <c r="C57308" s="30"/>
      <c r="G57308" s="31"/>
      <c r="H57308" s="31"/>
    </row>
    <row r="57309" spans="3:8" x14ac:dyDescent="0.25">
      <c r="C57309" s="30"/>
      <c r="G57309" s="31"/>
      <c r="H57309" s="31"/>
    </row>
    <row r="57310" spans="3:8" x14ac:dyDescent="0.25">
      <c r="C57310" s="30"/>
      <c r="G57310" s="31"/>
      <c r="H57310" s="31"/>
    </row>
    <row r="57311" spans="3:8" x14ac:dyDescent="0.25">
      <c r="C57311" s="30"/>
      <c r="G57311" s="31"/>
      <c r="H57311" s="31"/>
    </row>
    <row r="57312" spans="3:8" x14ac:dyDescent="0.25">
      <c r="C57312" s="30"/>
      <c r="G57312" s="31"/>
      <c r="H57312" s="31"/>
    </row>
    <row r="57313" spans="3:8" x14ac:dyDescent="0.25">
      <c r="C57313" s="30"/>
      <c r="G57313" s="31"/>
      <c r="H57313" s="31"/>
    </row>
    <row r="57314" spans="3:8" x14ac:dyDescent="0.25">
      <c r="C57314" s="30"/>
      <c r="G57314" s="31"/>
      <c r="H57314" s="31"/>
    </row>
    <row r="57315" spans="3:8" x14ac:dyDescent="0.25">
      <c r="C57315" s="30"/>
      <c r="G57315" s="31"/>
      <c r="H57315" s="31"/>
    </row>
    <row r="57316" spans="3:8" x14ac:dyDescent="0.25">
      <c r="C57316" s="30"/>
      <c r="G57316" s="31"/>
      <c r="H57316" s="31"/>
    </row>
    <row r="57317" spans="3:8" x14ac:dyDescent="0.25">
      <c r="C57317" s="30"/>
      <c r="G57317" s="31"/>
      <c r="H57317" s="31"/>
    </row>
    <row r="57318" spans="3:8" x14ac:dyDescent="0.25">
      <c r="C57318" s="30"/>
      <c r="G57318" s="31"/>
      <c r="H57318" s="31"/>
    </row>
    <row r="57319" spans="3:8" x14ac:dyDescent="0.25">
      <c r="C57319" s="30"/>
      <c r="G57319" s="31"/>
      <c r="H57319" s="31"/>
    </row>
    <row r="57320" spans="3:8" x14ac:dyDescent="0.25">
      <c r="C57320" s="30"/>
      <c r="G57320" s="31"/>
      <c r="H57320" s="31"/>
    </row>
    <row r="57321" spans="3:8" x14ac:dyDescent="0.25">
      <c r="C57321" s="30"/>
      <c r="G57321" s="31"/>
      <c r="H57321" s="31"/>
    </row>
    <row r="57322" spans="3:8" x14ac:dyDescent="0.25">
      <c r="C57322" s="30"/>
      <c r="G57322" s="31"/>
      <c r="H57322" s="31"/>
    </row>
    <row r="57323" spans="3:8" x14ac:dyDescent="0.25">
      <c r="C57323" s="30"/>
      <c r="G57323" s="31"/>
      <c r="H57323" s="31"/>
    </row>
    <row r="57324" spans="3:8" x14ac:dyDescent="0.25">
      <c r="C57324" s="30"/>
      <c r="G57324" s="31"/>
      <c r="H57324" s="31"/>
    </row>
    <row r="57325" spans="3:8" x14ac:dyDescent="0.25">
      <c r="C57325" s="30"/>
      <c r="G57325" s="31"/>
      <c r="H57325" s="31"/>
    </row>
    <row r="57326" spans="3:8" x14ac:dyDescent="0.25">
      <c r="C57326" s="30"/>
      <c r="G57326" s="31"/>
      <c r="H57326" s="31"/>
    </row>
    <row r="57327" spans="3:8" x14ac:dyDescent="0.25">
      <c r="C57327" s="30"/>
      <c r="G57327" s="31"/>
      <c r="H57327" s="31"/>
    </row>
    <row r="57328" spans="3:8" x14ac:dyDescent="0.25">
      <c r="C57328" s="30"/>
      <c r="G57328" s="31"/>
      <c r="H57328" s="31"/>
    </row>
    <row r="57329" spans="3:8" x14ac:dyDescent="0.25">
      <c r="C57329" s="30"/>
      <c r="G57329" s="31"/>
      <c r="H57329" s="31"/>
    </row>
    <row r="57330" spans="3:8" x14ac:dyDescent="0.25">
      <c r="C57330" s="30"/>
      <c r="G57330" s="31"/>
      <c r="H57330" s="31"/>
    </row>
    <row r="57331" spans="3:8" x14ac:dyDescent="0.25">
      <c r="C57331" s="30"/>
      <c r="G57331" s="31"/>
      <c r="H57331" s="31"/>
    </row>
    <row r="57332" spans="3:8" x14ac:dyDescent="0.25">
      <c r="C57332" s="30"/>
      <c r="G57332" s="31"/>
      <c r="H57332" s="31"/>
    </row>
    <row r="57333" spans="3:8" x14ac:dyDescent="0.25">
      <c r="C57333" s="30"/>
      <c r="G57333" s="31"/>
      <c r="H57333" s="31"/>
    </row>
    <row r="57334" spans="3:8" x14ac:dyDescent="0.25">
      <c r="C57334" s="30"/>
      <c r="G57334" s="31"/>
      <c r="H57334" s="31"/>
    </row>
    <row r="57335" spans="3:8" x14ac:dyDescent="0.25">
      <c r="C57335" s="30"/>
      <c r="G57335" s="31"/>
      <c r="H57335" s="31"/>
    </row>
    <row r="57336" spans="3:8" x14ac:dyDescent="0.25">
      <c r="C57336" s="30"/>
      <c r="G57336" s="31"/>
      <c r="H57336" s="31"/>
    </row>
    <row r="57337" spans="3:8" x14ac:dyDescent="0.25">
      <c r="C57337" s="30"/>
      <c r="G57337" s="31"/>
      <c r="H57337" s="31"/>
    </row>
    <row r="57338" spans="3:8" x14ac:dyDescent="0.25">
      <c r="C57338" s="30"/>
      <c r="G57338" s="31"/>
      <c r="H57338" s="31"/>
    </row>
    <row r="57339" spans="3:8" x14ac:dyDescent="0.25">
      <c r="C57339" s="30"/>
      <c r="G57339" s="31"/>
      <c r="H57339" s="31"/>
    </row>
    <row r="57340" spans="3:8" x14ac:dyDescent="0.25">
      <c r="C57340" s="30"/>
      <c r="G57340" s="31"/>
      <c r="H57340" s="31"/>
    </row>
    <row r="57341" spans="3:8" x14ac:dyDescent="0.25">
      <c r="C57341" s="30"/>
      <c r="G57341" s="31"/>
      <c r="H57341" s="31"/>
    </row>
    <row r="57342" spans="3:8" x14ac:dyDescent="0.25">
      <c r="C57342" s="30"/>
      <c r="G57342" s="31"/>
      <c r="H57342" s="31"/>
    </row>
    <row r="57343" spans="3:8" x14ac:dyDescent="0.25">
      <c r="C57343" s="30"/>
      <c r="G57343" s="31"/>
      <c r="H57343" s="31"/>
    </row>
    <row r="57344" spans="3:8" x14ac:dyDescent="0.25">
      <c r="C57344" s="30"/>
      <c r="G57344" s="31"/>
      <c r="H57344" s="31"/>
    </row>
    <row r="57345" spans="3:8" x14ac:dyDescent="0.25">
      <c r="C57345" s="30"/>
      <c r="G57345" s="31"/>
      <c r="H57345" s="31"/>
    </row>
    <row r="57346" spans="3:8" x14ac:dyDescent="0.25">
      <c r="C57346" s="30"/>
      <c r="G57346" s="31"/>
      <c r="H57346" s="31"/>
    </row>
    <row r="57347" spans="3:8" x14ac:dyDescent="0.25">
      <c r="C57347" s="30"/>
      <c r="G57347" s="31"/>
      <c r="H57347" s="31"/>
    </row>
    <row r="57348" spans="3:8" x14ac:dyDescent="0.25">
      <c r="C57348" s="30"/>
      <c r="G57348" s="31"/>
      <c r="H57348" s="31"/>
    </row>
    <row r="57349" spans="3:8" x14ac:dyDescent="0.25">
      <c r="C57349" s="30"/>
      <c r="G57349" s="31"/>
      <c r="H57349" s="31"/>
    </row>
    <row r="57350" spans="3:8" x14ac:dyDescent="0.25">
      <c r="C57350" s="30"/>
      <c r="G57350" s="31"/>
      <c r="H57350" s="31"/>
    </row>
    <row r="57351" spans="3:8" x14ac:dyDescent="0.25">
      <c r="C57351" s="30"/>
      <c r="G57351" s="31"/>
      <c r="H57351" s="31"/>
    </row>
    <row r="57352" spans="3:8" x14ac:dyDescent="0.25">
      <c r="C57352" s="30"/>
      <c r="G57352" s="31"/>
      <c r="H57352" s="31"/>
    </row>
    <row r="57353" spans="3:8" x14ac:dyDescent="0.25">
      <c r="C57353" s="30"/>
      <c r="G57353" s="31"/>
      <c r="H57353" s="31"/>
    </row>
    <row r="57354" spans="3:8" x14ac:dyDescent="0.25">
      <c r="C57354" s="30"/>
      <c r="G57354" s="31"/>
      <c r="H57354" s="31"/>
    </row>
    <row r="57355" spans="3:8" x14ac:dyDescent="0.25">
      <c r="C57355" s="30"/>
      <c r="G57355" s="31"/>
      <c r="H57355" s="31"/>
    </row>
    <row r="57356" spans="3:8" x14ac:dyDescent="0.25">
      <c r="C57356" s="30"/>
      <c r="G57356" s="31"/>
      <c r="H57356" s="31"/>
    </row>
    <row r="57357" spans="3:8" x14ac:dyDescent="0.25">
      <c r="C57357" s="30"/>
      <c r="G57357" s="31"/>
      <c r="H57357" s="31"/>
    </row>
    <row r="57358" spans="3:8" x14ac:dyDescent="0.25">
      <c r="C57358" s="30"/>
      <c r="G57358" s="31"/>
      <c r="H57358" s="31"/>
    </row>
    <row r="57359" spans="3:8" x14ac:dyDescent="0.25">
      <c r="C57359" s="30"/>
      <c r="G57359" s="31"/>
      <c r="H57359" s="31"/>
    </row>
    <row r="57360" spans="3:8" x14ac:dyDescent="0.25">
      <c r="C57360" s="30"/>
      <c r="G57360" s="31"/>
      <c r="H57360" s="31"/>
    </row>
    <row r="57361" spans="3:8" x14ac:dyDescent="0.25">
      <c r="C57361" s="30"/>
      <c r="G57361" s="31"/>
      <c r="H57361" s="31"/>
    </row>
    <row r="57362" spans="3:8" x14ac:dyDescent="0.25">
      <c r="C57362" s="30"/>
      <c r="G57362" s="31"/>
      <c r="H57362" s="31"/>
    </row>
    <row r="57363" spans="3:8" x14ac:dyDescent="0.25">
      <c r="C57363" s="30"/>
      <c r="G57363" s="31"/>
      <c r="H57363" s="31"/>
    </row>
    <row r="57364" spans="3:8" x14ac:dyDescent="0.25">
      <c r="C57364" s="30"/>
      <c r="G57364" s="31"/>
      <c r="H57364" s="31"/>
    </row>
    <row r="57365" spans="3:8" x14ac:dyDescent="0.25">
      <c r="C57365" s="30"/>
      <c r="G57365" s="31"/>
      <c r="H57365" s="31"/>
    </row>
    <row r="57366" spans="3:8" x14ac:dyDescent="0.25">
      <c r="C57366" s="30"/>
      <c r="G57366" s="31"/>
      <c r="H57366" s="31"/>
    </row>
    <row r="57367" spans="3:8" x14ac:dyDescent="0.25">
      <c r="C57367" s="30"/>
      <c r="G57367" s="31"/>
      <c r="H57367" s="31"/>
    </row>
    <row r="57368" spans="3:8" x14ac:dyDescent="0.25">
      <c r="C57368" s="30"/>
      <c r="G57368" s="31"/>
      <c r="H57368" s="31"/>
    </row>
    <row r="57369" spans="3:8" x14ac:dyDescent="0.25">
      <c r="C57369" s="30"/>
      <c r="G57369" s="31"/>
      <c r="H57369" s="31"/>
    </row>
    <row r="57370" spans="3:8" x14ac:dyDescent="0.25">
      <c r="C57370" s="30"/>
      <c r="G57370" s="31"/>
      <c r="H57370" s="31"/>
    </row>
    <row r="57371" spans="3:8" x14ac:dyDescent="0.25">
      <c r="C57371" s="30"/>
      <c r="G57371" s="31"/>
      <c r="H57371" s="31"/>
    </row>
    <row r="57372" spans="3:8" x14ac:dyDescent="0.25">
      <c r="C57372" s="30"/>
      <c r="G57372" s="31"/>
      <c r="H57372" s="31"/>
    </row>
    <row r="57373" spans="3:8" x14ac:dyDescent="0.25">
      <c r="C57373" s="30"/>
      <c r="G57373" s="31"/>
      <c r="H57373" s="31"/>
    </row>
    <row r="57374" spans="3:8" x14ac:dyDescent="0.25">
      <c r="C57374" s="30"/>
      <c r="G57374" s="31"/>
      <c r="H57374" s="31"/>
    </row>
    <row r="57375" spans="3:8" x14ac:dyDescent="0.25">
      <c r="C57375" s="30"/>
      <c r="G57375" s="31"/>
      <c r="H57375" s="31"/>
    </row>
    <row r="57376" spans="3:8" x14ac:dyDescent="0.25">
      <c r="C57376" s="30"/>
      <c r="G57376" s="31"/>
      <c r="H57376" s="31"/>
    </row>
    <row r="57377" spans="3:8" x14ac:dyDescent="0.25">
      <c r="C57377" s="30"/>
      <c r="G57377" s="31"/>
      <c r="H57377" s="31"/>
    </row>
    <row r="57378" spans="3:8" x14ac:dyDescent="0.25">
      <c r="C57378" s="30"/>
      <c r="G57378" s="31"/>
      <c r="H57378" s="31"/>
    </row>
    <row r="57379" spans="3:8" x14ac:dyDescent="0.25">
      <c r="C57379" s="30"/>
      <c r="G57379" s="31"/>
      <c r="H57379" s="31"/>
    </row>
    <row r="57380" spans="3:8" x14ac:dyDescent="0.25">
      <c r="C57380" s="30"/>
      <c r="G57380" s="31"/>
      <c r="H57380" s="31"/>
    </row>
    <row r="57381" spans="3:8" x14ac:dyDescent="0.25">
      <c r="C57381" s="30"/>
      <c r="G57381" s="31"/>
      <c r="H57381" s="31"/>
    </row>
    <row r="57382" spans="3:8" x14ac:dyDescent="0.25">
      <c r="C57382" s="30"/>
      <c r="G57382" s="31"/>
      <c r="H57382" s="31"/>
    </row>
    <row r="57383" spans="3:8" x14ac:dyDescent="0.25">
      <c r="C57383" s="30"/>
      <c r="G57383" s="31"/>
      <c r="H57383" s="31"/>
    </row>
    <row r="57384" spans="3:8" x14ac:dyDescent="0.25">
      <c r="C57384" s="30"/>
      <c r="G57384" s="31"/>
      <c r="H57384" s="31"/>
    </row>
    <row r="57385" spans="3:8" x14ac:dyDescent="0.25">
      <c r="C57385" s="30"/>
      <c r="G57385" s="31"/>
      <c r="H57385" s="31"/>
    </row>
    <row r="57386" spans="3:8" x14ac:dyDescent="0.25">
      <c r="C57386" s="30"/>
      <c r="G57386" s="31"/>
      <c r="H57386" s="31"/>
    </row>
    <row r="57387" spans="3:8" x14ac:dyDescent="0.25">
      <c r="C57387" s="30"/>
      <c r="G57387" s="31"/>
      <c r="H57387" s="31"/>
    </row>
    <row r="57388" spans="3:8" x14ac:dyDescent="0.25">
      <c r="C57388" s="30"/>
      <c r="G57388" s="31"/>
      <c r="H57388" s="31"/>
    </row>
    <row r="57389" spans="3:8" x14ac:dyDescent="0.25">
      <c r="C57389" s="30"/>
      <c r="G57389" s="31"/>
      <c r="H57389" s="31"/>
    </row>
    <row r="57390" spans="3:8" x14ac:dyDescent="0.25">
      <c r="C57390" s="30"/>
      <c r="G57390" s="31"/>
      <c r="H57390" s="31"/>
    </row>
    <row r="57391" spans="3:8" x14ac:dyDescent="0.25">
      <c r="C57391" s="30"/>
      <c r="G57391" s="31"/>
      <c r="H57391" s="31"/>
    </row>
    <row r="57392" spans="3:8" x14ac:dyDescent="0.25">
      <c r="C57392" s="30"/>
      <c r="G57392" s="31"/>
      <c r="H57392" s="31"/>
    </row>
    <row r="57393" spans="3:8" x14ac:dyDescent="0.25">
      <c r="C57393" s="30"/>
      <c r="G57393" s="31"/>
      <c r="H57393" s="31"/>
    </row>
    <row r="57394" spans="3:8" x14ac:dyDescent="0.25">
      <c r="C57394" s="30"/>
      <c r="G57394" s="31"/>
      <c r="H57394" s="31"/>
    </row>
    <row r="57395" spans="3:8" x14ac:dyDescent="0.25">
      <c r="C57395" s="30"/>
      <c r="G57395" s="31"/>
      <c r="H57395" s="31"/>
    </row>
    <row r="57396" spans="3:8" x14ac:dyDescent="0.25">
      <c r="C57396" s="30"/>
      <c r="G57396" s="31"/>
      <c r="H57396" s="31"/>
    </row>
    <row r="57397" spans="3:8" x14ac:dyDescent="0.25">
      <c r="C57397" s="30"/>
      <c r="G57397" s="31"/>
      <c r="H57397" s="31"/>
    </row>
    <row r="57398" spans="3:8" x14ac:dyDescent="0.25">
      <c r="C57398" s="30"/>
      <c r="G57398" s="31"/>
      <c r="H57398" s="31"/>
    </row>
    <row r="57399" spans="3:8" x14ac:dyDescent="0.25">
      <c r="C57399" s="30"/>
      <c r="G57399" s="31"/>
      <c r="H57399" s="31"/>
    </row>
    <row r="57400" spans="3:8" x14ac:dyDescent="0.25">
      <c r="C57400" s="30"/>
      <c r="G57400" s="31"/>
      <c r="H57400" s="31"/>
    </row>
    <row r="57401" spans="3:8" x14ac:dyDescent="0.25">
      <c r="C57401" s="30"/>
      <c r="G57401" s="31"/>
      <c r="H57401" s="31"/>
    </row>
    <row r="57402" spans="3:8" x14ac:dyDescent="0.25">
      <c r="C57402" s="30"/>
      <c r="G57402" s="31"/>
      <c r="H57402" s="31"/>
    </row>
    <row r="57403" spans="3:8" x14ac:dyDescent="0.25">
      <c r="C57403" s="30"/>
      <c r="G57403" s="31"/>
      <c r="H57403" s="31"/>
    </row>
    <row r="57404" spans="3:8" x14ac:dyDescent="0.25">
      <c r="C57404" s="30"/>
      <c r="G57404" s="31"/>
      <c r="H57404" s="31"/>
    </row>
    <row r="57405" spans="3:8" x14ac:dyDescent="0.25">
      <c r="C57405" s="30"/>
      <c r="G57405" s="31"/>
      <c r="H57405" s="31"/>
    </row>
    <row r="57406" spans="3:8" x14ac:dyDescent="0.25">
      <c r="C57406" s="30"/>
      <c r="G57406" s="31"/>
      <c r="H57406" s="31"/>
    </row>
    <row r="57407" spans="3:8" x14ac:dyDescent="0.25">
      <c r="C57407" s="30"/>
      <c r="G57407" s="31"/>
      <c r="H57407" s="31"/>
    </row>
    <row r="57408" spans="3:8" x14ac:dyDescent="0.25">
      <c r="C57408" s="30"/>
      <c r="G57408" s="31"/>
      <c r="H57408" s="31"/>
    </row>
    <row r="57409" spans="3:8" x14ac:dyDescent="0.25">
      <c r="C57409" s="30"/>
      <c r="G57409" s="31"/>
      <c r="H57409" s="31"/>
    </row>
    <row r="57410" spans="3:8" x14ac:dyDescent="0.25">
      <c r="C57410" s="30"/>
      <c r="G57410" s="31"/>
      <c r="H57410" s="31"/>
    </row>
    <row r="57411" spans="3:8" x14ac:dyDescent="0.25">
      <c r="C57411" s="30"/>
      <c r="G57411" s="31"/>
      <c r="H57411" s="31"/>
    </row>
    <row r="57412" spans="3:8" x14ac:dyDescent="0.25">
      <c r="C57412" s="30"/>
      <c r="G57412" s="31"/>
      <c r="H57412" s="31"/>
    </row>
    <row r="57413" spans="3:8" x14ac:dyDescent="0.25">
      <c r="C57413" s="30"/>
      <c r="G57413" s="31"/>
      <c r="H57413" s="31"/>
    </row>
    <row r="57414" spans="3:8" x14ac:dyDescent="0.25">
      <c r="C57414" s="30"/>
      <c r="G57414" s="31"/>
      <c r="H57414" s="31"/>
    </row>
    <row r="57415" spans="3:8" x14ac:dyDescent="0.25">
      <c r="C57415" s="30"/>
      <c r="G57415" s="31"/>
      <c r="H57415" s="31"/>
    </row>
    <row r="57416" spans="3:8" x14ac:dyDescent="0.25">
      <c r="C57416" s="30"/>
      <c r="G57416" s="31"/>
      <c r="H57416" s="31"/>
    </row>
    <row r="57417" spans="3:8" x14ac:dyDescent="0.25">
      <c r="C57417" s="30"/>
      <c r="G57417" s="31"/>
      <c r="H57417" s="31"/>
    </row>
    <row r="57418" spans="3:8" x14ac:dyDescent="0.25">
      <c r="C57418" s="30"/>
      <c r="G57418" s="31"/>
      <c r="H57418" s="31"/>
    </row>
    <row r="57419" spans="3:8" x14ac:dyDescent="0.25">
      <c r="C57419" s="30"/>
      <c r="G57419" s="31"/>
      <c r="H57419" s="31"/>
    </row>
    <row r="57420" spans="3:8" x14ac:dyDescent="0.25">
      <c r="C57420" s="30"/>
      <c r="G57420" s="31"/>
      <c r="H57420" s="31"/>
    </row>
    <row r="57421" spans="3:8" x14ac:dyDescent="0.25">
      <c r="C57421" s="30"/>
      <c r="G57421" s="31"/>
      <c r="H57421" s="31"/>
    </row>
    <row r="57422" spans="3:8" x14ac:dyDescent="0.25">
      <c r="C57422" s="30"/>
      <c r="G57422" s="31"/>
      <c r="H57422" s="31"/>
    </row>
    <row r="57423" spans="3:8" x14ac:dyDescent="0.25">
      <c r="C57423" s="30"/>
      <c r="G57423" s="31"/>
      <c r="H57423" s="31"/>
    </row>
    <row r="57424" spans="3:8" x14ac:dyDescent="0.25">
      <c r="C57424" s="30"/>
      <c r="G57424" s="31"/>
      <c r="H57424" s="31"/>
    </row>
    <row r="57425" spans="3:8" x14ac:dyDescent="0.25">
      <c r="C57425" s="30"/>
      <c r="G57425" s="31"/>
      <c r="H57425" s="31"/>
    </row>
    <row r="57426" spans="3:8" x14ac:dyDescent="0.25">
      <c r="C57426" s="30"/>
      <c r="G57426" s="31"/>
      <c r="H57426" s="31"/>
    </row>
    <row r="57427" spans="3:8" x14ac:dyDescent="0.25">
      <c r="C57427" s="30"/>
      <c r="G57427" s="31"/>
      <c r="H57427" s="31"/>
    </row>
    <row r="57428" spans="3:8" x14ac:dyDescent="0.25">
      <c r="C57428" s="30"/>
      <c r="G57428" s="31"/>
      <c r="H57428" s="31"/>
    </row>
    <row r="57429" spans="3:8" x14ac:dyDescent="0.25">
      <c r="C57429" s="30"/>
      <c r="G57429" s="31"/>
      <c r="H57429" s="31"/>
    </row>
    <row r="57430" spans="3:8" x14ac:dyDescent="0.25">
      <c r="C57430" s="30"/>
      <c r="G57430" s="31"/>
      <c r="H57430" s="31"/>
    </row>
    <row r="57431" spans="3:8" x14ac:dyDescent="0.25">
      <c r="C57431" s="30"/>
      <c r="G57431" s="31"/>
      <c r="H57431" s="31"/>
    </row>
    <row r="57432" spans="3:8" x14ac:dyDescent="0.25">
      <c r="C57432" s="30"/>
      <c r="G57432" s="31"/>
      <c r="H57432" s="31"/>
    </row>
    <row r="57433" spans="3:8" x14ac:dyDescent="0.25">
      <c r="C57433" s="30"/>
      <c r="G57433" s="31"/>
      <c r="H57433" s="31"/>
    </row>
    <row r="57434" spans="3:8" x14ac:dyDescent="0.25">
      <c r="C57434" s="30"/>
      <c r="G57434" s="31"/>
      <c r="H57434" s="31"/>
    </row>
    <row r="57435" spans="3:8" x14ac:dyDescent="0.25">
      <c r="C57435" s="30"/>
      <c r="G57435" s="31"/>
      <c r="H57435" s="31"/>
    </row>
    <row r="57436" spans="3:8" x14ac:dyDescent="0.25">
      <c r="C57436" s="30"/>
      <c r="G57436" s="31"/>
      <c r="H57436" s="31"/>
    </row>
    <row r="57437" spans="3:8" x14ac:dyDescent="0.25">
      <c r="C57437" s="30"/>
      <c r="G57437" s="31"/>
      <c r="H57437" s="31"/>
    </row>
    <row r="57438" spans="3:8" x14ac:dyDescent="0.25">
      <c r="C57438" s="30"/>
      <c r="G57438" s="31"/>
      <c r="H57438" s="31"/>
    </row>
    <row r="57439" spans="3:8" x14ac:dyDescent="0.25">
      <c r="C57439" s="30"/>
      <c r="G57439" s="31"/>
      <c r="H57439" s="31"/>
    </row>
    <row r="57440" spans="3:8" x14ac:dyDescent="0.25">
      <c r="C57440" s="30"/>
      <c r="G57440" s="31"/>
      <c r="H57440" s="31"/>
    </row>
    <row r="57441" spans="3:8" x14ac:dyDescent="0.25">
      <c r="C57441" s="30"/>
      <c r="G57441" s="31"/>
      <c r="H57441" s="31"/>
    </row>
    <row r="57442" spans="3:8" x14ac:dyDescent="0.25">
      <c r="C57442" s="30"/>
      <c r="G57442" s="31"/>
      <c r="H57442" s="31"/>
    </row>
    <row r="57443" spans="3:8" x14ac:dyDescent="0.25">
      <c r="C57443" s="30"/>
      <c r="G57443" s="31"/>
      <c r="H57443" s="31"/>
    </row>
    <row r="57444" spans="3:8" x14ac:dyDescent="0.25">
      <c r="C57444" s="30"/>
      <c r="G57444" s="31"/>
      <c r="H57444" s="31"/>
    </row>
    <row r="57445" spans="3:8" x14ac:dyDescent="0.25">
      <c r="C57445" s="30"/>
      <c r="G57445" s="31"/>
      <c r="H57445" s="31"/>
    </row>
    <row r="57446" spans="3:8" x14ac:dyDescent="0.25">
      <c r="C57446" s="30"/>
      <c r="G57446" s="31"/>
      <c r="H57446" s="31"/>
    </row>
    <row r="57447" spans="3:8" x14ac:dyDescent="0.25">
      <c r="C57447" s="30"/>
      <c r="G57447" s="31"/>
      <c r="H57447" s="31"/>
    </row>
    <row r="57448" spans="3:8" x14ac:dyDescent="0.25">
      <c r="C57448" s="30"/>
      <c r="G57448" s="31"/>
      <c r="H57448" s="31"/>
    </row>
    <row r="57449" spans="3:8" x14ac:dyDescent="0.25">
      <c r="C57449" s="30"/>
      <c r="G57449" s="31"/>
      <c r="H57449" s="31"/>
    </row>
    <row r="57450" spans="3:8" x14ac:dyDescent="0.25">
      <c r="C57450" s="30"/>
      <c r="G57450" s="31"/>
      <c r="H57450" s="31"/>
    </row>
    <row r="57451" spans="3:8" x14ac:dyDescent="0.25">
      <c r="C57451" s="30"/>
      <c r="G57451" s="31"/>
      <c r="H57451" s="31"/>
    </row>
    <row r="57452" spans="3:8" x14ac:dyDescent="0.25">
      <c r="C57452" s="30"/>
      <c r="G57452" s="31"/>
      <c r="H57452" s="31"/>
    </row>
    <row r="57453" spans="3:8" x14ac:dyDescent="0.25">
      <c r="C57453" s="30"/>
      <c r="G57453" s="31"/>
      <c r="H57453" s="31"/>
    </row>
    <row r="57454" spans="3:8" x14ac:dyDescent="0.25">
      <c r="C57454" s="30"/>
      <c r="G57454" s="31"/>
      <c r="H57454" s="31"/>
    </row>
    <row r="57455" spans="3:8" x14ac:dyDescent="0.25">
      <c r="C57455" s="30"/>
      <c r="G57455" s="31"/>
      <c r="H57455" s="31"/>
    </row>
    <row r="57456" spans="3:8" x14ac:dyDescent="0.25">
      <c r="C57456" s="30"/>
      <c r="G57456" s="31"/>
      <c r="H57456" s="31"/>
    </row>
    <row r="57457" spans="3:8" x14ac:dyDescent="0.25">
      <c r="C57457" s="30"/>
      <c r="G57457" s="31"/>
      <c r="H57457" s="31"/>
    </row>
    <row r="57458" spans="3:8" x14ac:dyDescent="0.25">
      <c r="C57458" s="30"/>
      <c r="G57458" s="31"/>
      <c r="H57458" s="31"/>
    </row>
    <row r="57459" spans="3:8" x14ac:dyDescent="0.25">
      <c r="C57459" s="30"/>
      <c r="G57459" s="31"/>
      <c r="H57459" s="31"/>
    </row>
    <row r="57460" spans="3:8" x14ac:dyDescent="0.25">
      <c r="C57460" s="30"/>
      <c r="G57460" s="31"/>
      <c r="H57460" s="31"/>
    </row>
    <row r="57461" spans="3:8" x14ac:dyDescent="0.25">
      <c r="C57461" s="30"/>
      <c r="G57461" s="31"/>
      <c r="H57461" s="31"/>
    </row>
    <row r="57462" spans="3:8" x14ac:dyDescent="0.25">
      <c r="C57462" s="30"/>
      <c r="G57462" s="31"/>
      <c r="H57462" s="31"/>
    </row>
    <row r="57463" spans="3:8" x14ac:dyDescent="0.25">
      <c r="C57463" s="30"/>
      <c r="G57463" s="31"/>
      <c r="H57463" s="31"/>
    </row>
    <row r="57464" spans="3:8" x14ac:dyDescent="0.25">
      <c r="C57464" s="30"/>
      <c r="G57464" s="31"/>
      <c r="H57464" s="31"/>
    </row>
    <row r="57465" spans="3:8" x14ac:dyDescent="0.25">
      <c r="C57465" s="30"/>
      <c r="G57465" s="31"/>
      <c r="H57465" s="31"/>
    </row>
    <row r="57466" spans="3:8" x14ac:dyDescent="0.25">
      <c r="C57466" s="30"/>
      <c r="G57466" s="31"/>
      <c r="H57466" s="31"/>
    </row>
    <row r="57467" spans="3:8" x14ac:dyDescent="0.25">
      <c r="C57467" s="30"/>
      <c r="G57467" s="31"/>
      <c r="H57467" s="31"/>
    </row>
    <row r="57468" spans="3:8" x14ac:dyDescent="0.25">
      <c r="C57468" s="30"/>
      <c r="G57468" s="31"/>
      <c r="H57468" s="31"/>
    </row>
    <row r="57469" spans="3:8" x14ac:dyDescent="0.25">
      <c r="C57469" s="30"/>
      <c r="G57469" s="31"/>
      <c r="H57469" s="31"/>
    </row>
    <row r="57470" spans="3:8" x14ac:dyDescent="0.25">
      <c r="C57470" s="30"/>
      <c r="G57470" s="31"/>
      <c r="H57470" s="31"/>
    </row>
    <row r="57471" spans="3:8" x14ac:dyDescent="0.25">
      <c r="C57471" s="30"/>
      <c r="G57471" s="31"/>
      <c r="H57471" s="31"/>
    </row>
    <row r="57472" spans="3:8" x14ac:dyDescent="0.25">
      <c r="C57472" s="30"/>
      <c r="G57472" s="31"/>
      <c r="H57472" s="31"/>
    </row>
    <row r="57473" spans="3:8" x14ac:dyDescent="0.25">
      <c r="C57473" s="30"/>
      <c r="G57473" s="31"/>
      <c r="H57473" s="31"/>
    </row>
    <row r="57474" spans="3:8" x14ac:dyDescent="0.25">
      <c r="C57474" s="30"/>
      <c r="G57474" s="31"/>
      <c r="H57474" s="31"/>
    </row>
    <row r="57475" spans="3:8" x14ac:dyDescent="0.25">
      <c r="C57475" s="30"/>
      <c r="G57475" s="31"/>
      <c r="H57475" s="31"/>
    </row>
    <row r="57476" spans="3:8" x14ac:dyDescent="0.25">
      <c r="C57476" s="30"/>
      <c r="G57476" s="31"/>
      <c r="H57476" s="31"/>
    </row>
    <row r="57477" spans="3:8" x14ac:dyDescent="0.25">
      <c r="C57477" s="30"/>
      <c r="G57477" s="31"/>
      <c r="H57477" s="31"/>
    </row>
    <row r="57478" spans="3:8" x14ac:dyDescent="0.25">
      <c r="C57478" s="30"/>
      <c r="G57478" s="31"/>
      <c r="H57478" s="31"/>
    </row>
    <row r="57479" spans="3:8" x14ac:dyDescent="0.25">
      <c r="C57479" s="30"/>
      <c r="G57479" s="31"/>
      <c r="H57479" s="31"/>
    </row>
    <row r="57480" spans="3:8" x14ac:dyDescent="0.25">
      <c r="C57480" s="30"/>
      <c r="G57480" s="31"/>
      <c r="H57480" s="31"/>
    </row>
    <row r="57481" spans="3:8" x14ac:dyDescent="0.25">
      <c r="C57481" s="30"/>
      <c r="G57481" s="31"/>
      <c r="H57481" s="31"/>
    </row>
    <row r="57482" spans="3:8" x14ac:dyDescent="0.25">
      <c r="C57482" s="30"/>
      <c r="G57482" s="31"/>
      <c r="H57482" s="31"/>
    </row>
    <row r="57483" spans="3:8" x14ac:dyDescent="0.25">
      <c r="C57483" s="30"/>
      <c r="G57483" s="31"/>
      <c r="H57483" s="31"/>
    </row>
    <row r="57484" spans="3:8" x14ac:dyDescent="0.25">
      <c r="C57484" s="30"/>
      <c r="G57484" s="31"/>
      <c r="H57484" s="31"/>
    </row>
    <row r="57485" spans="3:8" x14ac:dyDescent="0.25">
      <c r="C57485" s="30"/>
      <c r="G57485" s="31"/>
      <c r="H57485" s="31"/>
    </row>
    <row r="57486" spans="3:8" x14ac:dyDescent="0.25">
      <c r="C57486" s="30"/>
      <c r="G57486" s="31"/>
      <c r="H57486" s="31"/>
    </row>
    <row r="57487" spans="3:8" x14ac:dyDescent="0.25">
      <c r="C57487" s="30"/>
      <c r="G57487" s="31"/>
      <c r="H57487" s="31"/>
    </row>
    <row r="57488" spans="3:8" x14ac:dyDescent="0.25">
      <c r="C57488" s="30"/>
      <c r="G57488" s="31"/>
      <c r="H57488" s="31"/>
    </row>
    <row r="57489" spans="3:8" x14ac:dyDescent="0.25">
      <c r="C57489" s="30"/>
      <c r="G57489" s="31"/>
      <c r="H57489" s="31"/>
    </row>
    <row r="57490" spans="3:8" x14ac:dyDescent="0.25">
      <c r="C57490" s="30"/>
      <c r="G57490" s="31"/>
      <c r="H57490" s="31"/>
    </row>
    <row r="57491" spans="3:8" x14ac:dyDescent="0.25">
      <c r="C57491" s="30"/>
      <c r="G57491" s="31"/>
      <c r="H57491" s="31"/>
    </row>
    <row r="57492" spans="3:8" x14ac:dyDescent="0.25">
      <c r="C57492" s="30"/>
      <c r="G57492" s="31"/>
      <c r="H57492" s="31"/>
    </row>
    <row r="57493" spans="3:8" x14ac:dyDescent="0.25">
      <c r="C57493" s="30"/>
      <c r="G57493" s="31"/>
      <c r="H57493" s="31"/>
    </row>
    <row r="57494" spans="3:8" x14ac:dyDescent="0.25">
      <c r="C57494" s="30"/>
      <c r="G57494" s="31"/>
      <c r="H57494" s="31"/>
    </row>
    <row r="57495" spans="3:8" x14ac:dyDescent="0.25">
      <c r="C57495" s="30"/>
      <c r="G57495" s="31"/>
      <c r="H57495" s="31"/>
    </row>
    <row r="57496" spans="3:8" x14ac:dyDescent="0.25">
      <c r="C57496" s="30"/>
      <c r="G57496" s="31"/>
      <c r="H57496" s="31"/>
    </row>
    <row r="57497" spans="3:8" x14ac:dyDescent="0.25">
      <c r="C57497" s="30"/>
      <c r="G57497" s="31"/>
      <c r="H57497" s="31"/>
    </row>
    <row r="57498" spans="3:8" x14ac:dyDescent="0.25">
      <c r="C57498" s="30"/>
      <c r="G57498" s="31"/>
      <c r="H57498" s="31"/>
    </row>
    <row r="57499" spans="3:8" x14ac:dyDescent="0.25">
      <c r="C57499" s="30"/>
      <c r="G57499" s="31"/>
      <c r="H57499" s="31"/>
    </row>
    <row r="57500" spans="3:8" x14ac:dyDescent="0.25">
      <c r="C57500" s="30"/>
      <c r="G57500" s="31"/>
      <c r="H57500" s="31"/>
    </row>
    <row r="57501" spans="3:8" x14ac:dyDescent="0.25">
      <c r="C57501" s="30"/>
      <c r="G57501" s="31"/>
      <c r="H57501" s="31"/>
    </row>
    <row r="57502" spans="3:8" x14ac:dyDescent="0.25">
      <c r="C57502" s="30"/>
      <c r="G57502" s="31"/>
      <c r="H57502" s="31"/>
    </row>
    <row r="57503" spans="3:8" x14ac:dyDescent="0.25">
      <c r="C57503" s="30"/>
      <c r="G57503" s="31"/>
      <c r="H57503" s="31"/>
    </row>
    <row r="57504" spans="3:8" x14ac:dyDescent="0.25">
      <c r="C57504" s="30"/>
      <c r="G57504" s="31"/>
      <c r="H57504" s="31"/>
    </row>
    <row r="57505" spans="3:8" x14ac:dyDescent="0.25">
      <c r="C57505" s="30"/>
      <c r="G57505" s="31"/>
      <c r="H57505" s="31"/>
    </row>
    <row r="57506" spans="3:8" x14ac:dyDescent="0.25">
      <c r="C57506" s="30"/>
      <c r="G57506" s="31"/>
      <c r="H57506" s="31"/>
    </row>
    <row r="57507" spans="3:8" x14ac:dyDescent="0.25">
      <c r="C57507" s="30"/>
      <c r="G57507" s="31"/>
      <c r="H57507" s="31"/>
    </row>
    <row r="57508" spans="3:8" x14ac:dyDescent="0.25">
      <c r="C57508" s="30"/>
      <c r="G57508" s="31"/>
      <c r="H57508" s="31"/>
    </row>
    <row r="57509" spans="3:8" x14ac:dyDescent="0.25">
      <c r="C57509" s="30"/>
      <c r="G57509" s="31"/>
      <c r="H57509" s="31"/>
    </row>
    <row r="57510" spans="3:8" x14ac:dyDescent="0.25">
      <c r="C57510" s="30"/>
      <c r="G57510" s="31"/>
      <c r="H57510" s="31"/>
    </row>
    <row r="57511" spans="3:8" x14ac:dyDescent="0.25">
      <c r="C57511" s="30"/>
      <c r="G57511" s="31"/>
      <c r="H57511" s="31"/>
    </row>
    <row r="57512" spans="3:8" x14ac:dyDescent="0.25">
      <c r="C57512" s="30"/>
      <c r="G57512" s="31"/>
      <c r="H57512" s="31"/>
    </row>
    <row r="57513" spans="3:8" x14ac:dyDescent="0.25">
      <c r="C57513" s="30"/>
      <c r="G57513" s="31"/>
      <c r="H57513" s="31"/>
    </row>
    <row r="57514" spans="3:8" x14ac:dyDescent="0.25">
      <c r="C57514" s="30"/>
      <c r="G57514" s="31"/>
      <c r="H57514" s="31"/>
    </row>
    <row r="57515" spans="3:8" x14ac:dyDescent="0.25">
      <c r="C57515" s="30"/>
      <c r="G57515" s="31"/>
      <c r="H57515" s="31"/>
    </row>
    <row r="57516" spans="3:8" x14ac:dyDescent="0.25">
      <c r="C57516" s="30"/>
      <c r="G57516" s="31"/>
      <c r="H57516" s="31"/>
    </row>
    <row r="57517" spans="3:8" x14ac:dyDescent="0.25">
      <c r="C57517" s="30"/>
      <c r="G57517" s="31"/>
      <c r="H57517" s="31"/>
    </row>
    <row r="57518" spans="3:8" x14ac:dyDescent="0.25">
      <c r="C57518" s="30"/>
      <c r="G57518" s="31"/>
      <c r="H57518" s="31"/>
    </row>
    <row r="57519" spans="3:8" x14ac:dyDescent="0.25">
      <c r="C57519" s="30"/>
      <c r="G57519" s="31"/>
      <c r="H57519" s="31"/>
    </row>
    <row r="57520" spans="3:8" x14ac:dyDescent="0.25">
      <c r="C57520" s="30"/>
      <c r="G57520" s="31"/>
      <c r="H57520" s="31"/>
    </row>
    <row r="57521" spans="3:8" x14ac:dyDescent="0.25">
      <c r="C57521" s="30"/>
      <c r="G57521" s="31"/>
      <c r="H57521" s="31"/>
    </row>
    <row r="57522" spans="3:8" x14ac:dyDescent="0.25">
      <c r="C57522" s="30"/>
      <c r="G57522" s="31"/>
      <c r="H57522" s="31"/>
    </row>
    <row r="57523" spans="3:8" x14ac:dyDescent="0.25">
      <c r="C57523" s="30"/>
      <c r="G57523" s="31"/>
      <c r="H57523" s="31"/>
    </row>
    <row r="57524" spans="3:8" x14ac:dyDescent="0.25">
      <c r="C57524" s="30"/>
      <c r="G57524" s="31"/>
      <c r="H57524" s="31"/>
    </row>
    <row r="57525" spans="3:8" x14ac:dyDescent="0.25">
      <c r="C57525" s="30"/>
      <c r="G57525" s="31"/>
      <c r="H57525" s="31"/>
    </row>
    <row r="57526" spans="3:8" x14ac:dyDescent="0.25">
      <c r="C57526" s="30"/>
      <c r="G57526" s="31"/>
      <c r="H57526" s="31"/>
    </row>
    <row r="57527" spans="3:8" x14ac:dyDescent="0.25">
      <c r="C57527" s="30"/>
      <c r="G57527" s="31"/>
      <c r="H57527" s="31"/>
    </row>
    <row r="57528" spans="3:8" x14ac:dyDescent="0.25">
      <c r="C57528" s="30"/>
      <c r="G57528" s="31"/>
      <c r="H57528" s="31"/>
    </row>
    <row r="57529" spans="3:8" x14ac:dyDescent="0.25">
      <c r="C57529" s="30"/>
      <c r="G57529" s="31"/>
      <c r="H57529" s="31"/>
    </row>
    <row r="57530" spans="3:8" x14ac:dyDescent="0.25">
      <c r="C57530" s="30"/>
      <c r="G57530" s="31"/>
      <c r="H57530" s="31"/>
    </row>
    <row r="57531" spans="3:8" x14ac:dyDescent="0.25">
      <c r="C57531" s="30"/>
      <c r="G57531" s="31"/>
      <c r="H57531" s="31"/>
    </row>
    <row r="57532" spans="3:8" x14ac:dyDescent="0.25">
      <c r="C57532" s="30"/>
      <c r="G57532" s="31"/>
      <c r="H57532" s="31"/>
    </row>
    <row r="57533" spans="3:8" x14ac:dyDescent="0.25">
      <c r="C57533" s="30"/>
      <c r="G57533" s="31"/>
      <c r="H57533" s="31"/>
    </row>
    <row r="57534" spans="3:8" x14ac:dyDescent="0.25">
      <c r="C57534" s="30"/>
      <c r="G57534" s="31"/>
      <c r="H57534" s="31"/>
    </row>
    <row r="57535" spans="3:8" x14ac:dyDescent="0.25">
      <c r="C57535" s="30"/>
      <c r="G57535" s="31"/>
      <c r="H57535" s="31"/>
    </row>
    <row r="57536" spans="3:8" x14ac:dyDescent="0.25">
      <c r="C57536" s="30"/>
      <c r="G57536" s="31"/>
      <c r="H57536" s="31"/>
    </row>
    <row r="57537" spans="3:8" x14ac:dyDescent="0.25">
      <c r="C57537" s="30"/>
      <c r="G57537" s="31"/>
      <c r="H57537" s="31"/>
    </row>
    <row r="57538" spans="3:8" x14ac:dyDescent="0.25">
      <c r="C57538" s="30"/>
      <c r="G57538" s="31"/>
      <c r="H57538" s="31"/>
    </row>
    <row r="57539" spans="3:8" x14ac:dyDescent="0.25">
      <c r="C57539" s="30"/>
      <c r="G57539" s="31"/>
      <c r="H57539" s="31"/>
    </row>
    <row r="57540" spans="3:8" x14ac:dyDescent="0.25">
      <c r="C57540" s="30"/>
      <c r="G57540" s="31"/>
      <c r="H57540" s="31"/>
    </row>
    <row r="57541" spans="3:8" x14ac:dyDescent="0.25">
      <c r="C57541" s="30"/>
      <c r="G57541" s="31"/>
      <c r="H57541" s="31"/>
    </row>
    <row r="57542" spans="3:8" x14ac:dyDescent="0.25">
      <c r="C57542" s="30"/>
      <c r="G57542" s="31"/>
      <c r="H57542" s="31"/>
    </row>
    <row r="57543" spans="3:8" x14ac:dyDescent="0.25">
      <c r="C57543" s="30"/>
      <c r="G57543" s="31"/>
      <c r="H57543" s="31"/>
    </row>
    <row r="57544" spans="3:8" x14ac:dyDescent="0.25">
      <c r="C57544" s="30"/>
      <c r="G57544" s="31"/>
      <c r="H57544" s="31"/>
    </row>
    <row r="57545" spans="3:8" x14ac:dyDescent="0.25">
      <c r="C57545" s="30"/>
      <c r="G57545" s="31"/>
      <c r="H57545" s="31"/>
    </row>
    <row r="57546" spans="3:8" x14ac:dyDescent="0.25">
      <c r="C57546" s="30"/>
      <c r="G57546" s="31"/>
      <c r="H57546" s="31"/>
    </row>
    <row r="57547" spans="3:8" x14ac:dyDescent="0.25">
      <c r="C57547" s="30"/>
      <c r="G57547" s="31"/>
      <c r="H57547" s="31"/>
    </row>
    <row r="57548" spans="3:8" x14ac:dyDescent="0.25">
      <c r="C57548" s="30"/>
      <c r="G57548" s="31"/>
      <c r="H57548" s="31"/>
    </row>
    <row r="57549" spans="3:8" x14ac:dyDescent="0.25">
      <c r="C57549" s="30"/>
      <c r="G57549" s="31"/>
      <c r="H57549" s="31"/>
    </row>
    <row r="57550" spans="3:8" x14ac:dyDescent="0.25">
      <c r="C57550" s="30"/>
      <c r="G57550" s="31"/>
      <c r="H57550" s="31"/>
    </row>
    <row r="57551" spans="3:8" x14ac:dyDescent="0.25">
      <c r="C57551" s="30"/>
      <c r="G57551" s="31"/>
      <c r="H57551" s="31"/>
    </row>
    <row r="57552" spans="3:8" x14ac:dyDescent="0.25">
      <c r="C57552" s="30"/>
      <c r="G57552" s="31"/>
      <c r="H57552" s="31"/>
    </row>
    <row r="57553" spans="3:8" x14ac:dyDescent="0.25">
      <c r="C57553" s="30"/>
      <c r="G57553" s="31"/>
      <c r="H57553" s="31"/>
    </row>
    <row r="57554" spans="3:8" x14ac:dyDescent="0.25">
      <c r="C57554" s="30"/>
      <c r="G57554" s="31"/>
      <c r="H57554" s="31"/>
    </row>
    <row r="57555" spans="3:8" x14ac:dyDescent="0.25">
      <c r="C57555" s="30"/>
      <c r="G57555" s="31"/>
      <c r="H57555" s="31"/>
    </row>
    <row r="57556" spans="3:8" x14ac:dyDescent="0.25">
      <c r="C57556" s="30"/>
      <c r="G57556" s="31"/>
      <c r="H57556" s="31"/>
    </row>
    <row r="57557" spans="3:8" x14ac:dyDescent="0.25">
      <c r="C57557" s="30"/>
      <c r="G57557" s="31"/>
      <c r="H57557" s="31"/>
    </row>
    <row r="57558" spans="3:8" x14ac:dyDescent="0.25">
      <c r="C57558" s="30"/>
      <c r="G57558" s="31"/>
      <c r="H57558" s="31"/>
    </row>
    <row r="57559" spans="3:8" x14ac:dyDescent="0.25">
      <c r="C57559" s="30"/>
      <c r="G57559" s="31"/>
      <c r="H57559" s="31"/>
    </row>
    <row r="57560" spans="3:8" x14ac:dyDescent="0.25">
      <c r="C57560" s="30"/>
      <c r="G57560" s="31"/>
      <c r="H57560" s="31"/>
    </row>
    <row r="57561" spans="3:8" x14ac:dyDescent="0.25">
      <c r="C57561" s="30"/>
      <c r="G57561" s="31"/>
      <c r="H57561" s="31"/>
    </row>
    <row r="57562" spans="3:8" x14ac:dyDescent="0.25">
      <c r="C57562" s="30"/>
      <c r="G57562" s="31"/>
      <c r="H57562" s="31"/>
    </row>
    <row r="57563" spans="3:8" x14ac:dyDescent="0.25">
      <c r="C57563" s="30"/>
      <c r="G57563" s="31"/>
      <c r="H57563" s="31"/>
    </row>
    <row r="57564" spans="3:8" x14ac:dyDescent="0.25">
      <c r="C57564" s="30"/>
      <c r="G57564" s="31"/>
      <c r="H57564" s="31"/>
    </row>
    <row r="57565" spans="3:8" x14ac:dyDescent="0.25">
      <c r="C57565" s="30"/>
      <c r="G57565" s="31"/>
      <c r="H57565" s="31"/>
    </row>
    <row r="57566" spans="3:8" x14ac:dyDescent="0.25">
      <c r="C57566" s="30"/>
      <c r="G57566" s="31"/>
      <c r="H57566" s="31"/>
    </row>
    <row r="57567" spans="3:8" x14ac:dyDescent="0.25">
      <c r="C57567" s="30"/>
      <c r="G57567" s="31"/>
      <c r="H57567" s="31"/>
    </row>
    <row r="57568" spans="3:8" x14ac:dyDescent="0.25">
      <c r="C57568" s="30"/>
      <c r="G57568" s="31"/>
      <c r="H57568" s="31"/>
    </row>
    <row r="57569" spans="3:8" x14ac:dyDescent="0.25">
      <c r="C57569" s="30"/>
      <c r="G57569" s="31"/>
      <c r="H57569" s="31"/>
    </row>
    <row r="57570" spans="3:8" x14ac:dyDescent="0.25">
      <c r="C57570" s="30"/>
      <c r="G57570" s="31"/>
      <c r="H57570" s="31"/>
    </row>
    <row r="57571" spans="3:8" x14ac:dyDescent="0.25">
      <c r="C57571" s="30"/>
      <c r="G57571" s="31"/>
      <c r="H57571" s="31"/>
    </row>
    <row r="57572" spans="3:8" x14ac:dyDescent="0.25">
      <c r="C57572" s="30"/>
      <c r="G57572" s="31"/>
      <c r="H57572" s="31"/>
    </row>
    <row r="57573" spans="3:8" x14ac:dyDescent="0.25">
      <c r="C57573" s="30"/>
      <c r="G57573" s="31"/>
      <c r="H57573" s="31"/>
    </row>
    <row r="57574" spans="3:8" x14ac:dyDescent="0.25">
      <c r="C57574" s="30"/>
      <c r="G57574" s="31"/>
      <c r="H57574" s="31"/>
    </row>
    <row r="57575" spans="3:8" x14ac:dyDescent="0.25">
      <c r="C57575" s="30"/>
      <c r="G57575" s="31"/>
      <c r="H57575" s="31"/>
    </row>
    <row r="57576" spans="3:8" x14ac:dyDescent="0.25">
      <c r="C57576" s="30"/>
      <c r="G57576" s="31"/>
      <c r="H57576" s="31"/>
    </row>
    <row r="57577" spans="3:8" x14ac:dyDescent="0.25">
      <c r="C57577" s="30"/>
      <c r="G57577" s="31"/>
      <c r="H57577" s="31"/>
    </row>
    <row r="57578" spans="3:8" x14ac:dyDescent="0.25">
      <c r="C57578" s="30"/>
      <c r="G57578" s="31"/>
      <c r="H57578" s="31"/>
    </row>
    <row r="57579" spans="3:8" x14ac:dyDescent="0.25">
      <c r="C57579" s="30"/>
      <c r="G57579" s="31"/>
      <c r="H57579" s="31"/>
    </row>
    <row r="57580" spans="3:8" x14ac:dyDescent="0.25">
      <c r="C57580" s="30"/>
      <c r="G57580" s="31"/>
      <c r="H57580" s="31"/>
    </row>
    <row r="57581" spans="3:8" x14ac:dyDescent="0.25">
      <c r="C57581" s="30"/>
      <c r="G57581" s="31"/>
      <c r="H57581" s="31"/>
    </row>
    <row r="57582" spans="3:8" x14ac:dyDescent="0.25">
      <c r="C57582" s="30"/>
      <c r="G57582" s="31"/>
      <c r="H57582" s="31"/>
    </row>
    <row r="57583" spans="3:8" x14ac:dyDescent="0.25">
      <c r="C57583" s="30"/>
      <c r="G57583" s="31"/>
      <c r="H57583" s="31"/>
    </row>
    <row r="57584" spans="3:8" x14ac:dyDescent="0.25">
      <c r="C57584" s="30"/>
      <c r="G57584" s="31"/>
      <c r="H57584" s="31"/>
    </row>
    <row r="57585" spans="3:8" x14ac:dyDescent="0.25">
      <c r="C57585" s="30"/>
      <c r="G57585" s="31"/>
      <c r="H57585" s="31"/>
    </row>
    <row r="57586" spans="3:8" x14ac:dyDescent="0.25">
      <c r="C57586" s="30"/>
      <c r="G57586" s="31"/>
      <c r="H57586" s="31"/>
    </row>
    <row r="57587" spans="3:8" x14ac:dyDescent="0.25">
      <c r="C57587" s="30"/>
      <c r="G57587" s="31"/>
      <c r="H57587" s="31"/>
    </row>
    <row r="57588" spans="3:8" x14ac:dyDescent="0.25">
      <c r="C57588" s="30"/>
      <c r="G57588" s="31"/>
      <c r="H57588" s="31"/>
    </row>
    <row r="57589" spans="3:8" x14ac:dyDescent="0.25">
      <c r="C57589" s="30"/>
      <c r="G57589" s="31"/>
      <c r="H57589" s="31"/>
    </row>
    <row r="57590" spans="3:8" x14ac:dyDescent="0.25">
      <c r="C57590" s="30"/>
      <c r="G57590" s="31"/>
      <c r="H57590" s="31"/>
    </row>
    <row r="57591" spans="3:8" x14ac:dyDescent="0.25">
      <c r="C57591" s="30"/>
      <c r="G57591" s="31"/>
      <c r="H57591" s="31"/>
    </row>
    <row r="57592" spans="3:8" x14ac:dyDescent="0.25">
      <c r="C57592" s="30"/>
      <c r="G57592" s="31"/>
      <c r="H57592" s="31"/>
    </row>
    <row r="57593" spans="3:8" x14ac:dyDescent="0.25">
      <c r="C57593" s="30"/>
      <c r="G57593" s="31"/>
      <c r="H57593" s="31"/>
    </row>
    <row r="57594" spans="3:8" x14ac:dyDescent="0.25">
      <c r="C57594" s="30"/>
      <c r="G57594" s="31"/>
      <c r="H57594" s="31"/>
    </row>
    <row r="57595" spans="3:8" x14ac:dyDescent="0.25">
      <c r="C57595" s="30"/>
      <c r="G57595" s="31"/>
      <c r="H57595" s="31"/>
    </row>
    <row r="57596" spans="3:8" x14ac:dyDescent="0.25">
      <c r="C57596" s="30"/>
      <c r="G57596" s="31"/>
      <c r="H57596" s="31"/>
    </row>
    <row r="57597" spans="3:8" x14ac:dyDescent="0.25">
      <c r="C57597" s="30"/>
      <c r="G57597" s="31"/>
      <c r="H57597" s="31"/>
    </row>
    <row r="57598" spans="3:8" x14ac:dyDescent="0.25">
      <c r="C57598" s="30"/>
      <c r="G57598" s="31"/>
      <c r="H57598" s="31"/>
    </row>
    <row r="57599" spans="3:8" x14ac:dyDescent="0.25">
      <c r="C57599" s="30"/>
      <c r="G57599" s="31"/>
      <c r="H57599" s="31"/>
    </row>
    <row r="57600" spans="3:8" x14ac:dyDescent="0.25">
      <c r="C57600" s="30"/>
      <c r="G57600" s="31"/>
      <c r="H57600" s="31"/>
    </row>
    <row r="57601" spans="3:8" x14ac:dyDescent="0.25">
      <c r="C57601" s="30"/>
      <c r="G57601" s="31"/>
      <c r="H57601" s="31"/>
    </row>
    <row r="57602" spans="3:8" x14ac:dyDescent="0.25">
      <c r="C57602" s="30"/>
      <c r="G57602" s="31"/>
      <c r="H57602" s="31"/>
    </row>
    <row r="57603" spans="3:8" x14ac:dyDescent="0.25">
      <c r="C57603" s="30"/>
      <c r="G57603" s="31"/>
      <c r="H57603" s="31"/>
    </row>
    <row r="57604" spans="3:8" x14ac:dyDescent="0.25">
      <c r="C57604" s="30"/>
      <c r="G57604" s="31"/>
      <c r="H57604" s="31"/>
    </row>
    <row r="57605" spans="3:8" x14ac:dyDescent="0.25">
      <c r="C57605" s="30"/>
      <c r="G57605" s="31"/>
      <c r="H57605" s="31"/>
    </row>
    <row r="57606" spans="3:8" x14ac:dyDescent="0.25">
      <c r="C57606" s="30"/>
      <c r="G57606" s="31"/>
      <c r="H57606" s="31"/>
    </row>
    <row r="57607" spans="3:8" x14ac:dyDescent="0.25">
      <c r="C57607" s="30"/>
      <c r="G57607" s="31"/>
      <c r="H57607" s="31"/>
    </row>
    <row r="57608" spans="3:8" x14ac:dyDescent="0.25">
      <c r="C57608" s="30"/>
      <c r="G57608" s="31"/>
      <c r="H57608" s="31"/>
    </row>
    <row r="57609" spans="3:8" x14ac:dyDescent="0.25">
      <c r="C57609" s="30"/>
      <c r="G57609" s="31"/>
      <c r="H57609" s="31"/>
    </row>
    <row r="57610" spans="3:8" x14ac:dyDescent="0.25">
      <c r="C57610" s="30"/>
      <c r="G57610" s="31"/>
      <c r="H57610" s="31"/>
    </row>
    <row r="57611" spans="3:8" x14ac:dyDescent="0.25">
      <c r="C57611" s="30"/>
      <c r="G57611" s="31"/>
      <c r="H57611" s="31"/>
    </row>
    <row r="57612" spans="3:8" x14ac:dyDescent="0.25">
      <c r="C57612" s="30"/>
      <c r="G57612" s="31"/>
      <c r="H57612" s="31"/>
    </row>
    <row r="57613" spans="3:8" x14ac:dyDescent="0.25">
      <c r="C57613" s="30"/>
      <c r="G57613" s="31"/>
      <c r="H57613" s="31"/>
    </row>
    <row r="57614" spans="3:8" x14ac:dyDescent="0.25">
      <c r="C57614" s="30"/>
      <c r="G57614" s="31"/>
      <c r="H57614" s="31"/>
    </row>
    <row r="57615" spans="3:8" x14ac:dyDescent="0.25">
      <c r="C57615" s="30"/>
      <c r="G57615" s="31"/>
      <c r="H57615" s="31"/>
    </row>
    <row r="57616" spans="3:8" x14ac:dyDescent="0.25">
      <c r="C57616" s="30"/>
      <c r="G57616" s="31"/>
      <c r="H57616" s="31"/>
    </row>
    <row r="57617" spans="3:8" x14ac:dyDescent="0.25">
      <c r="C57617" s="30"/>
      <c r="G57617" s="31"/>
      <c r="H57617" s="31"/>
    </row>
    <row r="57618" spans="3:8" x14ac:dyDescent="0.25">
      <c r="C57618" s="30"/>
      <c r="G57618" s="31"/>
      <c r="H57618" s="31"/>
    </row>
    <row r="57619" spans="3:8" x14ac:dyDescent="0.25">
      <c r="C57619" s="30"/>
      <c r="G57619" s="31"/>
      <c r="H57619" s="31"/>
    </row>
    <row r="57620" spans="3:8" x14ac:dyDescent="0.25">
      <c r="C57620" s="30"/>
      <c r="G57620" s="31"/>
      <c r="H57620" s="31"/>
    </row>
    <row r="57621" spans="3:8" x14ac:dyDescent="0.25">
      <c r="C57621" s="30"/>
      <c r="G57621" s="31"/>
      <c r="H57621" s="31"/>
    </row>
    <row r="57622" spans="3:8" x14ac:dyDescent="0.25">
      <c r="C57622" s="30"/>
      <c r="G57622" s="31"/>
      <c r="H57622" s="31"/>
    </row>
    <row r="57623" spans="3:8" x14ac:dyDescent="0.25">
      <c r="C57623" s="30"/>
      <c r="G57623" s="31"/>
      <c r="H57623" s="31"/>
    </row>
    <row r="57624" spans="3:8" x14ac:dyDescent="0.25">
      <c r="C57624" s="30"/>
      <c r="G57624" s="31"/>
      <c r="H57624" s="31"/>
    </row>
    <row r="57625" spans="3:8" x14ac:dyDescent="0.25">
      <c r="C57625" s="30"/>
      <c r="G57625" s="31"/>
      <c r="H57625" s="31"/>
    </row>
    <row r="57626" spans="3:8" x14ac:dyDescent="0.25">
      <c r="C57626" s="30"/>
      <c r="G57626" s="31"/>
      <c r="H57626" s="31"/>
    </row>
    <row r="57627" spans="3:8" x14ac:dyDescent="0.25">
      <c r="C57627" s="30"/>
      <c r="G57627" s="31"/>
      <c r="H57627" s="31"/>
    </row>
    <row r="57628" spans="3:8" x14ac:dyDescent="0.25">
      <c r="C57628" s="30"/>
      <c r="G57628" s="31"/>
      <c r="H57628" s="31"/>
    </row>
    <row r="57629" spans="3:8" x14ac:dyDescent="0.25">
      <c r="C57629" s="30"/>
      <c r="G57629" s="31"/>
      <c r="H57629" s="31"/>
    </row>
    <row r="57630" spans="3:8" x14ac:dyDescent="0.25">
      <c r="C57630" s="30"/>
      <c r="G57630" s="31"/>
      <c r="H57630" s="31"/>
    </row>
    <row r="57631" spans="3:8" x14ac:dyDescent="0.25">
      <c r="C57631" s="30"/>
      <c r="G57631" s="31"/>
      <c r="H57631" s="31"/>
    </row>
    <row r="57632" spans="3:8" x14ac:dyDescent="0.25">
      <c r="C57632" s="30"/>
      <c r="G57632" s="31"/>
      <c r="H57632" s="31"/>
    </row>
    <row r="57633" spans="3:8" x14ac:dyDescent="0.25">
      <c r="C57633" s="30"/>
      <c r="G57633" s="31"/>
      <c r="H57633" s="31"/>
    </row>
    <row r="57634" spans="3:8" x14ac:dyDescent="0.25">
      <c r="C57634" s="30"/>
      <c r="G57634" s="31"/>
      <c r="H57634" s="31"/>
    </row>
    <row r="57635" spans="3:8" x14ac:dyDescent="0.25">
      <c r="C57635" s="30"/>
      <c r="G57635" s="31"/>
      <c r="H57635" s="31"/>
    </row>
    <row r="57636" spans="3:8" x14ac:dyDescent="0.25">
      <c r="C57636" s="30"/>
      <c r="G57636" s="31"/>
      <c r="H57636" s="31"/>
    </row>
    <row r="57637" spans="3:8" x14ac:dyDescent="0.25">
      <c r="C57637" s="30"/>
      <c r="G57637" s="31"/>
      <c r="H57637" s="31"/>
    </row>
    <row r="57638" spans="3:8" x14ac:dyDescent="0.25">
      <c r="C57638" s="30"/>
      <c r="G57638" s="31"/>
      <c r="H57638" s="31"/>
    </row>
    <row r="57639" spans="3:8" x14ac:dyDescent="0.25">
      <c r="C57639" s="30"/>
      <c r="G57639" s="31"/>
      <c r="H57639" s="31"/>
    </row>
    <row r="57640" spans="3:8" x14ac:dyDescent="0.25">
      <c r="C57640" s="30"/>
      <c r="G57640" s="31"/>
      <c r="H57640" s="31"/>
    </row>
    <row r="57641" spans="3:8" x14ac:dyDescent="0.25">
      <c r="C57641" s="30"/>
      <c r="G57641" s="31"/>
      <c r="H57641" s="31"/>
    </row>
    <row r="57642" spans="3:8" x14ac:dyDescent="0.25">
      <c r="C57642" s="30"/>
      <c r="G57642" s="31"/>
      <c r="H57642" s="31"/>
    </row>
    <row r="57643" spans="3:8" x14ac:dyDescent="0.25">
      <c r="C57643" s="30"/>
      <c r="G57643" s="31"/>
      <c r="H57643" s="31"/>
    </row>
    <row r="57644" spans="3:8" x14ac:dyDescent="0.25">
      <c r="C57644" s="30"/>
      <c r="G57644" s="31"/>
      <c r="H57644" s="31"/>
    </row>
    <row r="57645" spans="3:8" x14ac:dyDescent="0.25">
      <c r="C57645" s="30"/>
      <c r="G57645" s="31"/>
      <c r="H57645" s="31"/>
    </row>
    <row r="57646" spans="3:8" x14ac:dyDescent="0.25">
      <c r="C57646" s="30"/>
      <c r="G57646" s="31"/>
      <c r="H57646" s="31"/>
    </row>
    <row r="57647" spans="3:8" x14ac:dyDescent="0.25">
      <c r="C57647" s="30"/>
      <c r="G57647" s="31"/>
      <c r="H57647" s="31"/>
    </row>
    <row r="57648" spans="3:8" x14ac:dyDescent="0.25">
      <c r="C57648" s="30"/>
      <c r="G57648" s="31"/>
      <c r="H57648" s="31"/>
    </row>
    <row r="57649" spans="3:8" x14ac:dyDescent="0.25">
      <c r="C57649" s="30"/>
      <c r="G57649" s="31"/>
      <c r="H57649" s="31"/>
    </row>
    <row r="57650" spans="3:8" x14ac:dyDescent="0.25">
      <c r="C57650" s="30"/>
      <c r="G57650" s="31"/>
      <c r="H57650" s="31"/>
    </row>
    <row r="57651" spans="3:8" x14ac:dyDescent="0.25">
      <c r="C57651" s="30"/>
      <c r="G57651" s="31"/>
      <c r="H57651" s="31"/>
    </row>
    <row r="57652" spans="3:8" x14ac:dyDescent="0.25">
      <c r="C57652" s="30"/>
      <c r="G57652" s="31"/>
      <c r="H57652" s="31"/>
    </row>
    <row r="57653" spans="3:8" x14ac:dyDescent="0.25">
      <c r="C57653" s="30"/>
      <c r="G57653" s="31"/>
      <c r="H57653" s="31"/>
    </row>
    <row r="57654" spans="3:8" x14ac:dyDescent="0.25">
      <c r="C57654" s="30"/>
      <c r="G57654" s="31"/>
      <c r="H57654" s="31"/>
    </row>
    <row r="57655" spans="3:8" x14ac:dyDescent="0.25">
      <c r="C57655" s="30"/>
      <c r="G57655" s="31"/>
      <c r="H57655" s="31"/>
    </row>
    <row r="57656" spans="3:8" x14ac:dyDescent="0.25">
      <c r="C57656" s="30"/>
      <c r="G57656" s="31"/>
      <c r="H57656" s="31"/>
    </row>
    <row r="57657" spans="3:8" x14ac:dyDescent="0.25">
      <c r="C57657" s="30"/>
      <c r="G57657" s="31"/>
      <c r="H57657" s="31"/>
    </row>
    <row r="57658" spans="3:8" x14ac:dyDescent="0.25">
      <c r="C57658" s="30"/>
      <c r="G57658" s="31"/>
      <c r="H57658" s="31"/>
    </row>
    <row r="57659" spans="3:8" x14ac:dyDescent="0.25">
      <c r="C57659" s="30"/>
      <c r="G57659" s="31"/>
      <c r="H57659" s="31"/>
    </row>
    <row r="57660" spans="3:8" x14ac:dyDescent="0.25">
      <c r="C57660" s="30"/>
      <c r="G57660" s="31"/>
      <c r="H57660" s="31"/>
    </row>
    <row r="57661" spans="3:8" x14ac:dyDescent="0.25">
      <c r="C57661" s="30"/>
      <c r="G57661" s="31"/>
      <c r="H57661" s="31"/>
    </row>
    <row r="57662" spans="3:8" x14ac:dyDescent="0.25">
      <c r="C57662" s="30"/>
      <c r="G57662" s="31"/>
      <c r="H57662" s="31"/>
    </row>
    <row r="57663" spans="3:8" x14ac:dyDescent="0.25">
      <c r="C57663" s="30"/>
      <c r="G57663" s="31"/>
      <c r="H57663" s="31"/>
    </row>
    <row r="57664" spans="3:8" x14ac:dyDescent="0.25">
      <c r="C57664" s="30"/>
      <c r="G57664" s="31"/>
      <c r="H57664" s="31"/>
    </row>
    <row r="57665" spans="3:8" x14ac:dyDescent="0.25">
      <c r="C57665" s="30"/>
      <c r="G57665" s="31"/>
      <c r="H57665" s="31"/>
    </row>
    <row r="57666" spans="3:8" x14ac:dyDescent="0.25">
      <c r="C57666" s="30"/>
      <c r="G57666" s="31"/>
      <c r="H57666" s="31"/>
    </row>
    <row r="57667" spans="3:8" x14ac:dyDescent="0.25">
      <c r="C57667" s="30"/>
      <c r="G57667" s="31"/>
      <c r="H57667" s="31"/>
    </row>
    <row r="57668" spans="3:8" x14ac:dyDescent="0.25">
      <c r="C57668" s="30"/>
      <c r="G57668" s="31"/>
      <c r="H57668" s="31"/>
    </row>
    <row r="57669" spans="3:8" x14ac:dyDescent="0.25">
      <c r="C57669" s="30"/>
      <c r="G57669" s="31"/>
      <c r="H57669" s="31"/>
    </row>
    <row r="57670" spans="3:8" x14ac:dyDescent="0.25">
      <c r="C57670" s="30"/>
      <c r="G57670" s="31"/>
      <c r="H57670" s="31"/>
    </row>
    <row r="57671" spans="3:8" x14ac:dyDescent="0.25">
      <c r="C57671" s="30"/>
      <c r="G57671" s="31"/>
      <c r="H57671" s="31"/>
    </row>
    <row r="57672" spans="3:8" x14ac:dyDescent="0.25">
      <c r="C57672" s="30"/>
      <c r="G57672" s="31"/>
      <c r="H57672" s="31"/>
    </row>
    <row r="57673" spans="3:8" x14ac:dyDescent="0.25">
      <c r="C57673" s="30"/>
      <c r="G57673" s="31"/>
      <c r="H57673" s="31"/>
    </row>
    <row r="57674" spans="3:8" x14ac:dyDescent="0.25">
      <c r="C57674" s="30"/>
      <c r="G57674" s="31"/>
      <c r="H57674" s="31"/>
    </row>
    <row r="57675" spans="3:8" x14ac:dyDescent="0.25">
      <c r="C57675" s="30"/>
      <c r="G57675" s="31"/>
      <c r="H57675" s="31"/>
    </row>
    <row r="57676" spans="3:8" x14ac:dyDescent="0.25">
      <c r="C57676" s="30"/>
      <c r="G57676" s="31"/>
      <c r="H57676" s="31"/>
    </row>
    <row r="57677" spans="3:8" x14ac:dyDescent="0.25">
      <c r="C57677" s="30"/>
      <c r="G57677" s="31"/>
      <c r="H57677" s="31"/>
    </row>
    <row r="57678" spans="3:8" x14ac:dyDescent="0.25">
      <c r="C57678" s="30"/>
      <c r="G57678" s="31"/>
      <c r="H57678" s="31"/>
    </row>
    <row r="57679" spans="3:8" x14ac:dyDescent="0.25">
      <c r="C57679" s="30"/>
      <c r="G57679" s="31"/>
      <c r="H57679" s="31"/>
    </row>
    <row r="57680" spans="3:8" x14ac:dyDescent="0.25">
      <c r="C57680" s="30"/>
      <c r="G57680" s="31"/>
      <c r="H57680" s="31"/>
    </row>
    <row r="57681" spans="3:8" x14ac:dyDescent="0.25">
      <c r="C57681" s="30"/>
      <c r="G57681" s="31"/>
      <c r="H57681" s="31"/>
    </row>
    <row r="57682" spans="3:8" x14ac:dyDescent="0.25">
      <c r="C57682" s="30"/>
      <c r="G57682" s="31"/>
      <c r="H57682" s="31"/>
    </row>
    <row r="57683" spans="3:8" x14ac:dyDescent="0.25">
      <c r="C57683" s="30"/>
      <c r="G57683" s="31"/>
      <c r="H57683" s="31"/>
    </row>
    <row r="57684" spans="3:8" x14ac:dyDescent="0.25">
      <c r="C57684" s="30"/>
      <c r="G57684" s="31"/>
      <c r="H57684" s="31"/>
    </row>
    <row r="57685" spans="3:8" x14ac:dyDescent="0.25">
      <c r="C57685" s="30"/>
      <c r="G57685" s="31"/>
      <c r="H57685" s="31"/>
    </row>
    <row r="57686" spans="3:8" x14ac:dyDescent="0.25">
      <c r="C57686" s="30"/>
      <c r="G57686" s="31"/>
      <c r="H57686" s="31"/>
    </row>
    <row r="57687" spans="3:8" x14ac:dyDescent="0.25">
      <c r="C57687" s="30"/>
      <c r="G57687" s="31"/>
      <c r="H57687" s="31"/>
    </row>
    <row r="57688" spans="3:8" x14ac:dyDescent="0.25">
      <c r="C57688" s="30"/>
      <c r="G57688" s="31"/>
      <c r="H57688" s="31"/>
    </row>
    <row r="57689" spans="3:8" x14ac:dyDescent="0.25">
      <c r="C57689" s="30"/>
      <c r="G57689" s="31"/>
      <c r="H57689" s="31"/>
    </row>
    <row r="57690" spans="3:8" x14ac:dyDescent="0.25">
      <c r="C57690" s="30"/>
      <c r="G57690" s="31"/>
      <c r="H57690" s="31"/>
    </row>
    <row r="57691" spans="3:8" x14ac:dyDescent="0.25">
      <c r="C57691" s="30"/>
      <c r="G57691" s="31"/>
      <c r="H57691" s="31"/>
    </row>
    <row r="57692" spans="3:8" x14ac:dyDescent="0.25">
      <c r="C57692" s="30"/>
      <c r="G57692" s="31"/>
      <c r="H57692" s="31"/>
    </row>
    <row r="57693" spans="3:8" x14ac:dyDescent="0.25">
      <c r="C57693" s="30"/>
      <c r="G57693" s="31"/>
      <c r="H57693" s="31"/>
    </row>
    <row r="57694" spans="3:8" x14ac:dyDescent="0.25">
      <c r="C57694" s="30"/>
      <c r="G57694" s="31"/>
      <c r="H57694" s="31"/>
    </row>
    <row r="57695" spans="3:8" x14ac:dyDescent="0.25">
      <c r="C57695" s="30"/>
      <c r="G57695" s="31"/>
      <c r="H57695" s="31"/>
    </row>
    <row r="57696" spans="3:8" x14ac:dyDescent="0.25">
      <c r="C57696" s="30"/>
      <c r="G57696" s="31"/>
      <c r="H57696" s="31"/>
    </row>
    <row r="57697" spans="3:8" x14ac:dyDescent="0.25">
      <c r="C57697" s="30"/>
      <c r="G57697" s="31"/>
      <c r="H57697" s="31"/>
    </row>
    <row r="57698" spans="3:8" x14ac:dyDescent="0.25">
      <c r="C57698" s="30"/>
      <c r="G57698" s="31"/>
      <c r="H57698" s="31"/>
    </row>
    <row r="57699" spans="3:8" x14ac:dyDescent="0.25">
      <c r="C57699" s="30"/>
      <c r="G57699" s="31"/>
      <c r="H57699" s="31"/>
    </row>
    <row r="57700" spans="3:8" x14ac:dyDescent="0.25">
      <c r="C57700" s="30"/>
      <c r="G57700" s="31"/>
      <c r="H57700" s="31"/>
    </row>
    <row r="57701" spans="3:8" x14ac:dyDescent="0.25">
      <c r="C57701" s="30"/>
      <c r="G57701" s="31"/>
      <c r="H57701" s="31"/>
    </row>
    <row r="57702" spans="3:8" x14ac:dyDescent="0.25">
      <c r="C57702" s="30"/>
      <c r="G57702" s="31"/>
      <c r="H57702" s="31"/>
    </row>
    <row r="57703" spans="3:8" x14ac:dyDescent="0.25">
      <c r="C57703" s="30"/>
      <c r="G57703" s="31"/>
      <c r="H57703" s="31"/>
    </row>
    <row r="57704" spans="3:8" x14ac:dyDescent="0.25">
      <c r="C57704" s="30"/>
      <c r="G57704" s="31"/>
      <c r="H57704" s="31"/>
    </row>
    <row r="57705" spans="3:8" x14ac:dyDescent="0.25">
      <c r="C57705" s="30"/>
      <c r="G57705" s="31"/>
      <c r="H57705" s="31"/>
    </row>
    <row r="57706" spans="3:8" x14ac:dyDescent="0.25">
      <c r="C57706" s="30"/>
      <c r="G57706" s="31"/>
      <c r="H57706" s="31"/>
    </row>
    <row r="57707" spans="3:8" x14ac:dyDescent="0.25">
      <c r="C57707" s="30"/>
      <c r="G57707" s="31"/>
      <c r="H57707" s="31"/>
    </row>
    <row r="57708" spans="3:8" x14ac:dyDescent="0.25">
      <c r="C57708" s="30"/>
      <c r="G57708" s="31"/>
      <c r="H57708" s="31"/>
    </row>
    <row r="57709" spans="3:8" x14ac:dyDescent="0.25">
      <c r="C57709" s="30"/>
      <c r="G57709" s="31"/>
      <c r="H57709" s="31"/>
    </row>
    <row r="57710" spans="3:8" x14ac:dyDescent="0.25">
      <c r="C57710" s="30"/>
      <c r="G57710" s="31"/>
      <c r="H57710" s="31"/>
    </row>
    <row r="57711" spans="3:8" x14ac:dyDescent="0.25">
      <c r="C57711" s="30"/>
      <c r="G57711" s="31"/>
      <c r="H57711" s="31"/>
    </row>
    <row r="57712" spans="3:8" x14ac:dyDescent="0.25">
      <c r="C57712" s="30"/>
      <c r="G57712" s="31"/>
      <c r="H57712" s="31"/>
    </row>
    <row r="57713" spans="3:8" x14ac:dyDescent="0.25">
      <c r="C57713" s="30"/>
      <c r="G57713" s="31"/>
      <c r="H57713" s="31"/>
    </row>
    <row r="57714" spans="3:8" x14ac:dyDescent="0.25">
      <c r="C57714" s="30"/>
      <c r="G57714" s="31"/>
      <c r="H57714" s="31"/>
    </row>
    <row r="57715" spans="3:8" x14ac:dyDescent="0.25">
      <c r="C57715" s="30"/>
      <c r="G57715" s="31"/>
      <c r="H57715" s="31"/>
    </row>
    <row r="57716" spans="3:8" x14ac:dyDescent="0.25">
      <c r="C57716" s="30"/>
      <c r="G57716" s="31"/>
      <c r="H57716" s="31"/>
    </row>
    <row r="57717" spans="3:8" x14ac:dyDescent="0.25">
      <c r="C57717" s="30"/>
      <c r="G57717" s="31"/>
      <c r="H57717" s="31"/>
    </row>
    <row r="57718" spans="3:8" x14ac:dyDescent="0.25">
      <c r="C57718" s="30"/>
      <c r="G57718" s="31"/>
      <c r="H57718" s="31"/>
    </row>
    <row r="57719" spans="3:8" x14ac:dyDescent="0.25">
      <c r="C57719" s="30"/>
      <c r="G57719" s="31"/>
      <c r="H57719" s="31"/>
    </row>
    <row r="57720" spans="3:8" x14ac:dyDescent="0.25">
      <c r="C57720" s="30"/>
      <c r="G57720" s="31"/>
      <c r="H57720" s="31"/>
    </row>
    <row r="57721" spans="3:8" x14ac:dyDescent="0.25">
      <c r="C57721" s="30"/>
      <c r="G57721" s="31"/>
      <c r="H57721" s="31"/>
    </row>
    <row r="57722" spans="3:8" x14ac:dyDescent="0.25">
      <c r="C57722" s="30"/>
      <c r="G57722" s="31"/>
      <c r="H57722" s="31"/>
    </row>
    <row r="57723" spans="3:8" x14ac:dyDescent="0.25">
      <c r="C57723" s="30"/>
      <c r="G57723" s="31"/>
      <c r="H57723" s="31"/>
    </row>
    <row r="57724" spans="3:8" x14ac:dyDescent="0.25">
      <c r="C57724" s="30"/>
      <c r="G57724" s="31"/>
      <c r="H57724" s="31"/>
    </row>
    <row r="57725" spans="3:8" x14ac:dyDescent="0.25">
      <c r="C57725" s="30"/>
      <c r="G57725" s="31"/>
      <c r="H57725" s="31"/>
    </row>
    <row r="57726" spans="3:8" x14ac:dyDescent="0.25">
      <c r="C57726" s="30"/>
      <c r="G57726" s="31"/>
      <c r="H57726" s="31"/>
    </row>
    <row r="57727" spans="3:8" x14ac:dyDescent="0.25">
      <c r="C57727" s="30"/>
      <c r="G57727" s="31"/>
      <c r="H57727" s="31"/>
    </row>
    <row r="57728" spans="3:8" x14ac:dyDescent="0.25">
      <c r="C57728" s="30"/>
      <c r="G57728" s="31"/>
      <c r="H57728" s="31"/>
    </row>
    <row r="57729" spans="3:8" x14ac:dyDescent="0.25">
      <c r="C57729" s="30"/>
      <c r="G57729" s="31"/>
      <c r="H57729" s="31"/>
    </row>
    <row r="57730" spans="3:8" x14ac:dyDescent="0.25">
      <c r="C57730" s="30"/>
      <c r="G57730" s="31"/>
      <c r="H57730" s="31"/>
    </row>
    <row r="57731" spans="3:8" x14ac:dyDescent="0.25">
      <c r="C57731" s="30"/>
      <c r="G57731" s="31"/>
      <c r="H57731" s="31"/>
    </row>
    <row r="57732" spans="3:8" x14ac:dyDescent="0.25">
      <c r="C57732" s="30"/>
      <c r="G57732" s="31"/>
      <c r="H57732" s="31"/>
    </row>
    <row r="57733" spans="3:8" x14ac:dyDescent="0.25">
      <c r="C57733" s="30"/>
      <c r="G57733" s="31"/>
      <c r="H57733" s="31"/>
    </row>
    <row r="57734" spans="3:8" x14ac:dyDescent="0.25">
      <c r="C57734" s="30"/>
      <c r="G57734" s="31"/>
      <c r="H57734" s="31"/>
    </row>
    <row r="57735" spans="3:8" x14ac:dyDescent="0.25">
      <c r="C57735" s="30"/>
      <c r="G57735" s="31"/>
      <c r="H57735" s="31"/>
    </row>
    <row r="57736" spans="3:8" x14ac:dyDescent="0.25">
      <c r="C57736" s="30"/>
      <c r="G57736" s="31"/>
      <c r="H57736" s="31"/>
    </row>
    <row r="57737" spans="3:8" x14ac:dyDescent="0.25">
      <c r="C57737" s="30"/>
      <c r="G57737" s="31"/>
      <c r="H57737" s="31"/>
    </row>
    <row r="57738" spans="3:8" x14ac:dyDescent="0.25">
      <c r="C57738" s="30"/>
      <c r="G57738" s="31"/>
      <c r="H57738" s="31"/>
    </row>
    <row r="57739" spans="3:8" x14ac:dyDescent="0.25">
      <c r="C57739" s="30"/>
      <c r="G57739" s="31"/>
      <c r="H57739" s="31"/>
    </row>
    <row r="57740" spans="3:8" x14ac:dyDescent="0.25">
      <c r="C57740" s="30"/>
      <c r="G57740" s="31"/>
      <c r="H57740" s="31"/>
    </row>
    <row r="57741" spans="3:8" x14ac:dyDescent="0.25">
      <c r="C57741" s="30"/>
      <c r="G57741" s="31"/>
      <c r="H57741" s="31"/>
    </row>
    <row r="57742" spans="3:8" x14ac:dyDescent="0.25">
      <c r="C57742" s="30"/>
      <c r="G57742" s="31"/>
      <c r="H57742" s="31"/>
    </row>
    <row r="57743" spans="3:8" x14ac:dyDescent="0.25">
      <c r="C57743" s="30"/>
      <c r="G57743" s="31"/>
      <c r="H57743" s="31"/>
    </row>
    <row r="57744" spans="3:8" x14ac:dyDescent="0.25">
      <c r="C57744" s="30"/>
      <c r="G57744" s="31"/>
      <c r="H57744" s="31"/>
    </row>
    <row r="57745" spans="3:8" x14ac:dyDescent="0.25">
      <c r="C57745" s="30"/>
      <c r="G57745" s="31"/>
      <c r="H57745" s="31"/>
    </row>
    <row r="57746" spans="3:8" x14ac:dyDescent="0.25">
      <c r="C57746" s="30"/>
      <c r="G57746" s="31"/>
      <c r="H57746" s="31"/>
    </row>
    <row r="57747" spans="3:8" x14ac:dyDescent="0.25">
      <c r="C57747" s="30"/>
      <c r="G57747" s="31"/>
      <c r="H57747" s="31"/>
    </row>
    <row r="57748" spans="3:8" x14ac:dyDescent="0.25">
      <c r="C57748" s="30"/>
      <c r="G57748" s="31"/>
      <c r="H57748" s="31"/>
    </row>
    <row r="57749" spans="3:8" x14ac:dyDescent="0.25">
      <c r="C57749" s="30"/>
      <c r="G57749" s="31"/>
      <c r="H57749" s="31"/>
    </row>
    <row r="57750" spans="3:8" x14ac:dyDescent="0.25">
      <c r="C57750" s="30"/>
      <c r="G57750" s="31"/>
      <c r="H57750" s="31"/>
    </row>
    <row r="57751" spans="3:8" x14ac:dyDescent="0.25">
      <c r="C57751" s="30"/>
      <c r="G57751" s="31"/>
      <c r="H57751" s="31"/>
    </row>
    <row r="57752" spans="3:8" x14ac:dyDescent="0.25">
      <c r="C57752" s="30"/>
      <c r="G57752" s="31"/>
      <c r="H57752" s="31"/>
    </row>
    <row r="57753" spans="3:8" x14ac:dyDescent="0.25">
      <c r="C57753" s="30"/>
      <c r="G57753" s="31"/>
      <c r="H57753" s="31"/>
    </row>
    <row r="57754" spans="3:8" x14ac:dyDescent="0.25">
      <c r="C57754" s="30"/>
      <c r="G57754" s="31"/>
      <c r="H57754" s="31"/>
    </row>
    <row r="57755" spans="3:8" x14ac:dyDescent="0.25">
      <c r="C57755" s="30"/>
      <c r="G57755" s="31"/>
      <c r="H57755" s="31"/>
    </row>
    <row r="57756" spans="3:8" x14ac:dyDescent="0.25">
      <c r="C57756" s="30"/>
      <c r="G57756" s="31"/>
      <c r="H57756" s="31"/>
    </row>
    <row r="57757" spans="3:8" x14ac:dyDescent="0.25">
      <c r="C57757" s="30"/>
      <c r="G57757" s="31"/>
      <c r="H57757" s="31"/>
    </row>
    <row r="57758" spans="3:8" x14ac:dyDescent="0.25">
      <c r="C57758" s="30"/>
      <c r="G57758" s="31"/>
      <c r="H57758" s="31"/>
    </row>
    <row r="57759" spans="3:8" x14ac:dyDescent="0.25">
      <c r="C57759" s="30"/>
      <c r="G57759" s="31"/>
      <c r="H57759" s="31"/>
    </row>
    <row r="57760" spans="3:8" x14ac:dyDescent="0.25">
      <c r="C57760" s="30"/>
      <c r="G57760" s="31"/>
      <c r="H57760" s="31"/>
    </row>
    <row r="57761" spans="3:8" x14ac:dyDescent="0.25">
      <c r="C57761" s="30"/>
      <c r="G57761" s="31"/>
      <c r="H57761" s="31"/>
    </row>
    <row r="57762" spans="3:8" x14ac:dyDescent="0.25">
      <c r="C57762" s="30"/>
      <c r="G57762" s="31"/>
      <c r="H57762" s="31"/>
    </row>
    <row r="57763" spans="3:8" x14ac:dyDescent="0.25">
      <c r="C57763" s="30"/>
      <c r="G57763" s="31"/>
      <c r="H57763" s="31"/>
    </row>
    <row r="57764" spans="3:8" x14ac:dyDescent="0.25">
      <c r="C57764" s="30"/>
      <c r="G57764" s="31"/>
      <c r="H57764" s="31"/>
    </row>
    <row r="57765" spans="3:8" x14ac:dyDescent="0.25">
      <c r="C57765" s="30"/>
      <c r="G57765" s="31"/>
      <c r="H57765" s="31"/>
    </row>
    <row r="57766" spans="3:8" x14ac:dyDescent="0.25">
      <c r="C57766" s="30"/>
      <c r="G57766" s="31"/>
      <c r="H57766" s="31"/>
    </row>
    <row r="57767" spans="3:8" x14ac:dyDescent="0.25">
      <c r="C57767" s="30"/>
      <c r="G57767" s="31"/>
      <c r="H57767" s="31"/>
    </row>
    <row r="57768" spans="3:8" x14ac:dyDescent="0.25">
      <c r="C57768" s="30"/>
      <c r="G57768" s="31"/>
      <c r="H57768" s="31"/>
    </row>
    <row r="57769" spans="3:8" x14ac:dyDescent="0.25">
      <c r="C57769" s="30"/>
      <c r="G57769" s="31"/>
      <c r="H57769" s="31"/>
    </row>
    <row r="57770" spans="3:8" x14ac:dyDescent="0.25">
      <c r="C57770" s="30"/>
      <c r="G57770" s="31"/>
      <c r="H57770" s="31"/>
    </row>
    <row r="57771" spans="3:8" x14ac:dyDescent="0.25">
      <c r="C57771" s="30"/>
      <c r="G57771" s="31"/>
      <c r="H57771" s="31"/>
    </row>
    <row r="57772" spans="3:8" x14ac:dyDescent="0.25">
      <c r="C57772" s="30"/>
      <c r="G57772" s="31"/>
      <c r="H57772" s="31"/>
    </row>
    <row r="57773" spans="3:8" x14ac:dyDescent="0.25">
      <c r="C57773" s="30"/>
      <c r="G57773" s="31"/>
      <c r="H57773" s="31"/>
    </row>
    <row r="57774" spans="3:8" x14ac:dyDescent="0.25">
      <c r="C57774" s="30"/>
      <c r="G57774" s="31"/>
      <c r="H57774" s="31"/>
    </row>
    <row r="57775" spans="3:8" x14ac:dyDescent="0.25">
      <c r="C57775" s="30"/>
      <c r="G57775" s="31"/>
      <c r="H57775" s="31"/>
    </row>
    <row r="57776" spans="3:8" x14ac:dyDescent="0.25">
      <c r="C57776" s="30"/>
      <c r="G57776" s="31"/>
      <c r="H57776" s="31"/>
    </row>
    <row r="57777" spans="3:8" x14ac:dyDescent="0.25">
      <c r="C57777" s="30"/>
      <c r="G57777" s="31"/>
      <c r="H57777" s="31"/>
    </row>
    <row r="57778" spans="3:8" x14ac:dyDescent="0.25">
      <c r="C57778" s="30"/>
      <c r="G57778" s="31"/>
      <c r="H57778" s="31"/>
    </row>
    <row r="57779" spans="3:8" x14ac:dyDescent="0.25">
      <c r="C57779" s="30"/>
      <c r="G57779" s="31"/>
      <c r="H57779" s="31"/>
    </row>
    <row r="57780" spans="3:8" x14ac:dyDescent="0.25">
      <c r="C57780" s="30"/>
      <c r="G57780" s="31"/>
      <c r="H57780" s="31"/>
    </row>
    <row r="57781" spans="3:8" x14ac:dyDescent="0.25">
      <c r="C57781" s="30"/>
      <c r="G57781" s="31"/>
      <c r="H57781" s="31"/>
    </row>
    <row r="57782" spans="3:8" x14ac:dyDescent="0.25">
      <c r="C57782" s="30"/>
      <c r="G57782" s="31"/>
      <c r="H57782" s="31"/>
    </row>
    <row r="57783" spans="3:8" x14ac:dyDescent="0.25">
      <c r="C57783" s="30"/>
      <c r="G57783" s="31"/>
      <c r="H57783" s="31"/>
    </row>
    <row r="57784" spans="3:8" x14ac:dyDescent="0.25">
      <c r="C57784" s="30"/>
      <c r="G57784" s="31"/>
      <c r="H57784" s="31"/>
    </row>
    <row r="57785" spans="3:8" x14ac:dyDescent="0.25">
      <c r="C57785" s="30"/>
      <c r="G57785" s="31"/>
      <c r="H57785" s="31"/>
    </row>
    <row r="57786" spans="3:8" x14ac:dyDescent="0.25">
      <c r="C57786" s="30"/>
      <c r="G57786" s="31"/>
      <c r="H57786" s="31"/>
    </row>
    <row r="57787" spans="3:8" x14ac:dyDescent="0.25">
      <c r="C57787" s="30"/>
      <c r="G57787" s="31"/>
      <c r="H57787" s="31"/>
    </row>
    <row r="57788" spans="3:8" x14ac:dyDescent="0.25">
      <c r="C57788" s="30"/>
      <c r="G57788" s="31"/>
      <c r="H57788" s="31"/>
    </row>
    <row r="57789" spans="3:8" x14ac:dyDescent="0.25">
      <c r="C57789" s="30"/>
      <c r="G57789" s="31"/>
      <c r="H57789" s="31"/>
    </row>
    <row r="57790" spans="3:8" x14ac:dyDescent="0.25">
      <c r="C57790" s="30"/>
      <c r="G57790" s="31"/>
      <c r="H57790" s="31"/>
    </row>
    <row r="57791" spans="3:8" x14ac:dyDescent="0.25">
      <c r="C57791" s="30"/>
      <c r="G57791" s="31"/>
      <c r="H57791" s="31"/>
    </row>
    <row r="57792" spans="3:8" x14ac:dyDescent="0.25">
      <c r="C57792" s="30"/>
      <c r="G57792" s="31"/>
      <c r="H57792" s="31"/>
    </row>
    <row r="57793" spans="3:8" x14ac:dyDescent="0.25">
      <c r="C57793" s="30"/>
      <c r="G57793" s="31"/>
      <c r="H57793" s="31"/>
    </row>
    <row r="57794" spans="3:8" x14ac:dyDescent="0.25">
      <c r="C57794" s="30"/>
      <c r="G57794" s="31"/>
      <c r="H57794" s="31"/>
    </row>
    <row r="57795" spans="3:8" x14ac:dyDescent="0.25">
      <c r="C57795" s="30"/>
      <c r="G57795" s="31"/>
      <c r="H57795" s="31"/>
    </row>
    <row r="57796" spans="3:8" x14ac:dyDescent="0.25">
      <c r="C57796" s="30"/>
      <c r="G57796" s="31"/>
      <c r="H57796" s="31"/>
    </row>
    <row r="57797" spans="3:8" x14ac:dyDescent="0.25">
      <c r="C57797" s="30"/>
      <c r="G57797" s="31"/>
      <c r="H57797" s="31"/>
    </row>
    <row r="57798" spans="3:8" x14ac:dyDescent="0.25">
      <c r="C57798" s="30"/>
      <c r="G57798" s="31"/>
      <c r="H57798" s="31"/>
    </row>
    <row r="57799" spans="3:8" x14ac:dyDescent="0.25">
      <c r="C57799" s="30"/>
      <c r="G57799" s="31"/>
      <c r="H57799" s="31"/>
    </row>
    <row r="57800" spans="3:8" x14ac:dyDescent="0.25">
      <c r="C57800" s="30"/>
      <c r="G57800" s="31"/>
      <c r="H57800" s="31"/>
    </row>
    <row r="57801" spans="3:8" x14ac:dyDescent="0.25">
      <c r="C57801" s="30"/>
      <c r="G57801" s="31"/>
      <c r="H57801" s="31"/>
    </row>
    <row r="57802" spans="3:8" x14ac:dyDescent="0.25">
      <c r="C57802" s="30"/>
      <c r="G57802" s="31"/>
      <c r="H57802" s="31"/>
    </row>
    <row r="57803" spans="3:8" x14ac:dyDescent="0.25">
      <c r="C57803" s="30"/>
      <c r="G57803" s="31"/>
      <c r="H57803" s="31"/>
    </row>
    <row r="57804" spans="3:8" x14ac:dyDescent="0.25">
      <c r="C57804" s="30"/>
      <c r="G57804" s="31"/>
      <c r="H57804" s="31"/>
    </row>
    <row r="57805" spans="3:8" x14ac:dyDescent="0.25">
      <c r="C57805" s="30"/>
      <c r="G57805" s="31"/>
      <c r="H57805" s="31"/>
    </row>
    <row r="57806" spans="3:8" x14ac:dyDescent="0.25">
      <c r="C57806" s="30"/>
      <c r="G57806" s="31"/>
      <c r="H57806" s="31"/>
    </row>
    <row r="57807" spans="3:8" x14ac:dyDescent="0.25">
      <c r="C57807" s="30"/>
      <c r="G57807" s="31"/>
      <c r="H57807" s="31"/>
    </row>
    <row r="57808" spans="3:8" x14ac:dyDescent="0.25">
      <c r="C57808" s="30"/>
      <c r="G57808" s="31"/>
      <c r="H57808" s="31"/>
    </row>
    <row r="57809" spans="3:8" x14ac:dyDescent="0.25">
      <c r="C57809" s="30"/>
      <c r="G57809" s="31"/>
      <c r="H57809" s="31"/>
    </row>
    <row r="57810" spans="3:8" x14ac:dyDescent="0.25">
      <c r="C57810" s="30"/>
      <c r="G57810" s="31"/>
      <c r="H57810" s="31"/>
    </row>
    <row r="57811" spans="3:8" x14ac:dyDescent="0.25">
      <c r="C57811" s="30"/>
      <c r="G57811" s="31"/>
      <c r="H57811" s="31"/>
    </row>
    <row r="57812" spans="3:8" x14ac:dyDescent="0.25">
      <c r="C57812" s="30"/>
      <c r="G57812" s="31"/>
      <c r="H57812" s="31"/>
    </row>
    <row r="57813" spans="3:8" x14ac:dyDescent="0.25">
      <c r="C57813" s="30"/>
      <c r="G57813" s="31"/>
      <c r="H57813" s="31"/>
    </row>
    <row r="57814" spans="3:8" x14ac:dyDescent="0.25">
      <c r="C57814" s="30"/>
      <c r="G57814" s="31"/>
      <c r="H57814" s="31"/>
    </row>
    <row r="57815" spans="3:8" x14ac:dyDescent="0.25">
      <c r="C57815" s="30"/>
      <c r="G57815" s="31"/>
      <c r="H57815" s="31"/>
    </row>
    <row r="57816" spans="3:8" x14ac:dyDescent="0.25">
      <c r="C57816" s="30"/>
      <c r="G57816" s="31"/>
      <c r="H57816" s="31"/>
    </row>
    <row r="57817" spans="3:8" x14ac:dyDescent="0.25">
      <c r="C57817" s="30"/>
      <c r="G57817" s="31"/>
      <c r="H57817" s="31"/>
    </row>
    <row r="57818" spans="3:8" x14ac:dyDescent="0.25">
      <c r="C57818" s="30"/>
      <c r="G57818" s="31"/>
      <c r="H57818" s="31"/>
    </row>
    <row r="57819" spans="3:8" x14ac:dyDescent="0.25">
      <c r="C57819" s="30"/>
      <c r="G57819" s="31"/>
      <c r="H57819" s="31"/>
    </row>
    <row r="57820" spans="3:8" x14ac:dyDescent="0.25">
      <c r="C57820" s="30"/>
      <c r="G57820" s="31"/>
      <c r="H57820" s="31"/>
    </row>
    <row r="57821" spans="3:8" x14ac:dyDescent="0.25">
      <c r="C57821" s="30"/>
      <c r="G57821" s="31"/>
      <c r="H57821" s="31"/>
    </row>
    <row r="57822" spans="3:8" x14ac:dyDescent="0.25">
      <c r="C57822" s="30"/>
      <c r="G57822" s="31"/>
      <c r="H57822" s="31"/>
    </row>
    <row r="57823" spans="3:8" x14ac:dyDescent="0.25">
      <c r="C57823" s="30"/>
      <c r="G57823" s="31"/>
      <c r="H57823" s="31"/>
    </row>
    <row r="57824" spans="3:8" x14ac:dyDescent="0.25">
      <c r="C57824" s="30"/>
      <c r="G57824" s="31"/>
      <c r="H57824" s="31"/>
    </row>
    <row r="57825" spans="3:8" x14ac:dyDescent="0.25">
      <c r="C57825" s="30"/>
      <c r="G57825" s="31"/>
      <c r="H57825" s="31"/>
    </row>
    <row r="57826" spans="3:8" x14ac:dyDescent="0.25">
      <c r="C57826" s="30"/>
      <c r="G57826" s="31"/>
      <c r="H57826" s="31"/>
    </row>
    <row r="57827" spans="3:8" x14ac:dyDescent="0.25">
      <c r="C57827" s="30"/>
      <c r="G57827" s="31"/>
      <c r="H57827" s="31"/>
    </row>
    <row r="57828" spans="3:8" x14ac:dyDescent="0.25">
      <c r="C57828" s="30"/>
      <c r="G57828" s="31"/>
      <c r="H57828" s="31"/>
    </row>
    <row r="57829" spans="3:8" x14ac:dyDescent="0.25">
      <c r="C57829" s="30"/>
      <c r="G57829" s="31"/>
      <c r="H57829" s="31"/>
    </row>
    <row r="57830" spans="3:8" x14ac:dyDescent="0.25">
      <c r="C57830" s="30"/>
      <c r="G57830" s="31"/>
      <c r="H57830" s="31"/>
    </row>
    <row r="57831" spans="3:8" x14ac:dyDescent="0.25">
      <c r="C57831" s="30"/>
      <c r="G57831" s="31"/>
      <c r="H57831" s="31"/>
    </row>
    <row r="57832" spans="3:8" x14ac:dyDescent="0.25">
      <c r="C57832" s="30"/>
      <c r="G57832" s="31"/>
      <c r="H57832" s="31"/>
    </row>
    <row r="57833" spans="3:8" x14ac:dyDescent="0.25">
      <c r="C57833" s="30"/>
      <c r="G57833" s="31"/>
      <c r="H57833" s="31"/>
    </row>
    <row r="57834" spans="3:8" x14ac:dyDescent="0.25">
      <c r="C57834" s="30"/>
      <c r="G57834" s="31"/>
      <c r="H57834" s="31"/>
    </row>
    <row r="57835" spans="3:8" x14ac:dyDescent="0.25">
      <c r="C57835" s="30"/>
      <c r="G57835" s="31"/>
      <c r="H57835" s="31"/>
    </row>
    <row r="57836" spans="3:8" x14ac:dyDescent="0.25">
      <c r="C57836" s="30"/>
      <c r="G57836" s="31"/>
      <c r="H57836" s="31"/>
    </row>
    <row r="57837" spans="3:8" x14ac:dyDescent="0.25">
      <c r="C57837" s="30"/>
      <c r="G57837" s="31"/>
      <c r="H57837" s="31"/>
    </row>
    <row r="57838" spans="3:8" x14ac:dyDescent="0.25">
      <c r="C57838" s="30"/>
      <c r="G57838" s="31"/>
      <c r="H57838" s="31"/>
    </row>
    <row r="57839" spans="3:8" x14ac:dyDescent="0.25">
      <c r="C57839" s="30"/>
      <c r="G57839" s="31"/>
      <c r="H57839" s="31"/>
    </row>
    <row r="57840" spans="3:8" x14ac:dyDescent="0.25">
      <c r="C57840" s="30"/>
      <c r="G57840" s="31"/>
      <c r="H57840" s="31"/>
    </row>
    <row r="57841" spans="3:8" x14ac:dyDescent="0.25">
      <c r="C57841" s="30"/>
      <c r="G57841" s="31"/>
      <c r="H57841" s="31"/>
    </row>
    <row r="57842" spans="3:8" x14ac:dyDescent="0.25">
      <c r="C57842" s="30"/>
      <c r="G57842" s="31"/>
      <c r="H57842" s="31"/>
    </row>
    <row r="57843" spans="3:8" x14ac:dyDescent="0.25">
      <c r="C57843" s="30"/>
      <c r="G57843" s="31"/>
      <c r="H57843" s="31"/>
    </row>
    <row r="57844" spans="3:8" x14ac:dyDescent="0.25">
      <c r="C57844" s="30"/>
      <c r="G57844" s="31"/>
      <c r="H57844" s="31"/>
    </row>
    <row r="57845" spans="3:8" x14ac:dyDescent="0.25">
      <c r="C57845" s="30"/>
      <c r="G57845" s="31"/>
      <c r="H57845" s="31"/>
    </row>
    <row r="57846" spans="3:8" x14ac:dyDescent="0.25">
      <c r="C57846" s="30"/>
      <c r="G57846" s="31"/>
      <c r="H57846" s="31"/>
    </row>
    <row r="57847" spans="3:8" x14ac:dyDescent="0.25">
      <c r="C57847" s="30"/>
      <c r="G57847" s="31"/>
      <c r="H57847" s="31"/>
    </row>
    <row r="57848" spans="3:8" x14ac:dyDescent="0.25">
      <c r="C57848" s="30"/>
      <c r="G57848" s="31"/>
      <c r="H57848" s="31"/>
    </row>
    <row r="57849" spans="3:8" x14ac:dyDescent="0.25">
      <c r="C57849" s="30"/>
      <c r="G57849" s="31"/>
      <c r="H57849" s="31"/>
    </row>
    <row r="57850" spans="3:8" x14ac:dyDescent="0.25">
      <c r="C57850" s="30"/>
      <c r="G57850" s="31"/>
      <c r="H57850" s="31"/>
    </row>
    <row r="57851" spans="3:8" x14ac:dyDescent="0.25">
      <c r="C57851" s="30"/>
      <c r="G57851" s="31"/>
      <c r="H57851" s="31"/>
    </row>
    <row r="57852" spans="3:8" x14ac:dyDescent="0.25">
      <c r="C57852" s="30"/>
      <c r="G57852" s="31"/>
      <c r="H57852" s="31"/>
    </row>
    <row r="57853" spans="3:8" x14ac:dyDescent="0.25">
      <c r="C57853" s="30"/>
      <c r="G57853" s="31"/>
      <c r="H57853" s="31"/>
    </row>
    <row r="57854" spans="3:8" x14ac:dyDescent="0.25">
      <c r="C57854" s="30"/>
      <c r="G57854" s="31"/>
      <c r="H57854" s="31"/>
    </row>
    <row r="57855" spans="3:8" x14ac:dyDescent="0.25">
      <c r="C57855" s="30"/>
      <c r="G57855" s="31"/>
      <c r="H57855" s="31"/>
    </row>
    <row r="57856" spans="3:8" x14ac:dyDescent="0.25">
      <c r="C57856" s="30"/>
      <c r="G57856" s="31"/>
      <c r="H57856" s="31"/>
    </row>
    <row r="57857" spans="3:8" x14ac:dyDescent="0.25">
      <c r="C57857" s="30"/>
      <c r="G57857" s="31"/>
      <c r="H57857" s="31"/>
    </row>
    <row r="57858" spans="3:8" x14ac:dyDescent="0.25">
      <c r="C57858" s="30"/>
      <c r="G57858" s="31"/>
      <c r="H57858" s="31"/>
    </row>
    <row r="57859" spans="3:8" x14ac:dyDescent="0.25">
      <c r="C57859" s="30"/>
      <c r="G57859" s="31"/>
      <c r="H57859" s="31"/>
    </row>
    <row r="57860" spans="3:8" x14ac:dyDescent="0.25">
      <c r="C57860" s="30"/>
      <c r="G57860" s="31"/>
      <c r="H57860" s="31"/>
    </row>
    <row r="57861" spans="3:8" x14ac:dyDescent="0.25">
      <c r="C57861" s="30"/>
      <c r="G57861" s="31"/>
      <c r="H57861" s="31"/>
    </row>
    <row r="57862" spans="3:8" x14ac:dyDescent="0.25">
      <c r="C57862" s="30"/>
      <c r="G57862" s="31"/>
      <c r="H57862" s="31"/>
    </row>
    <row r="57863" spans="3:8" x14ac:dyDescent="0.25">
      <c r="C57863" s="30"/>
      <c r="G57863" s="31"/>
      <c r="H57863" s="31"/>
    </row>
    <row r="57864" spans="3:8" x14ac:dyDescent="0.25">
      <c r="C57864" s="30"/>
      <c r="G57864" s="31"/>
      <c r="H57864" s="31"/>
    </row>
    <row r="57865" spans="3:8" x14ac:dyDescent="0.25">
      <c r="C57865" s="30"/>
      <c r="G57865" s="31"/>
      <c r="H57865" s="31"/>
    </row>
    <row r="57866" spans="3:8" x14ac:dyDescent="0.25">
      <c r="C57866" s="30"/>
      <c r="G57866" s="31"/>
      <c r="H57866" s="31"/>
    </row>
    <row r="57867" spans="3:8" x14ac:dyDescent="0.25">
      <c r="C57867" s="30"/>
      <c r="G57867" s="31"/>
      <c r="H57867" s="31"/>
    </row>
    <row r="57868" spans="3:8" x14ac:dyDescent="0.25">
      <c r="C57868" s="30"/>
      <c r="G57868" s="31"/>
      <c r="H57868" s="31"/>
    </row>
    <row r="57869" spans="3:8" x14ac:dyDescent="0.25">
      <c r="C57869" s="30"/>
      <c r="G57869" s="31"/>
      <c r="H57869" s="31"/>
    </row>
    <row r="57870" spans="3:8" x14ac:dyDescent="0.25">
      <c r="C57870" s="30"/>
      <c r="G57870" s="31"/>
      <c r="H57870" s="31"/>
    </row>
    <row r="57871" spans="3:8" x14ac:dyDescent="0.25">
      <c r="C57871" s="30"/>
      <c r="G57871" s="31"/>
      <c r="H57871" s="31"/>
    </row>
    <row r="57872" spans="3:8" x14ac:dyDescent="0.25">
      <c r="C57872" s="30"/>
      <c r="G57872" s="31"/>
      <c r="H57872" s="31"/>
    </row>
    <row r="57873" spans="3:8" x14ac:dyDescent="0.25">
      <c r="C57873" s="30"/>
      <c r="G57873" s="31"/>
      <c r="H57873" s="31"/>
    </row>
    <row r="57874" spans="3:8" x14ac:dyDescent="0.25">
      <c r="C57874" s="30"/>
      <c r="G57874" s="31"/>
      <c r="H57874" s="31"/>
    </row>
    <row r="57875" spans="3:8" x14ac:dyDescent="0.25">
      <c r="C57875" s="30"/>
      <c r="G57875" s="31"/>
      <c r="H57875" s="31"/>
    </row>
    <row r="57876" spans="3:8" x14ac:dyDescent="0.25">
      <c r="C57876" s="30"/>
      <c r="G57876" s="31"/>
      <c r="H57876" s="31"/>
    </row>
    <row r="57877" spans="3:8" x14ac:dyDescent="0.25">
      <c r="C57877" s="30"/>
      <c r="G57877" s="31"/>
      <c r="H57877" s="31"/>
    </row>
    <row r="57878" spans="3:8" x14ac:dyDescent="0.25">
      <c r="C57878" s="30"/>
      <c r="G57878" s="31"/>
      <c r="H57878" s="31"/>
    </row>
    <row r="57879" spans="3:8" x14ac:dyDescent="0.25">
      <c r="C57879" s="30"/>
      <c r="G57879" s="31"/>
      <c r="H57879" s="31"/>
    </row>
    <row r="57880" spans="3:8" x14ac:dyDescent="0.25">
      <c r="C57880" s="30"/>
      <c r="G57880" s="31"/>
      <c r="H57880" s="31"/>
    </row>
    <row r="57881" spans="3:8" x14ac:dyDescent="0.25">
      <c r="C57881" s="30"/>
      <c r="G57881" s="31"/>
      <c r="H57881" s="31"/>
    </row>
    <row r="57882" spans="3:8" x14ac:dyDescent="0.25">
      <c r="C57882" s="30"/>
      <c r="G57882" s="31"/>
      <c r="H57882" s="31"/>
    </row>
    <row r="57883" spans="3:8" x14ac:dyDescent="0.25">
      <c r="C57883" s="30"/>
      <c r="G57883" s="31"/>
      <c r="H57883" s="31"/>
    </row>
    <row r="57884" spans="3:8" x14ac:dyDescent="0.25">
      <c r="C57884" s="30"/>
      <c r="G57884" s="31"/>
      <c r="H57884" s="31"/>
    </row>
    <row r="57885" spans="3:8" x14ac:dyDescent="0.25">
      <c r="C57885" s="30"/>
      <c r="G57885" s="31"/>
      <c r="H57885" s="31"/>
    </row>
    <row r="57886" spans="3:8" x14ac:dyDescent="0.25">
      <c r="C57886" s="30"/>
      <c r="G57886" s="31"/>
      <c r="H57886" s="31"/>
    </row>
    <row r="57887" spans="3:8" x14ac:dyDescent="0.25">
      <c r="C57887" s="30"/>
      <c r="G57887" s="31"/>
      <c r="H57887" s="31"/>
    </row>
    <row r="57888" spans="3:8" x14ac:dyDescent="0.25">
      <c r="C57888" s="30"/>
      <c r="G57888" s="31"/>
      <c r="H57888" s="31"/>
    </row>
    <row r="57889" spans="3:8" x14ac:dyDescent="0.25">
      <c r="C57889" s="30"/>
      <c r="G57889" s="31"/>
      <c r="H57889" s="31"/>
    </row>
    <row r="57890" spans="3:8" x14ac:dyDescent="0.25">
      <c r="C57890" s="30"/>
      <c r="G57890" s="31"/>
      <c r="H57890" s="31"/>
    </row>
    <row r="57891" spans="3:8" x14ac:dyDescent="0.25">
      <c r="C57891" s="30"/>
      <c r="G57891" s="31"/>
      <c r="H57891" s="31"/>
    </row>
    <row r="57892" spans="3:8" x14ac:dyDescent="0.25">
      <c r="C57892" s="30"/>
      <c r="G57892" s="31"/>
      <c r="H57892" s="31"/>
    </row>
    <row r="57893" spans="3:8" x14ac:dyDescent="0.25">
      <c r="C57893" s="30"/>
      <c r="G57893" s="31"/>
      <c r="H57893" s="31"/>
    </row>
    <row r="57894" spans="3:8" x14ac:dyDescent="0.25">
      <c r="C57894" s="30"/>
      <c r="G57894" s="31"/>
      <c r="H57894" s="31"/>
    </row>
    <row r="57895" spans="3:8" x14ac:dyDescent="0.25">
      <c r="C57895" s="30"/>
      <c r="G57895" s="31"/>
      <c r="H57895" s="31"/>
    </row>
    <row r="57896" spans="3:8" x14ac:dyDescent="0.25">
      <c r="C57896" s="30"/>
      <c r="G57896" s="31"/>
      <c r="H57896" s="31"/>
    </row>
    <row r="57897" spans="3:8" x14ac:dyDescent="0.25">
      <c r="C57897" s="30"/>
      <c r="G57897" s="31"/>
      <c r="H57897" s="31"/>
    </row>
    <row r="57898" spans="3:8" x14ac:dyDescent="0.25">
      <c r="C57898" s="30"/>
      <c r="G57898" s="31"/>
      <c r="H57898" s="31"/>
    </row>
    <row r="57899" spans="3:8" x14ac:dyDescent="0.25">
      <c r="C57899" s="30"/>
      <c r="G57899" s="31"/>
      <c r="H57899" s="31"/>
    </row>
    <row r="57900" spans="3:8" x14ac:dyDescent="0.25">
      <c r="C57900" s="30"/>
      <c r="G57900" s="31"/>
      <c r="H57900" s="31"/>
    </row>
    <row r="57901" spans="3:8" x14ac:dyDescent="0.25">
      <c r="C57901" s="30"/>
      <c r="G57901" s="31"/>
      <c r="H57901" s="31"/>
    </row>
    <row r="57902" spans="3:8" x14ac:dyDescent="0.25">
      <c r="C57902" s="30"/>
      <c r="G57902" s="31"/>
      <c r="H57902" s="31"/>
    </row>
    <row r="57903" spans="3:8" x14ac:dyDescent="0.25">
      <c r="C57903" s="30"/>
      <c r="G57903" s="31"/>
      <c r="H57903" s="31"/>
    </row>
    <row r="57904" spans="3:8" x14ac:dyDescent="0.25">
      <c r="C57904" s="30"/>
      <c r="G57904" s="31"/>
      <c r="H57904" s="31"/>
    </row>
    <row r="57905" spans="3:8" x14ac:dyDescent="0.25">
      <c r="C57905" s="30"/>
      <c r="G57905" s="31"/>
      <c r="H57905" s="31"/>
    </row>
    <row r="57906" spans="3:8" x14ac:dyDescent="0.25">
      <c r="C57906" s="30"/>
      <c r="G57906" s="31"/>
      <c r="H57906" s="31"/>
    </row>
    <row r="57907" spans="3:8" x14ac:dyDescent="0.25">
      <c r="C57907" s="30"/>
      <c r="G57907" s="31"/>
      <c r="H57907" s="31"/>
    </row>
    <row r="57908" spans="3:8" x14ac:dyDescent="0.25">
      <c r="C57908" s="30"/>
      <c r="G57908" s="31"/>
      <c r="H57908" s="31"/>
    </row>
    <row r="57909" spans="3:8" x14ac:dyDescent="0.25">
      <c r="C57909" s="30"/>
      <c r="G57909" s="31"/>
      <c r="H57909" s="31"/>
    </row>
    <row r="57910" spans="3:8" x14ac:dyDescent="0.25">
      <c r="C57910" s="30"/>
      <c r="G57910" s="31"/>
      <c r="H57910" s="31"/>
    </row>
    <row r="57911" spans="3:8" x14ac:dyDescent="0.25">
      <c r="C57911" s="30"/>
      <c r="G57911" s="31"/>
      <c r="H57911" s="31"/>
    </row>
    <row r="57912" spans="3:8" x14ac:dyDescent="0.25">
      <c r="C57912" s="30"/>
      <c r="G57912" s="31"/>
      <c r="H57912" s="31"/>
    </row>
    <row r="57913" spans="3:8" x14ac:dyDescent="0.25">
      <c r="C57913" s="30"/>
      <c r="G57913" s="31"/>
      <c r="H57913" s="31"/>
    </row>
    <row r="57914" spans="3:8" x14ac:dyDescent="0.25">
      <c r="C57914" s="30"/>
      <c r="G57914" s="31"/>
      <c r="H57914" s="31"/>
    </row>
    <row r="57915" spans="3:8" x14ac:dyDescent="0.25">
      <c r="C57915" s="30"/>
      <c r="G57915" s="31"/>
      <c r="H57915" s="31"/>
    </row>
    <row r="57916" spans="3:8" x14ac:dyDescent="0.25">
      <c r="C57916" s="30"/>
      <c r="G57916" s="31"/>
      <c r="H57916" s="31"/>
    </row>
    <row r="57917" spans="3:8" x14ac:dyDescent="0.25">
      <c r="C57917" s="30"/>
      <c r="G57917" s="31"/>
      <c r="H57917" s="31"/>
    </row>
    <row r="57918" spans="3:8" x14ac:dyDescent="0.25">
      <c r="C57918" s="30"/>
      <c r="G57918" s="31"/>
      <c r="H57918" s="31"/>
    </row>
    <row r="57919" spans="3:8" x14ac:dyDescent="0.25">
      <c r="C57919" s="30"/>
      <c r="G57919" s="31"/>
      <c r="H57919" s="31"/>
    </row>
    <row r="57920" spans="3:8" x14ac:dyDescent="0.25">
      <c r="C57920" s="30"/>
      <c r="G57920" s="31"/>
      <c r="H57920" s="31"/>
    </row>
    <row r="57921" spans="3:8" x14ac:dyDescent="0.25">
      <c r="C57921" s="30"/>
      <c r="G57921" s="31"/>
      <c r="H57921" s="31"/>
    </row>
    <row r="57922" spans="3:8" x14ac:dyDescent="0.25">
      <c r="C57922" s="30"/>
      <c r="G57922" s="31"/>
      <c r="H57922" s="31"/>
    </row>
    <row r="57923" spans="3:8" x14ac:dyDescent="0.25">
      <c r="C57923" s="30"/>
      <c r="G57923" s="31"/>
      <c r="H57923" s="31"/>
    </row>
    <row r="57924" spans="3:8" x14ac:dyDescent="0.25">
      <c r="C57924" s="30"/>
      <c r="G57924" s="31"/>
      <c r="H57924" s="31"/>
    </row>
    <row r="57925" spans="3:8" x14ac:dyDescent="0.25">
      <c r="C57925" s="30"/>
      <c r="G57925" s="31"/>
      <c r="H57925" s="31"/>
    </row>
    <row r="57926" spans="3:8" x14ac:dyDescent="0.25">
      <c r="C57926" s="30"/>
      <c r="G57926" s="31"/>
      <c r="H57926" s="31"/>
    </row>
    <row r="57927" spans="3:8" x14ac:dyDescent="0.25">
      <c r="C57927" s="30"/>
      <c r="G57927" s="31"/>
      <c r="H57927" s="31"/>
    </row>
    <row r="57928" spans="3:8" x14ac:dyDescent="0.25">
      <c r="C57928" s="30"/>
      <c r="G57928" s="31"/>
      <c r="H57928" s="31"/>
    </row>
    <row r="57929" spans="3:8" x14ac:dyDescent="0.25">
      <c r="C57929" s="30"/>
      <c r="G57929" s="31"/>
      <c r="H57929" s="31"/>
    </row>
    <row r="57930" spans="3:8" x14ac:dyDescent="0.25">
      <c r="C57930" s="30"/>
      <c r="G57930" s="31"/>
      <c r="H57930" s="31"/>
    </row>
    <row r="57931" spans="3:8" x14ac:dyDescent="0.25">
      <c r="C57931" s="30"/>
      <c r="G57931" s="31"/>
      <c r="H57931" s="31"/>
    </row>
    <row r="57932" spans="3:8" x14ac:dyDescent="0.25">
      <c r="C57932" s="30"/>
      <c r="G57932" s="31"/>
      <c r="H57932" s="31"/>
    </row>
    <row r="57933" spans="3:8" x14ac:dyDescent="0.25">
      <c r="C57933" s="30"/>
      <c r="G57933" s="31"/>
      <c r="H57933" s="31"/>
    </row>
    <row r="57934" spans="3:8" x14ac:dyDescent="0.25">
      <c r="C57934" s="30"/>
      <c r="G57934" s="31"/>
      <c r="H57934" s="31"/>
    </row>
    <row r="57935" spans="3:8" x14ac:dyDescent="0.25">
      <c r="C57935" s="30"/>
      <c r="G57935" s="31"/>
      <c r="H57935" s="31"/>
    </row>
    <row r="57936" spans="3:8" x14ac:dyDescent="0.25">
      <c r="C57936" s="30"/>
      <c r="G57936" s="31"/>
      <c r="H57936" s="31"/>
    </row>
    <row r="57937" spans="3:8" x14ac:dyDescent="0.25">
      <c r="C57937" s="30"/>
      <c r="G57937" s="31"/>
      <c r="H57937" s="31"/>
    </row>
    <row r="57938" spans="3:8" x14ac:dyDescent="0.25">
      <c r="C57938" s="30"/>
      <c r="G57938" s="31"/>
      <c r="H57938" s="31"/>
    </row>
    <row r="57939" spans="3:8" x14ac:dyDescent="0.25">
      <c r="C57939" s="30"/>
      <c r="G57939" s="31"/>
      <c r="H57939" s="31"/>
    </row>
    <row r="57940" spans="3:8" x14ac:dyDescent="0.25">
      <c r="C57940" s="30"/>
      <c r="G57940" s="31"/>
      <c r="H57940" s="31"/>
    </row>
    <row r="57941" spans="3:8" x14ac:dyDescent="0.25">
      <c r="C57941" s="30"/>
      <c r="G57941" s="31"/>
      <c r="H57941" s="31"/>
    </row>
    <row r="57942" spans="3:8" x14ac:dyDescent="0.25">
      <c r="C57942" s="30"/>
      <c r="G57942" s="31"/>
      <c r="H57942" s="31"/>
    </row>
    <row r="57943" spans="3:8" x14ac:dyDescent="0.25">
      <c r="C57943" s="30"/>
      <c r="G57943" s="31"/>
      <c r="H57943" s="31"/>
    </row>
    <row r="57944" spans="3:8" x14ac:dyDescent="0.25">
      <c r="C57944" s="30"/>
      <c r="G57944" s="31"/>
      <c r="H57944" s="31"/>
    </row>
    <row r="57945" spans="3:8" x14ac:dyDescent="0.25">
      <c r="C57945" s="30"/>
      <c r="G57945" s="31"/>
      <c r="H57945" s="31"/>
    </row>
    <row r="57946" spans="3:8" x14ac:dyDescent="0.25">
      <c r="C57946" s="30"/>
      <c r="G57946" s="31"/>
      <c r="H57946" s="31"/>
    </row>
    <row r="57947" spans="3:8" x14ac:dyDescent="0.25">
      <c r="C57947" s="30"/>
      <c r="G57947" s="31"/>
      <c r="H57947" s="31"/>
    </row>
    <row r="57948" spans="3:8" x14ac:dyDescent="0.25">
      <c r="C57948" s="30"/>
      <c r="G57948" s="31"/>
      <c r="H57948" s="31"/>
    </row>
    <row r="57949" spans="3:8" x14ac:dyDescent="0.25">
      <c r="C57949" s="30"/>
      <c r="G57949" s="31"/>
      <c r="H57949" s="31"/>
    </row>
    <row r="57950" spans="3:8" x14ac:dyDescent="0.25">
      <c r="C57950" s="30"/>
      <c r="G57950" s="31"/>
      <c r="H57950" s="31"/>
    </row>
    <row r="57951" spans="3:8" x14ac:dyDescent="0.25">
      <c r="C57951" s="30"/>
      <c r="G57951" s="31"/>
      <c r="H57951" s="31"/>
    </row>
    <row r="57952" spans="3:8" x14ac:dyDescent="0.25">
      <c r="C57952" s="30"/>
      <c r="G57952" s="31"/>
      <c r="H57952" s="31"/>
    </row>
    <row r="57953" spans="3:8" x14ac:dyDescent="0.25">
      <c r="C57953" s="30"/>
      <c r="G57953" s="31"/>
      <c r="H57953" s="31"/>
    </row>
    <row r="57954" spans="3:8" x14ac:dyDescent="0.25">
      <c r="C57954" s="30"/>
      <c r="G57954" s="31"/>
      <c r="H57954" s="31"/>
    </row>
    <row r="57955" spans="3:8" x14ac:dyDescent="0.25">
      <c r="C57955" s="30"/>
      <c r="G57955" s="31"/>
      <c r="H57955" s="31"/>
    </row>
    <row r="57956" spans="3:8" x14ac:dyDescent="0.25">
      <c r="C57956" s="30"/>
      <c r="G57956" s="31"/>
      <c r="H57956" s="31"/>
    </row>
    <row r="57957" spans="3:8" x14ac:dyDescent="0.25">
      <c r="C57957" s="30"/>
      <c r="G57957" s="31"/>
      <c r="H57957" s="31"/>
    </row>
    <row r="57958" spans="3:8" x14ac:dyDescent="0.25">
      <c r="C57958" s="30"/>
      <c r="G57958" s="31"/>
      <c r="H57958" s="31"/>
    </row>
    <row r="57959" spans="3:8" x14ac:dyDescent="0.25">
      <c r="C57959" s="30"/>
      <c r="G57959" s="31"/>
      <c r="H57959" s="31"/>
    </row>
    <row r="57960" spans="3:8" x14ac:dyDescent="0.25">
      <c r="C57960" s="30"/>
      <c r="G57960" s="31"/>
      <c r="H57960" s="31"/>
    </row>
    <row r="57961" spans="3:8" x14ac:dyDescent="0.25">
      <c r="C57961" s="30"/>
      <c r="G57961" s="31"/>
      <c r="H57961" s="31"/>
    </row>
    <row r="57962" spans="3:8" x14ac:dyDescent="0.25">
      <c r="C57962" s="30"/>
      <c r="G57962" s="31"/>
      <c r="H57962" s="31"/>
    </row>
    <row r="57963" spans="3:8" x14ac:dyDescent="0.25">
      <c r="C57963" s="30"/>
      <c r="G57963" s="31"/>
      <c r="H57963" s="31"/>
    </row>
    <row r="57964" spans="3:8" x14ac:dyDescent="0.25">
      <c r="C57964" s="30"/>
      <c r="G57964" s="31"/>
      <c r="H57964" s="31"/>
    </row>
    <row r="57965" spans="3:8" x14ac:dyDescent="0.25">
      <c r="C57965" s="30"/>
      <c r="G57965" s="31"/>
      <c r="H57965" s="31"/>
    </row>
    <row r="57966" spans="3:8" x14ac:dyDescent="0.25">
      <c r="C57966" s="30"/>
      <c r="G57966" s="31"/>
      <c r="H57966" s="31"/>
    </row>
    <row r="57967" spans="3:8" x14ac:dyDescent="0.25">
      <c r="C57967" s="30"/>
      <c r="G57967" s="31"/>
      <c r="H57967" s="31"/>
    </row>
    <row r="57968" spans="3:8" x14ac:dyDescent="0.25">
      <c r="C57968" s="30"/>
      <c r="G57968" s="31"/>
      <c r="H57968" s="31"/>
    </row>
    <row r="57969" spans="3:8" x14ac:dyDescent="0.25">
      <c r="C57969" s="30"/>
      <c r="G57969" s="31"/>
      <c r="H57969" s="31"/>
    </row>
    <row r="57970" spans="3:8" x14ac:dyDescent="0.25">
      <c r="C57970" s="30"/>
      <c r="G57970" s="31"/>
      <c r="H57970" s="31"/>
    </row>
    <row r="57971" spans="3:8" x14ac:dyDescent="0.25">
      <c r="C57971" s="30"/>
      <c r="G57971" s="31"/>
      <c r="H57971" s="31"/>
    </row>
    <row r="57972" spans="3:8" x14ac:dyDescent="0.25">
      <c r="C57972" s="30"/>
      <c r="G57972" s="31"/>
      <c r="H57972" s="31"/>
    </row>
    <row r="57973" spans="3:8" x14ac:dyDescent="0.25">
      <c r="C57973" s="30"/>
      <c r="G57973" s="31"/>
      <c r="H57973" s="31"/>
    </row>
    <row r="57974" spans="3:8" x14ac:dyDescent="0.25">
      <c r="C57974" s="30"/>
      <c r="G57974" s="31"/>
      <c r="H57974" s="31"/>
    </row>
    <row r="57975" spans="3:8" x14ac:dyDescent="0.25">
      <c r="C57975" s="30"/>
      <c r="G57975" s="31"/>
      <c r="H57975" s="31"/>
    </row>
    <row r="57976" spans="3:8" x14ac:dyDescent="0.25">
      <c r="C57976" s="30"/>
      <c r="G57976" s="31"/>
      <c r="H57976" s="31"/>
    </row>
    <row r="57977" spans="3:8" x14ac:dyDescent="0.25">
      <c r="C57977" s="30"/>
      <c r="G57977" s="31"/>
      <c r="H57977" s="31"/>
    </row>
    <row r="57978" spans="3:8" x14ac:dyDescent="0.25">
      <c r="C57978" s="30"/>
      <c r="G57978" s="31"/>
      <c r="H57978" s="31"/>
    </row>
    <row r="57979" spans="3:8" x14ac:dyDescent="0.25">
      <c r="C57979" s="30"/>
      <c r="G57979" s="31"/>
      <c r="H57979" s="31"/>
    </row>
    <row r="57980" spans="3:8" x14ac:dyDescent="0.25">
      <c r="C57980" s="30"/>
      <c r="G57980" s="31"/>
      <c r="H57980" s="31"/>
    </row>
    <row r="57981" spans="3:8" x14ac:dyDescent="0.25">
      <c r="C57981" s="30"/>
      <c r="G57981" s="31"/>
      <c r="H57981" s="31"/>
    </row>
    <row r="57982" spans="3:8" x14ac:dyDescent="0.25">
      <c r="C57982" s="30"/>
      <c r="G57982" s="31"/>
      <c r="H57982" s="31"/>
    </row>
    <row r="57983" spans="3:8" x14ac:dyDescent="0.25">
      <c r="C57983" s="30"/>
      <c r="G57983" s="31"/>
      <c r="H57983" s="31"/>
    </row>
    <row r="57984" spans="3:8" x14ac:dyDescent="0.25">
      <c r="C57984" s="30"/>
      <c r="G57984" s="31"/>
      <c r="H57984" s="31"/>
    </row>
    <row r="57985" spans="3:8" x14ac:dyDescent="0.25">
      <c r="C57985" s="30"/>
      <c r="G57985" s="31"/>
      <c r="H57985" s="31"/>
    </row>
    <row r="57986" spans="3:8" x14ac:dyDescent="0.25">
      <c r="C57986" s="30"/>
      <c r="G57986" s="31"/>
      <c r="H57986" s="31"/>
    </row>
    <row r="57987" spans="3:8" x14ac:dyDescent="0.25">
      <c r="C57987" s="30"/>
      <c r="G57987" s="31"/>
      <c r="H57987" s="31"/>
    </row>
    <row r="57988" spans="3:8" x14ac:dyDescent="0.25">
      <c r="C57988" s="30"/>
      <c r="G57988" s="31"/>
      <c r="H57988" s="31"/>
    </row>
    <row r="57989" spans="3:8" x14ac:dyDescent="0.25">
      <c r="C57989" s="30"/>
      <c r="G57989" s="31"/>
      <c r="H57989" s="31"/>
    </row>
    <row r="57990" spans="3:8" x14ac:dyDescent="0.25">
      <c r="C57990" s="30"/>
      <c r="G57990" s="31"/>
      <c r="H57990" s="31"/>
    </row>
    <row r="57991" spans="3:8" x14ac:dyDescent="0.25">
      <c r="C57991" s="30"/>
      <c r="G57991" s="31"/>
      <c r="H57991" s="31"/>
    </row>
    <row r="57992" spans="3:8" x14ac:dyDescent="0.25">
      <c r="C57992" s="30"/>
      <c r="G57992" s="31"/>
      <c r="H57992" s="31"/>
    </row>
    <row r="57993" spans="3:8" x14ac:dyDescent="0.25">
      <c r="C57993" s="30"/>
      <c r="G57993" s="31"/>
      <c r="H57993" s="31"/>
    </row>
    <row r="57994" spans="3:8" x14ac:dyDescent="0.25">
      <c r="C57994" s="30"/>
      <c r="G57994" s="31"/>
      <c r="H57994" s="31"/>
    </row>
    <row r="57995" spans="3:8" x14ac:dyDescent="0.25">
      <c r="C57995" s="30"/>
      <c r="G57995" s="31"/>
      <c r="H57995" s="31"/>
    </row>
    <row r="57996" spans="3:8" x14ac:dyDescent="0.25">
      <c r="C57996" s="30"/>
      <c r="G57996" s="31"/>
      <c r="H57996" s="31"/>
    </row>
    <row r="57997" spans="3:8" x14ac:dyDescent="0.25">
      <c r="C57997" s="30"/>
      <c r="G57997" s="31"/>
      <c r="H57997" s="31"/>
    </row>
    <row r="57998" spans="3:8" x14ac:dyDescent="0.25">
      <c r="C57998" s="30"/>
      <c r="G57998" s="31"/>
      <c r="H57998" s="31"/>
    </row>
    <row r="57999" spans="3:8" x14ac:dyDescent="0.25">
      <c r="C57999" s="30"/>
      <c r="G57999" s="31"/>
      <c r="H57999" s="31"/>
    </row>
    <row r="58000" spans="3:8" x14ac:dyDescent="0.25">
      <c r="C58000" s="30"/>
      <c r="G58000" s="31"/>
      <c r="H58000" s="31"/>
    </row>
    <row r="58001" spans="3:8" x14ac:dyDescent="0.25">
      <c r="C58001" s="30"/>
      <c r="G58001" s="31"/>
      <c r="H58001" s="31"/>
    </row>
    <row r="58002" spans="3:8" x14ac:dyDescent="0.25">
      <c r="C58002" s="30"/>
      <c r="G58002" s="31"/>
      <c r="H58002" s="31"/>
    </row>
    <row r="58003" spans="3:8" x14ac:dyDescent="0.25">
      <c r="C58003" s="30"/>
      <c r="G58003" s="31"/>
      <c r="H58003" s="31"/>
    </row>
    <row r="58004" spans="3:8" x14ac:dyDescent="0.25">
      <c r="C58004" s="30"/>
      <c r="G58004" s="31"/>
      <c r="H58004" s="31"/>
    </row>
    <row r="58005" spans="3:8" x14ac:dyDescent="0.25">
      <c r="C58005" s="30"/>
      <c r="G58005" s="31"/>
      <c r="H58005" s="31"/>
    </row>
    <row r="58006" spans="3:8" x14ac:dyDescent="0.25">
      <c r="C58006" s="30"/>
      <c r="G58006" s="31"/>
      <c r="H58006" s="31"/>
    </row>
    <row r="58007" spans="3:8" x14ac:dyDescent="0.25">
      <c r="C58007" s="30"/>
      <c r="G58007" s="31"/>
      <c r="H58007" s="31"/>
    </row>
    <row r="58008" spans="3:8" x14ac:dyDescent="0.25">
      <c r="C58008" s="30"/>
      <c r="G58008" s="31"/>
      <c r="H58008" s="31"/>
    </row>
    <row r="58009" spans="3:8" x14ac:dyDescent="0.25">
      <c r="C58009" s="30"/>
      <c r="G58009" s="31"/>
      <c r="H58009" s="31"/>
    </row>
    <row r="58010" spans="3:8" x14ac:dyDescent="0.25">
      <c r="C58010" s="30"/>
      <c r="G58010" s="31"/>
      <c r="H58010" s="31"/>
    </row>
    <row r="58011" spans="3:8" x14ac:dyDescent="0.25">
      <c r="C58011" s="30"/>
      <c r="G58011" s="31"/>
      <c r="H58011" s="31"/>
    </row>
    <row r="58012" spans="3:8" x14ac:dyDescent="0.25">
      <c r="C58012" s="30"/>
      <c r="G58012" s="31"/>
      <c r="H58012" s="31"/>
    </row>
    <row r="58013" spans="3:8" x14ac:dyDescent="0.25">
      <c r="C58013" s="30"/>
      <c r="G58013" s="31"/>
      <c r="H58013" s="31"/>
    </row>
    <row r="58014" spans="3:8" x14ac:dyDescent="0.25">
      <c r="C58014" s="30"/>
      <c r="G58014" s="31"/>
      <c r="H58014" s="31"/>
    </row>
    <row r="58015" spans="3:8" x14ac:dyDescent="0.25">
      <c r="C58015" s="30"/>
      <c r="G58015" s="31"/>
      <c r="H58015" s="31"/>
    </row>
    <row r="58016" spans="3:8" x14ac:dyDescent="0.25">
      <c r="C58016" s="30"/>
      <c r="G58016" s="31"/>
      <c r="H58016" s="31"/>
    </row>
    <row r="58017" spans="3:8" x14ac:dyDescent="0.25">
      <c r="C58017" s="30"/>
      <c r="G58017" s="31"/>
      <c r="H58017" s="31"/>
    </row>
    <row r="58018" spans="3:8" x14ac:dyDescent="0.25">
      <c r="C58018" s="30"/>
      <c r="G58018" s="31"/>
      <c r="H58018" s="31"/>
    </row>
    <row r="58019" spans="3:8" x14ac:dyDescent="0.25">
      <c r="C58019" s="30"/>
      <c r="G58019" s="31"/>
      <c r="H58019" s="31"/>
    </row>
    <row r="58020" spans="3:8" x14ac:dyDescent="0.25">
      <c r="C58020" s="30"/>
      <c r="G58020" s="31"/>
      <c r="H58020" s="31"/>
    </row>
    <row r="58021" spans="3:8" x14ac:dyDescent="0.25">
      <c r="C58021" s="30"/>
      <c r="G58021" s="31"/>
      <c r="H58021" s="31"/>
    </row>
    <row r="58022" spans="3:8" x14ac:dyDescent="0.25">
      <c r="C58022" s="30"/>
      <c r="G58022" s="31"/>
      <c r="H58022" s="31"/>
    </row>
    <row r="58023" spans="3:8" x14ac:dyDescent="0.25">
      <c r="C58023" s="30"/>
      <c r="G58023" s="31"/>
      <c r="H58023" s="31"/>
    </row>
    <row r="58024" spans="3:8" x14ac:dyDescent="0.25">
      <c r="C58024" s="30"/>
      <c r="G58024" s="31"/>
      <c r="H58024" s="31"/>
    </row>
    <row r="58025" spans="3:8" x14ac:dyDescent="0.25">
      <c r="C58025" s="30"/>
      <c r="G58025" s="31"/>
      <c r="H58025" s="31"/>
    </row>
    <row r="58026" spans="3:8" x14ac:dyDescent="0.25">
      <c r="C58026" s="30"/>
      <c r="G58026" s="31"/>
      <c r="H58026" s="31"/>
    </row>
    <row r="58027" spans="3:8" x14ac:dyDescent="0.25">
      <c r="C58027" s="30"/>
      <c r="G58027" s="31"/>
      <c r="H58027" s="31"/>
    </row>
    <row r="58028" spans="3:8" x14ac:dyDescent="0.25">
      <c r="C58028" s="30"/>
      <c r="G58028" s="31"/>
      <c r="H58028" s="31"/>
    </row>
    <row r="58029" spans="3:8" x14ac:dyDescent="0.25">
      <c r="C58029" s="30"/>
      <c r="G58029" s="31"/>
      <c r="H58029" s="31"/>
    </row>
    <row r="58030" spans="3:8" x14ac:dyDescent="0.25">
      <c r="C58030" s="30"/>
      <c r="G58030" s="31"/>
      <c r="H58030" s="31"/>
    </row>
    <row r="58031" spans="3:8" x14ac:dyDescent="0.25">
      <c r="C58031" s="30"/>
      <c r="G58031" s="31"/>
      <c r="H58031" s="31"/>
    </row>
    <row r="58032" spans="3:8" x14ac:dyDescent="0.25">
      <c r="C58032" s="30"/>
      <c r="G58032" s="31"/>
      <c r="H58032" s="31"/>
    </row>
    <row r="58033" spans="3:8" x14ac:dyDescent="0.25">
      <c r="C58033" s="30"/>
      <c r="G58033" s="31"/>
      <c r="H58033" s="31"/>
    </row>
    <row r="58034" spans="3:8" x14ac:dyDescent="0.25">
      <c r="C58034" s="30"/>
      <c r="G58034" s="31"/>
      <c r="H58034" s="31"/>
    </row>
    <row r="58035" spans="3:8" x14ac:dyDescent="0.25">
      <c r="C58035" s="30"/>
      <c r="G58035" s="31"/>
      <c r="H58035" s="31"/>
    </row>
    <row r="58036" spans="3:8" x14ac:dyDescent="0.25">
      <c r="C58036" s="30"/>
      <c r="G58036" s="31"/>
      <c r="H58036" s="31"/>
    </row>
    <row r="58037" spans="3:8" x14ac:dyDescent="0.25">
      <c r="C58037" s="30"/>
      <c r="G58037" s="31"/>
      <c r="H58037" s="31"/>
    </row>
    <row r="58038" spans="3:8" x14ac:dyDescent="0.25">
      <c r="C58038" s="30"/>
      <c r="G58038" s="31"/>
      <c r="H58038" s="31"/>
    </row>
    <row r="58039" spans="3:8" x14ac:dyDescent="0.25">
      <c r="C58039" s="30"/>
      <c r="G58039" s="31"/>
      <c r="H58039" s="31"/>
    </row>
    <row r="58040" spans="3:8" x14ac:dyDescent="0.25">
      <c r="C58040" s="30"/>
      <c r="G58040" s="31"/>
      <c r="H58040" s="31"/>
    </row>
    <row r="58041" spans="3:8" x14ac:dyDescent="0.25">
      <c r="C58041" s="30"/>
      <c r="G58041" s="31"/>
      <c r="H58041" s="31"/>
    </row>
    <row r="58042" spans="3:8" x14ac:dyDescent="0.25">
      <c r="C58042" s="30"/>
      <c r="G58042" s="31"/>
      <c r="H58042" s="31"/>
    </row>
    <row r="58043" spans="3:8" x14ac:dyDescent="0.25">
      <c r="C58043" s="30"/>
      <c r="G58043" s="31"/>
      <c r="H58043" s="31"/>
    </row>
    <row r="58044" spans="3:8" x14ac:dyDescent="0.25">
      <c r="C58044" s="30"/>
      <c r="G58044" s="31"/>
      <c r="H58044" s="31"/>
    </row>
    <row r="58045" spans="3:8" x14ac:dyDescent="0.25">
      <c r="C58045" s="30"/>
      <c r="G58045" s="31"/>
      <c r="H58045" s="31"/>
    </row>
    <row r="58046" spans="3:8" x14ac:dyDescent="0.25">
      <c r="C58046" s="30"/>
      <c r="G58046" s="31"/>
      <c r="H58046" s="31"/>
    </row>
    <row r="58047" spans="3:8" x14ac:dyDescent="0.25">
      <c r="C58047" s="30"/>
      <c r="G58047" s="31"/>
      <c r="H58047" s="31"/>
    </row>
    <row r="58048" spans="3:8" x14ac:dyDescent="0.25">
      <c r="C58048" s="30"/>
      <c r="G58048" s="31"/>
      <c r="H58048" s="31"/>
    </row>
    <row r="58049" spans="3:8" x14ac:dyDescent="0.25">
      <c r="C58049" s="30"/>
      <c r="G58049" s="31"/>
      <c r="H58049" s="31"/>
    </row>
    <row r="58050" spans="3:8" x14ac:dyDescent="0.25">
      <c r="C58050" s="30"/>
      <c r="G58050" s="31"/>
      <c r="H58050" s="31"/>
    </row>
    <row r="58051" spans="3:8" x14ac:dyDescent="0.25">
      <c r="C58051" s="30"/>
      <c r="G58051" s="31"/>
      <c r="H58051" s="31"/>
    </row>
    <row r="58052" spans="3:8" x14ac:dyDescent="0.25">
      <c r="C58052" s="30"/>
      <c r="G58052" s="31"/>
      <c r="H58052" s="31"/>
    </row>
    <row r="58053" spans="3:8" x14ac:dyDescent="0.25">
      <c r="C58053" s="30"/>
      <c r="G58053" s="31"/>
      <c r="H58053" s="31"/>
    </row>
    <row r="58054" spans="3:8" x14ac:dyDescent="0.25">
      <c r="C58054" s="30"/>
      <c r="G58054" s="31"/>
      <c r="H58054" s="31"/>
    </row>
    <row r="58055" spans="3:8" x14ac:dyDescent="0.25">
      <c r="C58055" s="30"/>
      <c r="G58055" s="31"/>
      <c r="H58055" s="31"/>
    </row>
    <row r="58056" spans="3:8" x14ac:dyDescent="0.25">
      <c r="C58056" s="30"/>
      <c r="G58056" s="31"/>
      <c r="H58056" s="31"/>
    </row>
    <row r="58057" spans="3:8" x14ac:dyDescent="0.25">
      <c r="C58057" s="30"/>
      <c r="G58057" s="31"/>
      <c r="H58057" s="31"/>
    </row>
    <row r="58058" spans="3:8" x14ac:dyDescent="0.25">
      <c r="C58058" s="30"/>
      <c r="G58058" s="31"/>
      <c r="H58058" s="31"/>
    </row>
    <row r="58059" spans="3:8" x14ac:dyDescent="0.25">
      <c r="C58059" s="30"/>
      <c r="G58059" s="31"/>
      <c r="H58059" s="31"/>
    </row>
    <row r="58060" spans="3:8" x14ac:dyDescent="0.25">
      <c r="C58060" s="30"/>
      <c r="G58060" s="31"/>
      <c r="H58060" s="31"/>
    </row>
    <row r="58061" spans="3:8" x14ac:dyDescent="0.25">
      <c r="C58061" s="30"/>
      <c r="G58061" s="31"/>
      <c r="H58061" s="31"/>
    </row>
    <row r="58062" spans="3:8" x14ac:dyDescent="0.25">
      <c r="C58062" s="30"/>
      <c r="G58062" s="31"/>
      <c r="H58062" s="31"/>
    </row>
    <row r="58063" spans="3:8" x14ac:dyDescent="0.25">
      <c r="C58063" s="30"/>
      <c r="G58063" s="31"/>
      <c r="H58063" s="31"/>
    </row>
    <row r="58064" spans="3:8" x14ac:dyDescent="0.25">
      <c r="C58064" s="30"/>
      <c r="G58064" s="31"/>
      <c r="H58064" s="31"/>
    </row>
    <row r="58065" spans="3:8" x14ac:dyDescent="0.25">
      <c r="C58065" s="30"/>
      <c r="G58065" s="31"/>
      <c r="H58065" s="31"/>
    </row>
    <row r="58066" spans="3:8" x14ac:dyDescent="0.25">
      <c r="C58066" s="30"/>
      <c r="G58066" s="31"/>
      <c r="H58066" s="31"/>
    </row>
    <row r="58067" spans="3:8" x14ac:dyDescent="0.25">
      <c r="C58067" s="30"/>
      <c r="G58067" s="31"/>
      <c r="H58067" s="31"/>
    </row>
    <row r="58068" spans="3:8" x14ac:dyDescent="0.25">
      <c r="C58068" s="30"/>
      <c r="G58068" s="31"/>
      <c r="H58068" s="31"/>
    </row>
    <row r="58069" spans="3:8" x14ac:dyDescent="0.25">
      <c r="C58069" s="30"/>
      <c r="G58069" s="31"/>
      <c r="H58069" s="31"/>
    </row>
    <row r="58070" spans="3:8" x14ac:dyDescent="0.25">
      <c r="C58070" s="30"/>
      <c r="G58070" s="31"/>
      <c r="H58070" s="31"/>
    </row>
    <row r="58071" spans="3:8" x14ac:dyDescent="0.25">
      <c r="C58071" s="30"/>
      <c r="G58071" s="31"/>
      <c r="H58071" s="31"/>
    </row>
    <row r="58072" spans="3:8" x14ac:dyDescent="0.25">
      <c r="C58072" s="30"/>
      <c r="G58072" s="31"/>
      <c r="H58072" s="31"/>
    </row>
    <row r="58073" spans="3:8" x14ac:dyDescent="0.25">
      <c r="C58073" s="30"/>
      <c r="G58073" s="31"/>
      <c r="H58073" s="31"/>
    </row>
    <row r="58074" spans="3:8" x14ac:dyDescent="0.25">
      <c r="C58074" s="30"/>
      <c r="G58074" s="31"/>
      <c r="H58074" s="31"/>
    </row>
    <row r="58075" spans="3:8" x14ac:dyDescent="0.25">
      <c r="C58075" s="30"/>
      <c r="G58075" s="31"/>
      <c r="H58075" s="31"/>
    </row>
    <row r="58076" spans="3:8" x14ac:dyDescent="0.25">
      <c r="C58076" s="30"/>
      <c r="G58076" s="31"/>
      <c r="H58076" s="31"/>
    </row>
    <row r="58077" spans="3:8" x14ac:dyDescent="0.25">
      <c r="C58077" s="30"/>
      <c r="G58077" s="31"/>
      <c r="H58077" s="31"/>
    </row>
    <row r="58078" spans="3:8" x14ac:dyDescent="0.25">
      <c r="C58078" s="30"/>
      <c r="G58078" s="31"/>
      <c r="H58078" s="31"/>
    </row>
    <row r="58079" spans="3:8" x14ac:dyDescent="0.25">
      <c r="C58079" s="30"/>
      <c r="G58079" s="31"/>
      <c r="H58079" s="31"/>
    </row>
    <row r="58080" spans="3:8" x14ac:dyDescent="0.25">
      <c r="C58080" s="30"/>
      <c r="G58080" s="31"/>
      <c r="H58080" s="31"/>
    </row>
    <row r="58081" spans="3:8" x14ac:dyDescent="0.25">
      <c r="C58081" s="30"/>
      <c r="G58081" s="31"/>
      <c r="H58081" s="31"/>
    </row>
    <row r="58082" spans="3:8" x14ac:dyDescent="0.25">
      <c r="C58082" s="30"/>
      <c r="G58082" s="31"/>
      <c r="H58082" s="31"/>
    </row>
    <row r="58083" spans="3:8" x14ac:dyDescent="0.25">
      <c r="C58083" s="30"/>
      <c r="G58083" s="31"/>
      <c r="H58083" s="31"/>
    </row>
    <row r="58084" spans="3:8" x14ac:dyDescent="0.25">
      <c r="C58084" s="30"/>
      <c r="G58084" s="31"/>
      <c r="H58084" s="31"/>
    </row>
    <row r="58085" spans="3:8" x14ac:dyDescent="0.25">
      <c r="C58085" s="30"/>
      <c r="G58085" s="31"/>
      <c r="H58085" s="31"/>
    </row>
    <row r="58086" spans="3:8" x14ac:dyDescent="0.25">
      <c r="C58086" s="30"/>
      <c r="G58086" s="31"/>
      <c r="H58086" s="31"/>
    </row>
    <row r="58087" spans="3:8" x14ac:dyDescent="0.25">
      <c r="C58087" s="30"/>
      <c r="G58087" s="31"/>
      <c r="H58087" s="31"/>
    </row>
    <row r="58088" spans="3:8" x14ac:dyDescent="0.25">
      <c r="C58088" s="30"/>
      <c r="G58088" s="31"/>
      <c r="H58088" s="31"/>
    </row>
    <row r="58089" spans="3:8" x14ac:dyDescent="0.25">
      <c r="C58089" s="30"/>
      <c r="G58089" s="31"/>
      <c r="H58089" s="31"/>
    </row>
    <row r="58090" spans="3:8" x14ac:dyDescent="0.25">
      <c r="C58090" s="30"/>
      <c r="G58090" s="31"/>
      <c r="H58090" s="31"/>
    </row>
    <row r="58091" spans="3:8" x14ac:dyDescent="0.25">
      <c r="C58091" s="30"/>
      <c r="G58091" s="31"/>
      <c r="H58091" s="31"/>
    </row>
    <row r="58092" spans="3:8" x14ac:dyDescent="0.25">
      <c r="C58092" s="30"/>
      <c r="G58092" s="31"/>
      <c r="H58092" s="31"/>
    </row>
    <row r="58093" spans="3:8" x14ac:dyDescent="0.25">
      <c r="C58093" s="30"/>
      <c r="G58093" s="31"/>
      <c r="H58093" s="31"/>
    </row>
    <row r="58094" spans="3:8" x14ac:dyDescent="0.25">
      <c r="C58094" s="30"/>
      <c r="G58094" s="31"/>
      <c r="H58094" s="31"/>
    </row>
    <row r="58095" spans="3:8" x14ac:dyDescent="0.25">
      <c r="C58095" s="30"/>
      <c r="G58095" s="31"/>
      <c r="H58095" s="31"/>
    </row>
    <row r="58096" spans="3:8" x14ac:dyDescent="0.25">
      <c r="C58096" s="30"/>
      <c r="G58096" s="31"/>
      <c r="H58096" s="31"/>
    </row>
    <row r="58097" spans="3:8" x14ac:dyDescent="0.25">
      <c r="C58097" s="30"/>
      <c r="G58097" s="31"/>
      <c r="H58097" s="31"/>
    </row>
    <row r="58098" spans="3:8" x14ac:dyDescent="0.25">
      <c r="C58098" s="30"/>
      <c r="G58098" s="31"/>
      <c r="H58098" s="31"/>
    </row>
    <row r="58099" spans="3:8" x14ac:dyDescent="0.25">
      <c r="C58099" s="30"/>
      <c r="G58099" s="31"/>
      <c r="H58099" s="31"/>
    </row>
    <row r="58100" spans="3:8" x14ac:dyDescent="0.25">
      <c r="C58100" s="30"/>
      <c r="G58100" s="31"/>
      <c r="H58100" s="31"/>
    </row>
    <row r="58101" spans="3:8" x14ac:dyDescent="0.25">
      <c r="C58101" s="30"/>
      <c r="G58101" s="31"/>
      <c r="H58101" s="31"/>
    </row>
    <row r="58102" spans="3:8" x14ac:dyDescent="0.25">
      <c r="C58102" s="30"/>
      <c r="G58102" s="31"/>
      <c r="H58102" s="31"/>
    </row>
    <row r="58103" spans="3:8" x14ac:dyDescent="0.25">
      <c r="C58103" s="30"/>
      <c r="G58103" s="31"/>
      <c r="H58103" s="31"/>
    </row>
    <row r="58104" spans="3:8" x14ac:dyDescent="0.25">
      <c r="C58104" s="30"/>
      <c r="G58104" s="31"/>
      <c r="H58104" s="31"/>
    </row>
    <row r="58105" spans="3:8" x14ac:dyDescent="0.25">
      <c r="C58105" s="30"/>
      <c r="G58105" s="31"/>
      <c r="H58105" s="31"/>
    </row>
    <row r="58106" spans="3:8" x14ac:dyDescent="0.25">
      <c r="C58106" s="30"/>
      <c r="G58106" s="31"/>
      <c r="H58106" s="31"/>
    </row>
    <row r="58107" spans="3:8" x14ac:dyDescent="0.25">
      <c r="C58107" s="30"/>
      <c r="G58107" s="31"/>
      <c r="H58107" s="31"/>
    </row>
    <row r="58108" spans="3:8" x14ac:dyDescent="0.25">
      <c r="C58108" s="30"/>
      <c r="G58108" s="31"/>
      <c r="H58108" s="31"/>
    </row>
    <row r="58109" spans="3:8" x14ac:dyDescent="0.25">
      <c r="C58109" s="30"/>
      <c r="G58109" s="31"/>
      <c r="H58109" s="31"/>
    </row>
    <row r="58110" spans="3:8" x14ac:dyDescent="0.25">
      <c r="C58110" s="30"/>
      <c r="G58110" s="31"/>
      <c r="H58110" s="31"/>
    </row>
    <row r="58111" spans="3:8" x14ac:dyDescent="0.25">
      <c r="C58111" s="30"/>
      <c r="G58111" s="31"/>
      <c r="H58111" s="31"/>
    </row>
    <row r="58112" spans="3:8" x14ac:dyDescent="0.25">
      <c r="C58112" s="30"/>
      <c r="G58112" s="31"/>
      <c r="H58112" s="31"/>
    </row>
    <row r="58113" spans="3:8" x14ac:dyDescent="0.25">
      <c r="C58113" s="30"/>
      <c r="G58113" s="31"/>
      <c r="H58113" s="31"/>
    </row>
    <row r="58114" spans="3:8" x14ac:dyDescent="0.25">
      <c r="C58114" s="30"/>
      <c r="G58114" s="31"/>
      <c r="H58114" s="31"/>
    </row>
    <row r="58115" spans="3:8" x14ac:dyDescent="0.25">
      <c r="C58115" s="30"/>
      <c r="G58115" s="31"/>
      <c r="H58115" s="31"/>
    </row>
    <row r="58116" spans="3:8" x14ac:dyDescent="0.25">
      <c r="C58116" s="30"/>
      <c r="G58116" s="31"/>
      <c r="H58116" s="31"/>
    </row>
    <row r="58117" spans="3:8" x14ac:dyDescent="0.25">
      <c r="C58117" s="30"/>
      <c r="G58117" s="31"/>
      <c r="H58117" s="31"/>
    </row>
    <row r="58118" spans="3:8" x14ac:dyDescent="0.25">
      <c r="C58118" s="30"/>
      <c r="G58118" s="31"/>
      <c r="H58118" s="31"/>
    </row>
    <row r="58119" spans="3:8" x14ac:dyDescent="0.25">
      <c r="C58119" s="30"/>
      <c r="G58119" s="31"/>
      <c r="H58119" s="31"/>
    </row>
    <row r="58120" spans="3:8" x14ac:dyDescent="0.25">
      <c r="C58120" s="30"/>
      <c r="G58120" s="31"/>
      <c r="H58120" s="31"/>
    </row>
    <row r="58121" spans="3:8" x14ac:dyDescent="0.25">
      <c r="C58121" s="30"/>
      <c r="G58121" s="31"/>
      <c r="H58121" s="31"/>
    </row>
    <row r="58122" spans="3:8" x14ac:dyDescent="0.25">
      <c r="C58122" s="30"/>
      <c r="G58122" s="31"/>
      <c r="H58122" s="31"/>
    </row>
    <row r="58123" spans="3:8" x14ac:dyDescent="0.25">
      <c r="C58123" s="30"/>
      <c r="G58123" s="31"/>
      <c r="H58123" s="31"/>
    </row>
    <row r="58124" spans="3:8" x14ac:dyDescent="0.25">
      <c r="C58124" s="30"/>
      <c r="G58124" s="31"/>
      <c r="H58124" s="31"/>
    </row>
    <row r="58125" spans="3:8" x14ac:dyDescent="0.25">
      <c r="C58125" s="30"/>
      <c r="G58125" s="31"/>
      <c r="H58125" s="31"/>
    </row>
    <row r="58126" spans="3:8" x14ac:dyDescent="0.25">
      <c r="C58126" s="30"/>
      <c r="G58126" s="31"/>
      <c r="H58126" s="31"/>
    </row>
    <row r="58127" spans="3:8" x14ac:dyDescent="0.25">
      <c r="C58127" s="30"/>
      <c r="G58127" s="31"/>
      <c r="H58127" s="31"/>
    </row>
    <row r="58128" spans="3:8" x14ac:dyDescent="0.25">
      <c r="C58128" s="30"/>
      <c r="G58128" s="31"/>
      <c r="H58128" s="31"/>
    </row>
    <row r="58129" spans="3:8" x14ac:dyDescent="0.25">
      <c r="C58129" s="30"/>
      <c r="G58129" s="31"/>
      <c r="H58129" s="31"/>
    </row>
    <row r="58130" spans="3:8" x14ac:dyDescent="0.25">
      <c r="C58130" s="30"/>
      <c r="G58130" s="31"/>
      <c r="H58130" s="31"/>
    </row>
    <row r="58131" spans="3:8" x14ac:dyDescent="0.25">
      <c r="C58131" s="30"/>
      <c r="G58131" s="31"/>
      <c r="H58131" s="31"/>
    </row>
    <row r="58132" spans="3:8" x14ac:dyDescent="0.25">
      <c r="C58132" s="30"/>
      <c r="G58132" s="31"/>
      <c r="H58132" s="31"/>
    </row>
    <row r="58133" spans="3:8" x14ac:dyDescent="0.25">
      <c r="C58133" s="30"/>
      <c r="G58133" s="31"/>
      <c r="H58133" s="31"/>
    </row>
    <row r="58134" spans="3:8" x14ac:dyDescent="0.25">
      <c r="C58134" s="30"/>
      <c r="G58134" s="31"/>
      <c r="H58134" s="31"/>
    </row>
    <row r="58135" spans="3:8" x14ac:dyDescent="0.25">
      <c r="C58135" s="30"/>
      <c r="G58135" s="31"/>
      <c r="H58135" s="31"/>
    </row>
    <row r="58136" spans="3:8" x14ac:dyDescent="0.25">
      <c r="C58136" s="30"/>
      <c r="G58136" s="31"/>
      <c r="H58136" s="31"/>
    </row>
    <row r="58137" spans="3:8" x14ac:dyDescent="0.25">
      <c r="C58137" s="30"/>
      <c r="G58137" s="31"/>
      <c r="H58137" s="31"/>
    </row>
    <row r="58138" spans="3:8" x14ac:dyDescent="0.25">
      <c r="C58138" s="30"/>
      <c r="G58138" s="31"/>
      <c r="H58138" s="31"/>
    </row>
    <row r="58139" spans="3:8" x14ac:dyDescent="0.25">
      <c r="C58139" s="30"/>
      <c r="G58139" s="31"/>
      <c r="H58139" s="31"/>
    </row>
    <row r="58140" spans="3:8" x14ac:dyDescent="0.25">
      <c r="C58140" s="30"/>
      <c r="G58140" s="31"/>
      <c r="H58140" s="31"/>
    </row>
    <row r="58141" spans="3:8" x14ac:dyDescent="0.25">
      <c r="C58141" s="30"/>
      <c r="G58141" s="31"/>
      <c r="H58141" s="31"/>
    </row>
    <row r="58142" spans="3:8" x14ac:dyDescent="0.25">
      <c r="C58142" s="30"/>
      <c r="G58142" s="31"/>
      <c r="H58142" s="31"/>
    </row>
    <row r="58143" spans="3:8" x14ac:dyDescent="0.25">
      <c r="C58143" s="30"/>
      <c r="G58143" s="31"/>
      <c r="H58143" s="31"/>
    </row>
    <row r="58144" spans="3:8" x14ac:dyDescent="0.25">
      <c r="C58144" s="30"/>
      <c r="G58144" s="31"/>
      <c r="H58144" s="31"/>
    </row>
    <row r="58145" spans="3:8" x14ac:dyDescent="0.25">
      <c r="C58145" s="30"/>
      <c r="G58145" s="31"/>
      <c r="H58145" s="31"/>
    </row>
    <row r="58146" spans="3:8" x14ac:dyDescent="0.25">
      <c r="C58146" s="30"/>
      <c r="G58146" s="31"/>
      <c r="H58146" s="31"/>
    </row>
    <row r="58147" spans="3:8" x14ac:dyDescent="0.25">
      <c r="C58147" s="30"/>
      <c r="G58147" s="31"/>
      <c r="H58147" s="31"/>
    </row>
    <row r="58148" spans="3:8" x14ac:dyDescent="0.25">
      <c r="C58148" s="30"/>
      <c r="G58148" s="31"/>
      <c r="H58148" s="31"/>
    </row>
    <row r="58149" spans="3:8" x14ac:dyDescent="0.25">
      <c r="C58149" s="30"/>
      <c r="G58149" s="31"/>
      <c r="H58149" s="31"/>
    </row>
    <row r="58150" spans="3:8" x14ac:dyDescent="0.25">
      <c r="C58150" s="30"/>
      <c r="G58150" s="31"/>
      <c r="H58150" s="31"/>
    </row>
    <row r="58151" spans="3:8" x14ac:dyDescent="0.25">
      <c r="C58151" s="30"/>
      <c r="G58151" s="31"/>
      <c r="H58151" s="31"/>
    </row>
    <row r="58152" spans="3:8" x14ac:dyDescent="0.25">
      <c r="C58152" s="30"/>
      <c r="G58152" s="31"/>
      <c r="H58152" s="31"/>
    </row>
    <row r="58153" spans="3:8" x14ac:dyDescent="0.25">
      <c r="C58153" s="30"/>
      <c r="G58153" s="31"/>
      <c r="H58153" s="31"/>
    </row>
    <row r="58154" spans="3:8" x14ac:dyDescent="0.25">
      <c r="C58154" s="30"/>
      <c r="G58154" s="31"/>
      <c r="H58154" s="31"/>
    </row>
    <row r="58155" spans="3:8" x14ac:dyDescent="0.25">
      <c r="C58155" s="30"/>
      <c r="G58155" s="31"/>
      <c r="H58155" s="31"/>
    </row>
    <row r="58156" spans="3:8" x14ac:dyDescent="0.25">
      <c r="C58156" s="30"/>
      <c r="G58156" s="31"/>
      <c r="H58156" s="31"/>
    </row>
    <row r="58157" spans="3:8" x14ac:dyDescent="0.25">
      <c r="C58157" s="30"/>
      <c r="G58157" s="31"/>
      <c r="H58157" s="31"/>
    </row>
    <row r="58158" spans="3:8" x14ac:dyDescent="0.25">
      <c r="C58158" s="30"/>
      <c r="G58158" s="31"/>
      <c r="H58158" s="31"/>
    </row>
    <row r="58159" spans="3:8" x14ac:dyDescent="0.25">
      <c r="C58159" s="30"/>
      <c r="G58159" s="31"/>
      <c r="H58159" s="31"/>
    </row>
    <row r="58160" spans="3:8" x14ac:dyDescent="0.25">
      <c r="C58160" s="30"/>
      <c r="G58160" s="31"/>
      <c r="H58160" s="31"/>
    </row>
    <row r="58161" spans="3:8" x14ac:dyDescent="0.25">
      <c r="C58161" s="30"/>
      <c r="G58161" s="31"/>
      <c r="H58161" s="31"/>
    </row>
    <row r="58162" spans="3:8" x14ac:dyDescent="0.25">
      <c r="C58162" s="30"/>
      <c r="G58162" s="31"/>
      <c r="H58162" s="31"/>
    </row>
    <row r="58163" spans="3:8" x14ac:dyDescent="0.25">
      <c r="C58163" s="30"/>
      <c r="G58163" s="31"/>
      <c r="H58163" s="31"/>
    </row>
    <row r="58164" spans="3:8" x14ac:dyDescent="0.25">
      <c r="C58164" s="30"/>
      <c r="G58164" s="31"/>
      <c r="H58164" s="31"/>
    </row>
    <row r="58165" spans="3:8" x14ac:dyDescent="0.25">
      <c r="C58165" s="30"/>
      <c r="G58165" s="31"/>
      <c r="H58165" s="31"/>
    </row>
    <row r="58166" spans="3:8" x14ac:dyDescent="0.25">
      <c r="C58166" s="30"/>
      <c r="G58166" s="31"/>
      <c r="H58166" s="31"/>
    </row>
    <row r="58167" spans="3:8" x14ac:dyDescent="0.25">
      <c r="C58167" s="30"/>
      <c r="G58167" s="31"/>
      <c r="H58167" s="31"/>
    </row>
    <row r="58168" spans="3:8" x14ac:dyDescent="0.25">
      <c r="C58168" s="30"/>
      <c r="G58168" s="31"/>
      <c r="H58168" s="31"/>
    </row>
    <row r="58169" spans="3:8" x14ac:dyDescent="0.25">
      <c r="C58169" s="30"/>
      <c r="G58169" s="31"/>
      <c r="H58169" s="31"/>
    </row>
    <row r="58170" spans="3:8" x14ac:dyDescent="0.25">
      <c r="C58170" s="30"/>
      <c r="G58170" s="31"/>
      <c r="H58170" s="31"/>
    </row>
    <row r="58171" spans="3:8" x14ac:dyDescent="0.25">
      <c r="C58171" s="30"/>
      <c r="G58171" s="31"/>
      <c r="H58171" s="31"/>
    </row>
    <row r="58172" spans="3:8" x14ac:dyDescent="0.25">
      <c r="C58172" s="30"/>
      <c r="G58172" s="31"/>
      <c r="H58172" s="31"/>
    </row>
    <row r="58173" spans="3:8" x14ac:dyDescent="0.25">
      <c r="C58173" s="30"/>
      <c r="G58173" s="31"/>
      <c r="H58173" s="31"/>
    </row>
    <row r="58174" spans="3:8" x14ac:dyDescent="0.25">
      <c r="C58174" s="30"/>
      <c r="G58174" s="31"/>
      <c r="H58174" s="31"/>
    </row>
    <row r="58175" spans="3:8" x14ac:dyDescent="0.25">
      <c r="C58175" s="30"/>
      <c r="G58175" s="31"/>
      <c r="H58175" s="31"/>
    </row>
    <row r="58176" spans="3:8" x14ac:dyDescent="0.25">
      <c r="C58176" s="30"/>
      <c r="G58176" s="31"/>
      <c r="H58176" s="31"/>
    </row>
    <row r="58177" spans="3:8" x14ac:dyDescent="0.25">
      <c r="C58177" s="30"/>
      <c r="G58177" s="31"/>
      <c r="H58177" s="31"/>
    </row>
    <row r="58178" spans="3:8" x14ac:dyDescent="0.25">
      <c r="C58178" s="30"/>
      <c r="G58178" s="31"/>
      <c r="H58178" s="31"/>
    </row>
    <row r="58179" spans="3:8" x14ac:dyDescent="0.25">
      <c r="C58179" s="30"/>
      <c r="G58179" s="31"/>
      <c r="H58179" s="31"/>
    </row>
    <row r="58180" spans="3:8" x14ac:dyDescent="0.25">
      <c r="C58180" s="30"/>
      <c r="G58180" s="31"/>
      <c r="H58180" s="31"/>
    </row>
    <row r="58181" spans="3:8" x14ac:dyDescent="0.25">
      <c r="C58181" s="30"/>
      <c r="G58181" s="31"/>
      <c r="H58181" s="31"/>
    </row>
    <row r="58182" spans="3:8" x14ac:dyDescent="0.25">
      <c r="C58182" s="30"/>
      <c r="G58182" s="31"/>
      <c r="H58182" s="31"/>
    </row>
    <row r="58183" spans="3:8" x14ac:dyDescent="0.25">
      <c r="C58183" s="30"/>
      <c r="G58183" s="31"/>
      <c r="H58183" s="31"/>
    </row>
    <row r="58184" spans="3:8" x14ac:dyDescent="0.25">
      <c r="C58184" s="30"/>
      <c r="G58184" s="31"/>
      <c r="H58184" s="31"/>
    </row>
    <row r="58185" spans="3:8" x14ac:dyDescent="0.25">
      <c r="C58185" s="30"/>
      <c r="G58185" s="31"/>
      <c r="H58185" s="31"/>
    </row>
    <row r="58186" spans="3:8" x14ac:dyDescent="0.25">
      <c r="C58186" s="30"/>
      <c r="G58186" s="31"/>
      <c r="H58186" s="31"/>
    </row>
    <row r="58187" spans="3:8" x14ac:dyDescent="0.25">
      <c r="C58187" s="30"/>
      <c r="G58187" s="31"/>
      <c r="H58187" s="31"/>
    </row>
    <row r="58188" spans="3:8" x14ac:dyDescent="0.25">
      <c r="C58188" s="30"/>
      <c r="G58188" s="31"/>
      <c r="H58188" s="31"/>
    </row>
    <row r="58189" spans="3:8" x14ac:dyDescent="0.25">
      <c r="C58189" s="30"/>
      <c r="G58189" s="31"/>
      <c r="H58189" s="31"/>
    </row>
    <row r="58190" spans="3:8" x14ac:dyDescent="0.25">
      <c r="C58190" s="30"/>
      <c r="G58190" s="31"/>
      <c r="H58190" s="31"/>
    </row>
    <row r="58191" spans="3:8" x14ac:dyDescent="0.25">
      <c r="C58191" s="30"/>
      <c r="G58191" s="31"/>
      <c r="H58191" s="31"/>
    </row>
    <row r="58192" spans="3:8" x14ac:dyDescent="0.25">
      <c r="C58192" s="30"/>
      <c r="G58192" s="31"/>
      <c r="H58192" s="31"/>
    </row>
    <row r="58193" spans="3:8" x14ac:dyDescent="0.25">
      <c r="C58193" s="30"/>
      <c r="G58193" s="31"/>
      <c r="H58193" s="31"/>
    </row>
    <row r="58194" spans="3:8" x14ac:dyDescent="0.25">
      <c r="C58194" s="30"/>
      <c r="G58194" s="31"/>
      <c r="H58194" s="31"/>
    </row>
    <row r="58195" spans="3:8" x14ac:dyDescent="0.25">
      <c r="C58195" s="30"/>
      <c r="G58195" s="31"/>
      <c r="H58195" s="31"/>
    </row>
    <row r="58196" spans="3:8" x14ac:dyDescent="0.25">
      <c r="C58196" s="30"/>
      <c r="G58196" s="31"/>
      <c r="H58196" s="31"/>
    </row>
    <row r="58197" spans="3:8" x14ac:dyDescent="0.25">
      <c r="C58197" s="30"/>
      <c r="G58197" s="31"/>
      <c r="H58197" s="31"/>
    </row>
    <row r="58198" spans="3:8" x14ac:dyDescent="0.25">
      <c r="C58198" s="30"/>
      <c r="G58198" s="31"/>
      <c r="H58198" s="31"/>
    </row>
    <row r="58199" spans="3:8" x14ac:dyDescent="0.25">
      <c r="C58199" s="30"/>
      <c r="G58199" s="31"/>
      <c r="H58199" s="31"/>
    </row>
    <row r="58200" spans="3:8" x14ac:dyDescent="0.25">
      <c r="C58200" s="30"/>
      <c r="G58200" s="31"/>
      <c r="H58200" s="31"/>
    </row>
    <row r="58201" spans="3:8" x14ac:dyDescent="0.25">
      <c r="C58201" s="30"/>
      <c r="G58201" s="31"/>
      <c r="H58201" s="31"/>
    </row>
    <row r="58202" spans="3:8" x14ac:dyDescent="0.25">
      <c r="C58202" s="30"/>
      <c r="G58202" s="31"/>
      <c r="H58202" s="31"/>
    </row>
    <row r="58203" spans="3:8" x14ac:dyDescent="0.25">
      <c r="C58203" s="30"/>
      <c r="G58203" s="31"/>
      <c r="H58203" s="31"/>
    </row>
    <row r="58204" spans="3:8" x14ac:dyDescent="0.25">
      <c r="C58204" s="30"/>
      <c r="G58204" s="31"/>
      <c r="H58204" s="31"/>
    </row>
    <row r="58205" spans="3:8" x14ac:dyDescent="0.25">
      <c r="C58205" s="30"/>
      <c r="G58205" s="31"/>
      <c r="H58205" s="31"/>
    </row>
    <row r="58206" spans="3:8" x14ac:dyDescent="0.25">
      <c r="C58206" s="30"/>
      <c r="G58206" s="31"/>
      <c r="H58206" s="31"/>
    </row>
    <row r="58207" spans="3:8" x14ac:dyDescent="0.25">
      <c r="C58207" s="30"/>
      <c r="G58207" s="31"/>
      <c r="H58207" s="31"/>
    </row>
    <row r="58208" spans="3:8" x14ac:dyDescent="0.25">
      <c r="C58208" s="30"/>
      <c r="G58208" s="31"/>
      <c r="H58208" s="31"/>
    </row>
    <row r="58209" spans="3:8" x14ac:dyDescent="0.25">
      <c r="C58209" s="30"/>
      <c r="G58209" s="31"/>
      <c r="H58209" s="31"/>
    </row>
    <row r="58210" spans="3:8" x14ac:dyDescent="0.25">
      <c r="C58210" s="30"/>
      <c r="G58210" s="31"/>
      <c r="H58210" s="31"/>
    </row>
    <row r="58211" spans="3:8" x14ac:dyDescent="0.25">
      <c r="C58211" s="30"/>
      <c r="G58211" s="31"/>
      <c r="H58211" s="31"/>
    </row>
    <row r="58212" spans="3:8" x14ac:dyDescent="0.25">
      <c r="C58212" s="30"/>
      <c r="G58212" s="31"/>
      <c r="H58212" s="31"/>
    </row>
    <row r="58213" spans="3:8" x14ac:dyDescent="0.25">
      <c r="C58213" s="30"/>
      <c r="G58213" s="31"/>
      <c r="H58213" s="31"/>
    </row>
    <row r="58214" spans="3:8" x14ac:dyDescent="0.25">
      <c r="C58214" s="30"/>
      <c r="G58214" s="31"/>
      <c r="H58214" s="31"/>
    </row>
    <row r="58215" spans="3:8" x14ac:dyDescent="0.25">
      <c r="C58215" s="30"/>
      <c r="G58215" s="31"/>
      <c r="H58215" s="31"/>
    </row>
    <row r="58216" spans="3:8" x14ac:dyDescent="0.25">
      <c r="C58216" s="30"/>
      <c r="G58216" s="31"/>
      <c r="H58216" s="31"/>
    </row>
    <row r="58217" spans="3:8" x14ac:dyDescent="0.25">
      <c r="C58217" s="30"/>
      <c r="G58217" s="31"/>
      <c r="H58217" s="31"/>
    </row>
    <row r="58218" spans="3:8" x14ac:dyDescent="0.25">
      <c r="C58218" s="30"/>
      <c r="G58218" s="31"/>
      <c r="H58218" s="31"/>
    </row>
    <row r="58219" spans="3:8" x14ac:dyDescent="0.25">
      <c r="C58219" s="30"/>
      <c r="G58219" s="31"/>
      <c r="H58219" s="31"/>
    </row>
    <row r="58220" spans="3:8" x14ac:dyDescent="0.25">
      <c r="C58220" s="30"/>
      <c r="G58220" s="31"/>
      <c r="H58220" s="31"/>
    </row>
    <row r="58221" spans="3:8" x14ac:dyDescent="0.25">
      <c r="C58221" s="30"/>
      <c r="G58221" s="31"/>
      <c r="H58221" s="31"/>
    </row>
    <row r="58222" spans="3:8" x14ac:dyDescent="0.25">
      <c r="C58222" s="30"/>
      <c r="G58222" s="31"/>
      <c r="H58222" s="31"/>
    </row>
    <row r="58223" spans="3:8" x14ac:dyDescent="0.25">
      <c r="C58223" s="30"/>
      <c r="G58223" s="31"/>
      <c r="H58223" s="31"/>
    </row>
    <row r="58224" spans="3:8" x14ac:dyDescent="0.25">
      <c r="C58224" s="30"/>
      <c r="G58224" s="31"/>
      <c r="H58224" s="31"/>
    </row>
    <row r="58225" spans="3:8" x14ac:dyDescent="0.25">
      <c r="C58225" s="30"/>
      <c r="G58225" s="31"/>
      <c r="H58225" s="31"/>
    </row>
    <row r="58226" spans="3:8" x14ac:dyDescent="0.25">
      <c r="C58226" s="30"/>
      <c r="G58226" s="31"/>
      <c r="H58226" s="31"/>
    </row>
    <row r="58227" spans="3:8" x14ac:dyDescent="0.25">
      <c r="C58227" s="30"/>
      <c r="G58227" s="31"/>
      <c r="H58227" s="31"/>
    </row>
    <row r="58228" spans="3:8" x14ac:dyDescent="0.25">
      <c r="C58228" s="30"/>
      <c r="G58228" s="31"/>
      <c r="H58228" s="31"/>
    </row>
    <row r="58229" spans="3:8" x14ac:dyDescent="0.25">
      <c r="C58229" s="30"/>
      <c r="G58229" s="31"/>
      <c r="H58229" s="31"/>
    </row>
    <row r="58230" spans="3:8" x14ac:dyDescent="0.25">
      <c r="C58230" s="30"/>
      <c r="G58230" s="31"/>
      <c r="H58230" s="31"/>
    </row>
    <row r="58231" spans="3:8" x14ac:dyDescent="0.25">
      <c r="C58231" s="30"/>
      <c r="G58231" s="31"/>
      <c r="H58231" s="31"/>
    </row>
    <row r="58232" spans="3:8" x14ac:dyDescent="0.25">
      <c r="C58232" s="30"/>
      <c r="G58232" s="31"/>
      <c r="H58232" s="31"/>
    </row>
    <row r="58233" spans="3:8" x14ac:dyDescent="0.25">
      <c r="C58233" s="30"/>
      <c r="G58233" s="31"/>
      <c r="H58233" s="31"/>
    </row>
    <row r="58234" spans="3:8" x14ac:dyDescent="0.25">
      <c r="C58234" s="30"/>
      <c r="G58234" s="31"/>
      <c r="H58234" s="31"/>
    </row>
    <row r="58235" spans="3:8" x14ac:dyDescent="0.25">
      <c r="C58235" s="30"/>
      <c r="G58235" s="31"/>
      <c r="H58235" s="31"/>
    </row>
    <row r="58236" spans="3:8" x14ac:dyDescent="0.25">
      <c r="C58236" s="30"/>
      <c r="G58236" s="31"/>
      <c r="H58236" s="31"/>
    </row>
    <row r="58237" spans="3:8" x14ac:dyDescent="0.25">
      <c r="C58237" s="30"/>
      <c r="G58237" s="31"/>
      <c r="H58237" s="31"/>
    </row>
    <row r="58238" spans="3:8" x14ac:dyDescent="0.25">
      <c r="C58238" s="30"/>
      <c r="G58238" s="31"/>
      <c r="H58238" s="31"/>
    </row>
    <row r="58239" spans="3:8" x14ac:dyDescent="0.25">
      <c r="C58239" s="30"/>
      <c r="G58239" s="31"/>
      <c r="H58239" s="31"/>
    </row>
    <row r="58240" spans="3:8" x14ac:dyDescent="0.25">
      <c r="C58240" s="30"/>
      <c r="G58240" s="31"/>
      <c r="H58240" s="31"/>
    </row>
    <row r="58241" spans="3:8" x14ac:dyDescent="0.25">
      <c r="C58241" s="30"/>
      <c r="G58241" s="31"/>
      <c r="H58241" s="31"/>
    </row>
    <row r="58242" spans="3:8" x14ac:dyDescent="0.25">
      <c r="C58242" s="30"/>
      <c r="G58242" s="31"/>
      <c r="H58242" s="31"/>
    </row>
    <row r="58243" spans="3:8" x14ac:dyDescent="0.25">
      <c r="C58243" s="30"/>
      <c r="G58243" s="31"/>
      <c r="H58243" s="31"/>
    </row>
    <row r="58244" spans="3:8" x14ac:dyDescent="0.25">
      <c r="C58244" s="30"/>
      <c r="G58244" s="31"/>
      <c r="H58244" s="31"/>
    </row>
    <row r="58245" spans="3:8" x14ac:dyDescent="0.25">
      <c r="C58245" s="30"/>
      <c r="G58245" s="31"/>
      <c r="H58245" s="31"/>
    </row>
    <row r="58246" spans="3:8" x14ac:dyDescent="0.25">
      <c r="C58246" s="30"/>
      <c r="G58246" s="31"/>
      <c r="H58246" s="31"/>
    </row>
    <row r="58247" spans="3:8" x14ac:dyDescent="0.25">
      <c r="C58247" s="30"/>
      <c r="G58247" s="31"/>
      <c r="H58247" s="31"/>
    </row>
    <row r="58248" spans="3:8" x14ac:dyDescent="0.25">
      <c r="C58248" s="30"/>
      <c r="G58248" s="31"/>
      <c r="H58248" s="31"/>
    </row>
    <row r="58249" spans="3:8" x14ac:dyDescent="0.25">
      <c r="C58249" s="30"/>
      <c r="G58249" s="31"/>
      <c r="H58249" s="31"/>
    </row>
    <row r="58250" spans="3:8" x14ac:dyDescent="0.25">
      <c r="C58250" s="30"/>
      <c r="G58250" s="31"/>
      <c r="H58250" s="31"/>
    </row>
    <row r="58251" spans="3:8" x14ac:dyDescent="0.25">
      <c r="C58251" s="30"/>
      <c r="G58251" s="31"/>
      <c r="H58251" s="31"/>
    </row>
    <row r="58252" spans="3:8" x14ac:dyDescent="0.25">
      <c r="C58252" s="30"/>
      <c r="G58252" s="31"/>
      <c r="H58252" s="31"/>
    </row>
    <row r="58253" spans="3:8" x14ac:dyDescent="0.25">
      <c r="C58253" s="30"/>
      <c r="G58253" s="31"/>
      <c r="H58253" s="31"/>
    </row>
    <row r="58254" spans="3:8" x14ac:dyDescent="0.25">
      <c r="C58254" s="30"/>
      <c r="G58254" s="31"/>
      <c r="H58254" s="31"/>
    </row>
    <row r="58255" spans="3:8" x14ac:dyDescent="0.25">
      <c r="C58255" s="30"/>
      <c r="G58255" s="31"/>
      <c r="H58255" s="31"/>
    </row>
    <row r="58256" spans="3:8" x14ac:dyDescent="0.25">
      <c r="C58256" s="30"/>
      <c r="G58256" s="31"/>
      <c r="H58256" s="31"/>
    </row>
    <row r="58257" spans="3:8" x14ac:dyDescent="0.25">
      <c r="C58257" s="30"/>
      <c r="G58257" s="31"/>
      <c r="H58257" s="31"/>
    </row>
    <row r="58258" spans="3:8" x14ac:dyDescent="0.25">
      <c r="C58258" s="30"/>
      <c r="G58258" s="31"/>
      <c r="H58258" s="31"/>
    </row>
    <row r="58259" spans="3:8" x14ac:dyDescent="0.25">
      <c r="C58259" s="30"/>
      <c r="G58259" s="31"/>
      <c r="H58259" s="31"/>
    </row>
    <row r="58260" spans="3:8" x14ac:dyDescent="0.25">
      <c r="C58260" s="30"/>
      <c r="G58260" s="31"/>
      <c r="H58260" s="31"/>
    </row>
    <row r="58261" spans="3:8" x14ac:dyDescent="0.25">
      <c r="C58261" s="30"/>
      <c r="G58261" s="31"/>
      <c r="H58261" s="31"/>
    </row>
    <row r="58262" spans="3:8" x14ac:dyDescent="0.25">
      <c r="C58262" s="30"/>
      <c r="G58262" s="31"/>
      <c r="H58262" s="31"/>
    </row>
    <row r="58263" spans="3:8" x14ac:dyDescent="0.25">
      <c r="C58263" s="30"/>
      <c r="G58263" s="31"/>
      <c r="H58263" s="31"/>
    </row>
    <row r="58264" spans="3:8" x14ac:dyDescent="0.25">
      <c r="C58264" s="30"/>
      <c r="G58264" s="31"/>
      <c r="H58264" s="31"/>
    </row>
    <row r="58265" spans="3:8" x14ac:dyDescent="0.25">
      <c r="C58265" s="30"/>
      <c r="G58265" s="31"/>
      <c r="H58265" s="31"/>
    </row>
    <row r="58266" spans="3:8" x14ac:dyDescent="0.25">
      <c r="C58266" s="30"/>
      <c r="G58266" s="31"/>
      <c r="H58266" s="31"/>
    </row>
    <row r="58267" spans="3:8" x14ac:dyDescent="0.25">
      <c r="C58267" s="30"/>
      <c r="G58267" s="31"/>
      <c r="H58267" s="31"/>
    </row>
    <row r="58268" spans="3:8" x14ac:dyDescent="0.25">
      <c r="C58268" s="30"/>
      <c r="G58268" s="31"/>
      <c r="H58268" s="31"/>
    </row>
    <row r="58269" spans="3:8" x14ac:dyDescent="0.25">
      <c r="C58269" s="30"/>
      <c r="G58269" s="31"/>
      <c r="H58269" s="31"/>
    </row>
    <row r="58270" spans="3:8" x14ac:dyDescent="0.25">
      <c r="C58270" s="30"/>
      <c r="G58270" s="31"/>
      <c r="H58270" s="31"/>
    </row>
    <row r="58271" spans="3:8" x14ac:dyDescent="0.25">
      <c r="C58271" s="30"/>
      <c r="G58271" s="31"/>
      <c r="H58271" s="31"/>
    </row>
    <row r="58272" spans="3:8" x14ac:dyDescent="0.25">
      <c r="C58272" s="30"/>
      <c r="G58272" s="31"/>
      <c r="H58272" s="31"/>
    </row>
    <row r="58273" spans="3:8" x14ac:dyDescent="0.25">
      <c r="C58273" s="30"/>
      <c r="G58273" s="31"/>
      <c r="H58273" s="31"/>
    </row>
    <row r="58274" spans="3:8" x14ac:dyDescent="0.25">
      <c r="C58274" s="30"/>
      <c r="G58274" s="31"/>
      <c r="H58274" s="31"/>
    </row>
    <row r="58275" spans="3:8" x14ac:dyDescent="0.25">
      <c r="C58275" s="30"/>
      <c r="G58275" s="31"/>
      <c r="H58275" s="31"/>
    </row>
    <row r="58276" spans="3:8" x14ac:dyDescent="0.25">
      <c r="C58276" s="30"/>
      <c r="G58276" s="31"/>
      <c r="H58276" s="31"/>
    </row>
    <row r="58277" spans="3:8" x14ac:dyDescent="0.25">
      <c r="C58277" s="30"/>
      <c r="G58277" s="31"/>
      <c r="H58277" s="31"/>
    </row>
    <row r="58278" spans="3:8" x14ac:dyDescent="0.25">
      <c r="C58278" s="30"/>
      <c r="G58278" s="31"/>
      <c r="H58278" s="31"/>
    </row>
    <row r="58279" spans="3:8" x14ac:dyDescent="0.25">
      <c r="C58279" s="30"/>
      <c r="G58279" s="31"/>
      <c r="H58279" s="31"/>
    </row>
    <row r="58280" spans="3:8" x14ac:dyDescent="0.25">
      <c r="C58280" s="30"/>
      <c r="G58280" s="31"/>
      <c r="H58280" s="31"/>
    </row>
    <row r="58281" spans="3:8" x14ac:dyDescent="0.25">
      <c r="C58281" s="30"/>
      <c r="G58281" s="31"/>
      <c r="H58281" s="31"/>
    </row>
    <row r="58282" spans="3:8" x14ac:dyDescent="0.25">
      <c r="C58282" s="30"/>
      <c r="G58282" s="31"/>
      <c r="H58282" s="31"/>
    </row>
    <row r="58283" spans="3:8" x14ac:dyDescent="0.25">
      <c r="C58283" s="30"/>
      <c r="G58283" s="31"/>
      <c r="H58283" s="31"/>
    </row>
    <row r="58284" spans="3:8" x14ac:dyDescent="0.25">
      <c r="C58284" s="30"/>
      <c r="G58284" s="31"/>
      <c r="H58284" s="31"/>
    </row>
    <row r="58285" spans="3:8" x14ac:dyDescent="0.25">
      <c r="C58285" s="30"/>
      <c r="G58285" s="31"/>
      <c r="H58285" s="31"/>
    </row>
    <row r="58286" spans="3:8" x14ac:dyDescent="0.25">
      <c r="C58286" s="30"/>
      <c r="G58286" s="31"/>
      <c r="H58286" s="31"/>
    </row>
    <row r="58287" spans="3:8" x14ac:dyDescent="0.25">
      <c r="C58287" s="30"/>
      <c r="G58287" s="31"/>
      <c r="H58287" s="31"/>
    </row>
    <row r="58288" spans="3:8" x14ac:dyDescent="0.25">
      <c r="C58288" s="30"/>
      <c r="G58288" s="31"/>
      <c r="H58288" s="31"/>
    </row>
    <row r="58289" spans="3:8" x14ac:dyDescent="0.25">
      <c r="C58289" s="30"/>
      <c r="G58289" s="31"/>
      <c r="H58289" s="31"/>
    </row>
    <row r="58290" spans="3:8" x14ac:dyDescent="0.25">
      <c r="C58290" s="30"/>
      <c r="G58290" s="31"/>
      <c r="H58290" s="31"/>
    </row>
    <row r="58291" spans="3:8" x14ac:dyDescent="0.25">
      <c r="C58291" s="30"/>
      <c r="G58291" s="31"/>
      <c r="H58291" s="31"/>
    </row>
    <row r="58292" spans="3:8" x14ac:dyDescent="0.25">
      <c r="C58292" s="30"/>
      <c r="G58292" s="31"/>
      <c r="H58292" s="31"/>
    </row>
    <row r="58293" spans="3:8" x14ac:dyDescent="0.25">
      <c r="C58293" s="30"/>
      <c r="G58293" s="31"/>
      <c r="H58293" s="31"/>
    </row>
    <row r="58294" spans="3:8" x14ac:dyDescent="0.25">
      <c r="C58294" s="30"/>
      <c r="G58294" s="31"/>
      <c r="H58294" s="31"/>
    </row>
    <row r="58295" spans="3:8" x14ac:dyDescent="0.25">
      <c r="C58295" s="30"/>
      <c r="G58295" s="31"/>
      <c r="H58295" s="31"/>
    </row>
    <row r="58296" spans="3:8" x14ac:dyDescent="0.25">
      <c r="C58296" s="30"/>
      <c r="G58296" s="31"/>
      <c r="H58296" s="31"/>
    </row>
    <row r="58297" spans="3:8" x14ac:dyDescent="0.25">
      <c r="C58297" s="30"/>
      <c r="G58297" s="31"/>
      <c r="H58297" s="31"/>
    </row>
    <row r="58298" spans="3:8" x14ac:dyDescent="0.25">
      <c r="C58298" s="30"/>
      <c r="G58298" s="31"/>
      <c r="H58298" s="31"/>
    </row>
    <row r="58299" spans="3:8" x14ac:dyDescent="0.25">
      <c r="C58299" s="30"/>
      <c r="G58299" s="31"/>
      <c r="H58299" s="31"/>
    </row>
    <row r="58300" spans="3:8" x14ac:dyDescent="0.25">
      <c r="C58300" s="30"/>
      <c r="G58300" s="31"/>
      <c r="H58300" s="31"/>
    </row>
    <row r="58301" spans="3:8" x14ac:dyDescent="0.25">
      <c r="C58301" s="30"/>
      <c r="G58301" s="31"/>
      <c r="H58301" s="31"/>
    </row>
    <row r="58302" spans="3:8" x14ac:dyDescent="0.25">
      <c r="C58302" s="30"/>
      <c r="G58302" s="31"/>
      <c r="H58302" s="31"/>
    </row>
    <row r="58303" spans="3:8" x14ac:dyDescent="0.25">
      <c r="C58303" s="30"/>
      <c r="G58303" s="31"/>
      <c r="H58303" s="31"/>
    </row>
    <row r="58304" spans="3:8" x14ac:dyDescent="0.25">
      <c r="C58304" s="30"/>
      <c r="G58304" s="31"/>
      <c r="H58304" s="31"/>
    </row>
    <row r="58305" spans="3:8" x14ac:dyDescent="0.25">
      <c r="C58305" s="30"/>
      <c r="G58305" s="31"/>
      <c r="H58305" s="31"/>
    </row>
    <row r="58306" spans="3:8" x14ac:dyDescent="0.25">
      <c r="C58306" s="30"/>
      <c r="G58306" s="31"/>
      <c r="H58306" s="31"/>
    </row>
    <row r="58307" spans="3:8" x14ac:dyDescent="0.25">
      <c r="C58307" s="30"/>
      <c r="G58307" s="31"/>
      <c r="H58307" s="31"/>
    </row>
    <row r="58308" spans="3:8" x14ac:dyDescent="0.25">
      <c r="C58308" s="30"/>
      <c r="G58308" s="31"/>
      <c r="H58308" s="31"/>
    </row>
    <row r="58309" spans="3:8" x14ac:dyDescent="0.25">
      <c r="C58309" s="30"/>
      <c r="G58309" s="31"/>
      <c r="H58309" s="31"/>
    </row>
    <row r="58310" spans="3:8" x14ac:dyDescent="0.25">
      <c r="C58310" s="30"/>
      <c r="G58310" s="31"/>
      <c r="H58310" s="31"/>
    </row>
    <row r="58311" spans="3:8" x14ac:dyDescent="0.25">
      <c r="C58311" s="30"/>
      <c r="G58311" s="31"/>
      <c r="H58311" s="31"/>
    </row>
    <row r="58312" spans="3:8" x14ac:dyDescent="0.25">
      <c r="C58312" s="30"/>
      <c r="G58312" s="31"/>
      <c r="H58312" s="31"/>
    </row>
    <row r="58313" spans="3:8" x14ac:dyDescent="0.25">
      <c r="C58313" s="30"/>
      <c r="G58313" s="31"/>
      <c r="H58313" s="31"/>
    </row>
    <row r="58314" spans="3:8" x14ac:dyDescent="0.25">
      <c r="C58314" s="30"/>
      <c r="G58314" s="31"/>
      <c r="H58314" s="31"/>
    </row>
    <row r="58315" spans="3:8" x14ac:dyDescent="0.25">
      <c r="C58315" s="30"/>
      <c r="G58315" s="31"/>
      <c r="H58315" s="31"/>
    </row>
    <row r="58316" spans="3:8" x14ac:dyDescent="0.25">
      <c r="C58316" s="30"/>
      <c r="G58316" s="31"/>
      <c r="H58316" s="31"/>
    </row>
    <row r="58317" spans="3:8" x14ac:dyDescent="0.25">
      <c r="C58317" s="30"/>
      <c r="G58317" s="31"/>
      <c r="H58317" s="31"/>
    </row>
    <row r="58318" spans="3:8" x14ac:dyDescent="0.25">
      <c r="C58318" s="30"/>
      <c r="G58318" s="31"/>
      <c r="H58318" s="31"/>
    </row>
    <row r="58319" spans="3:8" x14ac:dyDescent="0.25">
      <c r="C58319" s="30"/>
      <c r="G58319" s="31"/>
      <c r="H58319" s="31"/>
    </row>
    <row r="58320" spans="3:8" x14ac:dyDescent="0.25">
      <c r="C58320" s="30"/>
      <c r="G58320" s="31"/>
      <c r="H58320" s="31"/>
    </row>
    <row r="58321" spans="3:8" x14ac:dyDescent="0.25">
      <c r="C58321" s="30"/>
      <c r="G58321" s="31"/>
      <c r="H58321" s="31"/>
    </row>
    <row r="58322" spans="3:8" x14ac:dyDescent="0.25">
      <c r="C58322" s="30"/>
      <c r="G58322" s="31"/>
      <c r="H58322" s="31"/>
    </row>
    <row r="58323" spans="3:8" x14ac:dyDescent="0.25">
      <c r="C58323" s="30"/>
      <c r="G58323" s="31"/>
      <c r="H58323" s="31"/>
    </row>
    <row r="58324" spans="3:8" x14ac:dyDescent="0.25">
      <c r="C58324" s="30"/>
      <c r="G58324" s="31"/>
      <c r="H58324" s="31"/>
    </row>
    <row r="58325" spans="3:8" x14ac:dyDescent="0.25">
      <c r="C58325" s="30"/>
      <c r="G58325" s="31"/>
      <c r="H58325" s="31"/>
    </row>
    <row r="58326" spans="3:8" x14ac:dyDescent="0.25">
      <c r="C58326" s="30"/>
      <c r="G58326" s="31"/>
      <c r="H58326" s="31"/>
    </row>
    <row r="58327" spans="3:8" x14ac:dyDescent="0.25">
      <c r="C58327" s="30"/>
      <c r="G58327" s="31"/>
      <c r="H58327" s="31"/>
    </row>
    <row r="58328" spans="3:8" x14ac:dyDescent="0.25">
      <c r="C58328" s="30"/>
      <c r="G58328" s="31"/>
      <c r="H58328" s="31"/>
    </row>
    <row r="58329" spans="3:8" x14ac:dyDescent="0.25">
      <c r="C58329" s="30"/>
      <c r="G58329" s="31"/>
      <c r="H58329" s="31"/>
    </row>
    <row r="58330" spans="3:8" x14ac:dyDescent="0.25">
      <c r="C58330" s="30"/>
      <c r="G58330" s="31"/>
      <c r="H58330" s="31"/>
    </row>
    <row r="58331" spans="3:8" x14ac:dyDescent="0.25">
      <c r="C58331" s="30"/>
      <c r="G58331" s="31"/>
      <c r="H58331" s="31"/>
    </row>
    <row r="58332" spans="3:8" x14ac:dyDescent="0.25">
      <c r="C58332" s="30"/>
      <c r="G58332" s="31"/>
      <c r="H58332" s="31"/>
    </row>
    <row r="58333" spans="3:8" x14ac:dyDescent="0.25">
      <c r="C58333" s="30"/>
      <c r="G58333" s="31"/>
      <c r="H58333" s="31"/>
    </row>
    <row r="58334" spans="3:8" x14ac:dyDescent="0.25">
      <c r="C58334" s="30"/>
      <c r="G58334" s="31"/>
      <c r="H58334" s="31"/>
    </row>
    <row r="58335" spans="3:8" x14ac:dyDescent="0.25">
      <c r="C58335" s="30"/>
      <c r="G58335" s="31"/>
      <c r="H58335" s="31"/>
    </row>
    <row r="58336" spans="3:8" x14ac:dyDescent="0.25">
      <c r="C58336" s="30"/>
      <c r="G58336" s="31"/>
      <c r="H58336" s="31"/>
    </row>
    <row r="58337" spans="3:8" x14ac:dyDescent="0.25">
      <c r="C58337" s="30"/>
      <c r="G58337" s="31"/>
      <c r="H58337" s="31"/>
    </row>
    <row r="58338" spans="3:8" x14ac:dyDescent="0.25">
      <c r="C58338" s="30"/>
      <c r="G58338" s="31"/>
      <c r="H58338" s="31"/>
    </row>
    <row r="58339" spans="3:8" x14ac:dyDescent="0.25">
      <c r="C58339" s="30"/>
      <c r="G58339" s="31"/>
      <c r="H58339" s="31"/>
    </row>
    <row r="58340" spans="3:8" x14ac:dyDescent="0.25">
      <c r="C58340" s="30"/>
      <c r="G58340" s="31"/>
      <c r="H58340" s="31"/>
    </row>
    <row r="58341" spans="3:8" x14ac:dyDescent="0.25">
      <c r="C58341" s="30"/>
      <c r="G58341" s="31"/>
      <c r="H58341" s="31"/>
    </row>
    <row r="58342" spans="3:8" x14ac:dyDescent="0.25">
      <c r="C58342" s="30"/>
      <c r="G58342" s="31"/>
      <c r="H58342" s="31"/>
    </row>
    <row r="58343" spans="3:8" x14ac:dyDescent="0.25">
      <c r="C58343" s="30"/>
      <c r="G58343" s="31"/>
      <c r="H58343" s="31"/>
    </row>
    <row r="58344" spans="3:8" x14ac:dyDescent="0.25">
      <c r="C58344" s="30"/>
      <c r="G58344" s="31"/>
      <c r="H58344" s="31"/>
    </row>
    <row r="58345" spans="3:8" x14ac:dyDescent="0.25">
      <c r="C58345" s="30"/>
      <c r="G58345" s="31"/>
      <c r="H58345" s="31"/>
    </row>
    <row r="58346" spans="3:8" x14ac:dyDescent="0.25">
      <c r="C58346" s="30"/>
      <c r="G58346" s="31"/>
      <c r="H58346" s="31"/>
    </row>
    <row r="58347" spans="3:8" x14ac:dyDescent="0.25">
      <c r="C58347" s="30"/>
      <c r="G58347" s="31"/>
      <c r="H58347" s="31"/>
    </row>
    <row r="58348" spans="3:8" x14ac:dyDescent="0.25">
      <c r="C58348" s="30"/>
      <c r="G58348" s="31"/>
      <c r="H58348" s="31"/>
    </row>
    <row r="58349" spans="3:8" x14ac:dyDescent="0.25">
      <c r="C58349" s="30"/>
      <c r="G58349" s="31"/>
      <c r="H58349" s="31"/>
    </row>
    <row r="58350" spans="3:8" x14ac:dyDescent="0.25">
      <c r="C58350" s="30"/>
      <c r="G58350" s="31"/>
      <c r="H58350" s="31"/>
    </row>
    <row r="58351" spans="3:8" x14ac:dyDescent="0.25">
      <c r="C58351" s="30"/>
      <c r="G58351" s="31"/>
      <c r="H58351" s="31"/>
    </row>
    <row r="58352" spans="3:8" x14ac:dyDescent="0.25">
      <c r="C58352" s="30"/>
      <c r="G58352" s="31"/>
      <c r="H58352" s="31"/>
    </row>
    <row r="58353" spans="3:8" x14ac:dyDescent="0.25">
      <c r="C58353" s="30"/>
      <c r="G58353" s="31"/>
      <c r="H58353" s="31"/>
    </row>
    <row r="58354" spans="3:8" x14ac:dyDescent="0.25">
      <c r="C58354" s="30"/>
      <c r="G58354" s="31"/>
      <c r="H58354" s="31"/>
    </row>
    <row r="58355" spans="3:8" x14ac:dyDescent="0.25">
      <c r="C58355" s="30"/>
      <c r="G58355" s="31"/>
      <c r="H58355" s="31"/>
    </row>
    <row r="58356" spans="3:8" x14ac:dyDescent="0.25">
      <c r="C58356" s="30"/>
      <c r="G58356" s="31"/>
      <c r="H58356" s="31"/>
    </row>
    <row r="58357" spans="3:8" x14ac:dyDescent="0.25">
      <c r="C58357" s="30"/>
      <c r="G58357" s="31"/>
      <c r="H58357" s="31"/>
    </row>
    <row r="58358" spans="3:8" x14ac:dyDescent="0.25">
      <c r="C58358" s="30"/>
      <c r="G58358" s="31"/>
      <c r="H58358" s="31"/>
    </row>
    <row r="58359" spans="3:8" x14ac:dyDescent="0.25">
      <c r="C58359" s="30"/>
      <c r="G58359" s="31"/>
      <c r="H58359" s="31"/>
    </row>
    <row r="58360" spans="3:8" x14ac:dyDescent="0.25">
      <c r="C58360" s="30"/>
      <c r="G58360" s="31"/>
      <c r="H58360" s="31"/>
    </row>
    <row r="58361" spans="3:8" x14ac:dyDescent="0.25">
      <c r="C58361" s="30"/>
      <c r="G58361" s="31"/>
      <c r="H58361" s="31"/>
    </row>
    <row r="58362" spans="3:8" x14ac:dyDescent="0.25">
      <c r="C58362" s="30"/>
      <c r="G58362" s="31"/>
      <c r="H58362" s="31"/>
    </row>
    <row r="58363" spans="3:8" x14ac:dyDescent="0.25">
      <c r="C58363" s="30"/>
      <c r="G58363" s="31"/>
      <c r="H58363" s="31"/>
    </row>
    <row r="58364" spans="3:8" x14ac:dyDescent="0.25">
      <c r="C58364" s="30"/>
      <c r="G58364" s="31"/>
      <c r="H58364" s="31"/>
    </row>
    <row r="58365" spans="3:8" x14ac:dyDescent="0.25">
      <c r="C58365" s="30"/>
      <c r="G58365" s="31"/>
      <c r="H58365" s="31"/>
    </row>
    <row r="58366" spans="3:8" x14ac:dyDescent="0.25">
      <c r="C58366" s="30"/>
      <c r="G58366" s="31"/>
      <c r="H58366" s="31"/>
    </row>
    <row r="58367" spans="3:8" x14ac:dyDescent="0.25">
      <c r="C58367" s="30"/>
      <c r="G58367" s="31"/>
      <c r="H58367" s="31"/>
    </row>
    <row r="58368" spans="3:8" x14ac:dyDescent="0.25">
      <c r="C58368" s="30"/>
      <c r="G58368" s="31"/>
      <c r="H58368" s="31"/>
    </row>
    <row r="58369" spans="3:8" x14ac:dyDescent="0.25">
      <c r="C58369" s="30"/>
      <c r="G58369" s="31"/>
      <c r="H58369" s="31"/>
    </row>
    <row r="58370" spans="3:8" x14ac:dyDescent="0.25">
      <c r="C58370" s="30"/>
      <c r="G58370" s="31"/>
      <c r="H58370" s="31"/>
    </row>
    <row r="58371" spans="3:8" x14ac:dyDescent="0.25">
      <c r="C58371" s="30"/>
      <c r="G58371" s="31"/>
      <c r="H58371" s="31"/>
    </row>
    <row r="58372" spans="3:8" x14ac:dyDescent="0.25">
      <c r="C58372" s="30"/>
      <c r="G58372" s="31"/>
      <c r="H58372" s="31"/>
    </row>
    <row r="58373" spans="3:8" x14ac:dyDescent="0.25">
      <c r="C58373" s="30"/>
      <c r="G58373" s="31"/>
      <c r="H58373" s="31"/>
    </row>
    <row r="58374" spans="3:8" x14ac:dyDescent="0.25">
      <c r="C58374" s="30"/>
      <c r="G58374" s="31"/>
      <c r="H58374" s="31"/>
    </row>
    <row r="58375" spans="3:8" x14ac:dyDescent="0.25">
      <c r="C58375" s="30"/>
      <c r="G58375" s="31"/>
      <c r="H58375" s="31"/>
    </row>
    <row r="58376" spans="3:8" x14ac:dyDescent="0.25">
      <c r="C58376" s="30"/>
      <c r="G58376" s="31"/>
      <c r="H58376" s="31"/>
    </row>
    <row r="58377" spans="3:8" x14ac:dyDescent="0.25">
      <c r="C58377" s="30"/>
      <c r="G58377" s="31"/>
      <c r="H58377" s="31"/>
    </row>
    <row r="58378" spans="3:8" x14ac:dyDescent="0.25">
      <c r="C58378" s="30"/>
      <c r="G58378" s="31"/>
      <c r="H58378" s="31"/>
    </row>
    <row r="58379" spans="3:8" x14ac:dyDescent="0.25">
      <c r="C58379" s="30"/>
      <c r="G58379" s="31"/>
      <c r="H58379" s="31"/>
    </row>
    <row r="58380" spans="3:8" x14ac:dyDescent="0.25">
      <c r="C58380" s="30"/>
      <c r="G58380" s="31"/>
      <c r="H58380" s="31"/>
    </row>
    <row r="58381" spans="3:8" x14ac:dyDescent="0.25">
      <c r="C58381" s="30"/>
      <c r="G58381" s="31"/>
      <c r="H58381" s="31"/>
    </row>
    <row r="58382" spans="3:8" x14ac:dyDescent="0.25">
      <c r="C58382" s="30"/>
      <c r="G58382" s="31"/>
      <c r="H58382" s="31"/>
    </row>
    <row r="58383" spans="3:8" x14ac:dyDescent="0.25">
      <c r="C58383" s="30"/>
      <c r="G58383" s="31"/>
      <c r="H58383" s="31"/>
    </row>
    <row r="58384" spans="3:8" x14ac:dyDescent="0.25">
      <c r="C58384" s="30"/>
      <c r="G58384" s="31"/>
      <c r="H58384" s="31"/>
    </row>
    <row r="58385" spans="3:8" x14ac:dyDescent="0.25">
      <c r="C58385" s="30"/>
      <c r="G58385" s="31"/>
      <c r="H58385" s="31"/>
    </row>
    <row r="58386" spans="3:8" x14ac:dyDescent="0.25">
      <c r="C58386" s="30"/>
      <c r="G58386" s="31"/>
      <c r="H58386" s="31"/>
    </row>
    <row r="58387" spans="3:8" x14ac:dyDescent="0.25">
      <c r="C58387" s="30"/>
      <c r="G58387" s="31"/>
      <c r="H58387" s="31"/>
    </row>
    <row r="58388" spans="3:8" x14ac:dyDescent="0.25">
      <c r="C58388" s="30"/>
      <c r="G58388" s="31"/>
      <c r="H58388" s="31"/>
    </row>
    <row r="58389" spans="3:8" x14ac:dyDescent="0.25">
      <c r="C58389" s="30"/>
      <c r="G58389" s="31"/>
      <c r="H58389" s="31"/>
    </row>
    <row r="58390" spans="3:8" x14ac:dyDescent="0.25">
      <c r="C58390" s="30"/>
      <c r="G58390" s="31"/>
      <c r="H58390" s="31"/>
    </row>
    <row r="58391" spans="3:8" x14ac:dyDescent="0.25">
      <c r="C58391" s="30"/>
      <c r="G58391" s="31"/>
      <c r="H58391" s="31"/>
    </row>
    <row r="58392" spans="3:8" x14ac:dyDescent="0.25">
      <c r="C58392" s="30"/>
      <c r="G58392" s="31"/>
      <c r="H58392" s="31"/>
    </row>
    <row r="58393" spans="3:8" x14ac:dyDescent="0.25">
      <c r="C58393" s="30"/>
      <c r="G58393" s="31"/>
      <c r="H58393" s="31"/>
    </row>
    <row r="58394" spans="3:8" x14ac:dyDescent="0.25">
      <c r="C58394" s="30"/>
      <c r="G58394" s="31"/>
      <c r="H58394" s="31"/>
    </row>
    <row r="58395" spans="3:8" x14ac:dyDescent="0.25">
      <c r="C58395" s="30"/>
      <c r="G58395" s="31"/>
      <c r="H58395" s="31"/>
    </row>
    <row r="58396" spans="3:8" x14ac:dyDescent="0.25">
      <c r="C58396" s="30"/>
      <c r="G58396" s="31"/>
      <c r="H58396" s="31"/>
    </row>
    <row r="58397" spans="3:8" x14ac:dyDescent="0.25">
      <c r="C58397" s="30"/>
      <c r="G58397" s="31"/>
      <c r="H58397" s="31"/>
    </row>
    <row r="58398" spans="3:8" x14ac:dyDescent="0.25">
      <c r="C58398" s="30"/>
      <c r="G58398" s="31"/>
      <c r="H58398" s="31"/>
    </row>
    <row r="58399" spans="3:8" x14ac:dyDescent="0.25">
      <c r="C58399" s="30"/>
      <c r="G58399" s="31"/>
      <c r="H58399" s="31"/>
    </row>
    <row r="58400" spans="3:8" x14ac:dyDescent="0.25">
      <c r="C58400" s="30"/>
      <c r="G58400" s="31"/>
      <c r="H58400" s="31"/>
    </row>
    <row r="58401" spans="3:8" x14ac:dyDescent="0.25">
      <c r="C58401" s="30"/>
      <c r="G58401" s="31"/>
      <c r="H58401" s="31"/>
    </row>
    <row r="58402" spans="3:8" x14ac:dyDescent="0.25">
      <c r="C58402" s="30"/>
      <c r="G58402" s="31"/>
      <c r="H58402" s="31"/>
    </row>
    <row r="58403" spans="3:8" x14ac:dyDescent="0.25">
      <c r="C58403" s="30"/>
      <c r="G58403" s="31"/>
      <c r="H58403" s="31"/>
    </row>
    <row r="58404" spans="3:8" x14ac:dyDescent="0.25">
      <c r="C58404" s="30"/>
      <c r="G58404" s="31"/>
      <c r="H58404" s="31"/>
    </row>
    <row r="58405" spans="3:8" x14ac:dyDescent="0.25">
      <c r="C58405" s="30"/>
      <c r="G58405" s="31"/>
      <c r="H58405" s="31"/>
    </row>
    <row r="58406" spans="3:8" x14ac:dyDescent="0.25">
      <c r="C58406" s="30"/>
      <c r="G58406" s="31"/>
      <c r="H58406" s="31"/>
    </row>
    <row r="58407" spans="3:8" x14ac:dyDescent="0.25">
      <c r="C58407" s="30"/>
      <c r="G58407" s="31"/>
      <c r="H58407" s="31"/>
    </row>
    <row r="58408" spans="3:8" x14ac:dyDescent="0.25">
      <c r="C58408" s="30"/>
      <c r="G58408" s="31"/>
      <c r="H58408" s="31"/>
    </row>
    <row r="58409" spans="3:8" x14ac:dyDescent="0.25">
      <c r="C58409" s="30"/>
      <c r="G58409" s="31"/>
      <c r="H58409" s="31"/>
    </row>
    <row r="58410" spans="3:8" x14ac:dyDescent="0.25">
      <c r="C58410" s="30"/>
      <c r="G58410" s="31"/>
      <c r="H58410" s="31"/>
    </row>
    <row r="58411" spans="3:8" x14ac:dyDescent="0.25">
      <c r="C58411" s="30"/>
      <c r="G58411" s="31"/>
      <c r="H58411" s="31"/>
    </row>
    <row r="58412" spans="3:8" x14ac:dyDescent="0.25">
      <c r="C58412" s="30"/>
      <c r="G58412" s="31"/>
      <c r="H58412" s="31"/>
    </row>
    <row r="58413" spans="3:8" x14ac:dyDescent="0.25">
      <c r="C58413" s="30"/>
      <c r="G58413" s="31"/>
      <c r="H58413" s="31"/>
    </row>
    <row r="58414" spans="3:8" x14ac:dyDescent="0.25">
      <c r="C58414" s="30"/>
      <c r="G58414" s="31"/>
      <c r="H58414" s="31"/>
    </row>
    <row r="58415" spans="3:8" x14ac:dyDescent="0.25">
      <c r="C58415" s="30"/>
      <c r="G58415" s="31"/>
      <c r="H58415" s="31"/>
    </row>
    <row r="58416" spans="3:8" x14ac:dyDescent="0.25">
      <c r="C58416" s="30"/>
      <c r="G58416" s="31"/>
      <c r="H58416" s="31"/>
    </row>
    <row r="58417" spans="3:8" x14ac:dyDescent="0.25">
      <c r="C58417" s="30"/>
      <c r="G58417" s="31"/>
      <c r="H58417" s="31"/>
    </row>
    <row r="58418" spans="3:8" x14ac:dyDescent="0.25">
      <c r="C58418" s="30"/>
      <c r="G58418" s="31"/>
      <c r="H58418" s="31"/>
    </row>
    <row r="58419" spans="3:8" x14ac:dyDescent="0.25">
      <c r="C58419" s="30"/>
      <c r="G58419" s="31"/>
      <c r="H58419" s="31"/>
    </row>
    <row r="58420" spans="3:8" x14ac:dyDescent="0.25">
      <c r="C58420" s="30"/>
      <c r="G58420" s="31"/>
      <c r="H58420" s="31"/>
    </row>
    <row r="58421" spans="3:8" x14ac:dyDescent="0.25">
      <c r="C58421" s="30"/>
      <c r="G58421" s="31"/>
      <c r="H58421" s="31"/>
    </row>
    <row r="58422" spans="3:8" x14ac:dyDescent="0.25">
      <c r="C58422" s="30"/>
      <c r="G58422" s="31"/>
      <c r="H58422" s="31"/>
    </row>
    <row r="58423" spans="3:8" x14ac:dyDescent="0.25">
      <c r="C58423" s="30"/>
      <c r="G58423" s="31"/>
      <c r="H58423" s="31"/>
    </row>
    <row r="58424" spans="3:8" x14ac:dyDescent="0.25">
      <c r="C58424" s="30"/>
      <c r="G58424" s="31"/>
      <c r="H58424" s="31"/>
    </row>
    <row r="58425" spans="3:8" x14ac:dyDescent="0.25">
      <c r="C58425" s="30"/>
      <c r="G58425" s="31"/>
      <c r="H58425" s="31"/>
    </row>
    <row r="58426" spans="3:8" x14ac:dyDescent="0.25">
      <c r="C58426" s="30"/>
      <c r="G58426" s="31"/>
      <c r="H58426" s="31"/>
    </row>
    <row r="58427" spans="3:8" x14ac:dyDescent="0.25">
      <c r="C58427" s="30"/>
      <c r="G58427" s="31"/>
      <c r="H58427" s="31"/>
    </row>
    <row r="58428" spans="3:8" x14ac:dyDescent="0.25">
      <c r="C58428" s="30"/>
      <c r="G58428" s="31"/>
      <c r="H58428" s="31"/>
    </row>
    <row r="58429" spans="3:8" x14ac:dyDescent="0.25">
      <c r="C58429" s="30"/>
      <c r="G58429" s="31"/>
      <c r="H58429" s="31"/>
    </row>
    <row r="58430" spans="3:8" x14ac:dyDescent="0.25">
      <c r="C58430" s="30"/>
      <c r="G58430" s="31"/>
      <c r="H58430" s="31"/>
    </row>
    <row r="58431" spans="3:8" x14ac:dyDescent="0.25">
      <c r="C58431" s="30"/>
      <c r="G58431" s="31"/>
      <c r="H58431" s="31"/>
    </row>
    <row r="58432" spans="3:8" x14ac:dyDescent="0.25">
      <c r="C58432" s="30"/>
      <c r="G58432" s="31"/>
      <c r="H58432" s="31"/>
    </row>
    <row r="58433" spans="3:8" x14ac:dyDescent="0.25">
      <c r="C58433" s="30"/>
      <c r="G58433" s="31"/>
      <c r="H58433" s="31"/>
    </row>
    <row r="58434" spans="3:8" x14ac:dyDescent="0.25">
      <c r="C58434" s="30"/>
      <c r="G58434" s="31"/>
      <c r="H58434" s="31"/>
    </row>
    <row r="58435" spans="3:8" x14ac:dyDescent="0.25">
      <c r="C58435" s="30"/>
      <c r="G58435" s="31"/>
      <c r="H58435" s="31"/>
    </row>
    <row r="58436" spans="3:8" x14ac:dyDescent="0.25">
      <c r="C58436" s="30"/>
      <c r="G58436" s="31"/>
      <c r="H58436" s="31"/>
    </row>
    <row r="58437" spans="3:8" x14ac:dyDescent="0.25">
      <c r="C58437" s="30"/>
      <c r="G58437" s="31"/>
      <c r="H58437" s="31"/>
    </row>
    <row r="58438" spans="3:8" x14ac:dyDescent="0.25">
      <c r="C58438" s="30"/>
      <c r="G58438" s="31"/>
      <c r="H58438" s="31"/>
    </row>
    <row r="58439" spans="3:8" x14ac:dyDescent="0.25">
      <c r="C58439" s="30"/>
      <c r="G58439" s="31"/>
      <c r="H58439" s="31"/>
    </row>
    <row r="58440" spans="3:8" x14ac:dyDescent="0.25">
      <c r="C58440" s="30"/>
      <c r="G58440" s="31"/>
      <c r="H58440" s="31"/>
    </row>
    <row r="58441" spans="3:8" x14ac:dyDescent="0.25">
      <c r="C58441" s="30"/>
      <c r="G58441" s="31"/>
      <c r="H58441" s="31"/>
    </row>
    <row r="58442" spans="3:8" x14ac:dyDescent="0.25">
      <c r="C58442" s="30"/>
      <c r="G58442" s="31"/>
      <c r="H58442" s="31"/>
    </row>
    <row r="58443" spans="3:8" x14ac:dyDescent="0.25">
      <c r="C58443" s="30"/>
      <c r="G58443" s="31"/>
      <c r="H58443" s="31"/>
    </row>
    <row r="58444" spans="3:8" x14ac:dyDescent="0.25">
      <c r="C58444" s="30"/>
      <c r="G58444" s="31"/>
      <c r="H58444" s="31"/>
    </row>
    <row r="58445" spans="3:8" x14ac:dyDescent="0.25">
      <c r="C58445" s="30"/>
      <c r="G58445" s="31"/>
      <c r="H58445" s="31"/>
    </row>
    <row r="58446" spans="3:8" x14ac:dyDescent="0.25">
      <c r="C58446" s="30"/>
      <c r="G58446" s="31"/>
      <c r="H58446" s="31"/>
    </row>
    <row r="58447" spans="3:8" x14ac:dyDescent="0.25">
      <c r="C58447" s="30"/>
      <c r="G58447" s="31"/>
      <c r="H58447" s="31"/>
    </row>
    <row r="58448" spans="3:8" x14ac:dyDescent="0.25">
      <c r="C58448" s="30"/>
      <c r="G58448" s="31"/>
      <c r="H58448" s="31"/>
    </row>
    <row r="58449" spans="3:8" x14ac:dyDescent="0.25">
      <c r="C58449" s="30"/>
      <c r="G58449" s="31"/>
      <c r="H58449" s="31"/>
    </row>
    <row r="58450" spans="3:8" x14ac:dyDescent="0.25">
      <c r="C58450" s="30"/>
      <c r="G58450" s="31"/>
      <c r="H58450" s="31"/>
    </row>
    <row r="58451" spans="3:8" x14ac:dyDescent="0.25">
      <c r="C58451" s="30"/>
      <c r="G58451" s="31"/>
      <c r="H58451" s="31"/>
    </row>
    <row r="58452" spans="3:8" x14ac:dyDescent="0.25">
      <c r="C58452" s="30"/>
      <c r="G58452" s="31"/>
      <c r="H58452" s="31"/>
    </row>
    <row r="58453" spans="3:8" x14ac:dyDescent="0.25">
      <c r="C58453" s="30"/>
      <c r="G58453" s="31"/>
      <c r="H58453" s="31"/>
    </row>
    <row r="58454" spans="3:8" x14ac:dyDescent="0.25">
      <c r="C58454" s="30"/>
      <c r="G58454" s="31"/>
      <c r="H58454" s="31"/>
    </row>
    <row r="58455" spans="3:8" x14ac:dyDescent="0.25">
      <c r="C58455" s="30"/>
      <c r="G58455" s="31"/>
      <c r="H58455" s="31"/>
    </row>
    <row r="58456" spans="3:8" x14ac:dyDescent="0.25">
      <c r="C58456" s="30"/>
      <c r="G58456" s="31"/>
      <c r="H58456" s="31"/>
    </row>
    <row r="58457" spans="3:8" x14ac:dyDescent="0.25">
      <c r="C58457" s="30"/>
      <c r="G58457" s="31"/>
      <c r="H58457" s="31"/>
    </row>
    <row r="58458" spans="3:8" x14ac:dyDescent="0.25">
      <c r="C58458" s="30"/>
      <c r="G58458" s="31"/>
      <c r="H58458" s="31"/>
    </row>
    <row r="58459" spans="3:8" x14ac:dyDescent="0.25">
      <c r="C58459" s="30"/>
      <c r="G58459" s="31"/>
      <c r="H58459" s="31"/>
    </row>
    <row r="58460" spans="3:8" x14ac:dyDescent="0.25">
      <c r="C58460" s="30"/>
      <c r="G58460" s="31"/>
      <c r="H58460" s="31"/>
    </row>
    <row r="58461" spans="3:8" x14ac:dyDescent="0.25">
      <c r="C58461" s="30"/>
      <c r="G58461" s="31"/>
      <c r="H58461" s="31"/>
    </row>
    <row r="58462" spans="3:8" x14ac:dyDescent="0.25">
      <c r="C58462" s="30"/>
      <c r="G58462" s="31"/>
      <c r="H58462" s="31"/>
    </row>
    <row r="58463" spans="3:8" x14ac:dyDescent="0.25">
      <c r="C58463" s="30"/>
      <c r="G58463" s="31"/>
      <c r="H58463" s="31"/>
    </row>
    <row r="58464" spans="3:8" x14ac:dyDescent="0.25">
      <c r="C58464" s="30"/>
      <c r="G58464" s="31"/>
      <c r="H58464" s="31"/>
    </row>
    <row r="58465" spans="3:8" x14ac:dyDescent="0.25">
      <c r="C58465" s="30"/>
      <c r="G58465" s="31"/>
      <c r="H58465" s="31"/>
    </row>
    <row r="58466" spans="3:8" x14ac:dyDescent="0.25">
      <c r="C58466" s="30"/>
      <c r="G58466" s="31"/>
      <c r="H58466" s="31"/>
    </row>
    <row r="58467" spans="3:8" x14ac:dyDescent="0.25">
      <c r="C58467" s="30"/>
      <c r="G58467" s="31"/>
      <c r="H58467" s="31"/>
    </row>
    <row r="58468" spans="3:8" x14ac:dyDescent="0.25">
      <c r="C58468" s="30"/>
      <c r="G58468" s="31"/>
      <c r="H58468" s="31"/>
    </row>
    <row r="58469" spans="3:8" x14ac:dyDescent="0.25">
      <c r="C58469" s="30"/>
      <c r="G58469" s="31"/>
      <c r="H58469" s="31"/>
    </row>
    <row r="58470" spans="3:8" x14ac:dyDescent="0.25">
      <c r="C58470" s="30"/>
      <c r="G58470" s="31"/>
      <c r="H58470" s="31"/>
    </row>
    <row r="58471" spans="3:8" x14ac:dyDescent="0.25">
      <c r="C58471" s="30"/>
      <c r="G58471" s="31"/>
      <c r="H58471" s="31"/>
    </row>
    <row r="58472" spans="3:8" x14ac:dyDescent="0.25">
      <c r="C58472" s="30"/>
      <c r="G58472" s="31"/>
      <c r="H58472" s="31"/>
    </row>
    <row r="58473" spans="3:8" x14ac:dyDescent="0.25">
      <c r="C58473" s="30"/>
      <c r="G58473" s="31"/>
      <c r="H58473" s="31"/>
    </row>
    <row r="58474" spans="3:8" x14ac:dyDescent="0.25">
      <c r="C58474" s="30"/>
      <c r="G58474" s="31"/>
      <c r="H58474" s="31"/>
    </row>
    <row r="58475" spans="3:8" x14ac:dyDescent="0.25">
      <c r="C58475" s="30"/>
      <c r="G58475" s="31"/>
      <c r="H58475" s="31"/>
    </row>
    <row r="58476" spans="3:8" x14ac:dyDescent="0.25">
      <c r="C58476" s="30"/>
      <c r="G58476" s="31"/>
      <c r="H58476" s="31"/>
    </row>
    <row r="58477" spans="3:8" x14ac:dyDescent="0.25">
      <c r="C58477" s="30"/>
      <c r="G58477" s="31"/>
      <c r="H58477" s="31"/>
    </row>
    <row r="58478" spans="3:8" x14ac:dyDescent="0.25">
      <c r="C58478" s="30"/>
      <c r="G58478" s="31"/>
      <c r="H58478" s="31"/>
    </row>
    <row r="58479" spans="3:8" x14ac:dyDescent="0.25">
      <c r="C58479" s="30"/>
      <c r="G58479" s="31"/>
      <c r="H58479" s="31"/>
    </row>
    <row r="58480" spans="3:8" x14ac:dyDescent="0.25">
      <c r="C58480" s="30"/>
      <c r="G58480" s="31"/>
      <c r="H58480" s="31"/>
    </row>
    <row r="58481" spans="3:8" x14ac:dyDescent="0.25">
      <c r="C58481" s="30"/>
      <c r="G58481" s="31"/>
      <c r="H58481" s="31"/>
    </row>
    <row r="58482" spans="3:8" x14ac:dyDescent="0.25">
      <c r="C58482" s="30"/>
      <c r="G58482" s="31"/>
      <c r="H58482" s="31"/>
    </row>
    <row r="58483" spans="3:8" x14ac:dyDescent="0.25">
      <c r="C58483" s="30"/>
      <c r="G58483" s="31"/>
      <c r="H58483" s="31"/>
    </row>
    <row r="58484" spans="3:8" x14ac:dyDescent="0.25">
      <c r="C58484" s="30"/>
      <c r="G58484" s="31"/>
      <c r="H58484" s="31"/>
    </row>
    <row r="58485" spans="3:8" x14ac:dyDescent="0.25">
      <c r="C58485" s="30"/>
      <c r="G58485" s="31"/>
      <c r="H58485" s="31"/>
    </row>
    <row r="58486" spans="3:8" x14ac:dyDescent="0.25">
      <c r="C58486" s="30"/>
      <c r="G58486" s="31"/>
      <c r="H58486" s="31"/>
    </row>
    <row r="58487" spans="3:8" x14ac:dyDescent="0.25">
      <c r="C58487" s="30"/>
      <c r="G58487" s="31"/>
      <c r="H58487" s="31"/>
    </row>
    <row r="58488" spans="3:8" x14ac:dyDescent="0.25">
      <c r="C58488" s="30"/>
      <c r="G58488" s="31"/>
      <c r="H58488" s="31"/>
    </row>
    <row r="58489" spans="3:8" x14ac:dyDescent="0.25">
      <c r="C58489" s="30"/>
      <c r="G58489" s="31"/>
      <c r="H58489" s="31"/>
    </row>
    <row r="58490" spans="3:8" x14ac:dyDescent="0.25">
      <c r="C58490" s="30"/>
      <c r="G58490" s="31"/>
      <c r="H58490" s="31"/>
    </row>
    <row r="58491" spans="3:8" x14ac:dyDescent="0.25">
      <c r="C58491" s="30"/>
      <c r="G58491" s="31"/>
      <c r="H58491" s="31"/>
    </row>
    <row r="58492" spans="3:8" x14ac:dyDescent="0.25">
      <c r="C58492" s="30"/>
      <c r="G58492" s="31"/>
      <c r="H58492" s="31"/>
    </row>
    <row r="58493" spans="3:8" x14ac:dyDescent="0.25">
      <c r="C58493" s="30"/>
      <c r="G58493" s="31"/>
      <c r="H58493" s="31"/>
    </row>
    <row r="58494" spans="3:8" x14ac:dyDescent="0.25">
      <c r="C58494" s="30"/>
      <c r="G58494" s="31"/>
      <c r="H58494" s="31"/>
    </row>
    <row r="58495" spans="3:8" x14ac:dyDescent="0.25">
      <c r="C58495" s="30"/>
      <c r="G58495" s="31"/>
      <c r="H58495" s="31"/>
    </row>
    <row r="58496" spans="3:8" x14ac:dyDescent="0.25">
      <c r="C58496" s="30"/>
      <c r="G58496" s="31"/>
      <c r="H58496" s="31"/>
    </row>
    <row r="58497" spans="3:8" x14ac:dyDescent="0.25">
      <c r="C58497" s="30"/>
      <c r="G58497" s="31"/>
      <c r="H58497" s="31"/>
    </row>
    <row r="58498" spans="3:8" x14ac:dyDescent="0.25">
      <c r="C58498" s="30"/>
      <c r="G58498" s="31"/>
      <c r="H58498" s="31"/>
    </row>
    <row r="58499" spans="3:8" x14ac:dyDescent="0.25">
      <c r="C58499" s="30"/>
      <c r="G58499" s="31"/>
      <c r="H58499" s="31"/>
    </row>
    <row r="58500" spans="3:8" x14ac:dyDescent="0.25">
      <c r="C58500" s="30"/>
      <c r="G58500" s="31"/>
      <c r="H58500" s="31"/>
    </row>
    <row r="58501" spans="3:8" x14ac:dyDescent="0.25">
      <c r="C58501" s="30"/>
      <c r="G58501" s="31"/>
      <c r="H58501" s="31"/>
    </row>
    <row r="58502" spans="3:8" x14ac:dyDescent="0.25">
      <c r="C58502" s="30"/>
      <c r="G58502" s="31"/>
      <c r="H58502" s="31"/>
    </row>
    <row r="58503" spans="3:8" x14ac:dyDescent="0.25">
      <c r="C58503" s="30"/>
      <c r="G58503" s="31"/>
      <c r="H58503" s="31"/>
    </row>
    <row r="58504" spans="3:8" x14ac:dyDescent="0.25">
      <c r="C58504" s="30"/>
      <c r="G58504" s="31"/>
      <c r="H58504" s="31"/>
    </row>
    <row r="58505" spans="3:8" x14ac:dyDescent="0.25">
      <c r="C58505" s="30"/>
      <c r="G58505" s="31"/>
      <c r="H58505" s="31"/>
    </row>
    <row r="58506" spans="3:8" x14ac:dyDescent="0.25">
      <c r="C58506" s="30"/>
      <c r="G58506" s="31"/>
      <c r="H58506" s="31"/>
    </row>
    <row r="58507" spans="3:8" x14ac:dyDescent="0.25">
      <c r="C58507" s="30"/>
      <c r="G58507" s="31"/>
      <c r="H58507" s="31"/>
    </row>
    <row r="58508" spans="3:8" x14ac:dyDescent="0.25">
      <c r="C58508" s="30"/>
      <c r="G58508" s="31"/>
      <c r="H58508" s="31"/>
    </row>
    <row r="58509" spans="3:8" x14ac:dyDescent="0.25">
      <c r="C58509" s="30"/>
      <c r="G58509" s="31"/>
      <c r="H58509" s="31"/>
    </row>
    <row r="58510" spans="3:8" x14ac:dyDescent="0.25">
      <c r="C58510" s="30"/>
      <c r="G58510" s="31"/>
      <c r="H58510" s="31"/>
    </row>
    <row r="58511" spans="3:8" x14ac:dyDescent="0.25">
      <c r="C58511" s="30"/>
      <c r="G58511" s="31"/>
      <c r="H58511" s="31"/>
    </row>
    <row r="58512" spans="3:8" x14ac:dyDescent="0.25">
      <c r="C58512" s="30"/>
      <c r="G58512" s="31"/>
      <c r="H58512" s="31"/>
    </row>
    <row r="58513" spans="3:8" x14ac:dyDescent="0.25">
      <c r="C58513" s="30"/>
      <c r="G58513" s="31"/>
      <c r="H58513" s="31"/>
    </row>
    <row r="58514" spans="3:8" x14ac:dyDescent="0.25">
      <c r="C58514" s="30"/>
      <c r="G58514" s="31"/>
      <c r="H58514" s="31"/>
    </row>
    <row r="58515" spans="3:8" x14ac:dyDescent="0.25">
      <c r="C58515" s="30"/>
      <c r="G58515" s="31"/>
      <c r="H58515" s="31"/>
    </row>
    <row r="58516" spans="3:8" x14ac:dyDescent="0.25">
      <c r="C58516" s="30"/>
      <c r="G58516" s="31"/>
      <c r="H58516" s="31"/>
    </row>
    <row r="58517" spans="3:8" x14ac:dyDescent="0.25">
      <c r="C58517" s="30"/>
      <c r="G58517" s="31"/>
      <c r="H58517" s="31"/>
    </row>
    <row r="58518" spans="3:8" x14ac:dyDescent="0.25">
      <c r="C58518" s="30"/>
      <c r="G58518" s="31"/>
      <c r="H58518" s="31"/>
    </row>
    <row r="58519" spans="3:8" x14ac:dyDescent="0.25">
      <c r="C58519" s="30"/>
      <c r="G58519" s="31"/>
      <c r="H58519" s="31"/>
    </row>
    <row r="58520" spans="3:8" x14ac:dyDescent="0.25">
      <c r="C58520" s="30"/>
      <c r="G58520" s="31"/>
      <c r="H58520" s="31"/>
    </row>
    <row r="58521" spans="3:8" x14ac:dyDescent="0.25">
      <c r="C58521" s="30"/>
      <c r="G58521" s="31"/>
      <c r="H58521" s="31"/>
    </row>
    <row r="58522" spans="3:8" x14ac:dyDescent="0.25">
      <c r="C58522" s="30"/>
      <c r="G58522" s="31"/>
      <c r="H58522" s="31"/>
    </row>
    <row r="58523" spans="3:8" x14ac:dyDescent="0.25">
      <c r="C58523" s="30"/>
      <c r="G58523" s="31"/>
      <c r="H58523" s="31"/>
    </row>
    <row r="58524" spans="3:8" x14ac:dyDescent="0.25">
      <c r="C58524" s="30"/>
      <c r="G58524" s="31"/>
      <c r="H58524" s="31"/>
    </row>
    <row r="58525" spans="3:8" x14ac:dyDescent="0.25">
      <c r="C58525" s="30"/>
      <c r="G58525" s="31"/>
      <c r="H58525" s="31"/>
    </row>
    <row r="58526" spans="3:8" x14ac:dyDescent="0.25">
      <c r="C58526" s="30"/>
      <c r="G58526" s="31"/>
      <c r="H58526" s="31"/>
    </row>
    <row r="58527" spans="3:8" x14ac:dyDescent="0.25">
      <c r="C58527" s="30"/>
      <c r="G58527" s="31"/>
      <c r="H58527" s="31"/>
    </row>
    <row r="58528" spans="3:8" x14ac:dyDescent="0.25">
      <c r="C58528" s="30"/>
      <c r="G58528" s="31"/>
      <c r="H58528" s="31"/>
    </row>
    <row r="58529" spans="3:8" x14ac:dyDescent="0.25">
      <c r="C58529" s="30"/>
      <c r="G58529" s="31"/>
      <c r="H58529" s="31"/>
    </row>
    <row r="58530" spans="3:8" x14ac:dyDescent="0.25">
      <c r="C58530" s="30"/>
      <c r="G58530" s="31"/>
      <c r="H58530" s="31"/>
    </row>
    <row r="58531" spans="3:8" x14ac:dyDescent="0.25">
      <c r="C58531" s="30"/>
      <c r="G58531" s="31"/>
      <c r="H58531" s="31"/>
    </row>
    <row r="58532" spans="3:8" x14ac:dyDescent="0.25">
      <c r="C58532" s="30"/>
      <c r="G58532" s="31"/>
      <c r="H58532" s="31"/>
    </row>
    <row r="58533" spans="3:8" x14ac:dyDescent="0.25">
      <c r="C58533" s="30"/>
      <c r="G58533" s="31"/>
      <c r="H58533" s="31"/>
    </row>
    <row r="58534" spans="3:8" x14ac:dyDescent="0.25">
      <c r="C58534" s="30"/>
      <c r="G58534" s="31"/>
      <c r="H58534" s="31"/>
    </row>
    <row r="58535" spans="3:8" x14ac:dyDescent="0.25">
      <c r="C58535" s="30"/>
      <c r="G58535" s="31"/>
      <c r="H58535" s="31"/>
    </row>
    <row r="58536" spans="3:8" x14ac:dyDescent="0.25">
      <c r="C58536" s="30"/>
      <c r="G58536" s="31"/>
      <c r="H58536" s="31"/>
    </row>
    <row r="58537" spans="3:8" x14ac:dyDescent="0.25">
      <c r="C58537" s="30"/>
      <c r="G58537" s="31"/>
      <c r="H58537" s="31"/>
    </row>
    <row r="58538" spans="3:8" x14ac:dyDescent="0.25">
      <c r="C58538" s="30"/>
      <c r="G58538" s="31"/>
      <c r="H58538" s="31"/>
    </row>
    <row r="58539" spans="3:8" x14ac:dyDescent="0.25">
      <c r="C58539" s="30"/>
      <c r="G58539" s="31"/>
      <c r="H58539" s="31"/>
    </row>
    <row r="58540" spans="3:8" x14ac:dyDescent="0.25">
      <c r="C58540" s="30"/>
      <c r="G58540" s="31"/>
      <c r="H58540" s="31"/>
    </row>
    <row r="58541" spans="3:8" x14ac:dyDescent="0.25">
      <c r="C58541" s="30"/>
      <c r="G58541" s="31"/>
      <c r="H58541" s="31"/>
    </row>
    <row r="58542" spans="3:8" x14ac:dyDescent="0.25">
      <c r="C58542" s="30"/>
      <c r="G58542" s="31"/>
      <c r="H58542" s="31"/>
    </row>
    <row r="58543" spans="3:8" x14ac:dyDescent="0.25">
      <c r="C58543" s="30"/>
      <c r="G58543" s="31"/>
      <c r="H58543" s="31"/>
    </row>
    <row r="58544" spans="3:8" x14ac:dyDescent="0.25">
      <c r="C58544" s="30"/>
      <c r="G58544" s="31"/>
      <c r="H58544" s="31"/>
    </row>
    <row r="58545" spans="3:8" x14ac:dyDescent="0.25">
      <c r="C58545" s="30"/>
      <c r="G58545" s="31"/>
      <c r="H58545" s="31"/>
    </row>
    <row r="58546" spans="3:8" x14ac:dyDescent="0.25">
      <c r="C58546" s="30"/>
      <c r="G58546" s="31"/>
      <c r="H58546" s="31"/>
    </row>
    <row r="58547" spans="3:8" x14ac:dyDescent="0.25">
      <c r="C58547" s="30"/>
      <c r="G58547" s="31"/>
      <c r="H58547" s="31"/>
    </row>
    <row r="58548" spans="3:8" x14ac:dyDescent="0.25">
      <c r="C58548" s="30"/>
      <c r="G58548" s="31"/>
      <c r="H58548" s="31"/>
    </row>
    <row r="58549" spans="3:8" x14ac:dyDescent="0.25">
      <c r="C58549" s="30"/>
      <c r="G58549" s="31"/>
      <c r="H58549" s="31"/>
    </row>
    <row r="58550" spans="3:8" x14ac:dyDescent="0.25">
      <c r="C58550" s="30"/>
      <c r="G58550" s="31"/>
      <c r="H58550" s="31"/>
    </row>
    <row r="58551" spans="3:8" x14ac:dyDescent="0.25">
      <c r="C58551" s="30"/>
      <c r="G58551" s="31"/>
      <c r="H58551" s="31"/>
    </row>
    <row r="58552" spans="3:8" x14ac:dyDescent="0.25">
      <c r="C58552" s="30"/>
      <c r="G58552" s="31"/>
      <c r="H58552" s="31"/>
    </row>
    <row r="58553" spans="3:8" x14ac:dyDescent="0.25">
      <c r="C58553" s="30"/>
      <c r="G58553" s="31"/>
      <c r="H58553" s="31"/>
    </row>
    <row r="58554" spans="3:8" x14ac:dyDescent="0.25">
      <c r="C58554" s="30"/>
      <c r="G58554" s="31"/>
      <c r="H58554" s="31"/>
    </row>
    <row r="58555" spans="3:8" x14ac:dyDescent="0.25">
      <c r="C58555" s="30"/>
      <c r="G58555" s="31"/>
      <c r="H58555" s="31"/>
    </row>
    <row r="58556" spans="3:8" x14ac:dyDescent="0.25">
      <c r="C58556" s="30"/>
      <c r="G58556" s="31"/>
      <c r="H58556" s="31"/>
    </row>
    <row r="58557" spans="3:8" x14ac:dyDescent="0.25">
      <c r="C58557" s="30"/>
      <c r="G58557" s="31"/>
      <c r="H58557" s="31"/>
    </row>
    <row r="58558" spans="3:8" x14ac:dyDescent="0.25">
      <c r="C58558" s="30"/>
      <c r="G58558" s="31"/>
      <c r="H58558" s="31"/>
    </row>
    <row r="58559" spans="3:8" x14ac:dyDescent="0.25">
      <c r="C58559" s="30"/>
      <c r="G58559" s="31"/>
      <c r="H58559" s="31"/>
    </row>
    <row r="58560" spans="3:8" x14ac:dyDescent="0.25">
      <c r="C58560" s="30"/>
      <c r="G58560" s="31"/>
      <c r="H58560" s="31"/>
    </row>
    <row r="58561" spans="3:8" x14ac:dyDescent="0.25">
      <c r="C58561" s="30"/>
      <c r="G58561" s="31"/>
      <c r="H58561" s="31"/>
    </row>
    <row r="58562" spans="3:8" x14ac:dyDescent="0.25">
      <c r="C58562" s="30"/>
      <c r="G58562" s="31"/>
      <c r="H58562" s="31"/>
    </row>
    <row r="58563" spans="3:8" x14ac:dyDescent="0.25">
      <c r="C58563" s="30"/>
      <c r="G58563" s="31"/>
      <c r="H58563" s="31"/>
    </row>
    <row r="58564" spans="3:8" x14ac:dyDescent="0.25">
      <c r="C58564" s="30"/>
      <c r="G58564" s="31"/>
      <c r="H58564" s="31"/>
    </row>
    <row r="58565" spans="3:8" x14ac:dyDescent="0.25">
      <c r="C58565" s="30"/>
      <c r="G58565" s="31"/>
      <c r="H58565" s="31"/>
    </row>
    <row r="58566" spans="3:8" x14ac:dyDescent="0.25">
      <c r="C58566" s="30"/>
      <c r="G58566" s="31"/>
      <c r="H58566" s="31"/>
    </row>
    <row r="58567" spans="3:8" x14ac:dyDescent="0.25">
      <c r="C58567" s="30"/>
      <c r="G58567" s="31"/>
      <c r="H58567" s="31"/>
    </row>
    <row r="58568" spans="3:8" x14ac:dyDescent="0.25">
      <c r="C58568" s="30"/>
      <c r="G58568" s="31"/>
      <c r="H58568" s="31"/>
    </row>
    <row r="58569" spans="3:8" x14ac:dyDescent="0.25">
      <c r="C58569" s="30"/>
      <c r="G58569" s="31"/>
      <c r="H58569" s="31"/>
    </row>
    <row r="58570" spans="3:8" x14ac:dyDescent="0.25">
      <c r="C58570" s="30"/>
      <c r="G58570" s="31"/>
      <c r="H58570" s="31"/>
    </row>
    <row r="58571" spans="3:8" x14ac:dyDescent="0.25">
      <c r="C58571" s="30"/>
      <c r="G58571" s="31"/>
      <c r="H58571" s="31"/>
    </row>
    <row r="58572" spans="3:8" x14ac:dyDescent="0.25">
      <c r="C58572" s="30"/>
      <c r="G58572" s="31"/>
      <c r="H58572" s="31"/>
    </row>
    <row r="58573" spans="3:8" x14ac:dyDescent="0.25">
      <c r="C58573" s="30"/>
      <c r="G58573" s="31"/>
      <c r="H58573" s="31"/>
    </row>
    <row r="58574" spans="3:8" x14ac:dyDescent="0.25">
      <c r="C58574" s="30"/>
      <c r="G58574" s="31"/>
      <c r="H58574" s="31"/>
    </row>
    <row r="58575" spans="3:8" x14ac:dyDescent="0.25">
      <c r="C58575" s="30"/>
      <c r="G58575" s="31"/>
      <c r="H58575" s="31"/>
    </row>
    <row r="58576" spans="3:8" x14ac:dyDescent="0.25">
      <c r="C58576" s="30"/>
      <c r="G58576" s="31"/>
      <c r="H58576" s="31"/>
    </row>
    <row r="58577" spans="3:8" x14ac:dyDescent="0.25">
      <c r="C58577" s="30"/>
      <c r="G58577" s="31"/>
      <c r="H58577" s="31"/>
    </row>
    <row r="58578" spans="3:8" x14ac:dyDescent="0.25">
      <c r="C58578" s="30"/>
      <c r="G58578" s="31"/>
      <c r="H58578" s="31"/>
    </row>
    <row r="58579" spans="3:8" x14ac:dyDescent="0.25">
      <c r="C58579" s="30"/>
      <c r="G58579" s="31"/>
      <c r="H58579" s="31"/>
    </row>
    <row r="58580" spans="3:8" x14ac:dyDescent="0.25">
      <c r="C58580" s="30"/>
      <c r="G58580" s="31"/>
      <c r="H58580" s="31"/>
    </row>
    <row r="58581" spans="3:8" x14ac:dyDescent="0.25">
      <c r="C58581" s="30"/>
      <c r="G58581" s="31"/>
      <c r="H58581" s="31"/>
    </row>
    <row r="58582" spans="3:8" x14ac:dyDescent="0.25">
      <c r="C58582" s="30"/>
      <c r="G58582" s="31"/>
      <c r="H58582" s="31"/>
    </row>
    <row r="58583" spans="3:8" x14ac:dyDescent="0.25">
      <c r="C58583" s="30"/>
      <c r="G58583" s="31"/>
      <c r="H58583" s="31"/>
    </row>
    <row r="58584" spans="3:8" x14ac:dyDescent="0.25">
      <c r="C58584" s="30"/>
      <c r="G58584" s="31"/>
      <c r="H58584" s="31"/>
    </row>
    <row r="58585" spans="3:8" x14ac:dyDescent="0.25">
      <c r="C58585" s="30"/>
      <c r="G58585" s="31"/>
      <c r="H58585" s="31"/>
    </row>
    <row r="58586" spans="3:8" x14ac:dyDescent="0.25">
      <c r="C58586" s="30"/>
      <c r="G58586" s="31"/>
      <c r="H58586" s="31"/>
    </row>
    <row r="58587" spans="3:8" x14ac:dyDescent="0.25">
      <c r="C58587" s="30"/>
      <c r="G58587" s="31"/>
      <c r="H58587" s="31"/>
    </row>
    <row r="58588" spans="3:8" x14ac:dyDescent="0.25">
      <c r="C58588" s="30"/>
      <c r="G58588" s="31"/>
      <c r="H58588" s="31"/>
    </row>
    <row r="58589" spans="3:8" x14ac:dyDescent="0.25">
      <c r="C58589" s="30"/>
      <c r="G58589" s="31"/>
      <c r="H58589" s="31"/>
    </row>
    <row r="58590" spans="3:8" x14ac:dyDescent="0.25">
      <c r="C58590" s="30"/>
      <c r="G58590" s="31"/>
      <c r="H58590" s="31"/>
    </row>
    <row r="58591" spans="3:8" x14ac:dyDescent="0.25">
      <c r="C58591" s="30"/>
      <c r="G58591" s="31"/>
      <c r="H58591" s="31"/>
    </row>
    <row r="58592" spans="3:8" x14ac:dyDescent="0.25">
      <c r="C58592" s="30"/>
      <c r="G58592" s="31"/>
      <c r="H58592" s="31"/>
    </row>
    <row r="58593" spans="3:8" x14ac:dyDescent="0.25">
      <c r="C58593" s="30"/>
      <c r="G58593" s="31"/>
      <c r="H58593" s="31"/>
    </row>
    <row r="58594" spans="3:8" x14ac:dyDescent="0.25">
      <c r="C58594" s="30"/>
      <c r="G58594" s="31"/>
      <c r="H58594" s="31"/>
    </row>
    <row r="58595" spans="3:8" x14ac:dyDescent="0.25">
      <c r="C58595" s="30"/>
      <c r="G58595" s="31"/>
      <c r="H58595" s="31"/>
    </row>
    <row r="58596" spans="3:8" x14ac:dyDescent="0.25">
      <c r="C58596" s="30"/>
      <c r="G58596" s="31"/>
      <c r="H58596" s="31"/>
    </row>
    <row r="58597" spans="3:8" x14ac:dyDescent="0.25">
      <c r="C58597" s="30"/>
      <c r="G58597" s="31"/>
      <c r="H58597" s="31"/>
    </row>
    <row r="58598" spans="3:8" x14ac:dyDescent="0.25">
      <c r="C58598" s="30"/>
      <c r="G58598" s="31"/>
      <c r="H58598" s="31"/>
    </row>
    <row r="58599" spans="3:8" x14ac:dyDescent="0.25">
      <c r="C58599" s="30"/>
      <c r="G58599" s="31"/>
      <c r="H58599" s="31"/>
    </row>
    <row r="58600" spans="3:8" x14ac:dyDescent="0.25">
      <c r="C58600" s="30"/>
      <c r="G58600" s="31"/>
      <c r="H58600" s="31"/>
    </row>
    <row r="58601" spans="3:8" x14ac:dyDescent="0.25">
      <c r="C58601" s="30"/>
      <c r="G58601" s="31"/>
      <c r="H58601" s="31"/>
    </row>
    <row r="58602" spans="3:8" x14ac:dyDescent="0.25">
      <c r="C58602" s="30"/>
      <c r="G58602" s="31"/>
      <c r="H58602" s="31"/>
    </row>
    <row r="58603" spans="3:8" x14ac:dyDescent="0.25">
      <c r="C58603" s="30"/>
      <c r="G58603" s="31"/>
      <c r="H58603" s="31"/>
    </row>
    <row r="58604" spans="3:8" x14ac:dyDescent="0.25">
      <c r="C58604" s="30"/>
      <c r="G58604" s="31"/>
      <c r="H58604" s="31"/>
    </row>
    <row r="58605" spans="3:8" x14ac:dyDescent="0.25">
      <c r="C58605" s="30"/>
      <c r="G58605" s="31"/>
      <c r="H58605" s="31"/>
    </row>
    <row r="58606" spans="3:8" x14ac:dyDescent="0.25">
      <c r="C58606" s="30"/>
      <c r="G58606" s="31"/>
      <c r="H58606" s="31"/>
    </row>
    <row r="58607" spans="3:8" x14ac:dyDescent="0.25">
      <c r="C58607" s="30"/>
      <c r="G58607" s="31"/>
      <c r="H58607" s="31"/>
    </row>
    <row r="58608" spans="3:8" x14ac:dyDescent="0.25">
      <c r="C58608" s="30"/>
      <c r="G58608" s="31"/>
      <c r="H58608" s="31"/>
    </row>
    <row r="58609" spans="3:8" x14ac:dyDescent="0.25">
      <c r="C58609" s="30"/>
      <c r="G58609" s="31"/>
      <c r="H58609" s="31"/>
    </row>
    <row r="58610" spans="3:8" x14ac:dyDescent="0.25">
      <c r="C58610" s="30"/>
      <c r="G58610" s="31"/>
      <c r="H58610" s="31"/>
    </row>
    <row r="58611" spans="3:8" x14ac:dyDescent="0.25">
      <c r="C58611" s="30"/>
      <c r="G58611" s="31"/>
      <c r="H58611" s="31"/>
    </row>
    <row r="58612" spans="3:8" x14ac:dyDescent="0.25">
      <c r="C58612" s="30"/>
      <c r="G58612" s="31"/>
      <c r="H58612" s="31"/>
    </row>
    <row r="58613" spans="3:8" x14ac:dyDescent="0.25">
      <c r="C58613" s="30"/>
      <c r="G58613" s="31"/>
      <c r="H58613" s="31"/>
    </row>
    <row r="58614" spans="3:8" x14ac:dyDescent="0.25">
      <c r="C58614" s="30"/>
      <c r="G58614" s="31"/>
      <c r="H58614" s="31"/>
    </row>
    <row r="58615" spans="3:8" x14ac:dyDescent="0.25">
      <c r="C58615" s="30"/>
      <c r="G58615" s="31"/>
      <c r="H58615" s="31"/>
    </row>
    <row r="58616" spans="3:8" x14ac:dyDescent="0.25">
      <c r="C58616" s="30"/>
      <c r="G58616" s="31"/>
      <c r="H58616" s="31"/>
    </row>
    <row r="58617" spans="3:8" x14ac:dyDescent="0.25">
      <c r="C58617" s="30"/>
      <c r="G58617" s="31"/>
      <c r="H58617" s="31"/>
    </row>
    <row r="58618" spans="3:8" x14ac:dyDescent="0.25">
      <c r="C58618" s="30"/>
      <c r="G58618" s="31"/>
      <c r="H58618" s="31"/>
    </row>
    <row r="58619" spans="3:8" x14ac:dyDescent="0.25">
      <c r="C58619" s="30"/>
      <c r="G58619" s="31"/>
      <c r="H58619" s="31"/>
    </row>
    <row r="58620" spans="3:8" x14ac:dyDescent="0.25">
      <c r="C58620" s="30"/>
      <c r="G58620" s="31"/>
      <c r="H58620" s="31"/>
    </row>
    <row r="58621" spans="3:8" x14ac:dyDescent="0.25">
      <c r="C58621" s="30"/>
      <c r="G58621" s="31"/>
      <c r="H58621" s="31"/>
    </row>
    <row r="58622" spans="3:8" x14ac:dyDescent="0.25">
      <c r="C58622" s="30"/>
      <c r="G58622" s="31"/>
      <c r="H58622" s="31"/>
    </row>
    <row r="58623" spans="3:8" x14ac:dyDescent="0.25">
      <c r="C58623" s="30"/>
      <c r="G58623" s="31"/>
      <c r="H58623" s="31"/>
    </row>
    <row r="58624" spans="3:8" x14ac:dyDescent="0.25">
      <c r="C58624" s="30"/>
      <c r="G58624" s="31"/>
      <c r="H58624" s="31"/>
    </row>
    <row r="58625" spans="3:8" x14ac:dyDescent="0.25">
      <c r="C58625" s="30"/>
      <c r="G58625" s="31"/>
      <c r="H58625" s="31"/>
    </row>
    <row r="58626" spans="3:8" x14ac:dyDescent="0.25">
      <c r="C58626" s="30"/>
      <c r="G58626" s="31"/>
      <c r="H58626" s="31"/>
    </row>
    <row r="58627" spans="3:8" x14ac:dyDescent="0.25">
      <c r="C58627" s="30"/>
      <c r="G58627" s="31"/>
      <c r="H58627" s="31"/>
    </row>
    <row r="58628" spans="3:8" x14ac:dyDescent="0.25">
      <c r="C58628" s="30"/>
      <c r="G58628" s="31"/>
      <c r="H58628" s="31"/>
    </row>
    <row r="58629" spans="3:8" x14ac:dyDescent="0.25">
      <c r="C58629" s="30"/>
      <c r="G58629" s="31"/>
      <c r="H58629" s="31"/>
    </row>
    <row r="58630" spans="3:8" x14ac:dyDescent="0.25">
      <c r="C58630" s="30"/>
      <c r="G58630" s="31"/>
      <c r="H58630" s="31"/>
    </row>
    <row r="58631" spans="3:8" x14ac:dyDescent="0.25">
      <c r="C58631" s="30"/>
      <c r="G58631" s="31"/>
      <c r="H58631" s="31"/>
    </row>
    <row r="58632" spans="3:8" x14ac:dyDescent="0.25">
      <c r="C58632" s="30"/>
      <c r="G58632" s="31"/>
      <c r="H58632" s="31"/>
    </row>
    <row r="58633" spans="3:8" x14ac:dyDescent="0.25">
      <c r="C58633" s="30"/>
      <c r="G58633" s="31"/>
      <c r="H58633" s="31"/>
    </row>
    <row r="58634" spans="3:8" x14ac:dyDescent="0.25">
      <c r="C58634" s="30"/>
      <c r="G58634" s="31"/>
      <c r="H58634" s="31"/>
    </row>
    <row r="58635" spans="3:8" x14ac:dyDescent="0.25">
      <c r="C58635" s="30"/>
      <c r="G58635" s="31"/>
      <c r="H58635" s="31"/>
    </row>
    <row r="58636" spans="3:8" x14ac:dyDescent="0.25">
      <c r="C58636" s="30"/>
      <c r="G58636" s="31"/>
      <c r="H58636" s="31"/>
    </row>
    <row r="58637" spans="3:8" x14ac:dyDescent="0.25">
      <c r="C58637" s="30"/>
      <c r="G58637" s="31"/>
      <c r="H58637" s="31"/>
    </row>
    <row r="58638" spans="3:8" x14ac:dyDescent="0.25">
      <c r="C58638" s="30"/>
      <c r="G58638" s="31"/>
      <c r="H58638" s="31"/>
    </row>
    <row r="58639" spans="3:8" x14ac:dyDescent="0.25">
      <c r="C58639" s="30"/>
      <c r="G58639" s="31"/>
      <c r="H58639" s="31"/>
    </row>
    <row r="58640" spans="3:8" x14ac:dyDescent="0.25">
      <c r="C58640" s="30"/>
      <c r="G58640" s="31"/>
      <c r="H58640" s="31"/>
    </row>
    <row r="58641" spans="3:8" x14ac:dyDescent="0.25">
      <c r="C58641" s="30"/>
      <c r="G58641" s="31"/>
      <c r="H58641" s="31"/>
    </row>
    <row r="58642" spans="3:8" x14ac:dyDescent="0.25">
      <c r="C58642" s="30"/>
      <c r="G58642" s="31"/>
      <c r="H58642" s="31"/>
    </row>
    <row r="58643" spans="3:8" x14ac:dyDescent="0.25">
      <c r="C58643" s="30"/>
      <c r="G58643" s="31"/>
      <c r="H58643" s="31"/>
    </row>
    <row r="58644" spans="3:8" x14ac:dyDescent="0.25">
      <c r="C58644" s="30"/>
      <c r="G58644" s="31"/>
      <c r="H58644" s="31"/>
    </row>
    <row r="58645" spans="3:8" x14ac:dyDescent="0.25">
      <c r="C58645" s="30"/>
      <c r="G58645" s="31"/>
      <c r="H58645" s="31"/>
    </row>
    <row r="58646" spans="3:8" x14ac:dyDescent="0.25">
      <c r="C58646" s="30"/>
      <c r="G58646" s="31"/>
      <c r="H58646" s="31"/>
    </row>
    <row r="58647" spans="3:8" x14ac:dyDescent="0.25">
      <c r="C58647" s="30"/>
      <c r="G58647" s="31"/>
      <c r="H58647" s="31"/>
    </row>
    <row r="58648" spans="3:8" x14ac:dyDescent="0.25">
      <c r="C58648" s="30"/>
      <c r="G58648" s="31"/>
      <c r="H58648" s="31"/>
    </row>
    <row r="58649" spans="3:8" x14ac:dyDescent="0.25">
      <c r="C58649" s="30"/>
      <c r="G58649" s="31"/>
      <c r="H58649" s="31"/>
    </row>
    <row r="58650" spans="3:8" x14ac:dyDescent="0.25">
      <c r="C58650" s="30"/>
      <c r="G58650" s="31"/>
      <c r="H58650" s="31"/>
    </row>
    <row r="58651" spans="3:8" x14ac:dyDescent="0.25">
      <c r="C58651" s="30"/>
      <c r="G58651" s="31"/>
      <c r="H58651" s="31"/>
    </row>
    <row r="58652" spans="3:8" x14ac:dyDescent="0.25">
      <c r="C58652" s="30"/>
      <c r="G58652" s="31"/>
      <c r="H58652" s="31"/>
    </row>
    <row r="58653" spans="3:8" x14ac:dyDescent="0.25">
      <c r="C58653" s="30"/>
      <c r="G58653" s="31"/>
      <c r="H58653" s="31"/>
    </row>
    <row r="58654" spans="3:8" x14ac:dyDescent="0.25">
      <c r="C58654" s="30"/>
      <c r="G58654" s="31"/>
      <c r="H58654" s="31"/>
    </row>
    <row r="58655" spans="3:8" x14ac:dyDescent="0.25">
      <c r="C58655" s="30"/>
      <c r="G58655" s="31"/>
      <c r="H58655" s="31"/>
    </row>
    <row r="58656" spans="3:8" x14ac:dyDescent="0.25">
      <c r="C58656" s="30"/>
      <c r="G58656" s="31"/>
      <c r="H58656" s="31"/>
    </row>
    <row r="58657" spans="3:8" x14ac:dyDescent="0.25">
      <c r="C58657" s="30"/>
      <c r="G58657" s="31"/>
      <c r="H58657" s="31"/>
    </row>
    <row r="58658" spans="3:8" x14ac:dyDescent="0.25">
      <c r="C58658" s="30"/>
      <c r="G58658" s="31"/>
      <c r="H58658" s="31"/>
    </row>
    <row r="58659" spans="3:8" x14ac:dyDescent="0.25">
      <c r="C58659" s="30"/>
      <c r="G58659" s="31"/>
      <c r="H58659" s="31"/>
    </row>
    <row r="58660" spans="3:8" x14ac:dyDescent="0.25">
      <c r="C58660" s="30"/>
      <c r="G58660" s="31"/>
      <c r="H58660" s="31"/>
    </row>
    <row r="58661" spans="3:8" x14ac:dyDescent="0.25">
      <c r="C58661" s="30"/>
      <c r="G58661" s="31"/>
      <c r="H58661" s="31"/>
    </row>
    <row r="58662" spans="3:8" x14ac:dyDescent="0.25">
      <c r="C58662" s="30"/>
      <c r="G58662" s="31"/>
      <c r="H58662" s="31"/>
    </row>
    <row r="58663" spans="3:8" x14ac:dyDescent="0.25">
      <c r="C58663" s="30"/>
      <c r="G58663" s="31"/>
      <c r="H58663" s="31"/>
    </row>
    <row r="58664" spans="3:8" x14ac:dyDescent="0.25">
      <c r="C58664" s="30"/>
      <c r="G58664" s="31"/>
      <c r="H58664" s="31"/>
    </row>
    <row r="58665" spans="3:8" x14ac:dyDescent="0.25">
      <c r="C58665" s="30"/>
      <c r="G58665" s="31"/>
      <c r="H58665" s="31"/>
    </row>
    <row r="58666" spans="3:8" x14ac:dyDescent="0.25">
      <c r="C58666" s="30"/>
      <c r="G58666" s="31"/>
      <c r="H58666" s="31"/>
    </row>
    <row r="58667" spans="3:8" x14ac:dyDescent="0.25">
      <c r="C58667" s="30"/>
      <c r="G58667" s="31"/>
      <c r="H58667" s="31"/>
    </row>
    <row r="58668" spans="3:8" x14ac:dyDescent="0.25">
      <c r="C58668" s="30"/>
      <c r="G58668" s="31"/>
      <c r="H58668" s="31"/>
    </row>
    <row r="58669" spans="3:8" x14ac:dyDescent="0.25">
      <c r="C58669" s="30"/>
      <c r="G58669" s="31"/>
      <c r="H58669" s="31"/>
    </row>
    <row r="58670" spans="3:8" x14ac:dyDescent="0.25">
      <c r="C58670" s="30"/>
      <c r="G58670" s="31"/>
      <c r="H58670" s="31"/>
    </row>
    <row r="58671" spans="3:8" x14ac:dyDescent="0.25">
      <c r="C58671" s="30"/>
      <c r="G58671" s="31"/>
      <c r="H58671" s="31"/>
    </row>
    <row r="58672" spans="3:8" x14ac:dyDescent="0.25">
      <c r="C58672" s="30"/>
      <c r="G58672" s="31"/>
      <c r="H58672" s="31"/>
    </row>
    <row r="58673" spans="3:8" x14ac:dyDescent="0.25">
      <c r="C58673" s="30"/>
      <c r="G58673" s="31"/>
      <c r="H58673" s="31"/>
    </row>
    <row r="58674" spans="3:8" x14ac:dyDescent="0.25">
      <c r="C58674" s="30"/>
      <c r="G58674" s="31"/>
      <c r="H58674" s="31"/>
    </row>
    <row r="58675" spans="3:8" x14ac:dyDescent="0.25">
      <c r="C58675" s="30"/>
      <c r="G58675" s="31"/>
      <c r="H58675" s="31"/>
    </row>
    <row r="58676" spans="3:8" x14ac:dyDescent="0.25">
      <c r="C58676" s="30"/>
      <c r="G58676" s="31"/>
      <c r="H58676" s="31"/>
    </row>
    <row r="58677" spans="3:8" x14ac:dyDescent="0.25">
      <c r="C58677" s="30"/>
      <c r="G58677" s="31"/>
      <c r="H58677" s="31"/>
    </row>
    <row r="58678" spans="3:8" x14ac:dyDescent="0.25">
      <c r="C58678" s="30"/>
      <c r="G58678" s="31"/>
      <c r="H58678" s="31"/>
    </row>
    <row r="58679" spans="3:8" x14ac:dyDescent="0.25">
      <c r="C58679" s="30"/>
      <c r="G58679" s="31"/>
      <c r="H58679" s="31"/>
    </row>
    <row r="58680" spans="3:8" x14ac:dyDescent="0.25">
      <c r="C58680" s="30"/>
      <c r="G58680" s="31"/>
      <c r="H58680" s="31"/>
    </row>
    <row r="58681" spans="3:8" x14ac:dyDescent="0.25">
      <c r="C58681" s="30"/>
      <c r="G58681" s="31"/>
      <c r="H58681" s="31"/>
    </row>
    <row r="58682" spans="3:8" x14ac:dyDescent="0.25">
      <c r="C58682" s="30"/>
      <c r="G58682" s="31"/>
      <c r="H58682" s="31"/>
    </row>
    <row r="58683" spans="3:8" x14ac:dyDescent="0.25">
      <c r="C58683" s="30"/>
      <c r="G58683" s="31"/>
      <c r="H58683" s="31"/>
    </row>
    <row r="58684" spans="3:8" x14ac:dyDescent="0.25">
      <c r="C58684" s="30"/>
      <c r="G58684" s="31"/>
      <c r="H58684" s="31"/>
    </row>
    <row r="58685" spans="3:8" x14ac:dyDescent="0.25">
      <c r="C58685" s="30"/>
      <c r="G58685" s="31"/>
      <c r="H58685" s="31"/>
    </row>
    <row r="58686" spans="3:8" x14ac:dyDescent="0.25">
      <c r="C58686" s="30"/>
      <c r="G58686" s="31"/>
      <c r="H58686" s="31"/>
    </row>
    <row r="58687" spans="3:8" x14ac:dyDescent="0.25">
      <c r="C58687" s="30"/>
      <c r="G58687" s="31"/>
      <c r="H58687" s="31"/>
    </row>
    <row r="58688" spans="3:8" x14ac:dyDescent="0.25">
      <c r="C58688" s="30"/>
      <c r="G58688" s="31"/>
      <c r="H58688" s="31"/>
    </row>
    <row r="58689" spans="3:8" x14ac:dyDescent="0.25">
      <c r="C58689" s="30"/>
      <c r="G58689" s="31"/>
      <c r="H58689" s="31"/>
    </row>
    <row r="58690" spans="3:8" x14ac:dyDescent="0.25">
      <c r="C58690" s="30"/>
      <c r="G58690" s="31"/>
      <c r="H58690" s="31"/>
    </row>
    <row r="58691" spans="3:8" x14ac:dyDescent="0.25">
      <c r="C58691" s="30"/>
      <c r="G58691" s="31"/>
      <c r="H58691" s="31"/>
    </row>
    <row r="58692" spans="3:8" x14ac:dyDescent="0.25">
      <c r="C58692" s="30"/>
      <c r="G58692" s="31"/>
      <c r="H58692" s="31"/>
    </row>
    <row r="58693" spans="3:8" x14ac:dyDescent="0.25">
      <c r="C58693" s="30"/>
      <c r="G58693" s="31"/>
      <c r="H58693" s="31"/>
    </row>
    <row r="58694" spans="3:8" x14ac:dyDescent="0.25">
      <c r="C58694" s="30"/>
      <c r="G58694" s="31"/>
      <c r="H58694" s="31"/>
    </row>
    <row r="58695" spans="3:8" x14ac:dyDescent="0.25">
      <c r="C58695" s="30"/>
      <c r="G58695" s="31"/>
      <c r="H58695" s="31"/>
    </row>
    <row r="58696" spans="3:8" x14ac:dyDescent="0.25">
      <c r="C58696" s="30"/>
      <c r="G58696" s="31"/>
      <c r="H58696" s="31"/>
    </row>
    <row r="58697" spans="3:8" x14ac:dyDescent="0.25">
      <c r="C58697" s="30"/>
      <c r="G58697" s="31"/>
      <c r="H58697" s="31"/>
    </row>
    <row r="58698" spans="3:8" x14ac:dyDescent="0.25">
      <c r="C58698" s="30"/>
      <c r="G58698" s="31"/>
      <c r="H58698" s="31"/>
    </row>
    <row r="58699" spans="3:8" x14ac:dyDescent="0.25">
      <c r="C58699" s="30"/>
      <c r="G58699" s="31"/>
      <c r="H58699" s="31"/>
    </row>
    <row r="58700" spans="3:8" x14ac:dyDescent="0.25">
      <c r="C58700" s="30"/>
      <c r="G58700" s="31"/>
      <c r="H58700" s="31"/>
    </row>
    <row r="58701" spans="3:8" x14ac:dyDescent="0.25">
      <c r="C58701" s="30"/>
      <c r="G58701" s="31"/>
      <c r="H58701" s="31"/>
    </row>
    <row r="58702" spans="3:8" x14ac:dyDescent="0.25">
      <c r="C58702" s="30"/>
      <c r="G58702" s="31"/>
      <c r="H58702" s="31"/>
    </row>
    <row r="58703" spans="3:8" x14ac:dyDescent="0.25">
      <c r="C58703" s="30"/>
      <c r="G58703" s="31"/>
      <c r="H58703" s="31"/>
    </row>
    <row r="58704" spans="3:8" x14ac:dyDescent="0.25">
      <c r="C58704" s="30"/>
      <c r="G58704" s="31"/>
      <c r="H58704" s="31"/>
    </row>
    <row r="58705" spans="3:8" x14ac:dyDescent="0.25">
      <c r="C58705" s="30"/>
      <c r="G58705" s="31"/>
      <c r="H58705" s="31"/>
    </row>
    <row r="58706" spans="3:8" x14ac:dyDescent="0.25">
      <c r="C58706" s="30"/>
      <c r="G58706" s="31"/>
      <c r="H58706" s="31"/>
    </row>
    <row r="58707" spans="3:8" x14ac:dyDescent="0.25">
      <c r="C58707" s="30"/>
      <c r="G58707" s="31"/>
      <c r="H58707" s="31"/>
    </row>
    <row r="58708" spans="3:8" x14ac:dyDescent="0.25">
      <c r="C58708" s="30"/>
      <c r="G58708" s="31"/>
      <c r="H58708" s="31"/>
    </row>
    <row r="58709" spans="3:8" x14ac:dyDescent="0.25">
      <c r="C58709" s="30"/>
      <c r="G58709" s="31"/>
      <c r="H58709" s="31"/>
    </row>
    <row r="58710" spans="3:8" x14ac:dyDescent="0.25">
      <c r="C58710" s="30"/>
      <c r="G58710" s="31"/>
      <c r="H58710" s="31"/>
    </row>
    <row r="58711" spans="3:8" x14ac:dyDescent="0.25">
      <c r="C58711" s="30"/>
      <c r="G58711" s="31"/>
      <c r="H58711" s="31"/>
    </row>
    <row r="58712" spans="3:8" x14ac:dyDescent="0.25">
      <c r="C58712" s="30"/>
      <c r="G58712" s="31"/>
      <c r="H58712" s="31"/>
    </row>
    <row r="58713" spans="3:8" x14ac:dyDescent="0.25">
      <c r="C58713" s="30"/>
      <c r="G58713" s="31"/>
      <c r="H58713" s="31"/>
    </row>
    <row r="58714" spans="3:8" x14ac:dyDescent="0.25">
      <c r="C58714" s="30"/>
      <c r="G58714" s="31"/>
      <c r="H58714" s="31"/>
    </row>
    <row r="58715" spans="3:8" x14ac:dyDescent="0.25">
      <c r="C58715" s="30"/>
      <c r="G58715" s="31"/>
      <c r="H58715" s="31"/>
    </row>
    <row r="58716" spans="3:8" x14ac:dyDescent="0.25">
      <c r="C58716" s="30"/>
      <c r="G58716" s="31"/>
      <c r="H58716" s="31"/>
    </row>
    <row r="58717" spans="3:8" x14ac:dyDescent="0.25">
      <c r="C58717" s="30"/>
      <c r="G58717" s="31"/>
      <c r="H58717" s="31"/>
    </row>
    <row r="58718" spans="3:8" x14ac:dyDescent="0.25">
      <c r="C58718" s="30"/>
      <c r="G58718" s="31"/>
      <c r="H58718" s="31"/>
    </row>
    <row r="58719" spans="3:8" x14ac:dyDescent="0.25">
      <c r="C58719" s="30"/>
      <c r="G58719" s="31"/>
      <c r="H58719" s="31"/>
    </row>
    <row r="58720" spans="3:8" x14ac:dyDescent="0.25">
      <c r="C58720" s="30"/>
      <c r="G58720" s="31"/>
      <c r="H58720" s="31"/>
    </row>
    <row r="58721" spans="3:8" x14ac:dyDescent="0.25">
      <c r="C58721" s="30"/>
      <c r="G58721" s="31"/>
      <c r="H58721" s="31"/>
    </row>
    <row r="58722" spans="3:8" x14ac:dyDescent="0.25">
      <c r="C58722" s="30"/>
      <c r="G58722" s="31"/>
      <c r="H58722" s="31"/>
    </row>
    <row r="58723" spans="3:8" x14ac:dyDescent="0.25">
      <c r="C58723" s="30"/>
      <c r="G58723" s="31"/>
      <c r="H58723" s="31"/>
    </row>
    <row r="58724" spans="3:8" x14ac:dyDescent="0.25">
      <c r="C58724" s="30"/>
      <c r="G58724" s="31"/>
      <c r="H58724" s="31"/>
    </row>
    <row r="58725" spans="3:8" x14ac:dyDescent="0.25">
      <c r="C58725" s="30"/>
      <c r="G58725" s="31"/>
      <c r="H58725" s="31"/>
    </row>
    <row r="58726" spans="3:8" x14ac:dyDescent="0.25">
      <c r="C58726" s="30"/>
      <c r="G58726" s="31"/>
      <c r="H58726" s="31"/>
    </row>
    <row r="58727" spans="3:8" x14ac:dyDescent="0.25">
      <c r="C58727" s="30"/>
      <c r="G58727" s="31"/>
      <c r="H58727" s="31"/>
    </row>
    <row r="58728" spans="3:8" x14ac:dyDescent="0.25">
      <c r="C58728" s="30"/>
      <c r="G58728" s="31"/>
      <c r="H58728" s="31"/>
    </row>
    <row r="58729" spans="3:8" x14ac:dyDescent="0.25">
      <c r="C58729" s="30"/>
      <c r="G58729" s="31"/>
      <c r="H58729" s="31"/>
    </row>
    <row r="58730" spans="3:8" x14ac:dyDescent="0.25">
      <c r="C58730" s="30"/>
      <c r="G58730" s="31"/>
      <c r="H58730" s="31"/>
    </row>
    <row r="58731" spans="3:8" x14ac:dyDescent="0.25">
      <c r="C58731" s="30"/>
      <c r="G58731" s="31"/>
      <c r="H58731" s="31"/>
    </row>
    <row r="58732" spans="3:8" x14ac:dyDescent="0.25">
      <c r="C58732" s="30"/>
      <c r="G58732" s="31"/>
      <c r="H58732" s="31"/>
    </row>
    <row r="58733" spans="3:8" x14ac:dyDescent="0.25">
      <c r="C58733" s="30"/>
      <c r="G58733" s="31"/>
      <c r="H58733" s="31"/>
    </row>
    <row r="58734" spans="3:8" x14ac:dyDescent="0.25">
      <c r="C58734" s="30"/>
      <c r="G58734" s="31"/>
      <c r="H58734" s="31"/>
    </row>
    <row r="58735" spans="3:8" x14ac:dyDescent="0.25">
      <c r="C58735" s="30"/>
      <c r="G58735" s="31"/>
      <c r="H58735" s="31"/>
    </row>
    <row r="58736" spans="3:8" x14ac:dyDescent="0.25">
      <c r="C58736" s="30"/>
      <c r="G58736" s="31"/>
      <c r="H58736" s="31"/>
    </row>
    <row r="58737" spans="3:8" x14ac:dyDescent="0.25">
      <c r="C58737" s="30"/>
      <c r="G58737" s="31"/>
      <c r="H58737" s="31"/>
    </row>
    <row r="58738" spans="3:8" x14ac:dyDescent="0.25">
      <c r="C58738" s="30"/>
      <c r="G58738" s="31"/>
      <c r="H58738" s="31"/>
    </row>
    <row r="58739" spans="3:8" x14ac:dyDescent="0.25">
      <c r="C58739" s="30"/>
      <c r="G58739" s="31"/>
      <c r="H58739" s="31"/>
    </row>
    <row r="58740" spans="3:8" x14ac:dyDescent="0.25">
      <c r="C58740" s="30"/>
      <c r="G58740" s="31"/>
      <c r="H58740" s="31"/>
    </row>
    <row r="58741" spans="3:8" x14ac:dyDescent="0.25">
      <c r="C58741" s="30"/>
      <c r="G58741" s="31"/>
      <c r="H58741" s="31"/>
    </row>
    <row r="58742" spans="3:8" x14ac:dyDescent="0.25">
      <c r="C58742" s="30"/>
      <c r="G58742" s="31"/>
      <c r="H58742" s="31"/>
    </row>
    <row r="58743" spans="3:8" x14ac:dyDescent="0.25">
      <c r="C58743" s="30"/>
      <c r="G58743" s="31"/>
      <c r="H58743" s="31"/>
    </row>
    <row r="58744" spans="3:8" x14ac:dyDescent="0.25">
      <c r="C58744" s="30"/>
      <c r="G58744" s="31"/>
      <c r="H58744" s="31"/>
    </row>
    <row r="58745" spans="3:8" x14ac:dyDescent="0.25">
      <c r="C58745" s="30"/>
      <c r="G58745" s="31"/>
      <c r="H58745" s="31"/>
    </row>
    <row r="58746" spans="3:8" x14ac:dyDescent="0.25">
      <c r="C58746" s="30"/>
      <c r="G58746" s="31"/>
      <c r="H58746" s="31"/>
    </row>
    <row r="58747" spans="3:8" x14ac:dyDescent="0.25">
      <c r="C58747" s="30"/>
      <c r="G58747" s="31"/>
      <c r="H58747" s="31"/>
    </row>
    <row r="58748" spans="3:8" x14ac:dyDescent="0.25">
      <c r="C58748" s="30"/>
      <c r="G58748" s="31"/>
      <c r="H58748" s="31"/>
    </row>
    <row r="58749" spans="3:8" x14ac:dyDescent="0.25">
      <c r="C58749" s="30"/>
      <c r="G58749" s="31"/>
      <c r="H58749" s="31"/>
    </row>
    <row r="58750" spans="3:8" x14ac:dyDescent="0.25">
      <c r="C58750" s="30"/>
      <c r="G58750" s="31"/>
      <c r="H58750" s="31"/>
    </row>
    <row r="58751" spans="3:8" x14ac:dyDescent="0.25">
      <c r="C58751" s="30"/>
      <c r="G58751" s="31"/>
      <c r="H58751" s="31"/>
    </row>
    <row r="58752" spans="3:8" x14ac:dyDescent="0.25">
      <c r="C58752" s="30"/>
      <c r="G58752" s="31"/>
      <c r="H58752" s="31"/>
    </row>
    <row r="58753" spans="3:8" x14ac:dyDescent="0.25">
      <c r="C58753" s="30"/>
      <c r="G58753" s="31"/>
      <c r="H58753" s="31"/>
    </row>
    <row r="58754" spans="3:8" x14ac:dyDescent="0.25">
      <c r="C58754" s="30"/>
      <c r="G58754" s="31"/>
      <c r="H58754" s="31"/>
    </row>
    <row r="58755" spans="3:8" x14ac:dyDescent="0.25">
      <c r="C58755" s="30"/>
      <c r="G58755" s="31"/>
      <c r="H58755" s="31"/>
    </row>
    <row r="58756" spans="3:8" x14ac:dyDescent="0.25">
      <c r="C58756" s="30"/>
      <c r="G58756" s="31"/>
      <c r="H58756" s="31"/>
    </row>
    <row r="58757" spans="3:8" x14ac:dyDescent="0.25">
      <c r="C58757" s="30"/>
      <c r="G58757" s="31"/>
      <c r="H58757" s="31"/>
    </row>
    <row r="58758" spans="3:8" x14ac:dyDescent="0.25">
      <c r="C58758" s="30"/>
      <c r="G58758" s="31"/>
      <c r="H58758" s="31"/>
    </row>
    <row r="58759" spans="3:8" x14ac:dyDescent="0.25">
      <c r="C58759" s="30"/>
      <c r="G58759" s="31"/>
      <c r="H58759" s="31"/>
    </row>
    <row r="58760" spans="3:8" x14ac:dyDescent="0.25">
      <c r="C58760" s="30"/>
      <c r="G58760" s="31"/>
      <c r="H58760" s="31"/>
    </row>
    <row r="58761" spans="3:8" x14ac:dyDescent="0.25">
      <c r="C58761" s="30"/>
      <c r="G58761" s="31"/>
      <c r="H58761" s="31"/>
    </row>
    <row r="58762" spans="3:8" x14ac:dyDescent="0.25">
      <c r="C58762" s="30"/>
      <c r="G58762" s="31"/>
      <c r="H58762" s="31"/>
    </row>
    <row r="58763" spans="3:8" x14ac:dyDescent="0.25">
      <c r="C58763" s="30"/>
      <c r="G58763" s="31"/>
      <c r="H58763" s="31"/>
    </row>
    <row r="58764" spans="3:8" x14ac:dyDescent="0.25">
      <c r="C58764" s="30"/>
      <c r="G58764" s="31"/>
      <c r="H58764" s="31"/>
    </row>
    <row r="58765" spans="3:8" x14ac:dyDescent="0.25">
      <c r="C58765" s="30"/>
      <c r="G58765" s="31"/>
      <c r="H58765" s="31"/>
    </row>
    <row r="58766" spans="3:8" x14ac:dyDescent="0.25">
      <c r="C58766" s="30"/>
      <c r="G58766" s="31"/>
      <c r="H58766" s="31"/>
    </row>
    <row r="58767" spans="3:8" x14ac:dyDescent="0.25">
      <c r="C58767" s="30"/>
      <c r="G58767" s="31"/>
      <c r="H58767" s="31"/>
    </row>
    <row r="58768" spans="3:8" x14ac:dyDescent="0.25">
      <c r="C58768" s="30"/>
      <c r="G58768" s="31"/>
      <c r="H58768" s="31"/>
    </row>
    <row r="58769" spans="3:8" x14ac:dyDescent="0.25">
      <c r="C58769" s="30"/>
      <c r="G58769" s="31"/>
      <c r="H58769" s="31"/>
    </row>
    <row r="58770" spans="3:8" x14ac:dyDescent="0.25">
      <c r="C58770" s="30"/>
      <c r="G58770" s="31"/>
      <c r="H58770" s="31"/>
    </row>
    <row r="58771" spans="3:8" x14ac:dyDescent="0.25">
      <c r="C58771" s="30"/>
      <c r="G58771" s="31"/>
      <c r="H58771" s="31"/>
    </row>
    <row r="58772" spans="3:8" x14ac:dyDescent="0.25">
      <c r="C58772" s="30"/>
      <c r="G58772" s="31"/>
      <c r="H58772" s="31"/>
    </row>
    <row r="58773" spans="3:8" x14ac:dyDescent="0.25">
      <c r="C58773" s="30"/>
      <c r="G58773" s="31"/>
      <c r="H58773" s="31"/>
    </row>
    <row r="58774" spans="3:8" x14ac:dyDescent="0.25">
      <c r="C58774" s="30"/>
      <c r="G58774" s="31"/>
      <c r="H58774" s="31"/>
    </row>
    <row r="58775" spans="3:8" x14ac:dyDescent="0.25">
      <c r="C58775" s="30"/>
      <c r="G58775" s="31"/>
      <c r="H58775" s="31"/>
    </row>
    <row r="58776" spans="3:8" x14ac:dyDescent="0.25">
      <c r="C58776" s="30"/>
      <c r="G58776" s="31"/>
      <c r="H58776" s="31"/>
    </row>
    <row r="58777" spans="3:8" x14ac:dyDescent="0.25">
      <c r="C58777" s="30"/>
      <c r="G58777" s="31"/>
      <c r="H58777" s="31"/>
    </row>
    <row r="58778" spans="3:8" x14ac:dyDescent="0.25">
      <c r="C58778" s="30"/>
      <c r="G58778" s="31"/>
      <c r="H58778" s="31"/>
    </row>
    <row r="58779" spans="3:8" x14ac:dyDescent="0.25">
      <c r="C58779" s="30"/>
      <c r="G58779" s="31"/>
      <c r="H58779" s="31"/>
    </row>
    <row r="58780" spans="3:8" x14ac:dyDescent="0.25">
      <c r="C58780" s="30"/>
      <c r="G58780" s="31"/>
      <c r="H58780" s="31"/>
    </row>
    <row r="58781" spans="3:8" x14ac:dyDescent="0.25">
      <c r="C58781" s="30"/>
      <c r="G58781" s="31"/>
      <c r="H58781" s="31"/>
    </row>
    <row r="58782" spans="3:8" x14ac:dyDescent="0.25">
      <c r="C58782" s="30"/>
      <c r="G58782" s="31"/>
      <c r="H58782" s="31"/>
    </row>
    <row r="58783" spans="3:8" x14ac:dyDescent="0.25">
      <c r="C58783" s="30"/>
      <c r="G58783" s="31"/>
      <c r="H58783" s="31"/>
    </row>
    <row r="58784" spans="3:8" x14ac:dyDescent="0.25">
      <c r="C58784" s="30"/>
      <c r="G58784" s="31"/>
      <c r="H58784" s="31"/>
    </row>
    <row r="58785" spans="3:8" x14ac:dyDescent="0.25">
      <c r="C58785" s="30"/>
      <c r="G58785" s="31"/>
      <c r="H58785" s="31"/>
    </row>
    <row r="58786" spans="3:8" x14ac:dyDescent="0.25">
      <c r="C58786" s="30"/>
      <c r="G58786" s="31"/>
      <c r="H58786" s="31"/>
    </row>
    <row r="58787" spans="3:8" x14ac:dyDescent="0.25">
      <c r="C58787" s="30"/>
      <c r="G58787" s="31"/>
      <c r="H58787" s="31"/>
    </row>
    <row r="58788" spans="3:8" x14ac:dyDescent="0.25">
      <c r="C58788" s="30"/>
      <c r="G58788" s="31"/>
      <c r="H58788" s="31"/>
    </row>
    <row r="58789" spans="3:8" x14ac:dyDescent="0.25">
      <c r="C58789" s="30"/>
      <c r="G58789" s="31"/>
      <c r="H58789" s="31"/>
    </row>
    <row r="58790" spans="3:8" x14ac:dyDescent="0.25">
      <c r="C58790" s="30"/>
      <c r="G58790" s="31"/>
      <c r="H58790" s="31"/>
    </row>
    <row r="58791" spans="3:8" x14ac:dyDescent="0.25">
      <c r="C58791" s="30"/>
      <c r="G58791" s="31"/>
      <c r="H58791" s="31"/>
    </row>
    <row r="58792" spans="3:8" x14ac:dyDescent="0.25">
      <c r="C58792" s="30"/>
      <c r="G58792" s="31"/>
      <c r="H58792" s="31"/>
    </row>
    <row r="58793" spans="3:8" x14ac:dyDescent="0.25">
      <c r="C58793" s="30"/>
      <c r="G58793" s="31"/>
      <c r="H58793" s="31"/>
    </row>
    <row r="58794" spans="3:8" x14ac:dyDescent="0.25">
      <c r="C58794" s="30"/>
      <c r="G58794" s="31"/>
      <c r="H58794" s="31"/>
    </row>
    <row r="58795" spans="3:8" x14ac:dyDescent="0.25">
      <c r="C58795" s="30"/>
      <c r="G58795" s="31"/>
      <c r="H58795" s="31"/>
    </row>
    <row r="58796" spans="3:8" x14ac:dyDescent="0.25">
      <c r="C58796" s="30"/>
      <c r="G58796" s="31"/>
      <c r="H58796" s="31"/>
    </row>
    <row r="58797" spans="3:8" x14ac:dyDescent="0.25">
      <c r="C58797" s="30"/>
      <c r="G58797" s="31"/>
      <c r="H58797" s="31"/>
    </row>
    <row r="58798" spans="3:8" x14ac:dyDescent="0.25">
      <c r="C58798" s="30"/>
      <c r="G58798" s="31"/>
      <c r="H58798" s="31"/>
    </row>
    <row r="58799" spans="3:8" x14ac:dyDescent="0.25">
      <c r="C58799" s="30"/>
      <c r="G58799" s="31"/>
      <c r="H58799" s="31"/>
    </row>
    <row r="58800" spans="3:8" x14ac:dyDescent="0.25">
      <c r="C58800" s="30"/>
      <c r="G58800" s="31"/>
      <c r="H58800" s="31"/>
    </row>
    <row r="58801" spans="3:8" x14ac:dyDescent="0.25">
      <c r="C58801" s="30"/>
      <c r="G58801" s="31"/>
      <c r="H58801" s="31"/>
    </row>
    <row r="58802" spans="3:8" x14ac:dyDescent="0.25">
      <c r="C58802" s="30"/>
      <c r="G58802" s="31"/>
      <c r="H58802" s="31"/>
    </row>
    <row r="58803" spans="3:8" x14ac:dyDescent="0.25">
      <c r="C58803" s="30"/>
      <c r="G58803" s="31"/>
      <c r="H58803" s="31"/>
    </row>
    <row r="58804" spans="3:8" x14ac:dyDescent="0.25">
      <c r="C58804" s="30"/>
      <c r="G58804" s="31"/>
      <c r="H58804" s="31"/>
    </row>
    <row r="58805" spans="3:8" x14ac:dyDescent="0.25">
      <c r="C58805" s="30"/>
      <c r="G58805" s="31"/>
      <c r="H58805" s="31"/>
    </row>
    <row r="58806" spans="3:8" x14ac:dyDescent="0.25">
      <c r="C58806" s="30"/>
      <c r="G58806" s="31"/>
      <c r="H58806" s="31"/>
    </row>
    <row r="58807" spans="3:8" x14ac:dyDescent="0.25">
      <c r="C58807" s="30"/>
      <c r="G58807" s="31"/>
      <c r="H58807" s="31"/>
    </row>
    <row r="58808" spans="3:8" x14ac:dyDescent="0.25">
      <c r="C58808" s="30"/>
      <c r="G58808" s="31"/>
      <c r="H58808" s="31"/>
    </row>
    <row r="58809" spans="3:8" x14ac:dyDescent="0.25">
      <c r="C58809" s="30"/>
      <c r="G58809" s="31"/>
      <c r="H58809" s="31"/>
    </row>
    <row r="58810" spans="3:8" x14ac:dyDescent="0.25">
      <c r="C58810" s="30"/>
      <c r="G58810" s="31"/>
      <c r="H58810" s="31"/>
    </row>
    <row r="58811" spans="3:8" x14ac:dyDescent="0.25">
      <c r="C58811" s="30"/>
      <c r="G58811" s="31"/>
      <c r="H58811" s="31"/>
    </row>
    <row r="58812" spans="3:8" x14ac:dyDescent="0.25">
      <c r="C58812" s="30"/>
      <c r="G58812" s="31"/>
      <c r="H58812" s="31"/>
    </row>
    <row r="58813" spans="3:8" x14ac:dyDescent="0.25">
      <c r="C58813" s="30"/>
      <c r="G58813" s="31"/>
      <c r="H58813" s="31"/>
    </row>
    <row r="58814" spans="3:8" x14ac:dyDescent="0.25">
      <c r="C58814" s="30"/>
      <c r="G58814" s="31"/>
      <c r="H58814" s="31"/>
    </row>
    <row r="58815" spans="3:8" x14ac:dyDescent="0.25">
      <c r="C58815" s="30"/>
      <c r="G58815" s="31"/>
      <c r="H58815" s="31"/>
    </row>
    <row r="58816" spans="3:8" x14ac:dyDescent="0.25">
      <c r="C58816" s="30"/>
      <c r="G58816" s="31"/>
      <c r="H58816" s="31"/>
    </row>
    <row r="58817" spans="3:8" x14ac:dyDescent="0.25">
      <c r="C58817" s="30"/>
      <c r="G58817" s="31"/>
      <c r="H58817" s="31"/>
    </row>
    <row r="58818" spans="3:8" x14ac:dyDescent="0.25">
      <c r="C58818" s="30"/>
      <c r="G58818" s="31"/>
      <c r="H58818" s="31"/>
    </row>
    <row r="58819" spans="3:8" x14ac:dyDescent="0.25">
      <c r="C58819" s="30"/>
      <c r="G58819" s="31"/>
      <c r="H58819" s="31"/>
    </row>
    <row r="58820" spans="3:8" x14ac:dyDescent="0.25">
      <c r="C58820" s="30"/>
      <c r="G58820" s="31"/>
      <c r="H58820" s="31"/>
    </row>
    <row r="58821" spans="3:8" x14ac:dyDescent="0.25">
      <c r="C58821" s="30"/>
      <c r="G58821" s="31"/>
      <c r="H58821" s="31"/>
    </row>
    <row r="58822" spans="3:8" x14ac:dyDescent="0.25">
      <c r="C58822" s="30"/>
      <c r="G58822" s="31"/>
      <c r="H58822" s="31"/>
    </row>
    <row r="58823" spans="3:8" x14ac:dyDescent="0.25">
      <c r="C58823" s="30"/>
      <c r="G58823" s="31"/>
      <c r="H58823" s="31"/>
    </row>
    <row r="58824" spans="3:8" x14ac:dyDescent="0.25">
      <c r="C58824" s="30"/>
      <c r="G58824" s="31"/>
      <c r="H58824" s="31"/>
    </row>
    <row r="58825" spans="3:8" x14ac:dyDescent="0.25">
      <c r="C58825" s="30"/>
      <c r="G58825" s="31"/>
      <c r="H58825" s="31"/>
    </row>
    <row r="58826" spans="3:8" x14ac:dyDescent="0.25">
      <c r="C58826" s="30"/>
      <c r="G58826" s="31"/>
      <c r="H58826" s="31"/>
    </row>
    <row r="58827" spans="3:8" x14ac:dyDescent="0.25">
      <c r="C58827" s="30"/>
      <c r="G58827" s="31"/>
      <c r="H58827" s="31"/>
    </row>
    <row r="58828" spans="3:8" x14ac:dyDescent="0.25">
      <c r="C58828" s="30"/>
      <c r="G58828" s="31"/>
      <c r="H58828" s="31"/>
    </row>
    <row r="58829" spans="3:8" x14ac:dyDescent="0.25">
      <c r="C58829" s="30"/>
      <c r="G58829" s="31"/>
      <c r="H58829" s="31"/>
    </row>
    <row r="58830" spans="3:8" x14ac:dyDescent="0.25">
      <c r="C58830" s="30"/>
      <c r="G58830" s="31"/>
      <c r="H58830" s="31"/>
    </row>
    <row r="58831" spans="3:8" x14ac:dyDescent="0.25">
      <c r="C58831" s="30"/>
      <c r="G58831" s="31"/>
      <c r="H58831" s="31"/>
    </row>
    <row r="58832" spans="3:8" x14ac:dyDescent="0.25">
      <c r="C58832" s="30"/>
      <c r="G58832" s="31"/>
      <c r="H58832" s="31"/>
    </row>
    <row r="58833" spans="3:8" x14ac:dyDescent="0.25">
      <c r="C58833" s="30"/>
      <c r="G58833" s="31"/>
      <c r="H58833" s="31"/>
    </row>
    <row r="58834" spans="3:8" x14ac:dyDescent="0.25">
      <c r="C58834" s="30"/>
      <c r="G58834" s="31"/>
      <c r="H58834" s="31"/>
    </row>
    <row r="58835" spans="3:8" x14ac:dyDescent="0.25">
      <c r="C58835" s="30"/>
      <c r="G58835" s="31"/>
      <c r="H58835" s="31"/>
    </row>
    <row r="58836" spans="3:8" x14ac:dyDescent="0.25">
      <c r="C58836" s="30"/>
      <c r="G58836" s="31"/>
      <c r="H58836" s="31"/>
    </row>
    <row r="58837" spans="3:8" x14ac:dyDescent="0.25">
      <c r="C58837" s="30"/>
      <c r="G58837" s="31"/>
      <c r="H58837" s="31"/>
    </row>
    <row r="58838" spans="3:8" x14ac:dyDescent="0.25">
      <c r="C58838" s="30"/>
      <c r="G58838" s="31"/>
      <c r="H58838" s="31"/>
    </row>
    <row r="58839" spans="3:8" x14ac:dyDescent="0.25">
      <c r="C58839" s="30"/>
      <c r="G58839" s="31"/>
      <c r="H58839" s="31"/>
    </row>
    <row r="58840" spans="3:8" x14ac:dyDescent="0.25">
      <c r="C58840" s="30"/>
      <c r="G58840" s="31"/>
      <c r="H58840" s="31"/>
    </row>
    <row r="58841" spans="3:8" x14ac:dyDescent="0.25">
      <c r="C58841" s="30"/>
      <c r="G58841" s="31"/>
      <c r="H58841" s="31"/>
    </row>
    <row r="58842" spans="3:8" x14ac:dyDescent="0.25">
      <c r="C58842" s="30"/>
      <c r="G58842" s="31"/>
      <c r="H58842" s="31"/>
    </row>
    <row r="58843" spans="3:8" x14ac:dyDescent="0.25">
      <c r="C58843" s="30"/>
      <c r="G58843" s="31"/>
      <c r="H58843" s="31"/>
    </row>
    <row r="58844" spans="3:8" x14ac:dyDescent="0.25">
      <c r="C58844" s="30"/>
      <c r="G58844" s="31"/>
      <c r="H58844" s="31"/>
    </row>
    <row r="58845" spans="3:8" x14ac:dyDescent="0.25">
      <c r="C58845" s="30"/>
      <c r="G58845" s="31"/>
      <c r="H58845" s="31"/>
    </row>
    <row r="58846" spans="3:8" x14ac:dyDescent="0.25">
      <c r="C58846" s="30"/>
      <c r="G58846" s="31"/>
      <c r="H58846" s="31"/>
    </row>
    <row r="58847" spans="3:8" x14ac:dyDescent="0.25">
      <c r="C58847" s="30"/>
      <c r="G58847" s="31"/>
      <c r="H58847" s="31"/>
    </row>
    <row r="58848" spans="3:8" x14ac:dyDescent="0.25">
      <c r="C58848" s="30"/>
      <c r="G58848" s="31"/>
      <c r="H58848" s="31"/>
    </row>
    <row r="58849" spans="3:8" x14ac:dyDescent="0.25">
      <c r="C58849" s="30"/>
      <c r="G58849" s="31"/>
      <c r="H58849" s="31"/>
    </row>
    <row r="58850" spans="3:8" x14ac:dyDescent="0.25">
      <c r="C58850" s="30"/>
      <c r="G58850" s="31"/>
      <c r="H58850" s="31"/>
    </row>
    <row r="58851" spans="3:8" x14ac:dyDescent="0.25">
      <c r="C58851" s="30"/>
      <c r="G58851" s="31"/>
      <c r="H58851" s="31"/>
    </row>
    <row r="58852" spans="3:8" x14ac:dyDescent="0.25">
      <c r="C58852" s="30"/>
      <c r="G58852" s="31"/>
      <c r="H58852" s="31"/>
    </row>
    <row r="58853" spans="3:8" x14ac:dyDescent="0.25">
      <c r="C58853" s="30"/>
      <c r="G58853" s="31"/>
      <c r="H58853" s="31"/>
    </row>
    <row r="58854" spans="3:8" x14ac:dyDescent="0.25">
      <c r="C58854" s="30"/>
      <c r="G58854" s="31"/>
      <c r="H58854" s="31"/>
    </row>
    <row r="58855" spans="3:8" x14ac:dyDescent="0.25">
      <c r="C58855" s="30"/>
      <c r="G58855" s="31"/>
      <c r="H58855" s="31"/>
    </row>
    <row r="58856" spans="3:8" x14ac:dyDescent="0.25">
      <c r="C58856" s="30"/>
      <c r="G58856" s="31"/>
      <c r="H58856" s="31"/>
    </row>
    <row r="58857" spans="3:8" x14ac:dyDescent="0.25">
      <c r="C58857" s="30"/>
      <c r="G58857" s="31"/>
      <c r="H58857" s="31"/>
    </row>
    <row r="58858" spans="3:8" x14ac:dyDescent="0.25">
      <c r="C58858" s="30"/>
      <c r="G58858" s="31"/>
      <c r="H58858" s="31"/>
    </row>
    <row r="58859" spans="3:8" x14ac:dyDescent="0.25">
      <c r="C58859" s="30"/>
      <c r="G58859" s="31"/>
      <c r="H58859" s="31"/>
    </row>
    <row r="58860" spans="3:8" x14ac:dyDescent="0.25">
      <c r="C58860" s="30"/>
      <c r="G58860" s="31"/>
      <c r="H58860" s="31"/>
    </row>
    <row r="58861" spans="3:8" x14ac:dyDescent="0.25">
      <c r="C58861" s="30"/>
      <c r="G58861" s="31"/>
      <c r="H58861" s="31"/>
    </row>
    <row r="58862" spans="3:8" x14ac:dyDescent="0.25">
      <c r="C58862" s="30"/>
      <c r="G58862" s="31"/>
      <c r="H58862" s="31"/>
    </row>
    <row r="58863" spans="3:8" x14ac:dyDescent="0.25">
      <c r="C58863" s="30"/>
      <c r="G58863" s="31"/>
      <c r="H58863" s="31"/>
    </row>
    <row r="58864" spans="3:8" x14ac:dyDescent="0.25">
      <c r="C58864" s="30"/>
      <c r="G58864" s="31"/>
      <c r="H58864" s="31"/>
    </row>
    <row r="58865" spans="3:8" x14ac:dyDescent="0.25">
      <c r="C58865" s="30"/>
      <c r="G58865" s="31"/>
      <c r="H58865" s="31"/>
    </row>
    <row r="58866" spans="3:8" x14ac:dyDescent="0.25">
      <c r="C58866" s="30"/>
      <c r="G58866" s="31"/>
      <c r="H58866" s="31"/>
    </row>
    <row r="58867" spans="3:8" x14ac:dyDescent="0.25">
      <c r="C58867" s="30"/>
      <c r="G58867" s="31"/>
      <c r="H58867" s="31"/>
    </row>
    <row r="58868" spans="3:8" x14ac:dyDescent="0.25">
      <c r="C58868" s="30"/>
      <c r="G58868" s="31"/>
      <c r="H58868" s="31"/>
    </row>
    <row r="58869" spans="3:8" x14ac:dyDescent="0.25">
      <c r="C58869" s="30"/>
      <c r="G58869" s="31"/>
      <c r="H58869" s="31"/>
    </row>
    <row r="58870" spans="3:8" x14ac:dyDescent="0.25">
      <c r="C58870" s="30"/>
      <c r="G58870" s="31"/>
      <c r="H58870" s="31"/>
    </row>
    <row r="58871" spans="3:8" x14ac:dyDescent="0.25">
      <c r="C58871" s="30"/>
      <c r="G58871" s="31"/>
      <c r="H58871" s="31"/>
    </row>
    <row r="58872" spans="3:8" x14ac:dyDescent="0.25">
      <c r="C58872" s="30"/>
      <c r="G58872" s="31"/>
      <c r="H58872" s="31"/>
    </row>
    <row r="58873" spans="3:8" x14ac:dyDescent="0.25">
      <c r="C58873" s="30"/>
      <c r="G58873" s="31"/>
      <c r="H58873" s="31"/>
    </row>
    <row r="58874" spans="3:8" x14ac:dyDescent="0.25">
      <c r="C58874" s="30"/>
      <c r="G58874" s="31"/>
      <c r="H58874" s="31"/>
    </row>
    <row r="58875" spans="3:8" x14ac:dyDescent="0.25">
      <c r="C58875" s="30"/>
      <c r="G58875" s="31"/>
      <c r="H58875" s="31"/>
    </row>
    <row r="58876" spans="3:8" x14ac:dyDescent="0.25">
      <c r="C58876" s="30"/>
      <c r="G58876" s="31"/>
      <c r="H58876" s="31"/>
    </row>
    <row r="58877" spans="3:8" x14ac:dyDescent="0.25">
      <c r="C58877" s="30"/>
      <c r="G58877" s="31"/>
      <c r="H58877" s="31"/>
    </row>
    <row r="58878" spans="3:8" x14ac:dyDescent="0.25">
      <c r="C58878" s="30"/>
      <c r="G58878" s="31"/>
      <c r="H58878" s="31"/>
    </row>
    <row r="58879" spans="3:8" x14ac:dyDescent="0.25">
      <c r="C58879" s="30"/>
      <c r="G58879" s="31"/>
      <c r="H58879" s="31"/>
    </row>
    <row r="58880" spans="3:8" x14ac:dyDescent="0.25">
      <c r="C58880" s="30"/>
      <c r="G58880" s="31"/>
      <c r="H58880" s="31"/>
    </row>
    <row r="58881" spans="3:8" x14ac:dyDescent="0.25">
      <c r="C58881" s="30"/>
      <c r="G58881" s="31"/>
      <c r="H58881" s="31"/>
    </row>
    <row r="58882" spans="3:8" x14ac:dyDescent="0.25">
      <c r="C58882" s="30"/>
      <c r="G58882" s="31"/>
      <c r="H58882" s="31"/>
    </row>
    <row r="58883" spans="3:8" x14ac:dyDescent="0.25">
      <c r="C58883" s="30"/>
      <c r="G58883" s="31"/>
      <c r="H58883" s="31"/>
    </row>
    <row r="58884" spans="3:8" x14ac:dyDescent="0.25">
      <c r="C58884" s="30"/>
      <c r="G58884" s="31"/>
      <c r="H58884" s="31"/>
    </row>
    <row r="58885" spans="3:8" x14ac:dyDescent="0.25">
      <c r="C58885" s="30"/>
      <c r="G58885" s="31"/>
      <c r="H58885" s="31"/>
    </row>
    <row r="58886" spans="3:8" x14ac:dyDescent="0.25">
      <c r="C58886" s="30"/>
      <c r="G58886" s="31"/>
      <c r="H58886" s="31"/>
    </row>
    <row r="58887" spans="3:8" x14ac:dyDescent="0.25">
      <c r="C58887" s="30"/>
      <c r="G58887" s="31"/>
      <c r="H58887" s="31"/>
    </row>
    <row r="58888" spans="3:8" x14ac:dyDescent="0.25">
      <c r="C58888" s="30"/>
      <c r="G58888" s="31"/>
      <c r="H58888" s="31"/>
    </row>
    <row r="58889" spans="3:8" x14ac:dyDescent="0.25">
      <c r="C58889" s="30"/>
      <c r="G58889" s="31"/>
      <c r="H58889" s="31"/>
    </row>
    <row r="58890" spans="3:8" x14ac:dyDescent="0.25">
      <c r="C58890" s="30"/>
      <c r="G58890" s="31"/>
      <c r="H58890" s="31"/>
    </row>
    <row r="58891" spans="3:8" x14ac:dyDescent="0.25">
      <c r="C58891" s="30"/>
      <c r="G58891" s="31"/>
      <c r="H58891" s="31"/>
    </row>
    <row r="58892" spans="3:8" x14ac:dyDescent="0.25">
      <c r="C58892" s="30"/>
      <c r="G58892" s="31"/>
      <c r="H58892" s="31"/>
    </row>
    <row r="58893" spans="3:8" x14ac:dyDescent="0.25">
      <c r="C58893" s="30"/>
      <c r="G58893" s="31"/>
      <c r="H58893" s="31"/>
    </row>
    <row r="58894" spans="3:8" x14ac:dyDescent="0.25">
      <c r="C58894" s="30"/>
      <c r="G58894" s="31"/>
      <c r="H58894" s="31"/>
    </row>
    <row r="58895" spans="3:8" x14ac:dyDescent="0.25">
      <c r="C58895" s="30"/>
      <c r="G58895" s="31"/>
      <c r="H58895" s="31"/>
    </row>
    <row r="58896" spans="3:8" x14ac:dyDescent="0.25">
      <c r="C58896" s="30"/>
      <c r="G58896" s="31"/>
      <c r="H58896" s="31"/>
    </row>
    <row r="58897" spans="3:8" x14ac:dyDescent="0.25">
      <c r="C58897" s="30"/>
      <c r="G58897" s="31"/>
      <c r="H58897" s="31"/>
    </row>
    <row r="58898" spans="3:8" x14ac:dyDescent="0.25">
      <c r="C58898" s="30"/>
      <c r="G58898" s="31"/>
      <c r="H58898" s="31"/>
    </row>
    <row r="58899" spans="3:8" x14ac:dyDescent="0.25">
      <c r="C58899" s="30"/>
      <c r="G58899" s="31"/>
      <c r="H58899" s="31"/>
    </row>
    <row r="58900" spans="3:8" x14ac:dyDescent="0.25">
      <c r="C58900" s="30"/>
      <c r="G58900" s="31"/>
      <c r="H58900" s="31"/>
    </row>
    <row r="58901" spans="3:8" x14ac:dyDescent="0.25">
      <c r="C58901" s="30"/>
      <c r="G58901" s="31"/>
      <c r="H58901" s="31"/>
    </row>
    <row r="58902" spans="3:8" x14ac:dyDescent="0.25">
      <c r="C58902" s="30"/>
      <c r="G58902" s="31"/>
      <c r="H58902" s="31"/>
    </row>
    <row r="58903" spans="3:8" x14ac:dyDescent="0.25">
      <c r="C58903" s="30"/>
      <c r="G58903" s="31"/>
      <c r="H58903" s="31"/>
    </row>
    <row r="58904" spans="3:8" x14ac:dyDescent="0.25">
      <c r="C58904" s="30"/>
      <c r="G58904" s="31"/>
      <c r="H58904" s="31"/>
    </row>
    <row r="58905" spans="3:8" x14ac:dyDescent="0.25">
      <c r="C58905" s="30"/>
      <c r="G58905" s="31"/>
      <c r="H58905" s="31"/>
    </row>
    <row r="58906" spans="3:8" x14ac:dyDescent="0.25">
      <c r="C58906" s="30"/>
      <c r="G58906" s="31"/>
      <c r="H58906" s="31"/>
    </row>
    <row r="58907" spans="3:8" x14ac:dyDescent="0.25">
      <c r="C58907" s="30"/>
      <c r="G58907" s="31"/>
      <c r="H58907" s="31"/>
    </row>
    <row r="58908" spans="3:8" x14ac:dyDescent="0.25">
      <c r="C58908" s="30"/>
      <c r="G58908" s="31"/>
      <c r="H58908" s="31"/>
    </row>
    <row r="58909" spans="3:8" x14ac:dyDescent="0.25">
      <c r="C58909" s="30"/>
      <c r="G58909" s="31"/>
      <c r="H58909" s="31"/>
    </row>
    <row r="58910" spans="3:8" x14ac:dyDescent="0.25">
      <c r="C58910" s="30"/>
      <c r="G58910" s="31"/>
      <c r="H58910" s="31"/>
    </row>
    <row r="58911" spans="3:8" x14ac:dyDescent="0.25">
      <c r="C58911" s="30"/>
      <c r="G58911" s="31"/>
      <c r="H58911" s="31"/>
    </row>
    <row r="58912" spans="3:8" x14ac:dyDescent="0.25">
      <c r="C58912" s="30"/>
      <c r="G58912" s="31"/>
      <c r="H58912" s="31"/>
    </row>
    <row r="58913" spans="3:8" x14ac:dyDescent="0.25">
      <c r="C58913" s="30"/>
      <c r="G58913" s="31"/>
      <c r="H58913" s="31"/>
    </row>
    <row r="58914" spans="3:8" x14ac:dyDescent="0.25">
      <c r="C58914" s="30"/>
      <c r="G58914" s="31"/>
      <c r="H58914" s="31"/>
    </row>
    <row r="58915" spans="3:8" x14ac:dyDescent="0.25">
      <c r="C58915" s="30"/>
      <c r="G58915" s="31"/>
      <c r="H58915" s="31"/>
    </row>
    <row r="58916" spans="3:8" x14ac:dyDescent="0.25">
      <c r="C58916" s="30"/>
      <c r="G58916" s="31"/>
      <c r="H58916" s="31"/>
    </row>
    <row r="58917" spans="3:8" x14ac:dyDescent="0.25">
      <c r="C58917" s="30"/>
      <c r="G58917" s="31"/>
      <c r="H58917" s="31"/>
    </row>
    <row r="58918" spans="3:8" x14ac:dyDescent="0.25">
      <c r="C58918" s="30"/>
      <c r="G58918" s="31"/>
      <c r="H58918" s="31"/>
    </row>
    <row r="58919" spans="3:8" x14ac:dyDescent="0.25">
      <c r="C58919" s="30"/>
      <c r="G58919" s="31"/>
      <c r="H58919" s="31"/>
    </row>
    <row r="58920" spans="3:8" x14ac:dyDescent="0.25">
      <c r="C58920" s="30"/>
      <c r="G58920" s="31"/>
      <c r="H58920" s="31"/>
    </row>
    <row r="58921" spans="3:8" x14ac:dyDescent="0.25">
      <c r="C58921" s="30"/>
      <c r="G58921" s="31"/>
      <c r="H58921" s="31"/>
    </row>
    <row r="58922" spans="3:8" x14ac:dyDescent="0.25">
      <c r="C58922" s="30"/>
      <c r="G58922" s="31"/>
      <c r="H58922" s="31"/>
    </row>
    <row r="58923" spans="3:8" x14ac:dyDescent="0.25">
      <c r="C58923" s="30"/>
      <c r="G58923" s="31"/>
      <c r="H58923" s="31"/>
    </row>
    <row r="58924" spans="3:8" x14ac:dyDescent="0.25">
      <c r="C58924" s="30"/>
      <c r="G58924" s="31"/>
      <c r="H58924" s="31"/>
    </row>
    <row r="58925" spans="3:8" x14ac:dyDescent="0.25">
      <c r="C58925" s="30"/>
      <c r="G58925" s="31"/>
      <c r="H58925" s="31"/>
    </row>
    <row r="58926" spans="3:8" x14ac:dyDescent="0.25">
      <c r="C58926" s="30"/>
      <c r="G58926" s="31"/>
      <c r="H58926" s="31"/>
    </row>
    <row r="58927" spans="3:8" x14ac:dyDescent="0.25">
      <c r="C58927" s="30"/>
      <c r="G58927" s="31"/>
      <c r="H58927" s="31"/>
    </row>
    <row r="58928" spans="3:8" x14ac:dyDescent="0.25">
      <c r="C58928" s="30"/>
      <c r="G58928" s="31"/>
      <c r="H58928" s="31"/>
    </row>
    <row r="58929" spans="3:8" x14ac:dyDescent="0.25">
      <c r="C58929" s="30"/>
      <c r="G58929" s="31"/>
      <c r="H58929" s="31"/>
    </row>
    <row r="58930" spans="3:8" x14ac:dyDescent="0.25">
      <c r="C58930" s="30"/>
      <c r="G58930" s="31"/>
      <c r="H58930" s="31"/>
    </row>
    <row r="58931" spans="3:8" x14ac:dyDescent="0.25">
      <c r="C58931" s="30"/>
      <c r="G58931" s="31"/>
      <c r="H58931" s="31"/>
    </row>
    <row r="58932" spans="3:8" x14ac:dyDescent="0.25">
      <c r="C58932" s="30"/>
      <c r="G58932" s="31"/>
      <c r="H58932" s="31"/>
    </row>
    <row r="58933" spans="3:8" x14ac:dyDescent="0.25">
      <c r="C58933" s="30"/>
      <c r="G58933" s="31"/>
      <c r="H58933" s="31"/>
    </row>
    <row r="58934" spans="3:8" x14ac:dyDescent="0.25">
      <c r="C58934" s="30"/>
      <c r="G58934" s="31"/>
      <c r="H58934" s="31"/>
    </row>
    <row r="58935" spans="3:8" x14ac:dyDescent="0.25">
      <c r="C58935" s="30"/>
      <c r="G58935" s="31"/>
      <c r="H58935" s="31"/>
    </row>
    <row r="58936" spans="3:8" x14ac:dyDescent="0.25">
      <c r="C58936" s="30"/>
      <c r="G58936" s="31"/>
      <c r="H58936" s="31"/>
    </row>
    <row r="58937" spans="3:8" x14ac:dyDescent="0.25">
      <c r="C58937" s="30"/>
      <c r="G58937" s="31"/>
      <c r="H58937" s="31"/>
    </row>
    <row r="58938" spans="3:8" x14ac:dyDescent="0.25">
      <c r="C58938" s="30"/>
      <c r="G58938" s="31"/>
      <c r="H58938" s="31"/>
    </row>
    <row r="58939" spans="3:8" x14ac:dyDescent="0.25">
      <c r="C58939" s="30"/>
      <c r="G58939" s="31"/>
      <c r="H58939" s="31"/>
    </row>
    <row r="58940" spans="3:8" x14ac:dyDescent="0.25">
      <c r="C58940" s="30"/>
      <c r="G58940" s="31"/>
      <c r="H58940" s="31"/>
    </row>
    <row r="58941" spans="3:8" x14ac:dyDescent="0.25">
      <c r="C58941" s="30"/>
      <c r="G58941" s="31"/>
      <c r="H58941" s="31"/>
    </row>
    <row r="58942" spans="3:8" x14ac:dyDescent="0.25">
      <c r="C58942" s="30"/>
      <c r="G58942" s="31"/>
      <c r="H58942" s="31"/>
    </row>
    <row r="58943" spans="3:8" x14ac:dyDescent="0.25">
      <c r="C58943" s="30"/>
      <c r="G58943" s="31"/>
      <c r="H58943" s="31"/>
    </row>
    <row r="58944" spans="3:8" x14ac:dyDescent="0.25">
      <c r="C58944" s="30"/>
      <c r="G58944" s="31"/>
      <c r="H58944" s="31"/>
    </row>
    <row r="58945" spans="3:8" x14ac:dyDescent="0.25">
      <c r="C58945" s="30"/>
      <c r="G58945" s="31"/>
      <c r="H58945" s="31"/>
    </row>
    <row r="58946" spans="3:8" x14ac:dyDescent="0.25">
      <c r="C58946" s="30"/>
      <c r="G58946" s="31"/>
      <c r="H58946" s="31"/>
    </row>
    <row r="58947" spans="3:8" x14ac:dyDescent="0.25">
      <c r="C58947" s="30"/>
      <c r="G58947" s="31"/>
      <c r="H58947" s="31"/>
    </row>
    <row r="58948" spans="3:8" x14ac:dyDescent="0.25">
      <c r="C58948" s="30"/>
      <c r="G58948" s="31"/>
      <c r="H58948" s="31"/>
    </row>
    <row r="58949" spans="3:8" x14ac:dyDescent="0.25">
      <c r="C58949" s="30"/>
      <c r="G58949" s="31"/>
      <c r="H58949" s="31"/>
    </row>
    <row r="58950" spans="3:8" x14ac:dyDescent="0.25">
      <c r="C58950" s="30"/>
      <c r="G58950" s="31"/>
      <c r="H58950" s="31"/>
    </row>
    <row r="58951" spans="3:8" x14ac:dyDescent="0.25">
      <c r="C58951" s="30"/>
      <c r="G58951" s="31"/>
      <c r="H58951" s="31"/>
    </row>
    <row r="58952" spans="3:8" x14ac:dyDescent="0.25">
      <c r="C58952" s="30"/>
      <c r="G58952" s="31"/>
      <c r="H58952" s="31"/>
    </row>
    <row r="58953" spans="3:8" x14ac:dyDescent="0.25">
      <c r="C58953" s="30"/>
      <c r="G58953" s="31"/>
      <c r="H58953" s="31"/>
    </row>
    <row r="58954" spans="3:8" x14ac:dyDescent="0.25">
      <c r="C58954" s="30"/>
      <c r="G58954" s="31"/>
      <c r="H58954" s="31"/>
    </row>
    <row r="58955" spans="3:8" x14ac:dyDescent="0.25">
      <c r="C58955" s="30"/>
      <c r="G58955" s="31"/>
      <c r="H58955" s="31"/>
    </row>
    <row r="58956" spans="3:8" x14ac:dyDescent="0.25">
      <c r="C58956" s="30"/>
      <c r="G58956" s="31"/>
      <c r="H58956" s="31"/>
    </row>
    <row r="58957" spans="3:8" x14ac:dyDescent="0.25">
      <c r="C58957" s="30"/>
      <c r="G58957" s="31"/>
      <c r="H58957" s="31"/>
    </row>
    <row r="58958" spans="3:8" x14ac:dyDescent="0.25">
      <c r="C58958" s="30"/>
      <c r="G58958" s="31"/>
      <c r="H58958" s="31"/>
    </row>
    <row r="58959" spans="3:8" x14ac:dyDescent="0.25">
      <c r="C58959" s="30"/>
      <c r="G58959" s="31"/>
      <c r="H58959" s="31"/>
    </row>
    <row r="58960" spans="3:8" x14ac:dyDescent="0.25">
      <c r="C58960" s="30"/>
      <c r="G58960" s="31"/>
      <c r="H58960" s="31"/>
    </row>
    <row r="58961" spans="3:8" x14ac:dyDescent="0.25">
      <c r="C58961" s="30"/>
      <c r="G58961" s="31"/>
      <c r="H58961" s="31"/>
    </row>
    <row r="58962" spans="3:8" x14ac:dyDescent="0.25">
      <c r="C58962" s="30"/>
      <c r="G58962" s="31"/>
      <c r="H58962" s="31"/>
    </row>
    <row r="58963" spans="3:8" x14ac:dyDescent="0.25">
      <c r="C58963" s="30"/>
      <c r="G58963" s="31"/>
      <c r="H58963" s="31"/>
    </row>
    <row r="58964" spans="3:8" x14ac:dyDescent="0.25">
      <c r="C58964" s="30"/>
      <c r="G58964" s="31"/>
      <c r="H58964" s="31"/>
    </row>
    <row r="58965" spans="3:8" x14ac:dyDescent="0.25">
      <c r="C58965" s="30"/>
      <c r="G58965" s="31"/>
      <c r="H58965" s="31"/>
    </row>
    <row r="58966" spans="3:8" x14ac:dyDescent="0.25">
      <c r="C58966" s="30"/>
      <c r="G58966" s="31"/>
      <c r="H58966" s="31"/>
    </row>
    <row r="58967" spans="3:8" x14ac:dyDescent="0.25">
      <c r="C58967" s="30"/>
      <c r="G58967" s="31"/>
      <c r="H58967" s="31"/>
    </row>
    <row r="58968" spans="3:8" x14ac:dyDescent="0.25">
      <c r="C58968" s="30"/>
      <c r="G58968" s="31"/>
      <c r="H58968" s="31"/>
    </row>
    <row r="58969" spans="3:8" x14ac:dyDescent="0.25">
      <c r="C58969" s="30"/>
      <c r="G58969" s="31"/>
      <c r="H58969" s="31"/>
    </row>
    <row r="58970" spans="3:8" x14ac:dyDescent="0.25">
      <c r="C58970" s="30"/>
      <c r="G58970" s="31"/>
      <c r="H58970" s="31"/>
    </row>
    <row r="58971" spans="3:8" x14ac:dyDescent="0.25">
      <c r="C58971" s="30"/>
      <c r="G58971" s="31"/>
      <c r="H58971" s="31"/>
    </row>
    <row r="58972" spans="3:8" x14ac:dyDescent="0.25">
      <c r="C58972" s="30"/>
      <c r="G58972" s="31"/>
      <c r="H58972" s="31"/>
    </row>
    <row r="58973" spans="3:8" x14ac:dyDescent="0.25">
      <c r="C58973" s="30"/>
      <c r="G58973" s="31"/>
      <c r="H58973" s="31"/>
    </row>
    <row r="58974" spans="3:8" x14ac:dyDescent="0.25">
      <c r="C58974" s="30"/>
      <c r="G58974" s="31"/>
      <c r="H58974" s="31"/>
    </row>
    <row r="58975" spans="3:8" x14ac:dyDescent="0.25">
      <c r="C58975" s="30"/>
      <c r="G58975" s="31"/>
      <c r="H58975" s="31"/>
    </row>
    <row r="58976" spans="3:8" x14ac:dyDescent="0.25">
      <c r="C58976" s="30"/>
      <c r="G58976" s="31"/>
      <c r="H58976" s="31"/>
    </row>
    <row r="58977" spans="3:8" x14ac:dyDescent="0.25">
      <c r="C58977" s="30"/>
      <c r="G58977" s="31"/>
      <c r="H58977" s="31"/>
    </row>
    <row r="58978" spans="3:8" x14ac:dyDescent="0.25">
      <c r="C58978" s="30"/>
      <c r="G58978" s="31"/>
      <c r="H58978" s="31"/>
    </row>
    <row r="58979" spans="3:8" x14ac:dyDescent="0.25">
      <c r="C58979" s="30"/>
      <c r="G58979" s="31"/>
      <c r="H58979" s="31"/>
    </row>
    <row r="58980" spans="3:8" x14ac:dyDescent="0.25">
      <c r="C58980" s="30"/>
      <c r="G58980" s="31"/>
      <c r="H58980" s="31"/>
    </row>
    <row r="58981" spans="3:8" x14ac:dyDescent="0.25">
      <c r="C58981" s="30"/>
      <c r="G58981" s="31"/>
      <c r="H58981" s="31"/>
    </row>
    <row r="58982" spans="3:8" x14ac:dyDescent="0.25">
      <c r="C58982" s="30"/>
      <c r="G58982" s="31"/>
      <c r="H58982" s="31"/>
    </row>
    <row r="58983" spans="3:8" x14ac:dyDescent="0.25">
      <c r="C58983" s="30"/>
      <c r="G58983" s="31"/>
      <c r="H58983" s="31"/>
    </row>
    <row r="58984" spans="3:8" x14ac:dyDescent="0.25">
      <c r="C58984" s="30"/>
      <c r="G58984" s="31"/>
      <c r="H58984" s="31"/>
    </row>
    <row r="58985" spans="3:8" x14ac:dyDescent="0.25">
      <c r="C58985" s="30"/>
      <c r="G58985" s="31"/>
      <c r="H58985" s="31"/>
    </row>
    <row r="58986" spans="3:8" x14ac:dyDescent="0.25">
      <c r="C58986" s="30"/>
      <c r="G58986" s="31"/>
      <c r="H58986" s="31"/>
    </row>
    <row r="58987" spans="3:8" x14ac:dyDescent="0.25">
      <c r="C58987" s="30"/>
      <c r="G58987" s="31"/>
      <c r="H58987" s="31"/>
    </row>
    <row r="58988" spans="3:8" x14ac:dyDescent="0.25">
      <c r="C58988" s="30"/>
      <c r="G58988" s="31"/>
      <c r="H58988" s="31"/>
    </row>
    <row r="58989" spans="3:8" x14ac:dyDescent="0.25">
      <c r="C58989" s="30"/>
      <c r="G58989" s="31"/>
      <c r="H58989" s="31"/>
    </row>
    <row r="58990" spans="3:8" x14ac:dyDescent="0.25">
      <c r="C58990" s="30"/>
      <c r="G58990" s="31"/>
      <c r="H58990" s="31"/>
    </row>
    <row r="58991" spans="3:8" x14ac:dyDescent="0.25">
      <c r="C58991" s="30"/>
      <c r="G58991" s="31"/>
      <c r="H58991" s="31"/>
    </row>
    <row r="58992" spans="3:8" x14ac:dyDescent="0.25">
      <c r="C58992" s="30"/>
      <c r="G58992" s="31"/>
      <c r="H58992" s="31"/>
    </row>
    <row r="58993" spans="3:8" x14ac:dyDescent="0.25">
      <c r="C58993" s="30"/>
      <c r="G58993" s="31"/>
      <c r="H58993" s="31"/>
    </row>
    <row r="58994" spans="3:8" x14ac:dyDescent="0.25">
      <c r="C58994" s="30"/>
      <c r="G58994" s="31"/>
      <c r="H58994" s="31"/>
    </row>
    <row r="58995" spans="3:8" x14ac:dyDescent="0.25">
      <c r="C58995" s="30"/>
      <c r="G58995" s="31"/>
      <c r="H58995" s="31"/>
    </row>
    <row r="58996" spans="3:8" x14ac:dyDescent="0.25">
      <c r="C58996" s="30"/>
      <c r="G58996" s="31"/>
      <c r="H58996" s="31"/>
    </row>
    <row r="58997" spans="3:8" x14ac:dyDescent="0.25">
      <c r="C58997" s="30"/>
      <c r="G58997" s="31"/>
      <c r="H58997" s="31"/>
    </row>
    <row r="58998" spans="3:8" x14ac:dyDescent="0.25">
      <c r="C58998" s="30"/>
      <c r="G58998" s="31"/>
      <c r="H58998" s="31"/>
    </row>
    <row r="58999" spans="3:8" x14ac:dyDescent="0.25">
      <c r="C58999" s="30"/>
      <c r="G58999" s="31"/>
      <c r="H58999" s="31"/>
    </row>
    <row r="59000" spans="3:8" x14ac:dyDescent="0.25">
      <c r="C59000" s="30"/>
      <c r="G59000" s="31"/>
      <c r="H59000" s="31"/>
    </row>
    <row r="59001" spans="3:8" x14ac:dyDescent="0.25">
      <c r="C59001" s="30"/>
      <c r="G59001" s="31"/>
      <c r="H59001" s="31"/>
    </row>
    <row r="59002" spans="3:8" x14ac:dyDescent="0.25">
      <c r="C59002" s="30"/>
      <c r="G59002" s="31"/>
      <c r="H59002" s="31"/>
    </row>
    <row r="59003" spans="3:8" x14ac:dyDescent="0.25">
      <c r="C59003" s="30"/>
      <c r="G59003" s="31"/>
      <c r="H59003" s="31"/>
    </row>
    <row r="59004" spans="3:8" x14ac:dyDescent="0.25">
      <c r="C59004" s="30"/>
      <c r="G59004" s="31"/>
      <c r="H59004" s="31"/>
    </row>
    <row r="59005" spans="3:8" x14ac:dyDescent="0.25">
      <c r="C59005" s="30"/>
      <c r="G59005" s="31"/>
      <c r="H59005" s="31"/>
    </row>
    <row r="59006" spans="3:8" x14ac:dyDescent="0.25">
      <c r="C59006" s="30"/>
      <c r="G59006" s="31"/>
      <c r="H59006" s="31"/>
    </row>
    <row r="59007" spans="3:8" x14ac:dyDescent="0.25">
      <c r="C59007" s="30"/>
      <c r="G59007" s="31"/>
      <c r="H59007" s="31"/>
    </row>
    <row r="59008" spans="3:8" x14ac:dyDescent="0.25">
      <c r="C59008" s="30"/>
      <c r="G59008" s="31"/>
      <c r="H59008" s="31"/>
    </row>
    <row r="59009" spans="3:8" x14ac:dyDescent="0.25">
      <c r="C59009" s="30"/>
      <c r="G59009" s="31"/>
      <c r="H59009" s="31"/>
    </row>
    <row r="59010" spans="3:8" x14ac:dyDescent="0.25">
      <c r="C59010" s="30"/>
      <c r="G59010" s="31"/>
      <c r="H59010" s="31"/>
    </row>
    <row r="59011" spans="3:8" x14ac:dyDescent="0.25">
      <c r="C59011" s="30"/>
      <c r="G59011" s="31"/>
      <c r="H59011" s="31"/>
    </row>
    <row r="59012" spans="3:8" x14ac:dyDescent="0.25">
      <c r="C59012" s="30"/>
      <c r="G59012" s="31"/>
      <c r="H59012" s="31"/>
    </row>
    <row r="59013" spans="3:8" x14ac:dyDescent="0.25">
      <c r="C59013" s="30"/>
      <c r="G59013" s="31"/>
      <c r="H59013" s="31"/>
    </row>
    <row r="59014" spans="3:8" x14ac:dyDescent="0.25">
      <c r="C59014" s="30"/>
      <c r="G59014" s="31"/>
      <c r="H59014" s="31"/>
    </row>
    <row r="59015" spans="3:8" x14ac:dyDescent="0.25">
      <c r="C59015" s="30"/>
      <c r="G59015" s="31"/>
      <c r="H59015" s="31"/>
    </row>
    <row r="59016" spans="3:8" x14ac:dyDescent="0.25">
      <c r="C59016" s="30"/>
      <c r="G59016" s="31"/>
      <c r="H59016" s="31"/>
    </row>
    <row r="59017" spans="3:8" x14ac:dyDescent="0.25">
      <c r="C59017" s="30"/>
      <c r="G59017" s="31"/>
      <c r="H59017" s="31"/>
    </row>
    <row r="59018" spans="3:8" x14ac:dyDescent="0.25">
      <c r="C59018" s="30"/>
      <c r="G59018" s="31"/>
      <c r="H59018" s="31"/>
    </row>
    <row r="59019" spans="3:8" x14ac:dyDescent="0.25">
      <c r="C59019" s="30"/>
      <c r="G59019" s="31"/>
      <c r="H59019" s="31"/>
    </row>
    <row r="59020" spans="3:8" x14ac:dyDescent="0.25">
      <c r="C59020" s="30"/>
      <c r="G59020" s="31"/>
      <c r="H59020" s="31"/>
    </row>
    <row r="59021" spans="3:8" x14ac:dyDescent="0.25">
      <c r="C59021" s="30"/>
      <c r="G59021" s="31"/>
      <c r="H59021" s="31"/>
    </row>
    <row r="59022" spans="3:8" x14ac:dyDescent="0.25">
      <c r="C59022" s="30"/>
      <c r="G59022" s="31"/>
      <c r="H59022" s="31"/>
    </row>
    <row r="59023" spans="3:8" x14ac:dyDescent="0.25">
      <c r="C59023" s="30"/>
      <c r="G59023" s="31"/>
      <c r="H59023" s="31"/>
    </row>
    <row r="59024" spans="3:8" x14ac:dyDescent="0.25">
      <c r="C59024" s="30"/>
      <c r="G59024" s="31"/>
      <c r="H59024" s="31"/>
    </row>
    <row r="59025" spans="3:8" x14ac:dyDescent="0.25">
      <c r="C59025" s="30"/>
      <c r="G59025" s="31"/>
      <c r="H59025" s="31"/>
    </row>
    <row r="59026" spans="3:8" x14ac:dyDescent="0.25">
      <c r="C59026" s="30"/>
      <c r="G59026" s="31"/>
      <c r="H59026" s="31"/>
    </row>
    <row r="59027" spans="3:8" x14ac:dyDescent="0.25">
      <c r="C59027" s="30"/>
      <c r="G59027" s="31"/>
      <c r="H59027" s="31"/>
    </row>
    <row r="59028" spans="3:8" x14ac:dyDescent="0.25">
      <c r="C59028" s="30"/>
      <c r="G59028" s="31"/>
      <c r="H59028" s="31"/>
    </row>
    <row r="59029" spans="3:8" x14ac:dyDescent="0.25">
      <c r="C59029" s="30"/>
      <c r="G59029" s="31"/>
      <c r="H59029" s="31"/>
    </row>
    <row r="59030" spans="3:8" x14ac:dyDescent="0.25">
      <c r="C59030" s="30"/>
      <c r="G59030" s="31"/>
      <c r="H59030" s="31"/>
    </row>
    <row r="59031" spans="3:8" x14ac:dyDescent="0.25">
      <c r="C59031" s="30"/>
      <c r="G59031" s="31"/>
      <c r="H59031" s="31"/>
    </row>
    <row r="59032" spans="3:8" x14ac:dyDescent="0.25">
      <c r="C59032" s="30"/>
      <c r="G59032" s="31"/>
      <c r="H59032" s="31"/>
    </row>
    <row r="59033" spans="3:8" x14ac:dyDescent="0.25">
      <c r="C59033" s="30"/>
      <c r="G59033" s="31"/>
      <c r="H59033" s="31"/>
    </row>
    <row r="59034" spans="3:8" x14ac:dyDescent="0.25">
      <c r="C59034" s="30"/>
      <c r="G59034" s="31"/>
      <c r="H59034" s="31"/>
    </row>
    <row r="59035" spans="3:8" x14ac:dyDescent="0.25">
      <c r="C59035" s="30"/>
      <c r="G59035" s="31"/>
      <c r="H59035" s="31"/>
    </row>
    <row r="59036" spans="3:8" x14ac:dyDescent="0.25">
      <c r="C59036" s="30"/>
      <c r="G59036" s="31"/>
      <c r="H59036" s="31"/>
    </row>
    <row r="59037" spans="3:8" x14ac:dyDescent="0.25">
      <c r="C59037" s="30"/>
      <c r="G59037" s="31"/>
      <c r="H59037" s="31"/>
    </row>
    <row r="59038" spans="3:8" x14ac:dyDescent="0.25">
      <c r="C59038" s="30"/>
      <c r="G59038" s="31"/>
      <c r="H59038" s="31"/>
    </row>
    <row r="59039" spans="3:8" x14ac:dyDescent="0.25">
      <c r="C59039" s="30"/>
      <c r="G59039" s="31"/>
      <c r="H59039" s="31"/>
    </row>
    <row r="59040" spans="3:8" x14ac:dyDescent="0.25">
      <c r="C59040" s="30"/>
      <c r="G59040" s="31"/>
      <c r="H59040" s="31"/>
    </row>
    <row r="59041" spans="3:8" x14ac:dyDescent="0.25">
      <c r="C59041" s="30"/>
      <c r="G59041" s="31"/>
      <c r="H59041" s="31"/>
    </row>
    <row r="59042" spans="3:8" x14ac:dyDescent="0.25">
      <c r="C59042" s="30"/>
      <c r="G59042" s="31"/>
      <c r="H59042" s="31"/>
    </row>
    <row r="59043" spans="3:8" x14ac:dyDescent="0.25">
      <c r="C59043" s="30"/>
      <c r="G59043" s="31"/>
      <c r="H59043" s="31"/>
    </row>
    <row r="59044" spans="3:8" x14ac:dyDescent="0.25">
      <c r="C59044" s="30"/>
      <c r="G59044" s="31"/>
      <c r="H59044" s="31"/>
    </row>
    <row r="59045" spans="3:8" x14ac:dyDescent="0.25">
      <c r="C59045" s="30"/>
      <c r="G59045" s="31"/>
      <c r="H59045" s="31"/>
    </row>
    <row r="59046" spans="3:8" x14ac:dyDescent="0.25">
      <c r="C59046" s="30"/>
      <c r="G59046" s="31"/>
      <c r="H59046" s="31"/>
    </row>
    <row r="59047" spans="3:8" x14ac:dyDescent="0.25">
      <c r="C59047" s="30"/>
      <c r="G59047" s="31"/>
      <c r="H59047" s="31"/>
    </row>
    <row r="59048" spans="3:8" x14ac:dyDescent="0.25">
      <c r="C59048" s="30"/>
      <c r="G59048" s="31"/>
      <c r="H59048" s="31"/>
    </row>
    <row r="59049" spans="3:8" x14ac:dyDescent="0.25">
      <c r="C59049" s="30"/>
      <c r="G59049" s="31"/>
      <c r="H59049" s="31"/>
    </row>
    <row r="59050" spans="3:8" x14ac:dyDescent="0.25">
      <c r="C59050" s="30"/>
      <c r="G59050" s="31"/>
      <c r="H59050" s="31"/>
    </row>
    <row r="59051" spans="3:8" x14ac:dyDescent="0.25">
      <c r="C59051" s="30"/>
      <c r="G59051" s="31"/>
      <c r="H59051" s="31"/>
    </row>
    <row r="59052" spans="3:8" x14ac:dyDescent="0.25">
      <c r="C59052" s="30"/>
      <c r="G59052" s="31"/>
      <c r="H59052" s="31"/>
    </row>
    <row r="59053" spans="3:8" x14ac:dyDescent="0.25">
      <c r="C59053" s="30"/>
      <c r="G59053" s="31"/>
      <c r="H59053" s="31"/>
    </row>
    <row r="59054" spans="3:8" x14ac:dyDescent="0.25">
      <c r="C59054" s="30"/>
      <c r="G59054" s="31"/>
      <c r="H59054" s="31"/>
    </row>
    <row r="59055" spans="3:8" x14ac:dyDescent="0.25">
      <c r="C59055" s="30"/>
      <c r="G59055" s="31"/>
      <c r="H59055" s="31"/>
    </row>
    <row r="59056" spans="3:8" x14ac:dyDescent="0.25">
      <c r="C59056" s="30"/>
      <c r="G59056" s="31"/>
      <c r="H59056" s="31"/>
    </row>
    <row r="59057" spans="3:8" x14ac:dyDescent="0.25">
      <c r="C59057" s="30"/>
      <c r="G59057" s="31"/>
      <c r="H59057" s="31"/>
    </row>
    <row r="59058" spans="3:8" x14ac:dyDescent="0.25">
      <c r="C59058" s="30"/>
      <c r="G59058" s="31"/>
      <c r="H59058" s="31"/>
    </row>
    <row r="59059" spans="3:8" x14ac:dyDescent="0.25">
      <c r="C59059" s="30"/>
      <c r="G59059" s="31"/>
      <c r="H59059" s="31"/>
    </row>
    <row r="59060" spans="3:8" x14ac:dyDescent="0.25">
      <c r="C59060" s="30"/>
      <c r="G59060" s="31"/>
      <c r="H59060" s="31"/>
    </row>
    <row r="59061" spans="3:8" x14ac:dyDescent="0.25">
      <c r="C59061" s="30"/>
      <c r="G59061" s="31"/>
      <c r="H59061" s="31"/>
    </row>
    <row r="59062" spans="3:8" x14ac:dyDescent="0.25">
      <c r="C59062" s="30"/>
      <c r="G59062" s="31"/>
      <c r="H59062" s="31"/>
    </row>
    <row r="59063" spans="3:8" x14ac:dyDescent="0.25">
      <c r="C59063" s="30"/>
      <c r="G59063" s="31"/>
      <c r="H59063" s="31"/>
    </row>
    <row r="59064" spans="3:8" x14ac:dyDescent="0.25">
      <c r="C59064" s="30"/>
      <c r="G59064" s="31"/>
      <c r="H59064" s="31"/>
    </row>
    <row r="59065" spans="3:8" x14ac:dyDescent="0.25">
      <c r="C59065" s="30"/>
      <c r="G59065" s="31"/>
      <c r="H59065" s="31"/>
    </row>
    <row r="59066" spans="3:8" x14ac:dyDescent="0.25">
      <c r="C59066" s="30"/>
      <c r="G59066" s="31"/>
      <c r="H59066" s="31"/>
    </row>
    <row r="59067" spans="3:8" x14ac:dyDescent="0.25">
      <c r="C59067" s="30"/>
      <c r="G59067" s="31"/>
      <c r="H59067" s="31"/>
    </row>
    <row r="59068" spans="3:8" x14ac:dyDescent="0.25">
      <c r="C59068" s="30"/>
      <c r="G59068" s="31"/>
      <c r="H59068" s="31"/>
    </row>
    <row r="59069" spans="3:8" x14ac:dyDescent="0.25">
      <c r="C59069" s="30"/>
      <c r="G59069" s="31"/>
      <c r="H59069" s="31"/>
    </row>
    <row r="59070" spans="3:8" x14ac:dyDescent="0.25">
      <c r="C59070" s="30"/>
      <c r="G59070" s="31"/>
      <c r="H59070" s="31"/>
    </row>
    <row r="59071" spans="3:8" x14ac:dyDescent="0.25">
      <c r="C59071" s="30"/>
      <c r="G59071" s="31"/>
      <c r="H59071" s="31"/>
    </row>
    <row r="59072" spans="3:8" x14ac:dyDescent="0.25">
      <c r="C59072" s="30"/>
      <c r="G59072" s="31"/>
      <c r="H59072" s="31"/>
    </row>
    <row r="59073" spans="3:8" x14ac:dyDescent="0.25">
      <c r="C59073" s="30"/>
      <c r="G59073" s="31"/>
      <c r="H59073" s="31"/>
    </row>
    <row r="59074" spans="3:8" x14ac:dyDescent="0.25">
      <c r="C59074" s="30"/>
      <c r="G59074" s="31"/>
      <c r="H59074" s="31"/>
    </row>
    <row r="59075" spans="3:8" x14ac:dyDescent="0.25">
      <c r="C59075" s="30"/>
      <c r="G59075" s="31"/>
      <c r="H59075" s="31"/>
    </row>
    <row r="59076" spans="3:8" x14ac:dyDescent="0.25">
      <c r="C59076" s="30"/>
      <c r="G59076" s="31"/>
      <c r="H59076" s="31"/>
    </row>
    <row r="59077" spans="3:8" x14ac:dyDescent="0.25">
      <c r="C59077" s="30"/>
      <c r="G59077" s="31"/>
      <c r="H59077" s="31"/>
    </row>
    <row r="59078" spans="3:8" x14ac:dyDescent="0.25">
      <c r="C59078" s="30"/>
      <c r="G59078" s="31"/>
      <c r="H59078" s="31"/>
    </row>
    <row r="59079" spans="3:8" x14ac:dyDescent="0.25">
      <c r="C59079" s="30"/>
      <c r="G59079" s="31"/>
      <c r="H59079" s="31"/>
    </row>
    <row r="59080" spans="3:8" x14ac:dyDescent="0.25">
      <c r="C59080" s="30"/>
      <c r="G59080" s="31"/>
      <c r="H59080" s="31"/>
    </row>
    <row r="59081" spans="3:8" x14ac:dyDescent="0.25">
      <c r="C59081" s="30"/>
      <c r="G59081" s="31"/>
      <c r="H59081" s="31"/>
    </row>
    <row r="59082" spans="3:8" x14ac:dyDescent="0.25">
      <c r="C59082" s="30"/>
      <c r="G59082" s="31"/>
      <c r="H59082" s="31"/>
    </row>
    <row r="59083" spans="3:8" x14ac:dyDescent="0.25">
      <c r="C59083" s="30"/>
      <c r="G59083" s="31"/>
      <c r="H59083" s="31"/>
    </row>
    <row r="59084" spans="3:8" x14ac:dyDescent="0.25">
      <c r="C59084" s="30"/>
      <c r="G59084" s="31"/>
      <c r="H59084" s="31"/>
    </row>
    <row r="59085" spans="3:8" x14ac:dyDescent="0.25">
      <c r="C59085" s="30"/>
      <c r="G59085" s="31"/>
      <c r="H59085" s="31"/>
    </row>
    <row r="59086" spans="3:8" x14ac:dyDescent="0.25">
      <c r="C59086" s="30"/>
      <c r="G59086" s="31"/>
      <c r="H59086" s="31"/>
    </row>
    <row r="59087" spans="3:8" x14ac:dyDescent="0.25">
      <c r="C59087" s="30"/>
      <c r="G59087" s="31"/>
      <c r="H59087" s="31"/>
    </row>
    <row r="59088" spans="3:8" x14ac:dyDescent="0.25">
      <c r="C59088" s="30"/>
      <c r="G59088" s="31"/>
      <c r="H59088" s="31"/>
    </row>
    <row r="59089" spans="3:8" x14ac:dyDescent="0.25">
      <c r="C59089" s="30"/>
      <c r="G59089" s="31"/>
      <c r="H59089" s="31"/>
    </row>
    <row r="59090" spans="3:8" x14ac:dyDescent="0.25">
      <c r="C59090" s="30"/>
      <c r="G59090" s="31"/>
      <c r="H59090" s="31"/>
    </row>
    <row r="59091" spans="3:8" x14ac:dyDescent="0.25">
      <c r="C59091" s="30"/>
      <c r="G59091" s="31"/>
      <c r="H59091" s="31"/>
    </row>
    <row r="59092" spans="3:8" x14ac:dyDescent="0.25">
      <c r="C59092" s="30"/>
      <c r="G59092" s="31"/>
      <c r="H59092" s="31"/>
    </row>
    <row r="59093" spans="3:8" x14ac:dyDescent="0.25">
      <c r="C59093" s="30"/>
      <c r="G59093" s="31"/>
      <c r="H59093" s="31"/>
    </row>
    <row r="59094" spans="3:8" x14ac:dyDescent="0.25">
      <c r="C59094" s="30"/>
      <c r="G59094" s="31"/>
      <c r="H59094" s="31"/>
    </row>
    <row r="59095" spans="3:8" x14ac:dyDescent="0.25">
      <c r="C59095" s="30"/>
      <c r="G59095" s="31"/>
      <c r="H59095" s="31"/>
    </row>
    <row r="59096" spans="3:8" x14ac:dyDescent="0.25">
      <c r="C59096" s="30"/>
      <c r="G59096" s="31"/>
      <c r="H59096" s="31"/>
    </row>
    <row r="59097" spans="3:8" x14ac:dyDescent="0.25">
      <c r="C59097" s="30"/>
      <c r="G59097" s="31"/>
      <c r="H59097" s="31"/>
    </row>
    <row r="59098" spans="3:8" x14ac:dyDescent="0.25">
      <c r="C59098" s="30"/>
      <c r="G59098" s="31"/>
      <c r="H59098" s="31"/>
    </row>
    <row r="59099" spans="3:8" x14ac:dyDescent="0.25">
      <c r="C59099" s="30"/>
      <c r="G59099" s="31"/>
      <c r="H59099" s="31"/>
    </row>
    <row r="59100" spans="3:8" x14ac:dyDescent="0.25">
      <c r="C59100" s="30"/>
      <c r="G59100" s="31"/>
      <c r="H59100" s="31"/>
    </row>
    <row r="59101" spans="3:8" x14ac:dyDescent="0.25">
      <c r="C59101" s="30"/>
      <c r="G59101" s="31"/>
      <c r="H59101" s="31"/>
    </row>
    <row r="59102" spans="3:8" x14ac:dyDescent="0.25">
      <c r="C59102" s="30"/>
      <c r="G59102" s="31"/>
      <c r="H59102" s="31"/>
    </row>
    <row r="59103" spans="3:8" x14ac:dyDescent="0.25">
      <c r="C59103" s="30"/>
      <c r="G59103" s="31"/>
      <c r="H59103" s="31"/>
    </row>
    <row r="59104" spans="3:8" x14ac:dyDescent="0.25">
      <c r="C59104" s="30"/>
      <c r="G59104" s="31"/>
      <c r="H59104" s="31"/>
    </row>
    <row r="59105" spans="3:8" x14ac:dyDescent="0.25">
      <c r="C59105" s="30"/>
      <c r="G59105" s="31"/>
      <c r="H59105" s="31"/>
    </row>
    <row r="59106" spans="3:8" x14ac:dyDescent="0.25">
      <c r="C59106" s="30"/>
      <c r="G59106" s="31"/>
      <c r="H59106" s="31"/>
    </row>
    <row r="59107" spans="3:8" x14ac:dyDescent="0.25">
      <c r="C59107" s="30"/>
      <c r="G59107" s="31"/>
      <c r="H59107" s="31"/>
    </row>
    <row r="59108" spans="3:8" x14ac:dyDescent="0.25">
      <c r="C59108" s="30"/>
      <c r="G59108" s="31"/>
      <c r="H59108" s="31"/>
    </row>
    <row r="59109" spans="3:8" x14ac:dyDescent="0.25">
      <c r="C59109" s="30"/>
      <c r="G59109" s="31"/>
      <c r="H59109" s="31"/>
    </row>
    <row r="59110" spans="3:8" x14ac:dyDescent="0.25">
      <c r="C59110" s="30"/>
      <c r="G59110" s="31"/>
      <c r="H59110" s="31"/>
    </row>
    <row r="59111" spans="3:8" x14ac:dyDescent="0.25">
      <c r="C59111" s="30"/>
      <c r="G59111" s="31"/>
      <c r="H59111" s="31"/>
    </row>
    <row r="59112" spans="3:8" x14ac:dyDescent="0.25">
      <c r="C59112" s="30"/>
      <c r="G59112" s="31"/>
      <c r="H59112" s="31"/>
    </row>
    <row r="59113" spans="3:8" x14ac:dyDescent="0.25">
      <c r="C59113" s="30"/>
      <c r="G59113" s="31"/>
      <c r="H59113" s="31"/>
    </row>
    <row r="59114" spans="3:8" x14ac:dyDescent="0.25">
      <c r="C59114" s="30"/>
      <c r="G59114" s="31"/>
      <c r="H59114" s="31"/>
    </row>
    <row r="59115" spans="3:8" x14ac:dyDescent="0.25">
      <c r="C59115" s="30"/>
      <c r="G59115" s="31"/>
      <c r="H59115" s="31"/>
    </row>
    <row r="59116" spans="3:8" x14ac:dyDescent="0.25">
      <c r="C59116" s="30"/>
      <c r="G59116" s="31"/>
      <c r="H59116" s="31"/>
    </row>
    <row r="59117" spans="3:8" x14ac:dyDescent="0.25">
      <c r="C59117" s="30"/>
      <c r="G59117" s="31"/>
      <c r="H59117" s="31"/>
    </row>
    <row r="59118" spans="3:8" x14ac:dyDescent="0.25">
      <c r="C59118" s="30"/>
      <c r="G59118" s="31"/>
      <c r="H59118" s="31"/>
    </row>
    <row r="59119" spans="3:8" x14ac:dyDescent="0.25">
      <c r="C59119" s="30"/>
      <c r="G59119" s="31"/>
      <c r="H59119" s="31"/>
    </row>
    <row r="59120" spans="3:8" x14ac:dyDescent="0.25">
      <c r="C59120" s="30"/>
      <c r="G59120" s="31"/>
      <c r="H59120" s="31"/>
    </row>
    <row r="59121" spans="3:8" x14ac:dyDescent="0.25">
      <c r="C59121" s="30"/>
      <c r="G59121" s="31"/>
      <c r="H59121" s="31"/>
    </row>
    <row r="59122" spans="3:8" x14ac:dyDescent="0.25">
      <c r="C59122" s="30"/>
      <c r="G59122" s="31"/>
      <c r="H59122" s="31"/>
    </row>
    <row r="59123" spans="3:8" x14ac:dyDescent="0.25">
      <c r="C59123" s="30"/>
      <c r="G59123" s="31"/>
      <c r="H59123" s="31"/>
    </row>
    <row r="59124" spans="3:8" x14ac:dyDescent="0.25">
      <c r="C59124" s="30"/>
      <c r="G59124" s="31"/>
      <c r="H59124" s="31"/>
    </row>
    <row r="59125" spans="3:8" x14ac:dyDescent="0.25">
      <c r="C59125" s="30"/>
      <c r="G59125" s="31"/>
      <c r="H59125" s="31"/>
    </row>
    <row r="59126" spans="3:8" x14ac:dyDescent="0.25">
      <c r="C59126" s="30"/>
      <c r="G59126" s="31"/>
      <c r="H59126" s="31"/>
    </row>
    <row r="59127" spans="3:8" x14ac:dyDescent="0.25">
      <c r="C59127" s="30"/>
      <c r="G59127" s="31"/>
      <c r="H59127" s="31"/>
    </row>
    <row r="59128" spans="3:8" x14ac:dyDescent="0.25">
      <c r="C59128" s="30"/>
      <c r="G59128" s="31"/>
      <c r="H59128" s="31"/>
    </row>
    <row r="59129" spans="3:8" x14ac:dyDescent="0.25">
      <c r="C59129" s="30"/>
      <c r="G59129" s="31"/>
      <c r="H59129" s="31"/>
    </row>
    <row r="59130" spans="3:8" x14ac:dyDescent="0.25">
      <c r="C59130" s="30"/>
      <c r="G59130" s="31"/>
      <c r="H59130" s="31"/>
    </row>
    <row r="59131" spans="3:8" x14ac:dyDescent="0.25">
      <c r="C59131" s="30"/>
      <c r="G59131" s="31"/>
      <c r="H59131" s="31"/>
    </row>
    <row r="59132" spans="3:8" x14ac:dyDescent="0.25">
      <c r="C59132" s="30"/>
      <c r="G59132" s="31"/>
      <c r="H59132" s="31"/>
    </row>
    <row r="59133" spans="3:8" x14ac:dyDescent="0.25">
      <c r="C59133" s="30"/>
      <c r="G59133" s="31"/>
      <c r="H59133" s="31"/>
    </row>
    <row r="59134" spans="3:8" x14ac:dyDescent="0.25">
      <c r="C59134" s="30"/>
      <c r="G59134" s="31"/>
      <c r="H59134" s="31"/>
    </row>
    <row r="59135" spans="3:8" x14ac:dyDescent="0.25">
      <c r="C59135" s="30"/>
      <c r="G59135" s="31"/>
      <c r="H59135" s="31"/>
    </row>
    <row r="59136" spans="3:8" x14ac:dyDescent="0.25">
      <c r="C59136" s="30"/>
      <c r="G59136" s="31"/>
      <c r="H59136" s="31"/>
    </row>
    <row r="59137" spans="3:8" x14ac:dyDescent="0.25">
      <c r="C59137" s="30"/>
      <c r="G59137" s="31"/>
      <c r="H59137" s="31"/>
    </row>
    <row r="59138" spans="3:8" x14ac:dyDescent="0.25">
      <c r="C59138" s="30"/>
      <c r="G59138" s="31"/>
      <c r="H59138" s="31"/>
    </row>
    <row r="59139" spans="3:8" x14ac:dyDescent="0.25">
      <c r="C59139" s="30"/>
      <c r="G59139" s="31"/>
      <c r="H59139" s="31"/>
    </row>
    <row r="59140" spans="3:8" x14ac:dyDescent="0.25">
      <c r="C59140" s="30"/>
      <c r="G59140" s="31"/>
      <c r="H59140" s="31"/>
    </row>
    <row r="59141" spans="3:8" x14ac:dyDescent="0.25">
      <c r="C59141" s="30"/>
      <c r="G59141" s="31"/>
      <c r="H59141" s="31"/>
    </row>
    <row r="59142" spans="3:8" x14ac:dyDescent="0.25">
      <c r="C59142" s="30"/>
      <c r="G59142" s="31"/>
      <c r="H59142" s="31"/>
    </row>
    <row r="59143" spans="3:8" x14ac:dyDescent="0.25">
      <c r="C59143" s="30"/>
      <c r="G59143" s="31"/>
      <c r="H59143" s="31"/>
    </row>
    <row r="59144" spans="3:8" x14ac:dyDescent="0.25">
      <c r="C59144" s="30"/>
      <c r="G59144" s="31"/>
      <c r="H59144" s="31"/>
    </row>
    <row r="59145" spans="3:8" x14ac:dyDescent="0.25">
      <c r="C59145" s="30"/>
      <c r="G59145" s="31"/>
      <c r="H59145" s="31"/>
    </row>
    <row r="59146" spans="3:8" x14ac:dyDescent="0.25">
      <c r="C59146" s="30"/>
      <c r="G59146" s="31"/>
      <c r="H59146" s="31"/>
    </row>
    <row r="59147" spans="3:8" x14ac:dyDescent="0.25">
      <c r="C59147" s="30"/>
      <c r="G59147" s="31"/>
      <c r="H59147" s="31"/>
    </row>
    <row r="59148" spans="3:8" x14ac:dyDescent="0.25">
      <c r="C59148" s="30"/>
      <c r="G59148" s="31"/>
      <c r="H59148" s="31"/>
    </row>
    <row r="59149" spans="3:8" x14ac:dyDescent="0.25">
      <c r="C59149" s="30"/>
      <c r="G59149" s="31"/>
      <c r="H59149" s="31"/>
    </row>
    <row r="59150" spans="3:8" x14ac:dyDescent="0.25">
      <c r="C59150" s="30"/>
      <c r="G59150" s="31"/>
      <c r="H59150" s="31"/>
    </row>
    <row r="59151" spans="3:8" x14ac:dyDescent="0.25">
      <c r="C59151" s="30"/>
      <c r="G59151" s="31"/>
      <c r="H59151" s="31"/>
    </row>
    <row r="59152" spans="3:8" x14ac:dyDescent="0.25">
      <c r="C59152" s="30"/>
      <c r="G59152" s="31"/>
      <c r="H59152" s="31"/>
    </row>
    <row r="59153" spans="3:8" x14ac:dyDescent="0.25">
      <c r="C59153" s="30"/>
      <c r="G59153" s="31"/>
      <c r="H59153" s="31"/>
    </row>
    <row r="59154" spans="3:8" x14ac:dyDescent="0.25">
      <c r="C59154" s="30"/>
      <c r="G59154" s="31"/>
      <c r="H59154" s="31"/>
    </row>
    <row r="59155" spans="3:8" x14ac:dyDescent="0.25">
      <c r="C59155" s="30"/>
      <c r="G59155" s="31"/>
      <c r="H59155" s="31"/>
    </row>
    <row r="59156" spans="3:8" x14ac:dyDescent="0.25">
      <c r="C59156" s="30"/>
      <c r="G59156" s="31"/>
      <c r="H59156" s="31"/>
    </row>
    <row r="59157" spans="3:8" x14ac:dyDescent="0.25">
      <c r="C59157" s="30"/>
      <c r="G59157" s="31"/>
      <c r="H59157" s="31"/>
    </row>
    <row r="59158" spans="3:8" x14ac:dyDescent="0.25">
      <c r="C59158" s="30"/>
      <c r="G59158" s="31"/>
      <c r="H59158" s="31"/>
    </row>
    <row r="59159" spans="3:8" x14ac:dyDescent="0.25">
      <c r="C59159" s="30"/>
      <c r="G59159" s="31"/>
      <c r="H59159" s="31"/>
    </row>
    <row r="59160" spans="3:8" x14ac:dyDescent="0.25">
      <c r="C59160" s="30"/>
      <c r="G59160" s="31"/>
      <c r="H59160" s="31"/>
    </row>
    <row r="59161" spans="3:8" x14ac:dyDescent="0.25">
      <c r="C59161" s="30"/>
      <c r="G59161" s="31"/>
      <c r="H59161" s="31"/>
    </row>
    <row r="59162" spans="3:8" x14ac:dyDescent="0.25">
      <c r="C59162" s="30"/>
      <c r="G59162" s="31"/>
      <c r="H59162" s="31"/>
    </row>
    <row r="59163" spans="3:8" x14ac:dyDescent="0.25">
      <c r="C59163" s="30"/>
      <c r="G59163" s="31"/>
      <c r="H59163" s="31"/>
    </row>
    <row r="59164" spans="3:8" x14ac:dyDescent="0.25">
      <c r="C59164" s="30"/>
      <c r="G59164" s="31"/>
      <c r="H59164" s="31"/>
    </row>
    <row r="59165" spans="3:8" x14ac:dyDescent="0.25">
      <c r="C59165" s="30"/>
      <c r="G59165" s="31"/>
      <c r="H59165" s="31"/>
    </row>
    <row r="59166" spans="3:8" x14ac:dyDescent="0.25">
      <c r="C59166" s="30"/>
      <c r="G59166" s="31"/>
      <c r="H59166" s="31"/>
    </row>
    <row r="59167" spans="3:8" x14ac:dyDescent="0.25">
      <c r="C59167" s="30"/>
      <c r="G59167" s="31"/>
      <c r="H59167" s="31"/>
    </row>
    <row r="59168" spans="3:8" x14ac:dyDescent="0.25">
      <c r="C59168" s="30"/>
      <c r="G59168" s="31"/>
      <c r="H59168" s="31"/>
    </row>
    <row r="59169" spans="3:8" x14ac:dyDescent="0.25">
      <c r="C59169" s="30"/>
      <c r="G59169" s="31"/>
      <c r="H59169" s="31"/>
    </row>
    <row r="59170" spans="3:8" x14ac:dyDescent="0.25">
      <c r="C59170" s="30"/>
      <c r="G59170" s="31"/>
      <c r="H59170" s="31"/>
    </row>
    <row r="59171" spans="3:8" x14ac:dyDescent="0.25">
      <c r="C59171" s="30"/>
      <c r="G59171" s="31"/>
      <c r="H59171" s="31"/>
    </row>
    <row r="59172" spans="3:8" x14ac:dyDescent="0.25">
      <c r="C59172" s="30"/>
      <c r="G59172" s="31"/>
      <c r="H59172" s="31"/>
    </row>
    <row r="59173" spans="3:8" x14ac:dyDescent="0.25">
      <c r="C59173" s="30"/>
      <c r="G59173" s="31"/>
      <c r="H59173" s="31"/>
    </row>
    <row r="59174" spans="3:8" x14ac:dyDescent="0.25">
      <c r="C59174" s="30"/>
      <c r="G59174" s="31"/>
      <c r="H59174" s="31"/>
    </row>
    <row r="59175" spans="3:8" x14ac:dyDescent="0.25">
      <c r="C59175" s="30"/>
      <c r="G59175" s="31"/>
      <c r="H59175" s="31"/>
    </row>
    <row r="59176" spans="3:8" x14ac:dyDescent="0.25">
      <c r="C59176" s="30"/>
      <c r="G59176" s="31"/>
      <c r="H59176" s="31"/>
    </row>
    <row r="59177" spans="3:8" x14ac:dyDescent="0.25">
      <c r="C59177" s="30"/>
      <c r="G59177" s="31"/>
      <c r="H59177" s="31"/>
    </row>
    <row r="59178" spans="3:8" x14ac:dyDescent="0.25">
      <c r="C59178" s="30"/>
      <c r="G59178" s="31"/>
      <c r="H59178" s="31"/>
    </row>
    <row r="59179" spans="3:8" x14ac:dyDescent="0.25">
      <c r="C59179" s="30"/>
      <c r="G59179" s="31"/>
      <c r="H59179" s="31"/>
    </row>
    <row r="59180" spans="3:8" x14ac:dyDescent="0.25">
      <c r="C59180" s="30"/>
      <c r="G59180" s="31"/>
      <c r="H59180" s="31"/>
    </row>
    <row r="59181" spans="3:8" x14ac:dyDescent="0.25">
      <c r="C59181" s="30"/>
      <c r="G59181" s="31"/>
      <c r="H59181" s="31"/>
    </row>
    <row r="59182" spans="3:8" x14ac:dyDescent="0.25">
      <c r="C59182" s="30"/>
      <c r="G59182" s="31"/>
      <c r="H59182" s="31"/>
    </row>
    <row r="59183" spans="3:8" x14ac:dyDescent="0.25">
      <c r="C59183" s="30"/>
      <c r="G59183" s="31"/>
      <c r="H59183" s="31"/>
    </row>
    <row r="59184" spans="3:8" x14ac:dyDescent="0.25">
      <c r="C59184" s="30"/>
      <c r="G59184" s="31"/>
      <c r="H59184" s="31"/>
    </row>
    <row r="59185" spans="3:8" x14ac:dyDescent="0.25">
      <c r="C59185" s="30"/>
      <c r="G59185" s="31"/>
      <c r="H59185" s="31"/>
    </row>
    <row r="59186" spans="3:8" x14ac:dyDescent="0.25">
      <c r="C59186" s="30"/>
      <c r="G59186" s="31"/>
      <c r="H59186" s="31"/>
    </row>
    <row r="59187" spans="3:8" x14ac:dyDescent="0.25">
      <c r="C59187" s="30"/>
      <c r="G59187" s="31"/>
      <c r="H59187" s="31"/>
    </row>
    <row r="59188" spans="3:8" x14ac:dyDescent="0.25">
      <c r="C59188" s="30"/>
      <c r="G59188" s="31"/>
      <c r="H59188" s="31"/>
    </row>
    <row r="59189" spans="3:8" x14ac:dyDescent="0.25">
      <c r="C59189" s="30"/>
      <c r="G59189" s="31"/>
      <c r="H59189" s="31"/>
    </row>
    <row r="59190" spans="3:8" x14ac:dyDescent="0.25">
      <c r="C59190" s="30"/>
      <c r="G59190" s="31"/>
      <c r="H59190" s="31"/>
    </row>
    <row r="59191" spans="3:8" x14ac:dyDescent="0.25">
      <c r="C59191" s="30"/>
      <c r="G59191" s="31"/>
      <c r="H59191" s="31"/>
    </row>
    <row r="59192" spans="3:8" x14ac:dyDescent="0.25">
      <c r="C59192" s="30"/>
      <c r="G59192" s="31"/>
      <c r="H59192" s="31"/>
    </row>
    <row r="59193" spans="3:8" x14ac:dyDescent="0.25">
      <c r="C59193" s="30"/>
      <c r="G59193" s="31"/>
      <c r="H59193" s="31"/>
    </row>
    <row r="59194" spans="3:8" x14ac:dyDescent="0.25">
      <c r="C59194" s="30"/>
      <c r="G59194" s="31"/>
      <c r="H59194" s="31"/>
    </row>
    <row r="59195" spans="3:8" x14ac:dyDescent="0.25">
      <c r="C59195" s="30"/>
      <c r="G59195" s="31"/>
      <c r="H59195" s="31"/>
    </row>
    <row r="59196" spans="3:8" x14ac:dyDescent="0.25">
      <c r="C59196" s="30"/>
      <c r="G59196" s="31"/>
      <c r="H59196" s="31"/>
    </row>
    <row r="59197" spans="3:8" x14ac:dyDescent="0.25">
      <c r="C59197" s="30"/>
      <c r="G59197" s="31"/>
      <c r="H59197" s="31"/>
    </row>
    <row r="59198" spans="3:8" x14ac:dyDescent="0.25">
      <c r="C59198" s="30"/>
      <c r="G59198" s="31"/>
      <c r="H59198" s="31"/>
    </row>
    <row r="59199" spans="3:8" x14ac:dyDescent="0.25">
      <c r="C59199" s="30"/>
      <c r="G59199" s="31"/>
      <c r="H59199" s="31"/>
    </row>
    <row r="59200" spans="3:8" x14ac:dyDescent="0.25">
      <c r="C59200" s="30"/>
      <c r="G59200" s="31"/>
      <c r="H59200" s="31"/>
    </row>
    <row r="59201" spans="3:8" x14ac:dyDescent="0.25">
      <c r="C59201" s="30"/>
      <c r="G59201" s="31"/>
      <c r="H59201" s="31"/>
    </row>
    <row r="59202" spans="3:8" x14ac:dyDescent="0.25">
      <c r="C59202" s="30"/>
      <c r="G59202" s="31"/>
      <c r="H59202" s="31"/>
    </row>
    <row r="59203" spans="3:8" x14ac:dyDescent="0.25">
      <c r="C59203" s="30"/>
      <c r="G59203" s="31"/>
      <c r="H59203" s="31"/>
    </row>
    <row r="59204" spans="3:8" x14ac:dyDescent="0.25">
      <c r="C59204" s="30"/>
      <c r="G59204" s="31"/>
      <c r="H59204" s="31"/>
    </row>
    <row r="59205" spans="3:8" x14ac:dyDescent="0.25">
      <c r="C59205" s="30"/>
      <c r="G59205" s="31"/>
      <c r="H59205" s="31"/>
    </row>
    <row r="59206" spans="3:8" x14ac:dyDescent="0.25">
      <c r="C59206" s="30"/>
      <c r="G59206" s="31"/>
      <c r="H59206" s="31"/>
    </row>
    <row r="59207" spans="3:8" x14ac:dyDescent="0.25">
      <c r="C59207" s="30"/>
      <c r="G59207" s="31"/>
      <c r="H59207" s="31"/>
    </row>
    <row r="59208" spans="3:8" x14ac:dyDescent="0.25">
      <c r="C59208" s="30"/>
      <c r="G59208" s="31"/>
      <c r="H59208" s="31"/>
    </row>
    <row r="59209" spans="3:8" x14ac:dyDescent="0.25">
      <c r="C59209" s="30"/>
      <c r="G59209" s="31"/>
      <c r="H59209" s="31"/>
    </row>
    <row r="59210" spans="3:8" x14ac:dyDescent="0.25">
      <c r="C59210" s="30"/>
      <c r="G59210" s="31"/>
      <c r="H59210" s="31"/>
    </row>
    <row r="59211" spans="3:8" x14ac:dyDescent="0.25">
      <c r="C59211" s="30"/>
      <c r="G59211" s="31"/>
      <c r="H59211" s="31"/>
    </row>
    <row r="59212" spans="3:8" x14ac:dyDescent="0.25">
      <c r="C59212" s="30"/>
      <c r="G59212" s="31"/>
      <c r="H59212" s="31"/>
    </row>
    <row r="59213" spans="3:8" x14ac:dyDescent="0.25">
      <c r="C59213" s="30"/>
      <c r="G59213" s="31"/>
      <c r="H59213" s="31"/>
    </row>
    <row r="59214" spans="3:8" x14ac:dyDescent="0.25">
      <c r="C59214" s="30"/>
      <c r="G59214" s="31"/>
      <c r="H59214" s="31"/>
    </row>
    <row r="59215" spans="3:8" x14ac:dyDescent="0.25">
      <c r="C59215" s="30"/>
      <c r="G59215" s="31"/>
      <c r="H59215" s="31"/>
    </row>
    <row r="59216" spans="3:8" x14ac:dyDescent="0.25">
      <c r="C59216" s="30"/>
      <c r="G59216" s="31"/>
      <c r="H59216" s="31"/>
    </row>
    <row r="59217" spans="3:8" x14ac:dyDescent="0.25">
      <c r="C59217" s="30"/>
      <c r="G59217" s="31"/>
      <c r="H59217" s="31"/>
    </row>
    <row r="59218" spans="3:8" x14ac:dyDescent="0.25">
      <c r="C59218" s="30"/>
      <c r="G59218" s="31"/>
      <c r="H59218" s="31"/>
    </row>
    <row r="59219" spans="3:8" x14ac:dyDescent="0.25">
      <c r="C59219" s="30"/>
      <c r="G59219" s="31"/>
      <c r="H59219" s="31"/>
    </row>
    <row r="59220" spans="3:8" x14ac:dyDescent="0.25">
      <c r="C59220" s="30"/>
      <c r="G59220" s="31"/>
      <c r="H59220" s="31"/>
    </row>
    <row r="59221" spans="3:8" x14ac:dyDescent="0.25">
      <c r="C59221" s="30"/>
      <c r="G59221" s="31"/>
      <c r="H59221" s="31"/>
    </row>
    <row r="59222" spans="3:8" x14ac:dyDescent="0.25">
      <c r="C59222" s="30"/>
      <c r="G59222" s="31"/>
      <c r="H59222" s="31"/>
    </row>
    <row r="59223" spans="3:8" x14ac:dyDescent="0.25">
      <c r="C59223" s="30"/>
      <c r="G59223" s="31"/>
      <c r="H59223" s="31"/>
    </row>
    <row r="59224" spans="3:8" x14ac:dyDescent="0.25">
      <c r="C59224" s="30"/>
      <c r="G59224" s="31"/>
      <c r="H59224" s="31"/>
    </row>
    <row r="59225" spans="3:8" x14ac:dyDescent="0.25">
      <c r="C59225" s="30"/>
      <c r="G59225" s="31"/>
      <c r="H59225" s="31"/>
    </row>
    <row r="59226" spans="3:8" x14ac:dyDescent="0.25">
      <c r="C59226" s="30"/>
      <c r="G59226" s="31"/>
      <c r="H59226" s="31"/>
    </row>
    <row r="59227" spans="3:8" x14ac:dyDescent="0.25">
      <c r="C59227" s="30"/>
      <c r="G59227" s="31"/>
      <c r="H59227" s="31"/>
    </row>
    <row r="59228" spans="3:8" x14ac:dyDescent="0.25">
      <c r="C59228" s="30"/>
      <c r="G59228" s="31"/>
      <c r="H59228" s="31"/>
    </row>
    <row r="59229" spans="3:8" x14ac:dyDescent="0.25">
      <c r="C59229" s="30"/>
      <c r="G59229" s="31"/>
      <c r="H59229" s="31"/>
    </row>
    <row r="59230" spans="3:8" x14ac:dyDescent="0.25">
      <c r="C59230" s="30"/>
      <c r="G59230" s="31"/>
      <c r="H59230" s="31"/>
    </row>
    <row r="59231" spans="3:8" x14ac:dyDescent="0.25">
      <c r="C59231" s="30"/>
      <c r="G59231" s="31"/>
      <c r="H59231" s="31"/>
    </row>
    <row r="59232" spans="3:8" x14ac:dyDescent="0.25">
      <c r="C59232" s="30"/>
      <c r="G59232" s="31"/>
      <c r="H59232" s="31"/>
    </row>
    <row r="59233" spans="3:8" x14ac:dyDescent="0.25">
      <c r="C59233" s="30"/>
      <c r="G59233" s="31"/>
      <c r="H59233" s="31"/>
    </row>
    <row r="59234" spans="3:8" x14ac:dyDescent="0.25">
      <c r="C59234" s="30"/>
      <c r="G59234" s="31"/>
      <c r="H59234" s="31"/>
    </row>
    <row r="59235" spans="3:8" x14ac:dyDescent="0.25">
      <c r="C59235" s="30"/>
      <c r="G59235" s="31"/>
      <c r="H59235" s="31"/>
    </row>
    <row r="59236" spans="3:8" x14ac:dyDescent="0.25">
      <c r="C59236" s="30"/>
      <c r="G59236" s="31"/>
      <c r="H59236" s="31"/>
    </row>
    <row r="59237" spans="3:8" x14ac:dyDescent="0.25">
      <c r="C59237" s="30"/>
      <c r="G59237" s="31"/>
      <c r="H59237" s="31"/>
    </row>
    <row r="59238" spans="3:8" x14ac:dyDescent="0.25">
      <c r="C59238" s="30"/>
      <c r="G59238" s="31"/>
      <c r="H59238" s="31"/>
    </row>
    <row r="59239" spans="3:8" x14ac:dyDescent="0.25">
      <c r="C59239" s="30"/>
      <c r="G59239" s="31"/>
      <c r="H59239" s="31"/>
    </row>
    <row r="59240" spans="3:8" x14ac:dyDescent="0.25">
      <c r="C59240" s="30"/>
      <c r="G59240" s="31"/>
      <c r="H59240" s="31"/>
    </row>
    <row r="59241" spans="3:8" x14ac:dyDescent="0.25">
      <c r="C59241" s="30"/>
      <c r="G59241" s="31"/>
      <c r="H59241" s="31"/>
    </row>
    <row r="59242" spans="3:8" x14ac:dyDescent="0.25">
      <c r="C59242" s="30"/>
      <c r="G59242" s="31"/>
      <c r="H59242" s="31"/>
    </row>
    <row r="59243" spans="3:8" x14ac:dyDescent="0.25">
      <c r="C59243" s="30"/>
      <c r="G59243" s="31"/>
      <c r="H59243" s="31"/>
    </row>
    <row r="59244" spans="3:8" x14ac:dyDescent="0.25">
      <c r="C59244" s="30"/>
      <c r="G59244" s="31"/>
      <c r="H59244" s="31"/>
    </row>
    <row r="59245" spans="3:8" x14ac:dyDescent="0.25">
      <c r="C59245" s="30"/>
      <c r="G59245" s="31"/>
      <c r="H59245" s="31"/>
    </row>
    <row r="59246" spans="3:8" x14ac:dyDescent="0.25">
      <c r="C59246" s="30"/>
      <c r="G59246" s="31"/>
      <c r="H59246" s="31"/>
    </row>
    <row r="59247" spans="3:8" x14ac:dyDescent="0.25">
      <c r="C59247" s="30"/>
      <c r="G59247" s="31"/>
      <c r="H59247" s="31"/>
    </row>
    <row r="59248" spans="3:8" x14ac:dyDescent="0.25">
      <c r="C59248" s="30"/>
      <c r="G59248" s="31"/>
      <c r="H59248" s="31"/>
    </row>
    <row r="59249" spans="3:8" x14ac:dyDescent="0.25">
      <c r="C59249" s="30"/>
      <c r="G59249" s="31"/>
      <c r="H59249" s="31"/>
    </row>
    <row r="59250" spans="3:8" x14ac:dyDescent="0.25">
      <c r="C59250" s="30"/>
      <c r="G59250" s="31"/>
      <c r="H59250" s="31"/>
    </row>
    <row r="59251" spans="3:8" x14ac:dyDescent="0.25">
      <c r="C59251" s="30"/>
      <c r="G59251" s="31"/>
      <c r="H59251" s="31"/>
    </row>
    <row r="59252" spans="3:8" x14ac:dyDescent="0.25">
      <c r="C59252" s="30"/>
      <c r="G59252" s="31"/>
      <c r="H59252" s="31"/>
    </row>
    <row r="59253" spans="3:8" x14ac:dyDescent="0.25">
      <c r="C59253" s="30"/>
      <c r="G59253" s="31"/>
      <c r="H59253" s="31"/>
    </row>
    <row r="59254" spans="3:8" x14ac:dyDescent="0.25">
      <c r="C59254" s="30"/>
      <c r="G59254" s="31"/>
      <c r="H59254" s="31"/>
    </row>
    <row r="59255" spans="3:8" x14ac:dyDescent="0.25">
      <c r="C59255" s="30"/>
      <c r="G59255" s="31"/>
      <c r="H59255" s="31"/>
    </row>
    <row r="59256" spans="3:8" x14ac:dyDescent="0.25">
      <c r="C59256" s="30"/>
      <c r="G59256" s="31"/>
      <c r="H59256" s="31"/>
    </row>
    <row r="59257" spans="3:8" x14ac:dyDescent="0.25">
      <c r="C59257" s="30"/>
      <c r="G59257" s="31"/>
      <c r="H59257" s="31"/>
    </row>
    <row r="59258" spans="3:8" x14ac:dyDescent="0.25">
      <c r="C59258" s="30"/>
      <c r="G59258" s="31"/>
      <c r="H59258" s="31"/>
    </row>
    <row r="59259" spans="3:8" x14ac:dyDescent="0.25">
      <c r="C59259" s="30"/>
      <c r="G59259" s="31"/>
      <c r="H59259" s="31"/>
    </row>
    <row r="59260" spans="3:8" x14ac:dyDescent="0.25">
      <c r="C59260" s="30"/>
      <c r="G59260" s="31"/>
      <c r="H59260" s="31"/>
    </row>
    <row r="59261" spans="3:8" x14ac:dyDescent="0.25">
      <c r="C59261" s="30"/>
      <c r="G59261" s="31"/>
      <c r="H59261" s="31"/>
    </row>
    <row r="59262" spans="3:8" x14ac:dyDescent="0.25">
      <c r="C59262" s="30"/>
      <c r="G59262" s="31"/>
      <c r="H59262" s="31"/>
    </row>
    <row r="59263" spans="3:8" x14ac:dyDescent="0.25">
      <c r="C59263" s="30"/>
      <c r="G59263" s="31"/>
      <c r="H59263" s="31"/>
    </row>
    <row r="59264" spans="3:8" x14ac:dyDescent="0.25">
      <c r="C59264" s="30"/>
      <c r="G59264" s="31"/>
      <c r="H59264" s="31"/>
    </row>
    <row r="59265" spans="3:8" x14ac:dyDescent="0.25">
      <c r="C59265" s="30"/>
      <c r="G59265" s="31"/>
      <c r="H59265" s="31"/>
    </row>
    <row r="59266" spans="3:8" x14ac:dyDescent="0.25">
      <c r="C59266" s="30"/>
      <c r="G59266" s="31"/>
      <c r="H59266" s="31"/>
    </row>
    <row r="59267" spans="3:8" x14ac:dyDescent="0.25">
      <c r="C59267" s="30"/>
      <c r="G59267" s="31"/>
      <c r="H59267" s="31"/>
    </row>
    <row r="59268" spans="3:8" x14ac:dyDescent="0.25">
      <c r="C59268" s="30"/>
      <c r="G59268" s="31"/>
      <c r="H59268" s="31"/>
    </row>
    <row r="59269" spans="3:8" x14ac:dyDescent="0.25">
      <c r="C59269" s="30"/>
      <c r="G59269" s="31"/>
      <c r="H59269" s="31"/>
    </row>
    <row r="59270" spans="3:8" x14ac:dyDescent="0.25">
      <c r="C59270" s="30"/>
      <c r="G59270" s="31"/>
      <c r="H59270" s="31"/>
    </row>
    <row r="59271" spans="3:8" x14ac:dyDescent="0.25">
      <c r="C59271" s="30"/>
      <c r="G59271" s="31"/>
      <c r="H59271" s="31"/>
    </row>
    <row r="59272" spans="3:8" x14ac:dyDescent="0.25">
      <c r="C59272" s="30"/>
      <c r="G59272" s="31"/>
      <c r="H59272" s="31"/>
    </row>
    <row r="59273" spans="3:8" x14ac:dyDescent="0.25">
      <c r="C59273" s="30"/>
      <c r="G59273" s="31"/>
      <c r="H59273" s="31"/>
    </row>
    <row r="59274" spans="3:8" x14ac:dyDescent="0.25">
      <c r="C59274" s="30"/>
      <c r="G59274" s="31"/>
      <c r="H59274" s="31"/>
    </row>
    <row r="59275" spans="3:8" x14ac:dyDescent="0.25">
      <c r="C59275" s="30"/>
      <c r="G59275" s="31"/>
      <c r="H59275" s="31"/>
    </row>
    <row r="59276" spans="3:8" x14ac:dyDescent="0.25">
      <c r="C59276" s="30"/>
      <c r="G59276" s="31"/>
      <c r="H59276" s="31"/>
    </row>
    <row r="59277" spans="3:8" x14ac:dyDescent="0.25">
      <c r="C59277" s="30"/>
      <c r="G59277" s="31"/>
      <c r="H59277" s="31"/>
    </row>
    <row r="59278" spans="3:8" x14ac:dyDescent="0.25">
      <c r="C59278" s="30"/>
      <c r="G59278" s="31"/>
      <c r="H59278" s="31"/>
    </row>
    <row r="59279" spans="3:8" x14ac:dyDescent="0.25">
      <c r="C59279" s="30"/>
      <c r="G59279" s="31"/>
      <c r="H59279" s="31"/>
    </row>
    <row r="59280" spans="3:8" x14ac:dyDescent="0.25">
      <c r="C59280" s="30"/>
      <c r="G59280" s="31"/>
      <c r="H59280" s="31"/>
    </row>
    <row r="59281" spans="3:8" x14ac:dyDescent="0.25">
      <c r="C59281" s="30"/>
      <c r="G59281" s="31"/>
      <c r="H59281" s="31"/>
    </row>
    <row r="59282" spans="3:8" x14ac:dyDescent="0.25">
      <c r="C59282" s="30"/>
      <c r="G59282" s="31"/>
      <c r="H59282" s="31"/>
    </row>
    <row r="59283" spans="3:8" x14ac:dyDescent="0.25">
      <c r="C59283" s="30"/>
      <c r="G59283" s="31"/>
      <c r="H59283" s="31"/>
    </row>
    <row r="59284" spans="3:8" x14ac:dyDescent="0.25">
      <c r="C59284" s="30"/>
      <c r="G59284" s="31"/>
      <c r="H59284" s="31"/>
    </row>
    <row r="59285" spans="3:8" x14ac:dyDescent="0.25">
      <c r="C59285" s="30"/>
      <c r="G59285" s="31"/>
      <c r="H59285" s="31"/>
    </row>
    <row r="59286" spans="3:8" x14ac:dyDescent="0.25">
      <c r="C59286" s="30"/>
      <c r="G59286" s="31"/>
      <c r="H59286" s="31"/>
    </row>
    <row r="59287" spans="3:8" x14ac:dyDescent="0.25">
      <c r="C59287" s="30"/>
      <c r="G59287" s="31"/>
      <c r="H59287" s="31"/>
    </row>
    <row r="59288" spans="3:8" x14ac:dyDescent="0.25">
      <c r="C59288" s="30"/>
      <c r="G59288" s="31"/>
      <c r="H59288" s="31"/>
    </row>
    <row r="59289" spans="3:8" x14ac:dyDescent="0.25">
      <c r="C59289" s="30"/>
      <c r="G59289" s="31"/>
      <c r="H59289" s="31"/>
    </row>
    <row r="59290" spans="3:8" x14ac:dyDescent="0.25">
      <c r="C59290" s="30"/>
      <c r="G59290" s="31"/>
      <c r="H59290" s="31"/>
    </row>
    <row r="59291" spans="3:8" x14ac:dyDescent="0.25">
      <c r="C59291" s="30"/>
      <c r="G59291" s="31"/>
      <c r="H59291" s="31"/>
    </row>
    <row r="59292" spans="3:8" x14ac:dyDescent="0.25">
      <c r="C59292" s="30"/>
      <c r="G59292" s="31"/>
      <c r="H59292" s="31"/>
    </row>
    <row r="59293" spans="3:8" x14ac:dyDescent="0.25">
      <c r="C59293" s="30"/>
      <c r="G59293" s="31"/>
      <c r="H59293" s="31"/>
    </row>
    <row r="59294" spans="3:8" x14ac:dyDescent="0.25">
      <c r="C59294" s="30"/>
      <c r="G59294" s="31"/>
      <c r="H59294" s="31"/>
    </row>
    <row r="59295" spans="3:8" x14ac:dyDescent="0.25">
      <c r="C59295" s="30"/>
      <c r="G59295" s="31"/>
      <c r="H59295" s="31"/>
    </row>
    <row r="59296" spans="3:8" x14ac:dyDescent="0.25">
      <c r="C59296" s="30"/>
      <c r="G59296" s="31"/>
      <c r="H59296" s="31"/>
    </row>
    <row r="59297" spans="3:8" x14ac:dyDescent="0.25">
      <c r="C59297" s="30"/>
      <c r="G59297" s="31"/>
      <c r="H59297" s="31"/>
    </row>
    <row r="59298" spans="3:8" x14ac:dyDescent="0.25">
      <c r="C59298" s="30"/>
      <c r="G59298" s="31"/>
      <c r="H59298" s="31"/>
    </row>
    <row r="59299" spans="3:8" x14ac:dyDescent="0.25">
      <c r="C59299" s="30"/>
      <c r="G59299" s="31"/>
      <c r="H59299" s="31"/>
    </row>
    <row r="59300" spans="3:8" x14ac:dyDescent="0.25">
      <c r="C59300" s="30"/>
      <c r="G59300" s="31"/>
      <c r="H59300" s="31"/>
    </row>
    <row r="59301" spans="3:8" x14ac:dyDescent="0.25">
      <c r="C59301" s="30"/>
      <c r="G59301" s="31"/>
      <c r="H59301" s="31"/>
    </row>
    <row r="59302" spans="3:8" x14ac:dyDescent="0.25">
      <c r="C59302" s="30"/>
      <c r="G59302" s="31"/>
      <c r="H59302" s="31"/>
    </row>
    <row r="59303" spans="3:8" x14ac:dyDescent="0.25">
      <c r="C59303" s="30"/>
      <c r="G59303" s="31"/>
      <c r="H59303" s="31"/>
    </row>
    <row r="59304" spans="3:8" x14ac:dyDescent="0.25">
      <c r="C59304" s="30"/>
      <c r="G59304" s="31"/>
      <c r="H59304" s="31"/>
    </row>
    <row r="59305" spans="3:8" x14ac:dyDescent="0.25">
      <c r="C59305" s="30"/>
      <c r="G59305" s="31"/>
      <c r="H59305" s="31"/>
    </row>
    <row r="59306" spans="3:8" x14ac:dyDescent="0.25">
      <c r="C59306" s="30"/>
      <c r="G59306" s="31"/>
      <c r="H59306" s="31"/>
    </row>
    <row r="59307" spans="3:8" x14ac:dyDescent="0.25">
      <c r="C59307" s="30"/>
      <c r="G59307" s="31"/>
      <c r="H59307" s="31"/>
    </row>
    <row r="59308" spans="3:8" x14ac:dyDescent="0.25">
      <c r="C59308" s="30"/>
      <c r="G59308" s="31"/>
      <c r="H59308" s="31"/>
    </row>
    <row r="59309" spans="3:8" x14ac:dyDescent="0.25">
      <c r="C59309" s="30"/>
      <c r="G59309" s="31"/>
      <c r="H59309" s="31"/>
    </row>
    <row r="59310" spans="3:8" x14ac:dyDescent="0.25">
      <c r="C59310" s="30"/>
      <c r="G59310" s="31"/>
      <c r="H59310" s="31"/>
    </row>
    <row r="59311" spans="3:8" x14ac:dyDescent="0.25">
      <c r="C59311" s="30"/>
      <c r="G59311" s="31"/>
      <c r="H59311" s="31"/>
    </row>
    <row r="59312" spans="3:8" x14ac:dyDescent="0.25">
      <c r="C59312" s="30"/>
      <c r="G59312" s="31"/>
      <c r="H59312" s="31"/>
    </row>
    <row r="59313" spans="3:8" x14ac:dyDescent="0.25">
      <c r="C59313" s="30"/>
      <c r="G59313" s="31"/>
      <c r="H59313" s="31"/>
    </row>
    <row r="59314" spans="3:8" x14ac:dyDescent="0.25">
      <c r="C59314" s="30"/>
      <c r="G59314" s="31"/>
      <c r="H59314" s="31"/>
    </row>
    <row r="59315" spans="3:8" x14ac:dyDescent="0.25">
      <c r="C59315" s="30"/>
      <c r="G59315" s="31"/>
      <c r="H59315" s="31"/>
    </row>
    <row r="59316" spans="3:8" x14ac:dyDescent="0.25">
      <c r="C59316" s="30"/>
      <c r="G59316" s="31"/>
      <c r="H59316" s="31"/>
    </row>
    <row r="59317" spans="3:8" x14ac:dyDescent="0.25">
      <c r="C59317" s="30"/>
      <c r="G59317" s="31"/>
      <c r="H59317" s="31"/>
    </row>
    <row r="59318" spans="3:8" x14ac:dyDescent="0.25">
      <c r="C59318" s="30"/>
      <c r="G59318" s="31"/>
      <c r="H59318" s="31"/>
    </row>
    <row r="59319" spans="3:8" x14ac:dyDescent="0.25">
      <c r="C59319" s="30"/>
      <c r="G59319" s="31"/>
      <c r="H59319" s="31"/>
    </row>
    <row r="59320" spans="3:8" x14ac:dyDescent="0.25">
      <c r="C59320" s="30"/>
      <c r="G59320" s="31"/>
      <c r="H59320" s="31"/>
    </row>
    <row r="59321" spans="3:8" x14ac:dyDescent="0.25">
      <c r="C59321" s="30"/>
      <c r="G59321" s="31"/>
      <c r="H59321" s="31"/>
    </row>
    <row r="59322" spans="3:8" x14ac:dyDescent="0.25">
      <c r="C59322" s="30"/>
      <c r="G59322" s="31"/>
      <c r="H59322" s="31"/>
    </row>
    <row r="59323" spans="3:8" x14ac:dyDescent="0.25">
      <c r="C59323" s="30"/>
      <c r="G59323" s="31"/>
      <c r="H59323" s="31"/>
    </row>
    <row r="59324" spans="3:8" x14ac:dyDescent="0.25">
      <c r="C59324" s="30"/>
      <c r="G59324" s="31"/>
      <c r="H59324" s="31"/>
    </row>
    <row r="59325" spans="3:8" x14ac:dyDescent="0.25">
      <c r="C59325" s="30"/>
      <c r="G59325" s="31"/>
      <c r="H59325" s="31"/>
    </row>
    <row r="59326" spans="3:8" x14ac:dyDescent="0.25">
      <c r="C59326" s="30"/>
      <c r="G59326" s="31"/>
      <c r="H59326" s="31"/>
    </row>
    <row r="59327" spans="3:8" x14ac:dyDescent="0.25">
      <c r="C59327" s="30"/>
      <c r="G59327" s="31"/>
      <c r="H59327" s="31"/>
    </row>
    <row r="59328" spans="3:8" x14ac:dyDescent="0.25">
      <c r="C59328" s="30"/>
      <c r="G59328" s="31"/>
      <c r="H59328" s="31"/>
    </row>
    <row r="59329" spans="3:8" x14ac:dyDescent="0.25">
      <c r="C59329" s="30"/>
      <c r="G59329" s="31"/>
      <c r="H59329" s="31"/>
    </row>
    <row r="59330" spans="3:8" x14ac:dyDescent="0.25">
      <c r="C59330" s="30"/>
      <c r="G59330" s="31"/>
      <c r="H59330" s="31"/>
    </row>
    <row r="59331" spans="3:8" x14ac:dyDescent="0.25">
      <c r="C59331" s="30"/>
      <c r="G59331" s="31"/>
      <c r="H59331" s="31"/>
    </row>
    <row r="59332" spans="3:8" x14ac:dyDescent="0.25">
      <c r="C59332" s="30"/>
      <c r="G59332" s="31"/>
      <c r="H59332" s="31"/>
    </row>
    <row r="59333" spans="3:8" x14ac:dyDescent="0.25">
      <c r="C59333" s="30"/>
      <c r="G59333" s="31"/>
      <c r="H59333" s="31"/>
    </row>
    <row r="59334" spans="3:8" x14ac:dyDescent="0.25">
      <c r="C59334" s="30"/>
      <c r="G59334" s="31"/>
      <c r="H59334" s="31"/>
    </row>
    <row r="59335" spans="3:8" x14ac:dyDescent="0.25">
      <c r="C59335" s="30"/>
      <c r="G59335" s="31"/>
      <c r="H59335" s="31"/>
    </row>
    <row r="59336" spans="3:8" x14ac:dyDescent="0.25">
      <c r="C59336" s="30"/>
      <c r="G59336" s="31"/>
      <c r="H59336" s="31"/>
    </row>
    <row r="59337" spans="3:8" x14ac:dyDescent="0.25">
      <c r="C59337" s="30"/>
      <c r="G59337" s="31"/>
      <c r="H59337" s="31"/>
    </row>
    <row r="59338" spans="3:8" x14ac:dyDescent="0.25">
      <c r="C59338" s="30"/>
      <c r="G59338" s="31"/>
      <c r="H59338" s="31"/>
    </row>
    <row r="59339" spans="3:8" x14ac:dyDescent="0.25">
      <c r="C59339" s="30"/>
      <c r="G59339" s="31"/>
      <c r="H59339" s="31"/>
    </row>
    <row r="59340" spans="3:8" x14ac:dyDescent="0.25">
      <c r="C59340" s="30"/>
      <c r="G59340" s="31"/>
      <c r="H59340" s="31"/>
    </row>
    <row r="59341" spans="3:8" x14ac:dyDescent="0.25">
      <c r="C59341" s="30"/>
      <c r="G59341" s="31"/>
      <c r="H59341" s="31"/>
    </row>
    <row r="59342" spans="3:8" x14ac:dyDescent="0.25">
      <c r="C59342" s="30"/>
      <c r="G59342" s="31"/>
      <c r="H59342" s="31"/>
    </row>
    <row r="59343" spans="3:8" x14ac:dyDescent="0.25">
      <c r="C59343" s="30"/>
      <c r="G59343" s="31"/>
      <c r="H59343" s="31"/>
    </row>
    <row r="59344" spans="3:8" x14ac:dyDescent="0.25">
      <c r="C59344" s="30"/>
      <c r="G59344" s="31"/>
      <c r="H59344" s="31"/>
    </row>
    <row r="59345" spans="3:8" x14ac:dyDescent="0.25">
      <c r="C59345" s="30"/>
      <c r="G59345" s="31"/>
      <c r="H59345" s="31"/>
    </row>
    <row r="59346" spans="3:8" x14ac:dyDescent="0.25">
      <c r="C59346" s="30"/>
      <c r="G59346" s="31"/>
      <c r="H59346" s="31"/>
    </row>
    <row r="59347" spans="3:8" x14ac:dyDescent="0.25">
      <c r="C59347" s="30"/>
      <c r="G59347" s="31"/>
      <c r="H59347" s="31"/>
    </row>
    <row r="59348" spans="3:8" x14ac:dyDescent="0.25">
      <c r="C59348" s="30"/>
      <c r="G59348" s="31"/>
      <c r="H59348" s="31"/>
    </row>
    <row r="59349" spans="3:8" x14ac:dyDescent="0.25">
      <c r="C59349" s="30"/>
      <c r="G59349" s="31"/>
      <c r="H59349" s="31"/>
    </row>
    <row r="59350" spans="3:8" x14ac:dyDescent="0.25">
      <c r="C59350" s="30"/>
      <c r="G59350" s="31"/>
      <c r="H59350" s="31"/>
    </row>
    <row r="59351" spans="3:8" x14ac:dyDescent="0.25">
      <c r="C59351" s="30"/>
      <c r="G59351" s="31"/>
      <c r="H59351" s="31"/>
    </row>
    <row r="59352" spans="3:8" x14ac:dyDescent="0.25">
      <c r="C59352" s="30"/>
      <c r="G59352" s="31"/>
      <c r="H59352" s="31"/>
    </row>
    <row r="59353" spans="3:8" x14ac:dyDescent="0.25">
      <c r="C59353" s="30"/>
      <c r="G59353" s="31"/>
      <c r="H59353" s="31"/>
    </row>
    <row r="59354" spans="3:8" x14ac:dyDescent="0.25">
      <c r="C59354" s="30"/>
      <c r="G59354" s="31"/>
      <c r="H59354" s="31"/>
    </row>
    <row r="59355" spans="3:8" x14ac:dyDescent="0.25">
      <c r="C59355" s="30"/>
      <c r="G59355" s="31"/>
      <c r="H59355" s="31"/>
    </row>
    <row r="59356" spans="3:8" x14ac:dyDescent="0.25">
      <c r="C59356" s="30"/>
      <c r="G59356" s="31"/>
      <c r="H59356" s="31"/>
    </row>
    <row r="59357" spans="3:8" x14ac:dyDescent="0.25">
      <c r="C59357" s="30"/>
      <c r="G59357" s="31"/>
      <c r="H59357" s="31"/>
    </row>
    <row r="59358" spans="3:8" x14ac:dyDescent="0.25">
      <c r="C59358" s="30"/>
      <c r="G59358" s="31"/>
      <c r="H59358" s="31"/>
    </row>
    <row r="59359" spans="3:8" x14ac:dyDescent="0.25">
      <c r="C59359" s="30"/>
      <c r="G59359" s="31"/>
      <c r="H59359" s="31"/>
    </row>
    <row r="59360" spans="3:8" x14ac:dyDescent="0.25">
      <c r="C59360" s="30"/>
      <c r="G59360" s="31"/>
      <c r="H59360" s="31"/>
    </row>
    <row r="59361" spans="3:8" x14ac:dyDescent="0.25">
      <c r="C59361" s="30"/>
      <c r="G59361" s="31"/>
      <c r="H59361" s="31"/>
    </row>
    <row r="59362" spans="3:8" x14ac:dyDescent="0.25">
      <c r="C59362" s="30"/>
      <c r="G59362" s="31"/>
      <c r="H59362" s="31"/>
    </row>
    <row r="59363" spans="3:8" x14ac:dyDescent="0.25">
      <c r="C59363" s="30"/>
      <c r="G59363" s="31"/>
      <c r="H59363" s="31"/>
    </row>
    <row r="59364" spans="3:8" x14ac:dyDescent="0.25">
      <c r="C59364" s="30"/>
      <c r="G59364" s="31"/>
      <c r="H59364" s="31"/>
    </row>
    <row r="59365" spans="3:8" x14ac:dyDescent="0.25">
      <c r="C59365" s="30"/>
      <c r="G59365" s="31"/>
      <c r="H59365" s="31"/>
    </row>
    <row r="59366" spans="3:8" x14ac:dyDescent="0.25">
      <c r="C59366" s="30"/>
      <c r="G59366" s="31"/>
      <c r="H59366" s="31"/>
    </row>
    <row r="59367" spans="3:8" x14ac:dyDescent="0.25">
      <c r="C59367" s="30"/>
      <c r="G59367" s="31"/>
      <c r="H59367" s="31"/>
    </row>
    <row r="59368" spans="3:8" x14ac:dyDescent="0.25">
      <c r="C59368" s="30"/>
      <c r="G59368" s="31"/>
      <c r="H59368" s="31"/>
    </row>
    <row r="59369" spans="3:8" x14ac:dyDescent="0.25">
      <c r="C59369" s="30"/>
      <c r="G59369" s="31"/>
      <c r="H59369" s="31"/>
    </row>
    <row r="59370" spans="3:8" x14ac:dyDescent="0.25">
      <c r="C59370" s="30"/>
      <c r="G59370" s="31"/>
      <c r="H59370" s="31"/>
    </row>
    <row r="59371" spans="3:8" x14ac:dyDescent="0.25">
      <c r="C59371" s="30"/>
      <c r="G59371" s="31"/>
      <c r="H59371" s="31"/>
    </row>
    <row r="59372" spans="3:8" x14ac:dyDescent="0.25">
      <c r="C59372" s="30"/>
      <c r="G59372" s="31"/>
      <c r="H59372" s="31"/>
    </row>
    <row r="59373" spans="3:8" x14ac:dyDescent="0.25">
      <c r="C59373" s="30"/>
      <c r="G59373" s="31"/>
      <c r="H59373" s="31"/>
    </row>
    <row r="59374" spans="3:8" x14ac:dyDescent="0.25">
      <c r="C59374" s="30"/>
      <c r="G59374" s="31"/>
      <c r="H59374" s="31"/>
    </row>
    <row r="59375" spans="3:8" x14ac:dyDescent="0.25">
      <c r="C59375" s="30"/>
      <c r="G59375" s="31"/>
      <c r="H59375" s="31"/>
    </row>
    <row r="59376" spans="3:8" x14ac:dyDescent="0.25">
      <c r="C59376" s="30"/>
      <c r="G59376" s="31"/>
      <c r="H59376" s="31"/>
    </row>
    <row r="59377" spans="3:8" x14ac:dyDescent="0.25">
      <c r="C59377" s="30"/>
      <c r="G59377" s="31"/>
      <c r="H59377" s="31"/>
    </row>
    <row r="59378" spans="3:8" x14ac:dyDescent="0.25">
      <c r="C59378" s="30"/>
      <c r="G59378" s="31"/>
      <c r="H59378" s="31"/>
    </row>
    <row r="59379" spans="3:8" x14ac:dyDescent="0.25">
      <c r="C59379" s="30"/>
      <c r="G59379" s="31"/>
      <c r="H59379" s="31"/>
    </row>
    <row r="59380" spans="3:8" x14ac:dyDescent="0.25">
      <c r="C59380" s="30"/>
      <c r="G59380" s="31"/>
      <c r="H59380" s="31"/>
    </row>
    <row r="59381" spans="3:8" x14ac:dyDescent="0.25">
      <c r="C59381" s="30"/>
      <c r="G59381" s="31"/>
      <c r="H59381" s="31"/>
    </row>
    <row r="59382" spans="3:8" x14ac:dyDescent="0.25">
      <c r="C59382" s="30"/>
      <c r="G59382" s="31"/>
      <c r="H59382" s="31"/>
    </row>
    <row r="59383" spans="3:8" x14ac:dyDescent="0.25">
      <c r="C59383" s="30"/>
      <c r="G59383" s="31"/>
      <c r="H59383" s="31"/>
    </row>
    <row r="59384" spans="3:8" x14ac:dyDescent="0.25">
      <c r="C59384" s="30"/>
      <c r="G59384" s="31"/>
      <c r="H59384" s="31"/>
    </row>
    <row r="59385" spans="3:8" x14ac:dyDescent="0.25">
      <c r="C59385" s="30"/>
      <c r="G59385" s="31"/>
      <c r="H59385" s="31"/>
    </row>
    <row r="59386" spans="3:8" x14ac:dyDescent="0.25">
      <c r="C59386" s="30"/>
      <c r="G59386" s="31"/>
      <c r="H59386" s="31"/>
    </row>
    <row r="59387" spans="3:8" x14ac:dyDescent="0.25">
      <c r="C59387" s="30"/>
      <c r="G59387" s="31"/>
      <c r="H59387" s="31"/>
    </row>
    <row r="59388" spans="3:8" x14ac:dyDescent="0.25">
      <c r="C59388" s="30"/>
      <c r="G59388" s="31"/>
      <c r="H59388" s="31"/>
    </row>
    <row r="59389" spans="3:8" x14ac:dyDescent="0.25">
      <c r="C59389" s="30"/>
      <c r="G59389" s="31"/>
      <c r="H59389" s="31"/>
    </row>
    <row r="59390" spans="3:8" x14ac:dyDescent="0.25">
      <c r="C59390" s="30"/>
      <c r="G59390" s="31"/>
      <c r="H59390" s="31"/>
    </row>
    <row r="59391" spans="3:8" x14ac:dyDescent="0.25">
      <c r="C59391" s="30"/>
      <c r="G59391" s="31"/>
      <c r="H59391" s="31"/>
    </row>
    <row r="59392" spans="3:8" x14ac:dyDescent="0.25">
      <c r="C59392" s="30"/>
      <c r="G59392" s="31"/>
      <c r="H59392" s="31"/>
    </row>
    <row r="59393" spans="3:8" x14ac:dyDescent="0.25">
      <c r="C59393" s="30"/>
      <c r="G59393" s="31"/>
      <c r="H59393" s="31"/>
    </row>
    <row r="59394" spans="3:8" x14ac:dyDescent="0.25">
      <c r="C59394" s="30"/>
      <c r="G59394" s="31"/>
      <c r="H59394" s="31"/>
    </row>
    <row r="59395" spans="3:8" x14ac:dyDescent="0.25">
      <c r="C59395" s="30"/>
      <c r="G59395" s="31"/>
      <c r="H59395" s="31"/>
    </row>
    <row r="59396" spans="3:8" x14ac:dyDescent="0.25">
      <c r="C59396" s="30"/>
      <c r="G59396" s="31"/>
      <c r="H59396" s="31"/>
    </row>
    <row r="59397" spans="3:8" x14ac:dyDescent="0.25">
      <c r="C59397" s="30"/>
      <c r="G59397" s="31"/>
      <c r="H59397" s="31"/>
    </row>
    <row r="59398" spans="3:8" x14ac:dyDescent="0.25">
      <c r="C59398" s="30"/>
      <c r="G59398" s="31"/>
      <c r="H59398" s="31"/>
    </row>
    <row r="59399" spans="3:8" x14ac:dyDescent="0.25">
      <c r="C59399" s="30"/>
      <c r="G59399" s="31"/>
      <c r="H59399" s="31"/>
    </row>
    <row r="59400" spans="3:8" x14ac:dyDescent="0.25">
      <c r="C59400" s="30"/>
      <c r="G59400" s="31"/>
      <c r="H59400" s="31"/>
    </row>
    <row r="59401" spans="3:8" x14ac:dyDescent="0.25">
      <c r="C59401" s="30"/>
      <c r="G59401" s="31"/>
      <c r="H59401" s="31"/>
    </row>
    <row r="59402" spans="3:8" x14ac:dyDescent="0.25">
      <c r="C59402" s="30"/>
      <c r="G59402" s="31"/>
      <c r="H59402" s="31"/>
    </row>
    <row r="59403" spans="3:8" x14ac:dyDescent="0.25">
      <c r="C59403" s="30"/>
      <c r="G59403" s="31"/>
      <c r="H59403" s="31"/>
    </row>
    <row r="59404" spans="3:8" x14ac:dyDescent="0.25">
      <c r="C59404" s="30"/>
      <c r="G59404" s="31"/>
      <c r="H59404" s="31"/>
    </row>
    <row r="59405" spans="3:8" x14ac:dyDescent="0.25">
      <c r="C59405" s="30"/>
      <c r="G59405" s="31"/>
      <c r="H59405" s="31"/>
    </row>
    <row r="59406" spans="3:8" x14ac:dyDescent="0.25">
      <c r="C59406" s="30"/>
      <c r="G59406" s="31"/>
      <c r="H59406" s="31"/>
    </row>
    <row r="59407" spans="3:8" x14ac:dyDescent="0.25">
      <c r="C59407" s="30"/>
      <c r="G59407" s="31"/>
      <c r="H59407" s="31"/>
    </row>
    <row r="59408" spans="3:8" x14ac:dyDescent="0.25">
      <c r="C59408" s="30"/>
      <c r="G59408" s="31"/>
      <c r="H59408" s="31"/>
    </row>
    <row r="59409" spans="3:8" x14ac:dyDescent="0.25">
      <c r="C59409" s="30"/>
      <c r="G59409" s="31"/>
      <c r="H59409" s="31"/>
    </row>
    <row r="59410" spans="3:8" x14ac:dyDescent="0.25">
      <c r="C59410" s="30"/>
      <c r="G59410" s="31"/>
      <c r="H59410" s="31"/>
    </row>
    <row r="59411" spans="3:8" x14ac:dyDescent="0.25">
      <c r="C59411" s="30"/>
      <c r="G59411" s="31"/>
      <c r="H59411" s="31"/>
    </row>
    <row r="59412" spans="3:8" x14ac:dyDescent="0.25">
      <c r="C59412" s="30"/>
      <c r="G59412" s="31"/>
      <c r="H59412" s="31"/>
    </row>
    <row r="59413" spans="3:8" x14ac:dyDescent="0.25">
      <c r="C59413" s="30"/>
      <c r="G59413" s="31"/>
      <c r="H59413" s="31"/>
    </row>
    <row r="59414" spans="3:8" x14ac:dyDescent="0.25">
      <c r="C59414" s="30"/>
      <c r="G59414" s="31"/>
      <c r="H59414" s="31"/>
    </row>
    <row r="59415" spans="3:8" x14ac:dyDescent="0.25">
      <c r="C59415" s="30"/>
      <c r="G59415" s="31"/>
      <c r="H59415" s="31"/>
    </row>
    <row r="59416" spans="3:8" x14ac:dyDescent="0.25">
      <c r="C59416" s="30"/>
      <c r="G59416" s="31"/>
      <c r="H59416" s="31"/>
    </row>
    <row r="59417" spans="3:8" x14ac:dyDescent="0.25">
      <c r="C59417" s="30"/>
      <c r="G59417" s="31"/>
      <c r="H59417" s="31"/>
    </row>
    <row r="59418" spans="3:8" x14ac:dyDescent="0.25">
      <c r="C59418" s="30"/>
      <c r="G59418" s="31"/>
      <c r="H59418" s="31"/>
    </row>
    <row r="59419" spans="3:8" x14ac:dyDescent="0.25">
      <c r="C59419" s="30"/>
      <c r="G59419" s="31"/>
      <c r="H59419" s="31"/>
    </row>
    <row r="59420" spans="3:8" x14ac:dyDescent="0.25">
      <c r="C59420" s="30"/>
      <c r="G59420" s="31"/>
      <c r="H59420" s="31"/>
    </row>
    <row r="59421" spans="3:8" x14ac:dyDescent="0.25">
      <c r="C59421" s="30"/>
      <c r="G59421" s="31"/>
      <c r="H59421" s="31"/>
    </row>
    <row r="59422" spans="3:8" x14ac:dyDescent="0.25">
      <c r="C59422" s="30"/>
      <c r="G59422" s="31"/>
      <c r="H59422" s="31"/>
    </row>
    <row r="59423" spans="3:8" x14ac:dyDescent="0.25">
      <c r="C59423" s="30"/>
      <c r="G59423" s="31"/>
      <c r="H59423" s="31"/>
    </row>
    <row r="59424" spans="3:8" x14ac:dyDescent="0.25">
      <c r="C59424" s="30"/>
      <c r="G59424" s="31"/>
      <c r="H59424" s="31"/>
    </row>
    <row r="59425" spans="3:8" x14ac:dyDescent="0.25">
      <c r="C59425" s="30"/>
      <c r="G59425" s="31"/>
      <c r="H59425" s="31"/>
    </row>
    <row r="59426" spans="3:8" x14ac:dyDescent="0.25">
      <c r="C59426" s="30"/>
      <c r="G59426" s="31"/>
      <c r="H59426" s="31"/>
    </row>
    <row r="59427" spans="3:8" x14ac:dyDescent="0.25">
      <c r="C59427" s="30"/>
      <c r="G59427" s="31"/>
      <c r="H59427" s="31"/>
    </row>
    <row r="59428" spans="3:8" x14ac:dyDescent="0.25">
      <c r="C59428" s="30"/>
      <c r="G59428" s="31"/>
      <c r="H59428" s="31"/>
    </row>
    <row r="59429" spans="3:8" x14ac:dyDescent="0.25">
      <c r="C59429" s="30"/>
      <c r="G59429" s="31"/>
      <c r="H59429" s="31"/>
    </row>
    <row r="59430" spans="3:8" x14ac:dyDescent="0.25">
      <c r="C59430" s="30"/>
      <c r="G59430" s="31"/>
      <c r="H59430" s="31"/>
    </row>
    <row r="59431" spans="3:8" x14ac:dyDescent="0.25">
      <c r="C59431" s="30"/>
      <c r="G59431" s="31"/>
      <c r="H59431" s="31"/>
    </row>
    <row r="59432" spans="3:8" x14ac:dyDescent="0.25">
      <c r="C59432" s="30"/>
      <c r="G59432" s="31"/>
      <c r="H59432" s="31"/>
    </row>
    <row r="59433" spans="3:8" x14ac:dyDescent="0.25">
      <c r="C59433" s="30"/>
      <c r="G59433" s="31"/>
      <c r="H59433" s="31"/>
    </row>
    <row r="59434" spans="3:8" x14ac:dyDescent="0.25">
      <c r="C59434" s="30"/>
      <c r="G59434" s="31"/>
      <c r="H59434" s="31"/>
    </row>
    <row r="59435" spans="3:8" x14ac:dyDescent="0.25">
      <c r="C59435" s="30"/>
      <c r="G59435" s="31"/>
      <c r="H59435" s="31"/>
    </row>
    <row r="59436" spans="3:8" x14ac:dyDescent="0.25">
      <c r="C59436" s="30"/>
      <c r="G59436" s="31"/>
      <c r="H59436" s="31"/>
    </row>
    <row r="59437" spans="3:8" x14ac:dyDescent="0.25">
      <c r="C59437" s="30"/>
      <c r="G59437" s="31"/>
      <c r="H59437" s="31"/>
    </row>
    <row r="59438" spans="3:8" x14ac:dyDescent="0.25">
      <c r="C59438" s="30"/>
      <c r="G59438" s="31"/>
      <c r="H59438" s="31"/>
    </row>
    <row r="59439" spans="3:8" x14ac:dyDescent="0.25">
      <c r="C59439" s="30"/>
      <c r="G59439" s="31"/>
      <c r="H59439" s="31"/>
    </row>
    <row r="59440" spans="3:8" x14ac:dyDescent="0.25">
      <c r="C59440" s="30"/>
      <c r="G59440" s="31"/>
      <c r="H59440" s="31"/>
    </row>
    <row r="59441" spans="3:8" x14ac:dyDescent="0.25">
      <c r="C59441" s="30"/>
      <c r="G59441" s="31"/>
      <c r="H59441" s="31"/>
    </row>
    <row r="59442" spans="3:8" x14ac:dyDescent="0.25">
      <c r="C59442" s="30"/>
      <c r="G59442" s="31"/>
      <c r="H59442" s="31"/>
    </row>
    <row r="59443" spans="3:8" x14ac:dyDescent="0.25">
      <c r="C59443" s="30"/>
      <c r="G59443" s="31"/>
      <c r="H59443" s="31"/>
    </row>
    <row r="59444" spans="3:8" x14ac:dyDescent="0.25">
      <c r="C59444" s="30"/>
      <c r="G59444" s="31"/>
      <c r="H59444" s="31"/>
    </row>
    <row r="59445" spans="3:8" x14ac:dyDescent="0.25">
      <c r="C59445" s="30"/>
      <c r="G59445" s="31"/>
      <c r="H59445" s="31"/>
    </row>
    <row r="59446" spans="3:8" x14ac:dyDescent="0.25">
      <c r="C59446" s="30"/>
      <c r="G59446" s="31"/>
      <c r="H59446" s="31"/>
    </row>
    <row r="59447" spans="3:8" x14ac:dyDescent="0.25">
      <c r="C59447" s="30"/>
      <c r="G59447" s="31"/>
      <c r="H59447" s="31"/>
    </row>
    <row r="59448" spans="3:8" x14ac:dyDescent="0.25">
      <c r="C59448" s="30"/>
      <c r="G59448" s="31"/>
      <c r="H59448" s="31"/>
    </row>
    <row r="59449" spans="3:8" x14ac:dyDescent="0.25">
      <c r="C59449" s="30"/>
      <c r="G59449" s="31"/>
      <c r="H59449" s="31"/>
    </row>
    <row r="59450" spans="3:8" x14ac:dyDescent="0.25">
      <c r="C59450" s="30"/>
      <c r="G59450" s="31"/>
      <c r="H59450" s="31"/>
    </row>
    <row r="59451" spans="3:8" x14ac:dyDescent="0.25">
      <c r="C59451" s="30"/>
      <c r="G59451" s="31"/>
      <c r="H59451" s="31"/>
    </row>
    <row r="59452" spans="3:8" x14ac:dyDescent="0.25">
      <c r="C59452" s="30"/>
      <c r="G59452" s="31"/>
      <c r="H59452" s="31"/>
    </row>
    <row r="59453" spans="3:8" x14ac:dyDescent="0.25">
      <c r="C59453" s="30"/>
      <c r="G59453" s="31"/>
      <c r="H59453" s="31"/>
    </row>
    <row r="59454" spans="3:8" x14ac:dyDescent="0.25">
      <c r="C59454" s="30"/>
      <c r="G59454" s="31"/>
      <c r="H59454" s="31"/>
    </row>
    <row r="59455" spans="3:8" x14ac:dyDescent="0.25">
      <c r="C59455" s="30"/>
      <c r="G59455" s="31"/>
      <c r="H59455" s="31"/>
    </row>
    <row r="59456" spans="3:8" x14ac:dyDescent="0.25">
      <c r="C59456" s="30"/>
      <c r="G59456" s="31"/>
      <c r="H59456" s="31"/>
    </row>
    <row r="59457" spans="3:8" x14ac:dyDescent="0.25">
      <c r="C59457" s="30"/>
      <c r="G59457" s="31"/>
      <c r="H59457" s="31"/>
    </row>
    <row r="59458" spans="3:8" x14ac:dyDescent="0.25">
      <c r="C59458" s="30"/>
      <c r="G59458" s="31"/>
      <c r="H59458" s="31"/>
    </row>
    <row r="59459" spans="3:8" x14ac:dyDescent="0.25">
      <c r="C59459" s="30"/>
      <c r="G59459" s="31"/>
      <c r="H59459" s="31"/>
    </row>
    <row r="59460" spans="3:8" x14ac:dyDescent="0.25">
      <c r="C59460" s="30"/>
      <c r="G59460" s="31"/>
      <c r="H59460" s="31"/>
    </row>
    <row r="59461" spans="3:8" x14ac:dyDescent="0.25">
      <c r="C59461" s="30"/>
      <c r="G59461" s="31"/>
      <c r="H59461" s="31"/>
    </row>
    <row r="59462" spans="3:8" x14ac:dyDescent="0.25">
      <c r="C59462" s="30"/>
      <c r="G59462" s="31"/>
      <c r="H59462" s="31"/>
    </row>
    <row r="59463" spans="3:8" x14ac:dyDescent="0.25">
      <c r="C59463" s="30"/>
      <c r="G59463" s="31"/>
      <c r="H59463" s="31"/>
    </row>
    <row r="59464" spans="3:8" x14ac:dyDescent="0.25">
      <c r="C59464" s="30"/>
      <c r="G59464" s="31"/>
      <c r="H59464" s="31"/>
    </row>
    <row r="59465" spans="3:8" x14ac:dyDescent="0.25">
      <c r="C59465" s="30"/>
      <c r="G59465" s="31"/>
      <c r="H59465" s="31"/>
    </row>
    <row r="59466" spans="3:8" x14ac:dyDescent="0.25">
      <c r="C59466" s="30"/>
      <c r="G59466" s="31"/>
      <c r="H59466" s="31"/>
    </row>
    <row r="59467" spans="3:8" x14ac:dyDescent="0.25">
      <c r="C59467" s="30"/>
      <c r="G59467" s="31"/>
      <c r="H59467" s="31"/>
    </row>
    <row r="59468" spans="3:8" x14ac:dyDescent="0.25">
      <c r="C59468" s="30"/>
      <c r="G59468" s="31"/>
      <c r="H59468" s="31"/>
    </row>
    <row r="59469" spans="3:8" x14ac:dyDescent="0.25">
      <c r="C59469" s="30"/>
      <c r="G59469" s="31"/>
      <c r="H59469" s="31"/>
    </row>
    <row r="59470" spans="3:8" x14ac:dyDescent="0.25">
      <c r="C59470" s="30"/>
      <c r="G59470" s="31"/>
      <c r="H59470" s="31"/>
    </row>
    <row r="59471" spans="3:8" x14ac:dyDescent="0.25">
      <c r="C59471" s="30"/>
      <c r="G59471" s="31"/>
      <c r="H59471" s="31"/>
    </row>
    <row r="59472" spans="3:8" x14ac:dyDescent="0.25">
      <c r="C59472" s="30"/>
      <c r="G59472" s="31"/>
      <c r="H59472" s="31"/>
    </row>
    <row r="59473" spans="3:8" x14ac:dyDescent="0.25">
      <c r="C59473" s="30"/>
      <c r="G59473" s="31"/>
      <c r="H59473" s="31"/>
    </row>
    <row r="59474" spans="3:8" x14ac:dyDescent="0.25">
      <c r="C59474" s="30"/>
      <c r="G59474" s="31"/>
      <c r="H59474" s="31"/>
    </row>
    <row r="59475" spans="3:8" x14ac:dyDescent="0.25">
      <c r="C59475" s="30"/>
      <c r="G59475" s="31"/>
      <c r="H59475" s="31"/>
    </row>
    <row r="59476" spans="3:8" x14ac:dyDescent="0.25">
      <c r="C59476" s="30"/>
      <c r="G59476" s="31"/>
      <c r="H59476" s="31"/>
    </row>
    <row r="59477" spans="3:8" x14ac:dyDescent="0.25">
      <c r="C59477" s="30"/>
      <c r="G59477" s="31"/>
      <c r="H59477" s="31"/>
    </row>
    <row r="59478" spans="3:8" x14ac:dyDescent="0.25">
      <c r="C59478" s="30"/>
      <c r="G59478" s="31"/>
      <c r="H59478" s="31"/>
    </row>
    <row r="59479" spans="3:8" x14ac:dyDescent="0.25">
      <c r="C59479" s="30"/>
      <c r="G59479" s="31"/>
      <c r="H59479" s="31"/>
    </row>
    <row r="59480" spans="3:8" x14ac:dyDescent="0.25">
      <c r="C59480" s="30"/>
      <c r="G59480" s="31"/>
      <c r="H59480" s="31"/>
    </row>
    <row r="59481" spans="3:8" x14ac:dyDescent="0.25">
      <c r="C59481" s="30"/>
      <c r="G59481" s="31"/>
      <c r="H59481" s="31"/>
    </row>
    <row r="59482" spans="3:8" x14ac:dyDescent="0.25">
      <c r="C59482" s="30"/>
      <c r="G59482" s="31"/>
      <c r="H59482" s="31"/>
    </row>
    <row r="59483" spans="3:8" x14ac:dyDescent="0.25">
      <c r="C59483" s="30"/>
      <c r="G59483" s="31"/>
      <c r="H59483" s="31"/>
    </row>
    <row r="59484" spans="3:8" x14ac:dyDescent="0.25">
      <c r="C59484" s="30"/>
      <c r="G59484" s="31"/>
      <c r="H59484" s="31"/>
    </row>
    <row r="59485" spans="3:8" x14ac:dyDescent="0.25">
      <c r="C59485" s="30"/>
      <c r="G59485" s="31"/>
      <c r="H59485" s="31"/>
    </row>
    <row r="59486" spans="3:8" x14ac:dyDescent="0.25">
      <c r="C59486" s="30"/>
      <c r="G59486" s="31"/>
      <c r="H59486" s="31"/>
    </row>
    <row r="59487" spans="3:8" x14ac:dyDescent="0.25">
      <c r="C59487" s="30"/>
      <c r="G59487" s="31"/>
      <c r="H59487" s="31"/>
    </row>
    <row r="59488" spans="3:8" x14ac:dyDescent="0.25">
      <c r="C59488" s="30"/>
      <c r="G59488" s="31"/>
      <c r="H59488" s="31"/>
    </row>
    <row r="59489" spans="3:8" x14ac:dyDescent="0.25">
      <c r="C59489" s="30"/>
      <c r="G59489" s="31"/>
      <c r="H59489" s="31"/>
    </row>
    <row r="59490" spans="3:8" x14ac:dyDescent="0.25">
      <c r="C59490" s="30"/>
      <c r="G59490" s="31"/>
      <c r="H59490" s="31"/>
    </row>
    <row r="59491" spans="3:8" x14ac:dyDescent="0.25">
      <c r="C59491" s="30"/>
      <c r="G59491" s="31"/>
      <c r="H59491" s="31"/>
    </row>
    <row r="59492" spans="3:8" x14ac:dyDescent="0.25">
      <c r="C59492" s="30"/>
      <c r="G59492" s="31"/>
      <c r="H59492" s="31"/>
    </row>
    <row r="59493" spans="3:8" x14ac:dyDescent="0.25">
      <c r="C59493" s="30"/>
      <c r="G59493" s="31"/>
      <c r="H59493" s="31"/>
    </row>
    <row r="59494" spans="3:8" x14ac:dyDescent="0.25">
      <c r="C59494" s="30"/>
      <c r="G59494" s="31"/>
      <c r="H59494" s="31"/>
    </row>
    <row r="59495" spans="3:8" x14ac:dyDescent="0.25">
      <c r="C59495" s="30"/>
      <c r="G59495" s="31"/>
      <c r="H59495" s="31"/>
    </row>
    <row r="59496" spans="3:8" x14ac:dyDescent="0.25">
      <c r="C59496" s="30"/>
      <c r="G59496" s="31"/>
      <c r="H59496" s="31"/>
    </row>
    <row r="59497" spans="3:8" x14ac:dyDescent="0.25">
      <c r="C59497" s="30"/>
      <c r="G59497" s="31"/>
      <c r="H59497" s="31"/>
    </row>
    <row r="59498" spans="3:8" x14ac:dyDescent="0.25">
      <c r="C59498" s="30"/>
      <c r="G59498" s="31"/>
      <c r="H59498" s="31"/>
    </row>
    <row r="59499" spans="3:8" x14ac:dyDescent="0.25">
      <c r="C59499" s="30"/>
      <c r="G59499" s="31"/>
      <c r="H59499" s="31"/>
    </row>
    <row r="59500" spans="3:8" x14ac:dyDescent="0.25">
      <c r="C59500" s="30"/>
      <c r="G59500" s="31"/>
      <c r="H59500" s="31"/>
    </row>
    <row r="59501" spans="3:8" x14ac:dyDescent="0.25">
      <c r="C59501" s="30"/>
      <c r="G59501" s="31"/>
      <c r="H59501" s="31"/>
    </row>
    <row r="59502" spans="3:8" x14ac:dyDescent="0.25">
      <c r="C59502" s="30"/>
      <c r="G59502" s="31"/>
      <c r="H59502" s="31"/>
    </row>
    <row r="59503" spans="3:8" x14ac:dyDescent="0.25">
      <c r="C59503" s="30"/>
      <c r="G59503" s="31"/>
      <c r="H59503" s="31"/>
    </row>
    <row r="59504" spans="3:8" x14ac:dyDescent="0.25">
      <c r="C59504" s="30"/>
      <c r="G59504" s="31"/>
      <c r="H59504" s="31"/>
    </row>
    <row r="59505" spans="3:8" x14ac:dyDescent="0.25">
      <c r="C59505" s="30"/>
      <c r="G59505" s="31"/>
      <c r="H59505" s="31"/>
    </row>
    <row r="59506" spans="3:8" x14ac:dyDescent="0.25">
      <c r="C59506" s="30"/>
      <c r="G59506" s="31"/>
      <c r="H59506" s="31"/>
    </row>
    <row r="59507" spans="3:8" x14ac:dyDescent="0.25">
      <c r="C59507" s="30"/>
      <c r="G59507" s="31"/>
      <c r="H59507" s="31"/>
    </row>
    <row r="59508" spans="3:8" x14ac:dyDescent="0.25">
      <c r="C59508" s="30"/>
      <c r="G59508" s="31"/>
      <c r="H59508" s="31"/>
    </row>
    <row r="59509" spans="3:8" x14ac:dyDescent="0.25">
      <c r="C59509" s="30"/>
      <c r="G59509" s="31"/>
      <c r="H59509" s="31"/>
    </row>
    <row r="59510" spans="3:8" x14ac:dyDescent="0.25">
      <c r="C59510" s="30"/>
      <c r="G59510" s="31"/>
      <c r="H59510" s="31"/>
    </row>
    <row r="59511" spans="3:8" x14ac:dyDescent="0.25">
      <c r="C59511" s="30"/>
      <c r="G59511" s="31"/>
      <c r="H59511" s="31"/>
    </row>
    <row r="59512" spans="3:8" x14ac:dyDescent="0.25">
      <c r="C59512" s="30"/>
      <c r="G59512" s="31"/>
      <c r="H59512" s="31"/>
    </row>
    <row r="59513" spans="3:8" x14ac:dyDescent="0.25">
      <c r="C59513" s="30"/>
      <c r="G59513" s="31"/>
      <c r="H59513" s="31"/>
    </row>
    <row r="59514" spans="3:8" x14ac:dyDescent="0.25">
      <c r="C59514" s="30"/>
      <c r="G59514" s="31"/>
      <c r="H59514" s="31"/>
    </row>
    <row r="59515" spans="3:8" x14ac:dyDescent="0.25">
      <c r="C59515" s="30"/>
      <c r="G59515" s="31"/>
      <c r="H59515" s="31"/>
    </row>
    <row r="59516" spans="3:8" x14ac:dyDescent="0.25">
      <c r="C59516" s="30"/>
      <c r="G59516" s="31"/>
      <c r="H59516" s="31"/>
    </row>
    <row r="59517" spans="3:8" x14ac:dyDescent="0.25">
      <c r="C59517" s="30"/>
      <c r="G59517" s="31"/>
      <c r="H59517" s="31"/>
    </row>
    <row r="59518" spans="3:8" x14ac:dyDescent="0.25">
      <c r="C59518" s="30"/>
      <c r="G59518" s="31"/>
      <c r="H59518" s="31"/>
    </row>
    <row r="59519" spans="3:8" x14ac:dyDescent="0.25">
      <c r="C59519" s="30"/>
      <c r="G59519" s="31"/>
      <c r="H59519" s="31"/>
    </row>
    <row r="59520" spans="3:8" x14ac:dyDescent="0.25">
      <c r="C59520" s="30"/>
      <c r="G59520" s="31"/>
      <c r="H59520" s="31"/>
    </row>
    <row r="59521" spans="3:8" x14ac:dyDescent="0.25">
      <c r="C59521" s="30"/>
      <c r="G59521" s="31"/>
      <c r="H59521" s="31"/>
    </row>
    <row r="59522" spans="3:8" x14ac:dyDescent="0.25">
      <c r="C59522" s="30"/>
      <c r="G59522" s="31"/>
      <c r="H59522" s="31"/>
    </row>
    <row r="59523" spans="3:8" x14ac:dyDescent="0.25">
      <c r="C59523" s="30"/>
      <c r="G59523" s="31"/>
      <c r="H59523" s="31"/>
    </row>
    <row r="59524" spans="3:8" x14ac:dyDescent="0.25">
      <c r="C59524" s="30"/>
      <c r="G59524" s="31"/>
      <c r="H59524" s="31"/>
    </row>
    <row r="59525" spans="3:8" x14ac:dyDescent="0.25">
      <c r="C59525" s="30"/>
      <c r="G59525" s="31"/>
      <c r="H59525" s="31"/>
    </row>
    <row r="59526" spans="3:8" x14ac:dyDescent="0.25">
      <c r="C59526" s="30"/>
      <c r="G59526" s="31"/>
      <c r="H59526" s="31"/>
    </row>
    <row r="59527" spans="3:8" x14ac:dyDescent="0.25">
      <c r="C59527" s="30"/>
      <c r="G59527" s="31"/>
      <c r="H59527" s="31"/>
    </row>
    <row r="59528" spans="3:8" x14ac:dyDescent="0.25">
      <c r="C59528" s="30"/>
      <c r="G59528" s="31"/>
      <c r="H59528" s="31"/>
    </row>
    <row r="59529" spans="3:8" x14ac:dyDescent="0.25">
      <c r="C59529" s="30"/>
      <c r="G59529" s="31"/>
      <c r="H59529" s="31"/>
    </row>
    <row r="59530" spans="3:8" x14ac:dyDescent="0.25">
      <c r="C59530" s="30"/>
      <c r="G59530" s="31"/>
      <c r="H59530" s="31"/>
    </row>
    <row r="59531" spans="3:8" x14ac:dyDescent="0.25">
      <c r="C59531" s="30"/>
      <c r="G59531" s="31"/>
      <c r="H59531" s="31"/>
    </row>
    <row r="59532" spans="3:8" x14ac:dyDescent="0.25">
      <c r="C59532" s="30"/>
      <c r="G59532" s="31"/>
      <c r="H59532" s="31"/>
    </row>
    <row r="59533" spans="3:8" x14ac:dyDescent="0.25">
      <c r="C59533" s="30"/>
      <c r="G59533" s="31"/>
      <c r="H59533" s="31"/>
    </row>
    <row r="59534" spans="3:8" x14ac:dyDescent="0.25">
      <c r="C59534" s="30"/>
      <c r="G59534" s="31"/>
      <c r="H59534" s="31"/>
    </row>
    <row r="59535" spans="3:8" x14ac:dyDescent="0.25">
      <c r="C59535" s="30"/>
      <c r="G59535" s="31"/>
      <c r="H59535" s="31"/>
    </row>
    <row r="59536" spans="3:8" x14ac:dyDescent="0.25">
      <c r="C59536" s="30"/>
      <c r="G59536" s="31"/>
      <c r="H59536" s="31"/>
    </row>
    <row r="59537" spans="3:8" x14ac:dyDescent="0.25">
      <c r="C59537" s="30"/>
      <c r="G59537" s="31"/>
      <c r="H59537" s="31"/>
    </row>
    <row r="59538" spans="3:8" x14ac:dyDescent="0.25">
      <c r="C59538" s="30"/>
      <c r="G59538" s="31"/>
      <c r="H59538" s="31"/>
    </row>
    <row r="59539" spans="3:8" x14ac:dyDescent="0.25">
      <c r="C59539" s="30"/>
      <c r="G59539" s="31"/>
      <c r="H59539" s="31"/>
    </row>
    <row r="59540" spans="3:8" x14ac:dyDescent="0.25">
      <c r="C59540" s="30"/>
      <c r="G59540" s="31"/>
      <c r="H59540" s="31"/>
    </row>
    <row r="59541" spans="3:8" x14ac:dyDescent="0.25">
      <c r="C59541" s="30"/>
      <c r="G59541" s="31"/>
      <c r="H59541" s="31"/>
    </row>
    <row r="59542" spans="3:8" x14ac:dyDescent="0.25">
      <c r="C59542" s="30"/>
      <c r="G59542" s="31"/>
      <c r="H59542" s="31"/>
    </row>
    <row r="59543" spans="3:8" x14ac:dyDescent="0.25">
      <c r="C59543" s="30"/>
      <c r="G59543" s="31"/>
      <c r="H59543" s="31"/>
    </row>
    <row r="59544" spans="3:8" x14ac:dyDescent="0.25">
      <c r="C59544" s="30"/>
      <c r="G59544" s="31"/>
      <c r="H59544" s="31"/>
    </row>
    <row r="59545" spans="3:8" x14ac:dyDescent="0.25">
      <c r="C59545" s="30"/>
      <c r="G59545" s="31"/>
      <c r="H59545" s="31"/>
    </row>
    <row r="59546" spans="3:8" x14ac:dyDescent="0.25">
      <c r="C59546" s="30"/>
      <c r="G59546" s="31"/>
      <c r="H59546" s="31"/>
    </row>
    <row r="59547" spans="3:8" x14ac:dyDescent="0.25">
      <c r="C59547" s="30"/>
      <c r="G59547" s="31"/>
      <c r="H59547" s="31"/>
    </row>
    <row r="59548" spans="3:8" x14ac:dyDescent="0.25">
      <c r="C59548" s="30"/>
      <c r="G59548" s="31"/>
      <c r="H59548" s="31"/>
    </row>
    <row r="59549" spans="3:8" x14ac:dyDescent="0.25">
      <c r="C59549" s="30"/>
      <c r="G59549" s="31"/>
      <c r="H59549" s="31"/>
    </row>
    <row r="59550" spans="3:8" x14ac:dyDescent="0.25">
      <c r="C59550" s="30"/>
      <c r="G59550" s="31"/>
      <c r="H59550" s="31"/>
    </row>
    <row r="59551" spans="3:8" x14ac:dyDescent="0.25">
      <c r="C59551" s="30"/>
      <c r="G59551" s="31"/>
      <c r="H59551" s="31"/>
    </row>
    <row r="59552" spans="3:8" x14ac:dyDescent="0.25">
      <c r="C59552" s="30"/>
      <c r="G59552" s="31"/>
      <c r="H59552" s="31"/>
    </row>
    <row r="59553" spans="3:8" x14ac:dyDescent="0.25">
      <c r="C59553" s="30"/>
      <c r="G59553" s="31"/>
      <c r="H59553" s="31"/>
    </row>
    <row r="59554" spans="3:8" x14ac:dyDescent="0.25">
      <c r="C59554" s="30"/>
      <c r="G59554" s="31"/>
      <c r="H59554" s="31"/>
    </row>
    <row r="59555" spans="3:8" x14ac:dyDescent="0.25">
      <c r="C59555" s="30"/>
      <c r="G59555" s="31"/>
      <c r="H59555" s="31"/>
    </row>
    <row r="59556" spans="3:8" x14ac:dyDescent="0.25">
      <c r="C59556" s="30"/>
      <c r="G59556" s="31"/>
      <c r="H59556" s="31"/>
    </row>
    <row r="59557" spans="3:8" x14ac:dyDescent="0.25">
      <c r="C59557" s="30"/>
      <c r="G59557" s="31"/>
      <c r="H59557" s="31"/>
    </row>
    <row r="59558" spans="3:8" x14ac:dyDescent="0.25">
      <c r="C59558" s="30"/>
      <c r="G59558" s="31"/>
      <c r="H59558" s="31"/>
    </row>
    <row r="59559" spans="3:8" x14ac:dyDescent="0.25">
      <c r="C59559" s="30"/>
      <c r="G59559" s="31"/>
      <c r="H59559" s="31"/>
    </row>
    <row r="59560" spans="3:8" x14ac:dyDescent="0.25">
      <c r="C59560" s="30"/>
      <c r="G59560" s="31"/>
      <c r="H59560" s="31"/>
    </row>
    <row r="59561" spans="3:8" x14ac:dyDescent="0.25">
      <c r="C59561" s="30"/>
      <c r="G59561" s="31"/>
      <c r="H59561" s="31"/>
    </row>
    <row r="59562" spans="3:8" x14ac:dyDescent="0.25">
      <c r="C59562" s="30"/>
      <c r="G59562" s="31"/>
      <c r="H59562" s="31"/>
    </row>
    <row r="59563" spans="3:8" x14ac:dyDescent="0.25">
      <c r="C59563" s="30"/>
      <c r="G59563" s="31"/>
      <c r="H59563" s="31"/>
    </row>
    <row r="59564" spans="3:8" x14ac:dyDescent="0.25">
      <c r="C59564" s="30"/>
      <c r="G59564" s="31"/>
      <c r="H59564" s="31"/>
    </row>
    <row r="59565" spans="3:8" x14ac:dyDescent="0.25">
      <c r="C59565" s="30"/>
      <c r="G59565" s="31"/>
      <c r="H59565" s="31"/>
    </row>
    <row r="59566" spans="3:8" x14ac:dyDescent="0.25">
      <c r="C59566" s="30"/>
      <c r="G59566" s="31"/>
      <c r="H59566" s="31"/>
    </row>
    <row r="59567" spans="3:8" x14ac:dyDescent="0.25">
      <c r="C59567" s="30"/>
      <c r="G59567" s="31"/>
      <c r="H59567" s="31"/>
    </row>
    <row r="59568" spans="3:8" x14ac:dyDescent="0.25">
      <c r="C59568" s="30"/>
      <c r="G59568" s="31"/>
      <c r="H59568" s="31"/>
    </row>
    <row r="59569" spans="3:8" x14ac:dyDescent="0.25">
      <c r="C59569" s="30"/>
      <c r="G59569" s="31"/>
      <c r="H59569" s="31"/>
    </row>
    <row r="59570" spans="3:8" x14ac:dyDescent="0.25">
      <c r="C59570" s="30"/>
      <c r="G59570" s="31"/>
      <c r="H59570" s="31"/>
    </row>
    <row r="59571" spans="3:8" x14ac:dyDescent="0.25">
      <c r="C59571" s="30"/>
      <c r="G59571" s="31"/>
      <c r="H59571" s="31"/>
    </row>
    <row r="59572" spans="3:8" x14ac:dyDescent="0.25">
      <c r="C59572" s="30"/>
      <c r="G59572" s="31"/>
      <c r="H59572" s="31"/>
    </row>
    <row r="59573" spans="3:8" x14ac:dyDescent="0.25">
      <c r="C59573" s="30"/>
      <c r="G59573" s="31"/>
      <c r="H59573" s="31"/>
    </row>
    <row r="59574" spans="3:8" x14ac:dyDescent="0.25">
      <c r="C59574" s="30"/>
      <c r="G59574" s="31"/>
      <c r="H59574" s="31"/>
    </row>
    <row r="59575" spans="3:8" x14ac:dyDescent="0.25">
      <c r="C59575" s="30"/>
      <c r="G59575" s="31"/>
      <c r="H59575" s="31"/>
    </row>
    <row r="59576" spans="3:8" x14ac:dyDescent="0.25">
      <c r="C59576" s="30"/>
      <c r="G59576" s="31"/>
      <c r="H59576" s="31"/>
    </row>
    <row r="59577" spans="3:8" x14ac:dyDescent="0.25">
      <c r="C59577" s="30"/>
      <c r="G59577" s="31"/>
      <c r="H59577" s="31"/>
    </row>
    <row r="59578" spans="3:8" x14ac:dyDescent="0.25">
      <c r="C59578" s="30"/>
      <c r="G59578" s="31"/>
      <c r="H59578" s="31"/>
    </row>
    <row r="59579" spans="3:8" x14ac:dyDescent="0.25">
      <c r="C59579" s="30"/>
      <c r="G59579" s="31"/>
      <c r="H59579" s="31"/>
    </row>
    <row r="59580" spans="3:8" x14ac:dyDescent="0.25">
      <c r="C59580" s="30"/>
      <c r="G59580" s="31"/>
      <c r="H59580" s="31"/>
    </row>
    <row r="59581" spans="3:8" x14ac:dyDescent="0.25">
      <c r="C59581" s="30"/>
      <c r="G59581" s="31"/>
      <c r="H59581" s="31"/>
    </row>
    <row r="59582" spans="3:8" x14ac:dyDescent="0.25">
      <c r="C59582" s="30"/>
      <c r="G59582" s="31"/>
      <c r="H59582" s="31"/>
    </row>
    <row r="59583" spans="3:8" x14ac:dyDescent="0.25">
      <c r="C59583" s="30"/>
      <c r="G59583" s="31"/>
      <c r="H59583" s="31"/>
    </row>
    <row r="59584" spans="3:8" x14ac:dyDescent="0.25">
      <c r="C59584" s="30"/>
      <c r="G59584" s="31"/>
      <c r="H59584" s="31"/>
    </row>
    <row r="59585" spans="3:8" x14ac:dyDescent="0.25">
      <c r="C59585" s="30"/>
      <c r="G59585" s="31"/>
      <c r="H59585" s="31"/>
    </row>
    <row r="59586" spans="3:8" x14ac:dyDescent="0.25">
      <c r="C59586" s="30"/>
      <c r="G59586" s="31"/>
      <c r="H59586" s="31"/>
    </row>
    <row r="59587" spans="3:8" x14ac:dyDescent="0.25">
      <c r="C59587" s="30"/>
      <c r="G59587" s="31"/>
      <c r="H59587" s="31"/>
    </row>
    <row r="59588" spans="3:8" x14ac:dyDescent="0.25">
      <c r="C59588" s="30"/>
      <c r="G59588" s="31"/>
      <c r="H59588" s="31"/>
    </row>
    <row r="59589" spans="3:8" x14ac:dyDescent="0.25">
      <c r="C59589" s="30"/>
      <c r="G59589" s="31"/>
      <c r="H59589" s="31"/>
    </row>
    <row r="59590" spans="3:8" x14ac:dyDescent="0.25">
      <c r="C59590" s="30"/>
      <c r="G59590" s="31"/>
      <c r="H59590" s="31"/>
    </row>
    <row r="59591" spans="3:8" x14ac:dyDescent="0.25">
      <c r="C59591" s="30"/>
      <c r="G59591" s="31"/>
      <c r="H59591" s="31"/>
    </row>
    <row r="59592" spans="3:8" x14ac:dyDescent="0.25">
      <c r="C59592" s="30"/>
      <c r="G59592" s="31"/>
      <c r="H59592" s="31"/>
    </row>
    <row r="59593" spans="3:8" x14ac:dyDescent="0.25">
      <c r="C59593" s="30"/>
      <c r="G59593" s="31"/>
      <c r="H59593" s="31"/>
    </row>
    <row r="59594" spans="3:8" x14ac:dyDescent="0.25">
      <c r="C59594" s="30"/>
      <c r="G59594" s="31"/>
      <c r="H59594" s="31"/>
    </row>
    <row r="59595" spans="3:8" x14ac:dyDescent="0.25">
      <c r="C59595" s="30"/>
      <c r="G59595" s="31"/>
      <c r="H59595" s="31"/>
    </row>
    <row r="59596" spans="3:8" x14ac:dyDescent="0.25">
      <c r="C59596" s="30"/>
      <c r="G59596" s="31"/>
      <c r="H59596" s="31"/>
    </row>
    <row r="59597" spans="3:8" x14ac:dyDescent="0.25">
      <c r="C59597" s="30"/>
      <c r="G59597" s="31"/>
      <c r="H59597" s="31"/>
    </row>
    <row r="59598" spans="3:8" x14ac:dyDescent="0.25">
      <c r="C59598" s="30"/>
      <c r="G59598" s="31"/>
      <c r="H59598" s="31"/>
    </row>
    <row r="59599" spans="3:8" x14ac:dyDescent="0.25">
      <c r="C59599" s="30"/>
      <c r="G59599" s="31"/>
      <c r="H59599" s="31"/>
    </row>
    <row r="59600" spans="3:8" x14ac:dyDescent="0.25">
      <c r="C59600" s="30"/>
      <c r="G59600" s="31"/>
      <c r="H59600" s="31"/>
    </row>
    <row r="59601" spans="3:8" x14ac:dyDescent="0.25">
      <c r="C59601" s="30"/>
      <c r="G59601" s="31"/>
      <c r="H59601" s="31"/>
    </row>
    <row r="59602" spans="3:8" x14ac:dyDescent="0.25">
      <c r="C59602" s="30"/>
      <c r="G59602" s="31"/>
      <c r="H59602" s="31"/>
    </row>
    <row r="59603" spans="3:8" x14ac:dyDescent="0.25">
      <c r="C59603" s="30"/>
      <c r="G59603" s="31"/>
      <c r="H59603" s="31"/>
    </row>
    <row r="59604" spans="3:8" x14ac:dyDescent="0.25">
      <c r="C59604" s="30"/>
      <c r="G59604" s="31"/>
      <c r="H59604" s="31"/>
    </row>
    <row r="59605" spans="3:8" x14ac:dyDescent="0.25">
      <c r="C59605" s="30"/>
      <c r="G59605" s="31"/>
      <c r="H59605" s="31"/>
    </row>
    <row r="59606" spans="3:8" x14ac:dyDescent="0.25">
      <c r="C59606" s="30"/>
      <c r="G59606" s="31"/>
      <c r="H59606" s="31"/>
    </row>
    <row r="59607" spans="3:8" x14ac:dyDescent="0.25">
      <c r="C59607" s="30"/>
      <c r="G59607" s="31"/>
      <c r="H59607" s="31"/>
    </row>
    <row r="59608" spans="3:8" x14ac:dyDescent="0.25">
      <c r="C59608" s="30"/>
      <c r="G59608" s="31"/>
      <c r="H59608" s="31"/>
    </row>
    <row r="59609" spans="3:8" x14ac:dyDescent="0.25">
      <c r="C59609" s="30"/>
      <c r="G59609" s="31"/>
      <c r="H59609" s="31"/>
    </row>
    <row r="59610" spans="3:8" x14ac:dyDescent="0.25">
      <c r="C59610" s="30"/>
      <c r="G59610" s="31"/>
      <c r="H59610" s="31"/>
    </row>
    <row r="59611" spans="3:8" x14ac:dyDescent="0.25">
      <c r="C59611" s="30"/>
      <c r="G59611" s="31"/>
      <c r="H59611" s="31"/>
    </row>
    <row r="59612" spans="3:8" x14ac:dyDescent="0.25">
      <c r="C59612" s="30"/>
      <c r="G59612" s="31"/>
      <c r="H59612" s="31"/>
    </row>
    <row r="59613" spans="3:8" x14ac:dyDescent="0.25">
      <c r="C59613" s="30"/>
      <c r="G59613" s="31"/>
      <c r="H59613" s="31"/>
    </row>
    <row r="59614" spans="3:8" x14ac:dyDescent="0.25">
      <c r="C59614" s="30"/>
      <c r="G59614" s="31"/>
      <c r="H59614" s="31"/>
    </row>
    <row r="59615" spans="3:8" x14ac:dyDescent="0.25">
      <c r="C59615" s="30"/>
      <c r="G59615" s="31"/>
      <c r="H59615" s="31"/>
    </row>
    <row r="59616" spans="3:8" x14ac:dyDescent="0.25">
      <c r="C59616" s="30"/>
      <c r="G59616" s="31"/>
      <c r="H59616" s="31"/>
    </row>
    <row r="59617" spans="3:8" x14ac:dyDescent="0.25">
      <c r="C59617" s="30"/>
      <c r="G59617" s="31"/>
      <c r="H59617" s="31"/>
    </row>
    <row r="59618" spans="3:8" x14ac:dyDescent="0.25">
      <c r="C59618" s="30"/>
      <c r="G59618" s="31"/>
      <c r="H59618" s="31"/>
    </row>
    <row r="59619" spans="3:8" x14ac:dyDescent="0.25">
      <c r="C59619" s="30"/>
      <c r="G59619" s="31"/>
      <c r="H59619" s="31"/>
    </row>
    <row r="59620" spans="3:8" x14ac:dyDescent="0.25">
      <c r="C59620" s="30"/>
      <c r="G59620" s="31"/>
      <c r="H59620" s="31"/>
    </row>
    <row r="59621" spans="3:8" x14ac:dyDescent="0.25">
      <c r="C59621" s="30"/>
      <c r="G59621" s="31"/>
      <c r="H59621" s="31"/>
    </row>
    <row r="59622" spans="3:8" x14ac:dyDescent="0.25">
      <c r="C59622" s="30"/>
      <c r="G59622" s="31"/>
      <c r="H59622" s="31"/>
    </row>
    <row r="59623" spans="3:8" x14ac:dyDescent="0.25">
      <c r="C59623" s="30"/>
      <c r="G59623" s="31"/>
      <c r="H59623" s="31"/>
    </row>
    <row r="59624" spans="3:8" x14ac:dyDescent="0.25">
      <c r="C59624" s="30"/>
      <c r="G59624" s="31"/>
      <c r="H59624" s="31"/>
    </row>
    <row r="59625" spans="3:8" x14ac:dyDescent="0.25">
      <c r="C59625" s="30"/>
      <c r="G59625" s="31"/>
      <c r="H59625" s="31"/>
    </row>
    <row r="59626" spans="3:8" x14ac:dyDescent="0.25">
      <c r="C59626" s="30"/>
      <c r="G59626" s="31"/>
      <c r="H59626" s="31"/>
    </row>
    <row r="59627" spans="3:8" x14ac:dyDescent="0.25">
      <c r="C59627" s="30"/>
      <c r="G59627" s="31"/>
      <c r="H59627" s="31"/>
    </row>
    <row r="59628" spans="3:8" x14ac:dyDescent="0.25">
      <c r="C59628" s="30"/>
      <c r="G59628" s="31"/>
      <c r="H59628" s="31"/>
    </row>
    <row r="59629" spans="3:8" x14ac:dyDescent="0.25">
      <c r="C59629" s="30"/>
      <c r="G59629" s="31"/>
      <c r="H59629" s="31"/>
    </row>
    <row r="59630" spans="3:8" x14ac:dyDescent="0.25">
      <c r="C59630" s="30"/>
      <c r="G59630" s="31"/>
      <c r="H59630" s="31"/>
    </row>
    <row r="59631" spans="3:8" x14ac:dyDescent="0.25">
      <c r="C59631" s="30"/>
      <c r="G59631" s="31"/>
      <c r="H59631" s="31"/>
    </row>
    <row r="59632" spans="3:8" x14ac:dyDescent="0.25">
      <c r="C59632" s="30"/>
      <c r="G59632" s="31"/>
      <c r="H59632" s="31"/>
    </row>
    <row r="59633" spans="3:8" x14ac:dyDescent="0.25">
      <c r="C59633" s="30"/>
      <c r="G59633" s="31"/>
      <c r="H59633" s="31"/>
    </row>
    <row r="59634" spans="3:8" x14ac:dyDescent="0.25">
      <c r="C59634" s="30"/>
      <c r="G59634" s="31"/>
      <c r="H59634" s="31"/>
    </row>
    <row r="59635" spans="3:8" x14ac:dyDescent="0.25">
      <c r="C59635" s="30"/>
      <c r="G59635" s="31"/>
      <c r="H59635" s="31"/>
    </row>
    <row r="59636" spans="3:8" x14ac:dyDescent="0.25">
      <c r="C59636" s="30"/>
      <c r="G59636" s="31"/>
      <c r="H59636" s="31"/>
    </row>
    <row r="59637" spans="3:8" x14ac:dyDescent="0.25">
      <c r="C59637" s="30"/>
      <c r="G59637" s="31"/>
      <c r="H59637" s="31"/>
    </row>
    <row r="59638" spans="3:8" x14ac:dyDescent="0.25">
      <c r="C59638" s="30"/>
      <c r="G59638" s="31"/>
      <c r="H59638" s="31"/>
    </row>
    <row r="59639" spans="3:8" x14ac:dyDescent="0.25">
      <c r="C59639" s="30"/>
      <c r="G59639" s="31"/>
      <c r="H59639" s="31"/>
    </row>
    <row r="59640" spans="3:8" x14ac:dyDescent="0.25">
      <c r="C59640" s="30"/>
      <c r="G59640" s="31"/>
      <c r="H59640" s="31"/>
    </row>
    <row r="59641" spans="3:8" x14ac:dyDescent="0.25">
      <c r="C59641" s="30"/>
      <c r="G59641" s="31"/>
      <c r="H59641" s="31"/>
    </row>
    <row r="59642" spans="3:8" x14ac:dyDescent="0.25">
      <c r="C59642" s="30"/>
      <c r="G59642" s="31"/>
      <c r="H59642" s="31"/>
    </row>
    <row r="59643" spans="3:8" x14ac:dyDescent="0.25">
      <c r="C59643" s="30"/>
      <c r="G59643" s="31"/>
      <c r="H59643" s="31"/>
    </row>
    <row r="59644" spans="3:8" x14ac:dyDescent="0.25">
      <c r="C59644" s="30"/>
      <c r="G59644" s="31"/>
      <c r="H59644" s="31"/>
    </row>
    <row r="59645" spans="3:8" x14ac:dyDescent="0.25">
      <c r="C59645" s="30"/>
      <c r="G59645" s="31"/>
      <c r="H59645" s="31"/>
    </row>
    <row r="59646" spans="3:8" x14ac:dyDescent="0.25">
      <c r="C59646" s="30"/>
      <c r="G59646" s="31"/>
      <c r="H59646" s="31"/>
    </row>
    <row r="59647" spans="3:8" x14ac:dyDescent="0.25">
      <c r="C59647" s="30"/>
      <c r="G59647" s="31"/>
      <c r="H59647" s="31"/>
    </row>
    <row r="59648" spans="3:8" x14ac:dyDescent="0.25">
      <c r="C59648" s="30"/>
      <c r="G59648" s="31"/>
      <c r="H59648" s="31"/>
    </row>
    <row r="59649" spans="3:8" x14ac:dyDescent="0.25">
      <c r="C59649" s="30"/>
      <c r="G59649" s="31"/>
      <c r="H59649" s="31"/>
    </row>
    <row r="59650" spans="3:8" x14ac:dyDescent="0.25">
      <c r="C59650" s="30"/>
      <c r="G59650" s="31"/>
      <c r="H59650" s="31"/>
    </row>
    <row r="59651" spans="3:8" x14ac:dyDescent="0.25">
      <c r="C59651" s="30"/>
      <c r="G59651" s="31"/>
      <c r="H59651" s="31"/>
    </row>
    <row r="59652" spans="3:8" x14ac:dyDescent="0.25">
      <c r="C59652" s="30"/>
      <c r="G59652" s="31"/>
      <c r="H59652" s="31"/>
    </row>
    <row r="59653" spans="3:8" x14ac:dyDescent="0.25">
      <c r="C59653" s="30"/>
      <c r="G59653" s="31"/>
      <c r="H59653" s="31"/>
    </row>
    <row r="59654" spans="3:8" x14ac:dyDescent="0.25">
      <c r="C59654" s="30"/>
      <c r="G59654" s="31"/>
      <c r="H59654" s="31"/>
    </row>
    <row r="59655" spans="3:8" x14ac:dyDescent="0.25">
      <c r="C59655" s="30"/>
      <c r="G59655" s="31"/>
      <c r="H59655" s="31"/>
    </row>
    <row r="59656" spans="3:8" x14ac:dyDescent="0.25">
      <c r="C59656" s="30"/>
      <c r="G59656" s="31"/>
      <c r="H59656" s="31"/>
    </row>
    <row r="59657" spans="3:8" x14ac:dyDescent="0.25">
      <c r="C59657" s="30"/>
      <c r="G59657" s="31"/>
      <c r="H59657" s="31"/>
    </row>
    <row r="59658" spans="3:8" x14ac:dyDescent="0.25">
      <c r="C59658" s="30"/>
      <c r="G59658" s="31"/>
      <c r="H59658" s="31"/>
    </row>
    <row r="59659" spans="3:8" x14ac:dyDescent="0.25">
      <c r="C59659" s="30"/>
      <c r="G59659" s="31"/>
      <c r="H59659" s="31"/>
    </row>
    <row r="59660" spans="3:8" x14ac:dyDescent="0.25">
      <c r="C59660" s="30"/>
      <c r="G59660" s="31"/>
      <c r="H59660" s="31"/>
    </row>
    <row r="59661" spans="3:8" x14ac:dyDescent="0.25">
      <c r="C59661" s="30"/>
      <c r="G59661" s="31"/>
      <c r="H59661" s="31"/>
    </row>
    <row r="59662" spans="3:8" x14ac:dyDescent="0.25">
      <c r="C59662" s="30"/>
      <c r="G59662" s="31"/>
      <c r="H59662" s="31"/>
    </row>
    <row r="59663" spans="3:8" x14ac:dyDescent="0.25">
      <c r="C59663" s="30"/>
      <c r="G59663" s="31"/>
      <c r="H59663" s="31"/>
    </row>
    <row r="59664" spans="3:8" x14ac:dyDescent="0.25">
      <c r="C59664" s="30"/>
      <c r="G59664" s="31"/>
      <c r="H59664" s="31"/>
    </row>
    <row r="59665" spans="3:8" x14ac:dyDescent="0.25">
      <c r="C59665" s="30"/>
      <c r="G59665" s="31"/>
      <c r="H59665" s="31"/>
    </row>
    <row r="59666" spans="3:8" x14ac:dyDescent="0.25">
      <c r="C59666" s="30"/>
      <c r="G59666" s="31"/>
      <c r="H59666" s="31"/>
    </row>
    <row r="59667" spans="3:8" x14ac:dyDescent="0.25">
      <c r="C59667" s="30"/>
      <c r="G59667" s="31"/>
      <c r="H59667" s="31"/>
    </row>
    <row r="59668" spans="3:8" x14ac:dyDescent="0.25">
      <c r="C59668" s="30"/>
      <c r="G59668" s="31"/>
      <c r="H59668" s="31"/>
    </row>
    <row r="59669" spans="3:8" x14ac:dyDescent="0.25">
      <c r="C59669" s="30"/>
      <c r="G59669" s="31"/>
      <c r="H59669" s="31"/>
    </row>
    <row r="59670" spans="3:8" x14ac:dyDescent="0.25">
      <c r="C59670" s="30"/>
      <c r="G59670" s="31"/>
      <c r="H59670" s="31"/>
    </row>
    <row r="59671" spans="3:8" x14ac:dyDescent="0.25">
      <c r="C59671" s="30"/>
      <c r="G59671" s="31"/>
      <c r="H59671" s="31"/>
    </row>
    <row r="59672" spans="3:8" x14ac:dyDescent="0.25">
      <c r="C59672" s="30"/>
      <c r="G59672" s="31"/>
      <c r="H59672" s="31"/>
    </row>
    <row r="59673" spans="3:8" x14ac:dyDescent="0.25">
      <c r="C59673" s="30"/>
      <c r="G59673" s="31"/>
      <c r="H59673" s="31"/>
    </row>
    <row r="59674" spans="3:8" x14ac:dyDescent="0.25">
      <c r="C59674" s="30"/>
      <c r="G59674" s="31"/>
      <c r="H59674" s="31"/>
    </row>
    <row r="59675" spans="3:8" x14ac:dyDescent="0.25">
      <c r="C59675" s="30"/>
      <c r="G59675" s="31"/>
      <c r="H59675" s="31"/>
    </row>
    <row r="59676" spans="3:8" x14ac:dyDescent="0.25">
      <c r="C59676" s="30"/>
      <c r="G59676" s="31"/>
      <c r="H59676" s="31"/>
    </row>
    <row r="59677" spans="3:8" x14ac:dyDescent="0.25">
      <c r="C59677" s="30"/>
      <c r="G59677" s="31"/>
      <c r="H59677" s="31"/>
    </row>
    <row r="59678" spans="3:8" x14ac:dyDescent="0.25">
      <c r="C59678" s="30"/>
      <c r="G59678" s="31"/>
      <c r="H59678" s="31"/>
    </row>
    <row r="59679" spans="3:8" x14ac:dyDescent="0.25">
      <c r="C59679" s="30"/>
      <c r="G59679" s="31"/>
      <c r="H59679" s="31"/>
    </row>
    <row r="59680" spans="3:8" x14ac:dyDescent="0.25">
      <c r="C59680" s="30"/>
      <c r="G59680" s="31"/>
      <c r="H59680" s="31"/>
    </row>
    <row r="59681" spans="3:8" x14ac:dyDescent="0.25">
      <c r="C59681" s="30"/>
      <c r="G59681" s="31"/>
      <c r="H59681" s="31"/>
    </row>
    <row r="59682" spans="3:8" x14ac:dyDescent="0.25">
      <c r="C59682" s="30"/>
      <c r="G59682" s="31"/>
      <c r="H59682" s="31"/>
    </row>
    <row r="59683" spans="3:8" x14ac:dyDescent="0.25">
      <c r="C59683" s="30"/>
      <c r="G59683" s="31"/>
      <c r="H59683" s="31"/>
    </row>
    <row r="59684" spans="3:8" x14ac:dyDescent="0.25">
      <c r="C59684" s="30"/>
      <c r="G59684" s="31"/>
      <c r="H59684" s="31"/>
    </row>
    <row r="59685" spans="3:8" x14ac:dyDescent="0.25">
      <c r="C59685" s="30"/>
      <c r="G59685" s="31"/>
      <c r="H59685" s="31"/>
    </row>
    <row r="59686" spans="3:8" x14ac:dyDescent="0.25">
      <c r="C59686" s="30"/>
      <c r="G59686" s="31"/>
      <c r="H59686" s="31"/>
    </row>
    <row r="59687" spans="3:8" x14ac:dyDescent="0.25">
      <c r="C59687" s="30"/>
      <c r="G59687" s="31"/>
      <c r="H59687" s="31"/>
    </row>
    <row r="59688" spans="3:8" x14ac:dyDescent="0.25">
      <c r="C59688" s="30"/>
      <c r="G59688" s="31"/>
      <c r="H59688" s="31"/>
    </row>
    <row r="59689" spans="3:8" x14ac:dyDescent="0.25">
      <c r="C59689" s="30"/>
      <c r="G59689" s="31"/>
      <c r="H59689" s="31"/>
    </row>
    <row r="59690" spans="3:8" x14ac:dyDescent="0.25">
      <c r="C59690" s="30"/>
      <c r="G59690" s="31"/>
      <c r="H59690" s="31"/>
    </row>
    <row r="59691" spans="3:8" x14ac:dyDescent="0.25">
      <c r="C59691" s="30"/>
      <c r="G59691" s="31"/>
      <c r="H59691" s="31"/>
    </row>
    <row r="59692" spans="3:8" x14ac:dyDescent="0.25">
      <c r="C59692" s="30"/>
      <c r="G59692" s="31"/>
      <c r="H59692" s="31"/>
    </row>
    <row r="59693" spans="3:8" x14ac:dyDescent="0.25">
      <c r="C59693" s="30"/>
      <c r="G59693" s="31"/>
      <c r="H59693" s="31"/>
    </row>
    <row r="59694" spans="3:8" x14ac:dyDescent="0.25">
      <c r="C59694" s="30"/>
      <c r="G59694" s="31"/>
      <c r="H59694" s="31"/>
    </row>
    <row r="59695" spans="3:8" x14ac:dyDescent="0.25">
      <c r="C59695" s="30"/>
      <c r="G59695" s="31"/>
      <c r="H59695" s="31"/>
    </row>
    <row r="59696" spans="3:8" x14ac:dyDescent="0.25">
      <c r="C59696" s="30"/>
      <c r="G59696" s="31"/>
      <c r="H59696" s="31"/>
    </row>
    <row r="59697" spans="3:8" x14ac:dyDescent="0.25">
      <c r="C59697" s="30"/>
      <c r="G59697" s="31"/>
      <c r="H59697" s="31"/>
    </row>
    <row r="59698" spans="3:8" x14ac:dyDescent="0.25">
      <c r="C59698" s="30"/>
      <c r="G59698" s="31"/>
      <c r="H59698" s="31"/>
    </row>
    <row r="59699" spans="3:8" x14ac:dyDescent="0.25">
      <c r="C59699" s="30"/>
      <c r="G59699" s="31"/>
      <c r="H59699" s="31"/>
    </row>
    <row r="59700" spans="3:8" x14ac:dyDescent="0.25">
      <c r="C59700" s="30"/>
      <c r="G59700" s="31"/>
      <c r="H59700" s="31"/>
    </row>
    <row r="59701" spans="3:8" x14ac:dyDescent="0.25">
      <c r="C59701" s="30"/>
      <c r="G59701" s="31"/>
      <c r="H59701" s="31"/>
    </row>
    <row r="59702" spans="3:8" x14ac:dyDescent="0.25">
      <c r="C59702" s="30"/>
      <c r="G59702" s="31"/>
      <c r="H59702" s="31"/>
    </row>
    <row r="59703" spans="3:8" x14ac:dyDescent="0.25">
      <c r="C59703" s="30"/>
      <c r="G59703" s="31"/>
      <c r="H59703" s="31"/>
    </row>
    <row r="59704" spans="3:8" x14ac:dyDescent="0.25">
      <c r="C59704" s="30"/>
      <c r="G59704" s="31"/>
      <c r="H59704" s="31"/>
    </row>
    <row r="59705" spans="3:8" x14ac:dyDescent="0.25">
      <c r="C59705" s="30"/>
      <c r="G59705" s="31"/>
      <c r="H59705" s="31"/>
    </row>
    <row r="59706" spans="3:8" x14ac:dyDescent="0.25">
      <c r="C59706" s="30"/>
      <c r="G59706" s="31"/>
      <c r="H59706" s="31"/>
    </row>
    <row r="59707" spans="3:8" x14ac:dyDescent="0.25">
      <c r="C59707" s="30"/>
      <c r="G59707" s="31"/>
      <c r="H59707" s="31"/>
    </row>
    <row r="59708" spans="3:8" x14ac:dyDescent="0.25">
      <c r="C59708" s="30"/>
      <c r="G59708" s="31"/>
      <c r="H59708" s="31"/>
    </row>
    <row r="59709" spans="3:8" x14ac:dyDescent="0.25">
      <c r="C59709" s="30"/>
      <c r="G59709" s="31"/>
      <c r="H59709" s="31"/>
    </row>
    <row r="59710" spans="3:8" x14ac:dyDescent="0.25">
      <c r="C59710" s="30"/>
      <c r="G59710" s="31"/>
      <c r="H59710" s="31"/>
    </row>
    <row r="59711" spans="3:8" x14ac:dyDescent="0.25">
      <c r="C59711" s="30"/>
      <c r="G59711" s="31"/>
      <c r="H59711" s="31"/>
    </row>
    <row r="59712" spans="3:8" x14ac:dyDescent="0.25">
      <c r="C59712" s="30"/>
      <c r="G59712" s="31"/>
      <c r="H59712" s="31"/>
    </row>
    <row r="59713" spans="3:8" x14ac:dyDescent="0.25">
      <c r="C59713" s="30"/>
      <c r="G59713" s="31"/>
      <c r="H59713" s="31"/>
    </row>
    <row r="59714" spans="3:8" x14ac:dyDescent="0.25">
      <c r="C59714" s="30"/>
      <c r="G59714" s="31"/>
      <c r="H59714" s="31"/>
    </row>
    <row r="59715" spans="3:8" x14ac:dyDescent="0.25">
      <c r="C59715" s="30"/>
      <c r="G59715" s="31"/>
      <c r="H59715" s="31"/>
    </row>
    <row r="59716" spans="3:8" x14ac:dyDescent="0.25">
      <c r="C59716" s="30"/>
      <c r="G59716" s="31"/>
      <c r="H59716" s="31"/>
    </row>
    <row r="59717" spans="3:8" x14ac:dyDescent="0.25">
      <c r="C59717" s="30"/>
      <c r="G59717" s="31"/>
      <c r="H59717" s="31"/>
    </row>
    <row r="59718" spans="3:8" x14ac:dyDescent="0.25">
      <c r="C59718" s="30"/>
      <c r="G59718" s="31"/>
      <c r="H59718" s="31"/>
    </row>
    <row r="59719" spans="3:8" x14ac:dyDescent="0.25">
      <c r="C59719" s="30"/>
      <c r="G59719" s="31"/>
      <c r="H59719" s="31"/>
    </row>
    <row r="59720" spans="3:8" x14ac:dyDescent="0.25">
      <c r="C59720" s="30"/>
      <c r="G59720" s="31"/>
      <c r="H59720" s="31"/>
    </row>
    <row r="59721" spans="3:8" x14ac:dyDescent="0.25">
      <c r="C59721" s="30"/>
      <c r="G59721" s="31"/>
      <c r="H59721" s="31"/>
    </row>
    <row r="59722" spans="3:8" x14ac:dyDescent="0.25">
      <c r="C59722" s="30"/>
      <c r="G59722" s="31"/>
      <c r="H59722" s="31"/>
    </row>
    <row r="59723" spans="3:8" x14ac:dyDescent="0.25">
      <c r="C59723" s="30"/>
      <c r="G59723" s="31"/>
      <c r="H59723" s="31"/>
    </row>
    <row r="59724" spans="3:8" x14ac:dyDescent="0.25">
      <c r="C59724" s="30"/>
      <c r="G59724" s="31"/>
      <c r="H59724" s="31"/>
    </row>
    <row r="59725" spans="3:8" x14ac:dyDescent="0.25">
      <c r="C59725" s="30"/>
      <c r="G59725" s="31"/>
      <c r="H59725" s="31"/>
    </row>
    <row r="59726" spans="3:8" x14ac:dyDescent="0.25">
      <c r="C59726" s="30"/>
      <c r="G59726" s="31"/>
      <c r="H59726" s="31"/>
    </row>
    <row r="59727" spans="3:8" x14ac:dyDescent="0.25">
      <c r="C59727" s="30"/>
      <c r="G59727" s="31"/>
      <c r="H59727" s="31"/>
    </row>
    <row r="59728" spans="3:8" x14ac:dyDescent="0.25">
      <c r="C59728" s="30"/>
      <c r="G59728" s="31"/>
      <c r="H59728" s="31"/>
    </row>
    <row r="59729" spans="3:8" x14ac:dyDescent="0.25">
      <c r="C59729" s="30"/>
      <c r="G59729" s="31"/>
      <c r="H59729" s="31"/>
    </row>
    <row r="59730" spans="3:8" x14ac:dyDescent="0.25">
      <c r="C59730" s="30"/>
      <c r="G59730" s="31"/>
      <c r="H59730" s="31"/>
    </row>
    <row r="59731" spans="3:8" x14ac:dyDescent="0.25">
      <c r="C59731" s="30"/>
      <c r="G59731" s="31"/>
      <c r="H59731" s="31"/>
    </row>
    <row r="59732" spans="3:8" x14ac:dyDescent="0.25">
      <c r="C59732" s="30"/>
      <c r="G59732" s="31"/>
      <c r="H59732" s="31"/>
    </row>
    <row r="59733" spans="3:8" x14ac:dyDescent="0.25">
      <c r="C59733" s="30"/>
      <c r="G59733" s="31"/>
      <c r="H59733" s="31"/>
    </row>
    <row r="59734" spans="3:8" x14ac:dyDescent="0.25">
      <c r="C59734" s="30"/>
      <c r="G59734" s="31"/>
      <c r="H59734" s="31"/>
    </row>
    <row r="59735" spans="3:8" x14ac:dyDescent="0.25">
      <c r="C59735" s="30"/>
      <c r="G59735" s="31"/>
      <c r="H59735" s="31"/>
    </row>
    <row r="59736" spans="3:8" x14ac:dyDescent="0.25">
      <c r="C59736" s="30"/>
      <c r="G59736" s="31"/>
      <c r="H59736" s="31"/>
    </row>
    <row r="59737" spans="3:8" x14ac:dyDescent="0.25">
      <c r="C59737" s="30"/>
      <c r="G59737" s="31"/>
      <c r="H59737" s="31"/>
    </row>
    <row r="59738" spans="3:8" x14ac:dyDescent="0.25">
      <c r="C59738" s="30"/>
      <c r="G59738" s="31"/>
      <c r="H59738" s="31"/>
    </row>
    <row r="59739" spans="3:8" x14ac:dyDescent="0.25">
      <c r="C59739" s="30"/>
      <c r="G59739" s="31"/>
      <c r="H59739" s="31"/>
    </row>
    <row r="59740" spans="3:8" x14ac:dyDescent="0.25">
      <c r="C59740" s="30"/>
      <c r="G59740" s="31"/>
      <c r="H59740" s="31"/>
    </row>
    <row r="59741" spans="3:8" x14ac:dyDescent="0.25">
      <c r="C59741" s="30"/>
      <c r="G59741" s="31"/>
      <c r="H59741" s="31"/>
    </row>
    <row r="59742" spans="3:8" x14ac:dyDescent="0.25">
      <c r="C59742" s="30"/>
      <c r="G59742" s="31"/>
      <c r="H59742" s="31"/>
    </row>
    <row r="59743" spans="3:8" x14ac:dyDescent="0.25">
      <c r="C59743" s="30"/>
      <c r="G59743" s="31"/>
      <c r="H59743" s="31"/>
    </row>
    <row r="59744" spans="3:8" x14ac:dyDescent="0.25">
      <c r="C59744" s="30"/>
      <c r="G59744" s="31"/>
      <c r="H59744" s="31"/>
    </row>
    <row r="59745" spans="3:8" x14ac:dyDescent="0.25">
      <c r="C59745" s="30"/>
      <c r="G59745" s="31"/>
      <c r="H59745" s="31"/>
    </row>
    <row r="59746" spans="3:8" x14ac:dyDescent="0.25">
      <c r="C59746" s="30"/>
      <c r="G59746" s="31"/>
      <c r="H59746" s="31"/>
    </row>
    <row r="59747" spans="3:8" x14ac:dyDescent="0.25">
      <c r="C59747" s="30"/>
      <c r="G59747" s="31"/>
      <c r="H59747" s="31"/>
    </row>
    <row r="59748" spans="3:8" x14ac:dyDescent="0.25">
      <c r="C59748" s="30"/>
      <c r="G59748" s="31"/>
      <c r="H59748" s="31"/>
    </row>
    <row r="59749" spans="3:8" x14ac:dyDescent="0.25">
      <c r="C59749" s="30"/>
      <c r="G59749" s="31"/>
      <c r="H59749" s="31"/>
    </row>
    <row r="59750" spans="3:8" x14ac:dyDescent="0.25">
      <c r="C59750" s="30"/>
      <c r="G59750" s="31"/>
      <c r="H59750" s="31"/>
    </row>
    <row r="59751" spans="3:8" x14ac:dyDescent="0.25">
      <c r="C59751" s="30"/>
      <c r="G59751" s="31"/>
      <c r="H59751" s="31"/>
    </row>
    <row r="59752" spans="3:8" x14ac:dyDescent="0.25">
      <c r="C59752" s="30"/>
      <c r="G59752" s="31"/>
      <c r="H59752" s="31"/>
    </row>
    <row r="59753" spans="3:8" x14ac:dyDescent="0.25">
      <c r="C59753" s="30"/>
      <c r="G59753" s="31"/>
      <c r="H59753" s="31"/>
    </row>
    <row r="59754" spans="3:8" x14ac:dyDescent="0.25">
      <c r="C59754" s="30"/>
      <c r="G59754" s="31"/>
      <c r="H59754" s="31"/>
    </row>
    <row r="59755" spans="3:8" x14ac:dyDescent="0.25">
      <c r="C59755" s="30"/>
      <c r="G59755" s="31"/>
      <c r="H59755" s="31"/>
    </row>
    <row r="59756" spans="3:8" x14ac:dyDescent="0.25">
      <c r="C59756" s="30"/>
      <c r="G59756" s="31"/>
      <c r="H59756" s="31"/>
    </row>
    <row r="59757" spans="3:8" x14ac:dyDescent="0.25">
      <c r="C59757" s="30"/>
      <c r="G59757" s="31"/>
      <c r="H59757" s="31"/>
    </row>
    <row r="59758" spans="3:8" x14ac:dyDescent="0.25">
      <c r="C59758" s="30"/>
      <c r="G59758" s="31"/>
      <c r="H59758" s="31"/>
    </row>
    <row r="59759" spans="3:8" x14ac:dyDescent="0.25">
      <c r="C59759" s="30"/>
      <c r="G59759" s="31"/>
      <c r="H59759" s="31"/>
    </row>
    <row r="59760" spans="3:8" x14ac:dyDescent="0.25">
      <c r="C59760" s="30"/>
      <c r="G59760" s="31"/>
      <c r="H59760" s="31"/>
    </row>
    <row r="59761" spans="3:8" x14ac:dyDescent="0.25">
      <c r="C59761" s="30"/>
      <c r="G59761" s="31"/>
      <c r="H59761" s="31"/>
    </row>
    <row r="59762" spans="3:8" x14ac:dyDescent="0.25">
      <c r="C59762" s="30"/>
      <c r="G59762" s="31"/>
      <c r="H59762" s="31"/>
    </row>
    <row r="59763" spans="3:8" x14ac:dyDescent="0.25">
      <c r="C59763" s="30"/>
      <c r="G59763" s="31"/>
      <c r="H59763" s="31"/>
    </row>
    <row r="59764" spans="3:8" x14ac:dyDescent="0.25">
      <c r="C59764" s="30"/>
      <c r="G59764" s="31"/>
      <c r="H59764" s="31"/>
    </row>
    <row r="59765" spans="3:8" x14ac:dyDescent="0.25">
      <c r="C59765" s="30"/>
      <c r="G59765" s="31"/>
      <c r="H59765" s="31"/>
    </row>
    <row r="59766" spans="3:8" x14ac:dyDescent="0.25">
      <c r="C59766" s="30"/>
      <c r="G59766" s="31"/>
      <c r="H59766" s="31"/>
    </row>
    <row r="59767" spans="3:8" x14ac:dyDescent="0.25">
      <c r="C59767" s="30"/>
      <c r="G59767" s="31"/>
      <c r="H59767" s="31"/>
    </row>
    <row r="59768" spans="3:8" x14ac:dyDescent="0.25">
      <c r="C59768" s="30"/>
      <c r="G59768" s="31"/>
      <c r="H59768" s="31"/>
    </row>
    <row r="59769" spans="3:8" x14ac:dyDescent="0.25">
      <c r="C59769" s="30"/>
      <c r="G59769" s="31"/>
      <c r="H59769" s="31"/>
    </row>
    <row r="59770" spans="3:8" x14ac:dyDescent="0.25">
      <c r="C59770" s="30"/>
      <c r="G59770" s="31"/>
      <c r="H59770" s="31"/>
    </row>
    <row r="59771" spans="3:8" x14ac:dyDescent="0.25">
      <c r="C59771" s="30"/>
      <c r="G59771" s="31"/>
      <c r="H59771" s="31"/>
    </row>
    <row r="59772" spans="3:8" x14ac:dyDescent="0.25">
      <c r="C59772" s="30"/>
      <c r="G59772" s="31"/>
      <c r="H59772" s="31"/>
    </row>
    <row r="59773" spans="3:8" x14ac:dyDescent="0.25">
      <c r="C59773" s="30"/>
      <c r="G59773" s="31"/>
      <c r="H59773" s="31"/>
    </row>
    <row r="59774" spans="3:8" x14ac:dyDescent="0.25">
      <c r="C59774" s="30"/>
      <c r="G59774" s="31"/>
      <c r="H59774" s="31"/>
    </row>
    <row r="59775" spans="3:8" x14ac:dyDescent="0.25">
      <c r="C59775" s="30"/>
      <c r="G59775" s="31"/>
      <c r="H59775" s="31"/>
    </row>
    <row r="59776" spans="3:8" x14ac:dyDescent="0.25">
      <c r="C59776" s="30"/>
      <c r="G59776" s="31"/>
      <c r="H59776" s="31"/>
    </row>
    <row r="59777" spans="3:8" x14ac:dyDescent="0.25">
      <c r="C59777" s="30"/>
      <c r="G59777" s="31"/>
      <c r="H59777" s="31"/>
    </row>
    <row r="59778" spans="3:8" x14ac:dyDescent="0.25">
      <c r="C59778" s="30"/>
      <c r="G59778" s="31"/>
      <c r="H59778" s="31"/>
    </row>
    <row r="59779" spans="3:8" x14ac:dyDescent="0.25">
      <c r="C59779" s="30"/>
      <c r="G59779" s="31"/>
      <c r="H59779" s="31"/>
    </row>
    <row r="59780" spans="3:8" x14ac:dyDescent="0.25">
      <c r="C59780" s="30"/>
      <c r="G59780" s="31"/>
      <c r="H59780" s="31"/>
    </row>
    <row r="59781" spans="3:8" x14ac:dyDescent="0.25">
      <c r="C59781" s="30"/>
      <c r="G59781" s="31"/>
      <c r="H59781" s="31"/>
    </row>
    <row r="59782" spans="3:8" x14ac:dyDescent="0.25">
      <c r="C59782" s="30"/>
      <c r="G59782" s="31"/>
      <c r="H59782" s="31"/>
    </row>
    <row r="59783" spans="3:8" x14ac:dyDescent="0.25">
      <c r="C59783" s="30"/>
      <c r="G59783" s="31"/>
      <c r="H59783" s="31"/>
    </row>
    <row r="59784" spans="3:8" x14ac:dyDescent="0.25">
      <c r="C59784" s="30"/>
      <c r="G59784" s="31"/>
      <c r="H59784" s="31"/>
    </row>
    <row r="59785" spans="3:8" x14ac:dyDescent="0.25">
      <c r="C59785" s="30"/>
      <c r="G59785" s="31"/>
      <c r="H59785" s="31"/>
    </row>
    <row r="59786" spans="3:8" x14ac:dyDescent="0.25">
      <c r="C59786" s="30"/>
      <c r="G59786" s="31"/>
      <c r="H59786" s="31"/>
    </row>
    <row r="59787" spans="3:8" x14ac:dyDescent="0.25">
      <c r="C59787" s="30"/>
      <c r="G59787" s="31"/>
      <c r="H59787" s="31"/>
    </row>
    <row r="59788" spans="3:8" x14ac:dyDescent="0.25">
      <c r="C59788" s="30"/>
      <c r="G59788" s="31"/>
      <c r="H59788" s="31"/>
    </row>
    <row r="59789" spans="3:8" x14ac:dyDescent="0.25">
      <c r="C59789" s="30"/>
      <c r="G59789" s="31"/>
      <c r="H59789" s="31"/>
    </row>
    <row r="59790" spans="3:8" x14ac:dyDescent="0.25">
      <c r="C59790" s="30"/>
      <c r="G59790" s="31"/>
      <c r="H59790" s="31"/>
    </row>
    <row r="59791" spans="3:8" x14ac:dyDescent="0.25">
      <c r="C59791" s="30"/>
      <c r="G59791" s="31"/>
      <c r="H59791" s="31"/>
    </row>
    <row r="59792" spans="3:8" x14ac:dyDescent="0.25">
      <c r="C59792" s="30"/>
      <c r="G59792" s="31"/>
      <c r="H59792" s="31"/>
    </row>
    <row r="59793" spans="3:8" x14ac:dyDescent="0.25">
      <c r="C59793" s="30"/>
      <c r="G59793" s="31"/>
      <c r="H59793" s="31"/>
    </row>
    <row r="59794" spans="3:8" x14ac:dyDescent="0.25">
      <c r="C59794" s="30"/>
      <c r="G59794" s="31"/>
      <c r="H59794" s="31"/>
    </row>
    <row r="59795" spans="3:8" x14ac:dyDescent="0.25">
      <c r="C59795" s="30"/>
      <c r="G59795" s="31"/>
      <c r="H59795" s="31"/>
    </row>
    <row r="59796" spans="3:8" x14ac:dyDescent="0.25">
      <c r="C59796" s="30"/>
      <c r="G59796" s="31"/>
      <c r="H59796" s="31"/>
    </row>
    <row r="59797" spans="3:8" x14ac:dyDescent="0.25">
      <c r="C59797" s="30"/>
      <c r="G59797" s="31"/>
      <c r="H59797" s="31"/>
    </row>
    <row r="59798" spans="3:8" x14ac:dyDescent="0.25">
      <c r="C59798" s="30"/>
      <c r="G59798" s="31"/>
      <c r="H59798" s="31"/>
    </row>
    <row r="59799" spans="3:8" x14ac:dyDescent="0.25">
      <c r="C59799" s="30"/>
      <c r="G59799" s="31"/>
      <c r="H59799" s="31"/>
    </row>
    <row r="59800" spans="3:8" x14ac:dyDescent="0.25">
      <c r="C59800" s="30"/>
      <c r="G59800" s="31"/>
      <c r="H59800" s="31"/>
    </row>
    <row r="59801" spans="3:8" x14ac:dyDescent="0.25">
      <c r="C59801" s="30"/>
      <c r="G59801" s="31"/>
      <c r="H59801" s="31"/>
    </row>
    <row r="59802" spans="3:8" x14ac:dyDescent="0.25">
      <c r="C59802" s="30"/>
      <c r="G59802" s="31"/>
      <c r="H59802" s="31"/>
    </row>
    <row r="59803" spans="3:8" x14ac:dyDescent="0.25">
      <c r="C59803" s="30"/>
      <c r="G59803" s="31"/>
      <c r="H59803" s="31"/>
    </row>
    <row r="59804" spans="3:8" x14ac:dyDescent="0.25">
      <c r="C59804" s="30"/>
      <c r="G59804" s="31"/>
      <c r="H59804" s="31"/>
    </row>
    <row r="59805" spans="3:8" x14ac:dyDescent="0.25">
      <c r="C59805" s="30"/>
      <c r="G59805" s="31"/>
      <c r="H59805" s="31"/>
    </row>
    <row r="59806" spans="3:8" x14ac:dyDescent="0.25">
      <c r="C59806" s="30"/>
      <c r="G59806" s="31"/>
      <c r="H59806" s="31"/>
    </row>
    <row r="59807" spans="3:8" x14ac:dyDescent="0.25">
      <c r="C59807" s="30"/>
      <c r="G59807" s="31"/>
      <c r="H59807" s="31"/>
    </row>
    <row r="59808" spans="3:8" x14ac:dyDescent="0.25">
      <c r="C59808" s="30"/>
      <c r="G59808" s="31"/>
      <c r="H59808" s="31"/>
    </row>
    <row r="59809" spans="3:8" x14ac:dyDescent="0.25">
      <c r="C59809" s="30"/>
      <c r="G59809" s="31"/>
      <c r="H59809" s="31"/>
    </row>
    <row r="59810" spans="3:8" x14ac:dyDescent="0.25">
      <c r="C59810" s="30"/>
      <c r="G59810" s="31"/>
      <c r="H59810" s="31"/>
    </row>
    <row r="59811" spans="3:8" x14ac:dyDescent="0.25">
      <c r="C59811" s="30"/>
      <c r="G59811" s="31"/>
      <c r="H59811" s="31"/>
    </row>
    <row r="59812" spans="3:8" x14ac:dyDescent="0.25">
      <c r="C59812" s="30"/>
      <c r="G59812" s="31"/>
      <c r="H59812" s="31"/>
    </row>
    <row r="59813" spans="3:8" x14ac:dyDescent="0.25">
      <c r="C59813" s="30"/>
      <c r="G59813" s="31"/>
      <c r="H59813" s="31"/>
    </row>
    <row r="59814" spans="3:8" x14ac:dyDescent="0.25">
      <c r="C59814" s="30"/>
      <c r="G59814" s="31"/>
      <c r="H59814" s="31"/>
    </row>
    <row r="59815" spans="3:8" x14ac:dyDescent="0.25">
      <c r="C59815" s="30"/>
      <c r="G59815" s="31"/>
      <c r="H59815" s="31"/>
    </row>
    <row r="59816" spans="3:8" x14ac:dyDescent="0.25">
      <c r="C59816" s="30"/>
      <c r="G59816" s="31"/>
      <c r="H59816" s="31"/>
    </row>
    <row r="59817" spans="3:8" x14ac:dyDescent="0.25">
      <c r="C59817" s="30"/>
      <c r="G59817" s="31"/>
      <c r="H59817" s="31"/>
    </row>
    <row r="59818" spans="3:8" x14ac:dyDescent="0.25">
      <c r="C59818" s="30"/>
      <c r="G59818" s="31"/>
      <c r="H59818" s="31"/>
    </row>
    <row r="59819" spans="3:8" x14ac:dyDescent="0.25">
      <c r="C59819" s="30"/>
      <c r="G59819" s="31"/>
      <c r="H59819" s="31"/>
    </row>
    <row r="59820" spans="3:8" x14ac:dyDescent="0.25">
      <c r="C59820" s="30"/>
      <c r="G59820" s="31"/>
      <c r="H59820" s="31"/>
    </row>
    <row r="59821" spans="3:8" x14ac:dyDescent="0.25">
      <c r="C59821" s="30"/>
      <c r="G59821" s="31"/>
      <c r="H59821" s="31"/>
    </row>
    <row r="59822" spans="3:8" x14ac:dyDescent="0.25">
      <c r="C59822" s="30"/>
      <c r="G59822" s="31"/>
      <c r="H59822" s="31"/>
    </row>
    <row r="59823" spans="3:8" x14ac:dyDescent="0.25">
      <c r="C59823" s="30"/>
      <c r="G59823" s="31"/>
      <c r="H59823" s="31"/>
    </row>
    <row r="59824" spans="3:8" x14ac:dyDescent="0.25">
      <c r="C59824" s="30"/>
      <c r="G59824" s="31"/>
      <c r="H59824" s="31"/>
    </row>
    <row r="59825" spans="3:8" x14ac:dyDescent="0.25">
      <c r="C59825" s="30"/>
      <c r="G59825" s="31"/>
      <c r="H59825" s="31"/>
    </row>
    <row r="59826" spans="3:8" x14ac:dyDescent="0.25">
      <c r="C59826" s="30"/>
      <c r="G59826" s="31"/>
      <c r="H59826" s="31"/>
    </row>
    <row r="59827" spans="3:8" x14ac:dyDescent="0.25">
      <c r="C59827" s="30"/>
      <c r="G59827" s="31"/>
      <c r="H59827" s="31"/>
    </row>
    <row r="59828" spans="3:8" x14ac:dyDescent="0.25">
      <c r="C59828" s="30"/>
      <c r="G59828" s="31"/>
      <c r="H59828" s="31"/>
    </row>
    <row r="59829" spans="3:8" x14ac:dyDescent="0.25">
      <c r="C59829" s="30"/>
      <c r="G59829" s="31"/>
      <c r="H59829" s="31"/>
    </row>
    <row r="59830" spans="3:8" x14ac:dyDescent="0.25">
      <c r="C59830" s="30"/>
      <c r="G59830" s="31"/>
      <c r="H59830" s="31"/>
    </row>
    <row r="59831" spans="3:8" x14ac:dyDescent="0.25">
      <c r="C59831" s="30"/>
      <c r="G59831" s="31"/>
      <c r="H59831" s="31"/>
    </row>
    <row r="59832" spans="3:8" x14ac:dyDescent="0.25">
      <c r="C59832" s="30"/>
      <c r="G59832" s="31"/>
      <c r="H59832" s="31"/>
    </row>
    <row r="59833" spans="3:8" x14ac:dyDescent="0.25">
      <c r="C59833" s="30"/>
      <c r="G59833" s="31"/>
      <c r="H59833" s="31"/>
    </row>
    <row r="59834" spans="3:8" x14ac:dyDescent="0.25">
      <c r="C59834" s="30"/>
      <c r="G59834" s="31"/>
      <c r="H59834" s="31"/>
    </row>
    <row r="59835" spans="3:8" x14ac:dyDescent="0.25">
      <c r="C59835" s="30"/>
      <c r="G59835" s="31"/>
      <c r="H59835" s="31"/>
    </row>
    <row r="59836" spans="3:8" x14ac:dyDescent="0.25">
      <c r="C59836" s="30"/>
      <c r="G59836" s="31"/>
      <c r="H59836" s="31"/>
    </row>
    <row r="59837" spans="3:8" x14ac:dyDescent="0.25">
      <c r="C59837" s="30"/>
      <c r="G59837" s="31"/>
      <c r="H59837" s="31"/>
    </row>
    <row r="59838" spans="3:8" x14ac:dyDescent="0.25">
      <c r="C59838" s="30"/>
      <c r="G59838" s="31"/>
      <c r="H59838" s="31"/>
    </row>
    <row r="59839" spans="3:8" x14ac:dyDescent="0.25">
      <c r="C59839" s="30"/>
      <c r="G59839" s="31"/>
      <c r="H59839" s="31"/>
    </row>
    <row r="59840" spans="3:8" x14ac:dyDescent="0.25">
      <c r="C59840" s="30"/>
      <c r="G59840" s="31"/>
      <c r="H59840" s="31"/>
    </row>
    <row r="59841" spans="3:8" x14ac:dyDescent="0.25">
      <c r="C59841" s="30"/>
      <c r="G59841" s="31"/>
      <c r="H59841" s="31"/>
    </row>
    <row r="59842" spans="3:8" x14ac:dyDescent="0.25">
      <c r="C59842" s="30"/>
      <c r="G59842" s="31"/>
      <c r="H59842" s="31"/>
    </row>
    <row r="59843" spans="3:8" x14ac:dyDescent="0.25">
      <c r="C59843" s="30"/>
      <c r="G59843" s="31"/>
      <c r="H59843" s="31"/>
    </row>
    <row r="59844" spans="3:8" x14ac:dyDescent="0.25">
      <c r="C59844" s="30"/>
      <c r="G59844" s="31"/>
      <c r="H59844" s="31"/>
    </row>
    <row r="59845" spans="3:8" x14ac:dyDescent="0.25">
      <c r="C59845" s="30"/>
      <c r="G59845" s="31"/>
      <c r="H59845" s="31"/>
    </row>
    <row r="59846" spans="3:8" x14ac:dyDescent="0.25">
      <c r="C59846" s="30"/>
      <c r="G59846" s="31"/>
      <c r="H59846" s="31"/>
    </row>
    <row r="59847" spans="3:8" x14ac:dyDescent="0.25">
      <c r="C59847" s="30"/>
      <c r="G59847" s="31"/>
      <c r="H59847" s="31"/>
    </row>
    <row r="59848" spans="3:8" x14ac:dyDescent="0.25">
      <c r="C59848" s="30"/>
      <c r="G59848" s="31"/>
      <c r="H59848" s="31"/>
    </row>
    <row r="59849" spans="3:8" x14ac:dyDescent="0.25">
      <c r="C59849" s="30"/>
      <c r="G59849" s="31"/>
      <c r="H59849" s="31"/>
    </row>
    <row r="59850" spans="3:8" x14ac:dyDescent="0.25">
      <c r="C59850" s="30"/>
      <c r="G59850" s="31"/>
      <c r="H59850" s="31"/>
    </row>
    <row r="59851" spans="3:8" x14ac:dyDescent="0.25">
      <c r="C59851" s="30"/>
      <c r="G59851" s="31"/>
      <c r="H59851" s="31"/>
    </row>
    <row r="59852" spans="3:8" x14ac:dyDescent="0.25">
      <c r="C59852" s="30"/>
      <c r="G59852" s="31"/>
      <c r="H59852" s="31"/>
    </row>
    <row r="59853" spans="3:8" x14ac:dyDescent="0.25">
      <c r="C59853" s="30"/>
      <c r="G59853" s="31"/>
      <c r="H59853" s="31"/>
    </row>
    <row r="59854" spans="3:8" x14ac:dyDescent="0.25">
      <c r="C59854" s="30"/>
      <c r="G59854" s="31"/>
      <c r="H59854" s="31"/>
    </row>
    <row r="59855" spans="3:8" x14ac:dyDescent="0.25">
      <c r="C59855" s="30"/>
      <c r="G59855" s="31"/>
      <c r="H59855" s="31"/>
    </row>
    <row r="59856" spans="3:8" x14ac:dyDescent="0.25">
      <c r="C59856" s="30"/>
      <c r="G59856" s="31"/>
      <c r="H59856" s="31"/>
    </row>
    <row r="59857" spans="3:8" x14ac:dyDescent="0.25">
      <c r="C59857" s="30"/>
      <c r="G59857" s="31"/>
      <c r="H59857" s="31"/>
    </row>
    <row r="59858" spans="3:8" x14ac:dyDescent="0.25">
      <c r="C59858" s="30"/>
      <c r="G59858" s="31"/>
      <c r="H59858" s="31"/>
    </row>
    <row r="59859" spans="3:8" x14ac:dyDescent="0.25">
      <c r="C59859" s="30"/>
      <c r="G59859" s="31"/>
      <c r="H59859" s="31"/>
    </row>
    <row r="59860" spans="3:8" x14ac:dyDescent="0.25">
      <c r="C59860" s="30"/>
      <c r="G59860" s="31"/>
      <c r="H59860" s="31"/>
    </row>
    <row r="59861" spans="3:8" x14ac:dyDescent="0.25">
      <c r="C59861" s="30"/>
      <c r="G59861" s="31"/>
      <c r="H59861" s="31"/>
    </row>
    <row r="59862" spans="3:8" x14ac:dyDescent="0.25">
      <c r="C59862" s="30"/>
      <c r="G59862" s="31"/>
      <c r="H59862" s="31"/>
    </row>
    <row r="59863" spans="3:8" x14ac:dyDescent="0.25">
      <c r="C59863" s="30"/>
      <c r="G59863" s="31"/>
      <c r="H59863" s="31"/>
    </row>
    <row r="59864" spans="3:8" x14ac:dyDescent="0.25">
      <c r="C59864" s="30"/>
      <c r="G59864" s="31"/>
      <c r="H59864" s="31"/>
    </row>
    <row r="59865" spans="3:8" x14ac:dyDescent="0.25">
      <c r="C59865" s="30"/>
      <c r="G59865" s="31"/>
      <c r="H59865" s="31"/>
    </row>
    <row r="59866" spans="3:8" x14ac:dyDescent="0.25">
      <c r="C59866" s="30"/>
      <c r="G59866" s="31"/>
      <c r="H59866" s="31"/>
    </row>
    <row r="59867" spans="3:8" x14ac:dyDescent="0.25">
      <c r="C59867" s="30"/>
      <c r="G59867" s="31"/>
      <c r="H59867" s="31"/>
    </row>
    <row r="59868" spans="3:8" x14ac:dyDescent="0.25">
      <c r="C59868" s="30"/>
      <c r="G59868" s="31"/>
      <c r="H59868" s="31"/>
    </row>
    <row r="59869" spans="3:8" x14ac:dyDescent="0.25">
      <c r="C59869" s="30"/>
      <c r="G59869" s="31"/>
      <c r="H59869" s="31"/>
    </row>
    <row r="59870" spans="3:8" x14ac:dyDescent="0.25">
      <c r="C59870" s="30"/>
      <c r="G59870" s="31"/>
      <c r="H59870" s="31"/>
    </row>
    <row r="59871" spans="3:8" x14ac:dyDescent="0.25">
      <c r="C59871" s="30"/>
      <c r="G59871" s="31"/>
      <c r="H59871" s="31"/>
    </row>
    <row r="59872" spans="3:8" x14ac:dyDescent="0.25">
      <c r="C59872" s="30"/>
      <c r="G59872" s="31"/>
      <c r="H59872" s="31"/>
    </row>
    <row r="59873" spans="3:8" x14ac:dyDescent="0.25">
      <c r="C59873" s="30"/>
      <c r="G59873" s="31"/>
      <c r="H59873" s="31"/>
    </row>
    <row r="59874" spans="3:8" x14ac:dyDescent="0.25">
      <c r="C59874" s="30"/>
      <c r="G59874" s="31"/>
      <c r="H59874" s="31"/>
    </row>
    <row r="59875" spans="3:8" x14ac:dyDescent="0.25">
      <c r="C59875" s="30"/>
      <c r="G59875" s="31"/>
      <c r="H59875" s="31"/>
    </row>
    <row r="59876" spans="3:8" x14ac:dyDescent="0.25">
      <c r="C59876" s="30"/>
      <c r="G59876" s="31"/>
      <c r="H59876" s="31"/>
    </row>
    <row r="59877" spans="3:8" x14ac:dyDescent="0.25">
      <c r="C59877" s="30"/>
      <c r="G59877" s="31"/>
      <c r="H59877" s="31"/>
    </row>
    <row r="59878" spans="3:8" x14ac:dyDescent="0.25">
      <c r="C59878" s="30"/>
      <c r="G59878" s="31"/>
      <c r="H59878" s="31"/>
    </row>
    <row r="59879" spans="3:8" x14ac:dyDescent="0.25">
      <c r="C59879" s="30"/>
      <c r="G59879" s="31"/>
      <c r="H59879" s="31"/>
    </row>
    <row r="59880" spans="3:8" x14ac:dyDescent="0.25">
      <c r="C59880" s="30"/>
      <c r="G59880" s="31"/>
      <c r="H59880" s="31"/>
    </row>
    <row r="59881" spans="3:8" x14ac:dyDescent="0.25">
      <c r="C59881" s="30"/>
      <c r="G59881" s="31"/>
      <c r="H59881" s="31"/>
    </row>
    <row r="59882" spans="3:8" x14ac:dyDescent="0.25">
      <c r="C59882" s="30"/>
      <c r="G59882" s="31"/>
      <c r="H59882" s="31"/>
    </row>
    <row r="59883" spans="3:8" x14ac:dyDescent="0.25">
      <c r="C59883" s="30"/>
      <c r="G59883" s="31"/>
      <c r="H59883" s="31"/>
    </row>
    <row r="59884" spans="3:8" x14ac:dyDescent="0.25">
      <c r="C59884" s="30"/>
      <c r="G59884" s="31"/>
      <c r="H59884" s="31"/>
    </row>
    <row r="59885" spans="3:8" x14ac:dyDescent="0.25">
      <c r="C59885" s="30"/>
      <c r="G59885" s="31"/>
      <c r="H59885" s="31"/>
    </row>
    <row r="59886" spans="3:8" x14ac:dyDescent="0.25">
      <c r="C59886" s="30"/>
      <c r="G59886" s="31"/>
      <c r="H59886" s="31"/>
    </row>
    <row r="59887" spans="3:8" x14ac:dyDescent="0.25">
      <c r="C59887" s="30"/>
      <c r="G59887" s="31"/>
      <c r="H59887" s="31"/>
    </row>
    <row r="59888" spans="3:8" x14ac:dyDescent="0.25">
      <c r="C59888" s="30"/>
      <c r="G59888" s="31"/>
      <c r="H59888" s="31"/>
    </row>
    <row r="59889" spans="3:8" x14ac:dyDescent="0.25">
      <c r="C59889" s="30"/>
      <c r="G59889" s="31"/>
      <c r="H59889" s="31"/>
    </row>
    <row r="59890" spans="3:8" x14ac:dyDescent="0.25">
      <c r="C59890" s="30"/>
      <c r="G59890" s="31"/>
      <c r="H59890" s="31"/>
    </row>
    <row r="59891" spans="3:8" x14ac:dyDescent="0.25">
      <c r="C59891" s="30"/>
      <c r="G59891" s="31"/>
      <c r="H59891" s="31"/>
    </row>
    <row r="59892" spans="3:8" x14ac:dyDescent="0.25">
      <c r="C59892" s="30"/>
      <c r="G59892" s="31"/>
      <c r="H59892" s="31"/>
    </row>
    <row r="59893" spans="3:8" x14ac:dyDescent="0.25">
      <c r="C59893" s="30"/>
      <c r="G59893" s="31"/>
      <c r="H59893" s="31"/>
    </row>
    <row r="59894" spans="3:8" x14ac:dyDescent="0.25">
      <c r="C59894" s="30"/>
      <c r="G59894" s="31"/>
      <c r="H59894" s="31"/>
    </row>
    <row r="59895" spans="3:8" x14ac:dyDescent="0.25">
      <c r="C59895" s="30"/>
      <c r="G59895" s="31"/>
      <c r="H59895" s="31"/>
    </row>
    <row r="59896" spans="3:8" x14ac:dyDescent="0.25">
      <c r="C59896" s="30"/>
      <c r="G59896" s="31"/>
      <c r="H59896" s="31"/>
    </row>
    <row r="59897" spans="3:8" x14ac:dyDescent="0.25">
      <c r="C59897" s="30"/>
      <c r="G59897" s="31"/>
      <c r="H59897" s="31"/>
    </row>
    <row r="59898" spans="3:8" x14ac:dyDescent="0.25">
      <c r="C59898" s="30"/>
      <c r="G59898" s="31"/>
      <c r="H59898" s="31"/>
    </row>
    <row r="59899" spans="3:8" x14ac:dyDescent="0.25">
      <c r="C59899" s="30"/>
      <c r="G59899" s="31"/>
      <c r="H59899" s="31"/>
    </row>
    <row r="59900" spans="3:8" x14ac:dyDescent="0.25">
      <c r="C59900" s="30"/>
      <c r="G59900" s="31"/>
      <c r="H59900" s="31"/>
    </row>
    <row r="59901" spans="3:8" x14ac:dyDescent="0.25">
      <c r="C59901" s="30"/>
      <c r="G59901" s="31"/>
      <c r="H59901" s="31"/>
    </row>
    <row r="59902" spans="3:8" x14ac:dyDescent="0.25">
      <c r="C59902" s="30"/>
      <c r="G59902" s="31"/>
      <c r="H59902" s="31"/>
    </row>
    <row r="59903" spans="3:8" x14ac:dyDescent="0.25">
      <c r="C59903" s="30"/>
      <c r="G59903" s="31"/>
      <c r="H59903" s="31"/>
    </row>
    <row r="59904" spans="3:8" x14ac:dyDescent="0.25">
      <c r="C59904" s="30"/>
      <c r="G59904" s="31"/>
      <c r="H59904" s="31"/>
    </row>
    <row r="59905" spans="3:8" x14ac:dyDescent="0.25">
      <c r="C59905" s="30"/>
      <c r="G59905" s="31"/>
      <c r="H59905" s="31"/>
    </row>
    <row r="59906" spans="3:8" x14ac:dyDescent="0.25">
      <c r="C59906" s="30"/>
      <c r="G59906" s="31"/>
      <c r="H59906" s="31"/>
    </row>
    <row r="59907" spans="3:8" x14ac:dyDescent="0.25">
      <c r="C59907" s="30"/>
      <c r="G59907" s="31"/>
      <c r="H59907" s="31"/>
    </row>
    <row r="59908" spans="3:8" x14ac:dyDescent="0.25">
      <c r="C59908" s="30"/>
      <c r="G59908" s="31"/>
      <c r="H59908" s="31"/>
    </row>
    <row r="59909" spans="3:8" x14ac:dyDescent="0.25">
      <c r="C59909" s="30"/>
      <c r="G59909" s="31"/>
      <c r="H59909" s="31"/>
    </row>
    <row r="59910" spans="3:8" x14ac:dyDescent="0.25">
      <c r="C59910" s="30"/>
      <c r="G59910" s="31"/>
      <c r="H59910" s="31"/>
    </row>
    <row r="59911" spans="3:8" x14ac:dyDescent="0.25">
      <c r="C59911" s="30"/>
      <c r="G59911" s="31"/>
      <c r="H59911" s="31"/>
    </row>
    <row r="59912" spans="3:8" x14ac:dyDescent="0.25">
      <c r="C59912" s="30"/>
      <c r="G59912" s="31"/>
      <c r="H59912" s="31"/>
    </row>
    <row r="59913" spans="3:8" x14ac:dyDescent="0.25">
      <c r="C59913" s="30"/>
      <c r="G59913" s="31"/>
      <c r="H59913" s="31"/>
    </row>
    <row r="59914" spans="3:8" x14ac:dyDescent="0.25">
      <c r="C59914" s="30"/>
      <c r="G59914" s="31"/>
      <c r="H59914" s="31"/>
    </row>
    <row r="59915" spans="3:8" x14ac:dyDescent="0.25">
      <c r="C59915" s="30"/>
      <c r="G59915" s="31"/>
      <c r="H59915" s="31"/>
    </row>
    <row r="59916" spans="3:8" x14ac:dyDescent="0.25">
      <c r="C59916" s="30"/>
      <c r="G59916" s="31"/>
      <c r="H59916" s="31"/>
    </row>
    <row r="59917" spans="3:8" x14ac:dyDescent="0.25">
      <c r="C59917" s="30"/>
      <c r="G59917" s="31"/>
      <c r="H59917" s="31"/>
    </row>
    <row r="59918" spans="3:8" x14ac:dyDescent="0.25">
      <c r="C59918" s="30"/>
      <c r="G59918" s="31"/>
      <c r="H59918" s="31"/>
    </row>
    <row r="59919" spans="3:8" x14ac:dyDescent="0.25">
      <c r="C59919" s="30"/>
      <c r="G59919" s="31"/>
      <c r="H59919" s="31"/>
    </row>
    <row r="59920" spans="3:8" x14ac:dyDescent="0.25">
      <c r="C59920" s="30"/>
      <c r="G59920" s="31"/>
      <c r="H59920" s="31"/>
    </row>
    <row r="59921" spans="3:8" x14ac:dyDescent="0.25">
      <c r="C59921" s="30"/>
      <c r="G59921" s="31"/>
      <c r="H59921" s="31"/>
    </row>
    <row r="59922" spans="3:8" x14ac:dyDescent="0.25">
      <c r="C59922" s="30"/>
      <c r="G59922" s="31"/>
      <c r="H59922" s="31"/>
    </row>
    <row r="59923" spans="3:8" x14ac:dyDescent="0.25">
      <c r="C59923" s="30"/>
      <c r="G59923" s="31"/>
      <c r="H59923" s="31"/>
    </row>
    <row r="59924" spans="3:8" x14ac:dyDescent="0.25">
      <c r="C59924" s="30"/>
      <c r="G59924" s="31"/>
      <c r="H59924" s="31"/>
    </row>
    <row r="59925" spans="3:8" x14ac:dyDescent="0.25">
      <c r="C59925" s="30"/>
      <c r="G59925" s="31"/>
      <c r="H59925" s="31"/>
    </row>
    <row r="59926" spans="3:8" x14ac:dyDescent="0.25">
      <c r="C59926" s="30"/>
      <c r="G59926" s="31"/>
      <c r="H59926" s="31"/>
    </row>
    <row r="59927" spans="3:8" x14ac:dyDescent="0.25">
      <c r="C59927" s="30"/>
      <c r="G59927" s="31"/>
      <c r="H59927" s="31"/>
    </row>
    <row r="59928" spans="3:8" x14ac:dyDescent="0.25">
      <c r="C59928" s="30"/>
      <c r="G59928" s="31"/>
      <c r="H59928" s="31"/>
    </row>
    <row r="59929" spans="3:8" x14ac:dyDescent="0.25">
      <c r="C59929" s="30"/>
      <c r="G59929" s="31"/>
      <c r="H59929" s="31"/>
    </row>
    <row r="59930" spans="3:8" x14ac:dyDescent="0.25">
      <c r="C59930" s="30"/>
      <c r="G59930" s="31"/>
      <c r="H59930" s="31"/>
    </row>
    <row r="59931" spans="3:8" x14ac:dyDescent="0.25">
      <c r="C59931" s="30"/>
      <c r="G59931" s="31"/>
      <c r="H59931" s="31"/>
    </row>
    <row r="59932" spans="3:8" x14ac:dyDescent="0.25">
      <c r="C59932" s="30"/>
      <c r="G59932" s="31"/>
      <c r="H59932" s="31"/>
    </row>
    <row r="59933" spans="3:8" x14ac:dyDescent="0.25">
      <c r="C59933" s="30"/>
      <c r="G59933" s="31"/>
      <c r="H59933" s="31"/>
    </row>
    <row r="59934" spans="3:8" x14ac:dyDescent="0.25">
      <c r="C59934" s="30"/>
      <c r="G59934" s="31"/>
      <c r="H59934" s="31"/>
    </row>
    <row r="59935" spans="3:8" x14ac:dyDescent="0.25">
      <c r="C59935" s="30"/>
      <c r="G59935" s="31"/>
      <c r="H59935" s="31"/>
    </row>
    <row r="59936" spans="3:8" x14ac:dyDescent="0.25">
      <c r="C59936" s="30"/>
      <c r="G59936" s="31"/>
      <c r="H59936" s="31"/>
    </row>
    <row r="59937" spans="3:8" x14ac:dyDescent="0.25">
      <c r="C59937" s="30"/>
      <c r="G59937" s="31"/>
      <c r="H59937" s="31"/>
    </row>
    <row r="59938" spans="3:8" x14ac:dyDescent="0.25">
      <c r="C59938" s="30"/>
      <c r="G59938" s="31"/>
      <c r="H59938" s="31"/>
    </row>
    <row r="59939" spans="3:8" x14ac:dyDescent="0.25">
      <c r="C59939" s="30"/>
      <c r="G59939" s="31"/>
      <c r="H59939" s="31"/>
    </row>
    <row r="59940" spans="3:8" x14ac:dyDescent="0.25">
      <c r="C59940" s="30"/>
      <c r="G59940" s="31"/>
      <c r="H59940" s="31"/>
    </row>
    <row r="59941" spans="3:8" x14ac:dyDescent="0.25">
      <c r="C59941" s="30"/>
      <c r="G59941" s="31"/>
      <c r="H59941" s="31"/>
    </row>
    <row r="59942" spans="3:8" x14ac:dyDescent="0.25">
      <c r="C59942" s="30"/>
      <c r="G59942" s="31"/>
      <c r="H59942" s="31"/>
    </row>
    <row r="59943" spans="3:8" x14ac:dyDescent="0.25">
      <c r="C59943" s="30"/>
      <c r="G59943" s="31"/>
      <c r="H59943" s="31"/>
    </row>
    <row r="59944" spans="3:8" x14ac:dyDescent="0.25">
      <c r="C59944" s="30"/>
      <c r="G59944" s="31"/>
      <c r="H59944" s="31"/>
    </row>
    <row r="59945" spans="3:8" x14ac:dyDescent="0.25">
      <c r="C59945" s="30"/>
      <c r="G59945" s="31"/>
      <c r="H59945" s="31"/>
    </row>
    <row r="59946" spans="3:8" x14ac:dyDescent="0.25">
      <c r="C59946" s="30"/>
      <c r="G59946" s="31"/>
      <c r="H59946" s="31"/>
    </row>
    <row r="59947" spans="3:8" x14ac:dyDescent="0.25">
      <c r="C59947" s="30"/>
      <c r="G59947" s="31"/>
      <c r="H59947" s="31"/>
    </row>
    <row r="59948" spans="3:8" x14ac:dyDescent="0.25">
      <c r="C59948" s="30"/>
      <c r="G59948" s="31"/>
      <c r="H59948" s="31"/>
    </row>
    <row r="59949" spans="3:8" x14ac:dyDescent="0.25">
      <c r="C59949" s="30"/>
      <c r="G59949" s="31"/>
      <c r="H59949" s="31"/>
    </row>
    <row r="59950" spans="3:8" x14ac:dyDescent="0.25">
      <c r="C59950" s="30"/>
      <c r="G59950" s="31"/>
      <c r="H59950" s="31"/>
    </row>
    <row r="59951" spans="3:8" x14ac:dyDescent="0.25">
      <c r="C59951" s="30"/>
      <c r="G59951" s="31"/>
      <c r="H59951" s="31"/>
    </row>
    <row r="59952" spans="3:8" x14ac:dyDescent="0.25">
      <c r="C59952" s="30"/>
      <c r="G59952" s="31"/>
      <c r="H59952" s="31"/>
    </row>
    <row r="59953" spans="3:8" x14ac:dyDescent="0.25">
      <c r="C59953" s="30"/>
      <c r="G59953" s="31"/>
      <c r="H59953" s="31"/>
    </row>
    <row r="59954" spans="3:8" x14ac:dyDescent="0.25">
      <c r="C59954" s="30"/>
      <c r="G59954" s="31"/>
      <c r="H59954" s="31"/>
    </row>
    <row r="59955" spans="3:8" x14ac:dyDescent="0.25">
      <c r="C59955" s="30"/>
      <c r="G59955" s="31"/>
      <c r="H59955" s="31"/>
    </row>
    <row r="59956" spans="3:8" x14ac:dyDescent="0.25">
      <c r="C59956" s="30"/>
      <c r="G59956" s="31"/>
      <c r="H59956" s="31"/>
    </row>
    <row r="59957" spans="3:8" x14ac:dyDescent="0.25">
      <c r="C59957" s="30"/>
      <c r="G59957" s="31"/>
      <c r="H59957" s="31"/>
    </row>
    <row r="59958" spans="3:8" x14ac:dyDescent="0.25">
      <c r="C59958" s="30"/>
      <c r="G59958" s="31"/>
      <c r="H59958" s="31"/>
    </row>
    <row r="59959" spans="3:8" x14ac:dyDescent="0.25">
      <c r="C59959" s="30"/>
      <c r="G59959" s="31"/>
      <c r="H59959" s="31"/>
    </row>
    <row r="59960" spans="3:8" x14ac:dyDescent="0.25">
      <c r="C59960" s="30"/>
      <c r="G59960" s="31"/>
      <c r="H59960" s="31"/>
    </row>
    <row r="59961" spans="3:8" x14ac:dyDescent="0.25">
      <c r="C59961" s="30"/>
      <c r="G59961" s="31"/>
      <c r="H59961" s="31"/>
    </row>
    <row r="59962" spans="3:8" x14ac:dyDescent="0.25">
      <c r="C59962" s="30"/>
      <c r="G59962" s="31"/>
      <c r="H59962" s="31"/>
    </row>
    <row r="59963" spans="3:8" x14ac:dyDescent="0.25">
      <c r="C59963" s="30"/>
      <c r="G59963" s="31"/>
      <c r="H59963" s="31"/>
    </row>
    <row r="59964" spans="3:8" x14ac:dyDescent="0.25">
      <c r="C59964" s="30"/>
      <c r="G59964" s="31"/>
      <c r="H59964" s="31"/>
    </row>
    <row r="59965" spans="3:8" x14ac:dyDescent="0.25">
      <c r="C59965" s="30"/>
      <c r="G59965" s="31"/>
      <c r="H59965" s="31"/>
    </row>
    <row r="59966" spans="3:8" x14ac:dyDescent="0.25">
      <c r="C59966" s="30"/>
      <c r="G59966" s="31"/>
      <c r="H59966" s="31"/>
    </row>
    <row r="59967" spans="3:8" x14ac:dyDescent="0.25">
      <c r="C59967" s="30"/>
      <c r="G59967" s="31"/>
      <c r="H59967" s="31"/>
    </row>
    <row r="59968" spans="3:8" x14ac:dyDescent="0.25">
      <c r="C59968" s="30"/>
      <c r="G59968" s="31"/>
      <c r="H59968" s="31"/>
    </row>
    <row r="59969" spans="3:8" x14ac:dyDescent="0.25">
      <c r="C59969" s="30"/>
      <c r="G59969" s="31"/>
      <c r="H59969" s="31"/>
    </row>
    <row r="59970" spans="3:8" x14ac:dyDescent="0.25">
      <c r="C59970" s="30"/>
      <c r="G59970" s="31"/>
      <c r="H59970" s="31"/>
    </row>
    <row r="59971" spans="3:8" x14ac:dyDescent="0.25">
      <c r="C59971" s="30"/>
      <c r="G59971" s="31"/>
      <c r="H59971" s="31"/>
    </row>
    <row r="59972" spans="3:8" x14ac:dyDescent="0.25">
      <c r="C59972" s="30"/>
      <c r="G59972" s="31"/>
      <c r="H59972" s="31"/>
    </row>
    <row r="59973" spans="3:8" x14ac:dyDescent="0.25">
      <c r="C59973" s="30"/>
      <c r="G59973" s="31"/>
      <c r="H59973" s="31"/>
    </row>
    <row r="59974" spans="3:8" x14ac:dyDescent="0.25">
      <c r="C59974" s="30"/>
      <c r="G59974" s="31"/>
      <c r="H59974" s="31"/>
    </row>
    <row r="59975" spans="3:8" x14ac:dyDescent="0.25">
      <c r="C59975" s="30"/>
      <c r="G59975" s="31"/>
      <c r="H59975" s="31"/>
    </row>
    <row r="59976" spans="3:8" x14ac:dyDescent="0.25">
      <c r="C59976" s="30"/>
      <c r="G59976" s="31"/>
      <c r="H59976" s="31"/>
    </row>
    <row r="59977" spans="3:8" x14ac:dyDescent="0.25">
      <c r="C59977" s="30"/>
      <c r="G59977" s="31"/>
      <c r="H59977" s="31"/>
    </row>
    <row r="59978" spans="3:8" x14ac:dyDescent="0.25">
      <c r="C59978" s="30"/>
      <c r="G59978" s="31"/>
      <c r="H59978" s="31"/>
    </row>
    <row r="59979" spans="3:8" x14ac:dyDescent="0.25">
      <c r="C59979" s="30"/>
      <c r="G59979" s="31"/>
      <c r="H59979" s="31"/>
    </row>
    <row r="59980" spans="3:8" x14ac:dyDescent="0.25">
      <c r="C59980" s="30"/>
      <c r="G59980" s="31"/>
      <c r="H59980" s="31"/>
    </row>
    <row r="59981" spans="3:8" x14ac:dyDescent="0.25">
      <c r="C59981" s="30"/>
      <c r="G59981" s="31"/>
      <c r="H59981" s="31"/>
    </row>
    <row r="59982" spans="3:8" x14ac:dyDescent="0.25">
      <c r="C59982" s="30"/>
      <c r="G59982" s="31"/>
      <c r="H59982" s="31"/>
    </row>
    <row r="59983" spans="3:8" x14ac:dyDescent="0.25">
      <c r="C59983" s="30"/>
      <c r="G59983" s="31"/>
      <c r="H59983" s="31"/>
    </row>
    <row r="59984" spans="3:8" x14ac:dyDescent="0.25">
      <c r="C59984" s="30"/>
      <c r="G59984" s="31"/>
      <c r="H59984" s="31"/>
    </row>
    <row r="59985" spans="3:8" x14ac:dyDescent="0.25">
      <c r="C59985" s="30"/>
      <c r="G59985" s="31"/>
      <c r="H59985" s="31"/>
    </row>
    <row r="59986" spans="3:8" x14ac:dyDescent="0.25">
      <c r="C59986" s="30"/>
      <c r="G59986" s="31"/>
      <c r="H59986" s="31"/>
    </row>
    <row r="59987" spans="3:8" x14ac:dyDescent="0.25">
      <c r="C59987" s="30"/>
      <c r="G59987" s="31"/>
      <c r="H59987" s="31"/>
    </row>
    <row r="59988" spans="3:8" x14ac:dyDescent="0.25">
      <c r="C59988" s="30"/>
      <c r="G59988" s="31"/>
      <c r="H59988" s="31"/>
    </row>
    <row r="59989" spans="3:8" x14ac:dyDescent="0.25">
      <c r="C59989" s="30"/>
      <c r="G59989" s="31"/>
      <c r="H59989" s="31"/>
    </row>
    <row r="59990" spans="3:8" x14ac:dyDescent="0.25">
      <c r="C59990" s="30"/>
      <c r="G59990" s="31"/>
      <c r="H59990" s="31"/>
    </row>
    <row r="59991" spans="3:8" x14ac:dyDescent="0.25">
      <c r="C59991" s="30"/>
      <c r="G59991" s="31"/>
      <c r="H59991" s="31"/>
    </row>
    <row r="59992" spans="3:8" x14ac:dyDescent="0.25">
      <c r="C59992" s="30"/>
      <c r="G59992" s="31"/>
      <c r="H59992" s="31"/>
    </row>
    <row r="59993" spans="3:8" x14ac:dyDescent="0.25">
      <c r="C59993" s="30"/>
      <c r="G59993" s="31"/>
      <c r="H59993" s="31"/>
    </row>
    <row r="59994" spans="3:8" x14ac:dyDescent="0.25">
      <c r="C59994" s="30"/>
      <c r="G59994" s="31"/>
      <c r="H59994" s="31"/>
    </row>
    <row r="59995" spans="3:8" x14ac:dyDescent="0.25">
      <c r="C59995" s="30"/>
      <c r="G59995" s="31"/>
      <c r="H59995" s="31"/>
    </row>
    <row r="59996" spans="3:8" x14ac:dyDescent="0.25">
      <c r="C59996" s="30"/>
      <c r="G59996" s="31"/>
      <c r="H59996" s="31"/>
    </row>
    <row r="59997" spans="3:8" x14ac:dyDescent="0.25">
      <c r="C59997" s="30"/>
      <c r="G59997" s="31"/>
      <c r="H59997" s="31"/>
    </row>
    <row r="59998" spans="3:8" x14ac:dyDescent="0.25">
      <c r="C59998" s="30"/>
      <c r="G59998" s="31"/>
      <c r="H59998" s="31"/>
    </row>
    <row r="59999" spans="3:8" x14ac:dyDescent="0.25">
      <c r="C59999" s="30"/>
      <c r="G59999" s="31"/>
      <c r="H59999" s="31"/>
    </row>
    <row r="60000" spans="3:8" x14ac:dyDescent="0.25">
      <c r="C60000" s="30"/>
      <c r="G60000" s="31"/>
      <c r="H60000" s="31"/>
    </row>
    <row r="60001" spans="3:8" x14ac:dyDescent="0.25">
      <c r="C60001" s="30"/>
      <c r="G60001" s="31"/>
      <c r="H60001" s="31"/>
    </row>
    <row r="60002" spans="3:8" x14ac:dyDescent="0.25">
      <c r="C60002" s="30"/>
      <c r="G60002" s="31"/>
      <c r="H60002" s="31"/>
    </row>
    <row r="60003" spans="3:8" x14ac:dyDescent="0.25">
      <c r="C60003" s="30"/>
      <c r="G60003" s="31"/>
      <c r="H60003" s="31"/>
    </row>
    <row r="60004" spans="3:8" x14ac:dyDescent="0.25">
      <c r="C60004" s="30"/>
      <c r="G60004" s="31"/>
      <c r="H60004" s="31"/>
    </row>
    <row r="60005" spans="3:8" x14ac:dyDescent="0.25">
      <c r="C60005" s="30"/>
      <c r="G60005" s="31"/>
      <c r="H60005" s="31"/>
    </row>
    <row r="60006" spans="3:8" x14ac:dyDescent="0.25">
      <c r="C60006" s="30"/>
      <c r="G60006" s="31"/>
      <c r="H60006" s="31"/>
    </row>
    <row r="60007" spans="3:8" x14ac:dyDescent="0.25">
      <c r="C60007" s="30"/>
      <c r="G60007" s="31"/>
      <c r="H60007" s="31"/>
    </row>
    <row r="60008" spans="3:8" x14ac:dyDescent="0.25">
      <c r="C60008" s="30"/>
      <c r="G60008" s="31"/>
      <c r="H60008" s="31"/>
    </row>
    <row r="60009" spans="3:8" x14ac:dyDescent="0.25">
      <c r="C60009" s="30"/>
      <c r="G60009" s="31"/>
      <c r="H60009" s="31"/>
    </row>
    <row r="60010" spans="3:8" x14ac:dyDescent="0.25">
      <c r="C60010" s="30"/>
      <c r="G60010" s="31"/>
      <c r="H60010" s="31"/>
    </row>
    <row r="60011" spans="3:8" x14ac:dyDescent="0.25">
      <c r="C60011" s="30"/>
      <c r="G60011" s="31"/>
      <c r="H60011" s="31"/>
    </row>
    <row r="60012" spans="3:8" x14ac:dyDescent="0.25">
      <c r="C60012" s="30"/>
      <c r="G60012" s="31"/>
      <c r="H60012" s="31"/>
    </row>
    <row r="60013" spans="3:8" x14ac:dyDescent="0.25">
      <c r="C60013" s="30"/>
      <c r="G60013" s="31"/>
      <c r="H60013" s="31"/>
    </row>
    <row r="60014" spans="3:8" x14ac:dyDescent="0.25">
      <c r="C60014" s="30"/>
      <c r="G60014" s="31"/>
      <c r="H60014" s="31"/>
    </row>
    <row r="60015" spans="3:8" x14ac:dyDescent="0.25">
      <c r="C60015" s="30"/>
      <c r="G60015" s="31"/>
      <c r="H60015" s="31"/>
    </row>
    <row r="60016" spans="3:8" x14ac:dyDescent="0.25">
      <c r="C60016" s="30"/>
      <c r="G60016" s="31"/>
      <c r="H60016" s="31"/>
    </row>
    <row r="60017" spans="3:8" x14ac:dyDescent="0.25">
      <c r="C60017" s="30"/>
      <c r="G60017" s="31"/>
      <c r="H60017" s="31"/>
    </row>
    <row r="60018" spans="3:8" x14ac:dyDescent="0.25">
      <c r="C60018" s="30"/>
      <c r="G60018" s="31"/>
      <c r="H60018" s="31"/>
    </row>
    <row r="60019" spans="3:8" x14ac:dyDescent="0.25">
      <c r="C60019" s="30"/>
      <c r="G60019" s="31"/>
      <c r="H60019" s="31"/>
    </row>
    <row r="60020" spans="3:8" x14ac:dyDescent="0.25">
      <c r="C60020" s="30"/>
      <c r="G60020" s="31"/>
      <c r="H60020" s="31"/>
    </row>
    <row r="60021" spans="3:8" x14ac:dyDescent="0.25">
      <c r="C60021" s="30"/>
      <c r="G60021" s="31"/>
      <c r="H60021" s="31"/>
    </row>
    <row r="60022" spans="3:8" x14ac:dyDescent="0.25">
      <c r="C60022" s="30"/>
      <c r="G60022" s="31"/>
      <c r="H60022" s="31"/>
    </row>
    <row r="60023" spans="3:8" x14ac:dyDescent="0.25">
      <c r="C60023" s="30"/>
      <c r="G60023" s="31"/>
      <c r="H60023" s="31"/>
    </row>
    <row r="60024" spans="3:8" x14ac:dyDescent="0.25">
      <c r="C60024" s="30"/>
      <c r="G60024" s="31"/>
      <c r="H60024" s="31"/>
    </row>
    <row r="60025" spans="3:8" x14ac:dyDescent="0.25">
      <c r="C60025" s="30"/>
      <c r="G60025" s="31"/>
      <c r="H60025" s="31"/>
    </row>
    <row r="60026" spans="3:8" x14ac:dyDescent="0.25">
      <c r="C60026" s="30"/>
      <c r="G60026" s="31"/>
      <c r="H60026" s="31"/>
    </row>
    <row r="60027" spans="3:8" x14ac:dyDescent="0.25">
      <c r="C60027" s="30"/>
      <c r="G60027" s="31"/>
      <c r="H60027" s="31"/>
    </row>
    <row r="60028" spans="3:8" x14ac:dyDescent="0.25">
      <c r="C60028" s="30"/>
      <c r="G60028" s="31"/>
      <c r="H60028" s="31"/>
    </row>
    <row r="60029" spans="3:8" x14ac:dyDescent="0.25">
      <c r="C60029" s="30"/>
      <c r="G60029" s="31"/>
      <c r="H60029" s="31"/>
    </row>
    <row r="60030" spans="3:8" x14ac:dyDescent="0.25">
      <c r="C60030" s="30"/>
      <c r="G60030" s="31"/>
      <c r="H60030" s="31"/>
    </row>
    <row r="60031" spans="3:8" x14ac:dyDescent="0.25">
      <c r="C60031" s="30"/>
      <c r="G60031" s="31"/>
      <c r="H60031" s="31"/>
    </row>
    <row r="60032" spans="3:8" x14ac:dyDescent="0.25">
      <c r="C60032" s="30"/>
      <c r="G60032" s="31"/>
      <c r="H60032" s="31"/>
    </row>
    <row r="60033" spans="3:8" x14ac:dyDescent="0.25">
      <c r="C60033" s="30"/>
      <c r="G60033" s="31"/>
      <c r="H60033" s="31"/>
    </row>
    <row r="60034" spans="3:8" x14ac:dyDescent="0.25">
      <c r="C60034" s="30"/>
      <c r="G60034" s="31"/>
      <c r="H60034" s="31"/>
    </row>
    <row r="60035" spans="3:8" x14ac:dyDescent="0.25">
      <c r="C60035" s="30"/>
      <c r="G60035" s="31"/>
      <c r="H60035" s="31"/>
    </row>
    <row r="60036" spans="3:8" x14ac:dyDescent="0.25">
      <c r="C60036" s="30"/>
      <c r="G60036" s="31"/>
      <c r="H60036" s="31"/>
    </row>
    <row r="60037" spans="3:8" x14ac:dyDescent="0.25">
      <c r="C60037" s="30"/>
      <c r="G60037" s="31"/>
      <c r="H60037" s="31"/>
    </row>
    <row r="60038" spans="3:8" x14ac:dyDescent="0.25">
      <c r="C60038" s="30"/>
      <c r="G60038" s="31"/>
      <c r="H60038" s="31"/>
    </row>
    <row r="60039" spans="3:8" x14ac:dyDescent="0.25">
      <c r="C60039" s="30"/>
      <c r="G60039" s="31"/>
      <c r="H60039" s="31"/>
    </row>
    <row r="60040" spans="3:8" x14ac:dyDescent="0.25">
      <c r="C60040" s="30"/>
      <c r="G60040" s="31"/>
      <c r="H60040" s="31"/>
    </row>
    <row r="60041" spans="3:8" x14ac:dyDescent="0.25">
      <c r="C60041" s="30"/>
      <c r="G60041" s="31"/>
      <c r="H60041" s="31"/>
    </row>
    <row r="60042" spans="3:8" x14ac:dyDescent="0.25">
      <c r="C60042" s="30"/>
      <c r="G60042" s="31"/>
      <c r="H60042" s="31"/>
    </row>
    <row r="60043" spans="3:8" x14ac:dyDescent="0.25">
      <c r="C60043" s="30"/>
      <c r="G60043" s="31"/>
      <c r="H60043" s="31"/>
    </row>
    <row r="60044" spans="3:8" x14ac:dyDescent="0.25">
      <c r="C60044" s="30"/>
      <c r="G60044" s="31"/>
      <c r="H60044" s="31"/>
    </row>
    <row r="60045" spans="3:8" x14ac:dyDescent="0.25">
      <c r="C60045" s="30"/>
      <c r="G60045" s="31"/>
      <c r="H60045" s="31"/>
    </row>
    <row r="60046" spans="3:8" x14ac:dyDescent="0.25">
      <c r="C60046" s="30"/>
      <c r="G60046" s="31"/>
      <c r="H60046" s="31"/>
    </row>
    <row r="60047" spans="3:8" x14ac:dyDescent="0.25">
      <c r="C60047" s="30"/>
      <c r="G60047" s="31"/>
      <c r="H60047" s="31"/>
    </row>
    <row r="60048" spans="3:8" x14ac:dyDescent="0.25">
      <c r="C60048" s="30"/>
      <c r="G60048" s="31"/>
      <c r="H60048" s="31"/>
    </row>
    <row r="60049" spans="3:8" x14ac:dyDescent="0.25">
      <c r="C60049" s="30"/>
      <c r="G60049" s="31"/>
      <c r="H60049" s="31"/>
    </row>
    <row r="60050" spans="3:8" x14ac:dyDescent="0.25">
      <c r="C60050" s="30"/>
      <c r="G60050" s="31"/>
      <c r="H60050" s="31"/>
    </row>
    <row r="60051" spans="3:8" x14ac:dyDescent="0.25">
      <c r="C60051" s="30"/>
      <c r="G60051" s="31"/>
      <c r="H60051" s="31"/>
    </row>
    <row r="60052" spans="3:8" x14ac:dyDescent="0.25">
      <c r="C60052" s="30"/>
      <c r="G60052" s="31"/>
      <c r="H60052" s="31"/>
    </row>
    <row r="60053" spans="3:8" x14ac:dyDescent="0.25">
      <c r="C60053" s="30"/>
      <c r="G60053" s="31"/>
      <c r="H60053" s="31"/>
    </row>
    <row r="60054" spans="3:8" x14ac:dyDescent="0.25">
      <c r="C60054" s="30"/>
      <c r="G60054" s="31"/>
      <c r="H60054" s="31"/>
    </row>
    <row r="60055" spans="3:8" x14ac:dyDescent="0.25">
      <c r="C60055" s="30"/>
      <c r="G60055" s="31"/>
      <c r="H60055" s="31"/>
    </row>
    <row r="60056" spans="3:8" x14ac:dyDescent="0.25">
      <c r="C60056" s="30"/>
      <c r="G60056" s="31"/>
      <c r="H60056" s="31"/>
    </row>
    <row r="60057" spans="3:8" x14ac:dyDescent="0.25">
      <c r="C60057" s="30"/>
      <c r="G60057" s="31"/>
      <c r="H60057" s="31"/>
    </row>
    <row r="60058" spans="3:8" x14ac:dyDescent="0.25">
      <c r="C60058" s="30"/>
      <c r="G60058" s="31"/>
      <c r="H60058" s="31"/>
    </row>
    <row r="60059" spans="3:8" x14ac:dyDescent="0.25">
      <c r="C60059" s="30"/>
      <c r="G60059" s="31"/>
      <c r="H60059" s="31"/>
    </row>
    <row r="60060" spans="3:8" x14ac:dyDescent="0.25">
      <c r="C60060" s="30"/>
      <c r="G60060" s="31"/>
      <c r="H60060" s="31"/>
    </row>
    <row r="60061" spans="3:8" x14ac:dyDescent="0.25">
      <c r="C60061" s="30"/>
      <c r="G60061" s="31"/>
      <c r="H60061" s="31"/>
    </row>
    <row r="60062" spans="3:8" x14ac:dyDescent="0.25">
      <c r="C60062" s="30"/>
      <c r="G60062" s="31"/>
      <c r="H60062" s="31"/>
    </row>
    <row r="60063" spans="3:8" x14ac:dyDescent="0.25">
      <c r="C60063" s="30"/>
      <c r="G60063" s="31"/>
      <c r="H60063" s="31"/>
    </row>
    <row r="60064" spans="3:8" x14ac:dyDescent="0.25">
      <c r="C60064" s="30"/>
      <c r="G60064" s="31"/>
      <c r="H60064" s="31"/>
    </row>
    <row r="60065" spans="3:8" x14ac:dyDescent="0.25">
      <c r="C60065" s="30"/>
      <c r="G60065" s="31"/>
      <c r="H60065" s="31"/>
    </row>
    <row r="60066" spans="3:8" x14ac:dyDescent="0.25">
      <c r="C60066" s="30"/>
      <c r="G60066" s="31"/>
      <c r="H60066" s="31"/>
    </row>
    <row r="60067" spans="3:8" x14ac:dyDescent="0.25">
      <c r="C60067" s="30"/>
      <c r="G60067" s="31"/>
      <c r="H60067" s="31"/>
    </row>
    <row r="60068" spans="3:8" x14ac:dyDescent="0.25">
      <c r="C60068" s="30"/>
      <c r="G60068" s="31"/>
      <c r="H60068" s="31"/>
    </row>
    <row r="60069" spans="3:8" x14ac:dyDescent="0.25">
      <c r="C60069" s="30"/>
      <c r="G60069" s="31"/>
      <c r="H60069" s="31"/>
    </row>
    <row r="60070" spans="3:8" x14ac:dyDescent="0.25">
      <c r="C60070" s="30"/>
      <c r="G60070" s="31"/>
      <c r="H60070" s="31"/>
    </row>
    <row r="60071" spans="3:8" x14ac:dyDescent="0.25">
      <c r="C60071" s="30"/>
      <c r="G60071" s="31"/>
      <c r="H60071" s="31"/>
    </row>
    <row r="60072" spans="3:8" x14ac:dyDescent="0.25">
      <c r="C60072" s="30"/>
      <c r="G60072" s="31"/>
      <c r="H60072" s="31"/>
    </row>
    <row r="60073" spans="3:8" x14ac:dyDescent="0.25">
      <c r="C60073" s="30"/>
      <c r="G60073" s="31"/>
      <c r="H60073" s="31"/>
    </row>
    <row r="60074" spans="3:8" x14ac:dyDescent="0.25">
      <c r="C60074" s="30"/>
      <c r="G60074" s="31"/>
      <c r="H60074" s="31"/>
    </row>
    <row r="60075" spans="3:8" x14ac:dyDescent="0.25">
      <c r="C60075" s="30"/>
      <c r="G60075" s="31"/>
      <c r="H60075" s="31"/>
    </row>
    <row r="60076" spans="3:8" x14ac:dyDescent="0.25">
      <c r="C60076" s="30"/>
      <c r="G60076" s="31"/>
      <c r="H60076" s="31"/>
    </row>
    <row r="60077" spans="3:8" x14ac:dyDescent="0.25">
      <c r="C60077" s="30"/>
      <c r="G60077" s="31"/>
      <c r="H60077" s="31"/>
    </row>
    <row r="60078" spans="3:8" x14ac:dyDescent="0.25">
      <c r="C60078" s="30"/>
      <c r="G60078" s="31"/>
      <c r="H60078" s="31"/>
    </row>
    <row r="60079" spans="3:8" x14ac:dyDescent="0.25">
      <c r="C60079" s="30"/>
      <c r="G60079" s="31"/>
      <c r="H60079" s="31"/>
    </row>
    <row r="60080" spans="3:8" x14ac:dyDescent="0.25">
      <c r="C60080" s="30"/>
      <c r="G60080" s="31"/>
      <c r="H60080" s="31"/>
    </row>
    <row r="60081" spans="3:8" x14ac:dyDescent="0.25">
      <c r="C60081" s="30"/>
      <c r="G60081" s="31"/>
      <c r="H60081" s="31"/>
    </row>
    <row r="60082" spans="3:8" x14ac:dyDescent="0.25">
      <c r="C60082" s="30"/>
      <c r="G60082" s="31"/>
      <c r="H60082" s="31"/>
    </row>
    <row r="60083" spans="3:8" x14ac:dyDescent="0.25">
      <c r="C60083" s="30"/>
      <c r="G60083" s="31"/>
      <c r="H60083" s="31"/>
    </row>
    <row r="60084" spans="3:8" x14ac:dyDescent="0.25">
      <c r="C60084" s="30"/>
      <c r="G60084" s="31"/>
      <c r="H60084" s="31"/>
    </row>
    <row r="60085" spans="3:8" x14ac:dyDescent="0.25">
      <c r="C60085" s="30"/>
      <c r="G60085" s="31"/>
      <c r="H60085" s="31"/>
    </row>
    <row r="60086" spans="3:8" x14ac:dyDescent="0.25">
      <c r="C60086" s="30"/>
      <c r="G60086" s="31"/>
      <c r="H60086" s="31"/>
    </row>
    <row r="60087" spans="3:8" x14ac:dyDescent="0.25">
      <c r="C60087" s="30"/>
      <c r="G60087" s="31"/>
      <c r="H60087" s="31"/>
    </row>
    <row r="60088" spans="3:8" x14ac:dyDescent="0.25">
      <c r="C60088" s="30"/>
      <c r="G60088" s="31"/>
      <c r="H60088" s="31"/>
    </row>
    <row r="60089" spans="3:8" x14ac:dyDescent="0.25">
      <c r="C60089" s="30"/>
      <c r="G60089" s="31"/>
      <c r="H60089" s="31"/>
    </row>
    <row r="60090" spans="3:8" x14ac:dyDescent="0.25">
      <c r="C60090" s="30"/>
      <c r="G60090" s="31"/>
      <c r="H60090" s="31"/>
    </row>
    <row r="60091" spans="3:8" x14ac:dyDescent="0.25">
      <c r="C60091" s="30"/>
      <c r="G60091" s="31"/>
      <c r="H60091" s="31"/>
    </row>
    <row r="60092" spans="3:8" x14ac:dyDescent="0.25">
      <c r="C60092" s="30"/>
      <c r="G60092" s="31"/>
      <c r="H60092" s="31"/>
    </row>
    <row r="60093" spans="3:8" x14ac:dyDescent="0.25">
      <c r="C60093" s="30"/>
      <c r="G60093" s="31"/>
      <c r="H60093" s="31"/>
    </row>
    <row r="60094" spans="3:8" x14ac:dyDescent="0.25">
      <c r="C60094" s="30"/>
      <c r="G60094" s="31"/>
      <c r="H60094" s="31"/>
    </row>
    <row r="60095" spans="3:8" x14ac:dyDescent="0.25">
      <c r="C60095" s="30"/>
      <c r="G60095" s="31"/>
      <c r="H60095" s="31"/>
    </row>
    <row r="60096" spans="3:8" x14ac:dyDescent="0.25">
      <c r="C60096" s="30"/>
      <c r="G60096" s="31"/>
      <c r="H60096" s="31"/>
    </row>
    <row r="60097" spans="3:8" x14ac:dyDescent="0.25">
      <c r="C60097" s="30"/>
      <c r="G60097" s="31"/>
      <c r="H60097" s="31"/>
    </row>
    <row r="60098" spans="3:8" x14ac:dyDescent="0.25">
      <c r="C60098" s="30"/>
      <c r="G60098" s="31"/>
      <c r="H60098" s="31"/>
    </row>
    <row r="60099" spans="3:8" x14ac:dyDescent="0.25">
      <c r="C60099" s="30"/>
      <c r="G60099" s="31"/>
      <c r="H60099" s="31"/>
    </row>
    <row r="60100" spans="3:8" x14ac:dyDescent="0.25">
      <c r="C60100" s="30"/>
      <c r="G60100" s="31"/>
      <c r="H60100" s="31"/>
    </row>
    <row r="60101" spans="3:8" x14ac:dyDescent="0.25">
      <c r="C60101" s="30"/>
      <c r="G60101" s="31"/>
      <c r="H60101" s="31"/>
    </row>
    <row r="60102" spans="3:8" x14ac:dyDescent="0.25">
      <c r="C60102" s="30"/>
      <c r="G60102" s="31"/>
      <c r="H60102" s="31"/>
    </row>
    <row r="60103" spans="3:8" x14ac:dyDescent="0.25">
      <c r="C60103" s="30"/>
      <c r="G60103" s="31"/>
      <c r="H60103" s="31"/>
    </row>
    <row r="60104" spans="3:8" x14ac:dyDescent="0.25">
      <c r="C60104" s="30"/>
      <c r="G60104" s="31"/>
      <c r="H60104" s="31"/>
    </row>
    <row r="60105" spans="3:8" x14ac:dyDescent="0.25">
      <c r="C60105" s="30"/>
      <c r="G60105" s="31"/>
      <c r="H60105" s="31"/>
    </row>
    <row r="60106" spans="3:8" x14ac:dyDescent="0.25">
      <c r="C60106" s="30"/>
      <c r="G60106" s="31"/>
      <c r="H60106" s="31"/>
    </row>
    <row r="60107" spans="3:8" x14ac:dyDescent="0.25">
      <c r="C60107" s="30"/>
      <c r="G60107" s="31"/>
      <c r="H60107" s="31"/>
    </row>
    <row r="60108" spans="3:8" x14ac:dyDescent="0.25">
      <c r="C60108" s="30"/>
      <c r="G60108" s="31"/>
      <c r="H60108" s="31"/>
    </row>
    <row r="60109" spans="3:8" x14ac:dyDescent="0.25">
      <c r="C60109" s="30"/>
      <c r="G60109" s="31"/>
      <c r="H60109" s="31"/>
    </row>
    <row r="60110" spans="3:8" x14ac:dyDescent="0.25">
      <c r="C60110" s="30"/>
      <c r="G60110" s="31"/>
      <c r="H60110" s="31"/>
    </row>
    <row r="60111" spans="3:8" x14ac:dyDescent="0.25">
      <c r="C60111" s="30"/>
      <c r="G60111" s="31"/>
      <c r="H60111" s="31"/>
    </row>
    <row r="60112" spans="3:8" x14ac:dyDescent="0.25">
      <c r="C60112" s="30"/>
      <c r="G60112" s="31"/>
      <c r="H60112" s="31"/>
    </row>
    <row r="60113" spans="3:8" x14ac:dyDescent="0.25">
      <c r="C60113" s="30"/>
      <c r="G60113" s="31"/>
      <c r="H60113" s="31"/>
    </row>
    <row r="60114" spans="3:8" x14ac:dyDescent="0.25">
      <c r="C60114" s="30"/>
      <c r="G60114" s="31"/>
      <c r="H60114" s="31"/>
    </row>
    <row r="60115" spans="3:8" x14ac:dyDescent="0.25">
      <c r="C60115" s="30"/>
      <c r="G60115" s="31"/>
      <c r="H60115" s="31"/>
    </row>
    <row r="60116" spans="3:8" x14ac:dyDescent="0.25">
      <c r="C60116" s="30"/>
      <c r="G60116" s="31"/>
      <c r="H60116" s="31"/>
    </row>
    <row r="60117" spans="3:8" x14ac:dyDescent="0.25">
      <c r="C60117" s="30"/>
      <c r="G60117" s="31"/>
      <c r="H60117" s="31"/>
    </row>
    <row r="60118" spans="3:8" x14ac:dyDescent="0.25">
      <c r="C60118" s="30"/>
      <c r="G60118" s="31"/>
      <c r="H60118" s="31"/>
    </row>
    <row r="60119" spans="3:8" x14ac:dyDescent="0.25">
      <c r="C60119" s="30"/>
      <c r="G60119" s="31"/>
      <c r="H60119" s="31"/>
    </row>
    <row r="60120" spans="3:8" x14ac:dyDescent="0.25">
      <c r="C60120" s="30"/>
      <c r="G60120" s="31"/>
      <c r="H60120" s="31"/>
    </row>
    <row r="60121" spans="3:8" x14ac:dyDescent="0.25">
      <c r="C60121" s="30"/>
      <c r="G60121" s="31"/>
      <c r="H60121" s="31"/>
    </row>
    <row r="60122" spans="3:8" x14ac:dyDescent="0.25">
      <c r="C60122" s="30"/>
      <c r="G60122" s="31"/>
      <c r="H60122" s="31"/>
    </row>
    <row r="60123" spans="3:8" x14ac:dyDescent="0.25">
      <c r="C60123" s="30"/>
      <c r="G60123" s="31"/>
      <c r="H60123" s="31"/>
    </row>
    <row r="60124" spans="3:8" x14ac:dyDescent="0.25">
      <c r="C60124" s="30"/>
      <c r="G60124" s="31"/>
      <c r="H60124" s="31"/>
    </row>
    <row r="60125" spans="3:8" x14ac:dyDescent="0.25">
      <c r="C60125" s="30"/>
      <c r="G60125" s="31"/>
      <c r="H60125" s="31"/>
    </row>
    <row r="60126" spans="3:8" x14ac:dyDescent="0.25">
      <c r="C60126" s="30"/>
      <c r="G60126" s="31"/>
      <c r="H60126" s="31"/>
    </row>
    <row r="60127" spans="3:8" x14ac:dyDescent="0.25">
      <c r="C60127" s="30"/>
      <c r="G60127" s="31"/>
      <c r="H60127" s="31"/>
    </row>
    <row r="60128" spans="3:8" x14ac:dyDescent="0.25">
      <c r="C60128" s="30"/>
      <c r="G60128" s="31"/>
      <c r="H60128" s="31"/>
    </row>
    <row r="60129" spans="3:8" x14ac:dyDescent="0.25">
      <c r="C60129" s="30"/>
      <c r="G60129" s="31"/>
      <c r="H60129" s="31"/>
    </row>
    <row r="60130" spans="3:8" x14ac:dyDescent="0.25">
      <c r="C60130" s="30"/>
      <c r="G60130" s="31"/>
      <c r="H60130" s="31"/>
    </row>
    <row r="60131" spans="3:8" x14ac:dyDescent="0.25">
      <c r="C60131" s="30"/>
      <c r="G60131" s="31"/>
      <c r="H60131" s="31"/>
    </row>
    <row r="60132" spans="3:8" x14ac:dyDescent="0.25">
      <c r="C60132" s="30"/>
      <c r="G60132" s="31"/>
      <c r="H60132" s="31"/>
    </row>
    <row r="60133" spans="3:8" x14ac:dyDescent="0.25">
      <c r="C60133" s="30"/>
      <c r="G60133" s="31"/>
      <c r="H60133" s="31"/>
    </row>
    <row r="60134" spans="3:8" x14ac:dyDescent="0.25">
      <c r="C60134" s="30"/>
      <c r="G60134" s="31"/>
      <c r="H60134" s="31"/>
    </row>
    <row r="60135" spans="3:8" x14ac:dyDescent="0.25">
      <c r="C60135" s="30"/>
      <c r="G60135" s="31"/>
      <c r="H60135" s="31"/>
    </row>
    <row r="60136" spans="3:8" x14ac:dyDescent="0.25">
      <c r="C60136" s="30"/>
      <c r="G60136" s="31"/>
      <c r="H60136" s="31"/>
    </row>
    <row r="60137" spans="3:8" x14ac:dyDescent="0.25">
      <c r="C60137" s="30"/>
      <c r="G60137" s="31"/>
      <c r="H60137" s="31"/>
    </row>
    <row r="60138" spans="3:8" x14ac:dyDescent="0.25">
      <c r="C60138" s="30"/>
      <c r="G60138" s="31"/>
      <c r="H60138" s="31"/>
    </row>
    <row r="60139" spans="3:8" x14ac:dyDescent="0.25">
      <c r="C60139" s="30"/>
      <c r="G60139" s="31"/>
      <c r="H60139" s="31"/>
    </row>
    <row r="60140" spans="3:8" x14ac:dyDescent="0.25">
      <c r="C60140" s="30"/>
      <c r="G60140" s="31"/>
      <c r="H60140" s="31"/>
    </row>
    <row r="60141" spans="3:8" x14ac:dyDescent="0.25">
      <c r="C60141" s="30"/>
      <c r="G60141" s="31"/>
      <c r="H60141" s="31"/>
    </row>
    <row r="60142" spans="3:8" x14ac:dyDescent="0.25">
      <c r="C60142" s="30"/>
      <c r="G60142" s="31"/>
      <c r="H60142" s="31"/>
    </row>
    <row r="60143" spans="3:8" x14ac:dyDescent="0.25">
      <c r="C60143" s="30"/>
      <c r="G60143" s="31"/>
      <c r="H60143" s="31"/>
    </row>
    <row r="60144" spans="3:8" x14ac:dyDescent="0.25">
      <c r="C60144" s="30"/>
      <c r="G60144" s="31"/>
      <c r="H60144" s="31"/>
    </row>
    <row r="60145" spans="3:8" x14ac:dyDescent="0.25">
      <c r="C60145" s="30"/>
      <c r="G60145" s="31"/>
      <c r="H60145" s="31"/>
    </row>
    <row r="60146" spans="3:8" x14ac:dyDescent="0.25">
      <c r="C60146" s="30"/>
      <c r="G60146" s="31"/>
      <c r="H60146" s="31"/>
    </row>
    <row r="60147" spans="3:8" x14ac:dyDescent="0.25">
      <c r="C60147" s="30"/>
      <c r="G60147" s="31"/>
      <c r="H60147" s="31"/>
    </row>
    <row r="60148" spans="3:8" x14ac:dyDescent="0.25">
      <c r="C60148" s="30"/>
      <c r="G60148" s="31"/>
      <c r="H60148" s="31"/>
    </row>
    <row r="60149" spans="3:8" x14ac:dyDescent="0.25">
      <c r="C60149" s="30"/>
      <c r="G60149" s="31"/>
      <c r="H60149" s="31"/>
    </row>
    <row r="60150" spans="3:8" x14ac:dyDescent="0.25">
      <c r="C60150" s="30"/>
      <c r="G60150" s="31"/>
      <c r="H60150" s="31"/>
    </row>
    <row r="60151" spans="3:8" x14ac:dyDescent="0.25">
      <c r="C60151" s="30"/>
      <c r="G60151" s="31"/>
      <c r="H60151" s="31"/>
    </row>
    <row r="60152" spans="3:8" x14ac:dyDescent="0.25">
      <c r="C60152" s="30"/>
      <c r="G60152" s="31"/>
      <c r="H60152" s="31"/>
    </row>
    <row r="60153" spans="3:8" x14ac:dyDescent="0.25">
      <c r="C60153" s="30"/>
      <c r="G60153" s="31"/>
      <c r="H60153" s="31"/>
    </row>
    <row r="60154" spans="3:8" x14ac:dyDescent="0.25">
      <c r="C60154" s="30"/>
      <c r="G60154" s="31"/>
      <c r="H60154" s="31"/>
    </row>
    <row r="60155" spans="3:8" x14ac:dyDescent="0.25">
      <c r="C60155" s="30"/>
      <c r="G60155" s="31"/>
      <c r="H60155" s="31"/>
    </row>
    <row r="60156" spans="3:8" x14ac:dyDescent="0.25">
      <c r="C60156" s="30"/>
      <c r="G60156" s="31"/>
      <c r="H60156" s="31"/>
    </row>
    <row r="60157" spans="3:8" x14ac:dyDescent="0.25">
      <c r="C60157" s="30"/>
      <c r="G60157" s="31"/>
      <c r="H60157" s="31"/>
    </row>
    <row r="60158" spans="3:8" x14ac:dyDescent="0.25">
      <c r="C60158" s="30"/>
      <c r="G60158" s="31"/>
      <c r="H60158" s="31"/>
    </row>
    <row r="60159" spans="3:8" x14ac:dyDescent="0.25">
      <c r="C60159" s="30"/>
      <c r="G60159" s="31"/>
      <c r="H60159" s="31"/>
    </row>
    <row r="60160" spans="3:8" x14ac:dyDescent="0.25">
      <c r="C60160" s="30"/>
      <c r="G60160" s="31"/>
      <c r="H60160" s="31"/>
    </row>
    <row r="60161" spans="3:8" x14ac:dyDescent="0.25">
      <c r="C60161" s="30"/>
      <c r="G60161" s="31"/>
      <c r="H60161" s="31"/>
    </row>
    <row r="60162" spans="3:8" x14ac:dyDescent="0.25">
      <c r="C60162" s="30"/>
      <c r="G60162" s="31"/>
      <c r="H60162" s="31"/>
    </row>
    <row r="60163" spans="3:8" x14ac:dyDescent="0.25">
      <c r="C60163" s="30"/>
      <c r="G60163" s="31"/>
      <c r="H60163" s="31"/>
    </row>
    <row r="60164" spans="3:8" x14ac:dyDescent="0.25">
      <c r="C60164" s="30"/>
      <c r="G60164" s="31"/>
      <c r="H60164" s="31"/>
    </row>
    <row r="60165" spans="3:8" x14ac:dyDescent="0.25">
      <c r="C60165" s="30"/>
      <c r="G60165" s="31"/>
      <c r="H60165" s="31"/>
    </row>
    <row r="60166" spans="3:8" x14ac:dyDescent="0.25">
      <c r="C60166" s="30"/>
      <c r="G60166" s="31"/>
      <c r="H60166" s="31"/>
    </row>
    <row r="60167" spans="3:8" x14ac:dyDescent="0.25">
      <c r="C60167" s="30"/>
      <c r="G60167" s="31"/>
      <c r="H60167" s="31"/>
    </row>
    <row r="60168" spans="3:8" x14ac:dyDescent="0.25">
      <c r="C60168" s="30"/>
      <c r="G60168" s="31"/>
      <c r="H60168" s="31"/>
    </row>
    <row r="60169" spans="3:8" x14ac:dyDescent="0.25">
      <c r="C60169" s="30"/>
      <c r="G60169" s="31"/>
      <c r="H60169" s="31"/>
    </row>
    <row r="60170" spans="3:8" x14ac:dyDescent="0.25">
      <c r="C60170" s="30"/>
      <c r="G60170" s="31"/>
      <c r="H60170" s="31"/>
    </row>
    <row r="60171" spans="3:8" x14ac:dyDescent="0.25">
      <c r="C60171" s="30"/>
      <c r="G60171" s="31"/>
      <c r="H60171" s="31"/>
    </row>
    <row r="60172" spans="3:8" x14ac:dyDescent="0.25">
      <c r="C60172" s="30"/>
      <c r="G60172" s="31"/>
      <c r="H60172" s="31"/>
    </row>
    <row r="60173" spans="3:8" x14ac:dyDescent="0.25">
      <c r="C60173" s="30"/>
      <c r="G60173" s="31"/>
      <c r="H60173" s="31"/>
    </row>
    <row r="60174" spans="3:8" x14ac:dyDescent="0.25">
      <c r="C60174" s="30"/>
      <c r="G60174" s="31"/>
      <c r="H60174" s="31"/>
    </row>
    <row r="60175" spans="3:8" x14ac:dyDescent="0.25">
      <c r="C60175" s="30"/>
      <c r="G60175" s="31"/>
      <c r="H60175" s="31"/>
    </row>
    <row r="60176" spans="3:8" x14ac:dyDescent="0.25">
      <c r="C60176" s="30"/>
      <c r="G60176" s="31"/>
      <c r="H60176" s="31"/>
    </row>
    <row r="60177" spans="3:8" x14ac:dyDescent="0.25">
      <c r="C60177" s="30"/>
      <c r="G60177" s="31"/>
      <c r="H60177" s="31"/>
    </row>
    <row r="60178" spans="3:8" x14ac:dyDescent="0.25">
      <c r="C60178" s="30"/>
      <c r="G60178" s="31"/>
      <c r="H60178" s="31"/>
    </row>
    <row r="60179" spans="3:8" x14ac:dyDescent="0.25">
      <c r="C60179" s="30"/>
      <c r="G60179" s="31"/>
      <c r="H60179" s="31"/>
    </row>
    <row r="60180" spans="3:8" x14ac:dyDescent="0.25">
      <c r="C60180" s="30"/>
      <c r="G60180" s="31"/>
      <c r="H60180" s="31"/>
    </row>
    <row r="60181" spans="3:8" x14ac:dyDescent="0.25">
      <c r="C60181" s="30"/>
      <c r="G60181" s="31"/>
      <c r="H60181" s="31"/>
    </row>
    <row r="60182" spans="3:8" x14ac:dyDescent="0.25">
      <c r="C60182" s="30"/>
      <c r="G60182" s="31"/>
      <c r="H60182" s="31"/>
    </row>
    <row r="60183" spans="3:8" x14ac:dyDescent="0.25">
      <c r="C60183" s="30"/>
      <c r="G60183" s="31"/>
      <c r="H60183" s="31"/>
    </row>
    <row r="60184" spans="3:8" x14ac:dyDescent="0.25">
      <c r="C60184" s="30"/>
      <c r="G60184" s="31"/>
      <c r="H60184" s="31"/>
    </row>
    <row r="60185" spans="3:8" x14ac:dyDescent="0.25">
      <c r="C60185" s="30"/>
      <c r="G60185" s="31"/>
      <c r="H60185" s="31"/>
    </row>
    <row r="60186" spans="3:8" x14ac:dyDescent="0.25">
      <c r="C60186" s="30"/>
      <c r="G60186" s="31"/>
      <c r="H60186" s="31"/>
    </row>
    <row r="60187" spans="3:8" x14ac:dyDescent="0.25">
      <c r="C60187" s="30"/>
      <c r="G60187" s="31"/>
      <c r="H60187" s="31"/>
    </row>
    <row r="60188" spans="3:8" x14ac:dyDescent="0.25">
      <c r="C60188" s="30"/>
      <c r="G60188" s="31"/>
      <c r="H60188" s="31"/>
    </row>
    <row r="60189" spans="3:8" x14ac:dyDescent="0.25">
      <c r="C60189" s="30"/>
      <c r="G60189" s="31"/>
      <c r="H60189" s="31"/>
    </row>
    <row r="60190" spans="3:8" x14ac:dyDescent="0.25">
      <c r="C60190" s="30"/>
      <c r="G60190" s="31"/>
      <c r="H60190" s="31"/>
    </row>
    <row r="60191" spans="3:8" x14ac:dyDescent="0.25">
      <c r="C60191" s="30"/>
      <c r="G60191" s="31"/>
      <c r="H60191" s="31"/>
    </row>
    <row r="60192" spans="3:8" x14ac:dyDescent="0.25">
      <c r="C60192" s="30"/>
      <c r="G60192" s="31"/>
      <c r="H60192" s="31"/>
    </row>
    <row r="60193" spans="3:8" x14ac:dyDescent="0.25">
      <c r="C60193" s="30"/>
      <c r="G60193" s="31"/>
      <c r="H60193" s="31"/>
    </row>
    <row r="60194" spans="3:8" x14ac:dyDescent="0.25">
      <c r="C60194" s="30"/>
      <c r="G60194" s="31"/>
      <c r="H60194" s="31"/>
    </row>
    <row r="60195" spans="3:8" x14ac:dyDescent="0.25">
      <c r="C60195" s="30"/>
      <c r="G60195" s="31"/>
      <c r="H60195" s="31"/>
    </row>
    <row r="60196" spans="3:8" x14ac:dyDescent="0.25">
      <c r="C60196" s="30"/>
      <c r="G60196" s="31"/>
      <c r="H60196" s="31"/>
    </row>
    <row r="60197" spans="3:8" x14ac:dyDescent="0.25">
      <c r="C60197" s="30"/>
      <c r="G60197" s="31"/>
      <c r="H60197" s="31"/>
    </row>
    <row r="60198" spans="3:8" x14ac:dyDescent="0.25">
      <c r="C60198" s="30"/>
      <c r="G60198" s="31"/>
      <c r="H60198" s="31"/>
    </row>
    <row r="60199" spans="3:8" x14ac:dyDescent="0.25">
      <c r="C60199" s="30"/>
      <c r="G60199" s="31"/>
      <c r="H60199" s="31"/>
    </row>
    <row r="60200" spans="3:8" x14ac:dyDescent="0.25">
      <c r="C60200" s="30"/>
      <c r="G60200" s="31"/>
      <c r="H60200" s="31"/>
    </row>
    <row r="60201" spans="3:8" x14ac:dyDescent="0.25">
      <c r="C60201" s="30"/>
      <c r="G60201" s="31"/>
      <c r="H60201" s="31"/>
    </row>
    <row r="60202" spans="3:8" x14ac:dyDescent="0.25">
      <c r="C60202" s="30"/>
      <c r="G60202" s="31"/>
      <c r="H60202" s="31"/>
    </row>
    <row r="60203" spans="3:8" x14ac:dyDescent="0.25">
      <c r="C60203" s="30"/>
      <c r="G60203" s="31"/>
      <c r="H60203" s="31"/>
    </row>
    <row r="60204" spans="3:8" x14ac:dyDescent="0.25">
      <c r="C60204" s="30"/>
      <c r="G60204" s="31"/>
      <c r="H60204" s="31"/>
    </row>
    <row r="60205" spans="3:8" x14ac:dyDescent="0.25">
      <c r="C60205" s="30"/>
      <c r="G60205" s="31"/>
      <c r="H60205" s="31"/>
    </row>
    <row r="60206" spans="3:8" x14ac:dyDescent="0.25">
      <c r="C60206" s="30"/>
      <c r="G60206" s="31"/>
      <c r="H60206" s="31"/>
    </row>
    <row r="60207" spans="3:8" x14ac:dyDescent="0.25">
      <c r="C60207" s="30"/>
      <c r="G60207" s="31"/>
      <c r="H60207" s="31"/>
    </row>
    <row r="60208" spans="3:8" x14ac:dyDescent="0.25">
      <c r="C60208" s="30"/>
      <c r="G60208" s="31"/>
      <c r="H60208" s="31"/>
    </row>
    <row r="60209" spans="3:8" x14ac:dyDescent="0.25">
      <c r="C60209" s="30"/>
      <c r="G60209" s="31"/>
      <c r="H60209" s="31"/>
    </row>
    <row r="60210" spans="3:8" x14ac:dyDescent="0.25">
      <c r="C60210" s="30"/>
      <c r="G60210" s="31"/>
      <c r="H60210" s="31"/>
    </row>
    <row r="60211" spans="3:8" x14ac:dyDescent="0.25">
      <c r="C60211" s="30"/>
      <c r="G60211" s="31"/>
      <c r="H60211" s="31"/>
    </row>
    <row r="60212" spans="3:8" x14ac:dyDescent="0.25">
      <c r="C60212" s="30"/>
      <c r="G60212" s="31"/>
      <c r="H60212" s="31"/>
    </row>
    <row r="60213" spans="3:8" x14ac:dyDescent="0.25">
      <c r="C60213" s="30"/>
      <c r="G60213" s="31"/>
      <c r="H60213" s="31"/>
    </row>
    <row r="60214" spans="3:8" x14ac:dyDescent="0.25">
      <c r="C60214" s="30"/>
      <c r="G60214" s="31"/>
      <c r="H60214" s="31"/>
    </row>
    <row r="60215" spans="3:8" x14ac:dyDescent="0.25">
      <c r="C60215" s="30"/>
      <c r="G60215" s="31"/>
      <c r="H60215" s="31"/>
    </row>
    <row r="60216" spans="3:8" x14ac:dyDescent="0.25">
      <c r="C60216" s="30"/>
      <c r="G60216" s="31"/>
      <c r="H60216" s="31"/>
    </row>
    <row r="60217" spans="3:8" x14ac:dyDescent="0.25">
      <c r="C60217" s="30"/>
      <c r="G60217" s="31"/>
      <c r="H60217" s="31"/>
    </row>
    <row r="60218" spans="3:8" x14ac:dyDescent="0.25">
      <c r="C60218" s="30"/>
      <c r="G60218" s="31"/>
      <c r="H60218" s="31"/>
    </row>
    <row r="60219" spans="3:8" x14ac:dyDescent="0.25">
      <c r="C60219" s="30"/>
      <c r="G60219" s="31"/>
      <c r="H60219" s="31"/>
    </row>
    <row r="60220" spans="3:8" x14ac:dyDescent="0.25">
      <c r="C60220" s="30"/>
      <c r="G60220" s="31"/>
      <c r="H60220" s="31"/>
    </row>
    <row r="60221" spans="3:8" x14ac:dyDescent="0.25">
      <c r="C60221" s="30"/>
      <c r="G60221" s="31"/>
      <c r="H60221" s="31"/>
    </row>
    <row r="60222" spans="3:8" x14ac:dyDescent="0.25">
      <c r="C60222" s="30"/>
      <c r="G60222" s="31"/>
      <c r="H60222" s="31"/>
    </row>
    <row r="60223" spans="3:8" x14ac:dyDescent="0.25">
      <c r="C60223" s="30"/>
      <c r="G60223" s="31"/>
      <c r="H60223" s="31"/>
    </row>
    <row r="60224" spans="3:8" x14ac:dyDescent="0.25">
      <c r="C60224" s="30"/>
      <c r="G60224" s="31"/>
      <c r="H60224" s="31"/>
    </row>
    <row r="60225" spans="3:8" x14ac:dyDescent="0.25">
      <c r="C60225" s="30"/>
      <c r="G60225" s="31"/>
      <c r="H60225" s="31"/>
    </row>
    <row r="60226" spans="3:8" x14ac:dyDescent="0.25">
      <c r="C60226" s="30"/>
      <c r="G60226" s="31"/>
      <c r="H60226" s="31"/>
    </row>
    <row r="60227" spans="3:8" x14ac:dyDescent="0.25">
      <c r="C60227" s="30"/>
      <c r="G60227" s="31"/>
      <c r="H60227" s="31"/>
    </row>
    <row r="60228" spans="3:8" x14ac:dyDescent="0.25">
      <c r="C60228" s="30"/>
      <c r="G60228" s="31"/>
      <c r="H60228" s="31"/>
    </row>
    <row r="60229" spans="3:8" x14ac:dyDescent="0.25">
      <c r="C60229" s="30"/>
      <c r="G60229" s="31"/>
      <c r="H60229" s="31"/>
    </row>
    <row r="60230" spans="3:8" x14ac:dyDescent="0.25">
      <c r="C60230" s="30"/>
      <c r="G60230" s="31"/>
      <c r="H60230" s="31"/>
    </row>
    <row r="60231" spans="3:8" x14ac:dyDescent="0.25">
      <c r="C60231" s="30"/>
      <c r="G60231" s="31"/>
      <c r="H60231" s="31"/>
    </row>
    <row r="60232" spans="3:8" x14ac:dyDescent="0.25">
      <c r="C60232" s="30"/>
      <c r="G60232" s="31"/>
      <c r="H60232" s="31"/>
    </row>
    <row r="60233" spans="3:8" x14ac:dyDescent="0.25">
      <c r="C60233" s="30"/>
      <c r="G60233" s="31"/>
      <c r="H60233" s="31"/>
    </row>
    <row r="60234" spans="3:8" x14ac:dyDescent="0.25">
      <c r="C60234" s="30"/>
      <c r="G60234" s="31"/>
      <c r="H60234" s="31"/>
    </row>
    <row r="60235" spans="3:8" x14ac:dyDescent="0.25">
      <c r="C60235" s="30"/>
      <c r="G60235" s="31"/>
      <c r="H60235" s="31"/>
    </row>
    <row r="60236" spans="3:8" x14ac:dyDescent="0.25">
      <c r="C60236" s="30"/>
      <c r="G60236" s="31"/>
      <c r="H60236" s="31"/>
    </row>
    <row r="60237" spans="3:8" x14ac:dyDescent="0.25">
      <c r="C60237" s="30"/>
      <c r="G60237" s="31"/>
      <c r="H60237" s="31"/>
    </row>
    <row r="60238" spans="3:8" x14ac:dyDescent="0.25">
      <c r="C60238" s="30"/>
      <c r="G60238" s="31"/>
      <c r="H60238" s="31"/>
    </row>
    <row r="60239" spans="3:8" x14ac:dyDescent="0.25">
      <c r="C60239" s="30"/>
      <c r="G60239" s="31"/>
      <c r="H60239" s="31"/>
    </row>
    <row r="60240" spans="3:8" x14ac:dyDescent="0.25">
      <c r="C60240" s="30"/>
      <c r="G60240" s="31"/>
      <c r="H60240" s="31"/>
    </row>
    <row r="60241" spans="3:8" x14ac:dyDescent="0.25">
      <c r="C60241" s="30"/>
      <c r="G60241" s="31"/>
      <c r="H60241" s="31"/>
    </row>
    <row r="60242" spans="3:8" x14ac:dyDescent="0.25">
      <c r="C60242" s="30"/>
      <c r="G60242" s="31"/>
      <c r="H60242" s="31"/>
    </row>
    <row r="60243" spans="3:8" x14ac:dyDescent="0.25">
      <c r="C60243" s="30"/>
      <c r="G60243" s="31"/>
      <c r="H60243" s="31"/>
    </row>
    <row r="60244" spans="3:8" x14ac:dyDescent="0.25">
      <c r="C60244" s="30"/>
      <c r="G60244" s="31"/>
      <c r="H60244" s="31"/>
    </row>
    <row r="60245" spans="3:8" x14ac:dyDescent="0.25">
      <c r="C60245" s="30"/>
      <c r="G60245" s="31"/>
      <c r="H60245" s="31"/>
    </row>
    <row r="60246" spans="3:8" x14ac:dyDescent="0.25">
      <c r="C60246" s="30"/>
      <c r="G60246" s="31"/>
      <c r="H60246" s="31"/>
    </row>
    <row r="60247" spans="3:8" x14ac:dyDescent="0.25">
      <c r="C60247" s="30"/>
      <c r="G60247" s="31"/>
      <c r="H60247" s="31"/>
    </row>
    <row r="60248" spans="3:8" x14ac:dyDescent="0.25">
      <c r="C60248" s="30"/>
      <c r="G60248" s="31"/>
      <c r="H60248" s="31"/>
    </row>
    <row r="60249" spans="3:8" x14ac:dyDescent="0.25">
      <c r="C60249" s="30"/>
      <c r="G60249" s="31"/>
      <c r="H60249" s="31"/>
    </row>
    <row r="60250" spans="3:8" x14ac:dyDescent="0.25">
      <c r="C60250" s="30"/>
      <c r="G60250" s="31"/>
      <c r="H60250" s="31"/>
    </row>
    <row r="60251" spans="3:8" x14ac:dyDescent="0.25">
      <c r="C60251" s="30"/>
      <c r="G60251" s="31"/>
      <c r="H60251" s="31"/>
    </row>
    <row r="60252" spans="3:8" x14ac:dyDescent="0.25">
      <c r="C60252" s="30"/>
      <c r="G60252" s="31"/>
      <c r="H60252" s="31"/>
    </row>
    <row r="60253" spans="3:8" x14ac:dyDescent="0.25">
      <c r="C60253" s="30"/>
      <c r="G60253" s="31"/>
      <c r="H60253" s="31"/>
    </row>
    <row r="60254" spans="3:8" x14ac:dyDescent="0.25">
      <c r="C60254" s="30"/>
      <c r="G60254" s="31"/>
      <c r="H60254" s="31"/>
    </row>
    <row r="60255" spans="3:8" x14ac:dyDescent="0.25">
      <c r="C60255" s="30"/>
      <c r="G60255" s="31"/>
      <c r="H60255" s="31"/>
    </row>
    <row r="60256" spans="3:8" x14ac:dyDescent="0.25">
      <c r="C60256" s="30"/>
      <c r="G60256" s="31"/>
      <c r="H60256" s="31"/>
    </row>
    <row r="60257" spans="3:8" x14ac:dyDescent="0.25">
      <c r="C60257" s="30"/>
      <c r="G60257" s="31"/>
      <c r="H60257" s="31"/>
    </row>
    <row r="60258" spans="3:8" x14ac:dyDescent="0.25">
      <c r="C60258" s="30"/>
      <c r="G60258" s="31"/>
      <c r="H60258" s="31"/>
    </row>
    <row r="60259" spans="3:8" x14ac:dyDescent="0.25">
      <c r="C60259" s="30"/>
      <c r="G60259" s="31"/>
      <c r="H60259" s="31"/>
    </row>
    <row r="60260" spans="3:8" x14ac:dyDescent="0.25">
      <c r="C60260" s="30"/>
      <c r="G60260" s="31"/>
      <c r="H60260" s="31"/>
    </row>
    <row r="60261" spans="3:8" x14ac:dyDescent="0.25">
      <c r="C60261" s="30"/>
      <c r="G60261" s="31"/>
      <c r="H60261" s="31"/>
    </row>
    <row r="60262" spans="3:8" x14ac:dyDescent="0.25">
      <c r="C60262" s="30"/>
      <c r="G60262" s="31"/>
      <c r="H60262" s="31"/>
    </row>
    <row r="60263" spans="3:8" x14ac:dyDescent="0.25">
      <c r="C60263" s="30"/>
      <c r="G60263" s="31"/>
      <c r="H60263" s="31"/>
    </row>
    <row r="60264" spans="3:8" x14ac:dyDescent="0.25">
      <c r="C60264" s="30"/>
      <c r="G60264" s="31"/>
      <c r="H60264" s="31"/>
    </row>
    <row r="60265" spans="3:8" x14ac:dyDescent="0.25">
      <c r="C60265" s="30"/>
      <c r="G60265" s="31"/>
      <c r="H60265" s="31"/>
    </row>
    <row r="60266" spans="3:8" x14ac:dyDescent="0.25">
      <c r="C60266" s="30"/>
      <c r="G60266" s="31"/>
      <c r="H60266" s="31"/>
    </row>
    <row r="60267" spans="3:8" x14ac:dyDescent="0.25">
      <c r="C60267" s="30"/>
      <c r="G60267" s="31"/>
      <c r="H60267" s="31"/>
    </row>
    <row r="60268" spans="3:8" x14ac:dyDescent="0.25">
      <c r="C60268" s="30"/>
      <c r="G60268" s="31"/>
      <c r="H60268" s="31"/>
    </row>
    <row r="60269" spans="3:8" x14ac:dyDescent="0.25">
      <c r="C60269" s="30"/>
      <c r="G60269" s="31"/>
      <c r="H60269" s="31"/>
    </row>
    <row r="60270" spans="3:8" x14ac:dyDescent="0.25">
      <c r="C60270" s="30"/>
      <c r="G60270" s="31"/>
      <c r="H60270" s="31"/>
    </row>
    <row r="60271" spans="3:8" x14ac:dyDescent="0.25">
      <c r="C60271" s="30"/>
      <c r="G60271" s="31"/>
      <c r="H60271" s="31"/>
    </row>
    <row r="60272" spans="3:8" x14ac:dyDescent="0.25">
      <c r="C60272" s="30"/>
      <c r="G60272" s="31"/>
      <c r="H60272" s="31"/>
    </row>
    <row r="60273" spans="3:8" x14ac:dyDescent="0.25">
      <c r="C60273" s="30"/>
      <c r="G60273" s="31"/>
      <c r="H60273" s="31"/>
    </row>
    <row r="60274" spans="3:8" x14ac:dyDescent="0.25">
      <c r="C60274" s="30"/>
      <c r="G60274" s="31"/>
      <c r="H60274" s="31"/>
    </row>
    <row r="60275" spans="3:8" x14ac:dyDescent="0.25">
      <c r="C60275" s="30"/>
      <c r="G60275" s="31"/>
      <c r="H60275" s="31"/>
    </row>
    <row r="60276" spans="3:8" x14ac:dyDescent="0.25">
      <c r="C60276" s="30"/>
      <c r="G60276" s="31"/>
      <c r="H60276" s="31"/>
    </row>
    <row r="60277" spans="3:8" x14ac:dyDescent="0.25">
      <c r="C60277" s="30"/>
      <c r="G60277" s="31"/>
      <c r="H60277" s="31"/>
    </row>
    <row r="60278" spans="3:8" x14ac:dyDescent="0.25">
      <c r="C60278" s="30"/>
      <c r="G60278" s="31"/>
      <c r="H60278" s="31"/>
    </row>
    <row r="60279" spans="3:8" x14ac:dyDescent="0.25">
      <c r="C60279" s="30"/>
      <c r="G60279" s="31"/>
      <c r="H60279" s="31"/>
    </row>
    <row r="60280" spans="3:8" x14ac:dyDescent="0.25">
      <c r="C60280" s="30"/>
      <c r="G60280" s="31"/>
      <c r="H60280" s="31"/>
    </row>
    <row r="60281" spans="3:8" x14ac:dyDescent="0.25">
      <c r="C60281" s="30"/>
      <c r="G60281" s="31"/>
      <c r="H60281" s="31"/>
    </row>
    <row r="60282" spans="3:8" x14ac:dyDescent="0.25">
      <c r="C60282" s="30"/>
      <c r="G60282" s="31"/>
      <c r="H60282" s="31"/>
    </row>
    <row r="60283" spans="3:8" x14ac:dyDescent="0.25">
      <c r="C60283" s="30"/>
      <c r="G60283" s="31"/>
      <c r="H60283" s="31"/>
    </row>
    <row r="60284" spans="3:8" x14ac:dyDescent="0.25">
      <c r="C60284" s="30"/>
      <c r="G60284" s="31"/>
      <c r="H60284" s="31"/>
    </row>
    <row r="60285" spans="3:8" x14ac:dyDescent="0.25">
      <c r="C60285" s="30"/>
      <c r="G60285" s="31"/>
      <c r="H60285" s="31"/>
    </row>
    <row r="60286" spans="3:8" x14ac:dyDescent="0.25">
      <c r="C60286" s="30"/>
      <c r="G60286" s="31"/>
      <c r="H60286" s="31"/>
    </row>
    <row r="60287" spans="3:8" x14ac:dyDescent="0.25">
      <c r="C60287" s="30"/>
      <c r="G60287" s="31"/>
      <c r="H60287" s="31"/>
    </row>
    <row r="60288" spans="3:8" x14ac:dyDescent="0.25">
      <c r="C60288" s="30"/>
      <c r="G60288" s="31"/>
      <c r="H60288" s="31"/>
    </row>
    <row r="60289" spans="3:8" x14ac:dyDescent="0.25">
      <c r="C60289" s="30"/>
      <c r="G60289" s="31"/>
      <c r="H60289" s="31"/>
    </row>
    <row r="60290" spans="3:8" x14ac:dyDescent="0.25">
      <c r="C60290" s="30"/>
      <c r="G60290" s="31"/>
      <c r="H60290" s="31"/>
    </row>
    <row r="60291" spans="3:8" x14ac:dyDescent="0.25">
      <c r="C60291" s="30"/>
      <c r="G60291" s="31"/>
      <c r="H60291" s="31"/>
    </row>
    <row r="60292" spans="3:8" x14ac:dyDescent="0.25">
      <c r="C60292" s="30"/>
      <c r="G60292" s="31"/>
      <c r="H60292" s="31"/>
    </row>
    <row r="60293" spans="3:8" x14ac:dyDescent="0.25">
      <c r="C60293" s="30"/>
      <c r="G60293" s="31"/>
      <c r="H60293" s="31"/>
    </row>
    <row r="60294" spans="3:8" x14ac:dyDescent="0.25">
      <c r="C60294" s="30"/>
      <c r="G60294" s="31"/>
      <c r="H60294" s="31"/>
    </row>
    <row r="60295" spans="3:8" x14ac:dyDescent="0.25">
      <c r="C60295" s="30"/>
      <c r="G60295" s="31"/>
      <c r="H60295" s="31"/>
    </row>
    <row r="60296" spans="3:8" x14ac:dyDescent="0.25">
      <c r="C60296" s="30"/>
      <c r="G60296" s="31"/>
      <c r="H60296" s="31"/>
    </row>
    <row r="60297" spans="3:8" x14ac:dyDescent="0.25">
      <c r="C60297" s="30"/>
      <c r="G60297" s="31"/>
      <c r="H60297" s="31"/>
    </row>
    <row r="60298" spans="3:8" x14ac:dyDescent="0.25">
      <c r="C60298" s="30"/>
      <c r="G60298" s="31"/>
      <c r="H60298" s="31"/>
    </row>
    <row r="60299" spans="3:8" x14ac:dyDescent="0.25">
      <c r="C60299" s="30"/>
      <c r="G60299" s="31"/>
      <c r="H60299" s="31"/>
    </row>
    <row r="60300" spans="3:8" x14ac:dyDescent="0.25">
      <c r="C60300" s="30"/>
      <c r="G60300" s="31"/>
      <c r="H60300" s="31"/>
    </row>
    <row r="60301" spans="3:8" x14ac:dyDescent="0.25">
      <c r="C60301" s="30"/>
      <c r="G60301" s="31"/>
      <c r="H60301" s="31"/>
    </row>
    <row r="60302" spans="3:8" x14ac:dyDescent="0.25">
      <c r="C60302" s="30"/>
      <c r="G60302" s="31"/>
      <c r="H60302" s="31"/>
    </row>
    <row r="60303" spans="3:8" x14ac:dyDescent="0.25">
      <c r="C60303" s="30"/>
      <c r="G60303" s="31"/>
      <c r="H60303" s="31"/>
    </row>
    <row r="60304" spans="3:8" x14ac:dyDescent="0.25">
      <c r="C60304" s="30"/>
      <c r="G60304" s="31"/>
      <c r="H60304" s="31"/>
    </row>
    <row r="60305" spans="3:8" x14ac:dyDescent="0.25">
      <c r="C60305" s="30"/>
      <c r="G60305" s="31"/>
      <c r="H60305" s="31"/>
    </row>
    <row r="60306" spans="3:8" x14ac:dyDescent="0.25">
      <c r="C60306" s="30"/>
      <c r="G60306" s="31"/>
      <c r="H60306" s="31"/>
    </row>
    <row r="60307" spans="3:8" x14ac:dyDescent="0.25">
      <c r="C60307" s="30"/>
      <c r="G60307" s="31"/>
      <c r="H60307" s="31"/>
    </row>
    <row r="60308" spans="3:8" x14ac:dyDescent="0.25">
      <c r="C60308" s="30"/>
      <c r="G60308" s="31"/>
      <c r="H60308" s="31"/>
    </row>
    <row r="60309" spans="3:8" x14ac:dyDescent="0.25">
      <c r="C60309" s="30"/>
      <c r="G60309" s="31"/>
      <c r="H60309" s="31"/>
    </row>
    <row r="60310" spans="3:8" x14ac:dyDescent="0.25">
      <c r="C60310" s="30"/>
      <c r="G60310" s="31"/>
      <c r="H60310" s="31"/>
    </row>
    <row r="60311" spans="3:8" x14ac:dyDescent="0.25">
      <c r="C60311" s="30"/>
      <c r="G60311" s="31"/>
      <c r="H60311" s="31"/>
    </row>
    <row r="60312" spans="3:8" x14ac:dyDescent="0.25">
      <c r="C60312" s="30"/>
      <c r="G60312" s="31"/>
      <c r="H60312" s="31"/>
    </row>
    <row r="60313" spans="3:8" x14ac:dyDescent="0.25">
      <c r="C60313" s="30"/>
      <c r="G60313" s="31"/>
      <c r="H60313" s="31"/>
    </row>
    <row r="60314" spans="3:8" x14ac:dyDescent="0.25">
      <c r="C60314" s="30"/>
      <c r="G60314" s="31"/>
      <c r="H60314" s="31"/>
    </row>
    <row r="60315" spans="3:8" x14ac:dyDescent="0.25">
      <c r="C60315" s="30"/>
      <c r="G60315" s="31"/>
      <c r="H60315" s="31"/>
    </row>
    <row r="60316" spans="3:8" x14ac:dyDescent="0.25">
      <c r="C60316" s="30"/>
      <c r="G60316" s="31"/>
      <c r="H60316" s="31"/>
    </row>
    <row r="60317" spans="3:8" x14ac:dyDescent="0.25">
      <c r="C60317" s="30"/>
      <c r="G60317" s="31"/>
      <c r="H60317" s="31"/>
    </row>
    <row r="60318" spans="3:8" x14ac:dyDescent="0.25">
      <c r="C60318" s="30"/>
      <c r="G60318" s="31"/>
      <c r="H60318" s="31"/>
    </row>
    <row r="60319" spans="3:8" x14ac:dyDescent="0.25">
      <c r="C60319" s="30"/>
      <c r="G60319" s="31"/>
      <c r="H60319" s="31"/>
    </row>
    <row r="60320" spans="3:8" x14ac:dyDescent="0.25">
      <c r="C60320" s="30"/>
      <c r="G60320" s="31"/>
      <c r="H60320" s="31"/>
    </row>
    <row r="60321" spans="3:8" x14ac:dyDescent="0.25">
      <c r="C60321" s="30"/>
      <c r="G60321" s="31"/>
      <c r="H60321" s="31"/>
    </row>
    <row r="60322" spans="3:8" x14ac:dyDescent="0.25">
      <c r="C60322" s="30"/>
      <c r="G60322" s="31"/>
      <c r="H60322" s="31"/>
    </row>
    <row r="60323" spans="3:8" x14ac:dyDescent="0.25">
      <c r="C60323" s="30"/>
      <c r="G60323" s="31"/>
      <c r="H60323" s="31"/>
    </row>
    <row r="60324" spans="3:8" x14ac:dyDescent="0.25">
      <c r="C60324" s="30"/>
      <c r="G60324" s="31"/>
      <c r="H60324" s="31"/>
    </row>
    <row r="60325" spans="3:8" x14ac:dyDescent="0.25">
      <c r="C60325" s="30"/>
      <c r="G60325" s="31"/>
      <c r="H60325" s="31"/>
    </row>
    <row r="60326" spans="3:8" x14ac:dyDescent="0.25">
      <c r="C60326" s="30"/>
      <c r="G60326" s="31"/>
      <c r="H60326" s="31"/>
    </row>
    <row r="60327" spans="3:8" x14ac:dyDescent="0.25">
      <c r="C60327" s="30"/>
      <c r="G60327" s="31"/>
      <c r="H60327" s="31"/>
    </row>
    <row r="60328" spans="3:8" x14ac:dyDescent="0.25">
      <c r="C60328" s="30"/>
      <c r="G60328" s="31"/>
      <c r="H60328" s="31"/>
    </row>
    <row r="60329" spans="3:8" x14ac:dyDescent="0.25">
      <c r="C60329" s="30"/>
      <c r="G60329" s="31"/>
      <c r="H60329" s="31"/>
    </row>
    <row r="60330" spans="3:8" x14ac:dyDescent="0.25">
      <c r="C60330" s="30"/>
      <c r="G60330" s="31"/>
      <c r="H60330" s="31"/>
    </row>
    <row r="60331" spans="3:8" x14ac:dyDescent="0.25">
      <c r="C60331" s="30"/>
      <c r="G60331" s="31"/>
      <c r="H60331" s="31"/>
    </row>
    <row r="60332" spans="3:8" x14ac:dyDescent="0.25">
      <c r="C60332" s="30"/>
      <c r="G60332" s="31"/>
      <c r="H60332" s="31"/>
    </row>
    <row r="60333" spans="3:8" x14ac:dyDescent="0.25">
      <c r="C60333" s="30"/>
      <c r="G60333" s="31"/>
      <c r="H60333" s="31"/>
    </row>
    <row r="60334" spans="3:8" x14ac:dyDescent="0.25">
      <c r="C60334" s="30"/>
      <c r="G60334" s="31"/>
      <c r="H60334" s="31"/>
    </row>
    <row r="60335" spans="3:8" x14ac:dyDescent="0.25">
      <c r="C60335" s="30"/>
      <c r="G60335" s="31"/>
      <c r="H60335" s="31"/>
    </row>
    <row r="60336" spans="3:8" x14ac:dyDescent="0.25">
      <c r="C60336" s="30"/>
      <c r="G60336" s="31"/>
      <c r="H60336" s="31"/>
    </row>
    <row r="60337" spans="3:8" x14ac:dyDescent="0.25">
      <c r="C60337" s="30"/>
      <c r="G60337" s="31"/>
      <c r="H60337" s="31"/>
    </row>
    <row r="60338" spans="3:8" x14ac:dyDescent="0.25">
      <c r="C60338" s="30"/>
      <c r="G60338" s="31"/>
      <c r="H60338" s="31"/>
    </row>
    <row r="60339" spans="3:8" x14ac:dyDescent="0.25">
      <c r="C60339" s="30"/>
      <c r="G60339" s="31"/>
      <c r="H60339" s="31"/>
    </row>
    <row r="60340" spans="3:8" x14ac:dyDescent="0.25">
      <c r="C60340" s="30"/>
      <c r="G60340" s="31"/>
      <c r="H60340" s="31"/>
    </row>
    <row r="60341" spans="3:8" x14ac:dyDescent="0.25">
      <c r="C60341" s="30"/>
      <c r="G60341" s="31"/>
      <c r="H60341" s="31"/>
    </row>
    <row r="60342" spans="3:8" x14ac:dyDescent="0.25">
      <c r="C60342" s="30"/>
      <c r="G60342" s="31"/>
      <c r="H60342" s="31"/>
    </row>
    <row r="60343" spans="3:8" x14ac:dyDescent="0.25">
      <c r="C60343" s="30"/>
      <c r="G60343" s="31"/>
      <c r="H60343" s="31"/>
    </row>
    <row r="60344" spans="3:8" x14ac:dyDescent="0.25">
      <c r="C60344" s="30"/>
      <c r="G60344" s="31"/>
      <c r="H60344" s="31"/>
    </row>
    <row r="60345" spans="3:8" x14ac:dyDescent="0.25">
      <c r="C60345" s="30"/>
      <c r="G60345" s="31"/>
      <c r="H60345" s="31"/>
    </row>
    <row r="60346" spans="3:8" x14ac:dyDescent="0.25">
      <c r="C60346" s="30"/>
      <c r="G60346" s="31"/>
      <c r="H60346" s="31"/>
    </row>
    <row r="60347" spans="3:8" x14ac:dyDescent="0.25">
      <c r="C60347" s="30"/>
      <c r="G60347" s="31"/>
      <c r="H60347" s="31"/>
    </row>
    <row r="60348" spans="3:8" x14ac:dyDescent="0.25">
      <c r="C60348" s="30"/>
      <c r="G60348" s="31"/>
      <c r="H60348" s="31"/>
    </row>
    <row r="60349" spans="3:8" x14ac:dyDescent="0.25">
      <c r="C60349" s="30"/>
      <c r="G60349" s="31"/>
      <c r="H60349" s="31"/>
    </row>
    <row r="60350" spans="3:8" x14ac:dyDescent="0.25">
      <c r="C60350" s="30"/>
      <c r="G60350" s="31"/>
      <c r="H60350" s="31"/>
    </row>
    <row r="60351" spans="3:8" x14ac:dyDescent="0.25">
      <c r="C60351" s="30"/>
      <c r="G60351" s="31"/>
      <c r="H60351" s="31"/>
    </row>
    <row r="60352" spans="3:8" x14ac:dyDescent="0.25">
      <c r="C60352" s="30"/>
      <c r="G60352" s="31"/>
      <c r="H60352" s="31"/>
    </row>
    <row r="60353" spans="3:8" x14ac:dyDescent="0.25">
      <c r="C60353" s="30"/>
      <c r="G60353" s="31"/>
      <c r="H60353" s="31"/>
    </row>
    <row r="60354" spans="3:8" x14ac:dyDescent="0.25">
      <c r="C60354" s="30"/>
      <c r="G60354" s="31"/>
      <c r="H60354" s="31"/>
    </row>
    <row r="60355" spans="3:8" x14ac:dyDescent="0.25">
      <c r="C60355" s="30"/>
      <c r="G60355" s="31"/>
      <c r="H60355" s="31"/>
    </row>
    <row r="60356" spans="3:8" x14ac:dyDescent="0.25">
      <c r="C60356" s="30"/>
      <c r="G60356" s="31"/>
      <c r="H60356" s="31"/>
    </row>
    <row r="60357" spans="3:8" x14ac:dyDescent="0.25">
      <c r="C60357" s="30"/>
      <c r="G60357" s="31"/>
      <c r="H60357" s="31"/>
    </row>
    <row r="60358" spans="3:8" x14ac:dyDescent="0.25">
      <c r="C60358" s="30"/>
      <c r="G60358" s="31"/>
      <c r="H60358" s="31"/>
    </row>
    <row r="60359" spans="3:8" x14ac:dyDescent="0.25">
      <c r="C60359" s="30"/>
      <c r="G60359" s="31"/>
      <c r="H60359" s="31"/>
    </row>
    <row r="60360" spans="3:8" x14ac:dyDescent="0.25">
      <c r="C60360" s="30"/>
      <c r="G60360" s="31"/>
      <c r="H60360" s="31"/>
    </row>
    <row r="60361" spans="3:8" x14ac:dyDescent="0.25">
      <c r="C60361" s="30"/>
      <c r="G60361" s="31"/>
      <c r="H60361" s="31"/>
    </row>
    <row r="60362" spans="3:8" x14ac:dyDescent="0.25">
      <c r="C60362" s="30"/>
      <c r="G60362" s="31"/>
      <c r="H60362" s="31"/>
    </row>
    <row r="60363" spans="3:8" x14ac:dyDescent="0.25">
      <c r="C60363" s="30"/>
      <c r="G60363" s="31"/>
      <c r="H60363" s="31"/>
    </row>
    <row r="60364" spans="3:8" x14ac:dyDescent="0.25">
      <c r="C60364" s="30"/>
      <c r="G60364" s="31"/>
      <c r="H60364" s="31"/>
    </row>
    <row r="60365" spans="3:8" x14ac:dyDescent="0.25">
      <c r="C60365" s="30"/>
      <c r="G60365" s="31"/>
      <c r="H60365" s="31"/>
    </row>
    <row r="60366" spans="3:8" x14ac:dyDescent="0.25">
      <c r="C60366" s="30"/>
      <c r="G60366" s="31"/>
      <c r="H60366" s="31"/>
    </row>
    <row r="60367" spans="3:8" x14ac:dyDescent="0.25">
      <c r="C60367" s="30"/>
      <c r="G60367" s="31"/>
      <c r="H60367" s="31"/>
    </row>
    <row r="60368" spans="3:8" x14ac:dyDescent="0.25">
      <c r="C60368" s="30"/>
      <c r="G60368" s="31"/>
      <c r="H60368" s="31"/>
    </row>
    <row r="60369" spans="3:8" x14ac:dyDescent="0.25">
      <c r="C60369" s="30"/>
      <c r="G60369" s="31"/>
      <c r="H60369" s="31"/>
    </row>
    <row r="60370" spans="3:8" x14ac:dyDescent="0.25">
      <c r="C60370" s="30"/>
      <c r="G60370" s="31"/>
      <c r="H60370" s="31"/>
    </row>
    <row r="60371" spans="3:8" x14ac:dyDescent="0.25">
      <c r="C60371" s="30"/>
      <c r="G60371" s="31"/>
      <c r="H60371" s="31"/>
    </row>
    <row r="60372" spans="3:8" x14ac:dyDescent="0.25">
      <c r="C60372" s="30"/>
      <c r="G60372" s="31"/>
      <c r="H60372" s="31"/>
    </row>
    <row r="60373" spans="3:8" x14ac:dyDescent="0.25">
      <c r="C60373" s="30"/>
      <c r="G60373" s="31"/>
      <c r="H60373" s="31"/>
    </row>
    <row r="60374" spans="3:8" x14ac:dyDescent="0.25">
      <c r="C60374" s="30"/>
      <c r="G60374" s="31"/>
      <c r="H60374" s="31"/>
    </row>
    <row r="60375" spans="3:8" x14ac:dyDescent="0.25">
      <c r="C60375" s="30"/>
      <c r="G60375" s="31"/>
      <c r="H60375" s="31"/>
    </row>
    <row r="60376" spans="3:8" x14ac:dyDescent="0.25">
      <c r="C60376" s="30"/>
      <c r="G60376" s="31"/>
      <c r="H60376" s="31"/>
    </row>
    <row r="60377" spans="3:8" x14ac:dyDescent="0.25">
      <c r="C60377" s="30"/>
      <c r="G60377" s="31"/>
      <c r="H60377" s="31"/>
    </row>
    <row r="60378" spans="3:8" x14ac:dyDescent="0.25">
      <c r="C60378" s="30"/>
      <c r="G60378" s="31"/>
      <c r="H60378" s="31"/>
    </row>
    <row r="60379" spans="3:8" x14ac:dyDescent="0.25">
      <c r="C60379" s="30"/>
      <c r="G60379" s="31"/>
      <c r="H60379" s="31"/>
    </row>
    <row r="60380" spans="3:8" x14ac:dyDescent="0.25">
      <c r="C60380" s="30"/>
      <c r="G60380" s="31"/>
      <c r="H60380" s="31"/>
    </row>
    <row r="60381" spans="3:8" x14ac:dyDescent="0.25">
      <c r="C60381" s="30"/>
      <c r="G60381" s="31"/>
      <c r="H60381" s="31"/>
    </row>
    <row r="60382" spans="3:8" x14ac:dyDescent="0.25">
      <c r="C60382" s="30"/>
      <c r="G60382" s="31"/>
      <c r="H60382" s="31"/>
    </row>
    <row r="60383" spans="3:8" x14ac:dyDescent="0.25">
      <c r="C60383" s="30"/>
      <c r="G60383" s="31"/>
      <c r="H60383" s="31"/>
    </row>
    <row r="60384" spans="3:8" x14ac:dyDescent="0.25">
      <c r="C60384" s="30"/>
      <c r="G60384" s="31"/>
      <c r="H60384" s="31"/>
    </row>
    <row r="60385" spans="3:8" x14ac:dyDescent="0.25">
      <c r="C60385" s="30"/>
      <c r="G60385" s="31"/>
      <c r="H60385" s="31"/>
    </row>
    <row r="60386" spans="3:8" x14ac:dyDescent="0.25">
      <c r="C60386" s="30"/>
      <c r="G60386" s="31"/>
      <c r="H60386" s="31"/>
    </row>
    <row r="60387" spans="3:8" x14ac:dyDescent="0.25">
      <c r="C60387" s="30"/>
      <c r="G60387" s="31"/>
      <c r="H60387" s="31"/>
    </row>
    <row r="60388" spans="3:8" x14ac:dyDescent="0.25">
      <c r="C60388" s="30"/>
      <c r="G60388" s="31"/>
      <c r="H60388" s="31"/>
    </row>
    <row r="60389" spans="3:8" x14ac:dyDescent="0.25">
      <c r="C60389" s="30"/>
      <c r="G60389" s="31"/>
      <c r="H60389" s="31"/>
    </row>
    <row r="60390" spans="3:8" x14ac:dyDescent="0.25">
      <c r="C60390" s="30"/>
      <c r="G60390" s="31"/>
      <c r="H60390" s="31"/>
    </row>
    <row r="60391" spans="3:8" x14ac:dyDescent="0.25">
      <c r="C60391" s="30"/>
      <c r="G60391" s="31"/>
      <c r="H60391" s="31"/>
    </row>
    <row r="60392" spans="3:8" x14ac:dyDescent="0.25">
      <c r="C60392" s="30"/>
      <c r="G60392" s="31"/>
      <c r="H60392" s="31"/>
    </row>
    <row r="60393" spans="3:8" x14ac:dyDescent="0.25">
      <c r="C60393" s="30"/>
      <c r="G60393" s="31"/>
      <c r="H60393" s="31"/>
    </row>
    <row r="60394" spans="3:8" x14ac:dyDescent="0.25">
      <c r="C60394" s="30"/>
      <c r="G60394" s="31"/>
      <c r="H60394" s="31"/>
    </row>
    <row r="60395" spans="3:8" x14ac:dyDescent="0.25">
      <c r="C60395" s="30"/>
      <c r="G60395" s="31"/>
      <c r="H60395" s="31"/>
    </row>
    <row r="60396" spans="3:8" x14ac:dyDescent="0.25">
      <c r="C60396" s="30"/>
      <c r="G60396" s="31"/>
      <c r="H60396" s="31"/>
    </row>
    <row r="60397" spans="3:8" x14ac:dyDescent="0.25">
      <c r="C60397" s="30"/>
      <c r="G60397" s="31"/>
      <c r="H60397" s="31"/>
    </row>
    <row r="60398" spans="3:8" x14ac:dyDescent="0.25">
      <c r="C60398" s="30"/>
      <c r="G60398" s="31"/>
      <c r="H60398" s="31"/>
    </row>
    <row r="60399" spans="3:8" x14ac:dyDescent="0.25">
      <c r="C60399" s="30"/>
      <c r="G60399" s="31"/>
      <c r="H60399" s="31"/>
    </row>
    <row r="60400" spans="3:8" x14ac:dyDescent="0.25">
      <c r="C60400" s="30"/>
      <c r="G60400" s="31"/>
      <c r="H60400" s="31"/>
    </row>
    <row r="60401" spans="3:8" x14ac:dyDescent="0.25">
      <c r="C60401" s="30"/>
      <c r="G60401" s="31"/>
      <c r="H60401" s="31"/>
    </row>
    <row r="60402" spans="3:8" x14ac:dyDescent="0.25">
      <c r="C60402" s="30"/>
      <c r="G60402" s="31"/>
      <c r="H60402" s="31"/>
    </row>
    <row r="60403" spans="3:8" x14ac:dyDescent="0.25">
      <c r="C60403" s="30"/>
      <c r="G60403" s="31"/>
      <c r="H60403" s="31"/>
    </row>
    <row r="60404" spans="3:8" x14ac:dyDescent="0.25">
      <c r="C60404" s="30"/>
      <c r="G60404" s="31"/>
      <c r="H60404" s="31"/>
    </row>
    <row r="60405" spans="3:8" x14ac:dyDescent="0.25">
      <c r="C60405" s="30"/>
      <c r="G60405" s="31"/>
      <c r="H60405" s="31"/>
    </row>
    <row r="60406" spans="3:8" x14ac:dyDescent="0.25">
      <c r="C60406" s="30"/>
      <c r="G60406" s="31"/>
      <c r="H60406" s="31"/>
    </row>
    <row r="60407" spans="3:8" x14ac:dyDescent="0.25">
      <c r="C60407" s="30"/>
      <c r="G60407" s="31"/>
      <c r="H60407" s="31"/>
    </row>
    <row r="60408" spans="3:8" x14ac:dyDescent="0.25">
      <c r="C60408" s="30"/>
      <c r="G60408" s="31"/>
      <c r="H60408" s="31"/>
    </row>
    <row r="60409" spans="3:8" x14ac:dyDescent="0.25">
      <c r="C60409" s="30"/>
      <c r="G60409" s="31"/>
      <c r="H60409" s="31"/>
    </row>
    <row r="60410" spans="3:8" x14ac:dyDescent="0.25">
      <c r="C60410" s="30"/>
      <c r="G60410" s="31"/>
      <c r="H60410" s="31"/>
    </row>
    <row r="60411" spans="3:8" x14ac:dyDescent="0.25">
      <c r="C60411" s="30"/>
      <c r="G60411" s="31"/>
      <c r="H60411" s="31"/>
    </row>
    <row r="60412" spans="3:8" x14ac:dyDescent="0.25">
      <c r="C60412" s="30"/>
      <c r="G60412" s="31"/>
      <c r="H60412" s="31"/>
    </row>
    <row r="60413" spans="3:8" x14ac:dyDescent="0.25">
      <c r="C60413" s="30"/>
      <c r="G60413" s="31"/>
      <c r="H60413" s="31"/>
    </row>
    <row r="60414" spans="3:8" x14ac:dyDescent="0.25">
      <c r="C60414" s="30"/>
      <c r="G60414" s="31"/>
      <c r="H60414" s="31"/>
    </row>
    <row r="60415" spans="3:8" x14ac:dyDescent="0.25">
      <c r="C60415" s="30"/>
      <c r="G60415" s="31"/>
      <c r="H60415" s="31"/>
    </row>
    <row r="60416" spans="3:8" x14ac:dyDescent="0.25">
      <c r="C60416" s="30"/>
      <c r="G60416" s="31"/>
      <c r="H60416" s="31"/>
    </row>
    <row r="60417" spans="3:8" x14ac:dyDescent="0.25">
      <c r="C60417" s="30"/>
      <c r="G60417" s="31"/>
      <c r="H60417" s="31"/>
    </row>
    <row r="60418" spans="3:8" x14ac:dyDescent="0.25">
      <c r="C60418" s="30"/>
      <c r="G60418" s="31"/>
      <c r="H60418" s="31"/>
    </row>
    <row r="60419" spans="3:8" x14ac:dyDescent="0.25">
      <c r="C60419" s="30"/>
      <c r="G60419" s="31"/>
      <c r="H60419" s="31"/>
    </row>
    <row r="60420" spans="3:8" x14ac:dyDescent="0.25">
      <c r="C60420" s="30"/>
      <c r="G60420" s="31"/>
      <c r="H60420" s="31"/>
    </row>
    <row r="60421" spans="3:8" x14ac:dyDescent="0.25">
      <c r="C60421" s="30"/>
      <c r="G60421" s="31"/>
      <c r="H60421" s="31"/>
    </row>
    <row r="60422" spans="3:8" x14ac:dyDescent="0.25">
      <c r="C60422" s="30"/>
      <c r="G60422" s="31"/>
      <c r="H60422" s="31"/>
    </row>
    <row r="60423" spans="3:8" x14ac:dyDescent="0.25">
      <c r="C60423" s="30"/>
      <c r="G60423" s="31"/>
      <c r="H60423" s="31"/>
    </row>
    <row r="60424" spans="3:8" x14ac:dyDescent="0.25">
      <c r="C60424" s="30"/>
      <c r="G60424" s="31"/>
      <c r="H60424" s="31"/>
    </row>
    <row r="60425" spans="3:8" x14ac:dyDescent="0.25">
      <c r="C60425" s="30"/>
      <c r="G60425" s="31"/>
      <c r="H60425" s="31"/>
    </row>
    <row r="60426" spans="3:8" x14ac:dyDescent="0.25">
      <c r="C60426" s="30"/>
      <c r="G60426" s="31"/>
      <c r="H60426" s="31"/>
    </row>
    <row r="60427" spans="3:8" x14ac:dyDescent="0.25">
      <c r="C60427" s="30"/>
      <c r="G60427" s="31"/>
      <c r="H60427" s="31"/>
    </row>
    <row r="60428" spans="3:8" x14ac:dyDescent="0.25">
      <c r="C60428" s="30"/>
      <c r="G60428" s="31"/>
      <c r="H60428" s="31"/>
    </row>
    <row r="60429" spans="3:8" x14ac:dyDescent="0.25">
      <c r="C60429" s="30"/>
      <c r="G60429" s="31"/>
      <c r="H60429" s="31"/>
    </row>
    <row r="60430" spans="3:8" x14ac:dyDescent="0.25">
      <c r="C60430" s="30"/>
      <c r="G60430" s="31"/>
      <c r="H60430" s="31"/>
    </row>
    <row r="60431" spans="3:8" x14ac:dyDescent="0.25">
      <c r="C60431" s="30"/>
      <c r="G60431" s="31"/>
      <c r="H60431" s="31"/>
    </row>
    <row r="60432" spans="3:8" x14ac:dyDescent="0.25">
      <c r="C60432" s="30"/>
      <c r="G60432" s="31"/>
      <c r="H60432" s="31"/>
    </row>
    <row r="60433" spans="3:8" x14ac:dyDescent="0.25">
      <c r="C60433" s="30"/>
      <c r="G60433" s="31"/>
      <c r="H60433" s="31"/>
    </row>
    <row r="60434" spans="3:8" x14ac:dyDescent="0.25">
      <c r="C60434" s="30"/>
      <c r="G60434" s="31"/>
      <c r="H60434" s="31"/>
    </row>
    <row r="60435" spans="3:8" x14ac:dyDescent="0.25">
      <c r="C60435" s="30"/>
      <c r="G60435" s="31"/>
      <c r="H60435" s="31"/>
    </row>
    <row r="60436" spans="3:8" x14ac:dyDescent="0.25">
      <c r="C60436" s="30"/>
      <c r="G60436" s="31"/>
      <c r="H60436" s="31"/>
    </row>
    <row r="60437" spans="3:8" x14ac:dyDescent="0.25">
      <c r="C60437" s="30"/>
      <c r="G60437" s="31"/>
      <c r="H60437" s="31"/>
    </row>
    <row r="60438" spans="3:8" x14ac:dyDescent="0.25">
      <c r="C60438" s="30"/>
      <c r="G60438" s="31"/>
      <c r="H60438" s="31"/>
    </row>
    <row r="60439" spans="3:8" x14ac:dyDescent="0.25">
      <c r="C60439" s="30"/>
      <c r="G60439" s="31"/>
      <c r="H60439" s="31"/>
    </row>
    <row r="60440" spans="3:8" x14ac:dyDescent="0.25">
      <c r="C60440" s="30"/>
      <c r="G60440" s="31"/>
      <c r="H60440" s="31"/>
    </row>
    <row r="60441" spans="3:8" x14ac:dyDescent="0.25">
      <c r="C60441" s="30"/>
      <c r="G60441" s="31"/>
      <c r="H60441" s="31"/>
    </row>
    <row r="60442" spans="3:8" x14ac:dyDescent="0.25">
      <c r="C60442" s="30"/>
      <c r="G60442" s="31"/>
      <c r="H60442" s="31"/>
    </row>
    <row r="60443" spans="3:8" x14ac:dyDescent="0.25">
      <c r="C60443" s="30"/>
      <c r="G60443" s="31"/>
      <c r="H60443" s="31"/>
    </row>
    <row r="60444" spans="3:8" x14ac:dyDescent="0.25">
      <c r="C60444" s="30"/>
      <c r="G60444" s="31"/>
      <c r="H60444" s="31"/>
    </row>
    <row r="60445" spans="3:8" x14ac:dyDescent="0.25">
      <c r="C60445" s="30"/>
      <c r="G60445" s="31"/>
      <c r="H60445" s="31"/>
    </row>
    <row r="60446" spans="3:8" x14ac:dyDescent="0.25">
      <c r="C60446" s="30"/>
      <c r="G60446" s="31"/>
      <c r="H60446" s="31"/>
    </row>
    <row r="60447" spans="3:8" x14ac:dyDescent="0.25">
      <c r="C60447" s="30"/>
      <c r="G60447" s="31"/>
      <c r="H60447" s="31"/>
    </row>
    <row r="60448" spans="3:8" x14ac:dyDescent="0.25">
      <c r="C60448" s="30"/>
      <c r="G60448" s="31"/>
      <c r="H60448" s="31"/>
    </row>
    <row r="60449" spans="3:8" x14ac:dyDescent="0.25">
      <c r="C60449" s="30"/>
      <c r="G60449" s="31"/>
      <c r="H60449" s="31"/>
    </row>
    <row r="60450" spans="3:8" x14ac:dyDescent="0.25">
      <c r="C60450" s="30"/>
      <c r="G60450" s="31"/>
      <c r="H60450" s="31"/>
    </row>
    <row r="60451" spans="3:8" x14ac:dyDescent="0.25">
      <c r="C60451" s="30"/>
      <c r="G60451" s="31"/>
      <c r="H60451" s="31"/>
    </row>
    <row r="60452" spans="3:8" x14ac:dyDescent="0.25">
      <c r="C60452" s="30"/>
      <c r="G60452" s="31"/>
      <c r="H60452" s="31"/>
    </row>
    <row r="60453" spans="3:8" x14ac:dyDescent="0.25">
      <c r="C60453" s="30"/>
      <c r="G60453" s="31"/>
      <c r="H60453" s="31"/>
    </row>
    <row r="60454" spans="3:8" x14ac:dyDescent="0.25">
      <c r="C60454" s="30"/>
      <c r="G60454" s="31"/>
      <c r="H60454" s="31"/>
    </row>
    <row r="60455" spans="3:8" x14ac:dyDescent="0.25">
      <c r="C60455" s="30"/>
      <c r="G60455" s="31"/>
      <c r="H60455" s="31"/>
    </row>
    <row r="60456" spans="3:8" x14ac:dyDescent="0.25">
      <c r="C60456" s="30"/>
      <c r="G60456" s="31"/>
      <c r="H60456" s="31"/>
    </row>
    <row r="60457" spans="3:8" x14ac:dyDescent="0.25">
      <c r="C60457" s="30"/>
      <c r="G60457" s="31"/>
      <c r="H60457" s="31"/>
    </row>
    <row r="60458" spans="3:8" x14ac:dyDescent="0.25">
      <c r="C60458" s="30"/>
      <c r="G60458" s="31"/>
      <c r="H60458" s="31"/>
    </row>
    <row r="60459" spans="3:8" x14ac:dyDescent="0.25">
      <c r="C60459" s="30"/>
      <c r="G60459" s="31"/>
      <c r="H60459" s="31"/>
    </row>
    <row r="60460" spans="3:8" x14ac:dyDescent="0.25">
      <c r="C60460" s="30"/>
      <c r="G60460" s="31"/>
      <c r="H60460" s="31"/>
    </row>
    <row r="60461" spans="3:8" x14ac:dyDescent="0.25">
      <c r="C60461" s="30"/>
      <c r="G60461" s="31"/>
      <c r="H60461" s="31"/>
    </row>
    <row r="60462" spans="3:8" x14ac:dyDescent="0.25">
      <c r="C60462" s="30"/>
      <c r="G60462" s="31"/>
      <c r="H60462" s="31"/>
    </row>
    <row r="60463" spans="3:8" x14ac:dyDescent="0.25">
      <c r="C60463" s="30"/>
      <c r="G60463" s="31"/>
      <c r="H60463" s="31"/>
    </row>
    <row r="60464" spans="3:8" x14ac:dyDescent="0.25">
      <c r="C60464" s="30"/>
      <c r="G60464" s="31"/>
      <c r="H60464" s="31"/>
    </row>
    <row r="60465" spans="3:8" x14ac:dyDescent="0.25">
      <c r="C60465" s="30"/>
      <c r="G60465" s="31"/>
      <c r="H60465" s="31"/>
    </row>
    <row r="60466" spans="3:8" x14ac:dyDescent="0.25">
      <c r="C60466" s="30"/>
      <c r="G60466" s="31"/>
      <c r="H60466" s="31"/>
    </row>
    <row r="60467" spans="3:8" x14ac:dyDescent="0.25">
      <c r="C60467" s="30"/>
      <c r="G60467" s="31"/>
      <c r="H60467" s="31"/>
    </row>
    <row r="60468" spans="3:8" x14ac:dyDescent="0.25">
      <c r="C60468" s="30"/>
      <c r="G60468" s="31"/>
      <c r="H60468" s="31"/>
    </row>
    <row r="60469" spans="3:8" x14ac:dyDescent="0.25">
      <c r="C60469" s="30"/>
      <c r="G60469" s="31"/>
      <c r="H60469" s="31"/>
    </row>
    <row r="60470" spans="3:8" x14ac:dyDescent="0.25">
      <c r="C60470" s="30"/>
      <c r="G60470" s="31"/>
      <c r="H60470" s="31"/>
    </row>
    <row r="60471" spans="3:8" x14ac:dyDescent="0.25">
      <c r="C60471" s="30"/>
      <c r="G60471" s="31"/>
      <c r="H60471" s="31"/>
    </row>
    <row r="60472" spans="3:8" x14ac:dyDescent="0.25">
      <c r="C60472" s="30"/>
      <c r="G60472" s="31"/>
      <c r="H60472" s="31"/>
    </row>
    <row r="60473" spans="3:8" x14ac:dyDescent="0.25">
      <c r="C60473" s="30"/>
      <c r="G60473" s="31"/>
      <c r="H60473" s="31"/>
    </row>
    <row r="60474" spans="3:8" x14ac:dyDescent="0.25">
      <c r="C60474" s="30"/>
      <c r="G60474" s="31"/>
      <c r="H60474" s="31"/>
    </row>
    <row r="60475" spans="3:8" x14ac:dyDescent="0.25">
      <c r="C60475" s="30"/>
      <c r="G60475" s="31"/>
      <c r="H60475" s="31"/>
    </row>
    <row r="60476" spans="3:8" x14ac:dyDescent="0.25">
      <c r="C60476" s="30"/>
      <c r="G60476" s="31"/>
      <c r="H60476" s="31"/>
    </row>
    <row r="60477" spans="3:8" x14ac:dyDescent="0.25">
      <c r="C60477" s="30"/>
      <c r="G60477" s="31"/>
      <c r="H60477" s="31"/>
    </row>
    <row r="60478" spans="3:8" x14ac:dyDescent="0.25">
      <c r="C60478" s="30"/>
      <c r="G60478" s="31"/>
      <c r="H60478" s="31"/>
    </row>
    <row r="60479" spans="3:8" x14ac:dyDescent="0.25">
      <c r="C60479" s="30"/>
      <c r="G60479" s="31"/>
      <c r="H60479" s="31"/>
    </row>
    <row r="60480" spans="3:8" x14ac:dyDescent="0.25">
      <c r="C60480" s="30"/>
      <c r="G60480" s="31"/>
      <c r="H60480" s="31"/>
    </row>
    <row r="60481" spans="3:8" x14ac:dyDescent="0.25">
      <c r="C60481" s="30"/>
      <c r="G60481" s="31"/>
      <c r="H60481" s="31"/>
    </row>
    <row r="60482" spans="3:8" x14ac:dyDescent="0.25">
      <c r="C60482" s="30"/>
      <c r="G60482" s="31"/>
      <c r="H60482" s="31"/>
    </row>
    <row r="60483" spans="3:8" x14ac:dyDescent="0.25">
      <c r="C60483" s="30"/>
      <c r="G60483" s="31"/>
      <c r="H60483" s="31"/>
    </row>
    <row r="60484" spans="3:8" x14ac:dyDescent="0.25">
      <c r="C60484" s="30"/>
      <c r="G60484" s="31"/>
      <c r="H60484" s="31"/>
    </row>
    <row r="60485" spans="3:8" x14ac:dyDescent="0.25">
      <c r="C60485" s="30"/>
      <c r="G60485" s="31"/>
      <c r="H60485" s="31"/>
    </row>
    <row r="60486" spans="3:8" x14ac:dyDescent="0.25">
      <c r="C60486" s="30"/>
      <c r="G60486" s="31"/>
      <c r="H60486" s="31"/>
    </row>
    <row r="60487" spans="3:8" x14ac:dyDescent="0.25">
      <c r="C60487" s="30"/>
      <c r="G60487" s="31"/>
      <c r="H60487" s="31"/>
    </row>
    <row r="60488" spans="3:8" x14ac:dyDescent="0.25">
      <c r="C60488" s="30"/>
      <c r="G60488" s="31"/>
      <c r="H60488" s="31"/>
    </row>
    <row r="60489" spans="3:8" x14ac:dyDescent="0.25">
      <c r="C60489" s="30"/>
      <c r="G60489" s="31"/>
      <c r="H60489" s="31"/>
    </row>
    <row r="60490" spans="3:8" x14ac:dyDescent="0.25">
      <c r="C60490" s="30"/>
      <c r="G60490" s="31"/>
      <c r="H60490" s="31"/>
    </row>
    <row r="60491" spans="3:8" x14ac:dyDescent="0.25">
      <c r="C60491" s="30"/>
      <c r="G60491" s="31"/>
      <c r="H60491" s="31"/>
    </row>
    <row r="60492" spans="3:8" x14ac:dyDescent="0.25">
      <c r="C60492" s="30"/>
      <c r="G60492" s="31"/>
      <c r="H60492" s="31"/>
    </row>
    <row r="60493" spans="3:8" x14ac:dyDescent="0.25">
      <c r="C60493" s="30"/>
      <c r="G60493" s="31"/>
      <c r="H60493" s="31"/>
    </row>
    <row r="60494" spans="3:8" x14ac:dyDescent="0.25">
      <c r="C60494" s="30"/>
      <c r="G60494" s="31"/>
      <c r="H60494" s="31"/>
    </row>
    <row r="60495" spans="3:8" x14ac:dyDescent="0.25">
      <c r="C60495" s="30"/>
      <c r="G60495" s="31"/>
      <c r="H60495" s="31"/>
    </row>
    <row r="60496" spans="3:8" x14ac:dyDescent="0.25">
      <c r="C60496" s="30"/>
      <c r="G60496" s="31"/>
      <c r="H60496" s="31"/>
    </row>
    <row r="60497" spans="3:8" x14ac:dyDescent="0.25">
      <c r="C60497" s="30"/>
      <c r="G60497" s="31"/>
      <c r="H60497" s="31"/>
    </row>
    <row r="60498" spans="3:8" x14ac:dyDescent="0.25">
      <c r="C60498" s="30"/>
      <c r="G60498" s="31"/>
      <c r="H60498" s="31"/>
    </row>
    <row r="60499" spans="3:8" x14ac:dyDescent="0.25">
      <c r="C60499" s="30"/>
      <c r="G60499" s="31"/>
      <c r="H60499" s="31"/>
    </row>
    <row r="60500" spans="3:8" x14ac:dyDescent="0.25">
      <c r="C60500" s="30"/>
      <c r="G60500" s="31"/>
      <c r="H60500" s="31"/>
    </row>
    <row r="60501" spans="3:8" x14ac:dyDescent="0.25">
      <c r="C60501" s="30"/>
      <c r="G60501" s="31"/>
      <c r="H60501" s="31"/>
    </row>
    <row r="60502" spans="3:8" x14ac:dyDescent="0.25">
      <c r="C60502" s="30"/>
      <c r="G60502" s="31"/>
      <c r="H60502" s="31"/>
    </row>
    <row r="60503" spans="3:8" x14ac:dyDescent="0.25">
      <c r="C60503" s="30"/>
      <c r="G60503" s="31"/>
      <c r="H60503" s="31"/>
    </row>
    <row r="60504" spans="3:8" x14ac:dyDescent="0.25">
      <c r="C60504" s="30"/>
      <c r="G60504" s="31"/>
      <c r="H60504" s="31"/>
    </row>
    <row r="60505" spans="3:8" x14ac:dyDescent="0.25">
      <c r="C60505" s="30"/>
      <c r="G60505" s="31"/>
      <c r="H60505" s="31"/>
    </row>
    <row r="60506" spans="3:8" x14ac:dyDescent="0.25">
      <c r="C60506" s="30"/>
      <c r="G60506" s="31"/>
      <c r="H60506" s="31"/>
    </row>
    <row r="60507" spans="3:8" x14ac:dyDescent="0.25">
      <c r="C60507" s="30"/>
      <c r="G60507" s="31"/>
      <c r="H60507" s="31"/>
    </row>
    <row r="60508" spans="3:8" x14ac:dyDescent="0.25">
      <c r="C60508" s="30"/>
      <c r="G60508" s="31"/>
      <c r="H60508" s="31"/>
    </row>
    <row r="60509" spans="3:8" x14ac:dyDescent="0.25">
      <c r="C60509" s="30"/>
      <c r="G60509" s="31"/>
      <c r="H60509" s="31"/>
    </row>
    <row r="60510" spans="3:8" x14ac:dyDescent="0.25">
      <c r="C60510" s="30"/>
      <c r="G60510" s="31"/>
      <c r="H60510" s="31"/>
    </row>
    <row r="60511" spans="3:8" x14ac:dyDescent="0.25">
      <c r="C60511" s="30"/>
      <c r="G60511" s="31"/>
      <c r="H60511" s="31"/>
    </row>
    <row r="60512" spans="3:8" x14ac:dyDescent="0.25">
      <c r="C60512" s="30"/>
      <c r="G60512" s="31"/>
      <c r="H60512" s="31"/>
    </row>
    <row r="60513" spans="3:8" x14ac:dyDescent="0.25">
      <c r="C60513" s="30"/>
      <c r="G60513" s="31"/>
      <c r="H60513" s="31"/>
    </row>
    <row r="60514" spans="3:8" x14ac:dyDescent="0.25">
      <c r="C60514" s="30"/>
      <c r="G60514" s="31"/>
      <c r="H60514" s="31"/>
    </row>
    <row r="60515" spans="3:8" x14ac:dyDescent="0.25">
      <c r="C60515" s="30"/>
      <c r="G60515" s="31"/>
      <c r="H60515" s="31"/>
    </row>
    <row r="60516" spans="3:8" x14ac:dyDescent="0.25">
      <c r="C60516" s="30"/>
      <c r="G60516" s="31"/>
      <c r="H60516" s="31"/>
    </row>
    <row r="60517" spans="3:8" x14ac:dyDescent="0.25">
      <c r="C60517" s="30"/>
      <c r="G60517" s="31"/>
      <c r="H60517" s="31"/>
    </row>
    <row r="60518" spans="3:8" x14ac:dyDescent="0.25">
      <c r="C60518" s="30"/>
      <c r="G60518" s="31"/>
      <c r="H60518" s="31"/>
    </row>
    <row r="60519" spans="3:8" x14ac:dyDescent="0.25">
      <c r="C60519" s="30"/>
      <c r="G60519" s="31"/>
      <c r="H60519" s="31"/>
    </row>
    <row r="60520" spans="3:8" x14ac:dyDescent="0.25">
      <c r="C60520" s="30"/>
      <c r="G60520" s="31"/>
      <c r="H60520" s="31"/>
    </row>
    <row r="60521" spans="3:8" x14ac:dyDescent="0.25">
      <c r="C60521" s="30"/>
      <c r="G60521" s="31"/>
      <c r="H60521" s="31"/>
    </row>
    <row r="60522" spans="3:8" x14ac:dyDescent="0.25">
      <c r="C60522" s="30"/>
      <c r="G60522" s="31"/>
      <c r="H60522" s="31"/>
    </row>
    <row r="60523" spans="3:8" x14ac:dyDescent="0.25">
      <c r="C60523" s="30"/>
      <c r="G60523" s="31"/>
      <c r="H60523" s="31"/>
    </row>
    <row r="60524" spans="3:8" x14ac:dyDescent="0.25">
      <c r="C60524" s="30"/>
      <c r="G60524" s="31"/>
      <c r="H60524" s="31"/>
    </row>
    <row r="60525" spans="3:8" x14ac:dyDescent="0.25">
      <c r="C60525" s="30"/>
      <c r="G60525" s="31"/>
      <c r="H60525" s="31"/>
    </row>
    <row r="60526" spans="3:8" x14ac:dyDescent="0.25">
      <c r="C60526" s="30"/>
      <c r="G60526" s="31"/>
      <c r="H60526" s="31"/>
    </row>
    <row r="60527" spans="3:8" x14ac:dyDescent="0.25">
      <c r="C60527" s="30"/>
      <c r="G60527" s="31"/>
      <c r="H60527" s="31"/>
    </row>
    <row r="60528" spans="3:8" x14ac:dyDescent="0.25">
      <c r="C60528" s="30"/>
      <c r="G60528" s="31"/>
      <c r="H60528" s="31"/>
    </row>
    <row r="60529" spans="3:8" x14ac:dyDescent="0.25">
      <c r="C60529" s="30"/>
      <c r="G60529" s="31"/>
      <c r="H60529" s="31"/>
    </row>
    <row r="60530" spans="3:8" x14ac:dyDescent="0.25">
      <c r="C60530" s="30"/>
      <c r="G60530" s="31"/>
      <c r="H60530" s="31"/>
    </row>
    <row r="60531" spans="3:8" x14ac:dyDescent="0.25">
      <c r="C60531" s="30"/>
      <c r="G60531" s="31"/>
      <c r="H60531" s="31"/>
    </row>
    <row r="60532" spans="3:8" x14ac:dyDescent="0.25">
      <c r="C60532" s="30"/>
      <c r="G60532" s="31"/>
      <c r="H60532" s="31"/>
    </row>
    <row r="60533" spans="3:8" x14ac:dyDescent="0.25">
      <c r="C60533" s="30"/>
      <c r="G60533" s="31"/>
      <c r="H60533" s="31"/>
    </row>
    <row r="60534" spans="3:8" x14ac:dyDescent="0.25">
      <c r="C60534" s="30"/>
      <c r="G60534" s="31"/>
      <c r="H60534" s="31"/>
    </row>
    <row r="60535" spans="3:8" x14ac:dyDescent="0.25">
      <c r="C60535" s="30"/>
      <c r="G60535" s="31"/>
      <c r="H60535" s="31"/>
    </row>
    <row r="60536" spans="3:8" x14ac:dyDescent="0.25">
      <c r="C60536" s="30"/>
      <c r="G60536" s="31"/>
      <c r="H60536" s="31"/>
    </row>
    <row r="60537" spans="3:8" x14ac:dyDescent="0.25">
      <c r="C60537" s="30"/>
      <c r="G60537" s="31"/>
      <c r="H60537" s="31"/>
    </row>
    <row r="60538" spans="3:8" x14ac:dyDescent="0.25">
      <c r="C60538" s="30"/>
      <c r="G60538" s="31"/>
      <c r="H60538" s="31"/>
    </row>
    <row r="60539" spans="3:8" x14ac:dyDescent="0.25">
      <c r="C60539" s="30"/>
      <c r="G60539" s="31"/>
      <c r="H60539" s="31"/>
    </row>
    <row r="60540" spans="3:8" x14ac:dyDescent="0.25">
      <c r="C60540" s="30"/>
      <c r="G60540" s="31"/>
      <c r="H60540" s="31"/>
    </row>
    <row r="60541" spans="3:8" x14ac:dyDescent="0.25">
      <c r="C60541" s="30"/>
      <c r="G60541" s="31"/>
      <c r="H60541" s="31"/>
    </row>
    <row r="60542" spans="3:8" x14ac:dyDescent="0.25">
      <c r="C60542" s="30"/>
      <c r="G60542" s="31"/>
      <c r="H60542" s="31"/>
    </row>
    <row r="60543" spans="3:8" x14ac:dyDescent="0.25">
      <c r="C60543" s="30"/>
      <c r="G60543" s="31"/>
      <c r="H60543" s="31"/>
    </row>
    <row r="60544" spans="3:8" x14ac:dyDescent="0.25">
      <c r="C60544" s="30"/>
      <c r="G60544" s="31"/>
      <c r="H60544" s="31"/>
    </row>
    <row r="60545" spans="3:8" x14ac:dyDescent="0.25">
      <c r="C60545" s="30"/>
      <c r="G60545" s="31"/>
      <c r="H60545" s="31"/>
    </row>
    <row r="60546" spans="3:8" x14ac:dyDescent="0.25">
      <c r="C60546" s="30"/>
      <c r="G60546" s="31"/>
      <c r="H60546" s="31"/>
    </row>
    <row r="60547" spans="3:8" x14ac:dyDescent="0.25">
      <c r="C60547" s="30"/>
      <c r="G60547" s="31"/>
      <c r="H60547" s="31"/>
    </row>
    <row r="60548" spans="3:8" x14ac:dyDescent="0.25">
      <c r="C60548" s="30"/>
      <c r="G60548" s="31"/>
      <c r="H60548" s="31"/>
    </row>
    <row r="60549" spans="3:8" x14ac:dyDescent="0.25">
      <c r="C60549" s="30"/>
      <c r="G60549" s="31"/>
      <c r="H60549" s="31"/>
    </row>
    <row r="60550" spans="3:8" x14ac:dyDescent="0.25">
      <c r="C60550" s="30"/>
      <c r="G60550" s="31"/>
      <c r="H60550" s="31"/>
    </row>
    <row r="60551" spans="3:8" x14ac:dyDescent="0.25">
      <c r="C60551" s="30"/>
      <c r="G60551" s="31"/>
      <c r="H60551" s="31"/>
    </row>
    <row r="60552" spans="3:8" x14ac:dyDescent="0.25">
      <c r="C60552" s="30"/>
      <c r="G60552" s="31"/>
      <c r="H60552" s="31"/>
    </row>
    <row r="60553" spans="3:8" x14ac:dyDescent="0.25">
      <c r="C60553" s="30"/>
      <c r="G60553" s="31"/>
      <c r="H60553" s="31"/>
    </row>
    <row r="60554" spans="3:8" x14ac:dyDescent="0.25">
      <c r="C60554" s="30"/>
      <c r="G60554" s="31"/>
      <c r="H60554" s="31"/>
    </row>
    <row r="60555" spans="3:8" x14ac:dyDescent="0.25">
      <c r="C60555" s="30"/>
      <c r="G60555" s="31"/>
      <c r="H60555" s="31"/>
    </row>
    <row r="60556" spans="3:8" x14ac:dyDescent="0.25">
      <c r="C60556" s="30"/>
      <c r="G60556" s="31"/>
      <c r="H60556" s="31"/>
    </row>
    <row r="60557" spans="3:8" x14ac:dyDescent="0.25">
      <c r="C60557" s="30"/>
      <c r="G60557" s="31"/>
      <c r="H60557" s="31"/>
    </row>
    <row r="60558" spans="3:8" x14ac:dyDescent="0.25">
      <c r="C60558" s="30"/>
      <c r="G60558" s="31"/>
      <c r="H60558" s="31"/>
    </row>
    <row r="60559" spans="3:8" x14ac:dyDescent="0.25">
      <c r="C60559" s="30"/>
      <c r="G60559" s="31"/>
      <c r="H60559" s="31"/>
    </row>
    <row r="60560" spans="3:8" x14ac:dyDescent="0.25">
      <c r="C60560" s="30"/>
      <c r="G60560" s="31"/>
      <c r="H60560" s="31"/>
    </row>
    <row r="60561" spans="3:8" x14ac:dyDescent="0.25">
      <c r="C60561" s="30"/>
      <c r="G60561" s="31"/>
      <c r="H60561" s="31"/>
    </row>
    <row r="60562" spans="3:8" x14ac:dyDescent="0.25">
      <c r="C60562" s="30"/>
      <c r="G60562" s="31"/>
      <c r="H60562" s="31"/>
    </row>
    <row r="60563" spans="3:8" x14ac:dyDescent="0.25">
      <c r="C60563" s="30"/>
      <c r="G60563" s="31"/>
      <c r="H60563" s="31"/>
    </row>
    <row r="60564" spans="3:8" x14ac:dyDescent="0.25">
      <c r="C60564" s="30"/>
      <c r="G60564" s="31"/>
      <c r="H60564" s="31"/>
    </row>
    <row r="60565" spans="3:8" x14ac:dyDescent="0.25">
      <c r="C60565" s="30"/>
      <c r="G60565" s="31"/>
      <c r="H60565" s="31"/>
    </row>
    <row r="60566" spans="3:8" x14ac:dyDescent="0.25">
      <c r="C60566" s="30"/>
      <c r="G60566" s="31"/>
      <c r="H60566" s="31"/>
    </row>
    <row r="60567" spans="3:8" x14ac:dyDescent="0.25">
      <c r="C60567" s="30"/>
      <c r="G60567" s="31"/>
      <c r="H60567" s="31"/>
    </row>
    <row r="60568" spans="3:8" x14ac:dyDescent="0.25">
      <c r="C60568" s="30"/>
      <c r="G60568" s="31"/>
      <c r="H60568" s="31"/>
    </row>
    <row r="60569" spans="3:8" x14ac:dyDescent="0.25">
      <c r="C60569" s="30"/>
      <c r="G60569" s="31"/>
      <c r="H60569" s="31"/>
    </row>
    <row r="60570" spans="3:8" x14ac:dyDescent="0.25">
      <c r="C60570" s="30"/>
      <c r="G60570" s="31"/>
      <c r="H60570" s="31"/>
    </row>
    <row r="60571" spans="3:8" x14ac:dyDescent="0.25">
      <c r="C60571" s="30"/>
      <c r="G60571" s="31"/>
      <c r="H60571" s="31"/>
    </row>
    <row r="60572" spans="3:8" x14ac:dyDescent="0.25">
      <c r="C60572" s="30"/>
      <c r="G60572" s="31"/>
      <c r="H60572" s="31"/>
    </row>
    <row r="60573" spans="3:8" x14ac:dyDescent="0.25">
      <c r="C60573" s="30"/>
      <c r="G60573" s="31"/>
      <c r="H60573" s="31"/>
    </row>
    <row r="60574" spans="3:8" x14ac:dyDescent="0.25">
      <c r="C60574" s="30"/>
      <c r="G60574" s="31"/>
      <c r="H60574" s="31"/>
    </row>
    <row r="60575" spans="3:8" x14ac:dyDescent="0.25">
      <c r="C60575" s="30"/>
      <c r="G60575" s="31"/>
      <c r="H60575" s="31"/>
    </row>
    <row r="60576" spans="3:8" x14ac:dyDescent="0.25">
      <c r="C60576" s="30"/>
      <c r="G60576" s="31"/>
      <c r="H60576" s="31"/>
    </row>
    <row r="60577" spans="3:8" x14ac:dyDescent="0.25">
      <c r="C60577" s="30"/>
      <c r="G60577" s="31"/>
      <c r="H60577" s="31"/>
    </row>
    <row r="60578" spans="3:8" x14ac:dyDescent="0.25">
      <c r="C60578" s="30"/>
      <c r="G60578" s="31"/>
      <c r="H60578" s="31"/>
    </row>
    <row r="60579" spans="3:8" x14ac:dyDescent="0.25">
      <c r="C60579" s="30"/>
      <c r="G60579" s="31"/>
      <c r="H60579" s="31"/>
    </row>
    <row r="60580" spans="3:8" x14ac:dyDescent="0.25">
      <c r="C60580" s="30"/>
      <c r="G60580" s="31"/>
      <c r="H60580" s="31"/>
    </row>
    <row r="60581" spans="3:8" x14ac:dyDescent="0.25">
      <c r="C60581" s="30"/>
      <c r="G60581" s="31"/>
      <c r="H60581" s="31"/>
    </row>
    <row r="60582" spans="3:8" x14ac:dyDescent="0.25">
      <c r="C60582" s="30"/>
      <c r="G60582" s="31"/>
      <c r="H60582" s="31"/>
    </row>
    <row r="60583" spans="3:8" x14ac:dyDescent="0.25">
      <c r="C60583" s="30"/>
      <c r="G60583" s="31"/>
      <c r="H60583" s="31"/>
    </row>
    <row r="60584" spans="3:8" x14ac:dyDescent="0.25">
      <c r="C60584" s="30"/>
      <c r="G60584" s="31"/>
      <c r="H60584" s="31"/>
    </row>
    <row r="60585" spans="3:8" x14ac:dyDescent="0.25">
      <c r="C60585" s="30"/>
      <c r="G60585" s="31"/>
      <c r="H60585" s="31"/>
    </row>
    <row r="60586" spans="3:8" x14ac:dyDescent="0.25">
      <c r="C60586" s="30"/>
      <c r="G60586" s="31"/>
      <c r="H60586" s="31"/>
    </row>
    <row r="60587" spans="3:8" x14ac:dyDescent="0.25">
      <c r="C60587" s="30"/>
      <c r="G60587" s="31"/>
      <c r="H60587" s="31"/>
    </row>
    <row r="60588" spans="3:8" x14ac:dyDescent="0.25">
      <c r="C60588" s="30"/>
      <c r="G60588" s="31"/>
      <c r="H60588" s="31"/>
    </row>
    <row r="60589" spans="3:8" x14ac:dyDescent="0.25">
      <c r="C60589" s="30"/>
      <c r="G60589" s="31"/>
      <c r="H60589" s="31"/>
    </row>
    <row r="60590" spans="3:8" x14ac:dyDescent="0.25">
      <c r="C60590" s="30"/>
      <c r="G60590" s="31"/>
      <c r="H60590" s="31"/>
    </row>
    <row r="60591" spans="3:8" x14ac:dyDescent="0.25">
      <c r="C60591" s="30"/>
      <c r="G60591" s="31"/>
      <c r="H60591" s="31"/>
    </row>
    <row r="60592" spans="3:8" x14ac:dyDescent="0.25">
      <c r="C60592" s="30"/>
      <c r="G60592" s="31"/>
      <c r="H60592" s="31"/>
    </row>
    <row r="60593" spans="3:8" x14ac:dyDescent="0.25">
      <c r="C60593" s="30"/>
      <c r="G60593" s="31"/>
      <c r="H60593" s="31"/>
    </row>
    <row r="60594" spans="3:8" x14ac:dyDescent="0.25">
      <c r="C60594" s="30"/>
      <c r="G60594" s="31"/>
      <c r="H60594" s="31"/>
    </row>
    <row r="60595" spans="3:8" x14ac:dyDescent="0.25">
      <c r="C60595" s="30"/>
      <c r="G60595" s="31"/>
      <c r="H60595" s="31"/>
    </row>
    <row r="60596" spans="3:8" x14ac:dyDescent="0.25">
      <c r="C60596" s="30"/>
      <c r="G60596" s="31"/>
      <c r="H60596" s="31"/>
    </row>
    <row r="60597" spans="3:8" x14ac:dyDescent="0.25">
      <c r="C60597" s="30"/>
      <c r="G60597" s="31"/>
      <c r="H60597" s="31"/>
    </row>
    <row r="60598" spans="3:8" x14ac:dyDescent="0.25">
      <c r="C60598" s="30"/>
      <c r="G60598" s="31"/>
      <c r="H60598" s="31"/>
    </row>
    <row r="60599" spans="3:8" x14ac:dyDescent="0.25">
      <c r="C60599" s="30"/>
      <c r="G60599" s="31"/>
      <c r="H60599" s="31"/>
    </row>
    <row r="60600" spans="3:8" x14ac:dyDescent="0.25">
      <c r="C60600" s="30"/>
      <c r="G60600" s="31"/>
      <c r="H60600" s="31"/>
    </row>
    <row r="60601" spans="3:8" x14ac:dyDescent="0.25">
      <c r="C60601" s="30"/>
      <c r="G60601" s="31"/>
      <c r="H60601" s="31"/>
    </row>
    <row r="60602" spans="3:8" x14ac:dyDescent="0.25">
      <c r="C60602" s="30"/>
      <c r="G60602" s="31"/>
      <c r="H60602" s="31"/>
    </row>
    <row r="60603" spans="3:8" x14ac:dyDescent="0.25">
      <c r="C60603" s="30"/>
      <c r="G60603" s="31"/>
      <c r="H60603" s="31"/>
    </row>
    <row r="60604" spans="3:8" x14ac:dyDescent="0.25">
      <c r="C60604" s="30"/>
      <c r="G60604" s="31"/>
      <c r="H60604" s="31"/>
    </row>
    <row r="60605" spans="3:8" x14ac:dyDescent="0.25">
      <c r="C60605" s="30"/>
      <c r="G60605" s="31"/>
      <c r="H60605" s="31"/>
    </row>
    <row r="60606" spans="3:8" x14ac:dyDescent="0.25">
      <c r="C60606" s="30"/>
      <c r="G60606" s="31"/>
      <c r="H60606" s="31"/>
    </row>
    <row r="60607" spans="3:8" x14ac:dyDescent="0.25">
      <c r="C60607" s="30"/>
      <c r="G60607" s="31"/>
      <c r="H60607" s="31"/>
    </row>
    <row r="60608" spans="3:8" x14ac:dyDescent="0.25">
      <c r="C60608" s="30"/>
      <c r="G60608" s="31"/>
      <c r="H60608" s="31"/>
    </row>
    <row r="60609" spans="3:8" x14ac:dyDescent="0.25">
      <c r="C60609" s="30"/>
      <c r="G60609" s="31"/>
      <c r="H60609" s="31"/>
    </row>
    <row r="60610" spans="3:8" x14ac:dyDescent="0.25">
      <c r="C60610" s="30"/>
      <c r="G60610" s="31"/>
      <c r="H60610" s="31"/>
    </row>
    <row r="60611" spans="3:8" x14ac:dyDescent="0.25">
      <c r="C60611" s="30"/>
      <c r="G60611" s="31"/>
      <c r="H60611" s="31"/>
    </row>
    <row r="60612" spans="3:8" x14ac:dyDescent="0.25">
      <c r="C60612" s="30"/>
      <c r="G60612" s="31"/>
      <c r="H60612" s="31"/>
    </row>
    <row r="60613" spans="3:8" x14ac:dyDescent="0.25">
      <c r="C60613" s="30"/>
      <c r="G60613" s="31"/>
      <c r="H60613" s="31"/>
    </row>
    <row r="60614" spans="3:8" x14ac:dyDescent="0.25">
      <c r="C60614" s="30"/>
      <c r="G60614" s="31"/>
      <c r="H60614" s="31"/>
    </row>
    <row r="60615" spans="3:8" x14ac:dyDescent="0.25">
      <c r="C60615" s="30"/>
      <c r="G60615" s="31"/>
      <c r="H60615" s="31"/>
    </row>
    <row r="60616" spans="3:8" x14ac:dyDescent="0.25">
      <c r="C60616" s="30"/>
      <c r="G60616" s="31"/>
      <c r="H60616" s="31"/>
    </row>
    <row r="60617" spans="3:8" x14ac:dyDescent="0.25">
      <c r="C60617" s="30"/>
      <c r="G60617" s="31"/>
      <c r="H60617" s="31"/>
    </row>
    <row r="60618" spans="3:8" x14ac:dyDescent="0.25">
      <c r="C60618" s="30"/>
      <c r="G60618" s="31"/>
      <c r="H60618" s="31"/>
    </row>
    <row r="60619" spans="3:8" x14ac:dyDescent="0.25">
      <c r="C60619" s="30"/>
      <c r="G60619" s="31"/>
      <c r="H60619" s="31"/>
    </row>
    <row r="60620" spans="3:8" x14ac:dyDescent="0.25">
      <c r="C60620" s="30"/>
      <c r="G60620" s="31"/>
      <c r="H60620" s="31"/>
    </row>
    <row r="60621" spans="3:8" x14ac:dyDescent="0.25">
      <c r="C60621" s="30"/>
      <c r="G60621" s="31"/>
      <c r="H60621" s="31"/>
    </row>
    <row r="60622" spans="3:8" x14ac:dyDescent="0.25">
      <c r="C60622" s="30"/>
      <c r="G60622" s="31"/>
      <c r="H60622" s="31"/>
    </row>
    <row r="60623" spans="3:8" x14ac:dyDescent="0.25">
      <c r="C60623" s="30"/>
      <c r="G60623" s="31"/>
      <c r="H60623" s="31"/>
    </row>
    <row r="60624" spans="3:8" x14ac:dyDescent="0.25">
      <c r="C60624" s="30"/>
      <c r="G60624" s="31"/>
      <c r="H60624" s="31"/>
    </row>
    <row r="60625" spans="3:8" x14ac:dyDescent="0.25">
      <c r="C60625" s="30"/>
      <c r="G60625" s="31"/>
      <c r="H60625" s="31"/>
    </row>
    <row r="60626" spans="3:8" x14ac:dyDescent="0.25">
      <c r="C60626" s="30"/>
      <c r="G60626" s="31"/>
      <c r="H60626" s="31"/>
    </row>
    <row r="60627" spans="3:8" x14ac:dyDescent="0.25">
      <c r="C60627" s="30"/>
      <c r="G60627" s="31"/>
      <c r="H60627" s="31"/>
    </row>
    <row r="60628" spans="3:8" x14ac:dyDescent="0.25">
      <c r="C60628" s="30"/>
      <c r="G60628" s="31"/>
      <c r="H60628" s="31"/>
    </row>
    <row r="60629" spans="3:8" x14ac:dyDescent="0.25">
      <c r="C60629" s="30"/>
      <c r="G60629" s="31"/>
      <c r="H60629" s="31"/>
    </row>
    <row r="60630" spans="3:8" x14ac:dyDescent="0.25">
      <c r="C60630" s="30"/>
      <c r="G60630" s="31"/>
      <c r="H60630" s="31"/>
    </row>
    <row r="60631" spans="3:8" x14ac:dyDescent="0.25">
      <c r="C60631" s="30"/>
      <c r="G60631" s="31"/>
      <c r="H60631" s="31"/>
    </row>
    <row r="60632" spans="3:8" x14ac:dyDescent="0.25">
      <c r="C60632" s="30"/>
      <c r="G60632" s="31"/>
      <c r="H60632" s="31"/>
    </row>
    <row r="60633" spans="3:8" x14ac:dyDescent="0.25">
      <c r="C60633" s="30"/>
      <c r="G60633" s="31"/>
      <c r="H60633" s="31"/>
    </row>
    <row r="60634" spans="3:8" x14ac:dyDescent="0.25">
      <c r="C60634" s="30"/>
      <c r="G60634" s="31"/>
      <c r="H60634" s="31"/>
    </row>
    <row r="60635" spans="3:8" x14ac:dyDescent="0.25">
      <c r="C60635" s="30"/>
      <c r="G60635" s="31"/>
      <c r="H60635" s="31"/>
    </row>
    <row r="60636" spans="3:8" x14ac:dyDescent="0.25">
      <c r="C60636" s="30"/>
      <c r="G60636" s="31"/>
      <c r="H60636" s="31"/>
    </row>
    <row r="60637" spans="3:8" x14ac:dyDescent="0.25">
      <c r="C60637" s="30"/>
      <c r="G60637" s="31"/>
      <c r="H60637" s="31"/>
    </row>
    <row r="60638" spans="3:8" x14ac:dyDescent="0.25">
      <c r="C60638" s="30"/>
      <c r="G60638" s="31"/>
      <c r="H60638" s="31"/>
    </row>
    <row r="60639" spans="3:8" x14ac:dyDescent="0.25">
      <c r="C60639" s="30"/>
      <c r="G60639" s="31"/>
      <c r="H60639" s="31"/>
    </row>
    <row r="60640" spans="3:8" x14ac:dyDescent="0.25">
      <c r="C60640" s="30"/>
      <c r="G60640" s="31"/>
      <c r="H60640" s="31"/>
    </row>
    <row r="60641" spans="3:8" x14ac:dyDescent="0.25">
      <c r="C60641" s="30"/>
      <c r="G60641" s="31"/>
      <c r="H60641" s="31"/>
    </row>
    <row r="60642" spans="3:8" x14ac:dyDescent="0.25">
      <c r="C60642" s="30"/>
      <c r="G60642" s="31"/>
      <c r="H60642" s="31"/>
    </row>
    <row r="60643" spans="3:8" x14ac:dyDescent="0.25">
      <c r="C60643" s="30"/>
      <c r="G60643" s="31"/>
      <c r="H60643" s="31"/>
    </row>
    <row r="60644" spans="3:8" x14ac:dyDescent="0.25">
      <c r="C60644" s="30"/>
      <c r="G60644" s="31"/>
      <c r="H60644" s="31"/>
    </row>
    <row r="60645" spans="3:8" x14ac:dyDescent="0.25">
      <c r="C60645" s="30"/>
      <c r="G60645" s="31"/>
      <c r="H60645" s="31"/>
    </row>
    <row r="60646" spans="3:8" x14ac:dyDescent="0.25">
      <c r="C60646" s="30"/>
      <c r="G60646" s="31"/>
      <c r="H60646" s="31"/>
    </row>
    <row r="60647" spans="3:8" x14ac:dyDescent="0.25">
      <c r="C60647" s="30"/>
      <c r="G60647" s="31"/>
      <c r="H60647" s="31"/>
    </row>
    <row r="60648" spans="3:8" x14ac:dyDescent="0.25">
      <c r="C60648" s="30"/>
      <c r="G60648" s="31"/>
      <c r="H60648" s="31"/>
    </row>
    <row r="60649" spans="3:8" x14ac:dyDescent="0.25">
      <c r="C60649" s="30"/>
      <c r="G60649" s="31"/>
      <c r="H60649" s="31"/>
    </row>
    <row r="60650" spans="3:8" x14ac:dyDescent="0.25">
      <c r="C60650" s="30"/>
      <c r="G60650" s="31"/>
      <c r="H60650" s="31"/>
    </row>
    <row r="60651" spans="3:8" x14ac:dyDescent="0.25">
      <c r="C60651" s="30"/>
      <c r="G60651" s="31"/>
      <c r="H60651" s="31"/>
    </row>
    <row r="60652" spans="3:8" x14ac:dyDescent="0.25">
      <c r="C60652" s="30"/>
      <c r="G60652" s="31"/>
      <c r="H60652" s="31"/>
    </row>
    <row r="60653" spans="3:8" x14ac:dyDescent="0.25">
      <c r="C60653" s="30"/>
      <c r="G60653" s="31"/>
      <c r="H60653" s="31"/>
    </row>
    <row r="60654" spans="3:8" x14ac:dyDescent="0.25">
      <c r="C60654" s="30"/>
      <c r="G60654" s="31"/>
      <c r="H60654" s="31"/>
    </row>
    <row r="60655" spans="3:8" x14ac:dyDescent="0.25">
      <c r="C60655" s="30"/>
      <c r="G60655" s="31"/>
      <c r="H60655" s="31"/>
    </row>
    <row r="60656" spans="3:8" x14ac:dyDescent="0.25">
      <c r="C60656" s="30"/>
      <c r="G60656" s="31"/>
      <c r="H60656" s="31"/>
    </row>
    <row r="60657" spans="3:8" x14ac:dyDescent="0.25">
      <c r="C60657" s="30"/>
      <c r="G60657" s="31"/>
      <c r="H60657" s="31"/>
    </row>
    <row r="60658" spans="3:8" x14ac:dyDescent="0.25">
      <c r="C60658" s="30"/>
      <c r="G60658" s="31"/>
      <c r="H60658" s="31"/>
    </row>
    <row r="60659" spans="3:8" x14ac:dyDescent="0.25">
      <c r="C60659" s="30"/>
      <c r="G60659" s="31"/>
      <c r="H60659" s="31"/>
    </row>
    <row r="60660" spans="3:8" x14ac:dyDescent="0.25">
      <c r="C60660" s="30"/>
      <c r="G60660" s="31"/>
      <c r="H60660" s="31"/>
    </row>
    <row r="60661" spans="3:8" x14ac:dyDescent="0.25">
      <c r="C60661" s="30"/>
      <c r="G60661" s="31"/>
      <c r="H60661" s="31"/>
    </row>
    <row r="60662" spans="3:8" x14ac:dyDescent="0.25">
      <c r="C60662" s="30"/>
      <c r="G60662" s="31"/>
      <c r="H60662" s="31"/>
    </row>
    <row r="60663" spans="3:8" x14ac:dyDescent="0.25">
      <c r="C60663" s="30"/>
      <c r="G60663" s="31"/>
      <c r="H60663" s="31"/>
    </row>
    <row r="60664" spans="3:8" x14ac:dyDescent="0.25">
      <c r="C60664" s="30"/>
      <c r="G60664" s="31"/>
      <c r="H60664" s="31"/>
    </row>
    <row r="60665" spans="3:8" x14ac:dyDescent="0.25">
      <c r="C60665" s="30"/>
      <c r="G60665" s="31"/>
      <c r="H60665" s="31"/>
    </row>
    <row r="60666" spans="3:8" x14ac:dyDescent="0.25">
      <c r="C60666" s="30"/>
      <c r="G60666" s="31"/>
      <c r="H60666" s="31"/>
    </row>
    <row r="60667" spans="3:8" x14ac:dyDescent="0.25">
      <c r="C60667" s="30"/>
      <c r="G60667" s="31"/>
      <c r="H60667" s="31"/>
    </row>
    <row r="60668" spans="3:8" x14ac:dyDescent="0.25">
      <c r="C60668" s="30"/>
      <c r="G60668" s="31"/>
      <c r="H60668" s="31"/>
    </row>
    <row r="60669" spans="3:8" x14ac:dyDescent="0.25">
      <c r="C60669" s="30"/>
      <c r="G60669" s="31"/>
      <c r="H60669" s="31"/>
    </row>
    <row r="60670" spans="3:8" x14ac:dyDescent="0.25">
      <c r="C60670" s="30"/>
      <c r="G60670" s="31"/>
      <c r="H60670" s="31"/>
    </row>
    <row r="60671" spans="3:8" x14ac:dyDescent="0.25">
      <c r="C60671" s="30"/>
      <c r="G60671" s="31"/>
      <c r="H60671" s="31"/>
    </row>
    <row r="60672" spans="3:8" x14ac:dyDescent="0.25">
      <c r="C60672" s="30"/>
      <c r="G60672" s="31"/>
      <c r="H60672" s="31"/>
    </row>
    <row r="60673" spans="3:8" x14ac:dyDescent="0.25">
      <c r="C60673" s="30"/>
      <c r="G60673" s="31"/>
      <c r="H60673" s="31"/>
    </row>
    <row r="60674" spans="3:8" x14ac:dyDescent="0.25">
      <c r="C60674" s="30"/>
      <c r="G60674" s="31"/>
      <c r="H60674" s="31"/>
    </row>
    <row r="60675" spans="3:8" x14ac:dyDescent="0.25">
      <c r="C60675" s="30"/>
      <c r="G60675" s="31"/>
      <c r="H60675" s="31"/>
    </row>
    <row r="60676" spans="3:8" x14ac:dyDescent="0.25">
      <c r="C60676" s="30"/>
      <c r="G60676" s="31"/>
      <c r="H60676" s="31"/>
    </row>
    <row r="60677" spans="3:8" x14ac:dyDescent="0.25">
      <c r="C60677" s="30"/>
      <c r="G60677" s="31"/>
      <c r="H60677" s="31"/>
    </row>
    <row r="60678" spans="3:8" x14ac:dyDescent="0.25">
      <c r="C60678" s="30"/>
      <c r="G60678" s="31"/>
      <c r="H60678" s="31"/>
    </row>
    <row r="60679" spans="3:8" x14ac:dyDescent="0.25">
      <c r="C60679" s="30"/>
      <c r="G60679" s="31"/>
      <c r="H60679" s="31"/>
    </row>
    <row r="60680" spans="3:8" x14ac:dyDescent="0.25">
      <c r="C60680" s="30"/>
      <c r="G60680" s="31"/>
      <c r="H60680" s="31"/>
    </row>
    <row r="60681" spans="3:8" x14ac:dyDescent="0.25">
      <c r="C60681" s="30"/>
      <c r="G60681" s="31"/>
      <c r="H60681" s="31"/>
    </row>
    <row r="60682" spans="3:8" x14ac:dyDescent="0.25">
      <c r="C60682" s="30"/>
      <c r="G60682" s="31"/>
      <c r="H60682" s="31"/>
    </row>
    <row r="60683" spans="3:8" x14ac:dyDescent="0.25">
      <c r="C60683" s="30"/>
      <c r="G60683" s="31"/>
      <c r="H60683" s="31"/>
    </row>
    <row r="60684" spans="3:8" x14ac:dyDescent="0.25">
      <c r="C60684" s="30"/>
      <c r="G60684" s="31"/>
      <c r="H60684" s="31"/>
    </row>
    <row r="60685" spans="3:8" x14ac:dyDescent="0.25">
      <c r="C60685" s="30"/>
      <c r="G60685" s="31"/>
      <c r="H60685" s="31"/>
    </row>
    <row r="60686" spans="3:8" x14ac:dyDescent="0.25">
      <c r="C60686" s="30"/>
      <c r="G60686" s="31"/>
      <c r="H60686" s="31"/>
    </row>
    <row r="60687" spans="3:8" x14ac:dyDescent="0.25">
      <c r="C60687" s="30"/>
      <c r="G60687" s="31"/>
      <c r="H60687" s="31"/>
    </row>
    <row r="60688" spans="3:8" x14ac:dyDescent="0.25">
      <c r="C60688" s="30"/>
      <c r="G60688" s="31"/>
      <c r="H60688" s="31"/>
    </row>
    <row r="60689" spans="3:8" x14ac:dyDescent="0.25">
      <c r="C60689" s="30"/>
      <c r="G60689" s="31"/>
      <c r="H60689" s="31"/>
    </row>
    <row r="60690" spans="3:8" x14ac:dyDescent="0.25">
      <c r="C60690" s="30"/>
      <c r="G60690" s="31"/>
      <c r="H60690" s="31"/>
    </row>
    <row r="60691" spans="3:8" x14ac:dyDescent="0.25">
      <c r="C60691" s="30"/>
      <c r="G60691" s="31"/>
      <c r="H60691" s="31"/>
    </row>
    <row r="60692" spans="3:8" x14ac:dyDescent="0.25">
      <c r="C60692" s="30"/>
      <c r="G60692" s="31"/>
      <c r="H60692" s="31"/>
    </row>
    <row r="60693" spans="3:8" x14ac:dyDescent="0.25">
      <c r="C60693" s="30"/>
      <c r="G60693" s="31"/>
      <c r="H60693" s="31"/>
    </row>
    <row r="60694" spans="3:8" x14ac:dyDescent="0.25">
      <c r="C60694" s="30"/>
      <c r="G60694" s="31"/>
      <c r="H60694" s="31"/>
    </row>
    <row r="60695" spans="3:8" x14ac:dyDescent="0.25">
      <c r="C60695" s="30"/>
      <c r="G60695" s="31"/>
      <c r="H60695" s="31"/>
    </row>
    <row r="60696" spans="3:8" x14ac:dyDescent="0.25">
      <c r="C60696" s="30"/>
      <c r="G60696" s="31"/>
      <c r="H60696" s="31"/>
    </row>
    <row r="60697" spans="3:8" x14ac:dyDescent="0.25">
      <c r="C60697" s="30"/>
      <c r="G60697" s="31"/>
      <c r="H60697" s="31"/>
    </row>
    <row r="60698" spans="3:8" x14ac:dyDescent="0.25">
      <c r="C60698" s="30"/>
      <c r="G60698" s="31"/>
      <c r="H60698" s="31"/>
    </row>
    <row r="60699" spans="3:8" x14ac:dyDescent="0.25">
      <c r="C60699" s="30"/>
      <c r="G60699" s="31"/>
      <c r="H60699" s="31"/>
    </row>
    <row r="60700" spans="3:8" x14ac:dyDescent="0.25">
      <c r="C60700" s="30"/>
      <c r="G60700" s="31"/>
      <c r="H60700" s="31"/>
    </row>
    <row r="60701" spans="3:8" x14ac:dyDescent="0.25">
      <c r="C60701" s="30"/>
      <c r="G60701" s="31"/>
      <c r="H60701" s="31"/>
    </row>
    <row r="60702" spans="3:8" x14ac:dyDescent="0.25">
      <c r="C60702" s="30"/>
      <c r="G60702" s="31"/>
      <c r="H60702" s="31"/>
    </row>
    <row r="60703" spans="3:8" x14ac:dyDescent="0.25">
      <c r="C60703" s="30"/>
      <c r="G60703" s="31"/>
      <c r="H60703" s="31"/>
    </row>
    <row r="60704" spans="3:8" x14ac:dyDescent="0.25">
      <c r="C60704" s="30"/>
      <c r="G60704" s="31"/>
      <c r="H60704" s="31"/>
    </row>
    <row r="60705" spans="3:8" x14ac:dyDescent="0.25">
      <c r="C60705" s="30"/>
      <c r="G60705" s="31"/>
      <c r="H60705" s="31"/>
    </row>
    <row r="60706" spans="3:8" x14ac:dyDescent="0.25">
      <c r="C60706" s="30"/>
      <c r="G60706" s="31"/>
      <c r="H60706" s="31"/>
    </row>
    <row r="60707" spans="3:8" x14ac:dyDescent="0.25">
      <c r="C60707" s="30"/>
      <c r="G60707" s="31"/>
      <c r="H60707" s="31"/>
    </row>
    <row r="60708" spans="3:8" x14ac:dyDescent="0.25">
      <c r="C60708" s="30"/>
      <c r="G60708" s="31"/>
      <c r="H60708" s="31"/>
    </row>
    <row r="60709" spans="3:8" x14ac:dyDescent="0.25">
      <c r="C60709" s="30"/>
      <c r="G60709" s="31"/>
      <c r="H60709" s="31"/>
    </row>
    <row r="60710" spans="3:8" x14ac:dyDescent="0.25">
      <c r="C60710" s="30"/>
      <c r="G60710" s="31"/>
      <c r="H60710" s="31"/>
    </row>
    <row r="60711" spans="3:8" x14ac:dyDescent="0.25">
      <c r="C60711" s="30"/>
      <c r="G60711" s="31"/>
      <c r="H60711" s="31"/>
    </row>
    <row r="60712" spans="3:8" x14ac:dyDescent="0.25">
      <c r="C60712" s="30"/>
      <c r="G60712" s="31"/>
      <c r="H60712" s="31"/>
    </row>
    <row r="60713" spans="3:8" x14ac:dyDescent="0.25">
      <c r="C60713" s="30"/>
      <c r="G60713" s="31"/>
      <c r="H60713" s="31"/>
    </row>
    <row r="60714" spans="3:8" x14ac:dyDescent="0.25">
      <c r="C60714" s="30"/>
      <c r="G60714" s="31"/>
      <c r="H60714" s="31"/>
    </row>
    <row r="60715" spans="3:8" x14ac:dyDescent="0.25">
      <c r="C60715" s="30"/>
      <c r="G60715" s="31"/>
      <c r="H60715" s="31"/>
    </row>
    <row r="60716" spans="3:8" x14ac:dyDescent="0.25">
      <c r="C60716" s="30"/>
      <c r="G60716" s="31"/>
      <c r="H60716" s="31"/>
    </row>
    <row r="60717" spans="3:8" x14ac:dyDescent="0.25">
      <c r="C60717" s="30"/>
      <c r="G60717" s="31"/>
      <c r="H60717" s="31"/>
    </row>
    <row r="60718" spans="3:8" x14ac:dyDescent="0.25">
      <c r="C60718" s="30"/>
      <c r="G60718" s="31"/>
      <c r="H60718" s="31"/>
    </row>
    <row r="60719" spans="3:8" x14ac:dyDescent="0.25">
      <c r="C60719" s="30"/>
      <c r="G60719" s="31"/>
      <c r="H60719" s="31"/>
    </row>
    <row r="60720" spans="3:8" x14ac:dyDescent="0.25">
      <c r="C60720" s="30"/>
      <c r="G60720" s="31"/>
      <c r="H60720" s="31"/>
    </row>
    <row r="60721" spans="3:8" x14ac:dyDescent="0.25">
      <c r="C60721" s="30"/>
      <c r="G60721" s="31"/>
      <c r="H60721" s="31"/>
    </row>
    <row r="60722" spans="3:8" x14ac:dyDescent="0.25">
      <c r="C60722" s="30"/>
      <c r="G60722" s="31"/>
      <c r="H60722" s="31"/>
    </row>
    <row r="60723" spans="3:8" x14ac:dyDescent="0.25">
      <c r="C60723" s="30"/>
      <c r="G60723" s="31"/>
      <c r="H60723" s="31"/>
    </row>
    <row r="60724" spans="3:8" x14ac:dyDescent="0.25">
      <c r="C60724" s="30"/>
      <c r="G60724" s="31"/>
      <c r="H60724" s="31"/>
    </row>
    <row r="60725" spans="3:8" x14ac:dyDescent="0.25">
      <c r="C60725" s="30"/>
      <c r="G60725" s="31"/>
      <c r="H60725" s="31"/>
    </row>
    <row r="60726" spans="3:8" x14ac:dyDescent="0.25">
      <c r="C60726" s="30"/>
      <c r="G60726" s="31"/>
      <c r="H60726" s="31"/>
    </row>
    <row r="60727" spans="3:8" x14ac:dyDescent="0.25">
      <c r="C60727" s="30"/>
      <c r="G60727" s="31"/>
      <c r="H60727" s="31"/>
    </row>
    <row r="60728" spans="3:8" x14ac:dyDescent="0.25">
      <c r="C60728" s="30"/>
      <c r="G60728" s="31"/>
      <c r="H60728" s="31"/>
    </row>
    <row r="60729" spans="3:8" x14ac:dyDescent="0.25">
      <c r="C60729" s="30"/>
      <c r="G60729" s="31"/>
      <c r="H60729" s="31"/>
    </row>
    <row r="60730" spans="3:8" x14ac:dyDescent="0.25">
      <c r="C60730" s="30"/>
      <c r="G60730" s="31"/>
      <c r="H60730" s="31"/>
    </row>
    <row r="60731" spans="3:8" x14ac:dyDescent="0.25">
      <c r="C60731" s="30"/>
      <c r="G60731" s="31"/>
      <c r="H60731" s="31"/>
    </row>
    <row r="60732" spans="3:8" x14ac:dyDescent="0.25">
      <c r="C60732" s="30"/>
      <c r="G60732" s="31"/>
      <c r="H60732" s="31"/>
    </row>
    <row r="60733" spans="3:8" x14ac:dyDescent="0.25">
      <c r="C60733" s="30"/>
      <c r="G60733" s="31"/>
      <c r="H60733" s="31"/>
    </row>
    <row r="60734" spans="3:8" x14ac:dyDescent="0.25">
      <c r="C60734" s="30"/>
      <c r="G60734" s="31"/>
      <c r="H60734" s="31"/>
    </row>
    <row r="60735" spans="3:8" x14ac:dyDescent="0.25">
      <c r="C60735" s="30"/>
      <c r="G60735" s="31"/>
      <c r="H60735" s="31"/>
    </row>
    <row r="60736" spans="3:8" x14ac:dyDescent="0.25">
      <c r="C60736" s="30"/>
      <c r="G60736" s="31"/>
      <c r="H60736" s="31"/>
    </row>
    <row r="60737" spans="3:8" x14ac:dyDescent="0.25">
      <c r="C60737" s="30"/>
      <c r="G60737" s="31"/>
      <c r="H60737" s="31"/>
    </row>
    <row r="60738" spans="3:8" x14ac:dyDescent="0.25">
      <c r="C60738" s="30"/>
      <c r="G60738" s="31"/>
      <c r="H60738" s="31"/>
    </row>
    <row r="60739" spans="3:8" x14ac:dyDescent="0.25">
      <c r="C60739" s="30"/>
      <c r="G60739" s="31"/>
      <c r="H60739" s="31"/>
    </row>
    <row r="60740" spans="3:8" x14ac:dyDescent="0.25">
      <c r="C60740" s="30"/>
      <c r="G60740" s="31"/>
      <c r="H60740" s="31"/>
    </row>
    <row r="60741" spans="3:8" x14ac:dyDescent="0.25">
      <c r="C60741" s="30"/>
      <c r="G60741" s="31"/>
      <c r="H60741" s="31"/>
    </row>
    <row r="60742" spans="3:8" x14ac:dyDescent="0.25">
      <c r="C60742" s="30"/>
      <c r="G60742" s="31"/>
      <c r="H60742" s="31"/>
    </row>
    <row r="60743" spans="3:8" x14ac:dyDescent="0.25">
      <c r="C60743" s="30"/>
      <c r="G60743" s="31"/>
      <c r="H60743" s="31"/>
    </row>
    <row r="60744" spans="3:8" x14ac:dyDescent="0.25">
      <c r="C60744" s="30"/>
      <c r="G60744" s="31"/>
      <c r="H60744" s="31"/>
    </row>
    <row r="60745" spans="3:8" x14ac:dyDescent="0.25">
      <c r="C60745" s="30"/>
      <c r="G60745" s="31"/>
      <c r="H60745" s="31"/>
    </row>
    <row r="60746" spans="3:8" x14ac:dyDescent="0.25">
      <c r="C60746" s="30"/>
      <c r="G60746" s="31"/>
      <c r="H60746" s="31"/>
    </row>
    <row r="60747" spans="3:8" x14ac:dyDescent="0.25">
      <c r="C60747" s="30"/>
      <c r="G60747" s="31"/>
      <c r="H60747" s="31"/>
    </row>
    <row r="60748" spans="3:8" x14ac:dyDescent="0.25">
      <c r="C60748" s="30"/>
      <c r="G60748" s="31"/>
      <c r="H60748" s="31"/>
    </row>
    <row r="60749" spans="3:8" x14ac:dyDescent="0.25">
      <c r="C60749" s="30"/>
      <c r="G60749" s="31"/>
      <c r="H60749" s="31"/>
    </row>
    <row r="60750" spans="3:8" x14ac:dyDescent="0.25">
      <c r="C60750" s="30"/>
      <c r="G60750" s="31"/>
      <c r="H60750" s="31"/>
    </row>
    <row r="60751" spans="3:8" x14ac:dyDescent="0.25">
      <c r="C60751" s="30"/>
      <c r="G60751" s="31"/>
      <c r="H60751" s="31"/>
    </row>
    <row r="60752" spans="3:8" x14ac:dyDescent="0.25">
      <c r="C60752" s="30"/>
      <c r="G60752" s="31"/>
      <c r="H60752" s="31"/>
    </row>
    <row r="60753" spans="3:8" x14ac:dyDescent="0.25">
      <c r="C60753" s="30"/>
      <c r="G60753" s="31"/>
      <c r="H60753" s="31"/>
    </row>
    <row r="60754" spans="3:8" x14ac:dyDescent="0.25">
      <c r="C60754" s="30"/>
      <c r="G60754" s="31"/>
      <c r="H60754" s="31"/>
    </row>
    <row r="60755" spans="3:8" x14ac:dyDescent="0.25">
      <c r="C60755" s="30"/>
      <c r="G60755" s="31"/>
      <c r="H60755" s="31"/>
    </row>
    <row r="60756" spans="3:8" x14ac:dyDescent="0.25">
      <c r="C60756" s="30"/>
      <c r="G60756" s="31"/>
      <c r="H60756" s="31"/>
    </row>
    <row r="60757" spans="3:8" x14ac:dyDescent="0.25">
      <c r="C60757" s="30"/>
      <c r="G60757" s="31"/>
      <c r="H60757" s="31"/>
    </row>
    <row r="60758" spans="3:8" x14ac:dyDescent="0.25">
      <c r="C60758" s="30"/>
      <c r="G60758" s="31"/>
      <c r="H60758" s="31"/>
    </row>
    <row r="60759" spans="3:8" x14ac:dyDescent="0.25">
      <c r="C60759" s="30"/>
      <c r="G60759" s="31"/>
      <c r="H60759" s="31"/>
    </row>
    <row r="60760" spans="3:8" x14ac:dyDescent="0.25">
      <c r="C60760" s="30"/>
      <c r="G60760" s="31"/>
      <c r="H60760" s="31"/>
    </row>
    <row r="60761" spans="3:8" x14ac:dyDescent="0.25">
      <c r="C60761" s="30"/>
      <c r="G60761" s="31"/>
      <c r="H60761" s="31"/>
    </row>
    <row r="60762" spans="3:8" x14ac:dyDescent="0.25">
      <c r="C60762" s="30"/>
      <c r="G60762" s="31"/>
      <c r="H60762" s="31"/>
    </row>
    <row r="60763" spans="3:8" x14ac:dyDescent="0.25">
      <c r="C60763" s="30"/>
      <c r="G60763" s="31"/>
      <c r="H60763" s="31"/>
    </row>
    <row r="60764" spans="3:8" x14ac:dyDescent="0.25">
      <c r="C60764" s="30"/>
      <c r="G60764" s="31"/>
      <c r="H60764" s="31"/>
    </row>
    <row r="60765" spans="3:8" x14ac:dyDescent="0.25">
      <c r="C60765" s="30"/>
      <c r="G60765" s="31"/>
      <c r="H60765" s="31"/>
    </row>
    <row r="60766" spans="3:8" x14ac:dyDescent="0.25">
      <c r="C60766" s="30"/>
      <c r="G60766" s="31"/>
      <c r="H60766" s="31"/>
    </row>
    <row r="60767" spans="3:8" x14ac:dyDescent="0.25">
      <c r="C60767" s="30"/>
      <c r="G60767" s="31"/>
      <c r="H60767" s="31"/>
    </row>
    <row r="60768" spans="3:8" x14ac:dyDescent="0.25">
      <c r="C60768" s="30"/>
      <c r="G60768" s="31"/>
      <c r="H60768" s="31"/>
    </row>
    <row r="60769" spans="3:8" x14ac:dyDescent="0.25">
      <c r="C60769" s="30"/>
      <c r="G60769" s="31"/>
      <c r="H60769" s="31"/>
    </row>
    <row r="60770" spans="3:8" x14ac:dyDescent="0.25">
      <c r="C60770" s="30"/>
      <c r="G60770" s="31"/>
      <c r="H60770" s="31"/>
    </row>
    <row r="60771" spans="3:8" x14ac:dyDescent="0.25">
      <c r="C60771" s="30"/>
      <c r="G60771" s="31"/>
      <c r="H60771" s="31"/>
    </row>
    <row r="60772" spans="3:8" x14ac:dyDescent="0.25">
      <c r="C60772" s="30"/>
      <c r="G60772" s="31"/>
      <c r="H60772" s="31"/>
    </row>
    <row r="60773" spans="3:8" x14ac:dyDescent="0.25">
      <c r="C60773" s="30"/>
      <c r="G60773" s="31"/>
      <c r="H60773" s="31"/>
    </row>
    <row r="60774" spans="3:8" x14ac:dyDescent="0.25">
      <c r="C60774" s="30"/>
      <c r="G60774" s="31"/>
      <c r="H60774" s="31"/>
    </row>
    <row r="60775" spans="3:8" x14ac:dyDescent="0.25">
      <c r="C60775" s="30"/>
      <c r="G60775" s="31"/>
      <c r="H60775" s="31"/>
    </row>
    <row r="60776" spans="3:8" x14ac:dyDescent="0.25">
      <c r="C60776" s="30"/>
      <c r="G60776" s="31"/>
      <c r="H60776" s="31"/>
    </row>
    <row r="60777" spans="3:8" x14ac:dyDescent="0.25">
      <c r="C60777" s="30"/>
      <c r="G60777" s="31"/>
      <c r="H60777" s="31"/>
    </row>
    <row r="60778" spans="3:8" x14ac:dyDescent="0.25">
      <c r="C60778" s="30"/>
      <c r="G60778" s="31"/>
      <c r="H60778" s="31"/>
    </row>
    <row r="60779" spans="3:8" x14ac:dyDescent="0.25">
      <c r="C60779" s="30"/>
      <c r="G60779" s="31"/>
      <c r="H60779" s="31"/>
    </row>
    <row r="60780" spans="3:8" x14ac:dyDescent="0.25">
      <c r="C60780" s="30"/>
      <c r="G60780" s="31"/>
      <c r="H60780" s="31"/>
    </row>
    <row r="60781" spans="3:8" x14ac:dyDescent="0.25">
      <c r="C60781" s="30"/>
      <c r="G60781" s="31"/>
      <c r="H60781" s="31"/>
    </row>
    <row r="60782" spans="3:8" x14ac:dyDescent="0.25">
      <c r="C60782" s="30"/>
      <c r="G60782" s="31"/>
      <c r="H60782" s="31"/>
    </row>
    <row r="60783" spans="3:8" x14ac:dyDescent="0.25">
      <c r="C60783" s="30"/>
      <c r="G60783" s="31"/>
      <c r="H60783" s="31"/>
    </row>
    <row r="60784" spans="3:8" x14ac:dyDescent="0.25">
      <c r="C60784" s="30"/>
      <c r="G60784" s="31"/>
      <c r="H60784" s="31"/>
    </row>
    <row r="60785" spans="3:8" x14ac:dyDescent="0.25">
      <c r="C60785" s="30"/>
      <c r="G60785" s="31"/>
      <c r="H60785" s="31"/>
    </row>
    <row r="60786" spans="3:8" x14ac:dyDescent="0.25">
      <c r="C60786" s="30"/>
      <c r="G60786" s="31"/>
      <c r="H60786" s="31"/>
    </row>
    <row r="60787" spans="3:8" x14ac:dyDescent="0.25">
      <c r="C60787" s="30"/>
      <c r="G60787" s="31"/>
      <c r="H60787" s="31"/>
    </row>
    <row r="60788" spans="3:8" x14ac:dyDescent="0.25">
      <c r="C60788" s="30"/>
      <c r="G60788" s="31"/>
      <c r="H60788" s="31"/>
    </row>
    <row r="60789" spans="3:8" x14ac:dyDescent="0.25">
      <c r="C60789" s="30"/>
      <c r="G60789" s="31"/>
      <c r="H60789" s="31"/>
    </row>
    <row r="60790" spans="3:8" x14ac:dyDescent="0.25">
      <c r="C60790" s="30"/>
      <c r="G60790" s="31"/>
      <c r="H60790" s="31"/>
    </row>
    <row r="60791" spans="3:8" x14ac:dyDescent="0.25">
      <c r="C60791" s="30"/>
      <c r="G60791" s="31"/>
      <c r="H60791" s="31"/>
    </row>
    <row r="60792" spans="3:8" x14ac:dyDescent="0.25">
      <c r="C60792" s="30"/>
      <c r="G60792" s="31"/>
      <c r="H60792" s="31"/>
    </row>
    <row r="60793" spans="3:8" x14ac:dyDescent="0.25">
      <c r="C60793" s="30"/>
      <c r="G60793" s="31"/>
      <c r="H60793" s="31"/>
    </row>
    <row r="60794" spans="3:8" x14ac:dyDescent="0.25">
      <c r="C60794" s="30"/>
      <c r="G60794" s="31"/>
      <c r="H60794" s="31"/>
    </row>
    <row r="60795" spans="3:8" x14ac:dyDescent="0.25">
      <c r="C60795" s="30"/>
      <c r="G60795" s="31"/>
      <c r="H60795" s="31"/>
    </row>
    <row r="60796" spans="3:8" x14ac:dyDescent="0.25">
      <c r="C60796" s="30"/>
      <c r="G60796" s="31"/>
      <c r="H60796" s="31"/>
    </row>
    <row r="60797" spans="3:8" x14ac:dyDescent="0.25">
      <c r="C60797" s="30"/>
      <c r="G60797" s="31"/>
      <c r="H60797" s="31"/>
    </row>
    <row r="60798" spans="3:8" x14ac:dyDescent="0.25">
      <c r="C60798" s="30"/>
      <c r="G60798" s="31"/>
      <c r="H60798" s="31"/>
    </row>
    <row r="60799" spans="3:8" x14ac:dyDescent="0.25">
      <c r="C60799" s="30"/>
      <c r="G60799" s="31"/>
      <c r="H60799" s="31"/>
    </row>
    <row r="60800" spans="3:8" x14ac:dyDescent="0.25">
      <c r="C60800" s="30"/>
      <c r="G60800" s="31"/>
      <c r="H60800" s="31"/>
    </row>
    <row r="60801" spans="3:8" x14ac:dyDescent="0.25">
      <c r="C60801" s="30"/>
      <c r="G60801" s="31"/>
      <c r="H60801" s="31"/>
    </row>
    <row r="60802" spans="3:8" x14ac:dyDescent="0.25">
      <c r="C60802" s="30"/>
      <c r="G60802" s="31"/>
      <c r="H60802" s="31"/>
    </row>
    <row r="60803" spans="3:8" x14ac:dyDescent="0.25">
      <c r="C60803" s="30"/>
      <c r="G60803" s="31"/>
      <c r="H60803" s="31"/>
    </row>
    <row r="60804" spans="3:8" x14ac:dyDescent="0.25">
      <c r="C60804" s="30"/>
      <c r="G60804" s="31"/>
      <c r="H60804" s="31"/>
    </row>
    <row r="60805" spans="3:8" x14ac:dyDescent="0.25">
      <c r="C60805" s="30"/>
      <c r="G60805" s="31"/>
      <c r="H60805" s="31"/>
    </row>
    <row r="60806" spans="3:8" x14ac:dyDescent="0.25">
      <c r="C60806" s="30"/>
      <c r="G60806" s="31"/>
      <c r="H60806" s="31"/>
    </row>
    <row r="60807" spans="3:8" x14ac:dyDescent="0.25">
      <c r="C60807" s="30"/>
      <c r="G60807" s="31"/>
      <c r="H60807" s="31"/>
    </row>
    <row r="60808" spans="3:8" x14ac:dyDescent="0.25">
      <c r="C60808" s="30"/>
      <c r="G60808" s="31"/>
      <c r="H60808" s="31"/>
    </row>
    <row r="60809" spans="3:8" x14ac:dyDescent="0.25">
      <c r="C60809" s="30"/>
      <c r="G60809" s="31"/>
      <c r="H60809" s="31"/>
    </row>
    <row r="60810" spans="3:8" x14ac:dyDescent="0.25">
      <c r="C60810" s="30"/>
      <c r="G60810" s="31"/>
      <c r="H60810" s="31"/>
    </row>
    <row r="60811" spans="3:8" x14ac:dyDescent="0.25">
      <c r="C60811" s="30"/>
      <c r="G60811" s="31"/>
      <c r="H60811" s="31"/>
    </row>
    <row r="60812" spans="3:8" x14ac:dyDescent="0.25">
      <c r="C60812" s="30"/>
      <c r="G60812" s="31"/>
      <c r="H60812" s="31"/>
    </row>
    <row r="60813" spans="3:8" x14ac:dyDescent="0.25">
      <c r="C60813" s="30"/>
      <c r="G60813" s="31"/>
      <c r="H60813" s="31"/>
    </row>
    <row r="60814" spans="3:8" x14ac:dyDescent="0.25">
      <c r="C60814" s="30"/>
      <c r="G60814" s="31"/>
      <c r="H60814" s="31"/>
    </row>
    <row r="60815" spans="3:8" x14ac:dyDescent="0.25">
      <c r="C60815" s="30"/>
      <c r="G60815" s="31"/>
      <c r="H60815" s="31"/>
    </row>
    <row r="60816" spans="3:8" x14ac:dyDescent="0.25">
      <c r="C60816" s="30"/>
      <c r="G60816" s="31"/>
      <c r="H60816" s="31"/>
    </row>
    <row r="60817" spans="3:8" x14ac:dyDescent="0.25">
      <c r="C60817" s="30"/>
      <c r="G60817" s="31"/>
      <c r="H60817" s="31"/>
    </row>
    <row r="60818" spans="3:8" x14ac:dyDescent="0.25">
      <c r="C60818" s="30"/>
      <c r="G60818" s="31"/>
      <c r="H60818" s="31"/>
    </row>
    <row r="60819" spans="3:8" x14ac:dyDescent="0.25">
      <c r="C60819" s="30"/>
      <c r="G60819" s="31"/>
      <c r="H60819" s="31"/>
    </row>
    <row r="60820" spans="3:8" x14ac:dyDescent="0.25">
      <c r="C60820" s="30"/>
      <c r="G60820" s="31"/>
      <c r="H60820" s="31"/>
    </row>
    <row r="60821" spans="3:8" x14ac:dyDescent="0.25">
      <c r="C60821" s="30"/>
      <c r="G60821" s="31"/>
      <c r="H60821" s="31"/>
    </row>
    <row r="60822" spans="3:8" x14ac:dyDescent="0.25">
      <c r="C60822" s="30"/>
      <c r="G60822" s="31"/>
      <c r="H60822" s="31"/>
    </row>
    <row r="60823" spans="3:8" x14ac:dyDescent="0.25">
      <c r="C60823" s="30"/>
      <c r="G60823" s="31"/>
      <c r="H60823" s="31"/>
    </row>
    <row r="60824" spans="3:8" x14ac:dyDescent="0.25">
      <c r="C60824" s="30"/>
      <c r="G60824" s="31"/>
      <c r="H60824" s="31"/>
    </row>
    <row r="60825" spans="3:8" x14ac:dyDescent="0.25">
      <c r="C60825" s="30"/>
      <c r="G60825" s="31"/>
      <c r="H60825" s="31"/>
    </row>
    <row r="60826" spans="3:8" x14ac:dyDescent="0.25">
      <c r="C60826" s="30"/>
      <c r="G60826" s="31"/>
      <c r="H60826" s="31"/>
    </row>
    <row r="60827" spans="3:8" x14ac:dyDescent="0.25">
      <c r="C60827" s="30"/>
      <c r="G60827" s="31"/>
      <c r="H60827" s="31"/>
    </row>
    <row r="60828" spans="3:8" x14ac:dyDescent="0.25">
      <c r="C60828" s="30"/>
      <c r="G60828" s="31"/>
      <c r="H60828" s="31"/>
    </row>
    <row r="60829" spans="3:8" x14ac:dyDescent="0.25">
      <c r="C60829" s="30"/>
      <c r="G60829" s="31"/>
      <c r="H60829" s="31"/>
    </row>
    <row r="60830" spans="3:8" x14ac:dyDescent="0.25">
      <c r="C60830" s="30"/>
      <c r="G60830" s="31"/>
      <c r="H60830" s="31"/>
    </row>
    <row r="60831" spans="3:8" x14ac:dyDescent="0.25">
      <c r="C60831" s="30"/>
      <c r="G60831" s="31"/>
      <c r="H60831" s="31"/>
    </row>
    <row r="60832" spans="3:8" x14ac:dyDescent="0.25">
      <c r="C60832" s="30"/>
      <c r="G60832" s="31"/>
      <c r="H60832" s="31"/>
    </row>
    <row r="60833" spans="3:8" x14ac:dyDescent="0.25">
      <c r="C60833" s="30"/>
      <c r="G60833" s="31"/>
      <c r="H60833" s="31"/>
    </row>
    <row r="60834" spans="3:8" x14ac:dyDescent="0.25">
      <c r="C60834" s="30"/>
      <c r="G60834" s="31"/>
      <c r="H60834" s="31"/>
    </row>
    <row r="60835" spans="3:8" x14ac:dyDescent="0.25">
      <c r="C60835" s="30"/>
      <c r="G60835" s="31"/>
      <c r="H60835" s="31"/>
    </row>
    <row r="60836" spans="3:8" x14ac:dyDescent="0.25">
      <c r="C60836" s="30"/>
      <c r="G60836" s="31"/>
      <c r="H60836" s="31"/>
    </row>
    <row r="60837" spans="3:8" x14ac:dyDescent="0.25">
      <c r="C60837" s="30"/>
      <c r="G60837" s="31"/>
      <c r="H60837" s="31"/>
    </row>
    <row r="60838" spans="3:8" x14ac:dyDescent="0.25">
      <c r="C60838" s="30"/>
      <c r="G60838" s="31"/>
      <c r="H60838" s="31"/>
    </row>
    <row r="60839" spans="3:8" x14ac:dyDescent="0.25">
      <c r="C60839" s="30"/>
      <c r="G60839" s="31"/>
      <c r="H60839" s="31"/>
    </row>
    <row r="60840" spans="3:8" x14ac:dyDescent="0.25">
      <c r="C60840" s="30"/>
      <c r="G60840" s="31"/>
      <c r="H60840" s="31"/>
    </row>
    <row r="60841" spans="3:8" x14ac:dyDescent="0.25">
      <c r="C60841" s="30"/>
      <c r="G60841" s="31"/>
      <c r="H60841" s="31"/>
    </row>
    <row r="60842" spans="3:8" x14ac:dyDescent="0.25">
      <c r="C60842" s="30"/>
      <c r="G60842" s="31"/>
      <c r="H60842" s="31"/>
    </row>
    <row r="60843" spans="3:8" x14ac:dyDescent="0.25">
      <c r="C60843" s="30"/>
      <c r="G60843" s="31"/>
      <c r="H60843" s="31"/>
    </row>
    <row r="60844" spans="3:8" x14ac:dyDescent="0.25">
      <c r="C60844" s="30"/>
      <c r="G60844" s="31"/>
      <c r="H60844" s="31"/>
    </row>
    <row r="60845" spans="3:8" x14ac:dyDescent="0.25">
      <c r="C60845" s="30"/>
      <c r="G60845" s="31"/>
      <c r="H60845" s="31"/>
    </row>
    <row r="60846" spans="3:8" x14ac:dyDescent="0.25">
      <c r="C60846" s="30"/>
      <c r="G60846" s="31"/>
      <c r="H60846" s="31"/>
    </row>
    <row r="60847" spans="3:8" x14ac:dyDescent="0.25">
      <c r="C60847" s="30"/>
      <c r="G60847" s="31"/>
      <c r="H60847" s="31"/>
    </row>
    <row r="60848" spans="3:8" x14ac:dyDescent="0.25">
      <c r="C60848" s="30"/>
      <c r="G60848" s="31"/>
      <c r="H60848" s="31"/>
    </row>
    <row r="60849" spans="3:8" x14ac:dyDescent="0.25">
      <c r="C60849" s="30"/>
      <c r="G60849" s="31"/>
      <c r="H60849" s="31"/>
    </row>
    <row r="60850" spans="3:8" x14ac:dyDescent="0.25">
      <c r="C60850" s="30"/>
      <c r="G60850" s="31"/>
      <c r="H60850" s="31"/>
    </row>
    <row r="60851" spans="3:8" x14ac:dyDescent="0.25">
      <c r="C60851" s="30"/>
      <c r="G60851" s="31"/>
      <c r="H60851" s="31"/>
    </row>
    <row r="60852" spans="3:8" x14ac:dyDescent="0.25">
      <c r="C60852" s="30"/>
      <c r="G60852" s="31"/>
      <c r="H60852" s="31"/>
    </row>
    <row r="60853" spans="3:8" x14ac:dyDescent="0.25">
      <c r="C60853" s="30"/>
      <c r="G60853" s="31"/>
      <c r="H60853" s="31"/>
    </row>
    <row r="60854" spans="3:8" x14ac:dyDescent="0.25">
      <c r="C60854" s="30"/>
      <c r="G60854" s="31"/>
      <c r="H60854" s="31"/>
    </row>
    <row r="60855" spans="3:8" x14ac:dyDescent="0.25">
      <c r="C60855" s="30"/>
      <c r="G60855" s="31"/>
      <c r="H60855" s="31"/>
    </row>
    <row r="60856" spans="3:8" x14ac:dyDescent="0.25">
      <c r="C60856" s="30"/>
      <c r="G60856" s="31"/>
      <c r="H60856" s="31"/>
    </row>
    <row r="60857" spans="3:8" x14ac:dyDescent="0.25">
      <c r="C60857" s="30"/>
      <c r="G60857" s="31"/>
      <c r="H60857" s="31"/>
    </row>
    <row r="60858" spans="3:8" x14ac:dyDescent="0.25">
      <c r="C60858" s="30"/>
      <c r="G60858" s="31"/>
      <c r="H60858" s="31"/>
    </row>
    <row r="60859" spans="3:8" x14ac:dyDescent="0.25">
      <c r="C60859" s="30"/>
      <c r="G60859" s="31"/>
      <c r="H60859" s="31"/>
    </row>
    <row r="60860" spans="3:8" x14ac:dyDescent="0.25">
      <c r="C60860" s="30"/>
      <c r="G60860" s="31"/>
      <c r="H60860" s="31"/>
    </row>
    <row r="60861" spans="3:8" x14ac:dyDescent="0.25">
      <c r="C60861" s="30"/>
      <c r="G60861" s="31"/>
      <c r="H60861" s="31"/>
    </row>
    <row r="60862" spans="3:8" x14ac:dyDescent="0.25">
      <c r="C60862" s="30"/>
      <c r="G60862" s="31"/>
      <c r="H60862" s="31"/>
    </row>
    <row r="60863" spans="3:8" x14ac:dyDescent="0.25">
      <c r="C60863" s="30"/>
      <c r="G60863" s="31"/>
      <c r="H60863" s="31"/>
    </row>
    <row r="60864" spans="3:8" x14ac:dyDescent="0.25">
      <c r="C60864" s="30"/>
      <c r="G60864" s="31"/>
      <c r="H60864" s="31"/>
    </row>
    <row r="60865" spans="3:8" x14ac:dyDescent="0.25">
      <c r="C60865" s="30"/>
      <c r="G60865" s="31"/>
      <c r="H60865" s="31"/>
    </row>
    <row r="60866" spans="3:8" x14ac:dyDescent="0.25">
      <c r="C60866" s="30"/>
      <c r="G60866" s="31"/>
      <c r="H60866" s="31"/>
    </row>
    <row r="60867" spans="3:8" x14ac:dyDescent="0.25">
      <c r="C60867" s="30"/>
      <c r="G60867" s="31"/>
      <c r="H60867" s="31"/>
    </row>
    <row r="60868" spans="3:8" x14ac:dyDescent="0.25">
      <c r="C60868" s="30"/>
      <c r="G60868" s="31"/>
      <c r="H60868" s="31"/>
    </row>
    <row r="60869" spans="3:8" x14ac:dyDescent="0.25">
      <c r="C60869" s="30"/>
      <c r="G60869" s="31"/>
      <c r="H60869" s="31"/>
    </row>
    <row r="60870" spans="3:8" x14ac:dyDescent="0.25">
      <c r="C60870" s="30"/>
      <c r="G60870" s="31"/>
      <c r="H60870" s="31"/>
    </row>
    <row r="60871" spans="3:8" x14ac:dyDescent="0.25">
      <c r="C60871" s="30"/>
      <c r="G60871" s="31"/>
      <c r="H60871" s="31"/>
    </row>
    <row r="60872" spans="3:8" x14ac:dyDescent="0.25">
      <c r="C60872" s="30"/>
      <c r="G60872" s="31"/>
      <c r="H60872" s="31"/>
    </row>
    <row r="60873" spans="3:8" x14ac:dyDescent="0.25">
      <c r="C60873" s="30"/>
      <c r="G60873" s="31"/>
      <c r="H60873" s="31"/>
    </row>
    <row r="60874" spans="3:8" x14ac:dyDescent="0.25">
      <c r="C60874" s="30"/>
      <c r="G60874" s="31"/>
      <c r="H60874" s="31"/>
    </row>
    <row r="60875" spans="3:8" x14ac:dyDescent="0.25">
      <c r="C60875" s="30"/>
      <c r="G60875" s="31"/>
      <c r="H60875" s="31"/>
    </row>
    <row r="60876" spans="3:8" x14ac:dyDescent="0.25">
      <c r="C60876" s="30"/>
      <c r="G60876" s="31"/>
      <c r="H60876" s="31"/>
    </row>
    <row r="60877" spans="3:8" x14ac:dyDescent="0.25">
      <c r="C60877" s="30"/>
      <c r="G60877" s="31"/>
      <c r="H60877" s="31"/>
    </row>
    <row r="60878" spans="3:8" x14ac:dyDescent="0.25">
      <c r="C60878" s="30"/>
      <c r="G60878" s="31"/>
      <c r="H60878" s="31"/>
    </row>
    <row r="60879" spans="3:8" x14ac:dyDescent="0.25">
      <c r="C60879" s="30"/>
      <c r="G60879" s="31"/>
      <c r="H60879" s="31"/>
    </row>
    <row r="60880" spans="3:8" x14ac:dyDescent="0.25">
      <c r="C60880" s="30"/>
      <c r="G60880" s="31"/>
      <c r="H60880" s="31"/>
    </row>
    <row r="60881" spans="3:8" x14ac:dyDescent="0.25">
      <c r="C60881" s="30"/>
      <c r="G60881" s="31"/>
      <c r="H60881" s="31"/>
    </row>
    <row r="60882" spans="3:8" x14ac:dyDescent="0.25">
      <c r="C60882" s="30"/>
      <c r="G60882" s="31"/>
      <c r="H60882" s="31"/>
    </row>
    <row r="60883" spans="3:8" x14ac:dyDescent="0.25">
      <c r="C60883" s="30"/>
      <c r="G60883" s="31"/>
      <c r="H60883" s="31"/>
    </row>
    <row r="60884" spans="3:8" x14ac:dyDescent="0.25">
      <c r="C60884" s="30"/>
      <c r="G60884" s="31"/>
      <c r="H60884" s="31"/>
    </row>
    <row r="60885" spans="3:8" x14ac:dyDescent="0.25">
      <c r="C60885" s="30"/>
      <c r="G60885" s="31"/>
      <c r="H60885" s="31"/>
    </row>
    <row r="60886" spans="3:8" x14ac:dyDescent="0.25">
      <c r="C60886" s="30"/>
      <c r="G60886" s="31"/>
      <c r="H60886" s="31"/>
    </row>
    <row r="60887" spans="3:8" x14ac:dyDescent="0.25">
      <c r="C60887" s="30"/>
      <c r="G60887" s="31"/>
      <c r="H60887" s="31"/>
    </row>
    <row r="60888" spans="3:8" x14ac:dyDescent="0.25">
      <c r="C60888" s="30"/>
      <c r="G60888" s="31"/>
      <c r="H60888" s="31"/>
    </row>
    <row r="60889" spans="3:8" x14ac:dyDescent="0.25">
      <c r="C60889" s="30"/>
      <c r="G60889" s="31"/>
      <c r="H60889" s="31"/>
    </row>
    <row r="60890" spans="3:8" x14ac:dyDescent="0.25">
      <c r="C60890" s="30"/>
      <c r="G60890" s="31"/>
      <c r="H60890" s="31"/>
    </row>
    <row r="60891" spans="3:8" x14ac:dyDescent="0.25">
      <c r="C60891" s="30"/>
      <c r="G60891" s="31"/>
      <c r="H60891" s="31"/>
    </row>
    <row r="60892" spans="3:8" x14ac:dyDescent="0.25">
      <c r="C60892" s="30"/>
      <c r="G60892" s="31"/>
      <c r="H60892" s="31"/>
    </row>
    <row r="60893" spans="3:8" x14ac:dyDescent="0.25">
      <c r="C60893" s="30"/>
      <c r="G60893" s="31"/>
      <c r="H60893" s="31"/>
    </row>
    <row r="60894" spans="3:8" x14ac:dyDescent="0.25">
      <c r="C60894" s="30"/>
      <c r="G60894" s="31"/>
      <c r="H60894" s="31"/>
    </row>
    <row r="60895" spans="3:8" x14ac:dyDescent="0.25">
      <c r="C60895" s="30"/>
      <c r="G60895" s="31"/>
      <c r="H60895" s="31"/>
    </row>
    <row r="60896" spans="3:8" x14ac:dyDescent="0.25">
      <c r="C60896" s="30"/>
      <c r="G60896" s="31"/>
      <c r="H60896" s="31"/>
    </row>
    <row r="60897" spans="3:8" x14ac:dyDescent="0.25">
      <c r="C60897" s="30"/>
      <c r="G60897" s="31"/>
      <c r="H60897" s="31"/>
    </row>
    <row r="60898" spans="3:8" x14ac:dyDescent="0.25">
      <c r="C60898" s="30"/>
      <c r="G60898" s="31"/>
      <c r="H60898" s="31"/>
    </row>
    <row r="60899" spans="3:8" x14ac:dyDescent="0.25">
      <c r="C60899" s="30"/>
      <c r="G60899" s="31"/>
      <c r="H60899" s="31"/>
    </row>
    <row r="60900" spans="3:8" x14ac:dyDescent="0.25">
      <c r="C60900" s="30"/>
      <c r="G60900" s="31"/>
      <c r="H60900" s="31"/>
    </row>
    <row r="60901" spans="3:8" x14ac:dyDescent="0.25">
      <c r="C60901" s="30"/>
      <c r="G60901" s="31"/>
      <c r="H60901" s="31"/>
    </row>
    <row r="60902" spans="3:8" x14ac:dyDescent="0.25">
      <c r="C60902" s="30"/>
      <c r="G60902" s="31"/>
      <c r="H60902" s="31"/>
    </row>
    <row r="60903" spans="3:8" x14ac:dyDescent="0.25">
      <c r="C60903" s="30"/>
      <c r="G60903" s="31"/>
      <c r="H60903" s="31"/>
    </row>
    <row r="60904" spans="3:8" x14ac:dyDescent="0.25">
      <c r="C60904" s="30"/>
      <c r="G60904" s="31"/>
      <c r="H60904" s="31"/>
    </row>
    <row r="60905" spans="3:8" x14ac:dyDescent="0.25">
      <c r="C60905" s="30"/>
      <c r="G60905" s="31"/>
      <c r="H60905" s="31"/>
    </row>
    <row r="60906" spans="3:8" x14ac:dyDescent="0.25">
      <c r="C60906" s="30"/>
      <c r="G60906" s="31"/>
      <c r="H60906" s="31"/>
    </row>
    <row r="60907" spans="3:8" x14ac:dyDescent="0.25">
      <c r="C60907" s="30"/>
      <c r="G60907" s="31"/>
      <c r="H60907" s="31"/>
    </row>
    <row r="60908" spans="3:8" x14ac:dyDescent="0.25">
      <c r="C60908" s="30"/>
      <c r="G60908" s="31"/>
      <c r="H60908" s="31"/>
    </row>
    <row r="60909" spans="3:8" x14ac:dyDescent="0.25">
      <c r="C60909" s="30"/>
      <c r="G60909" s="31"/>
      <c r="H60909" s="31"/>
    </row>
    <row r="60910" spans="3:8" x14ac:dyDescent="0.25">
      <c r="C60910" s="30"/>
      <c r="G60910" s="31"/>
      <c r="H60910" s="31"/>
    </row>
    <row r="60911" spans="3:8" x14ac:dyDescent="0.25">
      <c r="C60911" s="30"/>
      <c r="G60911" s="31"/>
      <c r="H60911" s="31"/>
    </row>
    <row r="60912" spans="3:8" x14ac:dyDescent="0.25">
      <c r="C60912" s="30"/>
      <c r="G60912" s="31"/>
      <c r="H60912" s="31"/>
    </row>
    <row r="60913" spans="3:8" x14ac:dyDescent="0.25">
      <c r="C60913" s="30"/>
      <c r="G60913" s="31"/>
      <c r="H60913" s="31"/>
    </row>
    <row r="60914" spans="3:8" x14ac:dyDescent="0.25">
      <c r="C60914" s="30"/>
      <c r="G60914" s="31"/>
      <c r="H60914" s="31"/>
    </row>
    <row r="60915" spans="3:8" x14ac:dyDescent="0.25">
      <c r="C60915" s="30"/>
      <c r="G60915" s="31"/>
      <c r="H60915" s="31"/>
    </row>
    <row r="60916" spans="3:8" x14ac:dyDescent="0.25">
      <c r="C60916" s="30"/>
      <c r="G60916" s="31"/>
      <c r="H60916" s="31"/>
    </row>
    <row r="60917" spans="3:8" x14ac:dyDescent="0.25">
      <c r="C60917" s="30"/>
      <c r="G60917" s="31"/>
      <c r="H60917" s="31"/>
    </row>
    <row r="60918" spans="3:8" x14ac:dyDescent="0.25">
      <c r="C60918" s="30"/>
      <c r="G60918" s="31"/>
      <c r="H60918" s="31"/>
    </row>
    <row r="60919" spans="3:8" x14ac:dyDescent="0.25">
      <c r="C60919" s="30"/>
      <c r="G60919" s="31"/>
      <c r="H60919" s="31"/>
    </row>
    <row r="60920" spans="3:8" x14ac:dyDescent="0.25">
      <c r="C60920" s="30"/>
      <c r="G60920" s="31"/>
      <c r="H60920" s="31"/>
    </row>
    <row r="60921" spans="3:8" x14ac:dyDescent="0.25">
      <c r="C60921" s="30"/>
      <c r="G60921" s="31"/>
      <c r="H60921" s="31"/>
    </row>
    <row r="60922" spans="3:8" x14ac:dyDescent="0.25">
      <c r="C60922" s="30"/>
      <c r="G60922" s="31"/>
      <c r="H60922" s="31"/>
    </row>
    <row r="60923" spans="3:8" x14ac:dyDescent="0.25">
      <c r="C60923" s="30"/>
      <c r="G60923" s="31"/>
      <c r="H60923" s="31"/>
    </row>
    <row r="60924" spans="3:8" x14ac:dyDescent="0.25">
      <c r="C60924" s="30"/>
      <c r="G60924" s="31"/>
      <c r="H60924" s="31"/>
    </row>
    <row r="60925" spans="3:8" x14ac:dyDescent="0.25">
      <c r="C60925" s="30"/>
      <c r="G60925" s="31"/>
      <c r="H60925" s="31"/>
    </row>
    <row r="60926" spans="3:8" x14ac:dyDescent="0.25">
      <c r="C60926" s="30"/>
      <c r="G60926" s="31"/>
      <c r="H60926" s="31"/>
    </row>
    <row r="60927" spans="3:8" x14ac:dyDescent="0.25">
      <c r="C60927" s="30"/>
      <c r="G60927" s="31"/>
      <c r="H60927" s="31"/>
    </row>
    <row r="60928" spans="3:8" x14ac:dyDescent="0.25">
      <c r="C60928" s="30"/>
      <c r="G60928" s="31"/>
      <c r="H60928" s="31"/>
    </row>
    <row r="60929" spans="3:8" x14ac:dyDescent="0.25">
      <c r="C60929" s="30"/>
      <c r="G60929" s="31"/>
      <c r="H60929" s="31"/>
    </row>
    <row r="60930" spans="3:8" x14ac:dyDescent="0.25">
      <c r="C60930" s="30"/>
      <c r="G60930" s="31"/>
      <c r="H60930" s="31"/>
    </row>
    <row r="60931" spans="3:8" x14ac:dyDescent="0.25">
      <c r="C60931" s="30"/>
      <c r="G60931" s="31"/>
      <c r="H60931" s="31"/>
    </row>
    <row r="60932" spans="3:8" x14ac:dyDescent="0.25">
      <c r="C60932" s="30"/>
      <c r="G60932" s="31"/>
      <c r="H60932" s="31"/>
    </row>
    <row r="60933" spans="3:8" x14ac:dyDescent="0.25">
      <c r="C60933" s="30"/>
      <c r="G60933" s="31"/>
      <c r="H60933" s="31"/>
    </row>
    <row r="60934" spans="3:8" x14ac:dyDescent="0.25">
      <c r="C60934" s="30"/>
      <c r="G60934" s="31"/>
      <c r="H60934" s="31"/>
    </row>
    <row r="60935" spans="3:8" x14ac:dyDescent="0.25">
      <c r="C60935" s="30"/>
      <c r="G60935" s="31"/>
      <c r="H60935" s="31"/>
    </row>
    <row r="60936" spans="3:8" x14ac:dyDescent="0.25">
      <c r="C60936" s="30"/>
      <c r="G60936" s="31"/>
      <c r="H60936" s="31"/>
    </row>
    <row r="60937" spans="3:8" x14ac:dyDescent="0.25">
      <c r="C60937" s="30"/>
      <c r="G60937" s="31"/>
      <c r="H60937" s="31"/>
    </row>
    <row r="60938" spans="3:8" x14ac:dyDescent="0.25">
      <c r="C60938" s="30"/>
      <c r="G60938" s="31"/>
      <c r="H60938" s="31"/>
    </row>
    <row r="60939" spans="3:8" x14ac:dyDescent="0.25">
      <c r="C60939" s="30"/>
      <c r="G60939" s="31"/>
      <c r="H60939" s="31"/>
    </row>
    <row r="60940" spans="3:8" x14ac:dyDescent="0.25">
      <c r="C60940" s="30"/>
      <c r="G60940" s="31"/>
      <c r="H60940" s="31"/>
    </row>
    <row r="60941" spans="3:8" x14ac:dyDescent="0.25">
      <c r="C60941" s="30"/>
      <c r="G60941" s="31"/>
      <c r="H60941" s="31"/>
    </row>
    <row r="60942" spans="3:8" x14ac:dyDescent="0.25">
      <c r="C60942" s="30"/>
      <c r="G60942" s="31"/>
      <c r="H60942" s="31"/>
    </row>
    <row r="60943" spans="3:8" x14ac:dyDescent="0.25">
      <c r="C60943" s="30"/>
      <c r="G60943" s="31"/>
      <c r="H60943" s="31"/>
    </row>
    <row r="60944" spans="3:8" x14ac:dyDescent="0.25">
      <c r="C60944" s="30"/>
      <c r="G60944" s="31"/>
      <c r="H60944" s="31"/>
    </row>
    <row r="60945" spans="3:8" x14ac:dyDescent="0.25">
      <c r="C60945" s="30"/>
      <c r="G60945" s="31"/>
      <c r="H60945" s="31"/>
    </row>
    <row r="60946" spans="3:8" x14ac:dyDescent="0.25">
      <c r="C60946" s="30"/>
      <c r="G60946" s="31"/>
      <c r="H60946" s="31"/>
    </row>
    <row r="60947" spans="3:8" x14ac:dyDescent="0.25">
      <c r="C60947" s="30"/>
      <c r="G60947" s="31"/>
      <c r="H60947" s="31"/>
    </row>
    <row r="60948" spans="3:8" x14ac:dyDescent="0.25">
      <c r="C60948" s="30"/>
      <c r="G60948" s="31"/>
      <c r="H60948" s="31"/>
    </row>
    <row r="60949" spans="3:8" x14ac:dyDescent="0.25">
      <c r="C60949" s="30"/>
      <c r="G60949" s="31"/>
      <c r="H60949" s="31"/>
    </row>
    <row r="60950" spans="3:8" x14ac:dyDescent="0.25">
      <c r="C60950" s="30"/>
      <c r="G60950" s="31"/>
      <c r="H60950" s="31"/>
    </row>
    <row r="60951" spans="3:8" x14ac:dyDescent="0.25">
      <c r="C60951" s="30"/>
      <c r="G60951" s="31"/>
      <c r="H60951" s="31"/>
    </row>
    <row r="60952" spans="3:8" x14ac:dyDescent="0.25">
      <c r="C60952" s="30"/>
      <c r="G60952" s="31"/>
      <c r="H60952" s="31"/>
    </row>
    <row r="60953" spans="3:8" x14ac:dyDescent="0.25">
      <c r="C60953" s="30"/>
      <c r="G60953" s="31"/>
      <c r="H60953" s="31"/>
    </row>
    <row r="60954" spans="3:8" x14ac:dyDescent="0.25">
      <c r="C60954" s="30"/>
      <c r="G60954" s="31"/>
      <c r="H60954" s="31"/>
    </row>
    <row r="60955" spans="3:8" x14ac:dyDescent="0.25">
      <c r="C60955" s="30"/>
      <c r="G60955" s="31"/>
      <c r="H60955" s="31"/>
    </row>
    <row r="60956" spans="3:8" x14ac:dyDescent="0.25">
      <c r="C60956" s="30"/>
      <c r="G60956" s="31"/>
      <c r="H60956" s="31"/>
    </row>
    <row r="60957" spans="3:8" x14ac:dyDescent="0.25">
      <c r="C60957" s="30"/>
      <c r="G60957" s="31"/>
      <c r="H60957" s="31"/>
    </row>
    <row r="60958" spans="3:8" x14ac:dyDescent="0.25">
      <c r="C60958" s="30"/>
      <c r="G60958" s="31"/>
      <c r="H60958" s="31"/>
    </row>
    <row r="60959" spans="3:8" x14ac:dyDescent="0.25">
      <c r="C60959" s="30"/>
      <c r="G60959" s="31"/>
      <c r="H60959" s="31"/>
    </row>
    <row r="60960" spans="3:8" x14ac:dyDescent="0.25">
      <c r="C60960" s="30"/>
      <c r="G60960" s="31"/>
      <c r="H60960" s="31"/>
    </row>
    <row r="60961" spans="3:8" x14ac:dyDescent="0.25">
      <c r="C60961" s="30"/>
      <c r="G60961" s="31"/>
      <c r="H60961" s="31"/>
    </row>
    <row r="60962" spans="3:8" x14ac:dyDescent="0.25">
      <c r="C60962" s="30"/>
      <c r="G60962" s="31"/>
      <c r="H60962" s="31"/>
    </row>
    <row r="60963" spans="3:8" x14ac:dyDescent="0.25">
      <c r="C60963" s="30"/>
      <c r="G60963" s="31"/>
      <c r="H60963" s="31"/>
    </row>
    <row r="60964" spans="3:8" x14ac:dyDescent="0.25">
      <c r="C60964" s="30"/>
      <c r="G60964" s="31"/>
      <c r="H60964" s="31"/>
    </row>
    <row r="60965" spans="3:8" x14ac:dyDescent="0.25">
      <c r="C60965" s="30"/>
      <c r="G60965" s="31"/>
      <c r="H60965" s="31"/>
    </row>
    <row r="60966" spans="3:8" x14ac:dyDescent="0.25">
      <c r="C60966" s="30"/>
      <c r="G60966" s="31"/>
      <c r="H60966" s="31"/>
    </row>
    <row r="60967" spans="3:8" x14ac:dyDescent="0.25">
      <c r="C60967" s="30"/>
      <c r="G60967" s="31"/>
      <c r="H60967" s="31"/>
    </row>
    <row r="60968" spans="3:8" x14ac:dyDescent="0.25">
      <c r="C60968" s="30"/>
      <c r="G60968" s="31"/>
      <c r="H60968" s="31"/>
    </row>
    <row r="60969" spans="3:8" x14ac:dyDescent="0.25">
      <c r="C60969" s="30"/>
      <c r="G60969" s="31"/>
      <c r="H60969" s="31"/>
    </row>
    <row r="60970" spans="3:8" x14ac:dyDescent="0.25">
      <c r="C60970" s="30"/>
      <c r="G60970" s="31"/>
      <c r="H60970" s="31"/>
    </row>
    <row r="60971" spans="3:8" x14ac:dyDescent="0.25">
      <c r="C60971" s="30"/>
      <c r="G60971" s="31"/>
      <c r="H60971" s="31"/>
    </row>
    <row r="60972" spans="3:8" x14ac:dyDescent="0.25">
      <c r="C60972" s="30"/>
      <c r="G60972" s="31"/>
      <c r="H60972" s="31"/>
    </row>
    <row r="60973" spans="3:8" x14ac:dyDescent="0.25">
      <c r="C60973" s="30"/>
      <c r="G60973" s="31"/>
      <c r="H60973" s="31"/>
    </row>
    <row r="60974" spans="3:8" x14ac:dyDescent="0.25">
      <c r="C60974" s="30"/>
      <c r="G60974" s="31"/>
      <c r="H60974" s="31"/>
    </row>
    <row r="60975" spans="3:8" x14ac:dyDescent="0.25">
      <c r="C60975" s="30"/>
      <c r="G60975" s="31"/>
      <c r="H60975" s="31"/>
    </row>
    <row r="60976" spans="3:8" x14ac:dyDescent="0.25">
      <c r="C60976" s="30"/>
      <c r="G60976" s="31"/>
      <c r="H60976" s="31"/>
    </row>
    <row r="60977" spans="3:8" x14ac:dyDescent="0.25">
      <c r="C60977" s="30"/>
      <c r="G60977" s="31"/>
      <c r="H60977" s="31"/>
    </row>
    <row r="60978" spans="3:8" x14ac:dyDescent="0.25">
      <c r="C60978" s="30"/>
      <c r="G60978" s="31"/>
      <c r="H60978" s="31"/>
    </row>
    <row r="60979" spans="3:8" x14ac:dyDescent="0.25">
      <c r="C60979" s="30"/>
      <c r="G60979" s="31"/>
      <c r="H60979" s="31"/>
    </row>
    <row r="60980" spans="3:8" x14ac:dyDescent="0.25">
      <c r="C60980" s="30"/>
      <c r="G60980" s="31"/>
      <c r="H60980" s="31"/>
    </row>
    <row r="60981" spans="3:8" x14ac:dyDescent="0.25">
      <c r="C60981" s="30"/>
      <c r="G60981" s="31"/>
      <c r="H60981" s="31"/>
    </row>
    <row r="60982" spans="3:8" x14ac:dyDescent="0.25">
      <c r="C60982" s="30"/>
      <c r="G60982" s="31"/>
      <c r="H60982" s="31"/>
    </row>
    <row r="60983" spans="3:8" x14ac:dyDescent="0.25">
      <c r="C60983" s="30"/>
      <c r="G60983" s="31"/>
      <c r="H60983" s="31"/>
    </row>
    <row r="60984" spans="3:8" x14ac:dyDescent="0.25">
      <c r="C60984" s="30"/>
      <c r="G60984" s="31"/>
      <c r="H60984" s="31"/>
    </row>
    <row r="60985" spans="3:8" x14ac:dyDescent="0.25">
      <c r="C60985" s="30"/>
      <c r="G60985" s="31"/>
      <c r="H60985" s="31"/>
    </row>
    <row r="60986" spans="3:8" x14ac:dyDescent="0.25">
      <c r="C60986" s="30"/>
      <c r="G60986" s="31"/>
      <c r="H60986" s="31"/>
    </row>
    <row r="60987" spans="3:8" x14ac:dyDescent="0.25">
      <c r="C60987" s="30"/>
      <c r="G60987" s="31"/>
      <c r="H60987" s="31"/>
    </row>
    <row r="60988" spans="3:8" x14ac:dyDescent="0.25">
      <c r="C60988" s="30"/>
      <c r="G60988" s="31"/>
      <c r="H60988" s="31"/>
    </row>
    <row r="60989" spans="3:8" x14ac:dyDescent="0.25">
      <c r="C60989" s="30"/>
      <c r="G60989" s="31"/>
      <c r="H60989" s="31"/>
    </row>
    <row r="60990" spans="3:8" x14ac:dyDescent="0.25">
      <c r="C60990" s="30"/>
      <c r="G60990" s="31"/>
      <c r="H60990" s="31"/>
    </row>
    <row r="60991" spans="3:8" x14ac:dyDescent="0.25">
      <c r="C60991" s="30"/>
      <c r="G60991" s="31"/>
      <c r="H60991" s="31"/>
    </row>
    <row r="60992" spans="3:8" x14ac:dyDescent="0.25">
      <c r="C60992" s="30"/>
      <c r="G60992" s="31"/>
      <c r="H60992" s="31"/>
    </row>
    <row r="60993" spans="3:8" x14ac:dyDescent="0.25">
      <c r="C60993" s="30"/>
      <c r="G60993" s="31"/>
      <c r="H60993" s="31"/>
    </row>
    <row r="60994" spans="3:8" x14ac:dyDescent="0.25">
      <c r="C60994" s="30"/>
      <c r="G60994" s="31"/>
      <c r="H60994" s="31"/>
    </row>
    <row r="60995" spans="3:8" x14ac:dyDescent="0.25">
      <c r="C60995" s="30"/>
      <c r="G60995" s="31"/>
      <c r="H60995" s="31"/>
    </row>
    <row r="60996" spans="3:8" x14ac:dyDescent="0.25">
      <c r="C60996" s="30"/>
      <c r="G60996" s="31"/>
      <c r="H60996" s="31"/>
    </row>
    <row r="60997" spans="3:8" x14ac:dyDescent="0.25">
      <c r="C60997" s="30"/>
      <c r="G60997" s="31"/>
      <c r="H60997" s="31"/>
    </row>
    <row r="60998" spans="3:8" x14ac:dyDescent="0.25">
      <c r="C60998" s="30"/>
      <c r="G60998" s="31"/>
      <c r="H60998" s="31"/>
    </row>
    <row r="60999" spans="3:8" x14ac:dyDescent="0.25">
      <c r="C60999" s="30"/>
      <c r="G60999" s="31"/>
      <c r="H60999" s="31"/>
    </row>
    <row r="61000" spans="3:8" x14ac:dyDescent="0.25">
      <c r="C61000" s="30"/>
      <c r="G61000" s="31"/>
      <c r="H61000" s="31"/>
    </row>
    <row r="61001" spans="3:8" x14ac:dyDescent="0.25">
      <c r="C61001" s="30"/>
      <c r="G61001" s="31"/>
      <c r="H61001" s="31"/>
    </row>
    <row r="61002" spans="3:8" x14ac:dyDescent="0.25">
      <c r="C61002" s="30"/>
      <c r="G61002" s="31"/>
      <c r="H61002" s="31"/>
    </row>
    <row r="61003" spans="3:8" x14ac:dyDescent="0.25">
      <c r="C61003" s="30"/>
      <c r="G61003" s="31"/>
      <c r="H61003" s="31"/>
    </row>
    <row r="61004" spans="3:8" x14ac:dyDescent="0.25">
      <c r="C61004" s="30"/>
      <c r="G61004" s="31"/>
      <c r="H61004" s="31"/>
    </row>
    <row r="61005" spans="3:8" x14ac:dyDescent="0.25">
      <c r="C61005" s="30"/>
      <c r="G61005" s="31"/>
      <c r="H61005" s="31"/>
    </row>
    <row r="61006" spans="3:8" x14ac:dyDescent="0.25">
      <c r="C61006" s="30"/>
      <c r="G61006" s="31"/>
      <c r="H61006" s="31"/>
    </row>
    <row r="61007" spans="3:8" x14ac:dyDescent="0.25">
      <c r="C61007" s="30"/>
      <c r="G61007" s="31"/>
      <c r="H61007" s="31"/>
    </row>
    <row r="61008" spans="3:8" x14ac:dyDescent="0.25">
      <c r="C61008" s="30"/>
      <c r="G61008" s="31"/>
      <c r="H61008" s="31"/>
    </row>
    <row r="61009" spans="3:8" x14ac:dyDescent="0.25">
      <c r="C61009" s="30"/>
      <c r="G61009" s="31"/>
      <c r="H61009" s="31"/>
    </row>
    <row r="61010" spans="3:8" x14ac:dyDescent="0.25">
      <c r="C61010" s="30"/>
      <c r="G61010" s="31"/>
      <c r="H61010" s="31"/>
    </row>
    <row r="61011" spans="3:8" x14ac:dyDescent="0.25">
      <c r="C61011" s="30"/>
      <c r="G61011" s="31"/>
      <c r="H61011" s="31"/>
    </row>
    <row r="61012" spans="3:8" x14ac:dyDescent="0.25">
      <c r="C61012" s="30"/>
      <c r="G61012" s="31"/>
      <c r="H61012" s="31"/>
    </row>
    <row r="61013" spans="3:8" x14ac:dyDescent="0.25">
      <c r="C61013" s="30"/>
      <c r="G61013" s="31"/>
      <c r="H61013" s="31"/>
    </row>
    <row r="61014" spans="3:8" x14ac:dyDescent="0.25">
      <c r="C61014" s="30"/>
      <c r="G61014" s="31"/>
      <c r="H61014" s="31"/>
    </row>
    <row r="61015" spans="3:8" x14ac:dyDescent="0.25">
      <c r="C61015" s="30"/>
      <c r="G61015" s="31"/>
      <c r="H61015" s="31"/>
    </row>
    <row r="61016" spans="3:8" x14ac:dyDescent="0.25">
      <c r="C61016" s="30"/>
      <c r="G61016" s="31"/>
      <c r="H61016" s="31"/>
    </row>
    <row r="61017" spans="3:8" x14ac:dyDescent="0.25">
      <c r="C61017" s="30"/>
      <c r="G61017" s="31"/>
      <c r="H61017" s="31"/>
    </row>
    <row r="61018" spans="3:8" x14ac:dyDescent="0.25">
      <c r="C61018" s="30"/>
      <c r="G61018" s="31"/>
      <c r="H61018" s="31"/>
    </row>
    <row r="61019" spans="3:8" x14ac:dyDescent="0.25">
      <c r="C61019" s="30"/>
      <c r="G61019" s="31"/>
      <c r="H61019" s="31"/>
    </row>
    <row r="61020" spans="3:8" x14ac:dyDescent="0.25">
      <c r="C61020" s="30"/>
      <c r="G61020" s="31"/>
      <c r="H61020" s="31"/>
    </row>
    <row r="61021" spans="3:8" x14ac:dyDescent="0.25">
      <c r="C61021" s="30"/>
      <c r="G61021" s="31"/>
      <c r="H61021" s="31"/>
    </row>
    <row r="61022" spans="3:8" x14ac:dyDescent="0.25">
      <c r="C61022" s="30"/>
      <c r="G61022" s="31"/>
      <c r="H61022" s="31"/>
    </row>
    <row r="61023" spans="3:8" x14ac:dyDescent="0.25">
      <c r="C61023" s="30"/>
      <c r="G61023" s="31"/>
      <c r="H61023" s="31"/>
    </row>
    <row r="61024" spans="3:8" x14ac:dyDescent="0.25">
      <c r="C61024" s="30"/>
      <c r="G61024" s="31"/>
      <c r="H61024" s="31"/>
    </row>
    <row r="61025" spans="3:8" x14ac:dyDescent="0.25">
      <c r="C61025" s="30"/>
      <c r="G61025" s="31"/>
      <c r="H61025" s="31"/>
    </row>
    <row r="61026" spans="3:8" x14ac:dyDescent="0.25">
      <c r="C61026" s="30"/>
      <c r="G61026" s="31"/>
      <c r="H61026" s="31"/>
    </row>
    <row r="61027" spans="3:8" x14ac:dyDescent="0.25">
      <c r="C61027" s="30"/>
      <c r="G61027" s="31"/>
      <c r="H61027" s="31"/>
    </row>
    <row r="61028" spans="3:8" x14ac:dyDescent="0.25">
      <c r="C61028" s="30"/>
      <c r="G61028" s="31"/>
      <c r="H61028" s="31"/>
    </row>
    <row r="61029" spans="3:8" x14ac:dyDescent="0.25">
      <c r="C61029" s="30"/>
      <c r="G61029" s="31"/>
      <c r="H61029" s="31"/>
    </row>
    <row r="61030" spans="3:8" x14ac:dyDescent="0.25">
      <c r="C61030" s="30"/>
      <c r="G61030" s="31"/>
      <c r="H61030" s="31"/>
    </row>
    <row r="61031" spans="3:8" x14ac:dyDescent="0.25">
      <c r="C61031" s="30"/>
      <c r="G61031" s="31"/>
      <c r="H61031" s="31"/>
    </row>
    <row r="61032" spans="3:8" x14ac:dyDescent="0.25">
      <c r="C61032" s="30"/>
      <c r="G61032" s="31"/>
      <c r="H61032" s="31"/>
    </row>
    <row r="61033" spans="3:8" x14ac:dyDescent="0.25">
      <c r="C61033" s="30"/>
      <c r="G61033" s="31"/>
      <c r="H61033" s="31"/>
    </row>
    <row r="61034" spans="3:8" x14ac:dyDescent="0.25">
      <c r="C61034" s="30"/>
      <c r="G61034" s="31"/>
      <c r="H61034" s="31"/>
    </row>
    <row r="61035" spans="3:8" x14ac:dyDescent="0.25">
      <c r="C61035" s="30"/>
      <c r="G61035" s="31"/>
      <c r="H61035" s="31"/>
    </row>
    <row r="61036" spans="3:8" x14ac:dyDescent="0.25">
      <c r="C61036" s="30"/>
      <c r="G61036" s="31"/>
      <c r="H61036" s="31"/>
    </row>
    <row r="61037" spans="3:8" x14ac:dyDescent="0.25">
      <c r="C61037" s="30"/>
      <c r="G61037" s="31"/>
      <c r="H61037" s="31"/>
    </row>
    <row r="61038" spans="3:8" x14ac:dyDescent="0.25">
      <c r="C61038" s="30"/>
      <c r="G61038" s="31"/>
      <c r="H61038" s="31"/>
    </row>
    <row r="61039" spans="3:8" x14ac:dyDescent="0.25">
      <c r="C61039" s="30"/>
      <c r="G61039" s="31"/>
      <c r="H61039" s="31"/>
    </row>
    <row r="61040" spans="3:8" x14ac:dyDescent="0.25">
      <c r="C61040" s="30"/>
      <c r="G61040" s="31"/>
      <c r="H61040" s="31"/>
    </row>
    <row r="61041" spans="3:8" x14ac:dyDescent="0.25">
      <c r="C61041" s="30"/>
      <c r="G61041" s="31"/>
      <c r="H61041" s="31"/>
    </row>
    <row r="61042" spans="3:8" x14ac:dyDescent="0.25">
      <c r="C61042" s="30"/>
      <c r="G61042" s="31"/>
      <c r="H61042" s="31"/>
    </row>
    <row r="61043" spans="3:8" x14ac:dyDescent="0.25">
      <c r="C61043" s="30"/>
      <c r="G61043" s="31"/>
      <c r="H61043" s="31"/>
    </row>
    <row r="61044" spans="3:8" x14ac:dyDescent="0.25">
      <c r="C61044" s="30"/>
      <c r="G61044" s="31"/>
      <c r="H61044" s="31"/>
    </row>
    <row r="61045" spans="3:8" x14ac:dyDescent="0.25">
      <c r="C61045" s="30"/>
      <c r="G61045" s="31"/>
      <c r="H61045" s="31"/>
    </row>
    <row r="61046" spans="3:8" x14ac:dyDescent="0.25">
      <c r="C61046" s="30"/>
      <c r="G61046" s="31"/>
      <c r="H61046" s="31"/>
    </row>
    <row r="61047" spans="3:8" x14ac:dyDescent="0.25">
      <c r="C61047" s="30"/>
      <c r="G61047" s="31"/>
      <c r="H61047" s="31"/>
    </row>
    <row r="61048" spans="3:8" x14ac:dyDescent="0.25">
      <c r="C61048" s="30"/>
      <c r="G61048" s="31"/>
      <c r="H61048" s="31"/>
    </row>
    <row r="61049" spans="3:8" x14ac:dyDescent="0.25">
      <c r="C61049" s="30"/>
      <c r="G61049" s="31"/>
      <c r="H61049" s="31"/>
    </row>
    <row r="61050" spans="3:8" x14ac:dyDescent="0.25">
      <c r="C61050" s="30"/>
      <c r="G61050" s="31"/>
      <c r="H61050" s="31"/>
    </row>
    <row r="61051" spans="3:8" x14ac:dyDescent="0.25">
      <c r="C61051" s="30"/>
      <c r="G61051" s="31"/>
      <c r="H61051" s="31"/>
    </row>
    <row r="61052" spans="3:8" x14ac:dyDescent="0.25">
      <c r="C61052" s="30"/>
      <c r="G61052" s="31"/>
      <c r="H61052" s="31"/>
    </row>
    <row r="61053" spans="3:8" x14ac:dyDescent="0.25">
      <c r="C61053" s="30"/>
      <c r="G61053" s="31"/>
      <c r="H61053" s="31"/>
    </row>
    <row r="61054" spans="3:8" x14ac:dyDescent="0.25">
      <c r="C61054" s="30"/>
      <c r="G61054" s="31"/>
      <c r="H61054" s="31"/>
    </row>
    <row r="61055" spans="3:8" x14ac:dyDescent="0.25">
      <c r="C61055" s="30"/>
      <c r="G61055" s="31"/>
      <c r="H61055" s="31"/>
    </row>
    <row r="61056" spans="3:8" x14ac:dyDescent="0.25">
      <c r="C61056" s="30"/>
      <c r="G61056" s="31"/>
      <c r="H61056" s="31"/>
    </row>
    <row r="61057" spans="3:8" x14ac:dyDescent="0.25">
      <c r="C61057" s="30"/>
      <c r="G61057" s="31"/>
      <c r="H61057" s="31"/>
    </row>
    <row r="61058" spans="3:8" x14ac:dyDescent="0.25">
      <c r="C61058" s="30"/>
      <c r="G61058" s="31"/>
      <c r="H61058" s="31"/>
    </row>
    <row r="61059" spans="3:8" x14ac:dyDescent="0.25">
      <c r="C61059" s="30"/>
      <c r="G61059" s="31"/>
      <c r="H61059" s="31"/>
    </row>
    <row r="61060" spans="3:8" x14ac:dyDescent="0.25">
      <c r="C61060" s="30"/>
      <c r="G61060" s="31"/>
      <c r="H61060" s="31"/>
    </row>
    <row r="61061" spans="3:8" x14ac:dyDescent="0.25">
      <c r="C61061" s="30"/>
      <c r="G61061" s="31"/>
      <c r="H61061" s="31"/>
    </row>
    <row r="61062" spans="3:8" x14ac:dyDescent="0.25">
      <c r="C61062" s="30"/>
      <c r="G61062" s="31"/>
      <c r="H61062" s="31"/>
    </row>
    <row r="61063" spans="3:8" x14ac:dyDescent="0.25">
      <c r="C61063" s="30"/>
      <c r="G61063" s="31"/>
      <c r="H61063" s="31"/>
    </row>
    <row r="61064" spans="3:8" x14ac:dyDescent="0.25">
      <c r="C61064" s="30"/>
      <c r="G61064" s="31"/>
      <c r="H61064" s="31"/>
    </row>
    <row r="61065" spans="3:8" x14ac:dyDescent="0.25">
      <c r="C61065" s="30"/>
      <c r="G61065" s="31"/>
      <c r="H61065" s="31"/>
    </row>
    <row r="61066" spans="3:8" x14ac:dyDescent="0.25">
      <c r="C61066" s="30"/>
      <c r="G61066" s="31"/>
      <c r="H61066" s="31"/>
    </row>
    <row r="61067" spans="3:8" x14ac:dyDescent="0.25">
      <c r="C61067" s="30"/>
      <c r="G61067" s="31"/>
      <c r="H61067" s="31"/>
    </row>
    <row r="61068" spans="3:8" x14ac:dyDescent="0.25">
      <c r="C61068" s="30"/>
      <c r="G61068" s="31"/>
      <c r="H61068" s="31"/>
    </row>
    <row r="61069" spans="3:8" x14ac:dyDescent="0.25">
      <c r="C61069" s="30"/>
      <c r="G61069" s="31"/>
      <c r="H61069" s="31"/>
    </row>
    <row r="61070" spans="3:8" x14ac:dyDescent="0.25">
      <c r="C61070" s="30"/>
      <c r="G61070" s="31"/>
      <c r="H61070" s="31"/>
    </row>
    <row r="61071" spans="3:8" x14ac:dyDescent="0.25">
      <c r="C61071" s="30"/>
      <c r="G61071" s="31"/>
      <c r="H61071" s="31"/>
    </row>
    <row r="61072" spans="3:8" x14ac:dyDescent="0.25">
      <c r="C61072" s="30"/>
      <c r="G61072" s="31"/>
      <c r="H61072" s="31"/>
    </row>
    <row r="61073" spans="3:8" x14ac:dyDescent="0.25">
      <c r="C61073" s="30"/>
      <c r="G61073" s="31"/>
      <c r="H61073" s="31"/>
    </row>
    <row r="61074" spans="3:8" x14ac:dyDescent="0.25">
      <c r="C61074" s="30"/>
      <c r="G61074" s="31"/>
      <c r="H61074" s="31"/>
    </row>
    <row r="61075" spans="3:8" x14ac:dyDescent="0.25">
      <c r="C61075" s="30"/>
      <c r="G61075" s="31"/>
      <c r="H61075" s="31"/>
    </row>
    <row r="61076" spans="3:8" x14ac:dyDescent="0.25">
      <c r="C61076" s="30"/>
      <c r="G61076" s="31"/>
      <c r="H61076" s="31"/>
    </row>
    <row r="61077" spans="3:8" x14ac:dyDescent="0.25">
      <c r="C61077" s="30"/>
      <c r="G61077" s="31"/>
      <c r="H61077" s="31"/>
    </row>
    <row r="61078" spans="3:8" x14ac:dyDescent="0.25">
      <c r="C61078" s="30"/>
      <c r="G61078" s="31"/>
      <c r="H61078" s="31"/>
    </row>
    <row r="61079" spans="3:8" x14ac:dyDescent="0.25">
      <c r="C61079" s="30"/>
      <c r="G61079" s="31"/>
      <c r="H61079" s="31"/>
    </row>
    <row r="61080" spans="3:8" x14ac:dyDescent="0.25">
      <c r="C61080" s="30"/>
      <c r="G61080" s="31"/>
      <c r="H61080" s="31"/>
    </row>
    <row r="61081" spans="3:8" x14ac:dyDescent="0.25">
      <c r="C61081" s="30"/>
      <c r="G61081" s="31"/>
      <c r="H61081" s="31"/>
    </row>
    <row r="61082" spans="3:8" x14ac:dyDescent="0.25">
      <c r="C61082" s="30"/>
      <c r="G61082" s="31"/>
      <c r="H61082" s="31"/>
    </row>
    <row r="61083" spans="3:8" x14ac:dyDescent="0.25">
      <c r="C61083" s="30"/>
      <c r="G61083" s="31"/>
      <c r="H61083" s="31"/>
    </row>
    <row r="61084" spans="3:8" x14ac:dyDescent="0.25">
      <c r="C61084" s="30"/>
      <c r="G61084" s="31"/>
      <c r="H61084" s="31"/>
    </row>
    <row r="61085" spans="3:8" x14ac:dyDescent="0.25">
      <c r="C61085" s="30"/>
      <c r="G61085" s="31"/>
      <c r="H61085" s="31"/>
    </row>
    <row r="61086" spans="3:8" x14ac:dyDescent="0.25">
      <c r="C61086" s="30"/>
      <c r="G61086" s="31"/>
      <c r="H61086" s="31"/>
    </row>
    <row r="61087" spans="3:8" x14ac:dyDescent="0.25">
      <c r="C61087" s="30"/>
      <c r="G61087" s="31"/>
      <c r="H61087" s="31"/>
    </row>
    <row r="61088" spans="3:8" x14ac:dyDescent="0.25">
      <c r="C61088" s="30"/>
      <c r="G61088" s="31"/>
      <c r="H61088" s="31"/>
    </row>
    <row r="61089" spans="3:8" x14ac:dyDescent="0.25">
      <c r="C61089" s="30"/>
      <c r="G61089" s="31"/>
      <c r="H61089" s="31"/>
    </row>
    <row r="61090" spans="3:8" x14ac:dyDescent="0.25">
      <c r="C61090" s="30"/>
      <c r="G61090" s="31"/>
      <c r="H61090" s="31"/>
    </row>
    <row r="61091" spans="3:8" x14ac:dyDescent="0.25">
      <c r="C61091" s="30"/>
      <c r="G61091" s="31"/>
      <c r="H61091" s="31"/>
    </row>
    <row r="61092" spans="3:8" x14ac:dyDescent="0.25">
      <c r="C61092" s="30"/>
      <c r="G61092" s="31"/>
      <c r="H61092" s="31"/>
    </row>
    <row r="61093" spans="3:8" x14ac:dyDescent="0.25">
      <c r="C61093" s="30"/>
      <c r="G61093" s="31"/>
      <c r="H61093" s="31"/>
    </row>
    <row r="61094" spans="3:8" x14ac:dyDescent="0.25">
      <c r="C61094" s="30"/>
      <c r="G61094" s="31"/>
      <c r="H61094" s="31"/>
    </row>
    <row r="61095" spans="3:8" x14ac:dyDescent="0.25">
      <c r="C61095" s="30"/>
      <c r="G61095" s="31"/>
      <c r="H61095" s="31"/>
    </row>
    <row r="61096" spans="3:8" x14ac:dyDescent="0.25">
      <c r="C61096" s="30"/>
      <c r="G61096" s="31"/>
      <c r="H61096" s="31"/>
    </row>
    <row r="61097" spans="3:8" x14ac:dyDescent="0.25">
      <c r="C61097" s="30"/>
      <c r="G61097" s="31"/>
      <c r="H61097" s="31"/>
    </row>
    <row r="61098" spans="3:8" x14ac:dyDescent="0.25">
      <c r="C61098" s="30"/>
      <c r="G61098" s="31"/>
      <c r="H61098" s="31"/>
    </row>
    <row r="61099" spans="3:8" x14ac:dyDescent="0.25">
      <c r="C61099" s="30"/>
      <c r="G61099" s="31"/>
      <c r="H61099" s="31"/>
    </row>
    <row r="61100" spans="3:8" x14ac:dyDescent="0.25">
      <c r="C61100" s="30"/>
      <c r="G61100" s="31"/>
      <c r="H61100" s="31"/>
    </row>
    <row r="61101" spans="3:8" x14ac:dyDescent="0.25">
      <c r="C61101" s="30"/>
      <c r="G61101" s="31"/>
      <c r="H61101" s="31"/>
    </row>
    <row r="61102" spans="3:8" x14ac:dyDescent="0.25">
      <c r="C61102" s="30"/>
      <c r="G61102" s="31"/>
      <c r="H61102" s="31"/>
    </row>
    <row r="61103" spans="3:8" x14ac:dyDescent="0.25">
      <c r="C61103" s="30"/>
      <c r="G61103" s="31"/>
      <c r="H61103" s="31"/>
    </row>
    <row r="61104" spans="3:8" x14ac:dyDescent="0.25">
      <c r="C61104" s="30"/>
      <c r="G61104" s="31"/>
      <c r="H61104" s="31"/>
    </row>
    <row r="61105" spans="3:8" x14ac:dyDescent="0.25">
      <c r="C61105" s="30"/>
      <c r="G61105" s="31"/>
      <c r="H61105" s="31"/>
    </row>
    <row r="61106" spans="3:8" x14ac:dyDescent="0.25">
      <c r="C61106" s="30"/>
      <c r="G61106" s="31"/>
      <c r="H61106" s="31"/>
    </row>
    <row r="61107" spans="3:8" x14ac:dyDescent="0.25">
      <c r="C61107" s="30"/>
      <c r="G61107" s="31"/>
      <c r="H61107" s="31"/>
    </row>
    <row r="61108" spans="3:8" x14ac:dyDescent="0.25">
      <c r="C61108" s="30"/>
      <c r="G61108" s="31"/>
      <c r="H61108" s="31"/>
    </row>
    <row r="61109" spans="3:8" x14ac:dyDescent="0.25">
      <c r="C61109" s="30"/>
      <c r="G61109" s="31"/>
      <c r="H61109" s="31"/>
    </row>
    <row r="61110" spans="3:8" x14ac:dyDescent="0.25">
      <c r="C61110" s="30"/>
      <c r="G61110" s="31"/>
      <c r="H61110" s="31"/>
    </row>
    <row r="61111" spans="3:8" x14ac:dyDescent="0.25">
      <c r="C61111" s="30"/>
      <c r="G61111" s="31"/>
      <c r="H61111" s="31"/>
    </row>
    <row r="61112" spans="3:8" x14ac:dyDescent="0.25">
      <c r="C61112" s="30"/>
      <c r="G61112" s="31"/>
      <c r="H61112" s="31"/>
    </row>
    <row r="61113" spans="3:8" x14ac:dyDescent="0.25">
      <c r="C61113" s="30"/>
      <c r="G61113" s="31"/>
      <c r="H61113" s="31"/>
    </row>
    <row r="61114" spans="3:8" x14ac:dyDescent="0.25">
      <c r="C61114" s="30"/>
      <c r="G61114" s="31"/>
      <c r="H61114" s="31"/>
    </row>
    <row r="61115" spans="3:8" x14ac:dyDescent="0.25">
      <c r="C61115" s="30"/>
      <c r="G61115" s="31"/>
      <c r="H61115" s="31"/>
    </row>
    <row r="61116" spans="3:8" x14ac:dyDescent="0.25">
      <c r="C61116" s="30"/>
      <c r="G61116" s="31"/>
      <c r="H61116" s="31"/>
    </row>
    <row r="61117" spans="3:8" x14ac:dyDescent="0.25">
      <c r="C61117" s="30"/>
      <c r="G61117" s="31"/>
      <c r="H61117" s="31"/>
    </row>
    <row r="61118" spans="3:8" x14ac:dyDescent="0.25">
      <c r="C61118" s="30"/>
      <c r="G61118" s="31"/>
      <c r="H61118" s="31"/>
    </row>
    <row r="61119" spans="3:8" x14ac:dyDescent="0.25">
      <c r="C61119" s="30"/>
      <c r="G61119" s="31"/>
      <c r="H61119" s="31"/>
    </row>
    <row r="61120" spans="3:8" x14ac:dyDescent="0.25">
      <c r="C61120" s="30"/>
      <c r="G61120" s="31"/>
      <c r="H61120" s="31"/>
    </row>
    <row r="61121" spans="3:8" x14ac:dyDescent="0.25">
      <c r="C61121" s="30"/>
      <c r="G61121" s="31"/>
      <c r="H61121" s="31"/>
    </row>
    <row r="61122" spans="3:8" x14ac:dyDescent="0.25">
      <c r="C61122" s="30"/>
      <c r="G61122" s="31"/>
      <c r="H61122" s="31"/>
    </row>
    <row r="61123" spans="3:8" x14ac:dyDescent="0.25">
      <c r="C61123" s="30"/>
      <c r="G61123" s="31"/>
      <c r="H61123" s="31"/>
    </row>
    <row r="61124" spans="3:8" x14ac:dyDescent="0.25">
      <c r="C61124" s="30"/>
      <c r="G61124" s="31"/>
      <c r="H61124" s="31"/>
    </row>
    <row r="61125" spans="3:8" x14ac:dyDescent="0.25">
      <c r="C61125" s="30"/>
      <c r="G61125" s="31"/>
      <c r="H61125" s="31"/>
    </row>
    <row r="61126" spans="3:8" x14ac:dyDescent="0.25">
      <c r="C61126" s="30"/>
      <c r="G61126" s="31"/>
      <c r="H61126" s="31"/>
    </row>
    <row r="61127" spans="3:8" x14ac:dyDescent="0.25">
      <c r="C61127" s="30"/>
      <c r="G61127" s="31"/>
      <c r="H61127" s="31"/>
    </row>
    <row r="61128" spans="3:8" x14ac:dyDescent="0.25">
      <c r="C61128" s="30"/>
      <c r="G61128" s="31"/>
      <c r="H61128" s="31"/>
    </row>
    <row r="61129" spans="3:8" x14ac:dyDescent="0.25">
      <c r="C61129" s="30"/>
      <c r="G61129" s="31"/>
      <c r="H61129" s="31"/>
    </row>
    <row r="61130" spans="3:8" x14ac:dyDescent="0.25">
      <c r="C61130" s="30"/>
      <c r="G61130" s="31"/>
      <c r="H61130" s="31"/>
    </row>
    <row r="61131" spans="3:8" x14ac:dyDescent="0.25">
      <c r="C61131" s="30"/>
      <c r="G61131" s="31"/>
      <c r="H61131" s="31"/>
    </row>
    <row r="61132" spans="3:8" x14ac:dyDescent="0.25">
      <c r="C61132" s="30"/>
      <c r="G61132" s="31"/>
      <c r="H61132" s="31"/>
    </row>
    <row r="61133" spans="3:8" x14ac:dyDescent="0.25">
      <c r="C61133" s="30"/>
      <c r="G61133" s="31"/>
      <c r="H61133" s="31"/>
    </row>
    <row r="61134" spans="3:8" x14ac:dyDescent="0.25">
      <c r="C61134" s="30"/>
      <c r="G61134" s="31"/>
      <c r="H61134" s="31"/>
    </row>
    <row r="61135" spans="3:8" x14ac:dyDescent="0.25">
      <c r="C61135" s="30"/>
      <c r="G61135" s="31"/>
      <c r="H61135" s="31"/>
    </row>
    <row r="61136" spans="3:8" x14ac:dyDescent="0.25">
      <c r="C61136" s="30"/>
      <c r="G61136" s="31"/>
      <c r="H61136" s="31"/>
    </row>
    <row r="61137" spans="3:8" x14ac:dyDescent="0.25">
      <c r="C61137" s="30"/>
      <c r="G61137" s="31"/>
      <c r="H61137" s="31"/>
    </row>
    <row r="61138" spans="3:8" x14ac:dyDescent="0.25">
      <c r="C61138" s="30"/>
      <c r="G61138" s="31"/>
      <c r="H61138" s="31"/>
    </row>
    <row r="61139" spans="3:8" x14ac:dyDescent="0.25">
      <c r="C61139" s="30"/>
      <c r="G61139" s="31"/>
      <c r="H61139" s="31"/>
    </row>
    <row r="61140" spans="3:8" x14ac:dyDescent="0.25">
      <c r="C61140" s="30"/>
      <c r="G61140" s="31"/>
      <c r="H61140" s="31"/>
    </row>
    <row r="61141" spans="3:8" x14ac:dyDescent="0.25">
      <c r="C61141" s="30"/>
      <c r="G61141" s="31"/>
      <c r="H61141" s="31"/>
    </row>
    <row r="61142" spans="3:8" x14ac:dyDescent="0.25">
      <c r="C61142" s="30"/>
      <c r="G61142" s="31"/>
      <c r="H61142" s="31"/>
    </row>
    <row r="61143" spans="3:8" x14ac:dyDescent="0.25">
      <c r="C61143" s="30"/>
      <c r="G61143" s="31"/>
      <c r="H61143" s="31"/>
    </row>
    <row r="61144" spans="3:8" x14ac:dyDescent="0.25">
      <c r="C61144" s="30"/>
      <c r="G61144" s="31"/>
      <c r="H61144" s="31"/>
    </row>
    <row r="61145" spans="3:8" x14ac:dyDescent="0.25">
      <c r="C61145" s="30"/>
      <c r="G61145" s="31"/>
      <c r="H61145" s="31"/>
    </row>
    <row r="61146" spans="3:8" x14ac:dyDescent="0.25">
      <c r="C61146" s="30"/>
      <c r="G61146" s="31"/>
      <c r="H61146" s="31"/>
    </row>
    <row r="61147" spans="3:8" x14ac:dyDescent="0.25">
      <c r="C61147" s="30"/>
      <c r="G61147" s="31"/>
      <c r="H61147" s="31"/>
    </row>
    <row r="61148" spans="3:8" x14ac:dyDescent="0.25">
      <c r="C61148" s="30"/>
      <c r="G61148" s="31"/>
      <c r="H61148" s="31"/>
    </row>
    <row r="61149" spans="3:8" x14ac:dyDescent="0.25">
      <c r="C61149" s="30"/>
      <c r="G61149" s="31"/>
      <c r="H61149" s="31"/>
    </row>
    <row r="61150" spans="3:8" x14ac:dyDescent="0.25">
      <c r="C61150" s="30"/>
      <c r="G61150" s="31"/>
      <c r="H61150" s="31"/>
    </row>
    <row r="61151" spans="3:8" x14ac:dyDescent="0.25">
      <c r="C61151" s="30"/>
      <c r="G61151" s="31"/>
      <c r="H61151" s="31"/>
    </row>
    <row r="61152" spans="3:8" x14ac:dyDescent="0.25">
      <c r="C61152" s="30"/>
      <c r="G61152" s="31"/>
      <c r="H61152" s="31"/>
    </row>
    <row r="61153" spans="3:8" x14ac:dyDescent="0.25">
      <c r="C61153" s="30"/>
      <c r="G61153" s="31"/>
      <c r="H61153" s="31"/>
    </row>
    <row r="61154" spans="3:8" x14ac:dyDescent="0.25">
      <c r="C61154" s="30"/>
      <c r="G61154" s="31"/>
      <c r="H61154" s="31"/>
    </row>
    <row r="61155" spans="3:8" x14ac:dyDescent="0.25">
      <c r="C61155" s="30"/>
      <c r="G61155" s="31"/>
      <c r="H61155" s="31"/>
    </row>
    <row r="61156" spans="3:8" x14ac:dyDescent="0.25">
      <c r="C61156" s="30"/>
      <c r="G61156" s="31"/>
      <c r="H61156" s="31"/>
    </row>
    <row r="61157" spans="3:8" x14ac:dyDescent="0.25">
      <c r="C61157" s="30"/>
      <c r="G61157" s="31"/>
      <c r="H61157" s="31"/>
    </row>
    <row r="61158" spans="3:8" x14ac:dyDescent="0.25">
      <c r="C61158" s="30"/>
      <c r="G61158" s="31"/>
      <c r="H61158" s="31"/>
    </row>
    <row r="61159" spans="3:8" x14ac:dyDescent="0.25">
      <c r="C61159" s="30"/>
      <c r="G61159" s="31"/>
      <c r="H61159" s="31"/>
    </row>
    <row r="61160" spans="3:8" x14ac:dyDescent="0.25">
      <c r="C61160" s="30"/>
      <c r="G61160" s="31"/>
      <c r="H61160" s="31"/>
    </row>
    <row r="61161" spans="3:8" x14ac:dyDescent="0.25">
      <c r="C61161" s="30"/>
      <c r="G61161" s="31"/>
      <c r="H61161" s="31"/>
    </row>
    <row r="61162" spans="3:8" x14ac:dyDescent="0.25">
      <c r="C61162" s="30"/>
      <c r="G61162" s="31"/>
      <c r="H61162" s="31"/>
    </row>
    <row r="61163" spans="3:8" x14ac:dyDescent="0.25">
      <c r="C61163" s="30"/>
      <c r="G61163" s="31"/>
      <c r="H61163" s="31"/>
    </row>
    <row r="61164" spans="3:8" x14ac:dyDescent="0.25">
      <c r="C61164" s="30"/>
      <c r="G61164" s="31"/>
      <c r="H61164" s="31"/>
    </row>
    <row r="61165" spans="3:8" x14ac:dyDescent="0.25">
      <c r="C61165" s="30"/>
      <c r="G61165" s="31"/>
      <c r="H61165" s="31"/>
    </row>
    <row r="61166" spans="3:8" x14ac:dyDescent="0.25">
      <c r="C61166" s="30"/>
      <c r="G61166" s="31"/>
      <c r="H61166" s="31"/>
    </row>
    <row r="61167" spans="3:8" x14ac:dyDescent="0.25">
      <c r="C61167" s="30"/>
      <c r="G61167" s="31"/>
      <c r="H61167" s="31"/>
    </row>
    <row r="61168" spans="3:8" x14ac:dyDescent="0.25">
      <c r="C61168" s="30"/>
      <c r="G61168" s="31"/>
      <c r="H61168" s="31"/>
    </row>
    <row r="61169" spans="3:8" x14ac:dyDescent="0.25">
      <c r="C61169" s="30"/>
      <c r="G61169" s="31"/>
      <c r="H61169" s="31"/>
    </row>
    <row r="61170" spans="3:8" x14ac:dyDescent="0.25">
      <c r="C61170" s="30"/>
      <c r="G61170" s="31"/>
      <c r="H61170" s="31"/>
    </row>
    <row r="61171" spans="3:8" x14ac:dyDescent="0.25">
      <c r="C61171" s="30"/>
      <c r="G61171" s="31"/>
      <c r="H61171" s="31"/>
    </row>
    <row r="61172" spans="3:8" x14ac:dyDescent="0.25">
      <c r="C61172" s="30"/>
      <c r="G61172" s="31"/>
      <c r="H61172" s="31"/>
    </row>
    <row r="61173" spans="3:8" x14ac:dyDescent="0.25">
      <c r="C61173" s="30"/>
      <c r="G61173" s="31"/>
      <c r="H61173" s="31"/>
    </row>
    <row r="61174" spans="3:8" x14ac:dyDescent="0.25">
      <c r="C61174" s="30"/>
      <c r="G61174" s="31"/>
      <c r="H61174" s="31"/>
    </row>
    <row r="61175" spans="3:8" x14ac:dyDescent="0.25">
      <c r="C61175" s="30"/>
      <c r="G61175" s="31"/>
      <c r="H61175" s="31"/>
    </row>
    <row r="61176" spans="3:8" x14ac:dyDescent="0.25">
      <c r="C61176" s="30"/>
      <c r="G61176" s="31"/>
      <c r="H61176" s="31"/>
    </row>
    <row r="61177" spans="3:8" x14ac:dyDescent="0.25">
      <c r="C61177" s="30"/>
      <c r="G61177" s="31"/>
      <c r="H61177" s="31"/>
    </row>
    <row r="61178" spans="3:8" x14ac:dyDescent="0.25">
      <c r="C61178" s="30"/>
      <c r="G61178" s="31"/>
      <c r="H61178" s="31"/>
    </row>
    <row r="61179" spans="3:8" x14ac:dyDescent="0.25">
      <c r="C61179" s="30"/>
      <c r="G61179" s="31"/>
      <c r="H61179" s="31"/>
    </row>
    <row r="61180" spans="3:8" x14ac:dyDescent="0.25">
      <c r="C61180" s="30"/>
      <c r="G61180" s="31"/>
      <c r="H61180" s="31"/>
    </row>
    <row r="61181" spans="3:8" x14ac:dyDescent="0.25">
      <c r="C61181" s="30"/>
      <c r="G61181" s="31"/>
      <c r="H61181" s="31"/>
    </row>
    <row r="61182" spans="3:8" x14ac:dyDescent="0.25">
      <c r="C61182" s="30"/>
      <c r="G61182" s="31"/>
      <c r="H61182" s="31"/>
    </row>
    <row r="61183" spans="3:8" x14ac:dyDescent="0.25">
      <c r="C61183" s="30"/>
      <c r="G61183" s="31"/>
      <c r="H61183" s="31"/>
    </row>
    <row r="61184" spans="3:8" x14ac:dyDescent="0.25">
      <c r="C61184" s="30"/>
      <c r="G61184" s="31"/>
      <c r="H61184" s="31"/>
    </row>
    <row r="61185" spans="3:8" x14ac:dyDescent="0.25">
      <c r="C61185" s="30"/>
      <c r="G61185" s="31"/>
      <c r="H61185" s="31"/>
    </row>
    <row r="61186" spans="3:8" x14ac:dyDescent="0.25">
      <c r="C61186" s="30"/>
      <c r="G61186" s="31"/>
      <c r="H61186" s="31"/>
    </row>
    <row r="61187" spans="3:8" x14ac:dyDescent="0.25">
      <c r="C61187" s="30"/>
      <c r="G61187" s="31"/>
      <c r="H61187" s="31"/>
    </row>
    <row r="61188" spans="3:8" x14ac:dyDescent="0.25">
      <c r="C61188" s="30"/>
      <c r="G61188" s="31"/>
      <c r="H61188" s="31"/>
    </row>
    <row r="61189" spans="3:8" x14ac:dyDescent="0.25">
      <c r="C61189" s="30"/>
      <c r="G61189" s="31"/>
      <c r="H61189" s="31"/>
    </row>
    <row r="61190" spans="3:8" x14ac:dyDescent="0.25">
      <c r="C61190" s="30"/>
      <c r="G61190" s="31"/>
      <c r="H61190" s="31"/>
    </row>
    <row r="61191" spans="3:8" x14ac:dyDescent="0.25">
      <c r="C61191" s="30"/>
      <c r="G61191" s="31"/>
      <c r="H61191" s="31"/>
    </row>
    <row r="61192" spans="3:8" x14ac:dyDescent="0.25">
      <c r="C61192" s="30"/>
      <c r="G61192" s="31"/>
      <c r="H61192" s="31"/>
    </row>
    <row r="61193" spans="3:8" x14ac:dyDescent="0.25">
      <c r="C61193" s="30"/>
      <c r="G61193" s="31"/>
      <c r="H61193" s="31"/>
    </row>
    <row r="61194" spans="3:8" x14ac:dyDescent="0.25">
      <c r="C61194" s="30"/>
      <c r="G61194" s="31"/>
      <c r="H61194" s="31"/>
    </row>
    <row r="61195" spans="3:8" x14ac:dyDescent="0.25">
      <c r="C61195" s="30"/>
      <c r="G61195" s="31"/>
      <c r="H61195" s="31"/>
    </row>
    <row r="61196" spans="3:8" x14ac:dyDescent="0.25">
      <c r="C61196" s="30"/>
      <c r="G61196" s="31"/>
      <c r="H61196" s="31"/>
    </row>
    <row r="61197" spans="3:8" x14ac:dyDescent="0.25">
      <c r="C61197" s="30"/>
      <c r="G61197" s="31"/>
      <c r="H61197" s="31"/>
    </row>
    <row r="61198" spans="3:8" x14ac:dyDescent="0.25">
      <c r="C61198" s="30"/>
      <c r="G61198" s="31"/>
      <c r="H61198" s="31"/>
    </row>
    <row r="61199" spans="3:8" x14ac:dyDescent="0.25">
      <c r="C61199" s="30"/>
      <c r="G61199" s="31"/>
      <c r="H61199" s="31"/>
    </row>
    <row r="61200" spans="3:8" x14ac:dyDescent="0.25">
      <c r="C61200" s="30"/>
      <c r="G61200" s="31"/>
      <c r="H61200" s="31"/>
    </row>
    <row r="61201" spans="3:8" x14ac:dyDescent="0.25">
      <c r="C61201" s="30"/>
      <c r="G61201" s="31"/>
      <c r="H61201" s="31"/>
    </row>
    <row r="61202" spans="3:8" x14ac:dyDescent="0.25">
      <c r="C61202" s="30"/>
      <c r="G61202" s="31"/>
      <c r="H61202" s="31"/>
    </row>
    <row r="61203" spans="3:8" x14ac:dyDescent="0.25">
      <c r="C61203" s="30"/>
      <c r="G61203" s="31"/>
      <c r="H61203" s="31"/>
    </row>
    <row r="61204" spans="3:8" x14ac:dyDescent="0.25">
      <c r="C61204" s="30"/>
      <c r="G61204" s="31"/>
      <c r="H61204" s="31"/>
    </row>
    <row r="61205" spans="3:8" x14ac:dyDescent="0.25">
      <c r="C61205" s="30"/>
      <c r="G61205" s="31"/>
      <c r="H61205" s="31"/>
    </row>
    <row r="61206" spans="3:8" x14ac:dyDescent="0.25">
      <c r="C61206" s="30"/>
      <c r="G61206" s="31"/>
      <c r="H61206" s="31"/>
    </row>
    <row r="61207" spans="3:8" x14ac:dyDescent="0.25">
      <c r="C61207" s="30"/>
      <c r="G61207" s="31"/>
      <c r="H61207" s="31"/>
    </row>
    <row r="61208" spans="3:8" x14ac:dyDescent="0.25">
      <c r="C61208" s="30"/>
      <c r="G61208" s="31"/>
      <c r="H61208" s="31"/>
    </row>
    <row r="61209" spans="3:8" x14ac:dyDescent="0.25">
      <c r="C61209" s="30"/>
      <c r="G61209" s="31"/>
      <c r="H61209" s="31"/>
    </row>
    <row r="61210" spans="3:8" x14ac:dyDescent="0.25">
      <c r="C61210" s="30"/>
      <c r="G61210" s="31"/>
      <c r="H61210" s="31"/>
    </row>
    <row r="61211" spans="3:8" x14ac:dyDescent="0.25">
      <c r="C61211" s="30"/>
      <c r="G61211" s="31"/>
      <c r="H61211" s="31"/>
    </row>
    <row r="61212" spans="3:8" x14ac:dyDescent="0.25">
      <c r="C61212" s="30"/>
      <c r="G61212" s="31"/>
      <c r="H61212" s="31"/>
    </row>
    <row r="61213" spans="3:8" x14ac:dyDescent="0.25">
      <c r="C61213" s="30"/>
      <c r="G61213" s="31"/>
      <c r="H61213" s="31"/>
    </row>
    <row r="61214" spans="3:8" x14ac:dyDescent="0.25">
      <c r="C61214" s="30"/>
      <c r="G61214" s="31"/>
      <c r="H61214" s="31"/>
    </row>
    <row r="61215" spans="3:8" x14ac:dyDescent="0.25">
      <c r="C61215" s="30"/>
      <c r="G61215" s="31"/>
      <c r="H61215" s="31"/>
    </row>
    <row r="61216" spans="3:8" x14ac:dyDescent="0.25">
      <c r="C61216" s="30"/>
      <c r="G61216" s="31"/>
      <c r="H61216" s="31"/>
    </row>
    <row r="61217" spans="3:8" x14ac:dyDescent="0.25">
      <c r="C61217" s="30"/>
      <c r="G61217" s="31"/>
      <c r="H61217" s="31"/>
    </row>
    <row r="61218" spans="3:8" x14ac:dyDescent="0.25">
      <c r="C61218" s="30"/>
      <c r="G61218" s="31"/>
      <c r="H61218" s="31"/>
    </row>
    <row r="61219" spans="3:8" x14ac:dyDescent="0.25">
      <c r="C61219" s="30"/>
      <c r="G61219" s="31"/>
      <c r="H61219" s="31"/>
    </row>
    <row r="61220" spans="3:8" x14ac:dyDescent="0.25">
      <c r="C61220" s="30"/>
      <c r="G61220" s="31"/>
      <c r="H61220" s="31"/>
    </row>
    <row r="61221" spans="3:8" x14ac:dyDescent="0.25">
      <c r="C61221" s="30"/>
      <c r="G61221" s="31"/>
      <c r="H61221" s="31"/>
    </row>
    <row r="61222" spans="3:8" x14ac:dyDescent="0.25">
      <c r="C61222" s="30"/>
      <c r="G61222" s="31"/>
      <c r="H61222" s="31"/>
    </row>
    <row r="61223" spans="3:8" x14ac:dyDescent="0.25">
      <c r="C61223" s="30"/>
      <c r="G61223" s="31"/>
      <c r="H61223" s="31"/>
    </row>
    <row r="61224" spans="3:8" x14ac:dyDescent="0.25">
      <c r="C61224" s="30"/>
      <c r="G61224" s="31"/>
      <c r="H61224" s="31"/>
    </row>
    <row r="61225" spans="3:8" x14ac:dyDescent="0.25">
      <c r="C61225" s="30"/>
      <c r="G61225" s="31"/>
      <c r="H61225" s="31"/>
    </row>
    <row r="61226" spans="3:8" x14ac:dyDescent="0.25">
      <c r="C61226" s="30"/>
      <c r="G61226" s="31"/>
      <c r="H61226" s="31"/>
    </row>
    <row r="61227" spans="3:8" x14ac:dyDescent="0.25">
      <c r="C61227" s="30"/>
      <c r="G61227" s="31"/>
      <c r="H61227" s="31"/>
    </row>
    <row r="61228" spans="3:8" x14ac:dyDescent="0.25">
      <c r="C61228" s="30"/>
      <c r="G61228" s="31"/>
      <c r="H61228" s="31"/>
    </row>
    <row r="61229" spans="3:8" x14ac:dyDescent="0.25">
      <c r="C61229" s="30"/>
      <c r="G61229" s="31"/>
      <c r="H61229" s="31"/>
    </row>
    <row r="61230" spans="3:8" x14ac:dyDescent="0.25">
      <c r="C61230" s="30"/>
      <c r="G61230" s="31"/>
      <c r="H61230" s="31"/>
    </row>
    <row r="61231" spans="3:8" x14ac:dyDescent="0.25">
      <c r="C61231" s="30"/>
      <c r="G61231" s="31"/>
      <c r="H61231" s="31"/>
    </row>
    <row r="61232" spans="3:8" x14ac:dyDescent="0.25">
      <c r="C61232" s="30"/>
      <c r="G61232" s="31"/>
      <c r="H61232" s="31"/>
    </row>
    <row r="61233" spans="3:8" x14ac:dyDescent="0.25">
      <c r="C61233" s="30"/>
      <c r="G61233" s="31"/>
      <c r="H61233" s="31"/>
    </row>
    <row r="61234" spans="3:8" x14ac:dyDescent="0.25">
      <c r="C61234" s="30"/>
      <c r="G61234" s="31"/>
      <c r="H61234" s="31"/>
    </row>
    <row r="61235" spans="3:8" x14ac:dyDescent="0.25">
      <c r="C61235" s="30"/>
      <c r="G61235" s="31"/>
      <c r="H61235" s="31"/>
    </row>
    <row r="61236" spans="3:8" x14ac:dyDescent="0.25">
      <c r="C61236" s="30"/>
      <c r="G61236" s="31"/>
      <c r="H61236" s="31"/>
    </row>
    <row r="61237" spans="3:8" x14ac:dyDescent="0.25">
      <c r="C61237" s="30"/>
      <c r="G61237" s="31"/>
      <c r="H61237" s="31"/>
    </row>
    <row r="61238" spans="3:8" x14ac:dyDescent="0.25">
      <c r="C61238" s="30"/>
      <c r="G61238" s="31"/>
      <c r="H61238" s="31"/>
    </row>
    <row r="61239" spans="3:8" x14ac:dyDescent="0.25">
      <c r="C61239" s="30"/>
      <c r="G61239" s="31"/>
      <c r="H61239" s="31"/>
    </row>
    <row r="61240" spans="3:8" x14ac:dyDescent="0.25">
      <c r="C61240" s="30"/>
      <c r="G61240" s="31"/>
      <c r="H61240" s="31"/>
    </row>
    <row r="61241" spans="3:8" x14ac:dyDescent="0.25">
      <c r="C61241" s="30"/>
      <c r="G61241" s="31"/>
      <c r="H61241" s="31"/>
    </row>
    <row r="61242" spans="3:8" x14ac:dyDescent="0.25">
      <c r="C61242" s="30"/>
      <c r="G61242" s="31"/>
      <c r="H61242" s="31"/>
    </row>
    <row r="61243" spans="3:8" x14ac:dyDescent="0.25">
      <c r="C61243" s="30"/>
      <c r="G61243" s="31"/>
      <c r="H61243" s="31"/>
    </row>
    <row r="61244" spans="3:8" x14ac:dyDescent="0.25">
      <c r="C61244" s="30"/>
      <c r="G61244" s="31"/>
      <c r="H61244" s="31"/>
    </row>
    <row r="61245" spans="3:8" x14ac:dyDescent="0.25">
      <c r="C61245" s="30"/>
      <c r="G61245" s="31"/>
      <c r="H61245" s="31"/>
    </row>
    <row r="61246" spans="3:8" x14ac:dyDescent="0.25">
      <c r="C61246" s="30"/>
      <c r="G61246" s="31"/>
      <c r="H61246" s="31"/>
    </row>
    <row r="61247" spans="3:8" x14ac:dyDescent="0.25">
      <c r="C61247" s="30"/>
      <c r="G61247" s="31"/>
      <c r="H61247" s="31"/>
    </row>
    <row r="61248" spans="3:8" x14ac:dyDescent="0.25">
      <c r="C61248" s="30"/>
      <c r="G61248" s="31"/>
      <c r="H61248" s="31"/>
    </row>
    <row r="61249" spans="3:8" x14ac:dyDescent="0.25">
      <c r="C61249" s="30"/>
      <c r="G61249" s="31"/>
      <c r="H61249" s="31"/>
    </row>
    <row r="61250" spans="3:8" x14ac:dyDescent="0.25">
      <c r="C61250" s="30"/>
      <c r="G61250" s="31"/>
      <c r="H61250" s="31"/>
    </row>
    <row r="61251" spans="3:8" x14ac:dyDescent="0.25">
      <c r="C61251" s="30"/>
      <c r="G61251" s="31"/>
      <c r="H61251" s="31"/>
    </row>
    <row r="61252" spans="3:8" x14ac:dyDescent="0.25">
      <c r="C61252" s="30"/>
      <c r="G61252" s="31"/>
      <c r="H61252" s="31"/>
    </row>
    <row r="61253" spans="3:8" x14ac:dyDescent="0.25">
      <c r="C61253" s="30"/>
      <c r="G61253" s="31"/>
      <c r="H61253" s="31"/>
    </row>
    <row r="61254" spans="3:8" x14ac:dyDescent="0.25">
      <c r="C61254" s="30"/>
      <c r="G61254" s="31"/>
      <c r="H61254" s="31"/>
    </row>
    <row r="61255" spans="3:8" x14ac:dyDescent="0.25">
      <c r="C61255" s="30"/>
      <c r="G61255" s="31"/>
      <c r="H61255" s="31"/>
    </row>
    <row r="61256" spans="3:8" x14ac:dyDescent="0.25">
      <c r="C61256" s="30"/>
      <c r="G61256" s="31"/>
      <c r="H61256" s="31"/>
    </row>
    <row r="61257" spans="3:8" x14ac:dyDescent="0.25">
      <c r="C61257" s="30"/>
      <c r="G61257" s="31"/>
      <c r="H61257" s="31"/>
    </row>
    <row r="61258" spans="3:8" x14ac:dyDescent="0.25">
      <c r="C61258" s="30"/>
      <c r="G61258" s="31"/>
      <c r="H61258" s="31"/>
    </row>
    <row r="61259" spans="3:8" x14ac:dyDescent="0.25">
      <c r="C61259" s="30"/>
      <c r="G61259" s="31"/>
      <c r="H61259" s="31"/>
    </row>
    <row r="61260" spans="3:8" x14ac:dyDescent="0.25">
      <c r="C61260" s="30"/>
      <c r="G61260" s="31"/>
      <c r="H61260" s="31"/>
    </row>
    <row r="61261" spans="3:8" x14ac:dyDescent="0.25">
      <c r="C61261" s="30"/>
      <c r="G61261" s="31"/>
      <c r="H61261" s="31"/>
    </row>
    <row r="61262" spans="3:8" x14ac:dyDescent="0.25">
      <c r="C61262" s="30"/>
      <c r="G61262" s="31"/>
      <c r="H61262" s="31"/>
    </row>
    <row r="61263" spans="3:8" x14ac:dyDescent="0.25">
      <c r="C61263" s="30"/>
      <c r="G61263" s="31"/>
      <c r="H61263" s="31"/>
    </row>
    <row r="61264" spans="3:8" x14ac:dyDescent="0.25">
      <c r="C61264" s="30"/>
      <c r="G61264" s="31"/>
      <c r="H61264" s="31"/>
    </row>
    <row r="61265" spans="3:8" x14ac:dyDescent="0.25">
      <c r="C61265" s="30"/>
      <c r="G61265" s="31"/>
      <c r="H61265" s="31"/>
    </row>
    <row r="61266" spans="3:8" x14ac:dyDescent="0.25">
      <c r="C61266" s="30"/>
      <c r="G61266" s="31"/>
      <c r="H61266" s="31"/>
    </row>
    <row r="61267" spans="3:8" x14ac:dyDescent="0.25">
      <c r="C61267" s="30"/>
      <c r="G61267" s="31"/>
      <c r="H61267" s="31"/>
    </row>
    <row r="61268" spans="3:8" x14ac:dyDescent="0.25">
      <c r="C61268" s="30"/>
      <c r="G61268" s="31"/>
      <c r="H61268" s="31"/>
    </row>
    <row r="61269" spans="3:8" x14ac:dyDescent="0.25">
      <c r="C61269" s="30"/>
      <c r="G61269" s="31"/>
      <c r="H61269" s="31"/>
    </row>
    <row r="61270" spans="3:8" x14ac:dyDescent="0.25">
      <c r="C61270" s="30"/>
      <c r="G61270" s="31"/>
      <c r="H61270" s="31"/>
    </row>
    <row r="61271" spans="3:8" x14ac:dyDescent="0.25">
      <c r="C61271" s="30"/>
      <c r="G61271" s="31"/>
      <c r="H61271" s="31"/>
    </row>
    <row r="61272" spans="3:8" x14ac:dyDescent="0.25">
      <c r="C61272" s="30"/>
      <c r="G61272" s="31"/>
      <c r="H61272" s="31"/>
    </row>
    <row r="61273" spans="3:8" x14ac:dyDescent="0.25">
      <c r="C61273" s="30"/>
      <c r="G61273" s="31"/>
      <c r="H61273" s="31"/>
    </row>
    <row r="61274" spans="3:8" x14ac:dyDescent="0.25">
      <c r="C61274" s="30"/>
      <c r="G61274" s="31"/>
      <c r="H61274" s="31"/>
    </row>
    <row r="61275" spans="3:8" x14ac:dyDescent="0.25">
      <c r="C61275" s="30"/>
      <c r="G61275" s="31"/>
      <c r="H61275" s="31"/>
    </row>
    <row r="61276" spans="3:8" x14ac:dyDescent="0.25">
      <c r="C61276" s="30"/>
      <c r="G61276" s="31"/>
      <c r="H61276" s="31"/>
    </row>
    <row r="61277" spans="3:8" x14ac:dyDescent="0.25">
      <c r="C61277" s="30"/>
      <c r="G61277" s="31"/>
      <c r="H61277" s="31"/>
    </row>
    <row r="61278" spans="3:8" x14ac:dyDescent="0.25">
      <c r="C61278" s="30"/>
      <c r="G61278" s="31"/>
      <c r="H61278" s="31"/>
    </row>
    <row r="61279" spans="3:8" x14ac:dyDescent="0.25">
      <c r="C61279" s="30"/>
      <c r="G61279" s="31"/>
      <c r="H61279" s="31"/>
    </row>
    <row r="61280" spans="3:8" x14ac:dyDescent="0.25">
      <c r="C61280" s="30"/>
      <c r="G61280" s="31"/>
      <c r="H61280" s="31"/>
    </row>
    <row r="61281" spans="3:8" x14ac:dyDescent="0.25">
      <c r="C61281" s="30"/>
      <c r="G61281" s="31"/>
      <c r="H61281" s="31"/>
    </row>
    <row r="61282" spans="3:8" x14ac:dyDescent="0.25">
      <c r="C61282" s="30"/>
      <c r="G61282" s="31"/>
      <c r="H61282" s="31"/>
    </row>
    <row r="61283" spans="3:8" x14ac:dyDescent="0.25">
      <c r="C61283" s="30"/>
      <c r="G61283" s="31"/>
      <c r="H61283" s="31"/>
    </row>
    <row r="61284" spans="3:8" x14ac:dyDescent="0.25">
      <c r="C61284" s="30"/>
      <c r="G61284" s="31"/>
      <c r="H61284" s="31"/>
    </row>
    <row r="61285" spans="3:8" x14ac:dyDescent="0.25">
      <c r="C61285" s="30"/>
      <c r="G61285" s="31"/>
      <c r="H61285" s="31"/>
    </row>
    <row r="61286" spans="3:8" x14ac:dyDescent="0.25">
      <c r="C61286" s="30"/>
      <c r="G61286" s="31"/>
      <c r="H61286" s="31"/>
    </row>
    <row r="61287" spans="3:8" x14ac:dyDescent="0.25">
      <c r="C61287" s="30"/>
      <c r="G61287" s="31"/>
      <c r="H61287" s="31"/>
    </row>
    <row r="61288" spans="3:8" x14ac:dyDescent="0.25">
      <c r="C61288" s="30"/>
      <c r="G61288" s="31"/>
      <c r="H61288" s="31"/>
    </row>
    <row r="61289" spans="3:8" x14ac:dyDescent="0.25">
      <c r="C61289" s="30"/>
      <c r="G61289" s="31"/>
      <c r="H61289" s="31"/>
    </row>
    <row r="61290" spans="3:8" x14ac:dyDescent="0.25">
      <c r="C61290" s="30"/>
      <c r="G61290" s="31"/>
      <c r="H61290" s="31"/>
    </row>
    <row r="61291" spans="3:8" x14ac:dyDescent="0.25">
      <c r="C61291" s="30"/>
      <c r="G61291" s="31"/>
      <c r="H61291" s="31"/>
    </row>
    <row r="61292" spans="3:8" x14ac:dyDescent="0.25">
      <c r="C61292" s="30"/>
      <c r="G61292" s="31"/>
      <c r="H61292" s="31"/>
    </row>
    <row r="61293" spans="3:8" x14ac:dyDescent="0.25">
      <c r="C61293" s="30"/>
      <c r="G61293" s="31"/>
      <c r="H61293" s="31"/>
    </row>
    <row r="61294" spans="3:8" x14ac:dyDescent="0.25">
      <c r="C61294" s="30"/>
      <c r="G61294" s="31"/>
      <c r="H61294" s="31"/>
    </row>
    <row r="61295" spans="3:8" x14ac:dyDescent="0.25">
      <c r="C61295" s="30"/>
      <c r="G61295" s="31"/>
      <c r="H61295" s="31"/>
    </row>
    <row r="61296" spans="3:8" x14ac:dyDescent="0.25">
      <c r="C61296" s="30"/>
      <c r="G61296" s="31"/>
      <c r="H61296" s="31"/>
    </row>
    <row r="61297" spans="3:8" x14ac:dyDescent="0.25">
      <c r="C61297" s="30"/>
      <c r="G61297" s="31"/>
      <c r="H61297" s="31"/>
    </row>
    <row r="61298" spans="3:8" x14ac:dyDescent="0.25">
      <c r="C61298" s="30"/>
      <c r="G61298" s="31"/>
      <c r="H61298" s="31"/>
    </row>
    <row r="61299" spans="3:8" x14ac:dyDescent="0.25">
      <c r="C61299" s="30"/>
      <c r="G61299" s="31"/>
      <c r="H61299" s="31"/>
    </row>
    <row r="61300" spans="3:8" x14ac:dyDescent="0.25">
      <c r="C61300" s="30"/>
      <c r="G61300" s="31"/>
      <c r="H61300" s="31"/>
    </row>
    <row r="61301" spans="3:8" x14ac:dyDescent="0.25">
      <c r="C61301" s="30"/>
      <c r="G61301" s="31"/>
      <c r="H61301" s="31"/>
    </row>
    <row r="61302" spans="3:8" x14ac:dyDescent="0.25">
      <c r="C61302" s="30"/>
      <c r="G61302" s="31"/>
      <c r="H61302" s="31"/>
    </row>
    <row r="61303" spans="3:8" x14ac:dyDescent="0.25">
      <c r="C61303" s="30"/>
      <c r="G61303" s="31"/>
      <c r="H61303" s="31"/>
    </row>
    <row r="61304" spans="3:8" x14ac:dyDescent="0.25">
      <c r="C61304" s="30"/>
      <c r="G61304" s="31"/>
      <c r="H61304" s="31"/>
    </row>
    <row r="61305" spans="3:8" x14ac:dyDescent="0.25">
      <c r="C61305" s="30"/>
      <c r="G61305" s="31"/>
      <c r="H61305" s="31"/>
    </row>
    <row r="61306" spans="3:8" x14ac:dyDescent="0.25">
      <c r="C61306" s="30"/>
      <c r="G61306" s="31"/>
      <c r="H61306" s="31"/>
    </row>
    <row r="61307" spans="3:8" x14ac:dyDescent="0.25">
      <c r="C61307" s="30"/>
      <c r="G61307" s="31"/>
      <c r="H61307" s="31"/>
    </row>
    <row r="61308" spans="3:8" x14ac:dyDescent="0.25">
      <c r="C61308" s="30"/>
      <c r="G61308" s="31"/>
      <c r="H61308" s="31"/>
    </row>
    <row r="61309" spans="3:8" x14ac:dyDescent="0.25">
      <c r="C61309" s="30"/>
      <c r="G61309" s="31"/>
      <c r="H61309" s="31"/>
    </row>
    <row r="61310" spans="3:8" x14ac:dyDescent="0.25">
      <c r="C61310" s="30"/>
      <c r="G61310" s="31"/>
      <c r="H61310" s="31"/>
    </row>
    <row r="61311" spans="3:8" x14ac:dyDescent="0.25">
      <c r="C61311" s="30"/>
      <c r="G61311" s="31"/>
      <c r="H61311" s="31"/>
    </row>
    <row r="61312" spans="3:8" x14ac:dyDescent="0.25">
      <c r="C61312" s="30"/>
      <c r="G61312" s="31"/>
      <c r="H61312" s="31"/>
    </row>
    <row r="61313" spans="3:8" x14ac:dyDescent="0.25">
      <c r="C61313" s="30"/>
      <c r="G61313" s="31"/>
      <c r="H61313" s="31"/>
    </row>
    <row r="61314" spans="3:8" x14ac:dyDescent="0.25">
      <c r="C61314" s="30"/>
      <c r="G61314" s="31"/>
      <c r="H61314" s="31"/>
    </row>
    <row r="61315" spans="3:8" x14ac:dyDescent="0.25">
      <c r="C61315" s="30"/>
      <c r="G61315" s="31"/>
      <c r="H61315" s="31"/>
    </row>
    <row r="61316" spans="3:8" x14ac:dyDescent="0.25">
      <c r="C61316" s="30"/>
      <c r="G61316" s="31"/>
      <c r="H61316" s="31"/>
    </row>
    <row r="61317" spans="3:8" x14ac:dyDescent="0.25">
      <c r="C61317" s="30"/>
      <c r="G61317" s="31"/>
      <c r="H61317" s="31"/>
    </row>
    <row r="61318" spans="3:8" x14ac:dyDescent="0.25">
      <c r="C61318" s="30"/>
      <c r="G61318" s="31"/>
      <c r="H61318" s="31"/>
    </row>
    <row r="61319" spans="3:8" x14ac:dyDescent="0.25">
      <c r="C61319" s="30"/>
      <c r="G61319" s="31"/>
      <c r="H61319" s="31"/>
    </row>
    <row r="61320" spans="3:8" x14ac:dyDescent="0.25">
      <c r="C61320" s="30"/>
      <c r="G61320" s="31"/>
      <c r="H61320" s="31"/>
    </row>
    <row r="61321" spans="3:8" x14ac:dyDescent="0.25">
      <c r="C61321" s="30"/>
      <c r="G61321" s="31"/>
      <c r="H61321" s="31"/>
    </row>
    <row r="61322" spans="3:8" x14ac:dyDescent="0.25">
      <c r="C61322" s="30"/>
      <c r="G61322" s="31"/>
      <c r="H61322" s="31"/>
    </row>
    <row r="61323" spans="3:8" x14ac:dyDescent="0.25">
      <c r="C61323" s="30"/>
      <c r="G61323" s="31"/>
      <c r="H61323" s="31"/>
    </row>
    <row r="61324" spans="3:8" x14ac:dyDescent="0.25">
      <c r="C61324" s="30"/>
      <c r="G61324" s="31"/>
      <c r="H61324" s="31"/>
    </row>
    <row r="61325" spans="3:8" x14ac:dyDescent="0.25">
      <c r="C61325" s="30"/>
      <c r="G61325" s="31"/>
      <c r="H61325" s="31"/>
    </row>
    <row r="61326" spans="3:8" x14ac:dyDescent="0.25">
      <c r="C61326" s="30"/>
      <c r="G61326" s="31"/>
      <c r="H61326" s="31"/>
    </row>
    <row r="61327" spans="3:8" x14ac:dyDescent="0.25">
      <c r="C61327" s="30"/>
      <c r="G61327" s="31"/>
      <c r="H61327" s="31"/>
    </row>
    <row r="61328" spans="3:8" x14ac:dyDescent="0.25">
      <c r="C61328" s="30"/>
      <c r="G61328" s="31"/>
      <c r="H61328" s="31"/>
    </row>
    <row r="61329" spans="3:8" x14ac:dyDescent="0.25">
      <c r="C61329" s="30"/>
      <c r="G61329" s="31"/>
      <c r="H61329" s="31"/>
    </row>
    <row r="61330" spans="3:8" x14ac:dyDescent="0.25">
      <c r="C61330" s="30"/>
      <c r="G61330" s="31"/>
      <c r="H61330" s="31"/>
    </row>
    <row r="61331" spans="3:8" x14ac:dyDescent="0.25">
      <c r="C61331" s="30"/>
      <c r="G61331" s="31"/>
      <c r="H61331" s="31"/>
    </row>
    <row r="61332" spans="3:8" x14ac:dyDescent="0.25">
      <c r="C61332" s="30"/>
      <c r="G61332" s="31"/>
      <c r="H61332" s="31"/>
    </row>
    <row r="61333" spans="3:8" x14ac:dyDescent="0.25">
      <c r="C61333" s="30"/>
      <c r="G61333" s="31"/>
      <c r="H61333" s="31"/>
    </row>
    <row r="61334" spans="3:8" x14ac:dyDescent="0.25">
      <c r="C61334" s="30"/>
      <c r="G61334" s="31"/>
      <c r="H61334" s="31"/>
    </row>
    <row r="61335" spans="3:8" x14ac:dyDescent="0.25">
      <c r="C61335" s="30"/>
      <c r="G61335" s="31"/>
      <c r="H61335" s="31"/>
    </row>
    <row r="61336" spans="3:8" x14ac:dyDescent="0.25">
      <c r="C61336" s="30"/>
      <c r="G61336" s="31"/>
      <c r="H61336" s="31"/>
    </row>
    <row r="61337" spans="3:8" x14ac:dyDescent="0.25">
      <c r="C61337" s="30"/>
      <c r="G61337" s="31"/>
      <c r="H61337" s="31"/>
    </row>
    <row r="61338" spans="3:8" x14ac:dyDescent="0.25">
      <c r="C61338" s="30"/>
      <c r="G61338" s="31"/>
      <c r="H61338" s="31"/>
    </row>
    <row r="61339" spans="3:8" x14ac:dyDescent="0.25">
      <c r="C61339" s="30"/>
      <c r="G61339" s="31"/>
      <c r="H61339" s="31"/>
    </row>
    <row r="61340" spans="3:8" x14ac:dyDescent="0.25">
      <c r="C61340" s="30"/>
      <c r="G61340" s="31"/>
      <c r="H61340" s="31"/>
    </row>
    <row r="61341" spans="3:8" x14ac:dyDescent="0.25">
      <c r="C61341" s="30"/>
      <c r="G61341" s="31"/>
      <c r="H61341" s="31"/>
    </row>
    <row r="61342" spans="3:8" x14ac:dyDescent="0.25">
      <c r="C61342" s="30"/>
      <c r="G61342" s="31"/>
      <c r="H61342" s="31"/>
    </row>
    <row r="61343" spans="3:8" x14ac:dyDescent="0.25">
      <c r="C61343" s="30"/>
      <c r="G61343" s="31"/>
      <c r="H61343" s="31"/>
    </row>
    <row r="61344" spans="3:8" x14ac:dyDescent="0.25">
      <c r="C61344" s="30"/>
      <c r="G61344" s="31"/>
      <c r="H61344" s="31"/>
    </row>
    <row r="61345" spans="3:8" x14ac:dyDescent="0.25">
      <c r="C61345" s="30"/>
      <c r="G61345" s="31"/>
      <c r="H61345" s="31"/>
    </row>
    <row r="61346" spans="3:8" x14ac:dyDescent="0.25">
      <c r="C61346" s="30"/>
      <c r="G61346" s="31"/>
      <c r="H61346" s="31"/>
    </row>
    <row r="61347" spans="3:8" x14ac:dyDescent="0.25">
      <c r="C61347" s="30"/>
      <c r="G61347" s="31"/>
      <c r="H61347" s="31"/>
    </row>
    <row r="61348" spans="3:8" x14ac:dyDescent="0.25">
      <c r="C61348" s="30"/>
      <c r="G61348" s="31"/>
      <c r="H61348" s="31"/>
    </row>
    <row r="61349" spans="3:8" x14ac:dyDescent="0.25">
      <c r="C61349" s="30"/>
      <c r="G61349" s="31"/>
      <c r="H61349" s="31"/>
    </row>
    <row r="61350" spans="3:8" x14ac:dyDescent="0.25">
      <c r="C61350" s="30"/>
      <c r="G61350" s="31"/>
      <c r="H61350" s="31"/>
    </row>
    <row r="61351" spans="3:8" x14ac:dyDescent="0.25">
      <c r="C61351" s="30"/>
      <c r="G61351" s="31"/>
      <c r="H61351" s="31"/>
    </row>
    <row r="61352" spans="3:8" x14ac:dyDescent="0.25">
      <c r="C61352" s="30"/>
      <c r="G61352" s="31"/>
      <c r="H61352" s="31"/>
    </row>
    <row r="61353" spans="3:8" x14ac:dyDescent="0.25">
      <c r="C61353" s="30"/>
      <c r="G61353" s="31"/>
      <c r="H61353" s="31"/>
    </row>
    <row r="61354" spans="3:8" x14ac:dyDescent="0.25">
      <c r="C61354" s="30"/>
      <c r="G61354" s="31"/>
      <c r="H61354" s="31"/>
    </row>
    <row r="61355" spans="3:8" x14ac:dyDescent="0.25">
      <c r="C61355" s="30"/>
      <c r="G61355" s="31"/>
      <c r="H61355" s="31"/>
    </row>
    <row r="61356" spans="3:8" x14ac:dyDescent="0.25">
      <c r="C61356" s="30"/>
      <c r="G61356" s="31"/>
      <c r="H61356" s="31"/>
    </row>
    <row r="61357" spans="3:8" x14ac:dyDescent="0.25">
      <c r="C61357" s="30"/>
      <c r="G61357" s="31"/>
      <c r="H61357" s="31"/>
    </row>
    <row r="61358" spans="3:8" x14ac:dyDescent="0.25">
      <c r="C61358" s="30"/>
      <c r="G61358" s="31"/>
      <c r="H61358" s="31"/>
    </row>
    <row r="61359" spans="3:8" x14ac:dyDescent="0.25">
      <c r="C61359" s="30"/>
      <c r="G61359" s="31"/>
      <c r="H61359" s="31"/>
    </row>
    <row r="61360" spans="3:8" x14ac:dyDescent="0.25">
      <c r="C61360" s="30"/>
      <c r="G61360" s="31"/>
      <c r="H61360" s="31"/>
    </row>
    <row r="61361" spans="3:8" x14ac:dyDescent="0.25">
      <c r="C61361" s="30"/>
      <c r="G61361" s="31"/>
      <c r="H61361" s="31"/>
    </row>
    <row r="61362" spans="3:8" x14ac:dyDescent="0.25">
      <c r="C61362" s="30"/>
      <c r="G61362" s="31"/>
      <c r="H61362" s="31"/>
    </row>
    <row r="61363" spans="3:8" x14ac:dyDescent="0.25">
      <c r="C61363" s="30"/>
      <c r="G61363" s="31"/>
      <c r="H61363" s="31"/>
    </row>
    <row r="61364" spans="3:8" x14ac:dyDescent="0.25">
      <c r="C61364" s="30"/>
      <c r="G61364" s="31"/>
      <c r="H61364" s="31"/>
    </row>
    <row r="61365" spans="3:8" x14ac:dyDescent="0.25">
      <c r="C61365" s="30"/>
      <c r="G61365" s="31"/>
      <c r="H61365" s="31"/>
    </row>
    <row r="61366" spans="3:8" x14ac:dyDescent="0.25">
      <c r="C61366" s="30"/>
      <c r="G61366" s="31"/>
      <c r="H61366" s="31"/>
    </row>
    <row r="61367" spans="3:8" x14ac:dyDescent="0.25">
      <c r="C61367" s="30"/>
      <c r="G61367" s="31"/>
      <c r="H61367" s="31"/>
    </row>
    <row r="61368" spans="3:8" x14ac:dyDescent="0.25">
      <c r="C61368" s="30"/>
      <c r="G61368" s="31"/>
      <c r="H61368" s="31"/>
    </row>
    <row r="61369" spans="3:8" x14ac:dyDescent="0.25">
      <c r="C61369" s="30"/>
      <c r="G61369" s="31"/>
      <c r="H61369" s="31"/>
    </row>
    <row r="61370" spans="3:8" x14ac:dyDescent="0.25">
      <c r="C61370" s="30"/>
      <c r="G61370" s="31"/>
      <c r="H61370" s="31"/>
    </row>
    <row r="61371" spans="3:8" x14ac:dyDescent="0.25">
      <c r="C61371" s="30"/>
      <c r="G61371" s="31"/>
      <c r="H61371" s="31"/>
    </row>
    <row r="61372" spans="3:8" x14ac:dyDescent="0.25">
      <c r="C61372" s="30"/>
      <c r="G61372" s="31"/>
      <c r="H61372" s="31"/>
    </row>
    <row r="61373" spans="3:8" x14ac:dyDescent="0.25">
      <c r="C61373" s="30"/>
      <c r="G61373" s="31"/>
      <c r="H61373" s="31"/>
    </row>
    <row r="61374" spans="3:8" x14ac:dyDescent="0.25">
      <c r="C61374" s="30"/>
      <c r="G61374" s="31"/>
      <c r="H61374" s="31"/>
    </row>
    <row r="61375" spans="3:8" x14ac:dyDescent="0.25">
      <c r="C61375" s="30"/>
      <c r="G61375" s="31"/>
      <c r="H61375" s="31"/>
    </row>
    <row r="61376" spans="3:8" x14ac:dyDescent="0.25">
      <c r="C61376" s="30"/>
      <c r="G61376" s="31"/>
      <c r="H61376" s="31"/>
    </row>
    <row r="61377" spans="3:8" x14ac:dyDescent="0.25">
      <c r="C61377" s="30"/>
      <c r="G61377" s="31"/>
      <c r="H61377" s="31"/>
    </row>
    <row r="61378" spans="3:8" x14ac:dyDescent="0.25">
      <c r="C61378" s="30"/>
      <c r="G61378" s="31"/>
      <c r="H61378" s="31"/>
    </row>
    <row r="61379" spans="3:8" x14ac:dyDescent="0.25">
      <c r="C61379" s="30"/>
      <c r="G61379" s="31"/>
      <c r="H61379" s="31"/>
    </row>
    <row r="61380" spans="3:8" x14ac:dyDescent="0.25">
      <c r="C61380" s="30"/>
      <c r="G61380" s="31"/>
      <c r="H61380" s="31"/>
    </row>
    <row r="61381" spans="3:8" x14ac:dyDescent="0.25">
      <c r="C61381" s="30"/>
      <c r="G61381" s="31"/>
      <c r="H61381" s="31"/>
    </row>
    <row r="61382" spans="3:8" x14ac:dyDescent="0.25">
      <c r="C61382" s="30"/>
      <c r="G61382" s="31"/>
      <c r="H61382" s="31"/>
    </row>
    <row r="61383" spans="3:8" x14ac:dyDescent="0.25">
      <c r="C61383" s="30"/>
      <c r="G61383" s="31"/>
      <c r="H61383" s="31"/>
    </row>
    <row r="61384" spans="3:8" x14ac:dyDescent="0.25">
      <c r="C61384" s="30"/>
      <c r="G61384" s="31"/>
      <c r="H61384" s="31"/>
    </row>
    <row r="61385" spans="3:8" x14ac:dyDescent="0.25">
      <c r="C61385" s="30"/>
      <c r="G61385" s="31"/>
      <c r="H61385" s="31"/>
    </row>
    <row r="61386" spans="3:8" x14ac:dyDescent="0.25">
      <c r="C61386" s="30"/>
      <c r="G61386" s="31"/>
      <c r="H61386" s="31"/>
    </row>
    <row r="61387" spans="3:8" x14ac:dyDescent="0.25">
      <c r="C61387" s="30"/>
      <c r="G61387" s="31"/>
      <c r="H61387" s="31"/>
    </row>
    <row r="61388" spans="3:8" x14ac:dyDescent="0.25">
      <c r="C61388" s="30"/>
      <c r="G61388" s="31"/>
      <c r="H61388" s="31"/>
    </row>
    <row r="61389" spans="3:8" x14ac:dyDescent="0.25">
      <c r="C61389" s="30"/>
      <c r="G61389" s="31"/>
      <c r="H61389" s="31"/>
    </row>
    <row r="61390" spans="3:8" x14ac:dyDescent="0.25">
      <c r="C61390" s="30"/>
      <c r="G61390" s="31"/>
      <c r="H61390" s="31"/>
    </row>
    <row r="61391" spans="3:8" x14ac:dyDescent="0.25">
      <c r="C61391" s="30"/>
      <c r="G61391" s="31"/>
      <c r="H61391" s="31"/>
    </row>
    <row r="61392" spans="3:8" x14ac:dyDescent="0.25">
      <c r="C61392" s="30"/>
      <c r="G61392" s="31"/>
      <c r="H61392" s="31"/>
    </row>
    <row r="61393" spans="3:8" x14ac:dyDescent="0.25">
      <c r="C61393" s="30"/>
      <c r="G61393" s="31"/>
      <c r="H61393" s="31"/>
    </row>
    <row r="61394" spans="3:8" x14ac:dyDescent="0.25">
      <c r="C61394" s="30"/>
      <c r="G61394" s="31"/>
      <c r="H61394" s="31"/>
    </row>
    <row r="61395" spans="3:8" x14ac:dyDescent="0.25">
      <c r="C61395" s="30"/>
      <c r="G61395" s="31"/>
      <c r="H61395" s="31"/>
    </row>
    <row r="61396" spans="3:8" x14ac:dyDescent="0.25">
      <c r="C61396" s="30"/>
      <c r="G61396" s="31"/>
      <c r="H61396" s="31"/>
    </row>
    <row r="61397" spans="3:8" x14ac:dyDescent="0.25">
      <c r="C61397" s="30"/>
      <c r="G61397" s="31"/>
      <c r="H61397" s="31"/>
    </row>
    <row r="61398" spans="3:8" x14ac:dyDescent="0.25">
      <c r="C61398" s="30"/>
      <c r="G61398" s="31"/>
      <c r="H61398" s="31"/>
    </row>
    <row r="61399" spans="3:8" x14ac:dyDescent="0.25">
      <c r="C61399" s="30"/>
      <c r="G61399" s="31"/>
      <c r="H61399" s="31"/>
    </row>
    <row r="61400" spans="3:8" x14ac:dyDescent="0.25">
      <c r="C61400" s="30"/>
      <c r="G61400" s="31"/>
      <c r="H61400" s="31"/>
    </row>
    <row r="61401" spans="3:8" x14ac:dyDescent="0.25">
      <c r="C61401" s="30"/>
      <c r="G61401" s="31"/>
      <c r="H61401" s="31"/>
    </row>
    <row r="61402" spans="3:8" x14ac:dyDescent="0.25">
      <c r="C61402" s="30"/>
      <c r="G61402" s="31"/>
      <c r="H61402" s="31"/>
    </row>
    <row r="61403" spans="3:8" x14ac:dyDescent="0.25">
      <c r="C61403" s="30"/>
      <c r="G61403" s="31"/>
      <c r="H61403" s="31"/>
    </row>
    <row r="61404" spans="3:8" x14ac:dyDescent="0.25">
      <c r="C61404" s="30"/>
      <c r="G61404" s="31"/>
      <c r="H61404" s="31"/>
    </row>
    <row r="61405" spans="3:8" x14ac:dyDescent="0.25">
      <c r="C61405" s="30"/>
      <c r="G61405" s="31"/>
      <c r="H61405" s="31"/>
    </row>
    <row r="61406" spans="3:8" x14ac:dyDescent="0.25">
      <c r="C61406" s="30"/>
      <c r="G61406" s="31"/>
      <c r="H61406" s="31"/>
    </row>
    <row r="61407" spans="3:8" x14ac:dyDescent="0.25">
      <c r="C61407" s="30"/>
      <c r="G61407" s="31"/>
      <c r="H61407" s="31"/>
    </row>
    <row r="61408" spans="3:8" x14ac:dyDescent="0.25">
      <c r="C61408" s="30"/>
      <c r="G61408" s="31"/>
      <c r="H61408" s="31"/>
    </row>
    <row r="61409" spans="3:8" x14ac:dyDescent="0.25">
      <c r="C61409" s="30"/>
      <c r="G61409" s="31"/>
      <c r="H61409" s="31"/>
    </row>
    <row r="61410" spans="3:8" x14ac:dyDescent="0.25">
      <c r="C61410" s="30"/>
      <c r="G61410" s="31"/>
      <c r="H61410" s="31"/>
    </row>
    <row r="61411" spans="3:8" x14ac:dyDescent="0.25">
      <c r="C61411" s="30"/>
      <c r="G61411" s="31"/>
      <c r="H61411" s="31"/>
    </row>
    <row r="61412" spans="3:8" x14ac:dyDescent="0.25">
      <c r="C61412" s="30"/>
      <c r="G61412" s="31"/>
      <c r="H61412" s="31"/>
    </row>
    <row r="61413" spans="3:8" x14ac:dyDescent="0.25">
      <c r="C61413" s="30"/>
      <c r="G61413" s="31"/>
      <c r="H61413" s="31"/>
    </row>
    <row r="61414" spans="3:8" x14ac:dyDescent="0.25">
      <c r="C61414" s="30"/>
      <c r="G61414" s="31"/>
      <c r="H61414" s="31"/>
    </row>
    <row r="61415" spans="3:8" x14ac:dyDescent="0.25">
      <c r="C61415" s="30"/>
      <c r="G61415" s="31"/>
      <c r="H61415" s="31"/>
    </row>
    <row r="61416" spans="3:8" x14ac:dyDescent="0.25">
      <c r="C61416" s="30"/>
      <c r="G61416" s="31"/>
      <c r="H61416" s="31"/>
    </row>
    <row r="61417" spans="3:8" x14ac:dyDescent="0.25">
      <c r="C61417" s="30"/>
      <c r="G61417" s="31"/>
      <c r="H61417" s="31"/>
    </row>
    <row r="61418" spans="3:8" x14ac:dyDescent="0.25">
      <c r="C61418" s="30"/>
      <c r="G61418" s="31"/>
      <c r="H61418" s="31"/>
    </row>
    <row r="61419" spans="3:8" x14ac:dyDescent="0.25">
      <c r="C61419" s="30"/>
      <c r="G61419" s="31"/>
      <c r="H61419" s="31"/>
    </row>
    <row r="61420" spans="3:8" x14ac:dyDescent="0.25">
      <c r="C61420" s="30"/>
      <c r="G61420" s="31"/>
      <c r="H61420" s="31"/>
    </row>
    <row r="61421" spans="3:8" x14ac:dyDescent="0.25">
      <c r="C61421" s="30"/>
      <c r="G61421" s="31"/>
      <c r="H61421" s="31"/>
    </row>
    <row r="61422" spans="3:8" x14ac:dyDescent="0.25">
      <c r="C61422" s="30"/>
      <c r="G61422" s="31"/>
      <c r="H61422" s="31"/>
    </row>
    <row r="61423" spans="3:8" x14ac:dyDescent="0.25">
      <c r="C61423" s="30"/>
      <c r="G61423" s="31"/>
      <c r="H61423" s="31"/>
    </row>
    <row r="61424" spans="3:8" x14ac:dyDescent="0.25">
      <c r="C61424" s="30"/>
      <c r="G61424" s="31"/>
      <c r="H61424" s="31"/>
    </row>
    <row r="61425" spans="3:8" x14ac:dyDescent="0.25">
      <c r="C61425" s="30"/>
      <c r="G61425" s="31"/>
      <c r="H61425" s="31"/>
    </row>
    <row r="61426" spans="3:8" x14ac:dyDescent="0.25">
      <c r="C61426" s="30"/>
      <c r="G61426" s="31"/>
      <c r="H61426" s="31"/>
    </row>
    <row r="61427" spans="3:8" x14ac:dyDescent="0.25">
      <c r="C61427" s="30"/>
      <c r="G61427" s="31"/>
      <c r="H61427" s="31"/>
    </row>
    <row r="61428" spans="3:8" x14ac:dyDescent="0.25">
      <c r="C61428" s="30"/>
      <c r="G61428" s="31"/>
      <c r="H61428" s="31"/>
    </row>
    <row r="61429" spans="3:8" x14ac:dyDescent="0.25">
      <c r="C61429" s="30"/>
      <c r="G61429" s="31"/>
      <c r="H61429" s="31"/>
    </row>
    <row r="61430" spans="3:8" x14ac:dyDescent="0.25">
      <c r="C61430" s="30"/>
      <c r="G61430" s="31"/>
      <c r="H61430" s="31"/>
    </row>
    <row r="61431" spans="3:8" x14ac:dyDescent="0.25">
      <c r="C61431" s="30"/>
      <c r="G61431" s="31"/>
      <c r="H61431" s="31"/>
    </row>
    <row r="61432" spans="3:8" x14ac:dyDescent="0.25">
      <c r="C61432" s="30"/>
      <c r="G61432" s="31"/>
      <c r="H61432" s="31"/>
    </row>
    <row r="61433" spans="3:8" x14ac:dyDescent="0.25">
      <c r="C61433" s="30"/>
      <c r="G61433" s="31"/>
      <c r="H61433" s="31"/>
    </row>
    <row r="61434" spans="3:8" x14ac:dyDescent="0.25">
      <c r="C61434" s="30"/>
      <c r="G61434" s="31"/>
      <c r="H61434" s="31"/>
    </row>
    <row r="61435" spans="3:8" x14ac:dyDescent="0.25">
      <c r="C61435" s="30"/>
      <c r="G61435" s="31"/>
      <c r="H61435" s="31"/>
    </row>
    <row r="61436" spans="3:8" x14ac:dyDescent="0.25">
      <c r="C61436" s="30"/>
      <c r="G61436" s="31"/>
      <c r="H61436" s="31"/>
    </row>
    <row r="61437" spans="3:8" x14ac:dyDescent="0.25">
      <c r="C61437" s="30"/>
      <c r="G61437" s="31"/>
      <c r="H61437" s="31"/>
    </row>
    <row r="61438" spans="3:8" x14ac:dyDescent="0.25">
      <c r="C61438" s="30"/>
      <c r="G61438" s="31"/>
      <c r="H61438" s="31"/>
    </row>
    <row r="61439" spans="3:8" x14ac:dyDescent="0.25">
      <c r="C61439" s="30"/>
      <c r="G61439" s="31"/>
      <c r="H61439" s="31"/>
    </row>
    <row r="61440" spans="3:8" x14ac:dyDescent="0.25">
      <c r="C61440" s="30"/>
      <c r="G61440" s="31"/>
      <c r="H61440" s="31"/>
    </row>
    <row r="61441" spans="3:8" x14ac:dyDescent="0.25">
      <c r="C61441" s="30"/>
      <c r="G61441" s="31"/>
      <c r="H61441" s="31"/>
    </row>
    <row r="61442" spans="3:8" x14ac:dyDescent="0.25">
      <c r="C61442" s="30"/>
      <c r="G61442" s="31"/>
      <c r="H61442" s="31"/>
    </row>
    <row r="61443" spans="3:8" x14ac:dyDescent="0.25">
      <c r="C61443" s="30"/>
      <c r="G61443" s="31"/>
      <c r="H61443" s="31"/>
    </row>
    <row r="61444" spans="3:8" x14ac:dyDescent="0.25">
      <c r="C61444" s="30"/>
      <c r="G61444" s="31"/>
      <c r="H61444" s="31"/>
    </row>
    <row r="61445" spans="3:8" x14ac:dyDescent="0.25">
      <c r="C61445" s="30"/>
      <c r="G61445" s="31"/>
      <c r="H61445" s="31"/>
    </row>
    <row r="61446" spans="3:8" x14ac:dyDescent="0.25">
      <c r="C61446" s="30"/>
      <c r="G61446" s="31"/>
      <c r="H61446" s="31"/>
    </row>
    <row r="61447" spans="3:8" x14ac:dyDescent="0.25">
      <c r="C61447" s="30"/>
      <c r="G61447" s="31"/>
      <c r="H61447" s="31"/>
    </row>
    <row r="61448" spans="3:8" x14ac:dyDescent="0.25">
      <c r="C61448" s="30"/>
      <c r="G61448" s="31"/>
      <c r="H61448" s="31"/>
    </row>
    <row r="61449" spans="3:8" x14ac:dyDescent="0.25">
      <c r="C61449" s="30"/>
      <c r="G61449" s="31"/>
      <c r="H61449" s="31"/>
    </row>
    <row r="61450" spans="3:8" x14ac:dyDescent="0.25">
      <c r="C61450" s="30"/>
      <c r="G61450" s="31"/>
      <c r="H61450" s="31"/>
    </row>
    <row r="61451" spans="3:8" x14ac:dyDescent="0.25">
      <c r="C61451" s="30"/>
      <c r="G61451" s="31"/>
      <c r="H61451" s="31"/>
    </row>
    <row r="61452" spans="3:8" x14ac:dyDescent="0.25">
      <c r="C61452" s="30"/>
      <c r="G61452" s="31"/>
      <c r="H61452" s="31"/>
    </row>
    <row r="61453" spans="3:8" x14ac:dyDescent="0.25">
      <c r="C61453" s="30"/>
      <c r="G61453" s="31"/>
      <c r="H61453" s="31"/>
    </row>
    <row r="61454" spans="3:8" x14ac:dyDescent="0.25">
      <c r="C61454" s="30"/>
      <c r="G61454" s="31"/>
      <c r="H61454" s="31"/>
    </row>
    <row r="61455" spans="3:8" x14ac:dyDescent="0.25">
      <c r="C61455" s="30"/>
      <c r="G61455" s="31"/>
      <c r="H61455" s="31"/>
    </row>
    <row r="61456" spans="3:8" x14ac:dyDescent="0.25">
      <c r="C61456" s="30"/>
      <c r="G61456" s="31"/>
      <c r="H61456" s="31"/>
    </row>
    <row r="61457" spans="3:8" x14ac:dyDescent="0.25">
      <c r="C61457" s="30"/>
      <c r="G61457" s="31"/>
      <c r="H61457" s="31"/>
    </row>
    <row r="61458" spans="3:8" x14ac:dyDescent="0.25">
      <c r="C61458" s="30"/>
      <c r="G61458" s="31"/>
      <c r="H61458" s="31"/>
    </row>
    <row r="61459" spans="3:8" x14ac:dyDescent="0.25">
      <c r="C61459" s="30"/>
      <c r="G61459" s="31"/>
      <c r="H61459" s="31"/>
    </row>
    <row r="61460" spans="3:8" x14ac:dyDescent="0.25">
      <c r="C61460" s="30"/>
      <c r="G61460" s="31"/>
      <c r="H61460" s="31"/>
    </row>
    <row r="61461" spans="3:8" x14ac:dyDescent="0.25">
      <c r="C61461" s="30"/>
      <c r="G61461" s="31"/>
      <c r="H61461" s="31"/>
    </row>
    <row r="61462" spans="3:8" x14ac:dyDescent="0.25">
      <c r="C61462" s="30"/>
      <c r="G61462" s="31"/>
      <c r="H61462" s="31"/>
    </row>
    <row r="61463" spans="3:8" x14ac:dyDescent="0.25">
      <c r="C61463" s="30"/>
      <c r="G61463" s="31"/>
      <c r="H61463" s="31"/>
    </row>
    <row r="61464" spans="3:8" x14ac:dyDescent="0.25">
      <c r="C61464" s="30"/>
      <c r="G61464" s="31"/>
      <c r="H61464" s="31"/>
    </row>
    <row r="61465" spans="3:8" x14ac:dyDescent="0.25">
      <c r="C61465" s="30"/>
      <c r="G61465" s="31"/>
      <c r="H61465" s="31"/>
    </row>
    <row r="61466" spans="3:8" x14ac:dyDescent="0.25">
      <c r="C61466" s="30"/>
      <c r="G61466" s="31"/>
      <c r="H61466" s="31"/>
    </row>
    <row r="61467" spans="3:8" x14ac:dyDescent="0.25">
      <c r="C61467" s="30"/>
      <c r="G61467" s="31"/>
      <c r="H61467" s="31"/>
    </row>
    <row r="61468" spans="3:8" x14ac:dyDescent="0.25">
      <c r="C61468" s="30"/>
      <c r="G61468" s="31"/>
      <c r="H61468" s="31"/>
    </row>
    <row r="61469" spans="3:8" x14ac:dyDescent="0.25">
      <c r="C61469" s="30"/>
      <c r="G61469" s="31"/>
      <c r="H61469" s="31"/>
    </row>
    <row r="61470" spans="3:8" x14ac:dyDescent="0.25">
      <c r="C61470" s="30"/>
      <c r="G61470" s="31"/>
      <c r="H61470" s="31"/>
    </row>
    <row r="61471" spans="3:8" x14ac:dyDescent="0.25">
      <c r="C61471" s="30"/>
      <c r="G61471" s="31"/>
      <c r="H61471" s="31"/>
    </row>
    <row r="61472" spans="3:8" x14ac:dyDescent="0.25">
      <c r="C61472" s="30"/>
      <c r="G61472" s="31"/>
      <c r="H61472" s="31"/>
    </row>
    <row r="61473" spans="3:8" x14ac:dyDescent="0.25">
      <c r="C61473" s="30"/>
      <c r="G61473" s="31"/>
      <c r="H61473" s="31"/>
    </row>
    <row r="61474" spans="3:8" x14ac:dyDescent="0.25">
      <c r="C61474" s="30"/>
      <c r="G61474" s="31"/>
      <c r="H61474" s="31"/>
    </row>
    <row r="61475" spans="3:8" x14ac:dyDescent="0.25">
      <c r="C61475" s="30"/>
      <c r="G61475" s="31"/>
      <c r="H61475" s="31"/>
    </row>
    <row r="61476" spans="3:8" x14ac:dyDescent="0.25">
      <c r="C61476" s="30"/>
      <c r="G61476" s="31"/>
      <c r="H61476" s="31"/>
    </row>
    <row r="61477" spans="3:8" x14ac:dyDescent="0.25">
      <c r="C61477" s="30"/>
      <c r="G61477" s="31"/>
      <c r="H61477" s="31"/>
    </row>
    <row r="61478" spans="3:8" x14ac:dyDescent="0.25">
      <c r="C61478" s="30"/>
      <c r="G61478" s="31"/>
      <c r="H61478" s="31"/>
    </row>
    <row r="61479" spans="3:8" x14ac:dyDescent="0.25">
      <c r="C61479" s="30"/>
      <c r="G61479" s="31"/>
      <c r="H61479" s="31"/>
    </row>
    <row r="61480" spans="3:8" x14ac:dyDescent="0.25">
      <c r="C61480" s="30"/>
      <c r="G61480" s="31"/>
      <c r="H61480" s="31"/>
    </row>
    <row r="61481" spans="3:8" x14ac:dyDescent="0.25">
      <c r="C61481" s="30"/>
      <c r="G61481" s="31"/>
      <c r="H61481" s="31"/>
    </row>
    <row r="61482" spans="3:8" x14ac:dyDescent="0.25">
      <c r="C61482" s="30"/>
      <c r="G61482" s="31"/>
      <c r="H61482" s="31"/>
    </row>
    <row r="61483" spans="3:8" x14ac:dyDescent="0.25">
      <c r="C61483" s="30"/>
      <c r="G61483" s="31"/>
      <c r="H61483" s="31"/>
    </row>
    <row r="61484" spans="3:8" x14ac:dyDescent="0.25">
      <c r="C61484" s="30"/>
      <c r="G61484" s="31"/>
      <c r="H61484" s="31"/>
    </row>
    <row r="61485" spans="3:8" x14ac:dyDescent="0.25">
      <c r="C61485" s="30"/>
      <c r="G61485" s="31"/>
      <c r="H61485" s="31"/>
    </row>
    <row r="61486" spans="3:8" x14ac:dyDescent="0.25">
      <c r="C61486" s="30"/>
      <c r="G61486" s="31"/>
      <c r="H61486" s="31"/>
    </row>
    <row r="61487" spans="3:8" x14ac:dyDescent="0.25">
      <c r="C61487" s="30"/>
      <c r="G61487" s="31"/>
      <c r="H61487" s="31"/>
    </row>
    <row r="61488" spans="3:8" x14ac:dyDescent="0.25">
      <c r="C61488" s="30"/>
      <c r="G61488" s="31"/>
      <c r="H61488" s="31"/>
    </row>
    <row r="61489" spans="3:8" x14ac:dyDescent="0.25">
      <c r="C61489" s="30"/>
      <c r="G61489" s="31"/>
      <c r="H61489" s="31"/>
    </row>
    <row r="61490" spans="3:8" x14ac:dyDescent="0.25">
      <c r="C61490" s="30"/>
      <c r="G61490" s="31"/>
      <c r="H61490" s="31"/>
    </row>
    <row r="61491" spans="3:8" x14ac:dyDescent="0.25">
      <c r="C61491" s="30"/>
      <c r="G61491" s="31"/>
      <c r="H61491" s="31"/>
    </row>
    <row r="61492" spans="3:8" x14ac:dyDescent="0.25">
      <c r="C61492" s="30"/>
      <c r="G61492" s="31"/>
      <c r="H61492" s="31"/>
    </row>
    <row r="61493" spans="3:8" x14ac:dyDescent="0.25">
      <c r="C61493" s="30"/>
      <c r="G61493" s="31"/>
      <c r="H61493" s="31"/>
    </row>
    <row r="61494" spans="3:8" x14ac:dyDescent="0.25">
      <c r="C61494" s="30"/>
      <c r="G61494" s="31"/>
      <c r="H61494" s="31"/>
    </row>
    <row r="61495" spans="3:8" x14ac:dyDescent="0.25">
      <c r="C61495" s="30"/>
      <c r="G61495" s="31"/>
      <c r="H61495" s="31"/>
    </row>
    <row r="61496" spans="3:8" x14ac:dyDescent="0.25">
      <c r="C61496" s="30"/>
      <c r="G61496" s="31"/>
      <c r="H61496" s="31"/>
    </row>
    <row r="61497" spans="3:8" x14ac:dyDescent="0.25">
      <c r="C61497" s="30"/>
      <c r="G61497" s="31"/>
      <c r="H61497" s="31"/>
    </row>
    <row r="61498" spans="3:8" x14ac:dyDescent="0.25">
      <c r="C61498" s="30"/>
      <c r="G61498" s="31"/>
      <c r="H61498" s="31"/>
    </row>
    <row r="61499" spans="3:8" x14ac:dyDescent="0.25">
      <c r="C61499" s="30"/>
      <c r="G61499" s="31"/>
      <c r="H61499" s="31"/>
    </row>
    <row r="61500" spans="3:8" x14ac:dyDescent="0.25">
      <c r="C61500" s="30"/>
      <c r="G61500" s="31"/>
      <c r="H61500" s="31"/>
    </row>
    <row r="61501" spans="3:8" x14ac:dyDescent="0.25">
      <c r="C61501" s="30"/>
      <c r="G61501" s="31"/>
      <c r="H61501" s="31"/>
    </row>
    <row r="61502" spans="3:8" x14ac:dyDescent="0.25">
      <c r="C61502" s="30"/>
      <c r="G61502" s="31"/>
      <c r="H61502" s="31"/>
    </row>
    <row r="61503" spans="3:8" x14ac:dyDescent="0.25">
      <c r="C61503" s="30"/>
      <c r="G61503" s="31"/>
      <c r="H61503" s="31"/>
    </row>
    <row r="61504" spans="3:8" x14ac:dyDescent="0.25">
      <c r="C61504" s="30"/>
      <c r="G61504" s="31"/>
      <c r="H61504" s="31"/>
    </row>
    <row r="61505" spans="3:8" x14ac:dyDescent="0.25">
      <c r="C61505" s="30"/>
      <c r="G61505" s="31"/>
      <c r="H61505" s="31"/>
    </row>
    <row r="61506" spans="3:8" x14ac:dyDescent="0.25">
      <c r="C61506" s="30"/>
      <c r="G61506" s="31"/>
      <c r="H61506" s="31"/>
    </row>
    <row r="61507" spans="3:8" x14ac:dyDescent="0.25">
      <c r="C61507" s="30"/>
      <c r="G61507" s="31"/>
      <c r="H61507" s="31"/>
    </row>
    <row r="61508" spans="3:8" x14ac:dyDescent="0.25">
      <c r="C61508" s="30"/>
      <c r="G61508" s="31"/>
      <c r="H61508" s="31"/>
    </row>
    <row r="61509" spans="3:8" x14ac:dyDescent="0.25">
      <c r="C61509" s="30"/>
      <c r="G61509" s="31"/>
      <c r="H61509" s="31"/>
    </row>
    <row r="61510" spans="3:8" x14ac:dyDescent="0.25">
      <c r="C61510" s="30"/>
      <c r="G61510" s="31"/>
      <c r="H61510" s="31"/>
    </row>
    <row r="61511" spans="3:8" x14ac:dyDescent="0.25">
      <c r="C61511" s="30"/>
      <c r="G61511" s="31"/>
      <c r="H61511" s="31"/>
    </row>
    <row r="61512" spans="3:8" x14ac:dyDescent="0.25">
      <c r="C61512" s="30"/>
      <c r="G61512" s="31"/>
      <c r="H61512" s="31"/>
    </row>
    <row r="61513" spans="3:8" x14ac:dyDescent="0.25">
      <c r="C61513" s="30"/>
      <c r="G61513" s="31"/>
      <c r="H61513" s="31"/>
    </row>
    <row r="61514" spans="3:8" x14ac:dyDescent="0.25">
      <c r="C61514" s="30"/>
      <c r="G61514" s="31"/>
      <c r="H61514" s="31"/>
    </row>
    <row r="61515" spans="3:8" x14ac:dyDescent="0.25">
      <c r="C61515" s="30"/>
      <c r="G61515" s="31"/>
      <c r="H61515" s="31"/>
    </row>
    <row r="61516" spans="3:8" x14ac:dyDescent="0.25">
      <c r="C61516" s="30"/>
      <c r="G61516" s="31"/>
      <c r="H61516" s="31"/>
    </row>
    <row r="61517" spans="3:8" x14ac:dyDescent="0.25">
      <c r="C61517" s="30"/>
      <c r="G61517" s="31"/>
      <c r="H61517" s="31"/>
    </row>
    <row r="61518" spans="3:8" x14ac:dyDescent="0.25">
      <c r="C61518" s="30"/>
      <c r="G61518" s="31"/>
      <c r="H61518" s="31"/>
    </row>
    <row r="61519" spans="3:8" x14ac:dyDescent="0.25">
      <c r="C61519" s="30"/>
      <c r="G61519" s="31"/>
      <c r="H61519" s="31"/>
    </row>
    <row r="61520" spans="3:8" x14ac:dyDescent="0.25">
      <c r="C61520" s="30"/>
      <c r="G61520" s="31"/>
      <c r="H61520" s="31"/>
    </row>
    <row r="61521" spans="3:8" x14ac:dyDescent="0.25">
      <c r="C61521" s="30"/>
      <c r="G61521" s="31"/>
      <c r="H61521" s="31"/>
    </row>
    <row r="61522" spans="3:8" x14ac:dyDescent="0.25">
      <c r="C61522" s="30"/>
      <c r="G61522" s="31"/>
      <c r="H61522" s="31"/>
    </row>
    <row r="61523" spans="3:8" x14ac:dyDescent="0.25">
      <c r="C61523" s="30"/>
      <c r="G61523" s="31"/>
      <c r="H61523" s="31"/>
    </row>
    <row r="61524" spans="3:8" x14ac:dyDescent="0.25">
      <c r="C61524" s="30"/>
      <c r="G61524" s="31"/>
      <c r="H61524" s="31"/>
    </row>
    <row r="61525" spans="3:8" x14ac:dyDescent="0.25">
      <c r="C61525" s="30"/>
      <c r="G61525" s="31"/>
      <c r="H61525" s="31"/>
    </row>
    <row r="61526" spans="3:8" x14ac:dyDescent="0.25">
      <c r="C61526" s="30"/>
      <c r="G61526" s="31"/>
      <c r="H61526" s="31"/>
    </row>
    <row r="61527" spans="3:8" x14ac:dyDescent="0.25">
      <c r="C61527" s="30"/>
      <c r="G61527" s="31"/>
      <c r="H61527" s="31"/>
    </row>
    <row r="61528" spans="3:8" x14ac:dyDescent="0.25">
      <c r="C61528" s="30"/>
      <c r="G61528" s="31"/>
      <c r="H61528" s="31"/>
    </row>
    <row r="61529" spans="3:8" x14ac:dyDescent="0.25">
      <c r="C61529" s="30"/>
      <c r="G61529" s="31"/>
      <c r="H61529" s="31"/>
    </row>
    <row r="61530" spans="3:8" x14ac:dyDescent="0.25">
      <c r="C61530" s="30"/>
      <c r="G61530" s="31"/>
      <c r="H61530" s="31"/>
    </row>
    <row r="61531" spans="3:8" x14ac:dyDescent="0.25">
      <c r="C61531" s="30"/>
      <c r="G61531" s="31"/>
      <c r="H61531" s="31"/>
    </row>
    <row r="61532" spans="3:8" x14ac:dyDescent="0.25">
      <c r="C61532" s="30"/>
      <c r="G61532" s="31"/>
      <c r="H61532" s="31"/>
    </row>
    <row r="61533" spans="3:8" x14ac:dyDescent="0.25">
      <c r="C61533" s="30"/>
      <c r="G61533" s="31"/>
      <c r="H61533" s="31"/>
    </row>
    <row r="61534" spans="3:8" x14ac:dyDescent="0.25">
      <c r="C61534" s="30"/>
      <c r="G61534" s="31"/>
      <c r="H61534" s="31"/>
    </row>
    <row r="61535" spans="3:8" x14ac:dyDescent="0.25">
      <c r="C61535" s="30"/>
      <c r="G61535" s="31"/>
      <c r="H61535" s="31"/>
    </row>
    <row r="61536" spans="3:8" x14ac:dyDescent="0.25">
      <c r="C61536" s="30"/>
      <c r="G61536" s="31"/>
      <c r="H61536" s="31"/>
    </row>
    <row r="61537" spans="3:8" x14ac:dyDescent="0.25">
      <c r="C61537" s="30"/>
      <c r="G61537" s="31"/>
      <c r="H61537" s="31"/>
    </row>
    <row r="61538" spans="3:8" x14ac:dyDescent="0.25">
      <c r="C61538" s="30"/>
      <c r="G61538" s="31"/>
      <c r="H61538" s="31"/>
    </row>
    <row r="61539" spans="3:8" x14ac:dyDescent="0.25">
      <c r="C61539" s="30"/>
      <c r="G61539" s="31"/>
      <c r="H61539" s="31"/>
    </row>
    <row r="61540" spans="3:8" x14ac:dyDescent="0.25">
      <c r="C61540" s="30"/>
      <c r="G61540" s="31"/>
      <c r="H61540" s="31"/>
    </row>
    <row r="61541" spans="3:8" x14ac:dyDescent="0.25">
      <c r="C61541" s="30"/>
      <c r="G61541" s="31"/>
      <c r="H61541" s="31"/>
    </row>
    <row r="61542" spans="3:8" x14ac:dyDescent="0.25">
      <c r="C61542" s="30"/>
      <c r="G61542" s="31"/>
      <c r="H61542" s="31"/>
    </row>
    <row r="61543" spans="3:8" x14ac:dyDescent="0.25">
      <c r="C61543" s="30"/>
      <c r="G61543" s="31"/>
      <c r="H61543" s="31"/>
    </row>
    <row r="61544" spans="3:8" x14ac:dyDescent="0.25">
      <c r="C61544" s="30"/>
      <c r="G61544" s="31"/>
      <c r="H61544" s="31"/>
    </row>
    <row r="61545" spans="3:8" x14ac:dyDescent="0.25">
      <c r="C61545" s="30"/>
      <c r="G61545" s="31"/>
      <c r="H61545" s="31"/>
    </row>
    <row r="61546" spans="3:8" x14ac:dyDescent="0.25">
      <c r="C61546" s="30"/>
      <c r="G61546" s="31"/>
      <c r="H61546" s="31"/>
    </row>
    <row r="61547" spans="3:8" x14ac:dyDescent="0.25">
      <c r="C61547" s="30"/>
      <c r="G61547" s="31"/>
      <c r="H61547" s="31"/>
    </row>
    <row r="61548" spans="3:8" x14ac:dyDescent="0.25">
      <c r="C61548" s="30"/>
      <c r="G61548" s="31"/>
      <c r="H61548" s="31"/>
    </row>
    <row r="61549" spans="3:8" x14ac:dyDescent="0.25">
      <c r="C61549" s="30"/>
      <c r="G61549" s="31"/>
      <c r="H61549" s="31"/>
    </row>
    <row r="61550" spans="3:8" x14ac:dyDescent="0.25">
      <c r="C61550" s="30"/>
      <c r="G61550" s="31"/>
      <c r="H61550" s="31"/>
    </row>
    <row r="61551" spans="3:8" x14ac:dyDescent="0.25">
      <c r="C61551" s="30"/>
      <c r="G61551" s="31"/>
      <c r="H61551" s="31"/>
    </row>
    <row r="61552" spans="3:8" x14ac:dyDescent="0.25">
      <c r="C61552" s="30"/>
      <c r="G61552" s="31"/>
      <c r="H61552" s="31"/>
    </row>
    <row r="61553" spans="3:8" x14ac:dyDescent="0.25">
      <c r="C61553" s="30"/>
      <c r="G61553" s="31"/>
      <c r="H61553" s="31"/>
    </row>
    <row r="61554" spans="3:8" x14ac:dyDescent="0.25">
      <c r="C61554" s="30"/>
      <c r="G61554" s="31"/>
      <c r="H61554" s="31"/>
    </row>
    <row r="61555" spans="3:8" x14ac:dyDescent="0.25">
      <c r="C61555" s="30"/>
      <c r="G61555" s="31"/>
      <c r="H61555" s="31"/>
    </row>
    <row r="61556" spans="3:8" x14ac:dyDescent="0.25">
      <c r="C61556" s="30"/>
      <c r="G61556" s="31"/>
      <c r="H61556" s="31"/>
    </row>
    <row r="61557" spans="3:8" x14ac:dyDescent="0.25">
      <c r="C61557" s="30"/>
      <c r="G61557" s="31"/>
      <c r="H61557" s="31"/>
    </row>
    <row r="61558" spans="3:8" x14ac:dyDescent="0.25">
      <c r="C61558" s="30"/>
      <c r="G61558" s="31"/>
      <c r="H61558" s="31"/>
    </row>
    <row r="61559" spans="3:8" x14ac:dyDescent="0.25">
      <c r="C61559" s="30"/>
      <c r="G61559" s="31"/>
      <c r="H61559" s="31"/>
    </row>
    <row r="61560" spans="3:8" x14ac:dyDescent="0.25">
      <c r="C61560" s="30"/>
      <c r="G61560" s="31"/>
      <c r="H61560" s="31"/>
    </row>
    <row r="61561" spans="3:8" x14ac:dyDescent="0.25">
      <c r="C61561" s="30"/>
      <c r="G61561" s="31"/>
      <c r="H61561" s="31"/>
    </row>
    <row r="61562" spans="3:8" x14ac:dyDescent="0.25">
      <c r="C61562" s="30"/>
      <c r="G61562" s="31"/>
      <c r="H61562" s="31"/>
    </row>
    <row r="61563" spans="3:8" x14ac:dyDescent="0.25">
      <c r="C61563" s="30"/>
      <c r="G61563" s="31"/>
      <c r="H61563" s="31"/>
    </row>
    <row r="61564" spans="3:8" x14ac:dyDescent="0.25">
      <c r="C61564" s="30"/>
      <c r="G61564" s="31"/>
      <c r="H61564" s="31"/>
    </row>
    <row r="61565" spans="3:8" x14ac:dyDescent="0.25">
      <c r="C61565" s="30"/>
      <c r="G61565" s="31"/>
      <c r="H61565" s="31"/>
    </row>
    <row r="61566" spans="3:8" x14ac:dyDescent="0.25">
      <c r="C61566" s="30"/>
      <c r="G61566" s="31"/>
      <c r="H61566" s="31"/>
    </row>
    <row r="61567" spans="3:8" x14ac:dyDescent="0.25">
      <c r="C61567" s="30"/>
      <c r="G61567" s="31"/>
      <c r="H61567" s="31"/>
    </row>
    <row r="61568" spans="3:8" x14ac:dyDescent="0.25">
      <c r="C61568" s="30"/>
      <c r="G61568" s="31"/>
      <c r="H61568" s="31"/>
    </row>
    <row r="61569" spans="3:8" x14ac:dyDescent="0.25">
      <c r="C61569" s="30"/>
      <c r="G61569" s="31"/>
      <c r="H61569" s="31"/>
    </row>
    <row r="61570" spans="3:8" x14ac:dyDescent="0.25">
      <c r="C61570" s="30"/>
      <c r="G61570" s="31"/>
      <c r="H61570" s="31"/>
    </row>
    <row r="61571" spans="3:8" x14ac:dyDescent="0.25">
      <c r="C61571" s="30"/>
      <c r="G61571" s="31"/>
      <c r="H61571" s="31"/>
    </row>
    <row r="61572" spans="3:8" x14ac:dyDescent="0.25">
      <c r="C61572" s="30"/>
      <c r="G61572" s="31"/>
      <c r="H61572" s="31"/>
    </row>
    <row r="61573" spans="3:8" x14ac:dyDescent="0.25">
      <c r="C61573" s="30"/>
      <c r="G61573" s="31"/>
      <c r="H61573" s="31"/>
    </row>
    <row r="61574" spans="3:8" x14ac:dyDescent="0.25">
      <c r="C61574" s="30"/>
      <c r="G61574" s="31"/>
      <c r="H61574" s="31"/>
    </row>
    <row r="61575" spans="3:8" x14ac:dyDescent="0.25">
      <c r="C61575" s="30"/>
      <c r="G61575" s="31"/>
      <c r="H61575" s="31"/>
    </row>
    <row r="61576" spans="3:8" x14ac:dyDescent="0.25">
      <c r="C61576" s="30"/>
      <c r="G61576" s="31"/>
      <c r="H61576" s="31"/>
    </row>
    <row r="61577" spans="3:8" x14ac:dyDescent="0.25">
      <c r="C61577" s="30"/>
      <c r="G61577" s="31"/>
      <c r="H61577" s="31"/>
    </row>
    <row r="61578" spans="3:8" x14ac:dyDescent="0.25">
      <c r="C61578" s="30"/>
      <c r="G61578" s="31"/>
      <c r="H61578" s="31"/>
    </row>
    <row r="61579" spans="3:8" x14ac:dyDescent="0.25">
      <c r="C61579" s="30"/>
      <c r="G61579" s="31"/>
      <c r="H61579" s="31"/>
    </row>
    <row r="61580" spans="3:8" x14ac:dyDescent="0.25">
      <c r="C61580" s="30"/>
      <c r="G61580" s="31"/>
      <c r="H61580" s="31"/>
    </row>
    <row r="61581" spans="3:8" x14ac:dyDescent="0.25">
      <c r="C61581" s="30"/>
      <c r="G61581" s="31"/>
      <c r="H61581" s="31"/>
    </row>
    <row r="61582" spans="3:8" x14ac:dyDescent="0.25">
      <c r="C61582" s="30"/>
      <c r="G61582" s="31"/>
      <c r="H61582" s="31"/>
    </row>
    <row r="61583" spans="3:8" x14ac:dyDescent="0.25">
      <c r="C61583" s="30"/>
      <c r="G61583" s="31"/>
      <c r="H61583" s="31"/>
    </row>
    <row r="61584" spans="3:8" x14ac:dyDescent="0.25">
      <c r="C61584" s="30"/>
      <c r="G61584" s="31"/>
      <c r="H61584" s="31"/>
    </row>
    <row r="61585" spans="3:8" x14ac:dyDescent="0.25">
      <c r="C61585" s="30"/>
      <c r="G61585" s="31"/>
      <c r="H61585" s="31"/>
    </row>
    <row r="61586" spans="3:8" x14ac:dyDescent="0.25">
      <c r="C61586" s="30"/>
      <c r="G61586" s="31"/>
      <c r="H61586" s="31"/>
    </row>
    <row r="61587" spans="3:8" x14ac:dyDescent="0.25">
      <c r="C61587" s="30"/>
      <c r="G61587" s="31"/>
      <c r="H61587" s="31"/>
    </row>
    <row r="61588" spans="3:8" x14ac:dyDescent="0.25">
      <c r="C61588" s="30"/>
      <c r="G61588" s="31"/>
      <c r="H61588" s="31"/>
    </row>
    <row r="61589" spans="3:8" x14ac:dyDescent="0.25">
      <c r="C61589" s="30"/>
      <c r="G61589" s="31"/>
      <c r="H61589" s="31"/>
    </row>
    <row r="61590" spans="3:8" x14ac:dyDescent="0.25">
      <c r="C61590" s="30"/>
      <c r="G61590" s="31"/>
      <c r="H61590" s="31"/>
    </row>
    <row r="61591" spans="3:8" x14ac:dyDescent="0.25">
      <c r="C61591" s="30"/>
      <c r="G61591" s="31"/>
      <c r="H61591" s="31"/>
    </row>
    <row r="61592" spans="3:8" x14ac:dyDescent="0.25">
      <c r="C61592" s="30"/>
      <c r="G61592" s="31"/>
      <c r="H61592" s="31"/>
    </row>
    <row r="61593" spans="3:8" x14ac:dyDescent="0.25">
      <c r="C61593" s="30"/>
      <c r="G61593" s="31"/>
      <c r="H61593" s="31"/>
    </row>
    <row r="61594" spans="3:8" x14ac:dyDescent="0.25">
      <c r="C61594" s="30"/>
      <c r="G61594" s="31"/>
      <c r="H61594" s="31"/>
    </row>
    <row r="61595" spans="3:8" x14ac:dyDescent="0.25">
      <c r="C61595" s="30"/>
      <c r="G61595" s="31"/>
      <c r="H61595" s="31"/>
    </row>
    <row r="61596" spans="3:8" x14ac:dyDescent="0.25">
      <c r="C61596" s="30"/>
      <c r="G61596" s="31"/>
      <c r="H61596" s="31"/>
    </row>
    <row r="61597" spans="3:8" x14ac:dyDescent="0.25">
      <c r="C61597" s="30"/>
      <c r="G61597" s="31"/>
      <c r="H61597" s="31"/>
    </row>
    <row r="61598" spans="3:8" x14ac:dyDescent="0.25">
      <c r="C61598" s="30"/>
      <c r="G61598" s="31"/>
      <c r="H61598" s="31"/>
    </row>
    <row r="61599" spans="3:8" x14ac:dyDescent="0.25">
      <c r="C61599" s="30"/>
      <c r="G61599" s="31"/>
      <c r="H61599" s="31"/>
    </row>
    <row r="61600" spans="3:8" x14ac:dyDescent="0.25">
      <c r="C61600" s="30"/>
      <c r="G61600" s="31"/>
      <c r="H61600" s="31"/>
    </row>
    <row r="61601" spans="3:8" x14ac:dyDescent="0.25">
      <c r="C61601" s="30"/>
      <c r="G61601" s="31"/>
      <c r="H61601" s="31"/>
    </row>
    <row r="61602" spans="3:8" x14ac:dyDescent="0.25">
      <c r="C61602" s="30"/>
      <c r="G61602" s="31"/>
      <c r="H61602" s="31"/>
    </row>
    <row r="61603" spans="3:8" x14ac:dyDescent="0.25">
      <c r="C61603" s="30"/>
      <c r="G61603" s="31"/>
      <c r="H61603" s="31"/>
    </row>
    <row r="61604" spans="3:8" x14ac:dyDescent="0.25">
      <c r="C61604" s="30"/>
      <c r="G61604" s="31"/>
      <c r="H61604" s="31"/>
    </row>
    <row r="61605" spans="3:8" x14ac:dyDescent="0.25">
      <c r="C61605" s="30"/>
      <c r="G61605" s="31"/>
      <c r="H61605" s="31"/>
    </row>
    <row r="61606" spans="3:8" x14ac:dyDescent="0.25">
      <c r="C61606" s="30"/>
      <c r="G61606" s="31"/>
      <c r="H61606" s="31"/>
    </row>
    <row r="61607" spans="3:8" x14ac:dyDescent="0.25">
      <c r="C61607" s="30"/>
      <c r="G61607" s="31"/>
      <c r="H61607" s="31"/>
    </row>
    <row r="61608" spans="3:8" x14ac:dyDescent="0.25">
      <c r="C61608" s="30"/>
      <c r="G61608" s="31"/>
      <c r="H61608" s="31"/>
    </row>
    <row r="61609" spans="3:8" x14ac:dyDescent="0.25">
      <c r="C61609" s="30"/>
      <c r="G61609" s="31"/>
      <c r="H61609" s="31"/>
    </row>
    <row r="61610" spans="3:8" x14ac:dyDescent="0.25">
      <c r="C61610" s="30"/>
      <c r="G61610" s="31"/>
      <c r="H61610" s="31"/>
    </row>
    <row r="61611" spans="3:8" x14ac:dyDescent="0.25">
      <c r="C61611" s="30"/>
      <c r="G61611" s="31"/>
      <c r="H61611" s="31"/>
    </row>
    <row r="61612" spans="3:8" x14ac:dyDescent="0.25">
      <c r="C61612" s="30"/>
      <c r="G61612" s="31"/>
      <c r="H61612" s="31"/>
    </row>
    <row r="61613" spans="3:8" x14ac:dyDescent="0.25">
      <c r="C61613" s="30"/>
      <c r="G61613" s="31"/>
      <c r="H61613" s="31"/>
    </row>
    <row r="61614" spans="3:8" x14ac:dyDescent="0.25">
      <c r="C61614" s="30"/>
      <c r="G61614" s="31"/>
      <c r="H61614" s="31"/>
    </row>
    <row r="61615" spans="3:8" x14ac:dyDescent="0.25">
      <c r="C61615" s="30"/>
      <c r="G61615" s="31"/>
      <c r="H61615" s="31"/>
    </row>
    <row r="61616" spans="3:8" x14ac:dyDescent="0.25">
      <c r="C61616" s="30"/>
      <c r="G61616" s="31"/>
      <c r="H61616" s="31"/>
    </row>
    <row r="61617" spans="3:8" x14ac:dyDescent="0.25">
      <c r="C61617" s="30"/>
      <c r="G61617" s="31"/>
      <c r="H61617" s="31"/>
    </row>
    <row r="61618" spans="3:8" x14ac:dyDescent="0.25">
      <c r="C61618" s="30"/>
      <c r="G61618" s="31"/>
      <c r="H61618" s="31"/>
    </row>
    <row r="61619" spans="3:8" x14ac:dyDescent="0.25">
      <c r="C61619" s="30"/>
      <c r="G61619" s="31"/>
      <c r="H61619" s="31"/>
    </row>
    <row r="61620" spans="3:8" x14ac:dyDescent="0.25">
      <c r="C61620" s="30"/>
      <c r="G61620" s="31"/>
      <c r="H61620" s="31"/>
    </row>
    <row r="61621" spans="3:8" x14ac:dyDescent="0.25">
      <c r="C61621" s="30"/>
      <c r="G61621" s="31"/>
      <c r="H61621" s="31"/>
    </row>
    <row r="61622" spans="3:8" x14ac:dyDescent="0.25">
      <c r="C61622" s="30"/>
      <c r="G61622" s="31"/>
      <c r="H61622" s="31"/>
    </row>
    <row r="61623" spans="3:8" x14ac:dyDescent="0.25">
      <c r="C61623" s="30"/>
      <c r="G61623" s="31"/>
      <c r="H61623" s="31"/>
    </row>
    <row r="61624" spans="3:8" x14ac:dyDescent="0.25">
      <c r="C61624" s="30"/>
      <c r="G61624" s="31"/>
      <c r="H61624" s="31"/>
    </row>
    <row r="61625" spans="3:8" x14ac:dyDescent="0.25">
      <c r="C61625" s="30"/>
      <c r="G61625" s="31"/>
      <c r="H61625" s="31"/>
    </row>
    <row r="61626" spans="3:8" x14ac:dyDescent="0.25">
      <c r="C61626" s="30"/>
      <c r="G61626" s="31"/>
      <c r="H61626" s="31"/>
    </row>
    <row r="61627" spans="3:8" x14ac:dyDescent="0.25">
      <c r="C61627" s="30"/>
      <c r="G61627" s="31"/>
      <c r="H61627" s="31"/>
    </row>
    <row r="61628" spans="3:8" x14ac:dyDescent="0.25">
      <c r="C61628" s="30"/>
      <c r="G61628" s="31"/>
      <c r="H61628" s="31"/>
    </row>
    <row r="61629" spans="3:8" x14ac:dyDescent="0.25">
      <c r="C61629" s="30"/>
      <c r="G61629" s="31"/>
      <c r="H61629" s="31"/>
    </row>
    <row r="61630" spans="3:8" x14ac:dyDescent="0.25">
      <c r="C61630" s="30"/>
      <c r="G61630" s="31"/>
      <c r="H61630" s="31"/>
    </row>
    <row r="61631" spans="3:8" x14ac:dyDescent="0.25">
      <c r="C61631" s="30"/>
      <c r="G61631" s="31"/>
      <c r="H61631" s="31"/>
    </row>
    <row r="61632" spans="3:8" x14ac:dyDescent="0.25">
      <c r="C61632" s="30"/>
      <c r="G61632" s="31"/>
      <c r="H61632" s="31"/>
    </row>
    <row r="61633" spans="3:8" x14ac:dyDescent="0.25">
      <c r="C61633" s="30"/>
      <c r="G61633" s="31"/>
      <c r="H61633" s="31"/>
    </row>
    <row r="61634" spans="3:8" x14ac:dyDescent="0.25">
      <c r="C61634" s="30"/>
      <c r="G61634" s="31"/>
      <c r="H61634" s="31"/>
    </row>
    <row r="61635" spans="3:8" x14ac:dyDescent="0.25">
      <c r="C61635" s="30"/>
      <c r="G61635" s="31"/>
      <c r="H61635" s="31"/>
    </row>
    <row r="61636" spans="3:8" x14ac:dyDescent="0.25">
      <c r="C61636" s="30"/>
      <c r="G61636" s="31"/>
      <c r="H61636" s="31"/>
    </row>
    <row r="61637" spans="3:8" x14ac:dyDescent="0.25">
      <c r="C61637" s="30"/>
      <c r="G61637" s="31"/>
      <c r="H61637" s="31"/>
    </row>
    <row r="61638" spans="3:8" x14ac:dyDescent="0.25">
      <c r="C61638" s="30"/>
      <c r="G61638" s="31"/>
      <c r="H61638" s="31"/>
    </row>
    <row r="61639" spans="3:8" x14ac:dyDescent="0.25">
      <c r="C61639" s="30"/>
      <c r="G61639" s="31"/>
      <c r="H61639" s="31"/>
    </row>
    <row r="61640" spans="3:8" x14ac:dyDescent="0.25">
      <c r="C61640" s="30"/>
      <c r="G61640" s="31"/>
      <c r="H61640" s="31"/>
    </row>
    <row r="61641" spans="3:8" x14ac:dyDescent="0.25">
      <c r="C61641" s="30"/>
      <c r="G61641" s="31"/>
      <c r="H61641" s="31"/>
    </row>
    <row r="61642" spans="3:8" x14ac:dyDescent="0.25">
      <c r="C61642" s="30"/>
      <c r="G61642" s="31"/>
      <c r="H61642" s="31"/>
    </row>
    <row r="61643" spans="3:8" x14ac:dyDescent="0.25">
      <c r="C61643" s="30"/>
      <c r="G61643" s="31"/>
      <c r="H61643" s="31"/>
    </row>
    <row r="61644" spans="3:8" x14ac:dyDescent="0.25">
      <c r="C61644" s="30"/>
      <c r="G61644" s="31"/>
      <c r="H61644" s="31"/>
    </row>
    <row r="61645" spans="3:8" x14ac:dyDescent="0.25">
      <c r="C61645" s="30"/>
      <c r="G61645" s="31"/>
      <c r="H61645" s="31"/>
    </row>
    <row r="61646" spans="3:8" x14ac:dyDescent="0.25">
      <c r="C61646" s="30"/>
      <c r="G61646" s="31"/>
      <c r="H61646" s="31"/>
    </row>
    <row r="61647" spans="3:8" x14ac:dyDescent="0.25">
      <c r="C61647" s="30"/>
      <c r="G61647" s="31"/>
      <c r="H61647" s="31"/>
    </row>
    <row r="61648" spans="3:8" x14ac:dyDescent="0.25">
      <c r="C61648" s="30"/>
      <c r="G61648" s="31"/>
      <c r="H61648" s="31"/>
    </row>
    <row r="61649" spans="3:8" x14ac:dyDescent="0.25">
      <c r="C61649" s="30"/>
      <c r="G61649" s="31"/>
      <c r="H61649" s="31"/>
    </row>
    <row r="61650" spans="3:8" x14ac:dyDescent="0.25">
      <c r="C61650" s="30"/>
      <c r="G61650" s="31"/>
      <c r="H61650" s="31"/>
    </row>
    <row r="61651" spans="3:8" x14ac:dyDescent="0.25">
      <c r="C61651" s="30"/>
      <c r="G61651" s="31"/>
      <c r="H61651" s="31"/>
    </row>
    <row r="61652" spans="3:8" x14ac:dyDescent="0.25">
      <c r="C61652" s="30"/>
      <c r="G61652" s="31"/>
      <c r="H61652" s="31"/>
    </row>
    <row r="61653" spans="3:8" x14ac:dyDescent="0.25">
      <c r="C61653" s="30"/>
      <c r="G61653" s="31"/>
      <c r="H61653" s="31"/>
    </row>
    <row r="61654" spans="3:8" x14ac:dyDescent="0.25">
      <c r="C61654" s="30"/>
      <c r="G61654" s="31"/>
      <c r="H61654" s="31"/>
    </row>
    <row r="61655" spans="3:8" x14ac:dyDescent="0.25">
      <c r="C61655" s="30"/>
      <c r="G61655" s="31"/>
      <c r="H61655" s="31"/>
    </row>
    <row r="61656" spans="3:8" x14ac:dyDescent="0.25">
      <c r="C61656" s="30"/>
      <c r="G61656" s="31"/>
      <c r="H61656" s="31"/>
    </row>
    <row r="61657" spans="3:8" x14ac:dyDescent="0.25">
      <c r="C61657" s="30"/>
      <c r="G61657" s="31"/>
      <c r="H61657" s="31"/>
    </row>
    <row r="61658" spans="3:8" x14ac:dyDescent="0.25">
      <c r="C61658" s="30"/>
      <c r="G61658" s="31"/>
      <c r="H61658" s="31"/>
    </row>
    <row r="61659" spans="3:8" x14ac:dyDescent="0.25">
      <c r="C61659" s="30"/>
      <c r="G61659" s="31"/>
      <c r="H61659" s="31"/>
    </row>
    <row r="61660" spans="3:8" x14ac:dyDescent="0.25">
      <c r="C61660" s="30"/>
      <c r="G61660" s="31"/>
      <c r="H61660" s="31"/>
    </row>
    <row r="61661" spans="3:8" x14ac:dyDescent="0.25">
      <c r="C61661" s="30"/>
      <c r="G61661" s="31"/>
      <c r="H61661" s="31"/>
    </row>
    <row r="61662" spans="3:8" x14ac:dyDescent="0.25">
      <c r="C61662" s="30"/>
      <c r="G61662" s="31"/>
      <c r="H61662" s="31"/>
    </row>
    <row r="61663" spans="3:8" x14ac:dyDescent="0.25">
      <c r="C61663" s="30"/>
      <c r="G61663" s="31"/>
      <c r="H61663" s="31"/>
    </row>
    <row r="61664" spans="3:8" x14ac:dyDescent="0.25">
      <c r="C61664" s="30"/>
      <c r="G61664" s="31"/>
      <c r="H61664" s="31"/>
    </row>
    <row r="61665" spans="3:8" x14ac:dyDescent="0.25">
      <c r="C61665" s="30"/>
      <c r="G61665" s="31"/>
      <c r="H61665" s="31"/>
    </row>
    <row r="61666" spans="3:8" x14ac:dyDescent="0.25">
      <c r="C61666" s="30"/>
      <c r="G61666" s="31"/>
      <c r="H61666" s="31"/>
    </row>
    <row r="61667" spans="3:8" x14ac:dyDescent="0.25">
      <c r="C61667" s="30"/>
      <c r="G61667" s="31"/>
      <c r="H61667" s="31"/>
    </row>
    <row r="61668" spans="3:8" x14ac:dyDescent="0.25">
      <c r="C61668" s="30"/>
      <c r="G61668" s="31"/>
      <c r="H61668" s="31"/>
    </row>
    <row r="61669" spans="3:8" x14ac:dyDescent="0.25">
      <c r="C61669" s="30"/>
      <c r="G61669" s="31"/>
      <c r="H61669" s="31"/>
    </row>
    <row r="61670" spans="3:8" x14ac:dyDescent="0.25">
      <c r="C61670" s="30"/>
      <c r="G61670" s="31"/>
      <c r="H61670" s="31"/>
    </row>
    <row r="61671" spans="3:8" x14ac:dyDescent="0.25">
      <c r="C61671" s="30"/>
      <c r="G61671" s="31"/>
      <c r="H61671" s="31"/>
    </row>
    <row r="61672" spans="3:8" x14ac:dyDescent="0.25">
      <c r="C61672" s="30"/>
      <c r="G61672" s="31"/>
      <c r="H61672" s="31"/>
    </row>
    <row r="61673" spans="3:8" x14ac:dyDescent="0.25">
      <c r="C61673" s="30"/>
      <c r="G61673" s="31"/>
      <c r="H61673" s="31"/>
    </row>
    <row r="61674" spans="3:8" x14ac:dyDescent="0.25">
      <c r="C61674" s="30"/>
      <c r="G61674" s="31"/>
      <c r="H61674" s="31"/>
    </row>
    <row r="61675" spans="3:8" x14ac:dyDescent="0.25">
      <c r="C61675" s="30"/>
      <c r="G61675" s="31"/>
      <c r="H61675" s="31"/>
    </row>
    <row r="61676" spans="3:8" x14ac:dyDescent="0.25">
      <c r="C61676" s="30"/>
      <c r="G61676" s="31"/>
      <c r="H61676" s="31"/>
    </row>
    <row r="61677" spans="3:8" x14ac:dyDescent="0.25">
      <c r="C61677" s="30"/>
      <c r="G61677" s="31"/>
      <c r="H61677" s="31"/>
    </row>
    <row r="61678" spans="3:8" x14ac:dyDescent="0.25">
      <c r="C61678" s="30"/>
      <c r="G61678" s="31"/>
      <c r="H61678" s="31"/>
    </row>
    <row r="61679" spans="3:8" x14ac:dyDescent="0.25">
      <c r="C61679" s="30"/>
      <c r="G61679" s="31"/>
      <c r="H61679" s="31"/>
    </row>
    <row r="61680" spans="3:8" x14ac:dyDescent="0.25">
      <c r="C61680" s="30"/>
      <c r="G61680" s="31"/>
      <c r="H61680" s="31"/>
    </row>
    <row r="61681" spans="3:8" x14ac:dyDescent="0.25">
      <c r="C61681" s="30"/>
      <c r="G61681" s="31"/>
      <c r="H61681" s="31"/>
    </row>
    <row r="61682" spans="3:8" x14ac:dyDescent="0.25">
      <c r="C61682" s="30"/>
      <c r="G61682" s="31"/>
      <c r="H61682" s="31"/>
    </row>
    <row r="61683" spans="3:8" x14ac:dyDescent="0.25">
      <c r="C61683" s="30"/>
      <c r="G61683" s="31"/>
      <c r="H61683" s="31"/>
    </row>
    <row r="61684" spans="3:8" x14ac:dyDescent="0.25">
      <c r="C61684" s="30"/>
      <c r="G61684" s="31"/>
      <c r="H61684" s="31"/>
    </row>
    <row r="61685" spans="3:8" x14ac:dyDescent="0.25">
      <c r="C61685" s="30"/>
      <c r="G61685" s="31"/>
      <c r="H61685" s="31"/>
    </row>
    <row r="61686" spans="3:8" x14ac:dyDescent="0.25">
      <c r="C61686" s="30"/>
      <c r="G61686" s="31"/>
      <c r="H61686" s="31"/>
    </row>
    <row r="61687" spans="3:8" x14ac:dyDescent="0.25">
      <c r="C61687" s="30"/>
      <c r="G61687" s="31"/>
      <c r="H61687" s="31"/>
    </row>
    <row r="61688" spans="3:8" x14ac:dyDescent="0.25">
      <c r="C61688" s="30"/>
      <c r="G61688" s="31"/>
      <c r="H61688" s="31"/>
    </row>
    <row r="61689" spans="3:8" x14ac:dyDescent="0.25">
      <c r="C61689" s="30"/>
      <c r="G61689" s="31"/>
      <c r="H61689" s="31"/>
    </row>
    <row r="61690" spans="3:8" x14ac:dyDescent="0.25">
      <c r="C61690" s="30"/>
      <c r="G61690" s="31"/>
      <c r="H61690" s="31"/>
    </row>
    <row r="61691" spans="3:8" x14ac:dyDescent="0.25">
      <c r="C61691" s="30"/>
      <c r="G61691" s="31"/>
      <c r="H61691" s="31"/>
    </row>
    <row r="61692" spans="3:8" x14ac:dyDescent="0.25">
      <c r="C61692" s="30"/>
      <c r="G61692" s="31"/>
      <c r="H61692" s="31"/>
    </row>
    <row r="61693" spans="3:8" x14ac:dyDescent="0.25">
      <c r="C61693" s="30"/>
      <c r="G61693" s="31"/>
      <c r="H61693" s="31"/>
    </row>
    <row r="61694" spans="3:8" x14ac:dyDescent="0.25">
      <c r="C61694" s="30"/>
      <c r="G61694" s="31"/>
      <c r="H61694" s="31"/>
    </row>
    <row r="61695" spans="3:8" x14ac:dyDescent="0.25">
      <c r="C61695" s="30"/>
      <c r="G61695" s="31"/>
      <c r="H61695" s="31"/>
    </row>
    <row r="61696" spans="3:8" x14ac:dyDescent="0.25">
      <c r="C61696" s="30"/>
      <c r="G61696" s="31"/>
      <c r="H61696" s="31"/>
    </row>
    <row r="61697" spans="3:8" x14ac:dyDescent="0.25">
      <c r="C61697" s="30"/>
      <c r="G61697" s="31"/>
      <c r="H61697" s="31"/>
    </row>
    <row r="61698" spans="3:8" x14ac:dyDescent="0.25">
      <c r="C61698" s="30"/>
      <c r="G61698" s="31"/>
      <c r="H61698" s="31"/>
    </row>
    <row r="61699" spans="3:8" x14ac:dyDescent="0.25">
      <c r="C61699" s="30"/>
      <c r="G61699" s="31"/>
      <c r="H61699" s="31"/>
    </row>
    <row r="61700" spans="3:8" x14ac:dyDescent="0.25">
      <c r="C61700" s="30"/>
      <c r="G61700" s="31"/>
      <c r="H61700" s="31"/>
    </row>
    <row r="61701" spans="3:8" x14ac:dyDescent="0.25">
      <c r="C61701" s="30"/>
      <c r="G61701" s="31"/>
      <c r="H61701" s="31"/>
    </row>
    <row r="61702" spans="3:8" x14ac:dyDescent="0.25">
      <c r="C61702" s="30"/>
      <c r="G61702" s="31"/>
      <c r="H61702" s="31"/>
    </row>
    <row r="61703" spans="3:8" x14ac:dyDescent="0.25">
      <c r="C61703" s="30"/>
      <c r="G61703" s="31"/>
      <c r="H61703" s="31"/>
    </row>
    <row r="61704" spans="3:8" x14ac:dyDescent="0.25">
      <c r="C61704" s="30"/>
      <c r="G61704" s="31"/>
      <c r="H61704" s="31"/>
    </row>
    <row r="61705" spans="3:8" x14ac:dyDescent="0.25">
      <c r="C61705" s="30"/>
      <c r="G61705" s="31"/>
      <c r="H61705" s="31"/>
    </row>
    <row r="61706" spans="3:8" x14ac:dyDescent="0.25">
      <c r="C61706" s="30"/>
      <c r="G61706" s="31"/>
      <c r="H61706" s="31"/>
    </row>
    <row r="61707" spans="3:8" x14ac:dyDescent="0.25">
      <c r="C61707" s="30"/>
      <c r="G61707" s="31"/>
      <c r="H61707" s="31"/>
    </row>
    <row r="61708" spans="3:8" x14ac:dyDescent="0.25">
      <c r="C61708" s="30"/>
      <c r="G61708" s="31"/>
      <c r="H61708" s="31"/>
    </row>
    <row r="61709" spans="3:8" x14ac:dyDescent="0.25">
      <c r="C61709" s="30"/>
      <c r="G61709" s="31"/>
      <c r="H61709" s="31"/>
    </row>
    <row r="61710" spans="3:8" x14ac:dyDescent="0.25">
      <c r="C61710" s="30"/>
      <c r="G61710" s="31"/>
      <c r="H61710" s="31"/>
    </row>
    <row r="61711" spans="3:8" x14ac:dyDescent="0.25">
      <c r="C61711" s="30"/>
      <c r="G61711" s="31"/>
      <c r="H61711" s="31"/>
    </row>
    <row r="61712" spans="3:8" x14ac:dyDescent="0.25">
      <c r="C61712" s="30"/>
      <c r="G61712" s="31"/>
      <c r="H61712" s="31"/>
    </row>
    <row r="61713" spans="3:8" x14ac:dyDescent="0.25">
      <c r="C61713" s="30"/>
      <c r="G61713" s="31"/>
      <c r="H61713" s="31"/>
    </row>
    <row r="61714" spans="3:8" x14ac:dyDescent="0.25">
      <c r="C61714" s="30"/>
      <c r="G61714" s="31"/>
      <c r="H61714" s="31"/>
    </row>
    <row r="61715" spans="3:8" x14ac:dyDescent="0.25">
      <c r="C61715" s="30"/>
      <c r="G61715" s="31"/>
      <c r="H61715" s="31"/>
    </row>
    <row r="61716" spans="3:8" x14ac:dyDescent="0.25">
      <c r="C61716" s="30"/>
      <c r="G61716" s="31"/>
      <c r="H61716" s="31"/>
    </row>
    <row r="61717" spans="3:8" x14ac:dyDescent="0.25">
      <c r="C61717" s="30"/>
      <c r="G61717" s="31"/>
      <c r="H61717" s="31"/>
    </row>
    <row r="61718" spans="3:8" x14ac:dyDescent="0.25">
      <c r="C61718" s="30"/>
      <c r="G61718" s="31"/>
      <c r="H61718" s="31"/>
    </row>
    <row r="61719" spans="3:8" x14ac:dyDescent="0.25">
      <c r="C61719" s="30"/>
      <c r="G61719" s="31"/>
      <c r="H61719" s="31"/>
    </row>
    <row r="61720" spans="3:8" x14ac:dyDescent="0.25">
      <c r="C61720" s="30"/>
      <c r="G61720" s="31"/>
      <c r="H61720" s="31"/>
    </row>
    <row r="61721" spans="3:8" x14ac:dyDescent="0.25">
      <c r="C61721" s="30"/>
      <c r="G61721" s="31"/>
      <c r="H61721" s="31"/>
    </row>
    <row r="61722" spans="3:8" x14ac:dyDescent="0.25">
      <c r="C61722" s="30"/>
      <c r="G61722" s="31"/>
      <c r="H61722" s="31"/>
    </row>
    <row r="61723" spans="3:8" x14ac:dyDescent="0.25">
      <c r="C61723" s="30"/>
      <c r="G61723" s="31"/>
      <c r="H61723" s="31"/>
    </row>
    <row r="61724" spans="3:8" x14ac:dyDescent="0.25">
      <c r="C61724" s="30"/>
      <c r="G61724" s="31"/>
      <c r="H61724" s="31"/>
    </row>
    <row r="61725" spans="3:8" x14ac:dyDescent="0.25">
      <c r="C61725" s="30"/>
      <c r="G61725" s="31"/>
      <c r="H61725" s="31"/>
    </row>
    <row r="61726" spans="3:8" x14ac:dyDescent="0.25">
      <c r="C61726" s="30"/>
      <c r="G61726" s="31"/>
      <c r="H61726" s="31"/>
    </row>
    <row r="61727" spans="3:8" x14ac:dyDescent="0.25">
      <c r="C61727" s="30"/>
      <c r="G61727" s="31"/>
      <c r="H61727" s="31"/>
    </row>
    <row r="61728" spans="3:8" x14ac:dyDescent="0.25">
      <c r="C61728" s="30"/>
      <c r="G61728" s="31"/>
      <c r="H61728" s="31"/>
    </row>
    <row r="61729" spans="3:8" x14ac:dyDescent="0.25">
      <c r="C61729" s="30"/>
      <c r="G61729" s="31"/>
      <c r="H61729" s="31"/>
    </row>
    <row r="61730" spans="3:8" x14ac:dyDescent="0.25">
      <c r="C61730" s="30"/>
      <c r="G61730" s="31"/>
      <c r="H61730" s="31"/>
    </row>
    <row r="61731" spans="3:8" x14ac:dyDescent="0.25">
      <c r="C61731" s="30"/>
      <c r="G61731" s="31"/>
      <c r="H61731" s="31"/>
    </row>
    <row r="61732" spans="3:8" x14ac:dyDescent="0.25">
      <c r="C61732" s="30"/>
      <c r="G61732" s="31"/>
      <c r="H61732" s="31"/>
    </row>
    <row r="61733" spans="3:8" x14ac:dyDescent="0.25">
      <c r="C61733" s="30"/>
      <c r="G61733" s="31"/>
      <c r="H61733" s="31"/>
    </row>
    <row r="61734" spans="3:8" x14ac:dyDescent="0.25">
      <c r="C61734" s="30"/>
      <c r="G61734" s="31"/>
      <c r="H61734" s="31"/>
    </row>
    <row r="61735" spans="3:8" x14ac:dyDescent="0.25">
      <c r="C61735" s="30"/>
      <c r="G61735" s="31"/>
      <c r="H61735" s="31"/>
    </row>
    <row r="61736" spans="3:8" x14ac:dyDescent="0.25">
      <c r="C61736" s="30"/>
      <c r="G61736" s="31"/>
      <c r="H61736" s="31"/>
    </row>
    <row r="61737" spans="3:8" x14ac:dyDescent="0.25">
      <c r="C61737" s="30"/>
      <c r="G61737" s="31"/>
      <c r="H61737" s="31"/>
    </row>
    <row r="61738" spans="3:8" x14ac:dyDescent="0.25">
      <c r="C61738" s="30"/>
      <c r="G61738" s="31"/>
      <c r="H61738" s="31"/>
    </row>
    <row r="61739" spans="3:8" x14ac:dyDescent="0.25">
      <c r="C61739" s="30"/>
      <c r="G61739" s="31"/>
      <c r="H61739" s="31"/>
    </row>
    <row r="61740" spans="3:8" x14ac:dyDescent="0.25">
      <c r="C61740" s="30"/>
      <c r="G61740" s="31"/>
      <c r="H61740" s="31"/>
    </row>
    <row r="61741" spans="3:8" x14ac:dyDescent="0.25">
      <c r="C61741" s="30"/>
      <c r="G61741" s="31"/>
      <c r="H61741" s="31"/>
    </row>
    <row r="61742" spans="3:8" x14ac:dyDescent="0.25">
      <c r="C61742" s="30"/>
      <c r="G61742" s="31"/>
      <c r="H61742" s="31"/>
    </row>
    <row r="61743" spans="3:8" x14ac:dyDescent="0.25">
      <c r="C61743" s="30"/>
      <c r="G61743" s="31"/>
      <c r="H61743" s="31"/>
    </row>
    <row r="61744" spans="3:8" x14ac:dyDescent="0.25">
      <c r="C61744" s="30"/>
      <c r="G61744" s="31"/>
      <c r="H61744" s="31"/>
    </row>
    <row r="61745" spans="3:8" x14ac:dyDescent="0.25">
      <c r="C61745" s="30"/>
      <c r="G61745" s="31"/>
      <c r="H61745" s="31"/>
    </row>
    <row r="61746" spans="3:8" x14ac:dyDescent="0.25">
      <c r="C61746" s="30"/>
      <c r="G61746" s="31"/>
      <c r="H61746" s="31"/>
    </row>
    <row r="61747" spans="3:8" x14ac:dyDescent="0.25">
      <c r="C61747" s="30"/>
      <c r="G61747" s="31"/>
      <c r="H61747" s="31"/>
    </row>
    <row r="61748" spans="3:8" x14ac:dyDescent="0.25">
      <c r="C61748" s="30"/>
      <c r="G61748" s="31"/>
      <c r="H61748" s="31"/>
    </row>
    <row r="61749" spans="3:8" x14ac:dyDescent="0.25">
      <c r="C61749" s="30"/>
      <c r="G61749" s="31"/>
      <c r="H61749" s="31"/>
    </row>
    <row r="61750" spans="3:8" x14ac:dyDescent="0.25">
      <c r="C61750" s="30"/>
      <c r="G61750" s="31"/>
      <c r="H61750" s="31"/>
    </row>
    <row r="61751" spans="3:8" x14ac:dyDescent="0.25">
      <c r="C61751" s="30"/>
      <c r="G61751" s="31"/>
      <c r="H61751" s="31"/>
    </row>
    <row r="61752" spans="3:8" x14ac:dyDescent="0.25">
      <c r="C61752" s="30"/>
      <c r="G61752" s="31"/>
      <c r="H61752" s="31"/>
    </row>
    <row r="61753" spans="3:8" x14ac:dyDescent="0.25">
      <c r="C61753" s="30"/>
      <c r="G61753" s="31"/>
      <c r="H61753" s="31"/>
    </row>
    <row r="61754" spans="3:8" x14ac:dyDescent="0.25">
      <c r="C61754" s="30"/>
      <c r="G61754" s="31"/>
      <c r="H61754" s="31"/>
    </row>
    <row r="61755" spans="3:8" x14ac:dyDescent="0.25">
      <c r="C61755" s="30"/>
      <c r="G61755" s="31"/>
      <c r="H61755" s="31"/>
    </row>
    <row r="61756" spans="3:8" x14ac:dyDescent="0.25">
      <c r="C61756" s="30"/>
      <c r="G61756" s="31"/>
      <c r="H61756" s="31"/>
    </row>
    <row r="61757" spans="3:8" x14ac:dyDescent="0.25">
      <c r="C61757" s="30"/>
      <c r="G61757" s="31"/>
      <c r="H61757" s="31"/>
    </row>
    <row r="61758" spans="3:8" x14ac:dyDescent="0.25">
      <c r="C61758" s="30"/>
      <c r="G61758" s="31"/>
      <c r="H61758" s="31"/>
    </row>
    <row r="61759" spans="3:8" x14ac:dyDescent="0.25">
      <c r="C61759" s="30"/>
      <c r="G61759" s="31"/>
      <c r="H61759" s="31"/>
    </row>
    <row r="61760" spans="3:8" x14ac:dyDescent="0.25">
      <c r="C61760" s="30"/>
      <c r="G61760" s="31"/>
      <c r="H61760" s="31"/>
    </row>
    <row r="61761" spans="3:8" x14ac:dyDescent="0.25">
      <c r="C61761" s="30"/>
      <c r="G61761" s="31"/>
      <c r="H61761" s="31"/>
    </row>
    <row r="61762" spans="3:8" x14ac:dyDescent="0.25">
      <c r="C61762" s="30"/>
      <c r="G61762" s="31"/>
      <c r="H61762" s="31"/>
    </row>
    <row r="61763" spans="3:8" x14ac:dyDescent="0.25">
      <c r="C61763" s="30"/>
      <c r="G61763" s="31"/>
      <c r="H61763" s="31"/>
    </row>
    <row r="61764" spans="3:8" x14ac:dyDescent="0.25">
      <c r="C61764" s="30"/>
      <c r="G61764" s="31"/>
      <c r="H61764" s="31"/>
    </row>
    <row r="61765" spans="3:8" x14ac:dyDescent="0.25">
      <c r="C61765" s="30"/>
      <c r="G61765" s="31"/>
      <c r="H61765" s="31"/>
    </row>
    <row r="61766" spans="3:8" x14ac:dyDescent="0.25">
      <c r="C61766" s="30"/>
      <c r="G61766" s="31"/>
      <c r="H61766" s="31"/>
    </row>
    <row r="61767" spans="3:8" x14ac:dyDescent="0.25">
      <c r="C61767" s="30"/>
      <c r="G61767" s="31"/>
      <c r="H61767" s="31"/>
    </row>
    <row r="61768" spans="3:8" x14ac:dyDescent="0.25">
      <c r="C61768" s="30"/>
      <c r="G61768" s="31"/>
      <c r="H61768" s="31"/>
    </row>
    <row r="61769" spans="3:8" x14ac:dyDescent="0.25">
      <c r="C61769" s="30"/>
      <c r="G61769" s="31"/>
      <c r="H61769" s="31"/>
    </row>
    <row r="61770" spans="3:8" x14ac:dyDescent="0.25">
      <c r="C61770" s="30"/>
      <c r="G61770" s="31"/>
      <c r="H61770" s="31"/>
    </row>
    <row r="61771" spans="3:8" x14ac:dyDescent="0.25">
      <c r="C61771" s="30"/>
      <c r="G61771" s="31"/>
      <c r="H61771" s="31"/>
    </row>
    <row r="61772" spans="3:8" x14ac:dyDescent="0.25">
      <c r="C61772" s="30"/>
      <c r="G61772" s="31"/>
      <c r="H61772" s="31"/>
    </row>
    <row r="61773" spans="3:8" x14ac:dyDescent="0.25">
      <c r="C61773" s="30"/>
      <c r="G61773" s="31"/>
      <c r="H61773" s="31"/>
    </row>
    <row r="61774" spans="3:8" x14ac:dyDescent="0.25">
      <c r="C61774" s="30"/>
      <c r="G61774" s="31"/>
      <c r="H61774" s="31"/>
    </row>
    <row r="61775" spans="3:8" x14ac:dyDescent="0.25">
      <c r="C61775" s="30"/>
      <c r="G61775" s="31"/>
      <c r="H61775" s="31"/>
    </row>
    <row r="61776" spans="3:8" x14ac:dyDescent="0.25">
      <c r="C61776" s="30"/>
      <c r="G61776" s="31"/>
      <c r="H61776" s="31"/>
    </row>
    <row r="61777" spans="3:8" x14ac:dyDescent="0.25">
      <c r="C61777" s="30"/>
      <c r="G61777" s="31"/>
      <c r="H61777" s="31"/>
    </row>
    <row r="61778" spans="3:8" x14ac:dyDescent="0.25">
      <c r="C61778" s="30"/>
      <c r="G61778" s="31"/>
      <c r="H61778" s="31"/>
    </row>
    <row r="61779" spans="3:8" x14ac:dyDescent="0.25">
      <c r="C61779" s="30"/>
      <c r="G61779" s="31"/>
      <c r="H61779" s="31"/>
    </row>
    <row r="61780" spans="3:8" x14ac:dyDescent="0.25">
      <c r="C61780" s="30"/>
      <c r="G61780" s="31"/>
      <c r="H61780" s="31"/>
    </row>
    <row r="61781" spans="3:8" x14ac:dyDescent="0.25">
      <c r="C61781" s="30"/>
      <c r="G61781" s="31"/>
      <c r="H61781" s="31"/>
    </row>
    <row r="61782" spans="3:8" x14ac:dyDescent="0.25">
      <c r="C61782" s="30"/>
      <c r="G61782" s="31"/>
      <c r="H61782" s="31"/>
    </row>
    <row r="61783" spans="3:8" x14ac:dyDescent="0.25">
      <c r="C61783" s="30"/>
      <c r="G61783" s="31"/>
      <c r="H61783" s="31"/>
    </row>
    <row r="61784" spans="3:8" x14ac:dyDescent="0.25">
      <c r="C61784" s="30"/>
      <c r="G61784" s="31"/>
      <c r="H61784" s="31"/>
    </row>
    <row r="61785" spans="3:8" x14ac:dyDescent="0.25">
      <c r="C61785" s="30"/>
      <c r="G61785" s="31"/>
      <c r="H61785" s="31"/>
    </row>
    <row r="61786" spans="3:8" x14ac:dyDescent="0.25">
      <c r="C61786" s="30"/>
      <c r="G61786" s="31"/>
      <c r="H61786" s="31"/>
    </row>
    <row r="61787" spans="3:8" x14ac:dyDescent="0.25">
      <c r="C61787" s="30"/>
      <c r="G61787" s="31"/>
      <c r="H61787" s="31"/>
    </row>
    <row r="61788" spans="3:8" x14ac:dyDescent="0.25">
      <c r="C61788" s="30"/>
      <c r="G61788" s="31"/>
      <c r="H61788" s="31"/>
    </row>
    <row r="61789" spans="3:8" x14ac:dyDescent="0.25">
      <c r="C61789" s="30"/>
      <c r="G61789" s="31"/>
      <c r="H61789" s="31"/>
    </row>
    <row r="61790" spans="3:8" x14ac:dyDescent="0.25">
      <c r="C61790" s="30"/>
      <c r="G61790" s="31"/>
      <c r="H61790" s="31"/>
    </row>
    <row r="61791" spans="3:8" x14ac:dyDescent="0.25">
      <c r="C61791" s="30"/>
      <c r="G61791" s="31"/>
      <c r="H61791" s="31"/>
    </row>
    <row r="61792" spans="3:8" x14ac:dyDescent="0.25">
      <c r="C61792" s="30"/>
      <c r="G61792" s="31"/>
      <c r="H61792" s="31"/>
    </row>
    <row r="61793" spans="3:8" x14ac:dyDescent="0.25">
      <c r="C61793" s="30"/>
      <c r="G61793" s="31"/>
      <c r="H61793" s="31"/>
    </row>
    <row r="61794" spans="3:8" x14ac:dyDescent="0.25">
      <c r="C61794" s="30"/>
      <c r="G61794" s="31"/>
      <c r="H61794" s="31"/>
    </row>
    <row r="61795" spans="3:8" x14ac:dyDescent="0.25">
      <c r="C61795" s="30"/>
      <c r="G61795" s="31"/>
      <c r="H61795" s="31"/>
    </row>
    <row r="61796" spans="3:8" x14ac:dyDescent="0.25">
      <c r="C61796" s="30"/>
      <c r="G61796" s="31"/>
      <c r="H61796" s="31"/>
    </row>
    <row r="61797" spans="3:8" x14ac:dyDescent="0.25">
      <c r="C61797" s="30"/>
      <c r="G61797" s="31"/>
      <c r="H61797" s="31"/>
    </row>
    <row r="61798" spans="3:8" x14ac:dyDescent="0.25">
      <c r="C61798" s="30"/>
      <c r="G61798" s="31"/>
      <c r="H61798" s="31"/>
    </row>
    <row r="61799" spans="3:8" x14ac:dyDescent="0.25">
      <c r="C61799" s="30"/>
      <c r="G61799" s="31"/>
      <c r="H61799" s="31"/>
    </row>
    <row r="61800" spans="3:8" x14ac:dyDescent="0.25">
      <c r="C61800" s="30"/>
      <c r="G61800" s="31"/>
      <c r="H61800" s="31"/>
    </row>
    <row r="61801" spans="3:8" x14ac:dyDescent="0.25">
      <c r="C61801" s="30"/>
      <c r="G61801" s="31"/>
      <c r="H61801" s="31"/>
    </row>
    <row r="61802" spans="3:8" x14ac:dyDescent="0.25">
      <c r="C61802" s="30"/>
      <c r="G61802" s="31"/>
      <c r="H61802" s="31"/>
    </row>
    <row r="61803" spans="3:8" x14ac:dyDescent="0.25">
      <c r="C61803" s="30"/>
      <c r="G61803" s="31"/>
      <c r="H61803" s="31"/>
    </row>
    <row r="61804" spans="3:8" x14ac:dyDescent="0.25">
      <c r="C61804" s="30"/>
      <c r="G61804" s="31"/>
      <c r="H61804" s="31"/>
    </row>
    <row r="61805" spans="3:8" x14ac:dyDescent="0.25">
      <c r="C61805" s="30"/>
      <c r="G61805" s="31"/>
      <c r="H61805" s="31"/>
    </row>
    <row r="61806" spans="3:8" x14ac:dyDescent="0.25">
      <c r="C61806" s="30"/>
      <c r="G61806" s="31"/>
      <c r="H61806" s="31"/>
    </row>
    <row r="61807" spans="3:8" x14ac:dyDescent="0.25">
      <c r="C61807" s="30"/>
      <c r="G61807" s="31"/>
      <c r="H61807" s="31"/>
    </row>
    <row r="61808" spans="3:8" x14ac:dyDescent="0.25">
      <c r="C61808" s="30"/>
      <c r="G61808" s="31"/>
      <c r="H61808" s="31"/>
    </row>
    <row r="61809" spans="3:8" x14ac:dyDescent="0.25">
      <c r="C61809" s="30"/>
      <c r="G61809" s="31"/>
      <c r="H61809" s="31"/>
    </row>
    <row r="61810" spans="3:8" x14ac:dyDescent="0.25">
      <c r="C61810" s="30"/>
      <c r="G61810" s="31"/>
      <c r="H61810" s="31"/>
    </row>
    <row r="61811" spans="3:8" x14ac:dyDescent="0.25">
      <c r="C61811" s="30"/>
      <c r="G61811" s="31"/>
      <c r="H61811" s="31"/>
    </row>
    <row r="61812" spans="3:8" x14ac:dyDescent="0.25">
      <c r="C61812" s="30"/>
      <c r="G61812" s="31"/>
      <c r="H61812" s="31"/>
    </row>
    <row r="61813" spans="3:8" x14ac:dyDescent="0.25">
      <c r="C61813" s="30"/>
      <c r="G61813" s="31"/>
      <c r="H61813" s="31"/>
    </row>
    <row r="61814" spans="3:8" x14ac:dyDescent="0.25">
      <c r="C61814" s="30"/>
      <c r="G61814" s="31"/>
      <c r="H61814" s="31"/>
    </row>
    <row r="61815" spans="3:8" x14ac:dyDescent="0.25">
      <c r="C61815" s="30"/>
      <c r="G61815" s="31"/>
      <c r="H61815" s="31"/>
    </row>
    <row r="61816" spans="3:8" x14ac:dyDescent="0.25">
      <c r="C61816" s="30"/>
      <c r="G61816" s="31"/>
      <c r="H61816" s="31"/>
    </row>
    <row r="61817" spans="3:8" x14ac:dyDescent="0.25">
      <c r="C61817" s="30"/>
      <c r="G61817" s="31"/>
      <c r="H61817" s="31"/>
    </row>
    <row r="61818" spans="3:8" x14ac:dyDescent="0.25">
      <c r="C61818" s="30"/>
      <c r="G61818" s="31"/>
      <c r="H61818" s="31"/>
    </row>
    <row r="61819" spans="3:8" x14ac:dyDescent="0.25">
      <c r="C61819" s="30"/>
      <c r="G61819" s="31"/>
      <c r="H61819" s="31"/>
    </row>
    <row r="61820" spans="3:8" x14ac:dyDescent="0.25">
      <c r="C61820" s="30"/>
      <c r="G61820" s="31"/>
      <c r="H61820" s="31"/>
    </row>
    <row r="61821" spans="3:8" x14ac:dyDescent="0.25">
      <c r="C61821" s="30"/>
      <c r="G61821" s="31"/>
      <c r="H61821" s="31"/>
    </row>
    <row r="61822" spans="3:8" x14ac:dyDescent="0.25">
      <c r="C61822" s="30"/>
      <c r="G61822" s="31"/>
      <c r="H61822" s="31"/>
    </row>
    <row r="61823" spans="3:8" x14ac:dyDescent="0.25">
      <c r="C61823" s="30"/>
      <c r="G61823" s="31"/>
      <c r="H61823" s="31"/>
    </row>
    <row r="61824" spans="3:8" x14ac:dyDescent="0.25">
      <c r="C61824" s="30"/>
      <c r="G61824" s="31"/>
      <c r="H61824" s="31"/>
    </row>
    <row r="61825" spans="3:8" x14ac:dyDescent="0.25">
      <c r="C61825" s="30"/>
      <c r="G61825" s="31"/>
      <c r="H61825" s="31"/>
    </row>
    <row r="61826" spans="3:8" x14ac:dyDescent="0.25">
      <c r="C61826" s="30"/>
      <c r="G61826" s="31"/>
      <c r="H61826" s="31"/>
    </row>
    <row r="61827" spans="3:8" x14ac:dyDescent="0.25">
      <c r="C61827" s="30"/>
      <c r="G61827" s="31"/>
      <c r="H61827" s="31"/>
    </row>
    <row r="61828" spans="3:8" x14ac:dyDescent="0.25">
      <c r="C61828" s="30"/>
      <c r="G61828" s="31"/>
      <c r="H61828" s="31"/>
    </row>
    <row r="61829" spans="3:8" x14ac:dyDescent="0.25">
      <c r="C61829" s="30"/>
      <c r="G61829" s="31"/>
      <c r="H61829" s="31"/>
    </row>
    <row r="61830" spans="3:8" x14ac:dyDescent="0.25">
      <c r="C61830" s="30"/>
      <c r="G61830" s="31"/>
      <c r="H61830" s="31"/>
    </row>
    <row r="61831" spans="3:8" x14ac:dyDescent="0.25">
      <c r="C61831" s="30"/>
      <c r="G61831" s="31"/>
      <c r="H61831" s="31"/>
    </row>
    <row r="61832" spans="3:8" x14ac:dyDescent="0.25">
      <c r="C61832" s="30"/>
      <c r="G61832" s="31"/>
      <c r="H61832" s="31"/>
    </row>
    <row r="61833" spans="3:8" x14ac:dyDescent="0.25">
      <c r="C61833" s="30"/>
      <c r="G61833" s="31"/>
      <c r="H61833" s="31"/>
    </row>
    <row r="61834" spans="3:8" x14ac:dyDescent="0.25">
      <c r="C61834" s="30"/>
      <c r="G61834" s="31"/>
      <c r="H61834" s="31"/>
    </row>
    <row r="61835" spans="3:8" x14ac:dyDescent="0.25">
      <c r="C61835" s="30"/>
      <c r="G61835" s="31"/>
      <c r="H61835" s="31"/>
    </row>
    <row r="61836" spans="3:8" x14ac:dyDescent="0.25">
      <c r="C61836" s="30"/>
      <c r="G61836" s="31"/>
      <c r="H61836" s="31"/>
    </row>
    <row r="61837" spans="3:8" x14ac:dyDescent="0.25">
      <c r="C61837" s="30"/>
      <c r="G61837" s="31"/>
      <c r="H61837" s="31"/>
    </row>
    <row r="61838" spans="3:8" x14ac:dyDescent="0.25">
      <c r="C61838" s="30"/>
      <c r="G61838" s="31"/>
      <c r="H61838" s="31"/>
    </row>
    <row r="61839" spans="3:8" x14ac:dyDescent="0.25">
      <c r="C61839" s="30"/>
      <c r="G61839" s="31"/>
      <c r="H61839" s="31"/>
    </row>
    <row r="61840" spans="3:8" x14ac:dyDescent="0.25">
      <c r="C61840" s="30"/>
      <c r="G61840" s="31"/>
      <c r="H61840" s="31"/>
    </row>
    <row r="61841" spans="3:8" x14ac:dyDescent="0.25">
      <c r="C61841" s="30"/>
      <c r="G61841" s="31"/>
      <c r="H61841" s="31"/>
    </row>
    <row r="61842" spans="3:8" x14ac:dyDescent="0.25">
      <c r="C61842" s="30"/>
      <c r="G61842" s="31"/>
      <c r="H61842" s="31"/>
    </row>
    <row r="61843" spans="3:8" x14ac:dyDescent="0.25">
      <c r="C61843" s="30"/>
      <c r="G61843" s="31"/>
      <c r="H61843" s="31"/>
    </row>
    <row r="61844" spans="3:8" x14ac:dyDescent="0.25">
      <c r="C61844" s="30"/>
      <c r="G61844" s="31"/>
      <c r="H61844" s="31"/>
    </row>
    <row r="61845" spans="3:8" x14ac:dyDescent="0.25">
      <c r="C61845" s="30"/>
      <c r="G61845" s="31"/>
      <c r="H61845" s="31"/>
    </row>
    <row r="61846" spans="3:8" x14ac:dyDescent="0.25">
      <c r="C61846" s="30"/>
      <c r="G61846" s="31"/>
      <c r="H61846" s="31"/>
    </row>
    <row r="61847" spans="3:8" x14ac:dyDescent="0.25">
      <c r="C61847" s="30"/>
      <c r="G61847" s="31"/>
      <c r="H61847" s="31"/>
    </row>
    <row r="61848" spans="3:8" x14ac:dyDescent="0.25">
      <c r="C61848" s="30"/>
      <c r="G61848" s="31"/>
      <c r="H61848" s="31"/>
    </row>
    <row r="61849" spans="3:8" x14ac:dyDescent="0.25">
      <c r="C61849" s="30"/>
      <c r="G61849" s="31"/>
      <c r="H61849" s="31"/>
    </row>
    <row r="61850" spans="3:8" x14ac:dyDescent="0.25">
      <c r="C61850" s="30"/>
      <c r="G61850" s="31"/>
      <c r="H61850" s="31"/>
    </row>
    <row r="61851" spans="3:8" x14ac:dyDescent="0.25">
      <c r="C61851" s="30"/>
      <c r="G61851" s="31"/>
      <c r="H61851" s="31"/>
    </row>
    <row r="61852" spans="3:8" x14ac:dyDescent="0.25">
      <c r="C61852" s="30"/>
      <c r="G61852" s="31"/>
      <c r="H61852" s="31"/>
    </row>
    <row r="61853" spans="3:8" x14ac:dyDescent="0.25">
      <c r="C61853" s="30"/>
      <c r="G61853" s="31"/>
      <c r="H61853" s="31"/>
    </row>
    <row r="61854" spans="3:8" x14ac:dyDescent="0.25">
      <c r="C61854" s="30"/>
      <c r="G61854" s="31"/>
      <c r="H61854" s="31"/>
    </row>
    <row r="61855" spans="3:8" x14ac:dyDescent="0.25">
      <c r="C61855" s="30"/>
      <c r="G61855" s="31"/>
      <c r="H61855" s="31"/>
    </row>
    <row r="61856" spans="3:8" x14ac:dyDescent="0.25">
      <c r="C61856" s="30"/>
      <c r="G61856" s="31"/>
      <c r="H61856" s="31"/>
    </row>
    <row r="61857" spans="3:8" x14ac:dyDescent="0.25">
      <c r="C61857" s="30"/>
      <c r="G61857" s="31"/>
      <c r="H61857" s="31"/>
    </row>
    <row r="61858" spans="3:8" x14ac:dyDescent="0.25">
      <c r="C61858" s="30"/>
      <c r="G61858" s="31"/>
      <c r="H61858" s="31"/>
    </row>
    <row r="61859" spans="3:8" x14ac:dyDescent="0.25">
      <c r="C61859" s="30"/>
      <c r="G61859" s="31"/>
      <c r="H61859" s="31"/>
    </row>
    <row r="61860" spans="3:8" x14ac:dyDescent="0.25">
      <c r="C61860" s="30"/>
      <c r="G61860" s="31"/>
      <c r="H61860" s="31"/>
    </row>
    <row r="61861" spans="3:8" x14ac:dyDescent="0.25">
      <c r="C61861" s="30"/>
      <c r="G61861" s="31"/>
      <c r="H61861" s="31"/>
    </row>
    <row r="61862" spans="3:8" x14ac:dyDescent="0.25">
      <c r="C61862" s="30"/>
      <c r="G61862" s="31"/>
      <c r="H61862" s="31"/>
    </row>
    <row r="61863" spans="3:8" x14ac:dyDescent="0.25">
      <c r="C61863" s="30"/>
      <c r="G61863" s="31"/>
      <c r="H61863" s="31"/>
    </row>
    <row r="61864" spans="3:8" x14ac:dyDescent="0.25">
      <c r="C61864" s="30"/>
      <c r="G61864" s="31"/>
      <c r="H61864" s="31"/>
    </row>
    <row r="61865" spans="3:8" x14ac:dyDescent="0.25">
      <c r="C61865" s="30"/>
      <c r="G61865" s="31"/>
      <c r="H61865" s="31"/>
    </row>
    <row r="61866" spans="3:8" x14ac:dyDescent="0.25">
      <c r="C61866" s="30"/>
      <c r="G61866" s="31"/>
      <c r="H61866" s="31"/>
    </row>
    <row r="61867" spans="3:8" x14ac:dyDescent="0.25">
      <c r="C61867" s="30"/>
      <c r="G61867" s="31"/>
      <c r="H61867" s="31"/>
    </row>
    <row r="61868" spans="3:8" x14ac:dyDescent="0.25">
      <c r="C61868" s="30"/>
      <c r="G61868" s="31"/>
      <c r="H61868" s="31"/>
    </row>
    <row r="61869" spans="3:8" x14ac:dyDescent="0.25">
      <c r="C61869" s="30"/>
      <c r="G61869" s="31"/>
      <c r="H61869" s="31"/>
    </row>
    <row r="61870" spans="3:8" x14ac:dyDescent="0.25">
      <c r="C61870" s="30"/>
      <c r="G61870" s="31"/>
      <c r="H61870" s="31"/>
    </row>
    <row r="61871" spans="3:8" x14ac:dyDescent="0.25">
      <c r="C61871" s="30"/>
      <c r="G61871" s="31"/>
      <c r="H61871" s="31"/>
    </row>
    <row r="61872" spans="3:8" x14ac:dyDescent="0.25">
      <c r="C61872" s="30"/>
      <c r="G61872" s="31"/>
      <c r="H61872" s="31"/>
    </row>
    <row r="61873" spans="3:8" x14ac:dyDescent="0.25">
      <c r="C61873" s="30"/>
      <c r="G61873" s="31"/>
      <c r="H61873" s="31"/>
    </row>
    <row r="61874" spans="3:8" x14ac:dyDescent="0.25">
      <c r="C61874" s="30"/>
      <c r="G61874" s="31"/>
      <c r="H61874" s="31"/>
    </row>
    <row r="61875" spans="3:8" x14ac:dyDescent="0.25">
      <c r="C61875" s="30"/>
      <c r="G61875" s="31"/>
      <c r="H61875" s="31"/>
    </row>
    <row r="61876" spans="3:8" x14ac:dyDescent="0.25">
      <c r="C61876" s="30"/>
      <c r="G61876" s="31"/>
      <c r="H61876" s="31"/>
    </row>
    <row r="61877" spans="3:8" x14ac:dyDescent="0.25">
      <c r="C61877" s="30"/>
      <c r="G61877" s="31"/>
      <c r="H61877" s="31"/>
    </row>
    <row r="61878" spans="3:8" x14ac:dyDescent="0.25">
      <c r="C61878" s="30"/>
      <c r="G61878" s="31"/>
      <c r="H61878" s="31"/>
    </row>
    <row r="61879" spans="3:8" x14ac:dyDescent="0.25">
      <c r="C61879" s="30"/>
      <c r="G61879" s="31"/>
      <c r="H61879" s="31"/>
    </row>
    <row r="61880" spans="3:8" x14ac:dyDescent="0.25">
      <c r="C61880" s="30"/>
      <c r="G61880" s="31"/>
      <c r="H61880" s="31"/>
    </row>
    <row r="61881" spans="3:8" x14ac:dyDescent="0.25">
      <c r="C61881" s="30"/>
      <c r="G61881" s="31"/>
      <c r="H61881" s="31"/>
    </row>
    <row r="61882" spans="3:8" x14ac:dyDescent="0.25">
      <c r="C61882" s="30"/>
      <c r="G61882" s="31"/>
      <c r="H61882" s="31"/>
    </row>
    <row r="61883" spans="3:8" x14ac:dyDescent="0.25">
      <c r="C61883" s="30"/>
      <c r="G61883" s="31"/>
      <c r="H61883" s="31"/>
    </row>
    <row r="61884" spans="3:8" x14ac:dyDescent="0.25">
      <c r="C61884" s="30"/>
      <c r="G61884" s="31"/>
      <c r="H61884" s="31"/>
    </row>
    <row r="61885" spans="3:8" x14ac:dyDescent="0.25">
      <c r="C61885" s="30"/>
      <c r="G61885" s="31"/>
      <c r="H61885" s="31"/>
    </row>
    <row r="61886" spans="3:8" x14ac:dyDescent="0.25">
      <c r="C61886" s="30"/>
      <c r="G61886" s="31"/>
      <c r="H61886" s="31"/>
    </row>
    <row r="61887" spans="3:8" x14ac:dyDescent="0.25">
      <c r="C61887" s="30"/>
      <c r="G61887" s="31"/>
      <c r="H61887" s="31"/>
    </row>
    <row r="61888" spans="3:8" x14ac:dyDescent="0.25">
      <c r="C61888" s="30"/>
      <c r="G61888" s="31"/>
      <c r="H61888" s="31"/>
    </row>
    <row r="61889" spans="3:8" x14ac:dyDescent="0.25">
      <c r="C61889" s="30"/>
      <c r="G61889" s="31"/>
      <c r="H61889" s="31"/>
    </row>
    <row r="61890" spans="3:8" x14ac:dyDescent="0.25">
      <c r="C61890" s="30"/>
      <c r="G61890" s="31"/>
      <c r="H61890" s="31"/>
    </row>
    <row r="61891" spans="3:8" x14ac:dyDescent="0.25">
      <c r="C61891" s="30"/>
      <c r="G61891" s="31"/>
      <c r="H61891" s="31"/>
    </row>
    <row r="61892" spans="3:8" x14ac:dyDescent="0.25">
      <c r="C61892" s="30"/>
      <c r="G61892" s="31"/>
      <c r="H61892" s="31"/>
    </row>
    <row r="61893" spans="3:8" x14ac:dyDescent="0.25">
      <c r="C61893" s="30"/>
      <c r="G61893" s="31"/>
      <c r="H61893" s="31"/>
    </row>
    <row r="61894" spans="3:8" x14ac:dyDescent="0.25">
      <c r="C61894" s="30"/>
      <c r="G61894" s="31"/>
      <c r="H61894" s="31"/>
    </row>
    <row r="61895" spans="3:8" x14ac:dyDescent="0.25">
      <c r="C61895" s="30"/>
      <c r="G61895" s="31"/>
      <c r="H61895" s="31"/>
    </row>
    <row r="61896" spans="3:8" x14ac:dyDescent="0.25">
      <c r="C61896" s="30"/>
      <c r="G61896" s="31"/>
      <c r="H61896" s="31"/>
    </row>
    <row r="61897" spans="3:8" x14ac:dyDescent="0.25">
      <c r="C61897" s="30"/>
      <c r="G61897" s="31"/>
      <c r="H61897" s="31"/>
    </row>
    <row r="61898" spans="3:8" x14ac:dyDescent="0.25">
      <c r="C61898" s="30"/>
      <c r="G61898" s="31"/>
      <c r="H61898" s="31"/>
    </row>
    <row r="61899" spans="3:8" x14ac:dyDescent="0.25">
      <c r="C61899" s="30"/>
      <c r="G61899" s="31"/>
      <c r="H61899" s="31"/>
    </row>
    <row r="61900" spans="3:8" x14ac:dyDescent="0.25">
      <c r="C61900" s="30"/>
      <c r="G61900" s="31"/>
      <c r="H61900" s="31"/>
    </row>
    <row r="61901" spans="3:8" x14ac:dyDescent="0.25">
      <c r="C61901" s="30"/>
      <c r="G61901" s="31"/>
      <c r="H61901" s="31"/>
    </row>
    <row r="61902" spans="3:8" x14ac:dyDescent="0.25">
      <c r="C61902" s="30"/>
      <c r="G61902" s="31"/>
      <c r="H61902" s="31"/>
    </row>
    <row r="61903" spans="3:8" x14ac:dyDescent="0.25">
      <c r="C61903" s="30"/>
      <c r="G61903" s="31"/>
      <c r="H61903" s="31"/>
    </row>
    <row r="61904" spans="3:8" x14ac:dyDescent="0.25">
      <c r="C61904" s="30"/>
      <c r="G61904" s="31"/>
      <c r="H61904" s="31"/>
    </row>
    <row r="61905" spans="3:8" x14ac:dyDescent="0.25">
      <c r="C61905" s="30"/>
      <c r="G61905" s="31"/>
      <c r="H61905" s="31"/>
    </row>
    <row r="61906" spans="3:8" x14ac:dyDescent="0.25">
      <c r="C61906" s="30"/>
      <c r="G61906" s="31"/>
      <c r="H61906" s="31"/>
    </row>
    <row r="61907" spans="3:8" x14ac:dyDescent="0.25">
      <c r="C61907" s="30"/>
      <c r="G61907" s="31"/>
      <c r="H61907" s="31"/>
    </row>
    <row r="61908" spans="3:8" x14ac:dyDescent="0.25">
      <c r="C61908" s="30"/>
      <c r="G61908" s="31"/>
      <c r="H61908" s="31"/>
    </row>
    <row r="61909" spans="3:8" x14ac:dyDescent="0.25">
      <c r="C61909" s="30"/>
      <c r="G61909" s="31"/>
      <c r="H61909" s="31"/>
    </row>
    <row r="61910" spans="3:8" x14ac:dyDescent="0.25">
      <c r="C61910" s="30"/>
      <c r="G61910" s="31"/>
      <c r="H61910" s="31"/>
    </row>
    <row r="61911" spans="3:8" x14ac:dyDescent="0.25">
      <c r="C61911" s="30"/>
      <c r="G61911" s="31"/>
      <c r="H61911" s="31"/>
    </row>
    <row r="61912" spans="3:8" x14ac:dyDescent="0.25">
      <c r="C61912" s="30"/>
      <c r="G61912" s="31"/>
      <c r="H61912" s="31"/>
    </row>
    <row r="61913" spans="3:8" x14ac:dyDescent="0.25">
      <c r="C61913" s="30"/>
      <c r="G61913" s="31"/>
      <c r="H61913" s="31"/>
    </row>
    <row r="61914" spans="3:8" x14ac:dyDescent="0.25">
      <c r="C61914" s="30"/>
      <c r="G61914" s="31"/>
      <c r="H61914" s="31"/>
    </row>
    <row r="61915" spans="3:8" x14ac:dyDescent="0.25">
      <c r="C61915" s="30"/>
      <c r="G61915" s="31"/>
      <c r="H61915" s="31"/>
    </row>
    <row r="61916" spans="3:8" x14ac:dyDescent="0.25">
      <c r="C61916" s="30"/>
      <c r="G61916" s="31"/>
      <c r="H61916" s="31"/>
    </row>
    <row r="61917" spans="3:8" x14ac:dyDescent="0.25">
      <c r="C61917" s="30"/>
      <c r="G61917" s="31"/>
      <c r="H61917" s="31"/>
    </row>
    <row r="61918" spans="3:8" x14ac:dyDescent="0.25">
      <c r="C61918" s="30"/>
      <c r="G61918" s="31"/>
      <c r="H61918" s="31"/>
    </row>
    <row r="61919" spans="3:8" x14ac:dyDescent="0.25">
      <c r="C61919" s="30"/>
      <c r="G61919" s="31"/>
      <c r="H61919" s="31"/>
    </row>
    <row r="61920" spans="3:8" x14ac:dyDescent="0.25">
      <c r="C61920" s="30"/>
      <c r="G61920" s="31"/>
      <c r="H61920" s="31"/>
    </row>
    <row r="61921" spans="3:8" x14ac:dyDescent="0.25">
      <c r="C61921" s="30"/>
      <c r="G61921" s="31"/>
      <c r="H61921" s="31"/>
    </row>
    <row r="61922" spans="3:8" x14ac:dyDescent="0.25">
      <c r="C61922" s="30"/>
      <c r="G61922" s="31"/>
      <c r="H61922" s="31"/>
    </row>
    <row r="61923" spans="3:8" x14ac:dyDescent="0.25">
      <c r="C61923" s="30"/>
      <c r="G61923" s="31"/>
      <c r="H61923" s="31"/>
    </row>
    <row r="61924" spans="3:8" x14ac:dyDescent="0.25">
      <c r="C61924" s="30"/>
      <c r="G61924" s="31"/>
      <c r="H61924" s="31"/>
    </row>
    <row r="61925" spans="3:8" x14ac:dyDescent="0.25">
      <c r="C61925" s="30"/>
      <c r="G61925" s="31"/>
      <c r="H61925" s="31"/>
    </row>
    <row r="61926" spans="3:8" x14ac:dyDescent="0.25">
      <c r="C61926" s="30"/>
      <c r="G61926" s="31"/>
      <c r="H61926" s="31"/>
    </row>
    <row r="61927" spans="3:8" x14ac:dyDescent="0.25">
      <c r="C61927" s="30"/>
      <c r="G61927" s="31"/>
      <c r="H61927" s="31"/>
    </row>
    <row r="61928" spans="3:8" x14ac:dyDescent="0.25">
      <c r="C61928" s="30"/>
      <c r="G61928" s="31"/>
      <c r="H61928" s="31"/>
    </row>
    <row r="61929" spans="3:8" x14ac:dyDescent="0.25">
      <c r="C61929" s="30"/>
      <c r="G61929" s="31"/>
      <c r="H61929" s="31"/>
    </row>
    <row r="61930" spans="3:8" x14ac:dyDescent="0.25">
      <c r="C61930" s="30"/>
      <c r="G61930" s="31"/>
      <c r="H61930" s="31"/>
    </row>
    <row r="61931" spans="3:8" x14ac:dyDescent="0.25">
      <c r="C61931" s="30"/>
      <c r="G61931" s="31"/>
      <c r="H61931" s="31"/>
    </row>
    <row r="61932" spans="3:8" x14ac:dyDescent="0.25">
      <c r="C61932" s="30"/>
      <c r="G61932" s="31"/>
      <c r="H61932" s="31"/>
    </row>
    <row r="61933" spans="3:8" x14ac:dyDescent="0.25">
      <c r="C61933" s="30"/>
      <c r="G61933" s="31"/>
      <c r="H61933" s="31"/>
    </row>
    <row r="61934" spans="3:8" x14ac:dyDescent="0.25">
      <c r="C61934" s="30"/>
      <c r="G61934" s="31"/>
      <c r="H61934" s="31"/>
    </row>
    <row r="61935" spans="3:8" x14ac:dyDescent="0.25">
      <c r="C61935" s="30"/>
      <c r="G61935" s="31"/>
      <c r="H61935" s="31"/>
    </row>
    <row r="61936" spans="3:8" x14ac:dyDescent="0.25">
      <c r="C61936" s="30"/>
      <c r="G61936" s="31"/>
      <c r="H61936" s="31"/>
    </row>
    <row r="61937" spans="3:8" x14ac:dyDescent="0.25">
      <c r="C61937" s="30"/>
      <c r="G61937" s="31"/>
      <c r="H61937" s="31"/>
    </row>
    <row r="61938" spans="3:8" x14ac:dyDescent="0.25">
      <c r="C61938" s="30"/>
      <c r="G61938" s="31"/>
      <c r="H61938" s="31"/>
    </row>
    <row r="61939" spans="3:8" x14ac:dyDescent="0.25">
      <c r="C61939" s="30"/>
      <c r="G61939" s="31"/>
      <c r="H61939" s="31"/>
    </row>
    <row r="61940" spans="3:8" x14ac:dyDescent="0.25">
      <c r="C61940" s="30"/>
      <c r="G61940" s="31"/>
      <c r="H61940" s="31"/>
    </row>
    <row r="61941" spans="3:8" x14ac:dyDescent="0.25">
      <c r="C61941" s="30"/>
      <c r="G61941" s="31"/>
      <c r="H61941" s="31"/>
    </row>
    <row r="61942" spans="3:8" x14ac:dyDescent="0.25">
      <c r="C61942" s="30"/>
      <c r="G61942" s="31"/>
      <c r="H61942" s="31"/>
    </row>
    <row r="61943" spans="3:8" x14ac:dyDescent="0.25">
      <c r="C61943" s="30"/>
      <c r="G61943" s="31"/>
      <c r="H61943" s="31"/>
    </row>
    <row r="61944" spans="3:8" x14ac:dyDescent="0.25">
      <c r="C61944" s="30"/>
      <c r="G61944" s="31"/>
      <c r="H61944" s="31"/>
    </row>
    <row r="61945" spans="3:8" x14ac:dyDescent="0.25">
      <c r="C61945" s="30"/>
      <c r="G61945" s="31"/>
      <c r="H61945" s="31"/>
    </row>
    <row r="61946" spans="3:8" x14ac:dyDescent="0.25">
      <c r="C61946" s="30"/>
      <c r="G61946" s="31"/>
      <c r="H61946" s="31"/>
    </row>
    <row r="61947" spans="3:8" x14ac:dyDescent="0.25">
      <c r="C61947" s="30"/>
      <c r="G61947" s="31"/>
      <c r="H61947" s="31"/>
    </row>
    <row r="61948" spans="3:8" x14ac:dyDescent="0.25">
      <c r="C61948" s="30"/>
      <c r="G61948" s="31"/>
      <c r="H61948" s="31"/>
    </row>
    <row r="61949" spans="3:8" x14ac:dyDescent="0.25">
      <c r="C61949" s="30"/>
      <c r="G61949" s="31"/>
      <c r="H61949" s="31"/>
    </row>
    <row r="61950" spans="3:8" x14ac:dyDescent="0.25">
      <c r="C61950" s="30"/>
      <c r="G61950" s="31"/>
      <c r="H61950" s="31"/>
    </row>
    <row r="61951" spans="3:8" x14ac:dyDescent="0.25">
      <c r="C61951" s="30"/>
      <c r="G61951" s="31"/>
      <c r="H61951" s="31"/>
    </row>
    <row r="61952" spans="3:8" x14ac:dyDescent="0.25">
      <c r="C61952" s="30"/>
      <c r="G61952" s="31"/>
      <c r="H61952" s="31"/>
    </row>
    <row r="61953" spans="3:8" x14ac:dyDescent="0.25">
      <c r="C61953" s="30"/>
      <c r="G61953" s="31"/>
      <c r="H61953" s="31"/>
    </row>
    <row r="61954" spans="3:8" x14ac:dyDescent="0.25">
      <c r="C61954" s="30"/>
      <c r="G61954" s="31"/>
      <c r="H61954" s="31"/>
    </row>
    <row r="61955" spans="3:8" x14ac:dyDescent="0.25">
      <c r="C61955" s="30"/>
      <c r="G61955" s="31"/>
      <c r="H61955" s="31"/>
    </row>
    <row r="61956" spans="3:8" x14ac:dyDescent="0.25">
      <c r="C61956" s="30"/>
      <c r="G61956" s="31"/>
      <c r="H61956" s="31"/>
    </row>
    <row r="61957" spans="3:8" x14ac:dyDescent="0.25">
      <c r="C61957" s="30"/>
      <c r="G61957" s="31"/>
      <c r="H61957" s="31"/>
    </row>
    <row r="61958" spans="3:8" x14ac:dyDescent="0.25">
      <c r="C61958" s="30"/>
      <c r="G61958" s="31"/>
      <c r="H61958" s="31"/>
    </row>
    <row r="61959" spans="3:8" x14ac:dyDescent="0.25">
      <c r="C61959" s="30"/>
      <c r="G61959" s="31"/>
      <c r="H61959" s="31"/>
    </row>
    <row r="61960" spans="3:8" x14ac:dyDescent="0.25">
      <c r="C61960" s="30"/>
      <c r="G61960" s="31"/>
      <c r="H61960" s="31"/>
    </row>
    <row r="61961" spans="3:8" x14ac:dyDescent="0.25">
      <c r="C61961" s="30"/>
      <c r="G61961" s="31"/>
      <c r="H61961" s="31"/>
    </row>
    <row r="61962" spans="3:8" x14ac:dyDescent="0.25">
      <c r="C61962" s="30"/>
      <c r="G61962" s="31"/>
      <c r="H61962" s="31"/>
    </row>
    <row r="61963" spans="3:8" x14ac:dyDescent="0.25">
      <c r="C61963" s="30"/>
      <c r="G61963" s="31"/>
      <c r="H61963" s="31"/>
    </row>
    <row r="61964" spans="3:8" x14ac:dyDescent="0.25">
      <c r="C61964" s="30"/>
      <c r="G61964" s="31"/>
      <c r="H61964" s="31"/>
    </row>
    <row r="61965" spans="3:8" x14ac:dyDescent="0.25">
      <c r="C61965" s="30"/>
      <c r="G61965" s="31"/>
      <c r="H61965" s="31"/>
    </row>
    <row r="61966" spans="3:8" x14ac:dyDescent="0.25">
      <c r="C61966" s="30"/>
      <c r="G61966" s="31"/>
      <c r="H61966" s="31"/>
    </row>
    <row r="61967" spans="3:8" x14ac:dyDescent="0.25">
      <c r="C61967" s="30"/>
      <c r="G61967" s="31"/>
      <c r="H61967" s="31"/>
    </row>
    <row r="61968" spans="3:8" x14ac:dyDescent="0.25">
      <c r="C61968" s="30"/>
      <c r="G61968" s="31"/>
      <c r="H61968" s="31"/>
    </row>
    <row r="61969" spans="3:8" x14ac:dyDescent="0.25">
      <c r="C61969" s="30"/>
      <c r="G61969" s="31"/>
      <c r="H61969" s="31"/>
    </row>
    <row r="61970" spans="3:8" x14ac:dyDescent="0.25">
      <c r="C61970" s="30"/>
      <c r="G61970" s="31"/>
      <c r="H61970" s="31"/>
    </row>
    <row r="61971" spans="3:8" x14ac:dyDescent="0.25">
      <c r="C61971" s="30"/>
      <c r="G61971" s="31"/>
      <c r="H61971" s="31"/>
    </row>
    <row r="61972" spans="3:8" x14ac:dyDescent="0.25">
      <c r="C61972" s="30"/>
      <c r="G61972" s="31"/>
      <c r="H61972" s="31"/>
    </row>
    <row r="61973" spans="3:8" x14ac:dyDescent="0.25">
      <c r="C61973" s="30"/>
      <c r="G61973" s="31"/>
      <c r="H61973" s="31"/>
    </row>
    <row r="61974" spans="3:8" x14ac:dyDescent="0.25">
      <c r="C61974" s="30"/>
      <c r="G61974" s="31"/>
      <c r="H61974" s="31"/>
    </row>
    <row r="61975" spans="3:8" x14ac:dyDescent="0.25">
      <c r="C61975" s="30"/>
      <c r="G61975" s="31"/>
      <c r="H61975" s="31"/>
    </row>
    <row r="61976" spans="3:8" x14ac:dyDescent="0.25">
      <c r="C61976" s="30"/>
      <c r="G61976" s="31"/>
      <c r="H61976" s="31"/>
    </row>
    <row r="61977" spans="3:8" x14ac:dyDescent="0.25">
      <c r="C61977" s="30"/>
      <c r="G61977" s="31"/>
      <c r="H61977" s="31"/>
    </row>
    <row r="61978" spans="3:8" x14ac:dyDescent="0.25">
      <c r="C61978" s="30"/>
      <c r="G61978" s="31"/>
      <c r="H61978" s="31"/>
    </row>
    <row r="61979" spans="3:8" x14ac:dyDescent="0.25">
      <c r="C61979" s="30"/>
      <c r="G61979" s="31"/>
      <c r="H61979" s="31"/>
    </row>
    <row r="61980" spans="3:8" x14ac:dyDescent="0.25">
      <c r="C61980" s="30"/>
      <c r="G61980" s="31"/>
      <c r="H61980" s="31"/>
    </row>
    <row r="61981" spans="3:8" x14ac:dyDescent="0.25">
      <c r="C61981" s="30"/>
      <c r="G61981" s="31"/>
      <c r="H61981" s="31"/>
    </row>
    <row r="61982" spans="3:8" x14ac:dyDescent="0.25">
      <c r="C61982" s="30"/>
      <c r="G61982" s="31"/>
      <c r="H61982" s="31"/>
    </row>
    <row r="61983" spans="3:8" x14ac:dyDescent="0.25">
      <c r="C61983" s="30"/>
      <c r="G61983" s="31"/>
      <c r="H61983" s="31"/>
    </row>
    <row r="61984" spans="3:8" x14ac:dyDescent="0.25">
      <c r="C61984" s="30"/>
      <c r="G61984" s="31"/>
      <c r="H61984" s="31"/>
    </row>
    <row r="61985" spans="3:8" x14ac:dyDescent="0.25">
      <c r="C61985" s="30"/>
      <c r="G61985" s="31"/>
      <c r="H61985" s="31"/>
    </row>
    <row r="61986" spans="3:8" x14ac:dyDescent="0.25">
      <c r="C61986" s="30"/>
      <c r="G61986" s="31"/>
      <c r="H61986" s="31"/>
    </row>
    <row r="61987" spans="3:8" x14ac:dyDescent="0.25">
      <c r="C61987" s="30"/>
      <c r="G61987" s="31"/>
      <c r="H61987" s="31"/>
    </row>
    <row r="61988" spans="3:8" x14ac:dyDescent="0.25">
      <c r="C61988" s="30"/>
      <c r="G61988" s="31"/>
      <c r="H61988" s="31"/>
    </row>
    <row r="61989" spans="3:8" x14ac:dyDescent="0.25">
      <c r="C61989" s="30"/>
      <c r="G61989" s="31"/>
      <c r="H61989" s="31"/>
    </row>
    <row r="61990" spans="3:8" x14ac:dyDescent="0.25">
      <c r="C61990" s="30"/>
      <c r="G61990" s="31"/>
      <c r="H61990" s="31"/>
    </row>
    <row r="61991" spans="3:8" x14ac:dyDescent="0.25">
      <c r="C61991" s="30"/>
      <c r="G61991" s="31"/>
      <c r="H61991" s="31"/>
    </row>
    <row r="61992" spans="3:8" x14ac:dyDescent="0.25">
      <c r="C61992" s="30"/>
      <c r="G61992" s="31"/>
      <c r="H61992" s="31"/>
    </row>
    <row r="61993" spans="3:8" x14ac:dyDescent="0.25">
      <c r="C61993" s="30"/>
      <c r="G61993" s="31"/>
      <c r="H61993" s="31"/>
    </row>
    <row r="61994" spans="3:8" x14ac:dyDescent="0.25">
      <c r="C61994" s="30"/>
      <c r="G61994" s="31"/>
      <c r="H61994" s="31"/>
    </row>
    <row r="61995" spans="3:8" x14ac:dyDescent="0.25">
      <c r="C61995" s="30"/>
      <c r="G61995" s="31"/>
      <c r="H61995" s="31"/>
    </row>
    <row r="61996" spans="3:8" x14ac:dyDescent="0.25">
      <c r="C61996" s="30"/>
      <c r="G61996" s="31"/>
      <c r="H61996" s="31"/>
    </row>
    <row r="61997" spans="3:8" x14ac:dyDescent="0.25">
      <c r="C61997" s="30"/>
      <c r="G61997" s="31"/>
      <c r="H61997" s="31"/>
    </row>
    <row r="61998" spans="3:8" x14ac:dyDescent="0.25">
      <c r="C61998" s="30"/>
      <c r="G61998" s="31"/>
      <c r="H61998" s="31"/>
    </row>
    <row r="61999" spans="3:8" x14ac:dyDescent="0.25">
      <c r="C61999" s="30"/>
      <c r="G61999" s="31"/>
      <c r="H61999" s="31"/>
    </row>
    <row r="62000" spans="3:8" x14ac:dyDescent="0.25">
      <c r="C62000" s="30"/>
      <c r="G62000" s="31"/>
      <c r="H62000" s="31"/>
    </row>
    <row r="62001" spans="3:8" x14ac:dyDescent="0.25">
      <c r="C62001" s="30"/>
      <c r="G62001" s="31"/>
      <c r="H62001" s="31"/>
    </row>
    <row r="62002" spans="3:8" x14ac:dyDescent="0.25">
      <c r="C62002" s="30"/>
      <c r="G62002" s="31"/>
      <c r="H62002" s="31"/>
    </row>
    <row r="62003" spans="3:8" x14ac:dyDescent="0.25">
      <c r="C62003" s="30"/>
      <c r="G62003" s="31"/>
      <c r="H62003" s="31"/>
    </row>
    <row r="62004" spans="3:8" x14ac:dyDescent="0.25">
      <c r="C62004" s="30"/>
      <c r="G62004" s="31"/>
      <c r="H62004" s="31"/>
    </row>
    <row r="62005" spans="3:8" x14ac:dyDescent="0.25">
      <c r="C62005" s="30"/>
      <c r="G62005" s="31"/>
      <c r="H62005" s="31"/>
    </row>
    <row r="62006" spans="3:8" x14ac:dyDescent="0.25">
      <c r="C62006" s="30"/>
      <c r="G62006" s="31"/>
      <c r="H62006" s="31"/>
    </row>
    <row r="62007" spans="3:8" x14ac:dyDescent="0.25">
      <c r="C62007" s="30"/>
      <c r="G62007" s="31"/>
      <c r="H62007" s="31"/>
    </row>
    <row r="62008" spans="3:8" x14ac:dyDescent="0.25">
      <c r="C62008" s="30"/>
      <c r="G62008" s="31"/>
      <c r="H62008" s="31"/>
    </row>
    <row r="62009" spans="3:8" x14ac:dyDescent="0.25">
      <c r="C62009" s="30"/>
      <c r="G62009" s="31"/>
      <c r="H62009" s="31"/>
    </row>
    <row r="62010" spans="3:8" x14ac:dyDescent="0.25">
      <c r="C62010" s="30"/>
      <c r="G62010" s="31"/>
      <c r="H62010" s="31"/>
    </row>
    <row r="62011" spans="3:8" x14ac:dyDescent="0.25">
      <c r="C62011" s="30"/>
      <c r="G62011" s="31"/>
      <c r="H62011" s="31"/>
    </row>
    <row r="62012" spans="3:8" x14ac:dyDescent="0.25">
      <c r="C62012" s="30"/>
      <c r="G62012" s="31"/>
      <c r="H62012" s="31"/>
    </row>
    <row r="62013" spans="3:8" x14ac:dyDescent="0.25">
      <c r="C62013" s="30"/>
      <c r="G62013" s="31"/>
      <c r="H62013" s="31"/>
    </row>
    <row r="62014" spans="3:8" x14ac:dyDescent="0.25">
      <c r="C62014" s="30"/>
      <c r="G62014" s="31"/>
      <c r="H62014" s="31"/>
    </row>
    <row r="62015" spans="3:8" x14ac:dyDescent="0.25">
      <c r="C62015" s="30"/>
      <c r="G62015" s="31"/>
      <c r="H62015" s="31"/>
    </row>
    <row r="62016" spans="3:8" x14ac:dyDescent="0.25">
      <c r="C62016" s="30"/>
      <c r="G62016" s="31"/>
      <c r="H62016" s="31"/>
    </row>
    <row r="62017" spans="3:8" x14ac:dyDescent="0.25">
      <c r="C62017" s="30"/>
      <c r="G62017" s="31"/>
      <c r="H62017" s="31"/>
    </row>
    <row r="62018" spans="3:8" x14ac:dyDescent="0.25">
      <c r="C62018" s="30"/>
      <c r="G62018" s="31"/>
      <c r="H62018" s="31"/>
    </row>
    <row r="62019" spans="3:8" x14ac:dyDescent="0.25">
      <c r="C62019" s="30"/>
      <c r="G62019" s="31"/>
      <c r="H62019" s="31"/>
    </row>
    <row r="62020" spans="3:8" x14ac:dyDescent="0.25">
      <c r="C62020" s="30"/>
      <c r="G62020" s="31"/>
      <c r="H62020" s="31"/>
    </row>
    <row r="62021" spans="3:8" x14ac:dyDescent="0.25">
      <c r="C62021" s="30"/>
      <c r="G62021" s="31"/>
      <c r="H62021" s="31"/>
    </row>
    <row r="62022" spans="3:8" x14ac:dyDescent="0.25">
      <c r="C62022" s="30"/>
      <c r="G62022" s="31"/>
      <c r="H62022" s="31"/>
    </row>
    <row r="62023" spans="3:8" x14ac:dyDescent="0.25">
      <c r="C62023" s="30"/>
      <c r="G62023" s="31"/>
      <c r="H62023" s="31"/>
    </row>
    <row r="62024" spans="3:8" x14ac:dyDescent="0.25">
      <c r="C62024" s="30"/>
      <c r="G62024" s="31"/>
      <c r="H62024" s="31"/>
    </row>
    <row r="62025" spans="3:8" x14ac:dyDescent="0.25">
      <c r="C62025" s="30"/>
      <c r="G62025" s="31"/>
      <c r="H62025" s="31"/>
    </row>
    <row r="62026" spans="3:8" x14ac:dyDescent="0.25">
      <c r="C62026" s="30"/>
      <c r="G62026" s="31"/>
      <c r="H62026" s="31"/>
    </row>
    <row r="62027" spans="3:8" x14ac:dyDescent="0.25">
      <c r="C62027" s="30"/>
      <c r="G62027" s="31"/>
      <c r="H62027" s="31"/>
    </row>
    <row r="62028" spans="3:8" x14ac:dyDescent="0.25">
      <c r="C62028" s="30"/>
      <c r="G62028" s="31"/>
      <c r="H62028" s="31"/>
    </row>
    <row r="62029" spans="3:8" x14ac:dyDescent="0.25">
      <c r="C62029" s="30"/>
      <c r="G62029" s="31"/>
      <c r="H62029" s="31"/>
    </row>
    <row r="62030" spans="3:8" x14ac:dyDescent="0.25">
      <c r="C62030" s="30"/>
      <c r="G62030" s="31"/>
      <c r="H62030" s="31"/>
    </row>
    <row r="62031" spans="3:8" x14ac:dyDescent="0.25">
      <c r="C62031" s="30"/>
      <c r="G62031" s="31"/>
      <c r="H62031" s="31"/>
    </row>
    <row r="62032" spans="3:8" x14ac:dyDescent="0.25">
      <c r="C62032" s="30"/>
      <c r="G62032" s="31"/>
      <c r="H62032" s="31"/>
    </row>
    <row r="62033" spans="3:8" x14ac:dyDescent="0.25">
      <c r="C62033" s="30"/>
      <c r="G62033" s="31"/>
      <c r="H62033" s="31"/>
    </row>
    <row r="62034" spans="3:8" x14ac:dyDescent="0.25">
      <c r="C62034" s="30"/>
      <c r="G62034" s="31"/>
      <c r="H62034" s="31"/>
    </row>
    <row r="62035" spans="3:8" x14ac:dyDescent="0.25">
      <c r="C62035" s="30"/>
      <c r="G62035" s="31"/>
      <c r="H62035" s="31"/>
    </row>
    <row r="62036" spans="3:8" x14ac:dyDescent="0.25">
      <c r="C62036" s="30"/>
      <c r="G62036" s="31"/>
      <c r="H62036" s="31"/>
    </row>
    <row r="62037" spans="3:8" x14ac:dyDescent="0.25">
      <c r="C62037" s="30"/>
      <c r="G62037" s="31"/>
      <c r="H62037" s="31"/>
    </row>
    <row r="62038" spans="3:8" x14ac:dyDescent="0.25">
      <c r="C62038" s="30"/>
      <c r="G62038" s="31"/>
      <c r="H62038" s="31"/>
    </row>
    <row r="62039" spans="3:8" x14ac:dyDescent="0.25">
      <c r="C62039" s="30"/>
      <c r="G62039" s="31"/>
      <c r="H62039" s="31"/>
    </row>
    <row r="62040" spans="3:8" x14ac:dyDescent="0.25">
      <c r="C62040" s="30"/>
      <c r="G62040" s="31"/>
      <c r="H62040" s="31"/>
    </row>
    <row r="62041" spans="3:8" x14ac:dyDescent="0.25">
      <c r="C62041" s="30"/>
      <c r="G62041" s="31"/>
      <c r="H62041" s="31"/>
    </row>
    <row r="62042" spans="3:8" x14ac:dyDescent="0.25">
      <c r="C62042" s="30"/>
      <c r="G62042" s="31"/>
      <c r="H62042" s="31"/>
    </row>
    <row r="62043" spans="3:8" x14ac:dyDescent="0.25">
      <c r="C62043" s="30"/>
      <c r="G62043" s="31"/>
      <c r="H62043" s="31"/>
    </row>
    <row r="62044" spans="3:8" x14ac:dyDescent="0.25">
      <c r="C62044" s="30"/>
      <c r="G62044" s="31"/>
      <c r="H62044" s="31"/>
    </row>
    <row r="62045" spans="3:8" x14ac:dyDescent="0.25">
      <c r="C62045" s="30"/>
      <c r="G62045" s="31"/>
      <c r="H62045" s="31"/>
    </row>
    <row r="62046" spans="3:8" x14ac:dyDescent="0.25">
      <c r="C62046" s="30"/>
      <c r="G62046" s="31"/>
      <c r="H62046" s="31"/>
    </row>
    <row r="62047" spans="3:8" x14ac:dyDescent="0.25">
      <c r="C62047" s="30"/>
      <c r="G62047" s="31"/>
      <c r="H62047" s="31"/>
    </row>
    <row r="62048" spans="3:8" x14ac:dyDescent="0.25">
      <c r="C62048" s="30"/>
      <c r="G62048" s="31"/>
      <c r="H62048" s="31"/>
    </row>
    <row r="62049" spans="3:8" x14ac:dyDescent="0.25">
      <c r="C62049" s="30"/>
      <c r="G62049" s="31"/>
      <c r="H62049" s="31"/>
    </row>
    <row r="62050" spans="3:8" x14ac:dyDescent="0.25">
      <c r="C62050" s="30"/>
      <c r="G62050" s="31"/>
      <c r="H62050" s="31"/>
    </row>
    <row r="62051" spans="3:8" x14ac:dyDescent="0.25">
      <c r="C62051" s="30"/>
      <c r="G62051" s="31"/>
      <c r="H62051" s="31"/>
    </row>
    <row r="62052" spans="3:8" x14ac:dyDescent="0.25">
      <c r="C62052" s="30"/>
      <c r="G62052" s="31"/>
      <c r="H62052" s="31"/>
    </row>
    <row r="62053" spans="3:8" x14ac:dyDescent="0.25">
      <c r="C62053" s="30"/>
      <c r="G62053" s="31"/>
      <c r="H62053" s="31"/>
    </row>
    <row r="62054" spans="3:8" x14ac:dyDescent="0.25">
      <c r="C62054" s="30"/>
      <c r="G62054" s="31"/>
      <c r="H62054" s="31"/>
    </row>
    <row r="62055" spans="3:8" x14ac:dyDescent="0.25">
      <c r="C62055" s="30"/>
      <c r="G62055" s="31"/>
      <c r="H62055" s="31"/>
    </row>
    <row r="62056" spans="3:8" x14ac:dyDescent="0.25">
      <c r="C62056" s="30"/>
      <c r="G62056" s="31"/>
      <c r="H62056" s="31"/>
    </row>
    <row r="62057" spans="3:8" x14ac:dyDescent="0.25">
      <c r="C62057" s="30"/>
      <c r="G62057" s="31"/>
      <c r="H62057" s="31"/>
    </row>
    <row r="62058" spans="3:8" x14ac:dyDescent="0.25">
      <c r="C62058" s="30"/>
      <c r="G62058" s="31"/>
      <c r="H62058" s="31"/>
    </row>
    <row r="62059" spans="3:8" x14ac:dyDescent="0.25">
      <c r="C62059" s="30"/>
      <c r="G62059" s="31"/>
      <c r="H62059" s="31"/>
    </row>
    <row r="62060" spans="3:8" x14ac:dyDescent="0.25">
      <c r="C62060" s="30"/>
      <c r="G62060" s="31"/>
      <c r="H62060" s="31"/>
    </row>
    <row r="62061" spans="3:8" x14ac:dyDescent="0.25">
      <c r="C62061" s="30"/>
      <c r="G62061" s="31"/>
      <c r="H62061" s="31"/>
    </row>
    <row r="62062" spans="3:8" x14ac:dyDescent="0.25">
      <c r="C62062" s="30"/>
      <c r="G62062" s="31"/>
      <c r="H62062" s="31"/>
    </row>
    <row r="62063" spans="3:8" x14ac:dyDescent="0.25">
      <c r="C62063" s="30"/>
      <c r="G62063" s="31"/>
      <c r="H62063" s="31"/>
    </row>
    <row r="62064" spans="3:8" x14ac:dyDescent="0.25">
      <c r="C62064" s="30"/>
      <c r="G62064" s="31"/>
      <c r="H62064" s="31"/>
    </row>
    <row r="62065" spans="3:8" x14ac:dyDescent="0.25">
      <c r="C62065" s="30"/>
      <c r="G62065" s="31"/>
      <c r="H62065" s="31"/>
    </row>
    <row r="62066" spans="3:8" x14ac:dyDescent="0.25">
      <c r="C62066" s="30"/>
      <c r="G62066" s="31"/>
      <c r="H62066" s="31"/>
    </row>
    <row r="62067" spans="3:8" x14ac:dyDescent="0.25">
      <c r="C62067" s="30"/>
      <c r="G62067" s="31"/>
      <c r="H62067" s="31"/>
    </row>
    <row r="62068" spans="3:8" x14ac:dyDescent="0.25">
      <c r="C62068" s="30"/>
      <c r="G62068" s="31"/>
      <c r="H62068" s="31"/>
    </row>
    <row r="62069" spans="3:8" x14ac:dyDescent="0.25">
      <c r="C62069" s="30"/>
      <c r="G62069" s="31"/>
      <c r="H62069" s="31"/>
    </row>
    <row r="62070" spans="3:8" x14ac:dyDescent="0.25">
      <c r="C62070" s="30"/>
      <c r="G62070" s="31"/>
      <c r="H62070" s="31"/>
    </row>
    <row r="62071" spans="3:8" x14ac:dyDescent="0.25">
      <c r="C62071" s="30"/>
      <c r="G62071" s="31"/>
      <c r="H62071" s="31"/>
    </row>
    <row r="62072" spans="3:8" x14ac:dyDescent="0.25">
      <c r="C62072" s="30"/>
      <c r="G62072" s="31"/>
      <c r="H62072" s="31"/>
    </row>
    <row r="62073" spans="3:8" x14ac:dyDescent="0.25">
      <c r="C62073" s="30"/>
      <c r="G62073" s="31"/>
      <c r="H62073" s="31"/>
    </row>
    <row r="62074" spans="3:8" x14ac:dyDescent="0.25">
      <c r="C62074" s="30"/>
      <c r="G62074" s="31"/>
      <c r="H62074" s="31"/>
    </row>
    <row r="62075" spans="3:8" x14ac:dyDescent="0.25">
      <c r="C62075" s="30"/>
      <c r="G62075" s="31"/>
      <c r="H62075" s="31"/>
    </row>
    <row r="62076" spans="3:8" x14ac:dyDescent="0.25">
      <c r="C62076" s="30"/>
      <c r="G62076" s="31"/>
      <c r="H62076" s="31"/>
    </row>
    <row r="62077" spans="3:8" x14ac:dyDescent="0.25">
      <c r="C62077" s="30"/>
      <c r="G62077" s="31"/>
      <c r="H62077" s="31"/>
    </row>
    <row r="62078" spans="3:8" x14ac:dyDescent="0.25">
      <c r="C62078" s="30"/>
      <c r="G62078" s="31"/>
      <c r="H62078" s="31"/>
    </row>
    <row r="62079" spans="3:8" x14ac:dyDescent="0.25">
      <c r="C62079" s="30"/>
      <c r="G62079" s="31"/>
      <c r="H62079" s="31"/>
    </row>
    <row r="62080" spans="3:8" x14ac:dyDescent="0.25">
      <c r="C62080" s="30"/>
      <c r="G62080" s="31"/>
      <c r="H62080" s="31"/>
    </row>
    <row r="62081" spans="3:8" x14ac:dyDescent="0.25">
      <c r="C62081" s="30"/>
      <c r="G62081" s="31"/>
      <c r="H62081" s="31"/>
    </row>
    <row r="62082" spans="3:8" x14ac:dyDescent="0.25">
      <c r="C62082" s="30"/>
      <c r="G62082" s="31"/>
      <c r="H62082" s="31"/>
    </row>
    <row r="62083" spans="3:8" x14ac:dyDescent="0.25">
      <c r="C62083" s="30"/>
      <c r="G62083" s="31"/>
      <c r="H62083" s="31"/>
    </row>
    <row r="62084" spans="3:8" x14ac:dyDescent="0.25">
      <c r="C62084" s="30"/>
      <c r="G62084" s="31"/>
      <c r="H62084" s="31"/>
    </row>
    <row r="62085" spans="3:8" x14ac:dyDescent="0.25">
      <c r="C62085" s="30"/>
      <c r="G62085" s="31"/>
      <c r="H62085" s="31"/>
    </row>
    <row r="62086" spans="3:8" x14ac:dyDescent="0.25">
      <c r="C62086" s="30"/>
      <c r="G62086" s="31"/>
      <c r="H62086" s="31"/>
    </row>
    <row r="62087" spans="3:8" x14ac:dyDescent="0.25">
      <c r="C62087" s="30"/>
      <c r="G62087" s="31"/>
      <c r="H62087" s="31"/>
    </row>
    <row r="62088" spans="3:8" x14ac:dyDescent="0.25">
      <c r="C62088" s="30"/>
      <c r="G62088" s="31"/>
      <c r="H62088" s="31"/>
    </row>
    <row r="62089" spans="3:8" x14ac:dyDescent="0.25">
      <c r="C62089" s="30"/>
      <c r="G62089" s="31"/>
      <c r="H62089" s="31"/>
    </row>
    <row r="62090" spans="3:8" x14ac:dyDescent="0.25">
      <c r="C62090" s="30"/>
      <c r="G62090" s="31"/>
      <c r="H62090" s="31"/>
    </row>
    <row r="62091" spans="3:8" x14ac:dyDescent="0.25">
      <c r="C62091" s="30"/>
      <c r="G62091" s="31"/>
      <c r="H62091" s="31"/>
    </row>
    <row r="62092" spans="3:8" x14ac:dyDescent="0.25">
      <c r="C62092" s="30"/>
      <c r="G62092" s="31"/>
      <c r="H62092" s="31"/>
    </row>
    <row r="62093" spans="3:8" x14ac:dyDescent="0.25">
      <c r="C62093" s="30"/>
      <c r="G62093" s="31"/>
      <c r="H62093" s="31"/>
    </row>
    <row r="62094" spans="3:8" x14ac:dyDescent="0.25">
      <c r="C62094" s="30"/>
      <c r="G62094" s="31"/>
      <c r="H62094" s="31"/>
    </row>
    <row r="62095" spans="3:8" x14ac:dyDescent="0.25">
      <c r="C62095" s="30"/>
      <c r="G62095" s="31"/>
      <c r="H62095" s="31"/>
    </row>
    <row r="62096" spans="3:8" x14ac:dyDescent="0.25">
      <c r="C62096" s="30"/>
      <c r="G62096" s="31"/>
      <c r="H62096" s="31"/>
    </row>
    <row r="62097" spans="3:8" x14ac:dyDescent="0.25">
      <c r="C62097" s="30"/>
      <c r="G62097" s="31"/>
      <c r="H62097" s="31"/>
    </row>
    <row r="62098" spans="3:8" x14ac:dyDescent="0.25">
      <c r="C62098" s="30"/>
      <c r="G62098" s="31"/>
      <c r="H62098" s="31"/>
    </row>
    <row r="62099" spans="3:8" x14ac:dyDescent="0.25">
      <c r="C62099" s="30"/>
      <c r="G62099" s="31"/>
      <c r="H62099" s="31"/>
    </row>
    <row r="62100" spans="3:8" x14ac:dyDescent="0.25">
      <c r="C62100" s="30"/>
      <c r="G62100" s="31"/>
      <c r="H62100" s="31"/>
    </row>
    <row r="62101" spans="3:8" x14ac:dyDescent="0.25">
      <c r="C62101" s="30"/>
      <c r="G62101" s="31"/>
      <c r="H62101" s="31"/>
    </row>
    <row r="62102" spans="3:8" x14ac:dyDescent="0.25">
      <c r="C62102" s="30"/>
      <c r="G62102" s="31"/>
      <c r="H62102" s="31"/>
    </row>
    <row r="62103" spans="3:8" x14ac:dyDescent="0.25">
      <c r="C62103" s="30"/>
      <c r="G62103" s="31"/>
      <c r="H62103" s="31"/>
    </row>
    <row r="62104" spans="3:8" x14ac:dyDescent="0.25">
      <c r="C62104" s="30"/>
      <c r="G62104" s="31"/>
      <c r="H62104" s="31"/>
    </row>
    <row r="62105" spans="3:8" x14ac:dyDescent="0.25">
      <c r="C62105" s="30"/>
      <c r="G62105" s="31"/>
      <c r="H62105" s="31"/>
    </row>
    <row r="62106" spans="3:8" x14ac:dyDescent="0.25">
      <c r="C62106" s="30"/>
      <c r="G62106" s="31"/>
      <c r="H62106" s="31"/>
    </row>
    <row r="62107" spans="3:8" x14ac:dyDescent="0.25">
      <c r="C62107" s="30"/>
      <c r="G62107" s="31"/>
      <c r="H62107" s="31"/>
    </row>
    <row r="62108" spans="3:8" x14ac:dyDescent="0.25">
      <c r="C62108" s="30"/>
      <c r="G62108" s="31"/>
      <c r="H62108" s="31"/>
    </row>
    <row r="62109" spans="3:8" x14ac:dyDescent="0.25">
      <c r="C62109" s="30"/>
      <c r="G62109" s="31"/>
      <c r="H62109" s="31"/>
    </row>
    <row r="62110" spans="3:8" x14ac:dyDescent="0.25">
      <c r="C62110" s="30"/>
      <c r="G62110" s="31"/>
      <c r="H62110" s="31"/>
    </row>
    <row r="62111" spans="3:8" x14ac:dyDescent="0.25">
      <c r="C62111" s="30"/>
      <c r="G62111" s="31"/>
      <c r="H62111" s="31"/>
    </row>
    <row r="62112" spans="3:8" x14ac:dyDescent="0.25">
      <c r="C62112" s="30"/>
      <c r="G62112" s="31"/>
      <c r="H62112" s="31"/>
    </row>
    <row r="62113" spans="3:8" x14ac:dyDescent="0.25">
      <c r="C62113" s="30"/>
      <c r="G62113" s="31"/>
      <c r="H62113" s="31"/>
    </row>
    <row r="62114" spans="3:8" x14ac:dyDescent="0.25">
      <c r="C62114" s="30"/>
      <c r="G62114" s="31"/>
      <c r="H62114" s="31"/>
    </row>
    <row r="62115" spans="3:8" x14ac:dyDescent="0.25">
      <c r="C62115" s="30"/>
      <c r="G62115" s="31"/>
      <c r="H62115" s="31"/>
    </row>
    <row r="62116" spans="3:8" x14ac:dyDescent="0.25">
      <c r="C62116" s="30"/>
      <c r="G62116" s="31"/>
      <c r="H62116" s="31"/>
    </row>
    <row r="62117" spans="3:8" x14ac:dyDescent="0.25">
      <c r="C62117" s="30"/>
      <c r="G62117" s="31"/>
      <c r="H62117" s="31"/>
    </row>
    <row r="62118" spans="3:8" x14ac:dyDescent="0.25">
      <c r="C62118" s="30"/>
      <c r="G62118" s="31"/>
      <c r="H62118" s="31"/>
    </row>
    <row r="62119" spans="3:8" x14ac:dyDescent="0.25">
      <c r="C62119" s="30"/>
      <c r="G62119" s="31"/>
      <c r="H62119" s="31"/>
    </row>
    <row r="62120" spans="3:8" x14ac:dyDescent="0.25">
      <c r="C62120" s="30"/>
      <c r="G62120" s="31"/>
      <c r="H62120" s="31"/>
    </row>
    <row r="62121" spans="3:8" x14ac:dyDescent="0.25">
      <c r="C62121" s="30"/>
      <c r="G62121" s="31"/>
      <c r="H62121" s="31"/>
    </row>
    <row r="62122" spans="3:8" x14ac:dyDescent="0.25">
      <c r="C62122" s="30"/>
      <c r="G62122" s="31"/>
      <c r="H62122" s="31"/>
    </row>
    <row r="62123" spans="3:8" x14ac:dyDescent="0.25">
      <c r="C62123" s="30"/>
      <c r="G62123" s="31"/>
      <c r="H62123" s="31"/>
    </row>
    <row r="62124" spans="3:8" x14ac:dyDescent="0.25">
      <c r="C62124" s="30"/>
      <c r="G62124" s="31"/>
      <c r="H62124" s="31"/>
    </row>
    <row r="62125" spans="3:8" x14ac:dyDescent="0.25">
      <c r="C62125" s="30"/>
      <c r="G62125" s="31"/>
      <c r="H62125" s="31"/>
    </row>
    <row r="62126" spans="3:8" x14ac:dyDescent="0.25">
      <c r="C62126" s="30"/>
      <c r="G62126" s="31"/>
      <c r="H62126" s="31"/>
    </row>
    <row r="62127" spans="3:8" x14ac:dyDescent="0.25">
      <c r="C62127" s="30"/>
      <c r="G62127" s="31"/>
      <c r="H62127" s="31"/>
    </row>
    <row r="62128" spans="3:8" x14ac:dyDescent="0.25">
      <c r="C62128" s="30"/>
      <c r="G62128" s="31"/>
      <c r="H62128" s="31"/>
    </row>
    <row r="62129" spans="3:8" x14ac:dyDescent="0.25">
      <c r="C62129" s="30"/>
      <c r="G62129" s="31"/>
      <c r="H62129" s="31"/>
    </row>
    <row r="62130" spans="3:8" x14ac:dyDescent="0.25">
      <c r="C62130" s="30"/>
      <c r="G62130" s="31"/>
      <c r="H62130" s="31"/>
    </row>
    <row r="62131" spans="3:8" x14ac:dyDescent="0.25">
      <c r="C62131" s="30"/>
      <c r="G62131" s="31"/>
      <c r="H62131" s="31"/>
    </row>
    <row r="62132" spans="3:8" x14ac:dyDescent="0.25">
      <c r="C62132" s="30"/>
      <c r="G62132" s="31"/>
      <c r="H62132" s="31"/>
    </row>
    <row r="62133" spans="3:8" x14ac:dyDescent="0.25">
      <c r="C62133" s="30"/>
      <c r="G62133" s="31"/>
      <c r="H62133" s="31"/>
    </row>
    <row r="62134" spans="3:8" x14ac:dyDescent="0.25">
      <c r="C62134" s="30"/>
      <c r="G62134" s="31"/>
      <c r="H62134" s="31"/>
    </row>
    <row r="62135" spans="3:8" x14ac:dyDescent="0.25">
      <c r="C62135" s="30"/>
      <c r="G62135" s="31"/>
      <c r="H62135" s="31"/>
    </row>
    <row r="62136" spans="3:8" x14ac:dyDescent="0.25">
      <c r="C62136" s="30"/>
      <c r="G62136" s="31"/>
      <c r="H62136" s="31"/>
    </row>
    <row r="62137" spans="3:8" x14ac:dyDescent="0.25">
      <c r="C62137" s="30"/>
      <c r="G62137" s="31"/>
      <c r="H62137" s="31"/>
    </row>
    <row r="62138" spans="3:8" x14ac:dyDescent="0.25">
      <c r="C62138" s="30"/>
      <c r="G62138" s="31"/>
      <c r="H62138" s="31"/>
    </row>
    <row r="62139" spans="3:8" x14ac:dyDescent="0.25">
      <c r="C62139" s="30"/>
      <c r="G62139" s="31"/>
      <c r="H62139" s="31"/>
    </row>
    <row r="62140" spans="3:8" x14ac:dyDescent="0.25">
      <c r="C62140" s="30"/>
      <c r="G62140" s="31"/>
      <c r="H62140" s="31"/>
    </row>
    <row r="62141" spans="3:8" x14ac:dyDescent="0.25">
      <c r="C62141" s="30"/>
      <c r="G62141" s="31"/>
      <c r="H62141" s="31"/>
    </row>
    <row r="62142" spans="3:8" x14ac:dyDescent="0.25">
      <c r="C62142" s="30"/>
      <c r="G62142" s="31"/>
      <c r="H62142" s="31"/>
    </row>
    <row r="62143" spans="3:8" x14ac:dyDescent="0.25">
      <c r="C62143" s="30"/>
      <c r="G62143" s="31"/>
      <c r="H62143" s="31"/>
    </row>
    <row r="62144" spans="3:8" x14ac:dyDescent="0.25">
      <c r="C62144" s="30"/>
      <c r="G62144" s="31"/>
      <c r="H62144" s="31"/>
    </row>
    <row r="62145" spans="3:8" x14ac:dyDescent="0.25">
      <c r="C62145" s="30"/>
      <c r="G62145" s="31"/>
      <c r="H62145" s="31"/>
    </row>
    <row r="62146" spans="3:8" x14ac:dyDescent="0.25">
      <c r="C62146" s="30"/>
      <c r="G62146" s="31"/>
      <c r="H62146" s="31"/>
    </row>
    <row r="62147" spans="3:8" x14ac:dyDescent="0.25">
      <c r="C62147" s="30"/>
      <c r="G62147" s="31"/>
      <c r="H62147" s="31"/>
    </row>
    <row r="62148" spans="3:8" x14ac:dyDescent="0.25">
      <c r="C62148" s="30"/>
      <c r="G62148" s="31"/>
      <c r="H62148" s="31"/>
    </row>
    <row r="62149" spans="3:8" x14ac:dyDescent="0.25">
      <c r="C62149" s="30"/>
      <c r="G62149" s="31"/>
      <c r="H62149" s="31"/>
    </row>
    <row r="62150" spans="3:8" x14ac:dyDescent="0.25">
      <c r="C62150" s="30"/>
      <c r="G62150" s="31"/>
      <c r="H62150" s="31"/>
    </row>
    <row r="62151" spans="3:8" x14ac:dyDescent="0.25">
      <c r="C62151" s="30"/>
      <c r="G62151" s="31"/>
      <c r="H62151" s="31"/>
    </row>
    <row r="62152" spans="3:8" x14ac:dyDescent="0.25">
      <c r="C62152" s="30"/>
      <c r="G62152" s="31"/>
      <c r="H62152" s="31"/>
    </row>
    <row r="62153" spans="3:8" x14ac:dyDescent="0.25">
      <c r="C62153" s="30"/>
      <c r="G62153" s="31"/>
      <c r="H62153" s="31"/>
    </row>
    <row r="62154" spans="3:8" x14ac:dyDescent="0.25">
      <c r="C62154" s="30"/>
      <c r="G62154" s="31"/>
      <c r="H62154" s="31"/>
    </row>
    <row r="62155" spans="3:8" x14ac:dyDescent="0.25">
      <c r="C62155" s="30"/>
      <c r="G62155" s="31"/>
      <c r="H62155" s="31"/>
    </row>
    <row r="62156" spans="3:8" x14ac:dyDescent="0.25">
      <c r="C62156" s="30"/>
      <c r="G62156" s="31"/>
      <c r="H62156" s="31"/>
    </row>
    <row r="62157" spans="3:8" x14ac:dyDescent="0.25">
      <c r="C62157" s="30"/>
      <c r="G62157" s="31"/>
      <c r="H62157" s="31"/>
    </row>
    <row r="62158" spans="3:8" x14ac:dyDescent="0.25">
      <c r="C62158" s="30"/>
      <c r="G62158" s="31"/>
      <c r="H62158" s="31"/>
    </row>
    <row r="62159" spans="3:8" x14ac:dyDescent="0.25">
      <c r="C62159" s="30"/>
      <c r="G62159" s="31"/>
      <c r="H62159" s="31"/>
    </row>
    <row r="62160" spans="3:8" x14ac:dyDescent="0.25">
      <c r="C62160" s="30"/>
      <c r="G62160" s="31"/>
      <c r="H62160" s="31"/>
    </row>
    <row r="62161" spans="3:8" x14ac:dyDescent="0.25">
      <c r="C62161" s="30"/>
      <c r="G62161" s="31"/>
      <c r="H62161" s="31"/>
    </row>
    <row r="62162" spans="3:8" x14ac:dyDescent="0.25">
      <c r="C62162" s="30"/>
      <c r="G62162" s="31"/>
      <c r="H62162" s="31"/>
    </row>
    <row r="62163" spans="3:8" x14ac:dyDescent="0.25">
      <c r="C62163" s="30"/>
      <c r="G62163" s="31"/>
      <c r="H62163" s="31"/>
    </row>
    <row r="62164" spans="3:8" x14ac:dyDescent="0.25">
      <c r="C62164" s="30"/>
      <c r="G62164" s="31"/>
      <c r="H62164" s="31"/>
    </row>
    <row r="62165" spans="3:8" x14ac:dyDescent="0.25">
      <c r="C62165" s="30"/>
      <c r="G62165" s="31"/>
      <c r="H62165" s="31"/>
    </row>
    <row r="62166" spans="3:8" x14ac:dyDescent="0.25">
      <c r="C62166" s="30"/>
      <c r="G62166" s="31"/>
      <c r="H62166" s="31"/>
    </row>
    <row r="62167" spans="3:8" x14ac:dyDescent="0.25">
      <c r="C62167" s="30"/>
      <c r="G62167" s="31"/>
      <c r="H62167" s="31"/>
    </row>
    <row r="62168" spans="3:8" x14ac:dyDescent="0.25">
      <c r="C62168" s="30"/>
      <c r="G62168" s="31"/>
      <c r="H62168" s="31"/>
    </row>
    <row r="62169" spans="3:8" x14ac:dyDescent="0.25">
      <c r="C62169" s="30"/>
      <c r="G62169" s="31"/>
      <c r="H62169" s="31"/>
    </row>
    <row r="62170" spans="3:8" x14ac:dyDescent="0.25">
      <c r="C62170" s="30"/>
      <c r="G62170" s="31"/>
      <c r="H62170" s="31"/>
    </row>
    <row r="62171" spans="3:8" x14ac:dyDescent="0.25">
      <c r="C62171" s="30"/>
      <c r="G62171" s="31"/>
      <c r="H62171" s="31"/>
    </row>
    <row r="62172" spans="3:8" x14ac:dyDescent="0.25">
      <c r="C62172" s="30"/>
      <c r="G62172" s="31"/>
      <c r="H62172" s="31"/>
    </row>
    <row r="62173" spans="3:8" x14ac:dyDescent="0.25">
      <c r="C62173" s="30"/>
      <c r="G62173" s="31"/>
      <c r="H62173" s="31"/>
    </row>
    <row r="62174" spans="3:8" x14ac:dyDescent="0.25">
      <c r="C62174" s="30"/>
      <c r="G62174" s="31"/>
      <c r="H62174" s="31"/>
    </row>
    <row r="62175" spans="3:8" x14ac:dyDescent="0.25">
      <c r="C62175" s="30"/>
      <c r="G62175" s="31"/>
      <c r="H62175" s="31"/>
    </row>
    <row r="62176" spans="3:8" x14ac:dyDescent="0.25">
      <c r="C62176" s="30"/>
      <c r="G62176" s="31"/>
      <c r="H62176" s="31"/>
    </row>
    <row r="62177" spans="3:8" x14ac:dyDescent="0.25">
      <c r="C62177" s="30"/>
      <c r="G62177" s="31"/>
      <c r="H62177" s="31"/>
    </row>
    <row r="62178" spans="3:8" x14ac:dyDescent="0.25">
      <c r="C62178" s="30"/>
      <c r="G62178" s="31"/>
      <c r="H62178" s="31"/>
    </row>
    <row r="62179" spans="3:8" x14ac:dyDescent="0.25">
      <c r="C62179" s="30"/>
      <c r="G62179" s="31"/>
      <c r="H62179" s="31"/>
    </row>
    <row r="62180" spans="3:8" x14ac:dyDescent="0.25">
      <c r="C62180" s="30"/>
      <c r="G62180" s="31"/>
      <c r="H62180" s="31"/>
    </row>
    <row r="62181" spans="3:8" x14ac:dyDescent="0.25">
      <c r="C62181" s="30"/>
      <c r="G62181" s="31"/>
      <c r="H62181" s="31"/>
    </row>
    <row r="62182" spans="3:8" x14ac:dyDescent="0.25">
      <c r="C62182" s="30"/>
      <c r="G62182" s="31"/>
      <c r="H62182" s="31"/>
    </row>
    <row r="62183" spans="3:8" x14ac:dyDescent="0.25">
      <c r="C62183" s="30"/>
      <c r="G62183" s="31"/>
      <c r="H62183" s="31"/>
    </row>
    <row r="62184" spans="3:8" x14ac:dyDescent="0.25">
      <c r="C62184" s="30"/>
      <c r="G62184" s="31"/>
      <c r="H62184" s="31"/>
    </row>
    <row r="62185" spans="3:8" x14ac:dyDescent="0.25">
      <c r="C62185" s="30"/>
      <c r="G62185" s="31"/>
      <c r="H62185" s="31"/>
    </row>
    <row r="62186" spans="3:8" x14ac:dyDescent="0.25">
      <c r="C62186" s="30"/>
      <c r="G62186" s="31"/>
      <c r="H62186" s="31"/>
    </row>
    <row r="62187" spans="3:8" x14ac:dyDescent="0.25">
      <c r="C62187" s="30"/>
      <c r="G62187" s="31"/>
      <c r="H62187" s="31"/>
    </row>
    <row r="62188" spans="3:8" x14ac:dyDescent="0.25">
      <c r="C62188" s="30"/>
      <c r="G62188" s="31"/>
      <c r="H62188" s="31"/>
    </row>
    <row r="62189" spans="3:8" x14ac:dyDescent="0.25">
      <c r="C62189" s="30"/>
      <c r="G62189" s="31"/>
      <c r="H62189" s="31"/>
    </row>
    <row r="62190" spans="3:8" x14ac:dyDescent="0.25">
      <c r="C62190" s="30"/>
      <c r="G62190" s="31"/>
      <c r="H62190" s="31"/>
    </row>
    <row r="62191" spans="3:8" x14ac:dyDescent="0.25">
      <c r="C62191" s="30"/>
      <c r="G62191" s="31"/>
      <c r="H62191" s="31"/>
    </row>
    <row r="62192" spans="3:8" x14ac:dyDescent="0.25">
      <c r="C62192" s="30"/>
      <c r="G62192" s="31"/>
      <c r="H62192" s="31"/>
    </row>
    <row r="62193" spans="3:8" x14ac:dyDescent="0.25">
      <c r="C62193" s="30"/>
      <c r="G62193" s="31"/>
      <c r="H62193" s="31"/>
    </row>
    <row r="62194" spans="3:8" x14ac:dyDescent="0.25">
      <c r="C62194" s="30"/>
      <c r="G62194" s="31"/>
      <c r="H62194" s="31"/>
    </row>
    <row r="62195" spans="3:8" x14ac:dyDescent="0.25">
      <c r="C62195" s="30"/>
      <c r="G62195" s="31"/>
      <c r="H62195" s="31"/>
    </row>
    <row r="62196" spans="3:8" x14ac:dyDescent="0.25">
      <c r="C62196" s="30"/>
      <c r="G62196" s="31"/>
      <c r="H62196" s="31"/>
    </row>
    <row r="62197" spans="3:8" x14ac:dyDescent="0.25">
      <c r="C62197" s="30"/>
      <c r="G62197" s="31"/>
      <c r="H62197" s="31"/>
    </row>
    <row r="62198" spans="3:8" x14ac:dyDescent="0.25">
      <c r="C62198" s="30"/>
      <c r="G62198" s="31"/>
      <c r="H62198" s="31"/>
    </row>
    <row r="62199" spans="3:8" x14ac:dyDescent="0.25">
      <c r="C62199" s="30"/>
      <c r="G62199" s="31"/>
      <c r="H62199" s="31"/>
    </row>
    <row r="62200" spans="3:8" x14ac:dyDescent="0.25">
      <c r="C62200" s="30"/>
      <c r="G62200" s="31"/>
      <c r="H62200" s="31"/>
    </row>
    <row r="62201" spans="3:8" x14ac:dyDescent="0.25">
      <c r="C62201" s="30"/>
      <c r="G62201" s="31"/>
      <c r="H62201" s="31"/>
    </row>
    <row r="62202" spans="3:8" x14ac:dyDescent="0.25">
      <c r="C62202" s="30"/>
      <c r="G62202" s="31"/>
      <c r="H62202" s="31"/>
    </row>
    <row r="62203" spans="3:8" x14ac:dyDescent="0.25">
      <c r="C62203" s="30"/>
      <c r="G62203" s="31"/>
      <c r="H62203" s="31"/>
    </row>
    <row r="62204" spans="3:8" x14ac:dyDescent="0.25">
      <c r="C62204" s="30"/>
      <c r="G62204" s="31"/>
      <c r="H62204" s="31"/>
    </row>
    <row r="62205" spans="3:8" x14ac:dyDescent="0.25">
      <c r="C62205" s="30"/>
      <c r="G62205" s="31"/>
      <c r="H62205" s="31"/>
    </row>
    <row r="62206" spans="3:8" x14ac:dyDescent="0.25">
      <c r="C62206" s="30"/>
      <c r="G62206" s="31"/>
      <c r="H62206" s="31"/>
    </row>
    <row r="62207" spans="3:8" x14ac:dyDescent="0.25">
      <c r="C62207" s="30"/>
      <c r="G62207" s="31"/>
      <c r="H62207" s="31"/>
    </row>
    <row r="62208" spans="3:8" x14ac:dyDescent="0.25">
      <c r="C62208" s="30"/>
      <c r="G62208" s="31"/>
      <c r="H62208" s="31"/>
    </row>
    <row r="62209" spans="3:8" x14ac:dyDescent="0.25">
      <c r="C62209" s="30"/>
      <c r="G62209" s="31"/>
      <c r="H62209" s="31"/>
    </row>
    <row r="62210" spans="3:8" x14ac:dyDescent="0.25">
      <c r="C62210" s="30"/>
      <c r="G62210" s="31"/>
      <c r="H62210" s="31"/>
    </row>
    <row r="62211" spans="3:8" x14ac:dyDescent="0.25">
      <c r="C62211" s="30"/>
      <c r="G62211" s="31"/>
      <c r="H62211" s="31"/>
    </row>
    <row r="62212" spans="3:8" x14ac:dyDescent="0.25">
      <c r="C62212" s="30"/>
      <c r="G62212" s="31"/>
      <c r="H62212" s="31"/>
    </row>
    <row r="62213" spans="3:8" x14ac:dyDescent="0.25">
      <c r="C62213" s="30"/>
      <c r="G62213" s="31"/>
      <c r="H62213" s="31"/>
    </row>
    <row r="62214" spans="3:8" x14ac:dyDescent="0.25">
      <c r="C62214" s="30"/>
      <c r="G62214" s="31"/>
      <c r="H62214" s="31"/>
    </row>
    <row r="62215" spans="3:8" x14ac:dyDescent="0.25">
      <c r="C62215" s="30"/>
      <c r="G62215" s="31"/>
      <c r="H62215" s="31"/>
    </row>
    <row r="62216" spans="3:8" x14ac:dyDescent="0.25">
      <c r="C62216" s="30"/>
      <c r="G62216" s="31"/>
      <c r="H62216" s="31"/>
    </row>
    <row r="62217" spans="3:8" x14ac:dyDescent="0.25">
      <c r="C62217" s="30"/>
      <c r="G62217" s="31"/>
      <c r="H62217" s="31"/>
    </row>
    <row r="62218" spans="3:8" x14ac:dyDescent="0.25">
      <c r="C62218" s="30"/>
      <c r="G62218" s="31"/>
      <c r="H62218" s="31"/>
    </row>
    <row r="62219" spans="3:8" x14ac:dyDescent="0.25">
      <c r="C62219" s="30"/>
      <c r="G62219" s="31"/>
      <c r="H62219" s="31"/>
    </row>
    <row r="62220" spans="3:8" x14ac:dyDescent="0.25">
      <c r="C62220" s="30"/>
      <c r="G62220" s="31"/>
      <c r="H62220" s="31"/>
    </row>
    <row r="62221" spans="3:8" x14ac:dyDescent="0.25">
      <c r="C62221" s="30"/>
      <c r="G62221" s="31"/>
      <c r="H62221" s="31"/>
    </row>
    <row r="62222" spans="3:8" x14ac:dyDescent="0.25">
      <c r="C62222" s="30"/>
      <c r="G62222" s="31"/>
      <c r="H62222" s="31"/>
    </row>
    <row r="62223" spans="3:8" x14ac:dyDescent="0.25">
      <c r="C62223" s="30"/>
      <c r="G62223" s="31"/>
      <c r="H62223" s="31"/>
    </row>
    <row r="62224" spans="3:8" x14ac:dyDescent="0.25">
      <c r="C62224" s="30"/>
      <c r="G62224" s="31"/>
      <c r="H62224" s="31"/>
    </row>
    <row r="62225" spans="3:8" x14ac:dyDescent="0.25">
      <c r="C62225" s="30"/>
      <c r="G62225" s="31"/>
      <c r="H62225" s="31"/>
    </row>
    <row r="62226" spans="3:8" x14ac:dyDescent="0.25">
      <c r="C62226" s="30"/>
      <c r="G62226" s="31"/>
      <c r="H62226" s="31"/>
    </row>
    <row r="62227" spans="3:8" x14ac:dyDescent="0.25">
      <c r="C62227" s="30"/>
      <c r="G62227" s="31"/>
      <c r="H62227" s="31"/>
    </row>
    <row r="62228" spans="3:8" x14ac:dyDescent="0.25">
      <c r="C62228" s="30"/>
      <c r="G62228" s="31"/>
      <c r="H62228" s="31"/>
    </row>
    <row r="62229" spans="3:8" x14ac:dyDescent="0.25">
      <c r="C62229" s="30"/>
      <c r="G62229" s="31"/>
      <c r="H62229" s="31"/>
    </row>
    <row r="62230" spans="3:8" x14ac:dyDescent="0.25">
      <c r="C62230" s="30"/>
      <c r="G62230" s="31"/>
      <c r="H62230" s="31"/>
    </row>
    <row r="62231" spans="3:8" x14ac:dyDescent="0.25">
      <c r="C62231" s="30"/>
      <c r="G62231" s="31"/>
      <c r="H62231" s="31"/>
    </row>
    <row r="62232" spans="3:8" x14ac:dyDescent="0.25">
      <c r="C62232" s="30"/>
      <c r="G62232" s="31"/>
      <c r="H62232" s="31"/>
    </row>
    <row r="62233" spans="3:8" x14ac:dyDescent="0.25">
      <c r="C62233" s="30"/>
      <c r="G62233" s="31"/>
      <c r="H62233" s="31"/>
    </row>
    <row r="62234" spans="3:8" x14ac:dyDescent="0.25">
      <c r="C62234" s="30"/>
      <c r="G62234" s="31"/>
      <c r="H62234" s="31"/>
    </row>
    <row r="62235" spans="3:8" x14ac:dyDescent="0.25">
      <c r="C62235" s="30"/>
      <c r="G62235" s="31"/>
      <c r="H62235" s="31"/>
    </row>
    <row r="62236" spans="3:8" x14ac:dyDescent="0.25">
      <c r="C62236" s="30"/>
      <c r="G62236" s="31"/>
      <c r="H62236" s="31"/>
    </row>
    <row r="62237" spans="3:8" x14ac:dyDescent="0.25">
      <c r="C62237" s="30"/>
      <c r="G62237" s="31"/>
      <c r="H62237" s="31"/>
    </row>
    <row r="62238" spans="3:8" x14ac:dyDescent="0.25">
      <c r="C62238" s="30"/>
      <c r="G62238" s="31"/>
      <c r="H62238" s="31"/>
    </row>
    <row r="62239" spans="3:8" x14ac:dyDescent="0.25">
      <c r="C62239" s="30"/>
      <c r="G62239" s="31"/>
      <c r="H62239" s="31"/>
    </row>
    <row r="62240" spans="3:8" x14ac:dyDescent="0.25">
      <c r="C62240" s="30"/>
      <c r="G62240" s="31"/>
      <c r="H62240" s="31"/>
    </row>
    <row r="62241" spans="3:8" x14ac:dyDescent="0.25">
      <c r="C62241" s="30"/>
      <c r="G62241" s="31"/>
      <c r="H62241" s="31"/>
    </row>
    <row r="62242" spans="3:8" x14ac:dyDescent="0.25">
      <c r="C62242" s="30"/>
      <c r="G62242" s="31"/>
      <c r="H62242" s="31"/>
    </row>
    <row r="62243" spans="3:8" x14ac:dyDescent="0.25">
      <c r="C62243" s="30"/>
      <c r="G62243" s="31"/>
      <c r="H62243" s="31"/>
    </row>
    <row r="62244" spans="3:8" x14ac:dyDescent="0.25">
      <c r="C62244" s="30"/>
      <c r="G62244" s="31"/>
      <c r="H62244" s="31"/>
    </row>
    <row r="62245" spans="3:8" x14ac:dyDescent="0.25">
      <c r="C62245" s="30"/>
      <c r="G62245" s="31"/>
      <c r="H62245" s="31"/>
    </row>
    <row r="62246" spans="3:8" x14ac:dyDescent="0.25">
      <c r="C62246" s="30"/>
      <c r="G62246" s="31"/>
      <c r="H62246" s="31"/>
    </row>
    <row r="62247" spans="3:8" x14ac:dyDescent="0.25">
      <c r="C62247" s="30"/>
      <c r="G62247" s="31"/>
      <c r="H62247" s="31"/>
    </row>
    <row r="62248" spans="3:8" x14ac:dyDescent="0.25">
      <c r="C62248" s="30"/>
      <c r="G62248" s="31"/>
      <c r="H62248" s="31"/>
    </row>
    <row r="62249" spans="3:8" x14ac:dyDescent="0.25">
      <c r="C62249" s="30"/>
      <c r="G62249" s="31"/>
      <c r="H62249" s="31"/>
    </row>
    <row r="62250" spans="3:8" x14ac:dyDescent="0.25">
      <c r="C62250" s="30"/>
      <c r="G62250" s="31"/>
      <c r="H62250" s="31"/>
    </row>
    <row r="62251" spans="3:8" x14ac:dyDescent="0.25">
      <c r="C62251" s="30"/>
      <c r="G62251" s="31"/>
      <c r="H62251" s="31"/>
    </row>
    <row r="62252" spans="3:8" x14ac:dyDescent="0.25">
      <c r="C62252" s="30"/>
      <c r="G62252" s="31"/>
      <c r="H62252" s="31"/>
    </row>
    <row r="62253" spans="3:8" x14ac:dyDescent="0.25">
      <c r="C62253" s="30"/>
      <c r="G62253" s="31"/>
      <c r="H62253" s="31"/>
    </row>
    <row r="62254" spans="3:8" x14ac:dyDescent="0.25">
      <c r="C62254" s="30"/>
      <c r="G62254" s="31"/>
      <c r="H62254" s="31"/>
    </row>
    <row r="62255" spans="3:8" x14ac:dyDescent="0.25">
      <c r="C62255" s="30"/>
      <c r="G62255" s="31"/>
      <c r="H62255" s="31"/>
    </row>
    <row r="62256" spans="3:8" x14ac:dyDescent="0.25">
      <c r="C62256" s="30"/>
      <c r="G62256" s="31"/>
      <c r="H62256" s="31"/>
    </row>
    <row r="62257" spans="3:8" x14ac:dyDescent="0.25">
      <c r="C62257" s="30"/>
      <c r="G62257" s="31"/>
      <c r="H62257" s="31"/>
    </row>
    <row r="62258" spans="3:8" x14ac:dyDescent="0.25">
      <c r="C62258" s="30"/>
      <c r="G62258" s="31"/>
      <c r="H62258" s="31"/>
    </row>
    <row r="62259" spans="3:8" x14ac:dyDescent="0.25">
      <c r="C62259" s="30"/>
      <c r="G62259" s="31"/>
      <c r="H62259" s="31"/>
    </row>
    <row r="62260" spans="3:8" x14ac:dyDescent="0.25">
      <c r="C62260" s="30"/>
      <c r="G62260" s="31"/>
      <c r="H62260" s="31"/>
    </row>
    <row r="62261" spans="3:8" x14ac:dyDescent="0.25">
      <c r="C62261" s="30"/>
      <c r="G62261" s="31"/>
      <c r="H62261" s="31"/>
    </row>
    <row r="62262" spans="3:8" x14ac:dyDescent="0.25">
      <c r="C62262" s="30"/>
      <c r="G62262" s="31"/>
      <c r="H62262" s="31"/>
    </row>
    <row r="62263" spans="3:8" x14ac:dyDescent="0.25">
      <c r="C62263" s="30"/>
      <c r="G62263" s="31"/>
      <c r="H62263" s="31"/>
    </row>
    <row r="62264" spans="3:8" x14ac:dyDescent="0.25">
      <c r="C62264" s="30"/>
      <c r="G62264" s="31"/>
      <c r="H62264" s="31"/>
    </row>
    <row r="62265" spans="3:8" x14ac:dyDescent="0.25">
      <c r="C62265" s="30"/>
      <c r="G62265" s="31"/>
      <c r="H62265" s="31"/>
    </row>
    <row r="62266" spans="3:8" x14ac:dyDescent="0.25">
      <c r="C62266" s="30"/>
      <c r="G62266" s="31"/>
      <c r="H62266" s="31"/>
    </row>
    <row r="62267" spans="3:8" x14ac:dyDescent="0.25">
      <c r="C62267" s="30"/>
      <c r="G62267" s="31"/>
      <c r="H62267" s="31"/>
    </row>
    <row r="62268" spans="3:8" x14ac:dyDescent="0.25">
      <c r="C62268" s="30"/>
      <c r="G62268" s="31"/>
      <c r="H62268" s="31"/>
    </row>
    <row r="62269" spans="3:8" x14ac:dyDescent="0.25">
      <c r="C62269" s="30"/>
      <c r="G62269" s="31"/>
      <c r="H62269" s="31"/>
    </row>
    <row r="62270" spans="3:8" x14ac:dyDescent="0.25">
      <c r="C62270" s="30"/>
      <c r="G62270" s="31"/>
      <c r="H62270" s="31"/>
    </row>
    <row r="62271" spans="3:8" x14ac:dyDescent="0.25">
      <c r="C62271" s="30"/>
      <c r="G62271" s="31"/>
      <c r="H62271" s="31"/>
    </row>
    <row r="62272" spans="3:8" x14ac:dyDescent="0.25">
      <c r="C62272" s="30"/>
      <c r="G62272" s="31"/>
      <c r="H62272" s="31"/>
    </row>
    <row r="62273" spans="3:8" x14ac:dyDescent="0.25">
      <c r="C62273" s="30"/>
      <c r="G62273" s="31"/>
      <c r="H62273" s="31"/>
    </row>
    <row r="62274" spans="3:8" x14ac:dyDescent="0.25">
      <c r="C62274" s="30"/>
      <c r="G62274" s="31"/>
      <c r="H62274" s="31"/>
    </row>
    <row r="62275" spans="3:8" x14ac:dyDescent="0.25">
      <c r="C62275" s="30"/>
      <c r="G62275" s="31"/>
      <c r="H62275" s="31"/>
    </row>
    <row r="62276" spans="3:8" x14ac:dyDescent="0.25">
      <c r="C62276" s="30"/>
      <c r="G62276" s="31"/>
      <c r="H62276" s="31"/>
    </row>
    <row r="62277" spans="3:8" x14ac:dyDescent="0.25">
      <c r="C62277" s="30"/>
      <c r="G62277" s="31"/>
      <c r="H62277" s="31"/>
    </row>
    <row r="62278" spans="3:8" x14ac:dyDescent="0.25">
      <c r="C62278" s="30"/>
      <c r="G62278" s="31"/>
      <c r="H62278" s="31"/>
    </row>
    <row r="62279" spans="3:8" x14ac:dyDescent="0.25">
      <c r="C62279" s="30"/>
      <c r="G62279" s="31"/>
      <c r="H62279" s="31"/>
    </row>
    <row r="62280" spans="3:8" x14ac:dyDescent="0.25">
      <c r="C62280" s="30"/>
      <c r="G62280" s="31"/>
      <c r="H62280" s="31"/>
    </row>
    <row r="62281" spans="3:8" x14ac:dyDescent="0.25">
      <c r="C62281" s="30"/>
      <c r="G62281" s="31"/>
      <c r="H62281" s="31"/>
    </row>
    <row r="62282" spans="3:8" x14ac:dyDescent="0.25">
      <c r="C62282" s="30"/>
      <c r="G62282" s="31"/>
      <c r="H62282" s="31"/>
    </row>
    <row r="62283" spans="3:8" x14ac:dyDescent="0.25">
      <c r="C62283" s="30"/>
      <c r="G62283" s="31"/>
      <c r="H62283" s="31"/>
    </row>
    <row r="62284" spans="3:8" x14ac:dyDescent="0.25">
      <c r="C62284" s="30"/>
      <c r="G62284" s="31"/>
      <c r="H62284" s="31"/>
    </row>
    <row r="62285" spans="3:8" x14ac:dyDescent="0.25">
      <c r="C62285" s="30"/>
      <c r="G62285" s="31"/>
      <c r="H62285" s="31"/>
    </row>
    <row r="62286" spans="3:8" x14ac:dyDescent="0.25">
      <c r="C62286" s="30"/>
      <c r="G62286" s="31"/>
      <c r="H62286" s="31"/>
    </row>
    <row r="62287" spans="3:8" x14ac:dyDescent="0.25">
      <c r="C62287" s="30"/>
      <c r="G62287" s="31"/>
      <c r="H62287" s="31"/>
    </row>
    <row r="62288" spans="3:8" x14ac:dyDescent="0.25">
      <c r="C62288" s="30"/>
      <c r="G62288" s="31"/>
      <c r="H62288" s="31"/>
    </row>
    <row r="62289" spans="3:8" x14ac:dyDescent="0.25">
      <c r="C62289" s="30"/>
      <c r="G62289" s="31"/>
      <c r="H62289" s="31"/>
    </row>
    <row r="62290" spans="3:8" x14ac:dyDescent="0.25">
      <c r="C62290" s="30"/>
      <c r="G62290" s="31"/>
      <c r="H62290" s="31"/>
    </row>
    <row r="62291" spans="3:8" x14ac:dyDescent="0.25">
      <c r="C62291" s="30"/>
      <c r="G62291" s="31"/>
      <c r="H62291" s="31"/>
    </row>
    <row r="62292" spans="3:8" x14ac:dyDescent="0.25">
      <c r="C62292" s="30"/>
      <c r="G62292" s="31"/>
      <c r="H62292" s="31"/>
    </row>
    <row r="62293" spans="3:8" x14ac:dyDescent="0.25">
      <c r="C62293" s="30"/>
      <c r="G62293" s="31"/>
      <c r="H62293" s="31"/>
    </row>
    <row r="62294" spans="3:8" x14ac:dyDescent="0.25">
      <c r="C62294" s="30"/>
      <c r="G62294" s="31"/>
      <c r="H62294" s="31"/>
    </row>
    <row r="62295" spans="3:8" x14ac:dyDescent="0.25">
      <c r="C62295" s="30"/>
      <c r="G62295" s="31"/>
      <c r="H62295" s="31"/>
    </row>
    <row r="62296" spans="3:8" x14ac:dyDescent="0.25">
      <c r="C62296" s="30"/>
      <c r="G62296" s="31"/>
      <c r="H62296" s="31"/>
    </row>
    <row r="62297" spans="3:8" x14ac:dyDescent="0.25">
      <c r="C62297" s="30"/>
      <c r="G62297" s="31"/>
      <c r="H62297" s="31"/>
    </row>
    <row r="62298" spans="3:8" x14ac:dyDescent="0.25">
      <c r="C62298" s="30"/>
      <c r="G62298" s="31"/>
      <c r="H62298" s="31"/>
    </row>
    <row r="62299" spans="3:8" x14ac:dyDescent="0.25">
      <c r="C62299" s="30"/>
      <c r="G62299" s="31"/>
      <c r="H62299" s="31"/>
    </row>
    <row r="62300" spans="3:8" x14ac:dyDescent="0.25">
      <c r="C62300" s="30"/>
      <c r="G62300" s="31"/>
      <c r="H62300" s="31"/>
    </row>
    <row r="62301" spans="3:8" x14ac:dyDescent="0.25">
      <c r="C62301" s="30"/>
      <c r="G62301" s="31"/>
      <c r="H62301" s="31"/>
    </row>
    <row r="62302" spans="3:8" x14ac:dyDescent="0.25">
      <c r="C62302" s="30"/>
      <c r="G62302" s="31"/>
      <c r="H62302" s="31"/>
    </row>
    <row r="62303" spans="3:8" x14ac:dyDescent="0.25">
      <c r="C62303" s="30"/>
      <c r="G62303" s="31"/>
      <c r="H62303" s="31"/>
    </row>
    <row r="62304" spans="3:8" x14ac:dyDescent="0.25">
      <c r="C62304" s="30"/>
      <c r="G62304" s="31"/>
      <c r="H62304" s="31"/>
    </row>
    <row r="62305" spans="3:8" x14ac:dyDescent="0.25">
      <c r="C62305" s="30"/>
      <c r="G62305" s="31"/>
      <c r="H62305" s="31"/>
    </row>
    <row r="62306" spans="3:8" x14ac:dyDescent="0.25">
      <c r="C62306" s="30"/>
      <c r="G62306" s="31"/>
      <c r="H62306" s="31"/>
    </row>
    <row r="62307" spans="3:8" x14ac:dyDescent="0.25">
      <c r="C62307" s="30"/>
      <c r="G62307" s="31"/>
      <c r="H62307" s="31"/>
    </row>
    <row r="62308" spans="3:8" x14ac:dyDescent="0.25">
      <c r="C62308" s="30"/>
      <c r="G62308" s="31"/>
      <c r="H62308" s="31"/>
    </row>
    <row r="62309" spans="3:8" x14ac:dyDescent="0.25">
      <c r="C62309" s="30"/>
      <c r="G62309" s="31"/>
      <c r="H62309" s="31"/>
    </row>
    <row r="62310" spans="3:8" x14ac:dyDescent="0.25">
      <c r="C62310" s="30"/>
      <c r="G62310" s="31"/>
      <c r="H62310" s="31"/>
    </row>
    <row r="62311" spans="3:8" x14ac:dyDescent="0.25">
      <c r="C62311" s="30"/>
      <c r="G62311" s="31"/>
      <c r="H62311" s="31"/>
    </row>
    <row r="62312" spans="3:8" x14ac:dyDescent="0.25">
      <c r="C62312" s="30"/>
      <c r="G62312" s="31"/>
      <c r="H62312" s="31"/>
    </row>
    <row r="62313" spans="3:8" x14ac:dyDescent="0.25">
      <c r="C62313" s="30"/>
      <c r="G62313" s="31"/>
      <c r="H62313" s="31"/>
    </row>
    <row r="62314" spans="3:8" x14ac:dyDescent="0.25">
      <c r="C62314" s="30"/>
      <c r="G62314" s="31"/>
      <c r="H62314" s="31"/>
    </row>
    <row r="62315" spans="3:8" x14ac:dyDescent="0.25">
      <c r="C62315" s="30"/>
      <c r="G62315" s="31"/>
      <c r="H62315" s="31"/>
    </row>
    <row r="62316" spans="3:8" x14ac:dyDescent="0.25">
      <c r="C62316" s="30"/>
      <c r="G62316" s="31"/>
      <c r="H62316" s="31"/>
    </row>
    <row r="62317" spans="3:8" x14ac:dyDescent="0.25">
      <c r="C62317" s="30"/>
      <c r="G62317" s="31"/>
      <c r="H62317" s="31"/>
    </row>
    <row r="62318" spans="3:8" x14ac:dyDescent="0.25">
      <c r="C62318" s="30"/>
      <c r="G62318" s="31"/>
      <c r="H62318" s="31"/>
    </row>
    <row r="62319" spans="3:8" x14ac:dyDescent="0.25">
      <c r="C62319" s="30"/>
      <c r="G62319" s="31"/>
      <c r="H62319" s="31"/>
    </row>
    <row r="62320" spans="3:8" x14ac:dyDescent="0.25">
      <c r="C62320" s="30"/>
      <c r="G62320" s="31"/>
      <c r="H62320" s="31"/>
    </row>
    <row r="62321" spans="3:8" x14ac:dyDescent="0.25">
      <c r="C62321" s="30"/>
      <c r="G62321" s="31"/>
      <c r="H62321" s="31"/>
    </row>
    <row r="62322" spans="3:8" x14ac:dyDescent="0.25">
      <c r="C62322" s="30"/>
      <c r="G62322" s="31"/>
      <c r="H62322" s="31"/>
    </row>
    <row r="62323" spans="3:8" x14ac:dyDescent="0.25">
      <c r="C62323" s="30"/>
      <c r="G62323" s="31"/>
      <c r="H62323" s="31"/>
    </row>
    <row r="62324" spans="3:8" x14ac:dyDescent="0.25">
      <c r="C62324" s="30"/>
      <c r="G62324" s="31"/>
      <c r="H62324" s="31"/>
    </row>
    <row r="62325" spans="3:8" x14ac:dyDescent="0.25">
      <c r="C62325" s="30"/>
      <c r="G62325" s="31"/>
      <c r="H62325" s="31"/>
    </row>
    <row r="62326" spans="3:8" x14ac:dyDescent="0.25">
      <c r="C62326" s="30"/>
      <c r="G62326" s="31"/>
      <c r="H62326" s="31"/>
    </row>
    <row r="62327" spans="3:8" x14ac:dyDescent="0.25">
      <c r="C62327" s="30"/>
      <c r="G62327" s="31"/>
      <c r="H62327" s="31"/>
    </row>
    <row r="62328" spans="3:8" x14ac:dyDescent="0.25">
      <c r="C62328" s="30"/>
      <c r="G62328" s="31"/>
      <c r="H62328" s="31"/>
    </row>
    <row r="62329" spans="3:8" x14ac:dyDescent="0.25">
      <c r="C62329" s="30"/>
      <c r="G62329" s="31"/>
      <c r="H62329" s="31"/>
    </row>
    <row r="62330" spans="3:8" x14ac:dyDescent="0.25">
      <c r="C62330" s="30"/>
      <c r="G62330" s="31"/>
      <c r="H62330" s="31"/>
    </row>
    <row r="62331" spans="3:8" x14ac:dyDescent="0.25">
      <c r="C62331" s="30"/>
      <c r="G62331" s="31"/>
      <c r="H62331" s="31"/>
    </row>
    <row r="62332" spans="3:8" x14ac:dyDescent="0.25">
      <c r="C62332" s="30"/>
      <c r="G62332" s="31"/>
      <c r="H62332" s="31"/>
    </row>
    <row r="62333" spans="3:8" x14ac:dyDescent="0.25">
      <c r="C62333" s="30"/>
      <c r="G62333" s="31"/>
      <c r="H62333" s="31"/>
    </row>
    <row r="62334" spans="3:8" x14ac:dyDescent="0.25">
      <c r="C62334" s="30"/>
      <c r="G62334" s="31"/>
      <c r="H62334" s="31"/>
    </row>
    <row r="62335" spans="3:8" x14ac:dyDescent="0.25">
      <c r="C62335" s="30"/>
      <c r="G62335" s="31"/>
      <c r="H62335" s="31"/>
    </row>
    <row r="62336" spans="3:8" x14ac:dyDescent="0.25">
      <c r="C62336" s="30"/>
      <c r="G62336" s="31"/>
      <c r="H62336" s="31"/>
    </row>
    <row r="62337" spans="3:8" x14ac:dyDescent="0.25">
      <c r="C62337" s="30"/>
      <c r="G62337" s="31"/>
      <c r="H62337" s="31"/>
    </row>
    <row r="62338" spans="3:8" x14ac:dyDescent="0.25">
      <c r="C62338" s="30"/>
      <c r="G62338" s="31"/>
      <c r="H62338" s="31"/>
    </row>
    <row r="62339" spans="3:8" x14ac:dyDescent="0.25">
      <c r="C62339" s="30"/>
      <c r="G62339" s="31"/>
      <c r="H62339" s="31"/>
    </row>
    <row r="62340" spans="3:8" x14ac:dyDescent="0.25">
      <c r="C62340" s="30"/>
      <c r="G62340" s="31"/>
      <c r="H62340" s="31"/>
    </row>
    <row r="62341" spans="3:8" x14ac:dyDescent="0.25">
      <c r="C62341" s="30"/>
      <c r="G62341" s="31"/>
      <c r="H62341" s="31"/>
    </row>
    <row r="62342" spans="3:8" x14ac:dyDescent="0.25">
      <c r="C62342" s="30"/>
      <c r="G62342" s="31"/>
      <c r="H62342" s="31"/>
    </row>
    <row r="62343" spans="3:8" x14ac:dyDescent="0.25">
      <c r="C62343" s="30"/>
      <c r="G62343" s="31"/>
      <c r="H62343" s="31"/>
    </row>
    <row r="62344" spans="3:8" x14ac:dyDescent="0.25">
      <c r="C62344" s="30"/>
      <c r="G62344" s="31"/>
      <c r="H62344" s="31"/>
    </row>
    <row r="62345" spans="3:8" x14ac:dyDescent="0.25">
      <c r="C62345" s="30"/>
      <c r="G62345" s="31"/>
      <c r="H62345" s="31"/>
    </row>
    <row r="62346" spans="3:8" x14ac:dyDescent="0.25">
      <c r="C62346" s="30"/>
      <c r="G62346" s="31"/>
      <c r="H62346" s="31"/>
    </row>
    <row r="62347" spans="3:8" x14ac:dyDescent="0.25">
      <c r="C62347" s="30"/>
      <c r="G62347" s="31"/>
      <c r="H62347" s="31"/>
    </row>
    <row r="62348" spans="3:8" x14ac:dyDescent="0.25">
      <c r="C62348" s="30"/>
      <c r="G62348" s="31"/>
      <c r="H62348" s="31"/>
    </row>
    <row r="62349" spans="3:8" x14ac:dyDescent="0.25">
      <c r="C62349" s="30"/>
      <c r="G62349" s="31"/>
      <c r="H62349" s="31"/>
    </row>
    <row r="62350" spans="3:8" x14ac:dyDescent="0.25">
      <c r="C62350" s="30"/>
      <c r="G62350" s="31"/>
      <c r="H62350" s="31"/>
    </row>
    <row r="62351" spans="3:8" x14ac:dyDescent="0.25">
      <c r="C62351" s="30"/>
      <c r="G62351" s="31"/>
      <c r="H62351" s="31"/>
    </row>
    <row r="62352" spans="3:8" x14ac:dyDescent="0.25">
      <c r="C62352" s="30"/>
      <c r="G62352" s="31"/>
      <c r="H62352" s="31"/>
    </row>
    <row r="62353" spans="3:8" x14ac:dyDescent="0.25">
      <c r="C62353" s="30"/>
      <c r="G62353" s="31"/>
      <c r="H62353" s="31"/>
    </row>
    <row r="62354" spans="3:8" x14ac:dyDescent="0.25">
      <c r="C62354" s="30"/>
      <c r="G62354" s="31"/>
      <c r="H62354" s="31"/>
    </row>
    <row r="62355" spans="3:8" x14ac:dyDescent="0.25">
      <c r="C62355" s="30"/>
      <c r="G62355" s="31"/>
      <c r="H62355" s="31"/>
    </row>
    <row r="62356" spans="3:8" x14ac:dyDescent="0.25">
      <c r="C62356" s="30"/>
      <c r="G62356" s="31"/>
      <c r="H62356" s="31"/>
    </row>
    <row r="62357" spans="3:8" x14ac:dyDescent="0.25">
      <c r="C62357" s="30"/>
      <c r="G62357" s="31"/>
      <c r="H62357" s="31"/>
    </row>
    <row r="62358" spans="3:8" x14ac:dyDescent="0.25">
      <c r="C62358" s="30"/>
      <c r="G62358" s="31"/>
      <c r="H62358" s="31"/>
    </row>
    <row r="62359" spans="3:8" x14ac:dyDescent="0.25">
      <c r="C62359" s="30"/>
      <c r="G62359" s="31"/>
      <c r="H62359" s="31"/>
    </row>
    <row r="62360" spans="3:8" x14ac:dyDescent="0.25">
      <c r="C62360" s="30"/>
      <c r="G62360" s="31"/>
      <c r="H62360" s="31"/>
    </row>
    <row r="62361" spans="3:8" x14ac:dyDescent="0.25">
      <c r="C62361" s="30"/>
      <c r="G62361" s="31"/>
      <c r="H62361" s="31"/>
    </row>
    <row r="62362" spans="3:8" x14ac:dyDescent="0.25">
      <c r="C62362" s="30"/>
      <c r="G62362" s="31"/>
      <c r="H62362" s="31"/>
    </row>
    <row r="62363" spans="3:8" x14ac:dyDescent="0.25">
      <c r="C62363" s="30"/>
      <c r="G62363" s="31"/>
      <c r="H62363" s="31"/>
    </row>
    <row r="62364" spans="3:8" x14ac:dyDescent="0.25">
      <c r="C62364" s="30"/>
      <c r="G62364" s="31"/>
      <c r="H62364" s="31"/>
    </row>
    <row r="62365" spans="3:8" x14ac:dyDescent="0.25">
      <c r="C62365" s="30"/>
      <c r="G62365" s="31"/>
      <c r="H62365" s="31"/>
    </row>
    <row r="62366" spans="3:8" x14ac:dyDescent="0.25">
      <c r="C62366" s="30"/>
      <c r="G62366" s="31"/>
      <c r="H62366" s="31"/>
    </row>
    <row r="62367" spans="3:8" x14ac:dyDescent="0.25">
      <c r="C62367" s="30"/>
      <c r="G62367" s="31"/>
      <c r="H62367" s="31"/>
    </row>
    <row r="62368" spans="3:8" x14ac:dyDescent="0.25">
      <c r="C62368" s="30"/>
      <c r="G62368" s="31"/>
      <c r="H62368" s="31"/>
    </row>
    <row r="62369" spans="3:8" x14ac:dyDescent="0.25">
      <c r="C62369" s="30"/>
      <c r="G62369" s="31"/>
      <c r="H62369" s="31"/>
    </row>
    <row r="62370" spans="3:8" x14ac:dyDescent="0.25">
      <c r="C62370" s="30"/>
      <c r="G62370" s="31"/>
      <c r="H62370" s="31"/>
    </row>
    <row r="62371" spans="3:8" x14ac:dyDescent="0.25">
      <c r="C62371" s="30"/>
      <c r="G62371" s="31"/>
      <c r="H62371" s="31"/>
    </row>
    <row r="62372" spans="3:8" x14ac:dyDescent="0.25">
      <c r="C62372" s="30"/>
      <c r="G62372" s="31"/>
      <c r="H62372" s="31"/>
    </row>
    <row r="62373" spans="3:8" x14ac:dyDescent="0.25">
      <c r="C62373" s="30"/>
      <c r="G62373" s="31"/>
      <c r="H62373" s="31"/>
    </row>
    <row r="62374" spans="3:8" x14ac:dyDescent="0.25">
      <c r="C62374" s="30"/>
      <c r="G62374" s="31"/>
      <c r="H62374" s="31"/>
    </row>
    <row r="62375" spans="3:8" x14ac:dyDescent="0.25">
      <c r="C62375" s="30"/>
      <c r="G62375" s="31"/>
      <c r="H62375" s="31"/>
    </row>
    <row r="62376" spans="3:8" x14ac:dyDescent="0.25">
      <c r="C62376" s="30"/>
      <c r="G62376" s="31"/>
      <c r="H62376" s="31"/>
    </row>
    <row r="62377" spans="3:8" x14ac:dyDescent="0.25">
      <c r="C62377" s="30"/>
      <c r="G62377" s="31"/>
      <c r="H62377" s="31"/>
    </row>
    <row r="62378" spans="3:8" x14ac:dyDescent="0.25">
      <c r="C62378" s="30"/>
      <c r="G62378" s="31"/>
      <c r="H62378" s="31"/>
    </row>
    <row r="62379" spans="3:8" x14ac:dyDescent="0.25">
      <c r="C62379" s="30"/>
      <c r="G62379" s="31"/>
      <c r="H62379" s="31"/>
    </row>
    <row r="62380" spans="3:8" x14ac:dyDescent="0.25">
      <c r="C62380" s="30"/>
      <c r="G62380" s="31"/>
      <c r="H62380" s="31"/>
    </row>
    <row r="62381" spans="3:8" x14ac:dyDescent="0.25">
      <c r="C62381" s="30"/>
      <c r="G62381" s="31"/>
      <c r="H62381" s="31"/>
    </row>
    <row r="62382" spans="3:8" x14ac:dyDescent="0.25">
      <c r="C62382" s="30"/>
      <c r="G62382" s="31"/>
      <c r="H62382" s="31"/>
    </row>
    <row r="62383" spans="3:8" x14ac:dyDescent="0.25">
      <c r="C62383" s="30"/>
      <c r="G62383" s="31"/>
      <c r="H62383" s="31"/>
    </row>
    <row r="62384" spans="3:8" x14ac:dyDescent="0.25">
      <c r="C62384" s="30"/>
      <c r="G62384" s="31"/>
      <c r="H62384" s="31"/>
    </row>
    <row r="62385" spans="3:8" x14ac:dyDescent="0.25">
      <c r="C62385" s="30"/>
      <c r="G62385" s="31"/>
      <c r="H62385" s="31"/>
    </row>
    <row r="62386" spans="3:8" x14ac:dyDescent="0.25">
      <c r="C62386" s="30"/>
      <c r="G62386" s="31"/>
      <c r="H62386" s="31"/>
    </row>
    <row r="62387" spans="3:8" x14ac:dyDescent="0.25">
      <c r="C62387" s="30"/>
      <c r="G62387" s="31"/>
      <c r="H62387" s="31"/>
    </row>
    <row r="62388" spans="3:8" x14ac:dyDescent="0.25">
      <c r="C62388" s="30"/>
      <c r="G62388" s="31"/>
      <c r="H62388" s="31"/>
    </row>
    <row r="62389" spans="3:8" x14ac:dyDescent="0.25">
      <c r="C62389" s="30"/>
      <c r="G62389" s="31"/>
      <c r="H62389" s="31"/>
    </row>
    <row r="62390" spans="3:8" x14ac:dyDescent="0.25">
      <c r="C62390" s="30"/>
      <c r="G62390" s="31"/>
      <c r="H62390" s="31"/>
    </row>
    <row r="62391" spans="3:8" x14ac:dyDescent="0.25">
      <c r="C62391" s="30"/>
      <c r="G62391" s="31"/>
      <c r="H62391" s="31"/>
    </row>
    <row r="62392" spans="3:8" x14ac:dyDescent="0.25">
      <c r="C62392" s="30"/>
      <c r="G62392" s="31"/>
      <c r="H62392" s="31"/>
    </row>
    <row r="62393" spans="3:8" x14ac:dyDescent="0.25">
      <c r="C62393" s="30"/>
      <c r="G62393" s="31"/>
      <c r="H62393" s="31"/>
    </row>
    <row r="62394" spans="3:8" x14ac:dyDescent="0.25">
      <c r="C62394" s="30"/>
      <c r="G62394" s="31"/>
      <c r="H62394" s="31"/>
    </row>
    <row r="62395" spans="3:8" x14ac:dyDescent="0.25">
      <c r="C62395" s="30"/>
      <c r="G62395" s="31"/>
      <c r="H62395" s="31"/>
    </row>
    <row r="62396" spans="3:8" x14ac:dyDescent="0.25">
      <c r="C62396" s="30"/>
      <c r="G62396" s="31"/>
      <c r="H62396" s="31"/>
    </row>
    <row r="62397" spans="3:8" x14ac:dyDescent="0.25">
      <c r="C62397" s="30"/>
      <c r="G62397" s="31"/>
      <c r="H62397" s="31"/>
    </row>
    <row r="62398" spans="3:8" x14ac:dyDescent="0.25">
      <c r="C62398" s="30"/>
      <c r="G62398" s="31"/>
      <c r="H62398" s="31"/>
    </row>
    <row r="62399" spans="3:8" x14ac:dyDescent="0.25">
      <c r="C62399" s="30"/>
      <c r="G62399" s="31"/>
      <c r="H62399" s="31"/>
    </row>
    <row r="62400" spans="3:8" x14ac:dyDescent="0.25">
      <c r="C62400" s="30"/>
      <c r="G62400" s="31"/>
      <c r="H62400" s="31"/>
    </row>
    <row r="62401" spans="3:8" x14ac:dyDescent="0.25">
      <c r="C62401" s="30"/>
      <c r="G62401" s="31"/>
      <c r="H62401" s="31"/>
    </row>
    <row r="62402" spans="3:8" x14ac:dyDescent="0.25">
      <c r="C62402" s="30"/>
      <c r="G62402" s="31"/>
      <c r="H62402" s="31"/>
    </row>
    <row r="62403" spans="3:8" x14ac:dyDescent="0.25">
      <c r="C62403" s="30"/>
      <c r="G62403" s="31"/>
      <c r="H62403" s="31"/>
    </row>
    <row r="62404" spans="3:8" x14ac:dyDescent="0.25">
      <c r="C62404" s="30"/>
      <c r="G62404" s="31"/>
      <c r="H62404" s="31"/>
    </row>
    <row r="62405" spans="3:8" x14ac:dyDescent="0.25">
      <c r="C62405" s="30"/>
      <c r="G62405" s="31"/>
      <c r="H62405" s="31"/>
    </row>
    <row r="62406" spans="3:8" x14ac:dyDescent="0.25">
      <c r="C62406" s="30"/>
      <c r="G62406" s="31"/>
      <c r="H62406" s="31"/>
    </row>
    <row r="62407" spans="3:8" x14ac:dyDescent="0.25">
      <c r="C62407" s="30"/>
      <c r="G62407" s="31"/>
      <c r="H62407" s="31"/>
    </row>
    <row r="62408" spans="3:8" x14ac:dyDescent="0.25">
      <c r="C62408" s="30"/>
      <c r="G62408" s="31"/>
      <c r="H62408" s="31"/>
    </row>
    <row r="62409" spans="3:8" x14ac:dyDescent="0.25">
      <c r="C62409" s="30"/>
      <c r="G62409" s="31"/>
      <c r="H62409" s="31"/>
    </row>
    <row r="62410" spans="3:8" x14ac:dyDescent="0.25">
      <c r="C62410" s="30"/>
      <c r="G62410" s="31"/>
      <c r="H62410" s="31"/>
    </row>
    <row r="62411" spans="3:8" x14ac:dyDescent="0.25">
      <c r="C62411" s="30"/>
      <c r="G62411" s="31"/>
      <c r="H62411" s="31"/>
    </row>
    <row r="62412" spans="3:8" x14ac:dyDescent="0.25">
      <c r="C62412" s="30"/>
      <c r="G62412" s="31"/>
      <c r="H62412" s="31"/>
    </row>
    <row r="62413" spans="3:8" x14ac:dyDescent="0.25">
      <c r="C62413" s="30"/>
      <c r="G62413" s="31"/>
      <c r="H62413" s="31"/>
    </row>
    <row r="62414" spans="3:8" x14ac:dyDescent="0.25">
      <c r="C62414" s="30"/>
      <c r="G62414" s="31"/>
      <c r="H62414" s="31"/>
    </row>
    <row r="62415" spans="3:8" x14ac:dyDescent="0.25">
      <c r="C62415" s="30"/>
      <c r="G62415" s="31"/>
      <c r="H62415" s="31"/>
    </row>
    <row r="62416" spans="3:8" x14ac:dyDescent="0.25">
      <c r="C62416" s="30"/>
      <c r="G62416" s="31"/>
      <c r="H62416" s="31"/>
    </row>
    <row r="62417" spans="3:8" x14ac:dyDescent="0.25">
      <c r="C62417" s="30"/>
      <c r="G62417" s="31"/>
      <c r="H62417" s="31"/>
    </row>
    <row r="62418" spans="3:8" x14ac:dyDescent="0.25">
      <c r="C62418" s="30"/>
      <c r="G62418" s="31"/>
      <c r="H62418" s="31"/>
    </row>
    <row r="62419" spans="3:8" x14ac:dyDescent="0.25">
      <c r="C62419" s="30"/>
      <c r="G62419" s="31"/>
      <c r="H62419" s="31"/>
    </row>
    <row r="62420" spans="3:8" x14ac:dyDescent="0.25">
      <c r="C62420" s="30"/>
      <c r="G62420" s="31"/>
      <c r="H62420" s="31"/>
    </row>
    <row r="62421" spans="3:8" x14ac:dyDescent="0.25">
      <c r="C62421" s="30"/>
      <c r="G62421" s="31"/>
      <c r="H62421" s="31"/>
    </row>
    <row r="62422" spans="3:8" x14ac:dyDescent="0.25">
      <c r="C62422" s="30"/>
      <c r="G62422" s="31"/>
      <c r="H62422" s="31"/>
    </row>
    <row r="62423" spans="3:8" x14ac:dyDescent="0.25">
      <c r="C62423" s="30"/>
      <c r="G62423" s="31"/>
      <c r="H62423" s="31"/>
    </row>
    <row r="62424" spans="3:8" x14ac:dyDescent="0.25">
      <c r="C62424" s="30"/>
      <c r="G62424" s="31"/>
      <c r="H62424" s="31"/>
    </row>
    <row r="62425" spans="3:8" x14ac:dyDescent="0.25">
      <c r="C62425" s="30"/>
      <c r="G62425" s="31"/>
      <c r="H62425" s="31"/>
    </row>
    <row r="62426" spans="3:8" x14ac:dyDescent="0.25">
      <c r="C62426" s="30"/>
      <c r="G62426" s="31"/>
      <c r="H62426" s="31"/>
    </row>
    <row r="62427" spans="3:8" x14ac:dyDescent="0.25">
      <c r="C62427" s="30"/>
      <c r="G62427" s="31"/>
      <c r="H62427" s="31"/>
    </row>
    <row r="62428" spans="3:8" x14ac:dyDescent="0.25">
      <c r="C62428" s="30"/>
      <c r="G62428" s="31"/>
      <c r="H62428" s="31"/>
    </row>
    <row r="62429" spans="3:8" x14ac:dyDescent="0.25">
      <c r="C62429" s="30"/>
      <c r="G62429" s="31"/>
      <c r="H62429" s="31"/>
    </row>
    <row r="62430" spans="3:8" x14ac:dyDescent="0.25">
      <c r="C62430" s="30"/>
      <c r="G62430" s="31"/>
      <c r="H62430" s="31"/>
    </row>
    <row r="62431" spans="3:8" x14ac:dyDescent="0.25">
      <c r="C62431" s="30"/>
      <c r="G62431" s="31"/>
      <c r="H62431" s="31"/>
    </row>
    <row r="62432" spans="3:8" x14ac:dyDescent="0.25">
      <c r="C62432" s="30"/>
      <c r="G62432" s="31"/>
      <c r="H62432" s="31"/>
    </row>
    <row r="62433" spans="3:8" x14ac:dyDescent="0.25">
      <c r="C62433" s="30"/>
      <c r="G62433" s="31"/>
      <c r="H62433" s="31"/>
    </row>
    <row r="62434" spans="3:8" x14ac:dyDescent="0.25">
      <c r="C62434" s="30"/>
      <c r="G62434" s="31"/>
      <c r="H62434" s="31"/>
    </row>
    <row r="62435" spans="3:8" x14ac:dyDescent="0.25">
      <c r="C62435" s="30"/>
      <c r="G62435" s="31"/>
      <c r="H62435" s="31"/>
    </row>
    <row r="62436" spans="3:8" x14ac:dyDescent="0.25">
      <c r="C62436" s="30"/>
      <c r="G62436" s="31"/>
      <c r="H62436" s="31"/>
    </row>
    <row r="62437" spans="3:8" x14ac:dyDescent="0.25">
      <c r="C62437" s="30"/>
      <c r="G62437" s="31"/>
      <c r="H62437" s="31"/>
    </row>
    <row r="62438" spans="3:8" x14ac:dyDescent="0.25">
      <c r="C62438" s="30"/>
      <c r="G62438" s="31"/>
      <c r="H62438" s="31"/>
    </row>
    <row r="62439" spans="3:8" x14ac:dyDescent="0.25">
      <c r="C62439" s="30"/>
      <c r="G62439" s="31"/>
      <c r="H62439" s="31"/>
    </row>
    <row r="62440" spans="3:8" x14ac:dyDescent="0.25">
      <c r="C62440" s="30"/>
      <c r="G62440" s="31"/>
      <c r="H62440" s="31"/>
    </row>
    <row r="62441" spans="3:8" x14ac:dyDescent="0.25">
      <c r="C62441" s="30"/>
      <c r="G62441" s="31"/>
      <c r="H62441" s="31"/>
    </row>
    <row r="62442" spans="3:8" x14ac:dyDescent="0.25">
      <c r="C62442" s="30"/>
      <c r="G62442" s="31"/>
      <c r="H62442" s="31"/>
    </row>
    <row r="62443" spans="3:8" x14ac:dyDescent="0.25">
      <c r="C62443" s="30"/>
      <c r="G62443" s="31"/>
      <c r="H62443" s="31"/>
    </row>
    <row r="62444" spans="3:8" x14ac:dyDescent="0.25">
      <c r="C62444" s="30"/>
      <c r="G62444" s="31"/>
      <c r="H62444" s="31"/>
    </row>
    <row r="62445" spans="3:8" x14ac:dyDescent="0.25">
      <c r="C62445" s="30"/>
      <c r="G62445" s="31"/>
      <c r="H62445" s="31"/>
    </row>
    <row r="62446" spans="3:8" x14ac:dyDescent="0.25">
      <c r="C62446" s="30"/>
      <c r="G62446" s="31"/>
      <c r="H62446" s="31"/>
    </row>
    <row r="62447" spans="3:8" x14ac:dyDescent="0.25">
      <c r="C62447" s="30"/>
      <c r="G62447" s="31"/>
      <c r="H62447" s="31"/>
    </row>
    <row r="62448" spans="3:8" x14ac:dyDescent="0.25">
      <c r="C62448" s="30"/>
      <c r="G62448" s="31"/>
      <c r="H62448" s="31"/>
    </row>
    <row r="62449" spans="3:8" x14ac:dyDescent="0.25">
      <c r="C62449" s="30"/>
      <c r="G62449" s="31"/>
      <c r="H62449" s="31"/>
    </row>
    <row r="62450" spans="3:8" x14ac:dyDescent="0.25">
      <c r="C62450" s="30"/>
      <c r="G62450" s="31"/>
      <c r="H62450" s="31"/>
    </row>
    <row r="62451" spans="3:8" x14ac:dyDescent="0.25">
      <c r="C62451" s="30"/>
      <c r="G62451" s="31"/>
      <c r="H62451" s="31"/>
    </row>
    <row r="62452" spans="3:8" x14ac:dyDescent="0.25">
      <c r="C62452" s="30"/>
      <c r="G62452" s="31"/>
      <c r="H62452" s="31"/>
    </row>
    <row r="62453" spans="3:8" x14ac:dyDescent="0.25">
      <c r="C62453" s="30"/>
      <c r="G62453" s="31"/>
      <c r="H62453" s="31"/>
    </row>
    <row r="62454" spans="3:8" x14ac:dyDescent="0.25">
      <c r="C62454" s="30"/>
      <c r="G62454" s="31"/>
      <c r="H62454" s="31"/>
    </row>
    <row r="62455" spans="3:8" x14ac:dyDescent="0.25">
      <c r="C62455" s="30"/>
      <c r="G62455" s="31"/>
      <c r="H62455" s="31"/>
    </row>
    <row r="62456" spans="3:8" x14ac:dyDescent="0.25">
      <c r="C62456" s="30"/>
      <c r="G62456" s="31"/>
      <c r="H62456" s="31"/>
    </row>
    <row r="62457" spans="3:8" x14ac:dyDescent="0.25">
      <c r="C62457" s="30"/>
      <c r="G62457" s="31"/>
      <c r="H62457" s="31"/>
    </row>
    <row r="62458" spans="3:8" x14ac:dyDescent="0.25">
      <c r="C62458" s="30"/>
      <c r="G62458" s="31"/>
      <c r="H62458" s="31"/>
    </row>
    <row r="62459" spans="3:8" x14ac:dyDescent="0.25">
      <c r="C62459" s="30"/>
      <c r="G62459" s="31"/>
      <c r="H62459" s="31"/>
    </row>
    <row r="62460" spans="3:8" x14ac:dyDescent="0.25">
      <c r="C62460" s="30"/>
      <c r="G62460" s="31"/>
      <c r="H62460" s="31"/>
    </row>
    <row r="62461" spans="3:8" x14ac:dyDescent="0.25">
      <c r="C62461" s="30"/>
      <c r="G62461" s="31"/>
      <c r="H62461" s="31"/>
    </row>
    <row r="62462" spans="3:8" x14ac:dyDescent="0.25">
      <c r="C62462" s="30"/>
      <c r="G62462" s="31"/>
      <c r="H62462" s="31"/>
    </row>
    <row r="62463" spans="3:8" x14ac:dyDescent="0.25">
      <c r="C62463" s="30"/>
      <c r="G62463" s="31"/>
      <c r="H62463" s="31"/>
    </row>
    <row r="62464" spans="3:8" x14ac:dyDescent="0.25">
      <c r="C62464" s="30"/>
      <c r="G62464" s="31"/>
      <c r="H62464" s="31"/>
    </row>
    <row r="62465" spans="3:8" x14ac:dyDescent="0.25">
      <c r="C62465" s="30"/>
      <c r="G62465" s="31"/>
      <c r="H62465" s="31"/>
    </row>
    <row r="62466" spans="3:8" x14ac:dyDescent="0.25">
      <c r="C62466" s="30"/>
      <c r="G62466" s="31"/>
      <c r="H62466" s="31"/>
    </row>
    <row r="62467" spans="3:8" x14ac:dyDescent="0.25">
      <c r="C62467" s="30"/>
      <c r="G62467" s="31"/>
      <c r="H62467" s="31"/>
    </row>
    <row r="62468" spans="3:8" x14ac:dyDescent="0.25">
      <c r="C62468" s="30"/>
      <c r="G62468" s="31"/>
      <c r="H62468" s="31"/>
    </row>
    <row r="62469" spans="3:8" x14ac:dyDescent="0.25">
      <c r="C62469" s="30"/>
      <c r="G62469" s="31"/>
      <c r="H62469" s="31"/>
    </row>
    <row r="62470" spans="3:8" x14ac:dyDescent="0.25">
      <c r="C62470" s="30"/>
      <c r="G62470" s="31"/>
      <c r="H62470" s="31"/>
    </row>
    <row r="62471" spans="3:8" x14ac:dyDescent="0.25">
      <c r="C62471" s="30"/>
      <c r="G62471" s="31"/>
      <c r="H62471" s="31"/>
    </row>
    <row r="62472" spans="3:8" x14ac:dyDescent="0.25">
      <c r="C62472" s="30"/>
      <c r="G62472" s="31"/>
      <c r="H62472" s="31"/>
    </row>
    <row r="62473" spans="3:8" x14ac:dyDescent="0.25">
      <c r="C62473" s="30"/>
      <c r="G62473" s="31"/>
      <c r="H62473" s="31"/>
    </row>
    <row r="62474" spans="3:8" x14ac:dyDescent="0.25">
      <c r="C62474" s="30"/>
      <c r="G62474" s="31"/>
      <c r="H62474" s="31"/>
    </row>
    <row r="62475" spans="3:8" x14ac:dyDescent="0.25">
      <c r="C62475" s="30"/>
      <c r="G62475" s="31"/>
      <c r="H62475" s="31"/>
    </row>
    <row r="62476" spans="3:8" x14ac:dyDescent="0.25">
      <c r="C62476" s="30"/>
      <c r="G62476" s="31"/>
      <c r="H62476" s="31"/>
    </row>
    <row r="62477" spans="3:8" x14ac:dyDescent="0.25">
      <c r="C62477" s="30"/>
      <c r="G62477" s="31"/>
      <c r="H62477" s="31"/>
    </row>
    <row r="62478" spans="3:8" x14ac:dyDescent="0.25">
      <c r="C62478" s="30"/>
      <c r="G62478" s="31"/>
      <c r="H62478" s="31"/>
    </row>
    <row r="62479" spans="3:8" x14ac:dyDescent="0.25">
      <c r="C62479" s="30"/>
      <c r="G62479" s="31"/>
      <c r="H62479" s="31"/>
    </row>
    <row r="62480" spans="3:8" x14ac:dyDescent="0.25">
      <c r="C62480" s="30"/>
      <c r="G62480" s="31"/>
      <c r="H62480" s="31"/>
    </row>
    <row r="62481" spans="3:8" x14ac:dyDescent="0.25">
      <c r="C62481" s="30"/>
      <c r="G62481" s="31"/>
      <c r="H62481" s="31"/>
    </row>
    <row r="62482" spans="3:8" x14ac:dyDescent="0.25">
      <c r="C62482" s="30"/>
      <c r="G62482" s="31"/>
      <c r="H62482" s="31"/>
    </row>
    <row r="62483" spans="3:8" x14ac:dyDescent="0.25">
      <c r="C62483" s="30"/>
      <c r="G62483" s="31"/>
      <c r="H62483" s="31"/>
    </row>
    <row r="62484" spans="3:8" x14ac:dyDescent="0.25">
      <c r="C62484" s="30"/>
      <c r="G62484" s="31"/>
      <c r="H62484" s="31"/>
    </row>
    <row r="62485" spans="3:8" x14ac:dyDescent="0.25">
      <c r="C62485" s="30"/>
      <c r="G62485" s="31"/>
      <c r="H62485" s="31"/>
    </row>
    <row r="62486" spans="3:8" x14ac:dyDescent="0.25">
      <c r="C62486" s="30"/>
      <c r="G62486" s="31"/>
      <c r="H62486" s="31"/>
    </row>
    <row r="62487" spans="3:8" x14ac:dyDescent="0.25">
      <c r="C62487" s="30"/>
      <c r="G62487" s="31"/>
      <c r="H62487" s="31"/>
    </row>
    <row r="62488" spans="3:8" x14ac:dyDescent="0.25">
      <c r="C62488" s="30"/>
      <c r="G62488" s="31"/>
      <c r="H62488" s="31"/>
    </row>
    <row r="62489" spans="3:8" x14ac:dyDescent="0.25">
      <c r="C62489" s="30"/>
      <c r="G62489" s="31"/>
      <c r="H62489" s="31"/>
    </row>
    <row r="62490" spans="3:8" x14ac:dyDescent="0.25">
      <c r="C62490" s="30"/>
      <c r="G62490" s="31"/>
      <c r="H62490" s="31"/>
    </row>
    <row r="62491" spans="3:8" x14ac:dyDescent="0.25">
      <c r="C62491" s="30"/>
      <c r="G62491" s="31"/>
      <c r="H62491" s="31"/>
    </row>
    <row r="62492" spans="3:8" x14ac:dyDescent="0.25">
      <c r="C62492" s="30"/>
      <c r="G62492" s="31"/>
      <c r="H62492" s="31"/>
    </row>
    <row r="62493" spans="3:8" x14ac:dyDescent="0.25">
      <c r="C62493" s="30"/>
      <c r="G62493" s="31"/>
      <c r="H62493" s="31"/>
    </row>
    <row r="62494" spans="3:8" x14ac:dyDescent="0.25">
      <c r="C62494" s="30"/>
      <c r="G62494" s="31"/>
      <c r="H62494" s="31"/>
    </row>
    <row r="62495" spans="3:8" x14ac:dyDescent="0.25">
      <c r="C62495" s="30"/>
      <c r="G62495" s="31"/>
      <c r="H62495" s="31"/>
    </row>
    <row r="62496" spans="3:8" x14ac:dyDescent="0.25">
      <c r="C62496" s="30"/>
      <c r="G62496" s="31"/>
      <c r="H62496" s="31"/>
    </row>
    <row r="62497" spans="3:8" x14ac:dyDescent="0.25">
      <c r="C62497" s="30"/>
      <c r="G62497" s="31"/>
      <c r="H62497" s="31"/>
    </row>
    <row r="62498" spans="3:8" x14ac:dyDescent="0.25">
      <c r="C62498" s="30"/>
      <c r="G62498" s="31"/>
      <c r="H62498" s="31"/>
    </row>
    <row r="62499" spans="3:8" x14ac:dyDescent="0.25">
      <c r="C62499" s="30"/>
      <c r="G62499" s="31"/>
      <c r="H62499" s="31"/>
    </row>
    <row r="62500" spans="3:8" x14ac:dyDescent="0.25">
      <c r="C62500" s="30"/>
      <c r="G62500" s="31"/>
      <c r="H62500" s="31"/>
    </row>
    <row r="62501" spans="3:8" x14ac:dyDescent="0.25">
      <c r="C62501" s="30"/>
      <c r="G62501" s="31"/>
      <c r="H62501" s="31"/>
    </row>
    <row r="62502" spans="3:8" x14ac:dyDescent="0.25">
      <c r="C62502" s="30"/>
      <c r="G62502" s="31"/>
      <c r="H62502" s="31"/>
    </row>
    <row r="62503" spans="3:8" x14ac:dyDescent="0.25">
      <c r="C62503" s="30"/>
      <c r="G62503" s="31"/>
      <c r="H62503" s="31"/>
    </row>
    <row r="62504" spans="3:8" x14ac:dyDescent="0.25">
      <c r="C62504" s="30"/>
      <c r="G62504" s="31"/>
      <c r="H62504" s="31"/>
    </row>
    <row r="62505" spans="3:8" x14ac:dyDescent="0.25">
      <c r="C62505" s="30"/>
      <c r="G62505" s="31"/>
      <c r="H62505" s="31"/>
    </row>
    <row r="62506" spans="3:8" x14ac:dyDescent="0.25">
      <c r="C62506" s="30"/>
      <c r="G62506" s="31"/>
      <c r="H62506" s="31"/>
    </row>
    <row r="62507" spans="3:8" x14ac:dyDescent="0.25">
      <c r="C62507" s="30"/>
      <c r="G62507" s="31"/>
      <c r="H62507" s="31"/>
    </row>
    <row r="62508" spans="3:8" x14ac:dyDescent="0.25">
      <c r="C62508" s="30"/>
      <c r="G62508" s="31"/>
      <c r="H62508" s="31"/>
    </row>
    <row r="62509" spans="3:8" x14ac:dyDescent="0.25">
      <c r="C62509" s="30"/>
      <c r="G62509" s="31"/>
      <c r="H62509" s="31"/>
    </row>
    <row r="62510" spans="3:8" x14ac:dyDescent="0.25">
      <c r="C62510" s="30"/>
      <c r="G62510" s="31"/>
      <c r="H62510" s="31"/>
    </row>
    <row r="62511" spans="3:8" x14ac:dyDescent="0.25">
      <c r="C62511" s="30"/>
      <c r="G62511" s="31"/>
      <c r="H62511" s="31"/>
    </row>
    <row r="62512" spans="3:8" x14ac:dyDescent="0.25">
      <c r="C62512" s="30"/>
      <c r="G62512" s="31"/>
      <c r="H62512" s="31"/>
    </row>
    <row r="62513" spans="3:8" x14ac:dyDescent="0.25">
      <c r="C62513" s="30"/>
      <c r="G62513" s="31"/>
      <c r="H62513" s="31"/>
    </row>
    <row r="62514" spans="3:8" x14ac:dyDescent="0.25">
      <c r="C62514" s="30"/>
      <c r="G62514" s="31"/>
      <c r="H62514" s="31"/>
    </row>
    <row r="62515" spans="3:8" x14ac:dyDescent="0.25">
      <c r="C62515" s="30"/>
      <c r="G62515" s="31"/>
      <c r="H62515" s="31"/>
    </row>
    <row r="62516" spans="3:8" x14ac:dyDescent="0.25">
      <c r="C62516" s="30"/>
      <c r="G62516" s="31"/>
      <c r="H62516" s="31"/>
    </row>
    <row r="62517" spans="3:8" x14ac:dyDescent="0.25">
      <c r="C62517" s="30"/>
      <c r="G62517" s="31"/>
      <c r="H62517" s="31"/>
    </row>
    <row r="62518" spans="3:8" x14ac:dyDescent="0.25">
      <c r="C62518" s="30"/>
      <c r="G62518" s="31"/>
      <c r="H62518" s="31"/>
    </row>
    <row r="62519" spans="3:8" x14ac:dyDescent="0.25">
      <c r="C62519" s="30"/>
      <c r="G62519" s="31"/>
      <c r="H62519" s="31"/>
    </row>
    <row r="62520" spans="3:8" x14ac:dyDescent="0.25">
      <c r="C62520" s="30"/>
      <c r="G62520" s="31"/>
      <c r="H62520" s="31"/>
    </row>
    <row r="62521" spans="3:8" x14ac:dyDescent="0.25">
      <c r="C62521" s="30"/>
      <c r="G62521" s="31"/>
      <c r="H62521" s="31"/>
    </row>
    <row r="62522" spans="3:8" x14ac:dyDescent="0.25">
      <c r="C62522" s="30"/>
      <c r="G62522" s="31"/>
      <c r="H62522" s="31"/>
    </row>
    <row r="62523" spans="3:8" x14ac:dyDescent="0.25">
      <c r="C62523" s="30"/>
      <c r="G62523" s="31"/>
      <c r="H62523" s="31"/>
    </row>
    <row r="62524" spans="3:8" x14ac:dyDescent="0.25">
      <c r="C62524" s="30"/>
      <c r="G62524" s="31"/>
      <c r="H62524" s="31"/>
    </row>
    <row r="62525" spans="3:8" x14ac:dyDescent="0.25">
      <c r="C62525" s="30"/>
      <c r="G62525" s="31"/>
      <c r="H62525" s="31"/>
    </row>
    <row r="62526" spans="3:8" x14ac:dyDescent="0.25">
      <c r="C62526" s="30"/>
      <c r="G62526" s="31"/>
      <c r="H62526" s="31"/>
    </row>
    <row r="62527" spans="3:8" x14ac:dyDescent="0.25">
      <c r="C62527" s="30"/>
      <c r="G62527" s="31"/>
      <c r="H62527" s="31"/>
    </row>
    <row r="62528" spans="3:8" x14ac:dyDescent="0.25">
      <c r="C62528" s="30"/>
      <c r="G62528" s="31"/>
      <c r="H62528" s="31"/>
    </row>
    <row r="62529" spans="3:8" x14ac:dyDescent="0.25">
      <c r="C62529" s="30"/>
      <c r="G62529" s="31"/>
      <c r="H62529" s="31"/>
    </row>
    <row r="62530" spans="3:8" x14ac:dyDescent="0.25">
      <c r="C62530" s="30"/>
      <c r="G62530" s="31"/>
      <c r="H62530" s="31"/>
    </row>
    <row r="62531" spans="3:8" x14ac:dyDescent="0.25">
      <c r="C62531" s="30"/>
      <c r="G62531" s="31"/>
      <c r="H62531" s="31"/>
    </row>
    <row r="62532" spans="3:8" x14ac:dyDescent="0.25">
      <c r="C62532" s="30"/>
      <c r="G62532" s="31"/>
      <c r="H62532" s="31"/>
    </row>
    <row r="62533" spans="3:8" x14ac:dyDescent="0.25">
      <c r="C62533" s="30"/>
      <c r="G62533" s="31"/>
      <c r="H62533" s="31"/>
    </row>
    <row r="62534" spans="3:8" x14ac:dyDescent="0.25">
      <c r="C62534" s="30"/>
      <c r="G62534" s="31"/>
      <c r="H62534" s="31"/>
    </row>
    <row r="62535" spans="3:8" x14ac:dyDescent="0.25">
      <c r="C62535" s="30"/>
      <c r="G62535" s="31"/>
      <c r="H62535" s="31"/>
    </row>
    <row r="62536" spans="3:8" x14ac:dyDescent="0.25">
      <c r="C62536" s="30"/>
      <c r="G62536" s="31"/>
      <c r="H62536" s="31"/>
    </row>
    <row r="62537" spans="3:8" x14ac:dyDescent="0.25">
      <c r="C62537" s="30"/>
      <c r="G62537" s="31"/>
      <c r="H62537" s="31"/>
    </row>
    <row r="62538" spans="3:8" x14ac:dyDescent="0.25">
      <c r="C62538" s="30"/>
      <c r="G62538" s="31"/>
      <c r="H62538" s="31"/>
    </row>
    <row r="62539" spans="3:8" x14ac:dyDescent="0.25">
      <c r="C62539" s="30"/>
      <c r="G62539" s="31"/>
      <c r="H62539" s="31"/>
    </row>
    <row r="62540" spans="3:8" x14ac:dyDescent="0.25">
      <c r="C62540" s="30"/>
      <c r="G62540" s="31"/>
      <c r="H62540" s="31"/>
    </row>
    <row r="62541" spans="3:8" x14ac:dyDescent="0.25">
      <c r="C62541" s="30"/>
      <c r="G62541" s="31"/>
      <c r="H62541" s="31"/>
    </row>
    <row r="62542" spans="3:8" x14ac:dyDescent="0.25">
      <c r="C62542" s="30"/>
      <c r="G62542" s="31"/>
      <c r="H62542" s="31"/>
    </row>
    <row r="62543" spans="3:8" x14ac:dyDescent="0.25">
      <c r="C62543" s="30"/>
      <c r="G62543" s="31"/>
      <c r="H62543" s="31"/>
    </row>
    <row r="62544" spans="3:8" x14ac:dyDescent="0.25">
      <c r="C62544" s="30"/>
      <c r="G62544" s="31"/>
      <c r="H62544" s="31"/>
    </row>
    <row r="62545" spans="3:8" x14ac:dyDescent="0.25">
      <c r="C62545" s="30"/>
      <c r="G62545" s="31"/>
      <c r="H62545" s="31"/>
    </row>
    <row r="62546" spans="3:8" x14ac:dyDescent="0.25">
      <c r="C62546" s="30"/>
      <c r="G62546" s="31"/>
      <c r="H62546" s="31"/>
    </row>
    <row r="62547" spans="3:8" x14ac:dyDescent="0.25">
      <c r="C62547" s="30"/>
      <c r="G62547" s="31"/>
      <c r="H62547" s="31"/>
    </row>
    <row r="62548" spans="3:8" x14ac:dyDescent="0.25">
      <c r="C62548" s="30"/>
      <c r="G62548" s="31"/>
      <c r="H62548" s="31"/>
    </row>
    <row r="62549" spans="3:8" x14ac:dyDescent="0.25">
      <c r="C62549" s="30"/>
      <c r="G62549" s="31"/>
      <c r="H62549" s="31"/>
    </row>
    <row r="62550" spans="3:8" x14ac:dyDescent="0.25">
      <c r="C62550" s="30"/>
      <c r="G62550" s="31"/>
      <c r="H62550" s="31"/>
    </row>
    <row r="62551" spans="3:8" x14ac:dyDescent="0.25">
      <c r="C62551" s="30"/>
      <c r="G62551" s="31"/>
      <c r="H62551" s="31"/>
    </row>
    <row r="62552" spans="3:8" x14ac:dyDescent="0.25">
      <c r="C62552" s="30"/>
      <c r="G62552" s="31"/>
      <c r="H62552" s="31"/>
    </row>
    <row r="62553" spans="3:8" x14ac:dyDescent="0.25">
      <c r="C62553" s="30"/>
      <c r="G62553" s="31"/>
      <c r="H62553" s="31"/>
    </row>
    <row r="62554" spans="3:8" x14ac:dyDescent="0.25">
      <c r="C62554" s="30"/>
      <c r="G62554" s="31"/>
      <c r="H62554" s="31"/>
    </row>
    <row r="62555" spans="3:8" x14ac:dyDescent="0.25">
      <c r="C62555" s="30"/>
      <c r="G62555" s="31"/>
      <c r="H62555" s="31"/>
    </row>
    <row r="62556" spans="3:8" x14ac:dyDescent="0.25">
      <c r="C62556" s="30"/>
      <c r="G62556" s="31"/>
      <c r="H62556" s="31"/>
    </row>
    <row r="62557" spans="3:8" x14ac:dyDescent="0.25">
      <c r="C62557" s="30"/>
      <c r="G62557" s="31"/>
      <c r="H62557" s="31"/>
    </row>
    <row r="62558" spans="3:8" x14ac:dyDescent="0.25">
      <c r="C62558" s="30"/>
      <c r="G62558" s="31"/>
      <c r="H62558" s="31"/>
    </row>
    <row r="62559" spans="3:8" x14ac:dyDescent="0.25">
      <c r="C62559" s="30"/>
      <c r="G62559" s="31"/>
      <c r="H62559" s="31"/>
    </row>
    <row r="62560" spans="3:8" x14ac:dyDescent="0.25">
      <c r="C62560" s="30"/>
      <c r="G62560" s="31"/>
      <c r="H62560" s="31"/>
    </row>
    <row r="62561" spans="3:8" x14ac:dyDescent="0.25">
      <c r="C62561" s="30"/>
      <c r="G62561" s="31"/>
      <c r="H62561" s="31"/>
    </row>
    <row r="62562" spans="3:8" x14ac:dyDescent="0.25">
      <c r="C62562" s="30"/>
      <c r="G62562" s="31"/>
      <c r="H62562" s="31"/>
    </row>
    <row r="62563" spans="3:8" x14ac:dyDescent="0.25">
      <c r="C62563" s="30"/>
      <c r="G62563" s="31"/>
      <c r="H62563" s="31"/>
    </row>
    <row r="62564" spans="3:8" x14ac:dyDescent="0.25">
      <c r="C62564" s="30"/>
      <c r="G62564" s="31"/>
      <c r="H62564" s="31"/>
    </row>
    <row r="62565" spans="3:8" x14ac:dyDescent="0.25">
      <c r="C62565" s="30"/>
      <c r="G62565" s="31"/>
      <c r="H62565" s="31"/>
    </row>
    <row r="62566" spans="3:8" x14ac:dyDescent="0.25">
      <c r="C62566" s="30"/>
      <c r="G62566" s="31"/>
      <c r="H62566" s="31"/>
    </row>
    <row r="62567" spans="3:8" x14ac:dyDescent="0.25">
      <c r="C62567" s="30"/>
      <c r="G62567" s="31"/>
      <c r="H62567" s="31"/>
    </row>
    <row r="62568" spans="3:8" x14ac:dyDescent="0.25">
      <c r="C62568" s="30"/>
      <c r="G62568" s="31"/>
      <c r="H62568" s="31"/>
    </row>
    <row r="62569" spans="3:8" x14ac:dyDescent="0.25">
      <c r="C62569" s="30"/>
      <c r="G62569" s="31"/>
      <c r="H62569" s="31"/>
    </row>
    <row r="62570" spans="3:8" x14ac:dyDescent="0.25">
      <c r="C62570" s="30"/>
      <c r="G62570" s="31"/>
      <c r="H62570" s="31"/>
    </row>
    <row r="62571" spans="3:8" x14ac:dyDescent="0.25">
      <c r="C62571" s="30"/>
      <c r="G62571" s="31"/>
      <c r="H62571" s="31"/>
    </row>
    <row r="62572" spans="3:8" x14ac:dyDescent="0.25">
      <c r="C62572" s="30"/>
      <c r="G62572" s="31"/>
      <c r="H62572" s="31"/>
    </row>
    <row r="62573" spans="3:8" x14ac:dyDescent="0.25">
      <c r="C62573" s="30"/>
      <c r="G62573" s="31"/>
      <c r="H62573" s="31"/>
    </row>
    <row r="62574" spans="3:8" x14ac:dyDescent="0.25">
      <c r="C62574" s="30"/>
      <c r="G62574" s="31"/>
      <c r="H62574" s="31"/>
    </row>
    <row r="62575" spans="3:8" x14ac:dyDescent="0.25">
      <c r="C62575" s="30"/>
      <c r="G62575" s="31"/>
      <c r="H62575" s="31"/>
    </row>
    <row r="62576" spans="3:8" x14ac:dyDescent="0.25">
      <c r="C62576" s="30"/>
      <c r="G62576" s="31"/>
      <c r="H62576" s="31"/>
    </row>
    <row r="62577" spans="3:8" x14ac:dyDescent="0.25">
      <c r="C62577" s="30"/>
      <c r="G62577" s="31"/>
      <c r="H62577" s="31"/>
    </row>
    <row r="62578" spans="3:8" x14ac:dyDescent="0.25">
      <c r="C62578" s="30"/>
      <c r="G62578" s="31"/>
      <c r="H62578" s="31"/>
    </row>
    <row r="62579" spans="3:8" x14ac:dyDescent="0.25">
      <c r="C62579" s="30"/>
      <c r="G62579" s="31"/>
      <c r="H62579" s="31"/>
    </row>
    <row r="62580" spans="3:8" x14ac:dyDescent="0.25">
      <c r="C62580" s="30"/>
      <c r="G62580" s="31"/>
      <c r="H62580" s="31"/>
    </row>
    <row r="62581" spans="3:8" x14ac:dyDescent="0.25">
      <c r="C62581" s="30"/>
      <c r="G62581" s="31"/>
      <c r="H62581" s="31"/>
    </row>
    <row r="62582" spans="3:8" x14ac:dyDescent="0.25">
      <c r="C62582" s="30"/>
      <c r="G62582" s="31"/>
      <c r="H62582" s="31"/>
    </row>
    <row r="62583" spans="3:8" x14ac:dyDescent="0.25">
      <c r="C62583" s="30"/>
      <c r="G62583" s="31"/>
      <c r="H62583" s="31"/>
    </row>
    <row r="62584" spans="3:8" x14ac:dyDescent="0.25">
      <c r="C62584" s="30"/>
      <c r="G62584" s="31"/>
      <c r="H62584" s="31"/>
    </row>
    <row r="62585" spans="3:8" x14ac:dyDescent="0.25">
      <c r="C62585" s="30"/>
      <c r="G62585" s="31"/>
      <c r="H62585" s="31"/>
    </row>
    <row r="62586" spans="3:8" x14ac:dyDescent="0.25">
      <c r="C62586" s="30"/>
      <c r="G62586" s="31"/>
      <c r="H62586" s="31"/>
    </row>
    <row r="62587" spans="3:8" x14ac:dyDescent="0.25">
      <c r="C62587" s="30"/>
      <c r="G62587" s="31"/>
      <c r="H62587" s="31"/>
    </row>
    <row r="62588" spans="3:8" x14ac:dyDescent="0.25">
      <c r="C62588" s="30"/>
      <c r="G62588" s="31"/>
      <c r="H62588" s="31"/>
    </row>
    <row r="62589" spans="3:8" x14ac:dyDescent="0.25">
      <c r="C62589" s="30"/>
      <c r="G62589" s="31"/>
      <c r="H62589" s="31"/>
    </row>
    <row r="62590" spans="3:8" x14ac:dyDescent="0.25">
      <c r="C62590" s="30"/>
      <c r="G62590" s="31"/>
      <c r="H62590" s="31"/>
    </row>
    <row r="62591" spans="3:8" x14ac:dyDescent="0.25">
      <c r="C62591" s="30"/>
      <c r="G62591" s="31"/>
      <c r="H62591" s="31"/>
    </row>
    <row r="62592" spans="3:8" x14ac:dyDescent="0.25">
      <c r="C62592" s="30"/>
      <c r="G62592" s="31"/>
      <c r="H62592" s="31"/>
    </row>
    <row r="62593" spans="3:8" x14ac:dyDescent="0.25">
      <c r="C62593" s="30"/>
      <c r="G62593" s="31"/>
      <c r="H62593" s="31"/>
    </row>
    <row r="62594" spans="3:8" x14ac:dyDescent="0.25">
      <c r="C62594" s="30"/>
      <c r="G62594" s="31"/>
      <c r="H62594" s="31"/>
    </row>
    <row r="62595" spans="3:8" x14ac:dyDescent="0.25">
      <c r="C62595" s="30"/>
      <c r="G62595" s="31"/>
      <c r="H62595" s="31"/>
    </row>
    <row r="62596" spans="3:8" x14ac:dyDescent="0.25">
      <c r="C62596" s="30"/>
      <c r="G62596" s="31"/>
      <c r="H62596" s="31"/>
    </row>
    <row r="62597" spans="3:8" x14ac:dyDescent="0.25">
      <c r="C62597" s="30"/>
      <c r="G62597" s="31"/>
      <c r="H62597" s="31"/>
    </row>
    <row r="62598" spans="3:8" x14ac:dyDescent="0.25">
      <c r="C62598" s="30"/>
      <c r="G62598" s="31"/>
      <c r="H62598" s="31"/>
    </row>
    <row r="62599" spans="3:8" x14ac:dyDescent="0.25">
      <c r="C62599" s="30"/>
      <c r="G62599" s="31"/>
      <c r="H62599" s="31"/>
    </row>
    <row r="62600" spans="3:8" x14ac:dyDescent="0.25">
      <c r="C62600" s="30"/>
      <c r="G62600" s="31"/>
      <c r="H62600" s="31"/>
    </row>
    <row r="62601" spans="3:8" x14ac:dyDescent="0.25">
      <c r="C62601" s="30"/>
      <c r="G62601" s="31"/>
      <c r="H62601" s="31"/>
    </row>
    <row r="62602" spans="3:8" x14ac:dyDescent="0.25">
      <c r="C62602" s="30"/>
      <c r="G62602" s="31"/>
      <c r="H62602" s="31"/>
    </row>
    <row r="62603" spans="3:8" x14ac:dyDescent="0.25">
      <c r="C62603" s="30"/>
      <c r="G62603" s="31"/>
      <c r="H62603" s="31"/>
    </row>
    <row r="62604" spans="3:8" x14ac:dyDescent="0.25">
      <c r="C62604" s="30"/>
      <c r="G62604" s="31"/>
      <c r="H62604" s="31"/>
    </row>
    <row r="62605" spans="3:8" x14ac:dyDescent="0.25">
      <c r="C62605" s="30"/>
      <c r="G62605" s="31"/>
      <c r="H62605" s="31"/>
    </row>
    <row r="62606" spans="3:8" x14ac:dyDescent="0.25">
      <c r="C62606" s="30"/>
      <c r="G62606" s="31"/>
      <c r="H62606" s="31"/>
    </row>
    <row r="62607" spans="3:8" x14ac:dyDescent="0.25">
      <c r="C62607" s="30"/>
      <c r="G62607" s="31"/>
      <c r="H62607" s="31"/>
    </row>
    <row r="62608" spans="3:8" x14ac:dyDescent="0.25">
      <c r="C62608" s="30"/>
      <c r="G62608" s="31"/>
      <c r="H62608" s="31"/>
    </row>
    <row r="62609" spans="3:8" x14ac:dyDescent="0.25">
      <c r="C62609" s="30"/>
      <c r="G62609" s="31"/>
      <c r="H62609" s="31"/>
    </row>
    <row r="62610" spans="3:8" x14ac:dyDescent="0.25">
      <c r="C62610" s="30"/>
      <c r="G62610" s="31"/>
      <c r="H62610" s="31"/>
    </row>
    <row r="62611" spans="3:8" x14ac:dyDescent="0.25">
      <c r="C62611" s="30"/>
      <c r="G62611" s="31"/>
      <c r="H62611" s="31"/>
    </row>
    <row r="62612" spans="3:8" x14ac:dyDescent="0.25">
      <c r="C62612" s="30"/>
      <c r="G62612" s="31"/>
      <c r="H62612" s="31"/>
    </row>
    <row r="62613" spans="3:8" x14ac:dyDescent="0.25">
      <c r="C62613" s="30"/>
      <c r="G62613" s="31"/>
      <c r="H62613" s="31"/>
    </row>
    <row r="62614" spans="3:8" x14ac:dyDescent="0.25">
      <c r="C62614" s="30"/>
      <c r="G62614" s="31"/>
      <c r="H62614" s="31"/>
    </row>
    <row r="62615" spans="3:8" x14ac:dyDescent="0.25">
      <c r="C62615" s="30"/>
      <c r="G62615" s="31"/>
      <c r="H62615" s="31"/>
    </row>
    <row r="62616" spans="3:8" x14ac:dyDescent="0.25">
      <c r="C62616" s="30"/>
      <c r="G62616" s="31"/>
      <c r="H62616" s="31"/>
    </row>
    <row r="62617" spans="3:8" x14ac:dyDescent="0.25">
      <c r="C62617" s="30"/>
      <c r="G62617" s="31"/>
      <c r="H62617" s="31"/>
    </row>
    <row r="62618" spans="3:8" x14ac:dyDescent="0.25">
      <c r="C62618" s="30"/>
      <c r="G62618" s="31"/>
      <c r="H62618" s="31"/>
    </row>
    <row r="62619" spans="3:8" x14ac:dyDescent="0.25">
      <c r="C62619" s="30"/>
      <c r="G62619" s="31"/>
      <c r="H62619" s="31"/>
    </row>
    <row r="62620" spans="3:8" x14ac:dyDescent="0.25">
      <c r="C62620" s="30"/>
      <c r="G62620" s="31"/>
      <c r="H62620" s="31"/>
    </row>
    <row r="62621" spans="3:8" x14ac:dyDescent="0.25">
      <c r="C62621" s="30"/>
      <c r="G62621" s="31"/>
      <c r="H62621" s="31"/>
    </row>
    <row r="62622" spans="3:8" x14ac:dyDescent="0.25">
      <c r="C62622" s="30"/>
      <c r="G62622" s="31"/>
      <c r="H62622" s="31"/>
    </row>
    <row r="62623" spans="3:8" x14ac:dyDescent="0.25">
      <c r="C62623" s="30"/>
      <c r="G62623" s="31"/>
      <c r="H62623" s="31"/>
    </row>
    <row r="62624" spans="3:8" x14ac:dyDescent="0.25">
      <c r="C62624" s="30"/>
      <c r="G62624" s="31"/>
      <c r="H62624" s="31"/>
    </row>
    <row r="62625" spans="3:8" x14ac:dyDescent="0.25">
      <c r="C62625" s="30"/>
      <c r="G62625" s="31"/>
      <c r="H62625" s="31"/>
    </row>
    <row r="62626" spans="3:8" x14ac:dyDescent="0.25">
      <c r="C62626" s="30"/>
      <c r="G62626" s="31"/>
      <c r="H62626" s="31"/>
    </row>
    <row r="62627" spans="3:8" x14ac:dyDescent="0.25">
      <c r="C62627" s="30"/>
      <c r="G62627" s="31"/>
      <c r="H62627" s="31"/>
    </row>
    <row r="62628" spans="3:8" x14ac:dyDescent="0.25">
      <c r="C62628" s="30"/>
      <c r="G62628" s="31"/>
      <c r="H62628" s="31"/>
    </row>
    <row r="62629" spans="3:8" x14ac:dyDescent="0.25">
      <c r="C62629" s="30"/>
      <c r="G62629" s="31"/>
      <c r="H62629" s="31"/>
    </row>
    <row r="62630" spans="3:8" x14ac:dyDescent="0.25">
      <c r="C62630" s="30"/>
      <c r="G62630" s="31"/>
      <c r="H62630" s="31"/>
    </row>
    <row r="62631" spans="3:8" x14ac:dyDescent="0.25">
      <c r="C62631" s="30"/>
      <c r="G62631" s="31"/>
      <c r="H62631" s="31"/>
    </row>
    <row r="62632" spans="3:8" x14ac:dyDescent="0.25">
      <c r="C62632" s="30"/>
      <c r="G62632" s="31"/>
      <c r="H62632" s="31"/>
    </row>
    <row r="62633" spans="3:8" x14ac:dyDescent="0.25">
      <c r="C62633" s="30"/>
      <c r="G62633" s="31"/>
      <c r="H62633" s="31"/>
    </row>
    <row r="62634" spans="3:8" x14ac:dyDescent="0.25">
      <c r="C62634" s="30"/>
      <c r="G62634" s="31"/>
      <c r="H62634" s="31"/>
    </row>
    <row r="62635" spans="3:8" x14ac:dyDescent="0.25">
      <c r="C62635" s="30"/>
      <c r="G62635" s="31"/>
      <c r="H62635" s="31"/>
    </row>
    <row r="62636" spans="3:8" x14ac:dyDescent="0.25">
      <c r="C62636" s="30"/>
      <c r="G62636" s="31"/>
      <c r="H62636" s="31"/>
    </row>
    <row r="62637" spans="3:8" x14ac:dyDescent="0.25">
      <c r="C62637" s="30"/>
      <c r="G62637" s="31"/>
      <c r="H62637" s="31"/>
    </row>
    <row r="62638" spans="3:8" x14ac:dyDescent="0.25">
      <c r="C62638" s="30"/>
      <c r="G62638" s="31"/>
      <c r="H62638" s="31"/>
    </row>
    <row r="62639" spans="3:8" x14ac:dyDescent="0.25">
      <c r="C62639" s="30"/>
      <c r="G62639" s="31"/>
      <c r="H62639" s="31"/>
    </row>
    <row r="62640" spans="3:8" x14ac:dyDescent="0.25">
      <c r="C62640" s="30"/>
      <c r="G62640" s="31"/>
      <c r="H62640" s="31"/>
    </row>
    <row r="62641" spans="3:8" x14ac:dyDescent="0.25">
      <c r="C62641" s="30"/>
      <c r="G62641" s="31"/>
      <c r="H62641" s="31"/>
    </row>
    <row r="62642" spans="3:8" x14ac:dyDescent="0.25">
      <c r="C62642" s="30"/>
      <c r="G62642" s="31"/>
      <c r="H62642" s="31"/>
    </row>
    <row r="62643" spans="3:8" x14ac:dyDescent="0.25">
      <c r="C62643" s="30"/>
      <c r="G62643" s="31"/>
      <c r="H62643" s="31"/>
    </row>
    <row r="62644" spans="3:8" x14ac:dyDescent="0.25">
      <c r="C62644" s="30"/>
      <c r="G62644" s="31"/>
      <c r="H62644" s="31"/>
    </row>
    <row r="62645" spans="3:8" x14ac:dyDescent="0.25">
      <c r="C62645" s="30"/>
      <c r="G62645" s="31"/>
      <c r="H62645" s="31"/>
    </row>
    <row r="62646" spans="3:8" x14ac:dyDescent="0.25">
      <c r="C62646" s="30"/>
      <c r="G62646" s="31"/>
      <c r="H62646" s="31"/>
    </row>
    <row r="62647" spans="3:8" x14ac:dyDescent="0.25">
      <c r="C62647" s="30"/>
      <c r="G62647" s="31"/>
      <c r="H62647" s="31"/>
    </row>
    <row r="62648" spans="3:8" x14ac:dyDescent="0.25">
      <c r="C62648" s="30"/>
      <c r="G62648" s="31"/>
      <c r="H62648" s="31"/>
    </row>
    <row r="62649" spans="3:8" x14ac:dyDescent="0.25">
      <c r="C62649" s="30"/>
      <c r="G62649" s="31"/>
      <c r="H62649" s="31"/>
    </row>
    <row r="62650" spans="3:8" x14ac:dyDescent="0.25">
      <c r="C62650" s="30"/>
      <c r="G62650" s="31"/>
      <c r="H62650" s="31"/>
    </row>
    <row r="62651" spans="3:8" x14ac:dyDescent="0.25">
      <c r="C62651" s="30"/>
      <c r="G62651" s="31"/>
      <c r="H62651" s="31"/>
    </row>
    <row r="62652" spans="3:8" x14ac:dyDescent="0.25">
      <c r="C62652" s="30"/>
      <c r="G62652" s="31"/>
      <c r="H62652" s="31"/>
    </row>
    <row r="62653" spans="3:8" x14ac:dyDescent="0.25">
      <c r="C62653" s="30"/>
      <c r="G62653" s="31"/>
      <c r="H62653" s="31"/>
    </row>
    <row r="62654" spans="3:8" x14ac:dyDescent="0.25">
      <c r="C62654" s="30"/>
      <c r="G62654" s="31"/>
      <c r="H62654" s="31"/>
    </row>
    <row r="62655" spans="3:8" x14ac:dyDescent="0.25">
      <c r="C62655" s="30"/>
      <c r="G62655" s="31"/>
      <c r="H62655" s="31"/>
    </row>
    <row r="62656" spans="3:8" x14ac:dyDescent="0.25">
      <c r="C62656" s="30"/>
      <c r="G62656" s="31"/>
      <c r="H62656" s="31"/>
    </row>
    <row r="62657" spans="3:8" x14ac:dyDescent="0.25">
      <c r="C62657" s="30"/>
      <c r="G62657" s="31"/>
      <c r="H62657" s="31"/>
    </row>
    <row r="62658" spans="3:8" x14ac:dyDescent="0.25">
      <c r="C62658" s="30"/>
      <c r="G62658" s="31"/>
      <c r="H62658" s="31"/>
    </row>
    <row r="62659" spans="3:8" x14ac:dyDescent="0.25">
      <c r="C62659" s="30"/>
      <c r="G62659" s="31"/>
      <c r="H62659" s="31"/>
    </row>
    <row r="62660" spans="3:8" x14ac:dyDescent="0.25">
      <c r="C62660" s="30"/>
      <c r="G62660" s="31"/>
      <c r="H62660" s="31"/>
    </row>
    <row r="62661" spans="3:8" x14ac:dyDescent="0.25">
      <c r="C62661" s="30"/>
      <c r="G62661" s="31"/>
      <c r="H62661" s="31"/>
    </row>
    <row r="62662" spans="3:8" x14ac:dyDescent="0.25">
      <c r="C62662" s="30"/>
      <c r="G62662" s="31"/>
      <c r="H62662" s="31"/>
    </row>
    <row r="62663" spans="3:8" x14ac:dyDescent="0.25">
      <c r="C62663" s="30"/>
      <c r="G62663" s="31"/>
      <c r="H62663" s="31"/>
    </row>
    <row r="62664" spans="3:8" x14ac:dyDescent="0.25">
      <c r="C62664" s="30"/>
      <c r="G62664" s="31"/>
      <c r="H62664" s="31"/>
    </row>
    <row r="62665" spans="3:8" x14ac:dyDescent="0.25">
      <c r="C62665" s="30"/>
      <c r="G62665" s="31"/>
      <c r="H62665" s="31"/>
    </row>
    <row r="62666" spans="3:8" x14ac:dyDescent="0.25">
      <c r="C62666" s="30"/>
      <c r="G62666" s="31"/>
      <c r="H62666" s="31"/>
    </row>
    <row r="62667" spans="3:8" x14ac:dyDescent="0.25">
      <c r="C62667" s="30"/>
      <c r="G62667" s="31"/>
      <c r="H62667" s="31"/>
    </row>
    <row r="62668" spans="3:8" x14ac:dyDescent="0.25">
      <c r="C62668" s="30"/>
      <c r="G62668" s="31"/>
      <c r="H62668" s="31"/>
    </row>
    <row r="62669" spans="3:8" x14ac:dyDescent="0.25">
      <c r="C62669" s="30"/>
      <c r="G62669" s="31"/>
      <c r="H62669" s="31"/>
    </row>
    <row r="62670" spans="3:8" x14ac:dyDescent="0.25">
      <c r="C62670" s="30"/>
      <c r="G62670" s="31"/>
      <c r="H62670" s="31"/>
    </row>
    <row r="62671" spans="3:8" x14ac:dyDescent="0.25">
      <c r="C62671" s="30"/>
      <c r="G62671" s="31"/>
      <c r="H62671" s="31"/>
    </row>
    <row r="62672" spans="3:8" x14ac:dyDescent="0.25">
      <c r="C62672" s="30"/>
      <c r="G62672" s="31"/>
      <c r="H62672" s="31"/>
    </row>
    <row r="62673" spans="3:8" x14ac:dyDescent="0.25">
      <c r="C62673" s="30"/>
      <c r="G62673" s="31"/>
      <c r="H62673" s="31"/>
    </row>
    <row r="62674" spans="3:8" x14ac:dyDescent="0.25">
      <c r="C62674" s="30"/>
      <c r="G62674" s="31"/>
      <c r="H62674" s="31"/>
    </row>
    <row r="62675" spans="3:8" x14ac:dyDescent="0.25">
      <c r="C62675" s="30"/>
      <c r="G62675" s="31"/>
      <c r="H62675" s="31"/>
    </row>
    <row r="62676" spans="3:8" x14ac:dyDescent="0.25">
      <c r="C62676" s="30"/>
      <c r="G62676" s="31"/>
      <c r="H62676" s="31"/>
    </row>
    <row r="62677" spans="3:8" x14ac:dyDescent="0.25">
      <c r="C62677" s="30"/>
      <c r="G62677" s="31"/>
      <c r="H62677" s="31"/>
    </row>
    <row r="62678" spans="3:8" x14ac:dyDescent="0.25">
      <c r="C62678" s="30"/>
      <c r="G62678" s="31"/>
      <c r="H62678" s="31"/>
    </row>
    <row r="62679" spans="3:8" x14ac:dyDescent="0.25">
      <c r="C62679" s="30"/>
      <c r="G62679" s="31"/>
      <c r="H62679" s="31"/>
    </row>
    <row r="62680" spans="3:8" x14ac:dyDescent="0.25">
      <c r="C62680" s="30"/>
      <c r="G62680" s="31"/>
      <c r="H62680" s="31"/>
    </row>
    <row r="62681" spans="3:8" x14ac:dyDescent="0.25">
      <c r="C62681" s="30"/>
      <c r="G62681" s="31"/>
      <c r="H62681" s="31"/>
    </row>
    <row r="62682" spans="3:8" x14ac:dyDescent="0.25">
      <c r="C62682" s="30"/>
      <c r="G62682" s="31"/>
      <c r="H62682" s="31"/>
    </row>
    <row r="62683" spans="3:8" x14ac:dyDescent="0.25">
      <c r="C62683" s="30"/>
      <c r="G62683" s="31"/>
      <c r="H62683" s="31"/>
    </row>
    <row r="62684" spans="3:8" x14ac:dyDescent="0.25">
      <c r="C62684" s="30"/>
      <c r="G62684" s="31"/>
      <c r="H62684" s="31"/>
    </row>
    <row r="62685" spans="3:8" x14ac:dyDescent="0.25">
      <c r="C62685" s="30"/>
      <c r="G62685" s="31"/>
      <c r="H62685" s="31"/>
    </row>
    <row r="62686" spans="3:8" x14ac:dyDescent="0.25">
      <c r="C62686" s="30"/>
      <c r="G62686" s="31"/>
      <c r="H62686" s="31"/>
    </row>
    <row r="62687" spans="3:8" x14ac:dyDescent="0.25">
      <c r="C62687" s="30"/>
      <c r="G62687" s="31"/>
      <c r="H62687" s="31"/>
    </row>
    <row r="62688" spans="3:8" x14ac:dyDescent="0.25">
      <c r="C62688" s="30"/>
      <c r="G62688" s="31"/>
      <c r="H62688" s="31"/>
    </row>
    <row r="62689" spans="3:8" x14ac:dyDescent="0.25">
      <c r="C62689" s="30"/>
      <c r="G62689" s="31"/>
      <c r="H62689" s="31"/>
    </row>
    <row r="62690" spans="3:8" x14ac:dyDescent="0.25">
      <c r="C62690" s="30"/>
      <c r="G62690" s="31"/>
      <c r="H62690" s="31"/>
    </row>
    <row r="62691" spans="3:8" x14ac:dyDescent="0.25">
      <c r="C62691" s="30"/>
      <c r="G62691" s="31"/>
      <c r="H62691" s="31"/>
    </row>
    <row r="62692" spans="3:8" x14ac:dyDescent="0.25">
      <c r="C62692" s="30"/>
      <c r="G62692" s="31"/>
      <c r="H62692" s="31"/>
    </row>
    <row r="62693" spans="3:8" x14ac:dyDescent="0.25">
      <c r="C62693" s="30"/>
      <c r="G62693" s="31"/>
      <c r="H62693" s="31"/>
    </row>
    <row r="62694" spans="3:8" x14ac:dyDescent="0.25">
      <c r="C62694" s="30"/>
      <c r="G62694" s="31"/>
      <c r="H62694" s="31"/>
    </row>
    <row r="62695" spans="3:8" x14ac:dyDescent="0.25">
      <c r="C62695" s="30"/>
      <c r="G62695" s="31"/>
      <c r="H62695" s="31"/>
    </row>
    <row r="62696" spans="3:8" x14ac:dyDescent="0.25">
      <c r="C62696" s="30"/>
      <c r="G62696" s="31"/>
      <c r="H62696" s="31"/>
    </row>
    <row r="62697" spans="3:8" x14ac:dyDescent="0.25">
      <c r="C62697" s="30"/>
      <c r="G62697" s="31"/>
      <c r="H62697" s="31"/>
    </row>
    <row r="62698" spans="3:8" x14ac:dyDescent="0.25">
      <c r="C62698" s="30"/>
      <c r="G62698" s="31"/>
      <c r="H62698" s="31"/>
    </row>
    <row r="62699" spans="3:8" x14ac:dyDescent="0.25">
      <c r="C62699" s="30"/>
      <c r="G62699" s="31"/>
      <c r="H62699" s="31"/>
    </row>
    <row r="62700" spans="3:8" x14ac:dyDescent="0.25">
      <c r="C62700" s="30"/>
      <c r="G62700" s="31"/>
      <c r="H62700" s="31"/>
    </row>
    <row r="62701" spans="3:8" x14ac:dyDescent="0.25">
      <c r="C62701" s="30"/>
      <c r="G62701" s="31"/>
      <c r="H62701" s="31"/>
    </row>
    <row r="62702" spans="3:8" x14ac:dyDescent="0.25">
      <c r="C62702" s="30"/>
      <c r="G62702" s="31"/>
      <c r="H62702" s="31"/>
    </row>
    <row r="62703" spans="3:8" x14ac:dyDescent="0.25">
      <c r="C62703" s="30"/>
      <c r="G62703" s="31"/>
      <c r="H62703" s="31"/>
    </row>
    <row r="62704" spans="3:8" x14ac:dyDescent="0.25">
      <c r="C62704" s="30"/>
      <c r="G62704" s="31"/>
      <c r="H62704" s="31"/>
    </row>
    <row r="62705" spans="3:8" x14ac:dyDescent="0.25">
      <c r="C62705" s="30"/>
      <c r="G62705" s="31"/>
      <c r="H62705" s="31"/>
    </row>
    <row r="62706" spans="3:8" x14ac:dyDescent="0.25">
      <c r="C62706" s="30"/>
      <c r="G62706" s="31"/>
      <c r="H62706" s="31"/>
    </row>
    <row r="62707" spans="3:8" x14ac:dyDescent="0.25">
      <c r="C62707" s="30"/>
      <c r="G62707" s="31"/>
      <c r="H62707" s="31"/>
    </row>
    <row r="62708" spans="3:8" x14ac:dyDescent="0.25">
      <c r="C62708" s="30"/>
      <c r="G62708" s="31"/>
      <c r="H62708" s="31"/>
    </row>
    <row r="62709" spans="3:8" x14ac:dyDescent="0.25">
      <c r="C62709" s="30"/>
      <c r="G62709" s="31"/>
      <c r="H62709" s="31"/>
    </row>
    <row r="62710" spans="3:8" x14ac:dyDescent="0.25">
      <c r="C62710" s="30"/>
      <c r="G62710" s="31"/>
      <c r="H62710" s="31"/>
    </row>
    <row r="62711" spans="3:8" x14ac:dyDescent="0.25">
      <c r="C62711" s="30"/>
      <c r="G62711" s="31"/>
      <c r="H62711" s="31"/>
    </row>
    <row r="62712" spans="3:8" x14ac:dyDescent="0.25">
      <c r="C62712" s="30"/>
      <c r="G62712" s="31"/>
      <c r="H62712" s="31"/>
    </row>
    <row r="62713" spans="3:8" x14ac:dyDescent="0.25">
      <c r="C62713" s="30"/>
      <c r="G62713" s="31"/>
      <c r="H62713" s="31"/>
    </row>
    <row r="62714" spans="3:8" x14ac:dyDescent="0.25">
      <c r="C62714" s="30"/>
      <c r="G62714" s="31"/>
      <c r="H62714" s="31"/>
    </row>
    <row r="62715" spans="3:8" x14ac:dyDescent="0.25">
      <c r="C62715" s="30"/>
      <c r="G62715" s="31"/>
      <c r="H62715" s="31"/>
    </row>
    <row r="62716" spans="3:8" x14ac:dyDescent="0.25">
      <c r="C62716" s="30"/>
      <c r="G62716" s="31"/>
      <c r="H62716" s="31"/>
    </row>
    <row r="62717" spans="3:8" x14ac:dyDescent="0.25">
      <c r="C62717" s="30"/>
      <c r="G62717" s="31"/>
      <c r="H62717" s="31"/>
    </row>
    <row r="62718" spans="3:8" x14ac:dyDescent="0.25">
      <c r="C62718" s="30"/>
      <c r="G62718" s="31"/>
      <c r="H62718" s="31"/>
    </row>
    <row r="62719" spans="3:8" x14ac:dyDescent="0.25">
      <c r="C62719" s="30"/>
      <c r="G62719" s="31"/>
      <c r="H62719" s="31"/>
    </row>
    <row r="62720" spans="3:8" x14ac:dyDescent="0.25">
      <c r="C62720" s="30"/>
      <c r="G62720" s="31"/>
      <c r="H62720" s="31"/>
    </row>
    <row r="62721" spans="3:8" x14ac:dyDescent="0.25">
      <c r="C62721" s="30"/>
      <c r="G62721" s="31"/>
      <c r="H62721" s="31"/>
    </row>
    <row r="62722" spans="3:8" x14ac:dyDescent="0.25">
      <c r="C62722" s="30"/>
      <c r="G62722" s="31"/>
      <c r="H62722" s="31"/>
    </row>
    <row r="62723" spans="3:8" x14ac:dyDescent="0.25">
      <c r="C62723" s="30"/>
      <c r="G62723" s="31"/>
      <c r="H62723" s="31"/>
    </row>
    <row r="62724" spans="3:8" x14ac:dyDescent="0.25">
      <c r="C62724" s="30"/>
      <c r="G62724" s="31"/>
      <c r="H62724" s="31"/>
    </row>
    <row r="62725" spans="3:8" x14ac:dyDescent="0.25">
      <c r="C62725" s="30"/>
      <c r="G62725" s="31"/>
      <c r="H62725" s="31"/>
    </row>
    <row r="62726" spans="3:8" x14ac:dyDescent="0.25">
      <c r="C62726" s="30"/>
      <c r="G62726" s="31"/>
      <c r="H62726" s="31"/>
    </row>
    <row r="62727" spans="3:8" x14ac:dyDescent="0.25">
      <c r="C62727" s="30"/>
      <c r="G62727" s="31"/>
      <c r="H62727" s="31"/>
    </row>
    <row r="62728" spans="3:8" x14ac:dyDescent="0.25">
      <c r="C62728" s="30"/>
      <c r="G62728" s="31"/>
      <c r="H62728" s="31"/>
    </row>
    <row r="62729" spans="3:8" x14ac:dyDescent="0.25">
      <c r="C62729" s="30"/>
      <c r="G62729" s="31"/>
      <c r="H62729" s="31"/>
    </row>
    <row r="62730" spans="3:8" x14ac:dyDescent="0.25">
      <c r="C62730" s="30"/>
      <c r="G62730" s="31"/>
      <c r="H62730" s="31"/>
    </row>
    <row r="62731" spans="3:8" x14ac:dyDescent="0.25">
      <c r="C62731" s="30"/>
      <c r="G62731" s="31"/>
      <c r="H62731" s="31"/>
    </row>
    <row r="62732" spans="3:8" x14ac:dyDescent="0.25">
      <c r="C62732" s="30"/>
      <c r="G62732" s="31"/>
      <c r="H62732" s="31"/>
    </row>
    <row r="62733" spans="3:8" x14ac:dyDescent="0.25">
      <c r="C62733" s="30"/>
      <c r="G62733" s="31"/>
      <c r="H62733" s="31"/>
    </row>
    <row r="62734" spans="3:8" x14ac:dyDescent="0.25">
      <c r="C62734" s="30"/>
      <c r="G62734" s="31"/>
      <c r="H62734" s="31"/>
    </row>
    <row r="62735" spans="3:8" x14ac:dyDescent="0.25">
      <c r="C62735" s="30"/>
      <c r="G62735" s="31"/>
      <c r="H62735" s="31"/>
    </row>
    <row r="62736" spans="3:8" x14ac:dyDescent="0.25">
      <c r="C62736" s="30"/>
      <c r="G62736" s="31"/>
      <c r="H62736" s="31"/>
    </row>
    <row r="62737" spans="3:8" x14ac:dyDescent="0.25">
      <c r="C62737" s="30"/>
      <c r="G62737" s="31"/>
      <c r="H62737" s="31"/>
    </row>
    <row r="62738" spans="3:8" x14ac:dyDescent="0.25">
      <c r="C62738" s="30"/>
      <c r="G62738" s="31"/>
      <c r="H62738" s="31"/>
    </row>
    <row r="62739" spans="3:8" x14ac:dyDescent="0.25">
      <c r="C62739" s="30"/>
      <c r="G62739" s="31"/>
      <c r="H62739" s="31"/>
    </row>
    <row r="62740" spans="3:8" x14ac:dyDescent="0.25">
      <c r="C62740" s="30"/>
      <c r="G62740" s="31"/>
      <c r="H62740" s="31"/>
    </row>
    <row r="62741" spans="3:8" x14ac:dyDescent="0.25">
      <c r="C62741" s="30"/>
      <c r="G62741" s="31"/>
      <c r="H62741" s="31"/>
    </row>
    <row r="62742" spans="3:8" x14ac:dyDescent="0.25">
      <c r="C62742" s="30"/>
      <c r="G62742" s="31"/>
      <c r="H62742" s="31"/>
    </row>
    <row r="62743" spans="3:8" x14ac:dyDescent="0.25">
      <c r="C62743" s="30"/>
      <c r="G62743" s="31"/>
      <c r="H62743" s="31"/>
    </row>
    <row r="62744" spans="3:8" x14ac:dyDescent="0.25">
      <c r="C62744" s="30"/>
      <c r="G62744" s="31"/>
      <c r="H62744" s="31"/>
    </row>
    <row r="62745" spans="3:8" x14ac:dyDescent="0.25">
      <c r="C62745" s="30"/>
      <c r="G62745" s="31"/>
      <c r="H62745" s="31"/>
    </row>
    <row r="62746" spans="3:8" x14ac:dyDescent="0.25">
      <c r="C62746" s="30"/>
      <c r="G62746" s="31"/>
      <c r="H62746" s="31"/>
    </row>
    <row r="62747" spans="3:8" x14ac:dyDescent="0.25">
      <c r="C62747" s="30"/>
      <c r="G62747" s="31"/>
      <c r="H62747" s="31"/>
    </row>
    <row r="62748" spans="3:8" x14ac:dyDescent="0.25">
      <c r="C62748" s="30"/>
      <c r="G62748" s="31"/>
      <c r="H62748" s="31"/>
    </row>
    <row r="62749" spans="3:8" x14ac:dyDescent="0.25">
      <c r="C62749" s="30"/>
      <c r="G62749" s="31"/>
      <c r="H62749" s="31"/>
    </row>
    <row r="62750" spans="3:8" x14ac:dyDescent="0.25">
      <c r="C62750" s="30"/>
      <c r="G62750" s="31"/>
      <c r="H62750" s="31"/>
    </row>
    <row r="62751" spans="3:8" x14ac:dyDescent="0.25">
      <c r="C62751" s="30"/>
      <c r="G62751" s="31"/>
      <c r="H62751" s="31"/>
    </row>
    <row r="62752" spans="3:8" x14ac:dyDescent="0.25">
      <c r="C62752" s="30"/>
      <c r="G62752" s="31"/>
      <c r="H62752" s="31"/>
    </row>
    <row r="62753" spans="3:8" x14ac:dyDescent="0.25">
      <c r="C62753" s="30"/>
      <c r="G62753" s="31"/>
      <c r="H62753" s="31"/>
    </row>
    <row r="62754" spans="3:8" x14ac:dyDescent="0.25">
      <c r="C62754" s="30"/>
      <c r="G62754" s="31"/>
      <c r="H62754" s="31"/>
    </row>
    <row r="62755" spans="3:8" x14ac:dyDescent="0.25">
      <c r="C62755" s="30"/>
      <c r="G62755" s="31"/>
      <c r="H62755" s="31"/>
    </row>
    <row r="62756" spans="3:8" x14ac:dyDescent="0.25">
      <c r="C62756" s="30"/>
      <c r="G62756" s="31"/>
      <c r="H62756" s="31"/>
    </row>
    <row r="62757" spans="3:8" x14ac:dyDescent="0.25">
      <c r="C62757" s="30"/>
      <c r="G62757" s="31"/>
      <c r="H62757" s="31"/>
    </row>
    <row r="62758" spans="3:8" x14ac:dyDescent="0.25">
      <c r="C62758" s="30"/>
      <c r="G62758" s="31"/>
      <c r="H62758" s="31"/>
    </row>
    <row r="62759" spans="3:8" x14ac:dyDescent="0.25">
      <c r="C62759" s="30"/>
      <c r="G62759" s="31"/>
      <c r="H62759" s="31"/>
    </row>
    <row r="62760" spans="3:8" x14ac:dyDescent="0.25">
      <c r="C62760" s="30"/>
      <c r="G62760" s="31"/>
      <c r="H62760" s="31"/>
    </row>
    <row r="62761" spans="3:8" x14ac:dyDescent="0.25">
      <c r="C62761" s="30"/>
      <c r="G62761" s="31"/>
      <c r="H62761" s="31"/>
    </row>
    <row r="62762" spans="3:8" x14ac:dyDescent="0.25">
      <c r="C62762" s="30"/>
      <c r="G62762" s="31"/>
      <c r="H62762" s="31"/>
    </row>
    <row r="62763" spans="3:8" x14ac:dyDescent="0.25">
      <c r="C62763" s="30"/>
      <c r="G62763" s="31"/>
      <c r="H62763" s="31"/>
    </row>
    <row r="62764" spans="3:8" x14ac:dyDescent="0.25">
      <c r="C62764" s="30"/>
      <c r="G62764" s="31"/>
      <c r="H62764" s="31"/>
    </row>
    <row r="62765" spans="3:8" x14ac:dyDescent="0.25">
      <c r="C62765" s="30"/>
      <c r="G62765" s="31"/>
      <c r="H62765" s="31"/>
    </row>
    <row r="62766" spans="3:8" x14ac:dyDescent="0.25">
      <c r="C62766" s="30"/>
      <c r="G62766" s="31"/>
      <c r="H62766" s="31"/>
    </row>
    <row r="62767" spans="3:8" x14ac:dyDescent="0.25">
      <c r="C62767" s="30"/>
      <c r="G62767" s="31"/>
      <c r="H62767" s="31"/>
    </row>
    <row r="62768" spans="3:8" x14ac:dyDescent="0.25">
      <c r="C62768" s="30"/>
      <c r="G62768" s="31"/>
      <c r="H62768" s="31"/>
    </row>
    <row r="62769" spans="3:8" x14ac:dyDescent="0.25">
      <c r="C62769" s="30"/>
      <c r="G62769" s="31"/>
      <c r="H62769" s="31"/>
    </row>
    <row r="62770" spans="3:8" x14ac:dyDescent="0.25">
      <c r="C62770" s="30"/>
      <c r="G62770" s="31"/>
      <c r="H62770" s="31"/>
    </row>
    <row r="62771" spans="3:8" x14ac:dyDescent="0.25">
      <c r="C62771" s="30"/>
      <c r="G62771" s="31"/>
      <c r="H62771" s="31"/>
    </row>
    <row r="62772" spans="3:8" x14ac:dyDescent="0.25">
      <c r="C62772" s="30"/>
      <c r="G62772" s="31"/>
      <c r="H62772" s="31"/>
    </row>
    <row r="62773" spans="3:8" x14ac:dyDescent="0.25">
      <c r="C62773" s="30"/>
      <c r="G62773" s="31"/>
      <c r="H62773" s="31"/>
    </row>
    <row r="62774" spans="3:8" x14ac:dyDescent="0.25">
      <c r="C62774" s="30"/>
      <c r="G62774" s="31"/>
      <c r="H62774" s="31"/>
    </row>
    <row r="62775" spans="3:8" x14ac:dyDescent="0.25">
      <c r="C62775" s="30"/>
      <c r="G62775" s="31"/>
      <c r="H62775" s="31"/>
    </row>
    <row r="62776" spans="3:8" x14ac:dyDescent="0.25">
      <c r="C62776" s="30"/>
      <c r="G62776" s="31"/>
      <c r="H62776" s="31"/>
    </row>
    <row r="62777" spans="3:8" x14ac:dyDescent="0.25">
      <c r="C62777" s="30"/>
      <c r="G62777" s="31"/>
      <c r="H62777" s="31"/>
    </row>
    <row r="62778" spans="3:8" x14ac:dyDescent="0.25">
      <c r="C62778" s="30"/>
      <c r="G62778" s="31"/>
      <c r="H62778" s="31"/>
    </row>
    <row r="62779" spans="3:8" x14ac:dyDescent="0.25">
      <c r="C62779" s="30"/>
      <c r="G62779" s="31"/>
      <c r="H62779" s="31"/>
    </row>
    <row r="62780" spans="3:8" x14ac:dyDescent="0.25">
      <c r="C62780" s="30"/>
      <c r="G62780" s="31"/>
      <c r="H62780" s="31"/>
    </row>
    <row r="62781" spans="3:8" x14ac:dyDescent="0.25">
      <c r="C62781" s="30"/>
      <c r="G62781" s="31"/>
      <c r="H62781" s="31"/>
    </row>
    <row r="62782" spans="3:8" x14ac:dyDescent="0.25">
      <c r="C62782" s="30"/>
      <c r="G62782" s="31"/>
      <c r="H62782" s="31"/>
    </row>
    <row r="62783" spans="3:8" x14ac:dyDescent="0.25">
      <c r="C62783" s="30"/>
      <c r="G62783" s="31"/>
      <c r="H62783" s="31"/>
    </row>
    <row r="62784" spans="3:8" x14ac:dyDescent="0.25">
      <c r="C62784" s="30"/>
      <c r="G62784" s="31"/>
      <c r="H62784" s="31"/>
    </row>
    <row r="62785" spans="3:8" x14ac:dyDescent="0.25">
      <c r="C62785" s="30"/>
      <c r="G62785" s="31"/>
      <c r="H62785" s="31"/>
    </row>
    <row r="62786" spans="3:8" x14ac:dyDescent="0.25">
      <c r="C62786" s="30"/>
      <c r="G62786" s="31"/>
      <c r="H62786" s="31"/>
    </row>
    <row r="62787" spans="3:8" x14ac:dyDescent="0.25">
      <c r="C62787" s="30"/>
      <c r="G62787" s="31"/>
      <c r="H62787" s="31"/>
    </row>
    <row r="62788" spans="3:8" x14ac:dyDescent="0.25">
      <c r="C62788" s="30"/>
      <c r="G62788" s="31"/>
      <c r="H62788" s="31"/>
    </row>
    <row r="62789" spans="3:8" x14ac:dyDescent="0.25">
      <c r="C62789" s="30"/>
      <c r="G62789" s="31"/>
      <c r="H62789" s="31"/>
    </row>
    <row r="62790" spans="3:8" x14ac:dyDescent="0.25">
      <c r="C62790" s="30"/>
      <c r="G62790" s="31"/>
      <c r="H62790" s="31"/>
    </row>
    <row r="62791" spans="3:8" x14ac:dyDescent="0.25">
      <c r="C62791" s="30"/>
      <c r="G62791" s="31"/>
      <c r="H62791" s="31"/>
    </row>
    <row r="62792" spans="3:8" x14ac:dyDescent="0.25">
      <c r="C62792" s="30"/>
      <c r="G62792" s="31"/>
      <c r="H62792" s="31"/>
    </row>
    <row r="62793" spans="3:8" x14ac:dyDescent="0.25">
      <c r="C62793" s="30"/>
      <c r="G62793" s="31"/>
      <c r="H62793" s="31"/>
    </row>
    <row r="62794" spans="3:8" x14ac:dyDescent="0.25">
      <c r="C62794" s="30"/>
      <c r="G62794" s="31"/>
      <c r="H62794" s="31"/>
    </row>
    <row r="62795" spans="3:8" x14ac:dyDescent="0.25">
      <c r="C62795" s="30"/>
      <c r="G62795" s="31"/>
      <c r="H62795" s="31"/>
    </row>
    <row r="62796" spans="3:8" x14ac:dyDescent="0.25">
      <c r="C62796" s="30"/>
      <c r="G62796" s="31"/>
      <c r="H62796" s="31"/>
    </row>
    <row r="62797" spans="3:8" x14ac:dyDescent="0.25">
      <c r="C62797" s="30"/>
      <c r="G62797" s="31"/>
      <c r="H62797" s="31"/>
    </row>
    <row r="62798" spans="3:8" x14ac:dyDescent="0.25">
      <c r="C62798" s="30"/>
      <c r="G62798" s="31"/>
      <c r="H62798" s="31"/>
    </row>
    <row r="62799" spans="3:8" x14ac:dyDescent="0.25">
      <c r="C62799" s="30"/>
      <c r="G62799" s="31"/>
      <c r="H62799" s="31"/>
    </row>
    <row r="62800" spans="3:8" x14ac:dyDescent="0.25">
      <c r="C62800" s="30"/>
      <c r="G62800" s="31"/>
      <c r="H62800" s="31"/>
    </row>
    <row r="62801" spans="3:8" x14ac:dyDescent="0.25">
      <c r="C62801" s="30"/>
      <c r="G62801" s="31"/>
      <c r="H62801" s="31"/>
    </row>
    <row r="62802" spans="3:8" x14ac:dyDescent="0.25">
      <c r="C62802" s="30"/>
      <c r="G62802" s="31"/>
      <c r="H62802" s="31"/>
    </row>
    <row r="62803" spans="3:8" x14ac:dyDescent="0.25">
      <c r="C62803" s="30"/>
      <c r="G62803" s="31"/>
      <c r="H62803" s="31"/>
    </row>
    <row r="62804" spans="3:8" x14ac:dyDescent="0.25">
      <c r="C62804" s="30"/>
      <c r="G62804" s="31"/>
      <c r="H62804" s="31"/>
    </row>
    <row r="62805" spans="3:8" x14ac:dyDescent="0.25">
      <c r="C62805" s="30"/>
      <c r="G62805" s="31"/>
      <c r="H62805" s="31"/>
    </row>
    <row r="62806" spans="3:8" x14ac:dyDescent="0.25">
      <c r="C62806" s="30"/>
      <c r="G62806" s="31"/>
      <c r="H62806" s="31"/>
    </row>
    <row r="62807" spans="3:8" x14ac:dyDescent="0.25">
      <c r="C62807" s="30"/>
      <c r="G62807" s="31"/>
      <c r="H62807" s="31"/>
    </row>
    <row r="62808" spans="3:8" x14ac:dyDescent="0.25">
      <c r="C62808" s="30"/>
      <c r="G62808" s="31"/>
      <c r="H62808" s="31"/>
    </row>
    <row r="62809" spans="3:8" x14ac:dyDescent="0.25">
      <c r="C62809" s="30"/>
      <c r="G62809" s="31"/>
      <c r="H62809" s="31"/>
    </row>
    <row r="62810" spans="3:8" x14ac:dyDescent="0.25">
      <c r="C62810" s="30"/>
      <c r="G62810" s="31"/>
      <c r="H62810" s="31"/>
    </row>
    <row r="62811" spans="3:8" x14ac:dyDescent="0.25">
      <c r="C62811" s="30"/>
      <c r="G62811" s="31"/>
      <c r="H62811" s="31"/>
    </row>
    <row r="62812" spans="3:8" x14ac:dyDescent="0.25">
      <c r="C62812" s="30"/>
      <c r="G62812" s="31"/>
      <c r="H62812" s="31"/>
    </row>
    <row r="62813" spans="3:8" x14ac:dyDescent="0.25">
      <c r="C62813" s="30"/>
      <c r="G62813" s="31"/>
      <c r="H62813" s="31"/>
    </row>
    <row r="62814" spans="3:8" x14ac:dyDescent="0.25">
      <c r="C62814" s="30"/>
      <c r="G62814" s="31"/>
      <c r="H62814" s="31"/>
    </row>
    <row r="62815" spans="3:8" x14ac:dyDescent="0.25">
      <c r="C62815" s="30"/>
      <c r="G62815" s="31"/>
      <c r="H62815" s="31"/>
    </row>
    <row r="62816" spans="3:8" x14ac:dyDescent="0.25">
      <c r="C62816" s="30"/>
      <c r="G62816" s="31"/>
      <c r="H62816" s="31"/>
    </row>
    <row r="62817" spans="3:8" x14ac:dyDescent="0.25">
      <c r="C62817" s="30"/>
      <c r="G62817" s="31"/>
      <c r="H62817" s="31"/>
    </row>
    <row r="62818" spans="3:8" x14ac:dyDescent="0.25">
      <c r="C62818" s="30"/>
      <c r="G62818" s="31"/>
      <c r="H62818" s="31"/>
    </row>
    <row r="62819" spans="3:8" x14ac:dyDescent="0.25">
      <c r="C62819" s="30"/>
      <c r="G62819" s="31"/>
      <c r="H62819" s="31"/>
    </row>
    <row r="62820" spans="3:8" x14ac:dyDescent="0.25">
      <c r="C62820" s="30"/>
      <c r="G62820" s="31"/>
      <c r="H62820" s="31"/>
    </row>
    <row r="62821" spans="3:8" x14ac:dyDescent="0.25">
      <c r="C62821" s="30"/>
      <c r="G62821" s="31"/>
      <c r="H62821" s="31"/>
    </row>
    <row r="62822" spans="3:8" x14ac:dyDescent="0.25">
      <c r="C62822" s="30"/>
      <c r="G62822" s="31"/>
      <c r="H62822" s="31"/>
    </row>
    <row r="62823" spans="3:8" x14ac:dyDescent="0.25">
      <c r="C62823" s="30"/>
      <c r="G62823" s="31"/>
      <c r="H62823" s="31"/>
    </row>
    <row r="62824" spans="3:8" x14ac:dyDescent="0.25">
      <c r="C62824" s="30"/>
      <c r="G62824" s="31"/>
      <c r="H62824" s="31"/>
    </row>
    <row r="62825" spans="3:8" x14ac:dyDescent="0.25">
      <c r="C62825" s="30"/>
      <c r="G62825" s="31"/>
      <c r="H62825" s="31"/>
    </row>
    <row r="62826" spans="3:8" x14ac:dyDescent="0.25">
      <c r="C62826" s="30"/>
      <c r="G62826" s="31"/>
      <c r="H62826" s="31"/>
    </row>
    <row r="62827" spans="3:8" x14ac:dyDescent="0.25">
      <c r="C62827" s="30"/>
      <c r="G62827" s="31"/>
      <c r="H62827" s="31"/>
    </row>
    <row r="62828" spans="3:8" x14ac:dyDescent="0.25">
      <c r="C62828" s="30"/>
      <c r="G62828" s="31"/>
      <c r="H62828" s="31"/>
    </row>
    <row r="62829" spans="3:8" x14ac:dyDescent="0.25">
      <c r="C62829" s="30"/>
      <c r="G62829" s="31"/>
      <c r="H62829" s="31"/>
    </row>
    <row r="62830" spans="3:8" x14ac:dyDescent="0.25">
      <c r="C62830" s="30"/>
      <c r="G62830" s="31"/>
      <c r="H62830" s="31"/>
    </row>
    <row r="62831" spans="3:8" x14ac:dyDescent="0.25">
      <c r="C62831" s="30"/>
      <c r="G62831" s="31"/>
      <c r="H62831" s="31"/>
    </row>
    <row r="62832" spans="3:8" x14ac:dyDescent="0.25">
      <c r="C62832" s="30"/>
      <c r="G62832" s="31"/>
      <c r="H62832" s="31"/>
    </row>
    <row r="62833" spans="3:8" x14ac:dyDescent="0.25">
      <c r="C62833" s="30"/>
      <c r="G62833" s="31"/>
      <c r="H62833" s="31"/>
    </row>
    <row r="62834" spans="3:8" x14ac:dyDescent="0.25">
      <c r="C62834" s="30"/>
      <c r="G62834" s="31"/>
      <c r="H62834" s="31"/>
    </row>
    <row r="62835" spans="3:8" x14ac:dyDescent="0.25">
      <c r="C62835" s="30"/>
      <c r="G62835" s="31"/>
      <c r="H62835" s="31"/>
    </row>
    <row r="62836" spans="3:8" x14ac:dyDescent="0.25">
      <c r="C62836" s="30"/>
      <c r="G62836" s="31"/>
      <c r="H62836" s="31"/>
    </row>
    <row r="62837" spans="3:8" x14ac:dyDescent="0.25">
      <c r="C62837" s="30"/>
      <c r="G62837" s="31"/>
      <c r="H62837" s="31"/>
    </row>
    <row r="62838" spans="3:8" x14ac:dyDescent="0.25">
      <c r="C62838" s="30"/>
      <c r="G62838" s="31"/>
      <c r="H62838" s="31"/>
    </row>
    <row r="62839" spans="3:8" x14ac:dyDescent="0.25">
      <c r="C62839" s="30"/>
      <c r="G62839" s="31"/>
      <c r="H62839" s="31"/>
    </row>
    <row r="62840" spans="3:8" x14ac:dyDescent="0.25">
      <c r="C62840" s="30"/>
      <c r="G62840" s="31"/>
      <c r="H62840" s="31"/>
    </row>
    <row r="62841" spans="3:8" x14ac:dyDescent="0.25">
      <c r="C62841" s="30"/>
      <c r="G62841" s="31"/>
      <c r="H62841" s="31"/>
    </row>
    <row r="62842" spans="3:8" x14ac:dyDescent="0.25">
      <c r="C62842" s="30"/>
      <c r="G62842" s="31"/>
      <c r="H62842" s="31"/>
    </row>
    <row r="62843" spans="3:8" x14ac:dyDescent="0.25">
      <c r="C62843" s="30"/>
      <c r="G62843" s="31"/>
      <c r="H62843" s="31"/>
    </row>
    <row r="62844" spans="3:8" x14ac:dyDescent="0.25">
      <c r="C62844" s="30"/>
      <c r="G62844" s="31"/>
      <c r="H62844" s="31"/>
    </row>
    <row r="62845" spans="3:8" x14ac:dyDescent="0.25">
      <c r="C62845" s="30"/>
      <c r="G62845" s="31"/>
      <c r="H62845" s="31"/>
    </row>
    <row r="62846" spans="3:8" x14ac:dyDescent="0.25">
      <c r="C62846" s="30"/>
      <c r="G62846" s="31"/>
      <c r="H62846" s="31"/>
    </row>
    <row r="62847" spans="3:8" x14ac:dyDescent="0.25">
      <c r="C62847" s="30"/>
      <c r="G62847" s="31"/>
      <c r="H62847" s="31"/>
    </row>
    <row r="62848" spans="3:8" x14ac:dyDescent="0.25">
      <c r="C62848" s="30"/>
      <c r="G62848" s="31"/>
      <c r="H62848" s="31"/>
    </row>
    <row r="62849" spans="3:8" x14ac:dyDescent="0.25">
      <c r="C62849" s="30"/>
      <c r="G62849" s="31"/>
      <c r="H62849" s="31"/>
    </row>
    <row r="62850" spans="3:8" x14ac:dyDescent="0.25">
      <c r="C62850" s="30"/>
      <c r="G62850" s="31"/>
      <c r="H62850" s="31"/>
    </row>
    <row r="62851" spans="3:8" x14ac:dyDescent="0.25">
      <c r="C62851" s="30"/>
      <c r="G62851" s="31"/>
      <c r="H62851" s="31"/>
    </row>
    <row r="62852" spans="3:8" x14ac:dyDescent="0.25">
      <c r="C62852" s="30"/>
      <c r="G62852" s="31"/>
      <c r="H62852" s="31"/>
    </row>
    <row r="62853" spans="3:8" x14ac:dyDescent="0.25">
      <c r="C62853" s="30"/>
      <c r="G62853" s="31"/>
      <c r="H62853" s="31"/>
    </row>
    <row r="62854" spans="3:8" x14ac:dyDescent="0.25">
      <c r="C62854" s="30"/>
      <c r="G62854" s="31"/>
      <c r="H62854" s="31"/>
    </row>
    <row r="62855" spans="3:8" x14ac:dyDescent="0.25">
      <c r="C62855" s="30"/>
      <c r="G62855" s="31"/>
      <c r="H62855" s="31"/>
    </row>
    <row r="62856" spans="3:8" x14ac:dyDescent="0.25">
      <c r="C62856" s="30"/>
      <c r="G62856" s="31"/>
      <c r="H62856" s="31"/>
    </row>
    <row r="62857" spans="3:8" x14ac:dyDescent="0.25">
      <c r="C62857" s="30"/>
      <c r="G62857" s="31"/>
      <c r="H62857" s="31"/>
    </row>
    <row r="62858" spans="3:8" x14ac:dyDescent="0.25">
      <c r="C62858" s="30"/>
      <c r="G62858" s="31"/>
      <c r="H62858" s="31"/>
    </row>
    <row r="62859" spans="3:8" x14ac:dyDescent="0.25">
      <c r="C62859" s="30"/>
      <c r="G62859" s="31"/>
      <c r="H62859" s="31"/>
    </row>
    <row r="62860" spans="3:8" x14ac:dyDescent="0.25">
      <c r="C62860" s="30"/>
      <c r="G62860" s="31"/>
      <c r="H62860" s="31"/>
    </row>
    <row r="62861" spans="3:8" x14ac:dyDescent="0.25">
      <c r="C62861" s="30"/>
      <c r="G62861" s="31"/>
      <c r="H62861" s="31"/>
    </row>
    <row r="62862" spans="3:8" x14ac:dyDescent="0.25">
      <c r="C62862" s="30"/>
      <c r="G62862" s="31"/>
      <c r="H62862" s="31"/>
    </row>
    <row r="62863" spans="3:8" x14ac:dyDescent="0.25">
      <c r="C62863" s="30"/>
      <c r="G62863" s="31"/>
      <c r="H62863" s="31"/>
    </row>
    <row r="62864" spans="3:8" x14ac:dyDescent="0.25">
      <c r="C62864" s="30"/>
      <c r="G62864" s="31"/>
      <c r="H62864" s="31"/>
    </row>
    <row r="62865" spans="3:8" x14ac:dyDescent="0.25">
      <c r="C62865" s="30"/>
      <c r="G62865" s="31"/>
      <c r="H62865" s="31"/>
    </row>
    <row r="62866" spans="3:8" x14ac:dyDescent="0.25">
      <c r="C62866" s="30"/>
      <c r="G62866" s="31"/>
      <c r="H62866" s="31"/>
    </row>
    <row r="62867" spans="3:8" x14ac:dyDescent="0.25">
      <c r="C62867" s="30"/>
      <c r="G62867" s="31"/>
      <c r="H62867" s="31"/>
    </row>
    <row r="62868" spans="3:8" x14ac:dyDescent="0.25">
      <c r="C62868" s="30"/>
      <c r="G62868" s="31"/>
      <c r="H62868" s="31"/>
    </row>
    <row r="62869" spans="3:8" x14ac:dyDescent="0.25">
      <c r="C62869" s="30"/>
      <c r="G62869" s="31"/>
      <c r="H62869" s="31"/>
    </row>
    <row r="62870" spans="3:8" x14ac:dyDescent="0.25">
      <c r="C62870" s="30"/>
      <c r="G62870" s="31"/>
      <c r="H62870" s="31"/>
    </row>
    <row r="62871" spans="3:8" x14ac:dyDescent="0.25">
      <c r="C62871" s="30"/>
      <c r="G62871" s="31"/>
      <c r="H62871" s="31"/>
    </row>
    <row r="62872" spans="3:8" x14ac:dyDescent="0.25">
      <c r="C62872" s="30"/>
      <c r="G62872" s="31"/>
      <c r="H62872" s="31"/>
    </row>
    <row r="62873" spans="3:8" x14ac:dyDescent="0.25">
      <c r="C62873" s="30"/>
      <c r="G62873" s="31"/>
      <c r="H62873" s="31"/>
    </row>
    <row r="62874" spans="3:8" x14ac:dyDescent="0.25">
      <c r="C62874" s="30"/>
      <c r="G62874" s="31"/>
      <c r="H62874" s="31"/>
    </row>
    <row r="62875" spans="3:8" x14ac:dyDescent="0.25">
      <c r="C62875" s="30"/>
      <c r="G62875" s="31"/>
      <c r="H62875" s="31"/>
    </row>
    <row r="62876" spans="3:8" x14ac:dyDescent="0.25">
      <c r="C62876" s="30"/>
      <c r="G62876" s="31"/>
      <c r="H62876" s="31"/>
    </row>
    <row r="62877" spans="3:8" x14ac:dyDescent="0.25">
      <c r="C62877" s="30"/>
      <c r="G62877" s="31"/>
      <c r="H62877" s="31"/>
    </row>
    <row r="62878" spans="3:8" x14ac:dyDescent="0.25">
      <c r="C62878" s="30"/>
      <c r="G62878" s="31"/>
      <c r="H62878" s="31"/>
    </row>
    <row r="62879" spans="3:8" x14ac:dyDescent="0.25">
      <c r="C62879" s="30"/>
      <c r="G62879" s="31"/>
      <c r="H62879" s="31"/>
    </row>
    <row r="62880" spans="3:8" x14ac:dyDescent="0.25">
      <c r="C62880" s="30"/>
      <c r="G62880" s="31"/>
      <c r="H62880" s="31"/>
    </row>
    <row r="62881" spans="3:8" x14ac:dyDescent="0.25">
      <c r="C62881" s="30"/>
      <c r="G62881" s="31"/>
      <c r="H62881" s="31"/>
    </row>
    <row r="62882" spans="3:8" x14ac:dyDescent="0.25">
      <c r="C62882" s="30"/>
      <c r="G62882" s="31"/>
      <c r="H62882" s="31"/>
    </row>
    <row r="62883" spans="3:8" x14ac:dyDescent="0.25">
      <c r="C62883" s="30"/>
      <c r="G62883" s="31"/>
      <c r="H62883" s="31"/>
    </row>
    <row r="62884" spans="3:8" x14ac:dyDescent="0.25">
      <c r="C62884" s="30"/>
      <c r="G62884" s="31"/>
      <c r="H62884" s="31"/>
    </row>
    <row r="62885" spans="3:8" x14ac:dyDescent="0.25">
      <c r="C62885" s="30"/>
      <c r="G62885" s="31"/>
      <c r="H62885" s="31"/>
    </row>
    <row r="62886" spans="3:8" x14ac:dyDescent="0.25">
      <c r="C62886" s="30"/>
      <c r="G62886" s="31"/>
      <c r="H62886" s="31"/>
    </row>
    <row r="62887" spans="3:8" x14ac:dyDescent="0.25">
      <c r="C62887" s="30"/>
      <c r="G62887" s="31"/>
      <c r="H62887" s="31"/>
    </row>
    <row r="62888" spans="3:8" x14ac:dyDescent="0.25">
      <c r="C62888" s="30"/>
      <c r="G62888" s="31"/>
      <c r="H62888" s="31"/>
    </row>
    <row r="62889" spans="3:8" x14ac:dyDescent="0.25">
      <c r="C62889" s="30"/>
      <c r="G62889" s="31"/>
      <c r="H62889" s="31"/>
    </row>
    <row r="62890" spans="3:8" x14ac:dyDescent="0.25">
      <c r="C62890" s="30"/>
      <c r="G62890" s="31"/>
      <c r="H62890" s="31"/>
    </row>
    <row r="62891" spans="3:8" x14ac:dyDescent="0.25">
      <c r="C62891" s="30"/>
      <c r="G62891" s="31"/>
      <c r="H62891" s="31"/>
    </row>
    <row r="62892" spans="3:8" x14ac:dyDescent="0.25">
      <c r="C62892" s="30"/>
      <c r="G62892" s="31"/>
      <c r="H62892" s="31"/>
    </row>
    <row r="62893" spans="3:8" x14ac:dyDescent="0.25">
      <c r="C62893" s="30"/>
      <c r="G62893" s="31"/>
      <c r="H62893" s="31"/>
    </row>
    <row r="62894" spans="3:8" x14ac:dyDescent="0.25">
      <c r="C62894" s="30"/>
      <c r="G62894" s="31"/>
      <c r="H62894" s="31"/>
    </row>
    <row r="62895" spans="3:8" x14ac:dyDescent="0.25">
      <c r="C62895" s="30"/>
      <c r="G62895" s="31"/>
      <c r="H62895" s="31"/>
    </row>
    <row r="62896" spans="3:8" x14ac:dyDescent="0.25">
      <c r="C62896" s="30"/>
      <c r="G62896" s="31"/>
      <c r="H62896" s="31"/>
    </row>
    <row r="62897" spans="3:8" x14ac:dyDescent="0.25">
      <c r="C62897" s="30"/>
      <c r="G62897" s="31"/>
      <c r="H62897" s="31"/>
    </row>
    <row r="62898" spans="3:8" x14ac:dyDescent="0.25">
      <c r="C62898" s="30"/>
      <c r="G62898" s="31"/>
      <c r="H62898" s="31"/>
    </row>
    <row r="62899" spans="3:8" x14ac:dyDescent="0.25">
      <c r="C62899" s="30"/>
      <c r="G62899" s="31"/>
      <c r="H62899" s="31"/>
    </row>
    <row r="62900" spans="3:8" x14ac:dyDescent="0.25">
      <c r="C62900" s="30"/>
      <c r="G62900" s="31"/>
      <c r="H62900" s="31"/>
    </row>
    <row r="62901" spans="3:8" x14ac:dyDescent="0.25">
      <c r="C62901" s="30"/>
      <c r="G62901" s="31"/>
      <c r="H62901" s="31"/>
    </row>
    <row r="62902" spans="3:8" x14ac:dyDescent="0.25">
      <c r="C62902" s="30"/>
      <c r="G62902" s="31"/>
      <c r="H62902" s="31"/>
    </row>
    <row r="62903" spans="3:8" x14ac:dyDescent="0.25">
      <c r="C62903" s="30"/>
      <c r="G62903" s="31"/>
      <c r="H62903" s="31"/>
    </row>
    <row r="62904" spans="3:8" x14ac:dyDescent="0.25">
      <c r="C62904" s="30"/>
      <c r="G62904" s="31"/>
      <c r="H62904" s="31"/>
    </row>
    <row r="62905" spans="3:8" x14ac:dyDescent="0.25">
      <c r="C62905" s="30"/>
      <c r="G62905" s="31"/>
      <c r="H62905" s="31"/>
    </row>
    <row r="62906" spans="3:8" x14ac:dyDescent="0.25">
      <c r="C62906" s="30"/>
      <c r="G62906" s="31"/>
      <c r="H62906" s="31"/>
    </row>
    <row r="62907" spans="3:8" x14ac:dyDescent="0.25">
      <c r="C62907" s="30"/>
      <c r="G62907" s="31"/>
      <c r="H62907" s="31"/>
    </row>
    <row r="62908" spans="3:8" x14ac:dyDescent="0.25">
      <c r="C62908" s="30"/>
      <c r="G62908" s="31"/>
      <c r="H62908" s="31"/>
    </row>
    <row r="62909" spans="3:8" x14ac:dyDescent="0.25">
      <c r="C62909" s="30"/>
      <c r="G62909" s="31"/>
      <c r="H62909" s="31"/>
    </row>
    <row r="62910" spans="3:8" x14ac:dyDescent="0.25">
      <c r="C62910" s="30"/>
      <c r="G62910" s="31"/>
      <c r="H62910" s="31"/>
    </row>
    <row r="62911" spans="3:8" x14ac:dyDescent="0.25">
      <c r="C62911" s="30"/>
      <c r="G62911" s="31"/>
      <c r="H62911" s="31"/>
    </row>
    <row r="62912" spans="3:8" x14ac:dyDescent="0.25">
      <c r="C62912" s="30"/>
      <c r="G62912" s="31"/>
      <c r="H62912" s="31"/>
    </row>
    <row r="62913" spans="3:8" x14ac:dyDescent="0.25">
      <c r="C62913" s="30"/>
      <c r="G62913" s="31"/>
      <c r="H62913" s="31"/>
    </row>
    <row r="62914" spans="3:8" x14ac:dyDescent="0.25">
      <c r="C62914" s="30"/>
      <c r="G62914" s="31"/>
      <c r="H62914" s="31"/>
    </row>
    <row r="62915" spans="3:8" x14ac:dyDescent="0.25">
      <c r="C62915" s="30"/>
      <c r="G62915" s="31"/>
      <c r="H62915" s="31"/>
    </row>
    <row r="62916" spans="3:8" x14ac:dyDescent="0.25">
      <c r="C62916" s="30"/>
      <c r="G62916" s="31"/>
      <c r="H62916" s="31"/>
    </row>
    <row r="62917" spans="3:8" x14ac:dyDescent="0.25">
      <c r="C62917" s="30"/>
      <c r="G62917" s="31"/>
      <c r="H62917" s="31"/>
    </row>
    <row r="62918" spans="3:8" x14ac:dyDescent="0.25">
      <c r="C62918" s="30"/>
      <c r="G62918" s="31"/>
      <c r="H62918" s="31"/>
    </row>
    <row r="62919" spans="3:8" x14ac:dyDescent="0.25">
      <c r="C62919" s="30"/>
      <c r="G62919" s="31"/>
      <c r="H62919" s="31"/>
    </row>
    <row r="62920" spans="3:8" x14ac:dyDescent="0.25">
      <c r="C62920" s="30"/>
      <c r="G62920" s="31"/>
      <c r="H62920" s="31"/>
    </row>
    <row r="62921" spans="3:8" x14ac:dyDescent="0.25">
      <c r="C62921" s="30"/>
      <c r="G62921" s="31"/>
      <c r="H62921" s="31"/>
    </row>
    <row r="62922" spans="3:8" x14ac:dyDescent="0.25">
      <c r="C62922" s="30"/>
      <c r="G62922" s="31"/>
      <c r="H62922" s="31"/>
    </row>
    <row r="62923" spans="3:8" x14ac:dyDescent="0.25">
      <c r="C62923" s="30"/>
      <c r="G62923" s="31"/>
      <c r="H62923" s="31"/>
    </row>
    <row r="62924" spans="3:8" x14ac:dyDescent="0.25">
      <c r="C62924" s="30"/>
      <c r="G62924" s="31"/>
      <c r="H62924" s="31"/>
    </row>
    <row r="62925" spans="3:8" x14ac:dyDescent="0.25">
      <c r="C62925" s="30"/>
      <c r="G62925" s="31"/>
      <c r="H62925" s="31"/>
    </row>
    <row r="62926" spans="3:8" x14ac:dyDescent="0.25">
      <c r="C62926" s="30"/>
      <c r="G62926" s="31"/>
      <c r="H62926" s="31"/>
    </row>
    <row r="62927" spans="3:8" x14ac:dyDescent="0.25">
      <c r="C62927" s="30"/>
      <c r="G62927" s="31"/>
      <c r="H62927" s="31"/>
    </row>
    <row r="62928" spans="3:8" x14ac:dyDescent="0.25">
      <c r="C62928" s="30"/>
      <c r="G62928" s="31"/>
      <c r="H62928" s="31"/>
    </row>
    <row r="62929" spans="3:8" x14ac:dyDescent="0.25">
      <c r="C62929" s="30"/>
      <c r="G62929" s="31"/>
      <c r="H62929" s="31"/>
    </row>
    <row r="62930" spans="3:8" x14ac:dyDescent="0.25">
      <c r="C62930" s="30"/>
      <c r="G62930" s="31"/>
      <c r="H62930" s="31"/>
    </row>
    <row r="62931" spans="3:8" x14ac:dyDescent="0.25">
      <c r="C62931" s="30"/>
      <c r="G62931" s="31"/>
      <c r="H62931" s="31"/>
    </row>
    <row r="62932" spans="3:8" x14ac:dyDescent="0.25">
      <c r="C62932" s="30"/>
      <c r="G62932" s="31"/>
      <c r="H62932" s="31"/>
    </row>
    <row r="62933" spans="3:8" x14ac:dyDescent="0.25">
      <c r="C62933" s="30"/>
      <c r="G62933" s="31"/>
      <c r="H62933" s="31"/>
    </row>
    <row r="62934" spans="3:8" x14ac:dyDescent="0.25">
      <c r="C62934" s="30"/>
      <c r="G62934" s="31"/>
      <c r="H62934" s="31"/>
    </row>
    <row r="62935" spans="3:8" x14ac:dyDescent="0.25">
      <c r="C62935" s="30"/>
      <c r="G62935" s="31"/>
      <c r="H62935" s="31"/>
    </row>
    <row r="62936" spans="3:8" x14ac:dyDescent="0.25">
      <c r="C62936" s="30"/>
      <c r="G62936" s="31"/>
      <c r="H62936" s="31"/>
    </row>
    <row r="62937" spans="3:8" x14ac:dyDescent="0.25">
      <c r="C62937" s="30"/>
      <c r="G62937" s="31"/>
      <c r="H62937" s="31"/>
    </row>
    <row r="62938" spans="3:8" x14ac:dyDescent="0.25">
      <c r="C62938" s="30"/>
      <c r="G62938" s="31"/>
      <c r="H62938" s="31"/>
    </row>
    <row r="62939" spans="3:8" x14ac:dyDescent="0.25">
      <c r="C62939" s="30"/>
      <c r="G62939" s="31"/>
      <c r="H62939" s="31"/>
    </row>
    <row r="62940" spans="3:8" x14ac:dyDescent="0.25">
      <c r="C62940" s="30"/>
      <c r="G62940" s="31"/>
      <c r="H62940" s="31"/>
    </row>
    <row r="62941" spans="3:8" x14ac:dyDescent="0.25">
      <c r="C62941" s="30"/>
      <c r="G62941" s="31"/>
      <c r="H62941" s="31"/>
    </row>
    <row r="62942" spans="3:8" x14ac:dyDescent="0.25">
      <c r="C62942" s="30"/>
      <c r="G62942" s="31"/>
      <c r="H62942" s="31"/>
    </row>
    <row r="62943" spans="3:8" x14ac:dyDescent="0.25">
      <c r="C62943" s="30"/>
      <c r="G62943" s="31"/>
      <c r="H62943" s="31"/>
    </row>
    <row r="62944" spans="3:8" x14ac:dyDescent="0.25">
      <c r="C62944" s="30"/>
      <c r="G62944" s="31"/>
      <c r="H62944" s="31"/>
    </row>
    <row r="62945" spans="3:8" x14ac:dyDescent="0.25">
      <c r="C62945" s="30"/>
      <c r="G62945" s="31"/>
      <c r="H62945" s="31"/>
    </row>
    <row r="62946" spans="3:8" x14ac:dyDescent="0.25">
      <c r="C62946" s="30"/>
      <c r="G62946" s="31"/>
      <c r="H62946" s="31"/>
    </row>
    <row r="62947" spans="3:8" x14ac:dyDescent="0.25">
      <c r="C62947" s="30"/>
      <c r="G62947" s="31"/>
      <c r="H62947" s="31"/>
    </row>
    <row r="62948" spans="3:8" x14ac:dyDescent="0.25">
      <c r="C62948" s="30"/>
      <c r="G62948" s="31"/>
      <c r="H62948" s="31"/>
    </row>
    <row r="62949" spans="3:8" x14ac:dyDescent="0.25">
      <c r="C62949" s="30"/>
      <c r="G62949" s="31"/>
      <c r="H62949" s="31"/>
    </row>
    <row r="62950" spans="3:8" x14ac:dyDescent="0.25">
      <c r="C62950" s="30"/>
      <c r="G62950" s="31"/>
      <c r="H62950" s="31"/>
    </row>
    <row r="62951" spans="3:8" x14ac:dyDescent="0.25">
      <c r="C62951" s="30"/>
      <c r="G62951" s="31"/>
      <c r="H62951" s="31"/>
    </row>
    <row r="62952" spans="3:8" x14ac:dyDescent="0.25">
      <c r="C62952" s="30"/>
      <c r="G62952" s="31"/>
      <c r="H62952" s="31"/>
    </row>
    <row r="62953" spans="3:8" x14ac:dyDescent="0.25">
      <c r="C62953" s="30"/>
      <c r="G62953" s="31"/>
      <c r="H62953" s="31"/>
    </row>
    <row r="62954" spans="3:8" x14ac:dyDescent="0.25">
      <c r="C62954" s="30"/>
      <c r="G62954" s="31"/>
      <c r="H62954" s="31"/>
    </row>
    <row r="62955" spans="3:8" x14ac:dyDescent="0.25">
      <c r="C62955" s="30"/>
      <c r="G62955" s="31"/>
      <c r="H62955" s="31"/>
    </row>
    <row r="62956" spans="3:8" x14ac:dyDescent="0.25">
      <c r="C62956" s="30"/>
      <c r="G62956" s="31"/>
      <c r="H62956" s="31"/>
    </row>
    <row r="62957" spans="3:8" x14ac:dyDescent="0.25">
      <c r="C62957" s="30"/>
      <c r="G62957" s="31"/>
      <c r="H62957" s="31"/>
    </row>
    <row r="62958" spans="3:8" x14ac:dyDescent="0.25">
      <c r="C62958" s="30"/>
      <c r="G62958" s="31"/>
      <c r="H62958" s="31"/>
    </row>
    <row r="62959" spans="3:8" x14ac:dyDescent="0.25">
      <c r="C62959" s="30"/>
      <c r="G62959" s="31"/>
      <c r="H62959" s="31"/>
    </row>
    <row r="62960" spans="3:8" x14ac:dyDescent="0.25">
      <c r="C62960" s="30"/>
      <c r="G62960" s="31"/>
      <c r="H62960" s="31"/>
    </row>
    <row r="62961" spans="3:8" x14ac:dyDescent="0.25">
      <c r="C62961" s="30"/>
      <c r="G62961" s="31"/>
      <c r="H62961" s="31"/>
    </row>
    <row r="62962" spans="3:8" x14ac:dyDescent="0.25">
      <c r="C62962" s="30"/>
      <c r="G62962" s="31"/>
      <c r="H62962" s="31"/>
    </row>
    <row r="62963" spans="3:8" x14ac:dyDescent="0.25">
      <c r="C62963" s="30"/>
      <c r="G62963" s="31"/>
      <c r="H62963" s="31"/>
    </row>
    <row r="62964" spans="3:8" x14ac:dyDescent="0.25">
      <c r="C62964" s="30"/>
      <c r="G62964" s="31"/>
      <c r="H62964" s="31"/>
    </row>
    <row r="62965" spans="3:8" x14ac:dyDescent="0.25">
      <c r="C62965" s="30"/>
      <c r="G62965" s="31"/>
      <c r="H62965" s="31"/>
    </row>
    <row r="62966" spans="3:8" x14ac:dyDescent="0.25">
      <c r="C62966" s="30"/>
      <c r="G62966" s="31"/>
      <c r="H62966" s="31"/>
    </row>
    <row r="62967" spans="3:8" x14ac:dyDescent="0.25">
      <c r="C62967" s="30"/>
      <c r="G62967" s="31"/>
      <c r="H62967" s="31"/>
    </row>
    <row r="62968" spans="3:8" x14ac:dyDescent="0.25">
      <c r="C62968" s="30"/>
      <c r="G62968" s="31"/>
      <c r="H62968" s="31"/>
    </row>
    <row r="62969" spans="3:8" x14ac:dyDescent="0.25">
      <c r="C62969" s="30"/>
      <c r="G62969" s="31"/>
      <c r="H62969" s="31"/>
    </row>
    <row r="62970" spans="3:8" x14ac:dyDescent="0.25">
      <c r="C62970" s="30"/>
      <c r="G62970" s="31"/>
      <c r="H62970" s="31"/>
    </row>
    <row r="62971" spans="3:8" x14ac:dyDescent="0.25">
      <c r="C62971" s="30"/>
      <c r="G62971" s="31"/>
      <c r="H62971" s="31"/>
    </row>
    <row r="62972" spans="3:8" x14ac:dyDescent="0.25">
      <c r="C62972" s="30"/>
      <c r="G62972" s="31"/>
      <c r="H62972" s="31"/>
    </row>
    <row r="62973" spans="3:8" x14ac:dyDescent="0.25">
      <c r="C62973" s="30"/>
      <c r="G62973" s="31"/>
      <c r="H62973" s="31"/>
    </row>
    <row r="62974" spans="3:8" x14ac:dyDescent="0.25">
      <c r="C62974" s="30"/>
      <c r="G62974" s="31"/>
      <c r="H62974" s="31"/>
    </row>
    <row r="62975" spans="3:8" x14ac:dyDescent="0.25">
      <c r="C62975" s="30"/>
      <c r="G62975" s="31"/>
      <c r="H62975" s="31"/>
    </row>
    <row r="62976" spans="3:8" x14ac:dyDescent="0.25">
      <c r="C62976" s="30"/>
      <c r="G62976" s="31"/>
      <c r="H62976" s="31"/>
    </row>
    <row r="62977" spans="3:8" x14ac:dyDescent="0.25">
      <c r="C62977" s="30"/>
      <c r="G62977" s="31"/>
      <c r="H62977" s="31"/>
    </row>
    <row r="62978" spans="3:8" x14ac:dyDescent="0.25">
      <c r="C62978" s="30"/>
      <c r="G62978" s="31"/>
      <c r="H62978" s="31"/>
    </row>
    <row r="62979" spans="3:8" x14ac:dyDescent="0.25">
      <c r="C62979" s="30"/>
      <c r="G62979" s="31"/>
      <c r="H62979" s="31"/>
    </row>
    <row r="62980" spans="3:8" x14ac:dyDescent="0.25">
      <c r="C62980" s="30"/>
      <c r="G62980" s="31"/>
      <c r="H62980" s="31"/>
    </row>
    <row r="62981" spans="3:8" x14ac:dyDescent="0.25">
      <c r="C62981" s="30"/>
      <c r="G62981" s="31"/>
      <c r="H62981" s="31"/>
    </row>
    <row r="62982" spans="3:8" x14ac:dyDescent="0.25">
      <c r="C62982" s="30"/>
      <c r="G62982" s="31"/>
      <c r="H62982" s="31"/>
    </row>
    <row r="62983" spans="3:8" x14ac:dyDescent="0.25">
      <c r="C62983" s="30"/>
      <c r="G62983" s="31"/>
      <c r="H62983" s="31"/>
    </row>
    <row r="62984" spans="3:8" x14ac:dyDescent="0.25">
      <c r="C62984" s="30"/>
      <c r="G62984" s="31"/>
      <c r="H62984" s="31"/>
    </row>
    <row r="62985" spans="3:8" x14ac:dyDescent="0.25">
      <c r="C62985" s="30"/>
      <c r="G62985" s="31"/>
      <c r="H62985" s="31"/>
    </row>
    <row r="62986" spans="3:8" x14ac:dyDescent="0.25">
      <c r="C62986" s="30"/>
      <c r="G62986" s="31"/>
      <c r="H62986" s="31"/>
    </row>
    <row r="62987" spans="3:8" x14ac:dyDescent="0.25">
      <c r="C62987" s="30"/>
      <c r="G62987" s="31"/>
      <c r="H62987" s="31"/>
    </row>
    <row r="62988" spans="3:8" x14ac:dyDescent="0.25">
      <c r="C62988" s="30"/>
      <c r="G62988" s="31"/>
      <c r="H62988" s="31"/>
    </row>
    <row r="62989" spans="3:8" x14ac:dyDescent="0.25">
      <c r="C62989" s="30"/>
      <c r="G62989" s="31"/>
      <c r="H62989" s="31"/>
    </row>
    <row r="62990" spans="3:8" x14ac:dyDescent="0.25">
      <c r="C62990" s="30"/>
      <c r="G62990" s="31"/>
      <c r="H62990" s="31"/>
    </row>
    <row r="62991" spans="3:8" x14ac:dyDescent="0.25">
      <c r="C62991" s="30"/>
      <c r="G62991" s="31"/>
      <c r="H62991" s="31"/>
    </row>
    <row r="62992" spans="3:8" x14ac:dyDescent="0.25">
      <c r="C62992" s="30"/>
      <c r="G62992" s="31"/>
      <c r="H62992" s="31"/>
    </row>
    <row r="62993" spans="3:8" x14ac:dyDescent="0.25">
      <c r="C62993" s="30"/>
      <c r="G62993" s="31"/>
      <c r="H62993" s="31"/>
    </row>
    <row r="62994" spans="3:8" x14ac:dyDescent="0.25">
      <c r="C62994" s="30"/>
      <c r="G62994" s="31"/>
      <c r="H62994" s="31"/>
    </row>
    <row r="62995" spans="3:8" x14ac:dyDescent="0.25">
      <c r="C62995" s="30"/>
      <c r="G62995" s="31"/>
      <c r="H62995" s="31"/>
    </row>
    <row r="62996" spans="3:8" x14ac:dyDescent="0.25">
      <c r="C62996" s="30"/>
      <c r="G62996" s="31"/>
      <c r="H62996" s="31"/>
    </row>
    <row r="62997" spans="3:8" x14ac:dyDescent="0.25">
      <c r="C62997" s="30"/>
      <c r="G62997" s="31"/>
      <c r="H62997" s="31"/>
    </row>
    <row r="62998" spans="3:8" x14ac:dyDescent="0.25">
      <c r="C62998" s="30"/>
      <c r="G62998" s="31"/>
      <c r="H62998" s="31"/>
    </row>
    <row r="62999" spans="3:8" x14ac:dyDescent="0.25">
      <c r="C62999" s="30"/>
      <c r="G62999" s="31"/>
      <c r="H62999" s="31"/>
    </row>
    <row r="63000" spans="3:8" x14ac:dyDescent="0.25">
      <c r="C63000" s="30"/>
      <c r="G63000" s="31"/>
      <c r="H63000" s="31"/>
    </row>
    <row r="63001" spans="3:8" x14ac:dyDescent="0.25">
      <c r="C63001" s="30"/>
      <c r="G63001" s="31"/>
      <c r="H63001" s="31"/>
    </row>
    <row r="63002" spans="3:8" x14ac:dyDescent="0.25">
      <c r="C63002" s="30"/>
      <c r="G63002" s="31"/>
      <c r="H63002" s="31"/>
    </row>
    <row r="63003" spans="3:8" x14ac:dyDescent="0.25">
      <c r="C63003" s="30"/>
      <c r="G63003" s="31"/>
      <c r="H63003" s="31"/>
    </row>
    <row r="63004" spans="3:8" x14ac:dyDescent="0.25">
      <c r="C63004" s="30"/>
      <c r="G63004" s="31"/>
      <c r="H63004" s="31"/>
    </row>
    <row r="63005" spans="3:8" x14ac:dyDescent="0.25">
      <c r="C63005" s="30"/>
      <c r="G63005" s="31"/>
      <c r="H63005" s="31"/>
    </row>
    <row r="63006" spans="3:8" x14ac:dyDescent="0.25">
      <c r="C63006" s="30"/>
      <c r="G63006" s="31"/>
      <c r="H63006" s="31"/>
    </row>
    <row r="63007" spans="3:8" x14ac:dyDescent="0.25">
      <c r="C63007" s="30"/>
      <c r="G63007" s="31"/>
      <c r="H63007" s="31"/>
    </row>
    <row r="63008" spans="3:8" x14ac:dyDescent="0.25">
      <c r="C63008" s="30"/>
      <c r="G63008" s="31"/>
      <c r="H63008" s="31"/>
    </row>
    <row r="63009" spans="3:8" x14ac:dyDescent="0.25">
      <c r="C63009" s="30"/>
      <c r="G63009" s="31"/>
      <c r="H63009" s="31"/>
    </row>
    <row r="63010" spans="3:8" x14ac:dyDescent="0.25">
      <c r="C63010" s="30"/>
      <c r="G63010" s="31"/>
      <c r="H63010" s="31"/>
    </row>
    <row r="63011" spans="3:8" x14ac:dyDescent="0.25">
      <c r="C63011" s="30"/>
      <c r="G63011" s="31"/>
      <c r="H63011" s="31"/>
    </row>
    <row r="63012" spans="3:8" x14ac:dyDescent="0.25">
      <c r="C63012" s="30"/>
      <c r="G63012" s="31"/>
      <c r="H63012" s="31"/>
    </row>
    <row r="63013" spans="3:8" x14ac:dyDescent="0.25">
      <c r="C63013" s="30"/>
      <c r="G63013" s="31"/>
      <c r="H63013" s="31"/>
    </row>
    <row r="63014" spans="3:8" x14ac:dyDescent="0.25">
      <c r="C63014" s="30"/>
      <c r="G63014" s="31"/>
      <c r="H63014" s="31"/>
    </row>
    <row r="63015" spans="3:8" x14ac:dyDescent="0.25">
      <c r="C63015" s="30"/>
      <c r="G63015" s="31"/>
      <c r="H63015" s="31"/>
    </row>
    <row r="63016" spans="3:8" x14ac:dyDescent="0.25">
      <c r="C63016" s="30"/>
      <c r="G63016" s="31"/>
      <c r="H63016" s="31"/>
    </row>
    <row r="63017" spans="3:8" x14ac:dyDescent="0.25">
      <c r="C63017" s="30"/>
      <c r="G63017" s="31"/>
      <c r="H63017" s="31"/>
    </row>
    <row r="63018" spans="3:8" x14ac:dyDescent="0.25">
      <c r="C63018" s="30"/>
      <c r="G63018" s="31"/>
      <c r="H63018" s="31"/>
    </row>
    <row r="63019" spans="3:8" x14ac:dyDescent="0.25">
      <c r="C63019" s="30"/>
      <c r="G63019" s="31"/>
      <c r="H63019" s="31"/>
    </row>
    <row r="63020" spans="3:8" x14ac:dyDescent="0.25">
      <c r="C63020" s="30"/>
      <c r="G63020" s="31"/>
      <c r="H63020" s="31"/>
    </row>
    <row r="63021" spans="3:8" x14ac:dyDescent="0.25">
      <c r="C63021" s="30"/>
      <c r="G63021" s="31"/>
      <c r="H63021" s="31"/>
    </row>
    <row r="63022" spans="3:8" x14ac:dyDescent="0.25">
      <c r="C63022" s="30"/>
      <c r="G63022" s="31"/>
      <c r="H63022" s="31"/>
    </row>
    <row r="63023" spans="3:8" x14ac:dyDescent="0.25">
      <c r="C63023" s="30"/>
      <c r="G63023" s="31"/>
      <c r="H63023" s="31"/>
    </row>
    <row r="63024" spans="3:8" x14ac:dyDescent="0.25">
      <c r="C63024" s="30"/>
      <c r="G63024" s="31"/>
      <c r="H63024" s="31"/>
    </row>
    <row r="63025" spans="3:8" x14ac:dyDescent="0.25">
      <c r="C63025" s="30"/>
      <c r="G63025" s="31"/>
      <c r="H63025" s="31"/>
    </row>
    <row r="63026" spans="3:8" x14ac:dyDescent="0.25">
      <c r="C63026" s="30"/>
      <c r="G63026" s="31"/>
      <c r="H63026" s="31"/>
    </row>
    <row r="63027" spans="3:8" x14ac:dyDescent="0.25">
      <c r="C63027" s="30"/>
      <c r="G63027" s="31"/>
      <c r="H63027" s="31"/>
    </row>
    <row r="63028" spans="3:8" x14ac:dyDescent="0.25">
      <c r="C63028" s="30"/>
      <c r="G63028" s="31"/>
      <c r="H63028" s="31"/>
    </row>
    <row r="63029" spans="3:8" x14ac:dyDescent="0.25">
      <c r="C63029" s="30"/>
      <c r="G63029" s="31"/>
      <c r="H63029" s="31"/>
    </row>
    <row r="63030" spans="3:8" x14ac:dyDescent="0.25">
      <c r="C63030" s="30"/>
      <c r="G63030" s="31"/>
      <c r="H63030" s="31"/>
    </row>
    <row r="63031" spans="3:8" x14ac:dyDescent="0.25">
      <c r="C63031" s="30"/>
      <c r="G63031" s="31"/>
      <c r="H63031" s="31"/>
    </row>
    <row r="63032" spans="3:8" x14ac:dyDescent="0.25">
      <c r="C63032" s="30"/>
      <c r="G63032" s="31"/>
      <c r="H63032" s="31"/>
    </row>
    <row r="63033" spans="3:8" x14ac:dyDescent="0.25">
      <c r="C63033" s="30"/>
      <c r="G63033" s="31"/>
      <c r="H63033" s="31"/>
    </row>
    <row r="63034" spans="3:8" x14ac:dyDescent="0.25">
      <c r="C63034" s="30"/>
      <c r="G63034" s="31"/>
      <c r="H63034" s="31"/>
    </row>
    <row r="63035" spans="3:8" x14ac:dyDescent="0.25">
      <c r="C63035" s="30"/>
      <c r="G63035" s="31"/>
      <c r="H63035" s="31"/>
    </row>
    <row r="63036" spans="3:8" x14ac:dyDescent="0.25">
      <c r="C63036" s="30"/>
      <c r="G63036" s="31"/>
      <c r="H63036" s="31"/>
    </row>
    <row r="63037" spans="3:8" x14ac:dyDescent="0.25">
      <c r="C63037" s="30"/>
      <c r="G63037" s="31"/>
      <c r="H63037" s="31"/>
    </row>
    <row r="63038" spans="3:8" x14ac:dyDescent="0.25">
      <c r="C63038" s="30"/>
      <c r="G63038" s="31"/>
      <c r="H63038" s="31"/>
    </row>
    <row r="63039" spans="3:8" x14ac:dyDescent="0.25">
      <c r="C63039" s="30"/>
      <c r="G63039" s="31"/>
      <c r="H63039" s="31"/>
    </row>
    <row r="63040" spans="3:8" x14ac:dyDescent="0.25">
      <c r="C63040" s="30"/>
      <c r="G63040" s="31"/>
      <c r="H63040" s="31"/>
    </row>
    <row r="63041" spans="3:8" x14ac:dyDescent="0.25">
      <c r="C63041" s="30"/>
      <c r="G63041" s="31"/>
      <c r="H63041" s="31"/>
    </row>
    <row r="63042" spans="3:8" x14ac:dyDescent="0.25">
      <c r="C63042" s="30"/>
      <c r="G63042" s="31"/>
      <c r="H63042" s="31"/>
    </row>
    <row r="63043" spans="3:8" x14ac:dyDescent="0.25">
      <c r="C63043" s="30"/>
      <c r="G63043" s="31"/>
      <c r="H63043" s="31"/>
    </row>
    <row r="63044" spans="3:8" x14ac:dyDescent="0.25">
      <c r="C63044" s="30"/>
      <c r="G63044" s="31"/>
      <c r="H63044" s="31"/>
    </row>
    <row r="63045" spans="3:8" x14ac:dyDescent="0.25">
      <c r="C63045" s="30"/>
      <c r="G63045" s="31"/>
      <c r="H63045" s="31"/>
    </row>
    <row r="63046" spans="3:8" x14ac:dyDescent="0.25">
      <c r="C63046" s="30"/>
      <c r="G63046" s="31"/>
      <c r="H63046" s="31"/>
    </row>
    <row r="63047" spans="3:8" x14ac:dyDescent="0.25">
      <c r="C63047" s="30"/>
      <c r="G63047" s="31"/>
      <c r="H63047" s="31"/>
    </row>
    <row r="63048" spans="3:8" x14ac:dyDescent="0.25">
      <c r="C63048" s="30"/>
      <c r="G63048" s="31"/>
      <c r="H63048" s="31"/>
    </row>
    <row r="63049" spans="3:8" x14ac:dyDescent="0.25">
      <c r="C63049" s="30"/>
      <c r="G63049" s="31"/>
      <c r="H63049" s="31"/>
    </row>
    <row r="63050" spans="3:8" x14ac:dyDescent="0.25">
      <c r="C63050" s="30"/>
      <c r="G63050" s="31"/>
      <c r="H63050" s="31"/>
    </row>
    <row r="63051" spans="3:8" x14ac:dyDescent="0.25">
      <c r="C63051" s="30"/>
      <c r="G63051" s="31"/>
      <c r="H63051" s="31"/>
    </row>
    <row r="63052" spans="3:8" x14ac:dyDescent="0.25">
      <c r="C63052" s="30"/>
      <c r="G63052" s="31"/>
      <c r="H63052" s="31"/>
    </row>
    <row r="63053" spans="3:8" x14ac:dyDescent="0.25">
      <c r="C63053" s="30"/>
      <c r="G63053" s="31"/>
      <c r="H63053" s="31"/>
    </row>
    <row r="63054" spans="3:8" x14ac:dyDescent="0.25">
      <c r="C63054" s="30"/>
      <c r="G63054" s="31"/>
      <c r="H63054" s="31"/>
    </row>
    <row r="63055" spans="3:8" x14ac:dyDescent="0.25">
      <c r="C63055" s="30"/>
      <c r="G63055" s="31"/>
      <c r="H63055" s="31"/>
    </row>
    <row r="63056" spans="3:8" x14ac:dyDescent="0.25">
      <c r="C63056" s="30"/>
      <c r="G63056" s="31"/>
      <c r="H63056" s="31"/>
    </row>
    <row r="63057" spans="3:8" x14ac:dyDescent="0.25">
      <c r="C63057" s="30"/>
      <c r="G63057" s="31"/>
      <c r="H63057" s="31"/>
    </row>
    <row r="63058" spans="3:8" x14ac:dyDescent="0.25">
      <c r="C63058" s="30"/>
      <c r="G63058" s="31"/>
      <c r="H63058" s="31"/>
    </row>
    <row r="63059" spans="3:8" x14ac:dyDescent="0.25">
      <c r="C63059" s="30"/>
      <c r="G63059" s="31"/>
      <c r="H63059" s="31"/>
    </row>
    <row r="63060" spans="3:8" x14ac:dyDescent="0.25">
      <c r="C63060" s="30"/>
      <c r="G63060" s="31"/>
      <c r="H63060" s="31"/>
    </row>
    <row r="63061" spans="3:8" x14ac:dyDescent="0.25">
      <c r="C63061" s="30"/>
      <c r="G63061" s="31"/>
      <c r="H63061" s="31"/>
    </row>
    <row r="63062" spans="3:8" x14ac:dyDescent="0.25">
      <c r="C63062" s="30"/>
      <c r="G63062" s="31"/>
      <c r="H63062" s="31"/>
    </row>
    <row r="63063" spans="3:8" x14ac:dyDescent="0.25">
      <c r="C63063" s="30"/>
      <c r="G63063" s="31"/>
      <c r="H63063" s="31"/>
    </row>
    <row r="63064" spans="3:8" x14ac:dyDescent="0.25">
      <c r="C63064" s="30"/>
      <c r="G63064" s="31"/>
      <c r="H63064" s="31"/>
    </row>
    <row r="63065" spans="3:8" x14ac:dyDescent="0.25">
      <c r="C63065" s="30"/>
      <c r="G63065" s="31"/>
      <c r="H63065" s="31"/>
    </row>
    <row r="63066" spans="3:8" x14ac:dyDescent="0.25">
      <c r="C63066" s="30"/>
      <c r="G63066" s="31"/>
      <c r="H63066" s="31"/>
    </row>
    <row r="63067" spans="3:8" x14ac:dyDescent="0.25">
      <c r="C63067" s="30"/>
      <c r="G63067" s="31"/>
      <c r="H63067" s="31"/>
    </row>
    <row r="63068" spans="3:8" x14ac:dyDescent="0.25">
      <c r="C63068" s="30"/>
      <c r="G63068" s="31"/>
      <c r="H63068" s="31"/>
    </row>
    <row r="63069" spans="3:8" x14ac:dyDescent="0.25">
      <c r="C63069" s="30"/>
      <c r="G63069" s="31"/>
      <c r="H63069" s="31"/>
    </row>
    <row r="63070" spans="3:8" x14ac:dyDescent="0.25">
      <c r="C63070" s="30"/>
      <c r="G63070" s="31"/>
      <c r="H63070" s="31"/>
    </row>
    <row r="63071" spans="3:8" x14ac:dyDescent="0.25">
      <c r="C63071" s="30"/>
      <c r="G63071" s="31"/>
      <c r="H63071" s="31"/>
    </row>
    <row r="63072" spans="3:8" x14ac:dyDescent="0.25">
      <c r="C63072" s="30"/>
      <c r="G63072" s="31"/>
      <c r="H63072" s="31"/>
    </row>
    <row r="63073" spans="3:8" x14ac:dyDescent="0.25">
      <c r="C63073" s="30"/>
      <c r="G63073" s="31"/>
      <c r="H63073" s="31"/>
    </row>
    <row r="63074" spans="3:8" x14ac:dyDescent="0.25">
      <c r="C63074" s="30"/>
      <c r="G63074" s="31"/>
      <c r="H63074" s="31"/>
    </row>
    <row r="63075" spans="3:8" x14ac:dyDescent="0.25">
      <c r="C63075" s="30"/>
      <c r="G63075" s="31"/>
      <c r="H63075" s="31"/>
    </row>
    <row r="63076" spans="3:8" x14ac:dyDescent="0.25">
      <c r="C63076" s="30"/>
      <c r="G63076" s="31"/>
      <c r="H63076" s="31"/>
    </row>
    <row r="63077" spans="3:8" x14ac:dyDescent="0.25">
      <c r="C63077" s="30"/>
      <c r="G63077" s="31"/>
      <c r="H63077" s="31"/>
    </row>
    <row r="63078" spans="3:8" x14ac:dyDescent="0.25">
      <c r="C63078" s="30"/>
      <c r="G63078" s="31"/>
      <c r="H63078" s="31"/>
    </row>
    <row r="63079" spans="3:8" x14ac:dyDescent="0.25">
      <c r="C63079" s="30"/>
      <c r="G63079" s="31"/>
      <c r="H63079" s="31"/>
    </row>
    <row r="63080" spans="3:8" x14ac:dyDescent="0.25">
      <c r="C63080" s="30"/>
      <c r="G63080" s="31"/>
      <c r="H63080" s="31"/>
    </row>
    <row r="63081" spans="3:8" x14ac:dyDescent="0.25">
      <c r="C63081" s="30"/>
      <c r="G63081" s="31"/>
      <c r="H63081" s="31"/>
    </row>
    <row r="63082" spans="3:8" x14ac:dyDescent="0.25">
      <c r="C63082" s="30"/>
      <c r="G63082" s="31"/>
      <c r="H63082" s="31"/>
    </row>
    <row r="63083" spans="3:8" x14ac:dyDescent="0.25">
      <c r="C63083" s="30"/>
      <c r="G63083" s="31"/>
      <c r="H63083" s="31"/>
    </row>
    <row r="63084" spans="3:8" x14ac:dyDescent="0.25">
      <c r="C63084" s="30"/>
      <c r="G63084" s="31"/>
      <c r="H63084" s="31"/>
    </row>
    <row r="63085" spans="3:8" x14ac:dyDescent="0.25">
      <c r="C63085" s="30"/>
      <c r="G63085" s="31"/>
      <c r="H63085" s="31"/>
    </row>
    <row r="63086" spans="3:8" x14ac:dyDescent="0.25">
      <c r="C63086" s="30"/>
      <c r="G63086" s="31"/>
      <c r="H63086" s="31"/>
    </row>
    <row r="63087" spans="3:8" x14ac:dyDescent="0.25">
      <c r="C63087" s="30"/>
      <c r="G63087" s="31"/>
      <c r="H63087" s="31"/>
    </row>
    <row r="63088" spans="3:8" x14ac:dyDescent="0.25">
      <c r="C63088" s="30"/>
      <c r="G63088" s="31"/>
      <c r="H63088" s="31"/>
    </row>
    <row r="63089" spans="3:8" x14ac:dyDescent="0.25">
      <c r="C63089" s="30"/>
      <c r="G63089" s="31"/>
      <c r="H63089" s="31"/>
    </row>
    <row r="63090" spans="3:8" x14ac:dyDescent="0.25">
      <c r="C63090" s="30"/>
      <c r="G63090" s="31"/>
      <c r="H63090" s="31"/>
    </row>
    <row r="63091" spans="3:8" x14ac:dyDescent="0.25">
      <c r="C63091" s="30"/>
      <c r="G63091" s="31"/>
      <c r="H63091" s="31"/>
    </row>
    <row r="63092" spans="3:8" x14ac:dyDescent="0.25">
      <c r="C63092" s="30"/>
      <c r="G63092" s="31"/>
      <c r="H63092" s="31"/>
    </row>
    <row r="63093" spans="3:8" x14ac:dyDescent="0.25">
      <c r="C63093" s="30"/>
      <c r="G63093" s="31"/>
      <c r="H63093" s="31"/>
    </row>
    <row r="63094" spans="3:8" x14ac:dyDescent="0.25">
      <c r="C63094" s="30"/>
      <c r="G63094" s="31"/>
      <c r="H63094" s="31"/>
    </row>
    <row r="63095" spans="3:8" x14ac:dyDescent="0.25">
      <c r="C63095" s="30"/>
      <c r="G63095" s="31"/>
      <c r="H63095" s="31"/>
    </row>
    <row r="63096" spans="3:8" x14ac:dyDescent="0.25">
      <c r="C63096" s="30"/>
      <c r="G63096" s="31"/>
      <c r="H63096" s="31"/>
    </row>
    <row r="63097" spans="3:8" x14ac:dyDescent="0.25">
      <c r="C63097" s="30"/>
      <c r="G63097" s="31"/>
      <c r="H63097" s="31"/>
    </row>
    <row r="63098" spans="3:8" x14ac:dyDescent="0.25">
      <c r="C63098" s="30"/>
      <c r="G63098" s="31"/>
      <c r="H63098" s="31"/>
    </row>
    <row r="63099" spans="3:8" x14ac:dyDescent="0.25">
      <c r="C63099" s="30"/>
      <c r="G63099" s="31"/>
      <c r="H63099" s="31"/>
    </row>
    <row r="63100" spans="3:8" x14ac:dyDescent="0.25">
      <c r="C63100" s="30"/>
      <c r="G63100" s="31"/>
      <c r="H63100" s="31"/>
    </row>
    <row r="63101" spans="3:8" x14ac:dyDescent="0.25">
      <c r="C63101" s="30"/>
      <c r="G63101" s="31"/>
      <c r="H63101" s="31"/>
    </row>
    <row r="63102" spans="3:8" x14ac:dyDescent="0.25">
      <c r="C63102" s="30"/>
      <c r="G63102" s="31"/>
      <c r="H63102" s="31"/>
    </row>
    <row r="63103" spans="3:8" x14ac:dyDescent="0.25">
      <c r="C63103" s="30"/>
      <c r="G63103" s="31"/>
      <c r="H63103" s="31"/>
    </row>
    <row r="63104" spans="3:8" x14ac:dyDescent="0.25">
      <c r="C63104" s="30"/>
      <c r="G63104" s="31"/>
      <c r="H63104" s="31"/>
    </row>
    <row r="63105" spans="3:8" x14ac:dyDescent="0.25">
      <c r="C63105" s="30"/>
      <c r="G63105" s="31"/>
      <c r="H63105" s="31"/>
    </row>
    <row r="63106" spans="3:8" x14ac:dyDescent="0.25">
      <c r="C63106" s="30"/>
      <c r="G63106" s="31"/>
      <c r="H63106" s="31"/>
    </row>
    <row r="63107" spans="3:8" x14ac:dyDescent="0.25">
      <c r="C63107" s="30"/>
      <c r="G63107" s="31"/>
      <c r="H63107" s="31"/>
    </row>
    <row r="63108" spans="3:8" x14ac:dyDescent="0.25">
      <c r="C63108" s="30"/>
      <c r="G63108" s="31"/>
      <c r="H63108" s="31"/>
    </row>
    <row r="63109" spans="3:8" x14ac:dyDescent="0.25">
      <c r="C63109" s="30"/>
      <c r="G63109" s="31"/>
      <c r="H63109" s="31"/>
    </row>
    <row r="63110" spans="3:8" x14ac:dyDescent="0.25">
      <c r="C63110" s="30"/>
      <c r="G63110" s="31"/>
      <c r="H63110" s="31"/>
    </row>
    <row r="63111" spans="3:8" x14ac:dyDescent="0.25">
      <c r="C63111" s="30"/>
      <c r="G63111" s="31"/>
      <c r="H63111" s="31"/>
    </row>
    <row r="63112" spans="3:8" x14ac:dyDescent="0.25">
      <c r="C63112" s="30"/>
      <c r="G63112" s="31"/>
      <c r="H63112" s="31"/>
    </row>
    <row r="63113" spans="3:8" x14ac:dyDescent="0.25">
      <c r="C63113" s="30"/>
      <c r="G63113" s="31"/>
      <c r="H63113" s="31"/>
    </row>
    <row r="63114" spans="3:8" x14ac:dyDescent="0.25">
      <c r="C63114" s="30"/>
      <c r="G63114" s="31"/>
      <c r="H63114" s="31"/>
    </row>
    <row r="63115" spans="3:8" x14ac:dyDescent="0.25">
      <c r="C63115" s="30"/>
      <c r="G63115" s="31"/>
      <c r="H63115" s="31"/>
    </row>
    <row r="63116" spans="3:8" x14ac:dyDescent="0.25">
      <c r="C63116" s="30"/>
      <c r="G63116" s="31"/>
      <c r="H63116" s="31"/>
    </row>
    <row r="63117" spans="3:8" x14ac:dyDescent="0.25">
      <c r="C63117" s="30"/>
      <c r="G63117" s="31"/>
      <c r="H63117" s="31"/>
    </row>
    <row r="63118" spans="3:8" x14ac:dyDescent="0.25">
      <c r="C63118" s="30"/>
      <c r="G63118" s="31"/>
      <c r="H63118" s="31"/>
    </row>
    <row r="63119" spans="3:8" x14ac:dyDescent="0.25">
      <c r="C63119" s="30"/>
      <c r="G63119" s="31"/>
      <c r="H63119" s="31"/>
    </row>
    <row r="63120" spans="3:8" x14ac:dyDescent="0.25">
      <c r="C63120" s="30"/>
      <c r="G63120" s="31"/>
      <c r="H63120" s="31"/>
    </row>
    <row r="63121" spans="3:8" x14ac:dyDescent="0.25">
      <c r="C63121" s="30"/>
      <c r="G63121" s="31"/>
      <c r="H63121" s="31"/>
    </row>
    <row r="63122" spans="3:8" x14ac:dyDescent="0.25">
      <c r="C63122" s="30"/>
      <c r="G63122" s="31"/>
      <c r="H63122" s="31"/>
    </row>
    <row r="63123" spans="3:8" x14ac:dyDescent="0.25">
      <c r="C63123" s="30"/>
      <c r="G63123" s="31"/>
      <c r="H63123" s="31"/>
    </row>
    <row r="63124" spans="3:8" x14ac:dyDescent="0.25">
      <c r="C63124" s="30"/>
      <c r="G63124" s="31"/>
      <c r="H63124" s="31"/>
    </row>
    <row r="63125" spans="3:8" x14ac:dyDescent="0.25">
      <c r="C63125" s="30"/>
      <c r="G63125" s="31"/>
      <c r="H63125" s="31"/>
    </row>
    <row r="63126" spans="3:8" x14ac:dyDescent="0.25">
      <c r="C63126" s="30"/>
      <c r="G63126" s="31"/>
      <c r="H63126" s="31"/>
    </row>
    <row r="63127" spans="3:8" x14ac:dyDescent="0.25">
      <c r="C63127" s="30"/>
      <c r="G63127" s="31"/>
      <c r="H63127" s="31"/>
    </row>
    <row r="63128" spans="3:8" x14ac:dyDescent="0.25">
      <c r="C63128" s="30"/>
      <c r="G63128" s="31"/>
      <c r="H63128" s="31"/>
    </row>
    <row r="63129" spans="3:8" x14ac:dyDescent="0.25">
      <c r="C63129" s="30"/>
      <c r="G63129" s="31"/>
      <c r="H63129" s="31"/>
    </row>
    <row r="63130" spans="3:8" x14ac:dyDescent="0.25">
      <c r="C63130" s="30"/>
      <c r="G63130" s="31"/>
      <c r="H63130" s="31"/>
    </row>
    <row r="63131" spans="3:8" x14ac:dyDescent="0.25">
      <c r="C63131" s="30"/>
      <c r="G63131" s="31"/>
      <c r="H63131" s="31"/>
    </row>
    <row r="63132" spans="3:8" x14ac:dyDescent="0.25">
      <c r="C63132" s="30"/>
      <c r="G63132" s="31"/>
      <c r="H63132" s="31"/>
    </row>
    <row r="63133" spans="3:8" x14ac:dyDescent="0.25">
      <c r="C63133" s="30"/>
      <c r="G63133" s="31"/>
      <c r="H63133" s="31"/>
    </row>
    <row r="63134" spans="3:8" x14ac:dyDescent="0.25">
      <c r="C63134" s="30"/>
      <c r="G63134" s="31"/>
      <c r="H63134" s="31"/>
    </row>
    <row r="63135" spans="3:8" x14ac:dyDescent="0.25">
      <c r="C63135" s="30"/>
      <c r="G63135" s="31"/>
      <c r="H63135" s="31"/>
    </row>
    <row r="63136" spans="3:8" x14ac:dyDescent="0.25">
      <c r="C63136" s="30"/>
      <c r="G63136" s="31"/>
      <c r="H63136" s="31"/>
    </row>
    <row r="63137" spans="3:8" x14ac:dyDescent="0.25">
      <c r="C63137" s="30"/>
      <c r="G63137" s="31"/>
      <c r="H63137" s="31"/>
    </row>
    <row r="63138" spans="3:8" x14ac:dyDescent="0.25">
      <c r="C63138" s="30"/>
      <c r="G63138" s="31"/>
      <c r="H63138" s="31"/>
    </row>
    <row r="63139" spans="3:8" x14ac:dyDescent="0.25">
      <c r="C63139" s="30"/>
      <c r="G63139" s="31"/>
      <c r="H63139" s="31"/>
    </row>
    <row r="63140" spans="3:8" x14ac:dyDescent="0.25">
      <c r="C63140" s="30"/>
      <c r="G63140" s="31"/>
      <c r="H63140" s="31"/>
    </row>
    <row r="63141" spans="3:8" x14ac:dyDescent="0.25">
      <c r="C63141" s="30"/>
      <c r="G63141" s="31"/>
      <c r="H63141" s="31"/>
    </row>
    <row r="63142" spans="3:8" x14ac:dyDescent="0.25">
      <c r="C63142" s="30"/>
      <c r="G63142" s="31"/>
      <c r="H63142" s="31"/>
    </row>
    <row r="63143" spans="3:8" x14ac:dyDescent="0.25">
      <c r="C63143" s="30"/>
      <c r="G63143" s="31"/>
      <c r="H63143" s="31"/>
    </row>
    <row r="63144" spans="3:8" x14ac:dyDescent="0.25">
      <c r="C63144" s="30"/>
      <c r="G63144" s="31"/>
      <c r="H63144" s="31"/>
    </row>
    <row r="63145" spans="3:8" x14ac:dyDescent="0.25">
      <c r="C63145" s="30"/>
      <c r="G63145" s="31"/>
      <c r="H63145" s="31"/>
    </row>
    <row r="63146" spans="3:8" x14ac:dyDescent="0.25">
      <c r="C63146" s="30"/>
      <c r="G63146" s="31"/>
      <c r="H63146" s="31"/>
    </row>
    <row r="63147" spans="3:8" x14ac:dyDescent="0.25">
      <c r="C63147" s="30"/>
      <c r="G63147" s="31"/>
      <c r="H63147" s="31"/>
    </row>
    <row r="63148" spans="3:8" x14ac:dyDescent="0.25">
      <c r="C63148" s="30"/>
      <c r="G63148" s="31"/>
      <c r="H63148" s="31"/>
    </row>
    <row r="63149" spans="3:8" x14ac:dyDescent="0.25">
      <c r="C63149" s="30"/>
      <c r="G63149" s="31"/>
      <c r="H63149" s="31"/>
    </row>
    <row r="63150" spans="3:8" x14ac:dyDescent="0.25">
      <c r="C63150" s="30"/>
      <c r="G63150" s="31"/>
      <c r="H63150" s="31"/>
    </row>
    <row r="63151" spans="3:8" x14ac:dyDescent="0.25">
      <c r="C63151" s="30"/>
      <c r="G63151" s="31"/>
      <c r="H63151" s="31"/>
    </row>
    <row r="63152" spans="3:8" x14ac:dyDescent="0.25">
      <c r="C63152" s="30"/>
      <c r="G63152" s="31"/>
      <c r="H63152" s="31"/>
    </row>
    <row r="63153" spans="3:8" x14ac:dyDescent="0.25">
      <c r="C63153" s="30"/>
      <c r="G63153" s="31"/>
      <c r="H63153" s="31"/>
    </row>
    <row r="63154" spans="3:8" x14ac:dyDescent="0.25">
      <c r="C63154" s="30"/>
      <c r="G63154" s="31"/>
      <c r="H63154" s="31"/>
    </row>
    <row r="63155" spans="3:8" x14ac:dyDescent="0.25">
      <c r="C63155" s="30"/>
      <c r="G63155" s="31"/>
      <c r="H63155" s="31"/>
    </row>
    <row r="63156" spans="3:8" x14ac:dyDescent="0.25">
      <c r="C63156" s="30"/>
      <c r="G63156" s="31"/>
      <c r="H63156" s="31"/>
    </row>
    <row r="63157" spans="3:8" x14ac:dyDescent="0.25">
      <c r="C63157" s="30"/>
      <c r="G63157" s="31"/>
      <c r="H63157" s="31"/>
    </row>
    <row r="63158" spans="3:8" x14ac:dyDescent="0.25">
      <c r="C63158" s="30"/>
      <c r="G63158" s="31"/>
      <c r="H63158" s="31"/>
    </row>
    <row r="63159" spans="3:8" x14ac:dyDescent="0.25">
      <c r="C63159" s="30"/>
      <c r="G63159" s="31"/>
      <c r="H63159" s="31"/>
    </row>
    <row r="63160" spans="3:8" x14ac:dyDescent="0.25">
      <c r="C63160" s="30"/>
      <c r="G63160" s="31"/>
      <c r="H63160" s="31"/>
    </row>
    <row r="63161" spans="3:8" x14ac:dyDescent="0.25">
      <c r="C63161" s="30"/>
      <c r="G63161" s="31"/>
      <c r="H63161" s="31"/>
    </row>
    <row r="63162" spans="3:8" x14ac:dyDescent="0.25">
      <c r="C63162" s="30"/>
      <c r="G63162" s="31"/>
      <c r="H63162" s="31"/>
    </row>
    <row r="63163" spans="3:8" x14ac:dyDescent="0.25">
      <c r="C63163" s="30"/>
      <c r="G63163" s="31"/>
      <c r="H63163" s="31"/>
    </row>
    <row r="63164" spans="3:8" x14ac:dyDescent="0.25">
      <c r="C63164" s="30"/>
      <c r="G63164" s="31"/>
      <c r="H63164" s="31"/>
    </row>
    <row r="63165" spans="3:8" x14ac:dyDescent="0.25">
      <c r="C63165" s="30"/>
      <c r="G63165" s="31"/>
      <c r="H63165" s="31"/>
    </row>
    <row r="63166" spans="3:8" x14ac:dyDescent="0.25">
      <c r="C63166" s="30"/>
      <c r="G63166" s="31"/>
      <c r="H63166" s="31"/>
    </row>
    <row r="63167" spans="3:8" x14ac:dyDescent="0.25">
      <c r="C63167" s="30"/>
      <c r="G63167" s="31"/>
      <c r="H63167" s="31"/>
    </row>
    <row r="63168" spans="3:8" x14ac:dyDescent="0.25">
      <c r="C63168" s="30"/>
      <c r="G63168" s="31"/>
      <c r="H63168" s="31"/>
    </row>
    <row r="63169" spans="3:8" x14ac:dyDescent="0.25">
      <c r="C63169" s="30"/>
      <c r="G63169" s="31"/>
      <c r="H63169" s="31"/>
    </row>
    <row r="63170" spans="3:8" x14ac:dyDescent="0.25">
      <c r="C63170" s="30"/>
      <c r="G63170" s="31"/>
      <c r="H63170" s="31"/>
    </row>
    <row r="63171" spans="3:8" x14ac:dyDescent="0.25">
      <c r="C63171" s="30"/>
      <c r="G63171" s="31"/>
      <c r="H63171" s="31"/>
    </row>
    <row r="63172" spans="3:8" x14ac:dyDescent="0.25">
      <c r="C63172" s="30"/>
      <c r="G63172" s="31"/>
      <c r="H63172" s="31"/>
    </row>
    <row r="63173" spans="3:8" x14ac:dyDescent="0.25">
      <c r="C63173" s="30"/>
      <c r="G63173" s="31"/>
      <c r="H63173" s="31"/>
    </row>
    <row r="63174" spans="3:8" x14ac:dyDescent="0.25">
      <c r="C63174" s="30"/>
      <c r="G63174" s="31"/>
      <c r="H63174" s="31"/>
    </row>
    <row r="63175" spans="3:8" x14ac:dyDescent="0.25">
      <c r="C63175" s="30"/>
      <c r="G63175" s="31"/>
      <c r="H63175" s="31"/>
    </row>
    <row r="63176" spans="3:8" x14ac:dyDescent="0.25">
      <c r="C63176" s="30"/>
      <c r="G63176" s="31"/>
      <c r="H63176" s="31"/>
    </row>
    <row r="63177" spans="3:8" x14ac:dyDescent="0.25">
      <c r="C63177" s="30"/>
      <c r="G63177" s="31"/>
      <c r="H63177" s="31"/>
    </row>
    <row r="63178" spans="3:8" x14ac:dyDescent="0.25">
      <c r="C63178" s="30"/>
      <c r="G63178" s="31"/>
      <c r="H63178" s="31"/>
    </row>
    <row r="63179" spans="3:8" x14ac:dyDescent="0.25">
      <c r="C63179" s="30"/>
      <c r="G63179" s="31"/>
      <c r="H63179" s="31"/>
    </row>
    <row r="63180" spans="3:8" x14ac:dyDescent="0.25">
      <c r="C63180" s="30"/>
      <c r="G63180" s="31"/>
      <c r="H63180" s="31"/>
    </row>
    <row r="63181" spans="3:8" x14ac:dyDescent="0.25">
      <c r="C63181" s="30"/>
      <c r="G63181" s="31"/>
      <c r="H63181" s="31"/>
    </row>
    <row r="63182" spans="3:8" x14ac:dyDescent="0.25">
      <c r="C63182" s="30"/>
      <c r="G63182" s="31"/>
      <c r="H63182" s="31"/>
    </row>
    <row r="63183" spans="3:8" x14ac:dyDescent="0.25">
      <c r="C63183" s="30"/>
      <c r="G63183" s="31"/>
      <c r="H63183" s="31"/>
    </row>
    <row r="63184" spans="3:8" x14ac:dyDescent="0.25">
      <c r="C63184" s="30"/>
      <c r="G63184" s="31"/>
      <c r="H63184" s="31"/>
    </row>
    <row r="63185" spans="3:8" x14ac:dyDescent="0.25">
      <c r="C63185" s="30"/>
      <c r="G63185" s="31"/>
      <c r="H63185" s="31"/>
    </row>
    <row r="63186" spans="3:8" x14ac:dyDescent="0.25">
      <c r="C63186" s="30"/>
      <c r="G63186" s="31"/>
      <c r="H63186" s="31"/>
    </row>
    <row r="63187" spans="3:8" x14ac:dyDescent="0.25">
      <c r="C63187" s="30"/>
      <c r="G63187" s="31"/>
      <c r="H63187" s="31"/>
    </row>
    <row r="63188" spans="3:8" x14ac:dyDescent="0.25">
      <c r="C63188" s="30"/>
      <c r="G63188" s="31"/>
      <c r="H63188" s="31"/>
    </row>
    <row r="63189" spans="3:8" x14ac:dyDescent="0.25">
      <c r="C63189" s="30"/>
      <c r="G63189" s="31"/>
      <c r="H63189" s="31"/>
    </row>
    <row r="63190" spans="3:8" x14ac:dyDescent="0.25">
      <c r="C63190" s="30"/>
      <c r="G63190" s="31"/>
      <c r="H63190" s="31"/>
    </row>
    <row r="63191" spans="3:8" x14ac:dyDescent="0.25">
      <c r="C63191" s="30"/>
      <c r="G63191" s="31"/>
      <c r="H63191" s="31"/>
    </row>
    <row r="63192" spans="3:8" x14ac:dyDescent="0.25">
      <c r="C63192" s="30"/>
      <c r="G63192" s="31"/>
      <c r="H63192" s="31"/>
    </row>
    <row r="63193" spans="3:8" x14ac:dyDescent="0.25">
      <c r="C63193" s="30"/>
      <c r="G63193" s="31"/>
      <c r="H63193" s="31"/>
    </row>
    <row r="63194" spans="3:8" x14ac:dyDescent="0.25">
      <c r="C63194" s="30"/>
      <c r="G63194" s="31"/>
      <c r="H63194" s="31"/>
    </row>
    <row r="63195" spans="3:8" x14ac:dyDescent="0.25">
      <c r="C63195" s="30"/>
      <c r="G63195" s="31"/>
      <c r="H63195" s="31"/>
    </row>
    <row r="63196" spans="3:8" x14ac:dyDescent="0.25">
      <c r="C63196" s="30"/>
      <c r="G63196" s="31"/>
      <c r="H63196" s="31"/>
    </row>
    <row r="63197" spans="3:8" x14ac:dyDescent="0.25">
      <c r="C63197" s="30"/>
      <c r="G63197" s="31"/>
      <c r="H63197" s="31"/>
    </row>
    <row r="63198" spans="3:8" x14ac:dyDescent="0.25">
      <c r="C63198" s="30"/>
      <c r="G63198" s="31"/>
      <c r="H63198" s="31"/>
    </row>
    <row r="63199" spans="3:8" x14ac:dyDescent="0.25">
      <c r="C63199" s="30"/>
      <c r="G63199" s="31"/>
      <c r="H63199" s="31"/>
    </row>
    <row r="63200" spans="3:8" x14ac:dyDescent="0.25">
      <c r="C63200" s="30"/>
      <c r="G63200" s="31"/>
      <c r="H63200" s="31"/>
    </row>
    <row r="63201" spans="3:8" x14ac:dyDescent="0.25">
      <c r="C63201" s="30"/>
      <c r="G63201" s="31"/>
      <c r="H63201" s="31"/>
    </row>
    <row r="63202" spans="3:8" x14ac:dyDescent="0.25">
      <c r="C63202" s="30"/>
      <c r="G63202" s="31"/>
      <c r="H63202" s="31"/>
    </row>
    <row r="63203" spans="3:8" x14ac:dyDescent="0.25">
      <c r="C63203" s="30"/>
      <c r="G63203" s="31"/>
      <c r="H63203" s="31"/>
    </row>
    <row r="63204" spans="3:8" x14ac:dyDescent="0.25">
      <c r="C63204" s="30"/>
      <c r="G63204" s="31"/>
      <c r="H63204" s="31"/>
    </row>
    <row r="63205" spans="3:8" x14ac:dyDescent="0.25">
      <c r="C63205" s="30"/>
      <c r="G63205" s="31"/>
      <c r="H63205" s="31"/>
    </row>
    <row r="63206" spans="3:8" x14ac:dyDescent="0.25">
      <c r="C63206" s="30"/>
      <c r="G63206" s="31"/>
      <c r="H63206" s="31"/>
    </row>
    <row r="63207" spans="3:8" x14ac:dyDescent="0.25">
      <c r="C63207" s="30"/>
      <c r="G63207" s="31"/>
      <c r="H63207" s="31"/>
    </row>
    <row r="63208" spans="3:8" x14ac:dyDescent="0.25">
      <c r="C63208" s="30"/>
      <c r="G63208" s="31"/>
      <c r="H63208" s="31"/>
    </row>
    <row r="63209" spans="3:8" x14ac:dyDescent="0.25">
      <c r="C63209" s="30"/>
      <c r="G63209" s="31"/>
      <c r="H63209" s="31"/>
    </row>
    <row r="63210" spans="3:8" x14ac:dyDescent="0.25">
      <c r="C63210" s="30"/>
      <c r="G63210" s="31"/>
      <c r="H63210" s="31"/>
    </row>
    <row r="63211" spans="3:8" x14ac:dyDescent="0.25">
      <c r="C63211" s="30"/>
      <c r="G63211" s="31"/>
      <c r="H63211" s="31"/>
    </row>
    <row r="63212" spans="3:8" x14ac:dyDescent="0.25">
      <c r="C63212" s="30"/>
      <c r="G63212" s="31"/>
      <c r="H63212" s="31"/>
    </row>
    <row r="63213" spans="3:8" x14ac:dyDescent="0.25">
      <c r="C63213" s="30"/>
      <c r="G63213" s="31"/>
      <c r="H63213" s="31"/>
    </row>
    <row r="63214" spans="3:8" x14ac:dyDescent="0.25">
      <c r="C63214" s="30"/>
      <c r="G63214" s="31"/>
      <c r="H63214" s="31"/>
    </row>
    <row r="63215" spans="3:8" x14ac:dyDescent="0.25">
      <c r="C63215" s="30"/>
      <c r="G63215" s="31"/>
      <c r="H63215" s="31"/>
    </row>
    <row r="63216" spans="3:8" x14ac:dyDescent="0.25">
      <c r="C63216" s="30"/>
      <c r="G63216" s="31"/>
      <c r="H63216" s="31"/>
    </row>
    <row r="63217" spans="3:8" x14ac:dyDescent="0.25">
      <c r="C63217" s="30"/>
      <c r="G63217" s="31"/>
      <c r="H63217" s="31"/>
    </row>
    <row r="63218" spans="3:8" x14ac:dyDescent="0.25">
      <c r="C63218" s="30"/>
      <c r="G63218" s="31"/>
      <c r="H63218" s="31"/>
    </row>
    <row r="63219" spans="3:8" x14ac:dyDescent="0.25">
      <c r="C63219" s="30"/>
      <c r="G63219" s="31"/>
      <c r="H63219" s="31"/>
    </row>
    <row r="63220" spans="3:8" x14ac:dyDescent="0.25">
      <c r="C63220" s="30"/>
      <c r="G63220" s="31"/>
      <c r="H63220" s="31"/>
    </row>
    <row r="63221" spans="3:8" x14ac:dyDescent="0.25">
      <c r="C63221" s="30"/>
      <c r="G63221" s="31"/>
      <c r="H63221" s="31"/>
    </row>
    <row r="63222" spans="3:8" x14ac:dyDescent="0.25">
      <c r="C63222" s="30"/>
      <c r="G63222" s="31"/>
      <c r="H63222" s="31"/>
    </row>
    <row r="63223" spans="3:8" x14ac:dyDescent="0.25">
      <c r="C63223" s="30"/>
      <c r="G63223" s="31"/>
      <c r="H63223" s="31"/>
    </row>
    <row r="63224" spans="3:8" x14ac:dyDescent="0.25">
      <c r="C63224" s="30"/>
      <c r="G63224" s="31"/>
      <c r="H63224" s="31"/>
    </row>
    <row r="63225" spans="3:8" x14ac:dyDescent="0.25">
      <c r="C63225" s="30"/>
      <c r="G63225" s="31"/>
      <c r="H63225" s="31"/>
    </row>
    <row r="63226" spans="3:8" x14ac:dyDescent="0.25">
      <c r="C63226" s="30"/>
      <c r="G63226" s="31"/>
      <c r="H63226" s="31"/>
    </row>
    <row r="63227" spans="3:8" x14ac:dyDescent="0.25">
      <c r="C63227" s="30"/>
      <c r="G63227" s="31"/>
      <c r="H63227" s="31"/>
    </row>
    <row r="63228" spans="3:8" x14ac:dyDescent="0.25">
      <c r="C63228" s="30"/>
      <c r="G63228" s="31"/>
      <c r="H63228" s="31"/>
    </row>
    <row r="63229" spans="3:8" x14ac:dyDescent="0.25">
      <c r="C63229" s="30"/>
      <c r="G63229" s="31"/>
      <c r="H63229" s="31"/>
    </row>
    <row r="63230" spans="3:8" x14ac:dyDescent="0.25">
      <c r="C63230" s="30"/>
      <c r="G63230" s="31"/>
      <c r="H63230" s="31"/>
    </row>
    <row r="63231" spans="3:8" x14ac:dyDescent="0.25">
      <c r="C63231" s="30"/>
      <c r="G63231" s="31"/>
      <c r="H63231" s="31"/>
    </row>
    <row r="63232" spans="3:8" x14ac:dyDescent="0.25">
      <c r="C63232" s="30"/>
      <c r="G63232" s="31"/>
      <c r="H63232" s="31"/>
    </row>
    <row r="63233" spans="3:8" x14ac:dyDescent="0.25">
      <c r="C63233" s="30"/>
      <c r="G63233" s="31"/>
      <c r="H63233" s="31"/>
    </row>
    <row r="63234" spans="3:8" x14ac:dyDescent="0.25">
      <c r="C63234" s="30"/>
      <c r="G63234" s="31"/>
      <c r="H63234" s="31"/>
    </row>
    <row r="63235" spans="3:8" x14ac:dyDescent="0.25">
      <c r="C63235" s="30"/>
      <c r="G63235" s="31"/>
      <c r="H63235" s="31"/>
    </row>
    <row r="63236" spans="3:8" x14ac:dyDescent="0.25">
      <c r="C63236" s="30"/>
      <c r="G63236" s="31"/>
      <c r="H63236" s="31"/>
    </row>
    <row r="63237" spans="3:8" x14ac:dyDescent="0.25">
      <c r="C63237" s="30"/>
      <c r="G63237" s="31"/>
      <c r="H63237" s="31"/>
    </row>
    <row r="63238" spans="3:8" x14ac:dyDescent="0.25">
      <c r="C63238" s="30"/>
      <c r="G63238" s="31"/>
      <c r="H63238" s="31"/>
    </row>
    <row r="63239" spans="3:8" x14ac:dyDescent="0.25">
      <c r="C63239" s="30"/>
      <c r="G63239" s="31"/>
      <c r="H63239" s="31"/>
    </row>
    <row r="63240" spans="3:8" x14ac:dyDescent="0.25">
      <c r="C63240" s="30"/>
      <c r="G63240" s="31"/>
      <c r="H63240" s="31"/>
    </row>
    <row r="63241" spans="3:8" x14ac:dyDescent="0.25">
      <c r="C63241" s="30"/>
      <c r="G63241" s="31"/>
      <c r="H63241" s="31"/>
    </row>
    <row r="63242" spans="3:8" x14ac:dyDescent="0.25">
      <c r="C63242" s="30"/>
      <c r="G63242" s="31"/>
      <c r="H63242" s="31"/>
    </row>
    <row r="63243" spans="3:8" x14ac:dyDescent="0.25">
      <c r="C63243" s="30"/>
      <c r="G63243" s="31"/>
      <c r="H63243" s="31"/>
    </row>
    <row r="63244" spans="3:8" x14ac:dyDescent="0.25">
      <c r="C63244" s="30"/>
      <c r="G63244" s="31"/>
      <c r="H63244" s="31"/>
    </row>
    <row r="63245" spans="3:8" x14ac:dyDescent="0.25">
      <c r="C63245" s="30"/>
      <c r="G63245" s="31"/>
      <c r="H63245" s="31"/>
    </row>
    <row r="63246" spans="3:8" x14ac:dyDescent="0.25">
      <c r="C63246" s="30"/>
      <c r="G63246" s="31"/>
      <c r="H63246" s="31"/>
    </row>
    <row r="63247" spans="3:8" x14ac:dyDescent="0.25">
      <c r="C63247" s="30"/>
      <c r="G63247" s="31"/>
      <c r="H63247" s="31"/>
    </row>
    <row r="63248" spans="3:8" x14ac:dyDescent="0.25">
      <c r="C63248" s="30"/>
      <c r="G63248" s="31"/>
      <c r="H63248" s="31"/>
    </row>
    <row r="63249" spans="3:8" x14ac:dyDescent="0.25">
      <c r="C63249" s="30"/>
      <c r="G63249" s="31"/>
      <c r="H63249" s="31"/>
    </row>
    <row r="63250" spans="3:8" x14ac:dyDescent="0.25">
      <c r="C63250" s="30"/>
      <c r="G63250" s="31"/>
      <c r="H63250" s="31"/>
    </row>
    <row r="63251" spans="3:8" x14ac:dyDescent="0.25">
      <c r="C63251" s="30"/>
      <c r="G63251" s="31"/>
      <c r="H63251" s="31"/>
    </row>
    <row r="63252" spans="3:8" x14ac:dyDescent="0.25">
      <c r="C63252" s="30"/>
      <c r="G63252" s="31"/>
      <c r="H63252" s="31"/>
    </row>
    <row r="63253" spans="3:8" x14ac:dyDescent="0.25">
      <c r="C63253" s="30"/>
      <c r="G63253" s="31"/>
      <c r="H63253" s="31"/>
    </row>
    <row r="63254" spans="3:8" x14ac:dyDescent="0.25">
      <c r="C63254" s="30"/>
      <c r="G63254" s="31"/>
      <c r="H63254" s="31"/>
    </row>
    <row r="63255" spans="3:8" x14ac:dyDescent="0.25">
      <c r="C63255" s="30"/>
      <c r="G63255" s="31"/>
      <c r="H63255" s="31"/>
    </row>
    <row r="63256" spans="3:8" x14ac:dyDescent="0.25">
      <c r="C63256" s="30"/>
      <c r="G63256" s="31"/>
      <c r="H63256" s="31"/>
    </row>
    <row r="63257" spans="3:8" x14ac:dyDescent="0.25">
      <c r="C63257" s="30"/>
      <c r="G63257" s="31"/>
      <c r="H63257" s="31"/>
    </row>
    <row r="63258" spans="3:8" x14ac:dyDescent="0.25">
      <c r="C63258" s="30"/>
      <c r="G63258" s="31"/>
      <c r="H63258" s="31"/>
    </row>
    <row r="63259" spans="3:8" x14ac:dyDescent="0.25">
      <c r="C63259" s="30"/>
      <c r="G63259" s="31"/>
      <c r="H63259" s="31"/>
    </row>
    <row r="63260" spans="3:8" x14ac:dyDescent="0.25">
      <c r="C63260" s="30"/>
      <c r="G63260" s="31"/>
      <c r="H63260" s="31"/>
    </row>
    <row r="63261" spans="3:8" x14ac:dyDescent="0.25">
      <c r="C63261" s="30"/>
      <c r="G63261" s="31"/>
      <c r="H63261" s="31"/>
    </row>
    <row r="63262" spans="3:8" x14ac:dyDescent="0.25">
      <c r="C63262" s="30"/>
      <c r="G63262" s="31"/>
      <c r="H63262" s="31"/>
    </row>
    <row r="63263" spans="3:8" x14ac:dyDescent="0.25">
      <c r="C63263" s="30"/>
      <c r="G63263" s="31"/>
      <c r="H63263" s="31"/>
    </row>
    <row r="63264" spans="3:8" x14ac:dyDescent="0.25">
      <c r="C63264" s="30"/>
      <c r="G63264" s="31"/>
      <c r="H63264" s="31"/>
    </row>
    <row r="63265" spans="3:8" x14ac:dyDescent="0.25">
      <c r="C63265" s="30"/>
      <c r="G63265" s="31"/>
      <c r="H63265" s="31"/>
    </row>
    <row r="63266" spans="3:8" x14ac:dyDescent="0.25">
      <c r="C63266" s="30"/>
      <c r="G63266" s="31"/>
      <c r="H63266" s="31"/>
    </row>
    <row r="63267" spans="3:8" x14ac:dyDescent="0.25">
      <c r="C63267" s="30"/>
      <c r="G63267" s="31"/>
      <c r="H63267" s="31"/>
    </row>
    <row r="63268" spans="3:8" x14ac:dyDescent="0.25">
      <c r="C63268" s="30"/>
      <c r="G63268" s="31"/>
      <c r="H63268" s="31"/>
    </row>
    <row r="63269" spans="3:8" x14ac:dyDescent="0.25">
      <c r="C63269" s="30"/>
      <c r="G63269" s="31"/>
      <c r="H63269" s="31"/>
    </row>
    <row r="63270" spans="3:8" x14ac:dyDescent="0.25">
      <c r="C63270" s="30"/>
      <c r="G63270" s="31"/>
      <c r="H63270" s="31"/>
    </row>
    <row r="63271" spans="3:8" x14ac:dyDescent="0.25">
      <c r="C63271" s="30"/>
      <c r="G63271" s="31"/>
      <c r="H63271" s="31"/>
    </row>
    <row r="63272" spans="3:8" x14ac:dyDescent="0.25">
      <c r="C63272" s="30"/>
      <c r="G63272" s="31"/>
      <c r="H63272" s="31"/>
    </row>
    <row r="63273" spans="3:8" x14ac:dyDescent="0.25">
      <c r="C63273" s="30"/>
      <c r="G63273" s="31"/>
      <c r="H63273" s="31"/>
    </row>
    <row r="63274" spans="3:8" x14ac:dyDescent="0.25">
      <c r="C63274" s="30"/>
      <c r="G63274" s="31"/>
      <c r="H63274" s="31"/>
    </row>
    <row r="63275" spans="3:8" x14ac:dyDescent="0.25">
      <c r="C63275" s="30"/>
      <c r="G63275" s="31"/>
      <c r="H63275" s="31"/>
    </row>
    <row r="63276" spans="3:8" x14ac:dyDescent="0.25">
      <c r="C63276" s="30"/>
      <c r="G63276" s="31"/>
      <c r="H63276" s="31"/>
    </row>
    <row r="63277" spans="3:8" x14ac:dyDescent="0.25">
      <c r="C63277" s="30"/>
      <c r="G63277" s="31"/>
      <c r="H63277" s="31"/>
    </row>
    <row r="63278" spans="3:8" x14ac:dyDescent="0.25">
      <c r="C63278" s="30"/>
      <c r="G63278" s="31"/>
      <c r="H63278" s="31"/>
    </row>
    <row r="63279" spans="3:8" x14ac:dyDescent="0.25">
      <c r="C63279" s="30"/>
      <c r="G63279" s="31"/>
      <c r="H63279" s="31"/>
    </row>
    <row r="63280" spans="3:8" x14ac:dyDescent="0.25">
      <c r="C63280" s="30"/>
      <c r="G63280" s="31"/>
      <c r="H63280" s="31"/>
    </row>
    <row r="63281" spans="3:8" x14ac:dyDescent="0.25">
      <c r="C63281" s="30"/>
      <c r="G63281" s="31"/>
      <c r="H63281" s="31"/>
    </row>
    <row r="63282" spans="3:8" x14ac:dyDescent="0.25">
      <c r="C63282" s="30"/>
      <c r="G63282" s="31"/>
      <c r="H63282" s="31"/>
    </row>
    <row r="63283" spans="3:8" x14ac:dyDescent="0.25">
      <c r="C63283" s="30"/>
      <c r="G63283" s="31"/>
      <c r="H63283" s="31"/>
    </row>
    <row r="63284" spans="3:8" x14ac:dyDescent="0.25">
      <c r="C63284" s="30"/>
      <c r="G63284" s="31"/>
      <c r="H63284" s="31"/>
    </row>
    <row r="63285" spans="3:8" x14ac:dyDescent="0.25">
      <c r="C63285" s="30"/>
      <c r="G63285" s="31"/>
      <c r="H63285" s="31"/>
    </row>
    <row r="63286" spans="3:8" x14ac:dyDescent="0.25">
      <c r="C63286" s="30"/>
      <c r="G63286" s="31"/>
      <c r="H63286" s="31"/>
    </row>
    <row r="63287" spans="3:8" x14ac:dyDescent="0.25">
      <c r="C63287" s="30"/>
      <c r="G63287" s="31"/>
      <c r="H63287" s="31"/>
    </row>
    <row r="63288" spans="3:8" x14ac:dyDescent="0.25">
      <c r="C63288" s="30"/>
      <c r="G63288" s="31"/>
      <c r="H63288" s="31"/>
    </row>
    <row r="63289" spans="3:8" x14ac:dyDescent="0.25">
      <c r="C63289" s="30"/>
      <c r="G63289" s="31"/>
      <c r="H63289" s="31"/>
    </row>
    <row r="63290" spans="3:8" x14ac:dyDescent="0.25">
      <c r="C63290" s="30"/>
      <c r="G63290" s="31"/>
      <c r="H63290" s="31"/>
    </row>
    <row r="63291" spans="3:8" x14ac:dyDescent="0.25">
      <c r="C63291" s="30"/>
      <c r="G63291" s="31"/>
      <c r="H63291" s="31"/>
    </row>
    <row r="63292" spans="3:8" x14ac:dyDescent="0.25">
      <c r="C63292" s="30"/>
      <c r="G63292" s="31"/>
      <c r="H63292" s="31"/>
    </row>
    <row r="63293" spans="3:8" x14ac:dyDescent="0.25">
      <c r="C63293" s="30"/>
      <c r="G63293" s="31"/>
      <c r="H63293" s="31"/>
    </row>
    <row r="63294" spans="3:8" x14ac:dyDescent="0.25">
      <c r="C63294" s="30"/>
      <c r="G63294" s="31"/>
      <c r="H63294" s="31"/>
    </row>
    <row r="63295" spans="3:8" x14ac:dyDescent="0.25">
      <c r="C63295" s="30"/>
      <c r="G63295" s="31"/>
      <c r="H63295" s="31"/>
    </row>
    <row r="63296" spans="3:8" x14ac:dyDescent="0.25">
      <c r="C63296" s="30"/>
      <c r="G63296" s="31"/>
      <c r="H63296" s="31"/>
    </row>
    <row r="63297" spans="3:8" x14ac:dyDescent="0.25">
      <c r="C63297" s="30"/>
      <c r="G63297" s="31"/>
      <c r="H63297" s="31"/>
    </row>
    <row r="63298" spans="3:8" x14ac:dyDescent="0.25">
      <c r="C63298" s="30"/>
      <c r="G63298" s="31"/>
      <c r="H63298" s="31"/>
    </row>
    <row r="63299" spans="3:8" x14ac:dyDescent="0.25">
      <c r="C63299" s="30"/>
      <c r="G63299" s="31"/>
      <c r="H63299" s="31"/>
    </row>
    <row r="63300" spans="3:8" x14ac:dyDescent="0.25">
      <c r="C63300" s="30"/>
      <c r="G63300" s="31"/>
      <c r="H63300" s="31"/>
    </row>
    <row r="63301" spans="3:8" x14ac:dyDescent="0.25">
      <c r="C63301" s="30"/>
      <c r="G63301" s="31"/>
      <c r="H63301" s="31"/>
    </row>
    <row r="63302" spans="3:8" x14ac:dyDescent="0.25">
      <c r="C63302" s="30"/>
      <c r="G63302" s="31"/>
      <c r="H63302" s="31"/>
    </row>
    <row r="63303" spans="3:8" x14ac:dyDescent="0.25">
      <c r="C63303" s="30"/>
      <c r="G63303" s="31"/>
      <c r="H63303" s="31"/>
    </row>
    <row r="63304" spans="3:8" x14ac:dyDescent="0.25">
      <c r="C63304" s="30"/>
      <c r="G63304" s="31"/>
      <c r="H63304" s="31"/>
    </row>
    <row r="63305" spans="3:8" x14ac:dyDescent="0.25">
      <c r="C63305" s="30"/>
      <c r="G63305" s="31"/>
      <c r="H63305" s="31"/>
    </row>
    <row r="63306" spans="3:8" x14ac:dyDescent="0.25">
      <c r="C63306" s="30"/>
      <c r="G63306" s="31"/>
      <c r="H63306" s="31"/>
    </row>
    <row r="63307" spans="3:8" x14ac:dyDescent="0.25">
      <c r="C63307" s="30"/>
      <c r="G63307" s="31"/>
      <c r="H63307" s="31"/>
    </row>
    <row r="63308" spans="3:8" x14ac:dyDescent="0.25">
      <c r="C63308" s="30"/>
      <c r="G63308" s="31"/>
      <c r="H63308" s="31"/>
    </row>
    <row r="63309" spans="3:8" x14ac:dyDescent="0.25">
      <c r="C63309" s="30"/>
      <c r="G63309" s="31"/>
      <c r="H63309" s="31"/>
    </row>
    <row r="63310" spans="3:8" x14ac:dyDescent="0.25">
      <c r="C63310" s="30"/>
      <c r="G63310" s="31"/>
      <c r="H63310" s="31"/>
    </row>
    <row r="63311" spans="3:8" x14ac:dyDescent="0.25">
      <c r="C63311" s="30"/>
      <c r="G63311" s="31"/>
      <c r="H63311" s="31"/>
    </row>
    <row r="63312" spans="3:8" x14ac:dyDescent="0.25">
      <c r="C63312" s="30"/>
      <c r="G63312" s="31"/>
      <c r="H63312" s="31"/>
    </row>
    <row r="63313" spans="3:8" x14ac:dyDescent="0.25">
      <c r="C63313" s="30"/>
      <c r="G63313" s="31"/>
      <c r="H63313" s="31"/>
    </row>
    <row r="63314" spans="3:8" x14ac:dyDescent="0.25">
      <c r="C63314" s="30"/>
      <c r="G63314" s="31"/>
      <c r="H63314" s="31"/>
    </row>
    <row r="63315" spans="3:8" x14ac:dyDescent="0.25">
      <c r="C63315" s="30"/>
      <c r="G63315" s="31"/>
      <c r="H63315" s="31"/>
    </row>
    <row r="63316" spans="3:8" x14ac:dyDescent="0.25">
      <c r="C63316" s="30"/>
      <c r="G63316" s="31"/>
      <c r="H63316" s="31"/>
    </row>
    <row r="63317" spans="3:8" x14ac:dyDescent="0.25">
      <c r="C63317" s="30"/>
      <c r="G63317" s="31"/>
      <c r="H63317" s="31"/>
    </row>
    <row r="63318" spans="3:8" x14ac:dyDescent="0.25">
      <c r="C63318" s="30"/>
      <c r="G63318" s="31"/>
      <c r="H63318" s="31"/>
    </row>
    <row r="63319" spans="3:8" x14ac:dyDescent="0.25">
      <c r="C63319" s="30"/>
      <c r="G63319" s="31"/>
      <c r="H63319" s="31"/>
    </row>
    <row r="63320" spans="3:8" x14ac:dyDescent="0.25">
      <c r="C63320" s="30"/>
      <c r="G63320" s="31"/>
      <c r="H63320" s="31"/>
    </row>
    <row r="63321" spans="3:8" x14ac:dyDescent="0.25">
      <c r="C63321" s="30"/>
      <c r="G63321" s="31"/>
      <c r="H63321" s="31"/>
    </row>
    <row r="63322" spans="3:8" x14ac:dyDescent="0.25">
      <c r="C63322" s="30"/>
      <c r="G63322" s="31"/>
      <c r="H63322" s="31"/>
    </row>
    <row r="63323" spans="3:8" x14ac:dyDescent="0.25">
      <c r="C63323" s="30"/>
      <c r="G63323" s="31"/>
      <c r="H63323" s="31"/>
    </row>
    <row r="63324" spans="3:8" x14ac:dyDescent="0.25">
      <c r="C63324" s="30"/>
      <c r="G63324" s="31"/>
      <c r="H63324" s="31"/>
    </row>
    <row r="63325" spans="3:8" x14ac:dyDescent="0.25">
      <c r="C63325" s="30"/>
      <c r="G63325" s="31"/>
      <c r="H63325" s="31"/>
    </row>
    <row r="63326" spans="3:8" x14ac:dyDescent="0.25">
      <c r="C63326" s="30"/>
      <c r="G63326" s="31"/>
      <c r="H63326" s="31"/>
    </row>
    <row r="63327" spans="3:8" x14ac:dyDescent="0.25">
      <c r="C63327" s="30"/>
      <c r="G63327" s="31"/>
      <c r="H63327" s="31"/>
    </row>
    <row r="63328" spans="3:8" x14ac:dyDescent="0.25">
      <c r="C63328" s="30"/>
      <c r="G63328" s="31"/>
      <c r="H63328" s="31"/>
    </row>
    <row r="63329" spans="3:8" x14ac:dyDescent="0.25">
      <c r="C63329" s="30"/>
      <c r="G63329" s="31"/>
      <c r="H63329" s="31"/>
    </row>
    <row r="63330" spans="3:8" x14ac:dyDescent="0.25">
      <c r="C63330" s="30"/>
      <c r="G63330" s="31"/>
      <c r="H63330" s="31"/>
    </row>
    <row r="63331" spans="3:8" x14ac:dyDescent="0.25">
      <c r="C63331" s="30"/>
      <c r="G63331" s="31"/>
      <c r="H63331" s="31"/>
    </row>
    <row r="63332" spans="3:8" x14ac:dyDescent="0.25">
      <c r="C63332" s="30"/>
      <c r="G63332" s="31"/>
      <c r="H63332" s="31"/>
    </row>
    <row r="63333" spans="3:8" x14ac:dyDescent="0.25">
      <c r="C63333" s="30"/>
      <c r="G63333" s="31"/>
      <c r="H63333" s="31"/>
    </row>
    <row r="63334" spans="3:8" x14ac:dyDescent="0.25">
      <c r="C63334" s="30"/>
      <c r="G63334" s="31"/>
      <c r="H63334" s="31"/>
    </row>
    <row r="63335" spans="3:8" x14ac:dyDescent="0.25">
      <c r="C63335" s="30"/>
      <c r="G63335" s="31"/>
      <c r="H63335" s="31"/>
    </row>
    <row r="63336" spans="3:8" x14ac:dyDescent="0.25">
      <c r="C63336" s="30"/>
      <c r="G63336" s="31"/>
      <c r="H63336" s="31"/>
    </row>
    <row r="63337" spans="3:8" x14ac:dyDescent="0.25">
      <c r="C63337" s="30"/>
      <c r="G63337" s="31"/>
      <c r="H63337" s="31"/>
    </row>
    <row r="63338" spans="3:8" x14ac:dyDescent="0.25">
      <c r="C63338" s="30"/>
      <c r="G63338" s="31"/>
      <c r="H63338" s="31"/>
    </row>
    <row r="63339" spans="3:8" x14ac:dyDescent="0.25">
      <c r="C63339" s="30"/>
      <c r="G63339" s="31"/>
      <c r="H63339" s="31"/>
    </row>
    <row r="63340" spans="3:8" x14ac:dyDescent="0.25">
      <c r="C63340" s="30"/>
      <c r="G63340" s="31"/>
      <c r="H63340" s="31"/>
    </row>
    <row r="63341" spans="3:8" x14ac:dyDescent="0.25">
      <c r="C63341" s="30"/>
      <c r="G63341" s="31"/>
      <c r="H63341" s="31"/>
    </row>
    <row r="63342" spans="3:8" x14ac:dyDescent="0.25">
      <c r="C63342" s="30"/>
      <c r="G63342" s="31"/>
      <c r="H63342" s="31"/>
    </row>
    <row r="63343" spans="3:8" x14ac:dyDescent="0.25">
      <c r="C63343" s="30"/>
      <c r="G63343" s="31"/>
      <c r="H63343" s="31"/>
    </row>
    <row r="63344" spans="3:8" x14ac:dyDescent="0.25">
      <c r="C63344" s="30"/>
      <c r="G63344" s="31"/>
      <c r="H63344" s="31"/>
    </row>
    <row r="63345" spans="3:8" x14ac:dyDescent="0.25">
      <c r="C63345" s="30"/>
      <c r="G63345" s="31"/>
      <c r="H63345" s="31"/>
    </row>
    <row r="63346" spans="3:8" x14ac:dyDescent="0.25">
      <c r="C63346" s="30"/>
      <c r="G63346" s="31"/>
      <c r="H63346" s="31"/>
    </row>
    <row r="63347" spans="3:8" x14ac:dyDescent="0.25">
      <c r="C63347" s="30"/>
      <c r="G63347" s="31"/>
      <c r="H63347" s="31"/>
    </row>
    <row r="63348" spans="3:8" x14ac:dyDescent="0.25">
      <c r="C63348" s="30"/>
      <c r="G63348" s="31"/>
      <c r="H63348" s="31"/>
    </row>
    <row r="63349" spans="3:8" x14ac:dyDescent="0.25">
      <c r="C63349" s="30"/>
      <c r="G63349" s="31"/>
      <c r="H63349" s="31"/>
    </row>
    <row r="63350" spans="3:8" x14ac:dyDescent="0.25">
      <c r="C63350" s="30"/>
      <c r="G63350" s="31"/>
      <c r="H63350" s="31"/>
    </row>
    <row r="63351" spans="3:8" x14ac:dyDescent="0.25">
      <c r="C63351" s="30"/>
      <c r="G63351" s="31"/>
      <c r="H63351" s="31"/>
    </row>
    <row r="63352" spans="3:8" x14ac:dyDescent="0.25">
      <c r="C63352" s="30"/>
      <c r="G63352" s="31"/>
      <c r="H63352" s="31"/>
    </row>
    <row r="63353" spans="3:8" x14ac:dyDescent="0.25">
      <c r="C63353" s="30"/>
      <c r="G63353" s="31"/>
      <c r="H63353" s="31"/>
    </row>
    <row r="63354" spans="3:8" x14ac:dyDescent="0.25">
      <c r="C63354" s="30"/>
      <c r="G63354" s="31"/>
      <c r="H63354" s="31"/>
    </row>
    <row r="63355" spans="3:8" x14ac:dyDescent="0.25">
      <c r="C63355" s="30"/>
      <c r="G63355" s="31"/>
      <c r="H63355" s="31"/>
    </row>
    <row r="63356" spans="3:8" x14ac:dyDescent="0.25">
      <c r="C63356" s="30"/>
      <c r="G63356" s="31"/>
      <c r="H63356" s="31"/>
    </row>
    <row r="63357" spans="3:8" x14ac:dyDescent="0.25">
      <c r="C63357" s="30"/>
      <c r="G63357" s="31"/>
      <c r="H63357" s="31"/>
    </row>
    <row r="63358" spans="3:8" x14ac:dyDescent="0.25">
      <c r="C63358" s="30"/>
      <c r="G63358" s="31"/>
      <c r="H63358" s="31"/>
    </row>
    <row r="63359" spans="3:8" x14ac:dyDescent="0.25">
      <c r="C63359" s="30"/>
      <c r="G63359" s="31"/>
      <c r="H63359" s="31"/>
    </row>
    <row r="63360" spans="3:8" x14ac:dyDescent="0.25">
      <c r="C63360" s="30"/>
      <c r="G63360" s="31"/>
      <c r="H63360" s="31"/>
    </row>
    <row r="63361" spans="3:8" x14ac:dyDescent="0.25">
      <c r="C63361" s="30"/>
      <c r="G63361" s="31"/>
      <c r="H63361" s="31"/>
    </row>
    <row r="63362" spans="3:8" x14ac:dyDescent="0.25">
      <c r="C63362" s="30"/>
      <c r="G63362" s="31"/>
      <c r="H63362" s="31"/>
    </row>
    <row r="63363" spans="3:8" x14ac:dyDescent="0.25">
      <c r="C63363" s="30"/>
      <c r="G63363" s="31"/>
      <c r="H63363" s="31"/>
    </row>
    <row r="63364" spans="3:8" x14ac:dyDescent="0.25">
      <c r="C63364" s="30"/>
      <c r="G63364" s="31"/>
      <c r="H63364" s="31"/>
    </row>
    <row r="63365" spans="3:8" x14ac:dyDescent="0.25">
      <c r="C63365" s="30"/>
      <c r="G63365" s="31"/>
      <c r="H63365" s="31"/>
    </row>
    <row r="63366" spans="3:8" x14ac:dyDescent="0.25">
      <c r="C63366" s="30"/>
      <c r="G63366" s="31"/>
      <c r="H63366" s="31"/>
    </row>
    <row r="63367" spans="3:8" x14ac:dyDescent="0.25">
      <c r="C63367" s="30"/>
      <c r="G63367" s="31"/>
      <c r="H63367" s="31"/>
    </row>
    <row r="63368" spans="3:8" x14ac:dyDescent="0.25">
      <c r="C63368" s="30"/>
      <c r="G63368" s="31"/>
      <c r="H63368" s="31"/>
    </row>
    <row r="63369" spans="3:8" x14ac:dyDescent="0.25">
      <c r="C63369" s="30"/>
      <c r="G63369" s="31"/>
      <c r="H63369" s="31"/>
    </row>
    <row r="63370" spans="3:8" x14ac:dyDescent="0.25">
      <c r="C63370" s="30"/>
      <c r="G63370" s="31"/>
      <c r="H63370" s="31"/>
    </row>
    <row r="63371" spans="3:8" x14ac:dyDescent="0.25">
      <c r="C63371" s="30"/>
      <c r="G63371" s="31"/>
      <c r="H63371" s="31"/>
    </row>
    <row r="63372" spans="3:8" x14ac:dyDescent="0.25">
      <c r="C63372" s="30"/>
      <c r="G63372" s="31"/>
      <c r="H63372" s="31"/>
    </row>
    <row r="63373" spans="3:8" x14ac:dyDescent="0.25">
      <c r="C63373" s="30"/>
      <c r="G63373" s="31"/>
      <c r="H63373" s="31"/>
    </row>
    <row r="63374" spans="3:8" x14ac:dyDescent="0.25">
      <c r="C63374" s="30"/>
      <c r="G63374" s="31"/>
      <c r="H63374" s="31"/>
    </row>
    <row r="63375" spans="3:8" x14ac:dyDescent="0.25">
      <c r="C63375" s="30"/>
      <c r="G63375" s="31"/>
      <c r="H63375" s="31"/>
    </row>
    <row r="63376" spans="3:8" x14ac:dyDescent="0.25">
      <c r="C63376" s="30"/>
      <c r="G63376" s="31"/>
      <c r="H63376" s="31"/>
    </row>
    <row r="63377" spans="3:8" x14ac:dyDescent="0.25">
      <c r="C63377" s="30"/>
      <c r="G63377" s="31"/>
      <c r="H63377" s="31"/>
    </row>
    <row r="63378" spans="3:8" x14ac:dyDescent="0.25">
      <c r="C63378" s="30"/>
      <c r="G63378" s="31"/>
      <c r="H63378" s="31"/>
    </row>
    <row r="63379" spans="3:8" x14ac:dyDescent="0.25">
      <c r="C63379" s="30"/>
      <c r="G63379" s="31"/>
      <c r="H63379" s="31"/>
    </row>
    <row r="63380" spans="3:8" x14ac:dyDescent="0.25">
      <c r="C63380" s="30"/>
      <c r="G63380" s="31"/>
      <c r="H63380" s="31"/>
    </row>
    <row r="63381" spans="3:8" x14ac:dyDescent="0.25">
      <c r="C63381" s="30"/>
      <c r="G63381" s="31"/>
      <c r="H63381" s="31"/>
    </row>
    <row r="63382" spans="3:8" x14ac:dyDescent="0.25">
      <c r="C63382" s="30"/>
      <c r="G63382" s="31"/>
      <c r="H63382" s="31"/>
    </row>
    <row r="63383" spans="3:8" x14ac:dyDescent="0.25">
      <c r="C63383" s="30"/>
      <c r="G63383" s="31"/>
      <c r="H63383" s="31"/>
    </row>
    <row r="63384" spans="3:8" x14ac:dyDescent="0.25">
      <c r="C63384" s="30"/>
      <c r="G63384" s="31"/>
      <c r="H63384" s="31"/>
    </row>
    <row r="63385" spans="3:8" x14ac:dyDescent="0.25">
      <c r="C63385" s="30"/>
      <c r="G63385" s="31"/>
      <c r="H63385" s="31"/>
    </row>
    <row r="63386" spans="3:8" x14ac:dyDescent="0.25">
      <c r="C63386" s="30"/>
      <c r="G63386" s="31"/>
      <c r="H63386" s="31"/>
    </row>
    <row r="63387" spans="3:8" x14ac:dyDescent="0.25">
      <c r="C63387" s="30"/>
      <c r="G63387" s="31"/>
      <c r="H63387" s="31"/>
    </row>
    <row r="63388" spans="3:8" x14ac:dyDescent="0.25">
      <c r="C63388" s="30"/>
      <c r="G63388" s="31"/>
      <c r="H63388" s="31"/>
    </row>
    <row r="63389" spans="3:8" x14ac:dyDescent="0.25">
      <c r="C63389" s="30"/>
      <c r="G63389" s="31"/>
      <c r="H63389" s="31"/>
    </row>
    <row r="63390" spans="3:8" x14ac:dyDescent="0.25">
      <c r="C63390" s="30"/>
      <c r="G63390" s="31"/>
      <c r="H63390" s="31"/>
    </row>
    <row r="63391" spans="3:8" x14ac:dyDescent="0.25">
      <c r="C63391" s="30"/>
      <c r="G63391" s="31"/>
      <c r="H63391" s="31"/>
    </row>
    <row r="63392" spans="3:8" x14ac:dyDescent="0.25">
      <c r="C63392" s="30"/>
      <c r="G63392" s="31"/>
      <c r="H63392" s="31"/>
    </row>
    <row r="63393" spans="3:8" x14ac:dyDescent="0.25">
      <c r="C63393" s="30"/>
      <c r="G63393" s="31"/>
      <c r="H63393" s="31"/>
    </row>
    <row r="63394" spans="3:8" x14ac:dyDescent="0.25">
      <c r="C63394" s="30"/>
      <c r="G63394" s="31"/>
      <c r="H63394" s="31"/>
    </row>
    <row r="63395" spans="3:8" x14ac:dyDescent="0.25">
      <c r="C63395" s="30"/>
      <c r="G63395" s="31"/>
      <c r="H63395" s="31"/>
    </row>
    <row r="63396" spans="3:8" x14ac:dyDescent="0.25">
      <c r="C63396" s="30"/>
      <c r="G63396" s="31"/>
      <c r="H63396" s="31"/>
    </row>
    <row r="63397" spans="3:8" x14ac:dyDescent="0.25">
      <c r="C63397" s="30"/>
      <c r="G63397" s="31"/>
      <c r="H63397" s="31"/>
    </row>
    <row r="63398" spans="3:8" x14ac:dyDescent="0.25">
      <c r="C63398" s="30"/>
      <c r="G63398" s="31"/>
      <c r="H63398" s="31"/>
    </row>
    <row r="63399" spans="3:8" x14ac:dyDescent="0.25">
      <c r="C63399" s="30"/>
      <c r="G63399" s="31"/>
      <c r="H63399" s="31"/>
    </row>
    <row r="63400" spans="3:8" x14ac:dyDescent="0.25">
      <c r="C63400" s="30"/>
      <c r="G63400" s="31"/>
      <c r="H63400" s="31"/>
    </row>
    <row r="63401" spans="3:8" x14ac:dyDescent="0.25">
      <c r="C63401" s="30"/>
      <c r="G63401" s="31"/>
      <c r="H63401" s="31"/>
    </row>
    <row r="63402" spans="3:8" x14ac:dyDescent="0.25">
      <c r="C63402" s="30"/>
      <c r="G63402" s="31"/>
      <c r="H63402" s="31"/>
    </row>
    <row r="63403" spans="3:8" x14ac:dyDescent="0.25">
      <c r="C63403" s="30"/>
      <c r="G63403" s="31"/>
      <c r="H63403" s="31"/>
    </row>
    <row r="63404" spans="3:8" x14ac:dyDescent="0.25">
      <c r="C63404" s="30"/>
      <c r="G63404" s="31"/>
      <c r="H63404" s="31"/>
    </row>
    <row r="63405" spans="3:8" x14ac:dyDescent="0.25">
      <c r="C63405" s="30"/>
      <c r="G63405" s="31"/>
      <c r="H63405" s="31"/>
    </row>
    <row r="63406" spans="3:8" x14ac:dyDescent="0.25">
      <c r="C63406" s="30"/>
      <c r="G63406" s="31"/>
      <c r="H63406" s="31"/>
    </row>
    <row r="63407" spans="3:8" x14ac:dyDescent="0.25">
      <c r="C63407" s="30"/>
      <c r="G63407" s="31"/>
      <c r="H63407" s="31"/>
    </row>
    <row r="63408" spans="3:8" x14ac:dyDescent="0.25">
      <c r="C63408" s="30"/>
      <c r="G63408" s="31"/>
      <c r="H63408" s="31"/>
    </row>
    <row r="63409" spans="3:8" x14ac:dyDescent="0.25">
      <c r="C63409" s="30"/>
      <c r="G63409" s="31"/>
      <c r="H63409" s="31"/>
    </row>
    <row r="63410" spans="3:8" x14ac:dyDescent="0.25">
      <c r="C63410" s="30"/>
      <c r="G63410" s="31"/>
      <c r="H63410" s="31"/>
    </row>
    <row r="63411" spans="3:8" x14ac:dyDescent="0.25">
      <c r="C63411" s="30"/>
      <c r="G63411" s="31"/>
      <c r="H63411" s="31"/>
    </row>
    <row r="63412" spans="3:8" x14ac:dyDescent="0.25">
      <c r="C63412" s="30"/>
      <c r="G63412" s="31"/>
      <c r="H63412" s="31"/>
    </row>
    <row r="63413" spans="3:8" x14ac:dyDescent="0.25">
      <c r="C63413" s="30"/>
      <c r="G63413" s="31"/>
      <c r="H63413" s="31"/>
    </row>
    <row r="63414" spans="3:8" x14ac:dyDescent="0.25">
      <c r="C63414" s="30"/>
      <c r="G63414" s="31"/>
      <c r="H63414" s="31"/>
    </row>
    <row r="63415" spans="3:8" x14ac:dyDescent="0.25">
      <c r="C63415" s="30"/>
      <c r="G63415" s="31"/>
      <c r="H63415" s="31"/>
    </row>
    <row r="63416" spans="3:8" x14ac:dyDescent="0.25">
      <c r="C63416" s="30"/>
      <c r="G63416" s="31"/>
      <c r="H63416" s="31"/>
    </row>
    <row r="63417" spans="3:8" x14ac:dyDescent="0.25">
      <c r="C63417" s="30"/>
      <c r="G63417" s="31"/>
      <c r="H63417" s="31"/>
    </row>
    <row r="63418" spans="3:8" x14ac:dyDescent="0.25">
      <c r="C63418" s="30"/>
      <c r="G63418" s="31"/>
      <c r="H63418" s="31"/>
    </row>
    <row r="63419" spans="3:8" x14ac:dyDescent="0.25">
      <c r="C63419" s="30"/>
      <c r="G63419" s="31"/>
      <c r="H63419" s="31"/>
    </row>
    <row r="63420" spans="3:8" x14ac:dyDescent="0.25">
      <c r="C63420" s="30"/>
      <c r="G63420" s="31"/>
      <c r="H63420" s="31"/>
    </row>
    <row r="63421" spans="3:8" x14ac:dyDescent="0.25">
      <c r="C63421" s="30"/>
      <c r="G63421" s="31"/>
      <c r="H63421" s="31"/>
    </row>
    <row r="63422" spans="3:8" x14ac:dyDescent="0.25">
      <c r="C63422" s="30"/>
      <c r="G63422" s="31"/>
      <c r="H63422" s="31"/>
    </row>
    <row r="63423" spans="3:8" x14ac:dyDescent="0.25">
      <c r="C63423" s="30"/>
      <c r="G63423" s="31"/>
      <c r="H63423" s="31"/>
    </row>
    <row r="63424" spans="3:8" x14ac:dyDescent="0.25">
      <c r="C63424" s="30"/>
      <c r="G63424" s="31"/>
      <c r="H63424" s="31"/>
    </row>
    <row r="63425" spans="3:8" x14ac:dyDescent="0.25">
      <c r="C63425" s="30"/>
      <c r="G63425" s="31"/>
      <c r="H63425" s="31"/>
    </row>
    <row r="63426" spans="3:8" x14ac:dyDescent="0.25">
      <c r="C63426" s="30"/>
      <c r="G63426" s="31"/>
      <c r="H63426" s="31"/>
    </row>
    <row r="63427" spans="3:8" x14ac:dyDescent="0.25">
      <c r="C63427" s="30"/>
      <c r="G63427" s="31"/>
      <c r="H63427" s="31"/>
    </row>
    <row r="63428" spans="3:8" x14ac:dyDescent="0.25">
      <c r="C63428" s="30"/>
      <c r="G63428" s="31"/>
      <c r="H63428" s="31"/>
    </row>
    <row r="63429" spans="3:8" x14ac:dyDescent="0.25">
      <c r="C63429" s="30"/>
      <c r="G63429" s="31"/>
      <c r="H63429" s="31"/>
    </row>
    <row r="63430" spans="3:8" x14ac:dyDescent="0.25">
      <c r="C63430" s="30"/>
      <c r="G63430" s="31"/>
      <c r="H63430" s="31"/>
    </row>
    <row r="63431" spans="3:8" x14ac:dyDescent="0.25">
      <c r="C63431" s="30"/>
      <c r="G63431" s="31"/>
      <c r="H63431" s="31"/>
    </row>
    <row r="63432" spans="3:8" x14ac:dyDescent="0.25">
      <c r="C63432" s="30"/>
      <c r="G63432" s="31"/>
      <c r="H63432" s="31"/>
    </row>
    <row r="63433" spans="3:8" x14ac:dyDescent="0.25">
      <c r="C63433" s="30"/>
      <c r="G63433" s="31"/>
      <c r="H63433" s="31"/>
    </row>
    <row r="63434" spans="3:8" x14ac:dyDescent="0.25">
      <c r="C63434" s="30"/>
      <c r="G63434" s="31"/>
      <c r="H63434" s="31"/>
    </row>
    <row r="63435" spans="3:8" x14ac:dyDescent="0.25">
      <c r="C63435" s="30"/>
      <c r="G63435" s="31"/>
      <c r="H63435" s="31"/>
    </row>
    <row r="63436" spans="3:8" x14ac:dyDescent="0.25">
      <c r="C63436" s="30"/>
      <c r="G63436" s="31"/>
      <c r="H63436" s="31"/>
    </row>
    <row r="63437" spans="3:8" x14ac:dyDescent="0.25">
      <c r="C63437" s="30"/>
      <c r="G63437" s="31"/>
      <c r="H63437" s="31"/>
    </row>
    <row r="63438" spans="3:8" x14ac:dyDescent="0.25">
      <c r="C63438" s="30"/>
      <c r="G63438" s="31"/>
      <c r="H63438" s="31"/>
    </row>
    <row r="63439" spans="3:8" x14ac:dyDescent="0.25">
      <c r="C63439" s="30"/>
      <c r="G63439" s="31"/>
      <c r="H63439" s="31"/>
    </row>
    <row r="63440" spans="3:8" x14ac:dyDescent="0.25">
      <c r="C63440" s="30"/>
      <c r="G63440" s="31"/>
      <c r="H63440" s="31"/>
    </row>
    <row r="63441" spans="3:8" x14ac:dyDescent="0.25">
      <c r="C63441" s="30"/>
      <c r="G63441" s="31"/>
      <c r="H63441" s="31"/>
    </row>
    <row r="63442" spans="3:8" x14ac:dyDescent="0.25">
      <c r="C63442" s="30"/>
      <c r="G63442" s="31"/>
      <c r="H63442" s="31"/>
    </row>
    <row r="63443" spans="3:8" x14ac:dyDescent="0.25">
      <c r="C63443" s="30"/>
      <c r="G63443" s="31"/>
      <c r="H63443" s="31"/>
    </row>
    <row r="63444" spans="3:8" x14ac:dyDescent="0.25">
      <c r="C63444" s="30"/>
      <c r="G63444" s="31"/>
      <c r="H63444" s="31"/>
    </row>
    <row r="63445" spans="3:8" x14ac:dyDescent="0.25">
      <c r="C63445" s="30"/>
      <c r="G63445" s="31"/>
      <c r="H63445" s="31"/>
    </row>
    <row r="63446" spans="3:8" x14ac:dyDescent="0.25">
      <c r="C63446" s="30"/>
      <c r="G63446" s="31"/>
      <c r="H63446" s="31"/>
    </row>
    <row r="63447" spans="3:8" x14ac:dyDescent="0.25">
      <c r="C63447" s="30"/>
      <c r="G63447" s="31"/>
      <c r="H63447" s="31"/>
    </row>
    <row r="63448" spans="3:8" x14ac:dyDescent="0.25">
      <c r="C63448" s="30"/>
      <c r="G63448" s="31"/>
      <c r="H63448" s="31"/>
    </row>
    <row r="63449" spans="3:8" x14ac:dyDescent="0.25">
      <c r="C63449" s="30"/>
      <c r="G63449" s="31"/>
      <c r="H63449" s="31"/>
    </row>
    <row r="63450" spans="3:8" x14ac:dyDescent="0.25">
      <c r="C63450" s="30"/>
      <c r="G63450" s="31"/>
      <c r="H63450" s="31"/>
    </row>
    <row r="63451" spans="3:8" x14ac:dyDescent="0.25">
      <c r="C63451" s="30"/>
      <c r="G63451" s="31"/>
      <c r="H63451" s="31"/>
    </row>
    <row r="63452" spans="3:8" x14ac:dyDescent="0.25">
      <c r="C63452" s="30"/>
      <c r="G63452" s="31"/>
      <c r="H63452" s="31"/>
    </row>
    <row r="63453" spans="3:8" x14ac:dyDescent="0.25">
      <c r="C63453" s="30"/>
      <c r="G63453" s="31"/>
      <c r="H63453" s="31"/>
    </row>
    <row r="63454" spans="3:8" x14ac:dyDescent="0.25">
      <c r="C63454" s="30"/>
      <c r="G63454" s="31"/>
      <c r="H63454" s="31"/>
    </row>
    <row r="63455" spans="3:8" x14ac:dyDescent="0.25">
      <c r="C63455" s="30"/>
      <c r="G63455" s="31"/>
      <c r="H63455" s="31"/>
    </row>
    <row r="63456" spans="3:8" x14ac:dyDescent="0.25">
      <c r="C63456" s="30"/>
      <c r="G63456" s="31"/>
      <c r="H63456" s="31"/>
    </row>
    <row r="63457" spans="3:8" x14ac:dyDescent="0.25">
      <c r="C63457" s="30"/>
      <c r="G63457" s="31"/>
      <c r="H63457" s="31"/>
    </row>
    <row r="63458" spans="3:8" x14ac:dyDescent="0.25">
      <c r="C63458" s="30"/>
      <c r="G63458" s="31"/>
      <c r="H63458" s="31"/>
    </row>
    <row r="63459" spans="3:8" x14ac:dyDescent="0.25">
      <c r="C63459" s="30"/>
      <c r="G63459" s="31"/>
      <c r="H63459" s="31"/>
    </row>
    <row r="63460" spans="3:8" x14ac:dyDescent="0.25">
      <c r="C63460" s="30"/>
      <c r="G63460" s="31"/>
      <c r="H63460" s="31"/>
    </row>
    <row r="63461" spans="3:8" x14ac:dyDescent="0.25">
      <c r="C63461" s="30"/>
      <c r="G63461" s="31"/>
      <c r="H63461" s="31"/>
    </row>
    <row r="63462" spans="3:8" x14ac:dyDescent="0.25">
      <c r="C63462" s="30"/>
      <c r="G63462" s="31"/>
      <c r="H63462" s="31"/>
    </row>
    <row r="63463" spans="3:8" x14ac:dyDescent="0.25">
      <c r="C63463" s="30"/>
      <c r="G63463" s="31"/>
      <c r="H63463" s="31"/>
    </row>
    <row r="63464" spans="3:8" x14ac:dyDescent="0.25">
      <c r="C63464" s="30"/>
      <c r="G63464" s="31"/>
      <c r="H63464" s="31"/>
    </row>
    <row r="63465" spans="3:8" x14ac:dyDescent="0.25">
      <c r="C63465" s="30"/>
      <c r="G63465" s="31"/>
      <c r="H63465" s="31"/>
    </row>
    <row r="63466" spans="3:8" x14ac:dyDescent="0.25">
      <c r="C63466" s="30"/>
      <c r="G63466" s="31"/>
      <c r="H63466" s="31"/>
    </row>
    <row r="63467" spans="3:8" x14ac:dyDescent="0.25">
      <c r="C63467" s="30"/>
      <c r="G63467" s="31"/>
      <c r="H63467" s="31"/>
    </row>
    <row r="63468" spans="3:8" x14ac:dyDescent="0.25">
      <c r="C63468" s="30"/>
      <c r="G63468" s="31"/>
      <c r="H63468" s="31"/>
    </row>
    <row r="63469" spans="3:8" x14ac:dyDescent="0.25">
      <c r="C63469" s="30"/>
      <c r="G63469" s="31"/>
      <c r="H63469" s="31"/>
    </row>
    <row r="63470" spans="3:8" x14ac:dyDescent="0.25">
      <c r="C63470" s="30"/>
      <c r="G63470" s="31"/>
      <c r="H63470" s="31"/>
    </row>
    <row r="63471" spans="3:8" x14ac:dyDescent="0.25">
      <c r="C63471" s="30"/>
      <c r="G63471" s="31"/>
      <c r="H63471" s="31"/>
    </row>
    <row r="63472" spans="3:8" x14ac:dyDescent="0.25">
      <c r="C63472" s="30"/>
      <c r="G63472" s="31"/>
      <c r="H63472" s="31"/>
    </row>
    <row r="63473" spans="3:8" x14ac:dyDescent="0.25">
      <c r="C63473" s="30"/>
      <c r="G63473" s="31"/>
      <c r="H63473" s="31"/>
    </row>
    <row r="63474" spans="3:8" x14ac:dyDescent="0.25">
      <c r="C63474" s="30"/>
      <c r="G63474" s="31"/>
      <c r="H63474" s="31"/>
    </row>
    <row r="63475" spans="3:8" x14ac:dyDescent="0.25">
      <c r="C63475" s="30"/>
      <c r="G63475" s="31"/>
      <c r="H63475" s="31"/>
    </row>
    <row r="63476" spans="3:8" x14ac:dyDescent="0.25">
      <c r="C63476" s="30"/>
      <c r="G63476" s="31"/>
      <c r="H63476" s="31"/>
    </row>
    <row r="63477" spans="3:8" x14ac:dyDescent="0.25">
      <c r="C63477" s="30"/>
      <c r="G63477" s="31"/>
      <c r="H63477" s="31"/>
    </row>
    <row r="63478" spans="3:8" x14ac:dyDescent="0.25">
      <c r="C63478" s="30"/>
      <c r="G63478" s="31"/>
      <c r="H63478" s="31"/>
    </row>
    <row r="63479" spans="3:8" x14ac:dyDescent="0.25">
      <c r="C63479" s="30"/>
      <c r="G63479" s="31"/>
      <c r="H63479" s="31"/>
    </row>
    <row r="63480" spans="3:8" x14ac:dyDescent="0.25">
      <c r="C63480" s="30"/>
      <c r="G63480" s="31"/>
      <c r="H63480" s="31"/>
    </row>
    <row r="63481" spans="3:8" x14ac:dyDescent="0.25">
      <c r="C63481" s="30"/>
      <c r="G63481" s="31"/>
      <c r="H63481" s="31"/>
    </row>
    <row r="63482" spans="3:8" x14ac:dyDescent="0.25">
      <c r="C63482" s="30"/>
      <c r="G63482" s="31"/>
      <c r="H63482" s="31"/>
    </row>
    <row r="63483" spans="3:8" x14ac:dyDescent="0.25">
      <c r="C63483" s="30"/>
      <c r="G63483" s="31"/>
      <c r="H63483" s="31"/>
    </row>
    <row r="63484" spans="3:8" x14ac:dyDescent="0.25">
      <c r="C63484" s="30"/>
      <c r="G63484" s="31"/>
      <c r="H63484" s="31"/>
    </row>
    <row r="63485" spans="3:8" x14ac:dyDescent="0.25">
      <c r="C63485" s="30"/>
      <c r="G63485" s="31"/>
      <c r="H63485" s="31"/>
    </row>
    <row r="63486" spans="3:8" x14ac:dyDescent="0.25">
      <c r="C63486" s="30"/>
      <c r="G63486" s="31"/>
      <c r="H63486" s="31"/>
    </row>
    <row r="63487" spans="3:8" x14ac:dyDescent="0.25">
      <c r="C63487" s="30"/>
      <c r="G63487" s="31"/>
      <c r="H63487" s="31"/>
    </row>
    <row r="63488" spans="3:8" x14ac:dyDescent="0.25">
      <c r="C63488" s="30"/>
      <c r="G63488" s="31"/>
      <c r="H63488" s="31"/>
    </row>
    <row r="63489" spans="3:8" x14ac:dyDescent="0.25">
      <c r="C63489" s="30"/>
      <c r="G63489" s="31"/>
      <c r="H63489" s="31"/>
    </row>
    <row r="63490" spans="3:8" x14ac:dyDescent="0.25">
      <c r="C63490" s="30"/>
      <c r="G63490" s="31"/>
      <c r="H63490" s="31"/>
    </row>
    <row r="63491" spans="3:8" x14ac:dyDescent="0.25">
      <c r="C63491" s="30"/>
      <c r="G63491" s="31"/>
      <c r="H63491" s="31"/>
    </row>
    <row r="63492" spans="3:8" x14ac:dyDescent="0.25">
      <c r="C63492" s="30"/>
      <c r="G63492" s="31"/>
      <c r="H63492" s="31"/>
    </row>
    <row r="63493" spans="3:8" x14ac:dyDescent="0.25">
      <c r="C63493" s="30"/>
      <c r="G63493" s="31"/>
      <c r="H63493" s="31"/>
    </row>
    <row r="63494" spans="3:8" x14ac:dyDescent="0.25">
      <c r="C63494" s="30"/>
      <c r="G63494" s="31"/>
      <c r="H63494" s="31"/>
    </row>
    <row r="63495" spans="3:8" x14ac:dyDescent="0.25">
      <c r="C63495" s="30"/>
      <c r="G63495" s="31"/>
      <c r="H63495" s="31"/>
    </row>
    <row r="63496" spans="3:8" x14ac:dyDescent="0.25">
      <c r="C63496" s="30"/>
      <c r="G63496" s="31"/>
      <c r="H63496" s="31"/>
    </row>
    <row r="63497" spans="3:8" x14ac:dyDescent="0.25">
      <c r="C63497" s="30"/>
      <c r="G63497" s="31"/>
      <c r="H63497" s="31"/>
    </row>
    <row r="63498" spans="3:8" x14ac:dyDescent="0.25">
      <c r="C63498" s="30"/>
      <c r="G63498" s="31"/>
      <c r="H63498" s="31"/>
    </row>
    <row r="63499" spans="3:8" x14ac:dyDescent="0.25">
      <c r="C63499" s="30"/>
      <c r="G63499" s="31"/>
      <c r="H63499" s="31"/>
    </row>
    <row r="63500" spans="3:8" x14ac:dyDescent="0.25">
      <c r="C63500" s="30"/>
      <c r="G63500" s="31"/>
      <c r="H63500" s="31"/>
    </row>
    <row r="63501" spans="3:8" x14ac:dyDescent="0.25">
      <c r="C63501" s="30"/>
      <c r="G63501" s="31"/>
      <c r="H63501" s="31"/>
    </row>
    <row r="63502" spans="3:8" x14ac:dyDescent="0.25">
      <c r="C63502" s="30"/>
      <c r="G63502" s="31"/>
      <c r="H63502" s="31"/>
    </row>
    <row r="63503" spans="3:8" x14ac:dyDescent="0.25">
      <c r="C63503" s="30"/>
      <c r="G63503" s="31"/>
      <c r="H63503" s="31"/>
    </row>
    <row r="63504" spans="3:8" x14ac:dyDescent="0.25">
      <c r="C63504" s="30"/>
      <c r="G63504" s="31"/>
      <c r="H63504" s="31"/>
    </row>
    <row r="63505" spans="3:8" x14ac:dyDescent="0.25">
      <c r="C63505" s="30"/>
      <c r="G63505" s="31"/>
      <c r="H63505" s="31"/>
    </row>
    <row r="63506" spans="3:8" x14ac:dyDescent="0.25">
      <c r="C63506" s="30"/>
      <c r="G63506" s="31"/>
      <c r="H63506" s="31"/>
    </row>
    <row r="63507" spans="3:8" x14ac:dyDescent="0.25">
      <c r="C63507" s="30"/>
      <c r="G63507" s="31"/>
      <c r="H63507" s="31"/>
    </row>
    <row r="63508" spans="3:8" x14ac:dyDescent="0.25">
      <c r="C63508" s="30"/>
      <c r="G63508" s="31"/>
      <c r="H63508" s="31"/>
    </row>
    <row r="63509" spans="3:8" x14ac:dyDescent="0.25">
      <c r="C63509" s="30"/>
      <c r="G63509" s="31"/>
      <c r="H63509" s="31"/>
    </row>
    <row r="63510" spans="3:8" x14ac:dyDescent="0.25">
      <c r="C63510" s="30"/>
      <c r="G63510" s="31"/>
      <c r="H63510" s="31"/>
    </row>
    <row r="63511" spans="3:8" x14ac:dyDescent="0.25">
      <c r="C63511" s="30"/>
      <c r="G63511" s="31"/>
      <c r="H63511" s="31"/>
    </row>
    <row r="63512" spans="3:8" x14ac:dyDescent="0.25">
      <c r="C63512" s="30"/>
      <c r="G63512" s="31"/>
      <c r="H63512" s="31"/>
    </row>
    <row r="63513" spans="3:8" x14ac:dyDescent="0.25">
      <c r="C63513" s="30"/>
      <c r="G63513" s="31"/>
      <c r="H63513" s="31"/>
    </row>
    <row r="63514" spans="3:8" x14ac:dyDescent="0.25">
      <c r="C63514" s="30"/>
      <c r="G63514" s="31"/>
      <c r="H63514" s="31"/>
    </row>
    <row r="63515" spans="3:8" x14ac:dyDescent="0.25">
      <c r="C63515" s="30"/>
      <c r="G63515" s="31"/>
      <c r="H63515" s="31"/>
    </row>
    <row r="63516" spans="3:8" x14ac:dyDescent="0.25">
      <c r="C63516" s="30"/>
      <c r="G63516" s="31"/>
      <c r="H63516" s="31"/>
    </row>
    <row r="63517" spans="3:8" x14ac:dyDescent="0.25">
      <c r="C63517" s="30"/>
      <c r="G63517" s="31"/>
      <c r="H63517" s="31"/>
    </row>
    <row r="63518" spans="3:8" x14ac:dyDescent="0.25">
      <c r="C63518" s="30"/>
      <c r="G63518" s="31"/>
      <c r="H63518" s="31"/>
    </row>
    <row r="63519" spans="3:8" x14ac:dyDescent="0.25">
      <c r="C63519" s="30"/>
      <c r="G63519" s="31"/>
      <c r="H63519" s="31"/>
    </row>
    <row r="63520" spans="3:8" x14ac:dyDescent="0.25">
      <c r="C63520" s="30"/>
      <c r="G63520" s="31"/>
      <c r="H63520" s="31"/>
    </row>
    <row r="63521" spans="3:8" x14ac:dyDescent="0.25">
      <c r="C63521" s="30"/>
      <c r="G63521" s="31"/>
      <c r="H63521" s="31"/>
    </row>
    <row r="63522" spans="3:8" x14ac:dyDescent="0.25">
      <c r="C63522" s="30"/>
      <c r="G63522" s="31"/>
      <c r="H63522" s="31"/>
    </row>
    <row r="63523" spans="3:8" x14ac:dyDescent="0.25">
      <c r="C63523" s="30"/>
      <c r="G63523" s="31"/>
      <c r="H63523" s="31"/>
    </row>
    <row r="63524" spans="3:8" x14ac:dyDescent="0.25">
      <c r="C63524" s="30"/>
      <c r="G63524" s="31"/>
      <c r="H63524" s="31"/>
    </row>
    <row r="63525" spans="3:8" x14ac:dyDescent="0.25">
      <c r="C63525" s="30"/>
      <c r="G63525" s="31"/>
      <c r="H63525" s="31"/>
    </row>
    <row r="63526" spans="3:8" x14ac:dyDescent="0.25">
      <c r="C63526" s="30"/>
      <c r="G63526" s="31"/>
      <c r="H63526" s="31"/>
    </row>
    <row r="63527" spans="3:8" x14ac:dyDescent="0.25">
      <c r="C63527" s="30"/>
      <c r="G63527" s="31"/>
      <c r="H63527" s="31"/>
    </row>
    <row r="63528" spans="3:8" x14ac:dyDescent="0.25">
      <c r="C63528" s="30"/>
      <c r="G63528" s="31"/>
      <c r="H63528" s="31"/>
    </row>
    <row r="63529" spans="3:8" x14ac:dyDescent="0.25">
      <c r="C63529" s="30"/>
      <c r="G63529" s="31"/>
      <c r="H63529" s="31"/>
    </row>
    <row r="63530" spans="3:8" x14ac:dyDescent="0.25">
      <c r="C63530" s="30"/>
      <c r="G63530" s="31"/>
      <c r="H63530" s="31"/>
    </row>
    <row r="63531" spans="3:8" x14ac:dyDescent="0.25">
      <c r="C63531" s="30"/>
      <c r="G63531" s="31"/>
      <c r="H63531" s="31"/>
    </row>
    <row r="63532" spans="3:8" x14ac:dyDescent="0.25">
      <c r="C63532" s="30"/>
      <c r="G63532" s="31"/>
      <c r="H63532" s="31"/>
    </row>
    <row r="63533" spans="3:8" x14ac:dyDescent="0.25">
      <c r="C63533" s="30"/>
      <c r="G63533" s="31"/>
      <c r="H63533" s="31"/>
    </row>
    <row r="63534" spans="3:8" x14ac:dyDescent="0.25">
      <c r="C63534" s="30"/>
      <c r="G63534" s="31"/>
      <c r="H63534" s="31"/>
    </row>
    <row r="63535" spans="3:8" x14ac:dyDescent="0.25">
      <c r="C63535" s="30"/>
      <c r="G63535" s="31"/>
      <c r="H63535" s="31"/>
    </row>
    <row r="63536" spans="3:8" x14ac:dyDescent="0.25">
      <c r="C63536" s="30"/>
      <c r="G63536" s="31"/>
      <c r="H63536" s="31"/>
    </row>
    <row r="63537" spans="3:8" x14ac:dyDescent="0.25">
      <c r="C63537" s="30"/>
      <c r="G63537" s="31"/>
      <c r="H63537" s="31"/>
    </row>
    <row r="63538" spans="3:8" x14ac:dyDescent="0.25">
      <c r="C63538" s="30"/>
      <c r="G63538" s="31"/>
      <c r="H63538" s="31"/>
    </row>
    <row r="63539" spans="3:8" x14ac:dyDescent="0.25">
      <c r="C63539" s="30"/>
      <c r="G63539" s="31"/>
      <c r="H63539" s="31"/>
    </row>
    <row r="63540" spans="3:8" x14ac:dyDescent="0.25">
      <c r="C63540" s="30"/>
      <c r="G63540" s="31"/>
      <c r="H63540" s="31"/>
    </row>
    <row r="63541" spans="3:8" x14ac:dyDescent="0.25">
      <c r="C63541" s="30"/>
      <c r="G63541" s="31"/>
      <c r="H63541" s="31"/>
    </row>
    <row r="63542" spans="3:8" x14ac:dyDescent="0.25">
      <c r="C63542" s="30"/>
      <c r="G63542" s="31"/>
      <c r="H63542" s="31"/>
    </row>
    <row r="63543" spans="3:8" x14ac:dyDescent="0.25">
      <c r="C63543" s="30"/>
      <c r="G63543" s="31"/>
      <c r="H63543" s="31"/>
    </row>
    <row r="63544" spans="3:8" x14ac:dyDescent="0.25">
      <c r="C63544" s="30"/>
      <c r="G63544" s="31"/>
      <c r="H63544" s="31"/>
    </row>
    <row r="63545" spans="3:8" x14ac:dyDescent="0.25">
      <c r="C63545" s="30"/>
      <c r="G63545" s="31"/>
      <c r="H63545" s="31"/>
    </row>
    <row r="63546" spans="3:8" x14ac:dyDescent="0.25">
      <c r="C63546" s="30"/>
      <c r="G63546" s="31"/>
      <c r="H63546" s="31"/>
    </row>
    <row r="63547" spans="3:8" x14ac:dyDescent="0.25">
      <c r="C63547" s="30"/>
      <c r="G63547" s="31"/>
      <c r="H63547" s="31"/>
    </row>
    <row r="63548" spans="3:8" x14ac:dyDescent="0.25">
      <c r="C63548" s="30"/>
      <c r="G63548" s="31"/>
      <c r="H63548" s="31"/>
    </row>
    <row r="63549" spans="3:8" x14ac:dyDescent="0.25">
      <c r="C63549" s="30"/>
      <c r="G63549" s="31"/>
      <c r="H63549" s="31"/>
    </row>
    <row r="63550" spans="3:8" x14ac:dyDescent="0.25">
      <c r="C63550" s="30"/>
      <c r="G63550" s="31"/>
      <c r="H63550" s="31"/>
    </row>
    <row r="63551" spans="3:8" x14ac:dyDescent="0.25">
      <c r="C63551" s="30"/>
      <c r="G63551" s="31"/>
      <c r="H63551" s="31"/>
    </row>
    <row r="63552" spans="3:8" x14ac:dyDescent="0.25">
      <c r="C63552" s="30"/>
      <c r="G63552" s="31"/>
      <c r="H63552" s="31"/>
    </row>
    <row r="63553" spans="3:8" x14ac:dyDescent="0.25">
      <c r="C63553" s="30"/>
      <c r="G63553" s="31"/>
      <c r="H63553" s="31"/>
    </row>
    <row r="63554" spans="3:8" x14ac:dyDescent="0.25">
      <c r="C63554" s="30"/>
      <c r="G63554" s="31"/>
      <c r="H63554" s="31"/>
    </row>
    <row r="63555" spans="3:8" x14ac:dyDescent="0.25">
      <c r="C63555" s="30"/>
      <c r="G63555" s="31"/>
      <c r="H63555" s="31"/>
    </row>
    <row r="63556" spans="3:8" x14ac:dyDescent="0.25">
      <c r="C63556" s="30"/>
      <c r="G63556" s="31"/>
      <c r="H63556" s="31"/>
    </row>
    <row r="63557" spans="3:8" x14ac:dyDescent="0.25">
      <c r="C63557" s="30"/>
      <c r="G63557" s="31"/>
      <c r="H63557" s="31"/>
    </row>
    <row r="63558" spans="3:8" x14ac:dyDescent="0.25">
      <c r="C63558" s="30"/>
      <c r="G63558" s="31"/>
      <c r="H63558" s="31"/>
    </row>
    <row r="63559" spans="3:8" x14ac:dyDescent="0.25">
      <c r="C63559" s="30"/>
      <c r="G63559" s="31"/>
      <c r="H63559" s="31"/>
    </row>
    <row r="63560" spans="3:8" x14ac:dyDescent="0.25">
      <c r="C63560" s="30"/>
      <c r="G63560" s="31"/>
      <c r="H63560" s="31"/>
    </row>
    <row r="63561" spans="3:8" x14ac:dyDescent="0.25">
      <c r="C63561" s="30"/>
      <c r="G63561" s="31"/>
      <c r="H63561" s="31"/>
    </row>
    <row r="63562" spans="3:8" x14ac:dyDescent="0.25">
      <c r="C63562" s="30"/>
      <c r="G63562" s="31"/>
      <c r="H63562" s="31"/>
    </row>
    <row r="63563" spans="3:8" x14ac:dyDescent="0.25">
      <c r="C63563" s="30"/>
      <c r="G63563" s="31"/>
      <c r="H63563" s="31"/>
    </row>
    <row r="63564" spans="3:8" x14ac:dyDescent="0.25">
      <c r="C63564" s="30"/>
      <c r="G63564" s="31"/>
      <c r="H63564" s="31"/>
    </row>
    <row r="63565" spans="3:8" x14ac:dyDescent="0.25">
      <c r="C63565" s="30"/>
      <c r="G63565" s="31"/>
      <c r="H63565" s="31"/>
    </row>
    <row r="63566" spans="3:8" x14ac:dyDescent="0.25">
      <c r="C63566" s="30"/>
      <c r="G63566" s="31"/>
      <c r="H63566" s="31"/>
    </row>
    <row r="63567" spans="3:8" x14ac:dyDescent="0.25">
      <c r="C63567" s="30"/>
      <c r="G63567" s="31"/>
      <c r="H63567" s="31"/>
    </row>
    <row r="63568" spans="3:8" x14ac:dyDescent="0.25">
      <c r="C63568" s="30"/>
      <c r="G63568" s="31"/>
      <c r="H63568" s="31"/>
    </row>
    <row r="63569" spans="3:8" x14ac:dyDescent="0.25">
      <c r="C63569" s="30"/>
      <c r="G63569" s="31"/>
      <c r="H63569" s="31"/>
    </row>
    <row r="63570" spans="3:8" x14ac:dyDescent="0.25">
      <c r="C63570" s="30"/>
      <c r="G63570" s="31"/>
      <c r="H63570" s="31"/>
    </row>
    <row r="63571" spans="3:8" x14ac:dyDescent="0.25">
      <c r="C63571" s="30"/>
      <c r="G63571" s="31"/>
      <c r="H63571" s="31"/>
    </row>
    <row r="63572" spans="3:8" x14ac:dyDescent="0.25">
      <c r="C63572" s="30"/>
      <c r="G63572" s="31"/>
      <c r="H63572" s="31"/>
    </row>
    <row r="63573" spans="3:8" x14ac:dyDescent="0.25">
      <c r="C63573" s="30"/>
      <c r="G63573" s="31"/>
      <c r="H63573" s="31"/>
    </row>
    <row r="63574" spans="3:8" x14ac:dyDescent="0.25">
      <c r="C63574" s="30"/>
      <c r="G63574" s="31"/>
      <c r="H63574" s="31"/>
    </row>
    <row r="63575" spans="3:8" x14ac:dyDescent="0.25">
      <c r="C63575" s="30"/>
      <c r="G63575" s="31"/>
      <c r="H63575" s="31"/>
    </row>
    <row r="63576" spans="3:8" x14ac:dyDescent="0.25">
      <c r="C63576" s="30"/>
      <c r="G63576" s="31"/>
      <c r="H63576" s="31"/>
    </row>
    <row r="63577" spans="3:8" x14ac:dyDescent="0.25">
      <c r="C63577" s="30"/>
      <c r="G63577" s="31"/>
      <c r="H63577" s="31"/>
    </row>
    <row r="63578" spans="3:8" x14ac:dyDescent="0.25">
      <c r="C63578" s="30"/>
      <c r="G63578" s="31"/>
      <c r="H63578" s="31"/>
    </row>
    <row r="63579" spans="3:8" x14ac:dyDescent="0.25">
      <c r="C63579" s="30"/>
      <c r="G63579" s="31"/>
      <c r="H63579" s="31"/>
    </row>
    <row r="63580" spans="3:8" x14ac:dyDescent="0.25">
      <c r="C63580" s="30"/>
      <c r="G63580" s="31"/>
      <c r="H63580" s="31"/>
    </row>
    <row r="63581" spans="3:8" x14ac:dyDescent="0.25">
      <c r="C63581" s="30"/>
      <c r="G63581" s="31"/>
      <c r="H63581" s="31"/>
    </row>
    <row r="63582" spans="3:8" x14ac:dyDescent="0.25">
      <c r="C63582" s="30"/>
      <c r="G63582" s="31"/>
      <c r="H63582" s="31"/>
    </row>
    <row r="63583" spans="3:8" x14ac:dyDescent="0.25">
      <c r="C63583" s="30"/>
      <c r="G63583" s="31"/>
      <c r="H63583" s="31"/>
    </row>
    <row r="63584" spans="3:8" x14ac:dyDescent="0.25">
      <c r="C63584" s="30"/>
      <c r="G63584" s="31"/>
      <c r="H63584" s="31"/>
    </row>
    <row r="63585" spans="3:8" x14ac:dyDescent="0.25">
      <c r="C63585" s="30"/>
      <c r="G63585" s="31"/>
      <c r="H63585" s="31"/>
    </row>
    <row r="63586" spans="3:8" x14ac:dyDescent="0.25">
      <c r="C63586" s="30"/>
      <c r="G63586" s="31"/>
      <c r="H63586" s="31"/>
    </row>
    <row r="63587" spans="3:8" x14ac:dyDescent="0.25">
      <c r="C63587" s="30"/>
      <c r="G63587" s="31"/>
      <c r="H63587" s="31"/>
    </row>
    <row r="63588" spans="3:8" x14ac:dyDescent="0.25">
      <c r="C63588" s="30"/>
      <c r="G63588" s="31"/>
      <c r="H63588" s="31"/>
    </row>
    <row r="63589" spans="3:8" x14ac:dyDescent="0.25">
      <c r="C63589" s="30"/>
      <c r="G63589" s="31"/>
      <c r="H63589" s="31"/>
    </row>
    <row r="63590" spans="3:8" x14ac:dyDescent="0.25">
      <c r="C63590" s="30"/>
      <c r="G63590" s="31"/>
      <c r="H63590" s="31"/>
    </row>
    <row r="63591" spans="3:8" x14ac:dyDescent="0.25">
      <c r="C63591" s="30"/>
      <c r="G63591" s="31"/>
      <c r="H63591" s="31"/>
    </row>
    <row r="63592" spans="3:8" x14ac:dyDescent="0.25">
      <c r="C63592" s="30"/>
      <c r="G63592" s="31"/>
      <c r="H63592" s="31"/>
    </row>
    <row r="63593" spans="3:8" x14ac:dyDescent="0.25">
      <c r="C63593" s="30"/>
      <c r="G63593" s="31"/>
      <c r="H63593" s="31"/>
    </row>
    <row r="63594" spans="3:8" x14ac:dyDescent="0.25">
      <c r="C63594" s="30"/>
      <c r="G63594" s="31"/>
      <c r="H63594" s="31"/>
    </row>
    <row r="63595" spans="3:8" x14ac:dyDescent="0.25">
      <c r="C63595" s="30"/>
      <c r="G63595" s="31"/>
      <c r="H63595" s="31"/>
    </row>
    <row r="63596" spans="3:8" x14ac:dyDescent="0.25">
      <c r="C63596" s="30"/>
      <c r="G63596" s="31"/>
      <c r="H63596" s="31"/>
    </row>
    <row r="63597" spans="3:8" x14ac:dyDescent="0.25">
      <c r="C63597" s="30"/>
      <c r="G63597" s="31"/>
      <c r="H63597" s="31"/>
    </row>
    <row r="63598" spans="3:8" x14ac:dyDescent="0.25">
      <c r="C63598" s="30"/>
      <c r="G63598" s="31"/>
      <c r="H63598" s="31"/>
    </row>
    <row r="63599" spans="3:8" x14ac:dyDescent="0.25">
      <c r="C63599" s="30"/>
      <c r="G63599" s="31"/>
      <c r="H63599" s="31"/>
    </row>
    <row r="63600" spans="3:8" x14ac:dyDescent="0.25">
      <c r="C63600" s="30"/>
      <c r="G63600" s="31"/>
      <c r="H63600" s="31"/>
    </row>
    <row r="63601" spans="3:8" x14ac:dyDescent="0.25">
      <c r="C63601" s="30"/>
      <c r="G63601" s="31"/>
      <c r="H63601" s="31"/>
    </row>
    <row r="63602" spans="3:8" x14ac:dyDescent="0.25">
      <c r="C63602" s="30"/>
      <c r="G63602" s="31"/>
      <c r="H63602" s="31"/>
    </row>
    <row r="63603" spans="3:8" x14ac:dyDescent="0.25">
      <c r="C63603" s="30"/>
      <c r="G63603" s="31"/>
      <c r="H63603" s="31"/>
    </row>
    <row r="63604" spans="3:8" x14ac:dyDescent="0.25">
      <c r="C63604" s="30"/>
      <c r="G63604" s="31"/>
      <c r="H63604" s="31"/>
    </row>
    <row r="63605" spans="3:8" x14ac:dyDescent="0.25">
      <c r="C63605" s="30"/>
      <c r="G63605" s="31"/>
      <c r="H63605" s="31"/>
    </row>
    <row r="63606" spans="3:8" x14ac:dyDescent="0.25">
      <c r="C63606" s="30"/>
      <c r="G63606" s="31"/>
      <c r="H63606" s="31"/>
    </row>
    <row r="63607" spans="3:8" x14ac:dyDescent="0.25">
      <c r="C63607" s="30"/>
      <c r="G63607" s="31"/>
      <c r="H63607" s="31"/>
    </row>
    <row r="63608" spans="3:8" x14ac:dyDescent="0.25">
      <c r="C63608" s="30"/>
      <c r="G63608" s="31"/>
      <c r="H63608" s="31"/>
    </row>
    <row r="63609" spans="3:8" x14ac:dyDescent="0.25">
      <c r="C63609" s="30"/>
      <c r="G63609" s="31"/>
      <c r="H63609" s="31"/>
    </row>
    <row r="63610" spans="3:8" x14ac:dyDescent="0.25">
      <c r="C63610" s="30"/>
      <c r="G63610" s="31"/>
      <c r="H63610" s="31"/>
    </row>
    <row r="63611" spans="3:8" x14ac:dyDescent="0.25">
      <c r="C63611" s="30"/>
      <c r="G63611" s="31"/>
      <c r="H63611" s="31"/>
    </row>
    <row r="63612" spans="3:8" x14ac:dyDescent="0.25">
      <c r="C63612" s="30"/>
      <c r="G63612" s="31"/>
      <c r="H63612" s="31"/>
    </row>
    <row r="63613" spans="3:8" x14ac:dyDescent="0.25">
      <c r="C63613" s="30"/>
      <c r="G63613" s="31"/>
      <c r="H63613" s="31"/>
    </row>
    <row r="63614" spans="3:8" x14ac:dyDescent="0.25">
      <c r="C63614" s="30"/>
      <c r="G63614" s="31"/>
      <c r="H63614" s="31"/>
    </row>
    <row r="63615" spans="3:8" x14ac:dyDescent="0.25">
      <c r="C63615" s="30"/>
      <c r="G63615" s="31"/>
      <c r="H63615" s="31"/>
    </row>
    <row r="63616" spans="3:8" x14ac:dyDescent="0.25">
      <c r="C63616" s="30"/>
      <c r="G63616" s="31"/>
      <c r="H63616" s="31"/>
    </row>
    <row r="63617" spans="3:8" x14ac:dyDescent="0.25">
      <c r="C63617" s="30"/>
      <c r="G63617" s="31"/>
      <c r="H63617" s="31"/>
    </row>
    <row r="63618" spans="3:8" x14ac:dyDescent="0.25">
      <c r="C63618" s="30"/>
      <c r="G63618" s="31"/>
      <c r="H63618" s="31"/>
    </row>
    <row r="63619" spans="3:8" x14ac:dyDescent="0.25">
      <c r="C63619" s="30"/>
      <c r="G63619" s="31"/>
      <c r="H63619" s="31"/>
    </row>
    <row r="63620" spans="3:8" x14ac:dyDescent="0.25">
      <c r="C63620" s="30"/>
      <c r="G63620" s="31"/>
      <c r="H63620" s="31"/>
    </row>
    <row r="63621" spans="3:8" x14ac:dyDescent="0.25">
      <c r="C63621" s="30"/>
      <c r="G63621" s="31"/>
      <c r="H63621" s="31"/>
    </row>
    <row r="63622" spans="3:8" x14ac:dyDescent="0.25">
      <c r="C63622" s="30"/>
      <c r="G63622" s="31"/>
      <c r="H63622" s="31"/>
    </row>
    <row r="63623" spans="3:8" x14ac:dyDescent="0.25">
      <c r="C63623" s="30"/>
      <c r="G63623" s="31"/>
      <c r="H63623" s="31"/>
    </row>
    <row r="63624" spans="3:8" x14ac:dyDescent="0.25">
      <c r="C63624" s="30"/>
      <c r="G63624" s="31"/>
      <c r="H63624" s="31"/>
    </row>
    <row r="63625" spans="3:8" x14ac:dyDescent="0.25">
      <c r="C63625" s="30"/>
      <c r="G63625" s="31"/>
      <c r="H63625" s="31"/>
    </row>
    <row r="63626" spans="3:8" x14ac:dyDescent="0.25">
      <c r="C63626" s="30"/>
      <c r="G63626" s="31"/>
      <c r="H63626" s="31"/>
    </row>
    <row r="63627" spans="3:8" x14ac:dyDescent="0.25">
      <c r="C63627" s="30"/>
      <c r="G63627" s="31"/>
      <c r="H63627" s="31"/>
    </row>
    <row r="63628" spans="3:8" x14ac:dyDescent="0.25">
      <c r="C63628" s="30"/>
      <c r="G63628" s="31"/>
      <c r="H63628" s="31"/>
    </row>
    <row r="63629" spans="3:8" x14ac:dyDescent="0.25">
      <c r="C63629" s="30"/>
      <c r="G63629" s="31"/>
      <c r="H63629" s="31"/>
    </row>
    <row r="63630" spans="3:8" x14ac:dyDescent="0.25">
      <c r="C63630" s="30"/>
      <c r="G63630" s="31"/>
      <c r="H63630" s="31"/>
    </row>
    <row r="63631" spans="3:8" x14ac:dyDescent="0.25">
      <c r="C63631" s="30"/>
      <c r="G63631" s="31"/>
      <c r="H63631" s="31"/>
    </row>
    <row r="63632" spans="3:8" x14ac:dyDescent="0.25">
      <c r="C63632" s="30"/>
      <c r="G63632" s="31"/>
      <c r="H63632" s="31"/>
    </row>
    <row r="63633" spans="3:8" x14ac:dyDescent="0.25">
      <c r="C63633" s="30"/>
      <c r="G63633" s="31"/>
      <c r="H63633" s="31"/>
    </row>
    <row r="63634" spans="3:8" x14ac:dyDescent="0.25">
      <c r="C63634" s="30"/>
      <c r="G63634" s="31"/>
      <c r="H63634" s="31"/>
    </row>
    <row r="63635" spans="3:8" x14ac:dyDescent="0.25">
      <c r="C63635" s="30"/>
      <c r="G63635" s="31"/>
      <c r="H63635" s="31"/>
    </row>
    <row r="63636" spans="3:8" x14ac:dyDescent="0.25">
      <c r="C63636" s="30"/>
      <c r="G63636" s="31"/>
      <c r="H63636" s="31"/>
    </row>
    <row r="63637" spans="3:8" x14ac:dyDescent="0.25">
      <c r="C63637" s="30"/>
      <c r="G63637" s="31"/>
      <c r="H63637" s="31"/>
    </row>
    <row r="63638" spans="3:8" x14ac:dyDescent="0.25">
      <c r="C63638" s="30"/>
      <c r="G63638" s="31"/>
      <c r="H63638" s="31"/>
    </row>
    <row r="63639" spans="3:8" x14ac:dyDescent="0.25">
      <c r="C63639" s="30"/>
      <c r="G63639" s="31"/>
      <c r="H63639" s="31"/>
    </row>
    <row r="63640" spans="3:8" x14ac:dyDescent="0.25">
      <c r="C63640" s="30"/>
      <c r="G63640" s="31"/>
      <c r="H63640" s="31"/>
    </row>
    <row r="63641" spans="3:8" x14ac:dyDescent="0.25">
      <c r="C63641" s="30"/>
      <c r="G63641" s="31"/>
      <c r="H63641" s="31"/>
    </row>
    <row r="63642" spans="3:8" x14ac:dyDescent="0.25">
      <c r="C63642" s="30"/>
      <c r="G63642" s="31"/>
      <c r="H63642" s="31"/>
    </row>
    <row r="63643" spans="3:8" x14ac:dyDescent="0.25">
      <c r="C63643" s="30"/>
      <c r="G63643" s="31"/>
      <c r="H63643" s="31"/>
    </row>
    <row r="63644" spans="3:8" x14ac:dyDescent="0.25">
      <c r="C63644" s="30"/>
      <c r="G63644" s="31"/>
      <c r="H63644" s="31"/>
    </row>
    <row r="63645" spans="3:8" x14ac:dyDescent="0.25">
      <c r="C63645" s="30"/>
      <c r="G63645" s="31"/>
      <c r="H63645" s="31"/>
    </row>
    <row r="63646" spans="3:8" x14ac:dyDescent="0.25">
      <c r="C63646" s="30"/>
      <c r="G63646" s="31"/>
      <c r="H63646" s="31"/>
    </row>
    <row r="63647" spans="3:8" x14ac:dyDescent="0.25">
      <c r="C63647" s="30"/>
      <c r="G63647" s="31"/>
      <c r="H63647" s="31"/>
    </row>
    <row r="63648" spans="3:8" x14ac:dyDescent="0.25">
      <c r="C63648" s="30"/>
      <c r="G63648" s="31"/>
      <c r="H63648" s="31"/>
    </row>
    <row r="63649" spans="3:8" x14ac:dyDescent="0.25">
      <c r="C63649" s="30"/>
      <c r="G63649" s="31"/>
      <c r="H63649" s="31"/>
    </row>
    <row r="63650" spans="3:8" x14ac:dyDescent="0.25">
      <c r="C63650" s="30"/>
      <c r="G63650" s="31"/>
      <c r="H63650" s="31"/>
    </row>
    <row r="63651" spans="3:8" x14ac:dyDescent="0.25">
      <c r="C63651" s="30"/>
      <c r="G63651" s="31"/>
      <c r="H63651" s="31"/>
    </row>
    <row r="63652" spans="3:8" x14ac:dyDescent="0.25">
      <c r="C63652" s="30"/>
      <c r="G63652" s="31"/>
      <c r="H63652" s="31"/>
    </row>
    <row r="63653" spans="3:8" x14ac:dyDescent="0.25">
      <c r="C63653" s="30"/>
      <c r="G63653" s="31"/>
      <c r="H63653" s="31"/>
    </row>
    <row r="63654" spans="3:8" x14ac:dyDescent="0.25">
      <c r="C63654" s="30"/>
      <c r="G63654" s="31"/>
      <c r="H63654" s="31"/>
    </row>
    <row r="63655" spans="3:8" x14ac:dyDescent="0.25">
      <c r="C63655" s="30"/>
      <c r="G63655" s="31"/>
      <c r="H63655" s="31"/>
    </row>
    <row r="63656" spans="3:8" x14ac:dyDescent="0.25">
      <c r="C63656" s="30"/>
      <c r="G63656" s="31"/>
      <c r="H63656" s="31"/>
    </row>
    <row r="63657" spans="3:8" x14ac:dyDescent="0.25">
      <c r="C63657" s="30"/>
      <c r="G63657" s="31"/>
      <c r="H63657" s="31"/>
    </row>
    <row r="63658" spans="3:8" x14ac:dyDescent="0.25">
      <c r="C63658" s="30"/>
      <c r="G63658" s="31"/>
      <c r="H63658" s="31"/>
    </row>
    <row r="63659" spans="3:8" x14ac:dyDescent="0.25">
      <c r="C63659" s="30"/>
      <c r="G63659" s="31"/>
      <c r="H63659" s="31"/>
    </row>
    <row r="63660" spans="3:8" x14ac:dyDescent="0.25">
      <c r="C63660" s="30"/>
      <c r="G63660" s="31"/>
      <c r="H63660" s="31"/>
    </row>
    <row r="63661" spans="3:8" x14ac:dyDescent="0.25">
      <c r="C63661" s="30"/>
      <c r="G63661" s="31"/>
      <c r="H63661" s="31"/>
    </row>
    <row r="63662" spans="3:8" x14ac:dyDescent="0.25">
      <c r="C63662" s="30"/>
      <c r="G63662" s="31"/>
      <c r="H63662" s="31"/>
    </row>
    <row r="63663" spans="3:8" x14ac:dyDescent="0.25">
      <c r="C63663" s="30"/>
      <c r="G63663" s="31"/>
      <c r="H63663" s="31"/>
    </row>
    <row r="63664" spans="3:8" x14ac:dyDescent="0.25">
      <c r="C63664" s="30"/>
      <c r="G63664" s="31"/>
      <c r="H63664" s="31"/>
    </row>
    <row r="63665" spans="3:8" x14ac:dyDescent="0.25">
      <c r="C63665" s="30"/>
      <c r="G63665" s="31"/>
      <c r="H63665" s="31"/>
    </row>
    <row r="63666" spans="3:8" x14ac:dyDescent="0.25">
      <c r="C63666" s="30"/>
      <c r="G63666" s="31"/>
      <c r="H63666" s="31"/>
    </row>
    <row r="63667" spans="3:8" x14ac:dyDescent="0.25">
      <c r="C63667" s="30"/>
      <c r="G63667" s="31"/>
      <c r="H63667" s="31"/>
    </row>
    <row r="63668" spans="3:8" x14ac:dyDescent="0.25">
      <c r="C63668" s="30"/>
      <c r="G63668" s="31"/>
      <c r="H63668" s="31"/>
    </row>
    <row r="63669" spans="3:8" x14ac:dyDescent="0.25">
      <c r="C63669" s="30"/>
      <c r="G63669" s="31"/>
      <c r="H63669" s="31"/>
    </row>
    <row r="63670" spans="3:8" x14ac:dyDescent="0.25">
      <c r="C63670" s="30"/>
      <c r="G63670" s="31"/>
      <c r="H63670" s="31"/>
    </row>
    <row r="63671" spans="3:8" x14ac:dyDescent="0.25">
      <c r="C63671" s="30"/>
      <c r="G63671" s="31"/>
      <c r="H63671" s="31"/>
    </row>
    <row r="63672" spans="3:8" x14ac:dyDescent="0.25">
      <c r="C63672" s="30"/>
      <c r="G63672" s="31"/>
      <c r="H63672" s="31"/>
    </row>
    <row r="63673" spans="3:8" x14ac:dyDescent="0.25">
      <c r="C63673" s="30"/>
      <c r="G63673" s="31"/>
      <c r="H63673" s="31"/>
    </row>
    <row r="63674" spans="3:8" x14ac:dyDescent="0.25">
      <c r="C63674" s="30"/>
      <c r="G63674" s="31"/>
      <c r="H63674" s="31"/>
    </row>
    <row r="63675" spans="3:8" x14ac:dyDescent="0.25">
      <c r="C63675" s="30"/>
      <c r="G63675" s="31"/>
      <c r="H63675" s="31"/>
    </row>
    <row r="63676" spans="3:8" x14ac:dyDescent="0.25">
      <c r="C63676" s="30"/>
      <c r="G63676" s="31"/>
      <c r="H63676" s="31"/>
    </row>
    <row r="63677" spans="3:8" x14ac:dyDescent="0.25">
      <c r="C63677" s="30"/>
      <c r="G63677" s="31"/>
      <c r="H63677" s="31"/>
    </row>
    <row r="63678" spans="3:8" x14ac:dyDescent="0.25">
      <c r="C63678" s="30"/>
      <c r="G63678" s="31"/>
      <c r="H63678" s="31"/>
    </row>
    <row r="63679" spans="3:8" x14ac:dyDescent="0.25">
      <c r="C63679" s="30"/>
      <c r="G63679" s="31"/>
      <c r="H63679" s="31"/>
    </row>
    <row r="63680" spans="3:8" x14ac:dyDescent="0.25">
      <c r="C63680" s="30"/>
      <c r="G63680" s="31"/>
      <c r="H63680" s="31"/>
    </row>
    <row r="63681" spans="3:8" x14ac:dyDescent="0.25">
      <c r="C63681" s="30"/>
      <c r="G63681" s="31"/>
      <c r="H63681" s="31"/>
    </row>
    <row r="63682" spans="3:8" x14ac:dyDescent="0.25">
      <c r="C63682" s="30"/>
      <c r="G63682" s="31"/>
      <c r="H63682" s="31"/>
    </row>
    <row r="63683" spans="3:8" x14ac:dyDescent="0.25">
      <c r="C63683" s="30"/>
      <c r="G63683" s="31"/>
      <c r="H63683" s="31"/>
    </row>
    <row r="63684" spans="3:8" x14ac:dyDescent="0.25">
      <c r="C63684" s="30"/>
      <c r="G63684" s="31"/>
      <c r="H63684" s="31"/>
    </row>
    <row r="63685" spans="3:8" x14ac:dyDescent="0.25">
      <c r="C63685" s="30"/>
      <c r="G63685" s="31"/>
      <c r="H63685" s="31"/>
    </row>
    <row r="63686" spans="3:8" x14ac:dyDescent="0.25">
      <c r="C63686" s="30"/>
      <c r="G63686" s="31"/>
      <c r="H63686" s="31"/>
    </row>
    <row r="63687" spans="3:8" x14ac:dyDescent="0.25">
      <c r="C63687" s="30"/>
      <c r="G63687" s="31"/>
      <c r="H63687" s="31"/>
    </row>
    <row r="63688" spans="3:8" x14ac:dyDescent="0.25">
      <c r="C63688" s="30"/>
      <c r="G63688" s="31"/>
      <c r="H63688" s="31"/>
    </row>
    <row r="63689" spans="3:8" x14ac:dyDescent="0.25">
      <c r="C63689" s="30"/>
      <c r="G63689" s="31"/>
      <c r="H63689" s="31"/>
    </row>
    <row r="63690" spans="3:8" x14ac:dyDescent="0.25">
      <c r="C63690" s="30"/>
      <c r="G63690" s="31"/>
      <c r="H63690" s="31"/>
    </row>
    <row r="63691" spans="3:8" x14ac:dyDescent="0.25">
      <c r="C63691" s="30"/>
      <c r="G63691" s="31"/>
      <c r="H63691" s="31"/>
    </row>
    <row r="63692" spans="3:8" x14ac:dyDescent="0.25">
      <c r="C63692" s="30"/>
      <c r="G63692" s="31"/>
      <c r="H63692" s="31"/>
    </row>
    <row r="63693" spans="3:8" x14ac:dyDescent="0.25">
      <c r="C63693" s="30"/>
      <c r="G63693" s="31"/>
      <c r="H63693" s="31"/>
    </row>
    <row r="63694" spans="3:8" x14ac:dyDescent="0.25">
      <c r="C63694" s="30"/>
      <c r="G63694" s="31"/>
      <c r="H63694" s="31"/>
    </row>
    <row r="63695" spans="3:8" x14ac:dyDescent="0.25">
      <c r="C63695" s="30"/>
      <c r="G63695" s="31"/>
      <c r="H63695" s="31"/>
    </row>
    <row r="63696" spans="3:8" x14ac:dyDescent="0.25">
      <c r="C63696" s="30"/>
      <c r="G63696" s="31"/>
      <c r="H63696" s="31"/>
    </row>
    <row r="63697" spans="3:8" x14ac:dyDescent="0.25">
      <c r="C63697" s="30"/>
      <c r="G63697" s="31"/>
      <c r="H63697" s="31"/>
    </row>
    <row r="63698" spans="3:8" x14ac:dyDescent="0.25">
      <c r="C63698" s="30"/>
      <c r="G63698" s="31"/>
      <c r="H63698" s="31"/>
    </row>
    <row r="63699" spans="3:8" x14ac:dyDescent="0.25">
      <c r="C63699" s="30"/>
      <c r="G63699" s="31"/>
      <c r="H63699" s="31"/>
    </row>
    <row r="63700" spans="3:8" x14ac:dyDescent="0.25">
      <c r="C63700" s="30"/>
      <c r="G63700" s="31"/>
      <c r="H63700" s="31"/>
    </row>
    <row r="63701" spans="3:8" x14ac:dyDescent="0.25">
      <c r="C63701" s="30"/>
      <c r="G63701" s="31"/>
      <c r="H63701" s="31"/>
    </row>
    <row r="63702" spans="3:8" x14ac:dyDescent="0.25">
      <c r="C63702" s="30"/>
      <c r="G63702" s="31"/>
      <c r="H63702" s="31"/>
    </row>
    <row r="63703" spans="3:8" x14ac:dyDescent="0.25">
      <c r="C63703" s="30"/>
      <c r="G63703" s="31"/>
      <c r="H63703" s="31"/>
    </row>
    <row r="63704" spans="3:8" x14ac:dyDescent="0.25">
      <c r="C63704" s="30"/>
      <c r="G63704" s="31"/>
      <c r="H63704" s="31"/>
    </row>
    <row r="63705" spans="3:8" x14ac:dyDescent="0.25">
      <c r="C63705" s="30"/>
      <c r="G63705" s="31"/>
      <c r="H63705" s="31"/>
    </row>
    <row r="63706" spans="3:8" x14ac:dyDescent="0.25">
      <c r="C63706" s="30"/>
      <c r="G63706" s="31"/>
      <c r="H63706" s="31"/>
    </row>
    <row r="63707" spans="3:8" x14ac:dyDescent="0.25">
      <c r="C63707" s="30"/>
      <c r="G63707" s="31"/>
      <c r="H63707" s="31"/>
    </row>
    <row r="63708" spans="3:8" x14ac:dyDescent="0.25">
      <c r="C63708" s="30"/>
      <c r="G63708" s="31"/>
      <c r="H63708" s="31"/>
    </row>
    <row r="63709" spans="3:8" x14ac:dyDescent="0.25">
      <c r="C63709" s="30"/>
      <c r="G63709" s="31"/>
      <c r="H63709" s="31"/>
    </row>
    <row r="63710" spans="3:8" x14ac:dyDescent="0.25">
      <c r="C63710" s="30"/>
      <c r="G63710" s="31"/>
      <c r="H63710" s="31"/>
    </row>
    <row r="63711" spans="3:8" x14ac:dyDescent="0.25">
      <c r="C63711" s="30"/>
      <c r="G63711" s="31"/>
      <c r="H63711" s="31"/>
    </row>
    <row r="63712" spans="3:8" x14ac:dyDescent="0.25">
      <c r="C63712" s="30"/>
      <c r="G63712" s="31"/>
      <c r="H63712" s="31"/>
    </row>
    <row r="63713" spans="3:8" x14ac:dyDescent="0.25">
      <c r="C63713" s="30"/>
      <c r="G63713" s="31"/>
      <c r="H63713" s="31"/>
    </row>
    <row r="63714" spans="3:8" x14ac:dyDescent="0.25">
      <c r="C63714" s="30"/>
      <c r="G63714" s="31"/>
      <c r="H63714" s="31"/>
    </row>
    <row r="63715" spans="3:8" x14ac:dyDescent="0.25">
      <c r="C63715" s="30"/>
      <c r="G63715" s="31"/>
      <c r="H63715" s="31"/>
    </row>
    <row r="63716" spans="3:8" x14ac:dyDescent="0.25">
      <c r="C63716" s="30"/>
      <c r="G63716" s="31"/>
      <c r="H63716" s="31"/>
    </row>
    <row r="63717" spans="3:8" x14ac:dyDescent="0.25">
      <c r="C63717" s="30"/>
      <c r="G63717" s="31"/>
      <c r="H63717" s="31"/>
    </row>
    <row r="63718" spans="3:8" x14ac:dyDescent="0.25">
      <c r="C63718" s="30"/>
      <c r="G63718" s="31"/>
      <c r="H63718" s="31"/>
    </row>
    <row r="63719" spans="3:8" x14ac:dyDescent="0.25">
      <c r="C63719" s="30"/>
      <c r="G63719" s="31"/>
      <c r="H63719" s="31"/>
    </row>
    <row r="63720" spans="3:8" x14ac:dyDescent="0.25">
      <c r="C63720" s="30"/>
      <c r="G63720" s="31"/>
      <c r="H63720" s="31"/>
    </row>
    <row r="63721" spans="3:8" x14ac:dyDescent="0.25">
      <c r="C63721" s="30"/>
      <c r="G63721" s="31"/>
      <c r="H63721" s="31"/>
    </row>
    <row r="63722" spans="3:8" x14ac:dyDescent="0.25">
      <c r="C63722" s="30"/>
      <c r="G63722" s="31"/>
      <c r="H63722" s="31"/>
    </row>
    <row r="63723" spans="3:8" x14ac:dyDescent="0.25">
      <c r="C63723" s="30"/>
      <c r="G63723" s="31"/>
      <c r="H63723" s="31"/>
    </row>
    <row r="63724" spans="3:8" x14ac:dyDescent="0.25">
      <c r="C63724" s="30"/>
      <c r="G63724" s="31"/>
      <c r="H63724" s="31"/>
    </row>
    <row r="63725" spans="3:8" x14ac:dyDescent="0.25">
      <c r="C63725" s="30"/>
      <c r="G63725" s="31"/>
      <c r="H63725" s="31"/>
    </row>
    <row r="63726" spans="3:8" x14ac:dyDescent="0.25">
      <c r="C63726" s="30"/>
      <c r="G63726" s="31"/>
      <c r="H63726" s="31"/>
    </row>
    <row r="63727" spans="3:8" x14ac:dyDescent="0.25">
      <c r="C63727" s="30"/>
      <c r="G63727" s="31"/>
      <c r="H63727" s="31"/>
    </row>
    <row r="63728" spans="3:8" x14ac:dyDescent="0.25">
      <c r="C63728" s="30"/>
      <c r="G63728" s="31"/>
      <c r="H63728" s="31"/>
    </row>
    <row r="63729" spans="3:8" x14ac:dyDescent="0.25">
      <c r="C63729" s="30"/>
      <c r="G63729" s="31"/>
      <c r="H63729" s="31"/>
    </row>
    <row r="63730" spans="3:8" x14ac:dyDescent="0.25">
      <c r="C63730" s="30"/>
      <c r="G63730" s="31"/>
      <c r="H63730" s="31"/>
    </row>
    <row r="63731" spans="3:8" x14ac:dyDescent="0.25">
      <c r="C63731" s="30"/>
      <c r="G63731" s="31"/>
      <c r="H63731" s="31"/>
    </row>
    <row r="63732" spans="3:8" x14ac:dyDescent="0.25">
      <c r="C63732" s="30"/>
      <c r="G63732" s="31"/>
      <c r="H63732" s="31"/>
    </row>
    <row r="63733" spans="3:8" x14ac:dyDescent="0.25">
      <c r="C63733" s="30"/>
      <c r="G63733" s="31"/>
      <c r="H63733" s="31"/>
    </row>
    <row r="63734" spans="3:8" x14ac:dyDescent="0.25">
      <c r="C63734" s="30"/>
      <c r="G63734" s="31"/>
      <c r="H63734" s="31"/>
    </row>
    <row r="63735" spans="3:8" x14ac:dyDescent="0.25">
      <c r="C63735" s="30"/>
      <c r="G63735" s="31"/>
      <c r="H63735" s="31"/>
    </row>
    <row r="63736" spans="3:8" x14ac:dyDescent="0.25">
      <c r="C63736" s="30"/>
      <c r="G63736" s="31"/>
      <c r="H63736" s="31"/>
    </row>
    <row r="63737" spans="3:8" x14ac:dyDescent="0.25">
      <c r="C63737" s="30"/>
      <c r="G63737" s="31"/>
      <c r="H63737" s="31"/>
    </row>
    <row r="63738" spans="3:8" x14ac:dyDescent="0.25">
      <c r="C63738" s="30"/>
      <c r="G63738" s="31"/>
      <c r="H63738" s="31"/>
    </row>
    <row r="63739" spans="3:8" x14ac:dyDescent="0.25">
      <c r="C63739" s="30"/>
      <c r="G63739" s="31"/>
      <c r="H63739" s="31"/>
    </row>
    <row r="63740" spans="3:8" x14ac:dyDescent="0.25">
      <c r="C63740" s="30"/>
      <c r="G63740" s="31"/>
      <c r="H63740" s="31"/>
    </row>
    <row r="63741" spans="3:8" x14ac:dyDescent="0.25">
      <c r="C63741" s="30"/>
      <c r="G63741" s="31"/>
      <c r="H63741" s="31"/>
    </row>
    <row r="63742" spans="3:8" x14ac:dyDescent="0.25">
      <c r="C63742" s="30"/>
      <c r="G63742" s="31"/>
      <c r="H63742" s="31"/>
    </row>
    <row r="63743" spans="3:8" x14ac:dyDescent="0.25">
      <c r="C63743" s="30"/>
      <c r="G63743" s="31"/>
      <c r="H63743" s="31"/>
    </row>
    <row r="63744" spans="3:8" x14ac:dyDescent="0.25">
      <c r="C63744" s="30"/>
      <c r="G63744" s="31"/>
      <c r="H63744" s="31"/>
    </row>
    <row r="63745" spans="3:8" x14ac:dyDescent="0.25">
      <c r="C63745" s="30"/>
      <c r="G63745" s="31"/>
      <c r="H63745" s="31"/>
    </row>
    <row r="63746" spans="3:8" x14ac:dyDescent="0.25">
      <c r="C63746" s="30"/>
      <c r="G63746" s="31"/>
      <c r="H63746" s="31"/>
    </row>
    <row r="63747" spans="3:8" x14ac:dyDescent="0.25">
      <c r="C63747" s="30"/>
      <c r="G63747" s="31"/>
      <c r="H63747" s="31"/>
    </row>
    <row r="63748" spans="3:8" x14ac:dyDescent="0.25">
      <c r="C63748" s="30"/>
      <c r="G63748" s="31"/>
      <c r="H63748" s="31"/>
    </row>
    <row r="63749" spans="3:8" x14ac:dyDescent="0.25">
      <c r="C63749" s="30"/>
      <c r="G63749" s="31"/>
      <c r="H63749" s="31"/>
    </row>
    <row r="63750" spans="3:8" x14ac:dyDescent="0.25">
      <c r="C63750" s="30"/>
      <c r="G63750" s="31"/>
      <c r="H63750" s="31"/>
    </row>
    <row r="63751" spans="3:8" x14ac:dyDescent="0.25">
      <c r="C63751" s="30"/>
      <c r="G63751" s="31"/>
      <c r="H63751" s="31"/>
    </row>
    <row r="63752" spans="3:8" x14ac:dyDescent="0.25">
      <c r="C63752" s="30"/>
      <c r="G63752" s="31"/>
      <c r="H63752" s="31"/>
    </row>
    <row r="63753" spans="3:8" x14ac:dyDescent="0.25">
      <c r="C63753" s="30"/>
      <c r="G63753" s="31"/>
      <c r="H63753" s="31"/>
    </row>
    <row r="63754" spans="3:8" x14ac:dyDescent="0.25">
      <c r="C63754" s="30"/>
      <c r="G63754" s="31"/>
      <c r="H63754" s="31"/>
    </row>
    <row r="63755" spans="3:8" x14ac:dyDescent="0.25">
      <c r="C63755" s="30"/>
      <c r="G63755" s="31"/>
      <c r="H63755" s="31"/>
    </row>
    <row r="63756" spans="3:8" x14ac:dyDescent="0.25">
      <c r="C63756" s="30"/>
      <c r="G63756" s="31"/>
      <c r="H63756" s="31"/>
    </row>
    <row r="63757" spans="3:8" x14ac:dyDescent="0.25">
      <c r="C63757" s="30"/>
      <c r="G63757" s="31"/>
      <c r="H63757" s="31"/>
    </row>
    <row r="63758" spans="3:8" x14ac:dyDescent="0.25">
      <c r="C63758" s="30"/>
      <c r="G63758" s="31"/>
      <c r="H63758" s="31"/>
    </row>
    <row r="63759" spans="3:8" x14ac:dyDescent="0.25">
      <c r="C63759" s="30"/>
      <c r="G63759" s="31"/>
      <c r="H63759" s="31"/>
    </row>
    <row r="63760" spans="3:8" x14ac:dyDescent="0.25">
      <c r="C63760" s="30"/>
      <c r="G63760" s="31"/>
      <c r="H63760" s="31"/>
    </row>
    <row r="63761" spans="3:8" x14ac:dyDescent="0.25">
      <c r="C63761" s="30"/>
      <c r="G63761" s="31"/>
      <c r="H63761" s="31"/>
    </row>
    <row r="63762" spans="3:8" x14ac:dyDescent="0.25">
      <c r="C63762" s="30"/>
      <c r="G63762" s="31"/>
      <c r="H63762" s="31"/>
    </row>
    <row r="63763" spans="3:8" x14ac:dyDescent="0.25">
      <c r="C63763" s="30"/>
      <c r="G63763" s="31"/>
      <c r="H63763" s="31"/>
    </row>
    <row r="63764" spans="3:8" x14ac:dyDescent="0.25">
      <c r="C63764" s="30"/>
      <c r="G63764" s="31"/>
      <c r="H63764" s="31"/>
    </row>
    <row r="63765" spans="3:8" x14ac:dyDescent="0.25">
      <c r="C63765" s="30"/>
      <c r="G63765" s="31"/>
      <c r="H63765" s="31"/>
    </row>
    <row r="63766" spans="3:8" x14ac:dyDescent="0.25">
      <c r="C63766" s="30"/>
      <c r="G63766" s="31"/>
      <c r="H63766" s="31"/>
    </row>
    <row r="63767" spans="3:8" x14ac:dyDescent="0.25">
      <c r="C63767" s="30"/>
      <c r="G63767" s="31"/>
      <c r="H63767" s="31"/>
    </row>
    <row r="63768" spans="3:8" x14ac:dyDescent="0.25">
      <c r="C63768" s="30"/>
      <c r="G63768" s="31"/>
      <c r="H63768" s="31"/>
    </row>
    <row r="63769" spans="3:8" x14ac:dyDescent="0.25">
      <c r="C63769" s="30"/>
      <c r="G63769" s="31"/>
      <c r="H63769" s="31"/>
    </row>
    <row r="63770" spans="3:8" x14ac:dyDescent="0.25">
      <c r="C63770" s="30"/>
      <c r="G63770" s="31"/>
      <c r="H63770" s="31"/>
    </row>
    <row r="63771" spans="3:8" x14ac:dyDescent="0.25">
      <c r="C63771" s="30"/>
      <c r="G63771" s="31"/>
      <c r="H63771" s="31"/>
    </row>
    <row r="63772" spans="3:8" x14ac:dyDescent="0.25">
      <c r="C63772" s="30"/>
      <c r="G63772" s="31"/>
      <c r="H63772" s="31"/>
    </row>
    <row r="63773" spans="3:8" x14ac:dyDescent="0.25">
      <c r="C63773" s="30"/>
      <c r="G63773" s="31"/>
      <c r="H63773" s="31"/>
    </row>
    <row r="63774" spans="3:8" x14ac:dyDescent="0.25">
      <c r="C63774" s="30"/>
      <c r="G63774" s="31"/>
      <c r="H63774" s="31"/>
    </row>
    <row r="63775" spans="3:8" x14ac:dyDescent="0.25">
      <c r="C63775" s="30"/>
      <c r="G63775" s="31"/>
      <c r="H63775" s="31"/>
    </row>
    <row r="63776" spans="3:8" x14ac:dyDescent="0.25">
      <c r="C63776" s="30"/>
      <c r="G63776" s="31"/>
      <c r="H63776" s="31"/>
    </row>
    <row r="63777" spans="3:8" x14ac:dyDescent="0.25">
      <c r="C63777" s="30"/>
      <c r="G63777" s="31"/>
      <c r="H63777" s="31"/>
    </row>
    <row r="63778" spans="3:8" x14ac:dyDescent="0.25">
      <c r="C63778" s="30"/>
      <c r="G63778" s="31"/>
      <c r="H63778" s="31"/>
    </row>
    <row r="63779" spans="3:8" x14ac:dyDescent="0.25">
      <c r="C63779" s="30"/>
      <c r="G63779" s="31"/>
      <c r="H63779" s="31"/>
    </row>
    <row r="63780" spans="3:8" x14ac:dyDescent="0.25">
      <c r="C63780" s="30"/>
      <c r="G63780" s="31"/>
      <c r="H63780" s="31"/>
    </row>
    <row r="63781" spans="3:8" x14ac:dyDescent="0.25">
      <c r="C63781" s="30"/>
      <c r="G63781" s="31"/>
      <c r="H63781" s="31"/>
    </row>
    <row r="63782" spans="3:8" x14ac:dyDescent="0.25">
      <c r="C63782" s="30"/>
      <c r="G63782" s="31"/>
      <c r="H63782" s="31"/>
    </row>
    <row r="63783" spans="3:8" x14ac:dyDescent="0.25">
      <c r="C63783" s="30"/>
      <c r="G63783" s="31"/>
      <c r="H63783" s="31"/>
    </row>
    <row r="63784" spans="3:8" x14ac:dyDescent="0.25">
      <c r="C63784" s="30"/>
      <c r="G63784" s="31"/>
      <c r="H63784" s="31"/>
    </row>
    <row r="63785" spans="3:8" x14ac:dyDescent="0.25">
      <c r="C63785" s="30"/>
      <c r="G63785" s="31"/>
      <c r="H63785" s="31"/>
    </row>
    <row r="63786" spans="3:8" x14ac:dyDescent="0.25">
      <c r="C63786" s="30"/>
      <c r="G63786" s="31"/>
      <c r="H63786" s="31"/>
    </row>
    <row r="63787" spans="3:8" x14ac:dyDescent="0.25">
      <c r="C63787" s="30"/>
      <c r="G63787" s="31"/>
      <c r="H63787" s="31"/>
    </row>
    <row r="63788" spans="3:8" x14ac:dyDescent="0.25">
      <c r="C63788" s="30"/>
      <c r="G63788" s="31"/>
      <c r="H63788" s="31"/>
    </row>
    <row r="63789" spans="3:8" x14ac:dyDescent="0.25">
      <c r="C63789" s="30"/>
      <c r="G63789" s="31"/>
      <c r="H63789" s="31"/>
    </row>
    <row r="63790" spans="3:8" x14ac:dyDescent="0.25">
      <c r="C63790" s="30"/>
      <c r="G63790" s="31"/>
      <c r="H63790" s="31"/>
    </row>
    <row r="63791" spans="3:8" x14ac:dyDescent="0.25">
      <c r="C63791" s="30"/>
      <c r="G63791" s="31"/>
      <c r="H63791" s="31"/>
    </row>
    <row r="63792" spans="3:8" x14ac:dyDescent="0.25">
      <c r="C63792" s="30"/>
      <c r="G63792" s="31"/>
      <c r="H63792" s="31"/>
    </row>
    <row r="63793" spans="3:8" x14ac:dyDescent="0.25">
      <c r="C63793" s="30"/>
      <c r="G63793" s="31"/>
      <c r="H63793" s="31"/>
    </row>
    <row r="63794" spans="3:8" x14ac:dyDescent="0.25">
      <c r="C63794" s="30"/>
      <c r="G63794" s="31"/>
      <c r="H63794" s="31"/>
    </row>
    <row r="63795" spans="3:8" x14ac:dyDescent="0.25">
      <c r="C63795" s="30"/>
      <c r="G63795" s="31"/>
      <c r="H63795" s="31"/>
    </row>
    <row r="63796" spans="3:8" x14ac:dyDescent="0.25">
      <c r="C63796" s="30"/>
      <c r="G63796" s="31"/>
      <c r="H63796" s="31"/>
    </row>
    <row r="63797" spans="3:8" x14ac:dyDescent="0.25">
      <c r="C63797" s="30"/>
      <c r="G63797" s="31"/>
      <c r="H63797" s="31"/>
    </row>
    <row r="63798" spans="3:8" x14ac:dyDescent="0.25">
      <c r="C63798" s="30"/>
      <c r="G63798" s="31"/>
      <c r="H63798" s="31"/>
    </row>
    <row r="63799" spans="3:8" x14ac:dyDescent="0.25">
      <c r="C63799" s="30"/>
      <c r="G63799" s="31"/>
      <c r="H63799" s="31"/>
    </row>
    <row r="63800" spans="3:8" x14ac:dyDescent="0.25">
      <c r="C63800" s="30"/>
      <c r="G63800" s="31"/>
      <c r="H63800" s="31"/>
    </row>
    <row r="63801" spans="3:8" x14ac:dyDescent="0.25">
      <c r="C63801" s="30"/>
      <c r="G63801" s="31"/>
      <c r="H63801" s="31"/>
    </row>
    <row r="63802" spans="3:8" x14ac:dyDescent="0.25">
      <c r="C63802" s="30"/>
      <c r="G63802" s="31"/>
      <c r="H63802" s="31"/>
    </row>
    <row r="63803" spans="3:8" x14ac:dyDescent="0.25">
      <c r="C63803" s="30"/>
      <c r="G63803" s="31"/>
      <c r="H63803" s="31"/>
    </row>
    <row r="63804" spans="3:8" x14ac:dyDescent="0.25">
      <c r="C63804" s="30"/>
      <c r="G63804" s="31"/>
      <c r="H63804" s="31"/>
    </row>
    <row r="63805" spans="3:8" x14ac:dyDescent="0.25">
      <c r="C63805" s="30"/>
      <c r="G63805" s="31"/>
      <c r="H63805" s="31"/>
    </row>
    <row r="63806" spans="3:8" x14ac:dyDescent="0.25">
      <c r="C63806" s="30"/>
      <c r="G63806" s="31"/>
      <c r="H63806" s="31"/>
    </row>
    <row r="63807" spans="3:8" x14ac:dyDescent="0.25">
      <c r="C63807" s="30"/>
      <c r="G63807" s="31"/>
      <c r="H63807" s="31"/>
    </row>
    <row r="63808" spans="3:8" x14ac:dyDescent="0.25">
      <c r="C63808" s="30"/>
      <c r="G63808" s="31"/>
      <c r="H63808" s="31"/>
    </row>
    <row r="63809" spans="3:8" x14ac:dyDescent="0.25">
      <c r="C63809" s="30"/>
      <c r="G63809" s="31"/>
      <c r="H63809" s="31"/>
    </row>
    <row r="63810" spans="3:8" x14ac:dyDescent="0.25">
      <c r="C63810" s="30"/>
      <c r="G63810" s="31"/>
      <c r="H63810" s="31"/>
    </row>
    <row r="63811" spans="3:8" x14ac:dyDescent="0.25">
      <c r="C63811" s="30"/>
      <c r="G63811" s="31"/>
      <c r="H63811" s="31"/>
    </row>
    <row r="63812" spans="3:8" x14ac:dyDescent="0.25">
      <c r="C63812" s="30"/>
      <c r="G63812" s="31"/>
      <c r="H63812" s="31"/>
    </row>
    <row r="63813" spans="3:8" x14ac:dyDescent="0.25">
      <c r="C63813" s="30"/>
      <c r="G63813" s="31"/>
      <c r="H63813" s="31"/>
    </row>
    <row r="63814" spans="3:8" x14ac:dyDescent="0.25">
      <c r="C63814" s="30"/>
      <c r="G63814" s="31"/>
      <c r="H63814" s="31"/>
    </row>
    <row r="63815" spans="3:8" x14ac:dyDescent="0.25">
      <c r="C63815" s="30"/>
      <c r="G63815" s="31"/>
      <c r="H63815" s="31"/>
    </row>
    <row r="63816" spans="3:8" x14ac:dyDescent="0.25">
      <c r="C63816" s="30"/>
      <c r="G63816" s="31"/>
      <c r="H63816" s="31"/>
    </row>
    <row r="63817" spans="3:8" x14ac:dyDescent="0.25">
      <c r="C63817" s="30"/>
      <c r="G63817" s="31"/>
      <c r="H63817" s="31"/>
    </row>
    <row r="63818" spans="3:8" x14ac:dyDescent="0.25">
      <c r="C63818" s="30"/>
      <c r="G63818" s="31"/>
      <c r="H63818" s="31"/>
    </row>
    <row r="63819" spans="3:8" x14ac:dyDescent="0.25">
      <c r="C63819" s="30"/>
      <c r="G63819" s="31"/>
      <c r="H63819" s="31"/>
    </row>
    <row r="63820" spans="3:8" x14ac:dyDescent="0.25">
      <c r="C63820" s="30"/>
      <c r="G63820" s="31"/>
      <c r="H63820" s="31"/>
    </row>
    <row r="63821" spans="3:8" x14ac:dyDescent="0.25">
      <c r="C63821" s="30"/>
      <c r="G63821" s="31"/>
      <c r="H63821" s="31"/>
    </row>
    <row r="63822" spans="3:8" x14ac:dyDescent="0.25">
      <c r="C63822" s="30"/>
      <c r="G63822" s="31"/>
      <c r="H63822" s="31"/>
    </row>
    <row r="63823" spans="3:8" x14ac:dyDescent="0.25">
      <c r="C63823" s="30"/>
      <c r="G63823" s="31"/>
      <c r="H63823" s="31"/>
    </row>
    <row r="63824" spans="3:8" x14ac:dyDescent="0.25">
      <c r="C63824" s="30"/>
      <c r="G63824" s="31"/>
      <c r="H63824" s="31"/>
    </row>
    <row r="63825" spans="3:8" x14ac:dyDescent="0.25">
      <c r="C63825" s="30"/>
      <c r="G63825" s="31"/>
      <c r="H63825" s="31"/>
    </row>
    <row r="63826" spans="3:8" x14ac:dyDescent="0.25">
      <c r="C63826" s="30"/>
      <c r="G63826" s="31"/>
      <c r="H63826" s="31"/>
    </row>
    <row r="63827" spans="3:8" x14ac:dyDescent="0.25">
      <c r="C63827" s="30"/>
      <c r="G63827" s="31"/>
      <c r="H63827" s="31"/>
    </row>
    <row r="63828" spans="3:8" x14ac:dyDescent="0.25">
      <c r="C63828" s="30"/>
      <c r="G63828" s="31"/>
      <c r="H63828" s="31"/>
    </row>
    <row r="63829" spans="3:8" x14ac:dyDescent="0.25">
      <c r="C63829" s="30"/>
      <c r="G63829" s="31"/>
      <c r="H63829" s="31"/>
    </row>
    <row r="63830" spans="3:8" x14ac:dyDescent="0.25">
      <c r="C63830" s="30"/>
      <c r="G63830" s="31"/>
      <c r="H63830" s="31"/>
    </row>
    <row r="63831" spans="3:8" x14ac:dyDescent="0.25">
      <c r="C63831" s="30"/>
      <c r="G63831" s="31"/>
      <c r="H63831" s="31"/>
    </row>
    <row r="63832" spans="3:8" x14ac:dyDescent="0.25">
      <c r="C63832" s="30"/>
      <c r="G63832" s="31"/>
      <c r="H63832" s="31"/>
    </row>
    <row r="63833" spans="3:8" x14ac:dyDescent="0.25">
      <c r="C63833" s="30"/>
      <c r="G63833" s="31"/>
      <c r="H63833" s="31"/>
    </row>
    <row r="63834" spans="3:8" x14ac:dyDescent="0.25">
      <c r="C63834" s="30"/>
      <c r="G63834" s="31"/>
      <c r="H63834" s="31"/>
    </row>
    <row r="63835" spans="3:8" x14ac:dyDescent="0.25">
      <c r="C63835" s="30"/>
      <c r="G63835" s="31"/>
      <c r="H63835" s="31"/>
    </row>
    <row r="63836" spans="3:8" x14ac:dyDescent="0.25">
      <c r="C63836" s="30"/>
      <c r="G63836" s="31"/>
      <c r="H63836" s="31"/>
    </row>
    <row r="63837" spans="3:8" x14ac:dyDescent="0.25">
      <c r="C63837" s="30"/>
      <c r="G63837" s="31"/>
      <c r="H63837" s="31"/>
    </row>
    <row r="63838" spans="3:8" x14ac:dyDescent="0.25">
      <c r="C63838" s="30"/>
      <c r="G63838" s="31"/>
      <c r="H63838" s="31"/>
    </row>
    <row r="63839" spans="3:8" x14ac:dyDescent="0.25">
      <c r="C63839" s="30"/>
      <c r="G63839" s="31"/>
      <c r="H63839" s="31"/>
    </row>
    <row r="63840" spans="3:8" x14ac:dyDescent="0.25">
      <c r="C63840" s="30"/>
      <c r="G63840" s="31"/>
      <c r="H63840" s="31"/>
    </row>
    <row r="63841" spans="3:8" x14ac:dyDescent="0.25">
      <c r="C63841" s="30"/>
      <c r="G63841" s="31"/>
      <c r="H63841" s="31"/>
    </row>
    <row r="63842" spans="3:8" x14ac:dyDescent="0.25">
      <c r="C63842" s="30"/>
      <c r="G63842" s="31"/>
      <c r="H63842" s="31"/>
    </row>
    <row r="63843" spans="3:8" x14ac:dyDescent="0.25">
      <c r="C63843" s="30"/>
      <c r="G63843" s="31"/>
      <c r="H63843" s="31"/>
    </row>
    <row r="63844" spans="3:8" x14ac:dyDescent="0.25">
      <c r="C63844" s="30"/>
      <c r="G63844" s="31"/>
      <c r="H63844" s="31"/>
    </row>
    <row r="63845" spans="3:8" x14ac:dyDescent="0.25">
      <c r="C63845" s="30"/>
      <c r="G63845" s="31"/>
      <c r="H63845" s="31"/>
    </row>
    <row r="63846" spans="3:8" x14ac:dyDescent="0.25">
      <c r="C63846" s="30"/>
      <c r="G63846" s="31"/>
      <c r="H63846" s="31"/>
    </row>
    <row r="63847" spans="3:8" x14ac:dyDescent="0.25">
      <c r="C63847" s="30"/>
      <c r="G63847" s="31"/>
      <c r="H63847" s="31"/>
    </row>
    <row r="63848" spans="3:8" x14ac:dyDescent="0.25">
      <c r="C63848" s="30"/>
      <c r="G63848" s="31"/>
      <c r="H63848" s="31"/>
    </row>
    <row r="63849" spans="3:8" x14ac:dyDescent="0.25">
      <c r="C63849" s="30"/>
      <c r="G63849" s="31"/>
      <c r="H63849" s="31"/>
    </row>
    <row r="63850" spans="3:8" x14ac:dyDescent="0.25">
      <c r="C63850" s="30"/>
      <c r="G63850" s="31"/>
      <c r="H63850" s="31"/>
    </row>
    <row r="63851" spans="3:8" x14ac:dyDescent="0.25">
      <c r="C63851" s="30"/>
      <c r="G63851" s="31"/>
      <c r="H63851" s="31"/>
    </row>
    <row r="63852" spans="3:8" x14ac:dyDescent="0.25">
      <c r="C63852" s="30"/>
      <c r="G63852" s="31"/>
      <c r="H63852" s="31"/>
    </row>
    <row r="63853" spans="3:8" x14ac:dyDescent="0.25">
      <c r="C63853" s="30"/>
      <c r="G63853" s="31"/>
      <c r="H63853" s="31"/>
    </row>
    <row r="63854" spans="3:8" x14ac:dyDescent="0.25">
      <c r="C63854" s="30"/>
      <c r="G63854" s="31"/>
      <c r="H63854" s="31"/>
    </row>
    <row r="63855" spans="3:8" x14ac:dyDescent="0.25">
      <c r="C63855" s="30"/>
      <c r="G63855" s="31"/>
      <c r="H63855" s="31"/>
    </row>
    <row r="63856" spans="3:8" x14ac:dyDescent="0.25">
      <c r="C63856" s="30"/>
      <c r="G63856" s="31"/>
      <c r="H63856" s="31"/>
    </row>
    <row r="63857" spans="3:8" x14ac:dyDescent="0.25">
      <c r="C63857" s="30"/>
      <c r="G63857" s="31"/>
      <c r="H63857" s="31"/>
    </row>
    <row r="63858" spans="3:8" x14ac:dyDescent="0.25">
      <c r="C63858" s="30"/>
      <c r="G63858" s="31"/>
      <c r="H63858" s="31"/>
    </row>
    <row r="63859" spans="3:8" x14ac:dyDescent="0.25">
      <c r="C63859" s="30"/>
      <c r="G63859" s="31"/>
      <c r="H63859" s="31"/>
    </row>
    <row r="63860" spans="3:8" x14ac:dyDescent="0.25">
      <c r="C63860" s="30"/>
      <c r="G63860" s="31"/>
      <c r="H63860" s="31"/>
    </row>
    <row r="63861" spans="3:8" x14ac:dyDescent="0.25">
      <c r="C63861" s="30"/>
      <c r="G63861" s="31"/>
      <c r="H63861" s="31"/>
    </row>
    <row r="63862" spans="3:8" x14ac:dyDescent="0.25">
      <c r="C63862" s="30"/>
      <c r="G63862" s="31"/>
      <c r="H63862" s="31"/>
    </row>
    <row r="63863" spans="3:8" x14ac:dyDescent="0.25">
      <c r="C63863" s="30"/>
      <c r="G63863" s="31"/>
      <c r="H63863" s="31"/>
    </row>
    <row r="63864" spans="3:8" x14ac:dyDescent="0.25">
      <c r="C63864" s="30"/>
      <c r="G63864" s="31"/>
      <c r="H63864" s="31"/>
    </row>
    <row r="63865" spans="3:8" x14ac:dyDescent="0.25">
      <c r="C63865" s="30"/>
      <c r="G63865" s="31"/>
      <c r="H63865" s="31"/>
    </row>
    <row r="63866" spans="3:8" x14ac:dyDescent="0.25">
      <c r="C63866" s="30"/>
      <c r="G63866" s="31"/>
      <c r="H63866" s="31"/>
    </row>
    <row r="63867" spans="3:8" x14ac:dyDescent="0.25">
      <c r="C63867" s="30"/>
      <c r="G63867" s="31"/>
      <c r="H63867" s="31"/>
    </row>
    <row r="63868" spans="3:8" x14ac:dyDescent="0.25">
      <c r="C63868" s="30"/>
      <c r="G63868" s="31"/>
      <c r="H63868" s="31"/>
    </row>
    <row r="63869" spans="3:8" x14ac:dyDescent="0.25">
      <c r="C63869" s="30"/>
      <c r="G63869" s="31"/>
      <c r="H63869" s="31"/>
    </row>
    <row r="63870" spans="3:8" x14ac:dyDescent="0.25">
      <c r="C63870" s="30"/>
      <c r="G63870" s="31"/>
      <c r="H63870" s="31"/>
    </row>
    <row r="63871" spans="3:8" x14ac:dyDescent="0.25">
      <c r="C63871" s="30"/>
      <c r="G63871" s="31"/>
      <c r="H63871" s="31"/>
    </row>
    <row r="63872" spans="3:8" x14ac:dyDescent="0.25">
      <c r="C63872" s="30"/>
      <c r="G63872" s="31"/>
      <c r="H63872" s="31"/>
    </row>
    <row r="63873" spans="3:8" x14ac:dyDescent="0.25">
      <c r="C63873" s="30"/>
      <c r="G63873" s="31"/>
      <c r="H63873" s="31"/>
    </row>
    <row r="63874" spans="3:8" x14ac:dyDescent="0.25">
      <c r="C63874" s="30"/>
      <c r="G63874" s="31"/>
      <c r="H63874" s="31"/>
    </row>
    <row r="63875" spans="3:8" x14ac:dyDescent="0.25">
      <c r="C63875" s="30"/>
      <c r="G63875" s="31"/>
      <c r="H63875" s="31"/>
    </row>
    <row r="63876" spans="3:8" x14ac:dyDescent="0.25">
      <c r="C63876" s="30"/>
      <c r="G63876" s="31"/>
      <c r="H63876" s="31"/>
    </row>
    <row r="63877" spans="3:8" x14ac:dyDescent="0.25">
      <c r="C63877" s="30"/>
      <c r="G63877" s="31"/>
      <c r="H63877" s="31"/>
    </row>
    <row r="63878" spans="3:8" x14ac:dyDescent="0.25">
      <c r="C63878" s="30"/>
      <c r="G63878" s="31"/>
      <c r="H63878" s="31"/>
    </row>
    <row r="63879" spans="3:8" x14ac:dyDescent="0.25">
      <c r="C63879" s="30"/>
      <c r="G63879" s="31"/>
      <c r="H63879" s="31"/>
    </row>
    <row r="63880" spans="3:8" x14ac:dyDescent="0.25">
      <c r="C63880" s="30"/>
      <c r="G63880" s="31"/>
      <c r="H63880" s="31"/>
    </row>
    <row r="63881" spans="3:8" x14ac:dyDescent="0.25">
      <c r="C63881" s="30"/>
      <c r="G63881" s="31"/>
      <c r="H63881" s="31"/>
    </row>
    <row r="63882" spans="3:8" x14ac:dyDescent="0.25">
      <c r="C63882" s="30"/>
      <c r="G63882" s="31"/>
      <c r="H63882" s="31"/>
    </row>
    <row r="63883" spans="3:8" x14ac:dyDescent="0.25">
      <c r="C63883" s="30"/>
      <c r="G63883" s="31"/>
      <c r="H63883" s="31"/>
    </row>
    <row r="63884" spans="3:8" x14ac:dyDescent="0.25">
      <c r="C63884" s="30"/>
      <c r="G63884" s="31"/>
      <c r="H63884" s="31"/>
    </row>
    <row r="63885" spans="3:8" x14ac:dyDescent="0.25">
      <c r="C63885" s="30"/>
      <c r="G63885" s="31"/>
      <c r="H63885" s="31"/>
    </row>
    <row r="63886" spans="3:8" x14ac:dyDescent="0.25">
      <c r="C63886" s="30"/>
      <c r="G63886" s="31"/>
      <c r="H63886" s="31"/>
    </row>
    <row r="63887" spans="3:8" x14ac:dyDescent="0.25">
      <c r="C63887" s="30"/>
      <c r="G63887" s="31"/>
      <c r="H63887" s="31"/>
    </row>
    <row r="63888" spans="3:8" x14ac:dyDescent="0.25">
      <c r="C63888" s="30"/>
      <c r="G63888" s="31"/>
      <c r="H63888" s="31"/>
    </row>
    <row r="63889" spans="3:8" x14ac:dyDescent="0.25">
      <c r="C63889" s="30"/>
      <c r="G63889" s="31"/>
      <c r="H63889" s="31"/>
    </row>
    <row r="63890" spans="3:8" x14ac:dyDescent="0.25">
      <c r="C63890" s="30"/>
      <c r="G63890" s="31"/>
      <c r="H63890" s="31"/>
    </row>
    <row r="63891" spans="3:8" x14ac:dyDescent="0.25">
      <c r="C63891" s="30"/>
      <c r="G63891" s="31"/>
      <c r="H63891" s="31"/>
    </row>
    <row r="63892" spans="3:8" x14ac:dyDescent="0.25">
      <c r="C63892" s="30"/>
      <c r="G63892" s="31"/>
      <c r="H63892" s="31"/>
    </row>
    <row r="63893" spans="3:8" x14ac:dyDescent="0.25">
      <c r="C63893" s="30"/>
      <c r="G63893" s="31"/>
      <c r="H63893" s="31"/>
    </row>
    <row r="63894" spans="3:8" x14ac:dyDescent="0.25">
      <c r="C63894" s="30"/>
      <c r="G63894" s="31"/>
      <c r="H63894" s="31"/>
    </row>
    <row r="63895" spans="3:8" x14ac:dyDescent="0.25">
      <c r="C63895" s="30"/>
      <c r="G63895" s="31"/>
      <c r="H63895" s="31"/>
    </row>
    <row r="63896" spans="3:8" x14ac:dyDescent="0.25">
      <c r="C63896" s="30"/>
      <c r="G63896" s="31"/>
      <c r="H63896" s="31"/>
    </row>
    <row r="63897" spans="3:8" x14ac:dyDescent="0.25">
      <c r="C63897" s="30"/>
      <c r="G63897" s="31"/>
      <c r="H63897" s="31"/>
    </row>
    <row r="63898" spans="3:8" x14ac:dyDescent="0.25">
      <c r="C63898" s="30"/>
      <c r="G63898" s="31"/>
      <c r="H63898" s="31"/>
    </row>
    <row r="63899" spans="3:8" x14ac:dyDescent="0.25">
      <c r="C63899" s="30"/>
      <c r="G63899" s="31"/>
      <c r="H63899" s="31"/>
    </row>
    <row r="63900" spans="3:8" x14ac:dyDescent="0.25">
      <c r="C63900" s="30"/>
      <c r="G63900" s="31"/>
      <c r="H63900" s="31"/>
    </row>
    <row r="63901" spans="3:8" x14ac:dyDescent="0.25">
      <c r="C63901" s="30"/>
      <c r="G63901" s="31"/>
      <c r="H63901" s="31"/>
    </row>
    <row r="63902" spans="3:8" x14ac:dyDescent="0.25">
      <c r="C63902" s="30"/>
      <c r="G63902" s="31"/>
      <c r="H63902" s="31"/>
    </row>
    <row r="63903" spans="3:8" x14ac:dyDescent="0.25">
      <c r="C63903" s="30"/>
      <c r="G63903" s="31"/>
      <c r="H63903" s="31"/>
    </row>
    <row r="63904" spans="3:8" x14ac:dyDescent="0.25">
      <c r="C63904" s="30"/>
      <c r="G63904" s="31"/>
      <c r="H63904" s="31"/>
    </row>
    <row r="63905" spans="3:8" x14ac:dyDescent="0.25">
      <c r="C63905" s="30"/>
      <c r="G63905" s="31"/>
      <c r="H63905" s="31"/>
    </row>
    <row r="63906" spans="3:8" x14ac:dyDescent="0.25">
      <c r="C63906" s="30"/>
      <c r="G63906" s="31"/>
      <c r="H63906" s="31"/>
    </row>
    <row r="63907" spans="3:8" x14ac:dyDescent="0.25">
      <c r="C63907" s="30"/>
      <c r="G63907" s="31"/>
      <c r="H63907" s="31"/>
    </row>
    <row r="63908" spans="3:8" x14ac:dyDescent="0.25">
      <c r="C63908" s="30"/>
      <c r="G63908" s="31"/>
      <c r="H63908" s="31"/>
    </row>
    <row r="63909" spans="3:8" x14ac:dyDescent="0.25">
      <c r="C63909" s="30"/>
      <c r="G63909" s="31"/>
      <c r="H63909" s="31"/>
    </row>
    <row r="63910" spans="3:8" x14ac:dyDescent="0.25">
      <c r="C63910" s="30"/>
      <c r="G63910" s="31"/>
      <c r="H63910" s="31"/>
    </row>
    <row r="63911" spans="3:8" x14ac:dyDescent="0.25">
      <c r="C63911" s="30"/>
      <c r="G63911" s="31"/>
      <c r="H63911" s="31"/>
    </row>
    <row r="63912" spans="3:8" x14ac:dyDescent="0.25">
      <c r="C63912" s="30"/>
      <c r="G63912" s="31"/>
      <c r="H63912" s="31"/>
    </row>
    <row r="63913" spans="3:8" x14ac:dyDescent="0.25">
      <c r="C63913" s="30"/>
      <c r="G63913" s="31"/>
      <c r="H63913" s="31"/>
    </row>
    <row r="63914" spans="3:8" x14ac:dyDescent="0.25">
      <c r="C63914" s="30"/>
      <c r="G63914" s="31"/>
      <c r="H63914" s="31"/>
    </row>
    <row r="63915" spans="3:8" x14ac:dyDescent="0.25">
      <c r="C63915" s="30"/>
      <c r="G63915" s="31"/>
      <c r="H63915" s="31"/>
    </row>
    <row r="63916" spans="3:8" x14ac:dyDescent="0.25">
      <c r="C63916" s="30"/>
      <c r="G63916" s="31"/>
      <c r="H63916" s="31"/>
    </row>
    <row r="63917" spans="3:8" x14ac:dyDescent="0.25">
      <c r="C63917" s="30"/>
      <c r="G63917" s="31"/>
      <c r="H63917" s="31"/>
    </row>
    <row r="63918" spans="3:8" x14ac:dyDescent="0.25">
      <c r="C63918" s="30"/>
      <c r="G63918" s="31"/>
      <c r="H63918" s="31"/>
    </row>
    <row r="63919" spans="3:8" x14ac:dyDescent="0.25">
      <c r="C63919" s="30"/>
      <c r="G63919" s="31"/>
      <c r="H63919" s="31"/>
    </row>
    <row r="63920" spans="3:8" x14ac:dyDescent="0.25">
      <c r="C63920" s="30"/>
      <c r="G63920" s="31"/>
      <c r="H63920" s="31"/>
    </row>
    <row r="63921" spans="3:8" x14ac:dyDescent="0.25">
      <c r="C63921" s="30"/>
      <c r="G63921" s="31"/>
      <c r="H63921" s="31"/>
    </row>
    <row r="63922" spans="3:8" x14ac:dyDescent="0.25">
      <c r="C63922" s="30"/>
      <c r="G63922" s="31"/>
      <c r="H63922" s="31"/>
    </row>
    <row r="63923" spans="3:8" x14ac:dyDescent="0.25">
      <c r="C63923" s="30"/>
      <c r="G63923" s="31"/>
      <c r="H63923" s="31"/>
    </row>
    <row r="63924" spans="3:8" x14ac:dyDescent="0.25">
      <c r="C63924" s="30"/>
      <c r="G63924" s="31"/>
      <c r="H63924" s="31"/>
    </row>
    <row r="63925" spans="3:8" x14ac:dyDescent="0.25">
      <c r="C63925" s="30"/>
      <c r="G63925" s="31"/>
      <c r="H63925" s="31"/>
    </row>
    <row r="63926" spans="3:8" x14ac:dyDescent="0.25">
      <c r="C63926" s="30"/>
      <c r="G63926" s="31"/>
      <c r="H63926" s="31"/>
    </row>
    <row r="63927" spans="3:8" x14ac:dyDescent="0.25">
      <c r="C63927" s="30"/>
      <c r="G63927" s="31"/>
      <c r="H63927" s="31"/>
    </row>
    <row r="63928" spans="3:8" x14ac:dyDescent="0.25">
      <c r="C63928" s="30"/>
      <c r="G63928" s="31"/>
      <c r="H63928" s="31"/>
    </row>
    <row r="63929" spans="3:8" x14ac:dyDescent="0.25">
      <c r="C63929" s="30"/>
      <c r="G63929" s="31"/>
      <c r="H63929" s="31"/>
    </row>
    <row r="63930" spans="3:8" x14ac:dyDescent="0.25">
      <c r="C63930" s="30"/>
      <c r="G63930" s="31"/>
      <c r="H63930" s="31"/>
    </row>
    <row r="63931" spans="3:8" x14ac:dyDescent="0.25">
      <c r="C63931" s="30"/>
      <c r="G63931" s="31"/>
      <c r="H63931" s="31"/>
    </row>
    <row r="63932" spans="3:8" x14ac:dyDescent="0.25">
      <c r="C63932" s="30"/>
      <c r="G63932" s="31"/>
      <c r="H63932" s="31"/>
    </row>
    <row r="63933" spans="3:8" x14ac:dyDescent="0.25">
      <c r="C63933" s="30"/>
      <c r="G63933" s="31"/>
      <c r="H63933" s="31"/>
    </row>
    <row r="63934" spans="3:8" x14ac:dyDescent="0.25">
      <c r="C63934" s="30"/>
      <c r="G63934" s="31"/>
      <c r="H63934" s="31"/>
    </row>
    <row r="63935" spans="3:8" x14ac:dyDescent="0.25">
      <c r="C63935" s="30"/>
      <c r="G63935" s="31"/>
      <c r="H63935" s="31"/>
    </row>
    <row r="63936" spans="3:8" x14ac:dyDescent="0.25">
      <c r="C63936" s="30"/>
      <c r="G63936" s="31"/>
      <c r="H63936" s="31"/>
    </row>
    <row r="63937" spans="3:8" x14ac:dyDescent="0.25">
      <c r="C63937" s="30"/>
      <c r="G63937" s="31"/>
      <c r="H63937" s="31"/>
    </row>
    <row r="63938" spans="3:8" x14ac:dyDescent="0.25">
      <c r="C63938" s="30"/>
      <c r="G63938" s="31"/>
      <c r="H63938" s="31"/>
    </row>
    <row r="63939" spans="3:8" x14ac:dyDescent="0.25">
      <c r="C63939" s="30"/>
      <c r="G63939" s="31"/>
      <c r="H63939" s="31"/>
    </row>
    <row r="63940" spans="3:8" x14ac:dyDescent="0.25">
      <c r="C63940" s="30"/>
      <c r="G63940" s="31"/>
      <c r="H63940" s="31"/>
    </row>
    <row r="63941" spans="3:8" x14ac:dyDescent="0.25">
      <c r="C63941" s="30"/>
      <c r="G63941" s="31"/>
      <c r="H63941" s="31"/>
    </row>
    <row r="63942" spans="3:8" x14ac:dyDescent="0.25">
      <c r="C63942" s="30"/>
      <c r="G63942" s="31"/>
      <c r="H63942" s="31"/>
    </row>
    <row r="63943" spans="3:8" x14ac:dyDescent="0.25">
      <c r="C63943" s="30"/>
      <c r="G63943" s="31"/>
      <c r="H63943" s="31"/>
    </row>
    <row r="63944" spans="3:8" x14ac:dyDescent="0.25">
      <c r="C63944" s="30"/>
      <c r="G63944" s="31"/>
      <c r="H63944" s="31"/>
    </row>
    <row r="63945" spans="3:8" x14ac:dyDescent="0.25">
      <c r="C63945" s="30"/>
      <c r="G63945" s="31"/>
      <c r="H63945" s="31"/>
    </row>
    <row r="63946" spans="3:8" x14ac:dyDescent="0.25">
      <c r="C63946" s="30"/>
      <c r="G63946" s="31"/>
      <c r="H63946" s="31"/>
    </row>
    <row r="63947" spans="3:8" x14ac:dyDescent="0.25">
      <c r="C63947" s="30"/>
      <c r="G63947" s="31"/>
      <c r="H63947" s="31"/>
    </row>
    <row r="63948" spans="3:8" x14ac:dyDescent="0.25">
      <c r="C63948" s="30"/>
      <c r="G63948" s="31"/>
      <c r="H63948" s="31"/>
    </row>
    <row r="63949" spans="3:8" x14ac:dyDescent="0.25">
      <c r="C63949" s="30"/>
      <c r="G63949" s="31"/>
      <c r="H63949" s="31"/>
    </row>
    <row r="63950" spans="3:8" x14ac:dyDescent="0.25">
      <c r="C63950" s="30"/>
      <c r="G63950" s="31"/>
      <c r="H63950" s="31"/>
    </row>
    <row r="63951" spans="3:8" x14ac:dyDescent="0.25">
      <c r="C63951" s="30"/>
      <c r="G63951" s="31"/>
      <c r="H63951" s="31"/>
    </row>
    <row r="63952" spans="3:8" x14ac:dyDescent="0.25">
      <c r="C63952" s="30"/>
      <c r="G63952" s="31"/>
      <c r="H63952" s="31"/>
    </row>
    <row r="63953" spans="3:8" x14ac:dyDescent="0.25">
      <c r="C63953" s="30"/>
      <c r="G63953" s="31"/>
      <c r="H63953" s="31"/>
    </row>
    <row r="63954" spans="3:8" x14ac:dyDescent="0.25">
      <c r="C63954" s="30"/>
      <c r="G63954" s="31"/>
      <c r="H63954" s="31"/>
    </row>
    <row r="63955" spans="3:8" x14ac:dyDescent="0.25">
      <c r="C63955" s="30"/>
      <c r="G63955" s="31"/>
      <c r="H63955" s="31"/>
    </row>
    <row r="63956" spans="3:8" x14ac:dyDescent="0.25">
      <c r="C63956" s="30"/>
      <c r="G63956" s="31"/>
      <c r="H63956" s="31"/>
    </row>
    <row r="63957" spans="3:8" x14ac:dyDescent="0.25">
      <c r="C63957" s="30"/>
      <c r="G63957" s="31"/>
      <c r="H63957" s="31"/>
    </row>
    <row r="63958" spans="3:8" x14ac:dyDescent="0.25">
      <c r="C63958" s="30"/>
      <c r="G63958" s="31"/>
      <c r="H63958" s="31"/>
    </row>
    <row r="63959" spans="3:8" x14ac:dyDescent="0.25">
      <c r="C63959" s="30"/>
      <c r="G63959" s="31"/>
      <c r="H63959" s="31"/>
    </row>
    <row r="63960" spans="3:8" x14ac:dyDescent="0.25">
      <c r="C63960" s="30"/>
      <c r="G63960" s="31"/>
      <c r="H63960" s="31"/>
    </row>
    <row r="63961" spans="3:8" x14ac:dyDescent="0.25">
      <c r="C63961" s="30"/>
      <c r="G63961" s="31"/>
      <c r="H63961" s="31"/>
    </row>
    <row r="63962" spans="3:8" x14ac:dyDescent="0.25">
      <c r="C63962" s="30"/>
      <c r="G63962" s="31"/>
      <c r="H63962" s="31"/>
    </row>
    <row r="63963" spans="3:8" x14ac:dyDescent="0.25">
      <c r="C63963" s="30"/>
      <c r="G63963" s="31"/>
      <c r="H63963" s="31"/>
    </row>
    <row r="63964" spans="3:8" x14ac:dyDescent="0.25">
      <c r="C63964" s="30"/>
      <c r="G63964" s="31"/>
      <c r="H63964" s="31"/>
    </row>
    <row r="63965" spans="3:8" x14ac:dyDescent="0.25">
      <c r="C63965" s="30"/>
      <c r="G63965" s="31"/>
      <c r="H63965" s="31"/>
    </row>
    <row r="63966" spans="3:8" x14ac:dyDescent="0.25">
      <c r="C63966" s="30"/>
      <c r="G63966" s="31"/>
      <c r="H63966" s="31"/>
    </row>
    <row r="63967" spans="3:8" x14ac:dyDescent="0.25">
      <c r="C63967" s="30"/>
      <c r="G63967" s="31"/>
      <c r="H63967" s="31"/>
    </row>
    <row r="63968" spans="3:8" x14ac:dyDescent="0.25">
      <c r="C63968" s="30"/>
      <c r="G63968" s="31"/>
      <c r="H63968" s="31"/>
    </row>
    <row r="63969" spans="3:8" x14ac:dyDescent="0.25">
      <c r="C63969" s="30"/>
      <c r="G63969" s="31"/>
      <c r="H63969" s="31"/>
    </row>
    <row r="63970" spans="3:8" x14ac:dyDescent="0.25">
      <c r="C63970" s="30"/>
      <c r="G63970" s="31"/>
      <c r="H63970" s="31"/>
    </row>
    <row r="63971" spans="3:8" x14ac:dyDescent="0.25">
      <c r="C63971" s="30"/>
      <c r="G63971" s="31"/>
      <c r="H63971" s="31"/>
    </row>
    <row r="63972" spans="3:8" x14ac:dyDescent="0.25">
      <c r="C63972" s="30"/>
      <c r="G63972" s="31"/>
      <c r="H63972" s="31"/>
    </row>
    <row r="63973" spans="3:8" x14ac:dyDescent="0.25">
      <c r="C63973" s="30"/>
      <c r="G63973" s="31"/>
      <c r="H63973" s="31"/>
    </row>
    <row r="63974" spans="3:8" x14ac:dyDescent="0.25">
      <c r="C63974" s="30"/>
      <c r="G63974" s="31"/>
      <c r="H63974" s="31"/>
    </row>
    <row r="63975" spans="3:8" x14ac:dyDescent="0.25">
      <c r="C63975" s="30"/>
      <c r="G63975" s="31"/>
      <c r="H63975" s="31"/>
    </row>
    <row r="63976" spans="3:8" x14ac:dyDescent="0.25">
      <c r="C63976" s="30"/>
      <c r="G63976" s="31"/>
      <c r="H63976" s="31"/>
    </row>
    <row r="63977" spans="3:8" x14ac:dyDescent="0.25">
      <c r="C63977" s="30"/>
      <c r="G63977" s="31"/>
      <c r="H63977" s="31"/>
    </row>
    <row r="63978" spans="3:8" x14ac:dyDescent="0.25">
      <c r="C63978" s="30"/>
      <c r="G63978" s="31"/>
      <c r="H63978" s="31"/>
    </row>
    <row r="63979" spans="3:8" x14ac:dyDescent="0.25">
      <c r="C63979" s="30"/>
      <c r="G63979" s="31"/>
      <c r="H63979" s="31"/>
    </row>
    <row r="63980" spans="3:8" x14ac:dyDescent="0.25">
      <c r="C63980" s="30"/>
      <c r="G63980" s="31"/>
      <c r="H63980" s="31"/>
    </row>
    <row r="63981" spans="3:8" x14ac:dyDescent="0.25">
      <c r="C63981" s="30"/>
      <c r="G63981" s="31"/>
      <c r="H63981" s="31"/>
    </row>
    <row r="63982" spans="3:8" x14ac:dyDescent="0.25">
      <c r="C63982" s="30"/>
      <c r="G63982" s="31"/>
      <c r="H63982" s="31"/>
    </row>
    <row r="63983" spans="3:8" x14ac:dyDescent="0.25">
      <c r="C63983" s="30"/>
      <c r="G63983" s="31"/>
      <c r="H63983" s="31"/>
    </row>
    <row r="63984" spans="3:8" x14ac:dyDescent="0.25">
      <c r="C63984" s="30"/>
      <c r="G63984" s="31"/>
      <c r="H63984" s="31"/>
    </row>
    <row r="63985" spans="3:8" x14ac:dyDescent="0.25">
      <c r="C63985" s="30"/>
      <c r="G63985" s="31"/>
      <c r="H63985" s="31"/>
    </row>
    <row r="63986" spans="3:8" x14ac:dyDescent="0.25">
      <c r="C63986" s="30"/>
      <c r="G63986" s="31"/>
      <c r="H63986" s="31"/>
    </row>
    <row r="63987" spans="3:8" x14ac:dyDescent="0.25">
      <c r="C63987" s="30"/>
      <c r="G63987" s="31"/>
      <c r="H63987" s="31"/>
    </row>
    <row r="63988" spans="3:8" x14ac:dyDescent="0.25">
      <c r="C63988" s="30"/>
      <c r="G63988" s="31"/>
      <c r="H63988" s="31"/>
    </row>
    <row r="63989" spans="3:8" x14ac:dyDescent="0.25">
      <c r="C63989" s="30"/>
      <c r="G63989" s="31"/>
      <c r="H63989" s="31"/>
    </row>
    <row r="63990" spans="3:8" x14ac:dyDescent="0.25">
      <c r="C63990" s="30"/>
      <c r="G63990" s="31"/>
      <c r="H63990" s="31"/>
    </row>
    <row r="63991" spans="3:8" x14ac:dyDescent="0.25">
      <c r="C63991" s="30"/>
      <c r="G63991" s="31"/>
      <c r="H63991" s="31"/>
    </row>
    <row r="63992" spans="3:8" x14ac:dyDescent="0.25">
      <c r="C63992" s="30"/>
      <c r="G63992" s="31"/>
      <c r="H63992" s="31"/>
    </row>
    <row r="63993" spans="3:8" x14ac:dyDescent="0.25">
      <c r="C63993" s="30"/>
      <c r="G63993" s="31"/>
      <c r="H63993" s="31"/>
    </row>
    <row r="63994" spans="3:8" x14ac:dyDescent="0.25">
      <c r="C63994" s="30"/>
      <c r="G63994" s="31"/>
      <c r="H63994" s="31"/>
    </row>
    <row r="63995" spans="3:8" x14ac:dyDescent="0.25">
      <c r="C63995" s="30"/>
      <c r="G63995" s="31"/>
      <c r="H63995" s="31"/>
    </row>
    <row r="63996" spans="3:8" x14ac:dyDescent="0.25">
      <c r="C63996" s="30"/>
      <c r="G63996" s="31"/>
      <c r="H63996" s="31"/>
    </row>
    <row r="63997" spans="3:8" x14ac:dyDescent="0.25">
      <c r="C63997" s="30"/>
      <c r="G63997" s="31"/>
      <c r="H63997" s="31"/>
    </row>
    <row r="63998" spans="3:8" x14ac:dyDescent="0.25">
      <c r="C63998" s="30"/>
      <c r="G63998" s="31"/>
      <c r="H63998" s="31"/>
    </row>
    <row r="63999" spans="3:8" x14ac:dyDescent="0.25">
      <c r="C63999" s="30"/>
      <c r="G63999" s="31"/>
      <c r="H63999" s="31"/>
    </row>
    <row r="64000" spans="3:8" x14ac:dyDescent="0.25">
      <c r="C64000" s="30"/>
      <c r="G64000" s="31"/>
      <c r="H64000" s="31"/>
    </row>
    <row r="64001" spans="3:8" x14ac:dyDescent="0.25">
      <c r="C64001" s="30"/>
      <c r="G64001" s="31"/>
      <c r="H64001" s="31"/>
    </row>
    <row r="64002" spans="3:8" x14ac:dyDescent="0.25">
      <c r="C64002" s="30"/>
      <c r="G64002" s="31"/>
      <c r="H64002" s="31"/>
    </row>
    <row r="64003" spans="3:8" x14ac:dyDescent="0.25">
      <c r="C64003" s="30"/>
      <c r="G64003" s="31"/>
      <c r="H64003" s="31"/>
    </row>
    <row r="64004" spans="3:8" x14ac:dyDescent="0.25">
      <c r="C64004" s="30"/>
      <c r="G64004" s="31"/>
      <c r="H64004" s="31"/>
    </row>
    <row r="64005" spans="3:8" x14ac:dyDescent="0.25">
      <c r="C64005" s="30"/>
      <c r="G64005" s="31"/>
      <c r="H64005" s="31"/>
    </row>
    <row r="64006" spans="3:8" x14ac:dyDescent="0.25">
      <c r="C64006" s="30"/>
      <c r="G64006" s="31"/>
      <c r="H64006" s="31"/>
    </row>
    <row r="64007" spans="3:8" x14ac:dyDescent="0.25">
      <c r="C64007" s="30"/>
      <c r="G64007" s="31"/>
      <c r="H64007" s="31"/>
    </row>
    <row r="64008" spans="3:8" x14ac:dyDescent="0.25">
      <c r="C64008" s="30"/>
      <c r="G64008" s="31"/>
      <c r="H64008" s="31"/>
    </row>
    <row r="64009" spans="3:8" x14ac:dyDescent="0.25">
      <c r="C64009" s="30"/>
      <c r="G64009" s="31"/>
      <c r="H64009" s="31"/>
    </row>
    <row r="64010" spans="3:8" x14ac:dyDescent="0.25">
      <c r="C64010" s="30"/>
      <c r="G64010" s="31"/>
      <c r="H64010" s="31"/>
    </row>
    <row r="64011" spans="3:8" x14ac:dyDescent="0.25">
      <c r="C64011" s="30"/>
      <c r="G64011" s="31"/>
      <c r="H64011" s="31"/>
    </row>
    <row r="64012" spans="3:8" x14ac:dyDescent="0.25">
      <c r="C64012" s="30"/>
      <c r="G64012" s="31"/>
      <c r="H64012" s="31"/>
    </row>
    <row r="64013" spans="3:8" x14ac:dyDescent="0.25">
      <c r="C64013" s="30"/>
      <c r="G64013" s="31"/>
      <c r="H64013" s="31"/>
    </row>
    <row r="64014" spans="3:8" x14ac:dyDescent="0.25">
      <c r="C64014" s="30"/>
      <c r="G64014" s="31"/>
      <c r="H64014" s="31"/>
    </row>
    <row r="64015" spans="3:8" x14ac:dyDescent="0.25">
      <c r="C64015" s="30"/>
      <c r="G64015" s="31"/>
      <c r="H64015" s="31"/>
    </row>
    <row r="64016" spans="3:8" x14ac:dyDescent="0.25">
      <c r="C64016" s="30"/>
      <c r="G64016" s="31"/>
      <c r="H64016" s="31"/>
    </row>
    <row r="64017" spans="3:8" x14ac:dyDescent="0.25">
      <c r="C64017" s="30"/>
      <c r="G64017" s="31"/>
      <c r="H64017" s="31"/>
    </row>
    <row r="64018" spans="3:8" x14ac:dyDescent="0.25">
      <c r="C64018" s="30"/>
      <c r="G64018" s="31"/>
      <c r="H64018" s="31"/>
    </row>
    <row r="64019" spans="3:8" x14ac:dyDescent="0.25">
      <c r="C64019" s="30"/>
      <c r="G64019" s="31"/>
      <c r="H64019" s="31"/>
    </row>
    <row r="64020" spans="3:8" x14ac:dyDescent="0.25">
      <c r="C64020" s="30"/>
      <c r="G64020" s="31"/>
      <c r="H64020" s="31"/>
    </row>
    <row r="64021" spans="3:8" x14ac:dyDescent="0.25">
      <c r="C64021" s="30"/>
      <c r="G64021" s="31"/>
      <c r="H64021" s="31"/>
    </row>
    <row r="64022" spans="3:8" x14ac:dyDescent="0.25">
      <c r="C64022" s="30"/>
      <c r="G64022" s="31"/>
      <c r="H64022" s="31"/>
    </row>
    <row r="64023" spans="3:8" x14ac:dyDescent="0.25">
      <c r="C64023" s="30"/>
      <c r="G64023" s="31"/>
      <c r="H64023" s="31"/>
    </row>
    <row r="64024" spans="3:8" x14ac:dyDescent="0.25">
      <c r="C64024" s="30"/>
      <c r="G64024" s="31"/>
      <c r="H64024" s="31"/>
    </row>
    <row r="64025" spans="3:8" x14ac:dyDescent="0.25">
      <c r="C64025" s="30"/>
      <c r="G64025" s="31"/>
      <c r="H64025" s="31"/>
    </row>
    <row r="64026" spans="3:8" x14ac:dyDescent="0.25">
      <c r="C64026" s="30"/>
      <c r="G64026" s="31"/>
      <c r="H64026" s="31"/>
    </row>
    <row r="64027" spans="3:8" x14ac:dyDescent="0.25">
      <c r="C64027" s="30"/>
      <c r="G64027" s="31"/>
      <c r="H64027" s="31"/>
    </row>
    <row r="64028" spans="3:8" x14ac:dyDescent="0.25">
      <c r="C64028" s="30"/>
      <c r="G64028" s="31"/>
      <c r="H64028" s="31"/>
    </row>
    <row r="64029" spans="3:8" x14ac:dyDescent="0.25">
      <c r="C64029" s="30"/>
      <c r="G64029" s="31"/>
      <c r="H64029" s="31"/>
    </row>
    <row r="64030" spans="3:8" x14ac:dyDescent="0.25">
      <c r="C64030" s="30"/>
      <c r="G64030" s="31"/>
      <c r="H64030" s="31"/>
    </row>
    <row r="64031" spans="3:8" x14ac:dyDescent="0.25">
      <c r="C64031" s="30"/>
      <c r="G64031" s="31"/>
      <c r="H64031" s="31"/>
    </row>
    <row r="64032" spans="3:8" x14ac:dyDescent="0.25">
      <c r="C64032" s="30"/>
      <c r="G64032" s="31"/>
      <c r="H64032" s="31"/>
    </row>
    <row r="64033" spans="3:8" x14ac:dyDescent="0.25">
      <c r="C64033" s="30"/>
      <c r="G64033" s="31"/>
      <c r="H64033" s="31"/>
    </row>
    <row r="64034" spans="3:8" x14ac:dyDescent="0.25">
      <c r="C64034" s="30"/>
      <c r="G64034" s="31"/>
      <c r="H64034" s="31"/>
    </row>
    <row r="64035" spans="3:8" x14ac:dyDescent="0.25">
      <c r="C64035" s="30"/>
      <c r="G64035" s="31"/>
      <c r="H64035" s="31"/>
    </row>
    <row r="64036" spans="3:8" x14ac:dyDescent="0.25">
      <c r="C64036" s="30"/>
      <c r="G64036" s="31"/>
      <c r="H64036" s="31"/>
    </row>
    <row r="64037" spans="3:8" x14ac:dyDescent="0.25">
      <c r="C64037" s="30"/>
      <c r="G64037" s="31"/>
      <c r="H64037" s="31"/>
    </row>
    <row r="64038" spans="3:8" x14ac:dyDescent="0.25">
      <c r="C64038" s="30"/>
      <c r="G64038" s="31"/>
      <c r="H64038" s="31"/>
    </row>
    <row r="64039" spans="3:8" x14ac:dyDescent="0.25">
      <c r="C64039" s="30"/>
      <c r="G64039" s="31"/>
      <c r="H64039" s="31"/>
    </row>
    <row r="64040" spans="3:8" x14ac:dyDescent="0.25">
      <c r="C64040" s="30"/>
      <c r="G64040" s="31"/>
      <c r="H64040" s="31"/>
    </row>
    <row r="64041" spans="3:8" x14ac:dyDescent="0.25">
      <c r="C64041" s="30"/>
      <c r="G64041" s="31"/>
      <c r="H64041" s="31"/>
    </row>
    <row r="64042" spans="3:8" x14ac:dyDescent="0.25">
      <c r="C64042" s="30"/>
      <c r="G64042" s="31"/>
      <c r="H64042" s="31"/>
    </row>
    <row r="64043" spans="3:8" x14ac:dyDescent="0.25">
      <c r="C64043" s="30"/>
      <c r="G64043" s="31"/>
      <c r="H64043" s="31"/>
    </row>
    <row r="64044" spans="3:8" x14ac:dyDescent="0.25">
      <c r="C64044" s="30"/>
      <c r="G64044" s="31"/>
      <c r="H64044" s="31"/>
    </row>
    <row r="64045" spans="3:8" x14ac:dyDescent="0.25">
      <c r="C64045" s="30"/>
      <c r="G64045" s="31"/>
      <c r="H64045" s="31"/>
    </row>
    <row r="64046" spans="3:8" x14ac:dyDescent="0.25">
      <c r="C64046" s="30"/>
      <c r="G64046" s="31"/>
      <c r="H64046" s="31"/>
    </row>
    <row r="64047" spans="3:8" x14ac:dyDescent="0.25">
      <c r="C64047" s="30"/>
      <c r="G64047" s="31"/>
      <c r="H64047" s="31"/>
    </row>
    <row r="64048" spans="3:8" x14ac:dyDescent="0.25">
      <c r="C64048" s="30"/>
      <c r="G64048" s="31"/>
      <c r="H64048" s="31"/>
    </row>
    <row r="64049" spans="3:8" x14ac:dyDescent="0.25">
      <c r="C64049" s="30"/>
      <c r="G64049" s="31"/>
      <c r="H64049" s="31"/>
    </row>
    <row r="64050" spans="3:8" x14ac:dyDescent="0.25">
      <c r="C64050" s="30"/>
      <c r="G64050" s="31"/>
      <c r="H64050" s="31"/>
    </row>
    <row r="64051" spans="3:8" x14ac:dyDescent="0.25">
      <c r="C64051" s="30"/>
      <c r="G64051" s="31"/>
      <c r="H64051" s="31"/>
    </row>
    <row r="64052" spans="3:8" x14ac:dyDescent="0.25">
      <c r="C64052" s="30"/>
      <c r="G64052" s="31"/>
      <c r="H64052" s="31"/>
    </row>
    <row r="64053" spans="3:8" x14ac:dyDescent="0.25">
      <c r="C64053" s="30"/>
      <c r="G64053" s="31"/>
      <c r="H64053" s="31"/>
    </row>
    <row r="64054" spans="3:8" x14ac:dyDescent="0.25">
      <c r="C64054" s="30"/>
      <c r="G64054" s="31"/>
      <c r="H64054" s="31"/>
    </row>
    <row r="64055" spans="3:8" x14ac:dyDescent="0.25">
      <c r="C64055" s="30"/>
      <c r="G64055" s="31"/>
      <c r="H64055" s="31"/>
    </row>
    <row r="64056" spans="3:8" x14ac:dyDescent="0.25">
      <c r="C64056" s="30"/>
      <c r="G64056" s="31"/>
      <c r="H64056" s="31"/>
    </row>
    <row r="64057" spans="3:8" x14ac:dyDescent="0.25">
      <c r="C64057" s="30"/>
      <c r="G64057" s="31"/>
      <c r="H64057" s="31"/>
    </row>
    <row r="64058" spans="3:8" x14ac:dyDescent="0.25">
      <c r="C64058" s="30"/>
      <c r="G64058" s="31"/>
      <c r="H64058" s="31"/>
    </row>
    <row r="64059" spans="3:8" x14ac:dyDescent="0.25">
      <c r="C64059" s="30"/>
      <c r="G64059" s="31"/>
      <c r="H64059" s="31"/>
    </row>
    <row r="64060" spans="3:8" x14ac:dyDescent="0.25">
      <c r="C64060" s="30"/>
      <c r="G64060" s="31"/>
      <c r="H64060" s="31"/>
    </row>
    <row r="64061" spans="3:8" x14ac:dyDescent="0.25">
      <c r="C64061" s="30"/>
      <c r="G64061" s="31"/>
      <c r="H64061" s="31"/>
    </row>
    <row r="64062" spans="3:8" x14ac:dyDescent="0.25">
      <c r="C64062" s="30"/>
      <c r="G64062" s="31"/>
      <c r="H64062" s="31"/>
    </row>
    <row r="64063" spans="3:8" x14ac:dyDescent="0.25">
      <c r="C64063" s="30"/>
      <c r="G64063" s="31"/>
      <c r="H64063" s="31"/>
    </row>
    <row r="64064" spans="3:8" x14ac:dyDescent="0.25">
      <c r="C64064" s="30"/>
      <c r="G64064" s="31"/>
      <c r="H64064" s="31"/>
    </row>
    <row r="64065" spans="3:8" x14ac:dyDescent="0.25">
      <c r="C64065" s="30"/>
      <c r="G64065" s="31"/>
      <c r="H64065" s="31"/>
    </row>
    <row r="64066" spans="3:8" x14ac:dyDescent="0.25">
      <c r="C64066" s="30"/>
      <c r="G64066" s="31"/>
      <c r="H64066" s="31"/>
    </row>
    <row r="64067" spans="3:8" x14ac:dyDescent="0.25">
      <c r="C64067" s="30"/>
      <c r="G64067" s="31"/>
      <c r="H64067" s="31"/>
    </row>
    <row r="64068" spans="3:8" x14ac:dyDescent="0.25">
      <c r="C64068" s="30"/>
      <c r="G64068" s="31"/>
      <c r="H64068" s="31"/>
    </row>
    <row r="64069" spans="3:8" x14ac:dyDescent="0.25">
      <c r="C64069" s="30"/>
      <c r="G64069" s="31"/>
      <c r="H64069" s="31"/>
    </row>
    <row r="64070" spans="3:8" x14ac:dyDescent="0.25">
      <c r="C64070" s="30"/>
      <c r="G64070" s="31"/>
      <c r="H64070" s="31"/>
    </row>
    <row r="64071" spans="3:8" x14ac:dyDescent="0.25">
      <c r="C64071" s="30"/>
      <c r="G64071" s="31"/>
      <c r="H64071" s="31"/>
    </row>
    <row r="64072" spans="3:8" x14ac:dyDescent="0.25">
      <c r="C64072" s="30"/>
      <c r="G64072" s="31"/>
      <c r="H64072" s="31"/>
    </row>
    <row r="64073" spans="3:8" x14ac:dyDescent="0.25">
      <c r="C64073" s="30"/>
      <c r="G64073" s="31"/>
      <c r="H64073" s="31"/>
    </row>
    <row r="64074" spans="3:8" x14ac:dyDescent="0.25">
      <c r="C64074" s="30"/>
      <c r="G64074" s="31"/>
      <c r="H64074" s="31"/>
    </row>
    <row r="64075" spans="3:8" x14ac:dyDescent="0.25">
      <c r="C64075" s="30"/>
      <c r="G64075" s="31"/>
      <c r="H64075" s="31"/>
    </row>
    <row r="64076" spans="3:8" x14ac:dyDescent="0.25">
      <c r="C64076" s="30"/>
      <c r="G64076" s="31"/>
      <c r="H64076" s="31"/>
    </row>
    <row r="64077" spans="3:8" x14ac:dyDescent="0.25">
      <c r="C64077" s="30"/>
      <c r="G64077" s="31"/>
      <c r="H64077" s="31"/>
    </row>
    <row r="64078" spans="3:8" x14ac:dyDescent="0.25">
      <c r="C64078" s="30"/>
      <c r="G64078" s="31"/>
      <c r="H64078" s="31"/>
    </row>
    <row r="64079" spans="3:8" x14ac:dyDescent="0.25">
      <c r="C64079" s="30"/>
      <c r="G64079" s="31"/>
      <c r="H64079" s="31"/>
    </row>
    <row r="64080" spans="3:8" x14ac:dyDescent="0.25">
      <c r="C64080" s="30"/>
      <c r="G64080" s="31"/>
      <c r="H64080" s="31"/>
    </row>
    <row r="64081" spans="3:8" x14ac:dyDescent="0.25">
      <c r="C64081" s="30"/>
      <c r="G64081" s="31"/>
      <c r="H64081" s="31"/>
    </row>
    <row r="64082" spans="3:8" x14ac:dyDescent="0.25">
      <c r="C64082" s="30"/>
      <c r="G64082" s="31"/>
      <c r="H64082" s="31"/>
    </row>
    <row r="64083" spans="3:8" x14ac:dyDescent="0.25">
      <c r="C64083" s="30"/>
      <c r="G64083" s="31"/>
      <c r="H64083" s="31"/>
    </row>
    <row r="64084" spans="3:8" x14ac:dyDescent="0.25">
      <c r="C64084" s="30"/>
      <c r="G64084" s="31"/>
      <c r="H64084" s="31"/>
    </row>
    <row r="64085" spans="3:8" x14ac:dyDescent="0.25">
      <c r="C64085" s="30"/>
      <c r="G64085" s="31"/>
      <c r="H64085" s="31"/>
    </row>
    <row r="64086" spans="3:8" x14ac:dyDescent="0.25">
      <c r="C64086" s="30"/>
      <c r="G64086" s="31"/>
      <c r="H64086" s="31"/>
    </row>
    <row r="64087" spans="3:8" x14ac:dyDescent="0.25">
      <c r="C64087" s="30"/>
      <c r="G64087" s="31"/>
      <c r="H64087" s="31"/>
    </row>
    <row r="64088" spans="3:8" x14ac:dyDescent="0.25">
      <c r="C64088" s="30"/>
      <c r="G64088" s="31"/>
      <c r="H64088" s="31"/>
    </row>
    <row r="64089" spans="3:8" x14ac:dyDescent="0.25">
      <c r="C64089" s="30"/>
      <c r="G64089" s="31"/>
      <c r="H64089" s="31"/>
    </row>
    <row r="64090" spans="3:8" x14ac:dyDescent="0.25">
      <c r="C64090" s="30"/>
      <c r="G64090" s="31"/>
      <c r="H64090" s="31"/>
    </row>
    <row r="64091" spans="3:8" x14ac:dyDescent="0.25">
      <c r="C64091" s="30"/>
      <c r="G64091" s="31"/>
      <c r="H64091" s="31"/>
    </row>
    <row r="64092" spans="3:8" x14ac:dyDescent="0.25">
      <c r="C64092" s="30"/>
      <c r="G64092" s="31"/>
      <c r="H64092" s="31"/>
    </row>
    <row r="64093" spans="3:8" x14ac:dyDescent="0.25">
      <c r="C64093" s="30"/>
      <c r="G64093" s="31"/>
      <c r="H64093" s="31"/>
    </row>
    <row r="64094" spans="3:8" x14ac:dyDescent="0.25">
      <c r="C64094" s="30"/>
      <c r="G64094" s="31"/>
      <c r="H64094" s="31"/>
    </row>
    <row r="64095" spans="3:8" x14ac:dyDescent="0.25">
      <c r="C64095" s="30"/>
      <c r="G64095" s="31"/>
      <c r="H64095" s="31"/>
    </row>
    <row r="64096" spans="3:8" x14ac:dyDescent="0.25">
      <c r="C64096" s="30"/>
      <c r="G64096" s="31"/>
      <c r="H64096" s="31"/>
    </row>
    <row r="64097" spans="3:8" x14ac:dyDescent="0.25">
      <c r="C64097" s="30"/>
      <c r="G64097" s="31"/>
      <c r="H64097" s="31"/>
    </row>
    <row r="64098" spans="3:8" x14ac:dyDescent="0.25">
      <c r="C64098" s="30"/>
      <c r="G64098" s="31"/>
      <c r="H64098" s="31"/>
    </row>
    <row r="64099" spans="3:8" x14ac:dyDescent="0.25">
      <c r="C64099" s="30"/>
      <c r="G64099" s="31"/>
      <c r="H64099" s="31"/>
    </row>
    <row r="64100" spans="3:8" x14ac:dyDescent="0.25">
      <c r="C64100" s="30"/>
      <c r="G64100" s="31"/>
      <c r="H64100" s="31"/>
    </row>
    <row r="64101" spans="3:8" x14ac:dyDescent="0.25">
      <c r="C64101" s="30"/>
      <c r="G64101" s="31"/>
      <c r="H64101" s="31"/>
    </row>
    <row r="64102" spans="3:8" x14ac:dyDescent="0.25">
      <c r="C64102" s="30"/>
      <c r="G64102" s="31"/>
      <c r="H64102" s="31"/>
    </row>
    <row r="64103" spans="3:8" x14ac:dyDescent="0.25">
      <c r="C64103" s="30"/>
      <c r="G64103" s="31"/>
      <c r="H64103" s="31"/>
    </row>
    <row r="64104" spans="3:8" x14ac:dyDescent="0.25">
      <c r="C64104" s="30"/>
      <c r="G64104" s="31"/>
      <c r="H64104" s="31"/>
    </row>
    <row r="64105" spans="3:8" x14ac:dyDescent="0.25">
      <c r="C64105" s="30"/>
      <c r="G64105" s="31"/>
      <c r="H64105" s="31"/>
    </row>
    <row r="64106" spans="3:8" x14ac:dyDescent="0.25">
      <c r="C64106" s="30"/>
      <c r="G64106" s="31"/>
      <c r="H64106" s="31"/>
    </row>
    <row r="64107" spans="3:8" x14ac:dyDescent="0.25">
      <c r="C64107" s="30"/>
      <c r="G64107" s="31"/>
      <c r="H64107" s="31"/>
    </row>
    <row r="64108" spans="3:8" x14ac:dyDescent="0.25">
      <c r="C64108" s="30"/>
      <c r="G64108" s="31"/>
      <c r="H64108" s="31"/>
    </row>
    <row r="64109" spans="3:8" x14ac:dyDescent="0.25">
      <c r="C64109" s="30"/>
      <c r="G64109" s="31"/>
      <c r="H64109" s="31"/>
    </row>
    <row r="64110" spans="3:8" x14ac:dyDescent="0.25">
      <c r="C64110" s="30"/>
      <c r="G64110" s="31"/>
      <c r="H64110" s="31"/>
    </row>
    <row r="64111" spans="3:8" x14ac:dyDescent="0.25">
      <c r="C64111" s="30"/>
      <c r="G64111" s="31"/>
      <c r="H64111" s="31"/>
    </row>
    <row r="64112" spans="3:8" x14ac:dyDescent="0.25">
      <c r="C64112" s="30"/>
      <c r="G64112" s="31"/>
      <c r="H64112" s="31"/>
    </row>
    <row r="64113" spans="3:8" x14ac:dyDescent="0.25">
      <c r="C64113" s="30"/>
      <c r="G64113" s="31"/>
      <c r="H64113" s="31"/>
    </row>
    <row r="64114" spans="3:8" x14ac:dyDescent="0.25">
      <c r="C64114" s="30"/>
      <c r="G64114" s="31"/>
      <c r="H64114" s="31"/>
    </row>
    <row r="64115" spans="3:8" x14ac:dyDescent="0.25">
      <c r="C64115" s="30"/>
      <c r="G64115" s="31"/>
      <c r="H64115" s="31"/>
    </row>
    <row r="64116" spans="3:8" x14ac:dyDescent="0.25">
      <c r="C64116" s="30"/>
      <c r="G64116" s="31"/>
      <c r="H64116" s="31"/>
    </row>
    <row r="64117" spans="3:8" x14ac:dyDescent="0.25">
      <c r="C64117" s="30"/>
      <c r="G64117" s="31"/>
      <c r="H64117" s="31"/>
    </row>
    <row r="64118" spans="3:8" x14ac:dyDescent="0.25">
      <c r="C64118" s="30"/>
      <c r="G64118" s="31"/>
      <c r="H64118" s="31"/>
    </row>
    <row r="64119" spans="3:8" x14ac:dyDescent="0.25">
      <c r="C64119" s="30"/>
      <c r="G64119" s="31"/>
      <c r="H64119" s="31"/>
    </row>
    <row r="64120" spans="3:8" x14ac:dyDescent="0.25">
      <c r="C64120" s="30"/>
      <c r="G64120" s="31"/>
      <c r="H64120" s="31"/>
    </row>
    <row r="64121" spans="3:8" x14ac:dyDescent="0.25">
      <c r="C64121" s="30"/>
      <c r="G64121" s="31"/>
      <c r="H64121" s="31"/>
    </row>
    <row r="64122" spans="3:8" x14ac:dyDescent="0.25">
      <c r="C64122" s="30"/>
      <c r="G64122" s="31"/>
      <c r="H64122" s="31"/>
    </row>
    <row r="64123" spans="3:8" x14ac:dyDescent="0.25">
      <c r="C64123" s="30"/>
      <c r="G64123" s="31"/>
      <c r="H64123" s="31"/>
    </row>
    <row r="64124" spans="3:8" x14ac:dyDescent="0.25">
      <c r="C64124" s="30"/>
      <c r="G64124" s="31"/>
      <c r="H64124" s="31"/>
    </row>
    <row r="64125" spans="3:8" x14ac:dyDescent="0.25">
      <c r="C64125" s="30"/>
      <c r="G64125" s="31"/>
      <c r="H64125" s="31"/>
    </row>
    <row r="64126" spans="3:8" x14ac:dyDescent="0.25">
      <c r="C64126" s="30"/>
      <c r="G64126" s="31"/>
      <c r="H64126" s="31"/>
    </row>
    <row r="64127" spans="3:8" x14ac:dyDescent="0.25">
      <c r="C64127" s="30"/>
      <c r="G64127" s="31"/>
      <c r="H64127" s="31"/>
    </row>
    <row r="64128" spans="3:8" x14ac:dyDescent="0.25">
      <c r="C64128" s="30"/>
      <c r="G64128" s="31"/>
      <c r="H64128" s="31"/>
    </row>
    <row r="64129" spans="3:8" x14ac:dyDescent="0.25">
      <c r="C64129" s="30"/>
      <c r="G64129" s="31"/>
      <c r="H64129" s="31"/>
    </row>
    <row r="64130" spans="3:8" x14ac:dyDescent="0.25">
      <c r="C64130" s="30"/>
      <c r="G64130" s="31"/>
      <c r="H64130" s="31"/>
    </row>
    <row r="64131" spans="3:8" x14ac:dyDescent="0.25">
      <c r="C64131" s="30"/>
      <c r="G64131" s="31"/>
      <c r="H64131" s="31"/>
    </row>
    <row r="64132" spans="3:8" x14ac:dyDescent="0.25">
      <c r="C64132" s="30"/>
      <c r="G64132" s="31"/>
      <c r="H64132" s="31"/>
    </row>
    <row r="64133" spans="3:8" x14ac:dyDescent="0.25">
      <c r="C64133" s="30"/>
      <c r="G64133" s="31"/>
      <c r="H64133" s="31"/>
    </row>
    <row r="64134" spans="3:8" x14ac:dyDescent="0.25">
      <c r="C64134" s="30"/>
      <c r="G64134" s="31"/>
      <c r="H64134" s="31"/>
    </row>
    <row r="64135" spans="3:8" x14ac:dyDescent="0.25">
      <c r="C64135" s="30"/>
      <c r="G64135" s="31"/>
      <c r="H64135" s="31"/>
    </row>
    <row r="64136" spans="3:8" x14ac:dyDescent="0.25">
      <c r="C64136" s="30"/>
      <c r="G64136" s="31"/>
      <c r="H64136" s="31"/>
    </row>
    <row r="64137" spans="3:8" x14ac:dyDescent="0.25">
      <c r="C64137" s="30"/>
      <c r="G64137" s="31"/>
      <c r="H64137" s="31"/>
    </row>
    <row r="64138" spans="3:8" x14ac:dyDescent="0.25">
      <c r="C64138" s="30"/>
      <c r="G64138" s="31"/>
      <c r="H64138" s="31"/>
    </row>
    <row r="64139" spans="3:8" x14ac:dyDescent="0.25">
      <c r="C64139" s="30"/>
      <c r="G64139" s="31"/>
      <c r="H64139" s="31"/>
    </row>
    <row r="64140" spans="3:8" x14ac:dyDescent="0.25">
      <c r="C64140" s="30"/>
      <c r="G64140" s="31"/>
      <c r="H64140" s="31"/>
    </row>
    <row r="64141" spans="3:8" x14ac:dyDescent="0.25">
      <c r="C64141" s="30"/>
      <c r="G64141" s="31"/>
      <c r="H64141" s="31"/>
    </row>
    <row r="64142" spans="3:8" x14ac:dyDescent="0.25">
      <c r="C64142" s="30"/>
      <c r="G64142" s="31"/>
      <c r="H64142" s="31"/>
    </row>
    <row r="64143" spans="3:8" x14ac:dyDescent="0.25">
      <c r="C64143" s="30"/>
      <c r="G64143" s="31"/>
      <c r="H64143" s="31"/>
    </row>
    <row r="64144" spans="3:8" x14ac:dyDescent="0.25">
      <c r="C64144" s="30"/>
      <c r="G64144" s="31"/>
      <c r="H64144" s="31"/>
    </row>
    <row r="64145" spans="3:8" x14ac:dyDescent="0.25">
      <c r="C64145" s="30"/>
      <c r="G64145" s="31"/>
      <c r="H64145" s="31"/>
    </row>
    <row r="64146" spans="3:8" x14ac:dyDescent="0.25">
      <c r="C64146" s="30"/>
      <c r="G64146" s="31"/>
      <c r="H64146" s="31"/>
    </row>
    <row r="64147" spans="3:8" x14ac:dyDescent="0.25">
      <c r="C64147" s="30"/>
      <c r="G64147" s="31"/>
      <c r="H64147" s="31"/>
    </row>
    <row r="64148" spans="3:8" x14ac:dyDescent="0.25">
      <c r="C64148" s="30"/>
      <c r="G64148" s="31"/>
      <c r="H64148" s="31"/>
    </row>
    <row r="64149" spans="3:8" x14ac:dyDescent="0.25">
      <c r="C64149" s="30"/>
      <c r="G64149" s="31"/>
      <c r="H64149" s="31"/>
    </row>
    <row r="64150" spans="3:8" x14ac:dyDescent="0.25">
      <c r="C64150" s="30"/>
      <c r="G64150" s="31"/>
      <c r="H64150" s="31"/>
    </row>
    <row r="64151" spans="3:8" x14ac:dyDescent="0.25">
      <c r="C64151" s="30"/>
      <c r="G64151" s="31"/>
      <c r="H64151" s="31"/>
    </row>
    <row r="64152" spans="3:8" x14ac:dyDescent="0.25">
      <c r="C64152" s="30"/>
      <c r="G64152" s="31"/>
      <c r="H64152" s="31"/>
    </row>
    <row r="64153" spans="3:8" x14ac:dyDescent="0.25">
      <c r="C64153" s="30"/>
      <c r="G64153" s="31"/>
      <c r="H64153" s="31"/>
    </row>
    <row r="64154" spans="3:8" x14ac:dyDescent="0.25">
      <c r="C64154" s="30"/>
      <c r="G64154" s="31"/>
      <c r="H64154" s="31"/>
    </row>
    <row r="64155" spans="3:8" x14ac:dyDescent="0.25">
      <c r="C64155" s="30"/>
      <c r="G64155" s="31"/>
      <c r="H64155" s="31"/>
    </row>
    <row r="64156" spans="3:8" x14ac:dyDescent="0.25">
      <c r="C64156" s="30"/>
      <c r="G64156" s="31"/>
      <c r="H64156" s="31"/>
    </row>
    <row r="64157" spans="3:8" x14ac:dyDescent="0.25">
      <c r="C64157" s="30"/>
      <c r="G64157" s="31"/>
      <c r="H64157" s="31"/>
    </row>
    <row r="64158" spans="3:8" x14ac:dyDescent="0.25">
      <c r="C64158" s="30"/>
      <c r="G64158" s="31"/>
      <c r="H64158" s="31"/>
    </row>
    <row r="64159" spans="3:8" x14ac:dyDescent="0.25">
      <c r="C64159" s="30"/>
      <c r="G64159" s="31"/>
      <c r="H64159" s="31"/>
    </row>
    <row r="64160" spans="3:8" x14ac:dyDescent="0.25">
      <c r="C64160" s="30"/>
      <c r="G64160" s="31"/>
      <c r="H64160" s="31"/>
    </row>
    <row r="64161" spans="3:8" x14ac:dyDescent="0.25">
      <c r="C64161" s="30"/>
      <c r="G64161" s="31"/>
      <c r="H64161" s="31"/>
    </row>
    <row r="64162" spans="3:8" x14ac:dyDescent="0.25">
      <c r="C64162" s="30"/>
      <c r="G64162" s="31"/>
      <c r="H64162" s="31"/>
    </row>
    <row r="64163" spans="3:8" x14ac:dyDescent="0.25">
      <c r="C64163" s="30"/>
      <c r="G64163" s="31"/>
      <c r="H64163" s="31"/>
    </row>
    <row r="64164" spans="3:8" x14ac:dyDescent="0.25">
      <c r="C64164" s="30"/>
      <c r="G64164" s="31"/>
      <c r="H64164" s="31"/>
    </row>
    <row r="64165" spans="3:8" x14ac:dyDescent="0.25">
      <c r="C64165" s="30"/>
      <c r="G64165" s="31"/>
      <c r="H64165" s="31"/>
    </row>
    <row r="64166" spans="3:8" x14ac:dyDescent="0.25">
      <c r="C64166" s="30"/>
      <c r="G64166" s="31"/>
      <c r="H64166" s="31"/>
    </row>
    <row r="64167" spans="3:8" x14ac:dyDescent="0.25">
      <c r="C64167" s="30"/>
      <c r="G64167" s="31"/>
      <c r="H64167" s="31"/>
    </row>
    <row r="64168" spans="3:8" x14ac:dyDescent="0.25">
      <c r="C64168" s="30"/>
      <c r="G64168" s="31"/>
      <c r="H64168" s="31"/>
    </row>
    <row r="64169" spans="3:8" x14ac:dyDescent="0.25">
      <c r="C64169" s="30"/>
      <c r="G64169" s="31"/>
      <c r="H64169" s="31"/>
    </row>
    <row r="64170" spans="3:8" x14ac:dyDescent="0.25">
      <c r="C64170" s="30"/>
      <c r="G64170" s="31"/>
      <c r="H64170" s="31"/>
    </row>
    <row r="64171" spans="3:8" x14ac:dyDescent="0.25">
      <c r="C64171" s="30"/>
      <c r="G64171" s="31"/>
      <c r="H64171" s="31"/>
    </row>
    <row r="64172" spans="3:8" x14ac:dyDescent="0.25">
      <c r="C64172" s="30"/>
      <c r="G64172" s="31"/>
      <c r="H64172" s="31"/>
    </row>
    <row r="64173" spans="3:8" x14ac:dyDescent="0.25">
      <c r="C64173" s="30"/>
      <c r="G64173" s="31"/>
      <c r="H64173" s="31"/>
    </row>
    <row r="64174" spans="3:8" x14ac:dyDescent="0.25">
      <c r="C64174" s="30"/>
      <c r="G64174" s="31"/>
      <c r="H64174" s="31"/>
    </row>
    <row r="64175" spans="3:8" x14ac:dyDescent="0.25">
      <c r="C64175" s="30"/>
      <c r="G64175" s="31"/>
      <c r="H64175" s="31"/>
    </row>
    <row r="64176" spans="3:8" x14ac:dyDescent="0.25">
      <c r="C64176" s="30"/>
      <c r="G64176" s="31"/>
      <c r="H64176" s="31"/>
    </row>
    <row r="64177" spans="3:8" x14ac:dyDescent="0.25">
      <c r="C64177" s="30"/>
      <c r="G64177" s="31"/>
      <c r="H64177" s="31"/>
    </row>
    <row r="64178" spans="3:8" x14ac:dyDescent="0.25">
      <c r="C64178" s="30"/>
      <c r="G64178" s="31"/>
      <c r="H64178" s="31"/>
    </row>
    <row r="64179" spans="3:8" x14ac:dyDescent="0.25">
      <c r="C64179" s="30"/>
      <c r="G64179" s="31"/>
      <c r="H64179" s="31"/>
    </row>
    <row r="64180" spans="3:8" x14ac:dyDescent="0.25">
      <c r="C64180" s="30"/>
      <c r="G64180" s="31"/>
      <c r="H64180" s="31"/>
    </row>
    <row r="64181" spans="3:8" x14ac:dyDescent="0.25">
      <c r="C64181" s="30"/>
      <c r="G64181" s="31"/>
      <c r="H64181" s="31"/>
    </row>
    <row r="64182" spans="3:8" x14ac:dyDescent="0.25">
      <c r="C64182" s="30"/>
      <c r="G64182" s="31"/>
      <c r="H64182" s="31"/>
    </row>
    <row r="64183" spans="3:8" x14ac:dyDescent="0.25">
      <c r="C64183" s="30"/>
      <c r="G64183" s="31"/>
      <c r="H64183" s="31"/>
    </row>
    <row r="64184" spans="3:8" x14ac:dyDescent="0.25">
      <c r="C64184" s="30"/>
      <c r="G64184" s="31"/>
      <c r="H64184" s="31"/>
    </row>
    <row r="64185" spans="3:8" x14ac:dyDescent="0.25">
      <c r="C64185" s="30"/>
      <c r="G64185" s="31"/>
      <c r="H64185" s="31"/>
    </row>
    <row r="64186" spans="3:8" x14ac:dyDescent="0.25">
      <c r="C64186" s="30"/>
      <c r="G64186" s="31"/>
      <c r="H64186" s="31"/>
    </row>
    <row r="64187" spans="3:8" x14ac:dyDescent="0.25">
      <c r="C64187" s="30"/>
      <c r="G64187" s="31"/>
      <c r="H64187" s="31"/>
    </row>
    <row r="64188" spans="3:8" x14ac:dyDescent="0.25">
      <c r="C64188" s="30"/>
      <c r="G64188" s="31"/>
      <c r="H64188" s="31"/>
    </row>
    <row r="64189" spans="3:8" x14ac:dyDescent="0.25">
      <c r="C64189" s="30"/>
      <c r="G64189" s="31"/>
      <c r="H64189" s="31"/>
    </row>
    <row r="64190" spans="3:8" x14ac:dyDescent="0.25">
      <c r="C64190" s="30"/>
      <c r="G64190" s="31"/>
      <c r="H64190" s="31"/>
    </row>
    <row r="64191" spans="3:8" x14ac:dyDescent="0.25">
      <c r="C64191" s="30"/>
      <c r="G64191" s="31"/>
      <c r="H64191" s="31"/>
    </row>
    <row r="64192" spans="3:8" x14ac:dyDescent="0.25">
      <c r="C64192" s="30"/>
      <c r="G64192" s="31"/>
      <c r="H64192" s="31"/>
    </row>
    <row r="64193" spans="3:8" x14ac:dyDescent="0.25">
      <c r="C64193" s="30"/>
      <c r="G64193" s="31"/>
      <c r="H64193" s="31"/>
    </row>
    <row r="64194" spans="3:8" x14ac:dyDescent="0.25">
      <c r="C64194" s="30"/>
      <c r="G64194" s="31"/>
      <c r="H64194" s="31"/>
    </row>
    <row r="64195" spans="3:8" x14ac:dyDescent="0.25">
      <c r="C64195" s="30"/>
      <c r="G64195" s="31"/>
      <c r="H64195" s="31"/>
    </row>
    <row r="64196" spans="3:8" x14ac:dyDescent="0.25">
      <c r="C64196" s="30"/>
      <c r="G64196" s="31"/>
      <c r="H64196" s="31"/>
    </row>
    <row r="64197" spans="3:8" x14ac:dyDescent="0.25">
      <c r="C64197" s="30"/>
      <c r="G64197" s="31"/>
      <c r="H64197" s="31"/>
    </row>
    <row r="64198" spans="3:8" x14ac:dyDescent="0.25">
      <c r="C64198" s="30"/>
      <c r="G64198" s="31"/>
      <c r="H64198" s="31"/>
    </row>
    <row r="64199" spans="3:8" x14ac:dyDescent="0.25">
      <c r="C64199" s="30"/>
      <c r="G64199" s="31"/>
      <c r="H64199" s="31"/>
    </row>
    <row r="64200" spans="3:8" x14ac:dyDescent="0.25">
      <c r="C64200" s="30"/>
      <c r="G64200" s="31"/>
      <c r="H64200" s="31"/>
    </row>
    <row r="64201" spans="3:8" x14ac:dyDescent="0.25">
      <c r="C64201" s="30"/>
      <c r="G64201" s="31"/>
      <c r="H64201" s="31"/>
    </row>
    <row r="64202" spans="3:8" x14ac:dyDescent="0.25">
      <c r="C64202" s="30"/>
      <c r="G64202" s="31"/>
      <c r="H64202" s="31"/>
    </row>
    <row r="64203" spans="3:8" x14ac:dyDescent="0.25">
      <c r="C64203" s="30"/>
      <c r="G64203" s="31"/>
      <c r="H64203" s="31"/>
    </row>
    <row r="64204" spans="3:8" x14ac:dyDescent="0.25">
      <c r="C64204" s="30"/>
      <c r="G64204" s="31"/>
      <c r="H64204" s="31"/>
    </row>
    <row r="64205" spans="3:8" x14ac:dyDescent="0.25">
      <c r="C64205" s="30"/>
      <c r="G64205" s="31"/>
      <c r="H64205" s="31"/>
    </row>
    <row r="64206" spans="3:8" x14ac:dyDescent="0.25">
      <c r="C64206" s="30"/>
      <c r="G64206" s="31"/>
      <c r="H64206" s="31"/>
    </row>
    <row r="64207" spans="3:8" x14ac:dyDescent="0.25">
      <c r="C64207" s="30"/>
      <c r="G64207" s="31"/>
      <c r="H64207" s="31"/>
    </row>
    <row r="64208" spans="3:8" x14ac:dyDescent="0.25">
      <c r="C64208" s="30"/>
      <c r="G64208" s="31"/>
      <c r="H64208" s="31"/>
    </row>
    <row r="64209" spans="3:8" x14ac:dyDescent="0.25">
      <c r="C64209" s="30"/>
      <c r="G64209" s="31"/>
      <c r="H64209" s="31"/>
    </row>
    <row r="64210" spans="3:8" x14ac:dyDescent="0.25">
      <c r="C64210" s="30"/>
      <c r="G64210" s="31"/>
      <c r="H64210" s="31"/>
    </row>
    <row r="64211" spans="3:8" x14ac:dyDescent="0.25">
      <c r="C64211" s="30"/>
      <c r="G64211" s="31"/>
      <c r="H64211" s="31"/>
    </row>
    <row r="64212" spans="3:8" x14ac:dyDescent="0.25">
      <c r="C64212" s="30"/>
      <c r="G64212" s="31"/>
      <c r="H64212" s="31"/>
    </row>
    <row r="64213" spans="3:8" x14ac:dyDescent="0.25">
      <c r="C64213" s="30"/>
      <c r="G64213" s="31"/>
      <c r="H64213" s="31"/>
    </row>
    <row r="64214" spans="3:8" x14ac:dyDescent="0.25">
      <c r="C64214" s="30"/>
      <c r="G64214" s="31"/>
      <c r="H64214" s="31"/>
    </row>
    <row r="64215" spans="3:8" x14ac:dyDescent="0.25">
      <c r="C64215" s="30"/>
      <c r="G64215" s="31"/>
      <c r="H64215" s="31"/>
    </row>
    <row r="64216" spans="3:8" x14ac:dyDescent="0.25">
      <c r="C64216" s="30"/>
      <c r="G64216" s="31"/>
      <c r="H64216" s="31"/>
    </row>
    <row r="64217" spans="3:8" x14ac:dyDescent="0.25">
      <c r="C64217" s="30"/>
      <c r="G64217" s="31"/>
      <c r="H64217" s="31"/>
    </row>
    <row r="64218" spans="3:8" x14ac:dyDescent="0.25">
      <c r="C64218" s="30"/>
      <c r="G64218" s="31"/>
      <c r="H64218" s="31"/>
    </row>
    <row r="64219" spans="3:8" x14ac:dyDescent="0.25">
      <c r="C64219" s="30"/>
      <c r="G64219" s="31"/>
      <c r="H64219" s="31"/>
    </row>
    <row r="64220" spans="3:8" x14ac:dyDescent="0.25">
      <c r="C64220" s="30"/>
      <c r="G64220" s="31"/>
      <c r="H64220" s="31"/>
    </row>
    <row r="64221" spans="3:8" x14ac:dyDescent="0.25">
      <c r="C64221" s="30"/>
      <c r="G64221" s="31"/>
      <c r="H64221" s="31"/>
    </row>
    <row r="64222" spans="3:8" x14ac:dyDescent="0.25">
      <c r="C64222" s="30"/>
      <c r="G64222" s="31"/>
      <c r="H64222" s="31"/>
    </row>
    <row r="64223" spans="3:8" x14ac:dyDescent="0.25">
      <c r="C64223" s="30"/>
      <c r="G64223" s="31"/>
      <c r="H64223" s="31"/>
    </row>
    <row r="64224" spans="3:8" x14ac:dyDescent="0.25">
      <c r="C64224" s="30"/>
      <c r="G64224" s="31"/>
      <c r="H64224" s="31"/>
    </row>
    <row r="64225" spans="3:8" x14ac:dyDescent="0.25">
      <c r="C64225" s="30"/>
      <c r="G64225" s="31"/>
      <c r="H64225" s="31"/>
    </row>
    <row r="64226" spans="3:8" x14ac:dyDescent="0.25">
      <c r="C64226" s="30"/>
      <c r="G64226" s="31"/>
      <c r="H64226" s="31"/>
    </row>
    <row r="64227" spans="3:8" x14ac:dyDescent="0.25">
      <c r="C64227" s="30"/>
      <c r="G64227" s="31"/>
      <c r="H64227" s="31"/>
    </row>
    <row r="64228" spans="3:8" x14ac:dyDescent="0.25">
      <c r="C64228" s="30"/>
      <c r="G64228" s="31"/>
      <c r="H64228" s="31"/>
    </row>
    <row r="64229" spans="3:8" x14ac:dyDescent="0.25">
      <c r="C64229" s="30"/>
      <c r="G64229" s="31"/>
      <c r="H64229" s="31"/>
    </row>
    <row r="64230" spans="3:8" x14ac:dyDescent="0.25">
      <c r="C64230" s="30"/>
      <c r="G64230" s="31"/>
      <c r="H64230" s="31"/>
    </row>
    <row r="64231" spans="3:8" x14ac:dyDescent="0.25">
      <c r="C64231" s="30"/>
      <c r="G64231" s="31"/>
      <c r="H64231" s="31"/>
    </row>
    <row r="64232" spans="3:8" x14ac:dyDescent="0.25">
      <c r="C64232" s="30"/>
      <c r="G64232" s="31"/>
      <c r="H64232" s="31"/>
    </row>
    <row r="64233" spans="3:8" x14ac:dyDescent="0.25">
      <c r="C64233" s="30"/>
      <c r="G64233" s="31"/>
      <c r="H64233" s="31"/>
    </row>
    <row r="64234" spans="3:8" x14ac:dyDescent="0.25">
      <c r="C64234" s="30"/>
      <c r="G64234" s="31"/>
      <c r="H64234" s="31"/>
    </row>
    <row r="64235" spans="3:8" x14ac:dyDescent="0.25">
      <c r="C64235" s="30"/>
      <c r="G64235" s="31"/>
      <c r="H64235" s="31"/>
    </row>
    <row r="64236" spans="3:8" x14ac:dyDescent="0.25">
      <c r="C64236" s="30"/>
      <c r="G64236" s="31"/>
      <c r="H64236" s="31"/>
    </row>
    <row r="64237" spans="3:8" x14ac:dyDescent="0.25">
      <c r="C64237" s="30"/>
      <c r="G64237" s="31"/>
      <c r="H64237" s="31"/>
    </row>
    <row r="64238" spans="3:8" x14ac:dyDescent="0.25">
      <c r="C64238" s="30"/>
      <c r="G64238" s="31"/>
      <c r="H64238" s="31"/>
    </row>
    <row r="64239" spans="3:8" x14ac:dyDescent="0.25">
      <c r="C64239" s="30"/>
      <c r="G64239" s="31"/>
      <c r="H64239" s="31"/>
    </row>
    <row r="64240" spans="3:8" x14ac:dyDescent="0.25">
      <c r="C64240" s="30"/>
      <c r="G64240" s="31"/>
      <c r="H64240" s="31"/>
    </row>
    <row r="64241" spans="3:8" x14ac:dyDescent="0.25">
      <c r="C64241" s="30"/>
      <c r="G64241" s="31"/>
      <c r="H64241" s="31"/>
    </row>
    <row r="64242" spans="3:8" x14ac:dyDescent="0.25">
      <c r="C64242" s="30"/>
      <c r="G64242" s="31"/>
      <c r="H64242" s="31"/>
    </row>
    <row r="64243" spans="3:8" x14ac:dyDescent="0.25">
      <c r="C64243" s="30"/>
      <c r="G64243" s="31"/>
      <c r="H64243" s="31"/>
    </row>
    <row r="64244" spans="3:8" x14ac:dyDescent="0.25">
      <c r="C64244" s="30"/>
      <c r="G64244" s="31"/>
      <c r="H64244" s="31"/>
    </row>
    <row r="64245" spans="3:8" x14ac:dyDescent="0.25">
      <c r="C64245" s="30"/>
      <c r="G64245" s="31"/>
      <c r="H64245" s="31"/>
    </row>
    <row r="64246" spans="3:8" x14ac:dyDescent="0.25">
      <c r="C64246" s="30"/>
      <c r="G64246" s="31"/>
      <c r="H64246" s="31"/>
    </row>
    <row r="64247" spans="3:8" x14ac:dyDescent="0.25">
      <c r="C64247" s="30"/>
      <c r="G64247" s="31"/>
      <c r="H64247" s="31"/>
    </row>
    <row r="64248" spans="3:8" x14ac:dyDescent="0.25">
      <c r="C64248" s="30"/>
      <c r="G64248" s="31"/>
      <c r="H64248" s="31"/>
    </row>
    <row r="64249" spans="3:8" x14ac:dyDescent="0.25">
      <c r="C64249" s="30"/>
      <c r="G64249" s="31"/>
      <c r="H64249" s="31"/>
    </row>
    <row r="64250" spans="3:8" x14ac:dyDescent="0.25">
      <c r="C64250" s="30"/>
      <c r="G64250" s="31"/>
      <c r="H64250" s="31"/>
    </row>
    <row r="64251" spans="3:8" x14ac:dyDescent="0.25">
      <c r="C64251" s="30"/>
      <c r="G64251" s="31"/>
      <c r="H64251" s="31"/>
    </row>
    <row r="64252" spans="3:8" x14ac:dyDescent="0.25">
      <c r="C64252" s="30"/>
      <c r="G64252" s="31"/>
      <c r="H64252" s="31"/>
    </row>
    <row r="64253" spans="3:8" x14ac:dyDescent="0.25">
      <c r="C64253" s="30"/>
      <c r="G64253" s="31"/>
      <c r="H64253" s="31"/>
    </row>
    <row r="64254" spans="3:8" x14ac:dyDescent="0.25">
      <c r="C64254" s="30"/>
      <c r="G64254" s="31"/>
      <c r="H64254" s="31"/>
    </row>
    <row r="64255" spans="3:8" x14ac:dyDescent="0.25">
      <c r="C64255" s="30"/>
      <c r="G64255" s="31"/>
      <c r="H64255" s="31"/>
    </row>
    <row r="64256" spans="3:8" x14ac:dyDescent="0.25">
      <c r="C64256" s="30"/>
      <c r="G64256" s="31"/>
      <c r="H64256" s="31"/>
    </row>
    <row r="64257" spans="3:8" x14ac:dyDescent="0.25">
      <c r="C64257" s="30"/>
      <c r="G64257" s="31"/>
      <c r="H64257" s="31"/>
    </row>
    <row r="64258" spans="3:8" x14ac:dyDescent="0.25">
      <c r="C64258" s="30"/>
      <c r="G64258" s="31"/>
      <c r="H64258" s="31"/>
    </row>
    <row r="64259" spans="3:8" x14ac:dyDescent="0.25">
      <c r="C64259" s="30"/>
      <c r="G64259" s="31"/>
      <c r="H64259" s="31"/>
    </row>
    <row r="64260" spans="3:8" x14ac:dyDescent="0.25">
      <c r="C64260" s="30"/>
      <c r="G64260" s="31"/>
      <c r="H64260" s="31"/>
    </row>
    <row r="64261" spans="3:8" x14ac:dyDescent="0.25">
      <c r="C64261" s="30"/>
      <c r="G64261" s="31"/>
      <c r="H64261" s="31"/>
    </row>
    <row r="64262" spans="3:8" x14ac:dyDescent="0.25">
      <c r="C64262" s="30"/>
      <c r="G64262" s="31"/>
      <c r="H64262" s="31"/>
    </row>
    <row r="64263" spans="3:8" x14ac:dyDescent="0.25">
      <c r="C64263" s="30"/>
      <c r="G64263" s="31"/>
      <c r="H64263" s="31"/>
    </row>
    <row r="64264" spans="3:8" x14ac:dyDescent="0.25">
      <c r="C64264" s="30"/>
      <c r="G64264" s="31"/>
      <c r="H64264" s="31"/>
    </row>
    <row r="64265" spans="3:8" x14ac:dyDescent="0.25">
      <c r="C64265" s="30"/>
      <c r="G64265" s="31"/>
      <c r="H64265" s="31"/>
    </row>
    <row r="64266" spans="3:8" x14ac:dyDescent="0.25">
      <c r="C64266" s="30"/>
      <c r="G64266" s="31"/>
      <c r="H64266" s="31"/>
    </row>
    <row r="64267" spans="3:8" x14ac:dyDescent="0.25">
      <c r="C64267" s="30"/>
      <c r="G64267" s="31"/>
      <c r="H64267" s="31"/>
    </row>
    <row r="64268" spans="3:8" x14ac:dyDescent="0.25">
      <c r="C64268" s="30"/>
      <c r="G64268" s="31"/>
      <c r="H64268" s="31"/>
    </row>
    <row r="64269" spans="3:8" x14ac:dyDescent="0.25">
      <c r="C64269" s="30"/>
      <c r="G64269" s="31"/>
      <c r="H64269" s="31"/>
    </row>
    <row r="64270" spans="3:8" x14ac:dyDescent="0.25">
      <c r="C64270" s="30"/>
      <c r="G64270" s="31"/>
      <c r="H64270" s="31"/>
    </row>
    <row r="64271" spans="3:8" x14ac:dyDescent="0.25">
      <c r="C64271" s="30"/>
      <c r="G64271" s="31"/>
      <c r="H64271" s="31"/>
    </row>
    <row r="64272" spans="3:8" x14ac:dyDescent="0.25">
      <c r="C64272" s="30"/>
      <c r="G64272" s="31"/>
      <c r="H64272" s="31"/>
    </row>
    <row r="64273" spans="3:8" x14ac:dyDescent="0.25">
      <c r="C64273" s="30"/>
      <c r="G64273" s="31"/>
      <c r="H64273" s="31"/>
    </row>
    <row r="64274" spans="3:8" x14ac:dyDescent="0.25">
      <c r="C64274" s="30"/>
      <c r="G64274" s="31"/>
      <c r="H64274" s="31"/>
    </row>
    <row r="64275" spans="3:8" x14ac:dyDescent="0.25">
      <c r="C64275" s="30"/>
      <c r="G64275" s="31"/>
      <c r="H64275" s="31"/>
    </row>
    <row r="64276" spans="3:8" x14ac:dyDescent="0.25">
      <c r="C64276" s="30"/>
      <c r="G64276" s="31"/>
      <c r="H64276" s="31"/>
    </row>
    <row r="64277" spans="3:8" x14ac:dyDescent="0.25">
      <c r="C64277" s="30"/>
      <c r="G64277" s="31"/>
      <c r="H64277" s="31"/>
    </row>
    <row r="64278" spans="3:8" x14ac:dyDescent="0.25">
      <c r="C64278" s="30"/>
      <c r="G64278" s="31"/>
      <c r="H64278" s="31"/>
    </row>
    <row r="64279" spans="3:8" x14ac:dyDescent="0.25">
      <c r="C64279" s="30"/>
      <c r="G64279" s="31"/>
      <c r="H64279" s="31"/>
    </row>
    <row r="64280" spans="3:8" x14ac:dyDescent="0.25">
      <c r="C64280" s="30"/>
      <c r="G64280" s="31"/>
      <c r="H64280" s="31"/>
    </row>
    <row r="64281" spans="3:8" x14ac:dyDescent="0.25">
      <c r="C64281" s="30"/>
      <c r="G64281" s="31"/>
      <c r="H64281" s="31"/>
    </row>
    <row r="64282" spans="3:8" x14ac:dyDescent="0.25">
      <c r="C64282" s="30"/>
      <c r="G64282" s="31"/>
      <c r="H64282" s="31"/>
    </row>
    <row r="64283" spans="3:8" x14ac:dyDescent="0.25">
      <c r="C64283" s="30"/>
      <c r="G64283" s="31"/>
      <c r="H64283" s="31"/>
    </row>
    <row r="64284" spans="3:8" x14ac:dyDescent="0.25">
      <c r="C64284" s="30"/>
      <c r="G64284" s="31"/>
      <c r="H64284" s="31"/>
    </row>
    <row r="64285" spans="3:8" x14ac:dyDescent="0.25">
      <c r="C64285" s="30"/>
      <c r="G64285" s="31"/>
      <c r="H64285" s="31"/>
    </row>
    <row r="64286" spans="3:8" x14ac:dyDescent="0.25">
      <c r="C64286" s="30"/>
      <c r="G64286" s="31"/>
      <c r="H64286" s="31"/>
    </row>
    <row r="64287" spans="3:8" x14ac:dyDescent="0.25">
      <c r="C64287" s="30"/>
      <c r="G64287" s="31"/>
      <c r="H64287" s="31"/>
    </row>
    <row r="64288" spans="3:8" x14ac:dyDescent="0.25">
      <c r="C64288" s="30"/>
      <c r="G64288" s="31"/>
      <c r="H64288" s="31"/>
    </row>
    <row r="64289" spans="3:8" x14ac:dyDescent="0.25">
      <c r="C64289" s="30"/>
      <c r="G64289" s="31"/>
      <c r="H64289" s="31"/>
    </row>
    <row r="64290" spans="3:8" x14ac:dyDescent="0.25">
      <c r="C64290" s="30"/>
      <c r="G64290" s="31"/>
      <c r="H64290" s="31"/>
    </row>
    <row r="64291" spans="3:8" x14ac:dyDescent="0.25">
      <c r="C64291" s="30"/>
      <c r="G64291" s="31"/>
      <c r="H64291" s="31"/>
    </row>
    <row r="64292" spans="3:8" x14ac:dyDescent="0.25">
      <c r="C64292" s="30"/>
      <c r="G64292" s="31"/>
      <c r="H64292" s="31"/>
    </row>
    <row r="64293" spans="3:8" x14ac:dyDescent="0.25">
      <c r="C64293" s="30"/>
      <c r="G64293" s="31"/>
      <c r="H64293" s="31"/>
    </row>
    <row r="64294" spans="3:8" x14ac:dyDescent="0.25">
      <c r="C64294" s="30"/>
      <c r="G64294" s="31"/>
      <c r="H64294" s="31"/>
    </row>
    <row r="64295" spans="3:8" x14ac:dyDescent="0.25">
      <c r="C64295" s="30"/>
      <c r="G64295" s="31"/>
      <c r="H64295" s="31"/>
    </row>
    <row r="64296" spans="3:8" x14ac:dyDescent="0.25">
      <c r="C64296" s="30"/>
      <c r="G64296" s="31"/>
      <c r="H64296" s="31"/>
    </row>
    <row r="64297" spans="3:8" x14ac:dyDescent="0.25">
      <c r="C64297" s="30"/>
      <c r="G64297" s="31"/>
      <c r="H64297" s="31"/>
    </row>
    <row r="64298" spans="3:8" x14ac:dyDescent="0.25">
      <c r="C64298" s="30"/>
      <c r="G64298" s="31"/>
      <c r="H64298" s="31"/>
    </row>
    <row r="64299" spans="3:8" x14ac:dyDescent="0.25">
      <c r="C64299" s="30"/>
      <c r="G64299" s="31"/>
      <c r="H64299" s="31"/>
    </row>
    <row r="64300" spans="3:8" x14ac:dyDescent="0.25">
      <c r="C64300" s="30"/>
      <c r="G64300" s="31"/>
      <c r="H64300" s="31"/>
    </row>
    <row r="64301" spans="3:8" x14ac:dyDescent="0.25">
      <c r="C64301" s="30"/>
      <c r="G64301" s="31"/>
      <c r="H64301" s="31"/>
    </row>
    <row r="64302" spans="3:8" x14ac:dyDescent="0.25">
      <c r="C64302" s="30"/>
      <c r="G64302" s="31"/>
      <c r="H64302" s="31"/>
    </row>
    <row r="64303" spans="3:8" x14ac:dyDescent="0.25">
      <c r="C64303" s="30"/>
      <c r="G64303" s="31"/>
      <c r="H64303" s="31"/>
    </row>
    <row r="64304" spans="3:8" x14ac:dyDescent="0.25">
      <c r="C64304" s="30"/>
      <c r="G64304" s="31"/>
      <c r="H64304" s="31"/>
    </row>
    <row r="64305" spans="3:8" x14ac:dyDescent="0.25">
      <c r="C64305" s="30"/>
      <c r="G64305" s="31"/>
      <c r="H64305" s="31"/>
    </row>
    <row r="64306" spans="3:8" x14ac:dyDescent="0.25">
      <c r="C64306" s="30"/>
      <c r="G64306" s="31"/>
      <c r="H64306" s="31"/>
    </row>
    <row r="64307" spans="3:8" x14ac:dyDescent="0.25">
      <c r="C64307" s="30"/>
      <c r="G64307" s="31"/>
      <c r="H64307" s="31"/>
    </row>
    <row r="64308" spans="3:8" x14ac:dyDescent="0.25">
      <c r="C64308" s="30"/>
      <c r="G64308" s="31"/>
      <c r="H64308" s="31"/>
    </row>
    <row r="64309" spans="3:8" x14ac:dyDescent="0.25">
      <c r="C64309" s="30"/>
      <c r="G64309" s="31"/>
      <c r="H64309" s="31"/>
    </row>
    <row r="64310" spans="3:8" x14ac:dyDescent="0.25">
      <c r="C64310" s="30"/>
      <c r="G64310" s="31"/>
      <c r="H64310" s="31"/>
    </row>
    <row r="64311" spans="3:8" x14ac:dyDescent="0.25">
      <c r="C64311" s="30"/>
      <c r="G64311" s="31"/>
      <c r="H64311" s="31"/>
    </row>
    <row r="64312" spans="3:8" x14ac:dyDescent="0.25">
      <c r="C64312" s="30"/>
      <c r="G64312" s="31"/>
      <c r="H64312" s="31"/>
    </row>
    <row r="64313" spans="3:8" x14ac:dyDescent="0.25">
      <c r="C64313" s="30"/>
      <c r="G64313" s="31"/>
      <c r="H64313" s="31"/>
    </row>
    <row r="64314" spans="3:8" x14ac:dyDescent="0.25">
      <c r="C64314" s="30"/>
      <c r="G64314" s="31"/>
      <c r="H64314" s="31"/>
    </row>
    <row r="64315" spans="3:8" x14ac:dyDescent="0.25">
      <c r="C64315" s="30"/>
      <c r="G64315" s="31"/>
      <c r="H64315" s="31"/>
    </row>
    <row r="64316" spans="3:8" x14ac:dyDescent="0.25">
      <c r="C64316" s="30"/>
      <c r="G64316" s="31"/>
      <c r="H64316" s="31"/>
    </row>
    <row r="64317" spans="3:8" x14ac:dyDescent="0.25">
      <c r="C64317" s="30"/>
      <c r="G64317" s="31"/>
      <c r="H64317" s="31"/>
    </row>
    <row r="64318" spans="3:8" x14ac:dyDescent="0.25">
      <c r="C64318" s="30"/>
      <c r="G64318" s="31"/>
      <c r="H64318" s="31"/>
    </row>
    <row r="64319" spans="3:8" x14ac:dyDescent="0.25">
      <c r="C64319" s="30"/>
      <c r="G64319" s="31"/>
      <c r="H64319" s="31"/>
    </row>
    <row r="64320" spans="3:8" x14ac:dyDescent="0.25">
      <c r="C64320" s="30"/>
      <c r="G64320" s="31"/>
      <c r="H64320" s="31"/>
    </row>
    <row r="64321" spans="3:8" x14ac:dyDescent="0.25">
      <c r="C64321" s="30"/>
      <c r="G64321" s="31"/>
      <c r="H64321" s="31"/>
    </row>
    <row r="64322" spans="3:8" x14ac:dyDescent="0.25">
      <c r="C64322" s="30"/>
      <c r="G64322" s="31"/>
      <c r="H64322" s="31"/>
    </row>
    <row r="64323" spans="3:8" x14ac:dyDescent="0.25">
      <c r="C64323" s="30"/>
      <c r="G64323" s="31"/>
      <c r="H64323" s="31"/>
    </row>
    <row r="64324" spans="3:8" x14ac:dyDescent="0.25">
      <c r="C64324" s="30"/>
      <c r="G64324" s="31"/>
      <c r="H64324" s="31"/>
    </row>
    <row r="64325" spans="3:8" x14ac:dyDescent="0.25">
      <c r="C64325" s="30"/>
      <c r="G64325" s="31"/>
      <c r="H64325" s="31"/>
    </row>
    <row r="64326" spans="3:8" x14ac:dyDescent="0.25">
      <c r="C64326" s="30"/>
      <c r="G64326" s="31"/>
      <c r="H64326" s="31"/>
    </row>
    <row r="64327" spans="3:8" x14ac:dyDescent="0.25">
      <c r="C64327" s="30"/>
      <c r="G64327" s="31"/>
      <c r="H64327" s="31"/>
    </row>
    <row r="64328" spans="3:8" x14ac:dyDescent="0.25">
      <c r="C64328" s="30"/>
      <c r="G64328" s="31"/>
      <c r="H64328" s="31"/>
    </row>
    <row r="64329" spans="3:8" x14ac:dyDescent="0.25">
      <c r="C64329" s="30"/>
      <c r="G64329" s="31"/>
      <c r="H64329" s="31"/>
    </row>
    <row r="64330" spans="3:8" x14ac:dyDescent="0.25">
      <c r="C64330" s="30"/>
      <c r="G64330" s="31"/>
      <c r="H64330" s="31"/>
    </row>
    <row r="64331" spans="3:8" x14ac:dyDescent="0.25">
      <c r="C64331" s="30"/>
      <c r="G64331" s="31"/>
      <c r="H64331" s="31"/>
    </row>
    <row r="64332" spans="3:8" x14ac:dyDescent="0.25">
      <c r="C64332" s="30"/>
      <c r="G64332" s="31"/>
      <c r="H64332" s="31"/>
    </row>
    <row r="64333" spans="3:8" x14ac:dyDescent="0.25">
      <c r="C64333" s="30"/>
      <c r="G64333" s="31"/>
      <c r="H64333" s="31"/>
    </row>
    <row r="64334" spans="3:8" x14ac:dyDescent="0.25">
      <c r="C64334" s="30"/>
      <c r="G64334" s="31"/>
      <c r="H64334" s="31"/>
    </row>
    <row r="64335" spans="3:8" x14ac:dyDescent="0.25">
      <c r="C64335" s="30"/>
      <c r="G64335" s="31"/>
      <c r="H64335" s="31"/>
    </row>
    <row r="64336" spans="3:8" x14ac:dyDescent="0.25">
      <c r="C64336" s="30"/>
      <c r="G64336" s="31"/>
      <c r="H64336" s="31"/>
    </row>
    <row r="64337" spans="3:8" x14ac:dyDescent="0.25">
      <c r="C64337" s="30"/>
      <c r="G64337" s="31"/>
      <c r="H64337" s="31"/>
    </row>
    <row r="64338" spans="3:8" x14ac:dyDescent="0.25">
      <c r="C64338" s="30"/>
      <c r="G64338" s="31"/>
      <c r="H64338" s="31"/>
    </row>
    <row r="64339" spans="3:8" x14ac:dyDescent="0.25">
      <c r="C64339" s="30"/>
      <c r="G64339" s="31"/>
      <c r="H64339" s="31"/>
    </row>
    <row r="64340" spans="3:8" x14ac:dyDescent="0.25">
      <c r="C64340" s="30"/>
      <c r="G64340" s="31"/>
      <c r="H64340" s="31"/>
    </row>
    <row r="64341" spans="3:8" x14ac:dyDescent="0.25">
      <c r="C64341" s="30"/>
      <c r="G64341" s="31"/>
      <c r="H64341" s="31"/>
    </row>
    <row r="64342" spans="3:8" x14ac:dyDescent="0.25">
      <c r="C64342" s="30"/>
      <c r="G64342" s="31"/>
      <c r="H64342" s="31"/>
    </row>
    <row r="64343" spans="3:8" x14ac:dyDescent="0.25">
      <c r="C64343" s="30"/>
      <c r="G64343" s="31"/>
      <c r="H64343" s="31"/>
    </row>
    <row r="64344" spans="3:8" x14ac:dyDescent="0.25">
      <c r="C64344" s="30"/>
      <c r="G64344" s="31"/>
      <c r="H64344" s="31"/>
    </row>
    <row r="64345" spans="3:8" x14ac:dyDescent="0.25">
      <c r="C64345" s="30"/>
      <c r="G64345" s="31"/>
      <c r="H64345" s="31"/>
    </row>
    <row r="64346" spans="3:8" x14ac:dyDescent="0.25">
      <c r="C64346" s="30"/>
      <c r="G64346" s="31"/>
      <c r="H64346" s="31"/>
    </row>
    <row r="64347" spans="3:8" x14ac:dyDescent="0.25">
      <c r="C64347" s="30"/>
      <c r="G64347" s="31"/>
      <c r="H64347" s="31"/>
    </row>
    <row r="64348" spans="3:8" x14ac:dyDescent="0.25">
      <c r="C64348" s="30"/>
      <c r="G64348" s="31"/>
      <c r="H64348" s="31"/>
    </row>
    <row r="64349" spans="3:8" x14ac:dyDescent="0.25">
      <c r="C64349" s="30"/>
      <c r="G64349" s="31"/>
      <c r="H64349" s="31"/>
    </row>
    <row r="64350" spans="3:8" x14ac:dyDescent="0.25">
      <c r="C64350" s="30"/>
      <c r="G64350" s="31"/>
      <c r="H64350" s="31"/>
    </row>
    <row r="64351" spans="3:8" x14ac:dyDescent="0.25">
      <c r="C64351" s="30"/>
      <c r="G64351" s="31"/>
      <c r="H64351" s="31"/>
    </row>
    <row r="64352" spans="3:8" x14ac:dyDescent="0.25">
      <c r="C64352" s="30"/>
      <c r="G64352" s="31"/>
      <c r="H64352" s="31"/>
    </row>
    <row r="64353" spans="3:8" x14ac:dyDescent="0.25">
      <c r="C64353" s="30"/>
      <c r="G64353" s="31"/>
      <c r="H64353" s="31"/>
    </row>
    <row r="64354" spans="3:8" x14ac:dyDescent="0.25">
      <c r="C64354" s="30"/>
      <c r="G64354" s="31"/>
      <c r="H64354" s="31"/>
    </row>
    <row r="64355" spans="3:8" x14ac:dyDescent="0.25">
      <c r="C64355" s="30"/>
      <c r="G64355" s="31"/>
      <c r="H64355" s="31"/>
    </row>
    <row r="64356" spans="3:8" x14ac:dyDescent="0.25">
      <c r="C64356" s="30"/>
      <c r="G64356" s="31"/>
      <c r="H64356" s="31"/>
    </row>
    <row r="64357" spans="3:8" x14ac:dyDescent="0.25">
      <c r="C64357" s="30"/>
      <c r="G64357" s="31"/>
      <c r="H64357" s="31"/>
    </row>
    <row r="64358" spans="3:8" x14ac:dyDescent="0.25">
      <c r="C64358" s="30"/>
      <c r="G64358" s="31"/>
      <c r="H64358" s="31"/>
    </row>
    <row r="64359" spans="3:8" x14ac:dyDescent="0.25">
      <c r="C64359" s="30"/>
      <c r="G64359" s="31"/>
      <c r="H64359" s="31"/>
    </row>
    <row r="64360" spans="3:8" x14ac:dyDescent="0.25">
      <c r="C64360" s="30"/>
      <c r="G64360" s="31"/>
      <c r="H64360" s="31"/>
    </row>
    <row r="64361" spans="3:8" x14ac:dyDescent="0.25">
      <c r="C64361" s="30"/>
      <c r="G64361" s="31"/>
      <c r="H64361" s="31"/>
    </row>
    <row r="64362" spans="3:8" x14ac:dyDescent="0.25">
      <c r="C64362" s="30"/>
      <c r="G64362" s="31"/>
      <c r="H64362" s="31"/>
    </row>
    <row r="64363" spans="3:8" x14ac:dyDescent="0.25">
      <c r="C64363" s="30"/>
      <c r="G64363" s="31"/>
      <c r="H64363" s="31"/>
    </row>
    <row r="64364" spans="3:8" x14ac:dyDescent="0.25">
      <c r="C64364" s="30"/>
      <c r="G64364" s="31"/>
      <c r="H64364" s="31"/>
    </row>
    <row r="64365" spans="3:8" x14ac:dyDescent="0.25">
      <c r="C64365" s="30"/>
      <c r="G64365" s="31"/>
      <c r="H64365" s="31"/>
    </row>
    <row r="64366" spans="3:8" x14ac:dyDescent="0.25">
      <c r="C64366" s="30"/>
      <c r="G64366" s="31"/>
      <c r="H64366" s="31"/>
    </row>
    <row r="64367" spans="3:8" x14ac:dyDescent="0.25">
      <c r="C64367" s="30"/>
      <c r="G64367" s="31"/>
      <c r="H64367" s="31"/>
    </row>
    <row r="64368" spans="3:8" x14ac:dyDescent="0.25">
      <c r="C64368" s="30"/>
      <c r="G64368" s="31"/>
      <c r="H64368" s="31"/>
    </row>
    <row r="64369" spans="3:8" x14ac:dyDescent="0.25">
      <c r="C64369" s="30"/>
      <c r="G64369" s="31"/>
      <c r="H64369" s="31"/>
    </row>
    <row r="64370" spans="3:8" x14ac:dyDescent="0.25">
      <c r="C64370" s="30"/>
      <c r="G64370" s="31"/>
      <c r="H64370" s="31"/>
    </row>
    <row r="64371" spans="3:8" x14ac:dyDescent="0.25">
      <c r="C64371" s="30"/>
      <c r="G64371" s="31"/>
      <c r="H64371" s="31"/>
    </row>
    <row r="64372" spans="3:8" x14ac:dyDescent="0.25">
      <c r="C64372" s="30"/>
      <c r="G64372" s="31"/>
      <c r="H64372" s="31"/>
    </row>
    <row r="64373" spans="3:8" x14ac:dyDescent="0.25">
      <c r="C64373" s="30"/>
      <c r="G64373" s="31"/>
      <c r="H64373" s="31"/>
    </row>
    <row r="64374" spans="3:8" x14ac:dyDescent="0.25">
      <c r="C64374" s="30"/>
      <c r="G64374" s="31"/>
      <c r="H64374" s="31"/>
    </row>
    <row r="64375" spans="3:8" x14ac:dyDescent="0.25">
      <c r="C64375" s="30"/>
      <c r="G64375" s="31"/>
      <c r="H64375" s="31"/>
    </row>
    <row r="64376" spans="3:8" x14ac:dyDescent="0.25">
      <c r="C64376" s="30"/>
      <c r="G64376" s="31"/>
      <c r="H64376" s="31"/>
    </row>
    <row r="64377" spans="3:8" x14ac:dyDescent="0.25">
      <c r="C64377" s="30"/>
      <c r="G64377" s="31"/>
      <c r="H64377" s="31"/>
    </row>
    <row r="64378" spans="3:8" x14ac:dyDescent="0.25">
      <c r="C64378" s="30"/>
      <c r="G64378" s="31"/>
      <c r="H64378" s="31"/>
    </row>
    <row r="64379" spans="3:8" x14ac:dyDescent="0.25">
      <c r="C64379" s="30"/>
      <c r="G64379" s="31"/>
      <c r="H64379" s="31"/>
    </row>
    <row r="64380" spans="3:8" x14ac:dyDescent="0.25">
      <c r="C64380" s="30"/>
      <c r="G64380" s="31"/>
      <c r="H64380" s="31"/>
    </row>
    <row r="64381" spans="3:8" x14ac:dyDescent="0.25">
      <c r="C64381" s="30"/>
      <c r="G64381" s="31"/>
      <c r="H64381" s="31"/>
    </row>
    <row r="64382" spans="3:8" x14ac:dyDescent="0.25">
      <c r="C64382" s="30"/>
      <c r="G64382" s="31"/>
      <c r="H64382" s="31"/>
    </row>
    <row r="64383" spans="3:8" x14ac:dyDescent="0.25">
      <c r="C64383" s="30"/>
      <c r="G64383" s="31"/>
      <c r="H64383" s="31"/>
    </row>
    <row r="64384" spans="3:8" x14ac:dyDescent="0.25">
      <c r="C64384" s="30"/>
      <c r="G64384" s="31"/>
      <c r="H64384" s="31"/>
    </row>
    <row r="64385" spans="3:8" x14ac:dyDescent="0.25">
      <c r="C64385" s="30"/>
      <c r="G64385" s="31"/>
      <c r="H64385" s="31"/>
    </row>
    <row r="64386" spans="3:8" x14ac:dyDescent="0.25">
      <c r="C64386" s="30"/>
      <c r="G64386" s="31"/>
      <c r="H64386" s="31"/>
    </row>
    <row r="64387" spans="3:8" x14ac:dyDescent="0.25">
      <c r="C64387" s="30"/>
      <c r="G64387" s="31"/>
      <c r="H64387" s="31"/>
    </row>
    <row r="64388" spans="3:8" x14ac:dyDescent="0.25">
      <c r="C64388" s="30"/>
      <c r="G64388" s="31"/>
      <c r="H64388" s="31"/>
    </row>
    <row r="64389" spans="3:8" x14ac:dyDescent="0.25">
      <c r="C64389" s="30"/>
      <c r="G64389" s="31"/>
      <c r="H64389" s="31"/>
    </row>
    <row r="64390" spans="3:8" x14ac:dyDescent="0.25">
      <c r="C64390" s="30"/>
      <c r="G64390" s="31"/>
      <c r="H64390" s="31"/>
    </row>
    <row r="64391" spans="3:8" x14ac:dyDescent="0.25">
      <c r="C64391" s="30"/>
      <c r="G64391" s="31"/>
      <c r="H64391" s="31"/>
    </row>
    <row r="64392" spans="3:8" x14ac:dyDescent="0.25">
      <c r="C64392" s="30"/>
      <c r="G64392" s="31"/>
      <c r="H64392" s="31"/>
    </row>
    <row r="64393" spans="3:8" x14ac:dyDescent="0.25">
      <c r="C64393" s="30"/>
      <c r="G64393" s="31"/>
      <c r="H64393" s="31"/>
    </row>
    <row r="64394" spans="3:8" x14ac:dyDescent="0.25">
      <c r="C64394" s="30"/>
      <c r="G64394" s="31"/>
      <c r="H64394" s="31"/>
    </row>
    <row r="64395" spans="3:8" x14ac:dyDescent="0.25">
      <c r="C64395" s="30"/>
      <c r="G64395" s="31"/>
      <c r="H64395" s="31"/>
    </row>
    <row r="64396" spans="3:8" x14ac:dyDescent="0.25">
      <c r="C64396" s="30"/>
      <c r="G64396" s="31"/>
      <c r="H64396" s="31"/>
    </row>
    <row r="64397" spans="3:8" x14ac:dyDescent="0.25">
      <c r="C64397" s="30"/>
      <c r="G64397" s="31"/>
      <c r="H64397" s="31"/>
    </row>
    <row r="64398" spans="3:8" x14ac:dyDescent="0.25">
      <c r="C64398" s="30"/>
      <c r="G64398" s="31"/>
      <c r="H64398" s="31"/>
    </row>
    <row r="64399" spans="3:8" x14ac:dyDescent="0.25">
      <c r="C64399" s="30"/>
      <c r="G64399" s="31"/>
      <c r="H64399" s="31"/>
    </row>
    <row r="64400" spans="3:8" x14ac:dyDescent="0.25">
      <c r="C64400" s="30"/>
      <c r="G64400" s="31"/>
      <c r="H64400" s="31"/>
    </row>
    <row r="64401" spans="3:8" x14ac:dyDescent="0.25">
      <c r="C64401" s="30"/>
      <c r="G64401" s="31"/>
      <c r="H64401" s="31"/>
    </row>
    <row r="64402" spans="3:8" x14ac:dyDescent="0.25">
      <c r="C64402" s="30"/>
      <c r="G64402" s="31"/>
      <c r="H64402" s="31"/>
    </row>
    <row r="64403" spans="3:8" x14ac:dyDescent="0.25">
      <c r="C64403" s="30"/>
      <c r="G64403" s="31"/>
      <c r="H64403" s="31"/>
    </row>
    <row r="64404" spans="3:8" x14ac:dyDescent="0.25">
      <c r="C64404" s="30"/>
      <c r="G64404" s="31"/>
      <c r="H64404" s="31"/>
    </row>
    <row r="64405" spans="3:8" x14ac:dyDescent="0.25">
      <c r="C64405" s="30"/>
      <c r="G64405" s="31"/>
      <c r="H64405" s="31"/>
    </row>
    <row r="64406" spans="3:8" x14ac:dyDescent="0.25">
      <c r="C64406" s="30"/>
      <c r="G64406" s="31"/>
      <c r="H64406" s="31"/>
    </row>
    <row r="64407" spans="3:8" x14ac:dyDescent="0.25">
      <c r="C64407" s="30"/>
      <c r="G64407" s="31"/>
      <c r="H64407" s="31"/>
    </row>
    <row r="64408" spans="3:8" x14ac:dyDescent="0.25">
      <c r="C64408" s="30"/>
      <c r="G64408" s="31"/>
      <c r="H64408" s="31"/>
    </row>
    <row r="64409" spans="3:8" x14ac:dyDescent="0.25">
      <c r="C64409" s="30"/>
      <c r="G64409" s="31"/>
      <c r="H64409" s="31"/>
    </row>
    <row r="64410" spans="3:8" x14ac:dyDescent="0.25">
      <c r="C64410" s="30"/>
      <c r="G64410" s="31"/>
      <c r="H64410" s="31"/>
    </row>
    <row r="64411" spans="3:8" x14ac:dyDescent="0.25">
      <c r="C64411" s="30"/>
      <c r="G64411" s="31"/>
      <c r="H64411" s="31"/>
    </row>
    <row r="64412" spans="3:8" x14ac:dyDescent="0.25">
      <c r="C64412" s="30"/>
      <c r="G64412" s="31"/>
      <c r="H64412" s="31"/>
    </row>
    <row r="64413" spans="3:8" x14ac:dyDescent="0.25">
      <c r="C64413" s="30"/>
      <c r="G64413" s="31"/>
      <c r="H64413" s="31"/>
    </row>
    <row r="64414" spans="3:8" x14ac:dyDescent="0.25">
      <c r="C64414" s="30"/>
      <c r="G64414" s="31"/>
      <c r="H64414" s="31"/>
    </row>
    <row r="64415" spans="3:8" x14ac:dyDescent="0.25">
      <c r="C64415" s="30"/>
      <c r="G64415" s="31"/>
      <c r="H64415" s="31"/>
    </row>
    <row r="64416" spans="3:8" x14ac:dyDescent="0.25">
      <c r="C64416" s="30"/>
      <c r="G64416" s="31"/>
      <c r="H64416" s="31"/>
    </row>
    <row r="64417" spans="3:8" x14ac:dyDescent="0.25">
      <c r="C64417" s="30"/>
      <c r="G64417" s="31"/>
      <c r="H64417" s="31"/>
    </row>
    <row r="64418" spans="3:8" x14ac:dyDescent="0.25">
      <c r="C64418" s="30"/>
      <c r="G64418" s="31"/>
      <c r="H64418" s="31"/>
    </row>
    <row r="64419" spans="3:8" x14ac:dyDescent="0.25">
      <c r="C64419" s="30"/>
      <c r="G64419" s="31"/>
      <c r="H64419" s="31"/>
    </row>
    <row r="64420" spans="3:8" x14ac:dyDescent="0.25">
      <c r="C64420" s="30"/>
      <c r="G64420" s="31"/>
      <c r="H64420" s="31"/>
    </row>
    <row r="64421" spans="3:8" x14ac:dyDescent="0.25">
      <c r="C64421" s="30"/>
      <c r="G64421" s="31"/>
      <c r="H64421" s="31"/>
    </row>
    <row r="64422" spans="3:8" x14ac:dyDescent="0.25">
      <c r="C64422" s="30"/>
      <c r="G64422" s="31"/>
      <c r="H64422" s="31"/>
    </row>
    <row r="64423" spans="3:8" x14ac:dyDescent="0.25">
      <c r="C64423" s="30"/>
      <c r="G64423" s="31"/>
      <c r="H64423" s="31"/>
    </row>
    <row r="64424" spans="3:8" x14ac:dyDescent="0.25">
      <c r="C64424" s="30"/>
      <c r="G64424" s="31"/>
      <c r="H64424" s="31"/>
    </row>
    <row r="64425" spans="3:8" x14ac:dyDescent="0.25">
      <c r="C64425" s="30"/>
      <c r="G64425" s="31"/>
      <c r="H64425" s="31"/>
    </row>
    <row r="64426" spans="3:8" x14ac:dyDescent="0.25">
      <c r="C64426" s="30"/>
      <c r="G64426" s="31"/>
      <c r="H64426" s="31"/>
    </row>
    <row r="64427" spans="3:8" x14ac:dyDescent="0.25">
      <c r="C64427" s="30"/>
      <c r="G64427" s="31"/>
      <c r="H64427" s="31"/>
    </row>
    <row r="64428" spans="3:8" x14ac:dyDescent="0.25">
      <c r="C64428" s="30"/>
      <c r="G64428" s="31"/>
      <c r="H64428" s="31"/>
    </row>
    <row r="64429" spans="3:8" x14ac:dyDescent="0.25">
      <c r="C64429" s="30"/>
      <c r="G64429" s="31"/>
      <c r="H64429" s="31"/>
    </row>
    <row r="64430" spans="3:8" x14ac:dyDescent="0.25">
      <c r="C64430" s="30"/>
      <c r="G64430" s="31"/>
      <c r="H64430" s="31"/>
    </row>
    <row r="64431" spans="3:8" x14ac:dyDescent="0.25">
      <c r="C64431" s="30"/>
      <c r="G64431" s="31"/>
      <c r="H64431" s="31"/>
    </row>
    <row r="64432" spans="3:8" x14ac:dyDescent="0.25">
      <c r="C64432" s="30"/>
      <c r="G64432" s="31"/>
      <c r="H64432" s="31"/>
    </row>
    <row r="64433" spans="3:8" x14ac:dyDescent="0.25">
      <c r="C64433" s="30"/>
      <c r="G64433" s="31"/>
      <c r="H64433" s="31"/>
    </row>
    <row r="64434" spans="3:8" x14ac:dyDescent="0.25">
      <c r="C64434" s="30"/>
      <c r="G64434" s="31"/>
      <c r="H64434" s="31"/>
    </row>
    <row r="64435" spans="3:8" x14ac:dyDescent="0.25">
      <c r="C64435" s="30"/>
      <c r="G64435" s="31"/>
      <c r="H64435" s="31"/>
    </row>
    <row r="64436" spans="3:8" x14ac:dyDescent="0.25">
      <c r="C64436" s="30"/>
      <c r="G64436" s="31"/>
      <c r="H64436" s="31"/>
    </row>
    <row r="64437" spans="3:8" x14ac:dyDescent="0.25">
      <c r="C64437" s="30"/>
      <c r="G64437" s="31"/>
      <c r="H64437" s="31"/>
    </row>
    <row r="64438" spans="3:8" x14ac:dyDescent="0.25">
      <c r="C64438" s="30"/>
      <c r="G64438" s="31"/>
      <c r="H64438" s="31"/>
    </row>
    <row r="64439" spans="3:8" x14ac:dyDescent="0.25">
      <c r="C64439" s="30"/>
      <c r="G64439" s="31"/>
      <c r="H64439" s="31"/>
    </row>
    <row r="64440" spans="3:8" x14ac:dyDescent="0.25">
      <c r="C64440" s="30"/>
      <c r="G64440" s="31"/>
      <c r="H64440" s="31"/>
    </row>
    <row r="64441" spans="3:8" x14ac:dyDescent="0.25">
      <c r="C64441" s="30"/>
      <c r="G64441" s="31"/>
      <c r="H64441" s="31"/>
    </row>
    <row r="64442" spans="3:8" x14ac:dyDescent="0.25">
      <c r="C64442" s="30"/>
      <c r="G64442" s="31"/>
      <c r="H64442" s="31"/>
    </row>
    <row r="64443" spans="3:8" x14ac:dyDescent="0.25">
      <c r="C64443" s="30"/>
      <c r="G64443" s="31"/>
      <c r="H64443" s="31"/>
    </row>
    <row r="64444" spans="3:8" x14ac:dyDescent="0.25">
      <c r="C64444" s="30"/>
      <c r="G64444" s="31"/>
      <c r="H64444" s="31"/>
    </row>
    <row r="64445" spans="3:8" x14ac:dyDescent="0.25">
      <c r="C64445" s="30"/>
      <c r="G64445" s="31"/>
      <c r="H64445" s="31"/>
    </row>
    <row r="64446" spans="3:8" x14ac:dyDescent="0.25">
      <c r="C64446" s="30"/>
      <c r="G64446" s="31"/>
      <c r="H64446" s="31"/>
    </row>
    <row r="64447" spans="3:8" x14ac:dyDescent="0.25">
      <c r="C64447" s="30"/>
      <c r="G64447" s="31"/>
      <c r="H64447" s="31"/>
    </row>
    <row r="64448" spans="3:8" x14ac:dyDescent="0.25">
      <c r="C64448" s="30"/>
      <c r="G64448" s="31"/>
      <c r="H64448" s="31"/>
    </row>
    <row r="64449" spans="3:8" x14ac:dyDescent="0.25">
      <c r="C64449" s="30"/>
      <c r="G64449" s="31"/>
      <c r="H64449" s="31"/>
    </row>
    <row r="64450" spans="3:8" x14ac:dyDescent="0.25">
      <c r="C64450" s="30"/>
      <c r="G64450" s="31"/>
      <c r="H64450" s="31"/>
    </row>
    <row r="64451" spans="3:8" x14ac:dyDescent="0.25">
      <c r="C64451" s="30"/>
      <c r="G64451" s="31"/>
      <c r="H64451" s="31"/>
    </row>
    <row r="64452" spans="3:8" x14ac:dyDescent="0.25">
      <c r="C64452" s="30"/>
      <c r="G64452" s="31"/>
      <c r="H64452" s="31"/>
    </row>
    <row r="64453" spans="3:8" x14ac:dyDescent="0.25">
      <c r="C64453" s="30"/>
      <c r="G64453" s="31"/>
      <c r="H64453" s="31"/>
    </row>
    <row r="64454" spans="3:8" x14ac:dyDescent="0.25">
      <c r="C64454" s="30"/>
      <c r="G64454" s="31"/>
      <c r="H64454" s="31"/>
    </row>
    <row r="64455" spans="3:8" x14ac:dyDescent="0.25">
      <c r="C64455" s="30"/>
      <c r="G64455" s="31"/>
      <c r="H64455" s="31"/>
    </row>
    <row r="64456" spans="3:8" x14ac:dyDescent="0.25">
      <c r="C64456" s="30"/>
      <c r="G64456" s="31"/>
      <c r="H64456" s="31"/>
    </row>
    <row r="64457" spans="3:8" x14ac:dyDescent="0.25">
      <c r="C64457" s="30"/>
      <c r="G64457" s="31"/>
      <c r="H64457" s="31"/>
    </row>
    <row r="64458" spans="3:8" x14ac:dyDescent="0.25">
      <c r="C64458" s="30"/>
      <c r="G64458" s="31"/>
      <c r="H64458" s="31"/>
    </row>
    <row r="64459" spans="3:8" x14ac:dyDescent="0.25">
      <c r="C64459" s="30"/>
      <c r="G64459" s="31"/>
      <c r="H64459" s="31"/>
    </row>
    <row r="64460" spans="3:8" x14ac:dyDescent="0.25">
      <c r="C64460" s="30"/>
      <c r="G64460" s="31"/>
      <c r="H64460" s="31"/>
    </row>
    <row r="64461" spans="3:8" x14ac:dyDescent="0.25">
      <c r="C64461" s="30"/>
      <c r="G64461" s="31"/>
      <c r="H64461" s="31"/>
    </row>
    <row r="64462" spans="3:8" x14ac:dyDescent="0.25">
      <c r="C64462" s="30"/>
      <c r="G64462" s="31"/>
      <c r="H64462" s="31"/>
    </row>
    <row r="64463" spans="3:8" x14ac:dyDescent="0.25">
      <c r="C64463" s="30"/>
      <c r="G64463" s="31"/>
      <c r="H64463" s="31"/>
    </row>
    <row r="64464" spans="3:8" x14ac:dyDescent="0.25">
      <c r="C64464" s="30"/>
      <c r="G64464" s="31"/>
      <c r="H64464" s="31"/>
    </row>
    <row r="64465" spans="3:8" x14ac:dyDescent="0.25">
      <c r="C64465" s="30"/>
      <c r="G64465" s="31"/>
      <c r="H64465" s="31"/>
    </row>
    <row r="64466" spans="3:8" x14ac:dyDescent="0.25">
      <c r="C64466" s="30"/>
      <c r="G64466" s="31"/>
      <c r="H64466" s="31"/>
    </row>
    <row r="64467" spans="3:8" x14ac:dyDescent="0.25">
      <c r="C64467" s="30"/>
      <c r="G64467" s="31"/>
      <c r="H64467" s="31"/>
    </row>
    <row r="64468" spans="3:8" x14ac:dyDescent="0.25">
      <c r="C64468" s="30"/>
      <c r="G64468" s="31"/>
      <c r="H64468" s="31"/>
    </row>
    <row r="64469" spans="3:8" x14ac:dyDescent="0.25">
      <c r="C64469" s="30"/>
      <c r="G64469" s="31"/>
      <c r="H64469" s="31"/>
    </row>
    <row r="64470" spans="3:8" x14ac:dyDescent="0.25">
      <c r="C64470" s="30"/>
      <c r="G64470" s="31"/>
      <c r="H64470" s="31"/>
    </row>
    <row r="64471" spans="3:8" x14ac:dyDescent="0.25">
      <c r="C64471" s="30"/>
      <c r="G64471" s="31"/>
      <c r="H64471" s="31"/>
    </row>
    <row r="64472" spans="3:8" x14ac:dyDescent="0.25">
      <c r="C64472" s="30"/>
      <c r="G64472" s="31"/>
      <c r="H64472" s="31"/>
    </row>
    <row r="64473" spans="3:8" x14ac:dyDescent="0.25">
      <c r="C64473" s="30"/>
      <c r="G64473" s="31"/>
      <c r="H64473" s="31"/>
    </row>
    <row r="64474" spans="3:8" x14ac:dyDescent="0.25">
      <c r="C64474" s="30"/>
      <c r="G64474" s="31"/>
      <c r="H64474" s="31"/>
    </row>
    <row r="64475" spans="3:8" x14ac:dyDescent="0.25">
      <c r="C64475" s="30"/>
      <c r="G64475" s="31"/>
      <c r="H64475" s="31"/>
    </row>
    <row r="64476" spans="3:8" x14ac:dyDescent="0.25">
      <c r="C64476" s="30"/>
      <c r="G64476" s="31"/>
      <c r="H64476" s="31"/>
    </row>
    <row r="64477" spans="3:8" x14ac:dyDescent="0.25">
      <c r="C64477" s="30"/>
      <c r="G64477" s="31"/>
      <c r="H64477" s="31"/>
    </row>
    <row r="64478" spans="3:8" x14ac:dyDescent="0.25">
      <c r="C64478" s="30"/>
      <c r="G64478" s="31"/>
      <c r="H64478" s="31"/>
    </row>
    <row r="64479" spans="3:8" x14ac:dyDescent="0.25">
      <c r="C64479" s="30"/>
      <c r="G64479" s="31"/>
      <c r="H64479" s="31"/>
    </row>
    <row r="64480" spans="3:8" x14ac:dyDescent="0.25">
      <c r="C64480" s="30"/>
      <c r="G64480" s="31"/>
      <c r="H64480" s="31"/>
    </row>
    <row r="64481" spans="3:8" x14ac:dyDescent="0.25">
      <c r="C64481" s="30"/>
      <c r="G64481" s="31"/>
      <c r="H64481" s="31"/>
    </row>
    <row r="64482" spans="3:8" x14ac:dyDescent="0.25">
      <c r="C64482" s="30"/>
      <c r="G64482" s="31"/>
      <c r="H64482" s="31"/>
    </row>
    <row r="64483" spans="3:8" x14ac:dyDescent="0.25">
      <c r="C64483" s="30"/>
      <c r="G64483" s="31"/>
      <c r="H64483" s="31"/>
    </row>
    <row r="64484" spans="3:8" x14ac:dyDescent="0.25">
      <c r="C64484" s="30"/>
      <c r="G64484" s="31"/>
      <c r="H64484" s="31"/>
    </row>
    <row r="64485" spans="3:8" x14ac:dyDescent="0.25">
      <c r="C64485" s="30"/>
      <c r="G64485" s="31"/>
      <c r="H64485" s="31"/>
    </row>
    <row r="64486" spans="3:8" x14ac:dyDescent="0.25">
      <c r="C64486" s="30"/>
      <c r="G64486" s="31"/>
      <c r="H64486" s="31"/>
    </row>
    <row r="64487" spans="3:8" x14ac:dyDescent="0.25">
      <c r="C64487" s="30"/>
      <c r="G64487" s="31"/>
      <c r="H64487" s="31"/>
    </row>
    <row r="64488" spans="3:8" x14ac:dyDescent="0.25">
      <c r="C64488" s="30"/>
      <c r="G64488" s="31"/>
      <c r="H64488" s="31"/>
    </row>
    <row r="64489" spans="3:8" x14ac:dyDescent="0.25">
      <c r="C64489" s="30"/>
      <c r="G64489" s="31"/>
      <c r="H64489" s="31"/>
    </row>
    <row r="64490" spans="3:8" x14ac:dyDescent="0.25">
      <c r="C64490" s="30"/>
      <c r="G64490" s="31"/>
      <c r="H64490" s="31"/>
    </row>
    <row r="64491" spans="3:8" x14ac:dyDescent="0.25">
      <c r="C64491" s="30"/>
      <c r="G64491" s="31"/>
      <c r="H64491" s="31"/>
    </row>
    <row r="64492" spans="3:8" x14ac:dyDescent="0.25">
      <c r="C64492" s="30"/>
      <c r="G64492" s="31"/>
      <c r="H64492" s="31"/>
    </row>
    <row r="64493" spans="3:8" x14ac:dyDescent="0.25">
      <c r="C64493" s="30"/>
      <c r="G64493" s="31"/>
      <c r="H64493" s="31"/>
    </row>
    <row r="64494" spans="3:8" x14ac:dyDescent="0.25">
      <c r="C64494" s="30"/>
      <c r="G64494" s="31"/>
      <c r="H64494" s="31"/>
    </row>
    <row r="64495" spans="3:8" x14ac:dyDescent="0.25">
      <c r="C64495" s="30"/>
      <c r="G64495" s="31"/>
      <c r="H64495" s="31"/>
    </row>
    <row r="64496" spans="3:8" x14ac:dyDescent="0.25">
      <c r="C64496" s="30"/>
      <c r="G64496" s="31"/>
      <c r="H64496" s="31"/>
    </row>
    <row r="64497" spans="3:8" x14ac:dyDescent="0.25">
      <c r="C64497" s="30"/>
      <c r="G64497" s="31"/>
      <c r="H64497" s="31"/>
    </row>
    <row r="64498" spans="3:8" x14ac:dyDescent="0.25">
      <c r="C64498" s="30"/>
      <c r="G64498" s="31"/>
      <c r="H64498" s="31"/>
    </row>
    <row r="64499" spans="3:8" x14ac:dyDescent="0.25">
      <c r="C64499" s="30"/>
      <c r="G64499" s="31"/>
      <c r="H64499" s="31"/>
    </row>
    <row r="64500" spans="3:8" x14ac:dyDescent="0.25">
      <c r="C64500" s="30"/>
      <c r="G64500" s="31"/>
      <c r="H64500" s="31"/>
    </row>
    <row r="64501" spans="3:8" x14ac:dyDescent="0.25">
      <c r="C64501" s="30"/>
      <c r="G64501" s="31"/>
      <c r="H64501" s="31"/>
    </row>
    <row r="64502" spans="3:8" x14ac:dyDescent="0.25">
      <c r="C64502" s="30"/>
      <c r="G64502" s="31"/>
      <c r="H64502" s="31"/>
    </row>
    <row r="64503" spans="3:8" x14ac:dyDescent="0.25">
      <c r="C64503" s="30"/>
      <c r="G64503" s="31"/>
      <c r="H64503" s="31"/>
    </row>
    <row r="64504" spans="3:8" x14ac:dyDescent="0.25">
      <c r="C64504" s="30"/>
      <c r="G64504" s="31"/>
      <c r="H64504" s="31"/>
    </row>
    <row r="64505" spans="3:8" x14ac:dyDescent="0.25">
      <c r="C64505" s="30"/>
      <c r="G64505" s="31"/>
      <c r="H64505" s="31"/>
    </row>
    <row r="64506" spans="3:8" x14ac:dyDescent="0.25">
      <c r="C64506" s="30"/>
      <c r="G64506" s="31"/>
      <c r="H64506" s="31"/>
    </row>
    <row r="64507" spans="3:8" x14ac:dyDescent="0.25">
      <c r="C64507" s="30"/>
      <c r="G64507" s="31"/>
      <c r="H64507" s="31"/>
    </row>
    <row r="64508" spans="3:8" x14ac:dyDescent="0.25">
      <c r="C64508" s="30"/>
      <c r="G64508" s="31"/>
      <c r="H64508" s="31"/>
    </row>
    <row r="64509" spans="3:8" x14ac:dyDescent="0.25">
      <c r="C64509" s="30"/>
      <c r="G64509" s="31"/>
      <c r="H64509" s="31"/>
    </row>
    <row r="64510" spans="3:8" x14ac:dyDescent="0.25">
      <c r="C64510" s="30"/>
      <c r="G64510" s="31"/>
      <c r="H64510" s="31"/>
    </row>
    <row r="64511" spans="3:8" x14ac:dyDescent="0.25">
      <c r="C64511" s="30"/>
      <c r="G64511" s="31"/>
      <c r="H64511" s="31"/>
    </row>
    <row r="64512" spans="3:8" x14ac:dyDescent="0.25">
      <c r="C64512" s="30"/>
      <c r="G64512" s="31"/>
      <c r="H64512" s="31"/>
    </row>
    <row r="64513" spans="3:8" x14ac:dyDescent="0.25">
      <c r="C64513" s="30"/>
      <c r="G64513" s="31"/>
      <c r="H64513" s="31"/>
    </row>
    <row r="64514" spans="3:8" x14ac:dyDescent="0.25">
      <c r="C64514" s="30"/>
      <c r="G64514" s="31"/>
      <c r="H64514" s="31"/>
    </row>
    <row r="64515" spans="3:8" x14ac:dyDescent="0.25">
      <c r="C64515" s="30"/>
      <c r="G64515" s="31"/>
      <c r="H64515" s="31"/>
    </row>
    <row r="64516" spans="3:8" x14ac:dyDescent="0.25">
      <c r="C64516" s="30"/>
      <c r="G64516" s="31"/>
      <c r="H64516" s="31"/>
    </row>
    <row r="64517" spans="3:8" x14ac:dyDescent="0.25">
      <c r="C64517" s="30"/>
      <c r="G64517" s="31"/>
      <c r="H64517" s="31"/>
    </row>
    <row r="64518" spans="3:8" x14ac:dyDescent="0.25">
      <c r="C64518" s="30"/>
      <c r="G64518" s="31"/>
      <c r="H64518" s="31"/>
    </row>
    <row r="64519" spans="3:8" x14ac:dyDescent="0.25">
      <c r="C64519" s="30"/>
      <c r="G64519" s="31"/>
      <c r="H64519" s="31"/>
    </row>
    <row r="64520" spans="3:8" x14ac:dyDescent="0.25">
      <c r="C64520" s="30"/>
      <c r="G64520" s="31"/>
      <c r="H64520" s="31"/>
    </row>
    <row r="64521" spans="3:8" x14ac:dyDescent="0.25">
      <c r="C64521" s="30"/>
      <c r="G64521" s="31"/>
      <c r="H64521" s="31"/>
    </row>
    <row r="64522" spans="3:8" x14ac:dyDescent="0.25">
      <c r="C64522" s="30"/>
      <c r="G64522" s="31"/>
      <c r="H64522" s="31"/>
    </row>
    <row r="64523" spans="3:8" x14ac:dyDescent="0.25">
      <c r="C64523" s="30"/>
      <c r="G64523" s="31"/>
      <c r="H64523" s="31"/>
    </row>
    <row r="64524" spans="3:8" x14ac:dyDescent="0.25">
      <c r="C64524" s="30"/>
      <c r="G64524" s="31"/>
      <c r="H64524" s="31"/>
    </row>
    <row r="64525" spans="3:8" x14ac:dyDescent="0.25">
      <c r="C64525" s="30"/>
      <c r="G64525" s="31"/>
      <c r="H64525" s="31"/>
    </row>
    <row r="64526" spans="3:8" x14ac:dyDescent="0.25">
      <c r="C64526" s="30"/>
      <c r="G64526" s="31"/>
      <c r="H64526" s="31"/>
    </row>
    <row r="64527" spans="3:8" x14ac:dyDescent="0.25">
      <c r="C64527" s="30"/>
      <c r="G64527" s="31"/>
      <c r="H64527" s="31"/>
    </row>
    <row r="64528" spans="3:8" x14ac:dyDescent="0.25">
      <c r="C64528" s="30"/>
      <c r="G64528" s="31"/>
      <c r="H64528" s="31"/>
    </row>
    <row r="64529" spans="3:8" x14ac:dyDescent="0.25">
      <c r="C64529" s="30"/>
      <c r="G64529" s="31"/>
      <c r="H64529" s="31"/>
    </row>
    <row r="64530" spans="3:8" x14ac:dyDescent="0.25">
      <c r="C64530" s="30"/>
      <c r="G64530" s="31"/>
      <c r="H64530" s="31"/>
    </row>
    <row r="64531" spans="3:8" x14ac:dyDescent="0.25">
      <c r="C64531" s="30"/>
      <c r="G64531" s="31"/>
      <c r="H64531" s="31"/>
    </row>
    <row r="64532" spans="3:8" x14ac:dyDescent="0.25">
      <c r="C64532" s="30"/>
      <c r="G64532" s="31"/>
      <c r="H64532" s="31"/>
    </row>
    <row r="64533" spans="3:8" x14ac:dyDescent="0.25">
      <c r="C64533" s="30"/>
      <c r="G64533" s="31"/>
      <c r="H64533" s="31"/>
    </row>
    <row r="64534" spans="3:8" x14ac:dyDescent="0.25">
      <c r="C64534" s="30"/>
      <c r="G64534" s="31"/>
      <c r="H64534" s="31"/>
    </row>
    <row r="64535" spans="3:8" x14ac:dyDescent="0.25">
      <c r="C64535" s="30"/>
      <c r="G64535" s="31"/>
      <c r="H64535" s="31"/>
    </row>
    <row r="64536" spans="3:8" x14ac:dyDescent="0.25">
      <c r="C64536" s="30"/>
      <c r="G64536" s="31"/>
      <c r="H64536" s="31"/>
    </row>
    <row r="64537" spans="3:8" x14ac:dyDescent="0.25">
      <c r="C64537" s="30"/>
      <c r="G64537" s="31"/>
      <c r="H64537" s="31"/>
    </row>
    <row r="64538" spans="3:8" x14ac:dyDescent="0.25">
      <c r="C64538" s="30"/>
      <c r="G64538" s="31"/>
      <c r="H64538" s="31"/>
    </row>
    <row r="64539" spans="3:8" x14ac:dyDescent="0.25">
      <c r="C64539" s="30"/>
      <c r="G64539" s="31"/>
      <c r="H64539" s="31"/>
    </row>
    <row r="64540" spans="3:8" x14ac:dyDescent="0.25">
      <c r="C64540" s="30"/>
      <c r="G64540" s="31"/>
      <c r="H64540" s="31"/>
    </row>
    <row r="64541" spans="3:8" x14ac:dyDescent="0.25">
      <c r="C64541" s="30"/>
      <c r="G64541" s="31"/>
      <c r="H64541" s="31"/>
    </row>
    <row r="64542" spans="3:8" x14ac:dyDescent="0.25">
      <c r="C64542" s="30"/>
      <c r="G64542" s="31"/>
      <c r="H64542" s="31"/>
    </row>
    <row r="64543" spans="3:8" x14ac:dyDescent="0.25">
      <c r="C64543" s="30"/>
      <c r="G64543" s="31"/>
      <c r="H64543" s="31"/>
    </row>
    <row r="64544" spans="3:8" x14ac:dyDescent="0.25">
      <c r="C64544" s="30"/>
      <c r="G64544" s="31"/>
      <c r="H64544" s="31"/>
    </row>
    <row r="64545" spans="3:8" x14ac:dyDescent="0.25">
      <c r="C64545" s="30"/>
      <c r="G64545" s="31"/>
      <c r="H64545" s="31"/>
    </row>
    <row r="64546" spans="3:8" x14ac:dyDescent="0.25">
      <c r="C64546" s="30"/>
      <c r="G64546" s="31"/>
      <c r="H64546" s="31"/>
    </row>
    <row r="64547" spans="3:8" x14ac:dyDescent="0.25">
      <c r="C64547" s="30"/>
      <c r="G64547" s="31"/>
      <c r="H64547" s="31"/>
    </row>
    <row r="64548" spans="3:8" x14ac:dyDescent="0.25">
      <c r="C64548" s="30"/>
      <c r="G64548" s="31"/>
      <c r="H64548" s="31"/>
    </row>
    <row r="64549" spans="3:8" x14ac:dyDescent="0.25">
      <c r="C64549" s="30"/>
      <c r="G64549" s="31"/>
      <c r="H64549" s="31"/>
    </row>
    <row r="64550" spans="3:8" x14ac:dyDescent="0.25">
      <c r="C64550" s="30"/>
      <c r="G64550" s="31"/>
      <c r="H64550" s="31"/>
    </row>
    <row r="64551" spans="3:8" x14ac:dyDescent="0.25">
      <c r="C64551" s="30"/>
      <c r="G64551" s="31"/>
      <c r="H64551" s="31"/>
    </row>
    <row r="64552" spans="3:8" x14ac:dyDescent="0.25">
      <c r="C64552" s="30"/>
      <c r="G64552" s="31"/>
      <c r="H64552" s="31"/>
    </row>
    <row r="64553" spans="3:8" x14ac:dyDescent="0.25">
      <c r="C64553" s="30"/>
      <c r="G64553" s="31"/>
      <c r="H64553" s="31"/>
    </row>
    <row r="64554" spans="3:8" x14ac:dyDescent="0.25">
      <c r="C64554" s="30"/>
      <c r="G64554" s="31"/>
      <c r="H64554" s="31"/>
    </row>
    <row r="64555" spans="3:8" x14ac:dyDescent="0.25">
      <c r="C64555" s="30"/>
      <c r="G64555" s="31"/>
      <c r="H64555" s="31"/>
    </row>
    <row r="64556" spans="3:8" x14ac:dyDescent="0.25">
      <c r="C64556" s="30"/>
      <c r="G64556" s="31"/>
      <c r="H64556" s="31"/>
    </row>
    <row r="64557" spans="3:8" x14ac:dyDescent="0.25">
      <c r="C64557" s="30"/>
      <c r="G64557" s="31"/>
      <c r="H64557" s="31"/>
    </row>
    <row r="64558" spans="3:8" x14ac:dyDescent="0.25">
      <c r="C64558" s="30"/>
      <c r="G64558" s="31"/>
      <c r="H64558" s="31"/>
    </row>
    <row r="64559" spans="3:8" x14ac:dyDescent="0.25">
      <c r="C64559" s="30"/>
      <c r="G64559" s="31"/>
      <c r="H64559" s="31"/>
    </row>
    <row r="64560" spans="3:8" x14ac:dyDescent="0.25">
      <c r="C64560" s="30"/>
      <c r="G64560" s="31"/>
      <c r="H64560" s="31"/>
    </row>
    <row r="64561" spans="3:8" x14ac:dyDescent="0.25">
      <c r="C64561" s="30"/>
      <c r="G64561" s="31"/>
      <c r="H64561" s="31"/>
    </row>
    <row r="64562" spans="3:8" x14ac:dyDescent="0.25">
      <c r="C64562" s="30"/>
      <c r="G64562" s="31"/>
      <c r="H64562" s="31"/>
    </row>
    <row r="64563" spans="3:8" x14ac:dyDescent="0.25">
      <c r="C64563" s="30"/>
      <c r="G64563" s="31"/>
      <c r="H64563" s="31"/>
    </row>
    <row r="64564" spans="3:8" x14ac:dyDescent="0.25">
      <c r="C64564" s="30"/>
      <c r="G64564" s="31"/>
      <c r="H64564" s="31"/>
    </row>
    <row r="64565" spans="3:8" x14ac:dyDescent="0.25">
      <c r="C64565" s="30"/>
      <c r="G64565" s="31"/>
      <c r="H64565" s="31"/>
    </row>
    <row r="64566" spans="3:8" x14ac:dyDescent="0.25">
      <c r="C64566" s="30"/>
      <c r="G64566" s="31"/>
      <c r="H64566" s="31"/>
    </row>
    <row r="64567" spans="3:8" x14ac:dyDescent="0.25">
      <c r="C64567" s="30"/>
      <c r="G64567" s="31"/>
      <c r="H64567" s="31"/>
    </row>
    <row r="64568" spans="3:8" x14ac:dyDescent="0.25">
      <c r="C64568" s="30"/>
      <c r="G64568" s="31"/>
      <c r="H64568" s="31"/>
    </row>
    <row r="64569" spans="3:8" x14ac:dyDescent="0.25">
      <c r="C64569" s="30"/>
      <c r="G64569" s="31"/>
      <c r="H64569" s="31"/>
    </row>
    <row r="64570" spans="3:8" x14ac:dyDescent="0.25">
      <c r="C64570" s="30"/>
      <c r="G64570" s="31"/>
      <c r="H64570" s="31"/>
    </row>
    <row r="64571" spans="3:8" x14ac:dyDescent="0.25">
      <c r="C64571" s="30"/>
      <c r="G64571" s="31"/>
      <c r="H64571" s="31"/>
    </row>
    <row r="64572" spans="3:8" x14ac:dyDescent="0.25">
      <c r="C64572" s="30"/>
      <c r="G64572" s="31"/>
      <c r="H64572" s="31"/>
    </row>
    <row r="64573" spans="3:8" x14ac:dyDescent="0.25">
      <c r="C64573" s="30"/>
      <c r="G64573" s="31"/>
      <c r="H64573" s="31"/>
    </row>
    <row r="64574" spans="3:8" x14ac:dyDescent="0.25">
      <c r="C64574" s="30"/>
      <c r="G64574" s="31"/>
      <c r="H64574" s="31"/>
    </row>
    <row r="64575" spans="3:8" x14ac:dyDescent="0.25">
      <c r="C64575" s="30"/>
      <c r="G64575" s="31"/>
      <c r="H64575" s="31"/>
    </row>
    <row r="64576" spans="3:8" x14ac:dyDescent="0.25">
      <c r="C64576" s="30"/>
      <c r="G64576" s="31"/>
      <c r="H64576" s="31"/>
    </row>
    <row r="64577" spans="3:8" x14ac:dyDescent="0.25">
      <c r="C64577" s="30"/>
      <c r="G64577" s="31"/>
      <c r="H64577" s="31"/>
    </row>
    <row r="64578" spans="3:8" x14ac:dyDescent="0.25">
      <c r="C64578" s="30"/>
      <c r="G64578" s="31"/>
      <c r="H64578" s="31"/>
    </row>
    <row r="64579" spans="3:8" x14ac:dyDescent="0.25">
      <c r="C64579" s="30"/>
      <c r="G64579" s="31"/>
      <c r="H64579" s="31"/>
    </row>
    <row r="64580" spans="3:8" x14ac:dyDescent="0.25">
      <c r="C64580" s="30"/>
      <c r="G64580" s="31"/>
      <c r="H64580" s="31"/>
    </row>
    <row r="64581" spans="3:8" x14ac:dyDescent="0.25">
      <c r="C64581" s="30"/>
      <c r="G64581" s="31"/>
      <c r="H64581" s="31"/>
    </row>
    <row r="64582" spans="3:8" x14ac:dyDescent="0.25">
      <c r="C64582" s="30"/>
      <c r="G64582" s="31"/>
      <c r="H64582" s="31"/>
    </row>
    <row r="64583" spans="3:8" x14ac:dyDescent="0.25">
      <c r="C64583" s="30"/>
      <c r="G64583" s="31"/>
      <c r="H64583" s="31"/>
    </row>
    <row r="64584" spans="3:8" x14ac:dyDescent="0.25">
      <c r="C64584" s="30"/>
      <c r="G64584" s="31"/>
      <c r="H64584" s="31"/>
    </row>
    <row r="64585" spans="3:8" x14ac:dyDescent="0.25">
      <c r="C64585" s="30"/>
      <c r="G64585" s="31"/>
      <c r="H64585" s="31"/>
    </row>
    <row r="64586" spans="3:8" x14ac:dyDescent="0.25">
      <c r="C64586" s="30"/>
      <c r="G64586" s="31"/>
      <c r="H64586" s="31"/>
    </row>
    <row r="64587" spans="3:8" x14ac:dyDescent="0.25">
      <c r="C64587" s="30"/>
      <c r="G64587" s="31"/>
      <c r="H64587" s="31"/>
    </row>
    <row r="64588" spans="3:8" x14ac:dyDescent="0.25">
      <c r="C64588" s="30"/>
      <c r="G64588" s="31"/>
      <c r="H64588" s="31"/>
    </row>
    <row r="64589" spans="3:8" x14ac:dyDescent="0.25">
      <c r="C64589" s="30"/>
      <c r="G64589" s="31"/>
      <c r="H64589" s="31"/>
    </row>
    <row r="64590" spans="3:8" x14ac:dyDescent="0.25">
      <c r="C64590" s="30"/>
      <c r="G64590" s="31"/>
      <c r="H64590" s="31"/>
    </row>
    <row r="64591" spans="3:8" x14ac:dyDescent="0.25">
      <c r="C64591" s="30"/>
      <c r="G64591" s="31"/>
      <c r="H64591" s="31"/>
    </row>
    <row r="64592" spans="3:8" x14ac:dyDescent="0.25">
      <c r="C64592" s="30"/>
      <c r="G64592" s="31"/>
      <c r="H64592" s="31"/>
    </row>
    <row r="64593" spans="3:8" x14ac:dyDescent="0.25">
      <c r="C64593" s="30"/>
      <c r="G64593" s="31"/>
      <c r="H64593" s="31"/>
    </row>
    <row r="64594" spans="3:8" x14ac:dyDescent="0.25">
      <c r="C64594" s="30"/>
      <c r="G64594" s="31"/>
      <c r="H64594" s="31"/>
    </row>
    <row r="64595" spans="3:8" x14ac:dyDescent="0.25">
      <c r="C64595" s="30"/>
      <c r="G64595" s="31"/>
      <c r="H64595" s="31"/>
    </row>
    <row r="64596" spans="3:8" x14ac:dyDescent="0.25">
      <c r="C64596" s="30"/>
      <c r="G64596" s="31"/>
      <c r="H64596" s="31"/>
    </row>
    <row r="64597" spans="3:8" x14ac:dyDescent="0.25">
      <c r="C64597" s="30"/>
      <c r="G64597" s="31"/>
      <c r="H64597" s="31"/>
    </row>
    <row r="64598" spans="3:8" x14ac:dyDescent="0.25">
      <c r="C64598" s="30"/>
      <c r="G64598" s="31"/>
      <c r="H64598" s="31"/>
    </row>
    <row r="64599" spans="3:8" x14ac:dyDescent="0.25">
      <c r="C64599" s="30"/>
      <c r="G64599" s="31"/>
      <c r="H64599" s="31"/>
    </row>
    <row r="64600" spans="3:8" x14ac:dyDescent="0.25">
      <c r="C64600" s="30"/>
      <c r="G64600" s="31"/>
      <c r="H64600" s="31"/>
    </row>
    <row r="64601" spans="3:8" x14ac:dyDescent="0.25">
      <c r="C64601" s="30"/>
      <c r="G64601" s="31"/>
      <c r="H64601" s="31"/>
    </row>
    <row r="64602" spans="3:8" x14ac:dyDescent="0.25">
      <c r="C64602" s="30"/>
      <c r="G64602" s="31"/>
      <c r="H64602" s="31"/>
    </row>
    <row r="64603" spans="3:8" x14ac:dyDescent="0.25">
      <c r="C64603" s="30"/>
      <c r="G64603" s="31"/>
      <c r="H64603" s="31"/>
    </row>
    <row r="64604" spans="3:8" x14ac:dyDescent="0.25">
      <c r="C64604" s="30"/>
      <c r="G64604" s="31"/>
      <c r="H64604" s="31"/>
    </row>
    <row r="64605" spans="3:8" x14ac:dyDescent="0.25">
      <c r="C64605" s="30"/>
      <c r="G64605" s="31"/>
      <c r="H64605" s="31"/>
    </row>
    <row r="64606" spans="3:8" x14ac:dyDescent="0.25">
      <c r="C64606" s="30"/>
      <c r="G64606" s="31"/>
      <c r="H64606" s="31"/>
    </row>
    <row r="64607" spans="3:8" x14ac:dyDescent="0.25">
      <c r="C64607" s="30"/>
      <c r="G64607" s="31"/>
      <c r="H64607" s="31"/>
    </row>
    <row r="64608" spans="3:8" x14ac:dyDescent="0.25">
      <c r="C64608" s="30"/>
      <c r="G64608" s="31"/>
      <c r="H64608" s="31"/>
    </row>
    <row r="64609" spans="3:8" x14ac:dyDescent="0.25">
      <c r="C64609" s="30"/>
      <c r="G64609" s="31"/>
      <c r="H64609" s="31"/>
    </row>
    <row r="64610" spans="3:8" x14ac:dyDescent="0.25">
      <c r="C64610" s="30"/>
      <c r="G64610" s="31"/>
      <c r="H64610" s="31"/>
    </row>
    <row r="64611" spans="3:8" x14ac:dyDescent="0.25">
      <c r="C64611" s="30"/>
      <c r="G64611" s="31"/>
      <c r="H64611" s="31"/>
    </row>
    <row r="64612" spans="3:8" x14ac:dyDescent="0.25">
      <c r="C64612" s="30"/>
      <c r="G64612" s="31"/>
      <c r="H64612" s="31"/>
    </row>
    <row r="64613" spans="3:8" x14ac:dyDescent="0.25">
      <c r="C64613" s="30"/>
      <c r="G64613" s="31"/>
      <c r="H64613" s="31"/>
    </row>
    <row r="64614" spans="3:8" x14ac:dyDescent="0.25">
      <c r="C64614" s="30"/>
      <c r="G64614" s="31"/>
      <c r="H64614" s="31"/>
    </row>
    <row r="64615" spans="3:8" x14ac:dyDescent="0.25">
      <c r="C64615" s="30"/>
      <c r="G64615" s="31"/>
      <c r="H64615" s="31"/>
    </row>
    <row r="64616" spans="3:8" x14ac:dyDescent="0.25">
      <c r="C64616" s="30"/>
      <c r="G64616" s="31"/>
      <c r="H64616" s="31"/>
    </row>
    <row r="64617" spans="3:8" x14ac:dyDescent="0.25">
      <c r="C64617" s="30"/>
      <c r="G64617" s="31"/>
      <c r="H64617" s="31"/>
    </row>
    <row r="64618" spans="3:8" x14ac:dyDescent="0.25">
      <c r="C64618" s="30"/>
      <c r="G64618" s="31"/>
      <c r="H64618" s="31"/>
    </row>
    <row r="64619" spans="3:8" x14ac:dyDescent="0.25">
      <c r="C64619" s="30"/>
      <c r="G64619" s="31"/>
      <c r="H64619" s="31"/>
    </row>
    <row r="64620" spans="3:8" x14ac:dyDescent="0.25">
      <c r="C64620" s="30"/>
      <c r="G64620" s="31"/>
      <c r="H64620" s="31"/>
    </row>
    <row r="64621" spans="3:8" x14ac:dyDescent="0.25">
      <c r="C64621" s="30"/>
      <c r="G64621" s="31"/>
      <c r="H64621" s="31"/>
    </row>
    <row r="64622" spans="3:8" x14ac:dyDescent="0.25">
      <c r="C64622" s="30"/>
      <c r="G64622" s="31"/>
      <c r="H64622" s="31"/>
    </row>
    <row r="64623" spans="3:8" x14ac:dyDescent="0.25">
      <c r="C64623" s="30"/>
      <c r="G64623" s="31"/>
      <c r="H64623" s="31"/>
    </row>
    <row r="64624" spans="3:8" x14ac:dyDescent="0.25">
      <c r="C64624" s="30"/>
      <c r="G64624" s="31"/>
      <c r="H64624" s="31"/>
    </row>
    <row r="64625" spans="3:8" x14ac:dyDescent="0.25">
      <c r="C64625" s="30"/>
      <c r="G64625" s="31"/>
      <c r="H64625" s="31"/>
    </row>
    <row r="64626" spans="3:8" x14ac:dyDescent="0.25">
      <c r="C64626" s="30"/>
      <c r="G64626" s="31"/>
      <c r="H64626" s="31"/>
    </row>
    <row r="64627" spans="3:8" x14ac:dyDescent="0.25">
      <c r="C64627" s="30"/>
      <c r="G64627" s="31"/>
      <c r="H64627" s="31"/>
    </row>
    <row r="64628" spans="3:8" x14ac:dyDescent="0.25">
      <c r="C64628" s="30"/>
      <c r="G64628" s="31"/>
      <c r="H64628" s="31"/>
    </row>
    <row r="64629" spans="3:8" x14ac:dyDescent="0.25">
      <c r="C64629" s="30"/>
      <c r="G64629" s="31"/>
      <c r="H64629" s="31"/>
    </row>
    <row r="64630" spans="3:8" x14ac:dyDescent="0.25">
      <c r="C64630" s="30"/>
      <c r="G64630" s="31"/>
      <c r="H64630" s="31"/>
    </row>
    <row r="64631" spans="3:8" x14ac:dyDescent="0.25">
      <c r="C64631" s="30"/>
      <c r="G64631" s="31"/>
      <c r="H64631" s="31"/>
    </row>
    <row r="64632" spans="3:8" x14ac:dyDescent="0.25">
      <c r="C64632" s="30"/>
      <c r="G64632" s="31"/>
      <c r="H64632" s="31"/>
    </row>
    <row r="64633" spans="3:8" x14ac:dyDescent="0.25">
      <c r="C64633" s="30"/>
      <c r="G64633" s="31"/>
      <c r="H64633" s="31"/>
    </row>
    <row r="64634" spans="3:8" x14ac:dyDescent="0.25">
      <c r="C64634" s="30"/>
      <c r="G64634" s="31"/>
      <c r="H64634" s="31"/>
    </row>
    <row r="64635" spans="3:8" x14ac:dyDescent="0.25">
      <c r="C64635" s="30"/>
      <c r="G64635" s="31"/>
      <c r="H64635" s="31"/>
    </row>
    <row r="64636" spans="3:8" x14ac:dyDescent="0.25">
      <c r="C64636" s="30"/>
      <c r="G64636" s="31"/>
      <c r="H64636" s="31"/>
    </row>
    <row r="64637" spans="3:8" x14ac:dyDescent="0.25">
      <c r="C64637" s="30"/>
      <c r="G64637" s="31"/>
      <c r="H64637" s="31"/>
    </row>
    <row r="64638" spans="3:8" x14ac:dyDescent="0.25">
      <c r="C64638" s="30"/>
      <c r="G64638" s="31"/>
      <c r="H64638" s="31"/>
    </row>
    <row r="64639" spans="3:8" x14ac:dyDescent="0.25">
      <c r="C64639" s="30"/>
      <c r="G64639" s="31"/>
      <c r="H64639" s="31"/>
    </row>
    <row r="64640" spans="3:8" x14ac:dyDescent="0.25">
      <c r="C64640" s="30"/>
      <c r="G64640" s="31"/>
      <c r="H64640" s="31"/>
    </row>
    <row r="64641" spans="3:8" x14ac:dyDescent="0.25">
      <c r="C64641" s="30"/>
      <c r="G64641" s="31"/>
      <c r="H64641" s="31"/>
    </row>
    <row r="64642" spans="3:8" x14ac:dyDescent="0.25">
      <c r="C64642" s="30"/>
      <c r="G64642" s="31"/>
      <c r="H64642" s="31"/>
    </row>
    <row r="64643" spans="3:8" x14ac:dyDescent="0.25">
      <c r="C64643" s="30"/>
      <c r="G64643" s="31"/>
      <c r="H64643" s="31"/>
    </row>
    <row r="64644" spans="3:8" x14ac:dyDescent="0.25">
      <c r="C64644" s="30"/>
      <c r="G64644" s="31"/>
      <c r="H64644" s="31"/>
    </row>
    <row r="64645" spans="3:8" x14ac:dyDescent="0.25">
      <c r="C64645" s="30"/>
      <c r="G64645" s="31"/>
      <c r="H64645" s="31"/>
    </row>
    <row r="64646" spans="3:8" x14ac:dyDescent="0.25">
      <c r="C64646" s="30"/>
      <c r="G64646" s="31"/>
      <c r="H64646" s="31"/>
    </row>
    <row r="64647" spans="3:8" x14ac:dyDescent="0.25">
      <c r="C64647" s="30"/>
      <c r="G64647" s="31"/>
      <c r="H64647" s="31"/>
    </row>
    <row r="64648" spans="3:8" x14ac:dyDescent="0.25">
      <c r="C64648" s="30"/>
      <c r="G64648" s="31"/>
      <c r="H64648" s="31"/>
    </row>
    <row r="64649" spans="3:8" x14ac:dyDescent="0.25">
      <c r="C64649" s="30"/>
      <c r="G64649" s="31"/>
      <c r="H64649" s="31"/>
    </row>
    <row r="64650" spans="3:8" x14ac:dyDescent="0.25">
      <c r="C64650" s="30"/>
      <c r="G64650" s="31"/>
      <c r="H64650" s="31"/>
    </row>
    <row r="64651" spans="3:8" x14ac:dyDescent="0.25">
      <c r="C64651" s="30"/>
      <c r="G64651" s="31"/>
      <c r="H64651" s="31"/>
    </row>
    <row r="64652" spans="3:8" x14ac:dyDescent="0.25">
      <c r="C64652" s="30"/>
      <c r="G64652" s="31"/>
      <c r="H64652" s="31"/>
    </row>
    <row r="64653" spans="3:8" x14ac:dyDescent="0.25">
      <c r="C64653" s="30"/>
      <c r="G64653" s="31"/>
      <c r="H64653" s="31"/>
    </row>
    <row r="64654" spans="3:8" x14ac:dyDescent="0.25">
      <c r="C64654" s="30"/>
      <c r="G64654" s="31"/>
      <c r="H64654" s="31"/>
    </row>
    <row r="64655" spans="3:8" x14ac:dyDescent="0.25">
      <c r="C64655" s="30"/>
      <c r="G64655" s="31"/>
      <c r="H64655" s="31"/>
    </row>
    <row r="64656" spans="3:8" x14ac:dyDescent="0.25">
      <c r="C64656" s="30"/>
      <c r="G64656" s="31"/>
      <c r="H64656" s="31"/>
    </row>
    <row r="64657" spans="3:8" x14ac:dyDescent="0.25">
      <c r="C64657" s="30"/>
      <c r="G64657" s="31"/>
      <c r="H64657" s="31"/>
    </row>
    <row r="64658" spans="3:8" x14ac:dyDescent="0.25">
      <c r="C64658" s="30"/>
      <c r="G64658" s="31"/>
      <c r="H64658" s="31"/>
    </row>
    <row r="64659" spans="3:8" x14ac:dyDescent="0.25">
      <c r="C64659" s="30"/>
      <c r="G64659" s="31"/>
      <c r="H64659" s="31"/>
    </row>
    <row r="64660" spans="3:8" x14ac:dyDescent="0.25">
      <c r="C64660" s="30"/>
      <c r="G64660" s="31"/>
      <c r="H64660" s="31"/>
    </row>
    <row r="64661" spans="3:8" x14ac:dyDescent="0.25">
      <c r="C64661" s="30"/>
      <c r="G64661" s="31"/>
      <c r="H64661" s="31"/>
    </row>
    <row r="64662" spans="3:8" x14ac:dyDescent="0.25">
      <c r="C64662" s="30"/>
      <c r="G64662" s="31"/>
      <c r="H64662" s="31"/>
    </row>
    <row r="64663" spans="3:8" x14ac:dyDescent="0.25">
      <c r="C64663" s="30"/>
      <c r="G64663" s="31"/>
      <c r="H64663" s="31"/>
    </row>
    <row r="64664" spans="3:8" x14ac:dyDescent="0.25">
      <c r="C64664" s="30"/>
      <c r="G64664" s="31"/>
      <c r="H64664" s="31"/>
    </row>
    <row r="64665" spans="3:8" x14ac:dyDescent="0.25">
      <c r="C64665" s="30"/>
      <c r="G64665" s="31"/>
      <c r="H64665" s="31"/>
    </row>
    <row r="64666" spans="3:8" x14ac:dyDescent="0.25">
      <c r="C64666" s="30"/>
      <c r="G64666" s="31"/>
      <c r="H64666" s="31"/>
    </row>
    <row r="64667" spans="3:8" x14ac:dyDescent="0.25">
      <c r="C64667" s="30"/>
      <c r="G64667" s="31"/>
      <c r="H64667" s="31"/>
    </row>
    <row r="64668" spans="3:8" x14ac:dyDescent="0.25">
      <c r="C64668" s="30"/>
      <c r="G64668" s="31"/>
      <c r="H64668" s="31"/>
    </row>
    <row r="64669" spans="3:8" x14ac:dyDescent="0.25">
      <c r="C64669" s="30"/>
      <c r="G64669" s="31"/>
      <c r="H64669" s="31"/>
    </row>
    <row r="64670" spans="3:8" x14ac:dyDescent="0.25">
      <c r="C64670" s="30"/>
      <c r="G64670" s="31"/>
      <c r="H64670" s="31"/>
    </row>
    <row r="64671" spans="3:8" x14ac:dyDescent="0.25">
      <c r="C64671" s="30"/>
      <c r="G64671" s="31"/>
      <c r="H64671" s="31"/>
    </row>
    <row r="64672" spans="3:8" x14ac:dyDescent="0.25">
      <c r="C64672" s="30"/>
      <c r="G64672" s="31"/>
      <c r="H64672" s="31"/>
    </row>
    <row r="64673" spans="3:8" x14ac:dyDescent="0.25">
      <c r="C64673" s="30"/>
      <c r="G64673" s="31"/>
      <c r="H64673" s="31"/>
    </row>
    <row r="64674" spans="3:8" x14ac:dyDescent="0.25">
      <c r="C64674" s="30"/>
      <c r="G64674" s="31"/>
      <c r="H64674" s="31"/>
    </row>
    <row r="64675" spans="3:8" x14ac:dyDescent="0.25">
      <c r="C64675" s="30"/>
      <c r="G64675" s="31"/>
      <c r="H64675" s="31"/>
    </row>
    <row r="64676" spans="3:8" x14ac:dyDescent="0.25">
      <c r="C64676" s="30"/>
      <c r="G64676" s="31"/>
      <c r="H64676" s="31"/>
    </row>
    <row r="64677" spans="3:8" x14ac:dyDescent="0.25">
      <c r="C64677" s="30"/>
      <c r="G64677" s="31"/>
      <c r="H64677" s="31"/>
    </row>
    <row r="64678" spans="3:8" x14ac:dyDescent="0.25">
      <c r="C64678" s="30"/>
      <c r="G64678" s="31"/>
      <c r="H64678" s="31"/>
    </row>
    <row r="64679" spans="3:8" x14ac:dyDescent="0.25">
      <c r="C64679" s="30"/>
      <c r="G64679" s="31"/>
      <c r="H64679" s="31"/>
    </row>
    <row r="64680" spans="3:8" x14ac:dyDescent="0.25">
      <c r="C64680" s="30"/>
      <c r="G64680" s="31"/>
      <c r="H64680" s="31"/>
    </row>
    <row r="64681" spans="3:8" x14ac:dyDescent="0.25">
      <c r="C64681" s="30"/>
      <c r="G64681" s="31"/>
      <c r="H64681" s="31"/>
    </row>
    <row r="64682" spans="3:8" x14ac:dyDescent="0.25">
      <c r="C64682" s="30"/>
      <c r="G64682" s="31"/>
      <c r="H64682" s="31"/>
    </row>
    <row r="64683" spans="3:8" x14ac:dyDescent="0.25">
      <c r="C64683" s="30"/>
      <c r="G64683" s="31"/>
      <c r="H64683" s="31"/>
    </row>
    <row r="64684" spans="3:8" x14ac:dyDescent="0.25">
      <c r="C64684" s="30"/>
      <c r="G64684" s="31"/>
      <c r="H64684" s="31"/>
    </row>
    <row r="64685" spans="3:8" x14ac:dyDescent="0.25">
      <c r="C64685" s="30"/>
      <c r="G64685" s="31"/>
      <c r="H64685" s="31"/>
    </row>
    <row r="64686" spans="3:8" x14ac:dyDescent="0.25">
      <c r="C64686" s="30"/>
      <c r="G64686" s="31"/>
      <c r="H64686" s="31"/>
    </row>
    <row r="64687" spans="3:8" x14ac:dyDescent="0.25">
      <c r="C64687" s="30"/>
      <c r="G64687" s="31"/>
      <c r="H64687" s="31"/>
    </row>
    <row r="64688" spans="3:8" x14ac:dyDescent="0.25">
      <c r="C64688" s="30"/>
      <c r="G64688" s="31"/>
      <c r="H64688" s="31"/>
    </row>
    <row r="64689" spans="3:8" x14ac:dyDescent="0.25">
      <c r="C64689" s="30"/>
      <c r="G64689" s="31"/>
      <c r="H64689" s="31"/>
    </row>
    <row r="64690" spans="3:8" x14ac:dyDescent="0.25">
      <c r="C64690" s="30"/>
      <c r="G64690" s="31"/>
      <c r="H64690" s="31"/>
    </row>
    <row r="64691" spans="3:8" x14ac:dyDescent="0.25">
      <c r="C64691" s="30"/>
      <c r="G64691" s="31"/>
      <c r="H64691" s="31"/>
    </row>
    <row r="64692" spans="3:8" x14ac:dyDescent="0.25">
      <c r="C64692" s="30"/>
      <c r="G64692" s="31"/>
      <c r="H64692" s="31"/>
    </row>
    <row r="64693" spans="3:8" x14ac:dyDescent="0.25">
      <c r="C64693" s="30"/>
      <c r="G64693" s="31"/>
      <c r="H64693" s="31"/>
    </row>
    <row r="64694" spans="3:8" x14ac:dyDescent="0.25">
      <c r="C64694" s="30"/>
      <c r="G64694" s="31"/>
      <c r="H64694" s="31"/>
    </row>
    <row r="64695" spans="3:8" x14ac:dyDescent="0.25">
      <c r="C64695" s="30"/>
      <c r="G64695" s="31"/>
      <c r="H64695" s="31"/>
    </row>
    <row r="64696" spans="3:8" x14ac:dyDescent="0.25">
      <c r="C64696" s="30"/>
      <c r="G64696" s="31"/>
      <c r="H64696" s="31"/>
    </row>
    <row r="64697" spans="3:8" x14ac:dyDescent="0.25">
      <c r="C64697" s="30"/>
      <c r="G64697" s="31"/>
      <c r="H64697" s="31"/>
    </row>
    <row r="64698" spans="3:8" x14ac:dyDescent="0.25">
      <c r="C64698" s="30"/>
      <c r="G64698" s="31"/>
      <c r="H64698" s="31"/>
    </row>
    <row r="64699" spans="3:8" x14ac:dyDescent="0.25">
      <c r="C64699" s="30"/>
      <c r="G64699" s="31"/>
      <c r="H64699" s="31"/>
    </row>
    <row r="64700" spans="3:8" x14ac:dyDescent="0.25">
      <c r="C64700" s="30"/>
      <c r="G64700" s="31"/>
      <c r="H64700" s="31"/>
    </row>
    <row r="64701" spans="3:8" x14ac:dyDescent="0.25">
      <c r="C64701" s="30"/>
      <c r="G64701" s="31"/>
      <c r="H64701" s="31"/>
    </row>
    <row r="64702" spans="3:8" x14ac:dyDescent="0.25">
      <c r="C64702" s="30"/>
      <c r="G64702" s="31"/>
      <c r="H64702" s="31"/>
    </row>
    <row r="64703" spans="3:8" x14ac:dyDescent="0.25">
      <c r="C64703" s="30"/>
      <c r="G64703" s="31"/>
      <c r="H64703" s="31"/>
    </row>
    <row r="64704" spans="3:8" x14ac:dyDescent="0.25">
      <c r="C64704" s="30"/>
      <c r="G64704" s="31"/>
      <c r="H64704" s="31"/>
    </row>
    <row r="64705" spans="3:8" x14ac:dyDescent="0.25">
      <c r="C64705" s="30"/>
      <c r="G64705" s="31"/>
      <c r="H64705" s="31"/>
    </row>
    <row r="64706" spans="3:8" x14ac:dyDescent="0.25">
      <c r="C64706" s="30"/>
      <c r="G64706" s="31"/>
      <c r="H64706" s="31"/>
    </row>
    <row r="64707" spans="3:8" x14ac:dyDescent="0.25">
      <c r="C64707" s="30"/>
      <c r="G64707" s="31"/>
      <c r="H64707" s="31"/>
    </row>
    <row r="64708" spans="3:8" x14ac:dyDescent="0.25">
      <c r="C64708" s="30"/>
      <c r="G64708" s="31"/>
      <c r="H64708" s="31"/>
    </row>
    <row r="64709" spans="3:8" x14ac:dyDescent="0.25">
      <c r="C64709" s="30"/>
      <c r="G64709" s="31"/>
      <c r="H64709" s="31"/>
    </row>
    <row r="64710" spans="3:8" x14ac:dyDescent="0.25">
      <c r="C64710" s="30"/>
      <c r="G64710" s="31"/>
      <c r="H64710" s="31"/>
    </row>
    <row r="64711" spans="3:8" x14ac:dyDescent="0.25">
      <c r="C64711" s="30"/>
      <c r="G64711" s="31"/>
      <c r="H64711" s="31"/>
    </row>
    <row r="64712" spans="3:8" x14ac:dyDescent="0.25">
      <c r="C64712" s="30"/>
      <c r="G64712" s="31"/>
      <c r="H64712" s="31"/>
    </row>
    <row r="64713" spans="3:8" x14ac:dyDescent="0.25">
      <c r="C64713" s="30"/>
      <c r="G64713" s="31"/>
      <c r="H64713" s="31"/>
    </row>
    <row r="64714" spans="3:8" x14ac:dyDescent="0.25">
      <c r="C64714" s="30"/>
      <c r="G64714" s="31"/>
      <c r="H64714" s="31"/>
    </row>
    <row r="64715" spans="3:8" x14ac:dyDescent="0.25">
      <c r="C64715" s="30"/>
      <c r="G64715" s="31"/>
      <c r="H64715" s="31"/>
    </row>
    <row r="64716" spans="3:8" x14ac:dyDescent="0.25">
      <c r="C64716" s="30"/>
      <c r="G64716" s="31"/>
      <c r="H64716" s="31"/>
    </row>
    <row r="64717" spans="3:8" x14ac:dyDescent="0.25">
      <c r="C64717" s="30"/>
      <c r="G64717" s="31"/>
      <c r="H64717" s="31"/>
    </row>
    <row r="64718" spans="3:8" x14ac:dyDescent="0.25">
      <c r="C64718" s="30"/>
      <c r="G64718" s="31"/>
      <c r="H64718" s="31"/>
    </row>
    <row r="64719" spans="3:8" x14ac:dyDescent="0.25">
      <c r="C64719" s="30"/>
      <c r="G64719" s="31"/>
      <c r="H64719" s="31"/>
    </row>
    <row r="64720" spans="3:8" x14ac:dyDescent="0.25">
      <c r="C64720" s="30"/>
      <c r="G64720" s="31"/>
      <c r="H64720" s="31"/>
    </row>
    <row r="64721" spans="3:8" x14ac:dyDescent="0.25">
      <c r="C64721" s="30"/>
      <c r="G64721" s="31"/>
      <c r="H64721" s="31"/>
    </row>
    <row r="64722" spans="3:8" x14ac:dyDescent="0.25">
      <c r="C64722" s="30"/>
      <c r="G64722" s="31"/>
      <c r="H64722" s="31"/>
    </row>
    <row r="64723" spans="3:8" x14ac:dyDescent="0.25">
      <c r="C64723" s="30"/>
      <c r="G64723" s="31"/>
      <c r="H64723" s="31"/>
    </row>
    <row r="64724" spans="3:8" x14ac:dyDescent="0.25">
      <c r="C64724" s="30"/>
      <c r="G64724" s="31"/>
      <c r="H64724" s="31"/>
    </row>
    <row r="64725" spans="3:8" x14ac:dyDescent="0.25">
      <c r="C64725" s="30"/>
      <c r="G64725" s="31"/>
      <c r="H64725" s="31"/>
    </row>
    <row r="64726" spans="3:8" x14ac:dyDescent="0.25">
      <c r="C64726" s="30"/>
      <c r="G64726" s="31"/>
      <c r="H64726" s="31"/>
    </row>
    <row r="64727" spans="3:8" x14ac:dyDescent="0.25">
      <c r="C64727" s="30"/>
      <c r="G64727" s="31"/>
      <c r="H64727" s="31"/>
    </row>
    <row r="64728" spans="3:8" x14ac:dyDescent="0.25">
      <c r="C64728" s="30"/>
      <c r="G64728" s="31"/>
      <c r="H64728" s="31"/>
    </row>
    <row r="64729" spans="3:8" x14ac:dyDescent="0.25">
      <c r="C64729" s="30"/>
      <c r="G64729" s="31"/>
      <c r="H64729" s="31"/>
    </row>
    <row r="64730" spans="3:8" x14ac:dyDescent="0.25">
      <c r="C64730" s="30"/>
      <c r="G64730" s="31"/>
      <c r="H64730" s="31"/>
    </row>
    <row r="64731" spans="3:8" x14ac:dyDescent="0.25">
      <c r="C64731" s="30"/>
      <c r="G64731" s="31"/>
      <c r="H64731" s="31"/>
    </row>
    <row r="64732" spans="3:8" x14ac:dyDescent="0.25">
      <c r="C64732" s="30"/>
      <c r="G64732" s="31"/>
      <c r="H64732" s="31"/>
    </row>
    <row r="64733" spans="3:8" x14ac:dyDescent="0.25">
      <c r="C64733" s="30"/>
      <c r="G64733" s="31"/>
      <c r="H64733" s="31"/>
    </row>
    <row r="64734" spans="3:8" x14ac:dyDescent="0.25">
      <c r="C64734" s="30"/>
      <c r="G64734" s="31"/>
      <c r="H64734" s="31"/>
    </row>
    <row r="64735" spans="3:8" x14ac:dyDescent="0.25">
      <c r="C64735" s="30"/>
      <c r="G64735" s="31"/>
      <c r="H64735" s="31"/>
    </row>
    <row r="64736" spans="3:8" x14ac:dyDescent="0.25">
      <c r="C64736" s="30"/>
      <c r="G64736" s="31"/>
      <c r="H64736" s="31"/>
    </row>
    <row r="64737" spans="3:8" x14ac:dyDescent="0.25">
      <c r="C64737" s="30"/>
      <c r="G64737" s="31"/>
      <c r="H64737" s="31"/>
    </row>
    <row r="64738" spans="3:8" x14ac:dyDescent="0.25">
      <c r="C64738" s="30"/>
      <c r="G64738" s="31"/>
      <c r="H64738" s="31"/>
    </row>
    <row r="64739" spans="3:8" x14ac:dyDescent="0.25">
      <c r="C64739" s="30"/>
      <c r="G64739" s="31"/>
      <c r="H64739" s="31"/>
    </row>
    <row r="64740" spans="3:8" x14ac:dyDescent="0.25">
      <c r="C64740" s="30"/>
      <c r="G64740" s="31"/>
      <c r="H64740" s="31"/>
    </row>
    <row r="64741" spans="3:8" x14ac:dyDescent="0.25">
      <c r="C64741" s="30"/>
      <c r="G64741" s="31"/>
      <c r="H64741" s="31"/>
    </row>
    <row r="64742" spans="3:8" x14ac:dyDescent="0.25">
      <c r="C64742" s="30"/>
      <c r="G64742" s="31"/>
      <c r="H64742" s="31"/>
    </row>
    <row r="64743" spans="3:8" x14ac:dyDescent="0.25">
      <c r="C64743" s="30"/>
      <c r="G64743" s="31"/>
      <c r="H64743" s="31"/>
    </row>
    <row r="64744" spans="3:8" x14ac:dyDescent="0.25">
      <c r="C64744" s="30"/>
      <c r="G64744" s="31"/>
      <c r="H64744" s="31"/>
    </row>
    <row r="64745" spans="3:8" x14ac:dyDescent="0.25">
      <c r="C64745" s="30"/>
      <c r="G64745" s="31"/>
      <c r="H64745" s="31"/>
    </row>
    <row r="64746" spans="3:8" x14ac:dyDescent="0.25">
      <c r="C64746" s="30"/>
      <c r="G64746" s="31"/>
      <c r="H64746" s="31"/>
    </row>
    <row r="64747" spans="3:8" x14ac:dyDescent="0.25">
      <c r="C64747" s="30"/>
      <c r="G64747" s="31"/>
      <c r="H64747" s="31"/>
    </row>
    <row r="64748" spans="3:8" x14ac:dyDescent="0.25">
      <c r="C64748" s="30"/>
      <c r="G64748" s="31"/>
      <c r="H64748" s="31"/>
    </row>
    <row r="64749" spans="3:8" x14ac:dyDescent="0.25">
      <c r="C64749" s="30"/>
      <c r="G64749" s="31"/>
      <c r="H64749" s="31"/>
    </row>
    <row r="64750" spans="3:8" x14ac:dyDescent="0.25">
      <c r="C64750" s="30"/>
      <c r="G64750" s="31"/>
      <c r="H64750" s="31"/>
    </row>
    <row r="64751" spans="3:8" x14ac:dyDescent="0.25">
      <c r="C64751" s="30"/>
      <c r="G64751" s="31"/>
      <c r="H64751" s="31"/>
    </row>
    <row r="64752" spans="3:8" x14ac:dyDescent="0.25">
      <c r="C64752" s="30"/>
      <c r="G64752" s="31"/>
      <c r="H64752" s="31"/>
    </row>
    <row r="64753" spans="3:8" x14ac:dyDescent="0.25">
      <c r="C64753" s="30"/>
      <c r="G64753" s="31"/>
      <c r="H64753" s="31"/>
    </row>
    <row r="64754" spans="3:8" x14ac:dyDescent="0.25">
      <c r="C64754" s="30"/>
      <c r="G64754" s="31"/>
      <c r="H64754" s="31"/>
    </row>
    <row r="64755" spans="3:8" x14ac:dyDescent="0.25">
      <c r="C64755" s="30"/>
      <c r="G64755" s="31"/>
      <c r="H64755" s="31"/>
    </row>
    <row r="64756" spans="3:8" x14ac:dyDescent="0.25">
      <c r="C64756" s="30"/>
      <c r="G64756" s="31"/>
      <c r="H64756" s="31"/>
    </row>
    <row r="64757" spans="3:8" x14ac:dyDescent="0.25">
      <c r="C64757" s="30"/>
      <c r="G64757" s="31"/>
      <c r="H64757" s="31"/>
    </row>
    <row r="64758" spans="3:8" x14ac:dyDescent="0.25">
      <c r="C64758" s="30"/>
      <c r="G64758" s="31"/>
      <c r="H64758" s="31"/>
    </row>
    <row r="64759" spans="3:8" x14ac:dyDescent="0.25">
      <c r="C64759" s="30"/>
      <c r="G64759" s="31"/>
      <c r="H64759" s="31"/>
    </row>
    <row r="64760" spans="3:8" x14ac:dyDescent="0.25">
      <c r="C64760" s="30"/>
      <c r="G64760" s="31"/>
      <c r="H64760" s="31"/>
    </row>
    <row r="64761" spans="3:8" x14ac:dyDescent="0.25">
      <c r="C64761" s="30"/>
      <c r="G64761" s="31"/>
      <c r="H64761" s="31"/>
    </row>
    <row r="64762" spans="3:8" x14ac:dyDescent="0.25">
      <c r="C64762" s="30"/>
      <c r="G64762" s="31"/>
      <c r="H64762" s="31"/>
    </row>
    <row r="64763" spans="3:8" x14ac:dyDescent="0.25">
      <c r="C64763" s="30"/>
      <c r="G64763" s="31"/>
      <c r="H64763" s="31"/>
    </row>
    <row r="64764" spans="3:8" x14ac:dyDescent="0.25">
      <c r="C64764" s="30"/>
      <c r="G64764" s="31"/>
      <c r="H64764" s="31"/>
    </row>
    <row r="64765" spans="3:8" x14ac:dyDescent="0.25">
      <c r="C64765" s="30"/>
      <c r="G64765" s="31"/>
      <c r="H64765" s="31"/>
    </row>
    <row r="64766" spans="3:8" x14ac:dyDescent="0.25">
      <c r="C64766" s="30"/>
      <c r="G64766" s="31"/>
      <c r="H64766" s="31"/>
    </row>
    <row r="64767" spans="3:8" x14ac:dyDescent="0.25">
      <c r="C64767" s="30"/>
      <c r="G64767" s="31"/>
      <c r="H64767" s="31"/>
    </row>
    <row r="64768" spans="3:8" x14ac:dyDescent="0.25">
      <c r="C64768" s="30"/>
      <c r="G64768" s="31"/>
      <c r="H64768" s="31"/>
    </row>
    <row r="64769" spans="3:8" x14ac:dyDescent="0.25">
      <c r="C64769" s="30"/>
      <c r="G64769" s="31"/>
      <c r="H64769" s="31"/>
    </row>
    <row r="64770" spans="3:8" x14ac:dyDescent="0.25">
      <c r="C64770" s="30"/>
      <c r="G64770" s="31"/>
      <c r="H64770" s="31"/>
    </row>
    <row r="64771" spans="3:8" x14ac:dyDescent="0.25">
      <c r="C64771" s="30"/>
      <c r="G64771" s="31"/>
      <c r="H64771" s="31"/>
    </row>
    <row r="64772" spans="3:8" x14ac:dyDescent="0.25">
      <c r="C64772" s="30"/>
      <c r="G64772" s="31"/>
      <c r="H64772" s="31"/>
    </row>
    <row r="64773" spans="3:8" x14ac:dyDescent="0.25">
      <c r="C64773" s="30"/>
      <c r="G64773" s="31"/>
      <c r="H64773" s="31"/>
    </row>
    <row r="64774" spans="3:8" x14ac:dyDescent="0.25">
      <c r="C64774" s="30"/>
      <c r="G64774" s="31"/>
      <c r="H64774" s="31"/>
    </row>
    <row r="64775" spans="3:8" x14ac:dyDescent="0.25">
      <c r="C64775" s="30"/>
      <c r="G64775" s="31"/>
      <c r="H64775" s="31"/>
    </row>
    <row r="64776" spans="3:8" x14ac:dyDescent="0.25">
      <c r="C64776" s="30"/>
      <c r="G64776" s="31"/>
      <c r="H64776" s="31"/>
    </row>
    <row r="64777" spans="3:8" x14ac:dyDescent="0.25">
      <c r="C64777" s="30"/>
      <c r="G64777" s="31"/>
      <c r="H64777" s="31"/>
    </row>
    <row r="64778" spans="3:8" x14ac:dyDescent="0.25">
      <c r="C64778" s="30"/>
      <c r="G64778" s="31"/>
      <c r="H64778" s="31"/>
    </row>
    <row r="64779" spans="3:8" x14ac:dyDescent="0.25">
      <c r="C64779" s="30"/>
      <c r="G64779" s="31"/>
      <c r="H64779" s="31"/>
    </row>
    <row r="64780" spans="3:8" x14ac:dyDescent="0.25">
      <c r="C64780" s="30"/>
      <c r="G64780" s="31"/>
      <c r="H64780" s="31"/>
    </row>
    <row r="64781" spans="3:8" x14ac:dyDescent="0.25">
      <c r="C64781" s="30"/>
      <c r="G64781" s="31"/>
      <c r="H64781" s="31"/>
    </row>
    <row r="64782" spans="3:8" x14ac:dyDescent="0.25">
      <c r="C64782" s="30"/>
      <c r="G64782" s="31"/>
      <c r="H64782" s="31"/>
    </row>
    <row r="64783" spans="3:8" x14ac:dyDescent="0.25">
      <c r="C64783" s="30"/>
      <c r="G64783" s="31"/>
      <c r="H64783" s="31"/>
    </row>
    <row r="64784" spans="3:8" x14ac:dyDescent="0.25">
      <c r="C64784" s="30"/>
      <c r="G64784" s="31"/>
      <c r="H64784" s="31"/>
    </row>
    <row r="64785" spans="3:8" x14ac:dyDescent="0.25">
      <c r="C64785" s="30"/>
      <c r="G64785" s="31"/>
      <c r="H64785" s="31"/>
    </row>
    <row r="64786" spans="3:8" x14ac:dyDescent="0.25">
      <c r="C64786" s="30"/>
      <c r="G64786" s="31"/>
      <c r="H64786" s="31"/>
    </row>
    <row r="64787" spans="3:8" x14ac:dyDescent="0.25">
      <c r="C64787" s="30"/>
      <c r="G64787" s="31"/>
      <c r="H64787" s="31"/>
    </row>
    <row r="64788" spans="3:8" x14ac:dyDescent="0.25">
      <c r="C64788" s="30"/>
      <c r="G64788" s="31"/>
      <c r="H64788" s="31"/>
    </row>
    <row r="64789" spans="3:8" x14ac:dyDescent="0.25">
      <c r="C64789" s="30"/>
      <c r="G64789" s="31"/>
      <c r="H64789" s="31"/>
    </row>
    <row r="64790" spans="3:8" x14ac:dyDescent="0.25">
      <c r="C64790" s="30"/>
      <c r="G64790" s="31"/>
      <c r="H64790" s="31"/>
    </row>
    <row r="64791" spans="3:8" x14ac:dyDescent="0.25">
      <c r="C64791" s="30"/>
      <c r="G64791" s="31"/>
      <c r="H64791" s="31"/>
    </row>
    <row r="64792" spans="3:8" x14ac:dyDescent="0.25">
      <c r="C64792" s="30"/>
      <c r="G64792" s="31"/>
      <c r="H64792" s="31"/>
    </row>
    <row r="64793" spans="3:8" x14ac:dyDescent="0.25">
      <c r="C64793" s="30"/>
      <c r="G64793" s="31"/>
      <c r="H64793" s="31"/>
    </row>
    <row r="64794" spans="3:8" x14ac:dyDescent="0.25">
      <c r="C64794" s="30"/>
      <c r="G64794" s="31"/>
      <c r="H64794" s="31"/>
    </row>
    <row r="64795" spans="3:8" x14ac:dyDescent="0.25">
      <c r="C64795" s="30"/>
      <c r="G64795" s="31"/>
      <c r="H64795" s="31"/>
    </row>
    <row r="64796" spans="3:8" x14ac:dyDescent="0.25">
      <c r="C64796" s="30"/>
      <c r="G64796" s="31"/>
      <c r="H64796" s="31"/>
    </row>
    <row r="64797" spans="3:8" x14ac:dyDescent="0.25">
      <c r="C64797" s="30"/>
      <c r="G64797" s="31"/>
      <c r="H64797" s="31"/>
    </row>
    <row r="64798" spans="3:8" x14ac:dyDescent="0.25">
      <c r="C64798" s="30"/>
      <c r="G64798" s="31"/>
      <c r="H64798" s="31"/>
    </row>
    <row r="64799" spans="3:8" x14ac:dyDescent="0.25">
      <c r="C64799" s="30"/>
      <c r="G64799" s="31"/>
      <c r="H64799" s="31"/>
    </row>
    <row r="64800" spans="3:8" x14ac:dyDescent="0.25">
      <c r="C64800" s="30"/>
      <c r="G64800" s="31"/>
      <c r="H64800" s="31"/>
    </row>
    <row r="64801" spans="3:8" x14ac:dyDescent="0.25">
      <c r="C64801" s="30"/>
      <c r="G64801" s="31"/>
      <c r="H64801" s="31"/>
    </row>
    <row r="64802" spans="3:8" x14ac:dyDescent="0.25">
      <c r="C64802" s="30"/>
      <c r="G64802" s="31"/>
      <c r="H64802" s="31"/>
    </row>
    <row r="64803" spans="3:8" x14ac:dyDescent="0.25">
      <c r="C64803" s="30"/>
      <c r="G64803" s="31"/>
      <c r="H64803" s="31"/>
    </row>
    <row r="64804" spans="3:8" x14ac:dyDescent="0.25">
      <c r="C64804" s="30"/>
      <c r="G64804" s="31"/>
      <c r="H64804" s="31"/>
    </row>
    <row r="64805" spans="3:8" x14ac:dyDescent="0.25">
      <c r="C64805" s="30"/>
      <c r="G64805" s="31"/>
      <c r="H64805" s="31"/>
    </row>
    <row r="64806" spans="3:8" x14ac:dyDescent="0.25">
      <c r="C64806" s="30"/>
      <c r="G64806" s="31"/>
      <c r="H64806" s="31"/>
    </row>
    <row r="64807" spans="3:8" x14ac:dyDescent="0.25">
      <c r="C64807" s="30"/>
      <c r="G64807" s="31"/>
      <c r="H64807" s="31"/>
    </row>
    <row r="64808" spans="3:8" x14ac:dyDescent="0.25">
      <c r="C64808" s="30"/>
      <c r="G64808" s="31"/>
      <c r="H64808" s="31"/>
    </row>
    <row r="64809" spans="3:8" x14ac:dyDescent="0.25">
      <c r="C64809" s="30"/>
      <c r="G64809" s="31"/>
      <c r="H64809" s="31"/>
    </row>
    <row r="64810" spans="3:8" x14ac:dyDescent="0.25">
      <c r="C64810" s="30"/>
      <c r="G64810" s="31"/>
      <c r="H64810" s="31"/>
    </row>
    <row r="64811" spans="3:8" x14ac:dyDescent="0.25">
      <c r="C64811" s="30"/>
      <c r="G64811" s="31"/>
      <c r="H64811" s="31"/>
    </row>
    <row r="64812" spans="3:8" x14ac:dyDescent="0.25">
      <c r="C64812" s="30"/>
      <c r="G64812" s="31"/>
      <c r="H64812" s="31"/>
    </row>
    <row r="64813" spans="3:8" x14ac:dyDescent="0.25">
      <c r="C64813" s="30"/>
      <c r="G64813" s="31"/>
      <c r="H64813" s="31"/>
    </row>
    <row r="64814" spans="3:8" x14ac:dyDescent="0.25">
      <c r="C64814" s="30"/>
      <c r="G64814" s="31"/>
      <c r="H64814" s="31"/>
    </row>
    <row r="64815" spans="3:8" x14ac:dyDescent="0.25">
      <c r="C64815" s="30"/>
      <c r="G64815" s="31"/>
      <c r="H64815" s="31"/>
    </row>
    <row r="64816" spans="3:8" x14ac:dyDescent="0.25">
      <c r="C64816" s="30"/>
      <c r="G64816" s="31"/>
      <c r="H64816" s="31"/>
    </row>
    <row r="64817" spans="3:8" x14ac:dyDescent="0.25">
      <c r="C64817" s="30"/>
      <c r="G64817" s="31"/>
      <c r="H64817" s="31"/>
    </row>
    <row r="64818" spans="3:8" x14ac:dyDescent="0.25">
      <c r="C64818" s="30"/>
      <c r="G64818" s="31"/>
      <c r="H64818" s="31"/>
    </row>
    <row r="64819" spans="3:8" x14ac:dyDescent="0.25">
      <c r="C64819" s="30"/>
      <c r="G64819" s="31"/>
      <c r="H64819" s="31"/>
    </row>
    <row r="64820" spans="3:8" x14ac:dyDescent="0.25">
      <c r="C64820" s="30"/>
      <c r="G64820" s="31"/>
      <c r="H64820" s="31"/>
    </row>
    <row r="64821" spans="3:8" x14ac:dyDescent="0.25">
      <c r="C64821" s="30"/>
      <c r="G64821" s="31"/>
      <c r="H64821" s="31"/>
    </row>
    <row r="64822" spans="3:8" x14ac:dyDescent="0.25">
      <c r="C64822" s="30"/>
      <c r="G64822" s="31"/>
      <c r="H64822" s="31"/>
    </row>
    <row r="64823" spans="3:8" x14ac:dyDescent="0.25">
      <c r="C64823" s="30"/>
      <c r="G64823" s="31"/>
      <c r="H64823" s="31"/>
    </row>
    <row r="64824" spans="3:8" x14ac:dyDescent="0.25">
      <c r="C64824" s="30"/>
      <c r="G64824" s="31"/>
      <c r="H64824" s="31"/>
    </row>
    <row r="64825" spans="3:8" x14ac:dyDescent="0.25">
      <c r="C64825" s="30"/>
      <c r="G64825" s="31"/>
      <c r="H64825" s="31"/>
    </row>
    <row r="64826" spans="3:8" x14ac:dyDescent="0.25">
      <c r="C64826" s="30"/>
      <c r="G64826" s="31"/>
      <c r="H64826" s="31"/>
    </row>
    <row r="64827" spans="3:8" x14ac:dyDescent="0.25">
      <c r="C64827" s="30"/>
      <c r="G64827" s="31"/>
      <c r="H64827" s="31"/>
    </row>
    <row r="64828" spans="3:8" x14ac:dyDescent="0.25">
      <c r="C64828" s="30"/>
      <c r="G64828" s="31"/>
      <c r="H64828" s="31"/>
    </row>
    <row r="64829" spans="3:8" x14ac:dyDescent="0.25">
      <c r="C64829" s="30"/>
      <c r="G64829" s="31"/>
      <c r="H64829" s="31"/>
    </row>
    <row r="64830" spans="3:8" x14ac:dyDescent="0.25">
      <c r="C64830" s="30"/>
      <c r="G64830" s="31"/>
      <c r="H64830" s="31"/>
    </row>
    <row r="64831" spans="3:8" x14ac:dyDescent="0.25">
      <c r="C64831" s="30"/>
      <c r="G64831" s="31"/>
      <c r="H64831" s="31"/>
    </row>
    <row r="64832" spans="3:8" x14ac:dyDescent="0.25">
      <c r="C64832" s="30"/>
      <c r="G64832" s="31"/>
      <c r="H64832" s="31"/>
    </row>
    <row r="64833" spans="3:8" x14ac:dyDescent="0.25">
      <c r="C64833" s="30"/>
      <c r="G64833" s="31"/>
      <c r="H64833" s="31"/>
    </row>
    <row r="64834" spans="3:8" x14ac:dyDescent="0.25">
      <c r="C64834" s="30"/>
      <c r="G64834" s="31"/>
      <c r="H64834" s="31"/>
    </row>
    <row r="64835" spans="3:8" x14ac:dyDescent="0.25">
      <c r="C64835" s="30"/>
      <c r="G64835" s="31"/>
      <c r="H64835" s="31"/>
    </row>
    <row r="64836" spans="3:8" x14ac:dyDescent="0.25">
      <c r="C64836" s="30"/>
      <c r="G64836" s="31"/>
      <c r="H64836" s="31"/>
    </row>
    <row r="64837" spans="3:8" x14ac:dyDescent="0.25">
      <c r="C64837" s="30"/>
      <c r="G64837" s="31"/>
      <c r="H64837" s="31"/>
    </row>
    <row r="64838" spans="3:8" x14ac:dyDescent="0.25">
      <c r="C64838" s="30"/>
      <c r="G64838" s="31"/>
      <c r="H64838" s="31"/>
    </row>
    <row r="64839" spans="3:8" x14ac:dyDescent="0.25">
      <c r="C64839" s="30"/>
      <c r="G64839" s="31"/>
      <c r="H64839" s="31"/>
    </row>
    <row r="64840" spans="3:8" x14ac:dyDescent="0.25">
      <c r="C64840" s="30"/>
      <c r="G64840" s="31"/>
      <c r="H64840" s="31"/>
    </row>
    <row r="64841" spans="3:8" x14ac:dyDescent="0.25">
      <c r="C64841" s="30"/>
      <c r="G64841" s="31"/>
      <c r="H64841" s="31"/>
    </row>
    <row r="64842" spans="3:8" x14ac:dyDescent="0.25">
      <c r="C64842" s="30"/>
      <c r="G64842" s="31"/>
      <c r="H64842" s="31"/>
    </row>
    <row r="64843" spans="3:8" x14ac:dyDescent="0.25">
      <c r="C64843" s="30"/>
      <c r="G64843" s="31"/>
      <c r="H64843" s="31"/>
    </row>
    <row r="64844" spans="3:8" x14ac:dyDescent="0.25">
      <c r="C64844" s="30"/>
      <c r="G64844" s="31"/>
      <c r="H64844" s="31"/>
    </row>
    <row r="64845" spans="3:8" x14ac:dyDescent="0.25">
      <c r="C64845" s="30"/>
      <c r="G64845" s="31"/>
      <c r="H64845" s="31"/>
    </row>
    <row r="64846" spans="3:8" x14ac:dyDescent="0.25">
      <c r="C64846" s="30"/>
      <c r="G64846" s="31"/>
      <c r="H64846" s="31"/>
    </row>
    <row r="64847" spans="3:8" x14ac:dyDescent="0.25">
      <c r="C64847" s="30"/>
      <c r="G64847" s="31"/>
      <c r="H64847" s="31"/>
    </row>
    <row r="64848" spans="3:8" x14ac:dyDescent="0.25">
      <c r="C64848" s="30"/>
      <c r="G64848" s="31"/>
      <c r="H64848" s="31"/>
    </row>
    <row r="64849" spans="3:8" x14ac:dyDescent="0.25">
      <c r="C64849" s="30"/>
      <c r="G64849" s="31"/>
      <c r="H64849" s="31"/>
    </row>
    <row r="64850" spans="3:8" x14ac:dyDescent="0.25">
      <c r="C64850" s="30"/>
      <c r="G64850" s="31"/>
      <c r="H64850" s="31"/>
    </row>
    <row r="64851" spans="3:8" x14ac:dyDescent="0.25">
      <c r="C64851" s="30"/>
      <c r="G64851" s="31"/>
      <c r="H64851" s="31"/>
    </row>
    <row r="64852" spans="3:8" x14ac:dyDescent="0.25">
      <c r="C64852" s="30"/>
      <c r="G64852" s="31"/>
      <c r="H64852" s="31"/>
    </row>
    <row r="64853" spans="3:8" x14ac:dyDescent="0.25">
      <c r="C64853" s="30"/>
      <c r="G64853" s="31"/>
      <c r="H64853" s="31"/>
    </row>
    <row r="64854" spans="3:8" x14ac:dyDescent="0.25">
      <c r="C64854" s="30"/>
      <c r="G64854" s="31"/>
      <c r="H64854" s="31"/>
    </row>
    <row r="64855" spans="3:8" x14ac:dyDescent="0.25">
      <c r="C64855" s="30"/>
      <c r="G64855" s="31"/>
      <c r="H64855" s="31"/>
    </row>
    <row r="64856" spans="3:8" x14ac:dyDescent="0.25">
      <c r="C64856" s="30"/>
      <c r="G64856" s="31"/>
      <c r="H64856" s="31"/>
    </row>
    <row r="64857" spans="3:8" x14ac:dyDescent="0.25">
      <c r="C64857" s="30"/>
      <c r="G64857" s="31"/>
      <c r="H64857" s="31"/>
    </row>
    <row r="64858" spans="3:8" x14ac:dyDescent="0.25">
      <c r="C64858" s="30"/>
      <c r="G64858" s="31"/>
      <c r="H64858" s="31"/>
    </row>
    <row r="64859" spans="3:8" x14ac:dyDescent="0.25">
      <c r="C64859" s="30"/>
      <c r="G64859" s="31"/>
      <c r="H64859" s="31"/>
    </row>
    <row r="64860" spans="3:8" x14ac:dyDescent="0.25">
      <c r="C64860" s="30"/>
      <c r="G64860" s="31"/>
      <c r="H64860" s="31"/>
    </row>
    <row r="64861" spans="3:8" x14ac:dyDescent="0.25">
      <c r="C64861" s="30"/>
      <c r="G64861" s="31"/>
      <c r="H64861" s="31"/>
    </row>
    <row r="64862" spans="3:8" x14ac:dyDescent="0.25">
      <c r="C64862" s="30"/>
      <c r="G64862" s="31"/>
      <c r="H64862" s="31"/>
    </row>
    <row r="64863" spans="3:8" x14ac:dyDescent="0.25">
      <c r="C64863" s="30"/>
      <c r="G64863" s="31"/>
      <c r="H64863" s="31"/>
    </row>
    <row r="64864" spans="3:8" x14ac:dyDescent="0.25">
      <c r="C64864" s="30"/>
      <c r="G64864" s="31"/>
      <c r="H64864" s="31"/>
    </row>
    <row r="64865" spans="3:8" x14ac:dyDescent="0.25">
      <c r="C64865" s="30"/>
      <c r="G64865" s="31"/>
      <c r="H64865" s="31"/>
    </row>
    <row r="64866" spans="3:8" x14ac:dyDescent="0.25">
      <c r="C64866" s="30"/>
      <c r="G64866" s="31"/>
      <c r="H64866" s="31"/>
    </row>
    <row r="64867" spans="3:8" x14ac:dyDescent="0.25">
      <c r="C64867" s="30"/>
      <c r="G64867" s="31"/>
      <c r="H64867" s="31"/>
    </row>
    <row r="64868" spans="3:8" x14ac:dyDescent="0.25">
      <c r="C64868" s="30"/>
      <c r="G64868" s="31"/>
      <c r="H64868" s="31"/>
    </row>
    <row r="64869" spans="3:8" x14ac:dyDescent="0.25">
      <c r="C64869" s="30"/>
      <c r="G64869" s="31"/>
      <c r="H64869" s="31"/>
    </row>
    <row r="64870" spans="3:8" x14ac:dyDescent="0.25">
      <c r="C64870" s="30"/>
      <c r="G64870" s="31"/>
      <c r="H64870" s="31"/>
    </row>
    <row r="64871" spans="3:8" x14ac:dyDescent="0.25">
      <c r="C64871" s="30"/>
      <c r="G64871" s="31"/>
      <c r="H64871" s="31"/>
    </row>
    <row r="64872" spans="3:8" x14ac:dyDescent="0.25">
      <c r="C64872" s="30"/>
      <c r="G64872" s="31"/>
      <c r="H64872" s="31"/>
    </row>
    <row r="64873" spans="3:8" x14ac:dyDescent="0.25">
      <c r="C64873" s="30"/>
      <c r="G64873" s="31"/>
      <c r="H64873" s="31"/>
    </row>
    <row r="64874" spans="3:8" x14ac:dyDescent="0.25">
      <c r="C64874" s="30"/>
      <c r="G64874" s="31"/>
      <c r="H64874" s="31"/>
    </row>
    <row r="64875" spans="3:8" x14ac:dyDescent="0.25">
      <c r="C64875" s="30"/>
      <c r="G64875" s="31"/>
      <c r="H64875" s="31"/>
    </row>
    <row r="64876" spans="3:8" x14ac:dyDescent="0.25">
      <c r="C64876" s="30"/>
      <c r="G64876" s="31"/>
      <c r="H64876" s="31"/>
    </row>
    <row r="64877" spans="3:8" x14ac:dyDescent="0.25">
      <c r="C64877" s="30"/>
      <c r="G64877" s="31"/>
      <c r="H64877" s="31"/>
    </row>
    <row r="64878" spans="3:8" x14ac:dyDescent="0.25">
      <c r="C64878" s="30"/>
      <c r="G64878" s="31"/>
      <c r="H64878" s="31"/>
    </row>
    <row r="64879" spans="3:8" x14ac:dyDescent="0.25">
      <c r="C64879" s="30"/>
      <c r="G64879" s="31"/>
      <c r="H64879" s="31"/>
    </row>
    <row r="64880" spans="3:8" x14ac:dyDescent="0.25">
      <c r="C64880" s="30"/>
      <c r="G64880" s="31"/>
      <c r="H64880" s="31"/>
    </row>
    <row r="64881" spans="3:8" x14ac:dyDescent="0.25">
      <c r="C64881" s="30"/>
      <c r="G64881" s="31"/>
      <c r="H64881" s="31"/>
    </row>
    <row r="64882" spans="3:8" x14ac:dyDescent="0.25">
      <c r="C64882" s="30"/>
      <c r="G64882" s="31"/>
      <c r="H64882" s="31"/>
    </row>
    <row r="64883" spans="3:8" x14ac:dyDescent="0.25">
      <c r="C64883" s="30"/>
      <c r="G64883" s="31"/>
      <c r="H64883" s="31"/>
    </row>
    <row r="64884" spans="3:8" x14ac:dyDescent="0.25">
      <c r="C64884" s="30"/>
      <c r="G64884" s="31"/>
      <c r="H64884" s="31"/>
    </row>
    <row r="64885" spans="3:8" x14ac:dyDescent="0.25">
      <c r="C64885" s="30"/>
      <c r="G64885" s="31"/>
      <c r="H64885" s="31"/>
    </row>
    <row r="64886" spans="3:8" x14ac:dyDescent="0.25">
      <c r="C64886" s="30"/>
      <c r="G64886" s="31"/>
      <c r="H64886" s="31"/>
    </row>
    <row r="64887" spans="3:8" x14ac:dyDescent="0.25">
      <c r="C64887" s="30"/>
      <c r="G64887" s="31"/>
      <c r="H64887" s="31"/>
    </row>
    <row r="64888" spans="3:8" x14ac:dyDescent="0.25">
      <c r="C64888" s="30"/>
      <c r="G64888" s="31"/>
      <c r="H64888" s="31"/>
    </row>
    <row r="64889" spans="3:8" x14ac:dyDescent="0.25">
      <c r="C64889" s="30"/>
      <c r="G64889" s="31"/>
      <c r="H64889" s="31"/>
    </row>
    <row r="64890" spans="3:8" x14ac:dyDescent="0.25">
      <c r="C64890" s="30"/>
      <c r="G64890" s="31"/>
      <c r="H64890" s="31"/>
    </row>
    <row r="64891" spans="3:8" x14ac:dyDescent="0.25">
      <c r="C64891" s="30"/>
      <c r="G64891" s="31"/>
      <c r="H64891" s="31"/>
    </row>
    <row r="64892" spans="3:8" x14ac:dyDescent="0.25">
      <c r="C64892" s="30"/>
      <c r="G64892" s="31"/>
      <c r="H64892" s="31"/>
    </row>
    <row r="64893" spans="3:8" x14ac:dyDescent="0.25">
      <c r="C64893" s="30"/>
      <c r="G64893" s="31"/>
      <c r="H64893" s="31"/>
    </row>
    <row r="64894" spans="3:8" x14ac:dyDescent="0.25">
      <c r="C64894" s="30"/>
      <c r="G64894" s="31"/>
      <c r="H64894" s="31"/>
    </row>
    <row r="64895" spans="3:8" x14ac:dyDescent="0.25">
      <c r="C64895" s="30"/>
      <c r="G64895" s="31"/>
      <c r="H64895" s="31"/>
    </row>
    <row r="64896" spans="3:8" x14ac:dyDescent="0.25">
      <c r="C64896" s="30"/>
      <c r="G64896" s="31"/>
      <c r="H64896" s="31"/>
    </row>
    <row r="64897" spans="3:8" x14ac:dyDescent="0.25">
      <c r="C64897" s="30"/>
      <c r="G64897" s="31"/>
      <c r="H64897" s="31"/>
    </row>
    <row r="64898" spans="3:8" x14ac:dyDescent="0.25">
      <c r="C64898" s="30"/>
      <c r="G64898" s="31"/>
      <c r="H64898" s="31"/>
    </row>
    <row r="64899" spans="3:8" x14ac:dyDescent="0.25">
      <c r="C64899" s="30"/>
      <c r="G64899" s="31"/>
      <c r="H64899" s="31"/>
    </row>
    <row r="64900" spans="3:8" x14ac:dyDescent="0.25">
      <c r="C64900" s="30"/>
      <c r="G64900" s="31"/>
      <c r="H64900" s="31"/>
    </row>
    <row r="64901" spans="3:8" x14ac:dyDescent="0.25">
      <c r="C64901" s="30"/>
      <c r="G64901" s="31"/>
      <c r="H64901" s="31"/>
    </row>
    <row r="64902" spans="3:8" x14ac:dyDescent="0.25">
      <c r="C64902" s="30"/>
      <c r="G64902" s="31"/>
      <c r="H64902" s="31"/>
    </row>
    <row r="64903" spans="3:8" x14ac:dyDescent="0.25">
      <c r="C64903" s="30"/>
      <c r="G64903" s="31"/>
      <c r="H64903" s="31"/>
    </row>
    <row r="64904" spans="3:8" x14ac:dyDescent="0.25">
      <c r="C64904" s="30"/>
      <c r="G64904" s="31"/>
      <c r="H64904" s="31"/>
    </row>
    <row r="64905" spans="3:8" x14ac:dyDescent="0.25">
      <c r="C64905" s="30"/>
      <c r="G64905" s="31"/>
      <c r="H64905" s="31"/>
    </row>
    <row r="64906" spans="3:8" x14ac:dyDescent="0.25">
      <c r="C64906" s="30"/>
      <c r="G64906" s="31"/>
      <c r="H64906" s="31"/>
    </row>
    <row r="64907" spans="3:8" x14ac:dyDescent="0.25">
      <c r="C64907" s="30"/>
      <c r="G64907" s="31"/>
      <c r="H64907" s="31"/>
    </row>
    <row r="64908" spans="3:8" x14ac:dyDescent="0.25">
      <c r="C64908" s="30"/>
      <c r="G64908" s="31"/>
      <c r="H64908" s="31"/>
    </row>
    <row r="64909" spans="3:8" x14ac:dyDescent="0.25">
      <c r="C64909" s="30"/>
      <c r="G64909" s="31"/>
      <c r="H64909" s="31"/>
    </row>
    <row r="64910" spans="3:8" x14ac:dyDescent="0.25">
      <c r="C64910" s="30"/>
      <c r="G64910" s="31"/>
      <c r="H64910" s="31"/>
    </row>
    <row r="64911" spans="3:8" x14ac:dyDescent="0.25">
      <c r="C64911" s="30"/>
      <c r="G64911" s="31"/>
      <c r="H64911" s="31"/>
    </row>
    <row r="64912" spans="3:8" x14ac:dyDescent="0.25">
      <c r="C64912" s="30"/>
      <c r="G64912" s="31"/>
      <c r="H64912" s="31"/>
    </row>
    <row r="64913" spans="3:8" x14ac:dyDescent="0.25">
      <c r="C64913" s="30"/>
      <c r="G64913" s="31"/>
      <c r="H64913" s="31"/>
    </row>
    <row r="64914" spans="3:8" x14ac:dyDescent="0.25">
      <c r="C64914" s="30"/>
      <c r="G64914" s="31"/>
      <c r="H64914" s="31"/>
    </row>
    <row r="64915" spans="3:8" x14ac:dyDescent="0.25">
      <c r="C64915" s="30"/>
      <c r="G64915" s="31"/>
      <c r="H64915" s="31"/>
    </row>
    <row r="64916" spans="3:8" x14ac:dyDescent="0.25">
      <c r="C64916" s="30"/>
      <c r="G64916" s="31"/>
      <c r="H64916" s="31"/>
    </row>
    <row r="64917" spans="3:8" x14ac:dyDescent="0.25">
      <c r="C64917" s="30"/>
      <c r="G64917" s="31"/>
      <c r="H64917" s="31"/>
    </row>
    <row r="64918" spans="3:8" x14ac:dyDescent="0.25">
      <c r="C64918" s="30"/>
      <c r="G64918" s="31"/>
      <c r="H64918" s="31"/>
    </row>
    <row r="64919" spans="3:8" x14ac:dyDescent="0.25">
      <c r="C64919" s="30"/>
      <c r="G64919" s="31"/>
      <c r="H64919" s="31"/>
    </row>
    <row r="64920" spans="3:8" x14ac:dyDescent="0.25">
      <c r="C64920" s="30"/>
      <c r="G64920" s="31"/>
      <c r="H64920" s="31"/>
    </row>
    <row r="64921" spans="3:8" x14ac:dyDescent="0.25">
      <c r="C64921" s="30"/>
      <c r="G64921" s="31"/>
      <c r="H64921" s="31"/>
    </row>
    <row r="64922" spans="3:8" x14ac:dyDescent="0.25">
      <c r="C64922" s="30"/>
      <c r="G64922" s="31"/>
      <c r="H64922" s="31"/>
    </row>
    <row r="64923" spans="3:8" x14ac:dyDescent="0.25">
      <c r="C64923" s="30"/>
      <c r="G64923" s="31"/>
      <c r="H64923" s="31"/>
    </row>
    <row r="64924" spans="3:8" x14ac:dyDescent="0.25">
      <c r="C64924" s="30"/>
      <c r="G64924" s="31"/>
      <c r="H64924" s="31"/>
    </row>
    <row r="64925" spans="3:8" x14ac:dyDescent="0.25">
      <c r="C64925" s="30"/>
      <c r="G64925" s="31"/>
      <c r="H64925" s="31"/>
    </row>
    <row r="64926" spans="3:8" x14ac:dyDescent="0.25">
      <c r="C64926" s="30"/>
      <c r="G64926" s="31"/>
      <c r="H64926" s="31"/>
    </row>
    <row r="64927" spans="3:8" x14ac:dyDescent="0.25">
      <c r="C64927" s="30"/>
      <c r="G64927" s="31"/>
      <c r="H64927" s="31"/>
    </row>
    <row r="64928" spans="3:8" x14ac:dyDescent="0.25">
      <c r="C64928" s="30"/>
      <c r="G64928" s="31"/>
      <c r="H64928" s="31"/>
    </row>
    <row r="64929" spans="3:8" x14ac:dyDescent="0.25">
      <c r="C64929" s="30"/>
      <c r="G64929" s="31"/>
      <c r="H64929" s="31"/>
    </row>
    <row r="64930" spans="3:8" x14ac:dyDescent="0.25">
      <c r="C64930" s="30"/>
      <c r="G64930" s="31"/>
      <c r="H64930" s="31"/>
    </row>
    <row r="64931" spans="3:8" x14ac:dyDescent="0.25">
      <c r="C64931" s="30"/>
      <c r="G64931" s="31"/>
      <c r="H64931" s="31"/>
    </row>
    <row r="64932" spans="3:8" x14ac:dyDescent="0.25">
      <c r="C64932" s="30"/>
      <c r="G64932" s="31"/>
      <c r="H64932" s="31"/>
    </row>
    <row r="64933" spans="3:8" x14ac:dyDescent="0.25">
      <c r="C64933" s="30"/>
      <c r="G64933" s="31"/>
      <c r="H64933" s="31"/>
    </row>
    <row r="64934" spans="3:8" x14ac:dyDescent="0.25">
      <c r="C64934" s="30"/>
      <c r="G64934" s="31"/>
      <c r="H64934" s="31"/>
    </row>
    <row r="64935" spans="3:8" x14ac:dyDescent="0.25">
      <c r="C64935" s="30"/>
      <c r="G64935" s="31"/>
      <c r="H64935" s="31"/>
    </row>
    <row r="64936" spans="3:8" x14ac:dyDescent="0.25">
      <c r="C64936" s="30"/>
      <c r="G64936" s="31"/>
      <c r="H64936" s="31"/>
    </row>
    <row r="64937" spans="3:8" x14ac:dyDescent="0.25">
      <c r="C64937" s="30"/>
      <c r="G64937" s="31"/>
      <c r="H64937" s="31"/>
    </row>
    <row r="64938" spans="3:8" x14ac:dyDescent="0.25">
      <c r="C64938" s="30"/>
      <c r="G64938" s="31"/>
      <c r="H64938" s="31"/>
    </row>
    <row r="64939" spans="3:8" x14ac:dyDescent="0.25">
      <c r="C64939" s="30"/>
      <c r="G64939" s="31"/>
      <c r="H64939" s="31"/>
    </row>
    <row r="64940" spans="3:8" x14ac:dyDescent="0.25">
      <c r="C64940" s="30"/>
      <c r="G64940" s="31"/>
      <c r="H64940" s="31"/>
    </row>
    <row r="64941" spans="3:8" x14ac:dyDescent="0.25">
      <c r="C64941" s="30"/>
      <c r="G64941" s="31"/>
      <c r="H64941" s="31"/>
    </row>
    <row r="64942" spans="3:8" x14ac:dyDescent="0.25">
      <c r="C64942" s="30"/>
      <c r="G64942" s="31"/>
      <c r="H64942" s="31"/>
    </row>
    <row r="64943" spans="3:8" x14ac:dyDescent="0.25">
      <c r="C64943" s="30"/>
      <c r="G64943" s="31"/>
      <c r="H64943" s="31"/>
    </row>
    <row r="64944" spans="3:8" x14ac:dyDescent="0.25">
      <c r="C64944" s="30"/>
      <c r="G64944" s="31"/>
      <c r="H64944" s="31"/>
    </row>
    <row r="64945" spans="3:8" x14ac:dyDescent="0.25">
      <c r="C64945" s="30"/>
      <c r="G64945" s="31"/>
      <c r="H64945" s="31"/>
    </row>
    <row r="64946" spans="3:8" x14ac:dyDescent="0.25">
      <c r="C64946" s="30"/>
      <c r="G64946" s="31"/>
      <c r="H64946" s="31"/>
    </row>
    <row r="64947" spans="3:8" x14ac:dyDescent="0.25">
      <c r="C64947" s="30"/>
      <c r="G64947" s="31"/>
      <c r="H64947" s="31"/>
    </row>
    <row r="64948" spans="3:8" x14ac:dyDescent="0.25">
      <c r="C64948" s="30"/>
      <c r="G64948" s="31"/>
      <c r="H64948" s="31"/>
    </row>
    <row r="64949" spans="3:8" x14ac:dyDescent="0.25">
      <c r="C64949" s="30"/>
      <c r="G64949" s="31"/>
      <c r="H64949" s="31"/>
    </row>
    <row r="64950" spans="3:8" x14ac:dyDescent="0.25">
      <c r="C64950" s="30"/>
      <c r="G64950" s="31"/>
      <c r="H64950" s="31"/>
    </row>
    <row r="64951" spans="3:8" x14ac:dyDescent="0.25">
      <c r="C64951" s="30"/>
      <c r="G64951" s="31"/>
      <c r="H64951" s="31"/>
    </row>
    <row r="64952" spans="3:8" x14ac:dyDescent="0.25">
      <c r="C64952" s="30"/>
      <c r="G64952" s="31"/>
      <c r="H64952" s="31"/>
    </row>
    <row r="64953" spans="3:8" x14ac:dyDescent="0.25">
      <c r="C64953" s="30"/>
      <c r="G64953" s="31"/>
      <c r="H64953" s="31"/>
    </row>
    <row r="64954" spans="3:8" x14ac:dyDescent="0.25">
      <c r="C64954" s="30"/>
      <c r="G64954" s="31"/>
      <c r="H64954" s="31"/>
    </row>
    <row r="64955" spans="3:8" x14ac:dyDescent="0.25">
      <c r="C64955" s="30"/>
      <c r="G64955" s="31"/>
      <c r="H64955" s="31"/>
    </row>
    <row r="64956" spans="3:8" x14ac:dyDescent="0.25">
      <c r="C64956" s="30"/>
      <c r="G64956" s="31"/>
      <c r="H64956" s="31"/>
    </row>
    <row r="64957" spans="3:8" x14ac:dyDescent="0.25">
      <c r="C64957" s="30"/>
      <c r="G64957" s="31"/>
      <c r="H64957" s="31"/>
    </row>
    <row r="64958" spans="3:8" x14ac:dyDescent="0.25">
      <c r="C64958" s="30"/>
      <c r="G64958" s="31"/>
      <c r="H64958" s="31"/>
    </row>
    <row r="64959" spans="3:8" x14ac:dyDescent="0.25">
      <c r="C64959" s="30"/>
      <c r="G64959" s="31"/>
      <c r="H64959" s="31"/>
    </row>
    <row r="64960" spans="3:8" x14ac:dyDescent="0.25">
      <c r="C64960" s="30"/>
      <c r="G64960" s="31"/>
      <c r="H64960" s="31"/>
    </row>
    <row r="64961" spans="3:8" x14ac:dyDescent="0.25">
      <c r="C64961" s="30"/>
      <c r="G64961" s="31"/>
      <c r="H64961" s="31"/>
    </row>
    <row r="64962" spans="3:8" x14ac:dyDescent="0.25">
      <c r="C64962" s="30"/>
      <c r="G64962" s="31"/>
      <c r="H64962" s="31"/>
    </row>
    <row r="64963" spans="3:8" x14ac:dyDescent="0.25">
      <c r="C64963" s="30"/>
      <c r="G64963" s="31"/>
      <c r="H64963" s="31"/>
    </row>
    <row r="64964" spans="3:8" x14ac:dyDescent="0.25">
      <c r="C64964" s="30"/>
      <c r="G64964" s="31"/>
      <c r="H64964" s="31"/>
    </row>
    <row r="64965" spans="3:8" x14ac:dyDescent="0.25">
      <c r="C64965" s="30"/>
      <c r="G64965" s="31"/>
      <c r="H64965" s="31"/>
    </row>
    <row r="64966" spans="3:8" x14ac:dyDescent="0.25">
      <c r="C64966" s="30"/>
      <c r="G64966" s="31"/>
      <c r="H64966" s="31"/>
    </row>
    <row r="64967" spans="3:8" x14ac:dyDescent="0.25">
      <c r="C64967" s="30"/>
      <c r="G64967" s="31"/>
      <c r="H64967" s="31"/>
    </row>
    <row r="64968" spans="3:8" x14ac:dyDescent="0.25">
      <c r="C64968" s="30"/>
      <c r="G64968" s="31"/>
      <c r="H64968" s="31"/>
    </row>
    <row r="64969" spans="3:8" x14ac:dyDescent="0.25">
      <c r="C64969" s="30"/>
      <c r="G64969" s="31"/>
      <c r="H64969" s="31"/>
    </row>
    <row r="64970" spans="3:8" x14ac:dyDescent="0.25">
      <c r="C64970" s="30"/>
      <c r="G64970" s="31"/>
      <c r="H64970" s="31"/>
    </row>
    <row r="64971" spans="3:8" x14ac:dyDescent="0.25">
      <c r="C64971" s="30"/>
      <c r="G64971" s="31"/>
      <c r="H64971" s="31"/>
    </row>
    <row r="64972" spans="3:8" x14ac:dyDescent="0.25">
      <c r="C64972" s="30"/>
      <c r="G64972" s="31"/>
      <c r="H64972" s="31"/>
    </row>
    <row r="64973" spans="3:8" x14ac:dyDescent="0.25">
      <c r="C64973" s="30"/>
      <c r="G64973" s="31"/>
      <c r="H64973" s="31"/>
    </row>
    <row r="64974" spans="3:8" x14ac:dyDescent="0.25">
      <c r="C64974" s="30"/>
      <c r="G64974" s="31"/>
      <c r="H64974" s="31"/>
    </row>
    <row r="64975" spans="3:8" x14ac:dyDescent="0.25">
      <c r="C64975" s="30"/>
      <c r="G64975" s="31"/>
      <c r="H64975" s="31"/>
    </row>
    <row r="64976" spans="3:8" x14ac:dyDescent="0.25">
      <c r="C64976" s="30"/>
      <c r="G64976" s="31"/>
      <c r="H64976" s="31"/>
    </row>
    <row r="64977" spans="3:8" x14ac:dyDescent="0.25">
      <c r="C64977" s="30"/>
      <c r="G64977" s="31"/>
      <c r="H64977" s="31"/>
    </row>
    <row r="64978" spans="3:8" x14ac:dyDescent="0.25">
      <c r="C64978" s="30"/>
      <c r="G64978" s="31"/>
      <c r="H64978" s="31"/>
    </row>
    <row r="64979" spans="3:8" x14ac:dyDescent="0.25">
      <c r="C64979" s="30"/>
      <c r="G64979" s="31"/>
      <c r="H64979" s="31"/>
    </row>
    <row r="64980" spans="3:8" x14ac:dyDescent="0.25">
      <c r="C64980" s="30"/>
      <c r="G64980" s="31"/>
      <c r="H64980" s="31"/>
    </row>
    <row r="64981" spans="3:8" x14ac:dyDescent="0.25">
      <c r="C64981" s="30"/>
      <c r="G64981" s="31"/>
      <c r="H64981" s="31"/>
    </row>
    <row r="64982" spans="3:8" x14ac:dyDescent="0.25">
      <c r="C64982" s="30"/>
      <c r="G64982" s="31"/>
      <c r="H64982" s="31"/>
    </row>
    <row r="64983" spans="3:8" x14ac:dyDescent="0.25">
      <c r="C64983" s="30"/>
      <c r="G64983" s="31"/>
      <c r="H64983" s="31"/>
    </row>
    <row r="64984" spans="3:8" x14ac:dyDescent="0.25">
      <c r="C64984" s="30"/>
      <c r="G64984" s="31"/>
      <c r="H64984" s="31"/>
    </row>
    <row r="64985" spans="3:8" x14ac:dyDescent="0.25">
      <c r="C64985" s="30"/>
      <c r="G64985" s="31"/>
      <c r="H64985" s="31"/>
    </row>
    <row r="64986" spans="3:8" x14ac:dyDescent="0.25">
      <c r="C64986" s="30"/>
      <c r="G64986" s="31"/>
      <c r="H64986" s="31"/>
    </row>
    <row r="64987" spans="3:8" x14ac:dyDescent="0.25">
      <c r="C64987" s="30"/>
      <c r="G64987" s="31"/>
      <c r="H64987" s="31"/>
    </row>
    <row r="64988" spans="3:8" x14ac:dyDescent="0.25">
      <c r="C64988" s="30"/>
      <c r="G64988" s="31"/>
      <c r="H64988" s="31"/>
    </row>
    <row r="64989" spans="3:8" x14ac:dyDescent="0.25">
      <c r="C64989" s="30"/>
      <c r="G64989" s="31"/>
      <c r="H64989" s="31"/>
    </row>
    <row r="64990" spans="3:8" x14ac:dyDescent="0.25">
      <c r="C64990" s="30"/>
      <c r="G64990" s="31"/>
      <c r="H64990" s="31"/>
    </row>
    <row r="64991" spans="3:8" x14ac:dyDescent="0.25">
      <c r="C64991" s="30"/>
      <c r="G64991" s="31"/>
      <c r="H64991" s="31"/>
    </row>
    <row r="64992" spans="3:8" x14ac:dyDescent="0.25">
      <c r="C64992" s="30"/>
      <c r="G64992" s="31"/>
      <c r="H64992" s="31"/>
    </row>
    <row r="64993" spans="3:8" x14ac:dyDescent="0.25">
      <c r="C64993" s="30"/>
      <c r="G64993" s="31"/>
      <c r="H64993" s="31"/>
    </row>
    <row r="64994" spans="3:8" x14ac:dyDescent="0.25">
      <c r="C64994" s="30"/>
      <c r="G64994" s="31"/>
      <c r="H64994" s="31"/>
    </row>
    <row r="64995" spans="3:8" x14ac:dyDescent="0.25">
      <c r="C64995" s="30"/>
      <c r="G64995" s="31"/>
      <c r="H64995" s="31"/>
    </row>
    <row r="64996" spans="3:8" x14ac:dyDescent="0.25">
      <c r="C64996" s="30"/>
      <c r="G64996" s="31"/>
      <c r="H64996" s="31"/>
    </row>
    <row r="64997" spans="3:8" x14ac:dyDescent="0.25">
      <c r="C64997" s="30"/>
      <c r="G64997" s="31"/>
      <c r="H64997" s="31"/>
    </row>
    <row r="64998" spans="3:8" x14ac:dyDescent="0.25">
      <c r="C64998" s="30"/>
      <c r="G64998" s="31"/>
      <c r="H64998" s="31"/>
    </row>
    <row r="64999" spans="3:8" x14ac:dyDescent="0.25">
      <c r="C64999" s="30"/>
      <c r="G64999" s="31"/>
      <c r="H64999" s="31"/>
    </row>
    <row r="65000" spans="3:8" x14ac:dyDescent="0.25">
      <c r="C65000" s="30"/>
      <c r="G65000" s="31"/>
      <c r="H65000" s="31"/>
    </row>
    <row r="65001" spans="3:8" x14ac:dyDescent="0.25">
      <c r="C65001" s="30"/>
      <c r="G65001" s="31"/>
      <c r="H65001" s="31"/>
    </row>
    <row r="65002" spans="3:8" x14ac:dyDescent="0.25">
      <c r="C65002" s="30"/>
      <c r="G65002" s="31"/>
      <c r="H65002" s="31"/>
    </row>
    <row r="65003" spans="3:8" x14ac:dyDescent="0.25">
      <c r="C65003" s="30"/>
      <c r="G65003" s="31"/>
      <c r="H65003" s="31"/>
    </row>
    <row r="65004" spans="3:8" x14ac:dyDescent="0.25">
      <c r="C65004" s="30"/>
      <c r="G65004" s="31"/>
      <c r="H65004" s="31"/>
    </row>
    <row r="65005" spans="3:8" x14ac:dyDescent="0.25">
      <c r="C65005" s="30"/>
      <c r="G65005" s="31"/>
      <c r="H65005" s="31"/>
    </row>
    <row r="65006" spans="3:8" x14ac:dyDescent="0.25">
      <c r="C65006" s="30"/>
      <c r="G65006" s="31"/>
      <c r="H65006" s="31"/>
    </row>
    <row r="65007" spans="3:8" x14ac:dyDescent="0.25">
      <c r="C65007" s="30"/>
      <c r="G65007" s="31"/>
      <c r="H65007" s="31"/>
    </row>
    <row r="65008" spans="3:8" x14ac:dyDescent="0.25">
      <c r="C65008" s="30"/>
      <c r="G65008" s="31"/>
      <c r="H65008" s="31"/>
    </row>
    <row r="65009" spans="3:8" x14ac:dyDescent="0.25">
      <c r="C65009" s="30"/>
      <c r="G65009" s="31"/>
      <c r="H65009" s="31"/>
    </row>
    <row r="65010" spans="3:8" x14ac:dyDescent="0.25">
      <c r="C65010" s="30"/>
      <c r="G65010" s="31"/>
      <c r="H65010" s="31"/>
    </row>
    <row r="65011" spans="3:8" x14ac:dyDescent="0.25">
      <c r="C65011" s="30"/>
      <c r="G65011" s="31"/>
      <c r="H65011" s="31"/>
    </row>
    <row r="65012" spans="3:8" x14ac:dyDescent="0.25">
      <c r="C65012" s="30"/>
      <c r="G65012" s="31"/>
      <c r="H65012" s="31"/>
    </row>
    <row r="65013" spans="3:8" x14ac:dyDescent="0.25">
      <c r="C65013" s="30"/>
      <c r="G65013" s="31"/>
      <c r="H65013" s="31"/>
    </row>
    <row r="65014" spans="3:8" x14ac:dyDescent="0.25">
      <c r="C65014" s="30"/>
      <c r="G65014" s="31"/>
      <c r="H65014" s="31"/>
    </row>
    <row r="65015" spans="3:8" x14ac:dyDescent="0.25">
      <c r="C65015" s="30"/>
      <c r="G65015" s="31"/>
      <c r="H65015" s="31"/>
    </row>
    <row r="65016" spans="3:8" x14ac:dyDescent="0.25">
      <c r="C65016" s="30"/>
      <c r="G65016" s="31"/>
      <c r="H65016" s="31"/>
    </row>
    <row r="65017" spans="3:8" x14ac:dyDescent="0.25">
      <c r="C65017" s="30"/>
      <c r="G65017" s="31"/>
      <c r="H65017" s="31"/>
    </row>
    <row r="65018" spans="3:8" x14ac:dyDescent="0.25">
      <c r="C65018" s="30"/>
      <c r="G65018" s="31"/>
      <c r="H65018" s="31"/>
    </row>
    <row r="65019" spans="3:8" x14ac:dyDescent="0.25">
      <c r="C65019" s="30"/>
      <c r="G65019" s="31"/>
      <c r="H65019" s="31"/>
    </row>
    <row r="65020" spans="3:8" x14ac:dyDescent="0.25">
      <c r="C65020" s="30"/>
      <c r="G65020" s="31"/>
      <c r="H65020" s="31"/>
    </row>
    <row r="65021" spans="3:8" x14ac:dyDescent="0.25">
      <c r="C65021" s="30"/>
      <c r="G65021" s="31"/>
      <c r="H65021" s="31"/>
    </row>
    <row r="65022" spans="3:8" x14ac:dyDescent="0.25">
      <c r="C65022" s="30"/>
      <c r="G65022" s="31"/>
      <c r="H65022" s="31"/>
    </row>
    <row r="65023" spans="3:8" x14ac:dyDescent="0.25">
      <c r="C65023" s="30"/>
      <c r="G65023" s="31"/>
      <c r="H65023" s="31"/>
    </row>
    <row r="65024" spans="3:8" x14ac:dyDescent="0.25">
      <c r="C65024" s="30"/>
      <c r="G65024" s="31"/>
      <c r="H65024" s="31"/>
    </row>
    <row r="65025" spans="3:8" x14ac:dyDescent="0.25">
      <c r="C65025" s="30"/>
      <c r="G65025" s="31"/>
      <c r="H65025" s="31"/>
    </row>
    <row r="65026" spans="3:8" x14ac:dyDescent="0.25">
      <c r="C65026" s="30"/>
      <c r="G65026" s="31"/>
      <c r="H65026" s="31"/>
    </row>
    <row r="65027" spans="3:8" x14ac:dyDescent="0.25">
      <c r="C65027" s="30"/>
      <c r="G65027" s="31"/>
      <c r="H65027" s="31"/>
    </row>
    <row r="65028" spans="3:8" x14ac:dyDescent="0.25">
      <c r="C65028" s="30"/>
      <c r="G65028" s="31"/>
      <c r="H65028" s="31"/>
    </row>
    <row r="65029" spans="3:8" x14ac:dyDescent="0.25">
      <c r="C65029" s="30"/>
      <c r="G65029" s="31"/>
      <c r="H65029" s="31"/>
    </row>
    <row r="65030" spans="3:8" x14ac:dyDescent="0.25">
      <c r="C65030" s="30"/>
      <c r="G65030" s="31"/>
      <c r="H65030" s="31"/>
    </row>
    <row r="65031" spans="3:8" x14ac:dyDescent="0.25">
      <c r="C65031" s="30"/>
      <c r="G65031" s="31"/>
      <c r="H65031" s="31"/>
    </row>
    <row r="65032" spans="3:8" x14ac:dyDescent="0.25">
      <c r="C65032" s="30"/>
      <c r="G65032" s="31"/>
      <c r="H65032" s="31"/>
    </row>
    <row r="65033" spans="3:8" x14ac:dyDescent="0.25">
      <c r="C65033" s="30"/>
      <c r="G65033" s="31"/>
      <c r="H65033" s="31"/>
    </row>
    <row r="65034" spans="3:8" x14ac:dyDescent="0.25">
      <c r="C65034" s="30"/>
      <c r="G65034" s="31"/>
      <c r="H65034" s="31"/>
    </row>
    <row r="65035" spans="3:8" x14ac:dyDescent="0.25">
      <c r="C65035" s="30"/>
      <c r="G65035" s="31"/>
      <c r="H65035" s="31"/>
    </row>
    <row r="65036" spans="3:8" x14ac:dyDescent="0.25">
      <c r="C65036" s="30"/>
      <c r="G65036" s="31"/>
      <c r="H65036" s="31"/>
    </row>
    <row r="65037" spans="3:8" x14ac:dyDescent="0.25">
      <c r="C65037" s="30"/>
      <c r="G65037" s="31"/>
      <c r="H65037" s="31"/>
    </row>
    <row r="65038" spans="3:8" x14ac:dyDescent="0.25">
      <c r="C65038" s="30"/>
      <c r="G65038" s="31"/>
      <c r="H65038" s="31"/>
    </row>
    <row r="65039" spans="3:8" x14ac:dyDescent="0.25">
      <c r="C65039" s="30"/>
      <c r="G65039" s="31"/>
      <c r="H65039" s="31"/>
    </row>
    <row r="65040" spans="3:8" x14ac:dyDescent="0.25">
      <c r="C65040" s="30"/>
      <c r="G65040" s="31"/>
      <c r="H65040" s="31"/>
    </row>
    <row r="65041" spans="3:8" x14ac:dyDescent="0.25">
      <c r="C65041" s="30"/>
      <c r="G65041" s="31"/>
      <c r="H65041" s="31"/>
    </row>
    <row r="65042" spans="3:8" x14ac:dyDescent="0.25">
      <c r="C65042" s="30"/>
      <c r="G65042" s="31"/>
      <c r="H65042" s="31"/>
    </row>
    <row r="65043" spans="3:8" x14ac:dyDescent="0.25">
      <c r="C65043" s="30"/>
      <c r="G65043" s="31"/>
      <c r="H65043" s="31"/>
    </row>
    <row r="65044" spans="3:8" x14ac:dyDescent="0.25">
      <c r="C65044" s="30"/>
      <c r="G65044" s="31"/>
      <c r="H65044" s="31"/>
    </row>
    <row r="65045" spans="3:8" x14ac:dyDescent="0.25">
      <c r="C65045" s="30"/>
      <c r="G65045" s="31"/>
      <c r="H65045" s="31"/>
    </row>
    <row r="65046" spans="3:8" x14ac:dyDescent="0.25">
      <c r="C65046" s="30"/>
      <c r="G65046" s="31"/>
      <c r="H65046" s="31"/>
    </row>
    <row r="65047" spans="3:8" x14ac:dyDescent="0.25">
      <c r="C65047" s="30"/>
      <c r="G65047" s="31"/>
      <c r="H65047" s="31"/>
    </row>
    <row r="65048" spans="3:8" x14ac:dyDescent="0.25">
      <c r="C65048" s="30"/>
      <c r="G65048" s="31"/>
      <c r="H65048" s="31"/>
    </row>
    <row r="65049" spans="3:8" x14ac:dyDescent="0.25">
      <c r="C65049" s="30"/>
      <c r="G65049" s="31"/>
      <c r="H65049" s="31"/>
    </row>
    <row r="65050" spans="3:8" x14ac:dyDescent="0.25">
      <c r="C65050" s="30"/>
      <c r="G65050" s="31"/>
      <c r="H65050" s="31"/>
    </row>
    <row r="65051" spans="3:8" x14ac:dyDescent="0.25">
      <c r="C65051" s="30"/>
      <c r="G65051" s="31"/>
      <c r="H65051" s="31"/>
    </row>
    <row r="65052" spans="3:8" x14ac:dyDescent="0.25">
      <c r="C65052" s="30"/>
      <c r="G65052" s="31"/>
      <c r="H65052" s="31"/>
    </row>
    <row r="65053" spans="3:8" x14ac:dyDescent="0.25">
      <c r="C65053" s="30"/>
      <c r="G65053" s="31"/>
      <c r="H65053" s="31"/>
    </row>
    <row r="65054" spans="3:8" x14ac:dyDescent="0.25">
      <c r="C65054" s="30"/>
      <c r="G65054" s="31"/>
      <c r="H65054" s="31"/>
    </row>
    <row r="65055" spans="3:8" x14ac:dyDescent="0.25">
      <c r="C65055" s="30"/>
      <c r="G65055" s="31"/>
      <c r="H65055" s="31"/>
    </row>
    <row r="65056" spans="3:8" x14ac:dyDescent="0.25">
      <c r="C65056" s="30"/>
      <c r="G65056" s="31"/>
      <c r="H65056" s="31"/>
    </row>
    <row r="65057" spans="3:8" x14ac:dyDescent="0.25">
      <c r="C65057" s="30"/>
      <c r="G65057" s="31"/>
      <c r="H65057" s="31"/>
    </row>
    <row r="65058" spans="3:8" x14ac:dyDescent="0.25">
      <c r="C65058" s="30"/>
      <c r="G65058" s="31"/>
      <c r="H65058" s="31"/>
    </row>
    <row r="65059" spans="3:8" x14ac:dyDescent="0.25">
      <c r="C65059" s="30"/>
      <c r="G65059" s="31"/>
      <c r="H65059" s="31"/>
    </row>
    <row r="65060" spans="3:8" x14ac:dyDescent="0.25">
      <c r="C65060" s="30"/>
      <c r="G65060" s="31"/>
      <c r="H65060" s="31"/>
    </row>
    <row r="65061" spans="3:8" x14ac:dyDescent="0.25">
      <c r="C65061" s="30"/>
      <c r="G65061" s="31"/>
      <c r="H65061" s="31"/>
    </row>
    <row r="65062" spans="3:8" x14ac:dyDescent="0.25">
      <c r="C65062" s="30"/>
      <c r="G65062" s="31"/>
      <c r="H65062" s="31"/>
    </row>
    <row r="65063" spans="3:8" x14ac:dyDescent="0.25">
      <c r="C65063" s="30"/>
      <c r="G65063" s="31"/>
      <c r="H65063" s="31"/>
    </row>
    <row r="65064" spans="3:8" x14ac:dyDescent="0.25">
      <c r="C65064" s="30"/>
      <c r="G65064" s="31"/>
      <c r="H65064" s="31"/>
    </row>
    <row r="65065" spans="3:8" x14ac:dyDescent="0.25">
      <c r="C65065" s="30"/>
      <c r="G65065" s="31"/>
      <c r="H65065" s="31"/>
    </row>
    <row r="65066" spans="3:8" x14ac:dyDescent="0.25">
      <c r="C65066" s="30"/>
      <c r="G65066" s="31"/>
      <c r="H65066" s="31"/>
    </row>
    <row r="65067" spans="3:8" x14ac:dyDescent="0.25">
      <c r="C65067" s="30"/>
      <c r="G65067" s="31"/>
      <c r="H65067" s="31"/>
    </row>
    <row r="65068" spans="3:8" x14ac:dyDescent="0.25">
      <c r="C65068" s="30"/>
      <c r="G65068" s="31"/>
      <c r="H65068" s="31"/>
    </row>
    <row r="65069" spans="3:8" x14ac:dyDescent="0.25">
      <c r="C65069" s="30"/>
      <c r="G65069" s="31"/>
      <c r="H65069" s="31"/>
    </row>
    <row r="65070" spans="3:8" x14ac:dyDescent="0.25">
      <c r="C65070" s="30"/>
      <c r="G65070" s="31"/>
      <c r="H65070" s="31"/>
    </row>
    <row r="65071" spans="3:8" x14ac:dyDescent="0.25">
      <c r="C65071" s="30"/>
      <c r="G65071" s="31"/>
      <c r="H65071" s="31"/>
    </row>
    <row r="65072" spans="3:8" x14ac:dyDescent="0.25">
      <c r="C65072" s="30"/>
      <c r="G65072" s="31"/>
      <c r="H65072" s="31"/>
    </row>
    <row r="65073" spans="3:8" x14ac:dyDescent="0.25">
      <c r="C65073" s="30"/>
      <c r="G65073" s="31"/>
      <c r="H65073" s="31"/>
    </row>
    <row r="65074" spans="3:8" x14ac:dyDescent="0.25">
      <c r="C65074" s="30"/>
      <c r="G65074" s="31"/>
      <c r="H65074" s="31"/>
    </row>
    <row r="65075" spans="3:8" x14ac:dyDescent="0.25">
      <c r="C65075" s="30"/>
      <c r="G65075" s="31"/>
      <c r="H65075" s="31"/>
    </row>
    <row r="65076" spans="3:8" x14ac:dyDescent="0.25">
      <c r="C65076" s="30"/>
      <c r="G65076" s="31"/>
      <c r="H65076" s="31"/>
    </row>
    <row r="65077" spans="3:8" x14ac:dyDescent="0.25">
      <c r="C65077" s="30"/>
      <c r="G65077" s="31"/>
      <c r="H65077" s="31"/>
    </row>
    <row r="65078" spans="3:8" x14ac:dyDescent="0.25">
      <c r="C65078" s="30"/>
      <c r="G65078" s="31"/>
      <c r="H65078" s="31"/>
    </row>
    <row r="65079" spans="3:8" x14ac:dyDescent="0.25">
      <c r="C65079" s="30"/>
      <c r="G65079" s="31"/>
      <c r="H65079" s="31"/>
    </row>
    <row r="65080" spans="3:8" x14ac:dyDescent="0.25">
      <c r="C65080" s="30"/>
      <c r="G65080" s="31"/>
      <c r="H65080" s="31"/>
    </row>
    <row r="65081" spans="3:8" x14ac:dyDescent="0.25">
      <c r="C65081" s="30"/>
      <c r="G65081" s="31"/>
      <c r="H65081" s="31"/>
    </row>
    <row r="65082" spans="3:8" x14ac:dyDescent="0.25">
      <c r="C65082" s="30"/>
      <c r="G65082" s="31"/>
      <c r="H65082" s="31"/>
    </row>
    <row r="65083" spans="3:8" x14ac:dyDescent="0.25">
      <c r="C65083" s="30"/>
      <c r="G65083" s="31"/>
      <c r="H65083" s="31"/>
    </row>
    <row r="65084" spans="3:8" x14ac:dyDescent="0.25">
      <c r="C65084" s="30"/>
      <c r="G65084" s="31"/>
      <c r="H65084" s="31"/>
    </row>
    <row r="65085" spans="3:8" x14ac:dyDescent="0.25">
      <c r="C65085" s="30"/>
      <c r="G65085" s="31"/>
      <c r="H65085" s="31"/>
    </row>
    <row r="65086" spans="3:8" x14ac:dyDescent="0.25">
      <c r="C65086" s="30"/>
      <c r="G65086" s="31"/>
      <c r="H65086" s="31"/>
    </row>
    <row r="65087" spans="3:8" x14ac:dyDescent="0.25">
      <c r="C65087" s="30"/>
      <c r="G65087" s="31"/>
      <c r="H65087" s="31"/>
    </row>
    <row r="65088" spans="3:8" x14ac:dyDescent="0.25">
      <c r="C65088" s="30"/>
      <c r="G65088" s="31"/>
      <c r="H65088" s="31"/>
    </row>
    <row r="65089" spans="3:8" x14ac:dyDescent="0.25">
      <c r="C65089" s="30"/>
      <c r="G65089" s="31"/>
      <c r="H65089" s="31"/>
    </row>
    <row r="65090" spans="3:8" x14ac:dyDescent="0.25">
      <c r="C65090" s="30"/>
      <c r="G65090" s="31"/>
      <c r="H65090" s="31"/>
    </row>
    <row r="65091" spans="3:8" x14ac:dyDescent="0.25">
      <c r="C65091" s="30"/>
      <c r="G65091" s="31"/>
      <c r="H65091" s="31"/>
    </row>
    <row r="65092" spans="3:8" x14ac:dyDescent="0.25">
      <c r="C65092" s="30"/>
      <c r="G65092" s="31"/>
      <c r="H65092" s="31"/>
    </row>
    <row r="65093" spans="3:8" x14ac:dyDescent="0.25">
      <c r="C65093" s="30"/>
      <c r="G65093" s="31"/>
      <c r="H65093" s="31"/>
    </row>
    <row r="65094" spans="3:8" x14ac:dyDescent="0.25">
      <c r="C65094" s="30"/>
      <c r="G65094" s="31"/>
      <c r="H65094" s="31"/>
    </row>
    <row r="65095" spans="3:8" x14ac:dyDescent="0.25">
      <c r="C65095" s="30"/>
      <c r="G65095" s="31"/>
      <c r="H65095" s="31"/>
    </row>
    <row r="65096" spans="3:8" x14ac:dyDescent="0.25">
      <c r="C65096" s="30"/>
      <c r="G65096" s="31"/>
      <c r="H65096" s="31"/>
    </row>
    <row r="65097" spans="3:8" x14ac:dyDescent="0.25">
      <c r="C65097" s="30"/>
      <c r="G65097" s="31"/>
      <c r="H65097" s="31"/>
    </row>
    <row r="65098" spans="3:8" x14ac:dyDescent="0.25">
      <c r="C65098" s="30"/>
      <c r="G65098" s="31"/>
      <c r="H65098" s="31"/>
    </row>
    <row r="65099" spans="3:8" x14ac:dyDescent="0.25">
      <c r="C65099" s="30"/>
      <c r="G65099" s="31"/>
      <c r="H65099" s="31"/>
    </row>
    <row r="65100" spans="3:8" x14ac:dyDescent="0.25">
      <c r="C65100" s="30"/>
      <c r="G65100" s="31"/>
      <c r="H65100" s="31"/>
    </row>
    <row r="65101" spans="3:8" x14ac:dyDescent="0.25">
      <c r="C65101" s="30"/>
      <c r="G65101" s="31"/>
      <c r="H65101" s="31"/>
    </row>
    <row r="65102" spans="3:8" x14ac:dyDescent="0.25">
      <c r="C65102" s="30"/>
      <c r="G65102" s="31"/>
      <c r="H65102" s="31"/>
    </row>
    <row r="65103" spans="3:8" x14ac:dyDescent="0.25">
      <c r="C65103" s="30"/>
      <c r="G65103" s="31"/>
      <c r="H65103" s="31"/>
    </row>
    <row r="65104" spans="3:8" x14ac:dyDescent="0.25">
      <c r="C65104" s="30"/>
      <c r="G65104" s="31"/>
      <c r="H65104" s="31"/>
    </row>
    <row r="65105" spans="3:8" x14ac:dyDescent="0.25">
      <c r="C65105" s="30"/>
      <c r="G65105" s="31"/>
      <c r="H65105" s="31"/>
    </row>
    <row r="65106" spans="3:8" x14ac:dyDescent="0.25">
      <c r="C65106" s="30"/>
      <c r="G65106" s="31"/>
      <c r="H65106" s="31"/>
    </row>
    <row r="65107" spans="3:8" x14ac:dyDescent="0.25">
      <c r="C65107" s="30"/>
      <c r="G65107" s="31"/>
      <c r="H65107" s="31"/>
    </row>
    <row r="65108" spans="3:8" x14ac:dyDescent="0.25">
      <c r="C65108" s="30"/>
      <c r="G65108" s="31"/>
      <c r="H65108" s="31"/>
    </row>
    <row r="65109" spans="3:8" x14ac:dyDescent="0.25">
      <c r="C65109" s="30"/>
      <c r="G65109" s="31"/>
      <c r="H65109" s="31"/>
    </row>
    <row r="65110" spans="3:8" x14ac:dyDescent="0.25">
      <c r="C65110" s="30"/>
      <c r="G65110" s="31"/>
      <c r="H65110" s="31"/>
    </row>
    <row r="65111" spans="3:8" x14ac:dyDescent="0.25">
      <c r="C65111" s="30"/>
      <c r="G65111" s="31"/>
      <c r="H65111" s="31"/>
    </row>
    <row r="65112" spans="3:8" x14ac:dyDescent="0.25">
      <c r="C65112" s="30"/>
      <c r="G65112" s="31"/>
      <c r="H65112" s="31"/>
    </row>
    <row r="65113" spans="3:8" x14ac:dyDescent="0.25">
      <c r="C65113" s="30"/>
      <c r="G65113" s="31"/>
      <c r="H65113" s="31"/>
    </row>
    <row r="65114" spans="3:8" x14ac:dyDescent="0.25">
      <c r="C65114" s="30"/>
      <c r="G65114" s="31"/>
      <c r="H65114" s="31"/>
    </row>
    <row r="65115" spans="3:8" x14ac:dyDescent="0.25">
      <c r="C65115" s="30"/>
      <c r="G65115" s="31"/>
      <c r="H65115" s="31"/>
    </row>
    <row r="65116" spans="3:8" x14ac:dyDescent="0.25">
      <c r="C65116" s="30"/>
      <c r="G65116" s="31"/>
      <c r="H65116" s="31"/>
    </row>
    <row r="65117" spans="3:8" x14ac:dyDescent="0.25">
      <c r="C65117" s="30"/>
      <c r="G65117" s="31"/>
      <c r="H65117" s="31"/>
    </row>
    <row r="65118" spans="3:8" x14ac:dyDescent="0.25">
      <c r="C65118" s="30"/>
      <c r="G65118" s="31"/>
      <c r="H65118" s="31"/>
    </row>
    <row r="65119" spans="3:8" x14ac:dyDescent="0.25">
      <c r="C65119" s="30"/>
      <c r="G65119" s="31"/>
      <c r="H65119" s="31"/>
    </row>
    <row r="65120" spans="3:8" x14ac:dyDescent="0.25">
      <c r="C65120" s="30"/>
      <c r="G65120" s="31"/>
      <c r="H65120" s="31"/>
    </row>
    <row r="65121" spans="3:8" x14ac:dyDescent="0.25">
      <c r="C65121" s="30"/>
      <c r="G65121" s="31"/>
      <c r="H65121" s="31"/>
    </row>
    <row r="65122" spans="3:8" x14ac:dyDescent="0.25">
      <c r="C65122" s="30"/>
      <c r="G65122" s="31"/>
      <c r="H65122" s="31"/>
    </row>
    <row r="65123" spans="3:8" x14ac:dyDescent="0.25">
      <c r="C65123" s="30"/>
      <c r="G65123" s="31"/>
      <c r="H65123" s="31"/>
    </row>
    <row r="65124" spans="3:8" x14ac:dyDescent="0.25">
      <c r="C65124" s="30"/>
      <c r="G65124" s="31"/>
      <c r="H65124" s="31"/>
    </row>
    <row r="65125" spans="3:8" x14ac:dyDescent="0.25">
      <c r="C65125" s="30"/>
      <c r="G65125" s="31"/>
      <c r="H65125" s="31"/>
    </row>
    <row r="65126" spans="3:8" x14ac:dyDescent="0.25">
      <c r="C65126" s="30"/>
      <c r="G65126" s="31"/>
      <c r="H65126" s="31"/>
    </row>
    <row r="65127" spans="3:8" x14ac:dyDescent="0.25">
      <c r="C65127" s="30"/>
      <c r="G65127" s="31"/>
      <c r="H65127" s="31"/>
    </row>
    <row r="65128" spans="3:8" x14ac:dyDescent="0.25">
      <c r="C65128" s="30"/>
      <c r="G65128" s="31"/>
      <c r="H65128" s="31"/>
    </row>
    <row r="65129" spans="3:8" x14ac:dyDescent="0.25">
      <c r="C65129" s="30"/>
      <c r="G65129" s="31"/>
      <c r="H65129" s="31"/>
    </row>
    <row r="65130" spans="3:8" x14ac:dyDescent="0.25">
      <c r="C65130" s="30"/>
      <c r="G65130" s="31"/>
      <c r="H65130" s="31"/>
    </row>
    <row r="65131" spans="3:8" x14ac:dyDescent="0.25">
      <c r="C65131" s="30"/>
      <c r="G65131" s="31"/>
      <c r="H65131" s="31"/>
    </row>
    <row r="65132" spans="3:8" x14ac:dyDescent="0.25">
      <c r="C65132" s="30"/>
      <c r="G65132" s="31"/>
      <c r="H65132" s="31"/>
    </row>
    <row r="65133" spans="3:8" x14ac:dyDescent="0.25">
      <c r="C65133" s="30"/>
      <c r="G65133" s="31"/>
      <c r="H65133" s="31"/>
    </row>
    <row r="65134" spans="3:8" x14ac:dyDescent="0.25">
      <c r="C65134" s="30"/>
      <c r="G65134" s="31"/>
      <c r="H65134" s="31"/>
    </row>
    <row r="65135" spans="3:8" x14ac:dyDescent="0.25">
      <c r="C65135" s="30"/>
      <c r="G65135" s="31"/>
      <c r="H65135" s="31"/>
    </row>
    <row r="65136" spans="3:8" x14ac:dyDescent="0.25">
      <c r="C65136" s="30"/>
      <c r="G65136" s="31"/>
      <c r="H65136" s="31"/>
    </row>
    <row r="65137" spans="3:8" x14ac:dyDescent="0.25">
      <c r="C65137" s="30"/>
      <c r="G65137" s="31"/>
      <c r="H65137" s="31"/>
    </row>
    <row r="65138" spans="3:8" x14ac:dyDescent="0.25">
      <c r="C65138" s="30"/>
      <c r="G65138" s="31"/>
      <c r="H65138" s="31"/>
    </row>
    <row r="65139" spans="3:8" x14ac:dyDescent="0.25">
      <c r="C65139" s="30"/>
      <c r="G65139" s="31"/>
      <c r="H65139" s="31"/>
    </row>
    <row r="65140" spans="3:8" x14ac:dyDescent="0.25">
      <c r="C65140" s="30"/>
      <c r="G65140" s="31"/>
      <c r="H65140" s="31"/>
    </row>
    <row r="65141" spans="3:8" x14ac:dyDescent="0.25">
      <c r="C65141" s="30"/>
      <c r="G65141" s="31"/>
      <c r="H65141" s="31"/>
    </row>
    <row r="65142" spans="3:8" x14ac:dyDescent="0.25">
      <c r="C65142" s="30"/>
      <c r="G65142" s="31"/>
      <c r="H65142" s="31"/>
    </row>
    <row r="65143" spans="3:8" x14ac:dyDescent="0.25">
      <c r="C65143" s="30"/>
      <c r="G65143" s="31"/>
      <c r="H65143" s="31"/>
    </row>
    <row r="65144" spans="3:8" x14ac:dyDescent="0.25">
      <c r="C65144" s="30"/>
      <c r="G65144" s="31"/>
      <c r="H65144" s="31"/>
    </row>
    <row r="65145" spans="3:8" x14ac:dyDescent="0.25">
      <c r="C65145" s="30"/>
      <c r="G65145" s="31"/>
      <c r="H65145" s="31"/>
    </row>
    <row r="65146" spans="3:8" x14ac:dyDescent="0.25">
      <c r="C65146" s="30"/>
      <c r="G65146" s="31"/>
      <c r="H65146" s="31"/>
    </row>
    <row r="65147" spans="3:8" x14ac:dyDescent="0.25">
      <c r="C65147" s="30"/>
      <c r="G65147" s="31"/>
      <c r="H65147" s="31"/>
    </row>
    <row r="65148" spans="3:8" x14ac:dyDescent="0.25">
      <c r="C65148" s="30"/>
      <c r="G65148" s="31"/>
      <c r="H65148" s="31"/>
    </row>
    <row r="65149" spans="3:8" x14ac:dyDescent="0.25">
      <c r="C65149" s="30"/>
      <c r="G65149" s="31"/>
      <c r="H65149" s="31"/>
    </row>
    <row r="65150" spans="3:8" x14ac:dyDescent="0.25">
      <c r="C65150" s="30"/>
      <c r="G65150" s="31"/>
      <c r="H65150" s="31"/>
    </row>
    <row r="65151" spans="3:8" x14ac:dyDescent="0.25">
      <c r="C65151" s="30"/>
      <c r="G65151" s="31"/>
      <c r="H65151" s="31"/>
    </row>
    <row r="65152" spans="3:8" x14ac:dyDescent="0.25">
      <c r="C65152" s="30"/>
      <c r="G65152" s="31"/>
      <c r="H65152" s="31"/>
    </row>
    <row r="65153" spans="3:8" x14ac:dyDescent="0.25">
      <c r="C65153" s="30"/>
      <c r="G65153" s="31"/>
      <c r="H65153" s="31"/>
    </row>
    <row r="65154" spans="3:8" x14ac:dyDescent="0.25">
      <c r="C65154" s="30"/>
      <c r="G65154" s="31"/>
      <c r="H65154" s="31"/>
    </row>
    <row r="65155" spans="3:8" x14ac:dyDescent="0.25">
      <c r="C65155" s="30"/>
      <c r="G65155" s="31"/>
      <c r="H65155" s="31"/>
    </row>
    <row r="65156" spans="3:8" x14ac:dyDescent="0.25">
      <c r="C65156" s="30"/>
      <c r="G65156" s="31"/>
      <c r="H65156" s="31"/>
    </row>
    <row r="65157" spans="3:8" x14ac:dyDescent="0.25">
      <c r="C65157" s="30"/>
      <c r="G65157" s="31"/>
      <c r="H65157" s="31"/>
    </row>
    <row r="65158" spans="3:8" x14ac:dyDescent="0.25">
      <c r="C65158" s="30"/>
      <c r="G65158" s="31"/>
      <c r="H65158" s="31"/>
    </row>
    <row r="65159" spans="3:8" x14ac:dyDescent="0.25">
      <c r="C65159" s="30"/>
      <c r="G65159" s="31"/>
      <c r="H65159" s="31"/>
    </row>
    <row r="65160" spans="3:8" x14ac:dyDescent="0.25">
      <c r="C65160" s="30"/>
      <c r="G65160" s="31"/>
      <c r="H65160" s="31"/>
    </row>
    <row r="65161" spans="3:8" x14ac:dyDescent="0.25">
      <c r="C65161" s="30"/>
      <c r="G65161" s="31"/>
      <c r="H65161" s="31"/>
    </row>
    <row r="65162" spans="3:8" x14ac:dyDescent="0.25">
      <c r="C65162" s="30"/>
      <c r="G65162" s="31"/>
      <c r="H65162" s="31"/>
    </row>
    <row r="65163" spans="3:8" x14ac:dyDescent="0.25">
      <c r="C65163" s="30"/>
      <c r="G65163" s="31"/>
      <c r="H65163" s="31"/>
    </row>
    <row r="65164" spans="3:8" x14ac:dyDescent="0.25">
      <c r="C65164" s="30"/>
      <c r="G65164" s="31"/>
      <c r="H65164" s="31"/>
    </row>
    <row r="65165" spans="3:8" x14ac:dyDescent="0.25">
      <c r="C65165" s="30"/>
      <c r="G65165" s="31"/>
      <c r="H65165" s="31"/>
    </row>
    <row r="65166" spans="3:8" x14ac:dyDescent="0.25">
      <c r="C65166" s="30"/>
      <c r="G65166" s="31"/>
      <c r="H65166" s="31"/>
    </row>
    <row r="65167" spans="3:8" x14ac:dyDescent="0.25">
      <c r="C65167" s="30"/>
      <c r="G65167" s="31"/>
      <c r="H65167" s="31"/>
    </row>
    <row r="65168" spans="3:8" x14ac:dyDescent="0.25">
      <c r="C65168" s="30"/>
      <c r="G65168" s="31"/>
      <c r="H65168" s="31"/>
    </row>
    <row r="65169" spans="3:8" x14ac:dyDescent="0.25">
      <c r="C65169" s="30"/>
      <c r="G65169" s="31"/>
      <c r="H65169" s="31"/>
    </row>
    <row r="65170" spans="3:8" x14ac:dyDescent="0.25">
      <c r="C65170" s="30"/>
      <c r="G65170" s="31"/>
      <c r="H65170" s="31"/>
    </row>
    <row r="65171" spans="3:8" x14ac:dyDescent="0.25">
      <c r="C65171" s="30"/>
      <c r="G65171" s="31"/>
      <c r="H65171" s="31"/>
    </row>
    <row r="65172" spans="3:8" x14ac:dyDescent="0.25">
      <c r="C65172" s="30"/>
      <c r="G65172" s="31"/>
      <c r="H65172" s="31"/>
    </row>
    <row r="65173" spans="3:8" x14ac:dyDescent="0.25">
      <c r="C65173" s="30"/>
      <c r="G65173" s="31"/>
      <c r="H65173" s="31"/>
    </row>
    <row r="65174" spans="3:8" x14ac:dyDescent="0.25">
      <c r="C65174" s="30"/>
      <c r="G65174" s="31"/>
      <c r="H65174" s="31"/>
    </row>
    <row r="65175" spans="3:8" x14ac:dyDescent="0.25">
      <c r="C65175" s="30"/>
      <c r="G65175" s="31"/>
      <c r="H65175" s="31"/>
    </row>
    <row r="65176" spans="3:8" x14ac:dyDescent="0.25">
      <c r="C65176" s="30"/>
      <c r="G65176" s="31"/>
      <c r="H65176" s="31"/>
    </row>
    <row r="65177" spans="3:8" x14ac:dyDescent="0.25">
      <c r="C65177" s="30"/>
      <c r="G65177" s="31"/>
      <c r="H65177" s="31"/>
    </row>
    <row r="65178" spans="3:8" x14ac:dyDescent="0.25">
      <c r="C65178" s="30"/>
      <c r="G65178" s="31"/>
      <c r="H65178" s="31"/>
    </row>
    <row r="65179" spans="3:8" x14ac:dyDescent="0.25">
      <c r="C65179" s="30"/>
      <c r="G65179" s="31"/>
      <c r="H65179" s="31"/>
    </row>
    <row r="65180" spans="3:8" x14ac:dyDescent="0.25">
      <c r="C65180" s="30"/>
      <c r="G65180" s="31"/>
      <c r="H65180" s="31"/>
    </row>
    <row r="65181" spans="3:8" x14ac:dyDescent="0.25">
      <c r="C65181" s="30"/>
      <c r="G65181" s="31"/>
      <c r="H65181" s="31"/>
    </row>
    <row r="65182" spans="3:8" x14ac:dyDescent="0.25">
      <c r="C65182" s="30"/>
      <c r="G65182" s="31"/>
      <c r="H65182" s="31"/>
    </row>
    <row r="65183" spans="3:8" x14ac:dyDescent="0.25">
      <c r="C65183" s="30"/>
      <c r="G65183" s="31"/>
      <c r="H65183" s="31"/>
    </row>
    <row r="65184" spans="3:8" x14ac:dyDescent="0.25">
      <c r="C65184" s="30"/>
      <c r="G65184" s="31"/>
      <c r="H65184" s="31"/>
    </row>
    <row r="65185" spans="3:8" x14ac:dyDescent="0.25">
      <c r="C65185" s="30"/>
      <c r="G65185" s="31"/>
      <c r="H65185" s="31"/>
    </row>
    <row r="65186" spans="3:8" x14ac:dyDescent="0.25">
      <c r="C65186" s="30"/>
      <c r="G65186" s="31"/>
      <c r="H65186" s="31"/>
    </row>
    <row r="65187" spans="3:8" x14ac:dyDescent="0.25">
      <c r="C65187" s="30"/>
      <c r="G65187" s="31"/>
      <c r="H65187" s="31"/>
    </row>
    <row r="65188" spans="3:8" x14ac:dyDescent="0.25">
      <c r="C65188" s="30"/>
      <c r="G65188" s="31"/>
      <c r="H65188" s="31"/>
    </row>
    <row r="65189" spans="3:8" x14ac:dyDescent="0.25">
      <c r="C65189" s="30"/>
      <c r="G65189" s="31"/>
      <c r="H65189" s="31"/>
    </row>
    <row r="65190" spans="3:8" x14ac:dyDescent="0.25">
      <c r="C65190" s="30"/>
      <c r="G65190" s="31"/>
      <c r="H65190" s="31"/>
    </row>
    <row r="65191" spans="3:8" x14ac:dyDescent="0.25">
      <c r="C65191" s="30"/>
      <c r="G65191" s="31"/>
      <c r="H65191" s="31"/>
    </row>
    <row r="65192" spans="3:8" x14ac:dyDescent="0.25">
      <c r="C65192" s="30"/>
      <c r="G65192" s="31"/>
      <c r="H65192" s="31"/>
    </row>
    <row r="65193" spans="3:8" x14ac:dyDescent="0.25">
      <c r="C65193" s="30"/>
      <c r="G65193" s="31"/>
      <c r="H65193" s="31"/>
    </row>
    <row r="65194" spans="3:8" x14ac:dyDescent="0.25">
      <c r="C65194" s="30"/>
      <c r="G65194" s="31"/>
      <c r="H65194" s="31"/>
    </row>
    <row r="65195" spans="3:8" x14ac:dyDescent="0.25">
      <c r="C65195" s="30"/>
      <c r="G65195" s="31"/>
      <c r="H65195" s="31"/>
    </row>
    <row r="65196" spans="3:8" x14ac:dyDescent="0.25">
      <c r="C65196" s="30"/>
      <c r="G65196" s="31"/>
      <c r="H65196" s="31"/>
    </row>
    <row r="65197" spans="3:8" x14ac:dyDescent="0.25">
      <c r="C65197" s="30"/>
      <c r="G65197" s="31"/>
      <c r="H65197" s="31"/>
    </row>
    <row r="65198" spans="3:8" x14ac:dyDescent="0.25">
      <c r="C65198" s="30"/>
      <c r="G65198" s="31"/>
      <c r="H65198" s="31"/>
    </row>
    <row r="65199" spans="3:8" x14ac:dyDescent="0.25">
      <c r="C65199" s="30"/>
      <c r="G65199" s="31"/>
      <c r="H65199" s="31"/>
    </row>
    <row r="65200" spans="3:8" x14ac:dyDescent="0.25">
      <c r="C65200" s="30"/>
      <c r="G65200" s="31"/>
      <c r="H65200" s="31"/>
    </row>
    <row r="65201" spans="3:8" x14ac:dyDescent="0.25">
      <c r="C65201" s="30"/>
      <c r="G65201" s="31"/>
      <c r="H65201" s="31"/>
    </row>
    <row r="65202" spans="3:8" x14ac:dyDescent="0.25">
      <c r="C65202" s="30"/>
      <c r="G65202" s="31"/>
      <c r="H65202" s="31"/>
    </row>
    <row r="65203" spans="3:8" x14ac:dyDescent="0.25">
      <c r="C65203" s="30"/>
      <c r="G65203" s="31"/>
      <c r="H65203" s="31"/>
    </row>
    <row r="65204" spans="3:8" x14ac:dyDescent="0.25">
      <c r="C65204" s="30"/>
      <c r="G65204" s="31"/>
      <c r="H65204" s="31"/>
    </row>
    <row r="65205" spans="3:8" x14ac:dyDescent="0.25">
      <c r="C65205" s="30"/>
      <c r="G65205" s="31"/>
      <c r="H65205" s="31"/>
    </row>
    <row r="65206" spans="3:8" x14ac:dyDescent="0.25">
      <c r="C65206" s="30"/>
      <c r="G65206" s="31"/>
      <c r="H65206" s="31"/>
    </row>
    <row r="65207" spans="3:8" x14ac:dyDescent="0.25">
      <c r="C65207" s="30"/>
      <c r="G65207" s="31"/>
      <c r="H65207" s="31"/>
    </row>
    <row r="65208" spans="3:8" x14ac:dyDescent="0.25">
      <c r="C65208" s="30"/>
      <c r="G65208" s="31"/>
      <c r="H65208" s="31"/>
    </row>
    <row r="65209" spans="3:8" x14ac:dyDescent="0.25">
      <c r="C65209" s="30"/>
      <c r="G65209" s="31"/>
      <c r="H65209" s="31"/>
    </row>
    <row r="65210" spans="3:8" x14ac:dyDescent="0.25">
      <c r="C65210" s="30"/>
      <c r="G65210" s="31"/>
      <c r="H65210" s="31"/>
    </row>
    <row r="65211" spans="3:8" x14ac:dyDescent="0.25">
      <c r="C65211" s="30"/>
      <c r="G65211" s="31"/>
      <c r="H65211" s="31"/>
    </row>
    <row r="65212" spans="3:8" x14ac:dyDescent="0.25">
      <c r="C65212" s="30"/>
      <c r="G65212" s="31"/>
      <c r="H65212" s="31"/>
    </row>
    <row r="65213" spans="3:8" x14ac:dyDescent="0.25">
      <c r="C65213" s="30"/>
      <c r="G65213" s="31"/>
      <c r="H65213" s="31"/>
    </row>
    <row r="65214" spans="3:8" x14ac:dyDescent="0.25">
      <c r="C65214" s="30"/>
      <c r="G65214" s="31"/>
      <c r="H65214" s="31"/>
    </row>
    <row r="65215" spans="3:8" x14ac:dyDescent="0.25">
      <c r="C65215" s="30"/>
      <c r="G65215" s="31"/>
      <c r="H65215" s="31"/>
    </row>
    <row r="65216" spans="3:8" x14ac:dyDescent="0.25">
      <c r="C65216" s="30"/>
      <c r="G65216" s="31"/>
      <c r="H65216" s="31"/>
    </row>
    <row r="65217" spans="3:8" x14ac:dyDescent="0.25">
      <c r="C65217" s="30"/>
      <c r="G65217" s="31"/>
      <c r="H65217" s="31"/>
    </row>
    <row r="65218" spans="3:8" x14ac:dyDescent="0.25">
      <c r="C65218" s="30"/>
      <c r="G65218" s="31"/>
      <c r="H65218" s="31"/>
    </row>
    <row r="65219" spans="3:8" x14ac:dyDescent="0.25">
      <c r="C65219" s="30"/>
      <c r="G65219" s="31"/>
      <c r="H65219" s="31"/>
    </row>
    <row r="65220" spans="3:8" x14ac:dyDescent="0.25">
      <c r="C65220" s="30"/>
      <c r="G65220" s="31"/>
      <c r="H65220" s="31"/>
    </row>
    <row r="65221" spans="3:8" x14ac:dyDescent="0.25">
      <c r="C65221" s="30"/>
      <c r="G65221" s="31"/>
      <c r="H65221" s="31"/>
    </row>
    <row r="65222" spans="3:8" x14ac:dyDescent="0.25">
      <c r="C65222" s="30"/>
      <c r="G65222" s="31"/>
      <c r="H65222" s="31"/>
    </row>
    <row r="65223" spans="3:8" x14ac:dyDescent="0.25">
      <c r="C65223" s="30"/>
      <c r="G65223" s="31"/>
      <c r="H65223" s="31"/>
    </row>
    <row r="65224" spans="3:8" x14ac:dyDescent="0.25">
      <c r="C65224" s="30"/>
      <c r="G65224" s="31"/>
      <c r="H65224" s="31"/>
    </row>
    <row r="65225" spans="3:8" x14ac:dyDescent="0.25">
      <c r="C65225" s="30"/>
      <c r="G65225" s="31"/>
      <c r="H65225" s="31"/>
    </row>
    <row r="65226" spans="3:8" x14ac:dyDescent="0.25">
      <c r="C65226" s="30"/>
      <c r="G65226" s="31"/>
      <c r="H65226" s="31"/>
    </row>
    <row r="65227" spans="3:8" x14ac:dyDescent="0.25">
      <c r="C65227" s="30"/>
      <c r="G65227" s="31"/>
      <c r="H65227" s="31"/>
    </row>
    <row r="65228" spans="3:8" x14ac:dyDescent="0.25">
      <c r="C65228" s="30"/>
      <c r="G65228" s="31"/>
      <c r="H65228" s="31"/>
    </row>
    <row r="65229" spans="3:8" x14ac:dyDescent="0.25">
      <c r="C65229" s="30"/>
      <c r="G65229" s="31"/>
      <c r="H65229" s="31"/>
    </row>
    <row r="65230" spans="3:8" x14ac:dyDescent="0.25">
      <c r="C65230" s="30"/>
      <c r="G65230" s="31"/>
      <c r="H65230" s="31"/>
    </row>
    <row r="65231" spans="3:8" x14ac:dyDescent="0.25">
      <c r="C65231" s="30"/>
      <c r="G65231" s="31"/>
      <c r="H65231" s="31"/>
    </row>
    <row r="65232" spans="3:8" x14ac:dyDescent="0.25">
      <c r="C65232" s="30"/>
      <c r="G65232" s="31"/>
      <c r="H65232" s="31"/>
    </row>
    <row r="65233" spans="3:8" x14ac:dyDescent="0.25">
      <c r="C65233" s="30"/>
      <c r="G65233" s="31"/>
      <c r="H65233" s="31"/>
    </row>
    <row r="65234" spans="3:8" x14ac:dyDescent="0.25">
      <c r="C65234" s="30"/>
      <c r="G65234" s="31"/>
      <c r="H65234" s="31"/>
    </row>
    <row r="65235" spans="3:8" x14ac:dyDescent="0.25">
      <c r="C65235" s="30"/>
      <c r="G65235" s="31"/>
      <c r="H65235" s="31"/>
    </row>
    <row r="65236" spans="3:8" x14ac:dyDescent="0.25">
      <c r="C65236" s="30"/>
      <c r="G65236" s="31"/>
      <c r="H65236" s="31"/>
    </row>
    <row r="65237" spans="3:8" x14ac:dyDescent="0.25">
      <c r="C65237" s="30"/>
      <c r="G65237" s="31"/>
      <c r="H65237" s="31"/>
    </row>
    <row r="65238" spans="3:8" x14ac:dyDescent="0.25">
      <c r="C65238" s="30"/>
      <c r="G65238" s="31"/>
      <c r="H65238" s="31"/>
    </row>
    <row r="65239" spans="3:8" x14ac:dyDescent="0.25">
      <c r="C65239" s="30"/>
      <c r="G65239" s="31"/>
      <c r="H65239" s="31"/>
    </row>
    <row r="65240" spans="3:8" x14ac:dyDescent="0.25">
      <c r="C65240" s="30"/>
      <c r="G65240" s="31"/>
      <c r="H65240" s="31"/>
    </row>
    <row r="65241" spans="3:8" x14ac:dyDescent="0.25">
      <c r="C65241" s="30"/>
      <c r="G65241" s="31"/>
      <c r="H65241" s="31"/>
    </row>
    <row r="65242" spans="3:8" x14ac:dyDescent="0.25">
      <c r="C65242" s="30"/>
      <c r="G65242" s="31"/>
      <c r="H65242" s="31"/>
    </row>
    <row r="65243" spans="3:8" x14ac:dyDescent="0.25">
      <c r="C65243" s="30"/>
      <c r="G65243" s="31"/>
      <c r="H65243" s="31"/>
    </row>
    <row r="65244" spans="3:8" x14ac:dyDescent="0.25">
      <c r="C65244" s="30"/>
      <c r="G65244" s="31"/>
      <c r="H65244" s="31"/>
    </row>
    <row r="65245" spans="3:8" x14ac:dyDescent="0.25">
      <c r="C65245" s="30"/>
      <c r="G65245" s="31"/>
      <c r="H65245" s="31"/>
    </row>
    <row r="65246" spans="3:8" x14ac:dyDescent="0.25">
      <c r="C65246" s="30"/>
      <c r="G65246" s="31"/>
      <c r="H65246" s="31"/>
    </row>
    <row r="65247" spans="3:8" x14ac:dyDescent="0.25">
      <c r="C65247" s="30"/>
      <c r="G65247" s="31"/>
      <c r="H65247" s="31"/>
    </row>
    <row r="65248" spans="3:8" x14ac:dyDescent="0.25">
      <c r="C65248" s="30"/>
      <c r="G65248" s="31"/>
      <c r="H65248" s="31"/>
    </row>
    <row r="65249" spans="3:8" x14ac:dyDescent="0.25">
      <c r="C65249" s="30"/>
      <c r="G65249" s="31"/>
      <c r="H65249" s="31"/>
    </row>
    <row r="65250" spans="3:8" x14ac:dyDescent="0.25">
      <c r="C65250" s="30"/>
      <c r="G65250" s="31"/>
      <c r="H65250" s="31"/>
    </row>
    <row r="65251" spans="3:8" x14ac:dyDescent="0.25">
      <c r="C65251" s="30"/>
      <c r="G65251" s="31"/>
      <c r="H65251" s="31"/>
    </row>
    <row r="65252" spans="3:8" x14ac:dyDescent="0.25">
      <c r="C65252" s="30"/>
      <c r="G65252" s="31"/>
      <c r="H65252" s="31"/>
    </row>
    <row r="65253" spans="3:8" x14ac:dyDescent="0.25">
      <c r="C65253" s="30"/>
      <c r="G65253" s="31"/>
      <c r="H65253" s="31"/>
    </row>
    <row r="65254" spans="3:8" x14ac:dyDescent="0.25">
      <c r="C65254" s="30"/>
      <c r="G65254" s="31"/>
      <c r="H65254" s="31"/>
    </row>
    <row r="65255" spans="3:8" x14ac:dyDescent="0.25">
      <c r="C65255" s="30"/>
      <c r="G65255" s="31"/>
      <c r="H65255" s="31"/>
    </row>
    <row r="65256" spans="3:8" x14ac:dyDescent="0.25">
      <c r="C65256" s="30"/>
      <c r="G65256" s="31"/>
      <c r="H65256" s="31"/>
    </row>
    <row r="65257" spans="3:8" x14ac:dyDescent="0.25">
      <c r="C65257" s="30"/>
      <c r="G65257" s="31"/>
      <c r="H65257" s="31"/>
    </row>
    <row r="65258" spans="3:8" x14ac:dyDescent="0.25">
      <c r="C65258" s="30"/>
      <c r="G65258" s="31"/>
      <c r="H65258" s="31"/>
    </row>
    <row r="65259" spans="3:8" x14ac:dyDescent="0.25">
      <c r="C65259" s="30"/>
      <c r="G65259" s="31"/>
      <c r="H65259" s="31"/>
    </row>
    <row r="65260" spans="3:8" x14ac:dyDescent="0.25">
      <c r="C65260" s="30"/>
      <c r="G65260" s="31"/>
      <c r="H65260" s="31"/>
    </row>
    <row r="65261" spans="3:8" x14ac:dyDescent="0.25">
      <c r="C65261" s="30"/>
      <c r="G65261" s="31"/>
      <c r="H65261" s="31"/>
    </row>
    <row r="65262" spans="3:8" x14ac:dyDescent="0.25">
      <c r="C65262" s="30"/>
      <c r="G65262" s="31"/>
      <c r="H65262" s="31"/>
    </row>
    <row r="65263" spans="3:8" x14ac:dyDescent="0.25">
      <c r="C65263" s="30"/>
      <c r="G65263" s="31"/>
      <c r="H65263" s="31"/>
    </row>
    <row r="65264" spans="3:8" x14ac:dyDescent="0.25">
      <c r="C65264" s="30"/>
      <c r="G65264" s="31"/>
      <c r="H65264" s="31"/>
    </row>
    <row r="65265" spans="3:8" x14ac:dyDescent="0.25">
      <c r="C65265" s="30"/>
      <c r="G65265" s="31"/>
      <c r="H65265" s="31"/>
    </row>
    <row r="65266" spans="3:8" x14ac:dyDescent="0.25">
      <c r="C65266" s="30"/>
      <c r="G65266" s="31"/>
      <c r="H65266" s="31"/>
    </row>
    <row r="65267" spans="3:8" x14ac:dyDescent="0.25">
      <c r="C65267" s="30"/>
      <c r="G65267" s="31"/>
      <c r="H65267" s="31"/>
    </row>
    <row r="65268" spans="3:8" x14ac:dyDescent="0.25">
      <c r="C65268" s="30"/>
      <c r="G65268" s="31"/>
      <c r="H65268" s="31"/>
    </row>
    <row r="65269" spans="3:8" x14ac:dyDescent="0.25">
      <c r="C65269" s="30"/>
      <c r="G65269" s="31"/>
      <c r="H65269" s="31"/>
    </row>
    <row r="65270" spans="3:8" x14ac:dyDescent="0.25">
      <c r="C65270" s="30"/>
      <c r="G65270" s="31"/>
      <c r="H65270" s="31"/>
    </row>
    <row r="65271" spans="3:8" x14ac:dyDescent="0.25">
      <c r="C65271" s="30"/>
      <c r="G65271" s="31"/>
      <c r="H65271" s="31"/>
    </row>
    <row r="65272" spans="3:8" x14ac:dyDescent="0.25">
      <c r="C65272" s="30"/>
      <c r="G65272" s="31"/>
      <c r="H65272" s="31"/>
    </row>
    <row r="65273" spans="3:8" x14ac:dyDescent="0.25">
      <c r="C65273" s="30"/>
      <c r="G65273" s="31"/>
      <c r="H65273" s="31"/>
    </row>
    <row r="65274" spans="3:8" x14ac:dyDescent="0.25">
      <c r="C65274" s="30"/>
      <c r="G65274" s="31"/>
      <c r="H65274" s="31"/>
    </row>
    <row r="65275" spans="3:8" x14ac:dyDescent="0.25">
      <c r="C65275" s="30"/>
      <c r="G65275" s="31"/>
      <c r="H65275" s="31"/>
    </row>
    <row r="65276" spans="3:8" x14ac:dyDescent="0.25">
      <c r="C65276" s="30"/>
      <c r="G65276" s="31"/>
      <c r="H65276" s="31"/>
    </row>
    <row r="65277" spans="3:8" x14ac:dyDescent="0.25">
      <c r="C65277" s="30"/>
      <c r="G65277" s="31"/>
      <c r="H65277" s="31"/>
    </row>
    <row r="65278" spans="3:8" x14ac:dyDescent="0.25">
      <c r="C65278" s="30"/>
      <c r="G65278" s="31"/>
      <c r="H65278" s="31"/>
    </row>
    <row r="65279" spans="3:8" x14ac:dyDescent="0.25">
      <c r="C65279" s="30"/>
      <c r="G65279" s="31"/>
      <c r="H65279" s="31"/>
    </row>
    <row r="65280" spans="3:8" x14ac:dyDescent="0.25">
      <c r="C65280" s="30"/>
      <c r="G65280" s="31"/>
      <c r="H65280" s="31"/>
    </row>
    <row r="65281" spans="3:8" x14ac:dyDescent="0.25">
      <c r="C65281" s="30"/>
      <c r="G65281" s="31"/>
      <c r="H65281" s="31"/>
    </row>
    <row r="65282" spans="3:8" x14ac:dyDescent="0.25">
      <c r="C65282" s="30"/>
      <c r="G65282" s="31"/>
      <c r="H65282" s="31"/>
    </row>
    <row r="65283" spans="3:8" x14ac:dyDescent="0.25">
      <c r="C65283" s="30"/>
      <c r="G65283" s="31"/>
      <c r="H65283" s="31"/>
    </row>
    <row r="65284" spans="3:8" x14ac:dyDescent="0.25">
      <c r="C65284" s="30"/>
      <c r="G65284" s="31"/>
      <c r="H65284" s="31"/>
    </row>
    <row r="65285" spans="3:8" x14ac:dyDescent="0.25">
      <c r="C65285" s="30"/>
      <c r="G65285" s="31"/>
      <c r="H65285" s="31"/>
    </row>
    <row r="65286" spans="3:8" x14ac:dyDescent="0.25">
      <c r="C65286" s="30"/>
      <c r="G65286" s="31"/>
      <c r="H65286" s="31"/>
    </row>
    <row r="65287" spans="3:8" x14ac:dyDescent="0.25">
      <c r="C65287" s="30"/>
      <c r="G65287" s="31"/>
      <c r="H65287" s="31"/>
    </row>
    <row r="65288" spans="3:8" x14ac:dyDescent="0.25">
      <c r="C65288" s="30"/>
      <c r="G65288" s="31"/>
      <c r="H65288" s="31"/>
    </row>
    <row r="65289" spans="3:8" x14ac:dyDescent="0.25">
      <c r="C65289" s="30"/>
      <c r="G65289" s="31"/>
      <c r="H65289" s="31"/>
    </row>
    <row r="65290" spans="3:8" x14ac:dyDescent="0.25">
      <c r="C65290" s="30"/>
      <c r="G65290" s="31"/>
      <c r="H65290" s="31"/>
    </row>
    <row r="65291" spans="3:8" x14ac:dyDescent="0.25">
      <c r="C65291" s="30"/>
      <c r="G65291" s="31"/>
      <c r="H65291" s="31"/>
    </row>
    <row r="65292" spans="3:8" x14ac:dyDescent="0.25">
      <c r="C65292" s="30"/>
      <c r="G65292" s="31"/>
      <c r="H65292" s="31"/>
    </row>
    <row r="65293" spans="3:8" x14ac:dyDescent="0.25">
      <c r="C65293" s="30"/>
      <c r="G65293" s="31"/>
      <c r="H65293" s="31"/>
    </row>
    <row r="65294" spans="3:8" x14ac:dyDescent="0.25">
      <c r="C65294" s="30"/>
      <c r="G65294" s="31"/>
      <c r="H65294" s="31"/>
    </row>
    <row r="65295" spans="3:8" x14ac:dyDescent="0.25">
      <c r="C65295" s="30"/>
      <c r="G65295" s="31"/>
      <c r="H65295" s="31"/>
    </row>
    <row r="65296" spans="3:8" x14ac:dyDescent="0.25">
      <c r="C65296" s="30"/>
      <c r="G65296" s="31"/>
      <c r="H65296" s="31"/>
    </row>
    <row r="65297" spans="3:8" x14ac:dyDescent="0.25">
      <c r="C65297" s="30"/>
      <c r="G65297" s="31"/>
      <c r="H65297" s="31"/>
    </row>
    <row r="65298" spans="3:8" x14ac:dyDescent="0.25">
      <c r="C65298" s="30"/>
      <c r="G65298" s="31"/>
      <c r="H65298" s="31"/>
    </row>
    <row r="65299" spans="3:8" x14ac:dyDescent="0.25">
      <c r="C65299" s="30"/>
      <c r="G65299" s="31"/>
      <c r="H65299" s="31"/>
    </row>
    <row r="65300" spans="3:8" x14ac:dyDescent="0.25">
      <c r="C65300" s="30"/>
      <c r="G65300" s="31"/>
      <c r="H65300" s="31"/>
    </row>
    <row r="65301" spans="3:8" x14ac:dyDescent="0.25">
      <c r="C65301" s="30"/>
      <c r="G65301" s="31"/>
      <c r="H65301" s="31"/>
    </row>
    <row r="65302" spans="3:8" x14ac:dyDescent="0.25">
      <c r="C65302" s="30"/>
      <c r="G65302" s="31"/>
      <c r="H65302" s="31"/>
    </row>
    <row r="65303" spans="3:8" x14ac:dyDescent="0.25">
      <c r="C65303" s="30"/>
      <c r="G65303" s="31"/>
      <c r="H65303" s="31"/>
    </row>
    <row r="65304" spans="3:8" x14ac:dyDescent="0.25">
      <c r="C65304" s="30"/>
      <c r="G65304" s="31"/>
      <c r="H65304" s="31"/>
    </row>
    <row r="65305" spans="3:8" x14ac:dyDescent="0.25">
      <c r="C65305" s="30"/>
      <c r="G65305" s="31"/>
      <c r="H65305" s="31"/>
    </row>
    <row r="65306" spans="3:8" x14ac:dyDescent="0.25">
      <c r="C65306" s="30"/>
      <c r="G65306" s="31"/>
      <c r="H65306" s="31"/>
    </row>
    <row r="65307" spans="3:8" x14ac:dyDescent="0.25">
      <c r="C65307" s="30"/>
      <c r="G65307" s="31"/>
      <c r="H65307" s="31"/>
    </row>
    <row r="65308" spans="3:8" x14ac:dyDescent="0.25">
      <c r="C65308" s="30"/>
      <c r="G65308" s="31"/>
      <c r="H65308" s="31"/>
    </row>
    <row r="65309" spans="3:8" x14ac:dyDescent="0.25">
      <c r="C65309" s="30"/>
      <c r="G65309" s="31"/>
      <c r="H65309" s="31"/>
    </row>
    <row r="65310" spans="3:8" x14ac:dyDescent="0.25">
      <c r="C65310" s="30"/>
      <c r="G65310" s="31"/>
      <c r="H65310" s="31"/>
    </row>
    <row r="65311" spans="3:8" x14ac:dyDescent="0.25">
      <c r="C65311" s="30"/>
      <c r="G65311" s="31"/>
      <c r="H65311" s="31"/>
    </row>
    <row r="65312" spans="3:8" x14ac:dyDescent="0.25">
      <c r="C65312" s="30"/>
      <c r="G65312" s="31"/>
      <c r="H65312" s="31"/>
    </row>
    <row r="65313" spans="3:8" x14ac:dyDescent="0.25">
      <c r="C65313" s="30"/>
      <c r="G65313" s="31"/>
      <c r="H65313" s="31"/>
    </row>
    <row r="65314" spans="3:8" x14ac:dyDescent="0.25">
      <c r="C65314" s="30"/>
      <c r="G65314" s="31"/>
      <c r="H65314" s="31"/>
    </row>
    <row r="65315" spans="3:8" x14ac:dyDescent="0.25">
      <c r="C65315" s="30"/>
      <c r="G65315" s="31"/>
      <c r="H65315" s="31"/>
    </row>
    <row r="65316" spans="3:8" x14ac:dyDescent="0.25">
      <c r="C65316" s="30"/>
      <c r="G65316" s="31"/>
      <c r="H65316" s="31"/>
    </row>
    <row r="65317" spans="3:8" x14ac:dyDescent="0.25">
      <c r="C65317" s="30"/>
      <c r="G65317" s="31"/>
      <c r="H65317" s="31"/>
    </row>
    <row r="65318" spans="3:8" x14ac:dyDescent="0.25">
      <c r="C65318" s="30"/>
      <c r="G65318" s="31"/>
      <c r="H65318" s="31"/>
    </row>
    <row r="65319" spans="3:8" x14ac:dyDescent="0.25">
      <c r="C65319" s="30"/>
      <c r="G65319" s="31"/>
      <c r="H65319" s="31"/>
    </row>
    <row r="65320" spans="3:8" x14ac:dyDescent="0.25">
      <c r="C65320" s="30"/>
      <c r="G65320" s="31"/>
      <c r="H65320" s="31"/>
    </row>
    <row r="65321" spans="3:8" x14ac:dyDescent="0.25">
      <c r="C65321" s="30"/>
      <c r="G65321" s="31"/>
      <c r="H65321" s="31"/>
    </row>
    <row r="65322" spans="3:8" x14ac:dyDescent="0.25">
      <c r="C65322" s="30"/>
      <c r="G65322" s="31"/>
      <c r="H65322" s="31"/>
    </row>
    <row r="65323" spans="3:8" x14ac:dyDescent="0.25">
      <c r="C65323" s="30"/>
      <c r="G65323" s="31"/>
      <c r="H65323" s="31"/>
    </row>
    <row r="65324" spans="3:8" x14ac:dyDescent="0.25">
      <c r="C65324" s="30"/>
      <c r="G65324" s="31"/>
      <c r="H65324" s="31"/>
    </row>
    <row r="65325" spans="3:8" x14ac:dyDescent="0.25">
      <c r="C65325" s="30"/>
      <c r="G65325" s="31"/>
      <c r="H65325" s="31"/>
    </row>
    <row r="65326" spans="3:8" x14ac:dyDescent="0.25">
      <c r="C65326" s="30"/>
      <c r="G65326" s="31"/>
      <c r="H65326" s="31"/>
    </row>
    <row r="65327" spans="3:8" x14ac:dyDescent="0.25">
      <c r="C65327" s="30"/>
      <c r="G65327" s="31"/>
      <c r="H65327" s="31"/>
    </row>
    <row r="65328" spans="3:8" x14ac:dyDescent="0.25">
      <c r="C65328" s="30"/>
      <c r="G65328" s="31"/>
      <c r="H65328" s="31"/>
    </row>
    <row r="65329" spans="3:8" x14ac:dyDescent="0.25">
      <c r="C65329" s="30"/>
      <c r="G65329" s="31"/>
      <c r="H65329" s="31"/>
    </row>
    <row r="65330" spans="3:8" x14ac:dyDescent="0.25">
      <c r="C65330" s="30"/>
      <c r="G65330" s="31"/>
      <c r="H65330" s="31"/>
    </row>
    <row r="65331" spans="3:8" x14ac:dyDescent="0.25">
      <c r="C65331" s="30"/>
      <c r="G65331" s="31"/>
      <c r="H65331" s="31"/>
    </row>
    <row r="65332" spans="3:8" x14ac:dyDescent="0.25">
      <c r="C65332" s="30"/>
      <c r="G65332" s="31"/>
      <c r="H65332" s="31"/>
    </row>
    <row r="65333" spans="3:8" x14ac:dyDescent="0.25">
      <c r="C65333" s="30"/>
      <c r="G65333" s="31"/>
      <c r="H65333" s="31"/>
    </row>
    <row r="65334" spans="3:8" x14ac:dyDescent="0.25">
      <c r="C65334" s="30"/>
      <c r="G65334" s="31"/>
      <c r="H65334" s="31"/>
    </row>
    <row r="65335" spans="3:8" x14ac:dyDescent="0.25">
      <c r="C65335" s="30"/>
      <c r="G65335" s="31"/>
      <c r="H65335" s="31"/>
    </row>
    <row r="65336" spans="3:8" x14ac:dyDescent="0.25">
      <c r="C65336" s="30"/>
      <c r="G65336" s="31"/>
      <c r="H65336" s="31"/>
    </row>
    <row r="65337" spans="3:8" x14ac:dyDescent="0.25">
      <c r="C65337" s="30"/>
      <c r="G65337" s="31"/>
      <c r="H65337" s="31"/>
    </row>
    <row r="65338" spans="3:8" x14ac:dyDescent="0.25">
      <c r="C65338" s="30"/>
      <c r="G65338" s="31"/>
      <c r="H65338" s="31"/>
    </row>
    <row r="65339" spans="3:8" x14ac:dyDescent="0.25">
      <c r="C65339" s="30"/>
      <c r="G65339" s="31"/>
      <c r="H65339" s="31"/>
    </row>
    <row r="65340" spans="3:8" x14ac:dyDescent="0.25">
      <c r="C65340" s="30"/>
      <c r="G65340" s="31"/>
      <c r="H65340" s="31"/>
    </row>
    <row r="65341" spans="3:8" x14ac:dyDescent="0.25">
      <c r="C65341" s="30"/>
      <c r="G65341" s="31"/>
      <c r="H65341" s="31"/>
    </row>
    <row r="65342" spans="3:8" x14ac:dyDescent="0.25">
      <c r="C65342" s="30"/>
      <c r="G65342" s="31"/>
      <c r="H65342" s="31"/>
    </row>
    <row r="65343" spans="3:8" x14ac:dyDescent="0.25">
      <c r="C65343" s="30"/>
      <c r="G65343" s="31"/>
      <c r="H65343" s="31"/>
    </row>
    <row r="65344" spans="3:8" x14ac:dyDescent="0.25">
      <c r="C65344" s="30"/>
      <c r="G65344" s="31"/>
      <c r="H65344" s="31"/>
    </row>
    <row r="65345" spans="3:8" x14ac:dyDescent="0.25">
      <c r="C65345" s="30"/>
      <c r="G65345" s="31"/>
      <c r="H65345" s="31"/>
    </row>
    <row r="65346" spans="3:8" x14ac:dyDescent="0.25">
      <c r="C65346" s="30"/>
      <c r="G65346" s="31"/>
      <c r="H65346" s="31"/>
    </row>
    <row r="65347" spans="3:8" x14ac:dyDescent="0.25">
      <c r="C65347" s="30"/>
      <c r="G65347" s="31"/>
      <c r="H65347" s="31"/>
    </row>
    <row r="65348" spans="3:8" x14ac:dyDescent="0.25">
      <c r="C65348" s="30"/>
      <c r="G65348" s="31"/>
      <c r="H65348" s="31"/>
    </row>
    <row r="65349" spans="3:8" x14ac:dyDescent="0.25">
      <c r="C65349" s="30"/>
      <c r="G65349" s="31"/>
      <c r="H65349" s="31"/>
    </row>
    <row r="65350" spans="3:8" x14ac:dyDescent="0.25">
      <c r="C65350" s="30"/>
      <c r="G65350" s="31"/>
      <c r="H65350" s="31"/>
    </row>
    <row r="65351" spans="3:8" x14ac:dyDescent="0.25">
      <c r="C65351" s="30"/>
      <c r="G65351" s="31"/>
      <c r="H65351" s="31"/>
    </row>
    <row r="65352" spans="3:8" x14ac:dyDescent="0.25">
      <c r="C65352" s="30"/>
      <c r="G65352" s="31"/>
      <c r="H65352" s="31"/>
    </row>
    <row r="65353" spans="3:8" x14ac:dyDescent="0.25">
      <c r="C65353" s="30"/>
      <c r="G65353" s="31"/>
      <c r="H65353" s="31"/>
    </row>
    <row r="65354" spans="3:8" x14ac:dyDescent="0.25">
      <c r="C65354" s="30"/>
      <c r="G65354" s="31"/>
      <c r="H65354" s="31"/>
    </row>
    <row r="65355" spans="3:8" x14ac:dyDescent="0.25">
      <c r="C65355" s="30"/>
      <c r="G65355" s="31"/>
      <c r="H65355" s="31"/>
    </row>
    <row r="65356" spans="3:8" x14ac:dyDescent="0.25">
      <c r="C65356" s="30"/>
      <c r="G65356" s="31"/>
      <c r="H65356" s="31"/>
    </row>
    <row r="65357" spans="3:8" x14ac:dyDescent="0.25">
      <c r="C65357" s="30"/>
      <c r="G65357" s="31"/>
      <c r="H65357" s="31"/>
    </row>
    <row r="65358" spans="3:8" x14ac:dyDescent="0.25">
      <c r="C65358" s="30"/>
      <c r="G65358" s="31"/>
      <c r="H65358" s="31"/>
    </row>
    <row r="65359" spans="3:8" x14ac:dyDescent="0.25">
      <c r="C65359" s="30"/>
      <c r="G65359" s="31"/>
      <c r="H65359" s="31"/>
    </row>
    <row r="65360" spans="3:8" x14ac:dyDescent="0.25">
      <c r="C65360" s="30"/>
      <c r="G65360" s="31"/>
      <c r="H65360" s="31"/>
    </row>
    <row r="65361" spans="3:8" x14ac:dyDescent="0.25">
      <c r="C65361" s="30"/>
      <c r="G65361" s="31"/>
      <c r="H65361" s="31"/>
    </row>
    <row r="65362" spans="3:8" x14ac:dyDescent="0.25">
      <c r="C65362" s="30"/>
      <c r="G65362" s="31"/>
      <c r="H65362" s="31"/>
    </row>
    <row r="65363" spans="3:8" x14ac:dyDescent="0.25">
      <c r="C65363" s="30"/>
      <c r="G65363" s="31"/>
      <c r="H65363" s="31"/>
    </row>
    <row r="65364" spans="3:8" x14ac:dyDescent="0.25">
      <c r="C65364" s="30"/>
      <c r="G65364" s="31"/>
      <c r="H65364" s="31"/>
    </row>
    <row r="65365" spans="3:8" x14ac:dyDescent="0.25">
      <c r="C65365" s="30"/>
      <c r="G65365" s="31"/>
      <c r="H65365" s="31"/>
    </row>
    <row r="65366" spans="3:8" x14ac:dyDescent="0.25">
      <c r="C65366" s="30"/>
      <c r="G65366" s="31"/>
      <c r="H65366" s="31"/>
    </row>
    <row r="65367" spans="3:8" x14ac:dyDescent="0.25">
      <c r="C65367" s="30"/>
      <c r="G65367" s="31"/>
      <c r="H65367" s="31"/>
    </row>
    <row r="65368" spans="3:8" x14ac:dyDescent="0.25">
      <c r="C65368" s="30"/>
      <c r="G65368" s="31"/>
      <c r="H65368" s="31"/>
    </row>
    <row r="65369" spans="3:8" x14ac:dyDescent="0.25">
      <c r="C65369" s="30"/>
      <c r="G65369" s="31"/>
      <c r="H65369" s="31"/>
    </row>
    <row r="65370" spans="3:8" x14ac:dyDescent="0.25">
      <c r="C65370" s="30"/>
      <c r="G65370" s="31"/>
      <c r="H65370" s="31"/>
    </row>
    <row r="65371" spans="3:8" x14ac:dyDescent="0.25">
      <c r="C65371" s="30"/>
      <c r="G65371" s="31"/>
      <c r="H65371" s="31"/>
    </row>
    <row r="65372" spans="3:8" x14ac:dyDescent="0.25">
      <c r="C65372" s="30"/>
      <c r="G65372" s="31"/>
      <c r="H65372" s="31"/>
    </row>
    <row r="65373" spans="3:8" x14ac:dyDescent="0.25">
      <c r="C65373" s="30"/>
      <c r="G65373" s="31"/>
      <c r="H65373" s="31"/>
    </row>
    <row r="65374" spans="3:8" x14ac:dyDescent="0.25">
      <c r="C65374" s="30"/>
      <c r="G65374" s="31"/>
      <c r="H65374" s="31"/>
    </row>
    <row r="65375" spans="3:8" x14ac:dyDescent="0.25">
      <c r="C65375" s="30"/>
      <c r="G65375" s="31"/>
      <c r="H65375" s="31"/>
    </row>
    <row r="65376" spans="3:8" x14ac:dyDescent="0.25">
      <c r="C65376" s="30"/>
      <c r="G65376" s="31"/>
      <c r="H65376" s="31"/>
    </row>
    <row r="65377" spans="3:8" x14ac:dyDescent="0.25">
      <c r="C65377" s="30"/>
      <c r="G65377" s="31"/>
      <c r="H65377" s="31"/>
    </row>
    <row r="65378" spans="3:8" x14ac:dyDescent="0.25">
      <c r="C65378" s="30"/>
      <c r="G65378" s="31"/>
      <c r="H65378" s="31"/>
    </row>
    <row r="65379" spans="3:8" x14ac:dyDescent="0.25">
      <c r="C65379" s="30"/>
      <c r="G65379" s="31"/>
      <c r="H65379" s="31"/>
    </row>
    <row r="65380" spans="3:8" x14ac:dyDescent="0.25">
      <c r="C65380" s="30"/>
      <c r="G65380" s="31"/>
      <c r="H65380" s="31"/>
    </row>
    <row r="65381" spans="3:8" x14ac:dyDescent="0.25">
      <c r="C65381" s="30"/>
      <c r="G65381" s="31"/>
      <c r="H65381" s="31"/>
    </row>
    <row r="65382" spans="3:8" x14ac:dyDescent="0.25">
      <c r="C65382" s="30"/>
      <c r="G65382" s="31"/>
      <c r="H65382" s="31"/>
    </row>
    <row r="65383" spans="3:8" x14ac:dyDescent="0.25">
      <c r="C65383" s="30"/>
      <c r="G65383" s="31"/>
      <c r="H65383" s="31"/>
    </row>
    <row r="65384" spans="3:8" x14ac:dyDescent="0.25">
      <c r="C65384" s="30"/>
      <c r="G65384" s="31"/>
      <c r="H65384" s="31"/>
    </row>
    <row r="65385" spans="3:8" x14ac:dyDescent="0.25">
      <c r="C65385" s="30"/>
      <c r="G65385" s="31"/>
      <c r="H65385" s="31"/>
    </row>
    <row r="65386" spans="3:8" x14ac:dyDescent="0.25">
      <c r="C65386" s="30"/>
      <c r="G65386" s="31"/>
      <c r="H65386" s="31"/>
    </row>
    <row r="65387" spans="3:8" x14ac:dyDescent="0.25">
      <c r="C65387" s="30"/>
      <c r="G65387" s="31"/>
      <c r="H65387" s="31"/>
    </row>
    <row r="65388" spans="3:8" x14ac:dyDescent="0.25">
      <c r="C65388" s="30"/>
      <c r="G65388" s="31"/>
      <c r="H65388" s="31"/>
    </row>
    <row r="65389" spans="3:8" x14ac:dyDescent="0.25">
      <c r="C65389" s="30"/>
      <c r="G65389" s="31"/>
      <c r="H65389" s="31"/>
    </row>
    <row r="65390" spans="3:8" x14ac:dyDescent="0.25">
      <c r="C65390" s="30"/>
      <c r="G65390" s="31"/>
      <c r="H65390" s="31"/>
    </row>
    <row r="65391" spans="3:8" x14ac:dyDescent="0.25">
      <c r="C65391" s="30"/>
      <c r="G65391" s="31"/>
      <c r="H65391" s="31"/>
    </row>
    <row r="65392" spans="3:8" x14ac:dyDescent="0.25">
      <c r="C65392" s="30"/>
      <c r="G65392" s="31"/>
      <c r="H65392" s="31"/>
    </row>
    <row r="65393" spans="3:8" x14ac:dyDescent="0.25">
      <c r="C65393" s="30"/>
      <c r="G65393" s="31"/>
      <c r="H65393" s="31"/>
    </row>
    <row r="65394" spans="3:8" x14ac:dyDescent="0.25">
      <c r="C65394" s="30"/>
      <c r="G65394" s="31"/>
      <c r="H65394" s="31"/>
    </row>
    <row r="65395" spans="3:8" x14ac:dyDescent="0.25">
      <c r="C65395" s="30"/>
      <c r="G65395" s="31"/>
      <c r="H65395" s="31"/>
    </row>
    <row r="65396" spans="3:8" x14ac:dyDescent="0.25">
      <c r="C65396" s="30"/>
      <c r="G65396" s="31"/>
      <c r="H65396" s="31"/>
    </row>
    <row r="65397" spans="3:8" x14ac:dyDescent="0.25">
      <c r="C65397" s="30"/>
      <c r="G65397" s="31"/>
      <c r="H65397" s="31"/>
    </row>
    <row r="65398" spans="3:8" x14ac:dyDescent="0.25">
      <c r="C65398" s="30"/>
      <c r="G65398" s="31"/>
      <c r="H65398" s="31"/>
    </row>
    <row r="65399" spans="3:8" x14ac:dyDescent="0.25">
      <c r="C65399" s="30"/>
      <c r="G65399" s="31"/>
      <c r="H65399" s="31"/>
    </row>
    <row r="65400" spans="3:8" x14ac:dyDescent="0.25">
      <c r="C65400" s="30"/>
      <c r="G65400" s="31"/>
      <c r="H65400" s="31"/>
    </row>
    <row r="65401" spans="3:8" x14ac:dyDescent="0.25">
      <c r="C65401" s="30"/>
      <c r="G65401" s="31"/>
      <c r="H65401" s="31"/>
    </row>
    <row r="65402" spans="3:8" x14ac:dyDescent="0.25">
      <c r="C65402" s="30"/>
      <c r="G65402" s="31"/>
      <c r="H65402" s="31"/>
    </row>
    <row r="65403" spans="3:8" x14ac:dyDescent="0.25">
      <c r="C65403" s="30"/>
      <c r="G65403" s="31"/>
      <c r="H65403" s="31"/>
    </row>
    <row r="65404" spans="3:8" x14ac:dyDescent="0.25">
      <c r="C65404" s="30"/>
      <c r="G65404" s="31"/>
      <c r="H65404" s="31"/>
    </row>
    <row r="65405" spans="3:8" x14ac:dyDescent="0.25">
      <c r="C65405" s="30"/>
      <c r="G65405" s="31"/>
      <c r="H65405" s="31"/>
    </row>
    <row r="65406" spans="3:8" x14ac:dyDescent="0.25">
      <c r="C65406" s="30"/>
      <c r="G65406" s="31"/>
      <c r="H65406" s="31"/>
    </row>
    <row r="65407" spans="3:8" x14ac:dyDescent="0.25">
      <c r="C65407" s="30"/>
      <c r="G65407" s="31"/>
      <c r="H65407" s="31"/>
    </row>
    <row r="65408" spans="3:8" x14ac:dyDescent="0.25">
      <c r="C65408" s="30"/>
      <c r="G65408" s="31"/>
      <c r="H65408" s="31"/>
    </row>
    <row r="65409" spans="3:8" x14ac:dyDescent="0.25">
      <c r="C65409" s="30"/>
      <c r="G65409" s="31"/>
      <c r="H65409" s="31"/>
    </row>
    <row r="65410" spans="3:8" x14ac:dyDescent="0.25">
      <c r="C65410" s="30"/>
      <c r="G65410" s="31"/>
      <c r="H65410" s="31"/>
    </row>
    <row r="65411" spans="3:8" x14ac:dyDescent="0.25">
      <c r="C65411" s="30"/>
      <c r="G65411" s="31"/>
      <c r="H65411" s="31"/>
    </row>
    <row r="65412" spans="3:8" x14ac:dyDescent="0.25">
      <c r="C65412" s="30"/>
      <c r="G65412" s="31"/>
      <c r="H65412" s="31"/>
    </row>
    <row r="65413" spans="3:8" x14ac:dyDescent="0.25">
      <c r="C65413" s="30"/>
      <c r="G65413" s="31"/>
      <c r="H65413" s="31"/>
    </row>
    <row r="65414" spans="3:8" x14ac:dyDescent="0.25">
      <c r="C65414" s="30"/>
      <c r="G65414" s="31"/>
      <c r="H65414" s="31"/>
    </row>
    <row r="65415" spans="3:8" x14ac:dyDescent="0.25">
      <c r="C65415" s="30"/>
      <c r="G65415" s="31"/>
      <c r="H65415" s="31"/>
    </row>
    <row r="65416" spans="3:8" x14ac:dyDescent="0.25">
      <c r="C65416" s="30"/>
      <c r="G65416" s="31"/>
      <c r="H65416" s="31"/>
    </row>
    <row r="65417" spans="3:8" x14ac:dyDescent="0.25">
      <c r="C65417" s="30"/>
      <c r="G65417" s="31"/>
      <c r="H65417" s="31"/>
    </row>
    <row r="65418" spans="3:8" x14ac:dyDescent="0.25">
      <c r="C65418" s="30"/>
      <c r="G65418" s="31"/>
      <c r="H65418" s="31"/>
    </row>
    <row r="65419" spans="3:8" x14ac:dyDescent="0.25">
      <c r="C65419" s="30"/>
      <c r="G65419" s="31"/>
      <c r="H65419" s="31"/>
    </row>
    <row r="65420" spans="3:8" x14ac:dyDescent="0.25">
      <c r="C65420" s="30"/>
      <c r="G65420" s="31"/>
      <c r="H65420" s="31"/>
    </row>
    <row r="65421" spans="3:8" x14ac:dyDescent="0.25">
      <c r="C65421" s="30"/>
      <c r="G65421" s="31"/>
      <c r="H65421" s="31"/>
    </row>
    <row r="65422" spans="3:8" x14ac:dyDescent="0.25">
      <c r="C65422" s="30"/>
      <c r="G65422" s="31"/>
      <c r="H65422" s="31"/>
    </row>
    <row r="65423" spans="3:8" x14ac:dyDescent="0.25">
      <c r="C65423" s="30"/>
      <c r="G65423" s="31"/>
      <c r="H65423" s="31"/>
    </row>
    <row r="65424" spans="3:8" x14ac:dyDescent="0.25">
      <c r="C65424" s="30"/>
      <c r="G65424" s="31"/>
      <c r="H65424" s="31"/>
    </row>
    <row r="65425" spans="3:8" x14ac:dyDescent="0.25">
      <c r="C65425" s="30"/>
      <c r="G65425" s="31"/>
      <c r="H65425" s="31"/>
    </row>
    <row r="65426" spans="3:8" x14ac:dyDescent="0.25">
      <c r="C65426" s="30"/>
      <c r="G65426" s="31"/>
      <c r="H65426" s="31"/>
    </row>
    <row r="65427" spans="3:8" x14ac:dyDescent="0.25">
      <c r="C65427" s="30"/>
      <c r="G65427" s="31"/>
      <c r="H65427" s="31"/>
    </row>
    <row r="65428" spans="3:8" x14ac:dyDescent="0.25">
      <c r="C65428" s="30"/>
      <c r="G65428" s="31"/>
      <c r="H65428" s="31"/>
    </row>
    <row r="65429" spans="3:8" x14ac:dyDescent="0.25">
      <c r="C65429" s="30"/>
      <c r="G65429" s="31"/>
      <c r="H65429" s="31"/>
    </row>
    <row r="65430" spans="3:8" x14ac:dyDescent="0.25">
      <c r="C65430" s="30"/>
      <c r="G65430" s="31"/>
      <c r="H65430" s="31"/>
    </row>
    <row r="65431" spans="3:8" x14ac:dyDescent="0.25">
      <c r="C65431" s="30"/>
      <c r="G65431" s="31"/>
      <c r="H65431" s="31"/>
    </row>
    <row r="65432" spans="3:8" x14ac:dyDescent="0.25">
      <c r="C65432" s="30"/>
      <c r="G65432" s="31"/>
      <c r="H65432" s="31"/>
    </row>
    <row r="65433" spans="3:8" x14ac:dyDescent="0.25">
      <c r="C65433" s="30"/>
      <c r="G65433" s="31"/>
      <c r="H65433" s="31"/>
    </row>
    <row r="65434" spans="3:8" x14ac:dyDescent="0.25">
      <c r="C65434" s="30"/>
      <c r="G65434" s="31"/>
      <c r="H65434" s="31"/>
    </row>
    <row r="65435" spans="3:8" x14ac:dyDescent="0.25">
      <c r="C65435" s="30"/>
      <c r="G65435" s="31"/>
      <c r="H65435" s="31"/>
    </row>
    <row r="65436" spans="3:8" x14ac:dyDescent="0.25">
      <c r="C65436" s="30"/>
      <c r="G65436" s="31"/>
      <c r="H65436" s="31"/>
    </row>
    <row r="65437" spans="3:8" x14ac:dyDescent="0.25">
      <c r="C65437" s="30"/>
      <c r="G65437" s="31"/>
      <c r="H65437" s="31"/>
    </row>
    <row r="65438" spans="3:8" x14ac:dyDescent="0.25">
      <c r="C65438" s="30"/>
      <c r="G65438" s="31"/>
      <c r="H65438" s="31"/>
    </row>
    <row r="65439" spans="3:8" x14ac:dyDescent="0.25">
      <c r="C65439" s="30"/>
      <c r="G65439" s="31"/>
      <c r="H65439" s="31"/>
    </row>
    <row r="65440" spans="3:8" x14ac:dyDescent="0.25">
      <c r="C65440" s="30"/>
      <c r="G65440" s="31"/>
      <c r="H65440" s="31"/>
    </row>
    <row r="65441" spans="3:8" x14ac:dyDescent="0.25">
      <c r="C65441" s="30"/>
      <c r="G65441" s="31"/>
      <c r="H65441" s="31"/>
    </row>
    <row r="65442" spans="3:8" x14ac:dyDescent="0.25">
      <c r="C65442" s="30"/>
      <c r="G65442" s="31"/>
      <c r="H65442" s="31"/>
    </row>
    <row r="65443" spans="3:8" x14ac:dyDescent="0.25">
      <c r="C65443" s="30"/>
      <c r="G65443" s="31"/>
      <c r="H65443" s="31"/>
    </row>
    <row r="65444" spans="3:8" x14ac:dyDescent="0.25">
      <c r="C65444" s="30"/>
      <c r="G65444" s="31"/>
      <c r="H65444" s="31"/>
    </row>
    <row r="65445" spans="3:8" x14ac:dyDescent="0.25">
      <c r="C65445" s="30"/>
      <c r="G65445" s="31"/>
      <c r="H65445" s="31"/>
    </row>
    <row r="65446" spans="3:8" x14ac:dyDescent="0.25">
      <c r="C65446" s="30"/>
      <c r="G65446" s="31"/>
      <c r="H65446" s="31"/>
    </row>
    <row r="65447" spans="3:8" x14ac:dyDescent="0.25">
      <c r="C65447" s="30"/>
      <c r="G65447" s="31"/>
      <c r="H65447" s="31"/>
    </row>
    <row r="65448" spans="3:8" x14ac:dyDescent="0.25">
      <c r="C65448" s="30"/>
      <c r="G65448" s="31"/>
      <c r="H65448" s="31"/>
    </row>
    <row r="65449" spans="3:8" x14ac:dyDescent="0.25">
      <c r="C65449" s="30"/>
      <c r="G65449" s="31"/>
      <c r="H65449" s="31"/>
    </row>
    <row r="65450" spans="3:8" x14ac:dyDescent="0.25">
      <c r="C65450" s="30"/>
      <c r="G65450" s="31"/>
      <c r="H65450" s="31"/>
    </row>
    <row r="65451" spans="3:8" x14ac:dyDescent="0.25">
      <c r="C65451" s="30"/>
      <c r="G65451" s="31"/>
      <c r="H65451" s="31"/>
    </row>
    <row r="65452" spans="3:8" x14ac:dyDescent="0.25">
      <c r="C65452" s="30"/>
      <c r="G65452" s="31"/>
      <c r="H65452" s="31"/>
    </row>
    <row r="65453" spans="3:8" x14ac:dyDescent="0.25">
      <c r="C65453" s="30"/>
      <c r="G65453" s="31"/>
      <c r="H65453" s="31"/>
    </row>
    <row r="65454" spans="3:8" x14ac:dyDescent="0.25">
      <c r="C65454" s="30"/>
      <c r="G65454" s="31"/>
      <c r="H65454" s="31"/>
    </row>
    <row r="65455" spans="3:8" x14ac:dyDescent="0.25">
      <c r="C65455" s="30"/>
      <c r="G65455" s="31"/>
      <c r="H65455" s="31"/>
    </row>
    <row r="65456" spans="3:8" x14ac:dyDescent="0.25">
      <c r="C65456" s="30"/>
      <c r="G65456" s="31"/>
      <c r="H65456" s="31"/>
    </row>
    <row r="65457" spans="3:8" x14ac:dyDescent="0.25">
      <c r="C65457" s="30"/>
      <c r="G65457" s="31"/>
      <c r="H65457" s="31"/>
    </row>
    <row r="65458" spans="3:8" x14ac:dyDescent="0.25">
      <c r="C65458" s="30"/>
      <c r="G65458" s="31"/>
      <c r="H65458" s="31"/>
    </row>
    <row r="65459" spans="3:8" x14ac:dyDescent="0.25">
      <c r="C65459" s="30"/>
      <c r="G65459" s="31"/>
      <c r="H65459" s="31"/>
    </row>
    <row r="65460" spans="3:8" x14ac:dyDescent="0.25">
      <c r="C65460" s="30"/>
      <c r="G65460" s="31"/>
      <c r="H65460" s="31"/>
    </row>
    <row r="65461" spans="3:8" x14ac:dyDescent="0.25">
      <c r="C65461" s="30"/>
      <c r="G65461" s="31"/>
      <c r="H65461" s="31"/>
    </row>
    <row r="65462" spans="3:8" x14ac:dyDescent="0.25">
      <c r="C65462" s="30"/>
      <c r="G65462" s="31"/>
      <c r="H65462" s="31"/>
    </row>
    <row r="65463" spans="3:8" x14ac:dyDescent="0.25">
      <c r="C65463" s="30"/>
      <c r="G65463" s="31"/>
      <c r="H65463" s="31"/>
    </row>
    <row r="65464" spans="3:8" x14ac:dyDescent="0.25">
      <c r="C65464" s="30"/>
      <c r="G65464" s="31"/>
      <c r="H65464" s="31"/>
    </row>
    <row r="65465" spans="3:8" x14ac:dyDescent="0.25">
      <c r="C65465" s="30"/>
      <c r="G65465" s="31"/>
      <c r="H65465" s="31"/>
    </row>
    <row r="65466" spans="3:8" x14ac:dyDescent="0.25">
      <c r="C65466" s="30"/>
      <c r="G65466" s="31"/>
      <c r="H65466" s="31"/>
    </row>
    <row r="65467" spans="3:8" x14ac:dyDescent="0.25">
      <c r="C65467" s="30"/>
      <c r="G65467" s="31"/>
      <c r="H65467" s="31"/>
    </row>
    <row r="65468" spans="3:8" x14ac:dyDescent="0.25">
      <c r="C65468" s="30"/>
      <c r="G65468" s="31"/>
      <c r="H65468" s="31"/>
    </row>
    <row r="65469" spans="3:8" x14ac:dyDescent="0.25">
      <c r="C65469" s="30"/>
      <c r="G65469" s="31"/>
      <c r="H65469" s="31"/>
    </row>
    <row r="65470" spans="3:8" x14ac:dyDescent="0.25">
      <c r="C65470" s="30"/>
      <c r="G65470" s="31"/>
      <c r="H65470" s="31"/>
    </row>
    <row r="65471" spans="3:8" x14ac:dyDescent="0.25">
      <c r="C65471" s="30"/>
      <c r="G65471" s="31"/>
      <c r="H65471" s="31"/>
    </row>
    <row r="65472" spans="3:8" x14ac:dyDescent="0.25">
      <c r="C65472" s="30"/>
      <c r="G65472" s="31"/>
      <c r="H65472" s="31"/>
    </row>
    <row r="65473" spans="3:8" x14ac:dyDescent="0.25">
      <c r="C65473" s="30"/>
      <c r="G65473" s="31"/>
      <c r="H65473" s="31"/>
    </row>
    <row r="65474" spans="3:8" x14ac:dyDescent="0.25">
      <c r="C65474" s="30"/>
      <c r="G65474" s="31"/>
      <c r="H65474" s="31"/>
    </row>
    <row r="65475" spans="3:8" x14ac:dyDescent="0.25">
      <c r="C65475" s="30"/>
      <c r="G65475" s="31"/>
      <c r="H65475" s="31"/>
    </row>
    <row r="65476" spans="3:8" x14ac:dyDescent="0.25">
      <c r="C65476" s="30"/>
      <c r="G65476" s="31"/>
      <c r="H65476" s="31"/>
    </row>
    <row r="65477" spans="3:8" x14ac:dyDescent="0.25">
      <c r="C65477" s="30"/>
      <c r="G65477" s="31"/>
      <c r="H65477" s="31"/>
    </row>
    <row r="65478" spans="3:8" x14ac:dyDescent="0.25">
      <c r="C65478" s="30"/>
      <c r="G65478" s="31"/>
      <c r="H65478" s="31"/>
    </row>
    <row r="65479" spans="3:8" x14ac:dyDescent="0.25">
      <c r="C65479" s="30"/>
      <c r="G65479" s="31"/>
      <c r="H65479" s="31"/>
    </row>
    <row r="65480" spans="3:8" x14ac:dyDescent="0.25">
      <c r="C65480" s="30"/>
      <c r="G65480" s="31"/>
      <c r="H65480" s="31"/>
    </row>
    <row r="65481" spans="3:8" x14ac:dyDescent="0.25">
      <c r="C65481" s="30"/>
      <c r="G65481" s="31"/>
      <c r="H65481" s="31"/>
    </row>
    <row r="65482" spans="3:8" x14ac:dyDescent="0.25">
      <c r="C65482" s="30"/>
      <c r="G65482" s="31"/>
      <c r="H65482" s="31"/>
    </row>
    <row r="65483" spans="3:8" x14ac:dyDescent="0.25">
      <c r="C65483" s="30"/>
      <c r="G65483" s="31"/>
      <c r="H65483" s="31"/>
    </row>
    <row r="65484" spans="3:8" x14ac:dyDescent="0.25">
      <c r="C65484" s="30"/>
      <c r="G65484" s="31"/>
      <c r="H65484" s="31"/>
    </row>
    <row r="65485" spans="3:8" x14ac:dyDescent="0.25">
      <c r="C65485" s="30"/>
      <c r="G65485" s="31"/>
      <c r="H65485" s="31"/>
    </row>
    <row r="65486" spans="3:8" x14ac:dyDescent="0.25">
      <c r="C65486" s="30"/>
      <c r="G65486" s="31"/>
      <c r="H65486" s="31"/>
    </row>
    <row r="65487" spans="3:8" x14ac:dyDescent="0.25">
      <c r="C65487" s="30"/>
      <c r="G65487" s="31"/>
      <c r="H65487" s="31"/>
    </row>
    <row r="65488" spans="3:8" x14ac:dyDescent="0.25">
      <c r="C65488" s="30"/>
      <c r="G65488" s="31"/>
      <c r="H65488" s="31"/>
    </row>
    <row r="65489" spans="3:8" x14ac:dyDescent="0.25">
      <c r="C65489" s="30"/>
      <c r="G65489" s="31"/>
      <c r="H65489" s="31"/>
    </row>
    <row r="65490" spans="3:8" x14ac:dyDescent="0.25">
      <c r="C65490" s="30"/>
      <c r="G65490" s="31"/>
      <c r="H65490" s="31"/>
    </row>
    <row r="65491" spans="3:8" x14ac:dyDescent="0.25">
      <c r="C65491" s="30"/>
      <c r="G65491" s="31"/>
      <c r="H65491" s="31"/>
    </row>
    <row r="65492" spans="3:8" x14ac:dyDescent="0.25">
      <c r="C65492" s="30"/>
      <c r="G65492" s="31"/>
      <c r="H65492" s="31"/>
    </row>
    <row r="65493" spans="3:8" x14ac:dyDescent="0.25">
      <c r="C65493" s="30"/>
      <c r="G65493" s="31"/>
      <c r="H65493" s="31"/>
    </row>
    <row r="65494" spans="3:8" x14ac:dyDescent="0.25">
      <c r="C65494" s="30"/>
      <c r="G65494" s="31"/>
      <c r="H65494" s="31"/>
    </row>
    <row r="65495" spans="3:8" x14ac:dyDescent="0.25">
      <c r="C65495" s="30"/>
      <c r="G65495" s="31"/>
      <c r="H65495" s="31"/>
    </row>
    <row r="65496" spans="3:8" x14ac:dyDescent="0.25">
      <c r="C65496" s="30"/>
      <c r="G65496" s="31"/>
      <c r="H65496" s="31"/>
    </row>
    <row r="65497" spans="3:8" x14ac:dyDescent="0.25">
      <c r="C65497" s="30"/>
      <c r="G65497" s="31"/>
      <c r="H65497" s="31"/>
    </row>
    <row r="65498" spans="3:8" x14ac:dyDescent="0.25">
      <c r="C65498" s="30"/>
      <c r="G65498" s="31"/>
      <c r="H65498" s="31"/>
    </row>
    <row r="65499" spans="3:8" x14ac:dyDescent="0.25">
      <c r="C65499" s="30"/>
      <c r="G65499" s="31"/>
      <c r="H65499" s="31"/>
    </row>
    <row r="65500" spans="3:8" x14ac:dyDescent="0.25">
      <c r="C65500" s="30"/>
      <c r="G65500" s="31"/>
      <c r="H65500" s="31"/>
    </row>
    <row r="65501" spans="3:8" x14ac:dyDescent="0.25">
      <c r="C65501" s="30"/>
      <c r="G65501" s="31"/>
      <c r="H65501" s="31"/>
    </row>
    <row r="65502" spans="3:8" x14ac:dyDescent="0.25">
      <c r="C65502" s="30"/>
      <c r="G65502" s="31"/>
      <c r="H65502" s="31"/>
    </row>
    <row r="65503" spans="3:8" x14ac:dyDescent="0.25">
      <c r="C65503" s="30"/>
      <c r="G65503" s="31"/>
      <c r="H65503" s="31"/>
    </row>
    <row r="65504" spans="3:8" x14ac:dyDescent="0.25">
      <c r="C65504" s="30"/>
      <c r="G65504" s="31"/>
      <c r="H65504" s="31"/>
    </row>
    <row r="65505" spans="3:111" x14ac:dyDescent="0.25">
      <c r="C65505" s="30"/>
      <c r="G65505" s="31"/>
      <c r="H65505" s="31"/>
    </row>
    <row r="65506" spans="3:111" x14ac:dyDescent="0.25">
      <c r="C65506" s="30"/>
      <c r="G65506" s="31"/>
      <c r="H65506" s="31"/>
    </row>
    <row r="65507" spans="3:111" x14ac:dyDescent="0.25">
      <c r="C65507" s="30"/>
      <c r="G65507" s="31"/>
      <c r="H65507" s="31"/>
    </row>
    <row r="65508" spans="3:111" x14ac:dyDescent="0.25">
      <c r="C65508" s="30"/>
      <c r="G65508" s="31"/>
      <c r="H65508" s="31"/>
    </row>
    <row r="65509" spans="3:111" x14ac:dyDescent="0.25">
      <c r="C65509" s="30"/>
      <c r="G65509" s="31"/>
      <c r="H65509" s="31"/>
    </row>
    <row r="65510" spans="3:111" x14ac:dyDescent="0.25">
      <c r="C65510" s="30"/>
      <c r="G65510" s="31"/>
      <c r="H65510" s="31"/>
    </row>
    <row r="65511" spans="3:111" x14ac:dyDescent="0.25">
      <c r="C65511" s="30"/>
      <c r="G65511" s="31"/>
      <c r="H65511" s="31"/>
    </row>
    <row r="65512" spans="3:111" x14ac:dyDescent="0.25">
      <c r="C65512" s="30"/>
      <c r="G65512" s="31"/>
      <c r="H65512" s="31"/>
    </row>
    <row r="65513" spans="3:111" x14ac:dyDescent="0.25">
      <c r="C65513" s="30"/>
      <c r="G65513" s="31"/>
      <c r="H65513" s="31"/>
    </row>
    <row r="65514" spans="3:111" x14ac:dyDescent="0.25">
      <c r="C65514" s="30"/>
      <c r="G65514" s="31"/>
      <c r="H65514" s="31"/>
    </row>
    <row r="65515" spans="3:111" x14ac:dyDescent="0.25">
      <c r="C65515" s="30"/>
      <c r="G65515" s="31"/>
      <c r="H65515" s="31"/>
    </row>
    <row r="65516" spans="3:111" x14ac:dyDescent="0.25">
      <c r="C65516" s="30"/>
      <c r="G65516" s="31"/>
      <c r="H65516" s="31"/>
    </row>
    <row r="65517" spans="3:111" x14ac:dyDescent="0.25">
      <c r="C65517" s="30"/>
      <c r="G65517" s="31"/>
      <c r="H65517" s="31"/>
    </row>
    <row r="65518" spans="3:111" x14ac:dyDescent="0.25">
      <c r="C65518" s="30"/>
      <c r="G65518" s="31"/>
      <c r="H65518" s="31"/>
      <c r="DG65518" s="5">
        <v>41200</v>
      </c>
    </row>
    <row r="65519" spans="3:111" x14ac:dyDescent="0.25">
      <c r="C65519" s="30"/>
      <c r="G65519" s="31"/>
      <c r="H65519" s="31"/>
    </row>
    <row r="65520" spans="3:111" x14ac:dyDescent="0.25">
      <c r="C65520" s="30"/>
      <c r="G65520" s="31"/>
      <c r="H65520" s="31"/>
    </row>
  </sheetData>
  <sheetProtection insertColumns="0" insertRows="0" deleteColumns="0" deleteRows="0" selectLockedCells="1" selectUnlockedCells="1"/>
  <protectedRanges>
    <protectedRange sqref="D78:F3272 D14:F17 D22:F40 D48:F73" name="Range4_4"/>
  </protectedRanges>
  <conditionalFormatting sqref="J11">
    <cfRule type="expression" dxfId="3034" priority="6568" stopIfTrue="1">
      <formula>AND($C14="SCREENSHOTS",J11&lt;&gt;"")</formula>
    </cfRule>
    <cfRule type="expression" dxfId="3033" priority="6569" stopIfTrue="1">
      <formula>AND($C14="SCREENSHOTS",$J11="")</formula>
    </cfRule>
  </conditionalFormatting>
  <conditionalFormatting sqref="D28:D45 D23:D26 D47:D65 D67:D69">
    <cfRule type="expression" dxfId="3032" priority="6345" stopIfTrue="1">
      <formula>AND(OR($C23="READ",$C23="WRITE",$C23="CHECK",$C23="HIGHLIGHT",$C23="COND-IF"),$D23="")</formula>
    </cfRule>
  </conditionalFormatting>
  <conditionalFormatting sqref="E28:E45 E23:E26 E47:E65 E67:E69">
    <cfRule type="expression" dxfId="3031" priority="6344" stopIfTrue="1">
      <formula>AND(OR($C23="READ",$C23="WRITE",$C23="CHECK",$C23="HIGHLIGHT",$C23="COND-IF"),$E23="")</formula>
    </cfRule>
  </conditionalFormatting>
  <conditionalFormatting sqref="F28:F45 F47:F65 F67:F69">
    <cfRule type="expression" dxfId="3030" priority="6333" stopIfTrue="1">
      <formula>AND(OR($C28="READ",$C28="WRITE",$C28="CHECK",$C28="HIGHLIGHT",$C28="COND-IF"),$F28="")</formula>
    </cfRule>
  </conditionalFormatting>
  <conditionalFormatting sqref="G39:G44 G16:G26 G28:G37 G47:G56 G59:G65 G67:G69">
    <cfRule type="expression" dxfId="3029" priority="6332" stopIfTrue="1">
      <formula>OR(AND(OR($C16="READ",$C16="CHECK",$C16="SCREENPRINT",$C16="SCAN",$C16="COND-IF"),$G16=""),AND($C16="WRITE",$G16="",$H16=""))</formula>
    </cfRule>
  </conditionalFormatting>
  <conditionalFormatting sqref="I28:I44 I23:I26 I46:I65 I67:I69">
    <cfRule type="expression" dxfId="3028" priority="6319" stopIfTrue="1">
      <formula>AND($C23="PRESS",$I23="")</formula>
    </cfRule>
  </conditionalFormatting>
  <conditionalFormatting sqref="I51">
    <cfRule type="expression" dxfId="3027" priority="6283" stopIfTrue="1">
      <formula>AND($C51="PRESS",$I51="")</formula>
    </cfRule>
  </conditionalFormatting>
  <conditionalFormatting sqref="D51">
    <cfRule type="expression" dxfId="3026" priority="6282" stopIfTrue="1">
      <formula>AND(OR($C51="READ",$C51="WRITE",$C51="CHECK",$C51="HIGHLIGHT",$C51="COND-IF"),$D51="")</formula>
    </cfRule>
  </conditionalFormatting>
  <conditionalFormatting sqref="E51">
    <cfRule type="expression" dxfId="3025" priority="6281" stopIfTrue="1">
      <formula>AND(OR($C51="READ",$C51="WRITE",$C51="CHECK",$C51="HIGHLIGHT",$C51="COND-IF"),$E51="")</formula>
    </cfRule>
  </conditionalFormatting>
  <conditionalFormatting sqref="F51">
    <cfRule type="expression" dxfId="3024" priority="6280" stopIfTrue="1">
      <formula>AND(OR($C51="READ",$C51="WRITE",$C51="CHECK",$C51="HIGHLIGHT",$C51="COND-IF"),$F51="")</formula>
    </cfRule>
  </conditionalFormatting>
  <conditionalFormatting sqref="G51">
    <cfRule type="expression" dxfId="3023" priority="6279" stopIfTrue="1">
      <formula>OR(AND(OR($C51="READ",$C51="CHECK",$C51="SCREENPRINT",$C51="SCAN",$C51="COND-IF"),$G51=""),AND($C51="WRITE",$G51="",$H51=""))</formula>
    </cfRule>
  </conditionalFormatting>
  <conditionalFormatting sqref="I70:I74">
    <cfRule type="expression" dxfId="3022" priority="6247" stopIfTrue="1">
      <formula>AND($C70="PRESS",$I70="")</formula>
    </cfRule>
  </conditionalFormatting>
  <conditionalFormatting sqref="D70:D74">
    <cfRule type="expression" dxfId="3021" priority="6246" stopIfTrue="1">
      <formula>AND(OR($C70="READ",$C70="WRITE",$C70="CHECK",$C70="HIGHLIGHT",$C70="COND-IF"),$D70="")</formula>
    </cfRule>
  </conditionalFormatting>
  <conditionalFormatting sqref="E70:E74">
    <cfRule type="expression" dxfId="3020" priority="6245" stopIfTrue="1">
      <formula>AND(OR($C70="READ",$C70="WRITE",$C70="CHECK",$C70="HIGHLIGHT",$C70="COND-IF"),$E70="")</formula>
    </cfRule>
  </conditionalFormatting>
  <conditionalFormatting sqref="F70:F74">
    <cfRule type="expression" dxfId="3019" priority="6244" stopIfTrue="1">
      <formula>AND(OR($C70="READ",$C70="WRITE",$C70="CHECK",$C70="HIGHLIGHT",$C70="COND-IF"),$F70="")</formula>
    </cfRule>
  </conditionalFormatting>
  <conditionalFormatting sqref="G70:G74">
    <cfRule type="expression" dxfId="3018" priority="6243" stopIfTrue="1">
      <formula>OR(AND(OR($C70="READ",$C70="CHECK",$C70="SCREENPRINT",$C70="SCAN",$C70="COND-IF"),$G70=""),AND($C70="WRITE",$G70="",$H70=""))</formula>
    </cfRule>
  </conditionalFormatting>
  <conditionalFormatting sqref="I77:I79">
    <cfRule type="expression" dxfId="3017" priority="6241" stopIfTrue="1">
      <formula>AND($C77="PRESS",$I77="")</formula>
    </cfRule>
  </conditionalFormatting>
  <conditionalFormatting sqref="D78">
    <cfRule type="expression" dxfId="3016" priority="6240" stopIfTrue="1">
      <formula>AND(OR($C78="READ",$C78="WRITE",$C78="CHECK",$C78="HIGHLIGHT",$C78="COND-IF"),$D78="")</formula>
    </cfRule>
  </conditionalFormatting>
  <conditionalFormatting sqref="E78">
    <cfRule type="expression" dxfId="3015" priority="6239" stopIfTrue="1">
      <formula>AND(OR($C78="READ",$C78="WRITE",$C78="CHECK",$C78="HIGHLIGHT",$C78="COND-IF"),$E78="")</formula>
    </cfRule>
  </conditionalFormatting>
  <conditionalFormatting sqref="F78">
    <cfRule type="expression" dxfId="3014" priority="6238" stopIfTrue="1">
      <formula>AND(OR($C78="READ",$C78="WRITE",$C78="CHECK",$C78="HIGHLIGHT",$C78="COND-IF"),$F78="")</formula>
    </cfRule>
  </conditionalFormatting>
  <conditionalFormatting sqref="G78">
    <cfRule type="expression" dxfId="3013" priority="6237" stopIfTrue="1">
      <formula>OR(AND(OR($C78="READ",$C78="CHECK",$C78="SCREENPRINT",$C78="SCAN",$C78="COND-IF"),$G78=""),AND($C78="WRITE",$G78="",$H78=""))</formula>
    </cfRule>
  </conditionalFormatting>
  <conditionalFormatting sqref="I27">
    <cfRule type="expression" dxfId="3012" priority="6212" stopIfTrue="1">
      <formula>AND($C27="PRESS",$I27="")</formula>
    </cfRule>
  </conditionalFormatting>
  <conditionalFormatting sqref="D27">
    <cfRule type="expression" dxfId="3011" priority="6211" stopIfTrue="1">
      <formula>AND(OR($C27="READ",$C27="WRITE",$C27="CHECK",$C27="HIGHLIGHT",$C27="COND-IF"),$D27="")</formula>
    </cfRule>
  </conditionalFormatting>
  <conditionalFormatting sqref="E27">
    <cfRule type="expression" dxfId="3010" priority="6210" stopIfTrue="1">
      <formula>AND(OR($C27="READ",$C27="WRITE",$C27="CHECK",$C27="HIGHLIGHT",$C27="COND-IF"),$E27="")</formula>
    </cfRule>
  </conditionalFormatting>
  <conditionalFormatting sqref="F27">
    <cfRule type="expression" dxfId="3009" priority="6209" stopIfTrue="1">
      <formula>AND(OR($C27="READ",$C27="WRITE",$C27="CHECK",$C27="HIGHLIGHT",$C27="COND-IF"),$F27="")</formula>
    </cfRule>
  </conditionalFormatting>
  <conditionalFormatting sqref="I28">
    <cfRule type="expression" dxfId="3008" priority="6206" stopIfTrue="1">
      <formula>AND($C28="PRESS",$I28="")</formula>
    </cfRule>
  </conditionalFormatting>
  <conditionalFormatting sqref="D28">
    <cfRule type="expression" dxfId="3007" priority="6205" stopIfTrue="1">
      <formula>AND(OR($C28="READ",$C28="WRITE",$C28="CHECK",$C28="HIGHLIGHT",$C28="COND-IF"),$D28="")</formula>
    </cfRule>
  </conditionalFormatting>
  <conditionalFormatting sqref="E28">
    <cfRule type="expression" dxfId="3006" priority="6204" stopIfTrue="1">
      <formula>AND(OR($C28="READ",$C28="WRITE",$C28="CHECK",$C28="HIGHLIGHT",$C28="COND-IF"),$E28="")</formula>
    </cfRule>
  </conditionalFormatting>
  <conditionalFormatting sqref="F28">
    <cfRule type="expression" dxfId="3005" priority="6203" stopIfTrue="1">
      <formula>AND(OR($C28="READ",$C28="WRITE",$C28="CHECK",$C28="HIGHLIGHT",$C28="COND-IF"),$F28="")</formula>
    </cfRule>
  </conditionalFormatting>
  <conditionalFormatting sqref="G28">
    <cfRule type="expression" dxfId="3004" priority="6202" stopIfTrue="1">
      <formula>OR(AND(OR($C28="READ",$C28="CHECK",$C28="SCREENPRINT",$C28="SCAN",$C28="COND-IF"),$G28=""),AND($C28="WRITE",$G28="",$H28=""))</formula>
    </cfRule>
  </conditionalFormatting>
  <conditionalFormatting sqref="I30">
    <cfRule type="expression" dxfId="3003" priority="6175" stopIfTrue="1">
      <formula>AND($C30="PRESS",$I30="")</formula>
    </cfRule>
  </conditionalFormatting>
  <conditionalFormatting sqref="D30">
    <cfRule type="expression" dxfId="3002" priority="6174" stopIfTrue="1">
      <formula>AND(OR($C30="READ",$C30="WRITE",$C30="CHECK",$C30="HIGHLIGHT",$C30="COND-IF"),$D30="")</formula>
    </cfRule>
  </conditionalFormatting>
  <conditionalFormatting sqref="E30">
    <cfRule type="expression" dxfId="3001" priority="6173" stopIfTrue="1">
      <formula>AND(OR($C30="READ",$C30="WRITE",$C30="CHECK",$C30="HIGHLIGHT",$C30="COND-IF"),$E30="")</formula>
    </cfRule>
  </conditionalFormatting>
  <conditionalFormatting sqref="F30">
    <cfRule type="expression" dxfId="3000" priority="6172" stopIfTrue="1">
      <formula>AND(OR($C30="READ",$C30="WRITE",$C30="CHECK",$C30="HIGHLIGHT",$C30="COND-IF"),$F30="")</formula>
    </cfRule>
  </conditionalFormatting>
  <conditionalFormatting sqref="G30">
    <cfRule type="expression" dxfId="2999" priority="6171" stopIfTrue="1">
      <formula>OR(AND(OR($C30="READ",$C30="CHECK",$C30="SCREENPRINT",$C30="SCAN",$C30="COND-IF"),$G30=""),AND($C30="WRITE",$G30="",$H30=""))</formula>
    </cfRule>
  </conditionalFormatting>
  <conditionalFormatting sqref="I31">
    <cfRule type="expression" dxfId="2998" priority="6169" stopIfTrue="1">
      <formula>AND($C31="PRESS",$I31="")</formula>
    </cfRule>
  </conditionalFormatting>
  <conditionalFormatting sqref="D31">
    <cfRule type="expression" dxfId="2997" priority="6168" stopIfTrue="1">
      <formula>AND(OR($C31="READ",$C31="WRITE",$C31="CHECK",$C31="HIGHLIGHT",$C31="COND-IF"),$D31="")</formula>
    </cfRule>
  </conditionalFormatting>
  <conditionalFormatting sqref="E31">
    <cfRule type="expression" dxfId="2996" priority="6167" stopIfTrue="1">
      <formula>AND(OR($C31="READ",$C31="WRITE",$C31="CHECK",$C31="HIGHLIGHT",$C31="COND-IF"),$E31="")</formula>
    </cfRule>
  </conditionalFormatting>
  <conditionalFormatting sqref="F31">
    <cfRule type="expression" dxfId="2995" priority="6166" stopIfTrue="1">
      <formula>AND(OR($C31="READ",$C31="WRITE",$C31="CHECK",$C31="HIGHLIGHT",$C31="COND-IF"),$F31="")</formula>
    </cfRule>
  </conditionalFormatting>
  <conditionalFormatting sqref="G31">
    <cfRule type="expression" dxfId="2994" priority="6165" stopIfTrue="1">
      <formula>OR(AND(OR($C31="READ",$C31="CHECK",$C31="SCREENPRINT",$C31="SCAN",$C31="COND-IF"),$G31=""),AND($C31="WRITE",$G31="",$H31=""))</formula>
    </cfRule>
  </conditionalFormatting>
  <conditionalFormatting sqref="I24 I27:I65 I67:I68">
    <cfRule type="expression" dxfId="2993" priority="6157" stopIfTrue="1">
      <formula>C24="PRESS"</formula>
    </cfRule>
  </conditionalFormatting>
  <conditionalFormatting sqref="D24:D65 D67:D68">
    <cfRule type="expression" dxfId="2992" priority="6156" stopIfTrue="1">
      <formula>AND(OR($S24="READ",$S24="WRITE",$S24="CHECK",$S24="HIGHLIGHT",$S24="COND-IF"),$T24="")</formula>
    </cfRule>
  </conditionalFormatting>
  <conditionalFormatting sqref="E23:E65 E67:E68">
    <cfRule type="expression" dxfId="2991" priority="6155" stopIfTrue="1">
      <formula>AND(OR($S23="READ",$S23="WRITE",$S23="CHECK",$S23="HIGHLIGHT",$S23="COND-IF"),$U23="")</formula>
    </cfRule>
  </conditionalFormatting>
  <conditionalFormatting sqref="F24 F26:F65 F67:F68">
    <cfRule type="expression" dxfId="2990" priority="6154" stopIfTrue="1">
      <formula>AND(OR($S24="READ",$S24="WRITE",$S24="CHECK",$S24="HIGHLIGHT",$S24="COND-IF"),$V24="")</formula>
    </cfRule>
  </conditionalFormatting>
  <conditionalFormatting sqref="I24 I26:I65 I67:I68">
    <cfRule type="expression" dxfId="2989" priority="6151" stopIfTrue="1">
      <formula>AND($S24="PRESS",$Y24="")</formula>
    </cfRule>
  </conditionalFormatting>
  <conditionalFormatting sqref="D37">
    <cfRule type="expression" dxfId="2988" priority="6150" stopIfTrue="1">
      <formula>AND(OR($C37="READ",$C37="WRITE",$C37="CHECK",$C37="HIGHLIGHT",$C37="COND-IF"),$D37="")</formula>
    </cfRule>
  </conditionalFormatting>
  <conditionalFormatting sqref="E37">
    <cfRule type="expression" dxfId="2987" priority="6149" stopIfTrue="1">
      <formula>AND(OR($C37="READ",$C37="WRITE",$C37="CHECK",$C37="HIGHLIGHT",$C37="COND-IF"),$E37="")</formula>
    </cfRule>
  </conditionalFormatting>
  <conditionalFormatting sqref="F37">
    <cfRule type="expression" dxfId="2986" priority="6148" stopIfTrue="1">
      <formula>AND(OR($C37="READ",$C37="WRITE",$C37="CHECK",$C37="HIGHLIGHT",$C37="COND-IF"),$F37="")</formula>
    </cfRule>
  </conditionalFormatting>
  <conditionalFormatting sqref="G37">
    <cfRule type="expression" dxfId="2985" priority="6147" stopIfTrue="1">
      <formula>OR(AND(OR($C37="READ",$C37="CHECK",$C37="SCREENPRINT",$C37="SCAN",$C37="COND-IF"),$G37=""),AND($C37="WRITE",$G37="",$H37=""))</formula>
    </cfRule>
  </conditionalFormatting>
  <conditionalFormatting sqref="D28">
    <cfRule type="expression" dxfId="2984" priority="6119" stopIfTrue="1">
      <formula>AND(OR($C28="READ",$C28="WRITE",$C28="CHECK",$C28="HIGHLIGHT",$C28="COND-IF"),$D28="")</formula>
    </cfRule>
  </conditionalFormatting>
  <conditionalFormatting sqref="E28">
    <cfRule type="expression" dxfId="2983" priority="6118" stopIfTrue="1">
      <formula>AND(OR($C28="READ",$C28="WRITE",$C28="CHECK",$C28="HIGHLIGHT",$C28="COND-IF"),$E28="")</formula>
    </cfRule>
  </conditionalFormatting>
  <conditionalFormatting sqref="F28">
    <cfRule type="expression" dxfId="2982" priority="6117" stopIfTrue="1">
      <formula>AND(OR($C28="READ",$C28="WRITE",$C28="CHECK",$C28="HIGHLIGHT",$C28="COND-IF"),$F28="")</formula>
    </cfRule>
  </conditionalFormatting>
  <conditionalFormatting sqref="G28">
    <cfRule type="expression" dxfId="2981" priority="6116" stopIfTrue="1">
      <formula>OR(AND(OR($C28="READ",$C28="CHECK",$C28="SCREENPRINT",$C28="SCAN",$C28="COND-IF"),$G28=""),AND($C28="WRITE",$G28="",$H28=""))</formula>
    </cfRule>
  </conditionalFormatting>
  <conditionalFormatting sqref="I23">
    <cfRule type="expression" dxfId="2980" priority="6102" stopIfTrue="1">
      <formula>C23="PRESS"</formula>
    </cfRule>
  </conditionalFormatting>
  <conditionalFormatting sqref="D23 D25">
    <cfRule type="expression" dxfId="2979" priority="6101" stopIfTrue="1">
      <formula>AND(OR($S23="READ",$S23="WRITE",$S23="CHECK",$S23="HIGHLIGHT",$S23="COND-IF"),$T23="")</formula>
    </cfRule>
  </conditionalFormatting>
  <conditionalFormatting sqref="E23">
    <cfRule type="expression" dxfId="2978" priority="6100" stopIfTrue="1">
      <formula>AND(OR($S23="READ",$S23="WRITE",$S23="CHECK",$S23="HIGHLIGHT",$S23="COND-IF"),$U23="")</formula>
    </cfRule>
  </conditionalFormatting>
  <conditionalFormatting sqref="F23">
    <cfRule type="expression" dxfId="2977" priority="6099" stopIfTrue="1">
      <formula>AND(OR($S23="READ",$S23="WRITE",$S23="CHECK",$S23="HIGHLIGHT",$S23="COND-IF"),$V23="")</formula>
    </cfRule>
  </conditionalFormatting>
  <conditionalFormatting sqref="G39:G44 G32:G37 G16:G26 G46:G56 G59:G65 G67:G68">
    <cfRule type="expression" dxfId="2976" priority="6098" stopIfTrue="1">
      <formula>OR(AND(OR($S16="READ",$S16="CHECK",$S16="SCREENPRINT",$S16="SCAN",$S16="COND-IF"),$W16=""),AND($S16="WRITE",$W16="",$X16=""))</formula>
    </cfRule>
  </conditionalFormatting>
  <conditionalFormatting sqref="I23">
    <cfRule type="expression" dxfId="2975" priority="6097" stopIfTrue="1">
      <formula>AND($S23="PRESS",$Y23="")</formula>
    </cfRule>
  </conditionalFormatting>
  <conditionalFormatting sqref="D28">
    <cfRule type="expression" dxfId="2974" priority="6096" stopIfTrue="1">
      <formula>AND(OR($C28="READ",$C28="WRITE",$C28="CHECK",$C28="HIGHLIGHT",$C28="COND-IF"),$D28="")</formula>
    </cfRule>
  </conditionalFormatting>
  <conditionalFormatting sqref="E28">
    <cfRule type="expression" dxfId="2973" priority="6095" stopIfTrue="1">
      <formula>AND(OR($C28="READ",$C28="WRITE",$C28="CHECK",$C28="HIGHLIGHT",$C28="COND-IF"),$E28="")</formula>
    </cfRule>
  </conditionalFormatting>
  <conditionalFormatting sqref="F28">
    <cfRule type="expression" dxfId="2972" priority="6094" stopIfTrue="1">
      <formula>AND(OR($C28="READ",$C28="WRITE",$C28="CHECK",$C28="HIGHLIGHT",$C28="COND-IF"),$F28="")</formula>
    </cfRule>
  </conditionalFormatting>
  <conditionalFormatting sqref="G28">
    <cfRule type="expression" dxfId="2971" priority="6093" stopIfTrue="1">
      <formula>OR(AND(OR($C28="READ",$C28="CHECK",$C28="SCREENPRINT",$C28="SCAN",$C28="COND-IF"),$G28=""),AND($C28="WRITE",$G28="",$H28=""))</formula>
    </cfRule>
  </conditionalFormatting>
  <conditionalFormatting sqref="I28">
    <cfRule type="expression" dxfId="2970" priority="6074" stopIfTrue="1">
      <formula>AND($C28="PRESS",$I28="")</formula>
    </cfRule>
  </conditionalFormatting>
  <conditionalFormatting sqref="D28">
    <cfRule type="expression" dxfId="2969" priority="6073" stopIfTrue="1">
      <formula>AND(OR($C28="READ",$C28="WRITE",$C28="CHECK",$C28="HIGHLIGHT",$C28="COND-IF"),$D28="")</formula>
    </cfRule>
  </conditionalFormatting>
  <conditionalFormatting sqref="E28">
    <cfRule type="expression" dxfId="2968" priority="6072" stopIfTrue="1">
      <formula>AND(OR($C28="READ",$C28="WRITE",$C28="CHECK",$C28="HIGHLIGHT",$C28="COND-IF"),$E28="")</formula>
    </cfRule>
  </conditionalFormatting>
  <conditionalFormatting sqref="F28">
    <cfRule type="expression" dxfId="2967" priority="6071" stopIfTrue="1">
      <formula>AND(OR($C28="READ",$C28="WRITE",$C28="CHECK",$C28="HIGHLIGHT",$C28="COND-IF"),$F28="")</formula>
    </cfRule>
  </conditionalFormatting>
  <conditionalFormatting sqref="G28">
    <cfRule type="expression" dxfId="2966" priority="6070" stopIfTrue="1">
      <formula>OR(AND(OR($C28="READ",$C28="CHECK",$C28="SCREENPRINT",$C28="SCAN",$C28="COND-IF"),$G28=""),AND($C28="WRITE",$G28="",$H28=""))</formula>
    </cfRule>
  </conditionalFormatting>
  <conditionalFormatting sqref="I37">
    <cfRule type="expression" dxfId="2965" priority="5995" stopIfTrue="1">
      <formula>AND($C37="PRESS",$I37="")</formula>
    </cfRule>
  </conditionalFormatting>
  <conditionalFormatting sqref="D37">
    <cfRule type="expression" dxfId="2964" priority="5994" stopIfTrue="1">
      <formula>AND(OR($C37="READ",$C37="WRITE",$C37="CHECK",$C37="HIGHLIGHT",$C37="COND-IF"),$D37="")</formula>
    </cfRule>
  </conditionalFormatting>
  <conditionalFormatting sqref="E37">
    <cfRule type="expression" dxfId="2963" priority="5993" stopIfTrue="1">
      <formula>AND(OR($C37="READ",$C37="WRITE",$C37="CHECK",$C37="HIGHLIGHT",$C37="COND-IF"),$E37="")</formula>
    </cfRule>
  </conditionalFormatting>
  <conditionalFormatting sqref="F37">
    <cfRule type="expression" dxfId="2962" priority="5992" stopIfTrue="1">
      <formula>AND(OR($C37="READ",$C37="WRITE",$C37="CHECK",$C37="HIGHLIGHT",$C37="COND-IF"),$F37="")</formula>
    </cfRule>
  </conditionalFormatting>
  <conditionalFormatting sqref="G37">
    <cfRule type="expression" dxfId="2961" priority="5991" stopIfTrue="1">
      <formula>OR(AND(OR($C37="READ",$C37="CHECK",$C37="SCREENPRINT",$C37="SCAN",$C37="COND-IF"),$G37=""),AND($C37="WRITE",$G37="",$H37=""))</formula>
    </cfRule>
  </conditionalFormatting>
  <conditionalFormatting sqref="I37">
    <cfRule type="expression" dxfId="2960" priority="5977" stopIfTrue="1">
      <formula>AND($C37="PRESS",$I37="")</formula>
    </cfRule>
  </conditionalFormatting>
  <conditionalFormatting sqref="D37">
    <cfRule type="expression" dxfId="2959" priority="5976" stopIfTrue="1">
      <formula>AND(OR($C37="READ",$C37="WRITE",$C37="CHECK",$C37="HIGHLIGHT",$C37="COND-IF"),$D37="")</formula>
    </cfRule>
  </conditionalFormatting>
  <conditionalFormatting sqref="E37">
    <cfRule type="expression" dxfId="2958" priority="5975" stopIfTrue="1">
      <formula>AND(OR($C37="READ",$C37="WRITE",$C37="CHECK",$C37="HIGHLIGHT",$C37="COND-IF"),$E37="")</formula>
    </cfRule>
  </conditionalFormatting>
  <conditionalFormatting sqref="F37">
    <cfRule type="expression" dxfId="2957" priority="5974" stopIfTrue="1">
      <formula>AND(OR($C37="READ",$C37="WRITE",$C37="CHECK",$C37="HIGHLIGHT",$C37="COND-IF"),$F37="")</formula>
    </cfRule>
  </conditionalFormatting>
  <conditionalFormatting sqref="G37">
    <cfRule type="expression" dxfId="2956" priority="5973" stopIfTrue="1">
      <formula>OR(AND(OR($C37="READ",$C37="CHECK",$C37="SCREENPRINT",$C37="SCAN",$C37="COND-IF"),$G37=""),AND($C37="WRITE",$G37="",$H37=""))</formula>
    </cfRule>
  </conditionalFormatting>
  <conditionalFormatting sqref="I25:I26">
    <cfRule type="expression" dxfId="2955" priority="5905" stopIfTrue="1">
      <formula>C25="PRESS"</formula>
    </cfRule>
  </conditionalFormatting>
  <conditionalFormatting sqref="D25">
    <cfRule type="expression" dxfId="2954" priority="5904" stopIfTrue="1">
      <formula>AND(OR($S25="READ",$S25="WRITE",$S25="CHECK",$S25="HIGHLIGHT",$S25="COND-IF"),$T25="")</formula>
    </cfRule>
  </conditionalFormatting>
  <conditionalFormatting sqref="E25">
    <cfRule type="expression" dxfId="2953" priority="5903" stopIfTrue="1">
      <formula>AND(OR($S25="READ",$S25="WRITE",$S25="CHECK",$S25="HIGHLIGHT",$S25="COND-IF"),$U25="")</formula>
    </cfRule>
  </conditionalFormatting>
  <conditionalFormatting sqref="F25">
    <cfRule type="expression" dxfId="2952" priority="5902" stopIfTrue="1">
      <formula>AND(OR($S25="READ",$S25="WRITE",$S25="CHECK",$S25="HIGHLIGHT",$S25="COND-IF"),$V25="")</formula>
    </cfRule>
  </conditionalFormatting>
  <conditionalFormatting sqref="G25">
    <cfRule type="expression" dxfId="2951" priority="5901" stopIfTrue="1">
      <formula>OR(AND(OR($S25="READ",$S25="CHECK",$S25="SCREENPRINT",$S25="SCAN",$S25="COND-IF"),$W25=""),AND($S25="WRITE",$W25="",$X25=""))</formula>
    </cfRule>
  </conditionalFormatting>
  <conditionalFormatting sqref="I25">
    <cfRule type="expression" dxfId="2950" priority="5900" stopIfTrue="1">
      <formula>AND($S25="PRESS",$Y25="")</formula>
    </cfRule>
  </conditionalFormatting>
  <conditionalFormatting sqref="I26">
    <cfRule type="expression" dxfId="2949" priority="5899" stopIfTrue="1">
      <formula>C26="PRESS"</formula>
    </cfRule>
  </conditionalFormatting>
  <conditionalFormatting sqref="D26">
    <cfRule type="expression" dxfId="2948" priority="5898" stopIfTrue="1">
      <formula>AND(OR($S26="READ",$S26="WRITE",$S26="CHECK",$S26="HIGHLIGHT",$S26="COND-IF"),$T26="")</formula>
    </cfRule>
  </conditionalFormatting>
  <conditionalFormatting sqref="E26">
    <cfRule type="expression" dxfId="2947" priority="5897" stopIfTrue="1">
      <formula>AND(OR($S26="READ",$S26="WRITE",$S26="CHECK",$S26="HIGHLIGHT",$S26="COND-IF"),$U26="")</formula>
    </cfRule>
  </conditionalFormatting>
  <conditionalFormatting sqref="F26">
    <cfRule type="expression" dxfId="2946" priority="5896" stopIfTrue="1">
      <formula>AND(OR($S26="READ",$S26="WRITE",$S26="CHECK",$S26="HIGHLIGHT",$S26="COND-IF"),$V26="")</formula>
    </cfRule>
  </conditionalFormatting>
  <conditionalFormatting sqref="G26">
    <cfRule type="expression" dxfId="2945" priority="5895" stopIfTrue="1">
      <formula>OR(AND(OR($S26="READ",$S26="CHECK",$S26="SCREENPRINT",$S26="SCAN",$S26="COND-IF"),$W26=""),AND($S26="WRITE",$W26="",$X26=""))</formula>
    </cfRule>
  </conditionalFormatting>
  <conditionalFormatting sqref="I26">
    <cfRule type="expression" dxfId="2944" priority="5894" stopIfTrue="1">
      <formula>AND($S26="PRESS",$Y26="")</formula>
    </cfRule>
  </conditionalFormatting>
  <conditionalFormatting sqref="I25:I26">
    <cfRule type="expression" dxfId="2943" priority="5893" stopIfTrue="1">
      <formula>C25="PRESS"</formula>
    </cfRule>
  </conditionalFormatting>
  <conditionalFormatting sqref="D25">
    <cfRule type="expression" dxfId="2942" priority="5892" stopIfTrue="1">
      <formula>AND(OR($S25="READ",$S25="WRITE",$S25="CHECK",$S25="HIGHLIGHT",$S25="COND-IF"),$T25="")</formula>
    </cfRule>
  </conditionalFormatting>
  <conditionalFormatting sqref="E25">
    <cfRule type="expression" dxfId="2941" priority="5891" stopIfTrue="1">
      <formula>AND(OR($S25="READ",$S25="WRITE",$S25="CHECK",$S25="HIGHLIGHT",$S25="COND-IF"),$U25="")</formula>
    </cfRule>
  </conditionalFormatting>
  <conditionalFormatting sqref="F25">
    <cfRule type="expression" dxfId="2940" priority="5890" stopIfTrue="1">
      <formula>AND(OR($S25="READ",$S25="WRITE",$S25="CHECK",$S25="HIGHLIGHT",$S25="COND-IF"),$V25="")</formula>
    </cfRule>
  </conditionalFormatting>
  <conditionalFormatting sqref="G25">
    <cfRule type="expression" dxfId="2939" priority="5889" stopIfTrue="1">
      <formula>OR(AND(OR($S25="READ",$S25="CHECK",$S25="SCREENPRINT",$S25="SCAN",$S25="COND-IF"),$W25=""),AND($S25="WRITE",$W25="",$X25=""))</formula>
    </cfRule>
  </conditionalFormatting>
  <conditionalFormatting sqref="I25">
    <cfRule type="expression" dxfId="2938" priority="5888" stopIfTrue="1">
      <formula>AND($S25="PRESS",$Y25="")</formula>
    </cfRule>
  </conditionalFormatting>
  <conditionalFormatting sqref="I45">
    <cfRule type="expression" dxfId="2937" priority="5859" stopIfTrue="1">
      <formula>C45="PRESS"</formula>
    </cfRule>
  </conditionalFormatting>
  <conditionalFormatting sqref="D45">
    <cfRule type="expression" dxfId="2936" priority="5858" stopIfTrue="1">
      <formula>AND(OR($S45="READ",$S45="WRITE",$S45="CHECK",$S45="HIGHLIGHT",$S45="COND-IF"),$T45="")</formula>
    </cfRule>
  </conditionalFormatting>
  <conditionalFormatting sqref="E45">
    <cfRule type="expression" dxfId="2935" priority="5857" stopIfTrue="1">
      <formula>AND(OR($S45="READ",$S45="WRITE",$S45="CHECK",$S45="HIGHLIGHT",$S45="COND-IF"),$U45="")</formula>
    </cfRule>
  </conditionalFormatting>
  <conditionalFormatting sqref="F45">
    <cfRule type="expression" dxfId="2934" priority="5856" stopIfTrue="1">
      <formula>AND(OR($S45="READ",$S45="WRITE",$S45="CHECK",$S45="HIGHLIGHT",$S45="COND-IF"),$V45="")</formula>
    </cfRule>
  </conditionalFormatting>
  <conditionalFormatting sqref="G45">
    <cfRule type="expression" dxfId="2933" priority="5855" stopIfTrue="1">
      <formula>OR(AND(OR($S45="READ",$S45="CHECK",$S45="SCREENPRINT",$S45="SCAN",$S45="COND-IF"),$W45=""),AND($S45="WRITE",$W45="",$X45=""))</formula>
    </cfRule>
  </conditionalFormatting>
  <conditionalFormatting sqref="I45">
    <cfRule type="expression" dxfId="2932" priority="5853" stopIfTrue="1">
      <formula>AND($S45="PRESS",$Y45="")</formula>
    </cfRule>
  </conditionalFormatting>
  <conditionalFormatting sqref="I45">
    <cfRule type="expression" dxfId="2931" priority="5852" stopIfTrue="1">
      <formula>C45="PRESS"</formula>
    </cfRule>
  </conditionalFormatting>
  <conditionalFormatting sqref="D45">
    <cfRule type="expression" dxfId="2930" priority="5851" stopIfTrue="1">
      <formula>AND(OR($S45="READ",$S45="WRITE",$S45="CHECK",$S45="HIGHLIGHT",$S45="COND-IF"),$T45="")</formula>
    </cfRule>
  </conditionalFormatting>
  <conditionalFormatting sqref="E45">
    <cfRule type="expression" dxfId="2929" priority="5850" stopIfTrue="1">
      <formula>AND(OR($S45="READ",$S45="WRITE",$S45="CHECK",$S45="HIGHLIGHT",$S45="COND-IF"),$U45="")</formula>
    </cfRule>
  </conditionalFormatting>
  <conditionalFormatting sqref="F45">
    <cfRule type="expression" dxfId="2928" priority="5849" stopIfTrue="1">
      <formula>AND(OR($S45="READ",$S45="WRITE",$S45="CHECK",$S45="HIGHLIGHT",$S45="COND-IF"),$V45="")</formula>
    </cfRule>
  </conditionalFormatting>
  <conditionalFormatting sqref="G45">
    <cfRule type="expression" dxfId="2927" priority="5848" stopIfTrue="1">
      <formula>OR(AND(OR($S45="READ",$S45="CHECK",$S45="SCREENPRINT",$S45="SCAN",$S45="COND-IF"),$W45=""),AND($S45="WRITE",$W45="",$X45=""))</formula>
    </cfRule>
  </conditionalFormatting>
  <conditionalFormatting sqref="I45">
    <cfRule type="expression" dxfId="2926" priority="5846" stopIfTrue="1">
      <formula>AND($S45="PRESS",$Y45="")</formula>
    </cfRule>
  </conditionalFormatting>
  <conditionalFormatting sqref="I45">
    <cfRule type="expression" dxfId="2925" priority="5845" stopIfTrue="1">
      <formula>C45="PRESS"</formula>
    </cfRule>
  </conditionalFormatting>
  <conditionalFormatting sqref="D45">
    <cfRule type="expression" dxfId="2924" priority="5844" stopIfTrue="1">
      <formula>AND(OR($S45="READ",$S45="WRITE",$S45="CHECK",$S45="HIGHLIGHT",$S45="COND-IF"),$T45="")</formula>
    </cfRule>
  </conditionalFormatting>
  <conditionalFormatting sqref="E45">
    <cfRule type="expression" dxfId="2923" priority="5843" stopIfTrue="1">
      <formula>AND(OR($S45="READ",$S45="WRITE",$S45="CHECK",$S45="HIGHLIGHT",$S45="COND-IF"),$U45="")</formula>
    </cfRule>
  </conditionalFormatting>
  <conditionalFormatting sqref="F45">
    <cfRule type="expression" dxfId="2922" priority="5842" stopIfTrue="1">
      <formula>AND(OR($S45="READ",$S45="WRITE",$S45="CHECK",$S45="HIGHLIGHT",$S45="COND-IF"),$V45="")</formula>
    </cfRule>
  </conditionalFormatting>
  <conditionalFormatting sqref="G45">
    <cfRule type="expression" dxfId="2921" priority="5841" stopIfTrue="1">
      <formula>OR(AND(OR($S45="READ",$S45="CHECK",$S45="SCREENPRINT",$S45="SCAN",$S45="COND-IF"),$W45=""),AND($S45="WRITE",$W45="",$X45=""))</formula>
    </cfRule>
  </conditionalFormatting>
  <conditionalFormatting sqref="I45">
    <cfRule type="expression" dxfId="2920" priority="5839" stopIfTrue="1">
      <formula>AND($S45="PRESS",$Y45="")</formula>
    </cfRule>
  </conditionalFormatting>
  <conditionalFormatting sqref="I51">
    <cfRule type="expression" dxfId="2919" priority="5743" stopIfTrue="1">
      <formula>AND($C51="PRESS",$I51="")</formula>
    </cfRule>
  </conditionalFormatting>
  <conditionalFormatting sqref="D51">
    <cfRule type="expression" dxfId="2918" priority="5742" stopIfTrue="1">
      <formula>AND(OR($C51="READ",$C51="WRITE",$C51="CHECK",$C51="HIGHLIGHT",$C51="COND-IF"),$D51="")</formula>
    </cfRule>
  </conditionalFormatting>
  <conditionalFormatting sqref="E51">
    <cfRule type="expression" dxfId="2917" priority="5741" stopIfTrue="1">
      <formula>AND(OR($C51="READ",$C51="WRITE",$C51="CHECK",$C51="HIGHLIGHT",$C51="COND-IF"),$E51="")</formula>
    </cfRule>
  </conditionalFormatting>
  <conditionalFormatting sqref="F51">
    <cfRule type="expression" dxfId="2916" priority="5740" stopIfTrue="1">
      <formula>AND(OR($C51="READ",$C51="WRITE",$C51="CHECK",$C51="HIGHLIGHT",$C51="COND-IF"),$F51="")</formula>
    </cfRule>
  </conditionalFormatting>
  <conditionalFormatting sqref="G51">
    <cfRule type="expression" dxfId="2915" priority="5739" stopIfTrue="1">
      <formula>OR(AND(OR($C51="READ",$C51="CHECK",$C51="SCREENPRINT",$C51="SCAN",$C51="COND-IF"),$G51=""),AND($C51="WRITE",$G51="",$H51=""))</formula>
    </cfRule>
  </conditionalFormatting>
  <conditionalFormatting sqref="D53">
    <cfRule type="expression" dxfId="2914" priority="5724" stopIfTrue="1">
      <formula>AND(OR($C53="READ",$C53="WRITE",$C53="CHECK",$C53="HIGHLIGHT",$C53="COND-IF"),$D53="")</formula>
    </cfRule>
  </conditionalFormatting>
  <conditionalFormatting sqref="E53">
    <cfRule type="expression" dxfId="2913" priority="5723" stopIfTrue="1">
      <formula>AND(OR($C53="READ",$C53="WRITE",$C53="CHECK",$C53="HIGHLIGHT",$C53="COND-IF"),$E53="")</formula>
    </cfRule>
  </conditionalFormatting>
  <conditionalFormatting sqref="F53">
    <cfRule type="expression" dxfId="2912" priority="5722" stopIfTrue="1">
      <formula>AND(OR($C53="READ",$C53="WRITE",$C53="CHECK",$C53="HIGHLIGHT",$C53="COND-IF"),$F53="")</formula>
    </cfRule>
  </conditionalFormatting>
  <conditionalFormatting sqref="G53">
    <cfRule type="expression" dxfId="2911" priority="5721" stopIfTrue="1">
      <formula>OR(AND(OR($C53="READ",$C53="CHECK",$C53="SCREENPRINT",$C53="SCAN",$C53="COND-IF"),$G53=""),AND($C53="WRITE",$G53="",$H53=""))</formula>
    </cfRule>
  </conditionalFormatting>
  <conditionalFormatting sqref="D52">
    <cfRule type="expression" dxfId="2910" priority="5712" stopIfTrue="1">
      <formula>AND(OR($C52="READ",$C52="WRITE",$C52="CHECK",$C52="HIGHLIGHT",$C52="COND-IF"),$D52="")</formula>
    </cfRule>
  </conditionalFormatting>
  <conditionalFormatting sqref="E52">
    <cfRule type="expression" dxfId="2909" priority="5711" stopIfTrue="1">
      <formula>AND(OR($C52="READ",$C52="WRITE",$C52="CHECK",$C52="HIGHLIGHT",$C52="COND-IF"),$E52="")</formula>
    </cfRule>
  </conditionalFormatting>
  <conditionalFormatting sqref="F52">
    <cfRule type="expression" dxfId="2908" priority="5710" stopIfTrue="1">
      <formula>AND(OR($C52="READ",$C52="WRITE",$C52="CHECK",$C52="HIGHLIGHT",$C52="COND-IF"),$F52="")</formula>
    </cfRule>
  </conditionalFormatting>
  <conditionalFormatting sqref="G52">
    <cfRule type="expression" dxfId="2907" priority="5709" stopIfTrue="1">
      <formula>OR(AND(OR($C52="READ",$C52="CHECK",$C52="SCREENPRINT",$C52="SCAN",$C52="COND-IF"),$G52=""),AND($C52="WRITE",$G52="",$H52=""))</formula>
    </cfRule>
  </conditionalFormatting>
  <conditionalFormatting sqref="D52">
    <cfRule type="expression" dxfId="2906" priority="5580" stopIfTrue="1">
      <formula>AND(OR($C52="READ",$C52="WRITE",$C52="CHECK",$C52="HIGHLIGHT",$C52="COND-IF"),$D52="")</formula>
    </cfRule>
  </conditionalFormatting>
  <conditionalFormatting sqref="E52">
    <cfRule type="expression" dxfId="2905" priority="5579" stopIfTrue="1">
      <formula>AND(OR($C52="READ",$C52="WRITE",$C52="CHECK",$C52="HIGHLIGHT",$C52="COND-IF"),$E52="")</formula>
    </cfRule>
  </conditionalFormatting>
  <conditionalFormatting sqref="F52">
    <cfRule type="expression" dxfId="2904" priority="5578" stopIfTrue="1">
      <formula>AND(OR($C52="READ",$C52="WRITE",$C52="CHECK",$C52="HIGHLIGHT",$C52="COND-IF"),$F52="")</formula>
    </cfRule>
  </conditionalFormatting>
  <conditionalFormatting sqref="G52">
    <cfRule type="expression" dxfId="2903" priority="5577" stopIfTrue="1">
      <formula>OR(AND(OR($C52="READ",$C52="CHECK",$C52="SCREENPRINT",$C52="SCAN",$C52="COND-IF"),$G52=""),AND($C52="WRITE",$G52="",$H52=""))</formula>
    </cfRule>
  </conditionalFormatting>
  <conditionalFormatting sqref="I53">
    <cfRule type="expression" dxfId="2902" priority="5575" stopIfTrue="1">
      <formula>AND($C53="PRESS",$I53="")</formula>
    </cfRule>
  </conditionalFormatting>
  <conditionalFormatting sqref="D53">
    <cfRule type="expression" dxfId="2901" priority="5574" stopIfTrue="1">
      <formula>AND(OR($C53="READ",$C53="WRITE",$C53="CHECK",$C53="HIGHLIGHT",$C53="COND-IF"),$D53="")</formula>
    </cfRule>
  </conditionalFormatting>
  <conditionalFormatting sqref="E53">
    <cfRule type="expression" dxfId="2900" priority="5573" stopIfTrue="1">
      <formula>AND(OR($C53="READ",$C53="WRITE",$C53="CHECK",$C53="HIGHLIGHT",$C53="COND-IF"),$E53="")</formula>
    </cfRule>
  </conditionalFormatting>
  <conditionalFormatting sqref="F53">
    <cfRule type="expression" dxfId="2899" priority="5572" stopIfTrue="1">
      <formula>AND(OR($C53="READ",$C53="WRITE",$C53="CHECK",$C53="HIGHLIGHT",$C53="COND-IF"),$F53="")</formula>
    </cfRule>
  </conditionalFormatting>
  <conditionalFormatting sqref="G53">
    <cfRule type="expression" dxfId="2898" priority="5571" stopIfTrue="1">
      <formula>OR(AND(OR($C53="READ",$C53="CHECK",$C53="SCREENPRINT",$C53="SCAN",$C53="COND-IF"),$G53=""),AND($C53="WRITE",$G53="",$H53=""))</formula>
    </cfRule>
  </conditionalFormatting>
  <conditionalFormatting sqref="D52">
    <cfRule type="expression" dxfId="2897" priority="5562" stopIfTrue="1">
      <formula>AND(OR($C52="READ",$C52="WRITE",$C52="CHECK",$C52="HIGHLIGHT",$C52="COND-IF"),$D52="")</formula>
    </cfRule>
  </conditionalFormatting>
  <conditionalFormatting sqref="E52">
    <cfRule type="expression" dxfId="2896" priority="5561" stopIfTrue="1">
      <formula>AND(OR($C52="READ",$C52="WRITE",$C52="CHECK",$C52="HIGHLIGHT",$C52="COND-IF"),$E52="")</formula>
    </cfRule>
  </conditionalFormatting>
  <conditionalFormatting sqref="F52">
    <cfRule type="expression" dxfId="2895" priority="5560" stopIfTrue="1">
      <formula>AND(OR($C52="READ",$C52="WRITE",$C52="CHECK",$C52="HIGHLIGHT",$C52="COND-IF"),$F52="")</formula>
    </cfRule>
  </conditionalFormatting>
  <conditionalFormatting sqref="G52">
    <cfRule type="expression" dxfId="2894" priority="5559" stopIfTrue="1">
      <formula>OR(AND(OR($C52="READ",$C52="CHECK",$C52="SCREENPRINT",$C52="SCAN",$C52="COND-IF"),$G52=""),AND($C52="WRITE",$G52="",$H52=""))</formula>
    </cfRule>
  </conditionalFormatting>
  <conditionalFormatting sqref="I53">
    <cfRule type="expression" dxfId="2893" priority="5557" stopIfTrue="1">
      <formula>AND($C53="PRESS",$I53="")</formula>
    </cfRule>
  </conditionalFormatting>
  <conditionalFormatting sqref="D53">
    <cfRule type="expression" dxfId="2892" priority="5556" stopIfTrue="1">
      <formula>AND(OR($C53="READ",$C53="WRITE",$C53="CHECK",$C53="HIGHLIGHT",$C53="COND-IF"),$D53="")</formula>
    </cfRule>
  </conditionalFormatting>
  <conditionalFormatting sqref="E53">
    <cfRule type="expression" dxfId="2891" priority="5555" stopIfTrue="1">
      <formula>AND(OR($C53="READ",$C53="WRITE",$C53="CHECK",$C53="HIGHLIGHT",$C53="COND-IF"),$E53="")</formula>
    </cfRule>
  </conditionalFormatting>
  <conditionalFormatting sqref="F53">
    <cfRule type="expression" dxfId="2890" priority="5554" stopIfTrue="1">
      <formula>AND(OR($C53="READ",$C53="WRITE",$C53="CHECK",$C53="HIGHLIGHT",$C53="COND-IF"),$F53="")</formula>
    </cfRule>
  </conditionalFormatting>
  <conditionalFormatting sqref="G53">
    <cfRule type="expression" dxfId="2889" priority="5553" stopIfTrue="1">
      <formula>OR(AND(OR($C53="READ",$C53="CHECK",$C53="SCREENPRINT",$C53="SCAN",$C53="COND-IF"),$G53=""),AND($C53="WRITE",$G53="",$H53=""))</formula>
    </cfRule>
  </conditionalFormatting>
  <conditionalFormatting sqref="I54">
    <cfRule type="expression" dxfId="2888" priority="5530" stopIfTrue="1">
      <formula>AND($C54="PRESS",$I54="")</formula>
    </cfRule>
  </conditionalFormatting>
  <conditionalFormatting sqref="D54">
    <cfRule type="expression" dxfId="2887" priority="5529" stopIfTrue="1">
      <formula>AND(OR($C54="READ",$C54="WRITE",$C54="CHECK",$C54="HIGHLIGHT",$C54="COND-IF"),$D54="")</formula>
    </cfRule>
  </conditionalFormatting>
  <conditionalFormatting sqref="E54">
    <cfRule type="expression" dxfId="2886" priority="5528" stopIfTrue="1">
      <formula>AND(OR($C54="READ",$C54="WRITE",$C54="CHECK",$C54="HIGHLIGHT",$C54="COND-IF"),$E54="")</formula>
    </cfRule>
  </conditionalFormatting>
  <conditionalFormatting sqref="F54">
    <cfRule type="expression" dxfId="2885" priority="5527" stopIfTrue="1">
      <formula>AND(OR($C54="READ",$C54="WRITE",$C54="CHECK",$C54="HIGHLIGHT",$C54="COND-IF"),$F54="")</formula>
    </cfRule>
  </conditionalFormatting>
  <conditionalFormatting sqref="G54">
    <cfRule type="expression" dxfId="2884" priority="5526" stopIfTrue="1">
      <formula>OR(AND(OR($C54="READ",$C54="CHECK",$C54="SCREENPRINT",$C54="SCAN",$C54="COND-IF"),$G54=""),AND($C54="WRITE",$G54="",$H54=""))</formula>
    </cfRule>
  </conditionalFormatting>
  <conditionalFormatting sqref="I54">
    <cfRule type="expression" dxfId="2883" priority="5524" stopIfTrue="1">
      <formula>AND($C54="PRESS",$I54="")</formula>
    </cfRule>
  </conditionalFormatting>
  <conditionalFormatting sqref="D54">
    <cfRule type="expression" dxfId="2882" priority="5523" stopIfTrue="1">
      <formula>AND(OR($C54="READ",$C54="WRITE",$C54="CHECK",$C54="HIGHLIGHT",$C54="COND-IF"),$D54="")</formula>
    </cfRule>
  </conditionalFormatting>
  <conditionalFormatting sqref="E54">
    <cfRule type="expression" dxfId="2881" priority="5522" stopIfTrue="1">
      <formula>AND(OR($C54="READ",$C54="WRITE",$C54="CHECK",$C54="HIGHLIGHT",$C54="COND-IF"),$E54="")</formula>
    </cfRule>
  </conditionalFormatting>
  <conditionalFormatting sqref="F54">
    <cfRule type="expression" dxfId="2880" priority="5521" stopIfTrue="1">
      <formula>AND(OR($C54="READ",$C54="WRITE",$C54="CHECK",$C54="HIGHLIGHT",$C54="COND-IF"),$F54="")</formula>
    </cfRule>
  </conditionalFormatting>
  <conditionalFormatting sqref="G54">
    <cfRule type="expression" dxfId="2879" priority="5520" stopIfTrue="1">
      <formula>OR(AND(OR($C54="READ",$C54="CHECK",$C54="SCREENPRINT",$C54="SCAN",$C54="COND-IF"),$G54=""),AND($C54="WRITE",$G54="",$H54=""))</formula>
    </cfRule>
  </conditionalFormatting>
  <conditionalFormatting sqref="I54">
    <cfRule type="expression" dxfId="2878" priority="5518" stopIfTrue="1">
      <formula>AND($C54="PRESS",$I54="")</formula>
    </cfRule>
  </conditionalFormatting>
  <conditionalFormatting sqref="D54">
    <cfRule type="expression" dxfId="2877" priority="5517" stopIfTrue="1">
      <formula>AND(OR($C54="READ",$C54="WRITE",$C54="CHECK",$C54="HIGHLIGHT",$C54="COND-IF"),$D54="")</formula>
    </cfRule>
  </conditionalFormatting>
  <conditionalFormatting sqref="E54">
    <cfRule type="expression" dxfId="2876" priority="5516" stopIfTrue="1">
      <formula>AND(OR($C54="READ",$C54="WRITE",$C54="CHECK",$C54="HIGHLIGHT",$C54="COND-IF"),$E54="")</formula>
    </cfRule>
  </conditionalFormatting>
  <conditionalFormatting sqref="F54">
    <cfRule type="expression" dxfId="2875" priority="5515" stopIfTrue="1">
      <formula>AND(OR($C54="READ",$C54="WRITE",$C54="CHECK",$C54="HIGHLIGHT",$C54="COND-IF"),$F54="")</formula>
    </cfRule>
  </conditionalFormatting>
  <conditionalFormatting sqref="G54">
    <cfRule type="expression" dxfId="2874" priority="5514" stopIfTrue="1">
      <formula>OR(AND(OR($C54="READ",$C54="CHECK",$C54="SCREENPRINT",$C54="SCAN",$C54="COND-IF"),$G54=""),AND($C54="WRITE",$G54="",$H54=""))</formula>
    </cfRule>
  </conditionalFormatting>
  <conditionalFormatting sqref="I54">
    <cfRule type="expression" dxfId="2873" priority="5512" stopIfTrue="1">
      <formula>C54="PRESS"</formula>
    </cfRule>
  </conditionalFormatting>
  <conditionalFormatting sqref="D54">
    <cfRule type="expression" dxfId="2872" priority="5511" stopIfTrue="1">
      <formula>AND(OR($S54="READ",$S54="WRITE",$S54="CHECK",$S54="HIGHLIGHT",$S54="COND-IF"),$T54="")</formula>
    </cfRule>
  </conditionalFormatting>
  <conditionalFormatting sqref="E54">
    <cfRule type="expression" dxfId="2871" priority="5510" stopIfTrue="1">
      <formula>AND(OR($S54="READ",$S54="WRITE",$S54="CHECK",$S54="HIGHLIGHT",$S54="COND-IF"),$U54="")</formula>
    </cfRule>
  </conditionalFormatting>
  <conditionalFormatting sqref="F54">
    <cfRule type="expression" dxfId="2870" priority="5509" stopIfTrue="1">
      <formula>AND(OR($S54="READ",$S54="WRITE",$S54="CHECK",$S54="HIGHLIGHT",$S54="COND-IF"),$V54="")</formula>
    </cfRule>
  </conditionalFormatting>
  <conditionalFormatting sqref="G54">
    <cfRule type="expression" dxfId="2869" priority="5508" stopIfTrue="1">
      <formula>OR(AND(OR($S54="READ",$S54="CHECK",$S54="SCREENPRINT",$S54="SCAN",$S54="COND-IF"),$W54=""),AND($S54="WRITE",$W54="",$X54=""))</formula>
    </cfRule>
  </conditionalFormatting>
  <conditionalFormatting sqref="I54">
    <cfRule type="expression" dxfId="2868" priority="5506" stopIfTrue="1">
      <formula>AND($S54="PRESS",$Y54="")</formula>
    </cfRule>
  </conditionalFormatting>
  <conditionalFormatting sqref="I54">
    <cfRule type="expression" dxfId="2867" priority="5505" stopIfTrue="1">
      <formula>C54="PRESS"</formula>
    </cfRule>
  </conditionalFormatting>
  <conditionalFormatting sqref="D54">
    <cfRule type="expression" dxfId="2866" priority="5504" stopIfTrue="1">
      <formula>AND(OR($S54="READ",$S54="WRITE",$S54="CHECK",$S54="HIGHLIGHT",$S54="COND-IF"),$T54="")</formula>
    </cfRule>
  </conditionalFormatting>
  <conditionalFormatting sqref="E54">
    <cfRule type="expression" dxfId="2865" priority="5503" stopIfTrue="1">
      <formula>AND(OR($S54="READ",$S54="WRITE",$S54="CHECK",$S54="HIGHLIGHT",$S54="COND-IF"),$U54="")</formula>
    </cfRule>
  </conditionalFormatting>
  <conditionalFormatting sqref="F54">
    <cfRule type="expression" dxfId="2864" priority="5502" stopIfTrue="1">
      <formula>AND(OR($S54="READ",$S54="WRITE",$S54="CHECK",$S54="HIGHLIGHT",$S54="COND-IF"),$V54="")</formula>
    </cfRule>
  </conditionalFormatting>
  <conditionalFormatting sqref="G54">
    <cfRule type="expression" dxfId="2863" priority="5501" stopIfTrue="1">
      <formula>OR(AND(OR($S54="READ",$S54="CHECK",$S54="SCREENPRINT",$S54="SCAN",$S54="COND-IF"),$W54=""),AND($S54="WRITE",$W54="",$X54=""))</formula>
    </cfRule>
  </conditionalFormatting>
  <conditionalFormatting sqref="I54">
    <cfRule type="expression" dxfId="2862" priority="5499" stopIfTrue="1">
      <formula>AND($S54="PRESS",$Y54="")</formula>
    </cfRule>
  </conditionalFormatting>
  <conditionalFormatting sqref="I54">
    <cfRule type="expression" dxfId="2861" priority="5498" stopIfTrue="1">
      <formula>C54="PRESS"</formula>
    </cfRule>
  </conditionalFormatting>
  <conditionalFormatting sqref="D54">
    <cfRule type="expression" dxfId="2860" priority="5497" stopIfTrue="1">
      <formula>AND(OR($S54="READ",$S54="WRITE",$S54="CHECK",$S54="HIGHLIGHT",$S54="COND-IF"),$T54="")</formula>
    </cfRule>
  </conditionalFormatting>
  <conditionalFormatting sqref="E54">
    <cfRule type="expression" dxfId="2859" priority="5496" stopIfTrue="1">
      <formula>AND(OR($S54="READ",$S54="WRITE",$S54="CHECK",$S54="HIGHLIGHT",$S54="COND-IF"),$U54="")</formula>
    </cfRule>
  </conditionalFormatting>
  <conditionalFormatting sqref="F54">
    <cfRule type="expression" dxfId="2858" priority="5495" stopIfTrue="1">
      <formula>AND(OR($S54="READ",$S54="WRITE",$S54="CHECK",$S54="HIGHLIGHT",$S54="COND-IF"),$V54="")</formula>
    </cfRule>
  </conditionalFormatting>
  <conditionalFormatting sqref="G54">
    <cfRule type="expression" dxfId="2857" priority="5494" stopIfTrue="1">
      <formula>OR(AND(OR($S54="READ",$S54="CHECK",$S54="SCREENPRINT",$S54="SCAN",$S54="COND-IF"),$W54=""),AND($S54="WRITE",$W54="",$X54=""))</formula>
    </cfRule>
  </conditionalFormatting>
  <conditionalFormatting sqref="I54">
    <cfRule type="expression" dxfId="2856" priority="5492" stopIfTrue="1">
      <formula>AND($S54="PRESS",$Y54="")</formula>
    </cfRule>
  </conditionalFormatting>
  <conditionalFormatting sqref="G53:G56">
    <cfRule type="expression" dxfId="2855" priority="5480" stopIfTrue="1">
      <formula>OR(AND(OR($S53="READ",$S53="CHECK",$S53="SCREENPRINT",$S53="SCAN",$S53="COND-IF"),$W53=""),AND($S53="WRITE",$W53="",$X53=""))</formula>
    </cfRule>
  </conditionalFormatting>
  <conditionalFormatting sqref="G53:G56">
    <cfRule type="expression" dxfId="2854" priority="5473" stopIfTrue="1">
      <formula>OR(AND(OR($S53="READ",$S53="CHECK",$S53="SCREENPRINT",$S53="SCAN",$S53="COND-IF"),$W53=""),AND($S53="WRITE",$W53="",$X53=""))</formula>
    </cfRule>
  </conditionalFormatting>
  <conditionalFormatting sqref="G53:G56">
    <cfRule type="expression" dxfId="2853" priority="5466" stopIfTrue="1">
      <formula>OR(AND(OR($S53="READ",$S53="CHECK",$S53="SCREENPRINT",$S53="SCAN",$S53="COND-IF"),$W53=""),AND($S53="WRITE",$W53="",$X53=""))</formula>
    </cfRule>
  </conditionalFormatting>
  <conditionalFormatting sqref="G59">
    <cfRule type="expression" dxfId="2852" priority="5459" stopIfTrue="1">
      <formula>OR(AND(OR($S59="READ",$S59="CHECK",$S59="SCREENPRINT",$S59="SCAN",$S59="COND-IF"),$W59=""),AND($S59="WRITE",$W59="",$X59=""))</formula>
    </cfRule>
  </conditionalFormatting>
  <conditionalFormatting sqref="G59">
    <cfRule type="expression" dxfId="2851" priority="5452" stopIfTrue="1">
      <formula>OR(AND(OR($S59="READ",$S59="CHECK",$S59="SCREENPRINT",$S59="SCAN",$S59="COND-IF"),$W59=""),AND($S59="WRITE",$W59="",$X59=""))</formula>
    </cfRule>
  </conditionalFormatting>
  <conditionalFormatting sqref="G59">
    <cfRule type="expression" dxfId="2850" priority="5445" stopIfTrue="1">
      <formula>OR(AND(OR($S59="READ",$S59="CHECK",$S59="SCREENPRINT",$S59="SCAN",$S59="COND-IF"),$W59=""),AND($S59="WRITE",$W59="",$X59=""))</formula>
    </cfRule>
  </conditionalFormatting>
  <conditionalFormatting sqref="D77">
    <cfRule type="expression" dxfId="2849" priority="5370" stopIfTrue="1">
      <formula>AND(OR($C77="READ",$C77="WRITE",$C77="CHECK",$C77="HIGHLIGHT",$C77="COND-IF"),$D77="")</formula>
    </cfRule>
  </conditionalFormatting>
  <conditionalFormatting sqref="E77">
    <cfRule type="expression" dxfId="2848" priority="5369" stopIfTrue="1">
      <formula>AND(OR($C77="READ",$C77="WRITE",$C77="CHECK",$C77="HIGHLIGHT",$C77="COND-IF"),$E77="")</formula>
    </cfRule>
  </conditionalFormatting>
  <conditionalFormatting sqref="F77">
    <cfRule type="expression" dxfId="2847" priority="5368" stopIfTrue="1">
      <formula>AND(OR($C77="READ",$C77="WRITE",$C77="CHECK",$C77="HIGHLIGHT",$C77="COND-IF"),$F77="")</formula>
    </cfRule>
  </conditionalFormatting>
  <conditionalFormatting sqref="G77">
    <cfRule type="expression" dxfId="2846" priority="5367" stopIfTrue="1">
      <formula>OR(AND(OR($C77="READ",$C77="CHECK",$C77="SCREENPRINT",$C77="SCAN",$C77="COND-IF"),$G77=""),AND($C77="WRITE",$G77="",$H77=""))</formula>
    </cfRule>
  </conditionalFormatting>
  <conditionalFormatting sqref="I29">
    <cfRule type="expression" dxfId="2845" priority="5353" stopIfTrue="1">
      <formula>AND($C29="PRESS",$I29="")</formula>
    </cfRule>
  </conditionalFormatting>
  <conditionalFormatting sqref="D29">
    <cfRule type="expression" dxfId="2844" priority="5352" stopIfTrue="1">
      <formula>AND(OR($C29="READ",$C29="WRITE",$C29="CHECK",$C29="HIGHLIGHT",$C29="COND-IF"),$D29="")</formula>
    </cfRule>
  </conditionalFormatting>
  <conditionalFormatting sqref="E29">
    <cfRule type="expression" dxfId="2843" priority="5351" stopIfTrue="1">
      <formula>AND(OR($C29="READ",$C29="WRITE",$C29="CHECK",$C29="HIGHLIGHT",$C29="COND-IF"),$E29="")</formula>
    </cfRule>
  </conditionalFormatting>
  <conditionalFormatting sqref="F29">
    <cfRule type="expression" dxfId="2842" priority="5350" stopIfTrue="1">
      <formula>AND(OR($C29="READ",$C29="WRITE",$C29="CHECK",$C29="HIGHLIGHT",$C29="COND-IF"),$F29="")</formula>
    </cfRule>
  </conditionalFormatting>
  <conditionalFormatting sqref="G29">
    <cfRule type="expression" dxfId="2841" priority="5349" stopIfTrue="1">
      <formula>OR(AND(OR($C29="READ",$C29="CHECK",$C29="SCREENPRINT",$C29="SCAN",$C29="COND-IF"),$G29=""),AND($C29="WRITE",$G29="",$H29=""))</formula>
    </cfRule>
  </conditionalFormatting>
  <conditionalFormatting sqref="I30">
    <cfRule type="expression" dxfId="2840" priority="5347" stopIfTrue="1">
      <formula>AND($C30="PRESS",$I30="")</formula>
    </cfRule>
  </conditionalFormatting>
  <conditionalFormatting sqref="D30">
    <cfRule type="expression" dxfId="2839" priority="5346" stopIfTrue="1">
      <formula>AND(OR($C30="READ",$C30="WRITE",$C30="CHECK",$C30="HIGHLIGHT",$C30="COND-IF"),$D30="")</formula>
    </cfRule>
  </conditionalFormatting>
  <conditionalFormatting sqref="E30">
    <cfRule type="expression" dxfId="2838" priority="5345" stopIfTrue="1">
      <formula>AND(OR($C30="READ",$C30="WRITE",$C30="CHECK",$C30="HIGHLIGHT",$C30="COND-IF"),$E30="")</formula>
    </cfRule>
  </conditionalFormatting>
  <conditionalFormatting sqref="F30">
    <cfRule type="expression" dxfId="2837" priority="5344" stopIfTrue="1">
      <formula>AND(OR($C30="READ",$C30="WRITE",$C30="CHECK",$C30="HIGHLIGHT",$C30="COND-IF"),$F30="")</formula>
    </cfRule>
  </conditionalFormatting>
  <conditionalFormatting sqref="G30">
    <cfRule type="expression" dxfId="2836" priority="5343" stopIfTrue="1">
      <formula>OR(AND(OR($C30="READ",$C30="CHECK",$C30="SCREENPRINT",$C30="SCAN",$C30="COND-IF"),$G30=""),AND($C30="WRITE",$G30="",$H30=""))</formula>
    </cfRule>
  </conditionalFormatting>
  <conditionalFormatting sqref="I31">
    <cfRule type="expression" dxfId="2835" priority="5330" stopIfTrue="1">
      <formula>AND($C31="PRESS",$I31="")</formula>
    </cfRule>
  </conditionalFormatting>
  <conditionalFormatting sqref="D31">
    <cfRule type="expression" dxfId="2834" priority="5329" stopIfTrue="1">
      <formula>AND(OR($C31="READ",$C31="WRITE",$C31="CHECK",$C31="HIGHLIGHT",$C31="COND-IF"),$D31="")</formula>
    </cfRule>
  </conditionalFormatting>
  <conditionalFormatting sqref="E31">
    <cfRule type="expression" dxfId="2833" priority="5328" stopIfTrue="1">
      <formula>AND(OR($C31="READ",$C31="WRITE",$C31="CHECK",$C31="HIGHLIGHT",$C31="COND-IF"),$E31="")</formula>
    </cfRule>
  </conditionalFormatting>
  <conditionalFormatting sqref="F31">
    <cfRule type="expression" dxfId="2832" priority="5327" stopIfTrue="1">
      <formula>AND(OR($C31="READ",$C31="WRITE",$C31="CHECK",$C31="HIGHLIGHT",$C31="COND-IF"),$F31="")</formula>
    </cfRule>
  </conditionalFormatting>
  <conditionalFormatting sqref="G31">
    <cfRule type="expression" dxfId="2831" priority="5326" stopIfTrue="1">
      <formula>OR(AND(OR($C31="READ",$C31="CHECK",$C31="SCREENPRINT",$C31="SCAN",$C31="COND-IF"),$G31=""),AND($C31="WRITE",$G31="",$H31=""))</formula>
    </cfRule>
  </conditionalFormatting>
  <conditionalFormatting sqref="I31">
    <cfRule type="expression" dxfId="2830" priority="5324" stopIfTrue="1">
      <formula>AND($C31="PRESS",$I31="")</formula>
    </cfRule>
  </conditionalFormatting>
  <conditionalFormatting sqref="D31">
    <cfRule type="expression" dxfId="2829" priority="5323" stopIfTrue="1">
      <formula>AND(OR($C31="READ",$C31="WRITE",$C31="CHECK",$C31="HIGHLIGHT",$C31="COND-IF"),$D31="")</formula>
    </cfRule>
  </conditionalFormatting>
  <conditionalFormatting sqref="E31">
    <cfRule type="expression" dxfId="2828" priority="5322" stopIfTrue="1">
      <formula>AND(OR($C31="READ",$C31="WRITE",$C31="CHECK",$C31="HIGHLIGHT",$C31="COND-IF"),$E31="")</formula>
    </cfRule>
  </conditionalFormatting>
  <conditionalFormatting sqref="F31">
    <cfRule type="expression" dxfId="2827" priority="5321" stopIfTrue="1">
      <formula>AND(OR($C31="READ",$C31="WRITE",$C31="CHECK",$C31="HIGHLIGHT",$C31="COND-IF"),$F31="")</formula>
    </cfRule>
  </conditionalFormatting>
  <conditionalFormatting sqref="G31">
    <cfRule type="expression" dxfId="2826" priority="5320" stopIfTrue="1">
      <formula>OR(AND(OR($C31="READ",$C31="CHECK",$C31="SCREENPRINT",$C31="SCAN",$C31="COND-IF"),$G31=""),AND($C31="WRITE",$G31="",$H31=""))</formula>
    </cfRule>
  </conditionalFormatting>
  <conditionalFormatting sqref="I37">
    <cfRule type="expression" dxfId="2825" priority="5282" stopIfTrue="1">
      <formula>AND($C37="PRESS",$I37="")</formula>
    </cfRule>
  </conditionalFormatting>
  <conditionalFormatting sqref="D37">
    <cfRule type="expression" dxfId="2824" priority="5281" stopIfTrue="1">
      <formula>AND(OR($C37="READ",$C37="WRITE",$C37="CHECK",$C37="HIGHLIGHT",$C37="COND-IF"),$D37="")</formula>
    </cfRule>
  </conditionalFormatting>
  <conditionalFormatting sqref="E37">
    <cfRule type="expression" dxfId="2823" priority="5280" stopIfTrue="1">
      <formula>AND(OR($C37="READ",$C37="WRITE",$C37="CHECK",$C37="HIGHLIGHT",$C37="COND-IF"),$E37="")</formula>
    </cfRule>
  </conditionalFormatting>
  <conditionalFormatting sqref="F37">
    <cfRule type="expression" dxfId="2822" priority="5279" stopIfTrue="1">
      <formula>AND(OR($C37="READ",$C37="WRITE",$C37="CHECK",$C37="HIGHLIGHT",$C37="COND-IF"),$F37="")</formula>
    </cfRule>
  </conditionalFormatting>
  <conditionalFormatting sqref="G37">
    <cfRule type="expression" dxfId="2821" priority="5278" stopIfTrue="1">
      <formula>OR(AND(OR($C37="READ",$C37="CHECK",$C37="SCREENPRINT",$C37="SCAN",$C37="COND-IF"),$G37=""),AND($C37="WRITE",$G37="",$H37=""))</formula>
    </cfRule>
  </conditionalFormatting>
  <conditionalFormatting sqref="I37">
    <cfRule type="expression" dxfId="2820" priority="5276" stopIfTrue="1">
      <formula>AND($C37="PRESS",$I37="")</formula>
    </cfRule>
  </conditionalFormatting>
  <conditionalFormatting sqref="D37">
    <cfRule type="expression" dxfId="2819" priority="5275" stopIfTrue="1">
      <formula>AND(OR($C37="READ",$C37="WRITE",$C37="CHECK",$C37="HIGHLIGHT",$C37="COND-IF"),$D37="")</formula>
    </cfRule>
  </conditionalFormatting>
  <conditionalFormatting sqref="E37">
    <cfRule type="expression" dxfId="2818" priority="5274" stopIfTrue="1">
      <formula>AND(OR($C37="READ",$C37="WRITE",$C37="CHECK",$C37="HIGHLIGHT",$C37="COND-IF"),$E37="")</formula>
    </cfRule>
  </conditionalFormatting>
  <conditionalFormatting sqref="F37">
    <cfRule type="expression" dxfId="2817" priority="5273" stopIfTrue="1">
      <formula>AND(OR($C37="READ",$C37="WRITE",$C37="CHECK",$C37="HIGHLIGHT",$C37="COND-IF"),$F37="")</formula>
    </cfRule>
  </conditionalFormatting>
  <conditionalFormatting sqref="G37">
    <cfRule type="expression" dxfId="2816" priority="5272" stopIfTrue="1">
      <formula>OR(AND(OR($C37="READ",$C37="CHECK",$C37="SCREENPRINT",$C37="SCAN",$C37="COND-IF"),$G37=""),AND($C37="WRITE",$G37="",$H37=""))</formula>
    </cfRule>
  </conditionalFormatting>
  <conditionalFormatting sqref="I37">
    <cfRule type="expression" dxfId="2815" priority="5270" stopIfTrue="1">
      <formula>AND($C37="PRESS",$I37="")</formula>
    </cfRule>
  </conditionalFormatting>
  <conditionalFormatting sqref="D37">
    <cfRule type="expression" dxfId="2814" priority="5269" stopIfTrue="1">
      <formula>AND(OR($C37="READ",$C37="WRITE",$C37="CHECK",$C37="HIGHLIGHT",$C37="COND-IF"),$D37="")</formula>
    </cfRule>
  </conditionalFormatting>
  <conditionalFormatting sqref="E37">
    <cfRule type="expression" dxfId="2813" priority="5268" stopIfTrue="1">
      <formula>AND(OR($C37="READ",$C37="WRITE",$C37="CHECK",$C37="HIGHLIGHT",$C37="COND-IF"),$E37="")</formula>
    </cfRule>
  </conditionalFormatting>
  <conditionalFormatting sqref="F37">
    <cfRule type="expression" dxfId="2812" priority="5267" stopIfTrue="1">
      <formula>AND(OR($C37="READ",$C37="WRITE",$C37="CHECK",$C37="HIGHLIGHT",$C37="COND-IF"),$F37="")</formula>
    </cfRule>
  </conditionalFormatting>
  <conditionalFormatting sqref="G37">
    <cfRule type="expression" dxfId="2811" priority="5266" stopIfTrue="1">
      <formula>OR(AND(OR($C37="READ",$C37="CHECK",$C37="SCREENPRINT",$C37="SCAN",$C37="COND-IF"),$G37=""),AND($C37="WRITE",$G37="",$H37=""))</formula>
    </cfRule>
  </conditionalFormatting>
  <conditionalFormatting sqref="I37">
    <cfRule type="expression" dxfId="2810" priority="5264" stopIfTrue="1">
      <formula>C37="PRESS"</formula>
    </cfRule>
  </conditionalFormatting>
  <conditionalFormatting sqref="D37">
    <cfRule type="expression" dxfId="2809" priority="5263" stopIfTrue="1">
      <formula>AND(OR($S37="READ",$S37="WRITE",$S37="CHECK",$S37="HIGHLIGHT",$S37="COND-IF"),$T37="")</formula>
    </cfRule>
  </conditionalFormatting>
  <conditionalFormatting sqref="E37">
    <cfRule type="expression" dxfId="2808" priority="5262" stopIfTrue="1">
      <formula>AND(OR($S37="READ",$S37="WRITE",$S37="CHECK",$S37="HIGHLIGHT",$S37="COND-IF"),$U37="")</formula>
    </cfRule>
  </conditionalFormatting>
  <conditionalFormatting sqref="F37">
    <cfRule type="expression" dxfId="2807" priority="5261" stopIfTrue="1">
      <formula>AND(OR($S37="READ",$S37="WRITE",$S37="CHECK",$S37="HIGHLIGHT",$S37="COND-IF"),$V37="")</formula>
    </cfRule>
  </conditionalFormatting>
  <conditionalFormatting sqref="G37">
    <cfRule type="expression" dxfId="2806" priority="5260" stopIfTrue="1">
      <formula>OR(AND(OR($S37="READ",$S37="CHECK",$S37="SCREENPRINT",$S37="SCAN",$S37="COND-IF"),$W37=""),AND($S37="WRITE",$W37="",$X37=""))</formula>
    </cfRule>
  </conditionalFormatting>
  <conditionalFormatting sqref="I37">
    <cfRule type="expression" dxfId="2805" priority="5258" stopIfTrue="1">
      <formula>AND($S37="PRESS",$Y37="")</formula>
    </cfRule>
  </conditionalFormatting>
  <conditionalFormatting sqref="I37">
    <cfRule type="expression" dxfId="2804" priority="5257" stopIfTrue="1">
      <formula>C37="PRESS"</formula>
    </cfRule>
  </conditionalFormatting>
  <conditionalFormatting sqref="D37">
    <cfRule type="expression" dxfId="2803" priority="5256" stopIfTrue="1">
      <formula>AND(OR($S37="READ",$S37="WRITE",$S37="CHECK",$S37="HIGHLIGHT",$S37="COND-IF"),$T37="")</formula>
    </cfRule>
  </conditionalFormatting>
  <conditionalFormatting sqref="E37">
    <cfRule type="expression" dxfId="2802" priority="5255" stopIfTrue="1">
      <formula>AND(OR($S37="READ",$S37="WRITE",$S37="CHECK",$S37="HIGHLIGHT",$S37="COND-IF"),$U37="")</formula>
    </cfRule>
  </conditionalFormatting>
  <conditionalFormatting sqref="F37">
    <cfRule type="expression" dxfId="2801" priority="5254" stopIfTrue="1">
      <formula>AND(OR($S37="READ",$S37="WRITE",$S37="CHECK",$S37="HIGHLIGHT",$S37="COND-IF"),$V37="")</formula>
    </cfRule>
  </conditionalFormatting>
  <conditionalFormatting sqref="G37">
    <cfRule type="expression" dxfId="2800" priority="5253" stopIfTrue="1">
      <formula>OR(AND(OR($S37="READ",$S37="CHECK",$S37="SCREENPRINT",$S37="SCAN",$S37="COND-IF"),$W37=""),AND($S37="WRITE",$W37="",$X37=""))</formula>
    </cfRule>
  </conditionalFormatting>
  <conditionalFormatting sqref="I37">
    <cfRule type="expression" dxfId="2799" priority="5251" stopIfTrue="1">
      <formula>AND($S37="PRESS",$Y37="")</formula>
    </cfRule>
  </conditionalFormatting>
  <conditionalFormatting sqref="I37">
    <cfRule type="expression" dxfId="2798" priority="5250" stopIfTrue="1">
      <formula>C37="PRESS"</formula>
    </cfRule>
  </conditionalFormatting>
  <conditionalFormatting sqref="D37">
    <cfRule type="expression" dxfId="2797" priority="5249" stopIfTrue="1">
      <formula>AND(OR($S37="READ",$S37="WRITE",$S37="CHECK",$S37="HIGHLIGHT",$S37="COND-IF"),$T37="")</formula>
    </cfRule>
  </conditionalFormatting>
  <conditionalFormatting sqref="E37">
    <cfRule type="expression" dxfId="2796" priority="5248" stopIfTrue="1">
      <formula>AND(OR($S37="READ",$S37="WRITE",$S37="CHECK",$S37="HIGHLIGHT",$S37="COND-IF"),$U37="")</formula>
    </cfRule>
  </conditionalFormatting>
  <conditionalFormatting sqref="F37">
    <cfRule type="expression" dxfId="2795" priority="5247" stopIfTrue="1">
      <formula>AND(OR($S37="READ",$S37="WRITE",$S37="CHECK",$S37="HIGHLIGHT",$S37="COND-IF"),$V37="")</formula>
    </cfRule>
  </conditionalFormatting>
  <conditionalFormatting sqref="G37">
    <cfRule type="expression" dxfId="2794" priority="5246" stopIfTrue="1">
      <formula>OR(AND(OR($S37="READ",$S37="CHECK",$S37="SCREENPRINT",$S37="SCAN",$S37="COND-IF"),$W37=""),AND($S37="WRITE",$W37="",$X37=""))</formula>
    </cfRule>
  </conditionalFormatting>
  <conditionalFormatting sqref="I37">
    <cfRule type="expression" dxfId="2793" priority="5244" stopIfTrue="1">
      <formula>AND($S37="PRESS",$Y37="")</formula>
    </cfRule>
  </conditionalFormatting>
  <conditionalFormatting sqref="I46">
    <cfRule type="expression" dxfId="2792" priority="5173" stopIfTrue="1">
      <formula>AND($C46="PRESS",$I46="")</formula>
    </cfRule>
  </conditionalFormatting>
  <conditionalFormatting sqref="D46">
    <cfRule type="expression" dxfId="2791" priority="5172" stopIfTrue="1">
      <formula>AND(OR($C46="READ",$C46="WRITE",$C46="CHECK",$C46="HIGHLIGHT",$C46="COND-IF"),$D46="")</formula>
    </cfRule>
  </conditionalFormatting>
  <conditionalFormatting sqref="E46">
    <cfRule type="expression" dxfId="2790" priority="5171" stopIfTrue="1">
      <formula>AND(OR($C46="READ",$C46="WRITE",$C46="CHECK",$C46="HIGHLIGHT",$C46="COND-IF"),$E46="")</formula>
    </cfRule>
  </conditionalFormatting>
  <conditionalFormatting sqref="F46">
    <cfRule type="expression" dxfId="2789" priority="5170" stopIfTrue="1">
      <formula>AND(OR($C46="READ",$C46="WRITE",$C46="CHECK",$C46="HIGHLIGHT",$C46="COND-IF"),$F46="")</formula>
    </cfRule>
  </conditionalFormatting>
  <conditionalFormatting sqref="G46">
    <cfRule type="expression" dxfId="2788" priority="5169" stopIfTrue="1">
      <formula>OR(AND(OR($C46="READ",$C46="CHECK",$C46="SCREENPRINT",$C46="SCAN",$C46="COND-IF"),$G46=""),AND($C46="WRITE",$G46="",$H46=""))</formula>
    </cfRule>
  </conditionalFormatting>
  <conditionalFormatting sqref="D52">
    <cfRule type="expression" dxfId="2787" priority="5137" stopIfTrue="1">
      <formula>AND(OR($C52="READ",$C52="WRITE",$C52="CHECK",$C52="HIGHLIGHT",$C52="COND-IF"),$D52="")</formula>
    </cfRule>
  </conditionalFormatting>
  <conditionalFormatting sqref="E52">
    <cfRule type="expression" dxfId="2786" priority="5136" stopIfTrue="1">
      <formula>AND(OR($C52="READ",$C52="WRITE",$C52="CHECK",$C52="HIGHLIGHT",$C52="COND-IF"),$E52="")</formula>
    </cfRule>
  </conditionalFormatting>
  <conditionalFormatting sqref="F52">
    <cfRule type="expression" dxfId="2785" priority="5135" stopIfTrue="1">
      <formula>AND(OR($C52="READ",$C52="WRITE",$C52="CHECK",$C52="HIGHLIGHT",$C52="COND-IF"),$F52="")</formula>
    </cfRule>
  </conditionalFormatting>
  <conditionalFormatting sqref="G52">
    <cfRule type="expression" dxfId="2784" priority="5134" stopIfTrue="1">
      <formula>OR(AND(OR($C52="READ",$C52="CHECK",$C52="SCREENPRINT",$C52="SCAN",$C52="COND-IF"),$G52=""),AND($C52="WRITE",$G52="",$H52=""))</formula>
    </cfRule>
  </conditionalFormatting>
  <conditionalFormatting sqref="I51">
    <cfRule type="expression" dxfId="2783" priority="5075" stopIfTrue="1">
      <formula>AND($C51="PRESS",$I51="")</formula>
    </cfRule>
  </conditionalFormatting>
  <conditionalFormatting sqref="D51">
    <cfRule type="expression" dxfId="2782" priority="5074" stopIfTrue="1">
      <formula>AND(OR($C51="READ",$C51="WRITE",$C51="CHECK",$C51="HIGHLIGHT",$C51="COND-IF"),$D51="")</formula>
    </cfRule>
  </conditionalFormatting>
  <conditionalFormatting sqref="E51">
    <cfRule type="expression" dxfId="2781" priority="5073" stopIfTrue="1">
      <formula>AND(OR($C51="READ",$C51="WRITE",$C51="CHECK",$C51="HIGHLIGHT",$C51="COND-IF"),$E51="")</formula>
    </cfRule>
  </conditionalFormatting>
  <conditionalFormatting sqref="F51">
    <cfRule type="expression" dxfId="2780" priority="5072" stopIfTrue="1">
      <formula>AND(OR($C51="READ",$C51="WRITE",$C51="CHECK",$C51="HIGHLIGHT",$C51="COND-IF"),$F51="")</formula>
    </cfRule>
  </conditionalFormatting>
  <conditionalFormatting sqref="G51">
    <cfRule type="expression" dxfId="2779" priority="5071" stopIfTrue="1">
      <formula>OR(AND(OR($C51="READ",$C51="CHECK",$C51="SCREENPRINT",$C51="SCAN",$C51="COND-IF"),$G51=""),AND($C51="WRITE",$G51="",$H51=""))</formula>
    </cfRule>
  </conditionalFormatting>
  <conditionalFormatting sqref="I51">
    <cfRule type="expression" dxfId="2778" priority="5069" stopIfTrue="1">
      <formula>AND($C51="PRESS",$I51="")</formula>
    </cfRule>
  </conditionalFormatting>
  <conditionalFormatting sqref="D51">
    <cfRule type="expression" dxfId="2777" priority="5068" stopIfTrue="1">
      <formula>AND(OR($C51="READ",$C51="WRITE",$C51="CHECK",$C51="HIGHLIGHT",$C51="COND-IF"),$D51="")</formula>
    </cfRule>
  </conditionalFormatting>
  <conditionalFormatting sqref="E51">
    <cfRule type="expression" dxfId="2776" priority="5067" stopIfTrue="1">
      <formula>AND(OR($C51="READ",$C51="WRITE",$C51="CHECK",$C51="HIGHLIGHT",$C51="COND-IF"),$E51="")</formula>
    </cfRule>
  </conditionalFormatting>
  <conditionalFormatting sqref="F51">
    <cfRule type="expression" dxfId="2775" priority="5066" stopIfTrue="1">
      <formula>AND(OR($C51="READ",$C51="WRITE",$C51="CHECK",$C51="HIGHLIGHT",$C51="COND-IF"),$F51="")</formula>
    </cfRule>
  </conditionalFormatting>
  <conditionalFormatting sqref="G51">
    <cfRule type="expression" dxfId="2774" priority="5065" stopIfTrue="1">
      <formula>OR(AND(OR($C51="READ",$C51="CHECK",$C51="SCREENPRINT",$C51="SCAN",$C51="COND-IF"),$G51=""),AND($C51="WRITE",$G51="",$H51=""))</formula>
    </cfRule>
  </conditionalFormatting>
  <conditionalFormatting sqref="D52">
    <cfRule type="expression" dxfId="2773" priority="5044" stopIfTrue="1">
      <formula>AND(OR($C52="READ",$C52="WRITE",$C52="CHECK",$C52="HIGHLIGHT",$C52="COND-IF"),$D52="")</formula>
    </cfRule>
  </conditionalFormatting>
  <conditionalFormatting sqref="E52">
    <cfRule type="expression" dxfId="2772" priority="5043" stopIfTrue="1">
      <formula>AND(OR($C52="READ",$C52="WRITE",$C52="CHECK",$C52="HIGHLIGHT",$C52="COND-IF"),$E52="")</formula>
    </cfRule>
  </conditionalFormatting>
  <conditionalFormatting sqref="F52">
    <cfRule type="expression" dxfId="2771" priority="5042" stopIfTrue="1">
      <formula>AND(OR($C52="READ",$C52="WRITE",$C52="CHECK",$C52="HIGHLIGHT",$C52="COND-IF"),$F52="")</formula>
    </cfRule>
  </conditionalFormatting>
  <conditionalFormatting sqref="G52">
    <cfRule type="expression" dxfId="2770" priority="5041" stopIfTrue="1">
      <formula>OR(AND(OR($C52="READ",$C52="CHECK",$C52="SCREENPRINT",$C52="SCAN",$C52="COND-IF"),$G52=""),AND($C52="WRITE",$G52="",$H52=""))</formula>
    </cfRule>
  </conditionalFormatting>
  <conditionalFormatting sqref="D52">
    <cfRule type="expression" dxfId="2769" priority="5032" stopIfTrue="1">
      <formula>AND(OR($C52="READ",$C52="WRITE",$C52="CHECK",$C52="HIGHLIGHT",$C52="COND-IF"),$D52="")</formula>
    </cfRule>
  </conditionalFormatting>
  <conditionalFormatting sqref="E52">
    <cfRule type="expression" dxfId="2768" priority="5031" stopIfTrue="1">
      <formula>AND(OR($C52="READ",$C52="WRITE",$C52="CHECK",$C52="HIGHLIGHT",$C52="COND-IF"),$E52="")</formula>
    </cfRule>
  </conditionalFormatting>
  <conditionalFormatting sqref="F52">
    <cfRule type="expression" dxfId="2767" priority="5030" stopIfTrue="1">
      <formula>AND(OR($C52="READ",$C52="WRITE",$C52="CHECK",$C52="HIGHLIGHT",$C52="COND-IF"),$F52="")</formula>
    </cfRule>
  </conditionalFormatting>
  <conditionalFormatting sqref="G52">
    <cfRule type="expression" dxfId="2766" priority="5029" stopIfTrue="1">
      <formula>OR(AND(OR($C52="READ",$C52="CHECK",$C52="SCREENPRINT",$C52="SCAN",$C52="COND-IF"),$G52=""),AND($C52="WRITE",$G52="",$H52=""))</formula>
    </cfRule>
  </conditionalFormatting>
  <conditionalFormatting sqref="I53">
    <cfRule type="expression" dxfId="2765" priority="5027" stopIfTrue="1">
      <formula>AND($C53="PRESS",$I53="")</formula>
    </cfRule>
  </conditionalFormatting>
  <conditionalFormatting sqref="D53">
    <cfRule type="expression" dxfId="2764" priority="5026" stopIfTrue="1">
      <formula>AND(OR($C53="READ",$C53="WRITE",$C53="CHECK",$C53="HIGHLIGHT",$C53="COND-IF"),$D53="")</formula>
    </cfRule>
  </conditionalFormatting>
  <conditionalFormatting sqref="E53">
    <cfRule type="expression" dxfId="2763" priority="5025" stopIfTrue="1">
      <formula>AND(OR($C53="READ",$C53="WRITE",$C53="CHECK",$C53="HIGHLIGHT",$C53="COND-IF"),$E53="")</formula>
    </cfRule>
  </conditionalFormatting>
  <conditionalFormatting sqref="F53">
    <cfRule type="expression" dxfId="2762" priority="5024" stopIfTrue="1">
      <formula>AND(OR($C53="READ",$C53="WRITE",$C53="CHECK",$C53="HIGHLIGHT",$C53="COND-IF"),$F53="")</formula>
    </cfRule>
  </conditionalFormatting>
  <conditionalFormatting sqref="G53">
    <cfRule type="expression" dxfId="2761" priority="5023" stopIfTrue="1">
      <formula>OR(AND(OR($C53="READ",$C53="CHECK",$C53="SCREENPRINT",$C53="SCAN",$C53="COND-IF"),$G53=""),AND($C53="WRITE",$G53="",$H53=""))</formula>
    </cfRule>
  </conditionalFormatting>
  <conditionalFormatting sqref="I53">
    <cfRule type="expression" dxfId="2760" priority="5021" stopIfTrue="1">
      <formula>AND($C53="PRESS",$I53="")</formula>
    </cfRule>
  </conditionalFormatting>
  <conditionalFormatting sqref="D53">
    <cfRule type="expression" dxfId="2759" priority="5020" stopIfTrue="1">
      <formula>AND(OR($C53="READ",$C53="WRITE",$C53="CHECK",$C53="HIGHLIGHT",$C53="COND-IF"),$D53="")</formula>
    </cfRule>
  </conditionalFormatting>
  <conditionalFormatting sqref="E53">
    <cfRule type="expression" dxfId="2758" priority="5019" stopIfTrue="1">
      <formula>AND(OR($C53="READ",$C53="WRITE",$C53="CHECK",$C53="HIGHLIGHT",$C53="COND-IF"),$E53="")</formula>
    </cfRule>
  </conditionalFormatting>
  <conditionalFormatting sqref="F53">
    <cfRule type="expression" dxfId="2757" priority="5018" stopIfTrue="1">
      <formula>AND(OR($C53="READ",$C53="WRITE",$C53="CHECK",$C53="HIGHLIGHT",$C53="COND-IF"),$F53="")</formula>
    </cfRule>
  </conditionalFormatting>
  <conditionalFormatting sqref="G53">
    <cfRule type="expression" dxfId="2756" priority="5017" stopIfTrue="1">
      <formula>OR(AND(OR($C53="READ",$C53="CHECK",$C53="SCREENPRINT",$C53="SCAN",$C53="COND-IF"),$G53=""),AND($C53="WRITE",$G53="",$H53=""))</formula>
    </cfRule>
  </conditionalFormatting>
  <conditionalFormatting sqref="I53">
    <cfRule type="expression" dxfId="2755" priority="5015" stopIfTrue="1">
      <formula>AND($C53="PRESS",$I53="")</formula>
    </cfRule>
  </conditionalFormatting>
  <conditionalFormatting sqref="D53">
    <cfRule type="expression" dxfId="2754" priority="5014" stopIfTrue="1">
      <formula>AND(OR($C53="READ",$C53="WRITE",$C53="CHECK",$C53="HIGHLIGHT",$C53="COND-IF"),$D53="")</formula>
    </cfRule>
  </conditionalFormatting>
  <conditionalFormatting sqref="E53">
    <cfRule type="expression" dxfId="2753" priority="5013" stopIfTrue="1">
      <formula>AND(OR($C53="READ",$C53="WRITE",$C53="CHECK",$C53="HIGHLIGHT",$C53="COND-IF"),$E53="")</formula>
    </cfRule>
  </conditionalFormatting>
  <conditionalFormatting sqref="F53">
    <cfRule type="expression" dxfId="2752" priority="5012" stopIfTrue="1">
      <formula>AND(OR($C53="READ",$C53="WRITE",$C53="CHECK",$C53="HIGHLIGHT",$C53="COND-IF"),$F53="")</formula>
    </cfRule>
  </conditionalFormatting>
  <conditionalFormatting sqref="G53">
    <cfRule type="expression" dxfId="2751" priority="5011" stopIfTrue="1">
      <formula>OR(AND(OR($C53="READ",$C53="CHECK",$C53="SCREENPRINT",$C53="SCAN",$C53="COND-IF"),$G53=""),AND($C53="WRITE",$G53="",$H53=""))</formula>
    </cfRule>
  </conditionalFormatting>
  <conditionalFormatting sqref="I53">
    <cfRule type="expression" dxfId="2750" priority="5009" stopIfTrue="1">
      <formula>C53="PRESS"</formula>
    </cfRule>
  </conditionalFormatting>
  <conditionalFormatting sqref="D53">
    <cfRule type="expression" dxfId="2749" priority="5008" stopIfTrue="1">
      <formula>AND(OR($S53="READ",$S53="WRITE",$S53="CHECK",$S53="HIGHLIGHT",$S53="COND-IF"),$T53="")</formula>
    </cfRule>
  </conditionalFormatting>
  <conditionalFormatting sqref="E53">
    <cfRule type="expression" dxfId="2748" priority="5007" stopIfTrue="1">
      <formula>AND(OR($S53="READ",$S53="WRITE",$S53="CHECK",$S53="HIGHLIGHT",$S53="COND-IF"),$U53="")</formula>
    </cfRule>
  </conditionalFormatting>
  <conditionalFormatting sqref="F53">
    <cfRule type="expression" dxfId="2747" priority="5006" stopIfTrue="1">
      <formula>AND(OR($S53="READ",$S53="WRITE",$S53="CHECK",$S53="HIGHLIGHT",$S53="COND-IF"),$V53="")</formula>
    </cfRule>
  </conditionalFormatting>
  <conditionalFormatting sqref="G53">
    <cfRule type="expression" dxfId="2746" priority="5005" stopIfTrue="1">
      <formula>OR(AND(OR($S53="READ",$S53="CHECK",$S53="SCREENPRINT",$S53="SCAN",$S53="COND-IF"),$W53=""),AND($S53="WRITE",$W53="",$X53=""))</formula>
    </cfRule>
  </conditionalFormatting>
  <conditionalFormatting sqref="I53">
    <cfRule type="expression" dxfId="2745" priority="5003" stopIfTrue="1">
      <formula>AND($S53="PRESS",$Y53="")</formula>
    </cfRule>
  </conditionalFormatting>
  <conditionalFormatting sqref="I53">
    <cfRule type="expression" dxfId="2744" priority="5002" stopIfTrue="1">
      <formula>C53="PRESS"</formula>
    </cfRule>
  </conditionalFormatting>
  <conditionalFormatting sqref="D53">
    <cfRule type="expression" dxfId="2743" priority="5001" stopIfTrue="1">
      <formula>AND(OR($S53="READ",$S53="WRITE",$S53="CHECK",$S53="HIGHLIGHT",$S53="COND-IF"),$T53="")</formula>
    </cfRule>
  </conditionalFormatting>
  <conditionalFormatting sqref="E53">
    <cfRule type="expression" dxfId="2742" priority="5000" stopIfTrue="1">
      <formula>AND(OR($S53="READ",$S53="WRITE",$S53="CHECK",$S53="HIGHLIGHT",$S53="COND-IF"),$U53="")</formula>
    </cfRule>
  </conditionalFormatting>
  <conditionalFormatting sqref="F53">
    <cfRule type="expression" dxfId="2741" priority="4999" stopIfTrue="1">
      <formula>AND(OR($S53="READ",$S53="WRITE",$S53="CHECK",$S53="HIGHLIGHT",$S53="COND-IF"),$V53="")</formula>
    </cfRule>
  </conditionalFormatting>
  <conditionalFormatting sqref="G53">
    <cfRule type="expression" dxfId="2740" priority="4998" stopIfTrue="1">
      <formula>OR(AND(OR($S53="READ",$S53="CHECK",$S53="SCREENPRINT",$S53="SCAN",$S53="COND-IF"),$W53=""),AND($S53="WRITE",$W53="",$X53=""))</formula>
    </cfRule>
  </conditionalFormatting>
  <conditionalFormatting sqref="I53">
    <cfRule type="expression" dxfId="2739" priority="4996" stopIfTrue="1">
      <formula>AND($S53="PRESS",$Y53="")</formula>
    </cfRule>
  </conditionalFormatting>
  <conditionalFormatting sqref="I53">
    <cfRule type="expression" dxfId="2738" priority="4995" stopIfTrue="1">
      <formula>C53="PRESS"</formula>
    </cfRule>
  </conditionalFormatting>
  <conditionalFormatting sqref="D53">
    <cfRule type="expression" dxfId="2737" priority="4994" stopIfTrue="1">
      <formula>AND(OR($S53="READ",$S53="WRITE",$S53="CHECK",$S53="HIGHLIGHT",$S53="COND-IF"),$T53="")</formula>
    </cfRule>
  </conditionalFormatting>
  <conditionalFormatting sqref="E53">
    <cfRule type="expression" dxfId="2736" priority="4993" stopIfTrue="1">
      <formula>AND(OR($S53="READ",$S53="WRITE",$S53="CHECK",$S53="HIGHLIGHT",$S53="COND-IF"),$U53="")</formula>
    </cfRule>
  </conditionalFormatting>
  <conditionalFormatting sqref="F53">
    <cfRule type="expression" dxfId="2735" priority="4992" stopIfTrue="1">
      <formula>AND(OR($S53="READ",$S53="WRITE",$S53="CHECK",$S53="HIGHLIGHT",$S53="COND-IF"),$V53="")</formula>
    </cfRule>
  </conditionalFormatting>
  <conditionalFormatting sqref="G53">
    <cfRule type="expression" dxfId="2734" priority="4991" stopIfTrue="1">
      <formula>OR(AND(OR($S53="READ",$S53="CHECK",$S53="SCREENPRINT",$S53="SCAN",$S53="COND-IF"),$W53=""),AND($S53="WRITE",$W53="",$X53=""))</formula>
    </cfRule>
  </conditionalFormatting>
  <conditionalFormatting sqref="I53">
    <cfRule type="expression" dxfId="2733" priority="4989" stopIfTrue="1">
      <formula>AND($S53="PRESS",$Y53="")</formula>
    </cfRule>
  </conditionalFormatting>
  <conditionalFormatting sqref="G56">
    <cfRule type="expression" dxfId="2732" priority="4984" stopIfTrue="1">
      <formula>OR(AND(OR($S56="READ",$S56="CHECK",$S56="SCREENPRINT",$S56="SCAN",$S56="COND-IF"),$W56=""),AND($S56="WRITE",$W56="",$X56=""))</formula>
    </cfRule>
  </conditionalFormatting>
  <conditionalFormatting sqref="G56">
    <cfRule type="expression" dxfId="2731" priority="4977" stopIfTrue="1">
      <formula>OR(AND(OR($S56="READ",$S56="CHECK",$S56="SCREENPRINT",$S56="SCAN",$S56="COND-IF"),$W56=""),AND($S56="WRITE",$W56="",$X56=""))</formula>
    </cfRule>
  </conditionalFormatting>
  <conditionalFormatting sqref="G56">
    <cfRule type="expression" dxfId="2730" priority="4970" stopIfTrue="1">
      <formula>OR(AND(OR($S56="READ",$S56="CHECK",$S56="SCREENPRINT",$S56="SCAN",$S56="COND-IF"),$W56=""),AND($S56="WRITE",$W56="",$X56=""))</formula>
    </cfRule>
  </conditionalFormatting>
  <conditionalFormatting sqref="I46">
    <cfRule type="expression" dxfId="2729" priority="4924" stopIfTrue="1">
      <formula>AND($C46="PRESS",$I46="")</formula>
    </cfRule>
  </conditionalFormatting>
  <conditionalFormatting sqref="D46">
    <cfRule type="expression" dxfId="2728" priority="4923" stopIfTrue="1">
      <formula>AND(OR($C46="READ",$C46="WRITE",$C46="CHECK",$C46="HIGHLIGHT",$C46="COND-IF"),$D46="")</formula>
    </cfRule>
  </conditionalFormatting>
  <conditionalFormatting sqref="E46">
    <cfRule type="expression" dxfId="2727" priority="4922" stopIfTrue="1">
      <formula>AND(OR($C46="READ",$C46="WRITE",$C46="CHECK",$C46="HIGHLIGHT",$C46="COND-IF"),$E46="")</formula>
    </cfRule>
  </conditionalFormatting>
  <conditionalFormatting sqref="F46">
    <cfRule type="expression" dxfId="2726" priority="4921" stopIfTrue="1">
      <formula>AND(OR($C46="READ",$C46="WRITE",$C46="CHECK",$C46="HIGHLIGHT",$C46="COND-IF"),$F46="")</formula>
    </cfRule>
  </conditionalFormatting>
  <conditionalFormatting sqref="G46">
    <cfRule type="expression" dxfId="2725" priority="4920" stopIfTrue="1">
      <formula>OR(AND(OR($C46="READ",$C46="CHECK",$C46="SCREENPRINT",$C46="SCAN",$C46="COND-IF"),$G46=""),AND($C46="WRITE",$G46="",$H46=""))</formula>
    </cfRule>
  </conditionalFormatting>
  <conditionalFormatting sqref="D28">
    <cfRule type="expression" dxfId="2724" priority="4900" stopIfTrue="1">
      <formula>AND(OR($C28="READ",$C28="WRITE",$C28="CHECK",$C28="HIGHLIGHT",$C28="COND-IF"),$D28="")</formula>
    </cfRule>
  </conditionalFormatting>
  <conditionalFormatting sqref="E28">
    <cfRule type="expression" dxfId="2723" priority="4899" stopIfTrue="1">
      <formula>AND(OR($C28="READ",$C28="WRITE",$C28="CHECK",$C28="HIGHLIGHT",$C28="COND-IF"),$E28="")</formula>
    </cfRule>
  </conditionalFormatting>
  <conditionalFormatting sqref="F28">
    <cfRule type="expression" dxfId="2722" priority="4898" stopIfTrue="1">
      <formula>AND(OR($C28="READ",$C28="WRITE",$C28="CHECK",$C28="HIGHLIGHT",$C28="COND-IF"),$F28="")</formula>
    </cfRule>
  </conditionalFormatting>
  <conditionalFormatting sqref="G28">
    <cfRule type="expression" dxfId="2721" priority="4897" stopIfTrue="1">
      <formula>OR(AND(OR($C28="READ",$C28="CHECK",$C28="SCREENPRINT",$C28="SCAN",$C28="COND-IF"),$G28=""),AND($C28="WRITE",$G28="",$H28=""))</formula>
    </cfRule>
  </conditionalFormatting>
  <conditionalFormatting sqref="I31">
    <cfRule type="expression" dxfId="2720" priority="4870" stopIfTrue="1">
      <formula>AND($C31="PRESS",$I31="")</formula>
    </cfRule>
  </conditionalFormatting>
  <conditionalFormatting sqref="D31">
    <cfRule type="expression" dxfId="2719" priority="4869" stopIfTrue="1">
      <formula>AND(OR($C31="READ",$C31="WRITE",$C31="CHECK",$C31="HIGHLIGHT",$C31="COND-IF"),$D31="")</formula>
    </cfRule>
  </conditionalFormatting>
  <conditionalFormatting sqref="E31">
    <cfRule type="expression" dxfId="2718" priority="4868" stopIfTrue="1">
      <formula>AND(OR($C31="READ",$C31="WRITE",$C31="CHECK",$C31="HIGHLIGHT",$C31="COND-IF"),$E31="")</formula>
    </cfRule>
  </conditionalFormatting>
  <conditionalFormatting sqref="F31">
    <cfRule type="expression" dxfId="2717" priority="4867" stopIfTrue="1">
      <formula>AND(OR($C31="READ",$C31="WRITE",$C31="CHECK",$C31="HIGHLIGHT",$C31="COND-IF"),$F31="")</formula>
    </cfRule>
  </conditionalFormatting>
  <conditionalFormatting sqref="G31">
    <cfRule type="expression" dxfId="2716" priority="4866" stopIfTrue="1">
      <formula>OR(AND(OR($C31="READ",$C31="CHECK",$C31="SCREENPRINT",$C31="SCAN",$C31="COND-IF"),$G31=""),AND($C31="WRITE",$G31="",$H31=""))</formula>
    </cfRule>
  </conditionalFormatting>
  <conditionalFormatting sqref="I37">
    <cfRule type="expression" dxfId="2715" priority="4853" stopIfTrue="1">
      <formula>AND($C37="PRESS",$I37="")</formula>
    </cfRule>
  </conditionalFormatting>
  <conditionalFormatting sqref="D37">
    <cfRule type="expression" dxfId="2714" priority="4852" stopIfTrue="1">
      <formula>AND(OR($C37="READ",$C37="WRITE",$C37="CHECK",$C37="HIGHLIGHT",$C37="COND-IF"),$D37="")</formula>
    </cfRule>
  </conditionalFormatting>
  <conditionalFormatting sqref="E37">
    <cfRule type="expression" dxfId="2713" priority="4851" stopIfTrue="1">
      <formula>AND(OR($C37="READ",$C37="WRITE",$C37="CHECK",$C37="HIGHLIGHT",$C37="COND-IF"),$E37="")</formula>
    </cfRule>
  </conditionalFormatting>
  <conditionalFormatting sqref="F37">
    <cfRule type="expression" dxfId="2712" priority="4850" stopIfTrue="1">
      <formula>AND(OR($C37="READ",$C37="WRITE",$C37="CHECK",$C37="HIGHLIGHT",$C37="COND-IF"),$F37="")</formula>
    </cfRule>
  </conditionalFormatting>
  <conditionalFormatting sqref="G37">
    <cfRule type="expression" dxfId="2711" priority="4849" stopIfTrue="1">
      <formula>OR(AND(OR($C37="READ",$C37="CHECK",$C37="SCREENPRINT",$C37="SCAN",$C37="COND-IF"),$G37=""),AND($C37="WRITE",$G37="",$H37=""))</formula>
    </cfRule>
  </conditionalFormatting>
  <conditionalFormatting sqref="I28">
    <cfRule type="expression" dxfId="2710" priority="4842" stopIfTrue="1">
      <formula>AND($C28="PRESS",$I28="")</formula>
    </cfRule>
  </conditionalFormatting>
  <conditionalFormatting sqref="D28">
    <cfRule type="expression" dxfId="2709" priority="4841" stopIfTrue="1">
      <formula>AND(OR($C28="READ",$C28="WRITE",$C28="CHECK",$C28="HIGHLIGHT",$C28="COND-IF"),$D28="")</formula>
    </cfRule>
  </conditionalFormatting>
  <conditionalFormatting sqref="E28">
    <cfRule type="expression" dxfId="2708" priority="4840" stopIfTrue="1">
      <formula>AND(OR($C28="READ",$C28="WRITE",$C28="CHECK",$C28="HIGHLIGHT",$C28="COND-IF"),$E28="")</formula>
    </cfRule>
  </conditionalFormatting>
  <conditionalFormatting sqref="F28">
    <cfRule type="expression" dxfId="2707" priority="4839" stopIfTrue="1">
      <formula>AND(OR($C28="READ",$C28="WRITE",$C28="CHECK",$C28="HIGHLIGHT",$C28="COND-IF"),$F28="")</formula>
    </cfRule>
  </conditionalFormatting>
  <conditionalFormatting sqref="G28">
    <cfRule type="expression" dxfId="2706" priority="4838" stopIfTrue="1">
      <formula>OR(AND(OR($C28="READ",$C28="CHECK",$C28="SCREENPRINT",$C28="SCAN",$C28="COND-IF"),$G28=""),AND($C28="WRITE",$G28="",$H28=""))</formula>
    </cfRule>
  </conditionalFormatting>
  <conditionalFormatting sqref="I28">
    <cfRule type="expression" dxfId="2705" priority="4819" stopIfTrue="1">
      <formula>AND($C28="PRESS",$I28="")</formula>
    </cfRule>
  </conditionalFormatting>
  <conditionalFormatting sqref="D28">
    <cfRule type="expression" dxfId="2704" priority="4818" stopIfTrue="1">
      <formula>AND(OR($C28="READ",$C28="WRITE",$C28="CHECK",$C28="HIGHLIGHT",$C28="COND-IF"),$D28="")</formula>
    </cfRule>
  </conditionalFormatting>
  <conditionalFormatting sqref="E28">
    <cfRule type="expression" dxfId="2703" priority="4817" stopIfTrue="1">
      <formula>AND(OR($C28="READ",$C28="WRITE",$C28="CHECK",$C28="HIGHLIGHT",$C28="COND-IF"),$E28="")</formula>
    </cfRule>
  </conditionalFormatting>
  <conditionalFormatting sqref="F28">
    <cfRule type="expression" dxfId="2702" priority="4816" stopIfTrue="1">
      <formula>AND(OR($C28="READ",$C28="WRITE",$C28="CHECK",$C28="HIGHLIGHT",$C28="COND-IF"),$F28="")</formula>
    </cfRule>
  </conditionalFormatting>
  <conditionalFormatting sqref="G28">
    <cfRule type="expression" dxfId="2701" priority="4815" stopIfTrue="1">
      <formula>OR(AND(OR($C28="READ",$C28="CHECK",$C28="SCREENPRINT",$C28="SCAN",$C28="COND-IF"),$G28=""),AND($C28="WRITE",$G28="",$H28=""))</formula>
    </cfRule>
  </conditionalFormatting>
  <conditionalFormatting sqref="I29">
    <cfRule type="expression" dxfId="2700" priority="4796" stopIfTrue="1">
      <formula>AND($C29="PRESS",$I29="")</formula>
    </cfRule>
  </conditionalFormatting>
  <conditionalFormatting sqref="D29">
    <cfRule type="expression" dxfId="2699" priority="4795" stopIfTrue="1">
      <formula>AND(OR($C29="READ",$C29="WRITE",$C29="CHECK",$C29="HIGHLIGHT",$C29="COND-IF"),$D29="")</formula>
    </cfRule>
  </conditionalFormatting>
  <conditionalFormatting sqref="E29">
    <cfRule type="expression" dxfId="2698" priority="4794" stopIfTrue="1">
      <formula>AND(OR($C29="READ",$C29="WRITE",$C29="CHECK",$C29="HIGHLIGHT",$C29="COND-IF"),$E29="")</formula>
    </cfRule>
  </conditionalFormatting>
  <conditionalFormatting sqref="F29">
    <cfRule type="expression" dxfId="2697" priority="4793" stopIfTrue="1">
      <formula>AND(OR($C29="READ",$C29="WRITE",$C29="CHECK",$C29="HIGHLIGHT",$C29="COND-IF"),$F29="")</formula>
    </cfRule>
  </conditionalFormatting>
  <conditionalFormatting sqref="G29">
    <cfRule type="expression" dxfId="2696" priority="4792" stopIfTrue="1">
      <formula>OR(AND(OR($C29="READ",$C29="CHECK",$C29="SCREENPRINT",$C29="SCAN",$C29="COND-IF"),$G29=""),AND($C29="WRITE",$G29="",$H29=""))</formula>
    </cfRule>
  </conditionalFormatting>
  <conditionalFormatting sqref="I37">
    <cfRule type="expression" dxfId="2695" priority="4767" stopIfTrue="1">
      <formula>AND($C37="PRESS",$I37="")</formula>
    </cfRule>
  </conditionalFormatting>
  <conditionalFormatting sqref="D37">
    <cfRule type="expression" dxfId="2694" priority="4766" stopIfTrue="1">
      <formula>AND(OR($C37="READ",$C37="WRITE",$C37="CHECK",$C37="HIGHLIGHT",$C37="COND-IF"),$D37="")</formula>
    </cfRule>
  </conditionalFormatting>
  <conditionalFormatting sqref="E37">
    <cfRule type="expression" dxfId="2693" priority="4765" stopIfTrue="1">
      <formula>AND(OR($C37="READ",$C37="WRITE",$C37="CHECK",$C37="HIGHLIGHT",$C37="COND-IF"),$E37="")</formula>
    </cfRule>
  </conditionalFormatting>
  <conditionalFormatting sqref="F37">
    <cfRule type="expression" dxfId="2692" priority="4764" stopIfTrue="1">
      <formula>AND(OR($C37="READ",$C37="WRITE",$C37="CHECK",$C37="HIGHLIGHT",$C37="COND-IF"),$F37="")</formula>
    </cfRule>
  </conditionalFormatting>
  <conditionalFormatting sqref="G37">
    <cfRule type="expression" dxfId="2691" priority="4763" stopIfTrue="1">
      <formula>OR(AND(OR($C37="READ",$C37="CHECK",$C37="SCREENPRINT",$C37="SCAN",$C37="COND-IF"),$G37=""),AND($C37="WRITE",$G37="",$H37=""))</formula>
    </cfRule>
  </conditionalFormatting>
  <conditionalFormatting sqref="I37">
    <cfRule type="expression" dxfId="2690" priority="4755" stopIfTrue="1">
      <formula>AND($C37="PRESS",$I37="")</formula>
    </cfRule>
  </conditionalFormatting>
  <conditionalFormatting sqref="D37">
    <cfRule type="expression" dxfId="2689" priority="4754" stopIfTrue="1">
      <formula>AND(OR($C37="READ",$C37="WRITE",$C37="CHECK",$C37="HIGHLIGHT",$C37="COND-IF"),$D37="")</formula>
    </cfRule>
  </conditionalFormatting>
  <conditionalFormatting sqref="E37">
    <cfRule type="expression" dxfId="2688" priority="4753" stopIfTrue="1">
      <formula>AND(OR($C37="READ",$C37="WRITE",$C37="CHECK",$C37="HIGHLIGHT",$C37="COND-IF"),$E37="")</formula>
    </cfRule>
  </conditionalFormatting>
  <conditionalFormatting sqref="F37">
    <cfRule type="expression" dxfId="2687" priority="4752" stopIfTrue="1">
      <formula>AND(OR($C37="READ",$C37="WRITE",$C37="CHECK",$C37="HIGHLIGHT",$C37="COND-IF"),$F37="")</formula>
    </cfRule>
  </conditionalFormatting>
  <conditionalFormatting sqref="G37">
    <cfRule type="expression" dxfId="2686" priority="4751" stopIfTrue="1">
      <formula>OR(AND(OR($C37="READ",$C37="CHECK",$C37="SCREENPRINT",$C37="SCAN",$C37="COND-IF"),$G37=""),AND($C37="WRITE",$G37="",$H37=""))</formula>
    </cfRule>
  </conditionalFormatting>
  <conditionalFormatting sqref="I23">
    <cfRule type="expression" dxfId="2685" priority="4704" stopIfTrue="1">
      <formula>C23="PRESS"</formula>
    </cfRule>
  </conditionalFormatting>
  <conditionalFormatting sqref="D23 D25">
    <cfRule type="expression" dxfId="2684" priority="4703" stopIfTrue="1">
      <formula>AND(OR($S23="READ",$S23="WRITE",$S23="CHECK",$S23="HIGHLIGHT",$S23="COND-IF"),$T23="")</formula>
    </cfRule>
  </conditionalFormatting>
  <conditionalFormatting sqref="E23">
    <cfRule type="expression" dxfId="2683" priority="4702" stopIfTrue="1">
      <formula>AND(OR($S23="READ",$S23="WRITE",$S23="CHECK",$S23="HIGHLIGHT",$S23="COND-IF"),$U23="")</formula>
    </cfRule>
  </conditionalFormatting>
  <conditionalFormatting sqref="F23">
    <cfRule type="expression" dxfId="2682" priority="4701" stopIfTrue="1">
      <formula>AND(OR($S23="READ",$S23="WRITE",$S23="CHECK",$S23="HIGHLIGHT",$S23="COND-IF"),$V23="")</formula>
    </cfRule>
  </conditionalFormatting>
  <conditionalFormatting sqref="G23">
    <cfRule type="expression" dxfId="2681" priority="4700" stopIfTrue="1">
      <formula>OR(AND(OR($S23="READ",$S23="CHECK",$S23="SCREENPRINT",$S23="SCAN",$S23="COND-IF"),$W23=""),AND($S23="WRITE",$W23="",$X23=""))</formula>
    </cfRule>
  </conditionalFormatting>
  <conditionalFormatting sqref="I23">
    <cfRule type="expression" dxfId="2680" priority="4699" stopIfTrue="1">
      <formula>AND($S23="PRESS",$Y23="")</formula>
    </cfRule>
  </conditionalFormatting>
  <conditionalFormatting sqref="I26">
    <cfRule type="expression" dxfId="2679" priority="4698" stopIfTrue="1">
      <formula>C26="PRESS"</formula>
    </cfRule>
  </conditionalFormatting>
  <conditionalFormatting sqref="D26">
    <cfRule type="expression" dxfId="2678" priority="4697" stopIfTrue="1">
      <formula>AND(OR($S26="READ",$S26="WRITE",$S26="CHECK",$S26="HIGHLIGHT",$S26="COND-IF"),$T26="")</formula>
    </cfRule>
  </conditionalFormatting>
  <conditionalFormatting sqref="E26">
    <cfRule type="expression" dxfId="2677" priority="4696" stopIfTrue="1">
      <formula>AND(OR($S26="READ",$S26="WRITE",$S26="CHECK",$S26="HIGHLIGHT",$S26="COND-IF"),$U26="")</formula>
    </cfRule>
  </conditionalFormatting>
  <conditionalFormatting sqref="F26">
    <cfRule type="expression" dxfId="2676" priority="4695" stopIfTrue="1">
      <formula>AND(OR($S26="READ",$S26="WRITE",$S26="CHECK",$S26="HIGHLIGHT",$S26="COND-IF"),$V26="")</formula>
    </cfRule>
  </conditionalFormatting>
  <conditionalFormatting sqref="G26">
    <cfRule type="expression" dxfId="2675" priority="4694" stopIfTrue="1">
      <formula>OR(AND(OR($S26="READ",$S26="CHECK",$S26="SCREENPRINT",$S26="SCAN",$S26="COND-IF"),$W26=""),AND($S26="WRITE",$W26="",$X26=""))</formula>
    </cfRule>
  </conditionalFormatting>
  <conditionalFormatting sqref="I26">
    <cfRule type="expression" dxfId="2674" priority="4693" stopIfTrue="1">
      <formula>AND($S26="PRESS",$Y26="")</formula>
    </cfRule>
  </conditionalFormatting>
  <conditionalFormatting sqref="I26">
    <cfRule type="expression" dxfId="2673" priority="4686" stopIfTrue="1">
      <formula>C26="PRESS"</formula>
    </cfRule>
  </conditionalFormatting>
  <conditionalFormatting sqref="D26">
    <cfRule type="expression" dxfId="2672" priority="4685" stopIfTrue="1">
      <formula>AND(OR($S26="READ",$S26="WRITE",$S26="CHECK",$S26="HIGHLIGHT",$S26="COND-IF"),$T26="")</formula>
    </cfRule>
  </conditionalFormatting>
  <conditionalFormatting sqref="E26">
    <cfRule type="expression" dxfId="2671" priority="4684" stopIfTrue="1">
      <formula>AND(OR($S26="READ",$S26="WRITE",$S26="CHECK",$S26="HIGHLIGHT",$S26="COND-IF"),$U26="")</formula>
    </cfRule>
  </conditionalFormatting>
  <conditionalFormatting sqref="F26">
    <cfRule type="expression" dxfId="2670" priority="4683" stopIfTrue="1">
      <formula>AND(OR($S26="READ",$S26="WRITE",$S26="CHECK",$S26="HIGHLIGHT",$S26="COND-IF"),$V26="")</formula>
    </cfRule>
  </conditionalFormatting>
  <conditionalFormatting sqref="G26">
    <cfRule type="expression" dxfId="2669" priority="4682" stopIfTrue="1">
      <formula>OR(AND(OR($S26="READ",$S26="CHECK",$S26="SCREENPRINT",$S26="SCAN",$S26="COND-IF"),$W26=""),AND($S26="WRITE",$W26="",$X26=""))</formula>
    </cfRule>
  </conditionalFormatting>
  <conditionalFormatting sqref="I26">
    <cfRule type="expression" dxfId="2668" priority="4681" stopIfTrue="1">
      <formula>AND($S26="PRESS",$Y26="")</formula>
    </cfRule>
  </conditionalFormatting>
  <conditionalFormatting sqref="I52">
    <cfRule type="expression" dxfId="2667" priority="4603" stopIfTrue="1">
      <formula>AND($C52="PRESS",$I52="")</formula>
    </cfRule>
  </conditionalFormatting>
  <conditionalFormatting sqref="D52">
    <cfRule type="expression" dxfId="2666" priority="4602" stopIfTrue="1">
      <formula>AND(OR($C52="READ",$C52="WRITE",$C52="CHECK",$C52="HIGHLIGHT",$C52="COND-IF"),$D52="")</formula>
    </cfRule>
  </conditionalFormatting>
  <conditionalFormatting sqref="E52">
    <cfRule type="expression" dxfId="2665" priority="4601" stopIfTrue="1">
      <formula>AND(OR($C52="READ",$C52="WRITE",$C52="CHECK",$C52="HIGHLIGHT",$C52="COND-IF"),$E52="")</formula>
    </cfRule>
  </conditionalFormatting>
  <conditionalFormatting sqref="F52">
    <cfRule type="expression" dxfId="2664" priority="4600" stopIfTrue="1">
      <formula>AND(OR($C52="READ",$C52="WRITE",$C52="CHECK",$C52="HIGHLIGHT",$C52="COND-IF"),$F52="")</formula>
    </cfRule>
  </conditionalFormatting>
  <conditionalFormatting sqref="G52">
    <cfRule type="expression" dxfId="2663" priority="4599" stopIfTrue="1">
      <formula>OR(AND(OR($C52="READ",$C52="CHECK",$C52="SCREENPRINT",$C52="SCAN",$C52="COND-IF"),$G52=""),AND($C52="WRITE",$G52="",$H52=""))</formula>
    </cfRule>
  </conditionalFormatting>
  <conditionalFormatting sqref="I51">
    <cfRule type="expression" dxfId="2662" priority="4597" stopIfTrue="1">
      <formula>AND($C51="PRESS",$I51="")</formula>
    </cfRule>
  </conditionalFormatting>
  <conditionalFormatting sqref="D51">
    <cfRule type="expression" dxfId="2661" priority="4596" stopIfTrue="1">
      <formula>AND(OR($C51="READ",$C51="WRITE",$C51="CHECK",$C51="HIGHLIGHT",$C51="COND-IF"),$D51="")</formula>
    </cfRule>
  </conditionalFormatting>
  <conditionalFormatting sqref="E51">
    <cfRule type="expression" dxfId="2660" priority="4595" stopIfTrue="1">
      <formula>AND(OR($C51="READ",$C51="WRITE",$C51="CHECK",$C51="HIGHLIGHT",$C51="COND-IF"),$E51="")</formula>
    </cfRule>
  </conditionalFormatting>
  <conditionalFormatting sqref="F51">
    <cfRule type="expression" dxfId="2659" priority="4594" stopIfTrue="1">
      <formula>AND(OR($C51="READ",$C51="WRITE",$C51="CHECK",$C51="HIGHLIGHT",$C51="COND-IF"),$F51="")</formula>
    </cfRule>
  </conditionalFormatting>
  <conditionalFormatting sqref="G51">
    <cfRule type="expression" dxfId="2658" priority="4593" stopIfTrue="1">
      <formula>OR(AND(OR($C51="READ",$C51="CHECK",$C51="SCREENPRINT",$C51="SCAN",$C51="COND-IF"),$G51=""),AND($C51="WRITE",$G51="",$H51=""))</formula>
    </cfRule>
  </conditionalFormatting>
  <conditionalFormatting sqref="D54">
    <cfRule type="expression" dxfId="2657" priority="4585" stopIfTrue="1">
      <formula>AND(OR($C54="READ",$C54="WRITE",$C54="CHECK",$C54="HIGHLIGHT",$C54="COND-IF"),$D54="")</formula>
    </cfRule>
  </conditionalFormatting>
  <conditionalFormatting sqref="E54">
    <cfRule type="expression" dxfId="2656" priority="4584" stopIfTrue="1">
      <formula>AND(OR($C54="READ",$C54="WRITE",$C54="CHECK",$C54="HIGHLIGHT",$C54="COND-IF"),$E54="")</formula>
    </cfRule>
  </conditionalFormatting>
  <conditionalFormatting sqref="F54">
    <cfRule type="expression" dxfId="2655" priority="4583" stopIfTrue="1">
      <formula>AND(OR($C54="READ",$C54="WRITE",$C54="CHECK",$C54="HIGHLIGHT",$C54="COND-IF"),$F54="")</formula>
    </cfRule>
  </conditionalFormatting>
  <conditionalFormatting sqref="G54">
    <cfRule type="expression" dxfId="2654" priority="4582" stopIfTrue="1">
      <formula>OR(AND(OR($C54="READ",$C54="CHECK",$C54="SCREENPRINT",$C54="SCAN",$C54="COND-IF"),$G54=""),AND($C54="WRITE",$G54="",$H54=""))</formula>
    </cfRule>
  </conditionalFormatting>
  <conditionalFormatting sqref="D53">
    <cfRule type="expression" dxfId="2653" priority="4580" stopIfTrue="1">
      <formula>AND(OR($C53="READ",$C53="WRITE",$C53="CHECK",$C53="HIGHLIGHT",$C53="COND-IF"),$D53="")</formula>
    </cfRule>
  </conditionalFormatting>
  <conditionalFormatting sqref="E53">
    <cfRule type="expression" dxfId="2652" priority="4579" stopIfTrue="1">
      <formula>AND(OR($C53="READ",$C53="WRITE",$C53="CHECK",$C53="HIGHLIGHT",$C53="COND-IF"),$E53="")</formula>
    </cfRule>
  </conditionalFormatting>
  <conditionalFormatting sqref="F53">
    <cfRule type="expression" dxfId="2651" priority="4578" stopIfTrue="1">
      <formula>AND(OR($C53="READ",$C53="WRITE",$C53="CHECK",$C53="HIGHLIGHT",$C53="COND-IF"),$F53="")</formula>
    </cfRule>
  </conditionalFormatting>
  <conditionalFormatting sqref="G53">
    <cfRule type="expression" dxfId="2650" priority="4577" stopIfTrue="1">
      <formula>OR(AND(OR($C53="READ",$C53="CHECK",$C53="SCREENPRINT",$C53="SCAN",$C53="COND-IF"),$G53=""),AND($C53="WRITE",$G53="",$H53=""))</formula>
    </cfRule>
  </conditionalFormatting>
  <conditionalFormatting sqref="I52">
    <cfRule type="expression" dxfId="2649" priority="4508" stopIfTrue="1">
      <formula>AND($C52="PRESS",$I52="")</formula>
    </cfRule>
  </conditionalFormatting>
  <conditionalFormatting sqref="D52">
    <cfRule type="expression" dxfId="2648" priority="4507" stopIfTrue="1">
      <formula>AND(OR($C52="READ",$C52="WRITE",$C52="CHECK",$C52="HIGHLIGHT",$C52="COND-IF"),$D52="")</formula>
    </cfRule>
  </conditionalFormatting>
  <conditionalFormatting sqref="E52">
    <cfRule type="expression" dxfId="2647" priority="4506" stopIfTrue="1">
      <formula>AND(OR($C52="READ",$C52="WRITE",$C52="CHECK",$C52="HIGHLIGHT",$C52="COND-IF"),$E52="")</formula>
    </cfRule>
  </conditionalFormatting>
  <conditionalFormatting sqref="F52">
    <cfRule type="expression" dxfId="2646" priority="4505" stopIfTrue="1">
      <formula>AND(OR($C52="READ",$C52="WRITE",$C52="CHECK",$C52="HIGHLIGHT",$C52="COND-IF"),$F52="")</formula>
    </cfRule>
  </conditionalFormatting>
  <conditionalFormatting sqref="G52">
    <cfRule type="expression" dxfId="2645" priority="4504" stopIfTrue="1">
      <formula>OR(AND(OR($C52="READ",$C52="CHECK",$C52="SCREENPRINT",$C52="SCAN",$C52="COND-IF"),$G52=""),AND($C52="WRITE",$G52="",$H52=""))</formula>
    </cfRule>
  </conditionalFormatting>
  <conditionalFormatting sqref="D53">
    <cfRule type="expression" dxfId="2644" priority="4502" stopIfTrue="1">
      <formula>AND(OR($C53="READ",$C53="WRITE",$C53="CHECK",$C53="HIGHLIGHT",$C53="COND-IF"),$D53="")</formula>
    </cfRule>
  </conditionalFormatting>
  <conditionalFormatting sqref="E53">
    <cfRule type="expression" dxfId="2643" priority="4501" stopIfTrue="1">
      <formula>AND(OR($C53="READ",$C53="WRITE",$C53="CHECK",$C53="HIGHLIGHT",$C53="COND-IF"),$E53="")</formula>
    </cfRule>
  </conditionalFormatting>
  <conditionalFormatting sqref="F53">
    <cfRule type="expression" dxfId="2642" priority="4500" stopIfTrue="1">
      <formula>AND(OR($C53="READ",$C53="WRITE",$C53="CHECK",$C53="HIGHLIGHT",$C53="COND-IF"),$F53="")</formula>
    </cfRule>
  </conditionalFormatting>
  <conditionalFormatting sqref="G53">
    <cfRule type="expression" dxfId="2641" priority="4499" stopIfTrue="1">
      <formula>OR(AND(OR($C53="READ",$C53="CHECK",$C53="SCREENPRINT",$C53="SCAN",$C53="COND-IF"),$G53=""),AND($C53="WRITE",$G53="",$H53=""))</formula>
    </cfRule>
  </conditionalFormatting>
  <conditionalFormatting sqref="I54">
    <cfRule type="expression" dxfId="2640" priority="4497" stopIfTrue="1">
      <formula>AND($C54="PRESS",$I54="")</formula>
    </cfRule>
  </conditionalFormatting>
  <conditionalFormatting sqref="D54">
    <cfRule type="expression" dxfId="2639" priority="4496" stopIfTrue="1">
      <formula>AND(OR($C54="READ",$C54="WRITE",$C54="CHECK",$C54="HIGHLIGHT",$C54="COND-IF"),$D54="")</formula>
    </cfRule>
  </conditionalFormatting>
  <conditionalFormatting sqref="E54">
    <cfRule type="expression" dxfId="2638" priority="4495" stopIfTrue="1">
      <formula>AND(OR($C54="READ",$C54="WRITE",$C54="CHECK",$C54="HIGHLIGHT",$C54="COND-IF"),$E54="")</formula>
    </cfRule>
  </conditionalFormatting>
  <conditionalFormatting sqref="F54">
    <cfRule type="expression" dxfId="2637" priority="4494" stopIfTrue="1">
      <formula>AND(OR($C54="READ",$C54="WRITE",$C54="CHECK",$C54="HIGHLIGHT",$C54="COND-IF"),$F54="")</formula>
    </cfRule>
  </conditionalFormatting>
  <conditionalFormatting sqref="G54">
    <cfRule type="expression" dxfId="2636" priority="4493" stopIfTrue="1">
      <formula>OR(AND(OR($C54="READ",$C54="CHECK",$C54="SCREENPRINT",$C54="SCAN",$C54="COND-IF"),$G54=""),AND($C54="WRITE",$G54="",$H54=""))</formula>
    </cfRule>
  </conditionalFormatting>
  <conditionalFormatting sqref="D53">
    <cfRule type="expression" dxfId="2635" priority="4491" stopIfTrue="1">
      <formula>AND(OR($C53="READ",$C53="WRITE",$C53="CHECK",$C53="HIGHLIGHT",$C53="COND-IF"),$D53="")</formula>
    </cfRule>
  </conditionalFormatting>
  <conditionalFormatting sqref="E53">
    <cfRule type="expression" dxfId="2634" priority="4490" stopIfTrue="1">
      <formula>AND(OR($C53="READ",$C53="WRITE",$C53="CHECK",$C53="HIGHLIGHT",$C53="COND-IF"),$E53="")</formula>
    </cfRule>
  </conditionalFormatting>
  <conditionalFormatting sqref="F53">
    <cfRule type="expression" dxfId="2633" priority="4489" stopIfTrue="1">
      <formula>AND(OR($C53="READ",$C53="WRITE",$C53="CHECK",$C53="HIGHLIGHT",$C53="COND-IF"),$F53="")</formula>
    </cfRule>
  </conditionalFormatting>
  <conditionalFormatting sqref="G53">
    <cfRule type="expression" dxfId="2632" priority="4488" stopIfTrue="1">
      <formula>OR(AND(OR($C53="READ",$C53="CHECK",$C53="SCREENPRINT",$C53="SCAN",$C53="COND-IF"),$G53=""),AND($C53="WRITE",$G53="",$H53=""))</formula>
    </cfRule>
  </conditionalFormatting>
  <conditionalFormatting sqref="I54">
    <cfRule type="expression" dxfId="2631" priority="4486" stopIfTrue="1">
      <formula>AND($C54="PRESS",$I54="")</formula>
    </cfRule>
  </conditionalFormatting>
  <conditionalFormatting sqref="D54">
    <cfRule type="expression" dxfId="2630" priority="4485" stopIfTrue="1">
      <formula>AND(OR($C54="READ",$C54="WRITE",$C54="CHECK",$C54="HIGHLIGHT",$C54="COND-IF"),$D54="")</formula>
    </cfRule>
  </conditionalFormatting>
  <conditionalFormatting sqref="E54">
    <cfRule type="expression" dxfId="2629" priority="4484" stopIfTrue="1">
      <formula>AND(OR($C54="READ",$C54="WRITE",$C54="CHECK",$C54="HIGHLIGHT",$C54="COND-IF"),$E54="")</formula>
    </cfRule>
  </conditionalFormatting>
  <conditionalFormatting sqref="F54">
    <cfRule type="expression" dxfId="2628" priority="4483" stopIfTrue="1">
      <formula>AND(OR($C54="READ",$C54="WRITE",$C54="CHECK",$C54="HIGHLIGHT",$C54="COND-IF"),$F54="")</formula>
    </cfRule>
  </conditionalFormatting>
  <conditionalFormatting sqref="G54">
    <cfRule type="expression" dxfId="2627" priority="4482" stopIfTrue="1">
      <formula>OR(AND(OR($C54="READ",$C54="CHECK",$C54="SCREENPRINT",$C54="SCAN",$C54="COND-IF"),$G54=""),AND($C54="WRITE",$G54="",$H54=""))</formula>
    </cfRule>
  </conditionalFormatting>
  <conditionalFormatting sqref="I55">
    <cfRule type="expression" dxfId="2626" priority="4480" stopIfTrue="1">
      <formula>AND($C55="PRESS",$I55="")</formula>
    </cfRule>
  </conditionalFormatting>
  <conditionalFormatting sqref="D55">
    <cfRule type="expression" dxfId="2625" priority="4479" stopIfTrue="1">
      <formula>AND(OR($C55="READ",$C55="WRITE",$C55="CHECK",$C55="HIGHLIGHT",$C55="COND-IF"),$D55="")</formula>
    </cfRule>
  </conditionalFormatting>
  <conditionalFormatting sqref="E55">
    <cfRule type="expression" dxfId="2624" priority="4478" stopIfTrue="1">
      <formula>AND(OR($C55="READ",$C55="WRITE",$C55="CHECK",$C55="HIGHLIGHT",$C55="COND-IF"),$E55="")</formula>
    </cfRule>
  </conditionalFormatting>
  <conditionalFormatting sqref="F55">
    <cfRule type="expression" dxfId="2623" priority="4477" stopIfTrue="1">
      <formula>AND(OR($C55="READ",$C55="WRITE",$C55="CHECK",$C55="HIGHLIGHT",$C55="COND-IF"),$F55="")</formula>
    </cfRule>
  </conditionalFormatting>
  <conditionalFormatting sqref="G55">
    <cfRule type="expression" dxfId="2622" priority="4476" stopIfTrue="1">
      <formula>OR(AND(OR($C55="READ",$C55="CHECK",$C55="SCREENPRINT",$C55="SCAN",$C55="COND-IF"),$G55=""),AND($C55="WRITE",$G55="",$H55=""))</formula>
    </cfRule>
  </conditionalFormatting>
  <conditionalFormatting sqref="I55">
    <cfRule type="expression" dxfId="2621" priority="4474" stopIfTrue="1">
      <formula>AND($C55="PRESS",$I55="")</formula>
    </cfRule>
  </conditionalFormatting>
  <conditionalFormatting sqref="D55">
    <cfRule type="expression" dxfId="2620" priority="4473" stopIfTrue="1">
      <formula>AND(OR($C55="READ",$C55="WRITE",$C55="CHECK",$C55="HIGHLIGHT",$C55="COND-IF"),$D55="")</formula>
    </cfRule>
  </conditionalFormatting>
  <conditionalFormatting sqref="E55">
    <cfRule type="expression" dxfId="2619" priority="4472" stopIfTrue="1">
      <formula>AND(OR($C55="READ",$C55="WRITE",$C55="CHECK",$C55="HIGHLIGHT",$C55="COND-IF"),$E55="")</formula>
    </cfRule>
  </conditionalFormatting>
  <conditionalFormatting sqref="F55">
    <cfRule type="expression" dxfId="2618" priority="4471" stopIfTrue="1">
      <formula>AND(OR($C55="READ",$C55="WRITE",$C55="CHECK",$C55="HIGHLIGHT",$C55="COND-IF"),$F55="")</formula>
    </cfRule>
  </conditionalFormatting>
  <conditionalFormatting sqref="G55">
    <cfRule type="expression" dxfId="2617" priority="4470" stopIfTrue="1">
      <formula>OR(AND(OR($C55="READ",$C55="CHECK",$C55="SCREENPRINT",$C55="SCAN",$C55="COND-IF"),$G55=""),AND($C55="WRITE",$G55="",$H55=""))</formula>
    </cfRule>
  </conditionalFormatting>
  <conditionalFormatting sqref="I55">
    <cfRule type="expression" dxfId="2616" priority="4468" stopIfTrue="1">
      <formula>AND($C55="PRESS",$I55="")</formula>
    </cfRule>
  </conditionalFormatting>
  <conditionalFormatting sqref="D55">
    <cfRule type="expression" dxfId="2615" priority="4467" stopIfTrue="1">
      <formula>AND(OR($C55="READ",$C55="WRITE",$C55="CHECK",$C55="HIGHLIGHT",$C55="COND-IF"),$D55="")</formula>
    </cfRule>
  </conditionalFormatting>
  <conditionalFormatting sqref="E55">
    <cfRule type="expression" dxfId="2614" priority="4466" stopIfTrue="1">
      <formula>AND(OR($C55="READ",$C55="WRITE",$C55="CHECK",$C55="HIGHLIGHT",$C55="COND-IF"),$E55="")</formula>
    </cfRule>
  </conditionalFormatting>
  <conditionalFormatting sqref="F55">
    <cfRule type="expression" dxfId="2613" priority="4465" stopIfTrue="1">
      <formula>AND(OR($C55="READ",$C55="WRITE",$C55="CHECK",$C55="HIGHLIGHT",$C55="COND-IF"),$F55="")</formula>
    </cfRule>
  </conditionalFormatting>
  <conditionalFormatting sqref="G55">
    <cfRule type="expression" dxfId="2612" priority="4464" stopIfTrue="1">
      <formula>OR(AND(OR($C55="READ",$C55="CHECK",$C55="SCREENPRINT",$C55="SCAN",$C55="COND-IF"),$G55=""),AND($C55="WRITE",$G55="",$H55=""))</formula>
    </cfRule>
  </conditionalFormatting>
  <conditionalFormatting sqref="I55">
    <cfRule type="expression" dxfId="2611" priority="4462" stopIfTrue="1">
      <formula>C55="PRESS"</formula>
    </cfRule>
  </conditionalFormatting>
  <conditionalFormatting sqref="D55">
    <cfRule type="expression" dxfId="2610" priority="4461" stopIfTrue="1">
      <formula>AND(OR($S55="READ",$S55="WRITE",$S55="CHECK",$S55="HIGHLIGHT",$S55="COND-IF"),$T55="")</formula>
    </cfRule>
  </conditionalFormatting>
  <conditionalFormatting sqref="E55">
    <cfRule type="expression" dxfId="2609" priority="4460" stopIfTrue="1">
      <formula>AND(OR($S55="READ",$S55="WRITE",$S55="CHECK",$S55="HIGHLIGHT",$S55="COND-IF"),$U55="")</formula>
    </cfRule>
  </conditionalFormatting>
  <conditionalFormatting sqref="F55">
    <cfRule type="expression" dxfId="2608" priority="4459" stopIfTrue="1">
      <formula>AND(OR($S55="READ",$S55="WRITE",$S55="CHECK",$S55="HIGHLIGHT",$S55="COND-IF"),$V55="")</formula>
    </cfRule>
  </conditionalFormatting>
  <conditionalFormatting sqref="G55">
    <cfRule type="expression" dxfId="2607" priority="4458" stopIfTrue="1">
      <formula>OR(AND(OR($S55="READ",$S55="CHECK",$S55="SCREENPRINT",$S55="SCAN",$S55="COND-IF"),$W55=""),AND($S55="WRITE",$W55="",$X55=""))</formula>
    </cfRule>
  </conditionalFormatting>
  <conditionalFormatting sqref="I55">
    <cfRule type="expression" dxfId="2606" priority="4456" stopIfTrue="1">
      <formula>AND($S55="PRESS",$Y55="")</formula>
    </cfRule>
  </conditionalFormatting>
  <conditionalFormatting sqref="I55">
    <cfRule type="expression" dxfId="2605" priority="4455" stopIfTrue="1">
      <formula>C55="PRESS"</formula>
    </cfRule>
  </conditionalFormatting>
  <conditionalFormatting sqref="D55">
    <cfRule type="expression" dxfId="2604" priority="4454" stopIfTrue="1">
      <formula>AND(OR($S55="READ",$S55="WRITE",$S55="CHECK",$S55="HIGHLIGHT",$S55="COND-IF"),$T55="")</formula>
    </cfRule>
  </conditionalFormatting>
  <conditionalFormatting sqref="E55">
    <cfRule type="expression" dxfId="2603" priority="4453" stopIfTrue="1">
      <formula>AND(OR($S55="READ",$S55="WRITE",$S55="CHECK",$S55="HIGHLIGHT",$S55="COND-IF"),$U55="")</formula>
    </cfRule>
  </conditionalFormatting>
  <conditionalFormatting sqref="F55">
    <cfRule type="expression" dxfId="2602" priority="4452" stopIfTrue="1">
      <formula>AND(OR($S55="READ",$S55="WRITE",$S55="CHECK",$S55="HIGHLIGHT",$S55="COND-IF"),$V55="")</formula>
    </cfRule>
  </conditionalFormatting>
  <conditionalFormatting sqref="G55">
    <cfRule type="expression" dxfId="2601" priority="4451" stopIfTrue="1">
      <formula>OR(AND(OR($S55="READ",$S55="CHECK",$S55="SCREENPRINT",$S55="SCAN",$S55="COND-IF"),$W55=""),AND($S55="WRITE",$W55="",$X55=""))</formula>
    </cfRule>
  </conditionalFormatting>
  <conditionalFormatting sqref="I55">
    <cfRule type="expression" dxfId="2600" priority="4449" stopIfTrue="1">
      <formula>AND($S55="PRESS",$Y55="")</formula>
    </cfRule>
  </conditionalFormatting>
  <conditionalFormatting sqref="I55">
    <cfRule type="expression" dxfId="2599" priority="4448" stopIfTrue="1">
      <formula>C55="PRESS"</formula>
    </cfRule>
  </conditionalFormatting>
  <conditionalFormatting sqref="D55">
    <cfRule type="expression" dxfId="2598" priority="4447" stopIfTrue="1">
      <formula>AND(OR($S55="READ",$S55="WRITE",$S55="CHECK",$S55="HIGHLIGHT",$S55="COND-IF"),$T55="")</formula>
    </cfRule>
  </conditionalFormatting>
  <conditionalFormatting sqref="E55">
    <cfRule type="expression" dxfId="2597" priority="4446" stopIfTrue="1">
      <formula>AND(OR($S55="READ",$S55="WRITE",$S55="CHECK",$S55="HIGHLIGHT",$S55="COND-IF"),$U55="")</formula>
    </cfRule>
  </conditionalFormatting>
  <conditionalFormatting sqref="F55">
    <cfRule type="expression" dxfId="2596" priority="4445" stopIfTrue="1">
      <formula>AND(OR($S55="READ",$S55="WRITE",$S55="CHECK",$S55="HIGHLIGHT",$S55="COND-IF"),$V55="")</formula>
    </cfRule>
  </conditionalFormatting>
  <conditionalFormatting sqref="G55">
    <cfRule type="expression" dxfId="2595" priority="4444" stopIfTrue="1">
      <formula>OR(AND(OR($S55="READ",$S55="CHECK",$S55="SCREENPRINT",$S55="SCAN",$S55="COND-IF"),$W55=""),AND($S55="WRITE",$W55="",$X55=""))</formula>
    </cfRule>
  </conditionalFormatting>
  <conditionalFormatting sqref="I55">
    <cfRule type="expression" dxfId="2594" priority="4442" stopIfTrue="1">
      <formula>AND($S55="PRESS",$Y55="")</formula>
    </cfRule>
  </conditionalFormatting>
  <conditionalFormatting sqref="I51">
    <cfRule type="expression" dxfId="2593" priority="4407" stopIfTrue="1">
      <formula>AND($C51="PRESS",$I51="")</formula>
    </cfRule>
  </conditionalFormatting>
  <conditionalFormatting sqref="D51">
    <cfRule type="expression" dxfId="2592" priority="4406" stopIfTrue="1">
      <formula>AND(OR($C51="READ",$C51="WRITE",$C51="CHECK",$C51="HIGHLIGHT",$C51="COND-IF"),$D51="")</formula>
    </cfRule>
  </conditionalFormatting>
  <conditionalFormatting sqref="E51">
    <cfRule type="expression" dxfId="2591" priority="4405" stopIfTrue="1">
      <formula>AND(OR($C51="READ",$C51="WRITE",$C51="CHECK",$C51="HIGHLIGHT",$C51="COND-IF"),$E51="")</formula>
    </cfRule>
  </conditionalFormatting>
  <conditionalFormatting sqref="F51">
    <cfRule type="expression" dxfId="2590" priority="4404" stopIfTrue="1">
      <formula>AND(OR($C51="READ",$C51="WRITE",$C51="CHECK",$C51="HIGHLIGHT",$C51="COND-IF"),$F51="")</formula>
    </cfRule>
  </conditionalFormatting>
  <conditionalFormatting sqref="G51">
    <cfRule type="expression" dxfId="2589" priority="4403" stopIfTrue="1">
      <formula>OR(AND(OR($C51="READ",$C51="CHECK",$C51="SCREENPRINT",$C51="SCAN",$C51="COND-IF"),$G51=""),AND($C51="WRITE",$G51="",$H51=""))</formula>
    </cfRule>
  </conditionalFormatting>
  <conditionalFormatting sqref="I30">
    <cfRule type="expression" dxfId="2588" priority="4385" stopIfTrue="1">
      <formula>AND($C30="PRESS",$I30="")</formula>
    </cfRule>
  </conditionalFormatting>
  <conditionalFormatting sqref="D30">
    <cfRule type="expression" dxfId="2587" priority="4384" stopIfTrue="1">
      <formula>AND(OR($C30="READ",$C30="WRITE",$C30="CHECK",$C30="HIGHLIGHT",$C30="COND-IF"),$D30="")</formula>
    </cfRule>
  </conditionalFormatting>
  <conditionalFormatting sqref="E30">
    <cfRule type="expression" dxfId="2586" priority="4383" stopIfTrue="1">
      <formula>AND(OR($C30="READ",$C30="WRITE",$C30="CHECK",$C30="HIGHLIGHT",$C30="COND-IF"),$E30="")</formula>
    </cfRule>
  </conditionalFormatting>
  <conditionalFormatting sqref="F30">
    <cfRule type="expression" dxfId="2585" priority="4382" stopIfTrue="1">
      <formula>AND(OR($C30="READ",$C30="WRITE",$C30="CHECK",$C30="HIGHLIGHT",$C30="COND-IF"),$F30="")</formula>
    </cfRule>
  </conditionalFormatting>
  <conditionalFormatting sqref="G30">
    <cfRule type="expression" dxfId="2584" priority="4381" stopIfTrue="1">
      <formula>OR(AND(OR($C30="READ",$C30="CHECK",$C30="SCREENPRINT",$C30="SCAN",$C30="COND-IF"),$G30=""),AND($C30="WRITE",$G30="",$H30=""))</formula>
    </cfRule>
  </conditionalFormatting>
  <conditionalFormatting sqref="I31">
    <cfRule type="expression" dxfId="2583" priority="4379" stopIfTrue="1">
      <formula>AND($C31="PRESS",$I31="")</formula>
    </cfRule>
  </conditionalFormatting>
  <conditionalFormatting sqref="D31">
    <cfRule type="expression" dxfId="2582" priority="4378" stopIfTrue="1">
      <formula>AND(OR($C31="READ",$C31="WRITE",$C31="CHECK",$C31="HIGHLIGHT",$C31="COND-IF"),$D31="")</formula>
    </cfRule>
  </conditionalFormatting>
  <conditionalFormatting sqref="E31">
    <cfRule type="expression" dxfId="2581" priority="4377" stopIfTrue="1">
      <formula>AND(OR($C31="READ",$C31="WRITE",$C31="CHECK",$C31="HIGHLIGHT",$C31="COND-IF"),$E31="")</formula>
    </cfRule>
  </conditionalFormatting>
  <conditionalFormatting sqref="F31">
    <cfRule type="expression" dxfId="2580" priority="4376" stopIfTrue="1">
      <formula>AND(OR($C31="READ",$C31="WRITE",$C31="CHECK",$C31="HIGHLIGHT",$C31="COND-IF"),$F31="")</formula>
    </cfRule>
  </conditionalFormatting>
  <conditionalFormatting sqref="G31">
    <cfRule type="expression" dxfId="2579" priority="4375" stopIfTrue="1">
      <formula>OR(AND(OR($C31="READ",$C31="CHECK",$C31="SCREENPRINT",$C31="SCAN",$C31="COND-IF"),$G31=""),AND($C31="WRITE",$G31="",$H31=""))</formula>
    </cfRule>
  </conditionalFormatting>
  <conditionalFormatting sqref="D37">
    <cfRule type="expression" dxfId="2578" priority="4373" stopIfTrue="1">
      <formula>AND(OR($C37="READ",$C37="WRITE",$C37="CHECK",$C37="HIGHLIGHT",$C37="COND-IF"),$D37="")</formula>
    </cfRule>
  </conditionalFormatting>
  <conditionalFormatting sqref="E37">
    <cfRule type="expression" dxfId="2577" priority="4372" stopIfTrue="1">
      <formula>AND(OR($C37="READ",$C37="WRITE",$C37="CHECK",$C37="HIGHLIGHT",$C37="COND-IF"),$E37="")</formula>
    </cfRule>
  </conditionalFormatting>
  <conditionalFormatting sqref="F37">
    <cfRule type="expression" dxfId="2576" priority="4371" stopIfTrue="1">
      <formula>AND(OR($C37="READ",$C37="WRITE",$C37="CHECK",$C37="HIGHLIGHT",$C37="COND-IF"),$F37="")</formula>
    </cfRule>
  </conditionalFormatting>
  <conditionalFormatting sqref="G37">
    <cfRule type="expression" dxfId="2575" priority="4370" stopIfTrue="1">
      <formula>OR(AND(OR($C37="READ",$C37="CHECK",$C37="SCREENPRINT",$C37="SCAN",$C37="COND-IF"),$G37=""),AND($C37="WRITE",$G37="",$H37=""))</formula>
    </cfRule>
  </conditionalFormatting>
  <conditionalFormatting sqref="I37">
    <cfRule type="expression" dxfId="2574" priority="4333" stopIfTrue="1">
      <formula>AND($C37="PRESS",$I37="")</formula>
    </cfRule>
  </conditionalFormatting>
  <conditionalFormatting sqref="D37">
    <cfRule type="expression" dxfId="2573" priority="4332" stopIfTrue="1">
      <formula>AND(OR($C37="READ",$C37="WRITE",$C37="CHECK",$C37="HIGHLIGHT",$C37="COND-IF"),$D37="")</formula>
    </cfRule>
  </conditionalFormatting>
  <conditionalFormatting sqref="E37">
    <cfRule type="expression" dxfId="2572" priority="4331" stopIfTrue="1">
      <formula>AND(OR($C37="READ",$C37="WRITE",$C37="CHECK",$C37="HIGHLIGHT",$C37="COND-IF"),$E37="")</formula>
    </cfRule>
  </conditionalFormatting>
  <conditionalFormatting sqref="F37">
    <cfRule type="expression" dxfId="2571" priority="4330" stopIfTrue="1">
      <formula>AND(OR($C37="READ",$C37="WRITE",$C37="CHECK",$C37="HIGHLIGHT",$C37="COND-IF"),$F37="")</formula>
    </cfRule>
  </conditionalFormatting>
  <conditionalFormatting sqref="G37">
    <cfRule type="expression" dxfId="2570" priority="4329" stopIfTrue="1">
      <formula>OR(AND(OR($C37="READ",$C37="CHECK",$C37="SCREENPRINT",$C37="SCAN",$C37="COND-IF"),$G37=""),AND($C37="WRITE",$G37="",$H37=""))</formula>
    </cfRule>
  </conditionalFormatting>
  <conditionalFormatting sqref="I37">
    <cfRule type="expression" dxfId="2569" priority="4321" stopIfTrue="1">
      <formula>AND($C37="PRESS",$I37="")</formula>
    </cfRule>
  </conditionalFormatting>
  <conditionalFormatting sqref="D37">
    <cfRule type="expression" dxfId="2568" priority="4320" stopIfTrue="1">
      <formula>AND(OR($C37="READ",$C37="WRITE",$C37="CHECK",$C37="HIGHLIGHT",$C37="COND-IF"),$D37="")</formula>
    </cfRule>
  </conditionalFormatting>
  <conditionalFormatting sqref="E37">
    <cfRule type="expression" dxfId="2567" priority="4319" stopIfTrue="1">
      <formula>AND(OR($C37="READ",$C37="WRITE",$C37="CHECK",$C37="HIGHLIGHT",$C37="COND-IF"),$E37="")</formula>
    </cfRule>
  </conditionalFormatting>
  <conditionalFormatting sqref="F37">
    <cfRule type="expression" dxfId="2566" priority="4318" stopIfTrue="1">
      <formula>AND(OR($C37="READ",$C37="WRITE",$C37="CHECK",$C37="HIGHLIGHT",$C37="COND-IF"),$F37="")</formula>
    </cfRule>
  </conditionalFormatting>
  <conditionalFormatting sqref="G37">
    <cfRule type="expression" dxfId="2565" priority="4317" stopIfTrue="1">
      <formula>OR(AND(OR($C37="READ",$C37="CHECK",$C37="SCREENPRINT",$C37="SCAN",$C37="COND-IF"),$G37=""),AND($C37="WRITE",$G37="",$H37=""))</formula>
    </cfRule>
  </conditionalFormatting>
  <conditionalFormatting sqref="I45">
    <cfRule type="expression" dxfId="2564" priority="4276" stopIfTrue="1">
      <formula>C45="PRESS"</formula>
    </cfRule>
  </conditionalFormatting>
  <conditionalFormatting sqref="D45">
    <cfRule type="expression" dxfId="2563" priority="4275" stopIfTrue="1">
      <formula>AND(OR($S45="READ",$S45="WRITE",$S45="CHECK",$S45="HIGHLIGHT",$S45="COND-IF"),$T45="")</formula>
    </cfRule>
  </conditionalFormatting>
  <conditionalFormatting sqref="E45">
    <cfRule type="expression" dxfId="2562" priority="4274" stopIfTrue="1">
      <formula>AND(OR($S45="READ",$S45="WRITE",$S45="CHECK",$S45="HIGHLIGHT",$S45="COND-IF"),$U45="")</formula>
    </cfRule>
  </conditionalFormatting>
  <conditionalFormatting sqref="F45">
    <cfRule type="expression" dxfId="2561" priority="4273" stopIfTrue="1">
      <formula>AND(OR($S45="READ",$S45="WRITE",$S45="CHECK",$S45="HIGHLIGHT",$S45="COND-IF"),$V45="")</formula>
    </cfRule>
  </conditionalFormatting>
  <conditionalFormatting sqref="G45">
    <cfRule type="expression" dxfId="2560" priority="4272" stopIfTrue="1">
      <formula>OR(AND(OR($S45="READ",$S45="CHECK",$S45="SCREENPRINT",$S45="SCAN",$S45="COND-IF"),$W45=""),AND($S45="WRITE",$W45="",$X45=""))</formula>
    </cfRule>
  </conditionalFormatting>
  <conditionalFormatting sqref="I45">
    <cfRule type="expression" dxfId="2559" priority="4270" stopIfTrue="1">
      <formula>AND($S45="PRESS",$Y45="")</formula>
    </cfRule>
  </conditionalFormatting>
  <conditionalFormatting sqref="I45">
    <cfRule type="expression" dxfId="2558" priority="4269" stopIfTrue="1">
      <formula>C45="PRESS"</formula>
    </cfRule>
  </conditionalFormatting>
  <conditionalFormatting sqref="D45">
    <cfRule type="expression" dxfId="2557" priority="4268" stopIfTrue="1">
      <formula>AND(OR($S45="READ",$S45="WRITE",$S45="CHECK",$S45="HIGHLIGHT",$S45="COND-IF"),$T45="")</formula>
    </cfRule>
  </conditionalFormatting>
  <conditionalFormatting sqref="E45">
    <cfRule type="expression" dxfId="2556" priority="4267" stopIfTrue="1">
      <formula>AND(OR($S45="READ",$S45="WRITE",$S45="CHECK",$S45="HIGHLIGHT",$S45="COND-IF"),$U45="")</formula>
    </cfRule>
  </conditionalFormatting>
  <conditionalFormatting sqref="F45">
    <cfRule type="expression" dxfId="2555" priority="4266" stopIfTrue="1">
      <formula>AND(OR($S45="READ",$S45="WRITE",$S45="CHECK",$S45="HIGHLIGHT",$S45="COND-IF"),$V45="")</formula>
    </cfRule>
  </conditionalFormatting>
  <conditionalFormatting sqref="G45">
    <cfRule type="expression" dxfId="2554" priority="4265" stopIfTrue="1">
      <formula>OR(AND(OR($S45="READ",$S45="CHECK",$S45="SCREENPRINT",$S45="SCAN",$S45="COND-IF"),$W45=""),AND($S45="WRITE",$W45="",$X45=""))</formula>
    </cfRule>
  </conditionalFormatting>
  <conditionalFormatting sqref="I45">
    <cfRule type="expression" dxfId="2553" priority="4263" stopIfTrue="1">
      <formula>AND($S45="PRESS",$Y45="")</formula>
    </cfRule>
  </conditionalFormatting>
  <conditionalFormatting sqref="I45">
    <cfRule type="expression" dxfId="2552" priority="4262" stopIfTrue="1">
      <formula>C45="PRESS"</formula>
    </cfRule>
  </conditionalFormatting>
  <conditionalFormatting sqref="D45">
    <cfRule type="expression" dxfId="2551" priority="4261" stopIfTrue="1">
      <formula>AND(OR($S45="READ",$S45="WRITE",$S45="CHECK",$S45="HIGHLIGHT",$S45="COND-IF"),$T45="")</formula>
    </cfRule>
  </conditionalFormatting>
  <conditionalFormatting sqref="E45">
    <cfRule type="expression" dxfId="2550" priority="4260" stopIfTrue="1">
      <formula>AND(OR($S45="READ",$S45="WRITE",$S45="CHECK",$S45="HIGHLIGHT",$S45="COND-IF"),$U45="")</formula>
    </cfRule>
  </conditionalFormatting>
  <conditionalFormatting sqref="F45">
    <cfRule type="expression" dxfId="2549" priority="4259" stopIfTrue="1">
      <formula>AND(OR($S45="READ",$S45="WRITE",$S45="CHECK",$S45="HIGHLIGHT",$S45="COND-IF"),$V45="")</formula>
    </cfRule>
  </conditionalFormatting>
  <conditionalFormatting sqref="G45">
    <cfRule type="expression" dxfId="2548" priority="4258" stopIfTrue="1">
      <formula>OR(AND(OR($S45="READ",$S45="CHECK",$S45="SCREENPRINT",$S45="SCAN",$S45="COND-IF"),$W45=""),AND($S45="WRITE",$W45="",$X45=""))</formula>
    </cfRule>
  </conditionalFormatting>
  <conditionalFormatting sqref="I45">
    <cfRule type="expression" dxfId="2547" priority="4256" stopIfTrue="1">
      <formula>AND($S45="PRESS",$Y45="")</formula>
    </cfRule>
  </conditionalFormatting>
  <conditionalFormatting sqref="I51">
    <cfRule type="expression" dxfId="2546" priority="4195" stopIfTrue="1">
      <formula>AND($C51="PRESS",$I51="")</formula>
    </cfRule>
  </conditionalFormatting>
  <conditionalFormatting sqref="D51">
    <cfRule type="expression" dxfId="2545" priority="4194" stopIfTrue="1">
      <formula>AND(OR($C51="READ",$C51="WRITE",$C51="CHECK",$C51="HIGHLIGHT",$C51="COND-IF"),$D51="")</formula>
    </cfRule>
  </conditionalFormatting>
  <conditionalFormatting sqref="E51">
    <cfRule type="expression" dxfId="2544" priority="4193" stopIfTrue="1">
      <formula>AND(OR($C51="READ",$C51="WRITE",$C51="CHECK",$C51="HIGHLIGHT",$C51="COND-IF"),$E51="")</formula>
    </cfRule>
  </conditionalFormatting>
  <conditionalFormatting sqref="F51">
    <cfRule type="expression" dxfId="2543" priority="4192" stopIfTrue="1">
      <formula>AND(OR($C51="READ",$C51="WRITE",$C51="CHECK",$C51="HIGHLIGHT",$C51="COND-IF"),$F51="")</formula>
    </cfRule>
  </conditionalFormatting>
  <conditionalFormatting sqref="G51">
    <cfRule type="expression" dxfId="2542" priority="4191" stopIfTrue="1">
      <formula>OR(AND(OR($C51="READ",$C51="CHECK",$C51="SCREENPRINT",$C51="SCAN",$C51="COND-IF"),$G51=""),AND($C51="WRITE",$G51="",$H51=""))</formula>
    </cfRule>
  </conditionalFormatting>
  <conditionalFormatting sqref="D53">
    <cfRule type="expression" dxfId="2541" priority="4189" stopIfTrue="1">
      <formula>AND(OR($C53="READ",$C53="WRITE",$C53="CHECK",$C53="HIGHLIGHT",$C53="COND-IF"),$D53="")</formula>
    </cfRule>
  </conditionalFormatting>
  <conditionalFormatting sqref="E53">
    <cfRule type="expression" dxfId="2540" priority="4188" stopIfTrue="1">
      <formula>AND(OR($C53="READ",$C53="WRITE",$C53="CHECK",$C53="HIGHLIGHT",$C53="COND-IF"),$E53="")</formula>
    </cfRule>
  </conditionalFormatting>
  <conditionalFormatting sqref="F53">
    <cfRule type="expression" dxfId="2539" priority="4187" stopIfTrue="1">
      <formula>AND(OR($C53="READ",$C53="WRITE",$C53="CHECK",$C53="HIGHLIGHT",$C53="COND-IF"),$F53="")</formula>
    </cfRule>
  </conditionalFormatting>
  <conditionalFormatting sqref="G53">
    <cfRule type="expression" dxfId="2538" priority="4186" stopIfTrue="1">
      <formula>OR(AND(OR($C53="READ",$C53="CHECK",$C53="SCREENPRINT",$C53="SCAN",$C53="COND-IF"),$G53=""),AND($C53="WRITE",$G53="",$H53=""))</formula>
    </cfRule>
  </conditionalFormatting>
  <conditionalFormatting sqref="I52">
    <cfRule type="expression" dxfId="2537" priority="4184" stopIfTrue="1">
      <formula>AND($C52="PRESS",$I52="")</formula>
    </cfRule>
  </conditionalFormatting>
  <conditionalFormatting sqref="D52">
    <cfRule type="expression" dxfId="2536" priority="4183" stopIfTrue="1">
      <formula>AND(OR($C52="READ",$C52="WRITE",$C52="CHECK",$C52="HIGHLIGHT",$C52="COND-IF"),$D52="")</formula>
    </cfRule>
  </conditionalFormatting>
  <conditionalFormatting sqref="E52">
    <cfRule type="expression" dxfId="2535" priority="4182" stopIfTrue="1">
      <formula>AND(OR($C52="READ",$C52="WRITE",$C52="CHECK",$C52="HIGHLIGHT",$C52="COND-IF"),$E52="")</formula>
    </cfRule>
  </conditionalFormatting>
  <conditionalFormatting sqref="F52">
    <cfRule type="expression" dxfId="2534" priority="4181" stopIfTrue="1">
      <formula>AND(OR($C52="READ",$C52="WRITE",$C52="CHECK",$C52="HIGHLIGHT",$C52="COND-IF"),$F52="")</formula>
    </cfRule>
  </conditionalFormatting>
  <conditionalFormatting sqref="G52">
    <cfRule type="expression" dxfId="2533" priority="4180" stopIfTrue="1">
      <formula>OR(AND(OR($C52="READ",$C52="CHECK",$C52="SCREENPRINT",$C52="SCAN",$C52="COND-IF"),$G52=""),AND($C52="WRITE",$G52="",$H52=""))</formula>
    </cfRule>
  </conditionalFormatting>
  <conditionalFormatting sqref="I52">
    <cfRule type="expression" dxfId="2532" priority="4103" stopIfTrue="1">
      <formula>AND($C52="PRESS",$I52="")</formula>
    </cfRule>
  </conditionalFormatting>
  <conditionalFormatting sqref="D52">
    <cfRule type="expression" dxfId="2531" priority="4102" stopIfTrue="1">
      <formula>AND(OR($C52="READ",$C52="WRITE",$C52="CHECK",$C52="HIGHLIGHT",$C52="COND-IF"),$D52="")</formula>
    </cfRule>
  </conditionalFormatting>
  <conditionalFormatting sqref="E52">
    <cfRule type="expression" dxfId="2530" priority="4101" stopIfTrue="1">
      <formula>AND(OR($C52="READ",$C52="WRITE",$C52="CHECK",$C52="HIGHLIGHT",$C52="COND-IF"),$E52="")</formula>
    </cfRule>
  </conditionalFormatting>
  <conditionalFormatting sqref="F52">
    <cfRule type="expression" dxfId="2529" priority="4100" stopIfTrue="1">
      <formula>AND(OR($C52="READ",$C52="WRITE",$C52="CHECK",$C52="HIGHLIGHT",$C52="COND-IF"),$F52="")</formula>
    </cfRule>
  </conditionalFormatting>
  <conditionalFormatting sqref="G52">
    <cfRule type="expression" dxfId="2528" priority="4099" stopIfTrue="1">
      <formula>OR(AND(OR($C52="READ",$C52="CHECK",$C52="SCREENPRINT",$C52="SCAN",$C52="COND-IF"),$G52=""),AND($C52="WRITE",$G52="",$H52=""))</formula>
    </cfRule>
  </conditionalFormatting>
  <conditionalFormatting sqref="D53">
    <cfRule type="expression" dxfId="2527" priority="4097" stopIfTrue="1">
      <formula>AND(OR($C53="READ",$C53="WRITE",$C53="CHECK",$C53="HIGHLIGHT",$C53="COND-IF"),$D53="")</formula>
    </cfRule>
  </conditionalFormatting>
  <conditionalFormatting sqref="E53">
    <cfRule type="expression" dxfId="2526" priority="4096" stopIfTrue="1">
      <formula>AND(OR($C53="READ",$C53="WRITE",$C53="CHECK",$C53="HIGHLIGHT",$C53="COND-IF"),$E53="")</formula>
    </cfRule>
  </conditionalFormatting>
  <conditionalFormatting sqref="F53">
    <cfRule type="expression" dxfId="2525" priority="4095" stopIfTrue="1">
      <formula>AND(OR($C53="READ",$C53="WRITE",$C53="CHECK",$C53="HIGHLIGHT",$C53="COND-IF"),$F53="")</formula>
    </cfRule>
  </conditionalFormatting>
  <conditionalFormatting sqref="G53">
    <cfRule type="expression" dxfId="2524" priority="4094" stopIfTrue="1">
      <formula>OR(AND(OR($C53="READ",$C53="CHECK",$C53="SCREENPRINT",$C53="SCAN",$C53="COND-IF"),$G53=""),AND($C53="WRITE",$G53="",$H53=""))</formula>
    </cfRule>
  </conditionalFormatting>
  <conditionalFormatting sqref="I52">
    <cfRule type="expression" dxfId="2523" priority="4092" stopIfTrue="1">
      <formula>AND($C52="PRESS",$I52="")</formula>
    </cfRule>
  </conditionalFormatting>
  <conditionalFormatting sqref="D52">
    <cfRule type="expression" dxfId="2522" priority="4091" stopIfTrue="1">
      <formula>AND(OR($C52="READ",$C52="WRITE",$C52="CHECK",$C52="HIGHLIGHT",$C52="COND-IF"),$D52="")</formula>
    </cfRule>
  </conditionalFormatting>
  <conditionalFormatting sqref="E52">
    <cfRule type="expression" dxfId="2521" priority="4090" stopIfTrue="1">
      <formula>AND(OR($C52="READ",$C52="WRITE",$C52="CHECK",$C52="HIGHLIGHT",$C52="COND-IF"),$E52="")</formula>
    </cfRule>
  </conditionalFormatting>
  <conditionalFormatting sqref="F52">
    <cfRule type="expression" dxfId="2520" priority="4089" stopIfTrue="1">
      <formula>AND(OR($C52="READ",$C52="WRITE",$C52="CHECK",$C52="HIGHLIGHT",$C52="COND-IF"),$F52="")</formula>
    </cfRule>
  </conditionalFormatting>
  <conditionalFormatting sqref="G52">
    <cfRule type="expression" dxfId="2519" priority="4088" stopIfTrue="1">
      <formula>OR(AND(OR($C52="READ",$C52="CHECK",$C52="SCREENPRINT",$C52="SCAN",$C52="COND-IF"),$G52=""),AND($C52="WRITE",$G52="",$H52=""))</formula>
    </cfRule>
  </conditionalFormatting>
  <conditionalFormatting sqref="D53">
    <cfRule type="expression" dxfId="2518" priority="4086" stopIfTrue="1">
      <formula>AND(OR($C53="READ",$C53="WRITE",$C53="CHECK",$C53="HIGHLIGHT",$C53="COND-IF"),$D53="")</formula>
    </cfRule>
  </conditionalFormatting>
  <conditionalFormatting sqref="E53">
    <cfRule type="expression" dxfId="2517" priority="4085" stopIfTrue="1">
      <formula>AND(OR($C53="READ",$C53="WRITE",$C53="CHECK",$C53="HIGHLIGHT",$C53="COND-IF"),$E53="")</formula>
    </cfRule>
  </conditionalFormatting>
  <conditionalFormatting sqref="F53">
    <cfRule type="expression" dxfId="2516" priority="4084" stopIfTrue="1">
      <formula>AND(OR($C53="READ",$C53="WRITE",$C53="CHECK",$C53="HIGHLIGHT",$C53="COND-IF"),$F53="")</formula>
    </cfRule>
  </conditionalFormatting>
  <conditionalFormatting sqref="G53">
    <cfRule type="expression" dxfId="2515" priority="4083" stopIfTrue="1">
      <formula>OR(AND(OR($C53="READ",$C53="CHECK",$C53="SCREENPRINT",$C53="SCAN",$C53="COND-IF"),$G53=""),AND($C53="WRITE",$G53="",$H53=""))</formula>
    </cfRule>
  </conditionalFormatting>
  <conditionalFormatting sqref="I54">
    <cfRule type="expression" dxfId="2514" priority="4081" stopIfTrue="1">
      <formula>AND($C54="PRESS",$I54="")</formula>
    </cfRule>
  </conditionalFormatting>
  <conditionalFormatting sqref="D54">
    <cfRule type="expression" dxfId="2513" priority="4080" stopIfTrue="1">
      <formula>AND(OR($C54="READ",$C54="WRITE",$C54="CHECK",$C54="HIGHLIGHT",$C54="COND-IF"),$D54="")</formula>
    </cfRule>
  </conditionalFormatting>
  <conditionalFormatting sqref="E54">
    <cfRule type="expression" dxfId="2512" priority="4079" stopIfTrue="1">
      <formula>AND(OR($C54="READ",$C54="WRITE",$C54="CHECK",$C54="HIGHLIGHT",$C54="COND-IF"),$E54="")</formula>
    </cfRule>
  </conditionalFormatting>
  <conditionalFormatting sqref="F54">
    <cfRule type="expression" dxfId="2511" priority="4078" stopIfTrue="1">
      <formula>AND(OR($C54="READ",$C54="WRITE",$C54="CHECK",$C54="HIGHLIGHT",$C54="COND-IF"),$F54="")</formula>
    </cfRule>
  </conditionalFormatting>
  <conditionalFormatting sqref="G54">
    <cfRule type="expression" dxfId="2510" priority="4077" stopIfTrue="1">
      <formula>OR(AND(OR($C54="READ",$C54="CHECK",$C54="SCREENPRINT",$C54="SCAN",$C54="COND-IF"),$G54=""),AND($C54="WRITE",$G54="",$H54=""))</formula>
    </cfRule>
  </conditionalFormatting>
  <conditionalFormatting sqref="I54">
    <cfRule type="expression" dxfId="2509" priority="4075" stopIfTrue="1">
      <formula>AND($C54="PRESS",$I54="")</formula>
    </cfRule>
  </conditionalFormatting>
  <conditionalFormatting sqref="D54">
    <cfRule type="expression" dxfId="2508" priority="4074" stopIfTrue="1">
      <formula>AND(OR($C54="READ",$C54="WRITE",$C54="CHECK",$C54="HIGHLIGHT",$C54="COND-IF"),$D54="")</formula>
    </cfRule>
  </conditionalFormatting>
  <conditionalFormatting sqref="E54">
    <cfRule type="expression" dxfId="2507" priority="4073" stopIfTrue="1">
      <formula>AND(OR($C54="READ",$C54="WRITE",$C54="CHECK",$C54="HIGHLIGHT",$C54="COND-IF"),$E54="")</formula>
    </cfRule>
  </conditionalFormatting>
  <conditionalFormatting sqref="F54">
    <cfRule type="expression" dxfId="2506" priority="4072" stopIfTrue="1">
      <formula>AND(OR($C54="READ",$C54="WRITE",$C54="CHECK",$C54="HIGHLIGHT",$C54="COND-IF"),$F54="")</formula>
    </cfRule>
  </conditionalFormatting>
  <conditionalFormatting sqref="G54">
    <cfRule type="expression" dxfId="2505" priority="4071" stopIfTrue="1">
      <formula>OR(AND(OR($C54="READ",$C54="CHECK",$C54="SCREENPRINT",$C54="SCAN",$C54="COND-IF"),$G54=""),AND($C54="WRITE",$G54="",$H54=""))</formula>
    </cfRule>
  </conditionalFormatting>
  <conditionalFormatting sqref="I54">
    <cfRule type="expression" dxfId="2504" priority="4069" stopIfTrue="1">
      <formula>AND($C54="PRESS",$I54="")</formula>
    </cfRule>
  </conditionalFormatting>
  <conditionalFormatting sqref="D54">
    <cfRule type="expression" dxfId="2503" priority="4068" stopIfTrue="1">
      <formula>AND(OR($C54="READ",$C54="WRITE",$C54="CHECK",$C54="HIGHLIGHT",$C54="COND-IF"),$D54="")</formula>
    </cfRule>
  </conditionalFormatting>
  <conditionalFormatting sqref="E54">
    <cfRule type="expression" dxfId="2502" priority="4067" stopIfTrue="1">
      <formula>AND(OR($C54="READ",$C54="WRITE",$C54="CHECK",$C54="HIGHLIGHT",$C54="COND-IF"),$E54="")</formula>
    </cfRule>
  </conditionalFormatting>
  <conditionalFormatting sqref="F54">
    <cfRule type="expression" dxfId="2501" priority="4066" stopIfTrue="1">
      <formula>AND(OR($C54="READ",$C54="WRITE",$C54="CHECK",$C54="HIGHLIGHT",$C54="COND-IF"),$F54="")</formula>
    </cfRule>
  </conditionalFormatting>
  <conditionalFormatting sqref="G54">
    <cfRule type="expression" dxfId="2500" priority="4065" stopIfTrue="1">
      <formula>OR(AND(OR($C54="READ",$C54="CHECK",$C54="SCREENPRINT",$C54="SCAN",$C54="COND-IF"),$G54=""),AND($C54="WRITE",$G54="",$H54=""))</formula>
    </cfRule>
  </conditionalFormatting>
  <conditionalFormatting sqref="I54">
    <cfRule type="expression" dxfId="2499" priority="4063" stopIfTrue="1">
      <formula>C54="PRESS"</formula>
    </cfRule>
  </conditionalFormatting>
  <conditionalFormatting sqref="D54">
    <cfRule type="expression" dxfId="2498" priority="4062" stopIfTrue="1">
      <formula>AND(OR($S54="READ",$S54="WRITE",$S54="CHECK",$S54="HIGHLIGHT",$S54="COND-IF"),$T54="")</formula>
    </cfRule>
  </conditionalFormatting>
  <conditionalFormatting sqref="E54">
    <cfRule type="expression" dxfId="2497" priority="4061" stopIfTrue="1">
      <formula>AND(OR($S54="READ",$S54="WRITE",$S54="CHECK",$S54="HIGHLIGHT",$S54="COND-IF"),$U54="")</formula>
    </cfRule>
  </conditionalFormatting>
  <conditionalFormatting sqref="F54">
    <cfRule type="expression" dxfId="2496" priority="4060" stopIfTrue="1">
      <formula>AND(OR($S54="READ",$S54="WRITE",$S54="CHECK",$S54="HIGHLIGHT",$S54="COND-IF"),$V54="")</formula>
    </cfRule>
  </conditionalFormatting>
  <conditionalFormatting sqref="G54">
    <cfRule type="expression" dxfId="2495" priority="4059" stopIfTrue="1">
      <formula>OR(AND(OR($S54="READ",$S54="CHECK",$S54="SCREENPRINT",$S54="SCAN",$S54="COND-IF"),$W54=""),AND($S54="WRITE",$W54="",$X54=""))</formula>
    </cfRule>
  </conditionalFormatting>
  <conditionalFormatting sqref="I54">
    <cfRule type="expression" dxfId="2494" priority="4057" stopIfTrue="1">
      <formula>AND($S54="PRESS",$Y54="")</formula>
    </cfRule>
  </conditionalFormatting>
  <conditionalFormatting sqref="I54">
    <cfRule type="expression" dxfId="2493" priority="4056" stopIfTrue="1">
      <formula>C54="PRESS"</formula>
    </cfRule>
  </conditionalFormatting>
  <conditionalFormatting sqref="D54">
    <cfRule type="expression" dxfId="2492" priority="4055" stopIfTrue="1">
      <formula>AND(OR($S54="READ",$S54="WRITE",$S54="CHECK",$S54="HIGHLIGHT",$S54="COND-IF"),$T54="")</formula>
    </cfRule>
  </conditionalFormatting>
  <conditionalFormatting sqref="E54">
    <cfRule type="expression" dxfId="2491" priority="4054" stopIfTrue="1">
      <formula>AND(OR($S54="READ",$S54="WRITE",$S54="CHECK",$S54="HIGHLIGHT",$S54="COND-IF"),$U54="")</formula>
    </cfRule>
  </conditionalFormatting>
  <conditionalFormatting sqref="F54">
    <cfRule type="expression" dxfId="2490" priority="4053" stopIfTrue="1">
      <formula>AND(OR($S54="READ",$S54="WRITE",$S54="CHECK",$S54="HIGHLIGHT",$S54="COND-IF"),$V54="")</formula>
    </cfRule>
  </conditionalFormatting>
  <conditionalFormatting sqref="G54">
    <cfRule type="expression" dxfId="2489" priority="4052" stopIfTrue="1">
      <formula>OR(AND(OR($S54="READ",$S54="CHECK",$S54="SCREENPRINT",$S54="SCAN",$S54="COND-IF"),$W54=""),AND($S54="WRITE",$W54="",$X54=""))</formula>
    </cfRule>
  </conditionalFormatting>
  <conditionalFormatting sqref="I54">
    <cfRule type="expression" dxfId="2488" priority="4050" stopIfTrue="1">
      <formula>AND($S54="PRESS",$Y54="")</formula>
    </cfRule>
  </conditionalFormatting>
  <conditionalFormatting sqref="I54">
    <cfRule type="expression" dxfId="2487" priority="4049" stopIfTrue="1">
      <formula>C54="PRESS"</formula>
    </cfRule>
  </conditionalFormatting>
  <conditionalFormatting sqref="D54">
    <cfRule type="expression" dxfId="2486" priority="4048" stopIfTrue="1">
      <formula>AND(OR($S54="READ",$S54="WRITE",$S54="CHECK",$S54="HIGHLIGHT",$S54="COND-IF"),$T54="")</formula>
    </cfRule>
  </conditionalFormatting>
  <conditionalFormatting sqref="E54">
    <cfRule type="expression" dxfId="2485" priority="4047" stopIfTrue="1">
      <formula>AND(OR($S54="READ",$S54="WRITE",$S54="CHECK",$S54="HIGHLIGHT",$S54="COND-IF"),$U54="")</formula>
    </cfRule>
  </conditionalFormatting>
  <conditionalFormatting sqref="F54">
    <cfRule type="expression" dxfId="2484" priority="4046" stopIfTrue="1">
      <formula>AND(OR($S54="READ",$S54="WRITE",$S54="CHECK",$S54="HIGHLIGHT",$S54="COND-IF"),$V54="")</formula>
    </cfRule>
  </conditionalFormatting>
  <conditionalFormatting sqref="G54">
    <cfRule type="expression" dxfId="2483" priority="4045" stopIfTrue="1">
      <formula>OR(AND(OR($S54="READ",$S54="CHECK",$S54="SCREENPRINT",$S54="SCAN",$S54="COND-IF"),$W54=""),AND($S54="WRITE",$W54="",$X54=""))</formula>
    </cfRule>
  </conditionalFormatting>
  <conditionalFormatting sqref="I54">
    <cfRule type="expression" dxfId="2482" priority="4043" stopIfTrue="1">
      <formula>AND($S54="PRESS",$Y54="")</formula>
    </cfRule>
  </conditionalFormatting>
  <conditionalFormatting sqref="G59">
    <cfRule type="expression" dxfId="2481" priority="4038" stopIfTrue="1">
      <formula>OR(AND(OR($S59="READ",$S59="CHECK",$S59="SCREENPRINT",$S59="SCAN",$S59="COND-IF"),$W59=""),AND($S59="WRITE",$W59="",$X59=""))</formula>
    </cfRule>
  </conditionalFormatting>
  <conditionalFormatting sqref="G59">
    <cfRule type="expression" dxfId="2480" priority="4031" stopIfTrue="1">
      <formula>OR(AND(OR($S59="READ",$S59="CHECK",$S59="SCREENPRINT",$S59="SCAN",$S59="COND-IF"),$W59=""),AND($S59="WRITE",$W59="",$X59=""))</formula>
    </cfRule>
  </conditionalFormatting>
  <conditionalFormatting sqref="G59">
    <cfRule type="expression" dxfId="2479" priority="4024" stopIfTrue="1">
      <formula>OR(AND(OR($S59="READ",$S59="CHECK",$S59="SCREENPRINT",$S59="SCAN",$S59="COND-IF"),$W59=""),AND($S59="WRITE",$W59="",$X59=""))</formula>
    </cfRule>
  </conditionalFormatting>
  <conditionalFormatting sqref="I52">
    <cfRule type="expression" dxfId="2478" priority="3991" stopIfTrue="1">
      <formula>AND($C52="PRESS",$I52="")</formula>
    </cfRule>
  </conditionalFormatting>
  <conditionalFormatting sqref="D52">
    <cfRule type="expression" dxfId="2477" priority="3990" stopIfTrue="1">
      <formula>AND(OR($C52="READ",$C52="WRITE",$C52="CHECK",$C52="HIGHLIGHT",$C52="COND-IF"),$D52="")</formula>
    </cfRule>
  </conditionalFormatting>
  <conditionalFormatting sqref="E52">
    <cfRule type="expression" dxfId="2476" priority="3989" stopIfTrue="1">
      <formula>AND(OR($C52="READ",$C52="WRITE",$C52="CHECK",$C52="HIGHLIGHT",$C52="COND-IF"),$E52="")</formula>
    </cfRule>
  </conditionalFormatting>
  <conditionalFormatting sqref="F52">
    <cfRule type="expression" dxfId="2475" priority="3988" stopIfTrue="1">
      <formula>AND(OR($C52="READ",$C52="WRITE",$C52="CHECK",$C52="HIGHLIGHT",$C52="COND-IF"),$F52="")</formula>
    </cfRule>
  </conditionalFormatting>
  <conditionalFormatting sqref="G52">
    <cfRule type="expression" dxfId="2474" priority="3987" stopIfTrue="1">
      <formula>OR(AND(OR($C52="READ",$C52="CHECK",$C52="SCREENPRINT",$C52="SCAN",$C52="COND-IF"),$G52=""),AND($C52="WRITE",$G52="",$H52=""))</formula>
    </cfRule>
  </conditionalFormatting>
  <conditionalFormatting sqref="I51">
    <cfRule type="expression" dxfId="2473" priority="3985" stopIfTrue="1">
      <formula>AND($C51="PRESS",$I51="")</formula>
    </cfRule>
  </conditionalFormatting>
  <conditionalFormatting sqref="D51">
    <cfRule type="expression" dxfId="2472" priority="3984" stopIfTrue="1">
      <formula>AND(OR($C51="READ",$C51="WRITE",$C51="CHECK",$C51="HIGHLIGHT",$C51="COND-IF"),$D51="")</formula>
    </cfRule>
  </conditionalFormatting>
  <conditionalFormatting sqref="E51">
    <cfRule type="expression" dxfId="2471" priority="3983" stopIfTrue="1">
      <formula>AND(OR($C51="READ",$C51="WRITE",$C51="CHECK",$C51="HIGHLIGHT",$C51="COND-IF"),$E51="")</formula>
    </cfRule>
  </conditionalFormatting>
  <conditionalFormatting sqref="F51">
    <cfRule type="expression" dxfId="2470" priority="3982" stopIfTrue="1">
      <formula>AND(OR($C51="READ",$C51="WRITE",$C51="CHECK",$C51="HIGHLIGHT",$C51="COND-IF"),$F51="")</formula>
    </cfRule>
  </conditionalFormatting>
  <conditionalFormatting sqref="G51">
    <cfRule type="expression" dxfId="2469" priority="3981" stopIfTrue="1">
      <formula>OR(AND(OR($C51="READ",$C51="CHECK",$C51="SCREENPRINT",$C51="SCAN",$C51="COND-IF"),$G51=""),AND($C51="WRITE",$G51="",$H51=""))</formula>
    </cfRule>
  </conditionalFormatting>
  <conditionalFormatting sqref="D54">
    <cfRule type="expression" dxfId="2468" priority="3973" stopIfTrue="1">
      <formula>AND(OR($C54="READ",$C54="WRITE",$C54="CHECK",$C54="HIGHLIGHT",$C54="COND-IF"),$D54="")</formula>
    </cfRule>
  </conditionalFormatting>
  <conditionalFormatting sqref="E54">
    <cfRule type="expression" dxfId="2467" priority="3972" stopIfTrue="1">
      <formula>AND(OR($C54="READ",$C54="WRITE",$C54="CHECK",$C54="HIGHLIGHT",$C54="COND-IF"),$E54="")</formula>
    </cfRule>
  </conditionalFormatting>
  <conditionalFormatting sqref="F54">
    <cfRule type="expression" dxfId="2466" priority="3971" stopIfTrue="1">
      <formula>AND(OR($C54="READ",$C54="WRITE",$C54="CHECK",$C54="HIGHLIGHT",$C54="COND-IF"),$F54="")</formula>
    </cfRule>
  </conditionalFormatting>
  <conditionalFormatting sqref="G54">
    <cfRule type="expression" dxfId="2465" priority="3970" stopIfTrue="1">
      <formula>OR(AND(OR($C54="READ",$C54="CHECK",$C54="SCREENPRINT",$C54="SCAN",$C54="COND-IF"),$G54=""),AND($C54="WRITE",$G54="",$H54=""))</formula>
    </cfRule>
  </conditionalFormatting>
  <conditionalFormatting sqref="D53">
    <cfRule type="expression" dxfId="2464" priority="3968" stopIfTrue="1">
      <formula>AND(OR($C53="READ",$C53="WRITE",$C53="CHECK",$C53="HIGHLIGHT",$C53="COND-IF"),$D53="")</formula>
    </cfRule>
  </conditionalFormatting>
  <conditionalFormatting sqref="E53">
    <cfRule type="expression" dxfId="2463" priority="3967" stopIfTrue="1">
      <formula>AND(OR($C53="READ",$C53="WRITE",$C53="CHECK",$C53="HIGHLIGHT",$C53="COND-IF"),$E53="")</formula>
    </cfRule>
  </conditionalFormatting>
  <conditionalFormatting sqref="F53">
    <cfRule type="expression" dxfId="2462" priority="3966" stopIfTrue="1">
      <formula>AND(OR($C53="READ",$C53="WRITE",$C53="CHECK",$C53="HIGHLIGHT",$C53="COND-IF"),$F53="")</formula>
    </cfRule>
  </conditionalFormatting>
  <conditionalFormatting sqref="G53">
    <cfRule type="expression" dxfId="2461" priority="3965" stopIfTrue="1">
      <formula>OR(AND(OR($C53="READ",$C53="CHECK",$C53="SCREENPRINT",$C53="SCAN",$C53="COND-IF"),$G53=""),AND($C53="WRITE",$G53="",$H53=""))</formula>
    </cfRule>
  </conditionalFormatting>
  <conditionalFormatting sqref="I52">
    <cfRule type="expression" dxfId="2460" priority="3947" stopIfTrue="1">
      <formula>AND($C52="PRESS",$I52="")</formula>
    </cfRule>
  </conditionalFormatting>
  <conditionalFormatting sqref="D52">
    <cfRule type="expression" dxfId="2459" priority="3946" stopIfTrue="1">
      <formula>AND(OR($C52="READ",$C52="WRITE",$C52="CHECK",$C52="HIGHLIGHT",$C52="COND-IF"),$D52="")</formula>
    </cfRule>
  </conditionalFormatting>
  <conditionalFormatting sqref="E52">
    <cfRule type="expression" dxfId="2458" priority="3945" stopIfTrue="1">
      <formula>AND(OR($C52="READ",$C52="WRITE",$C52="CHECK",$C52="HIGHLIGHT",$C52="COND-IF"),$E52="")</formula>
    </cfRule>
  </conditionalFormatting>
  <conditionalFormatting sqref="F52">
    <cfRule type="expression" dxfId="2457" priority="3944" stopIfTrue="1">
      <formula>AND(OR($C52="READ",$C52="WRITE",$C52="CHECK",$C52="HIGHLIGHT",$C52="COND-IF"),$F52="")</formula>
    </cfRule>
  </conditionalFormatting>
  <conditionalFormatting sqref="G52">
    <cfRule type="expression" dxfId="2456" priority="3943" stopIfTrue="1">
      <formula>OR(AND(OR($C52="READ",$C52="CHECK",$C52="SCREENPRINT",$C52="SCAN",$C52="COND-IF"),$G52=""),AND($C52="WRITE",$G52="",$H52=""))</formula>
    </cfRule>
  </conditionalFormatting>
  <conditionalFormatting sqref="D53">
    <cfRule type="expression" dxfId="2455" priority="3941" stopIfTrue="1">
      <formula>AND(OR($C53="READ",$C53="WRITE",$C53="CHECK",$C53="HIGHLIGHT",$C53="COND-IF"),$D53="")</formula>
    </cfRule>
  </conditionalFormatting>
  <conditionalFormatting sqref="E53">
    <cfRule type="expression" dxfId="2454" priority="3940" stopIfTrue="1">
      <formula>AND(OR($C53="READ",$C53="WRITE",$C53="CHECK",$C53="HIGHLIGHT",$C53="COND-IF"),$E53="")</formula>
    </cfRule>
  </conditionalFormatting>
  <conditionalFormatting sqref="F53">
    <cfRule type="expression" dxfId="2453" priority="3939" stopIfTrue="1">
      <formula>AND(OR($C53="READ",$C53="WRITE",$C53="CHECK",$C53="HIGHLIGHT",$C53="COND-IF"),$F53="")</formula>
    </cfRule>
  </conditionalFormatting>
  <conditionalFormatting sqref="G53">
    <cfRule type="expression" dxfId="2452" priority="3938" stopIfTrue="1">
      <formula>OR(AND(OR($C53="READ",$C53="CHECK",$C53="SCREENPRINT",$C53="SCAN",$C53="COND-IF"),$G53=""),AND($C53="WRITE",$G53="",$H53=""))</formula>
    </cfRule>
  </conditionalFormatting>
  <conditionalFormatting sqref="I54">
    <cfRule type="expression" dxfId="2451" priority="3936" stopIfTrue="1">
      <formula>AND($C54="PRESS",$I54="")</formula>
    </cfRule>
  </conditionalFormatting>
  <conditionalFormatting sqref="D54">
    <cfRule type="expression" dxfId="2450" priority="3935" stopIfTrue="1">
      <formula>AND(OR($C54="READ",$C54="WRITE",$C54="CHECK",$C54="HIGHLIGHT",$C54="COND-IF"),$D54="")</formula>
    </cfRule>
  </conditionalFormatting>
  <conditionalFormatting sqref="E54">
    <cfRule type="expression" dxfId="2449" priority="3934" stopIfTrue="1">
      <formula>AND(OR($C54="READ",$C54="WRITE",$C54="CHECK",$C54="HIGHLIGHT",$C54="COND-IF"),$E54="")</formula>
    </cfRule>
  </conditionalFormatting>
  <conditionalFormatting sqref="F54">
    <cfRule type="expression" dxfId="2448" priority="3933" stopIfTrue="1">
      <formula>AND(OR($C54="READ",$C54="WRITE",$C54="CHECK",$C54="HIGHLIGHT",$C54="COND-IF"),$F54="")</formula>
    </cfRule>
  </conditionalFormatting>
  <conditionalFormatting sqref="G54">
    <cfRule type="expression" dxfId="2447" priority="3932" stopIfTrue="1">
      <formula>OR(AND(OR($C54="READ",$C54="CHECK",$C54="SCREENPRINT",$C54="SCAN",$C54="COND-IF"),$G54=""),AND($C54="WRITE",$G54="",$H54=""))</formula>
    </cfRule>
  </conditionalFormatting>
  <conditionalFormatting sqref="D53">
    <cfRule type="expression" dxfId="2446" priority="3930" stopIfTrue="1">
      <formula>AND(OR($C53="READ",$C53="WRITE",$C53="CHECK",$C53="HIGHLIGHT",$C53="COND-IF"),$D53="")</formula>
    </cfRule>
  </conditionalFormatting>
  <conditionalFormatting sqref="E53">
    <cfRule type="expression" dxfId="2445" priority="3929" stopIfTrue="1">
      <formula>AND(OR($C53="READ",$C53="WRITE",$C53="CHECK",$C53="HIGHLIGHT",$C53="COND-IF"),$E53="")</formula>
    </cfRule>
  </conditionalFormatting>
  <conditionalFormatting sqref="F53">
    <cfRule type="expression" dxfId="2444" priority="3928" stopIfTrue="1">
      <formula>AND(OR($C53="READ",$C53="WRITE",$C53="CHECK",$C53="HIGHLIGHT",$C53="COND-IF"),$F53="")</formula>
    </cfRule>
  </conditionalFormatting>
  <conditionalFormatting sqref="G53">
    <cfRule type="expression" dxfId="2443" priority="3927" stopIfTrue="1">
      <formula>OR(AND(OR($C53="READ",$C53="CHECK",$C53="SCREENPRINT",$C53="SCAN",$C53="COND-IF"),$G53=""),AND($C53="WRITE",$G53="",$H53=""))</formula>
    </cfRule>
  </conditionalFormatting>
  <conditionalFormatting sqref="I54">
    <cfRule type="expression" dxfId="2442" priority="3925" stopIfTrue="1">
      <formula>AND($C54="PRESS",$I54="")</formula>
    </cfRule>
  </conditionalFormatting>
  <conditionalFormatting sqref="D54">
    <cfRule type="expression" dxfId="2441" priority="3924" stopIfTrue="1">
      <formula>AND(OR($C54="READ",$C54="WRITE",$C54="CHECK",$C54="HIGHLIGHT",$C54="COND-IF"),$D54="")</formula>
    </cfRule>
  </conditionalFormatting>
  <conditionalFormatting sqref="E54">
    <cfRule type="expression" dxfId="2440" priority="3923" stopIfTrue="1">
      <formula>AND(OR($C54="READ",$C54="WRITE",$C54="CHECK",$C54="HIGHLIGHT",$C54="COND-IF"),$E54="")</formula>
    </cfRule>
  </conditionalFormatting>
  <conditionalFormatting sqref="F54">
    <cfRule type="expression" dxfId="2439" priority="3922" stopIfTrue="1">
      <formula>AND(OR($C54="READ",$C54="WRITE",$C54="CHECK",$C54="HIGHLIGHT",$C54="COND-IF"),$F54="")</formula>
    </cfRule>
  </conditionalFormatting>
  <conditionalFormatting sqref="G54">
    <cfRule type="expression" dxfId="2438" priority="3921" stopIfTrue="1">
      <formula>OR(AND(OR($C54="READ",$C54="CHECK",$C54="SCREENPRINT",$C54="SCAN",$C54="COND-IF"),$G54=""),AND($C54="WRITE",$G54="",$H54=""))</formula>
    </cfRule>
  </conditionalFormatting>
  <conditionalFormatting sqref="I55">
    <cfRule type="expression" dxfId="2437" priority="3919" stopIfTrue="1">
      <formula>AND($C55="PRESS",$I55="")</formula>
    </cfRule>
  </conditionalFormatting>
  <conditionalFormatting sqref="D55">
    <cfRule type="expression" dxfId="2436" priority="3918" stopIfTrue="1">
      <formula>AND(OR($C55="READ",$C55="WRITE",$C55="CHECK",$C55="HIGHLIGHT",$C55="COND-IF"),$D55="")</formula>
    </cfRule>
  </conditionalFormatting>
  <conditionalFormatting sqref="E55">
    <cfRule type="expression" dxfId="2435" priority="3917" stopIfTrue="1">
      <formula>AND(OR($C55="READ",$C55="WRITE",$C55="CHECK",$C55="HIGHLIGHT",$C55="COND-IF"),$E55="")</formula>
    </cfRule>
  </conditionalFormatting>
  <conditionalFormatting sqref="F55">
    <cfRule type="expression" dxfId="2434" priority="3916" stopIfTrue="1">
      <formula>AND(OR($C55="READ",$C55="WRITE",$C55="CHECK",$C55="HIGHLIGHT",$C55="COND-IF"),$F55="")</formula>
    </cfRule>
  </conditionalFormatting>
  <conditionalFormatting sqref="G55">
    <cfRule type="expression" dxfId="2433" priority="3915" stopIfTrue="1">
      <formula>OR(AND(OR($C55="READ",$C55="CHECK",$C55="SCREENPRINT",$C55="SCAN",$C55="COND-IF"),$G55=""),AND($C55="WRITE",$G55="",$H55=""))</formula>
    </cfRule>
  </conditionalFormatting>
  <conditionalFormatting sqref="I55">
    <cfRule type="expression" dxfId="2432" priority="3913" stopIfTrue="1">
      <formula>AND($C55="PRESS",$I55="")</formula>
    </cfRule>
  </conditionalFormatting>
  <conditionalFormatting sqref="D55">
    <cfRule type="expression" dxfId="2431" priority="3912" stopIfTrue="1">
      <formula>AND(OR($C55="READ",$C55="WRITE",$C55="CHECK",$C55="HIGHLIGHT",$C55="COND-IF"),$D55="")</formula>
    </cfRule>
  </conditionalFormatting>
  <conditionalFormatting sqref="E55">
    <cfRule type="expression" dxfId="2430" priority="3911" stopIfTrue="1">
      <formula>AND(OR($C55="READ",$C55="WRITE",$C55="CHECK",$C55="HIGHLIGHT",$C55="COND-IF"),$E55="")</formula>
    </cfRule>
  </conditionalFormatting>
  <conditionalFormatting sqref="F55">
    <cfRule type="expression" dxfId="2429" priority="3910" stopIfTrue="1">
      <formula>AND(OR($C55="READ",$C55="WRITE",$C55="CHECK",$C55="HIGHLIGHT",$C55="COND-IF"),$F55="")</formula>
    </cfRule>
  </conditionalFormatting>
  <conditionalFormatting sqref="G55">
    <cfRule type="expression" dxfId="2428" priority="3909" stopIfTrue="1">
      <formula>OR(AND(OR($C55="READ",$C55="CHECK",$C55="SCREENPRINT",$C55="SCAN",$C55="COND-IF"),$G55=""),AND($C55="WRITE",$G55="",$H55=""))</formula>
    </cfRule>
  </conditionalFormatting>
  <conditionalFormatting sqref="I55">
    <cfRule type="expression" dxfId="2427" priority="3907" stopIfTrue="1">
      <formula>AND($C55="PRESS",$I55="")</formula>
    </cfRule>
  </conditionalFormatting>
  <conditionalFormatting sqref="D55">
    <cfRule type="expression" dxfId="2426" priority="3906" stopIfTrue="1">
      <formula>AND(OR($C55="READ",$C55="WRITE",$C55="CHECK",$C55="HIGHLIGHT",$C55="COND-IF"),$D55="")</formula>
    </cfRule>
  </conditionalFormatting>
  <conditionalFormatting sqref="E55">
    <cfRule type="expression" dxfId="2425" priority="3905" stopIfTrue="1">
      <formula>AND(OR($C55="READ",$C55="WRITE",$C55="CHECK",$C55="HIGHLIGHT",$C55="COND-IF"),$E55="")</formula>
    </cfRule>
  </conditionalFormatting>
  <conditionalFormatting sqref="F55">
    <cfRule type="expression" dxfId="2424" priority="3904" stopIfTrue="1">
      <formula>AND(OR($C55="READ",$C55="WRITE",$C55="CHECK",$C55="HIGHLIGHT",$C55="COND-IF"),$F55="")</formula>
    </cfRule>
  </conditionalFormatting>
  <conditionalFormatting sqref="G55">
    <cfRule type="expression" dxfId="2423" priority="3903" stopIfTrue="1">
      <formula>OR(AND(OR($C55="READ",$C55="CHECK",$C55="SCREENPRINT",$C55="SCAN",$C55="COND-IF"),$G55=""),AND($C55="WRITE",$G55="",$H55=""))</formula>
    </cfRule>
  </conditionalFormatting>
  <conditionalFormatting sqref="I55">
    <cfRule type="expression" dxfId="2422" priority="3901" stopIfTrue="1">
      <formula>C55="PRESS"</formula>
    </cfRule>
  </conditionalFormatting>
  <conditionalFormatting sqref="D55">
    <cfRule type="expression" dxfId="2421" priority="3900" stopIfTrue="1">
      <formula>AND(OR($S55="READ",$S55="WRITE",$S55="CHECK",$S55="HIGHLIGHT",$S55="COND-IF"),$T55="")</formula>
    </cfRule>
  </conditionalFormatting>
  <conditionalFormatting sqref="E55">
    <cfRule type="expression" dxfId="2420" priority="3899" stopIfTrue="1">
      <formula>AND(OR($S55="READ",$S55="WRITE",$S55="CHECK",$S55="HIGHLIGHT",$S55="COND-IF"),$U55="")</formula>
    </cfRule>
  </conditionalFormatting>
  <conditionalFormatting sqref="F55">
    <cfRule type="expression" dxfId="2419" priority="3898" stopIfTrue="1">
      <formula>AND(OR($S55="READ",$S55="WRITE",$S55="CHECK",$S55="HIGHLIGHT",$S55="COND-IF"),$V55="")</formula>
    </cfRule>
  </conditionalFormatting>
  <conditionalFormatting sqref="G55">
    <cfRule type="expression" dxfId="2418" priority="3897" stopIfTrue="1">
      <formula>OR(AND(OR($S55="READ",$S55="CHECK",$S55="SCREENPRINT",$S55="SCAN",$S55="COND-IF"),$W55=""),AND($S55="WRITE",$W55="",$X55=""))</formula>
    </cfRule>
  </conditionalFormatting>
  <conditionalFormatting sqref="I55">
    <cfRule type="expression" dxfId="2417" priority="3895" stopIfTrue="1">
      <formula>AND($S55="PRESS",$Y55="")</formula>
    </cfRule>
  </conditionalFormatting>
  <conditionalFormatting sqref="I55">
    <cfRule type="expression" dxfId="2416" priority="3894" stopIfTrue="1">
      <formula>C55="PRESS"</formula>
    </cfRule>
  </conditionalFormatting>
  <conditionalFormatting sqref="D55">
    <cfRule type="expression" dxfId="2415" priority="3893" stopIfTrue="1">
      <formula>AND(OR($S55="READ",$S55="WRITE",$S55="CHECK",$S55="HIGHLIGHT",$S55="COND-IF"),$T55="")</formula>
    </cfRule>
  </conditionalFormatting>
  <conditionalFormatting sqref="E55">
    <cfRule type="expression" dxfId="2414" priority="3892" stopIfTrue="1">
      <formula>AND(OR($S55="READ",$S55="WRITE",$S55="CHECK",$S55="HIGHLIGHT",$S55="COND-IF"),$U55="")</formula>
    </cfRule>
  </conditionalFormatting>
  <conditionalFormatting sqref="F55">
    <cfRule type="expression" dxfId="2413" priority="3891" stopIfTrue="1">
      <formula>AND(OR($S55="READ",$S55="WRITE",$S55="CHECK",$S55="HIGHLIGHT",$S55="COND-IF"),$V55="")</formula>
    </cfRule>
  </conditionalFormatting>
  <conditionalFormatting sqref="G55">
    <cfRule type="expression" dxfId="2412" priority="3890" stopIfTrue="1">
      <formula>OR(AND(OR($S55="READ",$S55="CHECK",$S55="SCREENPRINT",$S55="SCAN",$S55="COND-IF"),$W55=""),AND($S55="WRITE",$W55="",$X55=""))</formula>
    </cfRule>
  </conditionalFormatting>
  <conditionalFormatting sqref="I55">
    <cfRule type="expression" dxfId="2411" priority="3888" stopIfTrue="1">
      <formula>AND($S55="PRESS",$Y55="")</formula>
    </cfRule>
  </conditionalFormatting>
  <conditionalFormatting sqref="I55">
    <cfRule type="expression" dxfId="2410" priority="3887" stopIfTrue="1">
      <formula>C55="PRESS"</formula>
    </cfRule>
  </conditionalFormatting>
  <conditionalFormatting sqref="D55">
    <cfRule type="expression" dxfId="2409" priority="3886" stopIfTrue="1">
      <formula>AND(OR($S55="READ",$S55="WRITE",$S55="CHECK",$S55="HIGHLIGHT",$S55="COND-IF"),$T55="")</formula>
    </cfRule>
  </conditionalFormatting>
  <conditionalFormatting sqref="E55">
    <cfRule type="expression" dxfId="2408" priority="3885" stopIfTrue="1">
      <formula>AND(OR($S55="READ",$S55="WRITE",$S55="CHECK",$S55="HIGHLIGHT",$S55="COND-IF"),$U55="")</formula>
    </cfRule>
  </conditionalFormatting>
  <conditionalFormatting sqref="F55">
    <cfRule type="expression" dxfId="2407" priority="3884" stopIfTrue="1">
      <formula>AND(OR($S55="READ",$S55="WRITE",$S55="CHECK",$S55="HIGHLIGHT",$S55="COND-IF"),$V55="")</formula>
    </cfRule>
  </conditionalFormatting>
  <conditionalFormatting sqref="G55">
    <cfRule type="expression" dxfId="2406" priority="3883" stopIfTrue="1">
      <formula>OR(AND(OR($S55="READ",$S55="CHECK",$S55="SCREENPRINT",$S55="SCAN",$S55="COND-IF"),$W55=""),AND($S55="WRITE",$W55="",$X55=""))</formula>
    </cfRule>
  </conditionalFormatting>
  <conditionalFormatting sqref="I55">
    <cfRule type="expression" dxfId="2405" priority="3881" stopIfTrue="1">
      <formula>AND($S55="PRESS",$Y55="")</formula>
    </cfRule>
  </conditionalFormatting>
  <conditionalFormatting sqref="I51">
    <cfRule type="expression" dxfId="2404" priority="3859" stopIfTrue="1">
      <formula>AND($C51="PRESS",$I51="")</formula>
    </cfRule>
  </conditionalFormatting>
  <conditionalFormatting sqref="I51">
    <cfRule type="expression" dxfId="2403" priority="3858" stopIfTrue="1">
      <formula>AND($C51="PRESS",$I51="")</formula>
    </cfRule>
  </conditionalFormatting>
  <conditionalFormatting sqref="D51">
    <cfRule type="expression" dxfId="2402" priority="3857" stopIfTrue="1">
      <formula>AND(OR($C51="READ",$C51="WRITE",$C51="CHECK",$C51="HIGHLIGHT",$C51="COND-IF"),$D51="")</formula>
    </cfRule>
  </conditionalFormatting>
  <conditionalFormatting sqref="E51">
    <cfRule type="expression" dxfId="2401" priority="3856" stopIfTrue="1">
      <formula>AND(OR($C51="READ",$C51="WRITE",$C51="CHECK",$C51="HIGHLIGHT",$C51="COND-IF"),$E51="")</formula>
    </cfRule>
  </conditionalFormatting>
  <conditionalFormatting sqref="F51">
    <cfRule type="expression" dxfId="2400" priority="3855" stopIfTrue="1">
      <formula>AND(OR($C51="READ",$C51="WRITE",$C51="CHECK",$C51="HIGHLIGHT",$C51="COND-IF"),$F51="")</formula>
    </cfRule>
  </conditionalFormatting>
  <conditionalFormatting sqref="G51">
    <cfRule type="expression" dxfId="2399" priority="3854" stopIfTrue="1">
      <formula>OR(AND(OR($C51="READ",$C51="CHECK",$C51="SCREENPRINT",$C51="SCAN",$C51="COND-IF"),$G51=""),AND($C51="WRITE",$G51="",$H51=""))</formula>
    </cfRule>
  </conditionalFormatting>
  <conditionalFormatting sqref="I51">
    <cfRule type="expression" dxfId="2398" priority="3847" stopIfTrue="1">
      <formula>C51="PRESS"</formula>
    </cfRule>
  </conditionalFormatting>
  <conditionalFormatting sqref="I51">
    <cfRule type="expression" dxfId="2397" priority="3846" stopIfTrue="1">
      <formula>AND($S51="PRESS",$Y51="")</formula>
    </cfRule>
  </conditionalFormatting>
  <conditionalFormatting sqref="I51">
    <cfRule type="expression" dxfId="2396" priority="3845" stopIfTrue="1">
      <formula>C51="PRESS"</formula>
    </cfRule>
  </conditionalFormatting>
  <conditionalFormatting sqref="I51">
    <cfRule type="expression" dxfId="2395" priority="3844" stopIfTrue="1">
      <formula>AND($S51="PRESS",$Y51="")</formula>
    </cfRule>
  </conditionalFormatting>
  <conditionalFormatting sqref="I51">
    <cfRule type="expression" dxfId="2394" priority="3843" stopIfTrue="1">
      <formula>C51="PRESS"</formula>
    </cfRule>
  </conditionalFormatting>
  <conditionalFormatting sqref="I51">
    <cfRule type="expression" dxfId="2393" priority="3842" stopIfTrue="1">
      <formula>AND($S51="PRESS",$Y51="")</formula>
    </cfRule>
  </conditionalFormatting>
  <conditionalFormatting sqref="I51">
    <cfRule type="expression" dxfId="2392" priority="3819" stopIfTrue="1">
      <formula>AND($C51="PRESS",$I51="")</formula>
    </cfRule>
  </conditionalFormatting>
  <conditionalFormatting sqref="D51">
    <cfRule type="expression" dxfId="2391" priority="3818" stopIfTrue="1">
      <formula>AND(OR($C51="READ",$C51="WRITE",$C51="CHECK",$C51="HIGHLIGHT",$C51="COND-IF"),$D51="")</formula>
    </cfRule>
  </conditionalFormatting>
  <conditionalFormatting sqref="E51">
    <cfRule type="expression" dxfId="2390" priority="3817" stopIfTrue="1">
      <formula>AND(OR($C51="READ",$C51="WRITE",$C51="CHECK",$C51="HIGHLIGHT",$C51="COND-IF"),$E51="")</formula>
    </cfRule>
  </conditionalFormatting>
  <conditionalFormatting sqref="F51">
    <cfRule type="expression" dxfId="2389" priority="3816" stopIfTrue="1">
      <formula>AND(OR($C51="READ",$C51="WRITE",$C51="CHECK",$C51="HIGHLIGHT",$C51="COND-IF"),$F51="")</formula>
    </cfRule>
  </conditionalFormatting>
  <conditionalFormatting sqref="G51">
    <cfRule type="expression" dxfId="2388" priority="3815" stopIfTrue="1">
      <formula>OR(AND(OR($C51="READ",$C51="CHECK",$C51="SCREENPRINT",$C51="SCAN",$C51="COND-IF"),$G51=""),AND($C51="WRITE",$G51="",$H51=""))</formula>
    </cfRule>
  </conditionalFormatting>
  <conditionalFormatting sqref="D53">
    <cfRule type="expression" dxfId="2387" priority="3813" stopIfTrue="1">
      <formula>AND(OR($C53="READ",$C53="WRITE",$C53="CHECK",$C53="HIGHLIGHT",$C53="COND-IF"),$D53="")</formula>
    </cfRule>
  </conditionalFormatting>
  <conditionalFormatting sqref="E53">
    <cfRule type="expression" dxfId="2386" priority="3812" stopIfTrue="1">
      <formula>AND(OR($C53="READ",$C53="WRITE",$C53="CHECK",$C53="HIGHLIGHT",$C53="COND-IF"),$E53="")</formula>
    </cfRule>
  </conditionalFormatting>
  <conditionalFormatting sqref="F53">
    <cfRule type="expression" dxfId="2385" priority="3811" stopIfTrue="1">
      <formula>AND(OR($C53="READ",$C53="WRITE",$C53="CHECK",$C53="HIGHLIGHT",$C53="COND-IF"),$F53="")</formula>
    </cfRule>
  </conditionalFormatting>
  <conditionalFormatting sqref="G53">
    <cfRule type="expression" dxfId="2384" priority="3810" stopIfTrue="1">
      <formula>OR(AND(OR($C53="READ",$C53="CHECK",$C53="SCREENPRINT",$C53="SCAN",$C53="COND-IF"),$G53=""),AND($C53="WRITE",$G53="",$H53=""))</formula>
    </cfRule>
  </conditionalFormatting>
  <conditionalFormatting sqref="I52">
    <cfRule type="expression" dxfId="2383" priority="3808" stopIfTrue="1">
      <formula>AND($C52="PRESS",$I52="")</formula>
    </cfRule>
  </conditionalFormatting>
  <conditionalFormatting sqref="D52">
    <cfRule type="expression" dxfId="2382" priority="3807" stopIfTrue="1">
      <formula>AND(OR($C52="READ",$C52="WRITE",$C52="CHECK",$C52="HIGHLIGHT",$C52="COND-IF"),$D52="")</formula>
    </cfRule>
  </conditionalFormatting>
  <conditionalFormatting sqref="E52">
    <cfRule type="expression" dxfId="2381" priority="3806" stopIfTrue="1">
      <formula>AND(OR($C52="READ",$C52="WRITE",$C52="CHECK",$C52="HIGHLIGHT",$C52="COND-IF"),$E52="")</formula>
    </cfRule>
  </conditionalFormatting>
  <conditionalFormatting sqref="F52">
    <cfRule type="expression" dxfId="2380" priority="3805" stopIfTrue="1">
      <formula>AND(OR($C52="READ",$C52="WRITE",$C52="CHECK",$C52="HIGHLIGHT",$C52="COND-IF"),$F52="")</formula>
    </cfRule>
  </conditionalFormatting>
  <conditionalFormatting sqref="G52">
    <cfRule type="expression" dxfId="2379" priority="3804" stopIfTrue="1">
      <formula>OR(AND(OR($C52="READ",$C52="CHECK",$C52="SCREENPRINT",$C52="SCAN",$C52="COND-IF"),$G52=""),AND($C52="WRITE",$G52="",$H52=""))</formula>
    </cfRule>
  </conditionalFormatting>
  <conditionalFormatting sqref="I52">
    <cfRule type="expression" dxfId="2378" priority="3778" stopIfTrue="1">
      <formula>AND($C52="PRESS",$I52="")</formula>
    </cfRule>
  </conditionalFormatting>
  <conditionalFormatting sqref="D52">
    <cfRule type="expression" dxfId="2377" priority="3777" stopIfTrue="1">
      <formula>AND(OR($C52="READ",$C52="WRITE",$C52="CHECK",$C52="HIGHLIGHT",$C52="COND-IF"),$D52="")</formula>
    </cfRule>
  </conditionalFormatting>
  <conditionalFormatting sqref="E52">
    <cfRule type="expression" dxfId="2376" priority="3776" stopIfTrue="1">
      <formula>AND(OR($C52="READ",$C52="WRITE",$C52="CHECK",$C52="HIGHLIGHT",$C52="COND-IF"),$E52="")</formula>
    </cfRule>
  </conditionalFormatting>
  <conditionalFormatting sqref="F52">
    <cfRule type="expression" dxfId="2375" priority="3775" stopIfTrue="1">
      <formula>AND(OR($C52="READ",$C52="WRITE",$C52="CHECK",$C52="HIGHLIGHT",$C52="COND-IF"),$F52="")</formula>
    </cfRule>
  </conditionalFormatting>
  <conditionalFormatting sqref="G52">
    <cfRule type="expression" dxfId="2374" priority="3774" stopIfTrue="1">
      <formula>OR(AND(OR($C52="READ",$C52="CHECK",$C52="SCREENPRINT",$C52="SCAN",$C52="COND-IF"),$G52=""),AND($C52="WRITE",$G52="",$H52=""))</formula>
    </cfRule>
  </conditionalFormatting>
  <conditionalFormatting sqref="D53">
    <cfRule type="expression" dxfId="2373" priority="3772" stopIfTrue="1">
      <formula>AND(OR($C53="READ",$C53="WRITE",$C53="CHECK",$C53="HIGHLIGHT",$C53="COND-IF"),$D53="")</formula>
    </cfRule>
  </conditionalFormatting>
  <conditionalFormatting sqref="E53">
    <cfRule type="expression" dxfId="2372" priority="3771" stopIfTrue="1">
      <formula>AND(OR($C53="READ",$C53="WRITE",$C53="CHECK",$C53="HIGHLIGHT",$C53="COND-IF"),$E53="")</formula>
    </cfRule>
  </conditionalFormatting>
  <conditionalFormatting sqref="F53">
    <cfRule type="expression" dxfId="2371" priority="3770" stopIfTrue="1">
      <formula>AND(OR($C53="READ",$C53="WRITE",$C53="CHECK",$C53="HIGHLIGHT",$C53="COND-IF"),$F53="")</formula>
    </cfRule>
  </conditionalFormatting>
  <conditionalFormatting sqref="G53">
    <cfRule type="expression" dxfId="2370" priority="3769" stopIfTrue="1">
      <formula>OR(AND(OR($C53="READ",$C53="CHECK",$C53="SCREENPRINT",$C53="SCAN",$C53="COND-IF"),$G53=""),AND($C53="WRITE",$G53="",$H53=""))</formula>
    </cfRule>
  </conditionalFormatting>
  <conditionalFormatting sqref="I52">
    <cfRule type="expression" dxfId="2369" priority="3767" stopIfTrue="1">
      <formula>AND($C52="PRESS",$I52="")</formula>
    </cfRule>
  </conditionalFormatting>
  <conditionalFormatting sqref="D52">
    <cfRule type="expression" dxfId="2368" priority="3766" stopIfTrue="1">
      <formula>AND(OR($C52="READ",$C52="WRITE",$C52="CHECK",$C52="HIGHLIGHT",$C52="COND-IF"),$D52="")</formula>
    </cfRule>
  </conditionalFormatting>
  <conditionalFormatting sqref="E52">
    <cfRule type="expression" dxfId="2367" priority="3765" stopIfTrue="1">
      <formula>AND(OR($C52="READ",$C52="WRITE",$C52="CHECK",$C52="HIGHLIGHT",$C52="COND-IF"),$E52="")</formula>
    </cfRule>
  </conditionalFormatting>
  <conditionalFormatting sqref="F52">
    <cfRule type="expression" dxfId="2366" priority="3764" stopIfTrue="1">
      <formula>AND(OR($C52="READ",$C52="WRITE",$C52="CHECK",$C52="HIGHLIGHT",$C52="COND-IF"),$F52="")</formula>
    </cfRule>
  </conditionalFormatting>
  <conditionalFormatting sqref="G52">
    <cfRule type="expression" dxfId="2365" priority="3763" stopIfTrue="1">
      <formula>OR(AND(OR($C52="READ",$C52="CHECK",$C52="SCREENPRINT",$C52="SCAN",$C52="COND-IF"),$G52=""),AND($C52="WRITE",$G52="",$H52=""))</formula>
    </cfRule>
  </conditionalFormatting>
  <conditionalFormatting sqref="D53">
    <cfRule type="expression" dxfId="2364" priority="3761" stopIfTrue="1">
      <formula>AND(OR($C53="READ",$C53="WRITE",$C53="CHECK",$C53="HIGHLIGHT",$C53="COND-IF"),$D53="")</formula>
    </cfRule>
  </conditionalFormatting>
  <conditionalFormatting sqref="E53">
    <cfRule type="expression" dxfId="2363" priority="3760" stopIfTrue="1">
      <formula>AND(OR($C53="READ",$C53="WRITE",$C53="CHECK",$C53="HIGHLIGHT",$C53="COND-IF"),$E53="")</formula>
    </cfRule>
  </conditionalFormatting>
  <conditionalFormatting sqref="F53">
    <cfRule type="expression" dxfId="2362" priority="3759" stopIfTrue="1">
      <formula>AND(OR($C53="READ",$C53="WRITE",$C53="CHECK",$C53="HIGHLIGHT",$C53="COND-IF"),$F53="")</formula>
    </cfRule>
  </conditionalFormatting>
  <conditionalFormatting sqref="G53">
    <cfRule type="expression" dxfId="2361" priority="3758" stopIfTrue="1">
      <formula>OR(AND(OR($C53="READ",$C53="CHECK",$C53="SCREENPRINT",$C53="SCAN",$C53="COND-IF"),$G53=""),AND($C53="WRITE",$G53="",$H53=""))</formula>
    </cfRule>
  </conditionalFormatting>
  <conditionalFormatting sqref="I54">
    <cfRule type="expression" dxfId="2360" priority="3756" stopIfTrue="1">
      <formula>AND($C54="PRESS",$I54="")</formula>
    </cfRule>
  </conditionalFormatting>
  <conditionalFormatting sqref="D54">
    <cfRule type="expression" dxfId="2359" priority="3755" stopIfTrue="1">
      <formula>AND(OR($C54="READ",$C54="WRITE",$C54="CHECK",$C54="HIGHLIGHT",$C54="COND-IF"),$D54="")</formula>
    </cfRule>
  </conditionalFormatting>
  <conditionalFormatting sqref="E54">
    <cfRule type="expression" dxfId="2358" priority="3754" stopIfTrue="1">
      <formula>AND(OR($C54="READ",$C54="WRITE",$C54="CHECK",$C54="HIGHLIGHT",$C54="COND-IF"),$E54="")</formula>
    </cfRule>
  </conditionalFormatting>
  <conditionalFormatting sqref="F54">
    <cfRule type="expression" dxfId="2357" priority="3753" stopIfTrue="1">
      <formula>AND(OR($C54="READ",$C54="WRITE",$C54="CHECK",$C54="HIGHLIGHT",$C54="COND-IF"),$F54="")</formula>
    </cfRule>
  </conditionalFormatting>
  <conditionalFormatting sqref="G54">
    <cfRule type="expression" dxfId="2356" priority="3752" stopIfTrue="1">
      <formula>OR(AND(OR($C54="READ",$C54="CHECK",$C54="SCREENPRINT",$C54="SCAN",$C54="COND-IF"),$G54=""),AND($C54="WRITE",$G54="",$H54=""))</formula>
    </cfRule>
  </conditionalFormatting>
  <conditionalFormatting sqref="I54">
    <cfRule type="expression" dxfId="2355" priority="3750" stopIfTrue="1">
      <formula>AND($C54="PRESS",$I54="")</formula>
    </cfRule>
  </conditionalFormatting>
  <conditionalFormatting sqref="D54">
    <cfRule type="expression" dxfId="2354" priority="3749" stopIfTrue="1">
      <formula>AND(OR($C54="READ",$C54="WRITE",$C54="CHECK",$C54="HIGHLIGHT",$C54="COND-IF"),$D54="")</formula>
    </cfRule>
  </conditionalFormatting>
  <conditionalFormatting sqref="E54">
    <cfRule type="expression" dxfId="2353" priority="3748" stopIfTrue="1">
      <formula>AND(OR($C54="READ",$C54="WRITE",$C54="CHECK",$C54="HIGHLIGHT",$C54="COND-IF"),$E54="")</formula>
    </cfRule>
  </conditionalFormatting>
  <conditionalFormatting sqref="F54">
    <cfRule type="expression" dxfId="2352" priority="3747" stopIfTrue="1">
      <formula>AND(OR($C54="READ",$C54="WRITE",$C54="CHECK",$C54="HIGHLIGHT",$C54="COND-IF"),$F54="")</formula>
    </cfRule>
  </conditionalFormatting>
  <conditionalFormatting sqref="G54">
    <cfRule type="expression" dxfId="2351" priority="3746" stopIfTrue="1">
      <formula>OR(AND(OR($C54="READ",$C54="CHECK",$C54="SCREENPRINT",$C54="SCAN",$C54="COND-IF"),$G54=""),AND($C54="WRITE",$G54="",$H54=""))</formula>
    </cfRule>
  </conditionalFormatting>
  <conditionalFormatting sqref="I54">
    <cfRule type="expression" dxfId="2350" priority="3744" stopIfTrue="1">
      <formula>AND($C54="PRESS",$I54="")</formula>
    </cfRule>
  </conditionalFormatting>
  <conditionalFormatting sqref="D54">
    <cfRule type="expression" dxfId="2349" priority="3743" stopIfTrue="1">
      <formula>AND(OR($C54="READ",$C54="WRITE",$C54="CHECK",$C54="HIGHLIGHT",$C54="COND-IF"),$D54="")</formula>
    </cfRule>
  </conditionalFormatting>
  <conditionalFormatting sqref="E54">
    <cfRule type="expression" dxfId="2348" priority="3742" stopIfTrue="1">
      <formula>AND(OR($C54="READ",$C54="WRITE",$C54="CHECK",$C54="HIGHLIGHT",$C54="COND-IF"),$E54="")</formula>
    </cfRule>
  </conditionalFormatting>
  <conditionalFormatting sqref="F54">
    <cfRule type="expression" dxfId="2347" priority="3741" stopIfTrue="1">
      <formula>AND(OR($C54="READ",$C54="WRITE",$C54="CHECK",$C54="HIGHLIGHT",$C54="COND-IF"),$F54="")</formula>
    </cfRule>
  </conditionalFormatting>
  <conditionalFormatting sqref="G54">
    <cfRule type="expression" dxfId="2346" priority="3740" stopIfTrue="1">
      <formula>OR(AND(OR($C54="READ",$C54="CHECK",$C54="SCREENPRINT",$C54="SCAN",$C54="COND-IF"),$G54=""),AND($C54="WRITE",$G54="",$H54=""))</formula>
    </cfRule>
  </conditionalFormatting>
  <conditionalFormatting sqref="I54">
    <cfRule type="expression" dxfId="2345" priority="3738" stopIfTrue="1">
      <formula>C54="PRESS"</formula>
    </cfRule>
  </conditionalFormatting>
  <conditionalFormatting sqref="D54">
    <cfRule type="expression" dxfId="2344" priority="3737" stopIfTrue="1">
      <formula>AND(OR($S54="READ",$S54="WRITE",$S54="CHECK",$S54="HIGHLIGHT",$S54="COND-IF"),$T54="")</formula>
    </cfRule>
  </conditionalFormatting>
  <conditionalFormatting sqref="E54">
    <cfRule type="expression" dxfId="2343" priority="3736" stopIfTrue="1">
      <formula>AND(OR($S54="READ",$S54="WRITE",$S54="CHECK",$S54="HIGHLIGHT",$S54="COND-IF"),$U54="")</formula>
    </cfRule>
  </conditionalFormatting>
  <conditionalFormatting sqref="F54">
    <cfRule type="expression" dxfId="2342" priority="3735" stopIfTrue="1">
      <formula>AND(OR($S54="READ",$S54="WRITE",$S54="CHECK",$S54="HIGHLIGHT",$S54="COND-IF"),$V54="")</formula>
    </cfRule>
  </conditionalFormatting>
  <conditionalFormatting sqref="G54">
    <cfRule type="expression" dxfId="2341" priority="3734" stopIfTrue="1">
      <formula>OR(AND(OR($S54="READ",$S54="CHECK",$S54="SCREENPRINT",$S54="SCAN",$S54="COND-IF"),$W54=""),AND($S54="WRITE",$W54="",$X54=""))</formula>
    </cfRule>
  </conditionalFormatting>
  <conditionalFormatting sqref="I54">
    <cfRule type="expression" dxfId="2340" priority="3732" stopIfTrue="1">
      <formula>AND($S54="PRESS",$Y54="")</formula>
    </cfRule>
  </conditionalFormatting>
  <conditionalFormatting sqref="I54">
    <cfRule type="expression" dxfId="2339" priority="3731" stopIfTrue="1">
      <formula>C54="PRESS"</formula>
    </cfRule>
  </conditionalFormatting>
  <conditionalFormatting sqref="D54">
    <cfRule type="expression" dxfId="2338" priority="3730" stopIfTrue="1">
      <formula>AND(OR($S54="READ",$S54="WRITE",$S54="CHECK",$S54="HIGHLIGHT",$S54="COND-IF"),$T54="")</formula>
    </cfRule>
  </conditionalFormatting>
  <conditionalFormatting sqref="E54">
    <cfRule type="expression" dxfId="2337" priority="3729" stopIfTrue="1">
      <formula>AND(OR($S54="READ",$S54="WRITE",$S54="CHECK",$S54="HIGHLIGHT",$S54="COND-IF"),$U54="")</formula>
    </cfRule>
  </conditionalFormatting>
  <conditionalFormatting sqref="F54">
    <cfRule type="expression" dxfId="2336" priority="3728" stopIfTrue="1">
      <formula>AND(OR($S54="READ",$S54="WRITE",$S54="CHECK",$S54="HIGHLIGHT",$S54="COND-IF"),$V54="")</formula>
    </cfRule>
  </conditionalFormatting>
  <conditionalFormatting sqref="G54">
    <cfRule type="expression" dxfId="2335" priority="3727" stopIfTrue="1">
      <formula>OR(AND(OR($S54="READ",$S54="CHECK",$S54="SCREENPRINT",$S54="SCAN",$S54="COND-IF"),$W54=""),AND($S54="WRITE",$W54="",$X54=""))</formula>
    </cfRule>
  </conditionalFormatting>
  <conditionalFormatting sqref="I54">
    <cfRule type="expression" dxfId="2334" priority="3725" stopIfTrue="1">
      <formula>AND($S54="PRESS",$Y54="")</formula>
    </cfRule>
  </conditionalFormatting>
  <conditionalFormatting sqref="I54">
    <cfRule type="expression" dxfId="2333" priority="3724" stopIfTrue="1">
      <formula>C54="PRESS"</formula>
    </cfRule>
  </conditionalFormatting>
  <conditionalFormatting sqref="D54">
    <cfRule type="expression" dxfId="2332" priority="3723" stopIfTrue="1">
      <formula>AND(OR($S54="READ",$S54="WRITE",$S54="CHECK",$S54="HIGHLIGHT",$S54="COND-IF"),$T54="")</formula>
    </cfRule>
  </conditionalFormatting>
  <conditionalFormatting sqref="E54">
    <cfRule type="expression" dxfId="2331" priority="3722" stopIfTrue="1">
      <formula>AND(OR($S54="READ",$S54="WRITE",$S54="CHECK",$S54="HIGHLIGHT",$S54="COND-IF"),$U54="")</formula>
    </cfRule>
  </conditionalFormatting>
  <conditionalFormatting sqref="F54">
    <cfRule type="expression" dxfId="2330" priority="3721" stopIfTrue="1">
      <formula>AND(OR($S54="READ",$S54="WRITE",$S54="CHECK",$S54="HIGHLIGHT",$S54="COND-IF"),$V54="")</formula>
    </cfRule>
  </conditionalFormatting>
  <conditionalFormatting sqref="G54">
    <cfRule type="expression" dxfId="2329" priority="3720" stopIfTrue="1">
      <formula>OR(AND(OR($S54="READ",$S54="CHECK",$S54="SCREENPRINT",$S54="SCAN",$S54="COND-IF"),$W54=""),AND($S54="WRITE",$W54="",$X54=""))</formula>
    </cfRule>
  </conditionalFormatting>
  <conditionalFormatting sqref="I54">
    <cfRule type="expression" dxfId="2328" priority="3718" stopIfTrue="1">
      <formula>AND($S54="PRESS",$Y54="")</formula>
    </cfRule>
  </conditionalFormatting>
  <conditionalFormatting sqref="G59">
    <cfRule type="expression" dxfId="2327" priority="3713" stopIfTrue="1">
      <formula>OR(AND(OR($S59="READ",$S59="CHECK",$S59="SCREENPRINT",$S59="SCAN",$S59="COND-IF"),$W59=""),AND($S59="WRITE",$W59="",$X59=""))</formula>
    </cfRule>
  </conditionalFormatting>
  <conditionalFormatting sqref="G59">
    <cfRule type="expression" dxfId="2326" priority="3706" stopIfTrue="1">
      <formula>OR(AND(OR($S59="READ",$S59="CHECK",$S59="SCREENPRINT",$S59="SCAN",$S59="COND-IF"),$W59=""),AND($S59="WRITE",$W59="",$X59=""))</formula>
    </cfRule>
  </conditionalFormatting>
  <conditionalFormatting sqref="G59">
    <cfRule type="expression" dxfId="2325" priority="3699" stopIfTrue="1">
      <formula>OR(AND(OR($S59="READ",$S59="CHECK",$S59="SCREENPRINT",$S59="SCAN",$S59="COND-IF"),$W59=""),AND($S59="WRITE",$W59="",$X59=""))</formula>
    </cfRule>
  </conditionalFormatting>
  <conditionalFormatting sqref="I51">
    <cfRule type="expression" dxfId="2324" priority="3696" stopIfTrue="1">
      <formula>AND($C51="PRESS",$I51="")</formula>
    </cfRule>
  </conditionalFormatting>
  <conditionalFormatting sqref="D51">
    <cfRule type="expression" dxfId="2323" priority="3695" stopIfTrue="1">
      <formula>AND(OR($C51="READ",$C51="WRITE",$C51="CHECK",$C51="HIGHLIGHT",$C51="COND-IF"),$D51="")</formula>
    </cfRule>
  </conditionalFormatting>
  <conditionalFormatting sqref="E51">
    <cfRule type="expression" dxfId="2322" priority="3694" stopIfTrue="1">
      <formula>AND(OR($C51="READ",$C51="WRITE",$C51="CHECK",$C51="HIGHLIGHT",$C51="COND-IF"),$E51="")</formula>
    </cfRule>
  </conditionalFormatting>
  <conditionalFormatting sqref="F51">
    <cfRule type="expression" dxfId="2321" priority="3693" stopIfTrue="1">
      <formula>AND(OR($C51="READ",$C51="WRITE",$C51="CHECK",$C51="HIGHLIGHT",$C51="COND-IF"),$F51="")</formula>
    </cfRule>
  </conditionalFormatting>
  <conditionalFormatting sqref="G51">
    <cfRule type="expression" dxfId="2320" priority="3692" stopIfTrue="1">
      <formula>OR(AND(OR($C51="READ",$C51="CHECK",$C51="SCREENPRINT",$C51="SCAN",$C51="COND-IF"),$G51=""),AND($C51="WRITE",$G51="",$H51=""))</formula>
    </cfRule>
  </conditionalFormatting>
  <conditionalFormatting sqref="I52">
    <cfRule type="expression" dxfId="2319" priority="3672" stopIfTrue="1">
      <formula>AND($C52="PRESS",$I52="")</formula>
    </cfRule>
  </conditionalFormatting>
  <conditionalFormatting sqref="D52">
    <cfRule type="expression" dxfId="2318" priority="3671" stopIfTrue="1">
      <formula>AND(OR($C52="READ",$C52="WRITE",$C52="CHECK",$C52="HIGHLIGHT",$C52="COND-IF"),$D52="")</formula>
    </cfRule>
  </conditionalFormatting>
  <conditionalFormatting sqref="E52">
    <cfRule type="expression" dxfId="2317" priority="3670" stopIfTrue="1">
      <formula>AND(OR($C52="READ",$C52="WRITE",$C52="CHECK",$C52="HIGHLIGHT",$C52="COND-IF"),$E52="")</formula>
    </cfRule>
  </conditionalFormatting>
  <conditionalFormatting sqref="F52">
    <cfRule type="expression" dxfId="2316" priority="3669" stopIfTrue="1">
      <formula>AND(OR($C52="READ",$C52="WRITE",$C52="CHECK",$C52="HIGHLIGHT",$C52="COND-IF"),$F52="")</formula>
    </cfRule>
  </conditionalFormatting>
  <conditionalFormatting sqref="G52">
    <cfRule type="expression" dxfId="2315" priority="3668" stopIfTrue="1">
      <formula>OR(AND(OR($C52="READ",$C52="CHECK",$C52="SCREENPRINT",$C52="SCAN",$C52="COND-IF"),$G52=""),AND($C52="WRITE",$G52="",$H52=""))</formula>
    </cfRule>
  </conditionalFormatting>
  <conditionalFormatting sqref="I53">
    <cfRule type="expression" dxfId="2314" priority="3660" stopIfTrue="1">
      <formula>AND($C53="PRESS",$I53="")</formula>
    </cfRule>
  </conditionalFormatting>
  <conditionalFormatting sqref="D53">
    <cfRule type="expression" dxfId="2313" priority="3659" stopIfTrue="1">
      <formula>AND(OR($C53="READ",$C53="WRITE",$C53="CHECK",$C53="HIGHLIGHT",$C53="COND-IF"),$D53="")</formula>
    </cfRule>
  </conditionalFormatting>
  <conditionalFormatting sqref="E53">
    <cfRule type="expression" dxfId="2312" priority="3658" stopIfTrue="1">
      <formula>AND(OR($C53="READ",$C53="WRITE",$C53="CHECK",$C53="HIGHLIGHT",$C53="COND-IF"),$E53="")</formula>
    </cfRule>
  </conditionalFormatting>
  <conditionalFormatting sqref="F53">
    <cfRule type="expression" dxfId="2311" priority="3657" stopIfTrue="1">
      <formula>AND(OR($C53="READ",$C53="WRITE",$C53="CHECK",$C53="HIGHLIGHT",$C53="COND-IF"),$F53="")</formula>
    </cfRule>
  </conditionalFormatting>
  <conditionalFormatting sqref="G53">
    <cfRule type="expression" dxfId="2310" priority="3656" stopIfTrue="1">
      <formula>OR(AND(OR($C53="READ",$C53="CHECK",$C53="SCREENPRINT",$C53="SCAN",$C53="COND-IF"),$G53=""),AND($C53="WRITE",$G53="",$H53=""))</formula>
    </cfRule>
  </conditionalFormatting>
  <conditionalFormatting sqref="D55">
    <cfRule type="expression" dxfId="2309" priority="3642" stopIfTrue="1">
      <formula>AND(OR($C55="READ",$C55="WRITE",$C55="CHECK",$C55="HIGHLIGHT",$C55="COND-IF"),$D55="")</formula>
    </cfRule>
  </conditionalFormatting>
  <conditionalFormatting sqref="E55">
    <cfRule type="expression" dxfId="2308" priority="3641" stopIfTrue="1">
      <formula>AND(OR($C55="READ",$C55="WRITE",$C55="CHECK",$C55="HIGHLIGHT",$C55="COND-IF"),$E55="")</formula>
    </cfRule>
  </conditionalFormatting>
  <conditionalFormatting sqref="F55">
    <cfRule type="expression" dxfId="2307" priority="3640" stopIfTrue="1">
      <formula>AND(OR($C55="READ",$C55="WRITE",$C55="CHECK",$C55="HIGHLIGHT",$C55="COND-IF"),$F55="")</formula>
    </cfRule>
  </conditionalFormatting>
  <conditionalFormatting sqref="G55">
    <cfRule type="expression" dxfId="2306" priority="3639" stopIfTrue="1">
      <formula>OR(AND(OR($C55="READ",$C55="CHECK",$C55="SCREENPRINT",$C55="SCAN",$C55="COND-IF"),$G55=""),AND($C55="WRITE",$G55="",$H55=""))</formula>
    </cfRule>
  </conditionalFormatting>
  <conditionalFormatting sqref="D54">
    <cfRule type="expression" dxfId="2305" priority="3637" stopIfTrue="1">
      <formula>AND(OR($C54="READ",$C54="WRITE",$C54="CHECK",$C54="HIGHLIGHT",$C54="COND-IF"),$D54="")</formula>
    </cfRule>
  </conditionalFormatting>
  <conditionalFormatting sqref="E54">
    <cfRule type="expression" dxfId="2304" priority="3636" stopIfTrue="1">
      <formula>AND(OR($C54="READ",$C54="WRITE",$C54="CHECK",$C54="HIGHLIGHT",$C54="COND-IF"),$E54="")</formula>
    </cfRule>
  </conditionalFormatting>
  <conditionalFormatting sqref="F54">
    <cfRule type="expression" dxfId="2303" priority="3635" stopIfTrue="1">
      <formula>AND(OR($C54="READ",$C54="WRITE",$C54="CHECK",$C54="HIGHLIGHT",$C54="COND-IF"),$F54="")</formula>
    </cfRule>
  </conditionalFormatting>
  <conditionalFormatting sqref="G54">
    <cfRule type="expression" dxfId="2302" priority="3634" stopIfTrue="1">
      <formula>OR(AND(OR($C54="READ",$C54="CHECK",$C54="SCREENPRINT",$C54="SCAN",$C54="COND-IF"),$G54=""),AND($C54="WRITE",$G54="",$H54=""))</formula>
    </cfRule>
  </conditionalFormatting>
  <conditionalFormatting sqref="I52">
    <cfRule type="expression" dxfId="2301" priority="3622" stopIfTrue="1">
      <formula>AND($C52="PRESS",$I52="")</formula>
    </cfRule>
  </conditionalFormatting>
  <conditionalFormatting sqref="D52">
    <cfRule type="expression" dxfId="2300" priority="3621" stopIfTrue="1">
      <formula>AND(OR($C52="READ",$C52="WRITE",$C52="CHECK",$C52="HIGHLIGHT",$C52="COND-IF"),$D52="")</formula>
    </cfRule>
  </conditionalFormatting>
  <conditionalFormatting sqref="E52">
    <cfRule type="expression" dxfId="2299" priority="3620" stopIfTrue="1">
      <formula>AND(OR($C52="READ",$C52="WRITE",$C52="CHECK",$C52="HIGHLIGHT",$C52="COND-IF"),$E52="")</formula>
    </cfRule>
  </conditionalFormatting>
  <conditionalFormatting sqref="F52">
    <cfRule type="expression" dxfId="2298" priority="3619" stopIfTrue="1">
      <formula>AND(OR($C52="READ",$C52="WRITE",$C52="CHECK",$C52="HIGHLIGHT",$C52="COND-IF"),$F52="")</formula>
    </cfRule>
  </conditionalFormatting>
  <conditionalFormatting sqref="G52">
    <cfRule type="expression" dxfId="2297" priority="3618" stopIfTrue="1">
      <formula>OR(AND(OR($C52="READ",$C52="CHECK",$C52="SCREENPRINT",$C52="SCAN",$C52="COND-IF"),$G52=""),AND($C52="WRITE",$G52="",$H52=""))</formula>
    </cfRule>
  </conditionalFormatting>
  <conditionalFormatting sqref="I53">
    <cfRule type="expression" dxfId="2296" priority="3616" stopIfTrue="1">
      <formula>AND($C53="PRESS",$I53="")</formula>
    </cfRule>
  </conditionalFormatting>
  <conditionalFormatting sqref="D53">
    <cfRule type="expression" dxfId="2295" priority="3615" stopIfTrue="1">
      <formula>AND(OR($C53="READ",$C53="WRITE",$C53="CHECK",$C53="HIGHLIGHT",$C53="COND-IF"),$D53="")</formula>
    </cfRule>
  </conditionalFormatting>
  <conditionalFormatting sqref="E53">
    <cfRule type="expression" dxfId="2294" priority="3614" stopIfTrue="1">
      <formula>AND(OR($C53="READ",$C53="WRITE",$C53="CHECK",$C53="HIGHLIGHT",$C53="COND-IF"),$E53="")</formula>
    </cfRule>
  </conditionalFormatting>
  <conditionalFormatting sqref="F53">
    <cfRule type="expression" dxfId="2293" priority="3613" stopIfTrue="1">
      <formula>AND(OR($C53="READ",$C53="WRITE",$C53="CHECK",$C53="HIGHLIGHT",$C53="COND-IF"),$F53="")</formula>
    </cfRule>
  </conditionalFormatting>
  <conditionalFormatting sqref="G53">
    <cfRule type="expression" dxfId="2292" priority="3612" stopIfTrue="1">
      <formula>OR(AND(OR($C53="READ",$C53="CHECK",$C53="SCREENPRINT",$C53="SCAN",$C53="COND-IF"),$G53=""),AND($C53="WRITE",$G53="",$H53=""))</formula>
    </cfRule>
  </conditionalFormatting>
  <conditionalFormatting sqref="D54">
    <cfRule type="expression" dxfId="2291" priority="3610" stopIfTrue="1">
      <formula>AND(OR($C54="READ",$C54="WRITE",$C54="CHECK",$C54="HIGHLIGHT",$C54="COND-IF"),$D54="")</formula>
    </cfRule>
  </conditionalFormatting>
  <conditionalFormatting sqref="E54">
    <cfRule type="expression" dxfId="2290" priority="3609" stopIfTrue="1">
      <formula>AND(OR($C54="READ",$C54="WRITE",$C54="CHECK",$C54="HIGHLIGHT",$C54="COND-IF"),$E54="")</formula>
    </cfRule>
  </conditionalFormatting>
  <conditionalFormatting sqref="F54">
    <cfRule type="expression" dxfId="2289" priority="3608" stopIfTrue="1">
      <formula>AND(OR($C54="READ",$C54="WRITE",$C54="CHECK",$C54="HIGHLIGHT",$C54="COND-IF"),$F54="")</formula>
    </cfRule>
  </conditionalFormatting>
  <conditionalFormatting sqref="G54">
    <cfRule type="expression" dxfId="2288" priority="3607" stopIfTrue="1">
      <formula>OR(AND(OR($C54="READ",$C54="CHECK",$C54="SCREENPRINT",$C54="SCAN",$C54="COND-IF"),$G54=""),AND($C54="WRITE",$G54="",$H54=""))</formula>
    </cfRule>
  </conditionalFormatting>
  <conditionalFormatting sqref="I55">
    <cfRule type="expression" dxfId="2287" priority="3605" stopIfTrue="1">
      <formula>AND($C55="PRESS",$I55="")</formula>
    </cfRule>
  </conditionalFormatting>
  <conditionalFormatting sqref="D55">
    <cfRule type="expression" dxfId="2286" priority="3604" stopIfTrue="1">
      <formula>AND(OR($C55="READ",$C55="WRITE",$C55="CHECK",$C55="HIGHLIGHT",$C55="COND-IF"),$D55="")</formula>
    </cfRule>
  </conditionalFormatting>
  <conditionalFormatting sqref="E55">
    <cfRule type="expression" dxfId="2285" priority="3603" stopIfTrue="1">
      <formula>AND(OR($C55="READ",$C55="WRITE",$C55="CHECK",$C55="HIGHLIGHT",$C55="COND-IF"),$E55="")</formula>
    </cfRule>
  </conditionalFormatting>
  <conditionalFormatting sqref="F55">
    <cfRule type="expression" dxfId="2284" priority="3602" stopIfTrue="1">
      <formula>AND(OR($C55="READ",$C55="WRITE",$C55="CHECK",$C55="HIGHLIGHT",$C55="COND-IF"),$F55="")</formula>
    </cfRule>
  </conditionalFormatting>
  <conditionalFormatting sqref="G55">
    <cfRule type="expression" dxfId="2283" priority="3601" stopIfTrue="1">
      <formula>OR(AND(OR($C55="READ",$C55="CHECK",$C55="SCREENPRINT",$C55="SCAN",$C55="COND-IF"),$G55=""),AND($C55="WRITE",$G55="",$H55=""))</formula>
    </cfRule>
  </conditionalFormatting>
  <conditionalFormatting sqref="D54">
    <cfRule type="expression" dxfId="2282" priority="3599" stopIfTrue="1">
      <formula>AND(OR($C54="READ",$C54="WRITE",$C54="CHECK",$C54="HIGHLIGHT",$C54="COND-IF"),$D54="")</formula>
    </cfRule>
  </conditionalFormatting>
  <conditionalFormatting sqref="E54">
    <cfRule type="expression" dxfId="2281" priority="3598" stopIfTrue="1">
      <formula>AND(OR($C54="READ",$C54="WRITE",$C54="CHECK",$C54="HIGHLIGHT",$C54="COND-IF"),$E54="")</formula>
    </cfRule>
  </conditionalFormatting>
  <conditionalFormatting sqref="F54">
    <cfRule type="expression" dxfId="2280" priority="3597" stopIfTrue="1">
      <formula>AND(OR($C54="READ",$C54="WRITE",$C54="CHECK",$C54="HIGHLIGHT",$C54="COND-IF"),$F54="")</formula>
    </cfRule>
  </conditionalFormatting>
  <conditionalFormatting sqref="G54">
    <cfRule type="expression" dxfId="2279" priority="3596" stopIfTrue="1">
      <formula>OR(AND(OR($C54="READ",$C54="CHECK",$C54="SCREENPRINT",$C54="SCAN",$C54="COND-IF"),$G54=""),AND($C54="WRITE",$G54="",$H54=""))</formula>
    </cfRule>
  </conditionalFormatting>
  <conditionalFormatting sqref="I55">
    <cfRule type="expression" dxfId="2278" priority="3594" stopIfTrue="1">
      <formula>AND($C55="PRESS",$I55="")</formula>
    </cfRule>
  </conditionalFormatting>
  <conditionalFormatting sqref="D55">
    <cfRule type="expression" dxfId="2277" priority="3593" stopIfTrue="1">
      <formula>AND(OR($C55="READ",$C55="WRITE",$C55="CHECK",$C55="HIGHLIGHT",$C55="COND-IF"),$D55="")</formula>
    </cfRule>
  </conditionalFormatting>
  <conditionalFormatting sqref="E55">
    <cfRule type="expression" dxfId="2276" priority="3592" stopIfTrue="1">
      <formula>AND(OR($C55="READ",$C55="WRITE",$C55="CHECK",$C55="HIGHLIGHT",$C55="COND-IF"),$E55="")</formula>
    </cfRule>
  </conditionalFormatting>
  <conditionalFormatting sqref="F55">
    <cfRule type="expression" dxfId="2275" priority="3591" stopIfTrue="1">
      <formula>AND(OR($C55="READ",$C55="WRITE",$C55="CHECK",$C55="HIGHLIGHT",$C55="COND-IF"),$F55="")</formula>
    </cfRule>
  </conditionalFormatting>
  <conditionalFormatting sqref="G55">
    <cfRule type="expression" dxfId="2274" priority="3590" stopIfTrue="1">
      <formula>OR(AND(OR($C55="READ",$C55="CHECK",$C55="SCREENPRINT",$C55="SCAN",$C55="COND-IF"),$G55=""),AND($C55="WRITE",$G55="",$H55=""))</formula>
    </cfRule>
  </conditionalFormatting>
  <conditionalFormatting sqref="G56">
    <cfRule type="expression" dxfId="2273" priority="3584" stopIfTrue="1">
      <formula>OR(AND(OR($C56="READ",$C56="CHECK",$C56="SCREENPRINT",$C56="SCAN",$C56="COND-IF"),$G56=""),AND($C56="WRITE",$G56="",$H56=""))</formula>
    </cfRule>
  </conditionalFormatting>
  <conditionalFormatting sqref="G56">
    <cfRule type="expression" dxfId="2272" priority="3578" stopIfTrue="1">
      <formula>OR(AND(OR($C56="READ",$C56="CHECK",$C56="SCREENPRINT",$C56="SCAN",$C56="COND-IF"),$G56=""),AND($C56="WRITE",$G56="",$H56=""))</formula>
    </cfRule>
  </conditionalFormatting>
  <conditionalFormatting sqref="G56">
    <cfRule type="expression" dxfId="2271" priority="3572" stopIfTrue="1">
      <formula>OR(AND(OR($C56="READ",$C56="CHECK",$C56="SCREENPRINT",$C56="SCAN",$C56="COND-IF"),$G56=""),AND($C56="WRITE",$G56="",$H56=""))</formula>
    </cfRule>
  </conditionalFormatting>
  <conditionalFormatting sqref="G56">
    <cfRule type="expression" dxfId="2270" priority="3566" stopIfTrue="1">
      <formula>OR(AND(OR($S56="READ",$S56="CHECK",$S56="SCREENPRINT",$S56="SCAN",$S56="COND-IF"),$W56=""),AND($S56="WRITE",$W56="",$X56=""))</formula>
    </cfRule>
  </conditionalFormatting>
  <conditionalFormatting sqref="G56">
    <cfRule type="expression" dxfId="2269" priority="3559" stopIfTrue="1">
      <formula>OR(AND(OR($S56="READ",$S56="CHECK",$S56="SCREENPRINT",$S56="SCAN",$S56="COND-IF"),$W56=""),AND($S56="WRITE",$W56="",$X56=""))</formula>
    </cfRule>
  </conditionalFormatting>
  <conditionalFormatting sqref="G56">
    <cfRule type="expression" dxfId="2268" priority="3552" stopIfTrue="1">
      <formula>OR(AND(OR($S56="READ",$S56="CHECK",$S56="SCREENPRINT",$S56="SCAN",$S56="COND-IF"),$W56=""),AND($S56="WRITE",$W56="",$X56=""))</formula>
    </cfRule>
  </conditionalFormatting>
  <conditionalFormatting sqref="I52">
    <cfRule type="expression" dxfId="2267" priority="3522" stopIfTrue="1">
      <formula>AND($C52="PRESS",$I52="")</formula>
    </cfRule>
  </conditionalFormatting>
  <conditionalFormatting sqref="D52">
    <cfRule type="expression" dxfId="2266" priority="3521" stopIfTrue="1">
      <formula>AND(OR($C52="READ",$C52="WRITE",$C52="CHECK",$C52="HIGHLIGHT",$C52="COND-IF"),$D52="")</formula>
    </cfRule>
  </conditionalFormatting>
  <conditionalFormatting sqref="E52">
    <cfRule type="expression" dxfId="2265" priority="3520" stopIfTrue="1">
      <formula>AND(OR($C52="READ",$C52="WRITE",$C52="CHECK",$C52="HIGHLIGHT",$C52="COND-IF"),$E52="")</formula>
    </cfRule>
  </conditionalFormatting>
  <conditionalFormatting sqref="F52">
    <cfRule type="expression" dxfId="2264" priority="3519" stopIfTrue="1">
      <formula>AND(OR($C52="READ",$C52="WRITE",$C52="CHECK",$C52="HIGHLIGHT",$C52="COND-IF"),$F52="")</formula>
    </cfRule>
  </conditionalFormatting>
  <conditionalFormatting sqref="G52">
    <cfRule type="expression" dxfId="2263" priority="3518" stopIfTrue="1">
      <formula>OR(AND(OR($C52="READ",$C52="CHECK",$C52="SCREENPRINT",$C52="SCAN",$C52="COND-IF"),$G52=""),AND($C52="WRITE",$G52="",$H52=""))</formula>
    </cfRule>
  </conditionalFormatting>
  <conditionalFormatting sqref="I51">
    <cfRule type="expression" dxfId="2262" priority="3516" stopIfTrue="1">
      <formula>AND($C51="PRESS",$I51="")</formula>
    </cfRule>
  </conditionalFormatting>
  <conditionalFormatting sqref="D51">
    <cfRule type="expression" dxfId="2261" priority="3515" stopIfTrue="1">
      <formula>AND(OR($C51="READ",$C51="WRITE",$C51="CHECK",$C51="HIGHLIGHT",$C51="COND-IF"),$D51="")</formula>
    </cfRule>
  </conditionalFormatting>
  <conditionalFormatting sqref="E51">
    <cfRule type="expression" dxfId="2260" priority="3514" stopIfTrue="1">
      <formula>AND(OR($C51="READ",$C51="WRITE",$C51="CHECK",$C51="HIGHLIGHT",$C51="COND-IF"),$E51="")</formula>
    </cfRule>
  </conditionalFormatting>
  <conditionalFormatting sqref="F51">
    <cfRule type="expression" dxfId="2259" priority="3513" stopIfTrue="1">
      <formula>AND(OR($C51="READ",$C51="WRITE",$C51="CHECK",$C51="HIGHLIGHT",$C51="COND-IF"),$F51="")</formula>
    </cfRule>
  </conditionalFormatting>
  <conditionalFormatting sqref="G51">
    <cfRule type="expression" dxfId="2258" priority="3512" stopIfTrue="1">
      <formula>OR(AND(OR($C51="READ",$C51="CHECK",$C51="SCREENPRINT",$C51="SCAN",$C51="COND-IF"),$G51=""),AND($C51="WRITE",$G51="",$H51=""))</formula>
    </cfRule>
  </conditionalFormatting>
  <conditionalFormatting sqref="D54">
    <cfRule type="expression" dxfId="2257" priority="3504" stopIfTrue="1">
      <formula>AND(OR($C54="READ",$C54="WRITE",$C54="CHECK",$C54="HIGHLIGHT",$C54="COND-IF"),$D54="")</formula>
    </cfRule>
  </conditionalFormatting>
  <conditionalFormatting sqref="E54">
    <cfRule type="expression" dxfId="2256" priority="3503" stopIfTrue="1">
      <formula>AND(OR($C54="READ",$C54="WRITE",$C54="CHECK",$C54="HIGHLIGHT",$C54="COND-IF"),$E54="")</formula>
    </cfRule>
  </conditionalFormatting>
  <conditionalFormatting sqref="F54">
    <cfRule type="expression" dxfId="2255" priority="3502" stopIfTrue="1">
      <formula>AND(OR($C54="READ",$C54="WRITE",$C54="CHECK",$C54="HIGHLIGHT",$C54="COND-IF"),$F54="")</formula>
    </cfRule>
  </conditionalFormatting>
  <conditionalFormatting sqref="G54">
    <cfRule type="expression" dxfId="2254" priority="3501" stopIfTrue="1">
      <formula>OR(AND(OR($C54="READ",$C54="CHECK",$C54="SCREENPRINT",$C54="SCAN",$C54="COND-IF"),$G54=""),AND($C54="WRITE",$G54="",$H54=""))</formula>
    </cfRule>
  </conditionalFormatting>
  <conditionalFormatting sqref="I53">
    <cfRule type="expression" dxfId="2253" priority="3499" stopIfTrue="1">
      <formula>AND($C53="PRESS",$I53="")</formula>
    </cfRule>
  </conditionalFormatting>
  <conditionalFormatting sqref="D53">
    <cfRule type="expression" dxfId="2252" priority="3498" stopIfTrue="1">
      <formula>AND(OR($C53="READ",$C53="WRITE",$C53="CHECK",$C53="HIGHLIGHT",$C53="COND-IF"),$D53="")</formula>
    </cfRule>
  </conditionalFormatting>
  <conditionalFormatting sqref="E53">
    <cfRule type="expression" dxfId="2251" priority="3497" stopIfTrue="1">
      <formula>AND(OR($C53="READ",$C53="WRITE",$C53="CHECK",$C53="HIGHLIGHT",$C53="COND-IF"),$E53="")</formula>
    </cfRule>
  </conditionalFormatting>
  <conditionalFormatting sqref="F53">
    <cfRule type="expression" dxfId="2250" priority="3496" stopIfTrue="1">
      <formula>AND(OR($C53="READ",$C53="WRITE",$C53="CHECK",$C53="HIGHLIGHT",$C53="COND-IF"),$F53="")</formula>
    </cfRule>
  </conditionalFormatting>
  <conditionalFormatting sqref="G53">
    <cfRule type="expression" dxfId="2249" priority="3495" stopIfTrue="1">
      <formula>OR(AND(OR($C53="READ",$C53="CHECK",$C53="SCREENPRINT",$C53="SCAN",$C53="COND-IF"),$G53=""),AND($C53="WRITE",$G53="",$H53=""))</formula>
    </cfRule>
  </conditionalFormatting>
  <conditionalFormatting sqref="I52">
    <cfRule type="expression" dxfId="2248" priority="3475" stopIfTrue="1">
      <formula>AND($C52="PRESS",$I52="")</formula>
    </cfRule>
  </conditionalFormatting>
  <conditionalFormatting sqref="D52">
    <cfRule type="expression" dxfId="2247" priority="3474" stopIfTrue="1">
      <formula>AND(OR($C52="READ",$C52="WRITE",$C52="CHECK",$C52="HIGHLIGHT",$C52="COND-IF"),$D52="")</formula>
    </cfRule>
  </conditionalFormatting>
  <conditionalFormatting sqref="E52">
    <cfRule type="expression" dxfId="2246" priority="3473" stopIfTrue="1">
      <formula>AND(OR($C52="READ",$C52="WRITE",$C52="CHECK",$C52="HIGHLIGHT",$C52="COND-IF"),$E52="")</formula>
    </cfRule>
  </conditionalFormatting>
  <conditionalFormatting sqref="F52">
    <cfRule type="expression" dxfId="2245" priority="3472" stopIfTrue="1">
      <formula>AND(OR($C52="READ",$C52="WRITE",$C52="CHECK",$C52="HIGHLIGHT",$C52="COND-IF"),$F52="")</formula>
    </cfRule>
  </conditionalFormatting>
  <conditionalFormatting sqref="G52">
    <cfRule type="expression" dxfId="2244" priority="3471" stopIfTrue="1">
      <formula>OR(AND(OR($C52="READ",$C52="CHECK",$C52="SCREENPRINT",$C52="SCAN",$C52="COND-IF"),$G52=""),AND($C52="WRITE",$G52="",$H52=""))</formula>
    </cfRule>
  </conditionalFormatting>
  <conditionalFormatting sqref="I53">
    <cfRule type="expression" dxfId="2243" priority="3469" stopIfTrue="1">
      <formula>AND($C53="PRESS",$I53="")</formula>
    </cfRule>
  </conditionalFormatting>
  <conditionalFormatting sqref="D53">
    <cfRule type="expression" dxfId="2242" priority="3468" stopIfTrue="1">
      <formula>AND(OR($C53="READ",$C53="WRITE",$C53="CHECK",$C53="HIGHLIGHT",$C53="COND-IF"),$D53="")</formula>
    </cfRule>
  </conditionalFormatting>
  <conditionalFormatting sqref="E53">
    <cfRule type="expression" dxfId="2241" priority="3467" stopIfTrue="1">
      <formula>AND(OR($C53="READ",$C53="WRITE",$C53="CHECK",$C53="HIGHLIGHT",$C53="COND-IF"),$E53="")</formula>
    </cfRule>
  </conditionalFormatting>
  <conditionalFormatting sqref="F53">
    <cfRule type="expression" dxfId="2240" priority="3466" stopIfTrue="1">
      <formula>AND(OR($C53="READ",$C53="WRITE",$C53="CHECK",$C53="HIGHLIGHT",$C53="COND-IF"),$F53="")</formula>
    </cfRule>
  </conditionalFormatting>
  <conditionalFormatting sqref="G53">
    <cfRule type="expression" dxfId="2239" priority="3465" stopIfTrue="1">
      <formula>OR(AND(OR($C53="READ",$C53="CHECK",$C53="SCREENPRINT",$C53="SCAN",$C53="COND-IF"),$G53=""),AND($C53="WRITE",$G53="",$H53=""))</formula>
    </cfRule>
  </conditionalFormatting>
  <conditionalFormatting sqref="D54">
    <cfRule type="expression" dxfId="2238" priority="3463" stopIfTrue="1">
      <formula>AND(OR($C54="READ",$C54="WRITE",$C54="CHECK",$C54="HIGHLIGHT",$C54="COND-IF"),$D54="")</formula>
    </cfRule>
  </conditionalFormatting>
  <conditionalFormatting sqref="E54">
    <cfRule type="expression" dxfId="2237" priority="3462" stopIfTrue="1">
      <formula>AND(OR($C54="READ",$C54="WRITE",$C54="CHECK",$C54="HIGHLIGHT",$C54="COND-IF"),$E54="")</formula>
    </cfRule>
  </conditionalFormatting>
  <conditionalFormatting sqref="F54">
    <cfRule type="expression" dxfId="2236" priority="3461" stopIfTrue="1">
      <formula>AND(OR($C54="READ",$C54="WRITE",$C54="CHECK",$C54="HIGHLIGHT",$C54="COND-IF"),$F54="")</formula>
    </cfRule>
  </conditionalFormatting>
  <conditionalFormatting sqref="G54">
    <cfRule type="expression" dxfId="2235" priority="3460" stopIfTrue="1">
      <formula>OR(AND(OR($C54="READ",$C54="CHECK",$C54="SCREENPRINT",$C54="SCAN",$C54="COND-IF"),$G54=""),AND($C54="WRITE",$G54="",$H54=""))</formula>
    </cfRule>
  </conditionalFormatting>
  <conditionalFormatting sqref="I53">
    <cfRule type="expression" dxfId="2234" priority="3458" stopIfTrue="1">
      <formula>AND($C53="PRESS",$I53="")</formula>
    </cfRule>
  </conditionalFormatting>
  <conditionalFormatting sqref="D53">
    <cfRule type="expression" dxfId="2233" priority="3457" stopIfTrue="1">
      <formula>AND(OR($C53="READ",$C53="WRITE",$C53="CHECK",$C53="HIGHLIGHT",$C53="COND-IF"),$D53="")</formula>
    </cfRule>
  </conditionalFormatting>
  <conditionalFormatting sqref="E53">
    <cfRule type="expression" dxfId="2232" priority="3456" stopIfTrue="1">
      <formula>AND(OR($C53="READ",$C53="WRITE",$C53="CHECK",$C53="HIGHLIGHT",$C53="COND-IF"),$E53="")</formula>
    </cfRule>
  </conditionalFormatting>
  <conditionalFormatting sqref="F53">
    <cfRule type="expression" dxfId="2231" priority="3455" stopIfTrue="1">
      <formula>AND(OR($C53="READ",$C53="WRITE",$C53="CHECK",$C53="HIGHLIGHT",$C53="COND-IF"),$F53="")</formula>
    </cfRule>
  </conditionalFormatting>
  <conditionalFormatting sqref="G53">
    <cfRule type="expression" dxfId="2230" priority="3454" stopIfTrue="1">
      <formula>OR(AND(OR($C53="READ",$C53="CHECK",$C53="SCREENPRINT",$C53="SCAN",$C53="COND-IF"),$G53=""),AND($C53="WRITE",$G53="",$H53=""))</formula>
    </cfRule>
  </conditionalFormatting>
  <conditionalFormatting sqref="D54">
    <cfRule type="expression" dxfId="2229" priority="3452" stopIfTrue="1">
      <formula>AND(OR($C54="READ",$C54="WRITE",$C54="CHECK",$C54="HIGHLIGHT",$C54="COND-IF"),$D54="")</formula>
    </cfRule>
  </conditionalFormatting>
  <conditionalFormatting sqref="E54">
    <cfRule type="expression" dxfId="2228" priority="3451" stopIfTrue="1">
      <formula>AND(OR($C54="READ",$C54="WRITE",$C54="CHECK",$C54="HIGHLIGHT",$C54="COND-IF"),$E54="")</formula>
    </cfRule>
  </conditionalFormatting>
  <conditionalFormatting sqref="F54">
    <cfRule type="expression" dxfId="2227" priority="3450" stopIfTrue="1">
      <formula>AND(OR($C54="READ",$C54="WRITE",$C54="CHECK",$C54="HIGHLIGHT",$C54="COND-IF"),$F54="")</formula>
    </cfRule>
  </conditionalFormatting>
  <conditionalFormatting sqref="G54">
    <cfRule type="expression" dxfId="2226" priority="3449" stopIfTrue="1">
      <formula>OR(AND(OR($C54="READ",$C54="CHECK",$C54="SCREENPRINT",$C54="SCAN",$C54="COND-IF"),$G54=""),AND($C54="WRITE",$G54="",$H54=""))</formula>
    </cfRule>
  </conditionalFormatting>
  <conditionalFormatting sqref="I55">
    <cfRule type="expression" dxfId="2225" priority="3447" stopIfTrue="1">
      <formula>AND($C55="PRESS",$I55="")</formula>
    </cfRule>
  </conditionalFormatting>
  <conditionalFormatting sqref="D55">
    <cfRule type="expression" dxfId="2224" priority="3446" stopIfTrue="1">
      <formula>AND(OR($C55="READ",$C55="WRITE",$C55="CHECK",$C55="HIGHLIGHT",$C55="COND-IF"),$D55="")</formula>
    </cfRule>
  </conditionalFormatting>
  <conditionalFormatting sqref="E55">
    <cfRule type="expression" dxfId="2223" priority="3445" stopIfTrue="1">
      <formula>AND(OR($C55="READ",$C55="WRITE",$C55="CHECK",$C55="HIGHLIGHT",$C55="COND-IF"),$E55="")</formula>
    </cfRule>
  </conditionalFormatting>
  <conditionalFormatting sqref="F55">
    <cfRule type="expression" dxfId="2222" priority="3444" stopIfTrue="1">
      <formula>AND(OR($C55="READ",$C55="WRITE",$C55="CHECK",$C55="HIGHLIGHT",$C55="COND-IF"),$F55="")</formula>
    </cfRule>
  </conditionalFormatting>
  <conditionalFormatting sqref="G55">
    <cfRule type="expression" dxfId="2221" priority="3443" stopIfTrue="1">
      <formula>OR(AND(OR($C55="READ",$C55="CHECK",$C55="SCREENPRINT",$C55="SCAN",$C55="COND-IF"),$G55=""),AND($C55="WRITE",$G55="",$H55=""))</formula>
    </cfRule>
  </conditionalFormatting>
  <conditionalFormatting sqref="I55">
    <cfRule type="expression" dxfId="2220" priority="3441" stopIfTrue="1">
      <formula>AND($C55="PRESS",$I55="")</formula>
    </cfRule>
  </conditionalFormatting>
  <conditionalFormatting sqref="D55">
    <cfRule type="expression" dxfId="2219" priority="3440" stopIfTrue="1">
      <formula>AND(OR($C55="READ",$C55="WRITE",$C55="CHECK",$C55="HIGHLIGHT",$C55="COND-IF"),$D55="")</formula>
    </cfRule>
  </conditionalFormatting>
  <conditionalFormatting sqref="E55">
    <cfRule type="expression" dxfId="2218" priority="3439" stopIfTrue="1">
      <formula>AND(OR($C55="READ",$C55="WRITE",$C55="CHECK",$C55="HIGHLIGHT",$C55="COND-IF"),$E55="")</formula>
    </cfRule>
  </conditionalFormatting>
  <conditionalFormatting sqref="F55">
    <cfRule type="expression" dxfId="2217" priority="3438" stopIfTrue="1">
      <formula>AND(OR($C55="READ",$C55="WRITE",$C55="CHECK",$C55="HIGHLIGHT",$C55="COND-IF"),$F55="")</formula>
    </cfRule>
  </conditionalFormatting>
  <conditionalFormatting sqref="G55">
    <cfRule type="expression" dxfId="2216" priority="3437" stopIfTrue="1">
      <formula>OR(AND(OR($C55="READ",$C55="CHECK",$C55="SCREENPRINT",$C55="SCAN",$C55="COND-IF"),$G55=""),AND($C55="WRITE",$G55="",$H55=""))</formula>
    </cfRule>
  </conditionalFormatting>
  <conditionalFormatting sqref="I55">
    <cfRule type="expression" dxfId="2215" priority="3435" stopIfTrue="1">
      <formula>AND($C55="PRESS",$I55="")</formula>
    </cfRule>
  </conditionalFormatting>
  <conditionalFormatting sqref="D55">
    <cfRule type="expression" dxfId="2214" priority="3434" stopIfTrue="1">
      <formula>AND(OR($C55="READ",$C55="WRITE",$C55="CHECK",$C55="HIGHLIGHT",$C55="COND-IF"),$D55="")</formula>
    </cfRule>
  </conditionalFormatting>
  <conditionalFormatting sqref="E55">
    <cfRule type="expression" dxfId="2213" priority="3433" stopIfTrue="1">
      <formula>AND(OR($C55="READ",$C55="WRITE",$C55="CHECK",$C55="HIGHLIGHT",$C55="COND-IF"),$E55="")</formula>
    </cfRule>
  </conditionalFormatting>
  <conditionalFormatting sqref="F55">
    <cfRule type="expression" dxfId="2212" priority="3432" stopIfTrue="1">
      <formula>AND(OR($C55="READ",$C55="WRITE",$C55="CHECK",$C55="HIGHLIGHT",$C55="COND-IF"),$F55="")</formula>
    </cfRule>
  </conditionalFormatting>
  <conditionalFormatting sqref="G55">
    <cfRule type="expression" dxfId="2211" priority="3431" stopIfTrue="1">
      <formula>OR(AND(OR($C55="READ",$C55="CHECK",$C55="SCREENPRINT",$C55="SCAN",$C55="COND-IF"),$G55=""),AND($C55="WRITE",$G55="",$H55=""))</formula>
    </cfRule>
  </conditionalFormatting>
  <conditionalFormatting sqref="I55">
    <cfRule type="expression" dxfId="2210" priority="3429" stopIfTrue="1">
      <formula>C55="PRESS"</formula>
    </cfRule>
  </conditionalFormatting>
  <conditionalFormatting sqref="D55">
    <cfRule type="expression" dxfId="2209" priority="3428" stopIfTrue="1">
      <formula>AND(OR($S55="READ",$S55="WRITE",$S55="CHECK",$S55="HIGHLIGHT",$S55="COND-IF"),$T55="")</formula>
    </cfRule>
  </conditionalFormatting>
  <conditionalFormatting sqref="E55">
    <cfRule type="expression" dxfId="2208" priority="3427" stopIfTrue="1">
      <formula>AND(OR($S55="READ",$S55="WRITE",$S55="CHECK",$S55="HIGHLIGHT",$S55="COND-IF"),$U55="")</formula>
    </cfRule>
  </conditionalFormatting>
  <conditionalFormatting sqref="F55">
    <cfRule type="expression" dxfId="2207" priority="3426" stopIfTrue="1">
      <formula>AND(OR($S55="READ",$S55="WRITE",$S55="CHECK",$S55="HIGHLIGHT",$S55="COND-IF"),$V55="")</formula>
    </cfRule>
  </conditionalFormatting>
  <conditionalFormatting sqref="G55">
    <cfRule type="expression" dxfId="2206" priority="3425" stopIfTrue="1">
      <formula>OR(AND(OR($S55="READ",$S55="CHECK",$S55="SCREENPRINT",$S55="SCAN",$S55="COND-IF"),$W55=""),AND($S55="WRITE",$W55="",$X55=""))</formula>
    </cfRule>
  </conditionalFormatting>
  <conditionalFormatting sqref="I55">
    <cfRule type="expression" dxfId="2205" priority="3423" stopIfTrue="1">
      <formula>AND($S55="PRESS",$Y55="")</formula>
    </cfRule>
  </conditionalFormatting>
  <conditionalFormatting sqref="I55">
    <cfRule type="expression" dxfId="2204" priority="3422" stopIfTrue="1">
      <formula>C55="PRESS"</formula>
    </cfRule>
  </conditionalFormatting>
  <conditionalFormatting sqref="D55">
    <cfRule type="expression" dxfId="2203" priority="3421" stopIfTrue="1">
      <formula>AND(OR($S55="READ",$S55="WRITE",$S55="CHECK",$S55="HIGHLIGHT",$S55="COND-IF"),$T55="")</formula>
    </cfRule>
  </conditionalFormatting>
  <conditionalFormatting sqref="E55">
    <cfRule type="expression" dxfId="2202" priority="3420" stopIfTrue="1">
      <formula>AND(OR($S55="READ",$S55="WRITE",$S55="CHECK",$S55="HIGHLIGHT",$S55="COND-IF"),$U55="")</formula>
    </cfRule>
  </conditionalFormatting>
  <conditionalFormatting sqref="F55">
    <cfRule type="expression" dxfId="2201" priority="3419" stopIfTrue="1">
      <formula>AND(OR($S55="READ",$S55="WRITE",$S55="CHECK",$S55="HIGHLIGHT",$S55="COND-IF"),$V55="")</formula>
    </cfRule>
  </conditionalFormatting>
  <conditionalFormatting sqref="G55">
    <cfRule type="expression" dxfId="2200" priority="3418" stopIfTrue="1">
      <formula>OR(AND(OR($S55="READ",$S55="CHECK",$S55="SCREENPRINT",$S55="SCAN",$S55="COND-IF"),$W55=""),AND($S55="WRITE",$W55="",$X55=""))</formula>
    </cfRule>
  </conditionalFormatting>
  <conditionalFormatting sqref="I55">
    <cfRule type="expression" dxfId="2199" priority="3416" stopIfTrue="1">
      <formula>AND($S55="PRESS",$Y55="")</formula>
    </cfRule>
  </conditionalFormatting>
  <conditionalFormatting sqref="I55">
    <cfRule type="expression" dxfId="2198" priority="3415" stopIfTrue="1">
      <formula>C55="PRESS"</formula>
    </cfRule>
  </conditionalFormatting>
  <conditionalFormatting sqref="D55">
    <cfRule type="expression" dxfId="2197" priority="3414" stopIfTrue="1">
      <formula>AND(OR($S55="READ",$S55="WRITE",$S55="CHECK",$S55="HIGHLIGHT",$S55="COND-IF"),$T55="")</formula>
    </cfRule>
  </conditionalFormatting>
  <conditionalFormatting sqref="E55">
    <cfRule type="expression" dxfId="2196" priority="3413" stopIfTrue="1">
      <formula>AND(OR($S55="READ",$S55="WRITE",$S55="CHECK",$S55="HIGHLIGHT",$S55="COND-IF"),$U55="")</formula>
    </cfRule>
  </conditionalFormatting>
  <conditionalFormatting sqref="F55">
    <cfRule type="expression" dxfId="2195" priority="3412" stopIfTrue="1">
      <formula>AND(OR($S55="READ",$S55="WRITE",$S55="CHECK",$S55="HIGHLIGHT",$S55="COND-IF"),$V55="")</formula>
    </cfRule>
  </conditionalFormatting>
  <conditionalFormatting sqref="G55">
    <cfRule type="expression" dxfId="2194" priority="3411" stopIfTrue="1">
      <formula>OR(AND(OR($S55="READ",$S55="CHECK",$S55="SCREENPRINT",$S55="SCAN",$S55="COND-IF"),$W55=""),AND($S55="WRITE",$W55="",$X55=""))</formula>
    </cfRule>
  </conditionalFormatting>
  <conditionalFormatting sqref="I55">
    <cfRule type="expression" dxfId="2193" priority="3409" stopIfTrue="1">
      <formula>AND($S55="PRESS",$Y55="")</formula>
    </cfRule>
  </conditionalFormatting>
  <conditionalFormatting sqref="I46">
    <cfRule type="expression" dxfId="2192" priority="3348" stopIfTrue="1">
      <formula>AND($C46="PRESS",$I46="")</formula>
    </cfRule>
  </conditionalFormatting>
  <conditionalFormatting sqref="D46">
    <cfRule type="expression" dxfId="2191" priority="3347" stopIfTrue="1">
      <formula>AND(OR($C46="READ",$C46="WRITE",$C46="CHECK",$C46="HIGHLIGHT",$C46="COND-IF"),$D46="")</formula>
    </cfRule>
  </conditionalFormatting>
  <conditionalFormatting sqref="E46">
    <cfRule type="expression" dxfId="2190" priority="3346" stopIfTrue="1">
      <formula>AND(OR($C46="READ",$C46="WRITE",$C46="CHECK",$C46="HIGHLIGHT",$C46="COND-IF"),$E46="")</formula>
    </cfRule>
  </conditionalFormatting>
  <conditionalFormatting sqref="F46">
    <cfRule type="expression" dxfId="2189" priority="3345" stopIfTrue="1">
      <formula>AND(OR($C46="READ",$C46="WRITE",$C46="CHECK",$C46="HIGHLIGHT",$C46="COND-IF"),$F46="")</formula>
    </cfRule>
  </conditionalFormatting>
  <conditionalFormatting sqref="G46">
    <cfRule type="expression" dxfId="2188" priority="3344" stopIfTrue="1">
      <formula>OR(AND(OR($C46="READ",$C46="CHECK",$C46="SCREENPRINT",$C46="SCAN",$C46="COND-IF"),$G46=""),AND($C46="WRITE",$G46="",$H46=""))</formula>
    </cfRule>
  </conditionalFormatting>
  <conditionalFormatting sqref="D46">
    <cfRule type="expression" dxfId="2187" priority="3278" stopIfTrue="1">
      <formula>AND(OR($C46="READ",$C46="WRITE",$C46="CHECK",$C46="HIGHLIGHT",$C46="COND-IF"),$D46="")</formula>
    </cfRule>
  </conditionalFormatting>
  <conditionalFormatting sqref="E46">
    <cfRule type="expression" dxfId="2186" priority="3277" stopIfTrue="1">
      <formula>AND(OR($C46="READ",$C46="WRITE",$C46="CHECK",$C46="HIGHLIGHT",$C46="COND-IF"),$E46="")</formula>
    </cfRule>
  </conditionalFormatting>
  <conditionalFormatting sqref="F46">
    <cfRule type="expression" dxfId="2185" priority="3276" stopIfTrue="1">
      <formula>AND(OR($C46="READ",$C46="WRITE",$C46="CHECK",$C46="HIGHLIGHT",$C46="COND-IF"),$F46="")</formula>
    </cfRule>
  </conditionalFormatting>
  <conditionalFormatting sqref="G46">
    <cfRule type="expression" dxfId="2184" priority="3275" stopIfTrue="1">
      <formula>OR(AND(OR($C46="READ",$C46="CHECK",$C46="SCREENPRINT",$C46="SCAN",$C46="COND-IF"),$G46=""),AND($C46="WRITE",$G46="",$H46=""))</formula>
    </cfRule>
  </conditionalFormatting>
  <conditionalFormatting sqref="D46">
    <cfRule type="expression" dxfId="2183" priority="3255" stopIfTrue="1">
      <formula>AND(OR($C46="READ",$C46="WRITE",$C46="CHECK",$C46="HIGHLIGHT",$C46="COND-IF"),$D46="")</formula>
    </cfRule>
  </conditionalFormatting>
  <conditionalFormatting sqref="E46">
    <cfRule type="expression" dxfId="2182" priority="3254" stopIfTrue="1">
      <formula>AND(OR($C46="READ",$C46="WRITE",$C46="CHECK",$C46="HIGHLIGHT",$C46="COND-IF"),$E46="")</formula>
    </cfRule>
  </conditionalFormatting>
  <conditionalFormatting sqref="F46">
    <cfRule type="expression" dxfId="2181" priority="3253" stopIfTrue="1">
      <formula>AND(OR($C46="READ",$C46="WRITE",$C46="CHECK",$C46="HIGHLIGHT",$C46="COND-IF"),$F46="")</formula>
    </cfRule>
  </conditionalFormatting>
  <conditionalFormatting sqref="G46">
    <cfRule type="expression" dxfId="2180" priority="3252" stopIfTrue="1">
      <formula>OR(AND(OR($C46="READ",$C46="CHECK",$C46="SCREENPRINT",$C46="SCAN",$C46="COND-IF"),$G46=""),AND($C46="WRITE",$G46="",$H46=""))</formula>
    </cfRule>
  </conditionalFormatting>
  <conditionalFormatting sqref="I46">
    <cfRule type="expression" dxfId="2179" priority="3233" stopIfTrue="1">
      <formula>AND($C46="PRESS",$I46="")</formula>
    </cfRule>
  </conditionalFormatting>
  <conditionalFormatting sqref="D46">
    <cfRule type="expression" dxfId="2178" priority="3232" stopIfTrue="1">
      <formula>AND(OR($C46="READ",$C46="WRITE",$C46="CHECK",$C46="HIGHLIGHT",$C46="COND-IF"),$D46="")</formula>
    </cfRule>
  </conditionalFormatting>
  <conditionalFormatting sqref="E46">
    <cfRule type="expression" dxfId="2177" priority="3231" stopIfTrue="1">
      <formula>AND(OR($C46="READ",$C46="WRITE",$C46="CHECK",$C46="HIGHLIGHT",$C46="COND-IF"),$E46="")</formula>
    </cfRule>
  </conditionalFormatting>
  <conditionalFormatting sqref="F46">
    <cfRule type="expression" dxfId="2176" priority="3230" stopIfTrue="1">
      <formula>AND(OR($C46="READ",$C46="WRITE",$C46="CHECK",$C46="HIGHLIGHT",$C46="COND-IF"),$F46="")</formula>
    </cfRule>
  </conditionalFormatting>
  <conditionalFormatting sqref="G46">
    <cfRule type="expression" dxfId="2175" priority="3229" stopIfTrue="1">
      <formula>OR(AND(OR($C46="READ",$C46="CHECK",$C46="SCREENPRINT",$C46="SCAN",$C46="COND-IF"),$G46=""),AND($C46="WRITE",$G46="",$H46=""))</formula>
    </cfRule>
  </conditionalFormatting>
  <conditionalFormatting sqref="I37">
    <cfRule type="expression" dxfId="2174" priority="3172" stopIfTrue="1">
      <formula>C37="PRESS"</formula>
    </cfRule>
  </conditionalFormatting>
  <conditionalFormatting sqref="D37">
    <cfRule type="expression" dxfId="2173" priority="3171" stopIfTrue="1">
      <formula>AND(OR($S37="READ",$S37="WRITE",$S37="CHECK",$S37="HIGHLIGHT",$S37="COND-IF"),$T37="")</formula>
    </cfRule>
  </conditionalFormatting>
  <conditionalFormatting sqref="E37">
    <cfRule type="expression" dxfId="2172" priority="3170" stopIfTrue="1">
      <formula>AND(OR($S37="READ",$S37="WRITE",$S37="CHECK",$S37="HIGHLIGHT",$S37="COND-IF"),$U37="")</formula>
    </cfRule>
  </conditionalFormatting>
  <conditionalFormatting sqref="F37">
    <cfRule type="expression" dxfId="2171" priority="3169" stopIfTrue="1">
      <formula>AND(OR($S37="READ",$S37="WRITE",$S37="CHECK",$S37="HIGHLIGHT",$S37="COND-IF"),$V37="")</formula>
    </cfRule>
  </conditionalFormatting>
  <conditionalFormatting sqref="G37">
    <cfRule type="expression" dxfId="2170" priority="3168" stopIfTrue="1">
      <formula>OR(AND(OR($S37="READ",$S37="CHECK",$S37="SCREENPRINT",$S37="SCAN",$S37="COND-IF"),$W37=""),AND($S37="WRITE",$W37="",$X37=""))</formula>
    </cfRule>
  </conditionalFormatting>
  <conditionalFormatting sqref="I37">
    <cfRule type="expression" dxfId="2169" priority="3167" stopIfTrue="1">
      <formula>AND($S37="PRESS",$Y37="")</formula>
    </cfRule>
  </conditionalFormatting>
  <conditionalFormatting sqref="I45">
    <cfRule type="expression" dxfId="2168" priority="3160" stopIfTrue="1">
      <formula>C45="PRESS"</formula>
    </cfRule>
  </conditionalFormatting>
  <conditionalFormatting sqref="D45">
    <cfRule type="expression" dxfId="2167" priority="3159" stopIfTrue="1">
      <formula>AND(OR($S45="READ",$S45="WRITE",$S45="CHECK",$S45="HIGHLIGHT",$S45="COND-IF"),$T45="")</formula>
    </cfRule>
  </conditionalFormatting>
  <conditionalFormatting sqref="E45">
    <cfRule type="expression" dxfId="2166" priority="3158" stopIfTrue="1">
      <formula>AND(OR($S45="READ",$S45="WRITE",$S45="CHECK",$S45="HIGHLIGHT",$S45="COND-IF"),$U45="")</formula>
    </cfRule>
  </conditionalFormatting>
  <conditionalFormatting sqref="F45">
    <cfRule type="expression" dxfId="2165" priority="3157" stopIfTrue="1">
      <formula>AND(OR($S45="READ",$S45="WRITE",$S45="CHECK",$S45="HIGHLIGHT",$S45="COND-IF"),$V45="")</formula>
    </cfRule>
  </conditionalFormatting>
  <conditionalFormatting sqref="G45">
    <cfRule type="expression" dxfId="2164" priority="3156" stopIfTrue="1">
      <formula>OR(AND(OR($S45="READ",$S45="CHECK",$S45="SCREENPRINT",$S45="SCAN",$S45="COND-IF"),$W45=""),AND($S45="WRITE",$W45="",$X45=""))</formula>
    </cfRule>
  </conditionalFormatting>
  <conditionalFormatting sqref="I45">
    <cfRule type="expression" dxfId="2163" priority="3155" stopIfTrue="1">
      <formula>AND($S45="PRESS",$Y45="")</formula>
    </cfRule>
  </conditionalFormatting>
  <conditionalFormatting sqref="D46">
    <cfRule type="expression" dxfId="2162" priority="3093" stopIfTrue="1">
      <formula>AND(OR($C46="READ",$C46="WRITE",$C46="CHECK",$C46="HIGHLIGHT",$C46="COND-IF"),$D46="")</formula>
    </cfRule>
  </conditionalFormatting>
  <conditionalFormatting sqref="E46">
    <cfRule type="expression" dxfId="2161" priority="3092" stopIfTrue="1">
      <formula>AND(OR($C46="READ",$C46="WRITE",$C46="CHECK",$C46="HIGHLIGHT",$C46="COND-IF"),$E46="")</formula>
    </cfRule>
  </conditionalFormatting>
  <conditionalFormatting sqref="F46">
    <cfRule type="expression" dxfId="2160" priority="3091" stopIfTrue="1">
      <formula>AND(OR($C46="READ",$C46="WRITE",$C46="CHECK",$C46="HIGHLIGHT",$C46="COND-IF"),$F46="")</formula>
    </cfRule>
  </conditionalFormatting>
  <conditionalFormatting sqref="G46">
    <cfRule type="expression" dxfId="2159" priority="3090" stopIfTrue="1">
      <formula>OR(AND(OR($C46="READ",$C46="CHECK",$C46="SCREENPRINT",$C46="SCAN",$C46="COND-IF"),$G46=""),AND($C46="WRITE",$G46="",$H46=""))</formula>
    </cfRule>
  </conditionalFormatting>
  <conditionalFormatting sqref="I46">
    <cfRule type="expression" dxfId="2158" priority="3058" stopIfTrue="1">
      <formula>AND($C46="PRESS",$I46="")</formula>
    </cfRule>
  </conditionalFormatting>
  <conditionalFormatting sqref="D46">
    <cfRule type="expression" dxfId="2157" priority="3057" stopIfTrue="1">
      <formula>AND(OR($C46="READ",$C46="WRITE",$C46="CHECK",$C46="HIGHLIGHT",$C46="COND-IF"),$D46="")</formula>
    </cfRule>
  </conditionalFormatting>
  <conditionalFormatting sqref="E46">
    <cfRule type="expression" dxfId="2156" priority="3056" stopIfTrue="1">
      <formula>AND(OR($C46="READ",$C46="WRITE",$C46="CHECK",$C46="HIGHLIGHT",$C46="COND-IF"),$E46="")</formula>
    </cfRule>
  </conditionalFormatting>
  <conditionalFormatting sqref="F46">
    <cfRule type="expression" dxfId="2155" priority="3055" stopIfTrue="1">
      <formula>AND(OR($C46="READ",$C46="WRITE",$C46="CHECK",$C46="HIGHLIGHT",$C46="COND-IF"),$F46="")</formula>
    </cfRule>
  </conditionalFormatting>
  <conditionalFormatting sqref="G46">
    <cfRule type="expression" dxfId="2154" priority="3054" stopIfTrue="1">
      <formula>OR(AND(OR($C46="READ",$C46="CHECK",$C46="SCREENPRINT",$C46="SCAN",$C46="COND-IF"),$G46=""),AND($C46="WRITE",$G46="",$H46=""))</formula>
    </cfRule>
  </conditionalFormatting>
  <conditionalFormatting sqref="I46">
    <cfRule type="expression" dxfId="2153" priority="3035" stopIfTrue="1">
      <formula>AND($C46="PRESS",$I46="")</formula>
    </cfRule>
  </conditionalFormatting>
  <conditionalFormatting sqref="D46">
    <cfRule type="expression" dxfId="2152" priority="3034" stopIfTrue="1">
      <formula>AND(OR($C46="READ",$C46="WRITE",$C46="CHECK",$C46="HIGHLIGHT",$C46="COND-IF"),$D46="")</formula>
    </cfRule>
  </conditionalFormatting>
  <conditionalFormatting sqref="E46">
    <cfRule type="expression" dxfId="2151" priority="3033" stopIfTrue="1">
      <formula>AND(OR($C46="READ",$C46="WRITE",$C46="CHECK",$C46="HIGHLIGHT",$C46="COND-IF"),$E46="")</formula>
    </cfRule>
  </conditionalFormatting>
  <conditionalFormatting sqref="F46">
    <cfRule type="expression" dxfId="2150" priority="3032" stopIfTrue="1">
      <formula>AND(OR($C46="READ",$C46="WRITE",$C46="CHECK",$C46="HIGHLIGHT",$C46="COND-IF"),$F46="")</formula>
    </cfRule>
  </conditionalFormatting>
  <conditionalFormatting sqref="G46">
    <cfRule type="expression" dxfId="2149" priority="3031" stopIfTrue="1">
      <formula>OR(AND(OR($C46="READ",$C46="CHECK",$C46="SCREENPRINT",$C46="SCAN",$C46="COND-IF"),$G46=""),AND($C46="WRITE",$G46="",$H46=""))</formula>
    </cfRule>
  </conditionalFormatting>
  <conditionalFormatting sqref="I45">
    <cfRule type="expression" dxfId="2148" priority="2988" stopIfTrue="1">
      <formula>C45="PRESS"</formula>
    </cfRule>
  </conditionalFormatting>
  <conditionalFormatting sqref="D45">
    <cfRule type="expression" dxfId="2147" priority="2987" stopIfTrue="1">
      <formula>AND(OR($S45="READ",$S45="WRITE",$S45="CHECK",$S45="HIGHLIGHT",$S45="COND-IF"),$T45="")</formula>
    </cfRule>
  </conditionalFormatting>
  <conditionalFormatting sqref="E45">
    <cfRule type="expression" dxfId="2146" priority="2986" stopIfTrue="1">
      <formula>AND(OR($S45="READ",$S45="WRITE",$S45="CHECK",$S45="HIGHLIGHT",$S45="COND-IF"),$U45="")</formula>
    </cfRule>
  </conditionalFormatting>
  <conditionalFormatting sqref="F45">
    <cfRule type="expression" dxfId="2145" priority="2985" stopIfTrue="1">
      <formula>AND(OR($S45="READ",$S45="WRITE",$S45="CHECK",$S45="HIGHLIGHT",$S45="COND-IF"),$V45="")</formula>
    </cfRule>
  </conditionalFormatting>
  <conditionalFormatting sqref="G45">
    <cfRule type="expression" dxfId="2144" priority="2984" stopIfTrue="1">
      <formula>OR(AND(OR($S45="READ",$S45="CHECK",$S45="SCREENPRINT",$S45="SCAN",$S45="COND-IF"),$W45=""),AND($S45="WRITE",$W45="",$X45=""))</formula>
    </cfRule>
  </conditionalFormatting>
  <conditionalFormatting sqref="I45">
    <cfRule type="expression" dxfId="2143" priority="2983" stopIfTrue="1">
      <formula>AND($S45="PRESS",$Y45="")</formula>
    </cfRule>
  </conditionalFormatting>
  <conditionalFormatting sqref="I45">
    <cfRule type="expression" dxfId="2142" priority="2976" stopIfTrue="1">
      <formula>C45="PRESS"</formula>
    </cfRule>
  </conditionalFormatting>
  <conditionalFormatting sqref="D45">
    <cfRule type="expression" dxfId="2141" priority="2975" stopIfTrue="1">
      <formula>AND(OR($S45="READ",$S45="WRITE",$S45="CHECK",$S45="HIGHLIGHT",$S45="COND-IF"),$T45="")</formula>
    </cfRule>
  </conditionalFormatting>
  <conditionalFormatting sqref="E45">
    <cfRule type="expression" dxfId="2140" priority="2974" stopIfTrue="1">
      <formula>AND(OR($S45="READ",$S45="WRITE",$S45="CHECK",$S45="HIGHLIGHT",$S45="COND-IF"),$U45="")</formula>
    </cfRule>
  </conditionalFormatting>
  <conditionalFormatting sqref="F45">
    <cfRule type="expression" dxfId="2139" priority="2973" stopIfTrue="1">
      <formula>AND(OR($S45="READ",$S45="WRITE",$S45="CHECK",$S45="HIGHLIGHT",$S45="COND-IF"),$V45="")</formula>
    </cfRule>
  </conditionalFormatting>
  <conditionalFormatting sqref="G45">
    <cfRule type="expression" dxfId="2138" priority="2972" stopIfTrue="1">
      <formula>OR(AND(OR($S45="READ",$S45="CHECK",$S45="SCREENPRINT",$S45="SCAN",$S45="COND-IF"),$W45=""),AND($S45="WRITE",$W45="",$X45=""))</formula>
    </cfRule>
  </conditionalFormatting>
  <conditionalFormatting sqref="I45">
    <cfRule type="expression" dxfId="2137" priority="2971" stopIfTrue="1">
      <formula>AND($S45="PRESS",$Y45="")</formula>
    </cfRule>
  </conditionalFormatting>
  <conditionalFormatting sqref="I51">
    <cfRule type="expression" dxfId="2136" priority="2919" stopIfTrue="1">
      <formula>AND($C51="PRESS",$I51="")</formula>
    </cfRule>
  </conditionalFormatting>
  <conditionalFormatting sqref="D51">
    <cfRule type="expression" dxfId="2135" priority="2918" stopIfTrue="1">
      <formula>AND(OR($C51="READ",$C51="WRITE",$C51="CHECK",$C51="HIGHLIGHT",$C51="COND-IF"),$D51="")</formula>
    </cfRule>
  </conditionalFormatting>
  <conditionalFormatting sqref="E51">
    <cfRule type="expression" dxfId="2134" priority="2917" stopIfTrue="1">
      <formula>AND(OR($C51="READ",$C51="WRITE",$C51="CHECK",$C51="HIGHLIGHT",$C51="COND-IF"),$E51="")</formula>
    </cfRule>
  </conditionalFormatting>
  <conditionalFormatting sqref="F51">
    <cfRule type="expression" dxfId="2133" priority="2916" stopIfTrue="1">
      <formula>AND(OR($C51="READ",$C51="WRITE",$C51="CHECK",$C51="HIGHLIGHT",$C51="COND-IF"),$F51="")</formula>
    </cfRule>
  </conditionalFormatting>
  <conditionalFormatting sqref="G51">
    <cfRule type="expression" dxfId="2132" priority="2915" stopIfTrue="1">
      <formula>OR(AND(OR($C51="READ",$C51="CHECK",$C51="SCREENPRINT",$C51="SCAN",$C51="COND-IF"),$G51=""),AND($C51="WRITE",$G51="",$H51=""))</formula>
    </cfRule>
  </conditionalFormatting>
  <conditionalFormatting sqref="G59">
    <cfRule type="expression" dxfId="2131" priority="2897" stopIfTrue="1">
      <formula>OR(AND(OR($C59="READ",$C59="CHECK",$C59="SCREENPRINT",$C59="SCAN",$C59="COND-IF"),$G59=""),AND($C59="WRITE",$G59="",$H59=""))</formula>
    </cfRule>
  </conditionalFormatting>
  <conditionalFormatting sqref="I60">
    <cfRule type="expression" dxfId="2130" priority="2774" stopIfTrue="1">
      <formula>AND($C60="PRESS",$I60="")</formula>
    </cfRule>
  </conditionalFormatting>
  <conditionalFormatting sqref="D60">
    <cfRule type="expression" dxfId="2129" priority="2773" stopIfTrue="1">
      <formula>AND(OR($C60="READ",$C60="WRITE",$C60="CHECK",$C60="HIGHLIGHT",$C60="COND-IF"),$D60="")</formula>
    </cfRule>
  </conditionalFormatting>
  <conditionalFormatting sqref="E60">
    <cfRule type="expression" dxfId="2128" priority="2772" stopIfTrue="1">
      <formula>AND(OR($C60="READ",$C60="WRITE",$C60="CHECK",$C60="HIGHLIGHT",$C60="COND-IF"),$E60="")</formula>
    </cfRule>
  </conditionalFormatting>
  <conditionalFormatting sqref="F60">
    <cfRule type="expression" dxfId="2127" priority="2771" stopIfTrue="1">
      <formula>AND(OR($C60="READ",$C60="WRITE",$C60="CHECK",$C60="HIGHLIGHT",$C60="COND-IF"),$F60="")</formula>
    </cfRule>
  </conditionalFormatting>
  <conditionalFormatting sqref="G60">
    <cfRule type="expression" dxfId="2126" priority="2770" stopIfTrue="1">
      <formula>OR(AND(OR($C60="READ",$C60="CHECK",$C60="SCREENPRINT",$C60="SCAN",$C60="COND-IF"),$G60=""),AND($C60="WRITE",$G60="",$H60=""))</formula>
    </cfRule>
  </conditionalFormatting>
  <conditionalFormatting sqref="I53">
    <cfRule type="expression" dxfId="2125" priority="2713" stopIfTrue="1">
      <formula>C53="PRESS"</formula>
    </cfRule>
  </conditionalFormatting>
  <conditionalFormatting sqref="D53">
    <cfRule type="expression" dxfId="2124" priority="2712" stopIfTrue="1">
      <formula>AND(OR($S53="READ",$S53="WRITE",$S53="CHECK",$S53="HIGHLIGHT",$S53="COND-IF"),$T53="")</formula>
    </cfRule>
  </conditionalFormatting>
  <conditionalFormatting sqref="E53">
    <cfRule type="expression" dxfId="2123" priority="2711" stopIfTrue="1">
      <formula>AND(OR($S53="READ",$S53="WRITE",$S53="CHECK",$S53="HIGHLIGHT",$S53="COND-IF"),$U53="")</formula>
    </cfRule>
  </conditionalFormatting>
  <conditionalFormatting sqref="F53">
    <cfRule type="expression" dxfId="2122" priority="2710" stopIfTrue="1">
      <formula>AND(OR($S53="READ",$S53="WRITE",$S53="CHECK",$S53="HIGHLIGHT",$S53="COND-IF"),$V53="")</formula>
    </cfRule>
  </conditionalFormatting>
  <conditionalFormatting sqref="G53">
    <cfRule type="expression" dxfId="2121" priority="2709" stopIfTrue="1">
      <formula>OR(AND(OR($S53="READ",$S53="CHECK",$S53="SCREENPRINT",$S53="SCAN",$S53="COND-IF"),$W53=""),AND($S53="WRITE",$W53="",$X53=""))</formula>
    </cfRule>
  </conditionalFormatting>
  <conditionalFormatting sqref="I53">
    <cfRule type="expression" dxfId="2120" priority="2708" stopIfTrue="1">
      <formula>AND($S53="PRESS",$Y53="")</formula>
    </cfRule>
  </conditionalFormatting>
  <conditionalFormatting sqref="I54">
    <cfRule type="expression" dxfId="2119" priority="2707" stopIfTrue="1">
      <formula>C54="PRESS"</formula>
    </cfRule>
  </conditionalFormatting>
  <conditionalFormatting sqref="D54">
    <cfRule type="expression" dxfId="2118" priority="2706" stopIfTrue="1">
      <formula>AND(OR($S54="READ",$S54="WRITE",$S54="CHECK",$S54="HIGHLIGHT",$S54="COND-IF"),$T54="")</formula>
    </cfRule>
  </conditionalFormatting>
  <conditionalFormatting sqref="E54">
    <cfRule type="expression" dxfId="2117" priority="2705" stopIfTrue="1">
      <formula>AND(OR($S54="READ",$S54="WRITE",$S54="CHECK",$S54="HIGHLIGHT",$S54="COND-IF"),$U54="")</formula>
    </cfRule>
  </conditionalFormatting>
  <conditionalFormatting sqref="F54">
    <cfRule type="expression" dxfId="2116" priority="2704" stopIfTrue="1">
      <formula>AND(OR($S54="READ",$S54="WRITE",$S54="CHECK",$S54="HIGHLIGHT",$S54="COND-IF"),$V54="")</formula>
    </cfRule>
  </conditionalFormatting>
  <conditionalFormatting sqref="G54">
    <cfRule type="expression" dxfId="2115" priority="2703" stopIfTrue="1">
      <formula>OR(AND(OR($S54="READ",$S54="CHECK",$S54="SCREENPRINT",$S54="SCAN",$S54="COND-IF"),$W54=""),AND($S54="WRITE",$W54="",$X54=""))</formula>
    </cfRule>
  </conditionalFormatting>
  <conditionalFormatting sqref="I54">
    <cfRule type="expression" dxfId="2114" priority="2702" stopIfTrue="1">
      <formula>AND($S54="PRESS",$Y54="")</formula>
    </cfRule>
  </conditionalFormatting>
  <conditionalFormatting sqref="I53">
    <cfRule type="expression" dxfId="2113" priority="2701" stopIfTrue="1">
      <formula>C53="PRESS"</formula>
    </cfRule>
  </conditionalFormatting>
  <conditionalFormatting sqref="D53">
    <cfRule type="expression" dxfId="2112" priority="2700" stopIfTrue="1">
      <formula>AND(OR($S53="READ",$S53="WRITE",$S53="CHECK",$S53="HIGHLIGHT",$S53="COND-IF"),$T53="")</formula>
    </cfRule>
  </conditionalFormatting>
  <conditionalFormatting sqref="E53">
    <cfRule type="expression" dxfId="2111" priority="2699" stopIfTrue="1">
      <formula>AND(OR($S53="READ",$S53="WRITE",$S53="CHECK",$S53="HIGHLIGHT",$S53="COND-IF"),$U53="")</formula>
    </cfRule>
  </conditionalFormatting>
  <conditionalFormatting sqref="F53">
    <cfRule type="expression" dxfId="2110" priority="2698" stopIfTrue="1">
      <formula>AND(OR($S53="READ",$S53="WRITE",$S53="CHECK",$S53="HIGHLIGHT",$S53="COND-IF"),$V53="")</formula>
    </cfRule>
  </conditionalFormatting>
  <conditionalFormatting sqref="G53">
    <cfRule type="expression" dxfId="2109" priority="2697" stopIfTrue="1">
      <formula>OR(AND(OR($S53="READ",$S53="CHECK",$S53="SCREENPRINT",$S53="SCAN",$S53="COND-IF"),$W53=""),AND($S53="WRITE",$W53="",$X53=""))</formula>
    </cfRule>
  </conditionalFormatting>
  <conditionalFormatting sqref="I53">
    <cfRule type="expression" dxfId="2108" priority="2696" stopIfTrue="1">
      <formula>AND($S53="PRESS",$Y53="")</formula>
    </cfRule>
  </conditionalFormatting>
  <conditionalFormatting sqref="G55:G56">
    <cfRule type="expression" dxfId="2107" priority="2691" stopIfTrue="1">
      <formula>OR(AND(OR($S55="READ",$S55="CHECK",$S55="SCREENPRINT",$S55="SCAN",$S55="COND-IF"),$W55=""),AND($S55="WRITE",$W55="",$X55=""))</formula>
    </cfRule>
  </conditionalFormatting>
  <conditionalFormatting sqref="I60">
    <cfRule type="expression" dxfId="2106" priority="2599" stopIfTrue="1">
      <formula>AND($C60="PRESS",$I60="")</formula>
    </cfRule>
  </conditionalFormatting>
  <conditionalFormatting sqref="D60">
    <cfRule type="expression" dxfId="2105" priority="2598" stopIfTrue="1">
      <formula>AND(OR($C60="READ",$C60="WRITE",$C60="CHECK",$C60="HIGHLIGHT",$C60="COND-IF"),$D60="")</formula>
    </cfRule>
  </conditionalFormatting>
  <conditionalFormatting sqref="E60">
    <cfRule type="expression" dxfId="2104" priority="2597" stopIfTrue="1">
      <formula>AND(OR($C60="READ",$C60="WRITE",$C60="CHECK",$C60="HIGHLIGHT",$C60="COND-IF"),$E60="")</formula>
    </cfRule>
  </conditionalFormatting>
  <conditionalFormatting sqref="F60">
    <cfRule type="expression" dxfId="2103" priority="2596" stopIfTrue="1">
      <formula>AND(OR($C60="READ",$C60="WRITE",$C60="CHECK",$C60="HIGHLIGHT",$C60="COND-IF"),$F60="")</formula>
    </cfRule>
  </conditionalFormatting>
  <conditionalFormatting sqref="G60">
    <cfRule type="expression" dxfId="2102" priority="2595" stopIfTrue="1">
      <formula>OR(AND(OR($C60="READ",$C60="CHECK",$C60="SCREENPRINT",$C60="SCAN",$C60="COND-IF"),$G60=""),AND($C60="WRITE",$G60="",$H60=""))</formula>
    </cfRule>
  </conditionalFormatting>
  <conditionalFormatting sqref="I52">
    <cfRule type="expression" dxfId="2101" priority="2593" stopIfTrue="1">
      <formula>C52="PRESS"</formula>
    </cfRule>
  </conditionalFormatting>
  <conditionalFormatting sqref="D52">
    <cfRule type="expression" dxfId="2100" priority="2592" stopIfTrue="1">
      <formula>AND(OR($S52="READ",$S52="WRITE",$S52="CHECK",$S52="HIGHLIGHT",$S52="COND-IF"),$T52="")</formula>
    </cfRule>
  </conditionalFormatting>
  <conditionalFormatting sqref="E52">
    <cfRule type="expression" dxfId="2099" priority="2591" stopIfTrue="1">
      <formula>AND(OR($S52="READ",$S52="WRITE",$S52="CHECK",$S52="HIGHLIGHT",$S52="COND-IF"),$U52="")</formula>
    </cfRule>
  </conditionalFormatting>
  <conditionalFormatting sqref="F52">
    <cfRule type="expression" dxfId="2098" priority="2590" stopIfTrue="1">
      <formula>AND(OR($S52="READ",$S52="WRITE",$S52="CHECK",$S52="HIGHLIGHT",$S52="COND-IF"),$V52="")</formula>
    </cfRule>
  </conditionalFormatting>
  <conditionalFormatting sqref="G52">
    <cfRule type="expression" dxfId="2097" priority="2589" stopIfTrue="1">
      <formula>OR(AND(OR($S52="READ",$S52="CHECK",$S52="SCREENPRINT",$S52="SCAN",$S52="COND-IF"),$W52=""),AND($S52="WRITE",$W52="",$X52=""))</formula>
    </cfRule>
  </conditionalFormatting>
  <conditionalFormatting sqref="I52">
    <cfRule type="expression" dxfId="2096" priority="2588" stopIfTrue="1">
      <formula>AND($S52="PRESS",$Y52="")</formula>
    </cfRule>
  </conditionalFormatting>
  <conditionalFormatting sqref="I60">
    <cfRule type="expression" dxfId="2095" priority="2576" stopIfTrue="1">
      <formula>AND($C60="PRESS",$I60="")</formula>
    </cfRule>
  </conditionalFormatting>
  <conditionalFormatting sqref="D60">
    <cfRule type="expression" dxfId="2094" priority="2575" stopIfTrue="1">
      <formula>AND(OR($C60="READ",$C60="WRITE",$C60="CHECK",$C60="HIGHLIGHT",$C60="COND-IF"),$D60="")</formula>
    </cfRule>
  </conditionalFormatting>
  <conditionalFormatting sqref="E60">
    <cfRule type="expression" dxfId="2093" priority="2574" stopIfTrue="1">
      <formula>AND(OR($C60="READ",$C60="WRITE",$C60="CHECK",$C60="HIGHLIGHT",$C60="COND-IF"),$E60="")</formula>
    </cfRule>
  </conditionalFormatting>
  <conditionalFormatting sqref="F60">
    <cfRule type="expression" dxfId="2092" priority="2573" stopIfTrue="1">
      <formula>AND(OR($C60="READ",$C60="WRITE",$C60="CHECK",$C60="HIGHLIGHT",$C60="COND-IF"),$F60="")</formula>
    </cfRule>
  </conditionalFormatting>
  <conditionalFormatting sqref="G60">
    <cfRule type="expression" dxfId="2091" priority="2572" stopIfTrue="1">
      <formula>OR(AND(OR($C60="READ",$C60="CHECK",$C60="SCREENPRINT",$C60="SCAN",$C60="COND-IF"),$G60=""),AND($C60="WRITE",$G60="",$H60=""))</formula>
    </cfRule>
  </conditionalFormatting>
  <conditionalFormatting sqref="D60">
    <cfRule type="expression" dxfId="2090" priority="2570" stopIfTrue="1">
      <formula>AND(OR($C60="READ",$C60="WRITE",$C60="CHECK",$C60="HIGHLIGHT",$C60="COND-IF"),$D60="")</formula>
    </cfRule>
  </conditionalFormatting>
  <conditionalFormatting sqref="E60">
    <cfRule type="expression" dxfId="2089" priority="2569" stopIfTrue="1">
      <formula>AND(OR($C60="READ",$C60="WRITE",$C60="CHECK",$C60="HIGHLIGHT",$C60="COND-IF"),$E60="")</formula>
    </cfRule>
  </conditionalFormatting>
  <conditionalFormatting sqref="F60">
    <cfRule type="expression" dxfId="2088" priority="2568" stopIfTrue="1">
      <formula>AND(OR($C60="READ",$C60="WRITE",$C60="CHECK",$C60="HIGHLIGHT",$C60="COND-IF"),$F60="")</formula>
    </cfRule>
  </conditionalFormatting>
  <conditionalFormatting sqref="G60">
    <cfRule type="expression" dxfId="2087" priority="2567" stopIfTrue="1">
      <formula>OR(AND(OR($C60="READ",$C60="CHECK",$C60="SCREENPRINT",$C60="SCAN",$C60="COND-IF"),$G60=""),AND($C60="WRITE",$G60="",$H60=""))</formula>
    </cfRule>
  </conditionalFormatting>
  <conditionalFormatting sqref="I54">
    <cfRule type="expression" dxfId="2086" priority="2535" stopIfTrue="1">
      <formula>C54="PRESS"</formula>
    </cfRule>
  </conditionalFormatting>
  <conditionalFormatting sqref="D54">
    <cfRule type="expression" dxfId="2085" priority="2534" stopIfTrue="1">
      <formula>AND(OR($S54="READ",$S54="WRITE",$S54="CHECK",$S54="HIGHLIGHT",$S54="COND-IF"),$T54="")</formula>
    </cfRule>
  </conditionalFormatting>
  <conditionalFormatting sqref="E54">
    <cfRule type="expression" dxfId="2084" priority="2533" stopIfTrue="1">
      <formula>AND(OR($S54="READ",$S54="WRITE",$S54="CHECK",$S54="HIGHLIGHT",$S54="COND-IF"),$U54="")</formula>
    </cfRule>
  </conditionalFormatting>
  <conditionalFormatting sqref="F54">
    <cfRule type="expression" dxfId="2083" priority="2532" stopIfTrue="1">
      <formula>AND(OR($S54="READ",$S54="WRITE",$S54="CHECK",$S54="HIGHLIGHT",$S54="COND-IF"),$V54="")</formula>
    </cfRule>
  </conditionalFormatting>
  <conditionalFormatting sqref="G54">
    <cfRule type="expression" dxfId="2082" priority="2531" stopIfTrue="1">
      <formula>OR(AND(OR($S54="READ",$S54="CHECK",$S54="SCREENPRINT",$S54="SCAN",$S54="COND-IF"),$W54=""),AND($S54="WRITE",$W54="",$X54=""))</formula>
    </cfRule>
  </conditionalFormatting>
  <conditionalFormatting sqref="I54">
    <cfRule type="expression" dxfId="2081" priority="2530" stopIfTrue="1">
      <formula>AND($S54="PRESS",$Y54="")</formula>
    </cfRule>
  </conditionalFormatting>
  <conditionalFormatting sqref="I55">
    <cfRule type="expression" dxfId="2080" priority="2529" stopIfTrue="1">
      <formula>C55="PRESS"</formula>
    </cfRule>
  </conditionalFormatting>
  <conditionalFormatting sqref="D55">
    <cfRule type="expression" dxfId="2079" priority="2528" stopIfTrue="1">
      <formula>AND(OR($S55="READ",$S55="WRITE",$S55="CHECK",$S55="HIGHLIGHT",$S55="COND-IF"),$T55="")</formula>
    </cfRule>
  </conditionalFormatting>
  <conditionalFormatting sqref="E55">
    <cfRule type="expression" dxfId="2078" priority="2527" stopIfTrue="1">
      <formula>AND(OR($S55="READ",$S55="WRITE",$S55="CHECK",$S55="HIGHLIGHT",$S55="COND-IF"),$U55="")</formula>
    </cfRule>
  </conditionalFormatting>
  <conditionalFormatting sqref="F55">
    <cfRule type="expression" dxfId="2077" priority="2526" stopIfTrue="1">
      <formula>AND(OR($S55="READ",$S55="WRITE",$S55="CHECK",$S55="HIGHLIGHT",$S55="COND-IF"),$V55="")</formula>
    </cfRule>
  </conditionalFormatting>
  <conditionalFormatting sqref="G55">
    <cfRule type="expression" dxfId="2076" priority="2525" stopIfTrue="1">
      <formula>OR(AND(OR($S55="READ",$S55="CHECK",$S55="SCREENPRINT",$S55="SCAN",$S55="COND-IF"),$W55=""),AND($S55="WRITE",$W55="",$X55=""))</formula>
    </cfRule>
  </conditionalFormatting>
  <conditionalFormatting sqref="I55">
    <cfRule type="expression" dxfId="2075" priority="2524" stopIfTrue="1">
      <formula>AND($S55="PRESS",$Y55="")</formula>
    </cfRule>
  </conditionalFormatting>
  <conditionalFormatting sqref="I54">
    <cfRule type="expression" dxfId="2074" priority="2523" stopIfTrue="1">
      <formula>C54="PRESS"</formula>
    </cfRule>
  </conditionalFormatting>
  <conditionalFormatting sqref="D54">
    <cfRule type="expression" dxfId="2073" priority="2522" stopIfTrue="1">
      <formula>AND(OR($S54="READ",$S54="WRITE",$S54="CHECK",$S54="HIGHLIGHT",$S54="COND-IF"),$T54="")</formula>
    </cfRule>
  </conditionalFormatting>
  <conditionalFormatting sqref="E54">
    <cfRule type="expression" dxfId="2072" priority="2521" stopIfTrue="1">
      <formula>AND(OR($S54="READ",$S54="WRITE",$S54="CHECK",$S54="HIGHLIGHT",$S54="COND-IF"),$U54="")</formula>
    </cfRule>
  </conditionalFormatting>
  <conditionalFormatting sqref="F54">
    <cfRule type="expression" dxfId="2071" priority="2520" stopIfTrue="1">
      <formula>AND(OR($S54="READ",$S54="WRITE",$S54="CHECK",$S54="HIGHLIGHT",$S54="COND-IF"),$V54="")</formula>
    </cfRule>
  </conditionalFormatting>
  <conditionalFormatting sqref="G54">
    <cfRule type="expression" dxfId="2070" priority="2519" stopIfTrue="1">
      <formula>OR(AND(OR($S54="READ",$S54="CHECK",$S54="SCREENPRINT",$S54="SCAN",$S54="COND-IF"),$W54=""),AND($S54="WRITE",$W54="",$X54=""))</formula>
    </cfRule>
  </conditionalFormatting>
  <conditionalFormatting sqref="I54">
    <cfRule type="expression" dxfId="2069" priority="2518" stopIfTrue="1">
      <formula>AND($S54="PRESS",$Y54="")</formula>
    </cfRule>
  </conditionalFormatting>
  <conditionalFormatting sqref="D37">
    <cfRule type="expression" dxfId="2068" priority="2321" stopIfTrue="1">
      <formula>AND(OR($C37="READ",$C37="WRITE",$C37="CHECK",$C37="HIGHLIGHT",$C37="COND-IF"),$D37="")</formula>
    </cfRule>
  </conditionalFormatting>
  <conditionalFormatting sqref="E37">
    <cfRule type="expression" dxfId="2067" priority="2320" stopIfTrue="1">
      <formula>AND(OR($C37="READ",$C37="WRITE",$C37="CHECK",$C37="HIGHLIGHT",$C37="COND-IF"),$E37="")</formula>
    </cfRule>
  </conditionalFormatting>
  <conditionalFormatting sqref="F37">
    <cfRule type="expression" dxfId="2066" priority="2319" stopIfTrue="1">
      <formula>AND(OR($C37="READ",$C37="WRITE",$C37="CHECK",$C37="HIGHLIGHT",$C37="COND-IF"),$F37="")</formula>
    </cfRule>
  </conditionalFormatting>
  <conditionalFormatting sqref="G37">
    <cfRule type="expression" dxfId="2065" priority="2318" stopIfTrue="1">
      <formula>OR(AND(OR($C37="READ",$C37="CHECK",$C37="SCREENPRINT",$C37="SCAN",$C37="COND-IF"),$G37=""),AND($C37="WRITE",$G37="",$H37=""))</formula>
    </cfRule>
  </conditionalFormatting>
  <conditionalFormatting sqref="D37">
    <cfRule type="expression" dxfId="2064" priority="2292" stopIfTrue="1">
      <formula>AND(OR($S37="READ",$S37="WRITE",$S37="CHECK",$S37="HIGHLIGHT",$S37="COND-IF"),$T37="")</formula>
    </cfRule>
  </conditionalFormatting>
  <conditionalFormatting sqref="E37">
    <cfRule type="expression" dxfId="2063" priority="2291" stopIfTrue="1">
      <formula>AND(OR($S37="READ",$S37="WRITE",$S37="CHECK",$S37="HIGHLIGHT",$S37="COND-IF"),$U37="")</formula>
    </cfRule>
  </conditionalFormatting>
  <conditionalFormatting sqref="F37">
    <cfRule type="expression" dxfId="2062" priority="2290" stopIfTrue="1">
      <formula>AND(OR($S37="READ",$S37="WRITE",$S37="CHECK",$S37="HIGHLIGHT",$S37="COND-IF"),$V37="")</formula>
    </cfRule>
  </conditionalFormatting>
  <conditionalFormatting sqref="G37">
    <cfRule type="expression" dxfId="2061" priority="2289" stopIfTrue="1">
      <formula>OR(AND(OR($S37="READ",$S37="CHECK",$S37="SCREENPRINT",$S37="SCAN",$S37="COND-IF"),$W37=""),AND($S37="WRITE",$W37="",$X37=""))</formula>
    </cfRule>
  </conditionalFormatting>
  <conditionalFormatting sqref="D37">
    <cfRule type="expression" dxfId="2060" priority="2285" stopIfTrue="1">
      <formula>AND(OR($S37="READ",$S37="WRITE",$S37="CHECK",$S37="HIGHLIGHT",$S37="COND-IF"),$T37="")</formula>
    </cfRule>
  </conditionalFormatting>
  <conditionalFormatting sqref="E37">
    <cfRule type="expression" dxfId="2059" priority="2284" stopIfTrue="1">
      <formula>AND(OR($S37="READ",$S37="WRITE",$S37="CHECK",$S37="HIGHLIGHT",$S37="COND-IF"),$U37="")</formula>
    </cfRule>
  </conditionalFormatting>
  <conditionalFormatting sqref="F37">
    <cfRule type="expression" dxfId="2058" priority="2283" stopIfTrue="1">
      <formula>AND(OR($S37="READ",$S37="WRITE",$S37="CHECK",$S37="HIGHLIGHT",$S37="COND-IF"),$V37="")</formula>
    </cfRule>
  </conditionalFormatting>
  <conditionalFormatting sqref="G37">
    <cfRule type="expression" dxfId="2057" priority="2282" stopIfTrue="1">
      <formula>OR(AND(OR($S37="READ",$S37="CHECK",$S37="SCREENPRINT",$S37="SCAN",$S37="COND-IF"),$W37=""),AND($S37="WRITE",$W37="",$X37=""))</formula>
    </cfRule>
  </conditionalFormatting>
  <conditionalFormatting sqref="D37">
    <cfRule type="expression" dxfId="2056" priority="2278" stopIfTrue="1">
      <formula>AND(OR($S37="READ",$S37="WRITE",$S37="CHECK",$S37="HIGHLIGHT",$S37="COND-IF"),$T37="")</formula>
    </cfRule>
  </conditionalFormatting>
  <conditionalFormatting sqref="E37">
    <cfRule type="expression" dxfId="2055" priority="2277" stopIfTrue="1">
      <formula>AND(OR($S37="READ",$S37="WRITE",$S37="CHECK",$S37="HIGHLIGHT",$S37="COND-IF"),$U37="")</formula>
    </cfRule>
  </conditionalFormatting>
  <conditionalFormatting sqref="F37">
    <cfRule type="expression" dxfId="2054" priority="2276" stopIfTrue="1">
      <formula>AND(OR($S37="READ",$S37="WRITE",$S37="CHECK",$S37="HIGHLIGHT",$S37="COND-IF"),$V37="")</formula>
    </cfRule>
  </conditionalFormatting>
  <conditionalFormatting sqref="G37">
    <cfRule type="expression" dxfId="2053" priority="2275" stopIfTrue="1">
      <formula>OR(AND(OR($S37="READ",$S37="CHECK",$S37="SCREENPRINT",$S37="SCAN",$S37="COND-IF"),$W37=""),AND($S37="WRITE",$W37="",$X37=""))</formula>
    </cfRule>
  </conditionalFormatting>
  <conditionalFormatting sqref="I37">
    <cfRule type="expression" dxfId="2052" priority="2216" stopIfTrue="1">
      <formula>C37="PRESS"</formula>
    </cfRule>
  </conditionalFormatting>
  <conditionalFormatting sqref="D37">
    <cfRule type="expression" dxfId="2051" priority="2215" stopIfTrue="1">
      <formula>AND(OR($S37="READ",$S37="WRITE",$S37="CHECK",$S37="HIGHLIGHT",$S37="COND-IF"),$T37="")</formula>
    </cfRule>
  </conditionalFormatting>
  <conditionalFormatting sqref="E37">
    <cfRule type="expression" dxfId="2050" priority="2214" stopIfTrue="1">
      <formula>AND(OR($S37="READ",$S37="WRITE",$S37="CHECK",$S37="HIGHLIGHT",$S37="COND-IF"),$U37="")</formula>
    </cfRule>
  </conditionalFormatting>
  <conditionalFormatting sqref="F37">
    <cfRule type="expression" dxfId="2049" priority="2213" stopIfTrue="1">
      <formula>AND(OR($S37="READ",$S37="WRITE",$S37="CHECK",$S37="HIGHLIGHT",$S37="COND-IF"),$V37="")</formula>
    </cfRule>
  </conditionalFormatting>
  <conditionalFormatting sqref="G37">
    <cfRule type="expression" dxfId="2048" priority="2212" stopIfTrue="1">
      <formula>OR(AND(OR($S37="READ",$S37="CHECK",$S37="SCREENPRINT",$S37="SCAN",$S37="COND-IF"),$W37=""),AND($S37="WRITE",$W37="",$X37=""))</formula>
    </cfRule>
  </conditionalFormatting>
  <conditionalFormatting sqref="I37">
    <cfRule type="expression" dxfId="2047" priority="2210" stopIfTrue="1">
      <formula>AND($S37="PRESS",$Y37="")</formula>
    </cfRule>
  </conditionalFormatting>
  <conditionalFormatting sqref="I37">
    <cfRule type="expression" dxfId="2046" priority="2209" stopIfTrue="1">
      <formula>C37="PRESS"</formula>
    </cfRule>
  </conditionalFormatting>
  <conditionalFormatting sqref="D37">
    <cfRule type="expression" dxfId="2045" priority="2208" stopIfTrue="1">
      <formula>AND(OR($S37="READ",$S37="WRITE",$S37="CHECK",$S37="HIGHLIGHT",$S37="COND-IF"),$T37="")</formula>
    </cfRule>
  </conditionalFormatting>
  <conditionalFormatting sqref="E37">
    <cfRule type="expression" dxfId="2044" priority="2207" stopIfTrue="1">
      <formula>AND(OR($S37="READ",$S37="WRITE",$S37="CHECK",$S37="HIGHLIGHT",$S37="COND-IF"),$U37="")</formula>
    </cfRule>
  </conditionalFormatting>
  <conditionalFormatting sqref="F37">
    <cfRule type="expression" dxfId="2043" priority="2206" stopIfTrue="1">
      <formula>AND(OR($S37="READ",$S37="WRITE",$S37="CHECK",$S37="HIGHLIGHT",$S37="COND-IF"),$V37="")</formula>
    </cfRule>
  </conditionalFormatting>
  <conditionalFormatting sqref="G37">
    <cfRule type="expression" dxfId="2042" priority="2205" stopIfTrue="1">
      <formula>OR(AND(OR($S37="READ",$S37="CHECK",$S37="SCREENPRINT",$S37="SCAN",$S37="COND-IF"),$W37=""),AND($S37="WRITE",$W37="",$X37=""))</formula>
    </cfRule>
  </conditionalFormatting>
  <conditionalFormatting sqref="I37">
    <cfRule type="expression" dxfId="2041" priority="2203" stopIfTrue="1">
      <formula>AND($S37="PRESS",$Y37="")</formula>
    </cfRule>
  </conditionalFormatting>
  <conditionalFormatting sqref="I37">
    <cfRule type="expression" dxfId="2040" priority="2202" stopIfTrue="1">
      <formula>C37="PRESS"</formula>
    </cfRule>
  </conditionalFormatting>
  <conditionalFormatting sqref="D37">
    <cfRule type="expression" dxfId="2039" priority="2201" stopIfTrue="1">
      <formula>AND(OR($S37="READ",$S37="WRITE",$S37="CHECK",$S37="HIGHLIGHT",$S37="COND-IF"),$T37="")</formula>
    </cfRule>
  </conditionalFormatting>
  <conditionalFormatting sqref="E37">
    <cfRule type="expression" dxfId="2038" priority="2200" stopIfTrue="1">
      <formula>AND(OR($S37="READ",$S37="WRITE",$S37="CHECK",$S37="HIGHLIGHT",$S37="COND-IF"),$U37="")</formula>
    </cfRule>
  </conditionalFormatting>
  <conditionalFormatting sqref="F37">
    <cfRule type="expression" dxfId="2037" priority="2199" stopIfTrue="1">
      <formula>AND(OR($S37="READ",$S37="WRITE",$S37="CHECK",$S37="HIGHLIGHT",$S37="COND-IF"),$V37="")</formula>
    </cfRule>
  </conditionalFormatting>
  <conditionalFormatting sqref="G37">
    <cfRule type="expression" dxfId="2036" priority="2198" stopIfTrue="1">
      <formula>OR(AND(OR($S37="READ",$S37="CHECK",$S37="SCREENPRINT",$S37="SCAN",$S37="COND-IF"),$W37=""),AND($S37="WRITE",$W37="",$X37=""))</formula>
    </cfRule>
  </conditionalFormatting>
  <conditionalFormatting sqref="I37">
    <cfRule type="expression" dxfId="2035" priority="2196" stopIfTrue="1">
      <formula>AND($S37="PRESS",$Y37="")</formula>
    </cfRule>
  </conditionalFormatting>
  <conditionalFormatting sqref="I37">
    <cfRule type="expression" dxfId="2034" priority="2060" stopIfTrue="1">
      <formula>C37="PRESS"</formula>
    </cfRule>
  </conditionalFormatting>
  <conditionalFormatting sqref="D37">
    <cfRule type="expression" dxfId="2033" priority="2059" stopIfTrue="1">
      <formula>AND(OR($S37="READ",$S37="WRITE",$S37="CHECK",$S37="HIGHLIGHT",$S37="COND-IF"),$T37="")</formula>
    </cfRule>
  </conditionalFormatting>
  <conditionalFormatting sqref="E37">
    <cfRule type="expression" dxfId="2032" priority="2058" stopIfTrue="1">
      <formula>AND(OR($S37="READ",$S37="WRITE",$S37="CHECK",$S37="HIGHLIGHT",$S37="COND-IF"),$U37="")</formula>
    </cfRule>
  </conditionalFormatting>
  <conditionalFormatting sqref="F37">
    <cfRule type="expression" dxfId="2031" priority="2057" stopIfTrue="1">
      <formula>AND(OR($S37="READ",$S37="WRITE",$S37="CHECK",$S37="HIGHLIGHT",$S37="COND-IF"),$V37="")</formula>
    </cfRule>
  </conditionalFormatting>
  <conditionalFormatting sqref="G37">
    <cfRule type="expression" dxfId="2030" priority="2056" stopIfTrue="1">
      <formula>OR(AND(OR($S37="READ",$S37="CHECK",$S37="SCREENPRINT",$S37="SCAN",$S37="COND-IF"),$W37=""),AND($S37="WRITE",$W37="",$X37=""))</formula>
    </cfRule>
  </conditionalFormatting>
  <conditionalFormatting sqref="I37">
    <cfRule type="expression" dxfId="2029" priority="2055" stopIfTrue="1">
      <formula>AND($S37="PRESS",$Y37="")</formula>
    </cfRule>
  </conditionalFormatting>
  <conditionalFormatting sqref="G30">
    <cfRule type="expression" dxfId="2028" priority="2043" stopIfTrue="1">
      <formula>OR(AND(OR($C30="READ",$C30="CHECK",$C30="SCREENPRINT",$C30="SCAN",$C30="COND-IF"),$G30=""),AND($C30="WRITE",$G30="",$H30=""))</formula>
    </cfRule>
  </conditionalFormatting>
  <conditionalFormatting sqref="G31">
    <cfRule type="expression" dxfId="2027" priority="2041" stopIfTrue="1">
      <formula>OR(AND(OR($C31="READ",$C31="CHECK",$C31="SCREENPRINT",$C31="SCAN",$C31="COND-IF"),$G31=""),AND($C31="WRITE",$G31="",$H31=""))</formula>
    </cfRule>
  </conditionalFormatting>
  <conditionalFormatting sqref="G31">
    <cfRule type="expression" dxfId="2026" priority="2037" stopIfTrue="1">
      <formula>OR(AND(OR($C31="READ",$C31="CHECK",$C31="SCREENPRINT",$C31="SCAN",$C31="COND-IF"),$G31=""),AND($C31="WRITE",$G31="",$H31=""))</formula>
    </cfRule>
  </conditionalFormatting>
  <conditionalFormatting sqref="G30">
    <cfRule type="expression" dxfId="2025" priority="2035" stopIfTrue="1">
      <formula>OR(AND(OR($C30="READ",$C30="CHECK",$C30="SCREENPRINT",$C30="SCAN",$C30="COND-IF"),$G30=""),AND($C30="WRITE",$G30="",$H30=""))</formula>
    </cfRule>
  </conditionalFormatting>
  <conditionalFormatting sqref="G31">
    <cfRule type="expression" dxfId="2024" priority="2031" stopIfTrue="1">
      <formula>OR(AND(OR($C31="READ",$C31="CHECK",$C31="SCREENPRINT",$C31="SCAN",$C31="COND-IF"),$G31=""),AND($C31="WRITE",$G31="",$H31=""))</formula>
    </cfRule>
  </conditionalFormatting>
  <conditionalFormatting sqref="G30">
    <cfRule type="expression" dxfId="2023" priority="2029" stopIfTrue="1">
      <formula>OR(AND(OR($C30="READ",$C30="CHECK",$C30="SCREENPRINT",$C30="SCAN",$C30="COND-IF"),$G30=""),AND($C30="WRITE",$G30="",$H30=""))</formula>
    </cfRule>
  </conditionalFormatting>
  <conditionalFormatting sqref="G31">
    <cfRule type="expression" dxfId="2022" priority="2023" stopIfTrue="1">
      <formula>OR(AND(OR($C31="READ",$C31="CHECK",$C31="SCREENPRINT",$C31="SCAN",$C31="COND-IF"),$G31=""),AND($C31="WRITE",$G31="",$H31=""))</formula>
    </cfRule>
  </conditionalFormatting>
  <conditionalFormatting sqref="G31">
    <cfRule type="expression" dxfId="2021" priority="2019" stopIfTrue="1">
      <formula>OR(AND(OR($C31="READ",$C31="CHECK",$C31="SCREENPRINT",$C31="SCAN",$C31="COND-IF"),$G31=""),AND($C31="WRITE",$G31="",$H31=""))</formula>
    </cfRule>
  </conditionalFormatting>
  <conditionalFormatting sqref="G30">
    <cfRule type="expression" dxfId="2020" priority="2017" stopIfTrue="1">
      <formula>OR(AND(OR($C30="READ",$C30="CHECK",$C30="SCREENPRINT",$C30="SCAN",$C30="COND-IF"),$G30=""),AND($C30="WRITE",$G30="",$H30=""))</formula>
    </cfRule>
  </conditionalFormatting>
  <conditionalFormatting sqref="G31">
    <cfRule type="expression" dxfId="2019" priority="2011" stopIfTrue="1">
      <formula>OR(AND(OR($C31="READ",$C31="CHECK",$C31="SCREENPRINT",$C31="SCAN",$C31="COND-IF"),$G31=""),AND($C31="WRITE",$G31="",$H31=""))</formula>
    </cfRule>
  </conditionalFormatting>
  <conditionalFormatting sqref="G31">
    <cfRule type="expression" dxfId="2018" priority="2005" stopIfTrue="1">
      <formula>OR(AND(OR($C31="READ",$C31="CHECK",$C31="SCREENPRINT",$C31="SCAN",$C31="COND-IF"),$G31=""),AND($C31="WRITE",$G31="",$H31=""))</formula>
    </cfRule>
  </conditionalFormatting>
  <conditionalFormatting sqref="I37">
    <cfRule type="expression" dxfId="2017" priority="1947" stopIfTrue="1">
      <formula>AND($C37="PRESS",$I37="")</formula>
    </cfRule>
  </conditionalFormatting>
  <conditionalFormatting sqref="D37">
    <cfRule type="expression" dxfId="2016" priority="1946" stopIfTrue="1">
      <formula>AND(OR($C37="READ",$C37="WRITE",$C37="CHECK",$C37="HIGHLIGHT",$C37="COND-IF"),$D37="")</formula>
    </cfRule>
  </conditionalFormatting>
  <conditionalFormatting sqref="E37">
    <cfRule type="expression" dxfId="2015" priority="1945" stopIfTrue="1">
      <formula>AND(OR($C37="READ",$C37="WRITE",$C37="CHECK",$C37="HIGHLIGHT",$C37="COND-IF"),$E37="")</formula>
    </cfRule>
  </conditionalFormatting>
  <conditionalFormatting sqref="F37">
    <cfRule type="expression" dxfId="2014" priority="1944" stopIfTrue="1">
      <formula>AND(OR($C37="READ",$C37="WRITE",$C37="CHECK",$C37="HIGHLIGHT",$C37="COND-IF"),$F37="")</formula>
    </cfRule>
  </conditionalFormatting>
  <conditionalFormatting sqref="G37">
    <cfRule type="expression" dxfId="2013" priority="1943" stopIfTrue="1">
      <formula>OR(AND(OR($C37="READ",$C37="CHECK",$C37="SCREENPRINT",$C37="SCAN",$C37="COND-IF"),$G37=""),AND($C37="WRITE",$G37="",$H37=""))</formula>
    </cfRule>
  </conditionalFormatting>
  <conditionalFormatting sqref="I37">
    <cfRule type="expression" dxfId="2012" priority="1941" stopIfTrue="1">
      <formula>AND($C37="PRESS",$I37="")</formula>
    </cfRule>
  </conditionalFormatting>
  <conditionalFormatting sqref="D37">
    <cfRule type="expression" dxfId="2011" priority="1940" stopIfTrue="1">
      <formula>AND(OR($C37="READ",$C37="WRITE",$C37="CHECK",$C37="HIGHLIGHT",$C37="COND-IF"),$D37="")</formula>
    </cfRule>
  </conditionalFormatting>
  <conditionalFormatting sqref="E37">
    <cfRule type="expression" dxfId="2010" priority="1939" stopIfTrue="1">
      <formula>AND(OR($C37="READ",$C37="WRITE",$C37="CHECK",$C37="HIGHLIGHT",$C37="COND-IF"),$E37="")</formula>
    </cfRule>
  </conditionalFormatting>
  <conditionalFormatting sqref="F37">
    <cfRule type="expression" dxfId="2009" priority="1938" stopIfTrue="1">
      <formula>AND(OR($C37="READ",$C37="WRITE",$C37="CHECK",$C37="HIGHLIGHT",$C37="COND-IF"),$F37="")</formula>
    </cfRule>
  </conditionalFormatting>
  <conditionalFormatting sqref="G37">
    <cfRule type="expression" dxfId="2008" priority="1937" stopIfTrue="1">
      <formula>OR(AND(OR($C37="READ",$C37="CHECK",$C37="SCREENPRINT",$C37="SCAN",$C37="COND-IF"),$G37=""),AND($C37="WRITE",$G37="",$H37=""))</formula>
    </cfRule>
  </conditionalFormatting>
  <conditionalFormatting sqref="I37">
    <cfRule type="expression" dxfId="2007" priority="1935" stopIfTrue="1">
      <formula>AND($C37="PRESS",$I37="")</formula>
    </cfRule>
  </conditionalFormatting>
  <conditionalFormatting sqref="D37">
    <cfRule type="expression" dxfId="2006" priority="1934" stopIfTrue="1">
      <formula>AND(OR($C37="READ",$C37="WRITE",$C37="CHECK",$C37="HIGHLIGHT",$C37="COND-IF"),$D37="")</formula>
    </cfRule>
  </conditionalFormatting>
  <conditionalFormatting sqref="E37">
    <cfRule type="expression" dxfId="2005" priority="1933" stopIfTrue="1">
      <formula>AND(OR($C37="READ",$C37="WRITE",$C37="CHECK",$C37="HIGHLIGHT",$C37="COND-IF"),$E37="")</formula>
    </cfRule>
  </conditionalFormatting>
  <conditionalFormatting sqref="F37">
    <cfRule type="expression" dxfId="2004" priority="1932" stopIfTrue="1">
      <formula>AND(OR($C37="READ",$C37="WRITE",$C37="CHECK",$C37="HIGHLIGHT",$C37="COND-IF"),$F37="")</formula>
    </cfRule>
  </conditionalFormatting>
  <conditionalFormatting sqref="G37">
    <cfRule type="expression" dxfId="2003" priority="1931" stopIfTrue="1">
      <formula>OR(AND(OR($C37="READ",$C37="CHECK",$C37="SCREENPRINT",$C37="SCAN",$C37="COND-IF"),$G37=""),AND($C37="WRITE",$G37="",$H37=""))</formula>
    </cfRule>
  </conditionalFormatting>
  <conditionalFormatting sqref="I37">
    <cfRule type="expression" dxfId="2002" priority="1929" stopIfTrue="1">
      <formula>C37="PRESS"</formula>
    </cfRule>
  </conditionalFormatting>
  <conditionalFormatting sqref="D37">
    <cfRule type="expression" dxfId="2001" priority="1928" stopIfTrue="1">
      <formula>AND(OR($S37="READ",$S37="WRITE",$S37="CHECK",$S37="HIGHLIGHT",$S37="COND-IF"),$T37="")</formula>
    </cfRule>
  </conditionalFormatting>
  <conditionalFormatting sqref="E37">
    <cfRule type="expression" dxfId="2000" priority="1927" stopIfTrue="1">
      <formula>AND(OR($S37="READ",$S37="WRITE",$S37="CHECK",$S37="HIGHLIGHT",$S37="COND-IF"),$U37="")</formula>
    </cfRule>
  </conditionalFormatting>
  <conditionalFormatting sqref="F37">
    <cfRule type="expression" dxfId="1999" priority="1926" stopIfTrue="1">
      <formula>AND(OR($S37="READ",$S37="WRITE",$S37="CHECK",$S37="HIGHLIGHT",$S37="COND-IF"),$V37="")</formula>
    </cfRule>
  </conditionalFormatting>
  <conditionalFormatting sqref="G37">
    <cfRule type="expression" dxfId="1998" priority="1925" stopIfTrue="1">
      <formula>OR(AND(OR($S37="READ",$S37="CHECK",$S37="SCREENPRINT",$S37="SCAN",$S37="COND-IF"),$W37=""),AND($S37="WRITE",$W37="",$X37=""))</formula>
    </cfRule>
  </conditionalFormatting>
  <conditionalFormatting sqref="I37">
    <cfRule type="expression" dxfId="1997" priority="1923" stopIfTrue="1">
      <formula>AND($S37="PRESS",$Y37="")</formula>
    </cfRule>
  </conditionalFormatting>
  <conditionalFormatting sqref="I37">
    <cfRule type="expression" dxfId="1996" priority="1922" stopIfTrue="1">
      <formula>C37="PRESS"</formula>
    </cfRule>
  </conditionalFormatting>
  <conditionalFormatting sqref="D37">
    <cfRule type="expression" dxfId="1995" priority="1921" stopIfTrue="1">
      <formula>AND(OR($S37="READ",$S37="WRITE",$S37="CHECK",$S37="HIGHLIGHT",$S37="COND-IF"),$T37="")</formula>
    </cfRule>
  </conditionalFormatting>
  <conditionalFormatting sqref="E37">
    <cfRule type="expression" dxfId="1994" priority="1920" stopIfTrue="1">
      <formula>AND(OR($S37="READ",$S37="WRITE",$S37="CHECK",$S37="HIGHLIGHT",$S37="COND-IF"),$U37="")</formula>
    </cfRule>
  </conditionalFormatting>
  <conditionalFormatting sqref="F37">
    <cfRule type="expression" dxfId="1993" priority="1919" stopIfTrue="1">
      <formula>AND(OR($S37="READ",$S37="WRITE",$S37="CHECK",$S37="HIGHLIGHT",$S37="COND-IF"),$V37="")</formula>
    </cfRule>
  </conditionalFormatting>
  <conditionalFormatting sqref="G37">
    <cfRule type="expression" dxfId="1992" priority="1918" stopIfTrue="1">
      <formula>OR(AND(OR($S37="READ",$S37="CHECK",$S37="SCREENPRINT",$S37="SCAN",$S37="COND-IF"),$W37=""),AND($S37="WRITE",$W37="",$X37=""))</formula>
    </cfRule>
  </conditionalFormatting>
  <conditionalFormatting sqref="I37">
    <cfRule type="expression" dxfId="1991" priority="1916" stopIfTrue="1">
      <formula>AND($S37="PRESS",$Y37="")</formula>
    </cfRule>
  </conditionalFormatting>
  <conditionalFormatting sqref="I37">
    <cfRule type="expression" dxfId="1990" priority="1915" stopIfTrue="1">
      <formula>C37="PRESS"</formula>
    </cfRule>
  </conditionalFormatting>
  <conditionalFormatting sqref="D37">
    <cfRule type="expression" dxfId="1989" priority="1914" stopIfTrue="1">
      <formula>AND(OR($S37="READ",$S37="WRITE",$S37="CHECK",$S37="HIGHLIGHT",$S37="COND-IF"),$T37="")</formula>
    </cfRule>
  </conditionalFormatting>
  <conditionalFormatting sqref="E37">
    <cfRule type="expression" dxfId="1988" priority="1913" stopIfTrue="1">
      <formula>AND(OR($S37="READ",$S37="WRITE",$S37="CHECK",$S37="HIGHLIGHT",$S37="COND-IF"),$U37="")</formula>
    </cfRule>
  </conditionalFormatting>
  <conditionalFormatting sqref="F37">
    <cfRule type="expression" dxfId="1987" priority="1912" stopIfTrue="1">
      <formula>AND(OR($S37="READ",$S37="WRITE",$S37="CHECK",$S37="HIGHLIGHT",$S37="COND-IF"),$V37="")</formula>
    </cfRule>
  </conditionalFormatting>
  <conditionalFormatting sqref="G37">
    <cfRule type="expression" dxfId="1986" priority="1911" stopIfTrue="1">
      <formula>OR(AND(OR($S37="READ",$S37="CHECK",$S37="SCREENPRINT",$S37="SCAN",$S37="COND-IF"),$W37=""),AND($S37="WRITE",$W37="",$X37=""))</formula>
    </cfRule>
  </conditionalFormatting>
  <conditionalFormatting sqref="I37">
    <cfRule type="expression" dxfId="1985" priority="1909" stopIfTrue="1">
      <formula>AND($S37="PRESS",$Y37="")</formula>
    </cfRule>
  </conditionalFormatting>
  <conditionalFormatting sqref="D37">
    <cfRule type="expression" dxfId="1984" priority="1781" stopIfTrue="1">
      <formula>AND(OR($C37="READ",$C37="WRITE",$C37="CHECK",$C37="HIGHLIGHT",$C37="COND-IF"),$D37="")</formula>
    </cfRule>
  </conditionalFormatting>
  <conditionalFormatting sqref="E37">
    <cfRule type="expression" dxfId="1983" priority="1780" stopIfTrue="1">
      <formula>AND(OR($C37="READ",$C37="WRITE",$C37="CHECK",$C37="HIGHLIGHT",$C37="COND-IF"),$E37="")</formula>
    </cfRule>
  </conditionalFormatting>
  <conditionalFormatting sqref="F37">
    <cfRule type="expression" dxfId="1982" priority="1779" stopIfTrue="1">
      <formula>AND(OR($C37="READ",$C37="WRITE",$C37="CHECK",$C37="HIGHLIGHT",$C37="COND-IF"),$F37="")</formula>
    </cfRule>
  </conditionalFormatting>
  <conditionalFormatting sqref="G37">
    <cfRule type="expression" dxfId="1981" priority="1778" stopIfTrue="1">
      <formula>OR(AND(OR($C37="READ",$C37="CHECK",$C37="SCREENPRINT",$C37="SCAN",$C37="COND-IF"),$G37=""),AND($C37="WRITE",$G37="",$H37=""))</formula>
    </cfRule>
  </conditionalFormatting>
  <conditionalFormatting sqref="I37">
    <cfRule type="expression" dxfId="1980" priority="1753" stopIfTrue="1">
      <formula>AND($C37="PRESS",$I37="")</formula>
    </cfRule>
  </conditionalFormatting>
  <conditionalFormatting sqref="D37">
    <cfRule type="expression" dxfId="1979" priority="1752" stopIfTrue="1">
      <formula>AND(OR($C37="READ",$C37="WRITE",$C37="CHECK",$C37="HIGHLIGHT",$C37="COND-IF"),$D37="")</formula>
    </cfRule>
  </conditionalFormatting>
  <conditionalFormatting sqref="E37">
    <cfRule type="expression" dxfId="1978" priority="1751" stopIfTrue="1">
      <formula>AND(OR($C37="READ",$C37="WRITE",$C37="CHECK",$C37="HIGHLIGHT",$C37="COND-IF"),$E37="")</formula>
    </cfRule>
  </conditionalFormatting>
  <conditionalFormatting sqref="F37">
    <cfRule type="expression" dxfId="1977" priority="1750" stopIfTrue="1">
      <formula>AND(OR($C37="READ",$C37="WRITE",$C37="CHECK",$C37="HIGHLIGHT",$C37="COND-IF"),$F37="")</formula>
    </cfRule>
  </conditionalFormatting>
  <conditionalFormatting sqref="G37">
    <cfRule type="expression" dxfId="1976" priority="1749" stopIfTrue="1">
      <formula>OR(AND(OR($C37="READ",$C37="CHECK",$C37="SCREENPRINT",$C37="SCAN",$C37="COND-IF"),$G37=""),AND($C37="WRITE",$G37="",$H37=""))</formula>
    </cfRule>
  </conditionalFormatting>
  <conditionalFormatting sqref="I37">
    <cfRule type="expression" dxfId="1975" priority="1741" stopIfTrue="1">
      <formula>AND($C37="PRESS",$I37="")</formula>
    </cfRule>
  </conditionalFormatting>
  <conditionalFormatting sqref="D37">
    <cfRule type="expression" dxfId="1974" priority="1740" stopIfTrue="1">
      <formula>AND(OR($C37="READ",$C37="WRITE",$C37="CHECK",$C37="HIGHLIGHT",$C37="COND-IF"),$D37="")</formula>
    </cfRule>
  </conditionalFormatting>
  <conditionalFormatting sqref="E37">
    <cfRule type="expression" dxfId="1973" priority="1739" stopIfTrue="1">
      <formula>AND(OR($C37="READ",$C37="WRITE",$C37="CHECK",$C37="HIGHLIGHT",$C37="COND-IF"),$E37="")</formula>
    </cfRule>
  </conditionalFormatting>
  <conditionalFormatting sqref="F37">
    <cfRule type="expression" dxfId="1972" priority="1738" stopIfTrue="1">
      <formula>AND(OR($C37="READ",$C37="WRITE",$C37="CHECK",$C37="HIGHLIGHT",$C37="COND-IF"),$F37="")</formula>
    </cfRule>
  </conditionalFormatting>
  <conditionalFormatting sqref="G37">
    <cfRule type="expression" dxfId="1971" priority="1737" stopIfTrue="1">
      <formula>OR(AND(OR($C37="READ",$C37="CHECK",$C37="SCREENPRINT",$C37="SCAN",$C37="COND-IF"),$G37=""),AND($C37="WRITE",$G37="",$H37=""))</formula>
    </cfRule>
  </conditionalFormatting>
  <conditionalFormatting sqref="I37">
    <cfRule type="expression" dxfId="1970" priority="1651" stopIfTrue="1">
      <formula>AND($C37="PRESS",$I37="")</formula>
    </cfRule>
  </conditionalFormatting>
  <conditionalFormatting sqref="D37">
    <cfRule type="expression" dxfId="1969" priority="1650" stopIfTrue="1">
      <formula>AND(OR($C37="READ",$C37="WRITE",$C37="CHECK",$C37="HIGHLIGHT",$C37="COND-IF"),$D37="")</formula>
    </cfRule>
  </conditionalFormatting>
  <conditionalFormatting sqref="E37">
    <cfRule type="expression" dxfId="1968" priority="1649" stopIfTrue="1">
      <formula>AND(OR($C37="READ",$C37="WRITE",$C37="CHECK",$C37="HIGHLIGHT",$C37="COND-IF"),$E37="")</formula>
    </cfRule>
  </conditionalFormatting>
  <conditionalFormatting sqref="F37">
    <cfRule type="expression" dxfId="1967" priority="1648" stopIfTrue="1">
      <formula>AND(OR($C37="READ",$C37="WRITE",$C37="CHECK",$C37="HIGHLIGHT",$C37="COND-IF"),$F37="")</formula>
    </cfRule>
  </conditionalFormatting>
  <conditionalFormatting sqref="G37">
    <cfRule type="expression" dxfId="1966" priority="1647" stopIfTrue="1">
      <formula>OR(AND(OR($C37="READ",$C37="CHECK",$C37="SCREENPRINT",$C37="SCAN",$C37="COND-IF"),$G37=""),AND($C37="WRITE",$G37="",$H37=""))</formula>
    </cfRule>
  </conditionalFormatting>
  <conditionalFormatting sqref="I37">
    <cfRule type="expression" dxfId="1965" priority="1645" stopIfTrue="1">
      <formula>AND($C37="PRESS",$I37="")</formula>
    </cfRule>
  </conditionalFormatting>
  <conditionalFormatting sqref="D37">
    <cfRule type="expression" dxfId="1964" priority="1644" stopIfTrue="1">
      <formula>AND(OR($C37="READ",$C37="WRITE",$C37="CHECK",$C37="HIGHLIGHT",$C37="COND-IF"),$D37="")</formula>
    </cfRule>
  </conditionalFormatting>
  <conditionalFormatting sqref="E37">
    <cfRule type="expression" dxfId="1963" priority="1643" stopIfTrue="1">
      <formula>AND(OR($C37="READ",$C37="WRITE",$C37="CHECK",$C37="HIGHLIGHT",$C37="COND-IF"),$E37="")</formula>
    </cfRule>
  </conditionalFormatting>
  <conditionalFormatting sqref="F37">
    <cfRule type="expression" dxfId="1962" priority="1642" stopIfTrue="1">
      <formula>AND(OR($C37="READ",$C37="WRITE",$C37="CHECK",$C37="HIGHLIGHT",$C37="COND-IF"),$F37="")</formula>
    </cfRule>
  </conditionalFormatting>
  <conditionalFormatting sqref="G37">
    <cfRule type="expression" dxfId="1961" priority="1641" stopIfTrue="1">
      <formula>OR(AND(OR($C37="READ",$C37="CHECK",$C37="SCREENPRINT",$C37="SCAN",$C37="COND-IF"),$G37=""),AND($C37="WRITE",$G37="",$H37=""))</formula>
    </cfRule>
  </conditionalFormatting>
  <conditionalFormatting sqref="I37">
    <cfRule type="expression" dxfId="1960" priority="1639" stopIfTrue="1">
      <formula>AND($C37="PRESS",$I37="")</formula>
    </cfRule>
  </conditionalFormatting>
  <conditionalFormatting sqref="D37">
    <cfRule type="expression" dxfId="1959" priority="1638" stopIfTrue="1">
      <formula>AND(OR($C37="READ",$C37="WRITE",$C37="CHECK",$C37="HIGHLIGHT",$C37="COND-IF"),$D37="")</formula>
    </cfRule>
  </conditionalFormatting>
  <conditionalFormatting sqref="E37">
    <cfRule type="expression" dxfId="1958" priority="1637" stopIfTrue="1">
      <formula>AND(OR($C37="READ",$C37="WRITE",$C37="CHECK",$C37="HIGHLIGHT",$C37="COND-IF"),$E37="")</formula>
    </cfRule>
  </conditionalFormatting>
  <conditionalFormatting sqref="F37">
    <cfRule type="expression" dxfId="1957" priority="1636" stopIfTrue="1">
      <formula>AND(OR($C37="READ",$C37="WRITE",$C37="CHECK",$C37="HIGHLIGHT",$C37="COND-IF"),$F37="")</formula>
    </cfRule>
  </conditionalFormatting>
  <conditionalFormatting sqref="G37">
    <cfRule type="expression" dxfId="1956" priority="1635" stopIfTrue="1">
      <formula>OR(AND(OR($C37="READ",$C37="CHECK",$C37="SCREENPRINT",$C37="SCAN",$C37="COND-IF"),$G37=""),AND($C37="WRITE",$G37="",$H37=""))</formula>
    </cfRule>
  </conditionalFormatting>
  <conditionalFormatting sqref="I37">
    <cfRule type="expression" dxfId="1955" priority="1633" stopIfTrue="1">
      <formula>C37="PRESS"</formula>
    </cfRule>
  </conditionalFormatting>
  <conditionalFormatting sqref="D37">
    <cfRule type="expression" dxfId="1954" priority="1632" stopIfTrue="1">
      <formula>AND(OR($S37="READ",$S37="WRITE",$S37="CHECK",$S37="HIGHLIGHT",$S37="COND-IF"),$T37="")</formula>
    </cfRule>
  </conditionalFormatting>
  <conditionalFormatting sqref="E37">
    <cfRule type="expression" dxfId="1953" priority="1631" stopIfTrue="1">
      <formula>AND(OR($S37="READ",$S37="WRITE",$S37="CHECK",$S37="HIGHLIGHT",$S37="COND-IF"),$U37="")</formula>
    </cfRule>
  </conditionalFormatting>
  <conditionalFormatting sqref="F37">
    <cfRule type="expression" dxfId="1952" priority="1630" stopIfTrue="1">
      <formula>AND(OR($S37="READ",$S37="WRITE",$S37="CHECK",$S37="HIGHLIGHT",$S37="COND-IF"),$V37="")</formula>
    </cfRule>
  </conditionalFormatting>
  <conditionalFormatting sqref="G37">
    <cfRule type="expression" dxfId="1951" priority="1629" stopIfTrue="1">
      <formula>OR(AND(OR($S37="READ",$S37="CHECK",$S37="SCREENPRINT",$S37="SCAN",$S37="COND-IF"),$W37=""),AND($S37="WRITE",$W37="",$X37=""))</formula>
    </cfRule>
  </conditionalFormatting>
  <conditionalFormatting sqref="I37">
    <cfRule type="expression" dxfId="1950" priority="1627" stopIfTrue="1">
      <formula>AND($S37="PRESS",$Y37="")</formula>
    </cfRule>
  </conditionalFormatting>
  <conditionalFormatting sqref="I37">
    <cfRule type="expression" dxfId="1949" priority="1626" stopIfTrue="1">
      <formula>C37="PRESS"</formula>
    </cfRule>
  </conditionalFormatting>
  <conditionalFormatting sqref="D37">
    <cfRule type="expression" dxfId="1948" priority="1625" stopIfTrue="1">
      <formula>AND(OR($S37="READ",$S37="WRITE",$S37="CHECK",$S37="HIGHLIGHT",$S37="COND-IF"),$T37="")</formula>
    </cfRule>
  </conditionalFormatting>
  <conditionalFormatting sqref="E37">
    <cfRule type="expression" dxfId="1947" priority="1624" stopIfTrue="1">
      <formula>AND(OR($S37="READ",$S37="WRITE",$S37="CHECK",$S37="HIGHLIGHT",$S37="COND-IF"),$U37="")</formula>
    </cfRule>
  </conditionalFormatting>
  <conditionalFormatting sqref="F37">
    <cfRule type="expression" dxfId="1946" priority="1623" stopIfTrue="1">
      <formula>AND(OR($S37="READ",$S37="WRITE",$S37="CHECK",$S37="HIGHLIGHT",$S37="COND-IF"),$V37="")</formula>
    </cfRule>
  </conditionalFormatting>
  <conditionalFormatting sqref="G37">
    <cfRule type="expression" dxfId="1945" priority="1622" stopIfTrue="1">
      <formula>OR(AND(OR($S37="READ",$S37="CHECK",$S37="SCREENPRINT",$S37="SCAN",$S37="COND-IF"),$W37=""),AND($S37="WRITE",$W37="",$X37=""))</formula>
    </cfRule>
  </conditionalFormatting>
  <conditionalFormatting sqref="I37">
    <cfRule type="expression" dxfId="1944" priority="1620" stopIfTrue="1">
      <formula>AND($S37="PRESS",$Y37="")</formula>
    </cfRule>
  </conditionalFormatting>
  <conditionalFormatting sqref="I37">
    <cfRule type="expression" dxfId="1943" priority="1619" stopIfTrue="1">
      <formula>C37="PRESS"</formula>
    </cfRule>
  </conditionalFormatting>
  <conditionalFormatting sqref="D37">
    <cfRule type="expression" dxfId="1942" priority="1618" stopIfTrue="1">
      <formula>AND(OR($S37="READ",$S37="WRITE",$S37="CHECK",$S37="HIGHLIGHT",$S37="COND-IF"),$T37="")</formula>
    </cfRule>
  </conditionalFormatting>
  <conditionalFormatting sqref="E37">
    <cfRule type="expression" dxfId="1941" priority="1617" stopIfTrue="1">
      <formula>AND(OR($S37="READ",$S37="WRITE",$S37="CHECK",$S37="HIGHLIGHT",$S37="COND-IF"),$U37="")</formula>
    </cfRule>
  </conditionalFormatting>
  <conditionalFormatting sqref="F37">
    <cfRule type="expression" dxfId="1940" priority="1616" stopIfTrue="1">
      <formula>AND(OR($S37="READ",$S37="WRITE",$S37="CHECK",$S37="HIGHLIGHT",$S37="COND-IF"),$V37="")</formula>
    </cfRule>
  </conditionalFormatting>
  <conditionalFormatting sqref="G37">
    <cfRule type="expression" dxfId="1939" priority="1615" stopIfTrue="1">
      <formula>OR(AND(OR($S37="READ",$S37="CHECK",$S37="SCREENPRINT",$S37="SCAN",$S37="COND-IF"),$W37=""),AND($S37="WRITE",$W37="",$X37=""))</formula>
    </cfRule>
  </conditionalFormatting>
  <conditionalFormatting sqref="I37">
    <cfRule type="expression" dxfId="1938" priority="1613" stopIfTrue="1">
      <formula>AND($S37="PRESS",$Y37="")</formula>
    </cfRule>
  </conditionalFormatting>
  <conditionalFormatting sqref="I37">
    <cfRule type="expression" dxfId="1937" priority="1585" stopIfTrue="1">
      <formula>C37="PRESS"</formula>
    </cfRule>
  </conditionalFormatting>
  <conditionalFormatting sqref="D37">
    <cfRule type="expression" dxfId="1936" priority="1584" stopIfTrue="1">
      <formula>AND(OR($S37="READ",$S37="WRITE",$S37="CHECK",$S37="HIGHLIGHT",$S37="COND-IF"),$T37="")</formula>
    </cfRule>
  </conditionalFormatting>
  <conditionalFormatting sqref="E37">
    <cfRule type="expression" dxfId="1935" priority="1583" stopIfTrue="1">
      <formula>AND(OR($S37="READ",$S37="WRITE",$S37="CHECK",$S37="HIGHLIGHT",$S37="COND-IF"),$U37="")</formula>
    </cfRule>
  </conditionalFormatting>
  <conditionalFormatting sqref="F37">
    <cfRule type="expression" dxfId="1934" priority="1582" stopIfTrue="1">
      <formula>AND(OR($S37="READ",$S37="WRITE",$S37="CHECK",$S37="HIGHLIGHT",$S37="COND-IF"),$V37="")</formula>
    </cfRule>
  </conditionalFormatting>
  <conditionalFormatting sqref="G37">
    <cfRule type="expression" dxfId="1933" priority="1581" stopIfTrue="1">
      <formula>OR(AND(OR($S37="READ",$S37="CHECK",$S37="SCREENPRINT",$S37="SCAN",$S37="COND-IF"),$W37=""),AND($S37="WRITE",$W37="",$X37=""))</formula>
    </cfRule>
  </conditionalFormatting>
  <conditionalFormatting sqref="I37">
    <cfRule type="expression" dxfId="1932" priority="1580" stopIfTrue="1">
      <formula>AND($S37="PRESS",$Y37="")</formula>
    </cfRule>
  </conditionalFormatting>
  <conditionalFormatting sqref="I37">
    <cfRule type="expression" dxfId="1931" priority="1548" stopIfTrue="1">
      <formula>C37="PRESS"</formula>
    </cfRule>
  </conditionalFormatting>
  <conditionalFormatting sqref="D37">
    <cfRule type="expression" dxfId="1930" priority="1547" stopIfTrue="1">
      <formula>AND(OR($S37="READ",$S37="WRITE",$S37="CHECK",$S37="HIGHLIGHT",$S37="COND-IF"),$T37="")</formula>
    </cfRule>
  </conditionalFormatting>
  <conditionalFormatting sqref="E37">
    <cfRule type="expression" dxfId="1929" priority="1546" stopIfTrue="1">
      <formula>AND(OR($S37="READ",$S37="WRITE",$S37="CHECK",$S37="HIGHLIGHT",$S37="COND-IF"),$U37="")</formula>
    </cfRule>
  </conditionalFormatting>
  <conditionalFormatting sqref="F37">
    <cfRule type="expression" dxfId="1928" priority="1545" stopIfTrue="1">
      <formula>AND(OR($S37="READ",$S37="WRITE",$S37="CHECK",$S37="HIGHLIGHT",$S37="COND-IF"),$V37="")</formula>
    </cfRule>
  </conditionalFormatting>
  <conditionalFormatting sqref="G37">
    <cfRule type="expression" dxfId="1927" priority="1544" stopIfTrue="1">
      <formula>OR(AND(OR($S37="READ",$S37="CHECK",$S37="SCREENPRINT",$S37="SCAN",$S37="COND-IF"),$W37=""),AND($S37="WRITE",$W37="",$X37=""))</formula>
    </cfRule>
  </conditionalFormatting>
  <conditionalFormatting sqref="I37">
    <cfRule type="expression" dxfId="1926" priority="1543" stopIfTrue="1">
      <formula>AND($S37="PRESS",$Y37="")</formula>
    </cfRule>
  </conditionalFormatting>
  <conditionalFormatting sqref="I37">
    <cfRule type="expression" dxfId="1925" priority="1530" stopIfTrue="1">
      <formula>AND($C37="PRESS",$I37="")</formula>
    </cfRule>
  </conditionalFormatting>
  <conditionalFormatting sqref="D37">
    <cfRule type="expression" dxfId="1924" priority="1529" stopIfTrue="1">
      <formula>AND(OR($C37="READ",$C37="WRITE",$C37="CHECK",$C37="HIGHLIGHT",$C37="COND-IF"),$D37="")</formula>
    </cfRule>
  </conditionalFormatting>
  <conditionalFormatting sqref="E37">
    <cfRule type="expression" dxfId="1923" priority="1528" stopIfTrue="1">
      <formula>AND(OR($C37="READ",$C37="WRITE",$C37="CHECK",$C37="HIGHLIGHT",$C37="COND-IF"),$E37="")</formula>
    </cfRule>
  </conditionalFormatting>
  <conditionalFormatting sqref="F37">
    <cfRule type="expression" dxfId="1922" priority="1527" stopIfTrue="1">
      <formula>AND(OR($C37="READ",$C37="WRITE",$C37="CHECK",$C37="HIGHLIGHT",$C37="COND-IF"),$F37="")</formula>
    </cfRule>
  </conditionalFormatting>
  <conditionalFormatting sqref="G37">
    <cfRule type="expression" dxfId="1921" priority="1526" stopIfTrue="1">
      <formula>OR(AND(OR($C37="READ",$C37="CHECK",$C37="SCREENPRINT",$C37="SCAN",$C37="COND-IF"),$G37=""),AND($C37="WRITE",$G37="",$H37=""))</formula>
    </cfRule>
  </conditionalFormatting>
  <conditionalFormatting sqref="I37">
    <cfRule type="expression" dxfId="1920" priority="1503" stopIfTrue="1">
      <formula>C37="PRESS"</formula>
    </cfRule>
  </conditionalFormatting>
  <conditionalFormatting sqref="D37">
    <cfRule type="expression" dxfId="1919" priority="1502" stopIfTrue="1">
      <formula>AND(OR($S37="READ",$S37="WRITE",$S37="CHECK",$S37="HIGHLIGHT",$S37="COND-IF"),$T37="")</formula>
    </cfRule>
  </conditionalFormatting>
  <conditionalFormatting sqref="E37">
    <cfRule type="expression" dxfId="1918" priority="1501" stopIfTrue="1">
      <formula>AND(OR($S37="READ",$S37="WRITE",$S37="CHECK",$S37="HIGHLIGHT",$S37="COND-IF"),$U37="")</formula>
    </cfRule>
  </conditionalFormatting>
  <conditionalFormatting sqref="F37">
    <cfRule type="expression" dxfId="1917" priority="1500" stopIfTrue="1">
      <formula>AND(OR($S37="READ",$S37="WRITE",$S37="CHECK",$S37="HIGHLIGHT",$S37="COND-IF"),$V37="")</formula>
    </cfRule>
  </conditionalFormatting>
  <conditionalFormatting sqref="G37">
    <cfRule type="expression" dxfId="1916" priority="1499" stopIfTrue="1">
      <formula>OR(AND(OR($S37="READ",$S37="CHECK",$S37="SCREENPRINT",$S37="SCAN",$S37="COND-IF"),$W37=""),AND($S37="WRITE",$W37="",$X37=""))</formula>
    </cfRule>
  </conditionalFormatting>
  <conditionalFormatting sqref="I37">
    <cfRule type="expression" dxfId="1915" priority="1497" stopIfTrue="1">
      <formula>AND($S37="PRESS",$Y37="")</formula>
    </cfRule>
  </conditionalFormatting>
  <conditionalFormatting sqref="I37">
    <cfRule type="expression" dxfId="1914" priority="1496" stopIfTrue="1">
      <formula>C37="PRESS"</formula>
    </cfRule>
  </conditionalFormatting>
  <conditionalFormatting sqref="D37">
    <cfRule type="expression" dxfId="1913" priority="1495" stopIfTrue="1">
      <formula>AND(OR($S37="READ",$S37="WRITE",$S37="CHECK",$S37="HIGHLIGHT",$S37="COND-IF"),$T37="")</formula>
    </cfRule>
  </conditionalFormatting>
  <conditionalFormatting sqref="E37">
    <cfRule type="expression" dxfId="1912" priority="1494" stopIfTrue="1">
      <formula>AND(OR($S37="READ",$S37="WRITE",$S37="CHECK",$S37="HIGHLIGHT",$S37="COND-IF"),$U37="")</formula>
    </cfRule>
  </conditionalFormatting>
  <conditionalFormatting sqref="F37">
    <cfRule type="expression" dxfId="1911" priority="1493" stopIfTrue="1">
      <formula>AND(OR($S37="READ",$S37="WRITE",$S37="CHECK",$S37="HIGHLIGHT",$S37="COND-IF"),$V37="")</formula>
    </cfRule>
  </conditionalFormatting>
  <conditionalFormatting sqref="G37">
    <cfRule type="expression" dxfId="1910" priority="1492" stopIfTrue="1">
      <formula>OR(AND(OR($S37="READ",$S37="CHECK",$S37="SCREENPRINT",$S37="SCAN",$S37="COND-IF"),$W37=""),AND($S37="WRITE",$W37="",$X37=""))</formula>
    </cfRule>
  </conditionalFormatting>
  <conditionalFormatting sqref="I37">
    <cfRule type="expression" dxfId="1909" priority="1490" stopIfTrue="1">
      <formula>AND($S37="PRESS",$Y37="")</formula>
    </cfRule>
  </conditionalFormatting>
  <conditionalFormatting sqref="I37">
    <cfRule type="expression" dxfId="1908" priority="1489" stopIfTrue="1">
      <formula>C37="PRESS"</formula>
    </cfRule>
  </conditionalFormatting>
  <conditionalFormatting sqref="D37">
    <cfRule type="expression" dxfId="1907" priority="1488" stopIfTrue="1">
      <formula>AND(OR($S37="READ",$S37="WRITE",$S37="CHECK",$S37="HIGHLIGHT",$S37="COND-IF"),$T37="")</formula>
    </cfRule>
  </conditionalFormatting>
  <conditionalFormatting sqref="E37">
    <cfRule type="expression" dxfId="1906" priority="1487" stopIfTrue="1">
      <formula>AND(OR($S37="READ",$S37="WRITE",$S37="CHECK",$S37="HIGHLIGHT",$S37="COND-IF"),$U37="")</formula>
    </cfRule>
  </conditionalFormatting>
  <conditionalFormatting sqref="F37">
    <cfRule type="expression" dxfId="1905" priority="1486" stopIfTrue="1">
      <formula>AND(OR($S37="READ",$S37="WRITE",$S37="CHECK",$S37="HIGHLIGHT",$S37="COND-IF"),$V37="")</formula>
    </cfRule>
  </conditionalFormatting>
  <conditionalFormatting sqref="G37">
    <cfRule type="expression" dxfId="1904" priority="1485" stopIfTrue="1">
      <formula>OR(AND(OR($S37="READ",$S37="CHECK",$S37="SCREENPRINT",$S37="SCAN",$S37="COND-IF"),$W37=""),AND($S37="WRITE",$W37="",$X37=""))</formula>
    </cfRule>
  </conditionalFormatting>
  <conditionalFormatting sqref="I37">
    <cfRule type="expression" dxfId="1903" priority="1483" stopIfTrue="1">
      <formula>AND($S37="PRESS",$Y37="")</formula>
    </cfRule>
  </conditionalFormatting>
  <conditionalFormatting sqref="D37">
    <cfRule type="expression" dxfId="1902" priority="1482" stopIfTrue="1">
      <formula>AND(OR($C37="READ",$C37="WRITE",$C37="CHECK",$C37="HIGHLIGHT",$C37="COND-IF"),$D37="")</formula>
    </cfRule>
  </conditionalFormatting>
  <conditionalFormatting sqref="E37">
    <cfRule type="expression" dxfId="1901" priority="1481" stopIfTrue="1">
      <formula>AND(OR($C37="READ",$C37="WRITE",$C37="CHECK",$C37="HIGHLIGHT",$C37="COND-IF"),$E37="")</formula>
    </cfRule>
  </conditionalFormatting>
  <conditionalFormatting sqref="F37">
    <cfRule type="expression" dxfId="1900" priority="1480" stopIfTrue="1">
      <formula>AND(OR($C37="READ",$C37="WRITE",$C37="CHECK",$C37="HIGHLIGHT",$C37="COND-IF"),$F37="")</formula>
    </cfRule>
  </conditionalFormatting>
  <conditionalFormatting sqref="G37">
    <cfRule type="expression" dxfId="1899" priority="1479" stopIfTrue="1">
      <formula>OR(AND(OR($C37="READ",$C37="CHECK",$C37="SCREENPRINT",$C37="SCAN",$C37="COND-IF"),$G37=""),AND($C37="WRITE",$G37="",$H37=""))</formula>
    </cfRule>
  </conditionalFormatting>
  <conditionalFormatting sqref="D37">
    <cfRule type="expression" dxfId="1898" priority="1415" stopIfTrue="1">
      <formula>AND(OR($C37="READ",$C37="WRITE",$C37="CHECK",$C37="HIGHLIGHT",$C37="COND-IF"),$D37="")</formula>
    </cfRule>
  </conditionalFormatting>
  <conditionalFormatting sqref="E37">
    <cfRule type="expression" dxfId="1897" priority="1414" stopIfTrue="1">
      <formula>AND(OR($C37="READ",$C37="WRITE",$C37="CHECK",$C37="HIGHLIGHT",$C37="COND-IF"),$E37="")</formula>
    </cfRule>
  </conditionalFormatting>
  <conditionalFormatting sqref="F37">
    <cfRule type="expression" dxfId="1896" priority="1413" stopIfTrue="1">
      <formula>AND(OR($C37="READ",$C37="WRITE",$C37="CHECK",$C37="HIGHLIGHT",$C37="COND-IF"),$F37="")</formula>
    </cfRule>
  </conditionalFormatting>
  <conditionalFormatting sqref="G37">
    <cfRule type="expression" dxfId="1895" priority="1412" stopIfTrue="1">
      <formula>OR(AND(OR($C37="READ",$C37="CHECK",$C37="SCREENPRINT",$C37="SCAN",$C37="COND-IF"),$G37=""),AND($C37="WRITE",$G37="",$H37=""))</formula>
    </cfRule>
  </conditionalFormatting>
  <conditionalFormatting sqref="D37">
    <cfRule type="expression" dxfId="1894" priority="1389" stopIfTrue="1">
      <formula>AND(OR($S37="READ",$S37="WRITE",$S37="CHECK",$S37="HIGHLIGHT",$S37="COND-IF"),$T37="")</formula>
    </cfRule>
  </conditionalFormatting>
  <conditionalFormatting sqref="E37">
    <cfRule type="expression" dxfId="1893" priority="1388" stopIfTrue="1">
      <formula>AND(OR($S37="READ",$S37="WRITE",$S37="CHECK",$S37="HIGHLIGHT",$S37="COND-IF"),$U37="")</formula>
    </cfRule>
  </conditionalFormatting>
  <conditionalFormatting sqref="F37">
    <cfRule type="expression" dxfId="1892" priority="1387" stopIfTrue="1">
      <formula>AND(OR($S37="READ",$S37="WRITE",$S37="CHECK",$S37="HIGHLIGHT",$S37="COND-IF"),$V37="")</formula>
    </cfRule>
  </conditionalFormatting>
  <conditionalFormatting sqref="G37">
    <cfRule type="expression" dxfId="1891" priority="1386" stopIfTrue="1">
      <formula>OR(AND(OR($S37="READ",$S37="CHECK",$S37="SCREENPRINT",$S37="SCAN",$S37="COND-IF"),$W37=""),AND($S37="WRITE",$W37="",$X37=""))</formula>
    </cfRule>
  </conditionalFormatting>
  <conditionalFormatting sqref="D37">
    <cfRule type="expression" dxfId="1890" priority="1384" stopIfTrue="1">
      <formula>AND(OR($S37="READ",$S37="WRITE",$S37="CHECK",$S37="HIGHLIGHT",$S37="COND-IF"),$T37="")</formula>
    </cfRule>
  </conditionalFormatting>
  <conditionalFormatting sqref="E37">
    <cfRule type="expression" dxfId="1889" priority="1383" stopIfTrue="1">
      <formula>AND(OR($S37="READ",$S37="WRITE",$S37="CHECK",$S37="HIGHLIGHT",$S37="COND-IF"),$U37="")</formula>
    </cfRule>
  </conditionalFormatting>
  <conditionalFormatting sqref="F37">
    <cfRule type="expression" dxfId="1888" priority="1382" stopIfTrue="1">
      <formula>AND(OR($S37="READ",$S37="WRITE",$S37="CHECK",$S37="HIGHLIGHT",$S37="COND-IF"),$V37="")</formula>
    </cfRule>
  </conditionalFormatting>
  <conditionalFormatting sqref="G37">
    <cfRule type="expression" dxfId="1887" priority="1381" stopIfTrue="1">
      <formula>OR(AND(OR($S37="READ",$S37="CHECK",$S37="SCREENPRINT",$S37="SCAN",$S37="COND-IF"),$W37=""),AND($S37="WRITE",$W37="",$X37=""))</formula>
    </cfRule>
  </conditionalFormatting>
  <conditionalFormatting sqref="D37">
    <cfRule type="expression" dxfId="1886" priority="1379" stopIfTrue="1">
      <formula>AND(OR($S37="READ",$S37="WRITE",$S37="CHECK",$S37="HIGHLIGHT",$S37="COND-IF"),$T37="")</formula>
    </cfRule>
  </conditionalFormatting>
  <conditionalFormatting sqref="E37">
    <cfRule type="expression" dxfId="1885" priority="1378" stopIfTrue="1">
      <formula>AND(OR($S37="READ",$S37="WRITE",$S37="CHECK",$S37="HIGHLIGHT",$S37="COND-IF"),$U37="")</formula>
    </cfRule>
  </conditionalFormatting>
  <conditionalFormatting sqref="F37">
    <cfRule type="expression" dxfId="1884" priority="1377" stopIfTrue="1">
      <formula>AND(OR($S37="READ",$S37="WRITE",$S37="CHECK",$S37="HIGHLIGHT",$S37="COND-IF"),$V37="")</formula>
    </cfRule>
  </conditionalFormatting>
  <conditionalFormatting sqref="G37">
    <cfRule type="expression" dxfId="1883" priority="1376" stopIfTrue="1">
      <formula>OR(AND(OR($S37="READ",$S37="CHECK",$S37="SCREENPRINT",$S37="SCAN",$S37="COND-IF"),$W37=""),AND($S37="WRITE",$W37="",$X37=""))</formula>
    </cfRule>
  </conditionalFormatting>
  <conditionalFormatting sqref="I29">
    <cfRule type="expression" dxfId="1882" priority="1328" stopIfTrue="1">
      <formula>AND($C29="PRESS",$I29="")</formula>
    </cfRule>
  </conditionalFormatting>
  <conditionalFormatting sqref="D29">
    <cfRule type="expression" dxfId="1881" priority="1327" stopIfTrue="1">
      <formula>AND(OR($C29="READ",$C29="WRITE",$C29="CHECK",$C29="HIGHLIGHT",$C29="COND-IF"),$D29="")</formula>
    </cfRule>
  </conditionalFormatting>
  <conditionalFormatting sqref="E29">
    <cfRule type="expression" dxfId="1880" priority="1326" stopIfTrue="1">
      <formula>AND(OR($C29="READ",$C29="WRITE",$C29="CHECK",$C29="HIGHLIGHT",$C29="COND-IF"),$E29="")</formula>
    </cfRule>
  </conditionalFormatting>
  <conditionalFormatting sqref="F29">
    <cfRule type="expression" dxfId="1879" priority="1325" stopIfTrue="1">
      <formula>AND(OR($C29="READ",$C29="WRITE",$C29="CHECK",$C29="HIGHLIGHT",$C29="COND-IF"),$F29="")</formula>
    </cfRule>
  </conditionalFormatting>
  <conditionalFormatting sqref="G29">
    <cfRule type="expression" dxfId="1878" priority="1324" stopIfTrue="1">
      <formula>OR(AND(OR($C29="READ",$C29="CHECK",$C29="SCREENPRINT",$C29="SCAN",$C29="COND-IF"),$G29=""),AND($C29="WRITE",$G29="",$H29=""))</formula>
    </cfRule>
  </conditionalFormatting>
  <conditionalFormatting sqref="I29">
    <cfRule type="expression" dxfId="1877" priority="1322" stopIfTrue="1">
      <formula>AND($C29="PRESS",$I29="")</formula>
    </cfRule>
  </conditionalFormatting>
  <conditionalFormatting sqref="D29">
    <cfRule type="expression" dxfId="1876" priority="1321" stopIfTrue="1">
      <formula>AND(OR($C29="READ",$C29="WRITE",$C29="CHECK",$C29="HIGHLIGHT",$C29="COND-IF"),$D29="")</formula>
    </cfRule>
  </conditionalFormatting>
  <conditionalFormatting sqref="E29">
    <cfRule type="expression" dxfId="1875" priority="1320" stopIfTrue="1">
      <formula>AND(OR($C29="READ",$C29="WRITE",$C29="CHECK",$C29="HIGHLIGHT",$C29="COND-IF"),$E29="")</formula>
    </cfRule>
  </conditionalFormatting>
  <conditionalFormatting sqref="F29">
    <cfRule type="expression" dxfId="1874" priority="1319" stopIfTrue="1">
      <formula>AND(OR($C29="READ",$C29="WRITE",$C29="CHECK",$C29="HIGHLIGHT",$C29="COND-IF"),$F29="")</formula>
    </cfRule>
  </conditionalFormatting>
  <conditionalFormatting sqref="G29">
    <cfRule type="expression" dxfId="1873" priority="1318" stopIfTrue="1">
      <formula>OR(AND(OR($C29="READ",$C29="CHECK",$C29="SCREENPRINT",$C29="SCAN",$C29="COND-IF"),$G29=""),AND($C29="WRITE",$G29="",$H29=""))</formula>
    </cfRule>
  </conditionalFormatting>
  <conditionalFormatting sqref="D29">
    <cfRule type="expression" dxfId="1872" priority="1316" stopIfTrue="1">
      <formula>AND(OR($C29="READ",$C29="WRITE",$C29="CHECK",$C29="HIGHLIGHT",$C29="COND-IF"),$D29="")</formula>
    </cfRule>
  </conditionalFormatting>
  <conditionalFormatting sqref="E29">
    <cfRule type="expression" dxfId="1871" priority="1315" stopIfTrue="1">
      <formula>AND(OR($C29="READ",$C29="WRITE",$C29="CHECK",$C29="HIGHLIGHT",$C29="COND-IF"),$E29="")</formula>
    </cfRule>
  </conditionalFormatting>
  <conditionalFormatting sqref="F29">
    <cfRule type="expression" dxfId="1870" priority="1314" stopIfTrue="1">
      <formula>AND(OR($C29="READ",$C29="WRITE",$C29="CHECK",$C29="HIGHLIGHT",$C29="COND-IF"),$F29="")</formula>
    </cfRule>
  </conditionalFormatting>
  <conditionalFormatting sqref="G29">
    <cfRule type="expression" dxfId="1869" priority="1313" stopIfTrue="1">
      <formula>OR(AND(OR($C29="READ",$C29="CHECK",$C29="SCREENPRINT",$C29="SCAN",$C29="COND-IF"),$G29=""),AND($C29="WRITE",$G29="",$H29=""))</formula>
    </cfRule>
  </conditionalFormatting>
  <conditionalFormatting sqref="I30">
    <cfRule type="expression" dxfId="1868" priority="1311" stopIfTrue="1">
      <formula>AND($C30="PRESS",$I30="")</formula>
    </cfRule>
  </conditionalFormatting>
  <conditionalFormatting sqref="D30">
    <cfRule type="expression" dxfId="1867" priority="1310" stopIfTrue="1">
      <formula>AND(OR($C30="READ",$C30="WRITE",$C30="CHECK",$C30="HIGHLIGHT",$C30="COND-IF"),$D30="")</formula>
    </cfRule>
  </conditionalFormatting>
  <conditionalFormatting sqref="E30">
    <cfRule type="expression" dxfId="1866" priority="1309" stopIfTrue="1">
      <formula>AND(OR($C30="READ",$C30="WRITE",$C30="CHECK",$C30="HIGHLIGHT",$C30="COND-IF"),$E30="")</formula>
    </cfRule>
  </conditionalFormatting>
  <conditionalFormatting sqref="F30">
    <cfRule type="expression" dxfId="1865" priority="1308" stopIfTrue="1">
      <formula>AND(OR($C30="READ",$C30="WRITE",$C30="CHECK",$C30="HIGHLIGHT",$C30="COND-IF"),$F30="")</formula>
    </cfRule>
  </conditionalFormatting>
  <conditionalFormatting sqref="G30">
    <cfRule type="expression" dxfId="1864" priority="1307" stopIfTrue="1">
      <formula>OR(AND(OR($C30="READ",$C30="CHECK",$C30="SCREENPRINT",$C30="SCAN",$C30="COND-IF"),$G30=""),AND($C30="WRITE",$G30="",$H30=""))</formula>
    </cfRule>
  </conditionalFormatting>
  <conditionalFormatting sqref="I29">
    <cfRule type="expression" dxfId="1863" priority="1305" stopIfTrue="1">
      <formula>AND($C29="PRESS",$I29="")</formula>
    </cfRule>
  </conditionalFormatting>
  <conditionalFormatting sqref="D29">
    <cfRule type="expression" dxfId="1862" priority="1304" stopIfTrue="1">
      <formula>AND(OR($C29="READ",$C29="WRITE",$C29="CHECK",$C29="HIGHLIGHT",$C29="COND-IF"),$D29="")</formula>
    </cfRule>
  </conditionalFormatting>
  <conditionalFormatting sqref="E29">
    <cfRule type="expression" dxfId="1861" priority="1303" stopIfTrue="1">
      <formula>AND(OR($C29="READ",$C29="WRITE",$C29="CHECK",$C29="HIGHLIGHT",$C29="COND-IF"),$E29="")</formula>
    </cfRule>
  </conditionalFormatting>
  <conditionalFormatting sqref="F29">
    <cfRule type="expression" dxfId="1860" priority="1302" stopIfTrue="1">
      <formula>AND(OR($C29="READ",$C29="WRITE",$C29="CHECK",$C29="HIGHLIGHT",$C29="COND-IF"),$F29="")</formula>
    </cfRule>
  </conditionalFormatting>
  <conditionalFormatting sqref="G29">
    <cfRule type="expression" dxfId="1859" priority="1301" stopIfTrue="1">
      <formula>OR(AND(OR($C29="READ",$C29="CHECK",$C29="SCREENPRINT",$C29="SCAN",$C29="COND-IF"),$G29=""),AND($C29="WRITE",$G29="",$H29=""))</formula>
    </cfRule>
  </conditionalFormatting>
  <conditionalFormatting sqref="D29">
    <cfRule type="expression" dxfId="1858" priority="1299" stopIfTrue="1">
      <formula>AND(OR($C29="READ",$C29="WRITE",$C29="CHECK",$C29="HIGHLIGHT",$C29="COND-IF"),$D29="")</formula>
    </cfRule>
  </conditionalFormatting>
  <conditionalFormatting sqref="E29">
    <cfRule type="expression" dxfId="1857" priority="1298" stopIfTrue="1">
      <formula>AND(OR($C29="READ",$C29="WRITE",$C29="CHECK",$C29="HIGHLIGHT",$C29="COND-IF"),$E29="")</formula>
    </cfRule>
  </conditionalFormatting>
  <conditionalFormatting sqref="F29">
    <cfRule type="expression" dxfId="1856" priority="1297" stopIfTrue="1">
      <formula>AND(OR($C29="READ",$C29="WRITE",$C29="CHECK",$C29="HIGHLIGHT",$C29="COND-IF"),$F29="")</formula>
    </cfRule>
  </conditionalFormatting>
  <conditionalFormatting sqref="G29">
    <cfRule type="expression" dxfId="1855" priority="1296" stopIfTrue="1">
      <formula>OR(AND(OR($C29="READ",$C29="CHECK",$C29="SCREENPRINT",$C29="SCAN",$C29="COND-IF"),$G29=""),AND($C29="WRITE",$G29="",$H29=""))</formula>
    </cfRule>
  </conditionalFormatting>
  <conditionalFormatting sqref="I30">
    <cfRule type="expression" dxfId="1854" priority="1294" stopIfTrue="1">
      <formula>AND($C30="PRESS",$I30="")</formula>
    </cfRule>
  </conditionalFormatting>
  <conditionalFormatting sqref="D30">
    <cfRule type="expression" dxfId="1853" priority="1293" stopIfTrue="1">
      <formula>AND(OR($C30="READ",$C30="WRITE",$C30="CHECK",$C30="HIGHLIGHT",$C30="COND-IF"),$D30="")</formula>
    </cfRule>
  </conditionalFormatting>
  <conditionalFormatting sqref="E30">
    <cfRule type="expression" dxfId="1852" priority="1292" stopIfTrue="1">
      <formula>AND(OR($C30="READ",$C30="WRITE",$C30="CHECK",$C30="HIGHLIGHT",$C30="COND-IF"),$E30="")</formula>
    </cfRule>
  </conditionalFormatting>
  <conditionalFormatting sqref="F30">
    <cfRule type="expression" dxfId="1851" priority="1291" stopIfTrue="1">
      <formula>AND(OR($C30="READ",$C30="WRITE",$C30="CHECK",$C30="HIGHLIGHT",$C30="COND-IF"),$F30="")</formula>
    </cfRule>
  </conditionalFormatting>
  <conditionalFormatting sqref="G30">
    <cfRule type="expression" dxfId="1850" priority="1290" stopIfTrue="1">
      <formula>OR(AND(OR($C30="READ",$C30="CHECK",$C30="SCREENPRINT",$C30="SCAN",$C30="COND-IF"),$G30=""),AND($C30="WRITE",$G30="",$H30=""))</formula>
    </cfRule>
  </conditionalFormatting>
  <conditionalFormatting sqref="D29">
    <cfRule type="expression" dxfId="1849" priority="1288" stopIfTrue="1">
      <formula>AND(OR($C29="READ",$C29="WRITE",$C29="CHECK",$C29="HIGHLIGHT",$C29="COND-IF"),$D29="")</formula>
    </cfRule>
  </conditionalFormatting>
  <conditionalFormatting sqref="E29">
    <cfRule type="expression" dxfId="1848" priority="1287" stopIfTrue="1">
      <formula>AND(OR($C29="READ",$C29="WRITE",$C29="CHECK",$C29="HIGHLIGHT",$C29="COND-IF"),$E29="")</formula>
    </cfRule>
  </conditionalFormatting>
  <conditionalFormatting sqref="F29">
    <cfRule type="expression" dxfId="1847" priority="1286" stopIfTrue="1">
      <formula>AND(OR($C29="READ",$C29="WRITE",$C29="CHECK",$C29="HIGHLIGHT",$C29="COND-IF"),$F29="")</formula>
    </cfRule>
  </conditionalFormatting>
  <conditionalFormatting sqref="G29">
    <cfRule type="expression" dxfId="1846" priority="1285" stopIfTrue="1">
      <formula>OR(AND(OR($C29="READ",$C29="CHECK",$C29="SCREENPRINT",$C29="SCAN",$C29="COND-IF"),$G29=""),AND($C29="WRITE",$G29="",$H29=""))</formula>
    </cfRule>
  </conditionalFormatting>
  <conditionalFormatting sqref="I30">
    <cfRule type="expression" dxfId="1845" priority="1283" stopIfTrue="1">
      <formula>AND($C30="PRESS",$I30="")</formula>
    </cfRule>
  </conditionalFormatting>
  <conditionalFormatting sqref="D30">
    <cfRule type="expression" dxfId="1844" priority="1282" stopIfTrue="1">
      <formula>AND(OR($C30="READ",$C30="WRITE",$C30="CHECK",$C30="HIGHLIGHT",$C30="COND-IF"),$D30="")</formula>
    </cfRule>
  </conditionalFormatting>
  <conditionalFormatting sqref="E30">
    <cfRule type="expression" dxfId="1843" priority="1281" stopIfTrue="1">
      <formula>AND(OR($C30="READ",$C30="WRITE",$C30="CHECK",$C30="HIGHLIGHT",$C30="COND-IF"),$E30="")</formula>
    </cfRule>
  </conditionalFormatting>
  <conditionalFormatting sqref="F30">
    <cfRule type="expression" dxfId="1842" priority="1280" stopIfTrue="1">
      <formula>AND(OR($C30="READ",$C30="WRITE",$C30="CHECK",$C30="HIGHLIGHT",$C30="COND-IF"),$F30="")</formula>
    </cfRule>
  </conditionalFormatting>
  <conditionalFormatting sqref="G30">
    <cfRule type="expression" dxfId="1841" priority="1279" stopIfTrue="1">
      <formula>OR(AND(OR($C30="READ",$C30="CHECK",$C30="SCREENPRINT",$C30="SCAN",$C30="COND-IF"),$G30=""),AND($C30="WRITE",$G30="",$H30=""))</formula>
    </cfRule>
  </conditionalFormatting>
  <conditionalFormatting sqref="D30">
    <cfRule type="expression" dxfId="1840" priority="1277" stopIfTrue="1">
      <formula>AND(OR($C30="READ",$C30="WRITE",$C30="CHECK",$C30="HIGHLIGHT",$C30="COND-IF"),$D30="")</formula>
    </cfRule>
  </conditionalFormatting>
  <conditionalFormatting sqref="E30">
    <cfRule type="expression" dxfId="1839" priority="1276" stopIfTrue="1">
      <formula>AND(OR($C30="READ",$C30="WRITE",$C30="CHECK",$C30="HIGHLIGHT",$C30="COND-IF"),$E30="")</formula>
    </cfRule>
  </conditionalFormatting>
  <conditionalFormatting sqref="F30">
    <cfRule type="expression" dxfId="1838" priority="1275" stopIfTrue="1">
      <formula>AND(OR($C30="READ",$C30="WRITE",$C30="CHECK",$C30="HIGHLIGHT",$C30="COND-IF"),$F30="")</formula>
    </cfRule>
  </conditionalFormatting>
  <conditionalFormatting sqref="G30">
    <cfRule type="expression" dxfId="1837" priority="1274" stopIfTrue="1">
      <formula>OR(AND(OR($C30="READ",$C30="CHECK",$C30="SCREENPRINT",$C30="SCAN",$C30="COND-IF"),$G30=""),AND($C30="WRITE",$G30="",$H30=""))</formula>
    </cfRule>
  </conditionalFormatting>
  <conditionalFormatting sqref="I29">
    <cfRule type="expression" dxfId="1836" priority="1272" stopIfTrue="1">
      <formula>AND($C29="PRESS",$I29="")</formula>
    </cfRule>
  </conditionalFormatting>
  <conditionalFormatting sqref="D29">
    <cfRule type="expression" dxfId="1835" priority="1271" stopIfTrue="1">
      <formula>AND(OR($C29="READ",$C29="WRITE",$C29="CHECK",$C29="HIGHLIGHT",$C29="COND-IF"),$D29="")</formula>
    </cfRule>
  </conditionalFormatting>
  <conditionalFormatting sqref="E29">
    <cfRule type="expression" dxfId="1834" priority="1270" stopIfTrue="1">
      <formula>AND(OR($C29="READ",$C29="WRITE",$C29="CHECK",$C29="HIGHLIGHT",$C29="COND-IF"),$E29="")</formula>
    </cfRule>
  </conditionalFormatting>
  <conditionalFormatting sqref="F29">
    <cfRule type="expression" dxfId="1833" priority="1269" stopIfTrue="1">
      <formula>AND(OR($C29="READ",$C29="WRITE",$C29="CHECK",$C29="HIGHLIGHT",$C29="COND-IF"),$F29="")</formula>
    </cfRule>
  </conditionalFormatting>
  <conditionalFormatting sqref="G29">
    <cfRule type="expression" dxfId="1832" priority="1268" stopIfTrue="1">
      <formula>OR(AND(OR($C29="READ",$C29="CHECK",$C29="SCREENPRINT",$C29="SCAN",$C29="COND-IF"),$G29=""),AND($C29="WRITE",$G29="",$H29=""))</formula>
    </cfRule>
  </conditionalFormatting>
  <conditionalFormatting sqref="G29">
    <cfRule type="expression" dxfId="1831" priority="1266" stopIfTrue="1">
      <formula>OR(AND(OR($C29="READ",$C29="CHECK",$C29="SCREENPRINT",$C29="SCAN",$C29="COND-IF"),$G29=""),AND($C29="WRITE",$G29="",$H29=""))</formula>
    </cfRule>
  </conditionalFormatting>
  <conditionalFormatting sqref="G29">
    <cfRule type="expression" dxfId="1830" priority="1265" stopIfTrue="1">
      <formula>OR(AND(OR($S29="READ",$S29="CHECK",$S29="SCREENPRINT",$S29="SCAN",$S29="COND-IF"),$W29=""),AND($S29="WRITE",$W29="",$X29=""))</formula>
    </cfRule>
  </conditionalFormatting>
  <conditionalFormatting sqref="G29">
    <cfRule type="expression" dxfId="1829" priority="1264" stopIfTrue="1">
      <formula>OR(AND(OR($S29="READ",$S29="CHECK",$S29="SCREENPRINT",$S29="SCAN",$S29="COND-IF"),$W29=""),AND($S29="WRITE",$W29="",$X29=""))</formula>
    </cfRule>
  </conditionalFormatting>
  <conditionalFormatting sqref="G23">
    <cfRule type="expression" dxfId="1828" priority="1258" stopIfTrue="1">
      <formula>OR(AND(OR($C23="READ",$C23="CHECK",$C23="SCREENPRINT",$C23="SCAN",$C23="COND-IF"),$G23=""),AND($C23="WRITE",$G23="",$H23=""))</formula>
    </cfRule>
  </conditionalFormatting>
  <conditionalFormatting sqref="G23">
    <cfRule type="expression" dxfId="1827" priority="1257" stopIfTrue="1">
      <formula>OR(AND(OR($C23="READ",$C23="CHECK",$C23="SCREENPRINT",$C23="SCAN",$C23="COND-IF"),$G23=""),AND($C23="WRITE",$G23="",$H23=""))</formula>
    </cfRule>
  </conditionalFormatting>
  <conditionalFormatting sqref="F15:G15">
    <cfRule type="expression" dxfId="1826" priority="6597" stopIfTrue="1">
      <formula>#REF!="WRITE"</formula>
    </cfRule>
  </conditionalFormatting>
  <conditionalFormatting sqref="D65512">
    <cfRule type="expression" dxfId="1825" priority="1256" stopIfTrue="1">
      <formula>OR($C65534="READ",$C65534="CHECK",$C65534="SCREENPRINT",$C65534="SCAN",$C65534="IF",$C65534="WRITE",$C65534="IF",$C65534="HIGHTLIGHT")</formula>
    </cfRule>
  </conditionalFormatting>
  <conditionalFormatting sqref="I14:I65 I67:I3272">
    <cfRule type="expression" dxfId="1824" priority="1250" stopIfTrue="1">
      <formula>AND($C14="PRESS",$I14&lt;&gt;"")</formula>
    </cfRule>
    <cfRule type="expression" dxfId="1823" priority="1251" stopIfTrue="1">
      <formula>AND($C14="PRESS",$I14="")</formula>
    </cfRule>
  </conditionalFormatting>
  <conditionalFormatting sqref="D14:D65 D67:D3272">
    <cfRule type="expression" dxfId="1822" priority="1254" stopIfTrue="1">
      <formula>AND(OR($C14="READ",$C14="WRITE",$C14="CHECK",$C14="MOVE",$C14="HIGHLIGHT",$C14="IF"),$D14&lt;&gt;"")</formula>
    </cfRule>
    <cfRule type="expression" dxfId="1821" priority="1255" stopIfTrue="1">
      <formula>AND(OR($C14="READ",$C14="WRITE",$C14="CHECK",$C14="MOVE",$C14="HIGHLIGHT",$C14="IF"),$D14="")</formula>
    </cfRule>
  </conditionalFormatting>
  <conditionalFormatting sqref="E14:E65 E67:E3272">
    <cfRule type="expression" dxfId="1820" priority="1248" stopIfTrue="1">
      <formula>AND(OR($C14="READ",$C14="WRITE",$C14="CHECK",$C14="MOVE",$C14="HIGHLIGHT",$C14="IF"),$E14&lt;&gt;"")</formula>
    </cfRule>
    <cfRule type="expression" dxfId="1819" priority="1249" stopIfTrue="1">
      <formula>AND(OR($C14="READ",$C14="WRITE",$C14="CHECK",$C14="MOVE",$C14="HIGHLIGHT",$C14="IF"),$E14="")</formula>
    </cfRule>
  </conditionalFormatting>
  <conditionalFormatting sqref="F14:F65 F67:F3272">
    <cfRule type="expression" dxfId="1818" priority="1246" stopIfTrue="1">
      <formula>AND(OR($C14="READ",$C14="WRITE",$C14="CHECK",$C14="HIGHLIGHT",$C14="IF"),$F14&lt;&gt;"")</formula>
    </cfRule>
    <cfRule type="expression" dxfId="1817" priority="1247" stopIfTrue="1">
      <formula>AND(OR($C14="READ",$C14="WRITE",$C14="CHECK",$C14="HIGHLIGHT",$C14="IF"),$F14="")</formula>
    </cfRule>
  </conditionalFormatting>
  <conditionalFormatting sqref="G14:G37 G39:G56 G59:G65 G67:G3272">
    <cfRule type="expression" dxfId="1816" priority="1244" stopIfTrue="1">
      <formula>AND(OR($C14="READ",$C14="WRITE",$C14="CHECK"),$G14&lt;&gt;"")</formula>
    </cfRule>
    <cfRule type="expression" dxfId="1815" priority="1245" stopIfTrue="1">
      <formula>AND(OR($C14="READ",$C14="WRITE",$C14="CHECK"),$G14="")</formula>
    </cfRule>
  </conditionalFormatting>
  <conditionalFormatting sqref="J14:J65 J67:J3272">
    <cfRule type="expression" dxfId="1814" priority="1240" stopIfTrue="1">
      <formula>AND($C14="IF",$J14&lt;&gt;"")</formula>
    </cfRule>
    <cfRule type="expression" dxfId="1813" priority="1241" stopIfTrue="1">
      <formula>AND($C14="IF",$J14="")</formula>
    </cfRule>
  </conditionalFormatting>
  <conditionalFormatting sqref="L14:L65 L67:L3272">
    <cfRule type="expression" dxfId="1812" priority="1236" stopIfTrue="1">
      <formula>AND($C14="UPDATE",$L14&lt;&gt;"")</formula>
    </cfRule>
    <cfRule type="expression" dxfId="1811" priority="1237" stopIfTrue="1">
      <formula>AND($C14="UPDATE",$L14="")</formula>
    </cfRule>
  </conditionalFormatting>
  <conditionalFormatting sqref="G14:G37 G39:G56 G59:G65 G67:G3272">
    <cfRule type="expression" dxfId="1810" priority="1234" stopIfTrue="1">
      <formula>AND($C14="UPDATE",$G14&lt;&gt;"")</formula>
    </cfRule>
    <cfRule type="expression" dxfId="1809" priority="1235" stopIfTrue="1">
      <formula>AND($C14="UPDATE",$G14="")</formula>
    </cfRule>
  </conditionalFormatting>
  <conditionalFormatting sqref="H14:H57 H59:H65 H67:H4984">
    <cfRule type="expression" dxfId="1808" priority="420" stopIfTrue="1">
      <formula>AND($C14="WRITE",$G14&lt;&gt;"",$H14="")</formula>
    </cfRule>
    <cfRule type="expression" dxfId="1807" priority="422" stopIfTrue="1">
      <formula>AND(OR($C14="WAIT",$C14="IF",$C14="WRITE",$C14="CHECK"),$H14="")</formula>
    </cfRule>
    <cfRule type="expression" dxfId="1806" priority="423" stopIfTrue="1">
      <formula>AND(OR($C14="WAIT",$C14="IF",$C14="WRITE",$C14="CHECK"),$H14&lt;&gt;"")</formula>
    </cfRule>
  </conditionalFormatting>
  <conditionalFormatting sqref="G14:G37 G39:G56 G59:G65 G67:G4984">
    <cfRule type="expression" dxfId="1805" priority="421" stopIfTrue="1">
      <formula>AND($C14="WRITE",$G14="",$H14&lt;&gt;"")</formula>
    </cfRule>
  </conditionalFormatting>
  <conditionalFormatting sqref="I31">
    <cfRule type="expression" dxfId="1804" priority="419" stopIfTrue="1">
      <formula>AND($C31="PRESS",$I31="")</formula>
    </cfRule>
  </conditionalFormatting>
  <conditionalFormatting sqref="D31">
    <cfRule type="expression" dxfId="1803" priority="418" stopIfTrue="1">
      <formula>AND(OR($C31="READ",$C31="WRITE",$C31="CHECK",$C31="HIGHLIGHT",$C31="COND-IF"),$D31="")</formula>
    </cfRule>
  </conditionalFormatting>
  <conditionalFormatting sqref="E31">
    <cfRule type="expression" dxfId="1802" priority="417" stopIfTrue="1">
      <formula>AND(OR($C31="READ",$C31="WRITE",$C31="CHECK",$C31="HIGHLIGHT",$C31="COND-IF"),$E31="")</formula>
    </cfRule>
  </conditionalFormatting>
  <conditionalFormatting sqref="F31">
    <cfRule type="expression" dxfId="1801" priority="416" stopIfTrue="1">
      <formula>AND(OR($C31="READ",$C31="WRITE",$C31="CHECK",$C31="HIGHLIGHT",$C31="COND-IF"),$F31="")</formula>
    </cfRule>
  </conditionalFormatting>
  <conditionalFormatting sqref="G31">
    <cfRule type="expression" dxfId="1800" priority="415" stopIfTrue="1">
      <formula>OR(AND(OR($C31="READ",$C31="CHECK",$C31="SCREENPRINT",$C31="SCAN",$C31="COND-IF"),$G31=""),AND($C31="WRITE",$G31="",$H31=""))</formula>
    </cfRule>
  </conditionalFormatting>
  <conditionalFormatting sqref="I30">
    <cfRule type="expression" dxfId="1799" priority="414" stopIfTrue="1">
      <formula>AND($C30="PRESS",$I30="")</formula>
    </cfRule>
  </conditionalFormatting>
  <conditionalFormatting sqref="D30">
    <cfRule type="expression" dxfId="1798" priority="413" stopIfTrue="1">
      <formula>AND(OR($C30="READ",$C30="WRITE",$C30="CHECK",$C30="HIGHLIGHT",$C30="COND-IF"),$D30="")</formula>
    </cfRule>
  </conditionalFormatting>
  <conditionalFormatting sqref="E30">
    <cfRule type="expression" dxfId="1797" priority="412" stopIfTrue="1">
      <formula>AND(OR($C30="READ",$C30="WRITE",$C30="CHECK",$C30="HIGHLIGHT",$C30="COND-IF"),$E30="")</formula>
    </cfRule>
  </conditionalFormatting>
  <conditionalFormatting sqref="F30">
    <cfRule type="expression" dxfId="1796" priority="411" stopIfTrue="1">
      <formula>AND(OR($C30="READ",$C30="WRITE",$C30="CHECK",$C30="HIGHLIGHT",$C30="COND-IF"),$F30="")</formula>
    </cfRule>
  </conditionalFormatting>
  <conditionalFormatting sqref="G30">
    <cfRule type="expression" dxfId="1795" priority="410" stopIfTrue="1">
      <formula>OR(AND(OR($C30="READ",$C30="CHECK",$C30="SCREENPRINT",$C30="SCAN",$C30="COND-IF"),$G30=""),AND($C30="WRITE",$G30="",$H30=""))</formula>
    </cfRule>
  </conditionalFormatting>
  <conditionalFormatting sqref="I31">
    <cfRule type="expression" dxfId="1794" priority="409" stopIfTrue="1">
      <formula>AND($C31="PRESS",$I31="")</formula>
    </cfRule>
  </conditionalFormatting>
  <conditionalFormatting sqref="D31">
    <cfRule type="expression" dxfId="1793" priority="408" stopIfTrue="1">
      <formula>AND(OR($C31="READ",$C31="WRITE",$C31="CHECK",$C31="HIGHLIGHT",$C31="COND-IF"),$D31="")</formula>
    </cfRule>
  </conditionalFormatting>
  <conditionalFormatting sqref="E31">
    <cfRule type="expression" dxfId="1792" priority="407" stopIfTrue="1">
      <formula>AND(OR($C31="READ",$C31="WRITE",$C31="CHECK",$C31="HIGHLIGHT",$C31="COND-IF"),$E31="")</formula>
    </cfRule>
  </conditionalFormatting>
  <conditionalFormatting sqref="F31">
    <cfRule type="expression" dxfId="1791" priority="406" stopIfTrue="1">
      <formula>AND(OR($C31="READ",$C31="WRITE",$C31="CHECK",$C31="HIGHLIGHT",$C31="COND-IF"),$F31="")</formula>
    </cfRule>
  </conditionalFormatting>
  <conditionalFormatting sqref="G31">
    <cfRule type="expression" dxfId="1790" priority="405" stopIfTrue="1">
      <formula>OR(AND(OR($C31="READ",$C31="CHECK",$C31="SCREENPRINT",$C31="SCAN",$C31="COND-IF"),$G31=""),AND($C31="WRITE",$G31="",$H31=""))</formula>
    </cfRule>
  </conditionalFormatting>
  <conditionalFormatting sqref="I30">
    <cfRule type="expression" dxfId="1789" priority="404" stopIfTrue="1">
      <formula>AND($C30="PRESS",$I30="")</formula>
    </cfRule>
  </conditionalFormatting>
  <conditionalFormatting sqref="D30">
    <cfRule type="expression" dxfId="1788" priority="403" stopIfTrue="1">
      <formula>AND(OR($C30="READ",$C30="WRITE",$C30="CHECK",$C30="HIGHLIGHT",$C30="COND-IF"),$D30="")</formula>
    </cfRule>
  </conditionalFormatting>
  <conditionalFormatting sqref="E30">
    <cfRule type="expression" dxfId="1787" priority="402" stopIfTrue="1">
      <formula>AND(OR($C30="READ",$C30="WRITE",$C30="CHECK",$C30="HIGHLIGHT",$C30="COND-IF"),$E30="")</formula>
    </cfRule>
  </conditionalFormatting>
  <conditionalFormatting sqref="F30">
    <cfRule type="expression" dxfId="1786" priority="401" stopIfTrue="1">
      <formula>AND(OR($C30="READ",$C30="WRITE",$C30="CHECK",$C30="HIGHLIGHT",$C30="COND-IF"),$F30="")</formula>
    </cfRule>
  </conditionalFormatting>
  <conditionalFormatting sqref="G30">
    <cfRule type="expression" dxfId="1785" priority="400" stopIfTrue="1">
      <formula>OR(AND(OR($C30="READ",$C30="CHECK",$C30="SCREENPRINT",$C30="SCAN",$C30="COND-IF"),$G30=""),AND($C30="WRITE",$G30="",$H30=""))</formula>
    </cfRule>
  </conditionalFormatting>
  <conditionalFormatting sqref="I31">
    <cfRule type="expression" dxfId="1784" priority="399" stopIfTrue="1">
      <formula>AND($C31="PRESS",$I31="")</formula>
    </cfRule>
  </conditionalFormatting>
  <conditionalFormatting sqref="D31">
    <cfRule type="expression" dxfId="1783" priority="398" stopIfTrue="1">
      <formula>AND(OR($C31="READ",$C31="WRITE",$C31="CHECK",$C31="HIGHLIGHT",$C31="COND-IF"),$D31="")</formula>
    </cfRule>
  </conditionalFormatting>
  <conditionalFormatting sqref="E31">
    <cfRule type="expression" dxfId="1782" priority="397" stopIfTrue="1">
      <formula>AND(OR($C31="READ",$C31="WRITE",$C31="CHECK",$C31="HIGHLIGHT",$C31="COND-IF"),$E31="")</formula>
    </cfRule>
  </conditionalFormatting>
  <conditionalFormatting sqref="F31">
    <cfRule type="expression" dxfId="1781" priority="396" stopIfTrue="1">
      <formula>AND(OR($C31="READ",$C31="WRITE",$C31="CHECK",$C31="HIGHLIGHT",$C31="COND-IF"),$F31="")</formula>
    </cfRule>
  </conditionalFormatting>
  <conditionalFormatting sqref="G31">
    <cfRule type="expression" dxfId="1780" priority="395" stopIfTrue="1">
      <formula>OR(AND(OR($C31="READ",$C31="CHECK",$C31="SCREENPRINT",$C31="SCAN",$C31="COND-IF"),$G31=""),AND($C31="WRITE",$G31="",$H31=""))</formula>
    </cfRule>
  </conditionalFormatting>
  <conditionalFormatting sqref="G31">
    <cfRule type="expression" dxfId="1779" priority="394" stopIfTrue="1">
      <formula>OR(AND(OR($C31="READ",$C31="CHECK",$C31="SCREENPRINT",$C31="SCAN",$C31="COND-IF"),$G31=""),AND($C31="WRITE",$G31="",$H31=""))</formula>
    </cfRule>
  </conditionalFormatting>
  <conditionalFormatting sqref="G31">
    <cfRule type="expression" dxfId="1778" priority="393" stopIfTrue="1">
      <formula>OR(AND(OR($C31="READ",$C31="CHECK",$C31="SCREENPRINT",$C31="SCAN",$C31="COND-IF"),$G31=""),AND($C31="WRITE",$G31="",$H31=""))</formula>
    </cfRule>
  </conditionalFormatting>
  <conditionalFormatting sqref="G31">
    <cfRule type="expression" dxfId="1777" priority="392" stopIfTrue="1">
      <formula>OR(AND(OR($C31="READ",$C31="CHECK",$C31="SCREENPRINT",$C31="SCAN",$C31="COND-IF"),$G31=""),AND($C31="WRITE",$G31="",$H31=""))</formula>
    </cfRule>
  </conditionalFormatting>
  <conditionalFormatting sqref="G31">
    <cfRule type="expression" dxfId="1776" priority="391" stopIfTrue="1">
      <formula>OR(AND(OR($C31="READ",$C31="CHECK",$C31="SCREENPRINT",$C31="SCAN",$C31="COND-IF"),$G31=""),AND($C31="WRITE",$G31="",$H31=""))</formula>
    </cfRule>
  </conditionalFormatting>
  <conditionalFormatting sqref="I30">
    <cfRule type="expression" dxfId="1775" priority="390" stopIfTrue="1">
      <formula>AND($C30="PRESS",$I30="")</formula>
    </cfRule>
  </conditionalFormatting>
  <conditionalFormatting sqref="D30">
    <cfRule type="expression" dxfId="1774" priority="389" stopIfTrue="1">
      <formula>AND(OR($C30="READ",$C30="WRITE",$C30="CHECK",$C30="HIGHLIGHT",$C30="COND-IF"),$D30="")</formula>
    </cfRule>
  </conditionalFormatting>
  <conditionalFormatting sqref="E30">
    <cfRule type="expression" dxfId="1773" priority="388" stopIfTrue="1">
      <formula>AND(OR($C30="READ",$C30="WRITE",$C30="CHECK",$C30="HIGHLIGHT",$C30="COND-IF"),$E30="")</formula>
    </cfRule>
  </conditionalFormatting>
  <conditionalFormatting sqref="F30">
    <cfRule type="expression" dxfId="1772" priority="387" stopIfTrue="1">
      <formula>AND(OR($C30="READ",$C30="WRITE",$C30="CHECK",$C30="HIGHLIGHT",$C30="COND-IF"),$F30="")</formula>
    </cfRule>
  </conditionalFormatting>
  <conditionalFormatting sqref="G30">
    <cfRule type="expression" dxfId="1771" priority="386" stopIfTrue="1">
      <formula>OR(AND(OR($C30="READ",$C30="CHECK",$C30="SCREENPRINT",$C30="SCAN",$C30="COND-IF"),$G30=""),AND($C30="WRITE",$G30="",$H30=""))</formula>
    </cfRule>
  </conditionalFormatting>
  <conditionalFormatting sqref="I30">
    <cfRule type="expression" dxfId="1770" priority="385" stopIfTrue="1">
      <formula>AND($C30="PRESS",$I30="")</formula>
    </cfRule>
  </conditionalFormatting>
  <conditionalFormatting sqref="D30">
    <cfRule type="expression" dxfId="1769" priority="384" stopIfTrue="1">
      <formula>AND(OR($C30="READ",$C30="WRITE",$C30="CHECK",$C30="HIGHLIGHT",$C30="COND-IF"),$D30="")</formula>
    </cfRule>
  </conditionalFormatting>
  <conditionalFormatting sqref="E30">
    <cfRule type="expression" dxfId="1768" priority="383" stopIfTrue="1">
      <formula>AND(OR($C30="READ",$C30="WRITE",$C30="CHECK",$C30="HIGHLIGHT",$C30="COND-IF"),$E30="")</formula>
    </cfRule>
  </conditionalFormatting>
  <conditionalFormatting sqref="F30">
    <cfRule type="expression" dxfId="1767" priority="382" stopIfTrue="1">
      <formula>AND(OR($C30="READ",$C30="WRITE",$C30="CHECK",$C30="HIGHLIGHT",$C30="COND-IF"),$F30="")</formula>
    </cfRule>
  </conditionalFormatting>
  <conditionalFormatting sqref="G30">
    <cfRule type="expression" dxfId="1766" priority="381" stopIfTrue="1">
      <formula>OR(AND(OR($C30="READ",$C30="CHECK",$C30="SCREENPRINT",$C30="SCAN",$C30="COND-IF"),$G30=""),AND($C30="WRITE",$G30="",$H30=""))</formula>
    </cfRule>
  </conditionalFormatting>
  <conditionalFormatting sqref="D30">
    <cfRule type="expression" dxfId="1765" priority="380" stopIfTrue="1">
      <formula>AND(OR($C30="READ",$C30="WRITE",$C30="CHECK",$C30="HIGHLIGHT",$C30="COND-IF"),$D30="")</formula>
    </cfRule>
  </conditionalFormatting>
  <conditionalFormatting sqref="E30">
    <cfRule type="expression" dxfId="1764" priority="379" stopIfTrue="1">
      <formula>AND(OR($C30="READ",$C30="WRITE",$C30="CHECK",$C30="HIGHLIGHT",$C30="COND-IF"),$E30="")</formula>
    </cfRule>
  </conditionalFormatting>
  <conditionalFormatting sqref="F30">
    <cfRule type="expression" dxfId="1763" priority="378" stopIfTrue="1">
      <formula>AND(OR($C30="READ",$C30="WRITE",$C30="CHECK",$C30="HIGHLIGHT",$C30="COND-IF"),$F30="")</formula>
    </cfRule>
  </conditionalFormatting>
  <conditionalFormatting sqref="G30">
    <cfRule type="expression" dxfId="1762" priority="377" stopIfTrue="1">
      <formula>OR(AND(OR($C30="READ",$C30="CHECK",$C30="SCREENPRINT",$C30="SCAN",$C30="COND-IF"),$G30=""),AND($C30="WRITE",$G30="",$H30=""))</formula>
    </cfRule>
  </conditionalFormatting>
  <conditionalFormatting sqref="I31">
    <cfRule type="expression" dxfId="1761" priority="376" stopIfTrue="1">
      <formula>AND($C31="PRESS",$I31="")</formula>
    </cfRule>
  </conditionalFormatting>
  <conditionalFormatting sqref="D31">
    <cfRule type="expression" dxfId="1760" priority="375" stopIfTrue="1">
      <formula>AND(OR($C31="READ",$C31="WRITE",$C31="CHECK",$C31="HIGHLIGHT",$C31="COND-IF"),$D31="")</formula>
    </cfRule>
  </conditionalFormatting>
  <conditionalFormatting sqref="E31">
    <cfRule type="expression" dxfId="1759" priority="374" stopIfTrue="1">
      <formula>AND(OR($C31="READ",$C31="WRITE",$C31="CHECK",$C31="HIGHLIGHT",$C31="COND-IF"),$E31="")</formula>
    </cfRule>
  </conditionalFormatting>
  <conditionalFormatting sqref="F31">
    <cfRule type="expression" dxfId="1758" priority="373" stopIfTrue="1">
      <formula>AND(OR($C31="READ",$C31="WRITE",$C31="CHECK",$C31="HIGHLIGHT",$C31="COND-IF"),$F31="")</formula>
    </cfRule>
  </conditionalFormatting>
  <conditionalFormatting sqref="G31">
    <cfRule type="expression" dxfId="1757" priority="372" stopIfTrue="1">
      <formula>OR(AND(OR($C31="READ",$C31="CHECK",$C31="SCREENPRINT",$C31="SCAN",$C31="COND-IF"),$G31=""),AND($C31="WRITE",$G31="",$H31=""))</formula>
    </cfRule>
  </conditionalFormatting>
  <conditionalFormatting sqref="I30">
    <cfRule type="expression" dxfId="1756" priority="371" stopIfTrue="1">
      <formula>AND($C30="PRESS",$I30="")</formula>
    </cfRule>
  </conditionalFormatting>
  <conditionalFormatting sqref="D30">
    <cfRule type="expression" dxfId="1755" priority="370" stopIfTrue="1">
      <formula>AND(OR($C30="READ",$C30="WRITE",$C30="CHECK",$C30="HIGHLIGHT",$C30="COND-IF"),$D30="")</formula>
    </cfRule>
  </conditionalFormatting>
  <conditionalFormatting sqref="E30">
    <cfRule type="expression" dxfId="1754" priority="369" stopIfTrue="1">
      <formula>AND(OR($C30="READ",$C30="WRITE",$C30="CHECK",$C30="HIGHLIGHT",$C30="COND-IF"),$E30="")</formula>
    </cfRule>
  </conditionalFormatting>
  <conditionalFormatting sqref="F30">
    <cfRule type="expression" dxfId="1753" priority="368" stopIfTrue="1">
      <formula>AND(OR($C30="READ",$C30="WRITE",$C30="CHECK",$C30="HIGHLIGHT",$C30="COND-IF"),$F30="")</formula>
    </cfRule>
  </conditionalFormatting>
  <conditionalFormatting sqref="G30">
    <cfRule type="expression" dxfId="1752" priority="367" stopIfTrue="1">
      <formula>OR(AND(OR($C30="READ",$C30="CHECK",$C30="SCREENPRINT",$C30="SCAN",$C30="COND-IF"),$G30=""),AND($C30="WRITE",$G30="",$H30=""))</formula>
    </cfRule>
  </conditionalFormatting>
  <conditionalFormatting sqref="D30">
    <cfRule type="expression" dxfId="1751" priority="366" stopIfTrue="1">
      <formula>AND(OR($C30="READ",$C30="WRITE",$C30="CHECK",$C30="HIGHLIGHT",$C30="COND-IF"),$D30="")</formula>
    </cfRule>
  </conditionalFormatting>
  <conditionalFormatting sqref="E30">
    <cfRule type="expression" dxfId="1750" priority="365" stopIfTrue="1">
      <formula>AND(OR($C30="READ",$C30="WRITE",$C30="CHECK",$C30="HIGHLIGHT",$C30="COND-IF"),$E30="")</formula>
    </cfRule>
  </conditionalFormatting>
  <conditionalFormatting sqref="F30">
    <cfRule type="expression" dxfId="1749" priority="364" stopIfTrue="1">
      <formula>AND(OR($C30="READ",$C30="WRITE",$C30="CHECK",$C30="HIGHLIGHT",$C30="COND-IF"),$F30="")</formula>
    </cfRule>
  </conditionalFormatting>
  <conditionalFormatting sqref="G30">
    <cfRule type="expression" dxfId="1748" priority="363" stopIfTrue="1">
      <formula>OR(AND(OR($C30="READ",$C30="CHECK",$C30="SCREENPRINT",$C30="SCAN",$C30="COND-IF"),$G30=""),AND($C30="WRITE",$G30="",$H30=""))</formula>
    </cfRule>
  </conditionalFormatting>
  <conditionalFormatting sqref="I31">
    <cfRule type="expression" dxfId="1747" priority="362" stopIfTrue="1">
      <formula>AND($C31="PRESS",$I31="")</formula>
    </cfRule>
  </conditionalFormatting>
  <conditionalFormatting sqref="D31">
    <cfRule type="expression" dxfId="1746" priority="361" stopIfTrue="1">
      <formula>AND(OR($C31="READ",$C31="WRITE",$C31="CHECK",$C31="HIGHLIGHT",$C31="COND-IF"),$D31="")</formula>
    </cfRule>
  </conditionalFormatting>
  <conditionalFormatting sqref="E31">
    <cfRule type="expression" dxfId="1745" priority="360" stopIfTrue="1">
      <formula>AND(OR($C31="READ",$C31="WRITE",$C31="CHECK",$C31="HIGHLIGHT",$C31="COND-IF"),$E31="")</formula>
    </cfRule>
  </conditionalFormatting>
  <conditionalFormatting sqref="F31">
    <cfRule type="expression" dxfId="1744" priority="359" stopIfTrue="1">
      <formula>AND(OR($C31="READ",$C31="WRITE",$C31="CHECK",$C31="HIGHLIGHT",$C31="COND-IF"),$F31="")</formula>
    </cfRule>
  </conditionalFormatting>
  <conditionalFormatting sqref="G31">
    <cfRule type="expression" dxfId="1743" priority="358" stopIfTrue="1">
      <formula>OR(AND(OR($C31="READ",$C31="CHECK",$C31="SCREENPRINT",$C31="SCAN",$C31="COND-IF"),$G31=""),AND($C31="WRITE",$G31="",$H31=""))</formula>
    </cfRule>
  </conditionalFormatting>
  <conditionalFormatting sqref="D30">
    <cfRule type="expression" dxfId="1742" priority="357" stopIfTrue="1">
      <formula>AND(OR($C30="READ",$C30="WRITE",$C30="CHECK",$C30="HIGHLIGHT",$C30="COND-IF"),$D30="")</formula>
    </cfRule>
  </conditionalFormatting>
  <conditionalFormatting sqref="E30">
    <cfRule type="expression" dxfId="1741" priority="356" stopIfTrue="1">
      <formula>AND(OR($C30="READ",$C30="WRITE",$C30="CHECK",$C30="HIGHLIGHT",$C30="COND-IF"),$E30="")</formula>
    </cfRule>
  </conditionalFormatting>
  <conditionalFormatting sqref="F30">
    <cfRule type="expression" dxfId="1740" priority="355" stopIfTrue="1">
      <formula>AND(OR($C30="READ",$C30="WRITE",$C30="CHECK",$C30="HIGHLIGHT",$C30="COND-IF"),$F30="")</formula>
    </cfRule>
  </conditionalFormatting>
  <conditionalFormatting sqref="G30">
    <cfRule type="expression" dxfId="1739" priority="354" stopIfTrue="1">
      <formula>OR(AND(OR($C30="READ",$C30="CHECK",$C30="SCREENPRINT",$C30="SCAN",$C30="COND-IF"),$G30=""),AND($C30="WRITE",$G30="",$H30=""))</formula>
    </cfRule>
  </conditionalFormatting>
  <conditionalFormatting sqref="I31">
    <cfRule type="expression" dxfId="1738" priority="353" stopIfTrue="1">
      <formula>AND($C31="PRESS",$I31="")</formula>
    </cfRule>
  </conditionalFormatting>
  <conditionalFormatting sqref="D31">
    <cfRule type="expression" dxfId="1737" priority="352" stopIfTrue="1">
      <formula>AND(OR($C31="READ",$C31="WRITE",$C31="CHECK",$C31="HIGHLIGHT",$C31="COND-IF"),$D31="")</formula>
    </cfRule>
  </conditionalFormatting>
  <conditionalFormatting sqref="E31">
    <cfRule type="expression" dxfId="1736" priority="351" stopIfTrue="1">
      <formula>AND(OR($C31="READ",$C31="WRITE",$C31="CHECK",$C31="HIGHLIGHT",$C31="COND-IF"),$E31="")</formula>
    </cfRule>
  </conditionalFormatting>
  <conditionalFormatting sqref="F31">
    <cfRule type="expression" dxfId="1735" priority="350" stopIfTrue="1">
      <formula>AND(OR($C31="READ",$C31="WRITE",$C31="CHECK",$C31="HIGHLIGHT",$C31="COND-IF"),$F31="")</formula>
    </cfRule>
  </conditionalFormatting>
  <conditionalFormatting sqref="G31">
    <cfRule type="expression" dxfId="1734" priority="349" stopIfTrue="1">
      <formula>OR(AND(OR($C31="READ",$C31="CHECK",$C31="SCREENPRINT",$C31="SCAN",$C31="COND-IF"),$G31=""),AND($C31="WRITE",$G31="",$H31=""))</formula>
    </cfRule>
  </conditionalFormatting>
  <conditionalFormatting sqref="D31">
    <cfRule type="expression" dxfId="1733" priority="348" stopIfTrue="1">
      <formula>AND(OR($C31="READ",$C31="WRITE",$C31="CHECK",$C31="HIGHLIGHT",$C31="COND-IF"),$D31="")</formula>
    </cfRule>
  </conditionalFormatting>
  <conditionalFormatting sqref="E31">
    <cfRule type="expression" dxfId="1732" priority="347" stopIfTrue="1">
      <formula>AND(OR($C31="READ",$C31="WRITE",$C31="CHECK",$C31="HIGHLIGHT",$C31="COND-IF"),$E31="")</formula>
    </cfRule>
  </conditionalFormatting>
  <conditionalFormatting sqref="F31">
    <cfRule type="expression" dxfId="1731" priority="346" stopIfTrue="1">
      <formula>AND(OR($C31="READ",$C31="WRITE",$C31="CHECK",$C31="HIGHLIGHT",$C31="COND-IF"),$F31="")</formula>
    </cfRule>
  </conditionalFormatting>
  <conditionalFormatting sqref="G31">
    <cfRule type="expression" dxfId="1730" priority="345" stopIfTrue="1">
      <formula>OR(AND(OR($C31="READ",$C31="CHECK",$C31="SCREENPRINT",$C31="SCAN",$C31="COND-IF"),$G31=""),AND($C31="WRITE",$G31="",$H31=""))</formula>
    </cfRule>
  </conditionalFormatting>
  <conditionalFormatting sqref="I30">
    <cfRule type="expression" dxfId="1729" priority="344" stopIfTrue="1">
      <formula>AND($C30="PRESS",$I30="")</formula>
    </cfRule>
  </conditionalFormatting>
  <conditionalFormatting sqref="D30">
    <cfRule type="expression" dxfId="1728" priority="343" stopIfTrue="1">
      <formula>AND(OR($C30="READ",$C30="WRITE",$C30="CHECK",$C30="HIGHLIGHT",$C30="COND-IF"),$D30="")</formula>
    </cfRule>
  </conditionalFormatting>
  <conditionalFormatting sqref="E30">
    <cfRule type="expression" dxfId="1727" priority="342" stopIfTrue="1">
      <formula>AND(OR($C30="READ",$C30="WRITE",$C30="CHECK",$C30="HIGHLIGHT",$C30="COND-IF"),$E30="")</formula>
    </cfRule>
  </conditionalFormatting>
  <conditionalFormatting sqref="F30">
    <cfRule type="expression" dxfId="1726" priority="341" stopIfTrue="1">
      <formula>AND(OR($C30="READ",$C30="WRITE",$C30="CHECK",$C30="HIGHLIGHT",$C30="COND-IF"),$F30="")</formula>
    </cfRule>
  </conditionalFormatting>
  <conditionalFormatting sqref="G30">
    <cfRule type="expression" dxfId="1725" priority="340" stopIfTrue="1">
      <formula>OR(AND(OR($C30="READ",$C30="CHECK",$C30="SCREENPRINT",$C30="SCAN",$C30="COND-IF"),$G30=""),AND($C30="WRITE",$G30="",$H30=""))</formula>
    </cfRule>
  </conditionalFormatting>
  <conditionalFormatting sqref="G30">
    <cfRule type="expression" dxfId="1724" priority="339" stopIfTrue="1">
      <formula>OR(AND(OR($C30="READ",$C30="CHECK",$C30="SCREENPRINT",$C30="SCAN",$C30="COND-IF"),$G30=""),AND($C30="WRITE",$G30="",$H30=""))</formula>
    </cfRule>
  </conditionalFormatting>
  <conditionalFormatting sqref="G30">
    <cfRule type="expression" dxfId="1723" priority="338" stopIfTrue="1">
      <formula>OR(AND(OR($S30="READ",$S30="CHECK",$S30="SCREENPRINT",$S30="SCAN",$S30="COND-IF"),$W30=""),AND($S30="WRITE",$W30="",$X30=""))</formula>
    </cfRule>
  </conditionalFormatting>
  <conditionalFormatting sqref="G30">
    <cfRule type="expression" dxfId="1722" priority="337" stopIfTrue="1">
      <formula>OR(AND(OR($S30="READ",$S30="CHECK",$S30="SCREENPRINT",$S30="SCAN",$S30="COND-IF"),$W30=""),AND($S30="WRITE",$W30="",$X30=""))</formula>
    </cfRule>
  </conditionalFormatting>
  <conditionalFormatting sqref="F24:G24">
    <cfRule type="expression" dxfId="1721" priority="336" stopIfTrue="1">
      <formula>#REF!="WRITE"</formula>
    </cfRule>
  </conditionalFormatting>
  <conditionalFormatting sqref="G23">
    <cfRule type="expression" dxfId="1720" priority="333" stopIfTrue="1">
      <formula>OR(AND(OR($C23="READ",$C23="CHECK",$C23="SCREENPRINT",$C23="SCAN",$C23="COND-IF"),$G23=""),AND($C23="WRITE",$G23="",$H23=""))</formula>
    </cfRule>
  </conditionalFormatting>
  <conditionalFormatting sqref="G23">
    <cfRule type="expression" dxfId="1719" priority="332" stopIfTrue="1">
      <formula>OR(AND(OR($S23="READ",$S23="CHECK",$S23="SCREENPRINT",$S23="SCAN",$S23="COND-IF"),$W23=""),AND($S23="WRITE",$W23="",$X23=""))</formula>
    </cfRule>
  </conditionalFormatting>
  <conditionalFormatting sqref="G23">
    <cfRule type="expression" dxfId="1718" priority="331" stopIfTrue="1">
      <formula>OR(AND(OR($S23="READ",$S23="CHECK",$S23="SCREENPRINT",$S23="SCAN",$S23="COND-IF"),$W23=""),AND($S23="WRITE",$W23="",$X23=""))</formula>
    </cfRule>
  </conditionalFormatting>
  <conditionalFormatting sqref="I26">
    <cfRule type="expression" dxfId="1717" priority="315" stopIfTrue="1">
      <formula>C26="PRESS"</formula>
    </cfRule>
  </conditionalFormatting>
  <conditionalFormatting sqref="D26">
    <cfRule type="expression" dxfId="1716" priority="314" stopIfTrue="1">
      <formula>AND(OR($S26="READ",$S26="WRITE",$S26="CHECK",$S26="HIGHLIGHT",$S26="COND-IF"),$T26="")</formula>
    </cfRule>
  </conditionalFormatting>
  <conditionalFormatting sqref="E26">
    <cfRule type="expression" dxfId="1715" priority="313" stopIfTrue="1">
      <formula>AND(OR($S26="READ",$S26="WRITE",$S26="CHECK",$S26="HIGHLIGHT",$S26="COND-IF"),$U26="")</formula>
    </cfRule>
  </conditionalFormatting>
  <conditionalFormatting sqref="F26">
    <cfRule type="expression" dxfId="1714" priority="312" stopIfTrue="1">
      <formula>AND(OR($S26="READ",$S26="WRITE",$S26="CHECK",$S26="HIGHLIGHT",$S26="COND-IF"),$V26="")</formula>
    </cfRule>
  </conditionalFormatting>
  <conditionalFormatting sqref="G26">
    <cfRule type="expression" dxfId="1713" priority="311" stopIfTrue="1">
      <formula>OR(AND(OR($S26="READ",$S26="CHECK",$S26="SCREENPRINT",$S26="SCAN",$S26="COND-IF"),$W26=""),AND($S26="WRITE",$W26="",$X26=""))</formula>
    </cfRule>
  </conditionalFormatting>
  <conditionalFormatting sqref="I26">
    <cfRule type="expression" dxfId="1712" priority="310" stopIfTrue="1">
      <formula>AND($S26="PRESS",$Y26="")</formula>
    </cfRule>
  </conditionalFormatting>
  <conditionalFormatting sqref="I26">
    <cfRule type="expression" dxfId="1711" priority="302" stopIfTrue="1">
      <formula>C26="PRESS"</formula>
    </cfRule>
  </conditionalFormatting>
  <conditionalFormatting sqref="D26">
    <cfRule type="expression" dxfId="1710" priority="301" stopIfTrue="1">
      <formula>AND(OR($S26="READ",$S26="WRITE",$S26="CHECK",$S26="HIGHLIGHT",$S26="COND-IF"),$T26="")</formula>
    </cfRule>
  </conditionalFormatting>
  <conditionalFormatting sqref="E26">
    <cfRule type="expression" dxfId="1709" priority="300" stopIfTrue="1">
      <formula>AND(OR($S26="READ",$S26="WRITE",$S26="CHECK",$S26="HIGHLIGHT",$S26="COND-IF"),$U26="")</formula>
    </cfRule>
  </conditionalFormatting>
  <conditionalFormatting sqref="F26">
    <cfRule type="expression" dxfId="1708" priority="299" stopIfTrue="1">
      <formula>AND(OR($S26="READ",$S26="WRITE",$S26="CHECK",$S26="HIGHLIGHT",$S26="COND-IF"),$V26="")</formula>
    </cfRule>
  </conditionalFormatting>
  <conditionalFormatting sqref="G26">
    <cfRule type="expression" dxfId="1707" priority="298" stopIfTrue="1">
      <formula>OR(AND(OR($S26="READ",$S26="CHECK",$S26="SCREENPRINT",$S26="SCAN",$S26="COND-IF"),$W26=""),AND($S26="WRITE",$W26="",$X26=""))</formula>
    </cfRule>
  </conditionalFormatting>
  <conditionalFormatting sqref="I26">
    <cfRule type="expression" dxfId="1706" priority="297" stopIfTrue="1">
      <formula>AND($S26="PRESS",$Y26="")</formula>
    </cfRule>
  </conditionalFormatting>
  <conditionalFormatting sqref="G26">
    <cfRule type="expression" dxfId="1705" priority="296" stopIfTrue="1">
      <formula>OR(AND(OR($C26="READ",$C26="CHECK",$C26="SCREENPRINT",$C26="SCAN",$C26="COND-IF"),$G26=""),AND($C26="WRITE",$G26="",$H26=""))</formula>
    </cfRule>
  </conditionalFormatting>
  <conditionalFormatting sqref="G26">
    <cfRule type="expression" dxfId="1704" priority="295" stopIfTrue="1">
      <formula>OR(AND(OR($C26="READ",$C26="CHECK",$C26="SCREENPRINT",$C26="SCAN",$C26="COND-IF"),$G26=""),AND($C26="WRITE",$G26="",$H26=""))</formula>
    </cfRule>
  </conditionalFormatting>
  <conditionalFormatting sqref="G26">
    <cfRule type="expression" dxfId="1703" priority="292" stopIfTrue="1">
      <formula>OR(AND(OR($C26="READ",$C26="CHECK",$C26="SCREENPRINT",$C26="SCAN",$C26="COND-IF"),$G26=""),AND($C26="WRITE",$G26="",$H26=""))</formula>
    </cfRule>
  </conditionalFormatting>
  <conditionalFormatting sqref="G26">
    <cfRule type="expression" dxfId="1702" priority="291" stopIfTrue="1">
      <formula>OR(AND(OR($S26="READ",$S26="CHECK",$S26="SCREENPRINT",$S26="SCAN",$S26="COND-IF"),$W26=""),AND($S26="WRITE",$W26="",$X26=""))</formula>
    </cfRule>
  </conditionalFormatting>
  <conditionalFormatting sqref="G26">
    <cfRule type="expression" dxfId="1701" priority="290" stopIfTrue="1">
      <formula>OR(AND(OR($S26="READ",$S26="CHECK",$S26="SCREENPRINT",$S26="SCAN",$S26="COND-IF"),$W26=""),AND($S26="WRITE",$W26="",$X26=""))</formula>
    </cfRule>
  </conditionalFormatting>
  <conditionalFormatting sqref="G38">
    <cfRule type="expression" dxfId="1700" priority="192" stopIfTrue="1">
      <formula>OR(AND(OR($C38="READ",$C38="CHECK",$C38="SCREENPRINT",$C38="SCAN",$C38="COND-IF"),$G38=""),AND($C38="WRITE",$G38="",$H38=""))</formula>
    </cfRule>
  </conditionalFormatting>
  <conditionalFormatting sqref="G38">
    <cfRule type="expression" dxfId="1699" priority="191" stopIfTrue="1">
      <formula>OR(AND(OR($C38="READ",$C38="CHECK",$C38="SCREENPRINT",$C38="SCAN",$C38="COND-IF"),$G38=""),AND($C38="WRITE",$G38="",$H38=""))</formula>
    </cfRule>
  </conditionalFormatting>
  <conditionalFormatting sqref="G38">
    <cfRule type="expression" dxfId="1698" priority="190" stopIfTrue="1">
      <formula>OR(AND(OR($S38="READ",$S38="CHECK",$S38="SCREENPRINT",$S38="SCAN",$S38="COND-IF"),$W38=""),AND($S38="WRITE",$W38="",$X38=""))</formula>
    </cfRule>
  </conditionalFormatting>
  <conditionalFormatting sqref="G38">
    <cfRule type="expression" dxfId="1697" priority="189" stopIfTrue="1">
      <formula>OR(AND(OR($C38="READ",$C38="CHECK",$C38="SCREENPRINT",$C38="SCAN",$C38="COND-IF"),$G38=""),AND($C38="WRITE",$G38="",$H38=""))</formula>
    </cfRule>
  </conditionalFormatting>
  <conditionalFormatting sqref="G38">
    <cfRule type="expression" dxfId="1696" priority="188" stopIfTrue="1">
      <formula>OR(AND(OR($C38="READ",$C38="CHECK",$C38="SCREENPRINT",$C38="SCAN",$C38="COND-IF"),$G38=""),AND($C38="WRITE",$G38="",$H38=""))</formula>
    </cfRule>
  </conditionalFormatting>
  <conditionalFormatting sqref="G38">
    <cfRule type="expression" dxfId="1695" priority="187" stopIfTrue="1">
      <formula>OR(AND(OR($C38="READ",$C38="CHECK",$C38="SCREENPRINT",$C38="SCAN",$C38="COND-IF"),$G38=""),AND($C38="WRITE",$G38="",$H38=""))</formula>
    </cfRule>
  </conditionalFormatting>
  <conditionalFormatting sqref="G38">
    <cfRule type="expression" dxfId="1694" priority="186" stopIfTrue="1">
      <formula>OR(AND(OR($S38="READ",$S38="CHECK",$S38="SCREENPRINT",$S38="SCAN",$S38="COND-IF"),$W38=""),AND($S38="WRITE",$W38="",$X38=""))</formula>
    </cfRule>
  </conditionalFormatting>
  <conditionalFormatting sqref="G38">
    <cfRule type="expression" dxfId="1693" priority="185" stopIfTrue="1">
      <formula>OR(AND(OR($S38="READ",$S38="CHECK",$S38="SCREENPRINT",$S38="SCAN",$S38="COND-IF"),$W38=""),AND($S38="WRITE",$W38="",$X38=""))</formula>
    </cfRule>
  </conditionalFormatting>
  <conditionalFormatting sqref="G38">
    <cfRule type="expression" dxfId="1692" priority="184" stopIfTrue="1">
      <formula>OR(AND(OR($S38="READ",$S38="CHECK",$S38="SCREENPRINT",$S38="SCAN",$S38="COND-IF"),$W38=""),AND($S38="WRITE",$W38="",$X38=""))</formula>
    </cfRule>
  </conditionalFormatting>
  <conditionalFormatting sqref="G38">
    <cfRule type="expression" dxfId="1691" priority="183" stopIfTrue="1">
      <formula>OR(AND(OR($C38="READ",$C38="CHECK",$C38="SCREENPRINT",$C38="SCAN",$C38="COND-IF"),$G38=""),AND($C38="WRITE",$G38="",$H38=""))</formula>
    </cfRule>
  </conditionalFormatting>
  <conditionalFormatting sqref="G38">
    <cfRule type="expression" dxfId="1690" priority="182" stopIfTrue="1">
      <formula>OR(AND(OR($C38="READ",$C38="CHECK",$C38="SCREENPRINT",$C38="SCAN",$C38="COND-IF"),$G38=""),AND($C38="WRITE",$G38="",$H38=""))</formula>
    </cfRule>
  </conditionalFormatting>
  <conditionalFormatting sqref="G38">
    <cfRule type="expression" dxfId="1689" priority="181" stopIfTrue="1">
      <formula>OR(AND(OR($C38="READ",$C38="CHECK",$C38="SCREENPRINT",$C38="SCAN",$C38="COND-IF"),$G38=""),AND($C38="WRITE",$G38="",$H38=""))</formula>
    </cfRule>
  </conditionalFormatting>
  <conditionalFormatting sqref="G38">
    <cfRule type="expression" dxfId="1688" priority="180" stopIfTrue="1">
      <formula>OR(AND(OR($S38="READ",$S38="CHECK",$S38="SCREENPRINT",$S38="SCAN",$S38="COND-IF"),$W38=""),AND($S38="WRITE",$W38="",$X38=""))</formula>
    </cfRule>
  </conditionalFormatting>
  <conditionalFormatting sqref="G38">
    <cfRule type="expression" dxfId="1687" priority="179" stopIfTrue="1">
      <formula>OR(AND(OR($S38="READ",$S38="CHECK",$S38="SCREENPRINT",$S38="SCAN",$S38="COND-IF"),$W38=""),AND($S38="WRITE",$W38="",$X38=""))</formula>
    </cfRule>
  </conditionalFormatting>
  <conditionalFormatting sqref="G38">
    <cfRule type="expression" dxfId="1686" priority="178" stopIfTrue="1">
      <formula>OR(AND(OR($S38="READ",$S38="CHECK",$S38="SCREENPRINT",$S38="SCAN",$S38="COND-IF"),$W38=""),AND($S38="WRITE",$W38="",$X38=""))</formula>
    </cfRule>
  </conditionalFormatting>
  <conditionalFormatting sqref="G38">
    <cfRule type="expression" dxfId="1685" priority="177" stopIfTrue="1">
      <formula>OR(AND(OR($C38="READ",$C38="CHECK",$C38="SCREENPRINT",$C38="SCAN",$C38="COND-IF"),$G38=""),AND($C38="WRITE",$G38="",$H38=""))</formula>
    </cfRule>
  </conditionalFormatting>
  <conditionalFormatting sqref="G38">
    <cfRule type="expression" dxfId="1684" priority="176" stopIfTrue="1">
      <formula>OR(AND(OR($C38="READ",$C38="CHECK",$C38="SCREENPRINT",$C38="SCAN",$C38="COND-IF"),$G38=""),AND($C38="WRITE",$G38="",$H38=""))</formula>
    </cfRule>
  </conditionalFormatting>
  <conditionalFormatting sqref="G38">
    <cfRule type="expression" dxfId="1683" priority="175" stopIfTrue="1">
      <formula>OR(AND(OR($C38="READ",$C38="CHECK",$C38="SCREENPRINT",$C38="SCAN",$C38="COND-IF"),$G38=""),AND($C38="WRITE",$G38="",$H38=""))</formula>
    </cfRule>
  </conditionalFormatting>
  <conditionalFormatting sqref="G38">
    <cfRule type="expression" dxfId="1682" priority="174" stopIfTrue="1">
      <formula>OR(AND(OR($C38="READ",$C38="CHECK",$C38="SCREENPRINT",$C38="SCAN",$C38="COND-IF"),$G38=""),AND($C38="WRITE",$G38="",$H38=""))</formula>
    </cfRule>
  </conditionalFormatting>
  <conditionalFormatting sqref="G38">
    <cfRule type="expression" dxfId="1681" priority="173" stopIfTrue="1">
      <formula>OR(AND(OR($C38="READ",$C38="CHECK",$C38="SCREENPRINT",$C38="SCAN",$C38="COND-IF"),$G38=""),AND($C38="WRITE",$G38="",$H38=""))</formula>
    </cfRule>
  </conditionalFormatting>
  <conditionalFormatting sqref="G38">
    <cfRule type="expression" dxfId="1680" priority="172" stopIfTrue="1">
      <formula>OR(AND(OR($C38="READ",$C38="CHECK",$C38="SCREENPRINT",$C38="SCAN",$C38="COND-IF"),$G38=""),AND($C38="WRITE",$G38="",$H38=""))</formula>
    </cfRule>
  </conditionalFormatting>
  <conditionalFormatting sqref="G38">
    <cfRule type="expression" dxfId="1679" priority="171" stopIfTrue="1">
      <formula>OR(AND(OR($S38="READ",$S38="CHECK",$S38="SCREENPRINT",$S38="SCAN",$S38="COND-IF"),$W38=""),AND($S38="WRITE",$W38="",$X38=""))</formula>
    </cfRule>
  </conditionalFormatting>
  <conditionalFormatting sqref="G38">
    <cfRule type="expression" dxfId="1678" priority="170" stopIfTrue="1">
      <formula>OR(AND(OR($S38="READ",$S38="CHECK",$S38="SCREENPRINT",$S38="SCAN",$S38="COND-IF"),$W38=""),AND($S38="WRITE",$W38="",$X38=""))</formula>
    </cfRule>
  </conditionalFormatting>
  <conditionalFormatting sqref="G38">
    <cfRule type="expression" dxfId="1677" priority="169" stopIfTrue="1">
      <formula>OR(AND(OR($C38="READ",$C38="CHECK",$C38="SCREENPRINT",$C38="SCAN",$C38="COND-IF"),$G38=""),AND($C38="WRITE",$G38="",$H38=""))</formula>
    </cfRule>
  </conditionalFormatting>
  <conditionalFormatting sqref="G38">
    <cfRule type="expression" dxfId="1676" priority="168" stopIfTrue="1">
      <formula>OR(AND(OR($S38="READ",$S38="CHECK",$S38="SCREENPRINT",$S38="SCAN",$S38="COND-IF"),$W38=""),AND($S38="WRITE",$W38="",$X38=""))</formula>
    </cfRule>
  </conditionalFormatting>
  <conditionalFormatting sqref="G38">
    <cfRule type="expression" dxfId="1675" priority="167" stopIfTrue="1">
      <formula>OR(AND(OR($S38="READ",$S38="CHECK",$S38="SCREENPRINT",$S38="SCAN",$S38="COND-IF"),$W38=""),AND($S38="WRITE",$W38="",$X38=""))</formula>
    </cfRule>
  </conditionalFormatting>
  <conditionalFormatting sqref="G38">
    <cfRule type="expression" dxfId="1674" priority="166" stopIfTrue="1">
      <formula>OR(AND(OR($S38="READ",$S38="CHECK",$S38="SCREENPRINT",$S38="SCAN",$S38="COND-IF"),$W38=""),AND($S38="WRITE",$W38="",$X38=""))</formula>
    </cfRule>
  </conditionalFormatting>
  <conditionalFormatting sqref="G38">
    <cfRule type="expression" dxfId="1673" priority="165" stopIfTrue="1">
      <formula>OR(AND(OR($S38="READ",$S38="CHECK",$S38="SCREENPRINT",$S38="SCAN",$S38="COND-IF"),$W38=""),AND($S38="WRITE",$W38="",$X38=""))</formula>
    </cfRule>
  </conditionalFormatting>
  <conditionalFormatting sqref="G38">
    <cfRule type="expression" dxfId="1672" priority="164" stopIfTrue="1">
      <formula>OR(AND(OR($S38="READ",$S38="CHECK",$S38="SCREENPRINT",$S38="SCAN",$S38="COND-IF"),$W38=""),AND($S38="WRITE",$W38="",$X38=""))</formula>
    </cfRule>
  </conditionalFormatting>
  <conditionalFormatting sqref="G38">
    <cfRule type="expression" dxfId="1671" priority="163" stopIfTrue="1">
      <formula>OR(AND(OR($S38="READ",$S38="CHECK",$S38="SCREENPRINT",$S38="SCAN",$S38="COND-IF"),$W38=""),AND($S38="WRITE",$W38="",$X38=""))</formula>
    </cfRule>
  </conditionalFormatting>
  <conditionalFormatting sqref="G38">
    <cfRule type="expression" dxfId="1670" priority="162" stopIfTrue="1">
      <formula>OR(AND(OR($S38="READ",$S38="CHECK",$S38="SCREENPRINT",$S38="SCAN",$S38="COND-IF"),$W38=""),AND($S38="WRITE",$W38="",$X38=""))</formula>
    </cfRule>
  </conditionalFormatting>
  <conditionalFormatting sqref="G38">
    <cfRule type="expression" dxfId="1669" priority="161" stopIfTrue="1">
      <formula>OR(AND(OR($S38="READ",$S38="CHECK",$S38="SCREENPRINT",$S38="SCAN",$S38="COND-IF"),$W38=""),AND($S38="WRITE",$W38="",$X38=""))</formula>
    </cfRule>
  </conditionalFormatting>
  <conditionalFormatting sqref="G38">
    <cfRule type="expression" dxfId="1668" priority="160" stopIfTrue="1">
      <formula>OR(AND(OR($C38="READ",$C38="CHECK",$C38="SCREENPRINT",$C38="SCAN",$C38="COND-IF"),$G38=""),AND($C38="WRITE",$G38="",$H38=""))</formula>
    </cfRule>
  </conditionalFormatting>
  <conditionalFormatting sqref="G38">
    <cfRule type="expression" dxfId="1667" priority="159" stopIfTrue="1">
      <formula>OR(AND(OR($C38="READ",$C38="CHECK",$C38="SCREENPRINT",$C38="SCAN",$C38="COND-IF"),$G38=""),AND($C38="WRITE",$G38="",$H38=""))</formula>
    </cfRule>
  </conditionalFormatting>
  <conditionalFormatting sqref="G38">
    <cfRule type="expression" dxfId="1666" priority="158" stopIfTrue="1">
      <formula>OR(AND(OR($C38="READ",$C38="CHECK",$C38="SCREENPRINT",$C38="SCAN",$C38="COND-IF"),$G38=""),AND($C38="WRITE",$G38="",$H38=""))</formula>
    </cfRule>
  </conditionalFormatting>
  <conditionalFormatting sqref="G38">
    <cfRule type="expression" dxfId="1665" priority="157" stopIfTrue="1">
      <formula>OR(AND(OR($S38="READ",$S38="CHECK",$S38="SCREENPRINT",$S38="SCAN",$S38="COND-IF"),$W38=""),AND($S38="WRITE",$W38="",$X38=""))</formula>
    </cfRule>
  </conditionalFormatting>
  <conditionalFormatting sqref="G38">
    <cfRule type="expression" dxfId="1664" priority="156" stopIfTrue="1">
      <formula>OR(AND(OR($S38="READ",$S38="CHECK",$S38="SCREENPRINT",$S38="SCAN",$S38="COND-IF"),$W38=""),AND($S38="WRITE",$W38="",$X38=""))</formula>
    </cfRule>
  </conditionalFormatting>
  <conditionalFormatting sqref="G38">
    <cfRule type="expression" dxfId="1663" priority="155" stopIfTrue="1">
      <formula>OR(AND(OR($S38="READ",$S38="CHECK",$S38="SCREENPRINT",$S38="SCAN",$S38="COND-IF"),$W38=""),AND($S38="WRITE",$W38="",$X38=""))</formula>
    </cfRule>
  </conditionalFormatting>
  <conditionalFormatting sqref="G38">
    <cfRule type="expression" dxfId="1662" priority="154" stopIfTrue="1">
      <formula>OR(AND(OR($C38="READ",$C38="CHECK",$C38="SCREENPRINT",$C38="SCAN",$C38="COND-IF"),$G38=""),AND($C38="WRITE",$G38="",$H38=""))</formula>
    </cfRule>
  </conditionalFormatting>
  <conditionalFormatting sqref="G38">
    <cfRule type="expression" dxfId="1661" priority="153" stopIfTrue="1">
      <formula>OR(AND(OR($C38="READ",$C38="CHECK",$C38="SCREENPRINT",$C38="SCAN",$C38="COND-IF"),$G38=""),AND($C38="WRITE",$G38="",$H38=""))</formula>
    </cfRule>
  </conditionalFormatting>
  <conditionalFormatting sqref="G38">
    <cfRule type="expression" dxfId="1660" priority="152" stopIfTrue="1">
      <formula>OR(AND(OR($C38="READ",$C38="CHECK",$C38="SCREENPRINT",$C38="SCAN",$C38="COND-IF"),$G38=""),AND($C38="WRITE",$G38="",$H38=""))</formula>
    </cfRule>
  </conditionalFormatting>
  <conditionalFormatting sqref="G38">
    <cfRule type="expression" dxfId="1659" priority="151" stopIfTrue="1">
      <formula>OR(AND(OR($C38="READ",$C38="CHECK",$C38="SCREENPRINT",$C38="SCAN",$C38="COND-IF"),$G38=""),AND($C38="WRITE",$G38="",$H38=""))</formula>
    </cfRule>
  </conditionalFormatting>
  <conditionalFormatting sqref="G38">
    <cfRule type="expression" dxfId="1658" priority="150" stopIfTrue="1">
      <formula>OR(AND(OR($C38="READ",$C38="CHECK",$C38="SCREENPRINT",$C38="SCAN",$C38="COND-IF"),$G38=""),AND($C38="WRITE",$G38="",$H38=""))</formula>
    </cfRule>
  </conditionalFormatting>
  <conditionalFormatting sqref="G38">
    <cfRule type="expression" dxfId="1657" priority="149" stopIfTrue="1">
      <formula>OR(AND(OR($C38="READ",$C38="CHECK",$C38="SCREENPRINT",$C38="SCAN",$C38="COND-IF"),$G38=""),AND($C38="WRITE",$G38="",$H38=""))</formula>
    </cfRule>
  </conditionalFormatting>
  <conditionalFormatting sqref="G38">
    <cfRule type="expression" dxfId="1656" priority="148" stopIfTrue="1">
      <formula>OR(AND(OR($S38="READ",$S38="CHECK",$S38="SCREENPRINT",$S38="SCAN",$S38="COND-IF"),$W38=""),AND($S38="WRITE",$W38="",$X38=""))</formula>
    </cfRule>
  </conditionalFormatting>
  <conditionalFormatting sqref="G38">
    <cfRule type="expression" dxfId="1655" priority="147" stopIfTrue="1">
      <formula>OR(AND(OR($S38="READ",$S38="CHECK",$S38="SCREENPRINT",$S38="SCAN",$S38="COND-IF"),$W38=""),AND($S38="WRITE",$W38="",$X38=""))</formula>
    </cfRule>
  </conditionalFormatting>
  <conditionalFormatting sqref="G38">
    <cfRule type="expression" dxfId="1654" priority="146" stopIfTrue="1">
      <formula>OR(AND(OR($S38="READ",$S38="CHECK",$S38="SCREENPRINT",$S38="SCAN",$S38="COND-IF"),$W38=""),AND($S38="WRITE",$W38="",$X38=""))</formula>
    </cfRule>
  </conditionalFormatting>
  <conditionalFormatting sqref="G38">
    <cfRule type="expression" dxfId="1653" priority="145" stopIfTrue="1">
      <formula>OR(AND(OR($S38="READ",$S38="CHECK",$S38="SCREENPRINT",$S38="SCAN",$S38="COND-IF"),$W38=""),AND($S38="WRITE",$W38="",$X38=""))</formula>
    </cfRule>
  </conditionalFormatting>
  <conditionalFormatting sqref="G38">
    <cfRule type="expression" dxfId="1652" priority="144" stopIfTrue="1">
      <formula>OR(AND(OR($S38="READ",$S38="CHECK",$S38="SCREENPRINT",$S38="SCAN",$S38="COND-IF"),$W38=""),AND($S38="WRITE",$W38="",$X38=""))</formula>
    </cfRule>
  </conditionalFormatting>
  <conditionalFormatting sqref="G38">
    <cfRule type="expression" dxfId="1651" priority="143" stopIfTrue="1">
      <formula>OR(AND(OR($C38="READ",$C38="CHECK",$C38="SCREENPRINT",$C38="SCAN",$C38="COND-IF"),$G38=""),AND($C38="WRITE",$G38="",$H38=""))</formula>
    </cfRule>
  </conditionalFormatting>
  <conditionalFormatting sqref="G38">
    <cfRule type="expression" dxfId="1650" priority="142" stopIfTrue="1">
      <formula>OR(AND(OR($S38="READ",$S38="CHECK",$S38="SCREENPRINT",$S38="SCAN",$S38="COND-IF"),$W38=""),AND($S38="WRITE",$W38="",$X38=""))</formula>
    </cfRule>
  </conditionalFormatting>
  <conditionalFormatting sqref="G38">
    <cfRule type="expression" dxfId="1649" priority="141" stopIfTrue="1">
      <formula>OR(AND(OR($S38="READ",$S38="CHECK",$S38="SCREENPRINT",$S38="SCAN",$S38="COND-IF"),$W38=""),AND($S38="WRITE",$W38="",$X38=""))</formula>
    </cfRule>
  </conditionalFormatting>
  <conditionalFormatting sqref="G38">
    <cfRule type="expression" dxfId="1648" priority="140" stopIfTrue="1">
      <formula>OR(AND(OR($S38="READ",$S38="CHECK",$S38="SCREENPRINT",$S38="SCAN",$S38="COND-IF"),$W38=""),AND($S38="WRITE",$W38="",$X38=""))</formula>
    </cfRule>
  </conditionalFormatting>
  <conditionalFormatting sqref="G38">
    <cfRule type="expression" dxfId="1647" priority="139" stopIfTrue="1">
      <formula>OR(AND(OR($C38="READ",$C38="CHECK",$C38="SCREENPRINT",$C38="SCAN",$C38="COND-IF"),$G38=""),AND($C38="WRITE",$G38="",$H38=""))</formula>
    </cfRule>
  </conditionalFormatting>
  <conditionalFormatting sqref="G38">
    <cfRule type="expression" dxfId="1646" priority="138" stopIfTrue="1">
      <formula>OR(AND(OR($C38="READ",$C38="CHECK",$C38="SCREENPRINT",$C38="SCAN",$C38="COND-IF"),$G38=""),AND($C38="WRITE",$G38="",$H38=""))</formula>
    </cfRule>
  </conditionalFormatting>
  <conditionalFormatting sqref="G38">
    <cfRule type="expression" dxfId="1645" priority="137" stopIfTrue="1">
      <formula>OR(AND(OR($S38="READ",$S38="CHECK",$S38="SCREENPRINT",$S38="SCAN",$S38="COND-IF"),$W38=""),AND($S38="WRITE",$W38="",$X38=""))</formula>
    </cfRule>
  </conditionalFormatting>
  <conditionalFormatting sqref="G38">
    <cfRule type="expression" dxfId="1644" priority="136" stopIfTrue="1">
      <formula>OR(AND(OR($S38="READ",$S38="CHECK",$S38="SCREENPRINT",$S38="SCAN",$S38="COND-IF"),$W38=""),AND($S38="WRITE",$W38="",$X38=""))</formula>
    </cfRule>
  </conditionalFormatting>
  <conditionalFormatting sqref="G38">
    <cfRule type="expression" dxfId="1643" priority="135" stopIfTrue="1">
      <formula>OR(AND(OR($S38="READ",$S38="CHECK",$S38="SCREENPRINT",$S38="SCAN",$S38="COND-IF"),$W38=""),AND($S38="WRITE",$W38="",$X38=""))</formula>
    </cfRule>
  </conditionalFormatting>
  <conditionalFormatting sqref="G38">
    <cfRule type="expression" dxfId="1642" priority="133" stopIfTrue="1">
      <formula>AND(OR($C38="READ",$C38="WRITE",$C38="CHECK"),$G38&lt;&gt;"")</formula>
    </cfRule>
    <cfRule type="expression" dxfId="1641" priority="134" stopIfTrue="1">
      <formula>AND(OR($C38="READ",$C38="WRITE",$C38="CHECK"),$G38="")</formula>
    </cfRule>
  </conditionalFormatting>
  <conditionalFormatting sqref="G38">
    <cfRule type="expression" dxfId="1640" priority="131" stopIfTrue="1">
      <formula>AND($C38="UPDATE",$G38&lt;&gt;"")</formula>
    </cfRule>
    <cfRule type="expression" dxfId="1639" priority="132" stopIfTrue="1">
      <formula>AND($C38="UPDATE",$G38="")</formula>
    </cfRule>
  </conditionalFormatting>
  <conditionalFormatting sqref="G38">
    <cfRule type="expression" dxfId="1638" priority="130" stopIfTrue="1">
      <formula>AND($C38="WRITE",$G38="",$H38&lt;&gt;"")</formula>
    </cfRule>
  </conditionalFormatting>
  <conditionalFormatting sqref="D15">
    <cfRule type="expression" dxfId="1637" priority="109" stopIfTrue="1">
      <formula>AND(OR($C15="READ",$C15="WRITE",$C15="CHECK",$C15="HIGHLIGHT",$C15="COND-IF"),$D15="")</formula>
    </cfRule>
  </conditionalFormatting>
  <conditionalFormatting sqref="D15">
    <cfRule type="expression" dxfId="1636" priority="108" stopIfTrue="1">
      <formula>AND(OR($S15="READ",$S15="WRITE",$S15="CHECK",$S15="HIGHLIGHT",$S15="COND-IF"),$T15="")</formula>
    </cfRule>
  </conditionalFormatting>
  <conditionalFormatting sqref="D15">
    <cfRule type="expression" dxfId="1635" priority="107" stopIfTrue="1">
      <formula>AND(OR($S15="READ",$S15="WRITE",$S15="CHECK",$S15="HIGHLIGHT",$S15="COND-IF"),$T15="")</formula>
    </cfRule>
  </conditionalFormatting>
  <conditionalFormatting sqref="D15">
    <cfRule type="expression" dxfId="1634" priority="106" stopIfTrue="1">
      <formula>AND(OR($S15="READ",$S15="WRITE",$S15="CHECK",$S15="HIGHLIGHT",$S15="COND-IF"),$T15="")</formula>
    </cfRule>
  </conditionalFormatting>
  <conditionalFormatting sqref="D15">
    <cfRule type="expression" dxfId="1633" priority="105" stopIfTrue="1">
      <formula>AND(OR($S15="READ",$S15="WRITE",$S15="CHECK",$S15="HIGHLIGHT",$S15="COND-IF"),$T15="")</formula>
    </cfRule>
  </conditionalFormatting>
  <conditionalFormatting sqref="D15">
    <cfRule type="expression" dxfId="1632" priority="104" stopIfTrue="1">
      <formula>AND(OR($S15="READ",$S15="WRITE",$S15="CHECK",$S15="HIGHLIGHT",$S15="COND-IF"),$T15="")</formula>
    </cfRule>
  </conditionalFormatting>
  <conditionalFormatting sqref="D15">
    <cfRule type="expression" dxfId="1631" priority="103" stopIfTrue="1">
      <formula>AND(OR($S15="READ",$S15="WRITE",$S15="CHECK",$S15="HIGHLIGHT",$S15="COND-IF"),$T15="")</formula>
    </cfRule>
  </conditionalFormatting>
  <conditionalFormatting sqref="D15">
    <cfRule type="expression" dxfId="1630" priority="102" stopIfTrue="1">
      <formula>AND(OR($S15="READ",$S15="WRITE",$S15="CHECK",$S15="HIGHLIGHT",$S15="COND-IF"),$T15="")</formula>
    </cfRule>
  </conditionalFormatting>
  <conditionalFormatting sqref="D15">
    <cfRule type="expression" dxfId="1629" priority="101" stopIfTrue="1">
      <formula>AND(OR($S15="READ",$S15="WRITE",$S15="CHECK",$S15="HIGHLIGHT",$S15="COND-IF"),$T15="")</formula>
    </cfRule>
  </conditionalFormatting>
  <conditionalFormatting sqref="D15">
    <cfRule type="expression" dxfId="1628" priority="100" stopIfTrue="1">
      <formula>AND(OR($S15="READ",$S15="WRITE",$S15="CHECK",$S15="HIGHLIGHT",$S15="COND-IF"),$T15="")</formula>
    </cfRule>
  </conditionalFormatting>
  <conditionalFormatting sqref="D15">
    <cfRule type="expression" dxfId="1627" priority="99" stopIfTrue="1">
      <formula>AND(OR($S15="READ",$S15="WRITE",$S15="CHECK",$S15="HIGHLIGHT",$S15="COND-IF"),$T15="")</formula>
    </cfRule>
  </conditionalFormatting>
  <conditionalFormatting sqref="G17">
    <cfRule type="expression" dxfId="1626" priority="98" stopIfTrue="1">
      <formula>OR(AND(OR($S17="READ",$S17="CHECK",$S17="SCREENPRINT",$S17="SCAN",$S17="COND-IF"),$W17=""),AND($S17="WRITE",$W17="",$X17=""))</formula>
    </cfRule>
  </conditionalFormatting>
  <conditionalFormatting sqref="G17">
    <cfRule type="expression" dxfId="1625" priority="97" stopIfTrue="1">
      <formula>OR(AND(OR($S17="READ",$S17="CHECK",$S17="SCREENPRINT",$S17="SCAN",$S17="COND-IF"),$W17=""),AND($S17="WRITE",$W17="",$X17=""))</formula>
    </cfRule>
  </conditionalFormatting>
  <conditionalFormatting sqref="G33">
    <cfRule type="expression" dxfId="1624" priority="96" stopIfTrue="1">
      <formula>OR(AND(OR($C33="READ",$C33="CHECK",$C33="SCREENPRINT",$C33="SCAN",$C33="COND-IF"),$G33=""),AND($C33="WRITE",$G33="",$H33=""))</formula>
    </cfRule>
  </conditionalFormatting>
  <conditionalFormatting sqref="G33">
    <cfRule type="expression" dxfId="1623" priority="95" stopIfTrue="1">
      <formula>OR(AND(OR($C33="READ",$C33="CHECK",$C33="SCREENPRINT",$C33="SCAN",$C33="COND-IF"),$G33=""),AND($C33="WRITE",$G33="",$H33=""))</formula>
    </cfRule>
  </conditionalFormatting>
  <conditionalFormatting sqref="G33">
    <cfRule type="expression" dxfId="1622" priority="94" stopIfTrue="1">
      <formula>OR(AND(OR($C33="READ",$C33="CHECK",$C33="SCREENPRINT",$C33="SCAN",$C33="COND-IF"),$G33=""),AND($C33="WRITE",$G33="",$H33=""))</formula>
    </cfRule>
  </conditionalFormatting>
  <conditionalFormatting sqref="G33">
    <cfRule type="expression" dxfId="1621" priority="93" stopIfTrue="1">
      <formula>OR(AND(OR($C33="READ",$C33="CHECK",$C33="SCREENPRINT",$C33="SCAN",$C33="COND-IF"),$G33=""),AND($C33="WRITE",$G33="",$H33=""))</formula>
    </cfRule>
  </conditionalFormatting>
  <conditionalFormatting sqref="G33">
    <cfRule type="expression" dxfId="1620" priority="92" stopIfTrue="1">
      <formula>OR(AND(OR($C33="READ",$C33="CHECK",$C33="SCREENPRINT",$C33="SCAN",$C33="COND-IF"),$G33=""),AND($C33="WRITE",$G33="",$H33=""))</formula>
    </cfRule>
  </conditionalFormatting>
  <conditionalFormatting sqref="G33">
    <cfRule type="expression" dxfId="1619" priority="91" stopIfTrue="1">
      <formula>OR(AND(OR($C33="READ",$C33="CHECK",$C33="SCREENPRINT",$C33="SCAN",$C33="COND-IF"),$G33=""),AND($C33="WRITE",$G33="",$H33=""))</formula>
    </cfRule>
  </conditionalFormatting>
  <conditionalFormatting sqref="G33">
    <cfRule type="expression" dxfId="1618" priority="90" stopIfTrue="1">
      <formula>OR(AND(OR($C33="READ",$C33="CHECK",$C33="SCREENPRINT",$C33="SCAN",$C33="COND-IF"),$G33=""),AND($C33="WRITE",$G33="",$H33=""))</formula>
    </cfRule>
  </conditionalFormatting>
  <conditionalFormatting sqref="G33">
    <cfRule type="expression" dxfId="1617" priority="89" stopIfTrue="1">
      <formula>OR(AND(OR($C33="READ",$C33="CHECK",$C33="SCREENPRINT",$C33="SCAN",$C33="COND-IF"),$G33=""),AND($C33="WRITE",$G33="",$H33=""))</formula>
    </cfRule>
  </conditionalFormatting>
  <conditionalFormatting sqref="G33">
    <cfRule type="expression" dxfId="1616" priority="88" stopIfTrue="1">
      <formula>OR(AND(OR($C33="READ",$C33="CHECK",$C33="SCREENPRINT",$C33="SCAN",$C33="COND-IF"),$G33=""),AND($C33="WRITE",$G33="",$H33=""))</formula>
    </cfRule>
  </conditionalFormatting>
  <conditionalFormatting sqref="G33">
    <cfRule type="expression" dxfId="1615" priority="87" stopIfTrue="1">
      <formula>OR(AND(OR($C33="READ",$C33="CHECK",$C33="SCREENPRINT",$C33="SCAN",$C33="COND-IF"),$G33=""),AND($C33="WRITE",$G33="",$H33=""))</formula>
    </cfRule>
  </conditionalFormatting>
  <conditionalFormatting sqref="G33">
    <cfRule type="expression" dxfId="1614" priority="86" stopIfTrue="1">
      <formula>OR(AND(OR($S33="READ",$S33="CHECK",$S33="SCREENPRINT",$S33="SCAN",$S33="COND-IF"),$W33=""),AND($S33="WRITE",$W33="",$X33=""))</formula>
    </cfRule>
  </conditionalFormatting>
  <conditionalFormatting sqref="G33">
    <cfRule type="expression" dxfId="1613" priority="85" stopIfTrue="1">
      <formula>OR(AND(OR($S33="READ",$S33="CHECK",$S33="SCREENPRINT",$S33="SCAN",$S33="COND-IF"),$W33=""),AND($S33="WRITE",$W33="",$X33=""))</formula>
    </cfRule>
  </conditionalFormatting>
  <conditionalFormatting sqref="G49">
    <cfRule type="expression" dxfId="1612" priority="84" stopIfTrue="1">
      <formula>OR(AND(OR($C49="READ",$C49="CHECK",$C49="SCREENPRINT",$C49="SCAN",$C49="COND-IF"),$G49=""),AND($C49="WRITE",$G49="",$H49=""))</formula>
    </cfRule>
  </conditionalFormatting>
  <conditionalFormatting sqref="G49">
    <cfRule type="expression" dxfId="1611" priority="83" stopIfTrue="1">
      <formula>OR(AND(OR($C49="READ",$C49="CHECK",$C49="SCREENPRINT",$C49="SCAN",$C49="COND-IF"),$G49=""),AND($C49="WRITE",$G49="",$H49=""))</formula>
    </cfRule>
  </conditionalFormatting>
  <conditionalFormatting sqref="G49">
    <cfRule type="expression" dxfId="1610" priority="82" stopIfTrue="1">
      <formula>OR(AND(OR($C49="READ",$C49="CHECK",$C49="SCREENPRINT",$C49="SCAN",$C49="COND-IF"),$G49=""),AND($C49="WRITE",$G49="",$H49=""))</formula>
    </cfRule>
  </conditionalFormatting>
  <conditionalFormatting sqref="G49">
    <cfRule type="expression" dxfId="1609" priority="81" stopIfTrue="1">
      <formula>OR(AND(OR($C49="READ",$C49="CHECK",$C49="SCREENPRINT",$C49="SCAN",$C49="COND-IF"),$G49=""),AND($C49="WRITE",$G49="",$H49=""))</formula>
    </cfRule>
  </conditionalFormatting>
  <conditionalFormatting sqref="G49">
    <cfRule type="expression" dxfId="1608" priority="80" stopIfTrue="1">
      <formula>OR(AND(OR($C49="READ",$C49="CHECK",$C49="SCREENPRINT",$C49="SCAN",$C49="COND-IF"),$G49=""),AND($C49="WRITE",$G49="",$H49=""))</formula>
    </cfRule>
  </conditionalFormatting>
  <conditionalFormatting sqref="G49">
    <cfRule type="expression" dxfId="1607" priority="79" stopIfTrue="1">
      <formula>OR(AND(OR($C49="READ",$C49="CHECK",$C49="SCREENPRINT",$C49="SCAN",$C49="COND-IF"),$G49=""),AND($C49="WRITE",$G49="",$H49=""))</formula>
    </cfRule>
  </conditionalFormatting>
  <conditionalFormatting sqref="G49">
    <cfRule type="expression" dxfId="1606" priority="78" stopIfTrue="1">
      <formula>OR(AND(OR($C49="READ",$C49="CHECK",$C49="SCREENPRINT",$C49="SCAN",$C49="COND-IF"),$G49=""),AND($C49="WRITE",$G49="",$H49=""))</formula>
    </cfRule>
  </conditionalFormatting>
  <conditionalFormatting sqref="G49">
    <cfRule type="expression" dxfId="1605" priority="77" stopIfTrue="1">
      <formula>OR(AND(OR($C49="READ",$C49="CHECK",$C49="SCREENPRINT",$C49="SCAN",$C49="COND-IF"),$G49=""),AND($C49="WRITE",$G49="",$H49=""))</formula>
    </cfRule>
  </conditionalFormatting>
  <conditionalFormatting sqref="G49">
    <cfRule type="expression" dxfId="1604" priority="76" stopIfTrue="1">
      <formula>OR(AND(OR($C49="READ",$C49="CHECK",$C49="SCREENPRINT",$C49="SCAN",$C49="COND-IF"),$G49=""),AND($C49="WRITE",$G49="",$H49=""))</formula>
    </cfRule>
  </conditionalFormatting>
  <conditionalFormatting sqref="D66">
    <cfRule type="expression" dxfId="1603" priority="31" stopIfTrue="1">
      <formula>AND(OR($C66="READ",$C66="WRITE",$C66="CHECK",$C66="HIGHLIGHT",$C66="COND-IF"),$D66="")</formula>
    </cfRule>
  </conditionalFormatting>
  <conditionalFormatting sqref="E66">
    <cfRule type="expression" dxfId="1602" priority="30" stopIfTrue="1">
      <formula>AND(OR($C66="READ",$C66="WRITE",$C66="CHECK",$C66="HIGHLIGHT",$C66="COND-IF"),$E66="")</formula>
    </cfRule>
  </conditionalFormatting>
  <conditionalFormatting sqref="F66">
    <cfRule type="expression" dxfId="1601" priority="29" stopIfTrue="1">
      <formula>AND(OR($C66="READ",$C66="WRITE",$C66="CHECK",$C66="HIGHLIGHT",$C66="COND-IF"),$F66="")</formula>
    </cfRule>
  </conditionalFormatting>
  <conditionalFormatting sqref="G66">
    <cfRule type="expression" dxfId="1600" priority="28" stopIfTrue="1">
      <formula>OR(AND(OR($C66="READ",$C66="CHECK",$C66="SCREENPRINT",$C66="SCAN",$C66="COND-IF"),$G66=""),AND($C66="WRITE",$G66="",$H66=""))</formula>
    </cfRule>
  </conditionalFormatting>
  <conditionalFormatting sqref="I66">
    <cfRule type="expression" dxfId="1599" priority="27" stopIfTrue="1">
      <formula>AND($C66="PRESS",$I66="")</formula>
    </cfRule>
  </conditionalFormatting>
  <conditionalFormatting sqref="I66">
    <cfRule type="expression" dxfId="1598" priority="26" stopIfTrue="1">
      <formula>C66="PRESS"</formula>
    </cfRule>
  </conditionalFormatting>
  <conditionalFormatting sqref="D66">
    <cfRule type="expression" dxfId="1597" priority="25" stopIfTrue="1">
      <formula>AND(OR($S66="READ",$S66="WRITE",$S66="CHECK",$S66="HIGHLIGHT",$S66="COND-IF"),$T66="")</formula>
    </cfRule>
  </conditionalFormatting>
  <conditionalFormatting sqref="E66">
    <cfRule type="expression" dxfId="1596" priority="24" stopIfTrue="1">
      <formula>AND(OR($S66="READ",$S66="WRITE",$S66="CHECK",$S66="HIGHLIGHT",$S66="COND-IF"),$U66="")</formula>
    </cfRule>
  </conditionalFormatting>
  <conditionalFormatting sqref="F66">
    <cfRule type="expression" dxfId="1595" priority="23" stopIfTrue="1">
      <formula>AND(OR($S66="READ",$S66="WRITE",$S66="CHECK",$S66="HIGHLIGHT",$S66="COND-IF"),$V66="")</formula>
    </cfRule>
  </conditionalFormatting>
  <conditionalFormatting sqref="I66">
    <cfRule type="expression" dxfId="1594" priority="22" stopIfTrue="1">
      <formula>AND($S66="PRESS",$Y66="")</formula>
    </cfRule>
  </conditionalFormatting>
  <conditionalFormatting sqref="G66">
    <cfRule type="expression" dxfId="1593" priority="21" stopIfTrue="1">
      <formula>OR(AND(OR($S66="READ",$S66="CHECK",$S66="SCREENPRINT",$S66="SCAN",$S66="COND-IF"),$W66=""),AND($S66="WRITE",$W66="",$X66=""))</formula>
    </cfRule>
  </conditionalFormatting>
  <conditionalFormatting sqref="I66">
    <cfRule type="expression" dxfId="1592" priority="17" stopIfTrue="1">
      <formula>AND($C66="PRESS",$I66&lt;&gt;"")</formula>
    </cfRule>
    <cfRule type="expression" dxfId="1591" priority="18" stopIfTrue="1">
      <formula>AND($C66="PRESS",$I66="")</formula>
    </cfRule>
  </conditionalFormatting>
  <conditionalFormatting sqref="D66">
    <cfRule type="expression" dxfId="1590" priority="19" stopIfTrue="1">
      <formula>AND(OR($C66="READ",$C66="WRITE",$C66="CHECK",$C66="MOVE",$C66="HIGHLIGHT",$C66="IF"),$D66&lt;&gt;"")</formula>
    </cfRule>
    <cfRule type="expression" dxfId="1589" priority="20" stopIfTrue="1">
      <formula>AND(OR($C66="READ",$C66="WRITE",$C66="CHECK",$C66="MOVE",$C66="HIGHLIGHT",$C66="IF"),$D66="")</formula>
    </cfRule>
  </conditionalFormatting>
  <conditionalFormatting sqref="E66">
    <cfRule type="expression" dxfId="1588" priority="15" stopIfTrue="1">
      <formula>AND(OR($C66="READ",$C66="WRITE",$C66="CHECK",$C66="MOVE",$C66="HIGHLIGHT",$C66="IF"),$E66&lt;&gt;"")</formula>
    </cfRule>
    <cfRule type="expression" dxfId="1587" priority="16" stopIfTrue="1">
      <formula>AND(OR($C66="READ",$C66="WRITE",$C66="CHECK",$C66="MOVE",$C66="HIGHLIGHT",$C66="IF"),$E66="")</formula>
    </cfRule>
  </conditionalFormatting>
  <conditionalFormatting sqref="F66">
    <cfRule type="expression" dxfId="1586" priority="13" stopIfTrue="1">
      <formula>AND(OR($C66="READ",$C66="WRITE",$C66="CHECK",$C66="HIGHLIGHT",$C66="IF"),$F66&lt;&gt;"")</formula>
    </cfRule>
    <cfRule type="expression" dxfId="1585" priority="14" stopIfTrue="1">
      <formula>AND(OR($C66="READ",$C66="WRITE",$C66="CHECK",$C66="HIGHLIGHT",$C66="IF"),$F66="")</formula>
    </cfRule>
  </conditionalFormatting>
  <conditionalFormatting sqref="G66">
    <cfRule type="expression" dxfId="1584" priority="11" stopIfTrue="1">
      <formula>AND(OR($C66="READ",$C66="WRITE",$C66="CHECK"),$G66&lt;&gt;"")</formula>
    </cfRule>
    <cfRule type="expression" dxfId="1583" priority="12" stopIfTrue="1">
      <formula>AND(OR($C66="READ",$C66="WRITE",$C66="CHECK"),$G66="")</formula>
    </cfRule>
  </conditionalFormatting>
  <conditionalFormatting sqref="J66">
    <cfRule type="expression" dxfId="1582" priority="9" stopIfTrue="1">
      <formula>AND($C66="IF",$J66&lt;&gt;"")</formula>
    </cfRule>
    <cfRule type="expression" dxfId="1581" priority="10" stopIfTrue="1">
      <formula>AND($C66="IF",$J66="")</formula>
    </cfRule>
  </conditionalFormatting>
  <conditionalFormatting sqref="L66">
    <cfRule type="expression" dxfId="1580" priority="7" stopIfTrue="1">
      <formula>AND($C66="UPDATE",$L66&lt;&gt;"")</formula>
    </cfRule>
    <cfRule type="expression" dxfId="1579" priority="8" stopIfTrue="1">
      <formula>AND($C66="UPDATE",$L66="")</formula>
    </cfRule>
  </conditionalFormatting>
  <conditionalFormatting sqref="G66">
    <cfRule type="expression" dxfId="1578" priority="5" stopIfTrue="1">
      <formula>AND($C66="UPDATE",$G66&lt;&gt;"")</formula>
    </cfRule>
    <cfRule type="expression" dxfId="1577" priority="6" stopIfTrue="1">
      <formula>AND($C66="UPDATE",$G66="")</formula>
    </cfRule>
  </conditionalFormatting>
  <conditionalFormatting sqref="H66">
    <cfRule type="expression" dxfId="1576" priority="1" stopIfTrue="1">
      <formula>AND($C66="WRITE",$G66&lt;&gt;"",$H66="")</formula>
    </cfRule>
    <cfRule type="expression" dxfId="1575" priority="3" stopIfTrue="1">
      <formula>AND(OR($C66="WAIT",$C66="IF",$C66="WRITE",$C66="CHECK"),$H66="")</formula>
    </cfRule>
    <cfRule type="expression" dxfId="1574" priority="4" stopIfTrue="1">
      <formula>AND(OR($C66="WAIT",$C66="IF",$C66="WRITE",$C66="CHECK"),$H66&lt;&gt;"")</formula>
    </cfRule>
  </conditionalFormatting>
  <conditionalFormatting sqref="G66">
    <cfRule type="expression" dxfId="1573" priority="2" stopIfTrue="1">
      <formula>AND($C66="WRITE",$G66="",$H66&lt;&gt;"")</formula>
    </cfRule>
  </conditionalFormatting>
  <dataValidations count="8">
    <dataValidation type="whole" allowBlank="1" showInputMessage="1" showErrorMessage="1" errorTitle="Error!" error="Row must be between 1 to 24" sqref="F3269:F3272 E3267:E3272 J3269:J3272 D14:D3272">
      <formula1>1</formula1>
      <formula2>24</formula2>
    </dataValidation>
    <dataValidation type="list" allowBlank="1" showInputMessage="1" showErrorMessage="1" sqref="C14:C33 C35 C37:C65520">
      <formula1>"WRITE,READ,PRESS,PASS,FAIL,MOVE,SF_CO,SF_Commer,SF_VC,SF_PRO,CHECK,UPDATE,EXIT,IF,END IF,CLEAR,WAIT,HIGHLIGHT,SCREENSHOTS"</formula1>
    </dataValidation>
    <dataValidation type="list" allowBlank="1" showInputMessage="1" showErrorMessage="1" sqref="C34">
      <formula1>"WRITE,READ,PRESS,PASS,FAIL,MOVE,AG_CO,CHECK,UPDATE,EXIT,IF,END IF,CLEAR,WAIT,HIGHLIGHT,SCREENSHOTS"</formula1>
    </dataValidation>
    <dataValidation type="list" allowBlank="1" showInputMessage="1" showErrorMessage="1" sqref="C36">
      <formula1>"WRITE,READ,PRESS,PASS,FAIL,MOVE,AGCO,CHECK,UPDATE,EXIT,IF,END IF,CLEAR,WAIT,HIGHLIGHT,SCREENSHOTS"</formula1>
    </dataValidation>
    <dataValidation type="list" allowBlank="1" showInputMessage="1" showErrorMessage="1" sqref="I14:I3272">
      <formula1>"HOME,TAB,ENTER,CLEAR,EraseEOF,Attn,NewLine,PF1,PF2,PF3,PF4,PF5,PF6,PF7,PF8,PF9,PF10,PF11,PF12,PF13,PF14,PF15,PF16,PF17,PF18,PF19,PF20,PF21,PF22,PF23,PF24"</formula1>
    </dataValidation>
    <dataValidation type="whole" allowBlank="1" showInputMessage="1" showErrorMessage="1" errorTitle="Error!" error="Row must be between 1 to 24" sqref="E14:E3266">
      <formula1>1</formula1>
      <formula2>80</formula2>
    </dataValidation>
    <dataValidation type="whole" allowBlank="1" showInputMessage="1" showErrorMessage="1" errorTitle="Error!" error="Row must be between 1 to 24" sqref="F14:F3268">
      <formula1>1</formula1>
      <formula2>1920</formula2>
    </dataValidation>
    <dataValidation allowBlank="1" showInputMessage="1" showErrorMessage="1" errorTitle="Error!" error="Row must be between 1 to 24" sqref="J14:J3268"/>
  </dataValidation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788" r:id="rId5" name="OptionButton2">
          <controlPr defaultSize="0" autoLine="0" r:id="rId6">
            <anchor moveWithCells="1">
              <from>
                <xdr:col>10</xdr:col>
                <xdr:colOff>238125</xdr:colOff>
                <xdr:row>10</xdr:row>
                <xdr:rowOff>19050</xdr:rowOff>
              </from>
              <to>
                <xdr:col>11</xdr:col>
                <xdr:colOff>457200</xdr:colOff>
                <xdr:row>11</xdr:row>
                <xdr:rowOff>57150</xdr:rowOff>
              </to>
            </anchor>
          </controlPr>
        </control>
      </mc:Choice>
      <mc:Fallback>
        <control shapeId="1788" r:id="rId5" name="OptionButton2"/>
      </mc:Fallback>
    </mc:AlternateContent>
    <mc:AlternateContent xmlns:mc="http://schemas.openxmlformats.org/markup-compatibility/2006">
      <mc:Choice Requires="x14">
        <control shapeId="1787" r:id="rId7" name="OptionButton1">
          <controlPr defaultSize="0" autoLine="0" autoPict="0" r:id="rId8">
            <anchor moveWithCells="1">
              <from>
                <xdr:col>10</xdr:col>
                <xdr:colOff>247650</xdr:colOff>
                <xdr:row>8</xdr:row>
                <xdr:rowOff>161925</xdr:rowOff>
              </from>
              <to>
                <xdr:col>11</xdr:col>
                <xdr:colOff>428625</xdr:colOff>
                <xdr:row>10</xdr:row>
                <xdr:rowOff>9525</xdr:rowOff>
              </to>
            </anchor>
          </controlPr>
        </control>
      </mc:Choice>
      <mc:Fallback>
        <control shapeId="1787" r:id="rId7" name="OptionButton1"/>
      </mc:Fallback>
    </mc:AlternateContent>
    <mc:AlternateContent xmlns:mc="http://schemas.openxmlformats.org/markup-compatibility/2006">
      <mc:Choice Requires="x14">
        <control shapeId="1863" r:id="rId9" name="Button 839">
          <controlPr defaultSize="0" print="0" autoFill="0" autoPict="0" macro="[0]!Sheet1.Loadfile">
            <anchor moveWithCells="1" sizeWithCells="1">
              <from>
                <xdr:col>4</xdr:col>
                <xdr:colOff>285750</xdr:colOff>
                <xdr:row>5</xdr:row>
                <xdr:rowOff>161925</xdr:rowOff>
              </from>
              <to>
                <xdr:col>5</xdr:col>
                <xdr:colOff>314325</xdr:colOff>
                <xdr:row>7</xdr:row>
                <xdr:rowOff>133350</xdr:rowOff>
              </to>
            </anchor>
          </controlPr>
        </control>
      </mc:Choice>
    </mc:AlternateContent>
    <mc:AlternateContent xmlns:mc="http://schemas.openxmlformats.org/markup-compatibility/2006">
      <mc:Choice Requires="x14">
        <control shapeId="1865" r:id="rId10" name="Button 841">
          <controlPr defaultSize="0" print="0" autoFill="0" autoPict="0" macro="[0]!Sheet1.Run">
            <anchor moveWithCells="1" sizeWithCells="1">
              <from>
                <xdr:col>5</xdr:col>
                <xdr:colOff>752475</xdr:colOff>
                <xdr:row>5</xdr:row>
                <xdr:rowOff>142875</xdr:rowOff>
              </from>
              <to>
                <xdr:col>6</xdr:col>
                <xdr:colOff>866775</xdr:colOff>
                <xdr:row>7</xdr:row>
                <xdr:rowOff>114300</xdr:rowOff>
              </to>
            </anchor>
          </controlPr>
        </control>
      </mc:Choice>
    </mc:AlternateContent>
    <mc:AlternateContent xmlns:mc="http://schemas.openxmlformats.org/markup-compatibility/2006">
      <mc:Choice Requires="x14">
        <control shapeId="1871" r:id="rId11" name="Button 847">
          <controlPr defaultSize="0" print="0" autoFill="0" autoPict="0" macro="[0]!Sheet2.Mail_ActiveSheet">
            <anchor moveWithCells="1" sizeWithCells="1">
              <from>
                <xdr:col>7</xdr:col>
                <xdr:colOff>361950</xdr:colOff>
                <xdr:row>5</xdr:row>
                <xdr:rowOff>133350</xdr:rowOff>
              </from>
              <to>
                <xdr:col>8</xdr:col>
                <xdr:colOff>361950</xdr:colOff>
                <xdr:row>7</xdr:row>
                <xdr:rowOff>104775</xdr:rowOff>
              </to>
            </anchor>
          </controlPr>
        </control>
      </mc:Choice>
    </mc:AlternateContent>
    <mc:AlternateContent xmlns:mc="http://schemas.openxmlformats.org/markup-compatibility/2006">
      <mc:Choice Requires="x14">
        <control shapeId="1875" r:id="rId12" name="Button 851">
          <controlPr defaultSize="0" print="0" autoFill="0" autoPict="0" macro="[0]!Sheet1.Start_Recording">
            <anchor moveWithCells="1" sizeWithCells="1">
              <from>
                <xdr:col>8</xdr:col>
                <xdr:colOff>762000</xdr:colOff>
                <xdr:row>5</xdr:row>
                <xdr:rowOff>133350</xdr:rowOff>
              </from>
              <to>
                <xdr:col>10</xdr:col>
                <xdr:colOff>76200</xdr:colOff>
                <xdr:row>7</xdr:row>
                <xdr:rowOff>104775</xdr:rowOff>
              </to>
            </anchor>
          </controlPr>
        </control>
      </mc:Choice>
    </mc:AlternateContent>
    <mc:AlternateContent xmlns:mc="http://schemas.openxmlformats.org/markup-compatibility/2006">
      <mc:Choice Requires="x14">
        <control shapeId="1879" r:id="rId13" name="Button 855">
          <controlPr defaultSize="0" print="0" autoFill="0" autoPict="0" macro="[0]!Sheet1.Stop_Recording">
            <anchor moveWithCells="1" sizeWithCells="1">
              <from>
                <xdr:col>10</xdr:col>
                <xdr:colOff>514350</xdr:colOff>
                <xdr:row>5</xdr:row>
                <xdr:rowOff>123825</xdr:rowOff>
              </from>
              <to>
                <xdr:col>11</xdr:col>
                <xdr:colOff>571500</xdr:colOff>
                <xdr:row>7</xdr:row>
                <xdr:rowOff>95250</xdr:rowOff>
              </to>
            </anchor>
          </controlPr>
        </control>
      </mc:Choice>
    </mc:AlternateContent>
    <mc:AlternateContent xmlns:mc="http://schemas.openxmlformats.org/markup-compatibility/2006">
      <mc:Choice Requires="x14">
        <control shapeId="1882" r:id="rId14" name="Button 858">
          <controlPr defaultSize="0" print="0" autoFill="0" autoPict="0" macro="[0]!Sheet1.Clear">
            <anchor moveWithCells="1" sizeWithCells="1">
              <from>
                <xdr:col>1</xdr:col>
                <xdr:colOff>38100</xdr:colOff>
                <xdr:row>6</xdr:row>
                <xdr:rowOff>0</xdr:rowOff>
              </from>
              <to>
                <xdr:col>2</xdr:col>
                <xdr:colOff>276225</xdr:colOff>
                <xdr:row>7</xdr:row>
                <xdr:rowOff>161925</xdr:rowOff>
              </to>
            </anchor>
          </controlPr>
        </control>
      </mc:Choice>
    </mc:AlternateContent>
    <mc:AlternateContent xmlns:mc="http://schemas.openxmlformats.org/markup-compatibility/2006">
      <mc:Choice Requires="x14">
        <control shapeId="2010" r:id="rId15" name="Button 986">
          <controlPr defaultSize="0" print="0" autoFill="0" autoPict="0" macro="[0]!Sheet1.Get_column">
            <anchor moveWithCells="1" sizeWithCells="1">
              <from>
                <xdr:col>2</xdr:col>
                <xdr:colOff>685800</xdr:colOff>
                <xdr:row>5</xdr:row>
                <xdr:rowOff>171450</xdr:rowOff>
              </from>
              <to>
                <xdr:col>3</xdr:col>
                <xdr:colOff>676275</xdr:colOff>
                <xdr:row>7</xdr:row>
                <xdr:rowOff>142875</xdr:rowOff>
              </to>
            </anchor>
          </controlPr>
        </control>
      </mc:Choice>
    </mc:AlternateContent>
    <mc:AlternateContent xmlns:mc="http://schemas.openxmlformats.org/markup-compatibility/2006">
      <mc:Choice Requires="x14">
        <control shapeId="2011" r:id="rId16" name="Button 987">
          <controlPr defaultSize="0" print="0" autoFill="0" autoPict="0" macro="[0]!Sheet1.save">
            <anchor moveWithCells="1" sizeWithCells="1">
              <from>
                <xdr:col>11</xdr:col>
                <xdr:colOff>923925</xdr:colOff>
                <xdr:row>5</xdr:row>
                <xdr:rowOff>133350</xdr:rowOff>
              </from>
              <to>
                <xdr:col>12</xdr:col>
                <xdr:colOff>9525</xdr:colOff>
                <xdr:row>7</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B234"/>
  <sheetViews>
    <sheetView tabSelected="1" topLeftCell="AD1" zoomScaleNormal="100" workbookViewId="0">
      <selection activeCell="AG2" sqref="AG2"/>
    </sheetView>
  </sheetViews>
  <sheetFormatPr defaultColWidth="23.5703125" defaultRowHeight="15" x14ac:dyDescent="0.25"/>
  <cols>
    <col min="1" max="1" width="76.5703125" style="74" customWidth="1"/>
    <col min="2" max="2" width="23.5703125" style="81" customWidth="1"/>
    <col min="3" max="3" width="22" style="81" customWidth="1"/>
    <col min="4" max="4" width="30" style="74" customWidth="1"/>
    <col min="5" max="6" width="23.5703125" style="74" customWidth="1"/>
    <col min="7" max="7" width="23.5703125" style="61" customWidth="1"/>
    <col min="8" max="8" width="23.5703125" style="74" customWidth="1"/>
    <col min="9" max="10" width="23.5703125" style="61" customWidth="1"/>
    <col min="11" max="11" width="23.5703125" style="74" customWidth="1"/>
    <col min="12" max="12" width="23.5703125" style="61" customWidth="1"/>
    <col min="13" max="13" width="23.5703125" style="74" customWidth="1"/>
    <col min="14" max="14" width="16.85546875" style="74" customWidth="1"/>
    <col min="15" max="18" width="23.5703125" style="74" customWidth="1"/>
    <col min="19" max="20" width="29.42578125" style="74" customWidth="1"/>
    <col min="21" max="21" width="23.5703125" style="61" customWidth="1"/>
    <col min="22" max="22" width="30" style="74" customWidth="1"/>
    <col min="23" max="26" width="23.5703125" style="74"/>
    <col min="27" max="27" width="23.5703125" style="61"/>
    <col min="28" max="47" width="23.5703125" style="74"/>
    <col min="48" max="48" width="30.7109375" style="74" customWidth="1"/>
    <col min="49" max="49" width="23.5703125" style="74"/>
    <col min="50" max="50" width="29.28515625" style="74" customWidth="1"/>
    <col min="51" max="51" width="38.42578125" style="74" customWidth="1"/>
    <col min="52" max="16384" width="23.5703125" style="74"/>
  </cols>
  <sheetData>
    <row r="1" spans="1:262" s="73" customFormat="1" x14ac:dyDescent="0.25">
      <c r="A1" s="67" t="s">
        <v>17</v>
      </c>
      <c r="B1" s="94" t="s">
        <v>8</v>
      </c>
      <c r="C1" s="91" t="s">
        <v>129</v>
      </c>
      <c r="D1" s="69" t="s">
        <v>139</v>
      </c>
      <c r="E1" s="68" t="s">
        <v>132</v>
      </c>
      <c r="F1" s="68" t="s">
        <v>170</v>
      </c>
      <c r="G1" s="66" t="s">
        <v>135</v>
      </c>
      <c r="H1" s="68" t="s">
        <v>173</v>
      </c>
      <c r="I1" s="66" t="s">
        <v>174</v>
      </c>
      <c r="J1" s="66" t="s">
        <v>175</v>
      </c>
      <c r="K1" s="68" t="s">
        <v>150</v>
      </c>
      <c r="L1" s="66" t="s">
        <v>176</v>
      </c>
      <c r="M1" s="68" t="s">
        <v>177</v>
      </c>
      <c r="N1" s="68" t="s">
        <v>171</v>
      </c>
      <c r="O1" s="69" t="s">
        <v>148</v>
      </c>
      <c r="P1" s="68" t="s">
        <v>149</v>
      </c>
      <c r="Q1" s="68" t="s">
        <v>178</v>
      </c>
      <c r="R1" s="68" t="s">
        <v>142</v>
      </c>
      <c r="S1" s="68" t="s">
        <v>133</v>
      </c>
      <c r="T1" s="93" t="s">
        <v>623</v>
      </c>
      <c r="U1" s="66" t="s">
        <v>134</v>
      </c>
      <c r="V1" s="68" t="s">
        <v>33</v>
      </c>
      <c r="W1" s="68" t="s">
        <v>32</v>
      </c>
      <c r="X1" s="68" t="s">
        <v>136</v>
      </c>
      <c r="Y1" s="68" t="s">
        <v>38</v>
      </c>
      <c r="Z1" s="68" t="s">
        <v>39</v>
      </c>
      <c r="AA1" s="66" t="s">
        <v>137</v>
      </c>
      <c r="AB1" s="68" t="s">
        <v>143</v>
      </c>
      <c r="AC1" s="68" t="s">
        <v>144</v>
      </c>
      <c r="AD1" s="68" t="s">
        <v>145</v>
      </c>
      <c r="AE1" s="68" t="s">
        <v>146</v>
      </c>
      <c r="AF1" s="68" t="s">
        <v>154</v>
      </c>
      <c r="AG1" s="68" t="s">
        <v>155</v>
      </c>
      <c r="AH1" s="68" t="s">
        <v>156</v>
      </c>
      <c r="AI1" s="68" t="s">
        <v>157</v>
      </c>
      <c r="AJ1" s="68" t="s">
        <v>158</v>
      </c>
      <c r="AK1" s="68" t="s">
        <v>160</v>
      </c>
      <c r="AL1" s="68" t="s">
        <v>159</v>
      </c>
      <c r="AM1" s="68" t="s">
        <v>161</v>
      </c>
      <c r="AN1" s="68" t="s">
        <v>162</v>
      </c>
      <c r="AO1" s="68" t="s">
        <v>163</v>
      </c>
      <c r="AP1" s="68" t="s">
        <v>164</v>
      </c>
      <c r="AQ1" s="68" t="s">
        <v>165</v>
      </c>
      <c r="AR1" s="68" t="s">
        <v>166</v>
      </c>
      <c r="AS1" s="68" t="s">
        <v>167</v>
      </c>
      <c r="AT1" s="68" t="s">
        <v>168</v>
      </c>
      <c r="AU1" s="68" t="s">
        <v>169</v>
      </c>
      <c r="AV1" s="67" t="s">
        <v>183</v>
      </c>
      <c r="AW1" s="70" t="s">
        <v>186</v>
      </c>
      <c r="AX1" s="70" t="s">
        <v>209</v>
      </c>
      <c r="AY1" s="70" t="s">
        <v>210</v>
      </c>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1"/>
      <c r="CE1" s="71"/>
      <c r="CF1" s="71"/>
      <c r="CG1" s="71"/>
      <c r="CH1" s="71"/>
      <c r="CI1" s="71"/>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row>
    <row r="2" spans="1:262" ht="15" customHeight="1" x14ac:dyDescent="0.25">
      <c r="A2" s="74" t="s">
        <v>626</v>
      </c>
      <c r="B2" s="81" t="s">
        <v>138</v>
      </c>
      <c r="C2" s="88" t="s">
        <v>379</v>
      </c>
      <c r="D2" s="75" t="s">
        <v>558</v>
      </c>
      <c r="E2" s="74" t="s">
        <v>194</v>
      </c>
      <c r="F2" s="74" t="s">
        <v>208</v>
      </c>
      <c r="G2" s="62">
        <v>3528</v>
      </c>
      <c r="H2" s="76" t="s">
        <v>374</v>
      </c>
      <c r="I2" s="62">
        <v>36</v>
      </c>
      <c r="J2" s="62">
        <v>75</v>
      </c>
      <c r="K2" s="75" t="s">
        <v>375</v>
      </c>
      <c r="L2" s="62">
        <v>100</v>
      </c>
      <c r="M2" s="75" t="s">
        <v>189</v>
      </c>
      <c r="N2" s="75" t="s">
        <v>188</v>
      </c>
      <c r="O2" s="92" t="s">
        <v>625</v>
      </c>
      <c r="P2" s="76" t="s">
        <v>193</v>
      </c>
      <c r="Q2" s="76" t="s">
        <v>376</v>
      </c>
      <c r="R2" s="74" t="s">
        <v>376</v>
      </c>
      <c r="S2" s="76" t="s">
        <v>192</v>
      </c>
      <c r="T2" s="76" t="s">
        <v>624</v>
      </c>
      <c r="U2" s="62">
        <v>2015</v>
      </c>
      <c r="V2" s="76" t="s">
        <v>191</v>
      </c>
      <c r="W2" s="76" t="s">
        <v>191</v>
      </c>
      <c r="X2" s="76" t="s">
        <v>191</v>
      </c>
      <c r="Y2" s="75" t="s">
        <v>191</v>
      </c>
      <c r="Z2" s="75" t="s">
        <v>187</v>
      </c>
      <c r="AA2" s="62">
        <v>32132</v>
      </c>
      <c r="AB2" s="74" t="s">
        <v>207</v>
      </c>
      <c r="AC2" s="74" t="s">
        <v>376</v>
      </c>
      <c r="AD2" s="74" t="s">
        <v>206</v>
      </c>
      <c r="AE2" s="74" t="s">
        <v>376</v>
      </c>
      <c r="AF2" s="74" t="s">
        <v>205</v>
      </c>
      <c r="AG2" s="74" t="s">
        <v>692</v>
      </c>
      <c r="AH2" s="74" t="s">
        <v>204</v>
      </c>
      <c r="AI2" s="74" t="s">
        <v>377</v>
      </c>
      <c r="AJ2" s="74" t="s">
        <v>199</v>
      </c>
      <c r="AK2" s="74" t="s">
        <v>195</v>
      </c>
      <c r="AL2" s="74" t="s">
        <v>203</v>
      </c>
      <c r="AM2" s="74" t="s">
        <v>202</v>
      </c>
      <c r="AN2" s="74" t="s">
        <v>201</v>
      </c>
      <c r="AO2" s="74" t="s">
        <v>378</v>
      </c>
      <c r="AP2" s="74" t="s">
        <v>199</v>
      </c>
      <c r="AQ2" s="74" t="s">
        <v>200</v>
      </c>
      <c r="AR2" s="74" t="s">
        <v>199</v>
      </c>
      <c r="AS2" s="74" t="s">
        <v>198</v>
      </c>
      <c r="AT2" s="74" t="s">
        <v>197</v>
      </c>
      <c r="AU2" s="74" t="s">
        <v>196</v>
      </c>
      <c r="AV2" s="74" t="s">
        <v>130</v>
      </c>
      <c r="AW2" s="74" t="s">
        <v>130</v>
      </c>
      <c r="AX2" s="74" t="s">
        <v>376</v>
      </c>
      <c r="AY2" s="74" t="s">
        <v>376</v>
      </c>
    </row>
    <row r="3" spans="1:262" ht="15" customHeight="1" x14ac:dyDescent="0.25">
      <c r="A3" s="77" t="s">
        <v>627</v>
      </c>
      <c r="B3" s="82" t="s">
        <v>138</v>
      </c>
      <c r="C3" s="88" t="s">
        <v>379</v>
      </c>
      <c r="D3" s="78" t="s">
        <v>557</v>
      </c>
      <c r="E3" s="78" t="s">
        <v>224</v>
      </c>
      <c r="F3" s="77" t="s">
        <v>513</v>
      </c>
      <c r="G3" s="64">
        <v>29879</v>
      </c>
      <c r="H3" s="78" t="s">
        <v>225</v>
      </c>
      <c r="I3" s="64">
        <v>48</v>
      </c>
      <c r="J3" s="64">
        <v>60</v>
      </c>
      <c r="K3" s="78" t="s">
        <v>190</v>
      </c>
      <c r="L3" s="64">
        <v>200</v>
      </c>
      <c r="M3" s="78" t="s">
        <v>189</v>
      </c>
      <c r="N3" s="78" t="s">
        <v>188</v>
      </c>
      <c r="O3" s="92" t="s">
        <v>625</v>
      </c>
      <c r="P3" s="79" t="s">
        <v>439</v>
      </c>
      <c r="Q3" s="79" t="s">
        <v>514</v>
      </c>
      <c r="R3" s="77" t="s">
        <v>514</v>
      </c>
      <c r="S3" s="78" t="s">
        <v>440</v>
      </c>
      <c r="T3" s="76" t="s">
        <v>624</v>
      </c>
      <c r="U3" s="64">
        <v>2014</v>
      </c>
      <c r="V3" s="77" t="s">
        <v>228</v>
      </c>
      <c r="W3" s="77" t="s">
        <v>228</v>
      </c>
      <c r="X3" s="77" t="s">
        <v>228</v>
      </c>
      <c r="Y3" s="77" t="s">
        <v>228</v>
      </c>
      <c r="Z3" s="77" t="s">
        <v>187</v>
      </c>
      <c r="AA3" s="63" t="s">
        <v>214</v>
      </c>
      <c r="AB3" s="77" t="s">
        <v>229</v>
      </c>
      <c r="AC3" s="77" t="s">
        <v>514</v>
      </c>
      <c r="AD3" s="77" t="s">
        <v>206</v>
      </c>
      <c r="AE3" s="77" t="s">
        <v>514</v>
      </c>
      <c r="AF3" s="77" t="s">
        <v>230</v>
      </c>
      <c r="AG3" s="77" t="s">
        <v>693</v>
      </c>
      <c r="AH3" s="77" t="s">
        <v>231</v>
      </c>
      <c r="AI3" s="77" t="s">
        <v>232</v>
      </c>
      <c r="AJ3" s="77" t="s">
        <v>199</v>
      </c>
      <c r="AK3" s="77" t="s">
        <v>265</v>
      </c>
      <c r="AL3" s="77" t="s">
        <v>203</v>
      </c>
      <c r="AM3" s="77" t="s">
        <v>202</v>
      </c>
      <c r="AN3" s="77" t="s">
        <v>201</v>
      </c>
      <c r="AO3" s="77" t="s">
        <v>247</v>
      </c>
      <c r="AP3" s="77" t="s">
        <v>199</v>
      </c>
      <c r="AQ3" s="77" t="s">
        <v>200</v>
      </c>
      <c r="AR3" s="77" t="s">
        <v>199</v>
      </c>
      <c r="AS3" s="77" t="s">
        <v>198</v>
      </c>
      <c r="AT3" s="77" t="s">
        <v>197</v>
      </c>
      <c r="AU3" s="77" t="s">
        <v>196</v>
      </c>
      <c r="AV3" s="80" t="s">
        <v>130</v>
      </c>
      <c r="AW3" s="77" t="s">
        <v>130</v>
      </c>
      <c r="AX3" s="79" t="s">
        <v>514</v>
      </c>
      <c r="AY3" s="77" t="s">
        <v>514</v>
      </c>
    </row>
    <row r="4" spans="1:262" ht="15" customHeight="1" x14ac:dyDescent="0.25">
      <c r="A4" s="74" t="s">
        <v>670</v>
      </c>
      <c r="B4" s="81" t="s">
        <v>138</v>
      </c>
      <c r="C4" s="88" t="s">
        <v>379</v>
      </c>
      <c r="D4" s="75" t="s">
        <v>559</v>
      </c>
      <c r="E4" s="74" t="s">
        <v>233</v>
      </c>
      <c r="F4" s="74" t="s">
        <v>234</v>
      </c>
      <c r="G4" s="62">
        <v>56482</v>
      </c>
      <c r="H4" s="75" t="s">
        <v>306</v>
      </c>
      <c r="I4" s="62">
        <v>84</v>
      </c>
      <c r="J4" s="62">
        <v>125</v>
      </c>
      <c r="K4" s="75" t="s">
        <v>190</v>
      </c>
      <c r="L4" s="62">
        <v>400</v>
      </c>
      <c r="M4" s="75" t="s">
        <v>189</v>
      </c>
      <c r="N4" s="75" t="s">
        <v>188</v>
      </c>
      <c r="O4" s="92" t="s">
        <v>625</v>
      </c>
      <c r="P4" s="76" t="s">
        <v>236</v>
      </c>
      <c r="Q4" s="76" t="s">
        <v>460</v>
      </c>
      <c r="R4" s="74" t="s">
        <v>460</v>
      </c>
      <c r="S4" s="75" t="s">
        <v>237</v>
      </c>
      <c r="T4" s="76" t="s">
        <v>624</v>
      </c>
      <c r="U4" s="62">
        <v>2010</v>
      </c>
      <c r="V4" s="75" t="s">
        <v>191</v>
      </c>
      <c r="W4" s="75" t="s">
        <v>191</v>
      </c>
      <c r="X4" s="75" t="s">
        <v>191</v>
      </c>
      <c r="Y4" s="75" t="s">
        <v>191</v>
      </c>
      <c r="Z4" s="75" t="s">
        <v>187</v>
      </c>
      <c r="AA4" s="62">
        <v>77777</v>
      </c>
      <c r="AB4" s="74" t="s">
        <v>229</v>
      </c>
      <c r="AC4" s="74" t="s">
        <v>460</v>
      </c>
      <c r="AD4" s="74" t="s">
        <v>206</v>
      </c>
      <c r="AE4" s="74" t="s">
        <v>460</v>
      </c>
      <c r="AF4" s="74" t="s">
        <v>205</v>
      </c>
      <c r="AG4" s="74" t="s">
        <v>694</v>
      </c>
      <c r="AH4" s="74" t="s">
        <v>231</v>
      </c>
      <c r="AI4" s="74" t="s">
        <v>307</v>
      </c>
      <c r="AJ4" s="74" t="s">
        <v>199</v>
      </c>
      <c r="AK4" s="74" t="s">
        <v>308</v>
      </c>
      <c r="AL4" s="74" t="s">
        <v>203</v>
      </c>
      <c r="AM4" s="74" t="s">
        <v>202</v>
      </c>
      <c r="AN4" s="74" t="s">
        <v>201</v>
      </c>
      <c r="AO4" s="74" t="s">
        <v>215</v>
      </c>
      <c r="AP4" s="74" t="s">
        <v>199</v>
      </c>
      <c r="AQ4" s="74" t="s">
        <v>200</v>
      </c>
      <c r="AR4" s="74" t="s">
        <v>199</v>
      </c>
      <c r="AS4" s="74" t="s">
        <v>198</v>
      </c>
      <c r="AT4" s="74" t="s">
        <v>197</v>
      </c>
      <c r="AU4" s="74" t="s">
        <v>196</v>
      </c>
      <c r="AV4" s="74" t="s">
        <v>130</v>
      </c>
      <c r="AW4" s="74" t="s">
        <v>130</v>
      </c>
      <c r="AX4" s="76" t="s">
        <v>460</v>
      </c>
      <c r="AY4" s="74" t="s">
        <v>460</v>
      </c>
    </row>
    <row r="5" spans="1:262" ht="15" customHeight="1" x14ac:dyDescent="0.25">
      <c r="A5" s="74" t="s">
        <v>628</v>
      </c>
      <c r="B5" s="81" t="s">
        <v>138</v>
      </c>
      <c r="C5" s="88" t="s">
        <v>380</v>
      </c>
      <c r="D5" s="78" t="s">
        <v>560</v>
      </c>
      <c r="E5" s="74" t="s">
        <v>194</v>
      </c>
      <c r="F5" s="74" t="s">
        <v>208</v>
      </c>
      <c r="G5" s="61">
        <v>4982</v>
      </c>
      <c r="H5" s="74" t="s">
        <v>356</v>
      </c>
      <c r="I5" s="61">
        <v>84</v>
      </c>
      <c r="J5" s="61">
        <v>100</v>
      </c>
      <c r="K5" s="74" t="s">
        <v>375</v>
      </c>
      <c r="L5" s="61">
        <v>200</v>
      </c>
      <c r="M5" s="74" t="s">
        <v>189</v>
      </c>
      <c r="N5" s="74" t="s">
        <v>188</v>
      </c>
      <c r="O5" s="92" t="s">
        <v>625</v>
      </c>
      <c r="P5" s="74" t="s">
        <v>193</v>
      </c>
      <c r="Q5" s="74" t="s">
        <v>402</v>
      </c>
      <c r="R5" s="74" t="s">
        <v>402</v>
      </c>
      <c r="S5" s="74" t="s">
        <v>192</v>
      </c>
      <c r="T5" s="76" t="s">
        <v>624</v>
      </c>
      <c r="U5" s="61" t="s">
        <v>213</v>
      </c>
      <c r="V5" s="74" t="s">
        <v>191</v>
      </c>
      <c r="W5" s="74" t="s">
        <v>191</v>
      </c>
      <c r="X5" s="74" t="s">
        <v>191</v>
      </c>
      <c r="Y5" s="74" t="s">
        <v>191</v>
      </c>
      <c r="Z5" s="74" t="s">
        <v>187</v>
      </c>
      <c r="AA5" s="61" t="s">
        <v>222</v>
      </c>
      <c r="AB5" s="74" t="s">
        <v>207</v>
      </c>
      <c r="AC5" s="74" t="s">
        <v>402</v>
      </c>
      <c r="AD5" s="74" t="s">
        <v>206</v>
      </c>
      <c r="AE5" s="74" t="s">
        <v>402</v>
      </c>
      <c r="AF5" s="74" t="s">
        <v>205</v>
      </c>
      <c r="AG5" s="74" t="s">
        <v>695</v>
      </c>
      <c r="AH5" s="74" t="s">
        <v>204</v>
      </c>
      <c r="AI5" s="74" t="s">
        <v>357</v>
      </c>
      <c r="AJ5" s="74" t="s">
        <v>199</v>
      </c>
      <c r="AK5" s="74" t="s">
        <v>352</v>
      </c>
      <c r="AL5" s="74" t="s">
        <v>203</v>
      </c>
      <c r="AM5" s="74" t="s">
        <v>202</v>
      </c>
      <c r="AN5" s="74" t="s">
        <v>201</v>
      </c>
      <c r="AO5" s="74" t="s">
        <v>403</v>
      </c>
      <c r="AP5" s="74" t="s">
        <v>199</v>
      </c>
      <c r="AQ5" s="74" t="s">
        <v>200</v>
      </c>
      <c r="AR5" s="74" t="s">
        <v>199</v>
      </c>
      <c r="AS5" s="74" t="s">
        <v>198</v>
      </c>
      <c r="AT5" s="74" t="s">
        <v>197</v>
      </c>
      <c r="AU5" s="74" t="s">
        <v>196</v>
      </c>
      <c r="AV5" s="74" t="s">
        <v>130</v>
      </c>
      <c r="AW5" s="74" t="s">
        <v>130</v>
      </c>
      <c r="AX5" s="74" t="s">
        <v>402</v>
      </c>
      <c r="AY5" s="74" t="s">
        <v>402</v>
      </c>
    </row>
    <row r="6" spans="1:262" ht="15" customHeight="1" x14ac:dyDescent="0.25">
      <c r="A6" s="77" t="s">
        <v>629</v>
      </c>
      <c r="B6" s="82" t="s">
        <v>138</v>
      </c>
      <c r="C6" s="88" t="s">
        <v>380</v>
      </c>
      <c r="D6" s="75" t="s">
        <v>561</v>
      </c>
      <c r="E6" s="78" t="s">
        <v>224</v>
      </c>
      <c r="F6" s="77" t="s">
        <v>513</v>
      </c>
      <c r="G6" s="64">
        <v>8135</v>
      </c>
      <c r="H6" s="78" t="s">
        <v>238</v>
      </c>
      <c r="I6" s="64">
        <v>48</v>
      </c>
      <c r="J6" s="64">
        <v>60</v>
      </c>
      <c r="K6" s="78" t="s">
        <v>190</v>
      </c>
      <c r="L6" s="64">
        <v>100</v>
      </c>
      <c r="M6" s="78" t="s">
        <v>189</v>
      </c>
      <c r="N6" s="78" t="s">
        <v>188</v>
      </c>
      <c r="O6" s="92" t="s">
        <v>625</v>
      </c>
      <c r="P6" s="79" t="s">
        <v>193</v>
      </c>
      <c r="Q6" s="79" t="s">
        <v>515</v>
      </c>
      <c r="R6" s="77" t="s">
        <v>515</v>
      </c>
      <c r="S6" s="78" t="s">
        <v>192</v>
      </c>
      <c r="T6" s="76" t="s">
        <v>624</v>
      </c>
      <c r="U6" s="64">
        <v>2015</v>
      </c>
      <c r="V6" s="77" t="s">
        <v>228</v>
      </c>
      <c r="W6" s="77" t="s">
        <v>228</v>
      </c>
      <c r="X6" s="77" t="s">
        <v>228</v>
      </c>
      <c r="Y6" s="77" t="s">
        <v>228</v>
      </c>
      <c r="Z6" s="77" t="s">
        <v>187</v>
      </c>
      <c r="AA6" s="63" t="s">
        <v>516</v>
      </c>
      <c r="AB6" s="77" t="s">
        <v>229</v>
      </c>
      <c r="AC6" s="77" t="s">
        <v>515</v>
      </c>
      <c r="AD6" s="77" t="s">
        <v>206</v>
      </c>
      <c r="AE6" s="77" t="s">
        <v>515</v>
      </c>
      <c r="AF6" s="77" t="s">
        <v>230</v>
      </c>
      <c r="AG6" s="77" t="s">
        <v>693</v>
      </c>
      <c r="AH6" s="77" t="s">
        <v>239</v>
      </c>
      <c r="AI6" s="77" t="s">
        <v>240</v>
      </c>
      <c r="AJ6" s="77" t="s">
        <v>199</v>
      </c>
      <c r="AK6" s="77" t="s">
        <v>265</v>
      </c>
      <c r="AL6" s="77" t="s">
        <v>203</v>
      </c>
      <c r="AM6" s="77" t="s">
        <v>202</v>
      </c>
      <c r="AN6" s="77" t="s">
        <v>201</v>
      </c>
      <c r="AO6" s="77" t="s">
        <v>517</v>
      </c>
      <c r="AP6" s="77" t="s">
        <v>199</v>
      </c>
      <c r="AQ6" s="77" t="s">
        <v>200</v>
      </c>
      <c r="AR6" s="77" t="s">
        <v>199</v>
      </c>
      <c r="AS6" s="77" t="s">
        <v>198</v>
      </c>
      <c r="AT6" s="77" t="s">
        <v>197</v>
      </c>
      <c r="AU6" s="77" t="s">
        <v>196</v>
      </c>
      <c r="AV6" s="77" t="s">
        <v>130</v>
      </c>
      <c r="AW6" s="77" t="s">
        <v>130</v>
      </c>
      <c r="AX6" s="79" t="s">
        <v>515</v>
      </c>
      <c r="AY6" s="77" t="s">
        <v>515</v>
      </c>
    </row>
    <row r="7" spans="1:262" ht="15" customHeight="1" x14ac:dyDescent="0.25">
      <c r="A7" s="74" t="s">
        <v>671</v>
      </c>
      <c r="B7" s="81" t="s">
        <v>138</v>
      </c>
      <c r="C7" s="88" t="s">
        <v>380</v>
      </c>
      <c r="D7" s="78" t="s">
        <v>562</v>
      </c>
      <c r="E7" s="74" t="s">
        <v>233</v>
      </c>
      <c r="F7" s="74" t="s">
        <v>234</v>
      </c>
      <c r="G7" s="62">
        <v>64189</v>
      </c>
      <c r="H7" s="75" t="s">
        <v>314</v>
      </c>
      <c r="I7" s="62">
        <v>96</v>
      </c>
      <c r="J7" s="62">
        <v>125</v>
      </c>
      <c r="K7" s="75" t="s">
        <v>190</v>
      </c>
      <c r="L7" s="62">
        <v>100</v>
      </c>
      <c r="M7" s="75" t="s">
        <v>189</v>
      </c>
      <c r="N7" s="75" t="s">
        <v>188</v>
      </c>
      <c r="O7" s="92" t="s">
        <v>625</v>
      </c>
      <c r="P7" s="76" t="s">
        <v>226</v>
      </c>
      <c r="Q7" s="76" t="s">
        <v>461</v>
      </c>
      <c r="R7" s="74" t="s">
        <v>461</v>
      </c>
      <c r="S7" s="75" t="s">
        <v>227</v>
      </c>
      <c r="T7" s="76" t="s">
        <v>624</v>
      </c>
      <c r="U7" s="62">
        <v>2012</v>
      </c>
      <c r="V7" s="75" t="s">
        <v>191</v>
      </c>
      <c r="W7" s="75" t="s">
        <v>191</v>
      </c>
      <c r="X7" s="75" t="s">
        <v>191</v>
      </c>
      <c r="Y7" s="75" t="s">
        <v>191</v>
      </c>
      <c r="Z7" s="75" t="s">
        <v>187</v>
      </c>
      <c r="AA7" s="62">
        <v>77777</v>
      </c>
      <c r="AB7" s="74" t="s">
        <v>229</v>
      </c>
      <c r="AC7" s="74" t="s">
        <v>461</v>
      </c>
      <c r="AD7" s="74" t="s">
        <v>206</v>
      </c>
      <c r="AE7" s="74" t="s">
        <v>461</v>
      </c>
      <c r="AF7" s="74" t="s">
        <v>205</v>
      </c>
      <c r="AG7" s="74" t="s">
        <v>694</v>
      </c>
      <c r="AH7" s="74" t="s">
        <v>231</v>
      </c>
      <c r="AI7" s="74" t="s">
        <v>315</v>
      </c>
      <c r="AJ7" s="74" t="s">
        <v>199</v>
      </c>
      <c r="AK7" s="74" t="s">
        <v>275</v>
      </c>
      <c r="AL7" s="74" t="s">
        <v>203</v>
      </c>
      <c r="AM7" s="74" t="s">
        <v>202</v>
      </c>
      <c r="AN7" s="74" t="s">
        <v>201</v>
      </c>
      <c r="AO7" s="74" t="s">
        <v>462</v>
      </c>
      <c r="AP7" s="74" t="s">
        <v>199</v>
      </c>
      <c r="AQ7" s="74" t="s">
        <v>200</v>
      </c>
      <c r="AR7" s="74" t="s">
        <v>199</v>
      </c>
      <c r="AS7" s="74" t="s">
        <v>198</v>
      </c>
      <c r="AT7" s="74" t="s">
        <v>197</v>
      </c>
      <c r="AU7" s="74" t="s">
        <v>196</v>
      </c>
      <c r="AV7" s="74" t="s">
        <v>130</v>
      </c>
      <c r="AW7" s="74" t="s">
        <v>130</v>
      </c>
      <c r="AX7" s="76" t="s">
        <v>461</v>
      </c>
      <c r="AY7" s="74" t="s">
        <v>461</v>
      </c>
    </row>
    <row r="8" spans="1:262" ht="15" customHeight="1" x14ac:dyDescent="0.25">
      <c r="A8" s="74" t="s">
        <v>630</v>
      </c>
      <c r="B8" s="81" t="s">
        <v>138</v>
      </c>
      <c r="C8" s="88" t="s">
        <v>381</v>
      </c>
      <c r="D8" s="75" t="s">
        <v>563</v>
      </c>
      <c r="E8" s="74" t="s">
        <v>194</v>
      </c>
      <c r="F8" s="74" t="s">
        <v>208</v>
      </c>
      <c r="G8" s="61">
        <v>73782</v>
      </c>
      <c r="H8" s="74" t="s">
        <v>309</v>
      </c>
      <c r="I8" s="61">
        <v>24</v>
      </c>
      <c r="J8" s="61">
        <v>50</v>
      </c>
      <c r="K8" s="74" t="s">
        <v>375</v>
      </c>
      <c r="L8" s="61">
        <v>100</v>
      </c>
      <c r="M8" s="74" t="s">
        <v>189</v>
      </c>
      <c r="N8" s="74" t="s">
        <v>188</v>
      </c>
      <c r="O8" s="92" t="s">
        <v>625</v>
      </c>
      <c r="P8" s="74" t="s">
        <v>365</v>
      </c>
      <c r="Q8" s="74" t="s">
        <v>404</v>
      </c>
      <c r="R8" s="74" t="s">
        <v>404</v>
      </c>
      <c r="S8" s="74" t="s">
        <v>366</v>
      </c>
      <c r="T8" s="76" t="s">
        <v>624</v>
      </c>
      <c r="U8" s="61" t="s">
        <v>367</v>
      </c>
      <c r="V8" s="74" t="s">
        <v>191</v>
      </c>
      <c r="W8" s="74" t="s">
        <v>191</v>
      </c>
      <c r="X8" s="74" t="s">
        <v>191</v>
      </c>
      <c r="Y8" s="74" t="s">
        <v>191</v>
      </c>
      <c r="Z8" s="74" t="s">
        <v>187</v>
      </c>
      <c r="AA8" s="61" t="s">
        <v>222</v>
      </c>
      <c r="AB8" s="74" t="s">
        <v>207</v>
      </c>
      <c r="AC8" s="74" t="s">
        <v>404</v>
      </c>
      <c r="AD8" s="74" t="s">
        <v>206</v>
      </c>
      <c r="AE8" s="74" t="s">
        <v>404</v>
      </c>
      <c r="AF8" s="74" t="s">
        <v>205</v>
      </c>
      <c r="AG8" s="74" t="s">
        <v>696</v>
      </c>
      <c r="AH8" s="74" t="s">
        <v>204</v>
      </c>
      <c r="AI8" s="74" t="s">
        <v>313</v>
      </c>
      <c r="AJ8" s="74" t="s">
        <v>199</v>
      </c>
      <c r="AK8" s="74" t="s">
        <v>405</v>
      </c>
      <c r="AL8" s="74" t="s">
        <v>203</v>
      </c>
      <c r="AM8" s="74" t="s">
        <v>202</v>
      </c>
      <c r="AN8" s="74" t="s">
        <v>201</v>
      </c>
      <c r="AO8" s="74" t="s">
        <v>406</v>
      </c>
      <c r="AP8" s="74" t="s">
        <v>199</v>
      </c>
      <c r="AQ8" s="74" t="s">
        <v>200</v>
      </c>
      <c r="AR8" s="74" t="s">
        <v>199</v>
      </c>
      <c r="AS8" s="74" t="s">
        <v>198</v>
      </c>
      <c r="AT8" s="74" t="s">
        <v>197</v>
      </c>
      <c r="AU8" s="74" t="s">
        <v>196</v>
      </c>
      <c r="AV8" s="74" t="s">
        <v>130</v>
      </c>
      <c r="AW8" s="74" t="s">
        <v>130</v>
      </c>
      <c r="AX8" s="74" t="s">
        <v>404</v>
      </c>
      <c r="AY8" s="74" t="s">
        <v>404</v>
      </c>
    </row>
    <row r="9" spans="1:262" ht="15" customHeight="1" x14ac:dyDescent="0.25">
      <c r="A9" s="77" t="s">
        <v>631</v>
      </c>
      <c r="B9" s="82" t="s">
        <v>138</v>
      </c>
      <c r="C9" s="88" t="s">
        <v>381</v>
      </c>
      <c r="D9" s="78" t="s">
        <v>564</v>
      </c>
      <c r="E9" s="78" t="s">
        <v>224</v>
      </c>
      <c r="F9" s="77" t="s">
        <v>513</v>
      </c>
      <c r="G9" s="64">
        <v>22406</v>
      </c>
      <c r="H9" s="78" t="s">
        <v>248</v>
      </c>
      <c r="I9" s="64">
        <v>48</v>
      </c>
      <c r="J9" s="64">
        <v>60</v>
      </c>
      <c r="K9" s="78" t="s">
        <v>190</v>
      </c>
      <c r="L9" s="64">
        <v>100</v>
      </c>
      <c r="M9" s="78" t="s">
        <v>189</v>
      </c>
      <c r="N9" s="78" t="s">
        <v>188</v>
      </c>
      <c r="O9" s="92" t="s">
        <v>625</v>
      </c>
      <c r="P9" s="79" t="s">
        <v>193</v>
      </c>
      <c r="Q9" s="79" t="s">
        <v>249</v>
      </c>
      <c r="R9" s="77" t="s">
        <v>249</v>
      </c>
      <c r="S9" s="78" t="s">
        <v>192</v>
      </c>
      <c r="T9" s="76" t="s">
        <v>624</v>
      </c>
      <c r="U9" s="64">
        <v>2015</v>
      </c>
      <c r="V9" s="77" t="s">
        <v>228</v>
      </c>
      <c r="W9" s="77" t="s">
        <v>228</v>
      </c>
      <c r="X9" s="77" t="s">
        <v>228</v>
      </c>
      <c r="Y9" s="77" t="s">
        <v>228</v>
      </c>
      <c r="Z9" s="77" t="s">
        <v>187</v>
      </c>
      <c r="AA9" s="63" t="s">
        <v>516</v>
      </c>
      <c r="AB9" s="77" t="s">
        <v>229</v>
      </c>
      <c r="AC9" s="77" t="s">
        <v>249</v>
      </c>
      <c r="AD9" s="77" t="s">
        <v>206</v>
      </c>
      <c r="AE9" s="77" t="s">
        <v>249</v>
      </c>
      <c r="AF9" s="77" t="s">
        <v>230</v>
      </c>
      <c r="AG9" s="77" t="s">
        <v>697</v>
      </c>
      <c r="AH9" s="77" t="s">
        <v>239</v>
      </c>
      <c r="AI9" s="77" t="s">
        <v>250</v>
      </c>
      <c r="AJ9" s="77" t="s">
        <v>199</v>
      </c>
      <c r="AK9" s="77" t="s">
        <v>251</v>
      </c>
      <c r="AL9" s="77" t="s">
        <v>203</v>
      </c>
      <c r="AM9" s="77" t="s">
        <v>202</v>
      </c>
      <c r="AN9" s="77" t="s">
        <v>201</v>
      </c>
      <c r="AO9" s="77" t="s">
        <v>252</v>
      </c>
      <c r="AP9" s="77" t="s">
        <v>199</v>
      </c>
      <c r="AQ9" s="77" t="s">
        <v>200</v>
      </c>
      <c r="AR9" s="77" t="s">
        <v>199</v>
      </c>
      <c r="AS9" s="77" t="s">
        <v>198</v>
      </c>
      <c r="AT9" s="77" t="s">
        <v>197</v>
      </c>
      <c r="AU9" s="77" t="s">
        <v>196</v>
      </c>
      <c r="AV9" s="77" t="s">
        <v>130</v>
      </c>
      <c r="AW9" s="77" t="s">
        <v>130</v>
      </c>
      <c r="AX9" s="79" t="s">
        <v>249</v>
      </c>
      <c r="AY9" s="77" t="s">
        <v>249</v>
      </c>
    </row>
    <row r="10" spans="1:262" ht="15" customHeight="1" x14ac:dyDescent="0.25">
      <c r="A10" s="74" t="s">
        <v>672</v>
      </c>
      <c r="B10" s="81" t="s">
        <v>138</v>
      </c>
      <c r="C10" s="88" t="s">
        <v>381</v>
      </c>
      <c r="D10" s="75" t="s">
        <v>565</v>
      </c>
      <c r="E10" s="74" t="s">
        <v>233</v>
      </c>
      <c r="F10" s="74" t="s">
        <v>234</v>
      </c>
      <c r="G10" s="62">
        <v>27803</v>
      </c>
      <c r="H10" s="75" t="s">
        <v>368</v>
      </c>
      <c r="I10" s="62">
        <v>96</v>
      </c>
      <c r="J10" s="62">
        <v>100</v>
      </c>
      <c r="K10" s="75" t="s">
        <v>375</v>
      </c>
      <c r="L10" s="62">
        <v>400</v>
      </c>
      <c r="M10" s="75" t="s">
        <v>189</v>
      </c>
      <c r="N10" s="75" t="s">
        <v>188</v>
      </c>
      <c r="O10" s="92" t="s">
        <v>625</v>
      </c>
      <c r="P10" s="76" t="s">
        <v>299</v>
      </c>
      <c r="Q10" s="76" t="s">
        <v>463</v>
      </c>
      <c r="R10" s="74" t="s">
        <v>463</v>
      </c>
      <c r="S10" s="75" t="s">
        <v>300</v>
      </c>
      <c r="T10" s="76" t="s">
        <v>624</v>
      </c>
      <c r="U10" s="62">
        <v>2013</v>
      </c>
      <c r="V10" s="75" t="s">
        <v>191</v>
      </c>
      <c r="W10" s="75" t="s">
        <v>191</v>
      </c>
      <c r="X10" s="75" t="s">
        <v>191</v>
      </c>
      <c r="Y10" s="75" t="s">
        <v>191</v>
      </c>
      <c r="Z10" s="75" t="s">
        <v>187</v>
      </c>
      <c r="AA10" s="62">
        <v>77777</v>
      </c>
      <c r="AB10" s="74" t="s">
        <v>229</v>
      </c>
      <c r="AC10" s="74" t="s">
        <v>463</v>
      </c>
      <c r="AD10" s="74" t="s">
        <v>206</v>
      </c>
      <c r="AE10" s="74" t="s">
        <v>463</v>
      </c>
      <c r="AF10" s="74" t="s">
        <v>333</v>
      </c>
      <c r="AG10" s="74" t="s">
        <v>698</v>
      </c>
      <c r="AH10" s="74" t="s">
        <v>231</v>
      </c>
      <c r="AI10" s="74" t="s">
        <v>369</v>
      </c>
      <c r="AJ10" s="74" t="s">
        <v>199</v>
      </c>
      <c r="AK10" s="74" t="s">
        <v>370</v>
      </c>
      <c r="AL10" s="74" t="s">
        <v>203</v>
      </c>
      <c r="AM10" s="74" t="s">
        <v>202</v>
      </c>
      <c r="AN10" s="74" t="s">
        <v>201</v>
      </c>
      <c r="AO10" s="74" t="s">
        <v>464</v>
      </c>
      <c r="AP10" s="74" t="s">
        <v>199</v>
      </c>
      <c r="AQ10" s="74" t="s">
        <v>200</v>
      </c>
      <c r="AR10" s="74" t="s">
        <v>199</v>
      </c>
      <c r="AS10" s="74" t="s">
        <v>198</v>
      </c>
      <c r="AT10" s="74" t="s">
        <v>197</v>
      </c>
      <c r="AU10" s="74" t="s">
        <v>196</v>
      </c>
      <c r="AV10" s="74" t="s">
        <v>130</v>
      </c>
      <c r="AW10" s="74" t="s">
        <v>130</v>
      </c>
      <c r="AX10" s="76" t="s">
        <v>463</v>
      </c>
      <c r="AY10" s="74" t="s">
        <v>463</v>
      </c>
    </row>
    <row r="11" spans="1:262" ht="15" customHeight="1" x14ac:dyDescent="0.25">
      <c r="A11" s="81" t="s">
        <v>632</v>
      </c>
      <c r="B11" s="81" t="s">
        <v>138</v>
      </c>
      <c r="C11" s="88" t="s">
        <v>382</v>
      </c>
      <c r="D11" s="78" t="s">
        <v>566</v>
      </c>
      <c r="E11" s="74" t="s">
        <v>194</v>
      </c>
      <c r="F11" s="74" t="s">
        <v>208</v>
      </c>
      <c r="G11" s="61">
        <v>61660</v>
      </c>
      <c r="H11" s="74" t="s">
        <v>309</v>
      </c>
      <c r="I11" s="61">
        <v>60</v>
      </c>
      <c r="J11" s="61">
        <v>15</v>
      </c>
      <c r="K11" s="74" t="s">
        <v>375</v>
      </c>
      <c r="L11" s="61">
        <v>200</v>
      </c>
      <c r="M11" s="74" t="s">
        <v>189</v>
      </c>
      <c r="N11" s="74" t="s">
        <v>188</v>
      </c>
      <c r="O11" s="92" t="s">
        <v>625</v>
      </c>
      <c r="P11" s="74" t="s">
        <v>318</v>
      </c>
      <c r="Q11" s="74" t="s">
        <v>407</v>
      </c>
      <c r="R11" s="74" t="s">
        <v>407</v>
      </c>
      <c r="S11" s="74" t="s">
        <v>319</v>
      </c>
      <c r="T11" s="76" t="s">
        <v>624</v>
      </c>
      <c r="U11" s="61" t="s">
        <v>320</v>
      </c>
      <c r="V11" s="74" t="s">
        <v>191</v>
      </c>
      <c r="W11" s="74" t="s">
        <v>191</v>
      </c>
      <c r="X11" s="74" t="s">
        <v>191</v>
      </c>
      <c r="Y11" s="74" t="s">
        <v>191</v>
      </c>
      <c r="Z11" s="74" t="s">
        <v>187</v>
      </c>
      <c r="AA11" s="61" t="s">
        <v>222</v>
      </c>
      <c r="AB11" s="74" t="s">
        <v>207</v>
      </c>
      <c r="AC11" s="74" t="s">
        <v>407</v>
      </c>
      <c r="AD11" s="74" t="s">
        <v>206</v>
      </c>
      <c r="AE11" s="74" t="s">
        <v>407</v>
      </c>
      <c r="AF11" s="74" t="s">
        <v>205</v>
      </c>
      <c r="AG11" s="74" t="s">
        <v>696</v>
      </c>
      <c r="AH11" s="74" t="s">
        <v>204</v>
      </c>
      <c r="AI11" s="74" t="s">
        <v>313</v>
      </c>
      <c r="AJ11" s="74" t="s">
        <v>199</v>
      </c>
      <c r="AK11" s="74" t="s">
        <v>408</v>
      </c>
      <c r="AL11" s="74" t="s">
        <v>203</v>
      </c>
      <c r="AM11" s="74" t="s">
        <v>202</v>
      </c>
      <c r="AN11" s="74" t="s">
        <v>201</v>
      </c>
      <c r="AO11" s="74" t="s">
        <v>409</v>
      </c>
      <c r="AP11" s="74" t="s">
        <v>199</v>
      </c>
      <c r="AQ11" s="74" t="s">
        <v>200</v>
      </c>
      <c r="AR11" s="74" t="s">
        <v>199</v>
      </c>
      <c r="AS11" s="74" t="s">
        <v>198</v>
      </c>
      <c r="AT11" s="74" t="s">
        <v>197</v>
      </c>
      <c r="AU11" s="74" t="s">
        <v>196</v>
      </c>
      <c r="AV11" s="81" t="s">
        <v>130</v>
      </c>
      <c r="AW11" s="81" t="s">
        <v>130</v>
      </c>
      <c r="AX11" s="81" t="s">
        <v>407</v>
      </c>
      <c r="AY11" s="81" t="s">
        <v>407</v>
      </c>
    </row>
    <row r="12" spans="1:262" ht="15" customHeight="1" x14ac:dyDescent="0.25">
      <c r="A12" s="82" t="s">
        <v>633</v>
      </c>
      <c r="B12" s="82" t="s">
        <v>138</v>
      </c>
      <c r="C12" s="88" t="s">
        <v>382</v>
      </c>
      <c r="D12" s="75" t="s">
        <v>567</v>
      </c>
      <c r="E12" s="78" t="s">
        <v>224</v>
      </c>
      <c r="F12" s="77" t="s">
        <v>513</v>
      </c>
      <c r="G12" s="64">
        <v>17254</v>
      </c>
      <c r="H12" s="78" t="s">
        <v>257</v>
      </c>
      <c r="I12" s="64">
        <v>48</v>
      </c>
      <c r="J12" s="64">
        <v>60</v>
      </c>
      <c r="K12" s="78" t="s">
        <v>190</v>
      </c>
      <c r="L12" s="64">
        <v>100</v>
      </c>
      <c r="M12" s="78" t="s">
        <v>189</v>
      </c>
      <c r="N12" s="78" t="s">
        <v>188</v>
      </c>
      <c r="O12" s="92" t="s">
        <v>625</v>
      </c>
      <c r="P12" s="79" t="s">
        <v>193</v>
      </c>
      <c r="Q12" s="79" t="s">
        <v>258</v>
      </c>
      <c r="R12" s="77" t="s">
        <v>258</v>
      </c>
      <c r="S12" s="78" t="s">
        <v>192</v>
      </c>
      <c r="T12" s="76" t="s">
        <v>624</v>
      </c>
      <c r="U12" s="64">
        <v>2015</v>
      </c>
      <c r="V12" s="77" t="s">
        <v>228</v>
      </c>
      <c r="W12" s="77" t="s">
        <v>228</v>
      </c>
      <c r="X12" s="77" t="s">
        <v>228</v>
      </c>
      <c r="Y12" s="77" t="s">
        <v>228</v>
      </c>
      <c r="Z12" s="77" t="s">
        <v>187</v>
      </c>
      <c r="AA12" s="63" t="s">
        <v>516</v>
      </c>
      <c r="AB12" s="77" t="s">
        <v>229</v>
      </c>
      <c r="AC12" s="77" t="s">
        <v>258</v>
      </c>
      <c r="AD12" s="77" t="s">
        <v>206</v>
      </c>
      <c r="AE12" s="77" t="s">
        <v>258</v>
      </c>
      <c r="AF12" s="77" t="s">
        <v>230</v>
      </c>
      <c r="AG12" s="77" t="s">
        <v>697</v>
      </c>
      <c r="AH12" s="77" t="s">
        <v>231</v>
      </c>
      <c r="AI12" s="77" t="s">
        <v>259</v>
      </c>
      <c r="AJ12" s="77" t="s">
        <v>199</v>
      </c>
      <c r="AK12" s="77" t="s">
        <v>260</v>
      </c>
      <c r="AL12" s="77" t="s">
        <v>203</v>
      </c>
      <c r="AM12" s="77" t="s">
        <v>202</v>
      </c>
      <c r="AN12" s="77" t="s">
        <v>201</v>
      </c>
      <c r="AO12" s="77" t="s">
        <v>261</v>
      </c>
      <c r="AP12" s="77" t="s">
        <v>199</v>
      </c>
      <c r="AQ12" s="77" t="s">
        <v>200</v>
      </c>
      <c r="AR12" s="77" t="s">
        <v>199</v>
      </c>
      <c r="AS12" s="77" t="s">
        <v>198</v>
      </c>
      <c r="AT12" s="77" t="s">
        <v>197</v>
      </c>
      <c r="AU12" s="77" t="s">
        <v>196</v>
      </c>
      <c r="AV12" s="82" t="s">
        <v>130</v>
      </c>
      <c r="AW12" s="82" t="s">
        <v>130</v>
      </c>
      <c r="AX12" s="83" t="s">
        <v>258</v>
      </c>
      <c r="AY12" s="82" t="s">
        <v>258</v>
      </c>
    </row>
    <row r="13" spans="1:262" ht="15" customHeight="1" x14ac:dyDescent="0.25">
      <c r="A13" s="81" t="s">
        <v>673</v>
      </c>
      <c r="B13" s="81" t="s">
        <v>138</v>
      </c>
      <c r="C13" s="88" t="s">
        <v>382</v>
      </c>
      <c r="D13" s="78" t="s">
        <v>568</v>
      </c>
      <c r="E13" s="74" t="s">
        <v>233</v>
      </c>
      <c r="F13" s="74" t="s">
        <v>234</v>
      </c>
      <c r="G13" s="62">
        <v>1723</v>
      </c>
      <c r="H13" s="75" t="s">
        <v>465</v>
      </c>
      <c r="I13" s="62">
        <v>96</v>
      </c>
      <c r="J13" s="62">
        <v>100</v>
      </c>
      <c r="K13" s="75" t="s">
        <v>190</v>
      </c>
      <c r="L13" s="62">
        <v>400</v>
      </c>
      <c r="M13" s="75" t="s">
        <v>189</v>
      </c>
      <c r="N13" s="75" t="s">
        <v>188</v>
      </c>
      <c r="O13" s="92" t="s">
        <v>625</v>
      </c>
      <c r="P13" s="76" t="s">
        <v>299</v>
      </c>
      <c r="Q13" s="76" t="s">
        <v>466</v>
      </c>
      <c r="R13" s="74" t="s">
        <v>466</v>
      </c>
      <c r="S13" s="75" t="s">
        <v>300</v>
      </c>
      <c r="T13" s="76" t="s">
        <v>624</v>
      </c>
      <c r="U13" s="62">
        <v>2013</v>
      </c>
      <c r="V13" s="75" t="s">
        <v>191</v>
      </c>
      <c r="W13" s="75" t="s">
        <v>191</v>
      </c>
      <c r="X13" s="75" t="s">
        <v>191</v>
      </c>
      <c r="Y13" s="75" t="s">
        <v>191</v>
      </c>
      <c r="Z13" s="75" t="s">
        <v>187</v>
      </c>
      <c r="AA13" s="62">
        <v>77777</v>
      </c>
      <c r="AB13" s="74" t="s">
        <v>229</v>
      </c>
      <c r="AC13" s="74" t="s">
        <v>466</v>
      </c>
      <c r="AD13" s="74" t="s">
        <v>206</v>
      </c>
      <c r="AE13" s="74" t="s">
        <v>466</v>
      </c>
      <c r="AF13" s="74" t="s">
        <v>467</v>
      </c>
      <c r="AG13" s="74" t="s">
        <v>699</v>
      </c>
      <c r="AH13" s="74" t="s">
        <v>239</v>
      </c>
      <c r="AI13" s="74" t="s">
        <v>246</v>
      </c>
      <c r="AJ13" s="74" t="s">
        <v>199</v>
      </c>
      <c r="AK13" s="74" t="s">
        <v>468</v>
      </c>
      <c r="AL13" s="74" t="s">
        <v>203</v>
      </c>
      <c r="AM13" s="74" t="s">
        <v>202</v>
      </c>
      <c r="AN13" s="74" t="s">
        <v>201</v>
      </c>
      <c r="AO13" s="74" t="s">
        <v>469</v>
      </c>
      <c r="AP13" s="74" t="s">
        <v>199</v>
      </c>
      <c r="AQ13" s="74" t="s">
        <v>200</v>
      </c>
      <c r="AR13" s="74" t="s">
        <v>199</v>
      </c>
      <c r="AS13" s="74" t="s">
        <v>198</v>
      </c>
      <c r="AT13" s="74" t="s">
        <v>197</v>
      </c>
      <c r="AU13" s="74" t="s">
        <v>196</v>
      </c>
      <c r="AV13" s="81" t="s">
        <v>130</v>
      </c>
      <c r="AW13" s="81" t="s">
        <v>130</v>
      </c>
      <c r="AX13" s="84" t="s">
        <v>466</v>
      </c>
      <c r="AY13" s="81" t="s">
        <v>466</v>
      </c>
    </row>
    <row r="14" spans="1:262" ht="15" customHeight="1" x14ac:dyDescent="0.25">
      <c r="A14" s="74" t="s">
        <v>634</v>
      </c>
      <c r="B14" s="81" t="s">
        <v>138</v>
      </c>
      <c r="C14" s="88" t="s">
        <v>383</v>
      </c>
      <c r="D14" s="75" t="s">
        <v>569</v>
      </c>
      <c r="E14" s="74" t="s">
        <v>194</v>
      </c>
      <c r="F14" s="74" t="s">
        <v>208</v>
      </c>
      <c r="G14" s="61">
        <v>76092</v>
      </c>
      <c r="H14" s="74" t="s">
        <v>277</v>
      </c>
      <c r="I14" s="61">
        <v>24</v>
      </c>
      <c r="J14" s="61">
        <v>30</v>
      </c>
      <c r="K14" s="74" t="s">
        <v>375</v>
      </c>
      <c r="L14" s="61">
        <v>400</v>
      </c>
      <c r="M14" s="74" t="s">
        <v>189</v>
      </c>
      <c r="N14" s="74" t="s">
        <v>188</v>
      </c>
      <c r="O14" s="92" t="s">
        <v>625</v>
      </c>
      <c r="P14" s="74" t="s">
        <v>410</v>
      </c>
      <c r="Q14" s="74" t="s">
        <v>411</v>
      </c>
      <c r="R14" s="74" t="s">
        <v>411</v>
      </c>
      <c r="S14" s="74" t="s">
        <v>412</v>
      </c>
      <c r="T14" s="76" t="s">
        <v>624</v>
      </c>
      <c r="U14" s="61" t="s">
        <v>413</v>
      </c>
      <c r="V14" s="74" t="s">
        <v>191</v>
      </c>
      <c r="W14" s="74" t="s">
        <v>191</v>
      </c>
      <c r="X14" s="74" t="s">
        <v>191</v>
      </c>
      <c r="Y14" s="74" t="s">
        <v>191</v>
      </c>
      <c r="Z14" s="74" t="s">
        <v>187</v>
      </c>
      <c r="AA14" s="61" t="s">
        <v>222</v>
      </c>
      <c r="AB14" s="74" t="s">
        <v>207</v>
      </c>
      <c r="AC14" s="74" t="s">
        <v>411</v>
      </c>
      <c r="AD14" s="74" t="s">
        <v>206</v>
      </c>
      <c r="AE14" s="74" t="s">
        <v>411</v>
      </c>
      <c r="AF14" s="74" t="s">
        <v>205</v>
      </c>
      <c r="AG14" s="74" t="s">
        <v>700</v>
      </c>
      <c r="AH14" s="74" t="s">
        <v>204</v>
      </c>
      <c r="AI14" s="74" t="s">
        <v>281</v>
      </c>
      <c r="AJ14" s="74" t="s">
        <v>199</v>
      </c>
      <c r="AK14" s="74" t="s">
        <v>414</v>
      </c>
      <c r="AL14" s="74" t="s">
        <v>203</v>
      </c>
      <c r="AM14" s="74" t="s">
        <v>202</v>
      </c>
      <c r="AN14" s="74" t="s">
        <v>201</v>
      </c>
      <c r="AO14" s="74" t="s">
        <v>245</v>
      </c>
      <c r="AP14" s="74" t="s">
        <v>199</v>
      </c>
      <c r="AQ14" s="74" t="s">
        <v>200</v>
      </c>
      <c r="AR14" s="74" t="s">
        <v>199</v>
      </c>
      <c r="AS14" s="74" t="s">
        <v>198</v>
      </c>
      <c r="AT14" s="74" t="s">
        <v>197</v>
      </c>
      <c r="AU14" s="74" t="s">
        <v>196</v>
      </c>
      <c r="AV14" s="74" t="s">
        <v>130</v>
      </c>
      <c r="AW14" s="74" t="s">
        <v>130</v>
      </c>
      <c r="AX14" s="74" t="s">
        <v>411</v>
      </c>
      <c r="AY14" s="74" t="s">
        <v>411</v>
      </c>
    </row>
    <row r="15" spans="1:262" ht="15" customHeight="1" x14ac:dyDescent="0.25">
      <c r="A15" s="77" t="s">
        <v>635</v>
      </c>
      <c r="B15" s="82" t="s">
        <v>138</v>
      </c>
      <c r="C15" s="88" t="s">
        <v>383</v>
      </c>
      <c r="D15" s="78" t="s">
        <v>570</v>
      </c>
      <c r="E15" s="78" t="s">
        <v>224</v>
      </c>
      <c r="F15" s="77" t="s">
        <v>513</v>
      </c>
      <c r="G15" s="64">
        <v>24851</v>
      </c>
      <c r="H15" s="78" t="s">
        <v>266</v>
      </c>
      <c r="I15" s="64">
        <v>48</v>
      </c>
      <c r="J15" s="64">
        <v>60</v>
      </c>
      <c r="K15" s="78" t="s">
        <v>190</v>
      </c>
      <c r="L15" s="64">
        <v>100</v>
      </c>
      <c r="M15" s="78" t="s">
        <v>189</v>
      </c>
      <c r="N15" s="78" t="s">
        <v>188</v>
      </c>
      <c r="O15" s="92" t="s">
        <v>625</v>
      </c>
      <c r="P15" s="79" t="s">
        <v>193</v>
      </c>
      <c r="Q15" s="79" t="s">
        <v>267</v>
      </c>
      <c r="R15" s="77" t="s">
        <v>267</v>
      </c>
      <c r="S15" s="78" t="s">
        <v>192</v>
      </c>
      <c r="T15" s="76" t="s">
        <v>624</v>
      </c>
      <c r="U15" s="64">
        <v>2015</v>
      </c>
      <c r="V15" s="77" t="s">
        <v>228</v>
      </c>
      <c r="W15" s="77" t="s">
        <v>228</v>
      </c>
      <c r="X15" s="77" t="s">
        <v>228</v>
      </c>
      <c r="Y15" s="77" t="s">
        <v>228</v>
      </c>
      <c r="Z15" s="77" t="s">
        <v>187</v>
      </c>
      <c r="AA15" s="63" t="s">
        <v>516</v>
      </c>
      <c r="AB15" s="77" t="s">
        <v>229</v>
      </c>
      <c r="AC15" s="77" t="s">
        <v>267</v>
      </c>
      <c r="AD15" s="77" t="s">
        <v>206</v>
      </c>
      <c r="AE15" s="77" t="s">
        <v>267</v>
      </c>
      <c r="AF15" s="77" t="s">
        <v>230</v>
      </c>
      <c r="AG15" s="77" t="s">
        <v>697</v>
      </c>
      <c r="AH15" s="77" t="s">
        <v>231</v>
      </c>
      <c r="AI15" s="77" t="s">
        <v>268</v>
      </c>
      <c r="AJ15" s="77" t="s">
        <v>199</v>
      </c>
      <c r="AK15" s="77" t="s">
        <v>269</v>
      </c>
      <c r="AL15" s="77" t="s">
        <v>203</v>
      </c>
      <c r="AM15" s="77" t="s">
        <v>202</v>
      </c>
      <c r="AN15" s="77" t="s">
        <v>201</v>
      </c>
      <c r="AO15" s="77" t="s">
        <v>270</v>
      </c>
      <c r="AP15" s="77" t="s">
        <v>199</v>
      </c>
      <c r="AQ15" s="77" t="s">
        <v>200</v>
      </c>
      <c r="AR15" s="77" t="s">
        <v>199</v>
      </c>
      <c r="AS15" s="77" t="s">
        <v>198</v>
      </c>
      <c r="AT15" s="77" t="s">
        <v>197</v>
      </c>
      <c r="AU15" s="77" t="s">
        <v>196</v>
      </c>
      <c r="AV15" s="77" t="s">
        <v>130</v>
      </c>
      <c r="AW15" s="77" t="s">
        <v>130</v>
      </c>
      <c r="AX15" s="79" t="s">
        <v>267</v>
      </c>
      <c r="AY15" s="77" t="s">
        <v>267</v>
      </c>
    </row>
    <row r="16" spans="1:262" ht="15" customHeight="1" x14ac:dyDescent="0.25">
      <c r="A16" s="74" t="s">
        <v>674</v>
      </c>
      <c r="B16" s="81" t="s">
        <v>138</v>
      </c>
      <c r="C16" s="88" t="s">
        <v>383</v>
      </c>
      <c r="D16" s="75" t="s">
        <v>571</v>
      </c>
      <c r="E16" s="74" t="s">
        <v>233</v>
      </c>
      <c r="F16" s="74" t="s">
        <v>234</v>
      </c>
      <c r="G16" s="62">
        <v>49680</v>
      </c>
      <c r="H16" s="75" t="s">
        <v>470</v>
      </c>
      <c r="I16" s="62">
        <v>84</v>
      </c>
      <c r="J16" s="62">
        <v>125</v>
      </c>
      <c r="K16" s="75" t="s">
        <v>375</v>
      </c>
      <c r="L16" s="62">
        <v>200</v>
      </c>
      <c r="M16" s="75" t="s">
        <v>189</v>
      </c>
      <c r="N16" s="75" t="s">
        <v>188</v>
      </c>
      <c r="O16" s="92" t="s">
        <v>625</v>
      </c>
      <c r="P16" s="76" t="s">
        <v>410</v>
      </c>
      <c r="Q16" s="76" t="s">
        <v>471</v>
      </c>
      <c r="R16" s="74" t="s">
        <v>471</v>
      </c>
      <c r="S16" s="75" t="s">
        <v>412</v>
      </c>
      <c r="T16" s="76" t="s">
        <v>624</v>
      </c>
      <c r="U16" s="62">
        <v>2011</v>
      </c>
      <c r="V16" s="75" t="s">
        <v>191</v>
      </c>
      <c r="W16" s="75" t="s">
        <v>191</v>
      </c>
      <c r="X16" s="75" t="s">
        <v>191</v>
      </c>
      <c r="Y16" s="75" t="s">
        <v>191</v>
      </c>
      <c r="Z16" s="75" t="s">
        <v>187</v>
      </c>
      <c r="AA16" s="62">
        <v>77777</v>
      </c>
      <c r="AB16" s="74" t="s">
        <v>229</v>
      </c>
      <c r="AC16" s="74" t="s">
        <v>471</v>
      </c>
      <c r="AD16" s="74" t="s">
        <v>206</v>
      </c>
      <c r="AE16" s="74" t="s">
        <v>471</v>
      </c>
      <c r="AF16" s="74" t="s">
        <v>467</v>
      </c>
      <c r="AG16" s="74" t="s">
        <v>699</v>
      </c>
      <c r="AH16" s="74" t="s">
        <v>231</v>
      </c>
      <c r="AI16" s="74" t="s">
        <v>241</v>
      </c>
      <c r="AJ16" s="74" t="s">
        <v>199</v>
      </c>
      <c r="AK16" s="74" t="s">
        <v>472</v>
      </c>
      <c r="AL16" s="74" t="s">
        <v>203</v>
      </c>
      <c r="AM16" s="74" t="s">
        <v>202</v>
      </c>
      <c r="AN16" s="74" t="s">
        <v>201</v>
      </c>
      <c r="AO16" s="74" t="s">
        <v>454</v>
      </c>
      <c r="AP16" s="74" t="s">
        <v>199</v>
      </c>
      <c r="AQ16" s="74" t="s">
        <v>200</v>
      </c>
      <c r="AR16" s="74" t="s">
        <v>199</v>
      </c>
      <c r="AS16" s="74" t="s">
        <v>198</v>
      </c>
      <c r="AT16" s="74" t="s">
        <v>197</v>
      </c>
      <c r="AU16" s="74" t="s">
        <v>196</v>
      </c>
      <c r="AV16" s="74" t="s">
        <v>130</v>
      </c>
      <c r="AW16" s="74" t="s">
        <v>130</v>
      </c>
      <c r="AX16" s="76" t="s">
        <v>471</v>
      </c>
      <c r="AY16" s="74" t="s">
        <v>471</v>
      </c>
    </row>
    <row r="17" spans="1:250" ht="15" customHeight="1" x14ac:dyDescent="0.25">
      <c r="A17" s="74" t="s">
        <v>636</v>
      </c>
      <c r="B17" s="81" t="s">
        <v>138</v>
      </c>
      <c r="C17" s="88" t="s">
        <v>384</v>
      </c>
      <c r="D17" s="78" t="s">
        <v>572</v>
      </c>
      <c r="E17" s="74" t="s">
        <v>194</v>
      </c>
      <c r="F17" s="74" t="s">
        <v>208</v>
      </c>
      <c r="G17" s="61">
        <v>65634</v>
      </c>
      <c r="H17" s="74" t="s">
        <v>277</v>
      </c>
      <c r="I17" s="61">
        <v>48</v>
      </c>
      <c r="J17" s="61">
        <v>60</v>
      </c>
      <c r="K17" s="74" t="s">
        <v>375</v>
      </c>
      <c r="L17" s="61">
        <v>200</v>
      </c>
      <c r="M17" s="74" t="s">
        <v>189</v>
      </c>
      <c r="N17" s="74" t="s">
        <v>188</v>
      </c>
      <c r="O17" s="92" t="s">
        <v>625</v>
      </c>
      <c r="P17" s="74" t="s">
        <v>193</v>
      </c>
      <c r="Q17" s="74" t="s">
        <v>415</v>
      </c>
      <c r="R17" s="74" t="s">
        <v>415</v>
      </c>
      <c r="S17" s="74" t="s">
        <v>192</v>
      </c>
      <c r="T17" s="76" t="s">
        <v>624</v>
      </c>
      <c r="U17" s="61" t="s">
        <v>213</v>
      </c>
      <c r="V17" s="74" t="s">
        <v>191</v>
      </c>
      <c r="W17" s="74" t="s">
        <v>191</v>
      </c>
      <c r="X17" s="74" t="s">
        <v>191</v>
      </c>
      <c r="Y17" s="74" t="s">
        <v>191</v>
      </c>
      <c r="Z17" s="74" t="s">
        <v>187</v>
      </c>
      <c r="AA17" s="61" t="s">
        <v>222</v>
      </c>
      <c r="AB17" s="74" t="s">
        <v>207</v>
      </c>
      <c r="AC17" s="74" t="s">
        <v>415</v>
      </c>
      <c r="AD17" s="74" t="s">
        <v>206</v>
      </c>
      <c r="AE17" s="74" t="s">
        <v>415</v>
      </c>
      <c r="AF17" s="74" t="s">
        <v>205</v>
      </c>
      <c r="AG17" s="74" t="s">
        <v>700</v>
      </c>
      <c r="AH17" s="74" t="s">
        <v>204</v>
      </c>
      <c r="AI17" s="74" t="s">
        <v>281</v>
      </c>
      <c r="AJ17" s="74" t="s">
        <v>199</v>
      </c>
      <c r="AK17" s="74" t="s">
        <v>416</v>
      </c>
      <c r="AL17" s="74" t="s">
        <v>203</v>
      </c>
      <c r="AM17" s="74" t="s">
        <v>202</v>
      </c>
      <c r="AN17" s="74" t="s">
        <v>201</v>
      </c>
      <c r="AO17" s="74" t="s">
        <v>272</v>
      </c>
      <c r="AP17" s="74" t="s">
        <v>199</v>
      </c>
      <c r="AQ17" s="74" t="s">
        <v>200</v>
      </c>
      <c r="AR17" s="74" t="s">
        <v>199</v>
      </c>
      <c r="AS17" s="74" t="s">
        <v>198</v>
      </c>
      <c r="AT17" s="74" t="s">
        <v>197</v>
      </c>
      <c r="AU17" s="74" t="s">
        <v>196</v>
      </c>
      <c r="AV17" s="74" t="s">
        <v>130</v>
      </c>
      <c r="AW17" s="74" t="s">
        <v>130</v>
      </c>
      <c r="AX17" s="74" t="s">
        <v>415</v>
      </c>
      <c r="AY17" s="74" t="s">
        <v>415</v>
      </c>
    </row>
    <row r="18" spans="1:250" ht="15" customHeight="1" x14ac:dyDescent="0.25">
      <c r="A18" s="77" t="s">
        <v>637</v>
      </c>
      <c r="B18" s="82" t="s">
        <v>138</v>
      </c>
      <c r="C18" s="88" t="s">
        <v>384</v>
      </c>
      <c r="D18" s="75" t="s">
        <v>573</v>
      </c>
      <c r="E18" s="77" t="s">
        <v>224</v>
      </c>
      <c r="F18" s="77" t="s">
        <v>513</v>
      </c>
      <c r="G18" s="64">
        <v>1365</v>
      </c>
      <c r="H18" s="78" t="s">
        <v>282</v>
      </c>
      <c r="I18" s="64">
        <v>48</v>
      </c>
      <c r="J18" s="64">
        <v>60</v>
      </c>
      <c r="K18" s="78" t="s">
        <v>190</v>
      </c>
      <c r="L18" s="64">
        <v>100</v>
      </c>
      <c r="M18" s="78" t="s">
        <v>189</v>
      </c>
      <c r="N18" s="78" t="s">
        <v>188</v>
      </c>
      <c r="O18" s="92" t="s">
        <v>625</v>
      </c>
      <c r="P18" s="79" t="s">
        <v>193</v>
      </c>
      <c r="Q18" s="79" t="s">
        <v>518</v>
      </c>
      <c r="R18" s="77" t="s">
        <v>518</v>
      </c>
      <c r="S18" s="78" t="s">
        <v>192</v>
      </c>
      <c r="T18" s="76" t="s">
        <v>624</v>
      </c>
      <c r="U18" s="64">
        <v>2015</v>
      </c>
      <c r="V18" s="77" t="s">
        <v>228</v>
      </c>
      <c r="W18" s="77" t="s">
        <v>228</v>
      </c>
      <c r="X18" s="77" t="s">
        <v>228</v>
      </c>
      <c r="Y18" s="77" t="s">
        <v>228</v>
      </c>
      <c r="Z18" s="77" t="s">
        <v>187</v>
      </c>
      <c r="AA18" s="63" t="s">
        <v>516</v>
      </c>
      <c r="AB18" s="77" t="s">
        <v>229</v>
      </c>
      <c r="AC18" s="77" t="s">
        <v>518</v>
      </c>
      <c r="AD18" s="77" t="s">
        <v>206</v>
      </c>
      <c r="AE18" s="77" t="s">
        <v>518</v>
      </c>
      <c r="AF18" s="77" t="s">
        <v>230</v>
      </c>
      <c r="AG18" s="77" t="s">
        <v>697</v>
      </c>
      <c r="AH18" s="77" t="s">
        <v>231</v>
      </c>
      <c r="AI18" s="77" t="s">
        <v>283</v>
      </c>
      <c r="AJ18" s="77" t="s">
        <v>199</v>
      </c>
      <c r="AK18" s="77" t="s">
        <v>269</v>
      </c>
      <c r="AL18" s="77" t="s">
        <v>203</v>
      </c>
      <c r="AM18" s="77" t="s">
        <v>202</v>
      </c>
      <c r="AN18" s="77" t="s">
        <v>201</v>
      </c>
      <c r="AO18" s="77" t="s">
        <v>519</v>
      </c>
      <c r="AP18" s="77" t="s">
        <v>199</v>
      </c>
      <c r="AQ18" s="77" t="s">
        <v>200</v>
      </c>
      <c r="AR18" s="77" t="s">
        <v>199</v>
      </c>
      <c r="AS18" s="77" t="s">
        <v>198</v>
      </c>
      <c r="AT18" s="77" t="s">
        <v>197</v>
      </c>
      <c r="AU18" s="77" t="s">
        <v>196</v>
      </c>
      <c r="AV18" s="77" t="s">
        <v>130</v>
      </c>
      <c r="AW18" s="77" t="s">
        <v>130</v>
      </c>
      <c r="AX18" s="79" t="s">
        <v>518</v>
      </c>
      <c r="AY18" s="77" t="s">
        <v>518</v>
      </c>
    </row>
    <row r="19" spans="1:250" ht="15" customHeight="1" x14ac:dyDescent="0.25">
      <c r="A19" s="74" t="s">
        <v>675</v>
      </c>
      <c r="B19" s="81" t="s">
        <v>138</v>
      </c>
      <c r="C19" s="88" t="s">
        <v>384</v>
      </c>
      <c r="D19" s="78" t="s">
        <v>574</v>
      </c>
      <c r="E19" s="74" t="s">
        <v>233</v>
      </c>
      <c r="F19" s="74" t="s">
        <v>234</v>
      </c>
      <c r="G19" s="62">
        <v>31094</v>
      </c>
      <c r="H19" s="75" t="s">
        <v>473</v>
      </c>
      <c r="I19" s="62">
        <v>96</v>
      </c>
      <c r="J19" s="62">
        <v>125</v>
      </c>
      <c r="K19" s="75" t="s">
        <v>375</v>
      </c>
      <c r="L19" s="62">
        <v>100</v>
      </c>
      <c r="M19" s="75" t="s">
        <v>189</v>
      </c>
      <c r="N19" s="75" t="s">
        <v>188</v>
      </c>
      <c r="O19" s="92" t="s">
        <v>625</v>
      </c>
      <c r="P19" s="76" t="s">
        <v>226</v>
      </c>
      <c r="Q19" s="76" t="s">
        <v>474</v>
      </c>
      <c r="R19" s="74" t="s">
        <v>474</v>
      </c>
      <c r="S19" s="75" t="s">
        <v>227</v>
      </c>
      <c r="T19" s="76" t="s">
        <v>624</v>
      </c>
      <c r="U19" s="62">
        <v>2012</v>
      </c>
      <c r="V19" s="75" t="s">
        <v>191</v>
      </c>
      <c r="W19" s="75" t="s">
        <v>191</v>
      </c>
      <c r="X19" s="75" t="s">
        <v>191</v>
      </c>
      <c r="Y19" s="75" t="s">
        <v>191</v>
      </c>
      <c r="Z19" s="75" t="s">
        <v>187</v>
      </c>
      <c r="AA19" s="62">
        <v>77777</v>
      </c>
      <c r="AB19" s="74" t="s">
        <v>229</v>
      </c>
      <c r="AC19" s="74" t="s">
        <v>474</v>
      </c>
      <c r="AD19" s="74" t="s">
        <v>206</v>
      </c>
      <c r="AE19" s="74" t="s">
        <v>474</v>
      </c>
      <c r="AF19" s="74" t="s">
        <v>467</v>
      </c>
      <c r="AG19" s="74" t="s">
        <v>701</v>
      </c>
      <c r="AH19" s="74" t="s">
        <v>231</v>
      </c>
      <c r="AI19" s="74" t="s">
        <v>347</v>
      </c>
      <c r="AJ19" s="74" t="s">
        <v>199</v>
      </c>
      <c r="AK19" s="74" t="s">
        <v>264</v>
      </c>
      <c r="AL19" s="74" t="s">
        <v>203</v>
      </c>
      <c r="AM19" s="74" t="s">
        <v>202</v>
      </c>
      <c r="AN19" s="74" t="s">
        <v>201</v>
      </c>
      <c r="AO19" s="74" t="s">
        <v>255</v>
      </c>
      <c r="AP19" s="74" t="s">
        <v>199</v>
      </c>
      <c r="AQ19" s="74" t="s">
        <v>200</v>
      </c>
      <c r="AR19" s="74" t="s">
        <v>199</v>
      </c>
      <c r="AS19" s="74" t="s">
        <v>198</v>
      </c>
      <c r="AT19" s="74" t="s">
        <v>197</v>
      </c>
      <c r="AU19" s="74" t="s">
        <v>196</v>
      </c>
      <c r="AV19" s="74" t="s">
        <v>130</v>
      </c>
      <c r="AW19" s="74" t="s">
        <v>130</v>
      </c>
      <c r="AX19" s="76" t="s">
        <v>474</v>
      </c>
      <c r="AY19" s="74" t="s">
        <v>474</v>
      </c>
      <c r="IP19" s="75"/>
    </row>
    <row r="20" spans="1:250" ht="15" customHeight="1" x14ac:dyDescent="0.25">
      <c r="A20" s="81" t="s">
        <v>638</v>
      </c>
      <c r="B20" s="81" t="s">
        <v>138</v>
      </c>
      <c r="C20" s="88" t="s">
        <v>385</v>
      </c>
      <c r="D20" s="75" t="s">
        <v>575</v>
      </c>
      <c r="E20" s="74" t="s">
        <v>194</v>
      </c>
      <c r="F20" s="74" t="s">
        <v>208</v>
      </c>
      <c r="G20" s="61">
        <v>1219</v>
      </c>
      <c r="H20" s="74" t="s">
        <v>309</v>
      </c>
      <c r="I20" s="61">
        <v>84</v>
      </c>
      <c r="J20" s="61">
        <v>75</v>
      </c>
      <c r="K20" s="74" t="s">
        <v>375</v>
      </c>
      <c r="L20" s="61">
        <v>100</v>
      </c>
      <c r="M20" s="74" t="s">
        <v>189</v>
      </c>
      <c r="N20" s="74" t="s">
        <v>188</v>
      </c>
      <c r="O20" s="92" t="s">
        <v>625</v>
      </c>
      <c r="P20" s="74" t="s">
        <v>365</v>
      </c>
      <c r="Q20" s="74" t="s">
        <v>417</v>
      </c>
      <c r="R20" s="74" t="s">
        <v>417</v>
      </c>
      <c r="S20" s="74" t="s">
        <v>366</v>
      </c>
      <c r="T20" s="76" t="s">
        <v>624</v>
      </c>
      <c r="U20" s="61" t="s">
        <v>367</v>
      </c>
      <c r="V20" s="74" t="s">
        <v>191</v>
      </c>
      <c r="W20" s="74" t="s">
        <v>191</v>
      </c>
      <c r="X20" s="74" t="s">
        <v>191</v>
      </c>
      <c r="Y20" s="74" t="s">
        <v>191</v>
      </c>
      <c r="Z20" s="74" t="s">
        <v>187</v>
      </c>
      <c r="AA20" s="61" t="s">
        <v>222</v>
      </c>
      <c r="AB20" s="74" t="s">
        <v>207</v>
      </c>
      <c r="AC20" s="74" t="s">
        <v>417</v>
      </c>
      <c r="AD20" s="74" t="s">
        <v>206</v>
      </c>
      <c r="AE20" s="74" t="s">
        <v>417</v>
      </c>
      <c r="AF20" s="74" t="s">
        <v>205</v>
      </c>
      <c r="AG20" s="74" t="s">
        <v>696</v>
      </c>
      <c r="AH20" s="74" t="s">
        <v>204</v>
      </c>
      <c r="AI20" s="74" t="s">
        <v>313</v>
      </c>
      <c r="AJ20" s="74" t="s">
        <v>199</v>
      </c>
      <c r="AK20" s="74" t="s">
        <v>418</v>
      </c>
      <c r="AL20" s="74" t="s">
        <v>203</v>
      </c>
      <c r="AM20" s="74" t="s">
        <v>202</v>
      </c>
      <c r="AN20" s="74" t="s">
        <v>201</v>
      </c>
      <c r="AO20" s="74" t="s">
        <v>330</v>
      </c>
      <c r="AP20" s="74" t="s">
        <v>199</v>
      </c>
      <c r="AQ20" s="74" t="s">
        <v>200</v>
      </c>
      <c r="AR20" s="74" t="s">
        <v>199</v>
      </c>
      <c r="AS20" s="74" t="s">
        <v>198</v>
      </c>
      <c r="AT20" s="74" t="s">
        <v>197</v>
      </c>
      <c r="AU20" s="74" t="s">
        <v>196</v>
      </c>
      <c r="AV20" s="81" t="s">
        <v>130</v>
      </c>
      <c r="AW20" s="81" t="s">
        <v>130</v>
      </c>
      <c r="AX20" s="81" t="s">
        <v>417</v>
      </c>
      <c r="AY20" s="81" t="s">
        <v>417</v>
      </c>
      <c r="IP20" s="75"/>
    </row>
    <row r="21" spans="1:250" ht="15" customHeight="1" x14ac:dyDescent="0.25">
      <c r="A21" s="82" t="s">
        <v>639</v>
      </c>
      <c r="B21" s="82" t="s">
        <v>138</v>
      </c>
      <c r="C21" s="88" t="s">
        <v>385</v>
      </c>
      <c r="D21" s="78" t="s">
        <v>576</v>
      </c>
      <c r="E21" s="77" t="s">
        <v>224</v>
      </c>
      <c r="F21" s="77" t="s">
        <v>513</v>
      </c>
      <c r="G21" s="64">
        <v>7193</v>
      </c>
      <c r="H21" s="78" t="s">
        <v>520</v>
      </c>
      <c r="I21" s="64">
        <v>48</v>
      </c>
      <c r="J21" s="64">
        <v>60</v>
      </c>
      <c r="K21" s="78" t="s">
        <v>190</v>
      </c>
      <c r="L21" s="64">
        <v>100</v>
      </c>
      <c r="M21" s="78" t="s">
        <v>189</v>
      </c>
      <c r="N21" s="78" t="s">
        <v>188</v>
      </c>
      <c r="O21" s="92" t="s">
        <v>625</v>
      </c>
      <c r="P21" s="79" t="s">
        <v>226</v>
      </c>
      <c r="Q21" s="79" t="s">
        <v>521</v>
      </c>
      <c r="R21" s="77" t="s">
        <v>521</v>
      </c>
      <c r="S21" s="78" t="s">
        <v>227</v>
      </c>
      <c r="T21" s="76" t="s">
        <v>624</v>
      </c>
      <c r="U21" s="64">
        <v>2012</v>
      </c>
      <c r="V21" s="77" t="s">
        <v>228</v>
      </c>
      <c r="W21" s="77" t="s">
        <v>228</v>
      </c>
      <c r="X21" s="77" t="s">
        <v>228</v>
      </c>
      <c r="Y21" s="77" t="s">
        <v>228</v>
      </c>
      <c r="Z21" s="77" t="s">
        <v>187</v>
      </c>
      <c r="AA21" s="63" t="s">
        <v>516</v>
      </c>
      <c r="AB21" s="77" t="s">
        <v>229</v>
      </c>
      <c r="AC21" s="77" t="s">
        <v>521</v>
      </c>
      <c r="AD21" s="77" t="s">
        <v>206</v>
      </c>
      <c r="AE21" s="77" t="s">
        <v>521</v>
      </c>
      <c r="AF21" s="77" t="s">
        <v>230</v>
      </c>
      <c r="AG21" s="77" t="s">
        <v>697</v>
      </c>
      <c r="AH21" s="77" t="s">
        <v>239</v>
      </c>
      <c r="AI21" s="77" t="s">
        <v>522</v>
      </c>
      <c r="AJ21" s="77" t="s">
        <v>199</v>
      </c>
      <c r="AK21" s="77" t="s">
        <v>269</v>
      </c>
      <c r="AL21" s="77" t="s">
        <v>203</v>
      </c>
      <c r="AM21" s="77" t="s">
        <v>202</v>
      </c>
      <c r="AN21" s="77" t="s">
        <v>201</v>
      </c>
      <c r="AO21" s="77" t="s">
        <v>523</v>
      </c>
      <c r="AP21" s="77" t="s">
        <v>199</v>
      </c>
      <c r="AQ21" s="77" t="s">
        <v>200</v>
      </c>
      <c r="AR21" s="77" t="s">
        <v>199</v>
      </c>
      <c r="AS21" s="77" t="s">
        <v>198</v>
      </c>
      <c r="AT21" s="77" t="s">
        <v>197</v>
      </c>
      <c r="AU21" s="77" t="s">
        <v>196</v>
      </c>
      <c r="AV21" s="82" t="s">
        <v>130</v>
      </c>
      <c r="AW21" s="82" t="s">
        <v>130</v>
      </c>
      <c r="AX21" s="83" t="s">
        <v>521</v>
      </c>
      <c r="AY21" s="82" t="s">
        <v>521</v>
      </c>
      <c r="IP21" s="75"/>
    </row>
    <row r="22" spans="1:250" ht="15" customHeight="1" x14ac:dyDescent="0.25">
      <c r="A22" s="81" t="s">
        <v>676</v>
      </c>
      <c r="B22" s="81" t="s">
        <v>138</v>
      </c>
      <c r="C22" s="88" t="s">
        <v>385</v>
      </c>
      <c r="D22" s="75" t="s">
        <v>577</v>
      </c>
      <c r="E22" s="74" t="s">
        <v>233</v>
      </c>
      <c r="F22" s="74" t="s">
        <v>234</v>
      </c>
      <c r="G22" s="62">
        <v>22987</v>
      </c>
      <c r="H22" s="75" t="s">
        <v>475</v>
      </c>
      <c r="I22" s="62">
        <v>84</v>
      </c>
      <c r="J22" s="62">
        <v>125</v>
      </c>
      <c r="K22" s="75" t="s">
        <v>375</v>
      </c>
      <c r="L22" s="62">
        <v>200</v>
      </c>
      <c r="M22" s="75" t="s">
        <v>189</v>
      </c>
      <c r="N22" s="75" t="s">
        <v>188</v>
      </c>
      <c r="O22" s="92" t="s">
        <v>625</v>
      </c>
      <c r="P22" s="76" t="s">
        <v>410</v>
      </c>
      <c r="Q22" s="76" t="s">
        <v>476</v>
      </c>
      <c r="R22" s="74" t="s">
        <v>476</v>
      </c>
      <c r="S22" s="75" t="s">
        <v>412</v>
      </c>
      <c r="T22" s="76" t="s">
        <v>624</v>
      </c>
      <c r="U22" s="62">
        <v>2011</v>
      </c>
      <c r="V22" s="75" t="s">
        <v>191</v>
      </c>
      <c r="W22" s="75" t="s">
        <v>191</v>
      </c>
      <c r="X22" s="75" t="s">
        <v>191</v>
      </c>
      <c r="Y22" s="75" t="s">
        <v>191</v>
      </c>
      <c r="Z22" s="75" t="s">
        <v>187</v>
      </c>
      <c r="AA22" s="62">
        <v>77777</v>
      </c>
      <c r="AB22" s="74" t="s">
        <v>229</v>
      </c>
      <c r="AC22" s="74" t="s">
        <v>476</v>
      </c>
      <c r="AD22" s="74" t="s">
        <v>206</v>
      </c>
      <c r="AE22" s="74" t="s">
        <v>476</v>
      </c>
      <c r="AF22" s="74" t="s">
        <v>467</v>
      </c>
      <c r="AG22" s="74" t="s">
        <v>702</v>
      </c>
      <c r="AH22" s="74" t="s">
        <v>231</v>
      </c>
      <c r="AI22" s="74" t="s">
        <v>477</v>
      </c>
      <c r="AJ22" s="74" t="s">
        <v>199</v>
      </c>
      <c r="AK22" s="74" t="s">
        <v>478</v>
      </c>
      <c r="AL22" s="74" t="s">
        <v>203</v>
      </c>
      <c r="AM22" s="74" t="s">
        <v>202</v>
      </c>
      <c r="AN22" s="74" t="s">
        <v>201</v>
      </c>
      <c r="AO22" s="74" t="s">
        <v>479</v>
      </c>
      <c r="AP22" s="74" t="s">
        <v>199</v>
      </c>
      <c r="AQ22" s="74" t="s">
        <v>200</v>
      </c>
      <c r="AR22" s="74" t="s">
        <v>199</v>
      </c>
      <c r="AS22" s="74" t="s">
        <v>198</v>
      </c>
      <c r="AT22" s="74" t="s">
        <v>197</v>
      </c>
      <c r="AU22" s="74" t="s">
        <v>196</v>
      </c>
      <c r="AV22" s="81" t="s">
        <v>130</v>
      </c>
      <c r="AW22" s="81" t="s">
        <v>130</v>
      </c>
      <c r="AX22" s="84" t="s">
        <v>476</v>
      </c>
      <c r="AY22" s="81" t="s">
        <v>476</v>
      </c>
      <c r="IP22" s="75"/>
    </row>
    <row r="23" spans="1:250" ht="15" customHeight="1" x14ac:dyDescent="0.25">
      <c r="A23" s="81" t="s">
        <v>640</v>
      </c>
      <c r="B23" s="81" t="s">
        <v>138</v>
      </c>
      <c r="C23" s="88" t="s">
        <v>386</v>
      </c>
      <c r="D23" s="78" t="s">
        <v>578</v>
      </c>
      <c r="E23" s="74" t="s">
        <v>194</v>
      </c>
      <c r="F23" s="74" t="s">
        <v>208</v>
      </c>
      <c r="G23" s="61">
        <v>7227</v>
      </c>
      <c r="H23" s="74" t="s">
        <v>309</v>
      </c>
      <c r="I23" s="61">
        <v>36</v>
      </c>
      <c r="J23" s="61">
        <v>90</v>
      </c>
      <c r="K23" s="74" t="s">
        <v>375</v>
      </c>
      <c r="L23" s="61">
        <v>400</v>
      </c>
      <c r="M23" s="74" t="s">
        <v>189</v>
      </c>
      <c r="N23" s="74" t="s">
        <v>188</v>
      </c>
      <c r="O23" s="92" t="s">
        <v>625</v>
      </c>
      <c r="P23" s="74" t="s">
        <v>278</v>
      </c>
      <c r="Q23" s="74" t="s">
        <v>419</v>
      </c>
      <c r="R23" s="74" t="s">
        <v>419</v>
      </c>
      <c r="S23" s="74" t="s">
        <v>279</v>
      </c>
      <c r="T23" s="76" t="s">
        <v>624</v>
      </c>
      <c r="U23" s="61" t="s">
        <v>280</v>
      </c>
      <c r="V23" s="74" t="s">
        <v>191</v>
      </c>
      <c r="W23" s="74" t="s">
        <v>191</v>
      </c>
      <c r="X23" s="74" t="s">
        <v>191</v>
      </c>
      <c r="Y23" s="74" t="s">
        <v>191</v>
      </c>
      <c r="Z23" s="74" t="s">
        <v>187</v>
      </c>
      <c r="AA23" s="61" t="s">
        <v>222</v>
      </c>
      <c r="AB23" s="74" t="s">
        <v>207</v>
      </c>
      <c r="AC23" s="74" t="s">
        <v>419</v>
      </c>
      <c r="AD23" s="74" t="s">
        <v>206</v>
      </c>
      <c r="AE23" s="74" t="s">
        <v>419</v>
      </c>
      <c r="AF23" s="74" t="s">
        <v>205</v>
      </c>
      <c r="AG23" s="74" t="s">
        <v>696</v>
      </c>
      <c r="AH23" s="74" t="s">
        <v>204</v>
      </c>
      <c r="AI23" s="74" t="s">
        <v>313</v>
      </c>
      <c r="AJ23" s="74" t="s">
        <v>199</v>
      </c>
      <c r="AK23" s="74" t="s">
        <v>420</v>
      </c>
      <c r="AL23" s="74" t="s">
        <v>203</v>
      </c>
      <c r="AM23" s="74" t="s">
        <v>202</v>
      </c>
      <c r="AN23" s="74" t="s">
        <v>201</v>
      </c>
      <c r="AO23" s="74" t="s">
        <v>421</v>
      </c>
      <c r="AP23" s="74" t="s">
        <v>199</v>
      </c>
      <c r="AQ23" s="74" t="s">
        <v>200</v>
      </c>
      <c r="AR23" s="74" t="s">
        <v>199</v>
      </c>
      <c r="AS23" s="74" t="s">
        <v>198</v>
      </c>
      <c r="AT23" s="74" t="s">
        <v>197</v>
      </c>
      <c r="AU23" s="74" t="s">
        <v>196</v>
      </c>
      <c r="AV23" s="81" t="s">
        <v>130</v>
      </c>
      <c r="AW23" s="81" t="s">
        <v>130</v>
      </c>
      <c r="AX23" s="81" t="s">
        <v>419</v>
      </c>
      <c r="AY23" s="81" t="s">
        <v>419</v>
      </c>
      <c r="IP23" s="75"/>
    </row>
    <row r="24" spans="1:250" ht="15" customHeight="1" x14ac:dyDescent="0.25">
      <c r="A24" s="82" t="s">
        <v>641</v>
      </c>
      <c r="B24" s="82" t="s">
        <v>138</v>
      </c>
      <c r="C24" s="88" t="s">
        <v>386</v>
      </c>
      <c r="D24" s="75" t="s">
        <v>579</v>
      </c>
      <c r="E24" s="77" t="s">
        <v>224</v>
      </c>
      <c r="F24" s="77" t="s">
        <v>513</v>
      </c>
      <c r="G24" s="64">
        <v>27997</v>
      </c>
      <c r="H24" s="78" t="s">
        <v>292</v>
      </c>
      <c r="I24" s="64">
        <v>48</v>
      </c>
      <c r="J24" s="64">
        <v>60</v>
      </c>
      <c r="K24" s="78" t="s">
        <v>190</v>
      </c>
      <c r="L24" s="64">
        <v>100</v>
      </c>
      <c r="M24" s="78" t="s">
        <v>189</v>
      </c>
      <c r="N24" s="78" t="s">
        <v>188</v>
      </c>
      <c r="O24" s="92" t="s">
        <v>625</v>
      </c>
      <c r="P24" s="79" t="s">
        <v>226</v>
      </c>
      <c r="Q24" s="79" t="s">
        <v>293</v>
      </c>
      <c r="R24" s="77" t="s">
        <v>293</v>
      </c>
      <c r="S24" s="78" t="s">
        <v>227</v>
      </c>
      <c r="T24" s="76" t="s">
        <v>624</v>
      </c>
      <c r="U24" s="64">
        <v>2012</v>
      </c>
      <c r="V24" s="77" t="s">
        <v>228</v>
      </c>
      <c r="W24" s="77" t="s">
        <v>228</v>
      </c>
      <c r="X24" s="77" t="s">
        <v>228</v>
      </c>
      <c r="Y24" s="77" t="s">
        <v>228</v>
      </c>
      <c r="Z24" s="77" t="s">
        <v>187</v>
      </c>
      <c r="AA24" s="63" t="s">
        <v>516</v>
      </c>
      <c r="AB24" s="77" t="s">
        <v>229</v>
      </c>
      <c r="AC24" s="77" t="s">
        <v>293</v>
      </c>
      <c r="AD24" s="77" t="s">
        <v>206</v>
      </c>
      <c r="AE24" s="77" t="s">
        <v>293</v>
      </c>
      <c r="AF24" s="77" t="s">
        <v>230</v>
      </c>
      <c r="AG24" s="77" t="s">
        <v>703</v>
      </c>
      <c r="AH24" s="77" t="s">
        <v>239</v>
      </c>
      <c r="AI24" s="77" t="s">
        <v>294</v>
      </c>
      <c r="AJ24" s="77" t="s">
        <v>199</v>
      </c>
      <c r="AK24" s="77" t="s">
        <v>295</v>
      </c>
      <c r="AL24" s="77" t="s">
        <v>203</v>
      </c>
      <c r="AM24" s="77" t="s">
        <v>202</v>
      </c>
      <c r="AN24" s="77" t="s">
        <v>201</v>
      </c>
      <c r="AO24" s="77" t="s">
        <v>296</v>
      </c>
      <c r="AP24" s="77" t="s">
        <v>199</v>
      </c>
      <c r="AQ24" s="77" t="s">
        <v>200</v>
      </c>
      <c r="AR24" s="77" t="s">
        <v>199</v>
      </c>
      <c r="AS24" s="77" t="s">
        <v>198</v>
      </c>
      <c r="AT24" s="77" t="s">
        <v>197</v>
      </c>
      <c r="AU24" s="77" t="s">
        <v>196</v>
      </c>
      <c r="AV24" s="82" t="s">
        <v>130</v>
      </c>
      <c r="AW24" s="82" t="s">
        <v>130</v>
      </c>
      <c r="AX24" s="83" t="s">
        <v>293</v>
      </c>
      <c r="AY24" s="82" t="s">
        <v>293</v>
      </c>
      <c r="IP24" s="75"/>
    </row>
    <row r="25" spans="1:250" ht="15" customHeight="1" x14ac:dyDescent="0.25">
      <c r="A25" s="81" t="s">
        <v>677</v>
      </c>
      <c r="B25" s="81" t="s">
        <v>138</v>
      </c>
      <c r="C25" s="88" t="s">
        <v>386</v>
      </c>
      <c r="D25" s="78" t="s">
        <v>580</v>
      </c>
      <c r="E25" s="74" t="s">
        <v>233</v>
      </c>
      <c r="F25" s="74" t="s">
        <v>234</v>
      </c>
      <c r="G25" s="62">
        <v>8353</v>
      </c>
      <c r="H25" s="75" t="s">
        <v>480</v>
      </c>
      <c r="I25" s="62">
        <v>84</v>
      </c>
      <c r="J25" s="62">
        <v>100</v>
      </c>
      <c r="K25" s="75" t="s">
        <v>190</v>
      </c>
      <c r="L25" s="62">
        <v>400</v>
      </c>
      <c r="M25" s="75" t="s">
        <v>189</v>
      </c>
      <c r="N25" s="75" t="s">
        <v>188</v>
      </c>
      <c r="O25" s="92" t="s">
        <v>625</v>
      </c>
      <c r="P25" s="76" t="s">
        <v>299</v>
      </c>
      <c r="Q25" s="76" t="s">
        <v>481</v>
      </c>
      <c r="R25" s="74" t="s">
        <v>481</v>
      </c>
      <c r="S25" s="75" t="s">
        <v>300</v>
      </c>
      <c r="T25" s="76" t="s">
        <v>624</v>
      </c>
      <c r="U25" s="62">
        <v>2013</v>
      </c>
      <c r="V25" s="75" t="s">
        <v>191</v>
      </c>
      <c r="W25" s="75" t="s">
        <v>191</v>
      </c>
      <c r="X25" s="75" t="s">
        <v>191</v>
      </c>
      <c r="Y25" s="75" t="s">
        <v>191</v>
      </c>
      <c r="Z25" s="75" t="s">
        <v>187</v>
      </c>
      <c r="AA25" s="62">
        <v>77777</v>
      </c>
      <c r="AB25" s="74" t="s">
        <v>229</v>
      </c>
      <c r="AC25" s="74" t="s">
        <v>481</v>
      </c>
      <c r="AD25" s="74" t="s">
        <v>206</v>
      </c>
      <c r="AE25" s="74" t="s">
        <v>481</v>
      </c>
      <c r="AF25" s="74" t="s">
        <v>482</v>
      </c>
      <c r="AG25" s="74" t="s">
        <v>704</v>
      </c>
      <c r="AH25" s="74" t="s">
        <v>231</v>
      </c>
      <c r="AI25" s="74" t="s">
        <v>483</v>
      </c>
      <c r="AJ25" s="74" t="s">
        <v>199</v>
      </c>
      <c r="AK25" s="74" t="s">
        <v>484</v>
      </c>
      <c r="AL25" s="74" t="s">
        <v>203</v>
      </c>
      <c r="AM25" s="74" t="s">
        <v>202</v>
      </c>
      <c r="AN25" s="74" t="s">
        <v>201</v>
      </c>
      <c r="AO25" s="74" t="s">
        <v>331</v>
      </c>
      <c r="AP25" s="74" t="s">
        <v>199</v>
      </c>
      <c r="AQ25" s="74" t="s">
        <v>200</v>
      </c>
      <c r="AR25" s="74" t="s">
        <v>199</v>
      </c>
      <c r="AS25" s="74" t="s">
        <v>198</v>
      </c>
      <c r="AT25" s="74" t="s">
        <v>197</v>
      </c>
      <c r="AU25" s="74" t="s">
        <v>196</v>
      </c>
      <c r="AV25" s="81" t="s">
        <v>130</v>
      </c>
      <c r="AW25" s="81" t="s">
        <v>130</v>
      </c>
      <c r="AX25" s="84" t="s">
        <v>481</v>
      </c>
      <c r="AY25" s="81" t="s">
        <v>481</v>
      </c>
      <c r="IP25" s="75"/>
    </row>
    <row r="26" spans="1:250" ht="15" customHeight="1" x14ac:dyDescent="0.25">
      <c r="A26" s="81" t="s">
        <v>642</v>
      </c>
      <c r="B26" s="81" t="s">
        <v>138</v>
      </c>
      <c r="C26" s="88" t="s">
        <v>387</v>
      </c>
      <c r="D26" s="75" t="s">
        <v>581</v>
      </c>
      <c r="E26" s="74" t="s">
        <v>194</v>
      </c>
      <c r="F26" s="74" t="s">
        <v>208</v>
      </c>
      <c r="G26" s="61">
        <v>6198</v>
      </c>
      <c r="H26" s="74" t="s">
        <v>309</v>
      </c>
      <c r="I26" s="61">
        <v>39</v>
      </c>
      <c r="J26" s="61">
        <v>75</v>
      </c>
      <c r="K26" s="74" t="s">
        <v>190</v>
      </c>
      <c r="L26" s="61">
        <v>400</v>
      </c>
      <c r="M26" s="74" t="s">
        <v>189</v>
      </c>
      <c r="N26" s="74" t="s">
        <v>188</v>
      </c>
      <c r="O26" s="92" t="s">
        <v>625</v>
      </c>
      <c r="P26" s="74" t="s">
        <v>310</v>
      </c>
      <c r="Q26" s="74" t="s">
        <v>422</v>
      </c>
      <c r="R26" s="74" t="s">
        <v>422</v>
      </c>
      <c r="S26" s="74" t="s">
        <v>311</v>
      </c>
      <c r="T26" s="76" t="s">
        <v>624</v>
      </c>
      <c r="U26" s="61" t="s">
        <v>312</v>
      </c>
      <c r="V26" s="74" t="s">
        <v>191</v>
      </c>
      <c r="W26" s="74" t="s">
        <v>191</v>
      </c>
      <c r="X26" s="74" t="s">
        <v>191</v>
      </c>
      <c r="Y26" s="74" t="s">
        <v>191</v>
      </c>
      <c r="Z26" s="74" t="s">
        <v>187</v>
      </c>
      <c r="AA26" s="61" t="s">
        <v>222</v>
      </c>
      <c r="AB26" s="74" t="s">
        <v>207</v>
      </c>
      <c r="AC26" s="74" t="s">
        <v>422</v>
      </c>
      <c r="AD26" s="74" t="s">
        <v>206</v>
      </c>
      <c r="AE26" s="74" t="s">
        <v>422</v>
      </c>
      <c r="AF26" s="74" t="s">
        <v>205</v>
      </c>
      <c r="AG26" s="74" t="s">
        <v>696</v>
      </c>
      <c r="AH26" s="74" t="s">
        <v>204</v>
      </c>
      <c r="AI26" s="74" t="s">
        <v>313</v>
      </c>
      <c r="AJ26" s="74" t="s">
        <v>199</v>
      </c>
      <c r="AK26" s="74" t="s">
        <v>420</v>
      </c>
      <c r="AL26" s="74" t="s">
        <v>203</v>
      </c>
      <c r="AM26" s="74" t="s">
        <v>202</v>
      </c>
      <c r="AN26" s="74" t="s">
        <v>201</v>
      </c>
      <c r="AO26" s="74" t="s">
        <v>423</v>
      </c>
      <c r="AP26" s="74" t="s">
        <v>199</v>
      </c>
      <c r="AQ26" s="74" t="s">
        <v>200</v>
      </c>
      <c r="AR26" s="74" t="s">
        <v>199</v>
      </c>
      <c r="AS26" s="74" t="s">
        <v>198</v>
      </c>
      <c r="AT26" s="74" t="s">
        <v>197</v>
      </c>
      <c r="AU26" s="74" t="s">
        <v>196</v>
      </c>
      <c r="AV26" s="81" t="s">
        <v>130</v>
      </c>
      <c r="AW26" s="81" t="s">
        <v>130</v>
      </c>
      <c r="AX26" s="81" t="s">
        <v>422</v>
      </c>
      <c r="AY26" s="81" t="s">
        <v>422</v>
      </c>
      <c r="IP26" s="75"/>
    </row>
    <row r="27" spans="1:250" ht="15" customHeight="1" x14ac:dyDescent="0.25">
      <c r="A27" s="82" t="s">
        <v>643</v>
      </c>
      <c r="B27" s="82" t="s">
        <v>138</v>
      </c>
      <c r="C27" s="88" t="s">
        <v>387</v>
      </c>
      <c r="D27" s="78" t="s">
        <v>582</v>
      </c>
      <c r="E27" s="77" t="s">
        <v>224</v>
      </c>
      <c r="F27" s="77" t="s">
        <v>513</v>
      </c>
      <c r="G27" s="64">
        <v>26524</v>
      </c>
      <c r="H27" s="78" t="s">
        <v>301</v>
      </c>
      <c r="I27" s="64">
        <v>48</v>
      </c>
      <c r="J27" s="64">
        <v>60</v>
      </c>
      <c r="K27" s="78" t="s">
        <v>190</v>
      </c>
      <c r="L27" s="64">
        <v>100</v>
      </c>
      <c r="M27" s="78" t="s">
        <v>189</v>
      </c>
      <c r="N27" s="78" t="s">
        <v>188</v>
      </c>
      <c r="O27" s="92" t="s">
        <v>625</v>
      </c>
      <c r="P27" s="79" t="s">
        <v>226</v>
      </c>
      <c r="Q27" s="79" t="s">
        <v>302</v>
      </c>
      <c r="R27" s="77" t="s">
        <v>302</v>
      </c>
      <c r="S27" s="78" t="s">
        <v>227</v>
      </c>
      <c r="T27" s="76" t="s">
        <v>624</v>
      </c>
      <c r="U27" s="64">
        <v>2012</v>
      </c>
      <c r="V27" s="77" t="s">
        <v>228</v>
      </c>
      <c r="W27" s="77" t="s">
        <v>228</v>
      </c>
      <c r="X27" s="77" t="s">
        <v>228</v>
      </c>
      <c r="Y27" s="77" t="s">
        <v>228</v>
      </c>
      <c r="Z27" s="77" t="s">
        <v>187</v>
      </c>
      <c r="AA27" s="63" t="s">
        <v>516</v>
      </c>
      <c r="AB27" s="77" t="s">
        <v>229</v>
      </c>
      <c r="AC27" s="77" t="s">
        <v>302</v>
      </c>
      <c r="AD27" s="77" t="s">
        <v>206</v>
      </c>
      <c r="AE27" s="77" t="s">
        <v>302</v>
      </c>
      <c r="AF27" s="77" t="s">
        <v>230</v>
      </c>
      <c r="AG27" s="77" t="s">
        <v>703</v>
      </c>
      <c r="AH27" s="77" t="s">
        <v>231</v>
      </c>
      <c r="AI27" s="77" t="s">
        <v>303</v>
      </c>
      <c r="AJ27" s="77" t="s">
        <v>199</v>
      </c>
      <c r="AK27" s="77" t="s">
        <v>304</v>
      </c>
      <c r="AL27" s="77" t="s">
        <v>203</v>
      </c>
      <c r="AM27" s="77" t="s">
        <v>202</v>
      </c>
      <c r="AN27" s="77" t="s">
        <v>201</v>
      </c>
      <c r="AO27" s="77" t="s">
        <v>305</v>
      </c>
      <c r="AP27" s="77" t="s">
        <v>199</v>
      </c>
      <c r="AQ27" s="77" t="s">
        <v>200</v>
      </c>
      <c r="AR27" s="77" t="s">
        <v>199</v>
      </c>
      <c r="AS27" s="77" t="s">
        <v>198</v>
      </c>
      <c r="AT27" s="77" t="s">
        <v>197</v>
      </c>
      <c r="AU27" s="77" t="s">
        <v>196</v>
      </c>
      <c r="AV27" s="82" t="s">
        <v>130</v>
      </c>
      <c r="AW27" s="82" t="s">
        <v>130</v>
      </c>
      <c r="AX27" s="83" t="s">
        <v>302</v>
      </c>
      <c r="AY27" s="82" t="s">
        <v>302</v>
      </c>
      <c r="IP27" s="75"/>
    </row>
    <row r="28" spans="1:250" ht="15" customHeight="1" x14ac:dyDescent="0.25">
      <c r="A28" s="81" t="s">
        <v>678</v>
      </c>
      <c r="B28" s="81" t="s">
        <v>138</v>
      </c>
      <c r="C28" s="88" t="s">
        <v>387</v>
      </c>
      <c r="D28" s="75" t="s">
        <v>583</v>
      </c>
      <c r="E28" s="74" t="s">
        <v>233</v>
      </c>
      <c r="F28" s="74" t="s">
        <v>234</v>
      </c>
      <c r="G28" s="62">
        <v>18580</v>
      </c>
      <c r="H28" s="75" t="s">
        <v>368</v>
      </c>
      <c r="I28" s="62">
        <v>96</v>
      </c>
      <c r="J28" s="62">
        <v>100</v>
      </c>
      <c r="K28" s="75" t="s">
        <v>190</v>
      </c>
      <c r="L28" s="62">
        <v>200</v>
      </c>
      <c r="M28" s="75" t="s">
        <v>189</v>
      </c>
      <c r="N28" s="75" t="s">
        <v>188</v>
      </c>
      <c r="O28" s="92" t="s">
        <v>625</v>
      </c>
      <c r="P28" s="76" t="s">
        <v>439</v>
      </c>
      <c r="Q28" s="76" t="s">
        <v>485</v>
      </c>
      <c r="R28" s="74" t="s">
        <v>485</v>
      </c>
      <c r="S28" s="75" t="s">
        <v>440</v>
      </c>
      <c r="T28" s="76" t="s">
        <v>624</v>
      </c>
      <c r="U28" s="62">
        <v>2014</v>
      </c>
      <c r="V28" s="75" t="s">
        <v>191</v>
      </c>
      <c r="W28" s="75" t="s">
        <v>191</v>
      </c>
      <c r="X28" s="75" t="s">
        <v>191</v>
      </c>
      <c r="Y28" s="75" t="s">
        <v>191</v>
      </c>
      <c r="Z28" s="75" t="s">
        <v>187</v>
      </c>
      <c r="AA28" s="62">
        <v>77777</v>
      </c>
      <c r="AB28" s="74" t="s">
        <v>229</v>
      </c>
      <c r="AC28" s="74" t="s">
        <v>485</v>
      </c>
      <c r="AD28" s="74" t="s">
        <v>206</v>
      </c>
      <c r="AE28" s="74" t="s">
        <v>485</v>
      </c>
      <c r="AF28" s="74" t="s">
        <v>333</v>
      </c>
      <c r="AG28" s="74" t="s">
        <v>698</v>
      </c>
      <c r="AH28" s="74" t="s">
        <v>231</v>
      </c>
      <c r="AI28" s="74" t="s">
        <v>369</v>
      </c>
      <c r="AJ28" s="74" t="s">
        <v>199</v>
      </c>
      <c r="AK28" s="74" t="s">
        <v>370</v>
      </c>
      <c r="AL28" s="74" t="s">
        <v>203</v>
      </c>
      <c r="AM28" s="74" t="s">
        <v>202</v>
      </c>
      <c r="AN28" s="74" t="s">
        <v>201</v>
      </c>
      <c r="AO28" s="74" t="s">
        <v>486</v>
      </c>
      <c r="AP28" s="74" t="s">
        <v>199</v>
      </c>
      <c r="AQ28" s="74" t="s">
        <v>200</v>
      </c>
      <c r="AR28" s="74" t="s">
        <v>199</v>
      </c>
      <c r="AS28" s="74" t="s">
        <v>198</v>
      </c>
      <c r="AT28" s="74" t="s">
        <v>197</v>
      </c>
      <c r="AU28" s="74" t="s">
        <v>196</v>
      </c>
      <c r="AV28" s="81" t="s">
        <v>130</v>
      </c>
      <c r="AW28" s="81" t="s">
        <v>130</v>
      </c>
      <c r="AX28" s="84" t="s">
        <v>485</v>
      </c>
      <c r="AY28" s="81" t="s">
        <v>485</v>
      </c>
      <c r="IP28" s="75"/>
    </row>
    <row r="29" spans="1:250" ht="15" customHeight="1" x14ac:dyDescent="0.25">
      <c r="A29" s="81" t="s">
        <v>644</v>
      </c>
      <c r="B29" s="81" t="s">
        <v>138</v>
      </c>
      <c r="C29" s="88" t="s">
        <v>388</v>
      </c>
      <c r="D29" s="78" t="s">
        <v>584</v>
      </c>
      <c r="E29" s="74" t="s">
        <v>194</v>
      </c>
      <c r="F29" s="74" t="s">
        <v>208</v>
      </c>
      <c r="G29" s="61">
        <v>7283</v>
      </c>
      <c r="H29" s="74" t="s">
        <v>309</v>
      </c>
      <c r="I29" s="61">
        <v>72</v>
      </c>
      <c r="J29" s="61">
        <v>125</v>
      </c>
      <c r="K29" s="74" t="s">
        <v>375</v>
      </c>
      <c r="L29" s="61">
        <v>400</v>
      </c>
      <c r="M29" s="74" t="s">
        <v>189</v>
      </c>
      <c r="N29" s="74" t="s">
        <v>188</v>
      </c>
      <c r="O29" s="92" t="s">
        <v>625</v>
      </c>
      <c r="P29" s="74" t="s">
        <v>193</v>
      </c>
      <c r="Q29" s="74" t="s">
        <v>424</v>
      </c>
      <c r="R29" s="74" t="s">
        <v>424</v>
      </c>
      <c r="S29" s="74" t="s">
        <v>192</v>
      </c>
      <c r="T29" s="76" t="s">
        <v>624</v>
      </c>
      <c r="U29" s="61" t="s">
        <v>213</v>
      </c>
      <c r="V29" s="74" t="s">
        <v>191</v>
      </c>
      <c r="W29" s="74" t="s">
        <v>191</v>
      </c>
      <c r="X29" s="74" t="s">
        <v>191</v>
      </c>
      <c r="Y29" s="74" t="s">
        <v>191</v>
      </c>
      <c r="Z29" s="74" t="s">
        <v>187</v>
      </c>
      <c r="AA29" s="61" t="s">
        <v>222</v>
      </c>
      <c r="AB29" s="74" t="s">
        <v>207</v>
      </c>
      <c r="AC29" s="74" t="s">
        <v>424</v>
      </c>
      <c r="AD29" s="74" t="s">
        <v>206</v>
      </c>
      <c r="AE29" s="74" t="s">
        <v>424</v>
      </c>
      <c r="AF29" s="74" t="s">
        <v>205</v>
      </c>
      <c r="AG29" s="74" t="s">
        <v>696</v>
      </c>
      <c r="AH29" s="74" t="s">
        <v>204</v>
      </c>
      <c r="AI29" s="74" t="s">
        <v>313</v>
      </c>
      <c r="AJ29" s="74" t="s">
        <v>199</v>
      </c>
      <c r="AK29" s="74" t="s">
        <v>425</v>
      </c>
      <c r="AL29" s="74" t="s">
        <v>203</v>
      </c>
      <c r="AM29" s="74" t="s">
        <v>202</v>
      </c>
      <c r="AN29" s="74" t="s">
        <v>201</v>
      </c>
      <c r="AO29" s="74" t="s">
        <v>426</v>
      </c>
      <c r="AP29" s="74" t="s">
        <v>199</v>
      </c>
      <c r="AQ29" s="74" t="s">
        <v>200</v>
      </c>
      <c r="AR29" s="74" t="s">
        <v>199</v>
      </c>
      <c r="AS29" s="74" t="s">
        <v>198</v>
      </c>
      <c r="AT29" s="74" t="s">
        <v>197</v>
      </c>
      <c r="AU29" s="74" t="s">
        <v>196</v>
      </c>
      <c r="AV29" s="81" t="s">
        <v>130</v>
      </c>
      <c r="AW29" s="81" t="s">
        <v>130</v>
      </c>
      <c r="AX29" s="81" t="s">
        <v>424</v>
      </c>
      <c r="AY29" s="81" t="s">
        <v>424</v>
      </c>
      <c r="IP29" s="75"/>
    </row>
    <row r="30" spans="1:250" ht="15" customHeight="1" x14ac:dyDescent="0.25">
      <c r="A30" s="82" t="s">
        <v>645</v>
      </c>
      <c r="B30" s="82" t="s">
        <v>138</v>
      </c>
      <c r="C30" s="88" t="s">
        <v>388</v>
      </c>
      <c r="D30" s="75" t="s">
        <v>585</v>
      </c>
      <c r="E30" s="78" t="s">
        <v>224</v>
      </c>
      <c r="F30" s="77" t="s">
        <v>513</v>
      </c>
      <c r="G30" s="64">
        <v>17193</v>
      </c>
      <c r="H30" s="78" t="s">
        <v>321</v>
      </c>
      <c r="I30" s="64">
        <v>48</v>
      </c>
      <c r="J30" s="64">
        <v>60</v>
      </c>
      <c r="K30" s="78" t="s">
        <v>190</v>
      </c>
      <c r="L30" s="64">
        <v>100</v>
      </c>
      <c r="M30" s="77" t="s">
        <v>189</v>
      </c>
      <c r="N30" s="77" t="s">
        <v>188</v>
      </c>
      <c r="O30" s="92" t="s">
        <v>625</v>
      </c>
      <c r="P30" s="79" t="s">
        <v>226</v>
      </c>
      <c r="Q30" s="79" t="s">
        <v>524</v>
      </c>
      <c r="R30" s="77" t="s">
        <v>524</v>
      </c>
      <c r="S30" s="78" t="s">
        <v>227</v>
      </c>
      <c r="T30" s="76" t="s">
        <v>624</v>
      </c>
      <c r="U30" s="64">
        <v>2012</v>
      </c>
      <c r="V30" s="77" t="s">
        <v>228</v>
      </c>
      <c r="W30" s="77" t="s">
        <v>228</v>
      </c>
      <c r="X30" s="77" t="s">
        <v>228</v>
      </c>
      <c r="Y30" s="77" t="s">
        <v>228</v>
      </c>
      <c r="Z30" s="77" t="s">
        <v>187</v>
      </c>
      <c r="AA30" s="63" t="s">
        <v>214</v>
      </c>
      <c r="AB30" s="77" t="s">
        <v>229</v>
      </c>
      <c r="AC30" s="77" t="s">
        <v>524</v>
      </c>
      <c r="AD30" s="77" t="s">
        <v>206</v>
      </c>
      <c r="AE30" s="77" t="s">
        <v>524</v>
      </c>
      <c r="AF30" s="77" t="s">
        <v>230</v>
      </c>
      <c r="AG30" s="77" t="s">
        <v>703</v>
      </c>
      <c r="AH30" s="77" t="s">
        <v>231</v>
      </c>
      <c r="AI30" s="77" t="s">
        <v>322</v>
      </c>
      <c r="AJ30" s="77" t="s">
        <v>199</v>
      </c>
      <c r="AK30" s="77" t="s">
        <v>295</v>
      </c>
      <c r="AL30" s="77" t="s">
        <v>203</v>
      </c>
      <c r="AM30" s="77" t="s">
        <v>202</v>
      </c>
      <c r="AN30" s="77" t="s">
        <v>201</v>
      </c>
      <c r="AO30" s="77" t="s">
        <v>323</v>
      </c>
      <c r="AP30" s="77" t="s">
        <v>199</v>
      </c>
      <c r="AQ30" s="77" t="s">
        <v>200</v>
      </c>
      <c r="AR30" s="77" t="s">
        <v>199</v>
      </c>
      <c r="AS30" s="77" t="s">
        <v>198</v>
      </c>
      <c r="AT30" s="77" t="s">
        <v>197</v>
      </c>
      <c r="AU30" s="77" t="s">
        <v>196</v>
      </c>
      <c r="AV30" s="82" t="s">
        <v>130</v>
      </c>
      <c r="AW30" s="82" t="s">
        <v>130</v>
      </c>
      <c r="AX30" s="83" t="s">
        <v>524</v>
      </c>
      <c r="AY30" s="82" t="s">
        <v>524</v>
      </c>
      <c r="IP30" s="75"/>
    </row>
    <row r="31" spans="1:250" ht="15" customHeight="1" x14ac:dyDescent="0.25">
      <c r="A31" s="81" t="s">
        <v>679</v>
      </c>
      <c r="B31" s="81" t="s">
        <v>138</v>
      </c>
      <c r="C31" s="88" t="s">
        <v>388</v>
      </c>
      <c r="D31" s="78" t="s">
        <v>586</v>
      </c>
      <c r="E31" s="74" t="s">
        <v>233</v>
      </c>
      <c r="F31" s="74" t="s">
        <v>234</v>
      </c>
      <c r="G31" s="62">
        <v>30927</v>
      </c>
      <c r="H31" s="75" t="s">
        <v>360</v>
      </c>
      <c r="I31" s="62">
        <v>84</v>
      </c>
      <c r="J31" s="62">
        <v>100</v>
      </c>
      <c r="K31" s="75" t="s">
        <v>190</v>
      </c>
      <c r="L31" s="62">
        <v>200</v>
      </c>
      <c r="M31" s="75" t="s">
        <v>189</v>
      </c>
      <c r="N31" s="75" t="s">
        <v>188</v>
      </c>
      <c r="O31" s="92" t="s">
        <v>625</v>
      </c>
      <c r="P31" s="76" t="s">
        <v>439</v>
      </c>
      <c r="Q31" s="76" t="s">
        <v>487</v>
      </c>
      <c r="R31" s="74" t="s">
        <v>487</v>
      </c>
      <c r="S31" s="75" t="s">
        <v>440</v>
      </c>
      <c r="T31" s="76" t="s">
        <v>624</v>
      </c>
      <c r="U31" s="62">
        <v>2014</v>
      </c>
      <c r="V31" s="75" t="s">
        <v>191</v>
      </c>
      <c r="W31" s="75" t="s">
        <v>191</v>
      </c>
      <c r="X31" s="75" t="s">
        <v>191</v>
      </c>
      <c r="Y31" s="75" t="s">
        <v>191</v>
      </c>
      <c r="Z31" s="75" t="s">
        <v>187</v>
      </c>
      <c r="AA31" s="62">
        <v>77777</v>
      </c>
      <c r="AB31" s="74" t="s">
        <v>229</v>
      </c>
      <c r="AC31" s="74" t="s">
        <v>487</v>
      </c>
      <c r="AD31" s="74" t="s">
        <v>206</v>
      </c>
      <c r="AE31" s="74" t="s">
        <v>487</v>
      </c>
      <c r="AF31" s="74" t="s">
        <v>333</v>
      </c>
      <c r="AG31" s="74" t="s">
        <v>705</v>
      </c>
      <c r="AH31" s="74" t="s">
        <v>239</v>
      </c>
      <c r="AI31" s="74" t="s">
        <v>361</v>
      </c>
      <c r="AJ31" s="74" t="s">
        <v>199</v>
      </c>
      <c r="AK31" s="74" t="s">
        <v>355</v>
      </c>
      <c r="AL31" s="74" t="s">
        <v>203</v>
      </c>
      <c r="AM31" s="74" t="s">
        <v>202</v>
      </c>
      <c r="AN31" s="74" t="s">
        <v>201</v>
      </c>
      <c r="AO31" s="74" t="s">
        <v>488</v>
      </c>
      <c r="AP31" s="74" t="s">
        <v>199</v>
      </c>
      <c r="AQ31" s="74" t="s">
        <v>200</v>
      </c>
      <c r="AR31" s="74" t="s">
        <v>199</v>
      </c>
      <c r="AS31" s="74" t="s">
        <v>198</v>
      </c>
      <c r="AT31" s="74" t="s">
        <v>197</v>
      </c>
      <c r="AU31" s="74" t="s">
        <v>196</v>
      </c>
      <c r="AV31" s="81" t="s">
        <v>130</v>
      </c>
      <c r="AW31" s="81" t="s">
        <v>130</v>
      </c>
      <c r="AX31" s="84" t="s">
        <v>487</v>
      </c>
      <c r="AY31" s="81" t="s">
        <v>487</v>
      </c>
      <c r="IP31" s="75"/>
    </row>
    <row r="32" spans="1:250" ht="15" customHeight="1" x14ac:dyDescent="0.25">
      <c r="A32" s="81" t="s">
        <v>646</v>
      </c>
      <c r="B32" s="81" t="s">
        <v>138</v>
      </c>
      <c r="C32" s="88" t="s">
        <v>389</v>
      </c>
      <c r="D32" s="75" t="s">
        <v>587</v>
      </c>
      <c r="E32" s="74" t="s">
        <v>194</v>
      </c>
      <c r="F32" s="74" t="s">
        <v>208</v>
      </c>
      <c r="G32" s="61">
        <v>27106</v>
      </c>
      <c r="H32" s="74" t="s">
        <v>309</v>
      </c>
      <c r="I32" s="61">
        <v>36</v>
      </c>
      <c r="J32" s="61">
        <v>20</v>
      </c>
      <c r="K32" s="74" t="s">
        <v>427</v>
      </c>
      <c r="L32" s="61">
        <v>400</v>
      </c>
      <c r="M32" s="74" t="s">
        <v>189</v>
      </c>
      <c r="N32" s="74" t="s">
        <v>188</v>
      </c>
      <c r="O32" s="92" t="s">
        <v>625</v>
      </c>
      <c r="P32" s="74" t="s">
        <v>193</v>
      </c>
      <c r="Q32" s="74" t="s">
        <v>428</v>
      </c>
      <c r="R32" s="74" t="s">
        <v>428</v>
      </c>
      <c r="S32" s="74" t="s">
        <v>192</v>
      </c>
      <c r="T32" s="76" t="s">
        <v>624</v>
      </c>
      <c r="U32" s="61" t="s">
        <v>213</v>
      </c>
      <c r="V32" s="74" t="s">
        <v>191</v>
      </c>
      <c r="W32" s="74" t="s">
        <v>191</v>
      </c>
      <c r="X32" s="74" t="s">
        <v>191</v>
      </c>
      <c r="Y32" s="74" t="s">
        <v>191</v>
      </c>
      <c r="Z32" s="74" t="s">
        <v>187</v>
      </c>
      <c r="AA32" s="61" t="s">
        <v>222</v>
      </c>
      <c r="AB32" s="74" t="s">
        <v>207</v>
      </c>
      <c r="AC32" s="74" t="s">
        <v>428</v>
      </c>
      <c r="AD32" s="74" t="s">
        <v>206</v>
      </c>
      <c r="AE32" s="74" t="s">
        <v>428</v>
      </c>
      <c r="AF32" s="74" t="s">
        <v>205</v>
      </c>
      <c r="AG32" s="74" t="s">
        <v>696</v>
      </c>
      <c r="AH32" s="74" t="s">
        <v>204</v>
      </c>
      <c r="AI32" s="74" t="s">
        <v>313</v>
      </c>
      <c r="AJ32" s="74" t="s">
        <v>199</v>
      </c>
      <c r="AK32" s="74" t="s">
        <v>429</v>
      </c>
      <c r="AL32" s="74" t="s">
        <v>203</v>
      </c>
      <c r="AM32" s="74" t="s">
        <v>202</v>
      </c>
      <c r="AN32" s="74" t="s">
        <v>201</v>
      </c>
      <c r="AO32" s="74" t="s">
        <v>430</v>
      </c>
      <c r="AP32" s="74" t="s">
        <v>199</v>
      </c>
      <c r="AQ32" s="74" t="s">
        <v>200</v>
      </c>
      <c r="AR32" s="74" t="s">
        <v>199</v>
      </c>
      <c r="AS32" s="74" t="s">
        <v>198</v>
      </c>
      <c r="AT32" s="74" t="s">
        <v>197</v>
      </c>
      <c r="AU32" s="74" t="s">
        <v>196</v>
      </c>
      <c r="AV32" s="81" t="s">
        <v>130</v>
      </c>
      <c r="AW32" s="81" t="s">
        <v>130</v>
      </c>
      <c r="AX32" s="81" t="s">
        <v>428</v>
      </c>
      <c r="AY32" s="81" t="s">
        <v>428</v>
      </c>
      <c r="IP32" s="75"/>
    </row>
    <row r="33" spans="1:250" ht="15" customHeight="1" x14ac:dyDescent="0.25">
      <c r="A33" s="82" t="s">
        <v>647</v>
      </c>
      <c r="B33" s="82" t="s">
        <v>138</v>
      </c>
      <c r="C33" s="88" t="s">
        <v>389</v>
      </c>
      <c r="D33" s="78" t="s">
        <v>588</v>
      </c>
      <c r="E33" s="78" t="s">
        <v>224</v>
      </c>
      <c r="F33" s="77" t="s">
        <v>513</v>
      </c>
      <c r="G33" s="64">
        <v>25338</v>
      </c>
      <c r="H33" s="78" t="s">
        <v>525</v>
      </c>
      <c r="I33" s="64">
        <v>48</v>
      </c>
      <c r="J33" s="64">
        <v>60</v>
      </c>
      <c r="K33" s="78" t="s">
        <v>190</v>
      </c>
      <c r="L33" s="64">
        <v>100</v>
      </c>
      <c r="M33" s="77" t="s">
        <v>189</v>
      </c>
      <c r="N33" s="77" t="s">
        <v>188</v>
      </c>
      <c r="O33" s="92" t="s">
        <v>625</v>
      </c>
      <c r="P33" s="79" t="s">
        <v>226</v>
      </c>
      <c r="Q33" s="79" t="s">
        <v>526</v>
      </c>
      <c r="R33" s="77" t="s">
        <v>526</v>
      </c>
      <c r="S33" s="78" t="s">
        <v>227</v>
      </c>
      <c r="T33" s="76" t="s">
        <v>624</v>
      </c>
      <c r="U33" s="64">
        <v>2012</v>
      </c>
      <c r="V33" s="77" t="s">
        <v>228</v>
      </c>
      <c r="W33" s="77" t="s">
        <v>228</v>
      </c>
      <c r="X33" s="77" t="s">
        <v>228</v>
      </c>
      <c r="Y33" s="77" t="s">
        <v>228</v>
      </c>
      <c r="Z33" s="77" t="s">
        <v>187</v>
      </c>
      <c r="AA33" s="63" t="s">
        <v>214</v>
      </c>
      <c r="AB33" s="77" t="s">
        <v>229</v>
      </c>
      <c r="AC33" s="77" t="s">
        <v>526</v>
      </c>
      <c r="AD33" s="77" t="s">
        <v>206</v>
      </c>
      <c r="AE33" s="77" t="s">
        <v>526</v>
      </c>
      <c r="AF33" s="77" t="s">
        <v>230</v>
      </c>
      <c r="AG33" s="77" t="s">
        <v>703</v>
      </c>
      <c r="AH33" s="77" t="s">
        <v>231</v>
      </c>
      <c r="AI33" s="77" t="s">
        <v>527</v>
      </c>
      <c r="AJ33" s="77" t="s">
        <v>199</v>
      </c>
      <c r="AK33" s="77" t="s">
        <v>295</v>
      </c>
      <c r="AL33" s="77" t="s">
        <v>203</v>
      </c>
      <c r="AM33" s="77" t="s">
        <v>202</v>
      </c>
      <c r="AN33" s="77" t="s">
        <v>201</v>
      </c>
      <c r="AO33" s="77" t="s">
        <v>528</v>
      </c>
      <c r="AP33" s="77" t="s">
        <v>199</v>
      </c>
      <c r="AQ33" s="77" t="s">
        <v>200</v>
      </c>
      <c r="AR33" s="77" t="s">
        <v>199</v>
      </c>
      <c r="AS33" s="77" t="s">
        <v>198</v>
      </c>
      <c r="AT33" s="77" t="s">
        <v>197</v>
      </c>
      <c r="AU33" s="77" t="s">
        <v>196</v>
      </c>
      <c r="AV33" s="82" t="s">
        <v>130</v>
      </c>
      <c r="AW33" s="82" t="s">
        <v>130</v>
      </c>
      <c r="AX33" s="83" t="s">
        <v>526</v>
      </c>
      <c r="AY33" s="82" t="s">
        <v>526</v>
      </c>
      <c r="IP33" s="75"/>
    </row>
    <row r="34" spans="1:250" ht="15" customHeight="1" x14ac:dyDescent="0.25">
      <c r="A34" s="81" t="s">
        <v>680</v>
      </c>
      <c r="B34" s="81" t="s">
        <v>138</v>
      </c>
      <c r="C34" s="88" t="s">
        <v>389</v>
      </c>
      <c r="D34" s="75" t="s">
        <v>589</v>
      </c>
      <c r="E34" s="74" t="s">
        <v>233</v>
      </c>
      <c r="F34" s="74" t="s">
        <v>234</v>
      </c>
      <c r="G34" s="62">
        <v>66693</v>
      </c>
      <c r="H34" s="75" t="s">
        <v>344</v>
      </c>
      <c r="I34" s="62">
        <v>84</v>
      </c>
      <c r="J34" s="62">
        <v>125</v>
      </c>
      <c r="K34" s="75" t="s">
        <v>375</v>
      </c>
      <c r="L34" s="62">
        <v>100</v>
      </c>
      <c r="M34" s="75" t="s">
        <v>189</v>
      </c>
      <c r="N34" s="75" t="s">
        <v>188</v>
      </c>
      <c r="O34" s="92" t="s">
        <v>625</v>
      </c>
      <c r="P34" s="76" t="s">
        <v>226</v>
      </c>
      <c r="Q34" s="76" t="s">
        <v>489</v>
      </c>
      <c r="R34" s="74" t="s">
        <v>489</v>
      </c>
      <c r="S34" s="75" t="s">
        <v>227</v>
      </c>
      <c r="T34" s="76" t="s">
        <v>624</v>
      </c>
      <c r="U34" s="62">
        <v>2012</v>
      </c>
      <c r="V34" s="75" t="s">
        <v>191</v>
      </c>
      <c r="W34" s="75" t="s">
        <v>191</v>
      </c>
      <c r="X34" s="75" t="s">
        <v>191</v>
      </c>
      <c r="Y34" s="75" t="s">
        <v>191</v>
      </c>
      <c r="Z34" s="75" t="s">
        <v>187</v>
      </c>
      <c r="AA34" s="62">
        <v>77777</v>
      </c>
      <c r="AB34" s="74" t="s">
        <v>229</v>
      </c>
      <c r="AC34" s="74" t="s">
        <v>489</v>
      </c>
      <c r="AD34" s="74" t="s">
        <v>206</v>
      </c>
      <c r="AE34" s="74" t="s">
        <v>489</v>
      </c>
      <c r="AF34" s="74" t="s">
        <v>333</v>
      </c>
      <c r="AG34" s="74" t="s">
        <v>706</v>
      </c>
      <c r="AH34" s="74" t="s">
        <v>231</v>
      </c>
      <c r="AI34" s="74" t="s">
        <v>345</v>
      </c>
      <c r="AJ34" s="74" t="s">
        <v>199</v>
      </c>
      <c r="AK34" s="74" t="s">
        <v>346</v>
      </c>
      <c r="AL34" s="74" t="s">
        <v>203</v>
      </c>
      <c r="AM34" s="74" t="s">
        <v>202</v>
      </c>
      <c r="AN34" s="74" t="s">
        <v>201</v>
      </c>
      <c r="AO34" s="74" t="s">
        <v>490</v>
      </c>
      <c r="AP34" s="74" t="s">
        <v>199</v>
      </c>
      <c r="AQ34" s="74" t="s">
        <v>200</v>
      </c>
      <c r="AR34" s="74" t="s">
        <v>199</v>
      </c>
      <c r="AS34" s="74" t="s">
        <v>198</v>
      </c>
      <c r="AT34" s="74" t="s">
        <v>197</v>
      </c>
      <c r="AU34" s="74" t="s">
        <v>196</v>
      </c>
      <c r="AV34" s="81" t="s">
        <v>130</v>
      </c>
      <c r="AW34" s="81" t="s">
        <v>130</v>
      </c>
      <c r="AX34" s="84" t="s">
        <v>489</v>
      </c>
      <c r="AY34" s="81" t="s">
        <v>489</v>
      </c>
      <c r="IP34" s="75"/>
    </row>
    <row r="35" spans="1:250" ht="15" customHeight="1" x14ac:dyDescent="0.25">
      <c r="A35" s="81" t="s">
        <v>648</v>
      </c>
      <c r="B35" s="81" t="s">
        <v>138</v>
      </c>
      <c r="C35" s="88" t="s">
        <v>390</v>
      </c>
      <c r="D35" s="78" t="s">
        <v>590</v>
      </c>
      <c r="E35" s="74" t="s">
        <v>194</v>
      </c>
      <c r="F35" s="74" t="s">
        <v>208</v>
      </c>
      <c r="G35" s="61">
        <v>32138</v>
      </c>
      <c r="H35" s="74" t="s">
        <v>309</v>
      </c>
      <c r="I35" s="61">
        <v>36</v>
      </c>
      <c r="J35" s="61">
        <v>75</v>
      </c>
      <c r="K35" s="74" t="s">
        <v>190</v>
      </c>
      <c r="L35" s="61">
        <v>200</v>
      </c>
      <c r="M35" s="74" t="s">
        <v>189</v>
      </c>
      <c r="N35" s="74" t="s">
        <v>188</v>
      </c>
      <c r="O35" s="92" t="s">
        <v>625</v>
      </c>
      <c r="P35" s="74" t="s">
        <v>431</v>
      </c>
      <c r="Q35" s="74" t="s">
        <v>432</v>
      </c>
      <c r="R35" s="74" t="s">
        <v>432</v>
      </c>
      <c r="S35" s="74" t="s">
        <v>433</v>
      </c>
      <c r="T35" s="76" t="s">
        <v>624</v>
      </c>
      <c r="U35" s="61" t="s">
        <v>434</v>
      </c>
      <c r="V35" s="74" t="s">
        <v>191</v>
      </c>
      <c r="W35" s="74" t="s">
        <v>191</v>
      </c>
      <c r="X35" s="74" t="s">
        <v>191</v>
      </c>
      <c r="Y35" s="74" t="s">
        <v>191</v>
      </c>
      <c r="Z35" s="74" t="s">
        <v>187</v>
      </c>
      <c r="AA35" s="61" t="s">
        <v>222</v>
      </c>
      <c r="AB35" s="74" t="s">
        <v>207</v>
      </c>
      <c r="AC35" s="74" t="s">
        <v>432</v>
      </c>
      <c r="AD35" s="74" t="s">
        <v>206</v>
      </c>
      <c r="AE35" s="74" t="s">
        <v>432</v>
      </c>
      <c r="AF35" s="74" t="s">
        <v>205</v>
      </c>
      <c r="AG35" s="74" t="s">
        <v>696</v>
      </c>
      <c r="AH35" s="74" t="s">
        <v>204</v>
      </c>
      <c r="AI35" s="74" t="s">
        <v>313</v>
      </c>
      <c r="AJ35" s="74" t="s">
        <v>199</v>
      </c>
      <c r="AK35" s="74" t="s">
        <v>435</v>
      </c>
      <c r="AL35" s="74" t="s">
        <v>203</v>
      </c>
      <c r="AM35" s="74" t="s">
        <v>202</v>
      </c>
      <c r="AN35" s="74" t="s">
        <v>201</v>
      </c>
      <c r="AO35" s="74" t="s">
        <v>436</v>
      </c>
      <c r="AP35" s="74" t="s">
        <v>199</v>
      </c>
      <c r="AQ35" s="74" t="s">
        <v>200</v>
      </c>
      <c r="AR35" s="74" t="s">
        <v>199</v>
      </c>
      <c r="AS35" s="74" t="s">
        <v>198</v>
      </c>
      <c r="AT35" s="74" t="s">
        <v>197</v>
      </c>
      <c r="AU35" s="74" t="s">
        <v>196</v>
      </c>
      <c r="AV35" s="81" t="s">
        <v>130</v>
      </c>
      <c r="AW35" s="81" t="s">
        <v>130</v>
      </c>
      <c r="AX35" s="81" t="s">
        <v>432</v>
      </c>
      <c r="AY35" s="81" t="s">
        <v>432</v>
      </c>
      <c r="IP35" s="75"/>
    </row>
    <row r="36" spans="1:250" ht="15" customHeight="1" x14ac:dyDescent="0.25">
      <c r="A36" s="81" t="s">
        <v>649</v>
      </c>
      <c r="B36" s="81" t="s">
        <v>138</v>
      </c>
      <c r="C36" s="88" t="s">
        <v>390</v>
      </c>
      <c r="D36" s="75" t="s">
        <v>591</v>
      </c>
      <c r="E36" s="78" t="s">
        <v>224</v>
      </c>
      <c r="F36" s="77" t="s">
        <v>513</v>
      </c>
      <c r="G36" s="64">
        <v>19684</v>
      </c>
      <c r="H36" s="78" t="s">
        <v>529</v>
      </c>
      <c r="I36" s="64">
        <v>48</v>
      </c>
      <c r="J36" s="64">
        <v>60</v>
      </c>
      <c r="K36" s="78" t="s">
        <v>190</v>
      </c>
      <c r="L36" s="64">
        <v>100</v>
      </c>
      <c r="M36" s="77" t="s">
        <v>189</v>
      </c>
      <c r="N36" s="77" t="s">
        <v>188</v>
      </c>
      <c r="O36" s="92" t="s">
        <v>625</v>
      </c>
      <c r="P36" s="79" t="s">
        <v>226</v>
      </c>
      <c r="Q36" s="79" t="s">
        <v>530</v>
      </c>
      <c r="R36" s="77" t="s">
        <v>530</v>
      </c>
      <c r="S36" s="78" t="s">
        <v>227</v>
      </c>
      <c r="T36" s="76" t="s">
        <v>624</v>
      </c>
      <c r="U36" s="64">
        <v>2012</v>
      </c>
      <c r="V36" s="77" t="s">
        <v>228</v>
      </c>
      <c r="W36" s="77" t="s">
        <v>228</v>
      </c>
      <c r="X36" s="77" t="s">
        <v>228</v>
      </c>
      <c r="Y36" s="77" t="s">
        <v>228</v>
      </c>
      <c r="Z36" s="77" t="s">
        <v>187</v>
      </c>
      <c r="AA36" s="63" t="s">
        <v>214</v>
      </c>
      <c r="AB36" s="77" t="s">
        <v>229</v>
      </c>
      <c r="AC36" s="77" t="s">
        <v>530</v>
      </c>
      <c r="AD36" s="77" t="s">
        <v>206</v>
      </c>
      <c r="AE36" s="77" t="s">
        <v>530</v>
      </c>
      <c r="AF36" s="77" t="s">
        <v>230</v>
      </c>
      <c r="AG36" s="77" t="s">
        <v>703</v>
      </c>
      <c r="AH36" s="77" t="s">
        <v>239</v>
      </c>
      <c r="AI36" s="77" t="s">
        <v>531</v>
      </c>
      <c r="AJ36" s="77" t="s">
        <v>199</v>
      </c>
      <c r="AK36" s="77" t="s">
        <v>295</v>
      </c>
      <c r="AL36" s="77" t="s">
        <v>203</v>
      </c>
      <c r="AM36" s="77" t="s">
        <v>202</v>
      </c>
      <c r="AN36" s="77" t="s">
        <v>201</v>
      </c>
      <c r="AO36" s="77" t="s">
        <v>532</v>
      </c>
      <c r="AP36" s="77" t="s">
        <v>199</v>
      </c>
      <c r="AQ36" s="77" t="s">
        <v>200</v>
      </c>
      <c r="AR36" s="77" t="s">
        <v>199</v>
      </c>
      <c r="AS36" s="77" t="s">
        <v>198</v>
      </c>
      <c r="AT36" s="77" t="s">
        <v>197</v>
      </c>
      <c r="AU36" s="77" t="s">
        <v>196</v>
      </c>
      <c r="AV36" s="81" t="s">
        <v>130</v>
      </c>
      <c r="AW36" s="81" t="s">
        <v>130</v>
      </c>
      <c r="AX36" s="84" t="s">
        <v>530</v>
      </c>
      <c r="AY36" s="81" t="s">
        <v>530</v>
      </c>
      <c r="IP36" s="75"/>
    </row>
    <row r="37" spans="1:250" ht="15" customHeight="1" x14ac:dyDescent="0.25">
      <c r="A37" s="81" t="s">
        <v>681</v>
      </c>
      <c r="B37" s="81" t="s">
        <v>138</v>
      </c>
      <c r="C37" s="88" t="s">
        <v>390</v>
      </c>
      <c r="D37" s="78" t="s">
        <v>592</v>
      </c>
      <c r="E37" s="74" t="s">
        <v>233</v>
      </c>
      <c r="F37" s="74" t="s">
        <v>234</v>
      </c>
      <c r="G37" s="62">
        <v>19359</v>
      </c>
      <c r="H37" s="75" t="s">
        <v>332</v>
      </c>
      <c r="I37" s="62">
        <v>84</v>
      </c>
      <c r="J37" s="62">
        <v>100</v>
      </c>
      <c r="K37" s="75" t="s">
        <v>190</v>
      </c>
      <c r="L37" s="62">
        <v>400</v>
      </c>
      <c r="M37" s="75" t="s">
        <v>189</v>
      </c>
      <c r="N37" s="75" t="s">
        <v>188</v>
      </c>
      <c r="O37" s="92" t="s">
        <v>625</v>
      </c>
      <c r="P37" s="76" t="s">
        <v>299</v>
      </c>
      <c r="Q37" s="76" t="s">
        <v>491</v>
      </c>
      <c r="R37" s="74" t="s">
        <v>491</v>
      </c>
      <c r="S37" s="75" t="s">
        <v>300</v>
      </c>
      <c r="T37" s="76" t="s">
        <v>624</v>
      </c>
      <c r="U37" s="62">
        <v>2013</v>
      </c>
      <c r="V37" s="75" t="s">
        <v>191</v>
      </c>
      <c r="W37" s="75" t="s">
        <v>191</v>
      </c>
      <c r="X37" s="75" t="s">
        <v>191</v>
      </c>
      <c r="Y37" s="75" t="s">
        <v>191</v>
      </c>
      <c r="Z37" s="75" t="s">
        <v>187</v>
      </c>
      <c r="AA37" s="62">
        <v>77777</v>
      </c>
      <c r="AB37" s="74" t="s">
        <v>229</v>
      </c>
      <c r="AC37" s="74" t="s">
        <v>491</v>
      </c>
      <c r="AD37" s="74" t="s">
        <v>206</v>
      </c>
      <c r="AE37" s="74" t="s">
        <v>491</v>
      </c>
      <c r="AF37" s="74" t="s">
        <v>333</v>
      </c>
      <c r="AG37" s="74" t="s">
        <v>706</v>
      </c>
      <c r="AH37" s="74" t="s">
        <v>231</v>
      </c>
      <c r="AI37" s="74" t="s">
        <v>334</v>
      </c>
      <c r="AJ37" s="74" t="s">
        <v>199</v>
      </c>
      <c r="AK37" s="74" t="s">
        <v>335</v>
      </c>
      <c r="AL37" s="74" t="s">
        <v>203</v>
      </c>
      <c r="AM37" s="74" t="s">
        <v>202</v>
      </c>
      <c r="AN37" s="74" t="s">
        <v>201</v>
      </c>
      <c r="AO37" s="74" t="s">
        <v>492</v>
      </c>
      <c r="AP37" s="74" t="s">
        <v>199</v>
      </c>
      <c r="AQ37" s="74" t="s">
        <v>200</v>
      </c>
      <c r="AR37" s="74" t="s">
        <v>199</v>
      </c>
      <c r="AS37" s="74" t="s">
        <v>198</v>
      </c>
      <c r="AT37" s="74" t="s">
        <v>197</v>
      </c>
      <c r="AU37" s="74" t="s">
        <v>196</v>
      </c>
      <c r="AV37" s="81" t="s">
        <v>130</v>
      </c>
      <c r="AW37" s="81" t="s">
        <v>130</v>
      </c>
      <c r="AX37" s="84" t="s">
        <v>491</v>
      </c>
      <c r="AY37" s="81" t="s">
        <v>491</v>
      </c>
      <c r="IP37" s="75"/>
    </row>
    <row r="38" spans="1:250" ht="15" customHeight="1" x14ac:dyDescent="0.25">
      <c r="A38" s="81" t="s">
        <v>650</v>
      </c>
      <c r="B38" s="81" t="s">
        <v>138</v>
      </c>
      <c r="C38" s="88" t="s">
        <v>391</v>
      </c>
      <c r="D38" s="75" t="s">
        <v>593</v>
      </c>
      <c r="E38" s="74" t="s">
        <v>194</v>
      </c>
      <c r="F38" s="74" t="s">
        <v>208</v>
      </c>
      <c r="G38" s="61">
        <v>37965</v>
      </c>
      <c r="H38" s="74" t="s">
        <v>309</v>
      </c>
      <c r="I38" s="61">
        <v>72</v>
      </c>
      <c r="J38" s="61">
        <v>15</v>
      </c>
      <c r="K38" s="74" t="s">
        <v>427</v>
      </c>
      <c r="L38" s="61">
        <v>200</v>
      </c>
      <c r="M38" s="74" t="s">
        <v>189</v>
      </c>
      <c r="N38" s="74" t="s">
        <v>188</v>
      </c>
      <c r="O38" s="92" t="s">
        <v>625</v>
      </c>
      <c r="P38" s="74" t="s">
        <v>193</v>
      </c>
      <c r="Q38" s="74" t="s">
        <v>437</v>
      </c>
      <c r="R38" s="74" t="s">
        <v>437</v>
      </c>
      <c r="S38" s="74" t="s">
        <v>192</v>
      </c>
      <c r="T38" s="76" t="s">
        <v>624</v>
      </c>
      <c r="U38" s="61" t="s">
        <v>213</v>
      </c>
      <c r="V38" s="74" t="s">
        <v>191</v>
      </c>
      <c r="W38" s="74" t="s">
        <v>191</v>
      </c>
      <c r="X38" s="74" t="s">
        <v>191</v>
      </c>
      <c r="Y38" s="74" t="s">
        <v>191</v>
      </c>
      <c r="Z38" s="74" t="s">
        <v>187</v>
      </c>
      <c r="AA38" s="61" t="s">
        <v>222</v>
      </c>
      <c r="AB38" s="74" t="s">
        <v>207</v>
      </c>
      <c r="AC38" s="74" t="s">
        <v>437</v>
      </c>
      <c r="AD38" s="74" t="s">
        <v>206</v>
      </c>
      <c r="AE38" s="74" t="s">
        <v>437</v>
      </c>
      <c r="AF38" s="74" t="s">
        <v>205</v>
      </c>
      <c r="AG38" s="74" t="s">
        <v>696</v>
      </c>
      <c r="AH38" s="74" t="s">
        <v>204</v>
      </c>
      <c r="AI38" s="74" t="s">
        <v>313</v>
      </c>
      <c r="AJ38" s="74" t="s">
        <v>199</v>
      </c>
      <c r="AK38" s="74" t="s">
        <v>435</v>
      </c>
      <c r="AL38" s="74" t="s">
        <v>203</v>
      </c>
      <c r="AM38" s="74" t="s">
        <v>202</v>
      </c>
      <c r="AN38" s="74" t="s">
        <v>201</v>
      </c>
      <c r="AO38" s="74" t="s">
        <v>438</v>
      </c>
      <c r="AP38" s="74" t="s">
        <v>199</v>
      </c>
      <c r="AQ38" s="74" t="s">
        <v>200</v>
      </c>
      <c r="AR38" s="74" t="s">
        <v>199</v>
      </c>
      <c r="AS38" s="74" t="s">
        <v>198</v>
      </c>
      <c r="AT38" s="74" t="s">
        <v>197</v>
      </c>
      <c r="AU38" s="74" t="s">
        <v>196</v>
      </c>
      <c r="AV38" s="81" t="s">
        <v>130</v>
      </c>
      <c r="AW38" s="81" t="s">
        <v>130</v>
      </c>
      <c r="AX38" s="81" t="s">
        <v>437</v>
      </c>
      <c r="AY38" s="81" t="s">
        <v>437</v>
      </c>
      <c r="IP38" s="75"/>
    </row>
    <row r="39" spans="1:250" ht="15" customHeight="1" x14ac:dyDescent="0.25">
      <c r="A39" s="81" t="s">
        <v>651</v>
      </c>
      <c r="B39" s="81" t="s">
        <v>138</v>
      </c>
      <c r="C39" s="88" t="s">
        <v>391</v>
      </c>
      <c r="D39" s="78" t="s">
        <v>594</v>
      </c>
      <c r="E39" s="78" t="s">
        <v>224</v>
      </c>
      <c r="F39" s="77" t="s">
        <v>513</v>
      </c>
      <c r="G39" s="64">
        <v>14930</v>
      </c>
      <c r="H39" s="78" t="s">
        <v>327</v>
      </c>
      <c r="I39" s="64">
        <v>48</v>
      </c>
      <c r="J39" s="64">
        <v>60</v>
      </c>
      <c r="K39" s="78" t="s">
        <v>190</v>
      </c>
      <c r="L39" s="64">
        <v>100</v>
      </c>
      <c r="M39" s="77" t="s">
        <v>189</v>
      </c>
      <c r="N39" s="77" t="s">
        <v>188</v>
      </c>
      <c r="O39" s="92" t="s">
        <v>625</v>
      </c>
      <c r="P39" s="79" t="s">
        <v>193</v>
      </c>
      <c r="Q39" s="79" t="s">
        <v>284</v>
      </c>
      <c r="R39" s="77" t="s">
        <v>284</v>
      </c>
      <c r="S39" s="78" t="s">
        <v>192</v>
      </c>
      <c r="T39" s="76" t="s">
        <v>624</v>
      </c>
      <c r="U39" s="64">
        <v>2015</v>
      </c>
      <c r="V39" s="77" t="s">
        <v>228</v>
      </c>
      <c r="W39" s="77" t="s">
        <v>228</v>
      </c>
      <c r="X39" s="77" t="s">
        <v>228</v>
      </c>
      <c r="Y39" s="77" t="s">
        <v>228</v>
      </c>
      <c r="Z39" s="77" t="s">
        <v>187</v>
      </c>
      <c r="AA39" s="63" t="s">
        <v>214</v>
      </c>
      <c r="AB39" s="77" t="s">
        <v>229</v>
      </c>
      <c r="AC39" s="77" t="s">
        <v>284</v>
      </c>
      <c r="AD39" s="77" t="s">
        <v>206</v>
      </c>
      <c r="AE39" s="77" t="s">
        <v>284</v>
      </c>
      <c r="AF39" s="77" t="s">
        <v>230</v>
      </c>
      <c r="AG39" s="77" t="s">
        <v>703</v>
      </c>
      <c r="AH39" s="77" t="s">
        <v>231</v>
      </c>
      <c r="AI39" s="77" t="s">
        <v>329</v>
      </c>
      <c r="AJ39" s="77" t="s">
        <v>199</v>
      </c>
      <c r="AK39" s="77" t="s">
        <v>295</v>
      </c>
      <c r="AL39" s="77" t="s">
        <v>203</v>
      </c>
      <c r="AM39" s="77" t="s">
        <v>202</v>
      </c>
      <c r="AN39" s="77" t="s">
        <v>201</v>
      </c>
      <c r="AO39" s="77" t="s">
        <v>533</v>
      </c>
      <c r="AP39" s="77" t="s">
        <v>199</v>
      </c>
      <c r="AQ39" s="77" t="s">
        <v>200</v>
      </c>
      <c r="AR39" s="77" t="s">
        <v>199</v>
      </c>
      <c r="AS39" s="77" t="s">
        <v>198</v>
      </c>
      <c r="AT39" s="77" t="s">
        <v>197</v>
      </c>
      <c r="AU39" s="77" t="s">
        <v>196</v>
      </c>
      <c r="AV39" s="81" t="s">
        <v>130</v>
      </c>
      <c r="AW39" s="81" t="s">
        <v>130</v>
      </c>
      <c r="AX39" s="84" t="s">
        <v>284</v>
      </c>
      <c r="AY39" s="81" t="s">
        <v>284</v>
      </c>
      <c r="IP39" s="75"/>
    </row>
    <row r="40" spans="1:250" ht="15" customHeight="1" x14ac:dyDescent="0.25">
      <c r="A40" s="81" t="s">
        <v>682</v>
      </c>
      <c r="B40" s="81" t="s">
        <v>138</v>
      </c>
      <c r="C40" s="88" t="s">
        <v>391</v>
      </c>
      <c r="D40" s="75" t="s">
        <v>595</v>
      </c>
      <c r="E40" s="74" t="s">
        <v>233</v>
      </c>
      <c r="F40" s="74" t="s">
        <v>234</v>
      </c>
      <c r="G40" s="62">
        <v>12822</v>
      </c>
      <c r="H40" s="75" t="s">
        <v>324</v>
      </c>
      <c r="I40" s="62">
        <v>96</v>
      </c>
      <c r="J40" s="62">
        <v>100</v>
      </c>
      <c r="K40" s="75" t="s">
        <v>190</v>
      </c>
      <c r="L40" s="62">
        <v>200</v>
      </c>
      <c r="M40" s="75" t="s">
        <v>189</v>
      </c>
      <c r="N40" s="75" t="s">
        <v>188</v>
      </c>
      <c r="O40" s="92" t="s">
        <v>625</v>
      </c>
      <c r="P40" s="76" t="s">
        <v>439</v>
      </c>
      <c r="Q40" s="76" t="s">
        <v>493</v>
      </c>
      <c r="R40" s="74" t="s">
        <v>493</v>
      </c>
      <c r="S40" s="75" t="s">
        <v>440</v>
      </c>
      <c r="T40" s="76" t="s">
        <v>624</v>
      </c>
      <c r="U40" s="62">
        <v>2014</v>
      </c>
      <c r="V40" s="75" t="s">
        <v>191</v>
      </c>
      <c r="W40" s="75" t="s">
        <v>191</v>
      </c>
      <c r="X40" s="75" t="s">
        <v>191</v>
      </c>
      <c r="Y40" s="75" t="s">
        <v>191</v>
      </c>
      <c r="Z40" s="75" t="s">
        <v>187</v>
      </c>
      <c r="AA40" s="62">
        <v>77777</v>
      </c>
      <c r="AB40" s="74" t="s">
        <v>229</v>
      </c>
      <c r="AC40" s="74" t="s">
        <v>493</v>
      </c>
      <c r="AD40" s="74" t="s">
        <v>206</v>
      </c>
      <c r="AE40" s="74" t="s">
        <v>493</v>
      </c>
      <c r="AF40" s="74" t="s">
        <v>205</v>
      </c>
      <c r="AG40" s="74" t="s">
        <v>694</v>
      </c>
      <c r="AH40" s="74" t="s">
        <v>239</v>
      </c>
      <c r="AI40" s="74" t="s">
        <v>325</v>
      </c>
      <c r="AJ40" s="74" t="s">
        <v>199</v>
      </c>
      <c r="AK40" s="74" t="s">
        <v>275</v>
      </c>
      <c r="AL40" s="74" t="s">
        <v>203</v>
      </c>
      <c r="AM40" s="74" t="s">
        <v>202</v>
      </c>
      <c r="AN40" s="74" t="s">
        <v>201</v>
      </c>
      <c r="AO40" s="74" t="s">
        <v>494</v>
      </c>
      <c r="AP40" s="74" t="s">
        <v>199</v>
      </c>
      <c r="AQ40" s="74" t="s">
        <v>200</v>
      </c>
      <c r="AR40" s="74" t="s">
        <v>199</v>
      </c>
      <c r="AS40" s="74" t="s">
        <v>198</v>
      </c>
      <c r="AT40" s="74" t="s">
        <v>197</v>
      </c>
      <c r="AU40" s="74" t="s">
        <v>196</v>
      </c>
      <c r="AV40" s="81" t="s">
        <v>130</v>
      </c>
      <c r="AW40" s="81" t="s">
        <v>130</v>
      </c>
      <c r="AX40" s="84" t="s">
        <v>493</v>
      </c>
      <c r="AY40" s="81" t="s">
        <v>493</v>
      </c>
      <c r="IP40" s="75"/>
    </row>
    <row r="41" spans="1:250" ht="15" customHeight="1" x14ac:dyDescent="0.25">
      <c r="A41" s="81" t="s">
        <v>652</v>
      </c>
      <c r="B41" s="81" t="s">
        <v>138</v>
      </c>
      <c r="C41" s="88" t="s">
        <v>392</v>
      </c>
      <c r="D41" s="78" t="s">
        <v>596</v>
      </c>
      <c r="E41" s="74" t="s">
        <v>194</v>
      </c>
      <c r="F41" s="74" t="s">
        <v>208</v>
      </c>
      <c r="G41" s="61">
        <v>17513</v>
      </c>
      <c r="H41" s="74" t="s">
        <v>317</v>
      </c>
      <c r="I41" s="61">
        <v>72</v>
      </c>
      <c r="J41" s="61">
        <v>100</v>
      </c>
      <c r="K41" s="74" t="s">
        <v>375</v>
      </c>
      <c r="L41" s="61">
        <v>200</v>
      </c>
      <c r="M41" s="74" t="s">
        <v>189</v>
      </c>
      <c r="N41" s="74" t="s">
        <v>188</v>
      </c>
      <c r="O41" s="92" t="s">
        <v>625</v>
      </c>
      <c r="P41" s="74" t="s">
        <v>439</v>
      </c>
      <c r="Q41" s="74" t="s">
        <v>338</v>
      </c>
      <c r="R41" s="74" t="s">
        <v>338</v>
      </c>
      <c r="S41" s="74" t="s">
        <v>440</v>
      </c>
      <c r="T41" s="76" t="s">
        <v>624</v>
      </c>
      <c r="U41" s="61" t="s">
        <v>441</v>
      </c>
      <c r="V41" s="74" t="s">
        <v>191</v>
      </c>
      <c r="W41" s="74" t="s">
        <v>191</v>
      </c>
      <c r="X41" s="74" t="s">
        <v>191</v>
      </c>
      <c r="Y41" s="74" t="s">
        <v>191</v>
      </c>
      <c r="Z41" s="74" t="s">
        <v>187</v>
      </c>
      <c r="AA41" s="61" t="s">
        <v>222</v>
      </c>
      <c r="AB41" s="74" t="s">
        <v>207</v>
      </c>
      <c r="AC41" s="74" t="s">
        <v>338</v>
      </c>
      <c r="AD41" s="74" t="s">
        <v>206</v>
      </c>
      <c r="AE41" s="74" t="s">
        <v>338</v>
      </c>
      <c r="AF41" s="74" t="s">
        <v>205</v>
      </c>
      <c r="AG41" s="74" t="s">
        <v>696</v>
      </c>
      <c r="AH41" s="74" t="s">
        <v>204</v>
      </c>
      <c r="AI41" s="74" t="s">
        <v>235</v>
      </c>
      <c r="AJ41" s="74" t="s">
        <v>199</v>
      </c>
      <c r="AK41" s="74" t="s">
        <v>442</v>
      </c>
      <c r="AL41" s="74" t="s">
        <v>203</v>
      </c>
      <c r="AM41" s="74" t="s">
        <v>202</v>
      </c>
      <c r="AN41" s="74" t="s">
        <v>201</v>
      </c>
      <c r="AO41" s="74" t="s">
        <v>443</v>
      </c>
      <c r="AP41" s="74" t="s">
        <v>199</v>
      </c>
      <c r="AQ41" s="74" t="s">
        <v>200</v>
      </c>
      <c r="AR41" s="74" t="s">
        <v>199</v>
      </c>
      <c r="AS41" s="74" t="s">
        <v>198</v>
      </c>
      <c r="AT41" s="74" t="s">
        <v>197</v>
      </c>
      <c r="AU41" s="74" t="s">
        <v>196</v>
      </c>
      <c r="AV41" s="81" t="s">
        <v>130</v>
      </c>
      <c r="AW41" s="81" t="s">
        <v>130</v>
      </c>
      <c r="AX41" s="81" t="s">
        <v>338</v>
      </c>
      <c r="AY41" s="81" t="s">
        <v>338</v>
      </c>
      <c r="IP41" s="75"/>
    </row>
    <row r="42" spans="1:250" ht="15" customHeight="1" x14ac:dyDescent="0.25">
      <c r="A42" s="81" t="s">
        <v>653</v>
      </c>
      <c r="B42" s="81" t="s">
        <v>138</v>
      </c>
      <c r="C42" s="88" t="s">
        <v>392</v>
      </c>
      <c r="D42" s="75" t="s">
        <v>597</v>
      </c>
      <c r="E42" s="78" t="s">
        <v>224</v>
      </c>
      <c r="F42" s="77" t="s">
        <v>513</v>
      </c>
      <c r="G42" s="64">
        <v>29064</v>
      </c>
      <c r="H42" s="78" t="s">
        <v>534</v>
      </c>
      <c r="I42" s="64">
        <v>48</v>
      </c>
      <c r="J42" s="64">
        <v>60</v>
      </c>
      <c r="K42" s="78" t="s">
        <v>190</v>
      </c>
      <c r="L42" s="64">
        <v>100</v>
      </c>
      <c r="M42" s="77" t="s">
        <v>189</v>
      </c>
      <c r="N42" s="77" t="s">
        <v>188</v>
      </c>
      <c r="O42" s="92" t="s">
        <v>625</v>
      </c>
      <c r="P42" s="79" t="s">
        <v>193</v>
      </c>
      <c r="Q42" s="79" t="s">
        <v>535</v>
      </c>
      <c r="R42" s="77" t="s">
        <v>535</v>
      </c>
      <c r="S42" s="78" t="s">
        <v>192</v>
      </c>
      <c r="T42" s="76" t="s">
        <v>624</v>
      </c>
      <c r="U42" s="64">
        <v>2015</v>
      </c>
      <c r="V42" s="77" t="s">
        <v>228</v>
      </c>
      <c r="W42" s="77" t="s">
        <v>228</v>
      </c>
      <c r="X42" s="77" t="s">
        <v>228</v>
      </c>
      <c r="Y42" s="77" t="s">
        <v>228</v>
      </c>
      <c r="Z42" s="77" t="s">
        <v>187</v>
      </c>
      <c r="AA42" s="63" t="s">
        <v>214</v>
      </c>
      <c r="AB42" s="77" t="s">
        <v>229</v>
      </c>
      <c r="AC42" s="77" t="s">
        <v>535</v>
      </c>
      <c r="AD42" s="77" t="s">
        <v>206</v>
      </c>
      <c r="AE42" s="77" t="s">
        <v>535</v>
      </c>
      <c r="AF42" s="77" t="s">
        <v>230</v>
      </c>
      <c r="AG42" s="77" t="s">
        <v>703</v>
      </c>
      <c r="AH42" s="77" t="s">
        <v>231</v>
      </c>
      <c r="AI42" s="77" t="s">
        <v>536</v>
      </c>
      <c r="AJ42" s="77" t="s">
        <v>199</v>
      </c>
      <c r="AK42" s="77" t="s">
        <v>295</v>
      </c>
      <c r="AL42" s="77" t="s">
        <v>203</v>
      </c>
      <c r="AM42" s="77" t="s">
        <v>202</v>
      </c>
      <c r="AN42" s="77" t="s">
        <v>201</v>
      </c>
      <c r="AO42" s="77" t="s">
        <v>537</v>
      </c>
      <c r="AP42" s="77" t="s">
        <v>199</v>
      </c>
      <c r="AQ42" s="77" t="s">
        <v>200</v>
      </c>
      <c r="AR42" s="77" t="s">
        <v>199</v>
      </c>
      <c r="AS42" s="77" t="s">
        <v>198</v>
      </c>
      <c r="AT42" s="77" t="s">
        <v>197</v>
      </c>
      <c r="AU42" s="77" t="s">
        <v>196</v>
      </c>
      <c r="AV42" s="81" t="s">
        <v>130</v>
      </c>
      <c r="AW42" s="81" t="s">
        <v>130</v>
      </c>
      <c r="AX42" s="84" t="s">
        <v>535</v>
      </c>
      <c r="AY42" s="81" t="s">
        <v>535</v>
      </c>
      <c r="IP42" s="75"/>
    </row>
    <row r="43" spans="1:250" ht="15" customHeight="1" x14ac:dyDescent="0.25">
      <c r="A43" s="81" t="s">
        <v>683</v>
      </c>
      <c r="B43" s="81" t="s">
        <v>138</v>
      </c>
      <c r="C43" s="88" t="s">
        <v>392</v>
      </c>
      <c r="D43" s="78" t="s">
        <v>598</v>
      </c>
      <c r="E43" s="74" t="s">
        <v>233</v>
      </c>
      <c r="F43" s="74" t="s">
        <v>234</v>
      </c>
      <c r="G43" s="62">
        <v>64950</v>
      </c>
      <c r="H43" s="75" t="s">
        <v>314</v>
      </c>
      <c r="I43" s="62">
        <v>84</v>
      </c>
      <c r="J43" s="62">
        <v>100</v>
      </c>
      <c r="K43" s="75" t="s">
        <v>375</v>
      </c>
      <c r="L43" s="62">
        <v>200</v>
      </c>
      <c r="M43" s="75" t="s">
        <v>189</v>
      </c>
      <c r="N43" s="75" t="s">
        <v>188</v>
      </c>
      <c r="O43" s="92" t="s">
        <v>625</v>
      </c>
      <c r="P43" s="76" t="s">
        <v>439</v>
      </c>
      <c r="Q43" s="76" t="s">
        <v>495</v>
      </c>
      <c r="R43" s="74" t="s">
        <v>495</v>
      </c>
      <c r="S43" s="75" t="s">
        <v>440</v>
      </c>
      <c r="T43" s="76" t="s">
        <v>624</v>
      </c>
      <c r="U43" s="62">
        <v>2014</v>
      </c>
      <c r="V43" s="75" t="s">
        <v>191</v>
      </c>
      <c r="W43" s="75" t="s">
        <v>191</v>
      </c>
      <c r="X43" s="75" t="s">
        <v>191</v>
      </c>
      <c r="Y43" s="75" t="s">
        <v>191</v>
      </c>
      <c r="Z43" s="75" t="s">
        <v>187</v>
      </c>
      <c r="AA43" s="62">
        <v>77777</v>
      </c>
      <c r="AB43" s="74" t="s">
        <v>229</v>
      </c>
      <c r="AC43" s="74" t="s">
        <v>495</v>
      </c>
      <c r="AD43" s="74" t="s">
        <v>206</v>
      </c>
      <c r="AE43" s="74" t="s">
        <v>495</v>
      </c>
      <c r="AF43" s="74" t="s">
        <v>205</v>
      </c>
      <c r="AG43" s="74" t="s">
        <v>694</v>
      </c>
      <c r="AH43" s="74" t="s">
        <v>231</v>
      </c>
      <c r="AI43" s="74" t="s">
        <v>315</v>
      </c>
      <c r="AJ43" s="74" t="s">
        <v>199</v>
      </c>
      <c r="AK43" s="74" t="s">
        <v>275</v>
      </c>
      <c r="AL43" s="74" t="s">
        <v>203</v>
      </c>
      <c r="AM43" s="74" t="s">
        <v>202</v>
      </c>
      <c r="AN43" s="74" t="s">
        <v>201</v>
      </c>
      <c r="AO43" s="74" t="s">
        <v>496</v>
      </c>
      <c r="AP43" s="74" t="s">
        <v>199</v>
      </c>
      <c r="AQ43" s="74" t="s">
        <v>200</v>
      </c>
      <c r="AR43" s="74" t="s">
        <v>199</v>
      </c>
      <c r="AS43" s="74" t="s">
        <v>198</v>
      </c>
      <c r="AT43" s="74" t="s">
        <v>197</v>
      </c>
      <c r="AU43" s="74" t="s">
        <v>196</v>
      </c>
      <c r="AV43" s="81" t="s">
        <v>130</v>
      </c>
      <c r="AW43" s="81" t="s">
        <v>130</v>
      </c>
      <c r="AX43" s="84" t="s">
        <v>495</v>
      </c>
      <c r="AY43" s="81" t="s">
        <v>495</v>
      </c>
      <c r="IP43" s="75"/>
    </row>
    <row r="44" spans="1:250" ht="15" customHeight="1" x14ac:dyDescent="0.25">
      <c r="A44" s="81" t="s">
        <v>654</v>
      </c>
      <c r="B44" s="81" t="s">
        <v>138</v>
      </c>
      <c r="C44" s="88" t="s">
        <v>393</v>
      </c>
      <c r="D44" s="75" t="s">
        <v>599</v>
      </c>
      <c r="E44" s="74" t="s">
        <v>194</v>
      </c>
      <c r="F44" s="74" t="s">
        <v>208</v>
      </c>
      <c r="G44" s="61">
        <v>44006</v>
      </c>
      <c r="H44" s="74" t="s">
        <v>336</v>
      </c>
      <c r="I44" s="61">
        <v>36</v>
      </c>
      <c r="J44" s="61">
        <v>30</v>
      </c>
      <c r="K44" s="74" t="s">
        <v>444</v>
      </c>
      <c r="L44" s="61">
        <v>400</v>
      </c>
      <c r="M44" s="74" t="s">
        <v>189</v>
      </c>
      <c r="N44" s="74" t="s">
        <v>188</v>
      </c>
      <c r="O44" s="92" t="s">
        <v>625</v>
      </c>
      <c r="P44" s="74" t="s">
        <v>219</v>
      </c>
      <c r="Q44" s="74" t="s">
        <v>445</v>
      </c>
      <c r="R44" s="74" t="s">
        <v>445</v>
      </c>
      <c r="S44" s="74" t="s">
        <v>220</v>
      </c>
      <c r="T44" s="76" t="s">
        <v>624</v>
      </c>
      <c r="U44" s="61" t="s">
        <v>221</v>
      </c>
      <c r="V44" s="74" t="s">
        <v>191</v>
      </c>
      <c r="W44" s="74" t="s">
        <v>191</v>
      </c>
      <c r="X44" s="74" t="s">
        <v>191</v>
      </c>
      <c r="Y44" s="74" t="s">
        <v>191</v>
      </c>
      <c r="Z44" s="74" t="s">
        <v>187</v>
      </c>
      <c r="AA44" s="61" t="s">
        <v>222</v>
      </c>
      <c r="AB44" s="74" t="s">
        <v>207</v>
      </c>
      <c r="AC44" s="74" t="s">
        <v>445</v>
      </c>
      <c r="AD44" s="74" t="s">
        <v>206</v>
      </c>
      <c r="AE44" s="74" t="s">
        <v>445</v>
      </c>
      <c r="AF44" s="74" t="s">
        <v>205</v>
      </c>
      <c r="AG44" s="74" t="s">
        <v>707</v>
      </c>
      <c r="AH44" s="74" t="s">
        <v>239</v>
      </c>
      <c r="AI44" s="74" t="s">
        <v>337</v>
      </c>
      <c r="AJ44" s="74" t="s">
        <v>199</v>
      </c>
      <c r="AK44" s="74" t="s">
        <v>446</v>
      </c>
      <c r="AL44" s="74" t="s">
        <v>203</v>
      </c>
      <c r="AM44" s="74" t="s">
        <v>202</v>
      </c>
      <c r="AN44" s="74" t="s">
        <v>201</v>
      </c>
      <c r="AO44" s="74" t="s">
        <v>447</v>
      </c>
      <c r="AP44" s="74" t="s">
        <v>199</v>
      </c>
      <c r="AQ44" s="74" t="s">
        <v>200</v>
      </c>
      <c r="AR44" s="74" t="s">
        <v>199</v>
      </c>
      <c r="AS44" s="74" t="s">
        <v>198</v>
      </c>
      <c r="AT44" s="74" t="s">
        <v>197</v>
      </c>
      <c r="AU44" s="74" t="s">
        <v>196</v>
      </c>
      <c r="AV44" s="81" t="s">
        <v>130</v>
      </c>
      <c r="AW44" s="81" t="s">
        <v>130</v>
      </c>
      <c r="AX44" s="81" t="s">
        <v>445</v>
      </c>
      <c r="AY44" s="81" t="s">
        <v>445</v>
      </c>
      <c r="IP44" s="75"/>
    </row>
    <row r="45" spans="1:250" ht="15" customHeight="1" x14ac:dyDescent="0.25">
      <c r="A45" s="81" t="s">
        <v>655</v>
      </c>
      <c r="B45" s="81" t="s">
        <v>138</v>
      </c>
      <c r="C45" s="88" t="s">
        <v>393</v>
      </c>
      <c r="D45" s="78" t="s">
        <v>600</v>
      </c>
      <c r="E45" s="78" t="s">
        <v>224</v>
      </c>
      <c r="F45" s="77" t="s">
        <v>513</v>
      </c>
      <c r="G45" s="64">
        <v>1433</v>
      </c>
      <c r="H45" s="78" t="s">
        <v>340</v>
      </c>
      <c r="I45" s="64">
        <v>48</v>
      </c>
      <c r="J45" s="64">
        <v>60</v>
      </c>
      <c r="K45" s="78" t="s">
        <v>190</v>
      </c>
      <c r="L45" s="64">
        <v>100</v>
      </c>
      <c r="M45" s="77" t="s">
        <v>189</v>
      </c>
      <c r="N45" s="77" t="s">
        <v>188</v>
      </c>
      <c r="O45" s="92" t="s">
        <v>625</v>
      </c>
      <c r="P45" s="79" t="s">
        <v>193</v>
      </c>
      <c r="Q45" s="79" t="s">
        <v>326</v>
      </c>
      <c r="R45" s="77" t="s">
        <v>326</v>
      </c>
      <c r="S45" s="78" t="s">
        <v>192</v>
      </c>
      <c r="T45" s="76" t="s">
        <v>624</v>
      </c>
      <c r="U45" s="64">
        <v>2015</v>
      </c>
      <c r="V45" s="77" t="s">
        <v>228</v>
      </c>
      <c r="W45" s="77" t="s">
        <v>228</v>
      </c>
      <c r="X45" s="77" t="s">
        <v>228</v>
      </c>
      <c r="Y45" s="77" t="s">
        <v>228</v>
      </c>
      <c r="Z45" s="77" t="s">
        <v>187</v>
      </c>
      <c r="AA45" s="63" t="s">
        <v>214</v>
      </c>
      <c r="AB45" s="77" t="s">
        <v>229</v>
      </c>
      <c r="AC45" s="77" t="s">
        <v>326</v>
      </c>
      <c r="AD45" s="77" t="s">
        <v>206</v>
      </c>
      <c r="AE45" s="77" t="s">
        <v>326</v>
      </c>
      <c r="AF45" s="77" t="s">
        <v>230</v>
      </c>
      <c r="AG45" s="77" t="s">
        <v>708</v>
      </c>
      <c r="AH45" s="77" t="s">
        <v>231</v>
      </c>
      <c r="AI45" s="77" t="s">
        <v>341</v>
      </c>
      <c r="AJ45" s="77" t="s">
        <v>199</v>
      </c>
      <c r="AK45" s="77" t="s">
        <v>342</v>
      </c>
      <c r="AL45" s="77" t="s">
        <v>203</v>
      </c>
      <c r="AM45" s="77" t="s">
        <v>202</v>
      </c>
      <c r="AN45" s="77" t="s">
        <v>201</v>
      </c>
      <c r="AO45" s="77" t="s">
        <v>343</v>
      </c>
      <c r="AP45" s="77" t="s">
        <v>199</v>
      </c>
      <c r="AQ45" s="77" t="s">
        <v>200</v>
      </c>
      <c r="AR45" s="77" t="s">
        <v>199</v>
      </c>
      <c r="AS45" s="77" t="s">
        <v>198</v>
      </c>
      <c r="AT45" s="77" t="s">
        <v>197</v>
      </c>
      <c r="AU45" s="77" t="s">
        <v>196</v>
      </c>
      <c r="AV45" s="81" t="s">
        <v>130</v>
      </c>
      <c r="AW45" s="81" t="s">
        <v>130</v>
      </c>
      <c r="AX45" s="84" t="s">
        <v>326</v>
      </c>
      <c r="AY45" s="81" t="s">
        <v>326</v>
      </c>
      <c r="IP45" s="75"/>
    </row>
    <row r="46" spans="1:250" ht="15" customHeight="1" x14ac:dyDescent="0.25">
      <c r="A46" s="81" t="s">
        <v>684</v>
      </c>
      <c r="B46" s="81" t="s">
        <v>138</v>
      </c>
      <c r="C46" s="88" t="s">
        <v>393</v>
      </c>
      <c r="D46" s="75" t="s">
        <v>601</v>
      </c>
      <c r="E46" s="74" t="s">
        <v>233</v>
      </c>
      <c r="F46" s="74" t="s">
        <v>234</v>
      </c>
      <c r="G46" s="62">
        <v>59172</v>
      </c>
      <c r="H46" s="75" t="s">
        <v>314</v>
      </c>
      <c r="I46" s="62">
        <v>96</v>
      </c>
      <c r="J46" s="62">
        <v>100</v>
      </c>
      <c r="K46" s="75" t="s">
        <v>190</v>
      </c>
      <c r="L46" s="62">
        <v>100</v>
      </c>
      <c r="M46" s="75" t="s">
        <v>189</v>
      </c>
      <c r="N46" s="75" t="s">
        <v>188</v>
      </c>
      <c r="O46" s="92" t="s">
        <v>625</v>
      </c>
      <c r="P46" s="76" t="s">
        <v>193</v>
      </c>
      <c r="Q46" s="76" t="s">
        <v>497</v>
      </c>
      <c r="R46" s="74" t="s">
        <v>497</v>
      </c>
      <c r="S46" s="75" t="s">
        <v>192</v>
      </c>
      <c r="T46" s="76" t="s">
        <v>624</v>
      </c>
      <c r="U46" s="62">
        <v>2015</v>
      </c>
      <c r="V46" s="75" t="s">
        <v>191</v>
      </c>
      <c r="W46" s="75" t="s">
        <v>191</v>
      </c>
      <c r="X46" s="75" t="s">
        <v>191</v>
      </c>
      <c r="Y46" s="75" t="s">
        <v>191</v>
      </c>
      <c r="Z46" s="75" t="s">
        <v>187</v>
      </c>
      <c r="AA46" s="62">
        <v>77777</v>
      </c>
      <c r="AB46" s="74" t="s">
        <v>229</v>
      </c>
      <c r="AC46" s="74" t="s">
        <v>497</v>
      </c>
      <c r="AD46" s="74" t="s">
        <v>206</v>
      </c>
      <c r="AE46" s="74" t="s">
        <v>497</v>
      </c>
      <c r="AF46" s="74" t="s">
        <v>205</v>
      </c>
      <c r="AG46" s="74" t="s">
        <v>694</v>
      </c>
      <c r="AH46" s="74" t="s">
        <v>231</v>
      </c>
      <c r="AI46" s="74" t="s">
        <v>315</v>
      </c>
      <c r="AJ46" s="74" t="s">
        <v>199</v>
      </c>
      <c r="AK46" s="74" t="s">
        <v>275</v>
      </c>
      <c r="AL46" s="74" t="s">
        <v>203</v>
      </c>
      <c r="AM46" s="74" t="s">
        <v>202</v>
      </c>
      <c r="AN46" s="74" t="s">
        <v>201</v>
      </c>
      <c r="AO46" s="74" t="s">
        <v>498</v>
      </c>
      <c r="AP46" s="74" t="s">
        <v>199</v>
      </c>
      <c r="AQ46" s="74" t="s">
        <v>200</v>
      </c>
      <c r="AR46" s="74" t="s">
        <v>199</v>
      </c>
      <c r="AS46" s="74" t="s">
        <v>198</v>
      </c>
      <c r="AT46" s="74" t="s">
        <v>197</v>
      </c>
      <c r="AU46" s="74" t="s">
        <v>196</v>
      </c>
      <c r="AV46" s="81" t="s">
        <v>130</v>
      </c>
      <c r="AW46" s="81" t="s">
        <v>130</v>
      </c>
      <c r="AX46" s="84" t="s">
        <v>497</v>
      </c>
      <c r="AY46" s="81" t="s">
        <v>497</v>
      </c>
      <c r="IP46" s="75"/>
    </row>
    <row r="47" spans="1:250" ht="15" customHeight="1" x14ac:dyDescent="0.25">
      <c r="A47" s="85" t="s">
        <v>656</v>
      </c>
      <c r="B47" s="81" t="s">
        <v>138</v>
      </c>
      <c r="C47" s="88" t="s">
        <v>394</v>
      </c>
      <c r="D47" s="78" t="s">
        <v>602</v>
      </c>
      <c r="E47" s="77" t="s">
        <v>194</v>
      </c>
      <c r="F47" s="77" t="s">
        <v>208</v>
      </c>
      <c r="G47" s="63">
        <v>50159</v>
      </c>
      <c r="H47" s="77" t="s">
        <v>336</v>
      </c>
      <c r="I47" s="63">
        <v>48</v>
      </c>
      <c r="J47" s="63">
        <v>15</v>
      </c>
      <c r="K47" s="77" t="s">
        <v>427</v>
      </c>
      <c r="L47" s="63">
        <v>400</v>
      </c>
      <c r="M47" s="77" t="s">
        <v>189</v>
      </c>
      <c r="N47" s="77" t="s">
        <v>188</v>
      </c>
      <c r="O47" s="92" t="s">
        <v>625</v>
      </c>
      <c r="P47" s="77" t="s">
        <v>439</v>
      </c>
      <c r="Q47" s="77" t="s">
        <v>448</v>
      </c>
      <c r="R47" s="77" t="s">
        <v>448</v>
      </c>
      <c r="S47" s="77" t="s">
        <v>440</v>
      </c>
      <c r="T47" s="76" t="s">
        <v>624</v>
      </c>
      <c r="U47" s="63" t="s">
        <v>441</v>
      </c>
      <c r="V47" s="77" t="s">
        <v>191</v>
      </c>
      <c r="W47" s="77" t="s">
        <v>191</v>
      </c>
      <c r="X47" s="77" t="s">
        <v>191</v>
      </c>
      <c r="Y47" s="77" t="s">
        <v>191</v>
      </c>
      <c r="Z47" s="77" t="s">
        <v>187</v>
      </c>
      <c r="AA47" s="63" t="s">
        <v>222</v>
      </c>
      <c r="AB47" s="77" t="s">
        <v>207</v>
      </c>
      <c r="AC47" s="77" t="s">
        <v>448</v>
      </c>
      <c r="AD47" s="77" t="s">
        <v>206</v>
      </c>
      <c r="AE47" s="77" t="s">
        <v>448</v>
      </c>
      <c r="AF47" s="77" t="s">
        <v>205</v>
      </c>
      <c r="AG47" s="77" t="s">
        <v>707</v>
      </c>
      <c r="AH47" s="77" t="s">
        <v>239</v>
      </c>
      <c r="AI47" s="77" t="s">
        <v>337</v>
      </c>
      <c r="AJ47" s="77" t="s">
        <v>199</v>
      </c>
      <c r="AK47" s="77" t="s">
        <v>449</v>
      </c>
      <c r="AL47" s="77" t="s">
        <v>203</v>
      </c>
      <c r="AM47" s="77" t="s">
        <v>202</v>
      </c>
      <c r="AN47" s="77" t="s">
        <v>201</v>
      </c>
      <c r="AO47" s="77" t="s">
        <v>328</v>
      </c>
      <c r="AP47" s="77" t="s">
        <v>199</v>
      </c>
      <c r="AQ47" s="77" t="s">
        <v>200</v>
      </c>
      <c r="AR47" s="77" t="s">
        <v>199</v>
      </c>
      <c r="AS47" s="77" t="s">
        <v>198</v>
      </c>
      <c r="AT47" s="77" t="s">
        <v>197</v>
      </c>
      <c r="AU47" s="77" t="s">
        <v>196</v>
      </c>
      <c r="AV47" s="85" t="s">
        <v>130</v>
      </c>
      <c r="AW47" s="85" t="s">
        <v>130</v>
      </c>
      <c r="AX47" s="85" t="s">
        <v>448</v>
      </c>
      <c r="AY47" s="85" t="s">
        <v>448</v>
      </c>
      <c r="IP47" s="75"/>
    </row>
    <row r="48" spans="1:250" ht="15" customHeight="1" x14ac:dyDescent="0.25">
      <c r="A48" s="85" t="s">
        <v>657</v>
      </c>
      <c r="B48" s="81" t="s">
        <v>138</v>
      </c>
      <c r="C48" s="88" t="s">
        <v>394</v>
      </c>
      <c r="D48" s="75" t="s">
        <v>603</v>
      </c>
      <c r="E48" s="78" t="s">
        <v>224</v>
      </c>
      <c r="F48" s="77" t="s">
        <v>513</v>
      </c>
      <c r="G48" s="64">
        <v>14192</v>
      </c>
      <c r="H48" s="78" t="s">
        <v>348</v>
      </c>
      <c r="I48" s="64">
        <v>48</v>
      </c>
      <c r="J48" s="64">
        <v>60</v>
      </c>
      <c r="K48" s="78" t="s">
        <v>190</v>
      </c>
      <c r="L48" s="64">
        <v>100</v>
      </c>
      <c r="M48" s="77" t="s">
        <v>189</v>
      </c>
      <c r="N48" s="77" t="s">
        <v>188</v>
      </c>
      <c r="O48" s="92" t="s">
        <v>625</v>
      </c>
      <c r="P48" s="79" t="s">
        <v>193</v>
      </c>
      <c r="Q48" s="79" t="s">
        <v>538</v>
      </c>
      <c r="R48" s="77" t="s">
        <v>538</v>
      </c>
      <c r="S48" s="78" t="s">
        <v>192</v>
      </c>
      <c r="T48" s="76" t="s">
        <v>624</v>
      </c>
      <c r="U48" s="64">
        <v>2015</v>
      </c>
      <c r="V48" s="77" t="s">
        <v>228</v>
      </c>
      <c r="W48" s="77" t="s">
        <v>228</v>
      </c>
      <c r="X48" s="77" t="s">
        <v>228</v>
      </c>
      <c r="Y48" s="77" t="s">
        <v>228</v>
      </c>
      <c r="Z48" s="77" t="s">
        <v>187</v>
      </c>
      <c r="AA48" s="63" t="s">
        <v>214</v>
      </c>
      <c r="AB48" s="77" t="s">
        <v>229</v>
      </c>
      <c r="AC48" s="77" t="s">
        <v>538</v>
      </c>
      <c r="AD48" s="77" t="s">
        <v>206</v>
      </c>
      <c r="AE48" s="77" t="s">
        <v>538</v>
      </c>
      <c r="AF48" s="77" t="s">
        <v>230</v>
      </c>
      <c r="AG48" s="77" t="s">
        <v>708</v>
      </c>
      <c r="AH48" s="77" t="s">
        <v>231</v>
      </c>
      <c r="AI48" s="77" t="s">
        <v>349</v>
      </c>
      <c r="AJ48" s="77" t="s">
        <v>199</v>
      </c>
      <c r="AK48" s="77" t="s">
        <v>342</v>
      </c>
      <c r="AL48" s="77" t="s">
        <v>203</v>
      </c>
      <c r="AM48" s="77" t="s">
        <v>202</v>
      </c>
      <c r="AN48" s="77" t="s">
        <v>201</v>
      </c>
      <c r="AO48" s="77" t="s">
        <v>539</v>
      </c>
      <c r="AP48" s="77" t="s">
        <v>199</v>
      </c>
      <c r="AQ48" s="77" t="s">
        <v>200</v>
      </c>
      <c r="AR48" s="77" t="s">
        <v>199</v>
      </c>
      <c r="AS48" s="77" t="s">
        <v>198</v>
      </c>
      <c r="AT48" s="77" t="s">
        <v>197</v>
      </c>
      <c r="AU48" s="77" t="s">
        <v>196</v>
      </c>
      <c r="AV48" s="85" t="s">
        <v>130</v>
      </c>
      <c r="AW48" s="85" t="s">
        <v>130</v>
      </c>
      <c r="AX48" s="86" t="s">
        <v>538</v>
      </c>
      <c r="AY48" s="85" t="s">
        <v>538</v>
      </c>
      <c r="IP48" s="75"/>
    </row>
    <row r="49" spans="1:250" ht="15" customHeight="1" x14ac:dyDescent="0.25">
      <c r="A49" s="85" t="s">
        <v>685</v>
      </c>
      <c r="B49" s="81" t="s">
        <v>138</v>
      </c>
      <c r="C49" s="88" t="s">
        <v>394</v>
      </c>
      <c r="D49" s="78" t="s">
        <v>604</v>
      </c>
      <c r="E49" s="74" t="s">
        <v>233</v>
      </c>
      <c r="F49" s="74" t="s">
        <v>234</v>
      </c>
      <c r="G49" s="62">
        <v>67155</v>
      </c>
      <c r="H49" s="75" t="s">
        <v>306</v>
      </c>
      <c r="I49" s="62">
        <v>96</v>
      </c>
      <c r="J49" s="62">
        <v>125</v>
      </c>
      <c r="K49" s="75" t="s">
        <v>190</v>
      </c>
      <c r="L49" s="62">
        <v>200</v>
      </c>
      <c r="M49" s="75" t="s">
        <v>189</v>
      </c>
      <c r="N49" s="75" t="s">
        <v>188</v>
      </c>
      <c r="O49" s="92" t="s">
        <v>625</v>
      </c>
      <c r="P49" s="76" t="s">
        <v>410</v>
      </c>
      <c r="Q49" s="76" t="s">
        <v>499</v>
      </c>
      <c r="R49" s="74" t="s">
        <v>499</v>
      </c>
      <c r="S49" s="75" t="s">
        <v>412</v>
      </c>
      <c r="T49" s="76" t="s">
        <v>624</v>
      </c>
      <c r="U49" s="62">
        <v>2011</v>
      </c>
      <c r="V49" s="75" t="s">
        <v>191</v>
      </c>
      <c r="W49" s="75" t="s">
        <v>191</v>
      </c>
      <c r="X49" s="75" t="s">
        <v>191</v>
      </c>
      <c r="Y49" s="75" t="s">
        <v>191</v>
      </c>
      <c r="Z49" s="75" t="s">
        <v>187</v>
      </c>
      <c r="AA49" s="62">
        <v>77777</v>
      </c>
      <c r="AB49" s="74" t="s">
        <v>229</v>
      </c>
      <c r="AC49" s="74" t="s">
        <v>499</v>
      </c>
      <c r="AD49" s="74" t="s">
        <v>206</v>
      </c>
      <c r="AE49" s="74" t="s">
        <v>499</v>
      </c>
      <c r="AF49" s="74" t="s">
        <v>205</v>
      </c>
      <c r="AG49" s="74" t="s">
        <v>694</v>
      </c>
      <c r="AH49" s="74" t="s">
        <v>231</v>
      </c>
      <c r="AI49" s="74" t="s">
        <v>307</v>
      </c>
      <c r="AJ49" s="74" t="s">
        <v>199</v>
      </c>
      <c r="AK49" s="74" t="s">
        <v>275</v>
      </c>
      <c r="AL49" s="74" t="s">
        <v>203</v>
      </c>
      <c r="AM49" s="74" t="s">
        <v>202</v>
      </c>
      <c r="AN49" s="74" t="s">
        <v>201</v>
      </c>
      <c r="AO49" s="74" t="s">
        <v>500</v>
      </c>
      <c r="AP49" s="74" t="s">
        <v>199</v>
      </c>
      <c r="AQ49" s="74" t="s">
        <v>200</v>
      </c>
      <c r="AR49" s="74" t="s">
        <v>199</v>
      </c>
      <c r="AS49" s="74" t="s">
        <v>198</v>
      </c>
      <c r="AT49" s="74" t="s">
        <v>197</v>
      </c>
      <c r="AU49" s="74" t="s">
        <v>196</v>
      </c>
      <c r="AV49" s="85" t="s">
        <v>130</v>
      </c>
      <c r="AW49" s="85" t="s">
        <v>130</v>
      </c>
      <c r="AX49" s="86" t="s">
        <v>499</v>
      </c>
      <c r="AY49" s="85" t="s">
        <v>499</v>
      </c>
      <c r="IP49" s="75"/>
    </row>
    <row r="50" spans="1:250" ht="15" customHeight="1" x14ac:dyDescent="0.25">
      <c r="A50" s="81" t="s">
        <v>658</v>
      </c>
      <c r="B50" s="81" t="s">
        <v>138</v>
      </c>
      <c r="C50" s="88" t="s">
        <v>395</v>
      </c>
      <c r="D50" s="75" t="s">
        <v>605</v>
      </c>
      <c r="E50" s="74" t="s">
        <v>194</v>
      </c>
      <c r="F50" s="74" t="s">
        <v>208</v>
      </c>
      <c r="G50" s="61">
        <v>29216</v>
      </c>
      <c r="H50" s="74" t="s">
        <v>373</v>
      </c>
      <c r="I50" s="61">
        <v>36</v>
      </c>
      <c r="J50" s="61">
        <v>20</v>
      </c>
      <c r="K50" s="74" t="s">
        <v>375</v>
      </c>
      <c r="L50" s="61">
        <v>400</v>
      </c>
      <c r="M50" s="74" t="s">
        <v>189</v>
      </c>
      <c r="N50" s="74" t="s">
        <v>188</v>
      </c>
      <c r="O50" s="92" t="s">
        <v>625</v>
      </c>
      <c r="P50" s="74" t="s">
        <v>288</v>
      </c>
      <c r="Q50" s="74" t="s">
        <v>450</v>
      </c>
      <c r="R50" s="74" t="s">
        <v>450</v>
      </c>
      <c r="S50" s="74" t="s">
        <v>290</v>
      </c>
      <c r="T50" s="76" t="s">
        <v>624</v>
      </c>
      <c r="U50" s="61" t="s">
        <v>291</v>
      </c>
      <c r="V50" s="74" t="s">
        <v>191</v>
      </c>
      <c r="W50" s="74" t="s">
        <v>191</v>
      </c>
      <c r="X50" s="74" t="s">
        <v>191</v>
      </c>
      <c r="Y50" s="74" t="s">
        <v>191</v>
      </c>
      <c r="Z50" s="74" t="s">
        <v>187</v>
      </c>
      <c r="AA50" s="61" t="s">
        <v>222</v>
      </c>
      <c r="AB50" s="74" t="s">
        <v>207</v>
      </c>
      <c r="AC50" s="74" t="s">
        <v>450</v>
      </c>
      <c r="AD50" s="74" t="s">
        <v>206</v>
      </c>
      <c r="AE50" s="74" t="s">
        <v>450</v>
      </c>
      <c r="AF50" s="74" t="s">
        <v>205</v>
      </c>
      <c r="AG50" s="74" t="s">
        <v>695</v>
      </c>
      <c r="AH50" s="74" t="s">
        <v>204</v>
      </c>
      <c r="AI50" s="74" t="s">
        <v>241</v>
      </c>
      <c r="AJ50" s="74" t="s">
        <v>199</v>
      </c>
      <c r="AK50" s="74" t="s">
        <v>223</v>
      </c>
      <c r="AL50" s="74" t="s">
        <v>203</v>
      </c>
      <c r="AM50" s="74" t="s">
        <v>202</v>
      </c>
      <c r="AN50" s="74" t="s">
        <v>201</v>
      </c>
      <c r="AO50" s="74" t="s">
        <v>451</v>
      </c>
      <c r="AP50" s="74" t="s">
        <v>199</v>
      </c>
      <c r="AQ50" s="74" t="s">
        <v>200</v>
      </c>
      <c r="AR50" s="74" t="s">
        <v>199</v>
      </c>
      <c r="AS50" s="74" t="s">
        <v>198</v>
      </c>
      <c r="AT50" s="74" t="s">
        <v>197</v>
      </c>
      <c r="AU50" s="74" t="s">
        <v>196</v>
      </c>
      <c r="AV50" s="81" t="s">
        <v>130</v>
      </c>
      <c r="AW50" s="81" t="s">
        <v>130</v>
      </c>
      <c r="AX50" s="81" t="s">
        <v>450</v>
      </c>
      <c r="AY50" s="81" t="s">
        <v>450</v>
      </c>
      <c r="IP50" s="75"/>
    </row>
    <row r="51" spans="1:250" ht="15" customHeight="1" x14ac:dyDescent="0.25">
      <c r="A51" s="81" t="s">
        <v>659</v>
      </c>
      <c r="B51" s="81" t="s">
        <v>138</v>
      </c>
      <c r="C51" s="88" t="s">
        <v>395</v>
      </c>
      <c r="D51" s="78" t="s">
        <v>606</v>
      </c>
      <c r="E51" s="78" t="s">
        <v>224</v>
      </c>
      <c r="F51" s="77" t="s">
        <v>513</v>
      </c>
      <c r="G51" s="64">
        <v>2410</v>
      </c>
      <c r="H51" s="78" t="s">
        <v>358</v>
      </c>
      <c r="I51" s="64">
        <v>48</v>
      </c>
      <c r="J51" s="64">
        <v>60</v>
      </c>
      <c r="K51" s="78" t="s">
        <v>190</v>
      </c>
      <c r="L51" s="64">
        <v>100</v>
      </c>
      <c r="M51" s="77" t="s">
        <v>189</v>
      </c>
      <c r="N51" s="77" t="s">
        <v>188</v>
      </c>
      <c r="O51" s="92" t="s">
        <v>625</v>
      </c>
      <c r="P51" s="79" t="s">
        <v>193</v>
      </c>
      <c r="Q51" s="79" t="s">
        <v>540</v>
      </c>
      <c r="R51" s="77" t="s">
        <v>540</v>
      </c>
      <c r="S51" s="78" t="s">
        <v>192</v>
      </c>
      <c r="T51" s="76" t="s">
        <v>624</v>
      </c>
      <c r="U51" s="64">
        <v>2015</v>
      </c>
      <c r="V51" s="77" t="s">
        <v>228</v>
      </c>
      <c r="W51" s="77" t="s">
        <v>228</v>
      </c>
      <c r="X51" s="77" t="s">
        <v>228</v>
      </c>
      <c r="Y51" s="77" t="s">
        <v>228</v>
      </c>
      <c r="Z51" s="77" t="s">
        <v>187</v>
      </c>
      <c r="AA51" s="63" t="s">
        <v>214</v>
      </c>
      <c r="AB51" s="77" t="s">
        <v>229</v>
      </c>
      <c r="AC51" s="77" t="s">
        <v>540</v>
      </c>
      <c r="AD51" s="77" t="s">
        <v>206</v>
      </c>
      <c r="AE51" s="77" t="s">
        <v>540</v>
      </c>
      <c r="AF51" s="77" t="s">
        <v>230</v>
      </c>
      <c r="AG51" s="77" t="s">
        <v>708</v>
      </c>
      <c r="AH51" s="77" t="s">
        <v>231</v>
      </c>
      <c r="AI51" s="77" t="s">
        <v>359</v>
      </c>
      <c r="AJ51" s="77" t="s">
        <v>199</v>
      </c>
      <c r="AK51" s="77" t="s">
        <v>342</v>
      </c>
      <c r="AL51" s="77" t="s">
        <v>203</v>
      </c>
      <c r="AM51" s="77" t="s">
        <v>202</v>
      </c>
      <c r="AN51" s="77" t="s">
        <v>201</v>
      </c>
      <c r="AO51" s="77" t="s">
        <v>429</v>
      </c>
      <c r="AP51" s="77" t="s">
        <v>199</v>
      </c>
      <c r="AQ51" s="77" t="s">
        <v>200</v>
      </c>
      <c r="AR51" s="77" t="s">
        <v>199</v>
      </c>
      <c r="AS51" s="77" t="s">
        <v>198</v>
      </c>
      <c r="AT51" s="77" t="s">
        <v>197</v>
      </c>
      <c r="AU51" s="77" t="s">
        <v>196</v>
      </c>
      <c r="AV51" s="81" t="s">
        <v>130</v>
      </c>
      <c r="AW51" s="81" t="s">
        <v>130</v>
      </c>
      <c r="AX51" s="84" t="s">
        <v>540</v>
      </c>
      <c r="AY51" s="81" t="s">
        <v>540</v>
      </c>
      <c r="IP51" s="75"/>
    </row>
    <row r="52" spans="1:250" ht="15" customHeight="1" x14ac:dyDescent="0.25">
      <c r="A52" s="81" t="s">
        <v>686</v>
      </c>
      <c r="B52" s="81" t="s">
        <v>138</v>
      </c>
      <c r="C52" s="88" t="s">
        <v>395</v>
      </c>
      <c r="D52" s="75" t="s">
        <v>607</v>
      </c>
      <c r="E52" s="74" t="s">
        <v>233</v>
      </c>
      <c r="F52" s="74" t="s">
        <v>234</v>
      </c>
      <c r="G52" s="62">
        <v>84270</v>
      </c>
      <c r="H52" s="75" t="s">
        <v>297</v>
      </c>
      <c r="I52" s="62">
        <v>84</v>
      </c>
      <c r="J52" s="62">
        <v>100</v>
      </c>
      <c r="K52" s="75" t="s">
        <v>190</v>
      </c>
      <c r="L52" s="62">
        <v>400</v>
      </c>
      <c r="M52" s="75" t="s">
        <v>189</v>
      </c>
      <c r="N52" s="75" t="s">
        <v>188</v>
      </c>
      <c r="O52" s="92" t="s">
        <v>625</v>
      </c>
      <c r="P52" s="76" t="s">
        <v>299</v>
      </c>
      <c r="Q52" s="76" t="s">
        <v>273</v>
      </c>
      <c r="R52" s="74" t="s">
        <v>273</v>
      </c>
      <c r="S52" s="75" t="s">
        <v>300</v>
      </c>
      <c r="T52" s="76" t="s">
        <v>624</v>
      </c>
      <c r="U52" s="62">
        <v>2013</v>
      </c>
      <c r="V52" s="75" t="s">
        <v>191</v>
      </c>
      <c r="W52" s="75" t="s">
        <v>191</v>
      </c>
      <c r="X52" s="75" t="s">
        <v>191</v>
      </c>
      <c r="Y52" s="75" t="s">
        <v>191</v>
      </c>
      <c r="Z52" s="75" t="s">
        <v>187</v>
      </c>
      <c r="AA52" s="62">
        <v>77777</v>
      </c>
      <c r="AB52" s="74" t="s">
        <v>229</v>
      </c>
      <c r="AC52" s="74" t="s">
        <v>273</v>
      </c>
      <c r="AD52" s="74" t="s">
        <v>206</v>
      </c>
      <c r="AE52" s="74" t="s">
        <v>273</v>
      </c>
      <c r="AF52" s="74" t="s">
        <v>205</v>
      </c>
      <c r="AG52" s="74" t="s">
        <v>709</v>
      </c>
      <c r="AH52" s="74" t="s">
        <v>231</v>
      </c>
      <c r="AI52" s="74" t="s">
        <v>298</v>
      </c>
      <c r="AJ52" s="74" t="s">
        <v>199</v>
      </c>
      <c r="AK52" s="74" t="s">
        <v>271</v>
      </c>
      <c r="AL52" s="74" t="s">
        <v>203</v>
      </c>
      <c r="AM52" s="74" t="s">
        <v>202</v>
      </c>
      <c r="AN52" s="74" t="s">
        <v>201</v>
      </c>
      <c r="AO52" s="74" t="s">
        <v>501</v>
      </c>
      <c r="AP52" s="74" t="s">
        <v>199</v>
      </c>
      <c r="AQ52" s="74" t="s">
        <v>200</v>
      </c>
      <c r="AR52" s="74" t="s">
        <v>199</v>
      </c>
      <c r="AS52" s="74" t="s">
        <v>198</v>
      </c>
      <c r="AT52" s="74" t="s">
        <v>197</v>
      </c>
      <c r="AU52" s="74" t="s">
        <v>196</v>
      </c>
      <c r="AV52" s="81" t="s">
        <v>130</v>
      </c>
      <c r="AW52" s="81" t="s">
        <v>130</v>
      </c>
      <c r="AX52" s="84" t="s">
        <v>273</v>
      </c>
      <c r="AY52" s="81" t="s">
        <v>273</v>
      </c>
      <c r="IP52" s="75"/>
    </row>
    <row r="53" spans="1:250" ht="15" customHeight="1" x14ac:dyDescent="0.25">
      <c r="A53" s="81" t="s">
        <v>660</v>
      </c>
      <c r="B53" s="81" t="s">
        <v>138</v>
      </c>
      <c r="C53" s="88" t="s">
        <v>396</v>
      </c>
      <c r="D53" s="78" t="s">
        <v>608</v>
      </c>
      <c r="E53" s="74" t="s">
        <v>194</v>
      </c>
      <c r="F53" s="74" t="s">
        <v>208</v>
      </c>
      <c r="G53" s="61">
        <v>8768</v>
      </c>
      <c r="H53" s="74" t="s">
        <v>362</v>
      </c>
      <c r="I53" s="61">
        <v>39</v>
      </c>
      <c r="J53" s="61">
        <v>100</v>
      </c>
      <c r="K53" s="74" t="s">
        <v>190</v>
      </c>
      <c r="L53" s="61">
        <v>400</v>
      </c>
      <c r="M53" s="74" t="s">
        <v>189</v>
      </c>
      <c r="N53" s="74" t="s">
        <v>188</v>
      </c>
      <c r="O53" s="92" t="s">
        <v>625</v>
      </c>
      <c r="P53" s="74" t="s">
        <v>288</v>
      </c>
      <c r="Q53" s="74" t="s">
        <v>339</v>
      </c>
      <c r="R53" s="74" t="s">
        <v>339</v>
      </c>
      <c r="S53" s="74" t="s">
        <v>290</v>
      </c>
      <c r="T53" s="76" t="s">
        <v>624</v>
      </c>
      <c r="U53" s="61" t="s">
        <v>291</v>
      </c>
      <c r="V53" s="74" t="s">
        <v>191</v>
      </c>
      <c r="W53" s="74" t="s">
        <v>191</v>
      </c>
      <c r="X53" s="74" t="s">
        <v>191</v>
      </c>
      <c r="Y53" s="74" t="s">
        <v>191</v>
      </c>
      <c r="Z53" s="74" t="s">
        <v>187</v>
      </c>
      <c r="AA53" s="61" t="s">
        <v>222</v>
      </c>
      <c r="AB53" s="74" t="s">
        <v>207</v>
      </c>
      <c r="AC53" s="74" t="s">
        <v>339</v>
      </c>
      <c r="AD53" s="74" t="s">
        <v>206</v>
      </c>
      <c r="AE53" s="74" t="s">
        <v>339</v>
      </c>
      <c r="AF53" s="74" t="s">
        <v>205</v>
      </c>
      <c r="AG53" s="74" t="s">
        <v>695</v>
      </c>
      <c r="AH53" s="74" t="s">
        <v>204</v>
      </c>
      <c r="AI53" s="74" t="s">
        <v>246</v>
      </c>
      <c r="AJ53" s="74" t="s">
        <v>199</v>
      </c>
      <c r="AK53" s="74" t="s">
        <v>452</v>
      </c>
      <c r="AL53" s="74" t="s">
        <v>203</v>
      </c>
      <c r="AM53" s="74" t="s">
        <v>202</v>
      </c>
      <c r="AN53" s="74" t="s">
        <v>201</v>
      </c>
      <c r="AO53" s="74" t="s">
        <v>453</v>
      </c>
      <c r="AP53" s="74" t="s">
        <v>199</v>
      </c>
      <c r="AQ53" s="74" t="s">
        <v>200</v>
      </c>
      <c r="AR53" s="74" t="s">
        <v>199</v>
      </c>
      <c r="AS53" s="74" t="s">
        <v>198</v>
      </c>
      <c r="AT53" s="74" t="s">
        <v>197</v>
      </c>
      <c r="AU53" s="74" t="s">
        <v>196</v>
      </c>
      <c r="AV53" s="81" t="s">
        <v>130</v>
      </c>
      <c r="AW53" s="81" t="s">
        <v>130</v>
      </c>
      <c r="AX53" s="81" t="s">
        <v>339</v>
      </c>
      <c r="AY53" s="81" t="s">
        <v>339</v>
      </c>
      <c r="IP53" s="75"/>
    </row>
    <row r="54" spans="1:250" ht="15" customHeight="1" x14ac:dyDescent="0.25">
      <c r="A54" s="81" t="s">
        <v>661</v>
      </c>
      <c r="B54" s="81" t="s">
        <v>138</v>
      </c>
      <c r="C54" s="88" t="s">
        <v>396</v>
      </c>
      <c r="D54" s="75" t="s">
        <v>609</v>
      </c>
      <c r="E54" s="78" t="s">
        <v>224</v>
      </c>
      <c r="F54" s="77" t="s">
        <v>513</v>
      </c>
      <c r="G54" s="64">
        <v>10250</v>
      </c>
      <c r="H54" s="78" t="s">
        <v>541</v>
      </c>
      <c r="I54" s="64">
        <v>48</v>
      </c>
      <c r="J54" s="64">
        <v>60</v>
      </c>
      <c r="K54" s="78" t="s">
        <v>190</v>
      </c>
      <c r="L54" s="64">
        <v>100</v>
      </c>
      <c r="M54" s="77" t="s">
        <v>189</v>
      </c>
      <c r="N54" s="77" t="s">
        <v>188</v>
      </c>
      <c r="O54" s="92" t="s">
        <v>625</v>
      </c>
      <c r="P54" s="79" t="s">
        <v>226</v>
      </c>
      <c r="Q54" s="79" t="s">
        <v>509</v>
      </c>
      <c r="R54" s="77" t="s">
        <v>509</v>
      </c>
      <c r="S54" s="78" t="s">
        <v>227</v>
      </c>
      <c r="T54" s="76" t="s">
        <v>624</v>
      </c>
      <c r="U54" s="64">
        <v>2012</v>
      </c>
      <c r="V54" s="77" t="s">
        <v>228</v>
      </c>
      <c r="W54" s="77" t="s">
        <v>228</v>
      </c>
      <c r="X54" s="77" t="s">
        <v>228</v>
      </c>
      <c r="Y54" s="77" t="s">
        <v>228</v>
      </c>
      <c r="Z54" s="77" t="s">
        <v>187</v>
      </c>
      <c r="AA54" s="63" t="s">
        <v>214</v>
      </c>
      <c r="AB54" s="77" t="s">
        <v>229</v>
      </c>
      <c r="AC54" s="77" t="s">
        <v>509</v>
      </c>
      <c r="AD54" s="77" t="s">
        <v>206</v>
      </c>
      <c r="AE54" s="77" t="s">
        <v>509</v>
      </c>
      <c r="AF54" s="77" t="s">
        <v>230</v>
      </c>
      <c r="AG54" s="77" t="s">
        <v>708</v>
      </c>
      <c r="AH54" s="77" t="s">
        <v>239</v>
      </c>
      <c r="AI54" s="77" t="s">
        <v>542</v>
      </c>
      <c r="AJ54" s="77" t="s">
        <v>199</v>
      </c>
      <c r="AK54" s="77" t="s">
        <v>342</v>
      </c>
      <c r="AL54" s="77" t="s">
        <v>203</v>
      </c>
      <c r="AM54" s="77" t="s">
        <v>202</v>
      </c>
      <c r="AN54" s="77" t="s">
        <v>201</v>
      </c>
      <c r="AO54" s="77" t="s">
        <v>543</v>
      </c>
      <c r="AP54" s="77" t="s">
        <v>199</v>
      </c>
      <c r="AQ54" s="77" t="s">
        <v>200</v>
      </c>
      <c r="AR54" s="77" t="s">
        <v>199</v>
      </c>
      <c r="AS54" s="77" t="s">
        <v>198</v>
      </c>
      <c r="AT54" s="77" t="s">
        <v>197</v>
      </c>
      <c r="AU54" s="77" t="s">
        <v>196</v>
      </c>
      <c r="AV54" s="81" t="s">
        <v>130</v>
      </c>
      <c r="AW54" s="81" t="s">
        <v>130</v>
      </c>
      <c r="AX54" s="84" t="s">
        <v>509</v>
      </c>
      <c r="AY54" s="81" t="s">
        <v>509</v>
      </c>
      <c r="IP54" s="75"/>
    </row>
    <row r="55" spans="1:250" ht="15" customHeight="1" x14ac:dyDescent="0.25">
      <c r="A55" s="81" t="s">
        <v>687</v>
      </c>
      <c r="B55" s="81" t="s">
        <v>138</v>
      </c>
      <c r="C55" s="88" t="s">
        <v>396</v>
      </c>
      <c r="D55" s="78" t="s">
        <v>610</v>
      </c>
      <c r="E55" s="74" t="s">
        <v>233</v>
      </c>
      <c r="F55" s="74" t="s">
        <v>234</v>
      </c>
      <c r="G55" s="62">
        <v>81281</v>
      </c>
      <c r="H55" s="75" t="s">
        <v>285</v>
      </c>
      <c r="I55" s="62">
        <v>96</v>
      </c>
      <c r="J55" s="62">
        <v>100</v>
      </c>
      <c r="K55" s="75" t="s">
        <v>190</v>
      </c>
      <c r="L55" s="62">
        <v>100</v>
      </c>
      <c r="M55" s="75" t="s">
        <v>189</v>
      </c>
      <c r="N55" s="75" t="s">
        <v>188</v>
      </c>
      <c r="O55" s="92" t="s">
        <v>625</v>
      </c>
      <c r="P55" s="76" t="s">
        <v>193</v>
      </c>
      <c r="Q55" s="76" t="s">
        <v>502</v>
      </c>
      <c r="R55" s="74" t="s">
        <v>502</v>
      </c>
      <c r="S55" s="75" t="s">
        <v>192</v>
      </c>
      <c r="T55" s="76" t="s">
        <v>624</v>
      </c>
      <c r="U55" s="62">
        <v>2015</v>
      </c>
      <c r="V55" s="75" t="s">
        <v>191</v>
      </c>
      <c r="W55" s="75" t="s">
        <v>191</v>
      </c>
      <c r="X55" s="75" t="s">
        <v>191</v>
      </c>
      <c r="Y55" s="75" t="s">
        <v>191</v>
      </c>
      <c r="Z55" s="75" t="s">
        <v>187</v>
      </c>
      <c r="AA55" s="62">
        <v>77777</v>
      </c>
      <c r="AB55" s="74" t="s">
        <v>229</v>
      </c>
      <c r="AC55" s="74" t="s">
        <v>502</v>
      </c>
      <c r="AD55" s="74" t="s">
        <v>206</v>
      </c>
      <c r="AE55" s="74" t="s">
        <v>502</v>
      </c>
      <c r="AF55" s="74" t="s">
        <v>205</v>
      </c>
      <c r="AG55" s="74" t="s">
        <v>709</v>
      </c>
      <c r="AH55" s="74" t="s">
        <v>286</v>
      </c>
      <c r="AI55" s="74" t="s">
        <v>287</v>
      </c>
      <c r="AJ55" s="74" t="s">
        <v>199</v>
      </c>
      <c r="AK55" s="74" t="s">
        <v>503</v>
      </c>
      <c r="AL55" s="74" t="s">
        <v>203</v>
      </c>
      <c r="AM55" s="74" t="s">
        <v>202</v>
      </c>
      <c r="AN55" s="74" t="s">
        <v>201</v>
      </c>
      <c r="AO55" s="74" t="s">
        <v>504</v>
      </c>
      <c r="AP55" s="74" t="s">
        <v>199</v>
      </c>
      <c r="AQ55" s="74" t="s">
        <v>200</v>
      </c>
      <c r="AR55" s="74" t="s">
        <v>199</v>
      </c>
      <c r="AS55" s="74" t="s">
        <v>198</v>
      </c>
      <c r="AT55" s="74" t="s">
        <v>197</v>
      </c>
      <c r="AU55" s="74" t="s">
        <v>196</v>
      </c>
      <c r="AV55" s="81" t="s">
        <v>130</v>
      </c>
      <c r="AW55" s="81" t="s">
        <v>130</v>
      </c>
      <c r="AX55" s="84" t="s">
        <v>502</v>
      </c>
      <c r="AY55" s="81" t="s">
        <v>502</v>
      </c>
      <c r="IP55" s="75"/>
    </row>
    <row r="56" spans="1:250" ht="15" customHeight="1" x14ac:dyDescent="0.25">
      <c r="A56" s="81" t="s">
        <v>662</v>
      </c>
      <c r="B56" s="81" t="s">
        <v>138</v>
      </c>
      <c r="C56" s="88" t="s">
        <v>397</v>
      </c>
      <c r="D56" s="75" t="s">
        <v>611</v>
      </c>
      <c r="E56" s="74" t="s">
        <v>194</v>
      </c>
      <c r="F56" s="74" t="s">
        <v>208</v>
      </c>
      <c r="G56" s="61">
        <v>6442</v>
      </c>
      <c r="H56" s="74" t="s">
        <v>364</v>
      </c>
      <c r="I56" s="61">
        <v>39</v>
      </c>
      <c r="J56" s="61">
        <v>100</v>
      </c>
      <c r="K56" s="74" t="s">
        <v>190</v>
      </c>
      <c r="L56" s="61">
        <v>400</v>
      </c>
      <c r="M56" s="74" t="s">
        <v>189</v>
      </c>
      <c r="N56" s="74" t="s">
        <v>188</v>
      </c>
      <c r="O56" s="92" t="s">
        <v>625</v>
      </c>
      <c r="P56" s="74" t="s">
        <v>410</v>
      </c>
      <c r="Q56" s="74" t="s">
        <v>454</v>
      </c>
      <c r="R56" s="74" t="s">
        <v>454</v>
      </c>
      <c r="S56" s="74" t="s">
        <v>412</v>
      </c>
      <c r="T56" s="76" t="s">
        <v>624</v>
      </c>
      <c r="U56" s="61" t="s">
        <v>413</v>
      </c>
      <c r="V56" s="74" t="s">
        <v>191</v>
      </c>
      <c r="W56" s="74" t="s">
        <v>191</v>
      </c>
      <c r="X56" s="74" t="s">
        <v>191</v>
      </c>
      <c r="Y56" s="74" t="s">
        <v>191</v>
      </c>
      <c r="Z56" s="74" t="s">
        <v>187</v>
      </c>
      <c r="AA56" s="61" t="s">
        <v>222</v>
      </c>
      <c r="AB56" s="74" t="s">
        <v>207</v>
      </c>
      <c r="AC56" s="74" t="s">
        <v>454</v>
      </c>
      <c r="AD56" s="74" t="s">
        <v>206</v>
      </c>
      <c r="AE56" s="74" t="s">
        <v>454</v>
      </c>
      <c r="AF56" s="74" t="s">
        <v>205</v>
      </c>
      <c r="AG56" s="74" t="s">
        <v>710</v>
      </c>
      <c r="AH56" s="74" t="s">
        <v>239</v>
      </c>
      <c r="AI56" s="74" t="s">
        <v>256</v>
      </c>
      <c r="AJ56" s="74" t="s">
        <v>199</v>
      </c>
      <c r="AK56" s="74" t="s">
        <v>223</v>
      </c>
      <c r="AL56" s="74" t="s">
        <v>203</v>
      </c>
      <c r="AM56" s="74" t="s">
        <v>202</v>
      </c>
      <c r="AN56" s="74" t="s">
        <v>201</v>
      </c>
      <c r="AO56" s="74" t="s">
        <v>455</v>
      </c>
      <c r="AP56" s="74" t="s">
        <v>199</v>
      </c>
      <c r="AQ56" s="74" t="s">
        <v>200</v>
      </c>
      <c r="AR56" s="74" t="s">
        <v>199</v>
      </c>
      <c r="AS56" s="74" t="s">
        <v>198</v>
      </c>
      <c r="AT56" s="74" t="s">
        <v>197</v>
      </c>
      <c r="AU56" s="74" t="s">
        <v>196</v>
      </c>
      <c r="AV56" s="81" t="s">
        <v>130</v>
      </c>
      <c r="AW56" s="81" t="s">
        <v>130</v>
      </c>
      <c r="AX56" s="81" t="s">
        <v>454</v>
      </c>
      <c r="AY56" s="81" t="s">
        <v>454</v>
      </c>
      <c r="IP56" s="75"/>
    </row>
    <row r="57" spans="1:250" ht="15" customHeight="1" x14ac:dyDescent="0.25">
      <c r="A57" s="81" t="s">
        <v>663</v>
      </c>
      <c r="B57" s="81" t="s">
        <v>138</v>
      </c>
      <c r="C57" s="88" t="s">
        <v>397</v>
      </c>
      <c r="D57" s="78" t="s">
        <v>612</v>
      </c>
      <c r="E57" s="78" t="s">
        <v>224</v>
      </c>
      <c r="F57" s="77" t="s">
        <v>513</v>
      </c>
      <c r="G57" s="64">
        <v>21746</v>
      </c>
      <c r="H57" s="78" t="s">
        <v>544</v>
      </c>
      <c r="I57" s="64">
        <v>48</v>
      </c>
      <c r="J57" s="64">
        <v>60</v>
      </c>
      <c r="K57" s="78" t="s">
        <v>190</v>
      </c>
      <c r="L57" s="64">
        <v>100</v>
      </c>
      <c r="M57" s="77" t="s">
        <v>189</v>
      </c>
      <c r="N57" s="77" t="s">
        <v>188</v>
      </c>
      <c r="O57" s="92" t="s">
        <v>625</v>
      </c>
      <c r="P57" s="79" t="s">
        <v>226</v>
      </c>
      <c r="Q57" s="79" t="s">
        <v>545</v>
      </c>
      <c r="R57" s="77" t="s">
        <v>545</v>
      </c>
      <c r="S57" s="78" t="s">
        <v>227</v>
      </c>
      <c r="T57" s="76" t="s">
        <v>624</v>
      </c>
      <c r="U57" s="64">
        <v>2012</v>
      </c>
      <c r="V57" s="77" t="s">
        <v>228</v>
      </c>
      <c r="W57" s="77" t="s">
        <v>228</v>
      </c>
      <c r="X57" s="77" t="s">
        <v>228</v>
      </c>
      <c r="Y57" s="77" t="s">
        <v>228</v>
      </c>
      <c r="Z57" s="77" t="s">
        <v>187</v>
      </c>
      <c r="AA57" s="63" t="s">
        <v>214</v>
      </c>
      <c r="AB57" s="77" t="s">
        <v>229</v>
      </c>
      <c r="AC57" s="77" t="s">
        <v>545</v>
      </c>
      <c r="AD57" s="77" t="s">
        <v>206</v>
      </c>
      <c r="AE57" s="77" t="s">
        <v>545</v>
      </c>
      <c r="AF57" s="77" t="s">
        <v>230</v>
      </c>
      <c r="AG57" s="77" t="s">
        <v>711</v>
      </c>
      <c r="AH57" s="77" t="s">
        <v>231</v>
      </c>
      <c r="AI57" s="77" t="s">
        <v>546</v>
      </c>
      <c r="AJ57" s="77" t="s">
        <v>199</v>
      </c>
      <c r="AK57" s="77" t="s">
        <v>547</v>
      </c>
      <c r="AL57" s="77" t="s">
        <v>203</v>
      </c>
      <c r="AM57" s="77" t="s">
        <v>202</v>
      </c>
      <c r="AN57" s="77" t="s">
        <v>201</v>
      </c>
      <c r="AO57" s="77" t="s">
        <v>548</v>
      </c>
      <c r="AP57" s="77" t="s">
        <v>199</v>
      </c>
      <c r="AQ57" s="77" t="s">
        <v>200</v>
      </c>
      <c r="AR57" s="77" t="s">
        <v>199</v>
      </c>
      <c r="AS57" s="77" t="s">
        <v>198</v>
      </c>
      <c r="AT57" s="77" t="s">
        <v>197</v>
      </c>
      <c r="AU57" s="77" t="s">
        <v>196</v>
      </c>
      <c r="AV57" s="81" t="s">
        <v>130</v>
      </c>
      <c r="AW57" s="81" t="s">
        <v>130</v>
      </c>
      <c r="AX57" s="84" t="s">
        <v>545</v>
      </c>
      <c r="AY57" s="81" t="s">
        <v>545</v>
      </c>
      <c r="IP57" s="75"/>
    </row>
    <row r="58" spans="1:250" ht="15" customHeight="1" x14ac:dyDescent="0.25">
      <c r="A58" s="81" t="s">
        <v>688</v>
      </c>
      <c r="B58" s="81" t="s">
        <v>138</v>
      </c>
      <c r="C58" s="88" t="s">
        <v>397</v>
      </c>
      <c r="D58" s="75" t="s">
        <v>613</v>
      </c>
      <c r="E58" s="74" t="s">
        <v>233</v>
      </c>
      <c r="F58" s="74" t="s">
        <v>234</v>
      </c>
      <c r="G58" s="62">
        <v>34137</v>
      </c>
      <c r="H58" s="75" t="s">
        <v>274</v>
      </c>
      <c r="I58" s="62">
        <v>84</v>
      </c>
      <c r="J58" s="62">
        <v>125</v>
      </c>
      <c r="K58" s="75" t="s">
        <v>190</v>
      </c>
      <c r="L58" s="62">
        <v>200</v>
      </c>
      <c r="M58" s="75" t="s">
        <v>189</v>
      </c>
      <c r="N58" s="75" t="s">
        <v>188</v>
      </c>
      <c r="O58" s="92" t="s">
        <v>625</v>
      </c>
      <c r="P58" s="76" t="s">
        <v>410</v>
      </c>
      <c r="Q58" s="76" t="s">
        <v>505</v>
      </c>
      <c r="R58" s="74" t="s">
        <v>505</v>
      </c>
      <c r="S58" s="75" t="s">
        <v>412</v>
      </c>
      <c r="T58" s="76" t="s">
        <v>624</v>
      </c>
      <c r="U58" s="62">
        <v>2011</v>
      </c>
      <c r="V58" s="75" t="s">
        <v>191</v>
      </c>
      <c r="W58" s="75" t="s">
        <v>191</v>
      </c>
      <c r="X58" s="75" t="s">
        <v>191</v>
      </c>
      <c r="Y58" s="75" t="s">
        <v>191</v>
      </c>
      <c r="Z58" s="75" t="s">
        <v>187</v>
      </c>
      <c r="AA58" s="62">
        <v>77777</v>
      </c>
      <c r="AB58" s="74" t="s">
        <v>229</v>
      </c>
      <c r="AC58" s="74" t="s">
        <v>505</v>
      </c>
      <c r="AD58" s="74" t="s">
        <v>206</v>
      </c>
      <c r="AE58" s="74" t="s">
        <v>505</v>
      </c>
      <c r="AF58" s="74" t="s">
        <v>205</v>
      </c>
      <c r="AG58" s="74" t="s">
        <v>712</v>
      </c>
      <c r="AH58" s="74" t="s">
        <v>231</v>
      </c>
      <c r="AI58" s="74" t="s">
        <v>276</v>
      </c>
      <c r="AJ58" s="74" t="s">
        <v>199</v>
      </c>
      <c r="AK58" s="74" t="s">
        <v>447</v>
      </c>
      <c r="AL58" s="74" t="s">
        <v>203</v>
      </c>
      <c r="AM58" s="74" t="s">
        <v>202</v>
      </c>
      <c r="AN58" s="74" t="s">
        <v>201</v>
      </c>
      <c r="AO58" s="74" t="s">
        <v>506</v>
      </c>
      <c r="AP58" s="74" t="s">
        <v>199</v>
      </c>
      <c r="AQ58" s="74" t="s">
        <v>200</v>
      </c>
      <c r="AR58" s="74" t="s">
        <v>199</v>
      </c>
      <c r="AS58" s="74" t="s">
        <v>198</v>
      </c>
      <c r="AT58" s="74" t="s">
        <v>197</v>
      </c>
      <c r="AU58" s="74" t="s">
        <v>196</v>
      </c>
      <c r="AV58" s="81" t="s">
        <v>130</v>
      </c>
      <c r="AW58" s="81" t="s">
        <v>130</v>
      </c>
      <c r="AX58" s="84" t="s">
        <v>505</v>
      </c>
      <c r="AY58" s="81" t="s">
        <v>505</v>
      </c>
      <c r="IP58" s="75"/>
    </row>
    <row r="59" spans="1:250" ht="15" customHeight="1" x14ac:dyDescent="0.25">
      <c r="A59" s="81" t="s">
        <v>664</v>
      </c>
      <c r="B59" s="81" t="s">
        <v>138</v>
      </c>
      <c r="C59" s="88" t="s">
        <v>398</v>
      </c>
      <c r="D59" s="78" t="s">
        <v>614</v>
      </c>
      <c r="E59" s="74" t="s">
        <v>194</v>
      </c>
      <c r="F59" s="74" t="s">
        <v>208</v>
      </c>
      <c r="G59" s="61">
        <v>17275</v>
      </c>
      <c r="H59" s="74" t="s">
        <v>350</v>
      </c>
      <c r="I59" s="61">
        <v>36</v>
      </c>
      <c r="J59" s="61">
        <v>100</v>
      </c>
      <c r="K59" s="74" t="s">
        <v>427</v>
      </c>
      <c r="L59" s="61">
        <v>400</v>
      </c>
      <c r="M59" s="74" t="s">
        <v>189</v>
      </c>
      <c r="N59" s="74" t="s">
        <v>188</v>
      </c>
      <c r="O59" s="92" t="s">
        <v>625</v>
      </c>
      <c r="P59" s="74" t="s">
        <v>278</v>
      </c>
      <c r="Q59" s="74" t="s">
        <v>456</v>
      </c>
      <c r="R59" s="74" t="s">
        <v>456</v>
      </c>
      <c r="S59" s="74" t="s">
        <v>279</v>
      </c>
      <c r="T59" s="76" t="s">
        <v>624</v>
      </c>
      <c r="U59" s="61" t="s">
        <v>280</v>
      </c>
      <c r="V59" s="74" t="s">
        <v>191</v>
      </c>
      <c r="W59" s="74" t="s">
        <v>191</v>
      </c>
      <c r="X59" s="74" t="s">
        <v>191</v>
      </c>
      <c r="Y59" s="74" t="s">
        <v>191</v>
      </c>
      <c r="Z59" s="74" t="s">
        <v>187</v>
      </c>
      <c r="AA59" s="61" t="s">
        <v>222</v>
      </c>
      <c r="AB59" s="74" t="s">
        <v>207</v>
      </c>
      <c r="AC59" s="74" t="s">
        <v>456</v>
      </c>
      <c r="AD59" s="74" t="s">
        <v>206</v>
      </c>
      <c r="AE59" s="74" t="s">
        <v>456</v>
      </c>
      <c r="AF59" s="74" t="s">
        <v>205</v>
      </c>
      <c r="AG59" s="74" t="s">
        <v>695</v>
      </c>
      <c r="AH59" s="74" t="s">
        <v>204</v>
      </c>
      <c r="AI59" s="74" t="s">
        <v>351</v>
      </c>
      <c r="AJ59" s="74" t="s">
        <v>199</v>
      </c>
      <c r="AK59" s="74" t="s">
        <v>223</v>
      </c>
      <c r="AL59" s="74" t="s">
        <v>203</v>
      </c>
      <c r="AM59" s="74" t="s">
        <v>202</v>
      </c>
      <c r="AN59" s="74" t="s">
        <v>201</v>
      </c>
      <c r="AO59" s="74" t="s">
        <v>423</v>
      </c>
      <c r="AP59" s="74" t="s">
        <v>199</v>
      </c>
      <c r="AQ59" s="74" t="s">
        <v>200</v>
      </c>
      <c r="AR59" s="74" t="s">
        <v>199</v>
      </c>
      <c r="AS59" s="74" t="s">
        <v>198</v>
      </c>
      <c r="AT59" s="74" t="s">
        <v>197</v>
      </c>
      <c r="AU59" s="74" t="s">
        <v>196</v>
      </c>
      <c r="AV59" s="81" t="s">
        <v>130</v>
      </c>
      <c r="AW59" s="87" t="s">
        <v>130</v>
      </c>
      <c r="AX59" s="81" t="s">
        <v>456</v>
      </c>
      <c r="AY59" s="81" t="s">
        <v>456</v>
      </c>
      <c r="IP59" s="75"/>
    </row>
    <row r="60" spans="1:250" ht="15" customHeight="1" x14ac:dyDescent="0.25">
      <c r="A60" s="81" t="s">
        <v>665</v>
      </c>
      <c r="B60" s="81" t="s">
        <v>138</v>
      </c>
      <c r="C60" s="88" t="s">
        <v>398</v>
      </c>
      <c r="D60" s="75" t="s">
        <v>615</v>
      </c>
      <c r="E60" s="78" t="s">
        <v>224</v>
      </c>
      <c r="F60" s="77" t="s">
        <v>513</v>
      </c>
      <c r="G60" s="64">
        <v>11628</v>
      </c>
      <c r="H60" s="78" t="s">
        <v>549</v>
      </c>
      <c r="I60" s="64">
        <v>48</v>
      </c>
      <c r="J60" s="64">
        <v>60</v>
      </c>
      <c r="K60" s="78" t="s">
        <v>190</v>
      </c>
      <c r="L60" s="64">
        <v>100</v>
      </c>
      <c r="M60" s="77" t="s">
        <v>189</v>
      </c>
      <c r="N60" s="77" t="s">
        <v>188</v>
      </c>
      <c r="O60" s="92" t="s">
        <v>625</v>
      </c>
      <c r="P60" s="79" t="s">
        <v>226</v>
      </c>
      <c r="Q60" s="79" t="s">
        <v>370</v>
      </c>
      <c r="R60" s="77" t="s">
        <v>370</v>
      </c>
      <c r="S60" s="78" t="s">
        <v>227</v>
      </c>
      <c r="T60" s="76" t="s">
        <v>624</v>
      </c>
      <c r="U60" s="64">
        <v>2012</v>
      </c>
      <c r="V60" s="77" t="s">
        <v>228</v>
      </c>
      <c r="W60" s="77" t="s">
        <v>228</v>
      </c>
      <c r="X60" s="77" t="s">
        <v>228</v>
      </c>
      <c r="Y60" s="77" t="s">
        <v>228</v>
      </c>
      <c r="Z60" s="77" t="s">
        <v>187</v>
      </c>
      <c r="AA60" s="63" t="s">
        <v>214</v>
      </c>
      <c r="AB60" s="77" t="s">
        <v>229</v>
      </c>
      <c r="AC60" s="77" t="s">
        <v>370</v>
      </c>
      <c r="AD60" s="77" t="s">
        <v>206</v>
      </c>
      <c r="AE60" s="77" t="s">
        <v>370</v>
      </c>
      <c r="AF60" s="77" t="s">
        <v>230</v>
      </c>
      <c r="AG60" s="77" t="s">
        <v>711</v>
      </c>
      <c r="AH60" s="77" t="s">
        <v>231</v>
      </c>
      <c r="AI60" s="77" t="s">
        <v>550</v>
      </c>
      <c r="AJ60" s="77" t="s">
        <v>199</v>
      </c>
      <c r="AK60" s="77" t="s">
        <v>551</v>
      </c>
      <c r="AL60" s="77" t="s">
        <v>203</v>
      </c>
      <c r="AM60" s="77" t="s">
        <v>202</v>
      </c>
      <c r="AN60" s="77" t="s">
        <v>201</v>
      </c>
      <c r="AO60" s="77" t="s">
        <v>510</v>
      </c>
      <c r="AP60" s="77" t="s">
        <v>199</v>
      </c>
      <c r="AQ60" s="77" t="s">
        <v>200</v>
      </c>
      <c r="AR60" s="77" t="s">
        <v>199</v>
      </c>
      <c r="AS60" s="77" t="s">
        <v>198</v>
      </c>
      <c r="AT60" s="77" t="s">
        <v>197</v>
      </c>
      <c r="AU60" s="77" t="s">
        <v>196</v>
      </c>
      <c r="AV60" s="81" t="s">
        <v>130</v>
      </c>
      <c r="AW60" s="81" t="s">
        <v>130</v>
      </c>
      <c r="AX60" s="84" t="s">
        <v>370</v>
      </c>
      <c r="AY60" s="81" t="s">
        <v>370</v>
      </c>
      <c r="IP60" s="75"/>
    </row>
    <row r="61" spans="1:250" ht="15" customHeight="1" x14ac:dyDescent="0.25">
      <c r="A61" s="81" t="s">
        <v>689</v>
      </c>
      <c r="B61" s="81" t="s">
        <v>138</v>
      </c>
      <c r="C61" s="88" t="s">
        <v>398</v>
      </c>
      <c r="D61" s="78" t="s">
        <v>616</v>
      </c>
      <c r="E61" s="74" t="s">
        <v>233</v>
      </c>
      <c r="F61" s="74" t="s">
        <v>234</v>
      </c>
      <c r="G61" s="62">
        <v>35496</v>
      </c>
      <c r="H61" s="75" t="s">
        <v>262</v>
      </c>
      <c r="I61" s="62">
        <v>96</v>
      </c>
      <c r="J61" s="62">
        <v>125</v>
      </c>
      <c r="K61" s="75" t="s">
        <v>375</v>
      </c>
      <c r="L61" s="62">
        <v>400</v>
      </c>
      <c r="M61" s="75" t="s">
        <v>189</v>
      </c>
      <c r="N61" s="75" t="s">
        <v>188</v>
      </c>
      <c r="O61" s="92" t="s">
        <v>625</v>
      </c>
      <c r="P61" s="76" t="s">
        <v>236</v>
      </c>
      <c r="Q61" s="76" t="s">
        <v>507</v>
      </c>
      <c r="R61" s="74" t="s">
        <v>507</v>
      </c>
      <c r="S61" s="75" t="s">
        <v>237</v>
      </c>
      <c r="T61" s="76" t="s">
        <v>624</v>
      </c>
      <c r="U61" s="62">
        <v>2010</v>
      </c>
      <c r="V61" s="75" t="s">
        <v>191</v>
      </c>
      <c r="W61" s="75" t="s">
        <v>191</v>
      </c>
      <c r="X61" s="75" t="s">
        <v>191</v>
      </c>
      <c r="Y61" s="75" t="s">
        <v>191</v>
      </c>
      <c r="Z61" s="75" t="s">
        <v>187</v>
      </c>
      <c r="AA61" s="62">
        <v>77777</v>
      </c>
      <c r="AB61" s="74" t="s">
        <v>229</v>
      </c>
      <c r="AC61" s="74" t="s">
        <v>507</v>
      </c>
      <c r="AD61" s="74" t="s">
        <v>206</v>
      </c>
      <c r="AE61" s="74" t="s">
        <v>507</v>
      </c>
      <c r="AF61" s="74" t="s">
        <v>205</v>
      </c>
      <c r="AG61" s="74" t="s">
        <v>710</v>
      </c>
      <c r="AH61" s="74" t="s">
        <v>239</v>
      </c>
      <c r="AI61" s="74" t="s">
        <v>263</v>
      </c>
      <c r="AJ61" s="74" t="s">
        <v>199</v>
      </c>
      <c r="AK61" s="74" t="s">
        <v>289</v>
      </c>
      <c r="AL61" s="74" t="s">
        <v>203</v>
      </c>
      <c r="AM61" s="74" t="s">
        <v>202</v>
      </c>
      <c r="AN61" s="74" t="s">
        <v>201</v>
      </c>
      <c r="AO61" s="74" t="s">
        <v>508</v>
      </c>
      <c r="AP61" s="74" t="s">
        <v>199</v>
      </c>
      <c r="AQ61" s="74" t="s">
        <v>200</v>
      </c>
      <c r="AR61" s="74" t="s">
        <v>199</v>
      </c>
      <c r="AS61" s="74" t="s">
        <v>198</v>
      </c>
      <c r="AT61" s="74" t="s">
        <v>197</v>
      </c>
      <c r="AU61" s="74" t="s">
        <v>196</v>
      </c>
      <c r="AV61" s="81" t="s">
        <v>130</v>
      </c>
      <c r="AW61" s="81" t="s">
        <v>130</v>
      </c>
      <c r="AX61" s="84" t="s">
        <v>507</v>
      </c>
      <c r="AY61" s="81" t="s">
        <v>507</v>
      </c>
      <c r="IP61" s="75"/>
    </row>
    <row r="62" spans="1:250" ht="15" customHeight="1" x14ac:dyDescent="0.25">
      <c r="A62" s="74" t="s">
        <v>666</v>
      </c>
      <c r="B62" s="81" t="s">
        <v>138</v>
      </c>
      <c r="C62" s="88" t="s">
        <v>399</v>
      </c>
      <c r="D62" s="75" t="s">
        <v>617</v>
      </c>
      <c r="E62" s="74" t="s">
        <v>194</v>
      </c>
      <c r="F62" s="74" t="s">
        <v>208</v>
      </c>
      <c r="G62" s="61">
        <v>1027</v>
      </c>
      <c r="H62" s="74" t="s">
        <v>350</v>
      </c>
      <c r="I62" s="61">
        <v>48</v>
      </c>
      <c r="J62" s="61">
        <v>90</v>
      </c>
      <c r="K62" s="74" t="s">
        <v>190</v>
      </c>
      <c r="L62" s="61">
        <v>200</v>
      </c>
      <c r="M62" s="74" t="s">
        <v>189</v>
      </c>
      <c r="N62" s="74" t="s">
        <v>188</v>
      </c>
      <c r="O62" s="92" t="s">
        <v>625</v>
      </c>
      <c r="P62" s="74" t="s">
        <v>365</v>
      </c>
      <c r="Q62" s="74" t="s">
        <v>457</v>
      </c>
      <c r="R62" s="74" t="s">
        <v>457</v>
      </c>
      <c r="S62" s="74" t="s">
        <v>366</v>
      </c>
      <c r="T62" s="76" t="s">
        <v>624</v>
      </c>
      <c r="U62" s="61" t="s">
        <v>367</v>
      </c>
      <c r="V62" s="74" t="s">
        <v>191</v>
      </c>
      <c r="W62" s="74" t="s">
        <v>191</v>
      </c>
      <c r="X62" s="74" t="s">
        <v>191</v>
      </c>
      <c r="Y62" s="74" t="s">
        <v>191</v>
      </c>
      <c r="Z62" s="74" t="s">
        <v>187</v>
      </c>
      <c r="AA62" s="61" t="s">
        <v>222</v>
      </c>
      <c r="AB62" s="74" t="s">
        <v>207</v>
      </c>
      <c r="AC62" s="74" t="s">
        <v>457</v>
      </c>
      <c r="AD62" s="74" t="s">
        <v>206</v>
      </c>
      <c r="AE62" s="74" t="s">
        <v>457</v>
      </c>
      <c r="AF62" s="74" t="s">
        <v>205</v>
      </c>
      <c r="AG62" s="74" t="s">
        <v>695</v>
      </c>
      <c r="AH62" s="74" t="s">
        <v>204</v>
      </c>
      <c r="AI62" s="74" t="s">
        <v>351</v>
      </c>
      <c r="AJ62" s="74" t="s">
        <v>199</v>
      </c>
      <c r="AK62" s="74" t="s">
        <v>352</v>
      </c>
      <c r="AL62" s="74" t="s">
        <v>203</v>
      </c>
      <c r="AM62" s="74" t="s">
        <v>202</v>
      </c>
      <c r="AN62" s="74" t="s">
        <v>201</v>
      </c>
      <c r="AO62" s="74" t="s">
        <v>316</v>
      </c>
      <c r="AP62" s="74" t="s">
        <v>199</v>
      </c>
      <c r="AQ62" s="74" t="s">
        <v>200</v>
      </c>
      <c r="AR62" s="74" t="s">
        <v>199</v>
      </c>
      <c r="AS62" s="74" t="s">
        <v>198</v>
      </c>
      <c r="AT62" s="74" t="s">
        <v>197</v>
      </c>
      <c r="AU62" s="74" t="s">
        <v>196</v>
      </c>
      <c r="AV62" s="74" t="s">
        <v>130</v>
      </c>
      <c r="AW62" s="74" t="s">
        <v>130</v>
      </c>
      <c r="AX62" s="74" t="s">
        <v>457</v>
      </c>
      <c r="AY62" s="74" t="s">
        <v>457</v>
      </c>
      <c r="IP62" s="75"/>
    </row>
    <row r="63" spans="1:250" ht="15.75" customHeight="1" x14ac:dyDescent="0.25">
      <c r="A63" s="74" t="s">
        <v>667</v>
      </c>
      <c r="B63" s="81" t="s">
        <v>138</v>
      </c>
      <c r="C63" s="88" t="s">
        <v>399</v>
      </c>
      <c r="D63" s="78" t="s">
        <v>618</v>
      </c>
      <c r="E63" s="78" t="s">
        <v>224</v>
      </c>
      <c r="F63" s="77" t="s">
        <v>513</v>
      </c>
      <c r="G63" s="64">
        <v>24182</v>
      </c>
      <c r="H63" s="78" t="s">
        <v>552</v>
      </c>
      <c r="I63" s="64">
        <v>48</v>
      </c>
      <c r="J63" s="64">
        <v>60</v>
      </c>
      <c r="K63" s="78" t="s">
        <v>190</v>
      </c>
      <c r="L63" s="64">
        <v>100</v>
      </c>
      <c r="M63" s="77" t="s">
        <v>189</v>
      </c>
      <c r="N63" s="77" t="s">
        <v>188</v>
      </c>
      <c r="O63" s="92" t="s">
        <v>625</v>
      </c>
      <c r="P63" s="79" t="s">
        <v>226</v>
      </c>
      <c r="Q63" s="79" t="s">
        <v>553</v>
      </c>
      <c r="R63" s="77" t="s">
        <v>553</v>
      </c>
      <c r="S63" s="78" t="s">
        <v>227</v>
      </c>
      <c r="T63" s="76" t="s">
        <v>624</v>
      </c>
      <c r="U63" s="64">
        <v>2012</v>
      </c>
      <c r="V63" s="77" t="s">
        <v>228</v>
      </c>
      <c r="W63" s="77" t="s">
        <v>228</v>
      </c>
      <c r="X63" s="77" t="s">
        <v>228</v>
      </c>
      <c r="Y63" s="77" t="s">
        <v>228</v>
      </c>
      <c r="Z63" s="77" t="s">
        <v>187</v>
      </c>
      <c r="AA63" s="63" t="s">
        <v>214</v>
      </c>
      <c r="AB63" s="77" t="s">
        <v>229</v>
      </c>
      <c r="AC63" s="77" t="s">
        <v>553</v>
      </c>
      <c r="AD63" s="77" t="s">
        <v>206</v>
      </c>
      <c r="AE63" s="77" t="s">
        <v>553</v>
      </c>
      <c r="AF63" s="77" t="s">
        <v>230</v>
      </c>
      <c r="AG63" s="77" t="s">
        <v>711</v>
      </c>
      <c r="AH63" s="77" t="s">
        <v>239</v>
      </c>
      <c r="AI63" s="77" t="s">
        <v>554</v>
      </c>
      <c r="AJ63" s="77" t="s">
        <v>199</v>
      </c>
      <c r="AK63" s="77" t="s">
        <v>555</v>
      </c>
      <c r="AL63" s="77" t="s">
        <v>203</v>
      </c>
      <c r="AM63" s="77" t="s">
        <v>202</v>
      </c>
      <c r="AN63" s="77" t="s">
        <v>201</v>
      </c>
      <c r="AO63" s="77" t="s">
        <v>556</v>
      </c>
      <c r="AP63" s="77" t="s">
        <v>199</v>
      </c>
      <c r="AQ63" s="77" t="s">
        <v>200</v>
      </c>
      <c r="AR63" s="77" t="s">
        <v>199</v>
      </c>
      <c r="AS63" s="77" t="s">
        <v>198</v>
      </c>
      <c r="AT63" s="77" t="s">
        <v>197</v>
      </c>
      <c r="AU63" s="77" t="s">
        <v>196</v>
      </c>
      <c r="AV63" s="74" t="s">
        <v>130</v>
      </c>
      <c r="AW63" s="74" t="s">
        <v>130</v>
      </c>
      <c r="AX63" s="76" t="s">
        <v>553</v>
      </c>
      <c r="AY63" s="74" t="s">
        <v>553</v>
      </c>
      <c r="IP63" s="75"/>
    </row>
    <row r="64" spans="1:250" ht="15" customHeight="1" x14ac:dyDescent="0.25">
      <c r="A64" s="74" t="s">
        <v>690</v>
      </c>
      <c r="B64" s="81" t="s">
        <v>138</v>
      </c>
      <c r="C64" s="88" t="s">
        <v>399</v>
      </c>
      <c r="D64" s="75" t="s">
        <v>619</v>
      </c>
      <c r="E64" s="74" t="s">
        <v>233</v>
      </c>
      <c r="F64" s="74" t="s">
        <v>234</v>
      </c>
      <c r="G64" s="62">
        <v>28884</v>
      </c>
      <c r="H64" s="75" t="s">
        <v>253</v>
      </c>
      <c r="I64" s="62">
        <v>96</v>
      </c>
      <c r="J64" s="62">
        <v>100</v>
      </c>
      <c r="K64" s="75" t="s">
        <v>190</v>
      </c>
      <c r="L64" s="62">
        <v>200</v>
      </c>
      <c r="M64" s="75" t="s">
        <v>189</v>
      </c>
      <c r="N64" s="75" t="s">
        <v>188</v>
      </c>
      <c r="O64" s="92" t="s">
        <v>625</v>
      </c>
      <c r="P64" s="76" t="s">
        <v>439</v>
      </c>
      <c r="Q64" s="76" t="s">
        <v>509</v>
      </c>
      <c r="R64" s="74" t="s">
        <v>509</v>
      </c>
      <c r="S64" s="75" t="s">
        <v>440</v>
      </c>
      <c r="T64" s="76" t="s">
        <v>624</v>
      </c>
      <c r="U64" s="62">
        <v>2014</v>
      </c>
      <c r="V64" s="75" t="s">
        <v>191</v>
      </c>
      <c r="W64" s="75" t="s">
        <v>191</v>
      </c>
      <c r="X64" s="75" t="s">
        <v>191</v>
      </c>
      <c r="Y64" s="75" t="s">
        <v>191</v>
      </c>
      <c r="Z64" s="75" t="s">
        <v>187</v>
      </c>
      <c r="AA64" s="62">
        <v>77777</v>
      </c>
      <c r="AB64" s="74" t="s">
        <v>229</v>
      </c>
      <c r="AC64" s="74" t="s">
        <v>509</v>
      </c>
      <c r="AD64" s="74" t="s">
        <v>206</v>
      </c>
      <c r="AE64" s="74" t="s">
        <v>509</v>
      </c>
      <c r="AF64" s="74" t="s">
        <v>205</v>
      </c>
      <c r="AG64" s="74" t="s">
        <v>710</v>
      </c>
      <c r="AH64" s="74" t="s">
        <v>231</v>
      </c>
      <c r="AI64" s="74" t="s">
        <v>254</v>
      </c>
      <c r="AJ64" s="74" t="s">
        <v>199</v>
      </c>
      <c r="AK64" s="74" t="s">
        <v>510</v>
      </c>
      <c r="AL64" s="74" t="s">
        <v>203</v>
      </c>
      <c r="AM64" s="74" t="s">
        <v>202</v>
      </c>
      <c r="AN64" s="74" t="s">
        <v>201</v>
      </c>
      <c r="AO64" s="74" t="s">
        <v>511</v>
      </c>
      <c r="AP64" s="74" t="s">
        <v>199</v>
      </c>
      <c r="AQ64" s="74" t="s">
        <v>200</v>
      </c>
      <c r="AR64" s="74" t="s">
        <v>199</v>
      </c>
      <c r="AS64" s="74" t="s">
        <v>198</v>
      </c>
      <c r="AT64" s="74" t="s">
        <v>197</v>
      </c>
      <c r="AU64" s="74" t="s">
        <v>196</v>
      </c>
      <c r="AV64" s="74" t="s">
        <v>130</v>
      </c>
      <c r="AW64" s="74" t="s">
        <v>130</v>
      </c>
      <c r="AX64" s="76" t="s">
        <v>509</v>
      </c>
      <c r="AY64" s="74" t="s">
        <v>509</v>
      </c>
      <c r="IP64" s="75"/>
    </row>
    <row r="65" spans="1:250" ht="15" customHeight="1" x14ac:dyDescent="0.25">
      <c r="A65" s="81" t="s">
        <v>668</v>
      </c>
      <c r="B65" s="81" t="s">
        <v>138</v>
      </c>
      <c r="C65" s="88" t="s">
        <v>400</v>
      </c>
      <c r="D65" s="78" t="s">
        <v>620</v>
      </c>
      <c r="E65" s="74" t="s">
        <v>194</v>
      </c>
      <c r="F65" s="74" t="s">
        <v>208</v>
      </c>
      <c r="G65" s="61">
        <v>4221</v>
      </c>
      <c r="H65" s="74" t="s">
        <v>242</v>
      </c>
      <c r="I65" s="61">
        <v>36</v>
      </c>
      <c r="J65" s="61">
        <v>100</v>
      </c>
      <c r="K65" s="74" t="s">
        <v>190</v>
      </c>
      <c r="L65" s="61">
        <v>400</v>
      </c>
      <c r="M65" s="74" t="s">
        <v>189</v>
      </c>
      <c r="N65" s="74" t="s">
        <v>188</v>
      </c>
      <c r="O65" s="92" t="s">
        <v>625</v>
      </c>
      <c r="P65" s="74" t="s">
        <v>288</v>
      </c>
      <c r="Q65" s="74" t="s">
        <v>458</v>
      </c>
      <c r="R65" s="74" t="s">
        <v>458</v>
      </c>
      <c r="S65" s="74" t="s">
        <v>290</v>
      </c>
      <c r="T65" s="76" t="s">
        <v>624</v>
      </c>
      <c r="U65" s="61" t="s">
        <v>291</v>
      </c>
      <c r="V65" s="74" t="s">
        <v>191</v>
      </c>
      <c r="W65" s="74" t="s">
        <v>191</v>
      </c>
      <c r="X65" s="74" t="s">
        <v>191</v>
      </c>
      <c r="Y65" s="74" t="s">
        <v>191</v>
      </c>
      <c r="Z65" s="74" t="s">
        <v>187</v>
      </c>
      <c r="AA65" s="61" t="s">
        <v>222</v>
      </c>
      <c r="AB65" s="74" t="s">
        <v>207</v>
      </c>
      <c r="AC65" s="74" t="s">
        <v>458</v>
      </c>
      <c r="AD65" s="74" t="s">
        <v>206</v>
      </c>
      <c r="AE65" s="74" t="s">
        <v>458</v>
      </c>
      <c r="AF65" s="74" t="s">
        <v>205</v>
      </c>
      <c r="AG65" s="74" t="s">
        <v>692</v>
      </c>
      <c r="AH65" s="74" t="s">
        <v>239</v>
      </c>
      <c r="AI65" s="74" t="s">
        <v>243</v>
      </c>
      <c r="AJ65" s="74" t="s">
        <v>199</v>
      </c>
      <c r="AK65" s="74" t="s">
        <v>244</v>
      </c>
      <c r="AL65" s="74" t="s">
        <v>203</v>
      </c>
      <c r="AM65" s="74" t="s">
        <v>202</v>
      </c>
      <c r="AN65" s="74" t="s">
        <v>201</v>
      </c>
      <c r="AO65" s="74" t="s">
        <v>459</v>
      </c>
      <c r="AP65" s="74" t="s">
        <v>199</v>
      </c>
      <c r="AQ65" s="74" t="s">
        <v>200</v>
      </c>
      <c r="AR65" s="74" t="s">
        <v>199</v>
      </c>
      <c r="AS65" s="74" t="s">
        <v>198</v>
      </c>
      <c r="AT65" s="74" t="s">
        <v>197</v>
      </c>
      <c r="AU65" s="74" t="s">
        <v>196</v>
      </c>
      <c r="AV65" s="81" t="s">
        <v>130</v>
      </c>
      <c r="AW65" s="81" t="s">
        <v>130</v>
      </c>
      <c r="AX65" s="81" t="s">
        <v>458</v>
      </c>
      <c r="AY65" s="81" t="s">
        <v>458</v>
      </c>
      <c r="IP65" s="75"/>
    </row>
    <row r="66" spans="1:250" ht="15" customHeight="1" x14ac:dyDescent="0.25">
      <c r="A66" s="81" t="s">
        <v>669</v>
      </c>
      <c r="B66" s="81" t="s">
        <v>138</v>
      </c>
      <c r="C66" s="88" t="s">
        <v>400</v>
      </c>
      <c r="D66" s="75" t="s">
        <v>621</v>
      </c>
      <c r="E66" s="78" t="s">
        <v>224</v>
      </c>
      <c r="F66" s="77" t="s">
        <v>513</v>
      </c>
      <c r="G66" s="64">
        <v>10250</v>
      </c>
      <c r="H66" s="78" t="s">
        <v>541</v>
      </c>
      <c r="I66" s="64">
        <v>48</v>
      </c>
      <c r="J66" s="64">
        <v>60</v>
      </c>
      <c r="K66" s="78" t="s">
        <v>190</v>
      </c>
      <c r="L66" s="64">
        <v>100</v>
      </c>
      <c r="M66" s="77" t="s">
        <v>189</v>
      </c>
      <c r="N66" s="77" t="s">
        <v>188</v>
      </c>
      <c r="O66" s="92" t="s">
        <v>625</v>
      </c>
      <c r="P66" s="79" t="s">
        <v>226</v>
      </c>
      <c r="Q66" s="79" t="s">
        <v>509</v>
      </c>
      <c r="R66" s="77" t="s">
        <v>509</v>
      </c>
      <c r="S66" s="78" t="s">
        <v>227</v>
      </c>
      <c r="T66" s="76" t="s">
        <v>624</v>
      </c>
      <c r="U66" s="64">
        <v>2012</v>
      </c>
      <c r="V66" s="77" t="s">
        <v>228</v>
      </c>
      <c r="W66" s="77" t="s">
        <v>228</v>
      </c>
      <c r="X66" s="77" t="s">
        <v>228</v>
      </c>
      <c r="Y66" s="77" t="s">
        <v>228</v>
      </c>
      <c r="Z66" s="77" t="s">
        <v>187</v>
      </c>
      <c r="AA66" s="63" t="s">
        <v>214</v>
      </c>
      <c r="AB66" s="77" t="s">
        <v>229</v>
      </c>
      <c r="AC66" s="77" t="s">
        <v>509</v>
      </c>
      <c r="AD66" s="77" t="s">
        <v>206</v>
      </c>
      <c r="AE66" s="77" t="s">
        <v>509</v>
      </c>
      <c r="AF66" s="77" t="s">
        <v>230</v>
      </c>
      <c r="AG66" s="77" t="s">
        <v>708</v>
      </c>
      <c r="AH66" s="77" t="s">
        <v>239</v>
      </c>
      <c r="AI66" s="77" t="s">
        <v>542</v>
      </c>
      <c r="AJ66" s="77" t="s">
        <v>199</v>
      </c>
      <c r="AK66" s="77" t="s">
        <v>342</v>
      </c>
      <c r="AL66" s="77" t="s">
        <v>203</v>
      </c>
      <c r="AM66" s="77" t="s">
        <v>202</v>
      </c>
      <c r="AN66" s="77" t="s">
        <v>201</v>
      </c>
      <c r="AO66" s="77" t="s">
        <v>543</v>
      </c>
      <c r="AP66" s="77" t="s">
        <v>199</v>
      </c>
      <c r="AQ66" s="77" t="s">
        <v>200</v>
      </c>
      <c r="AR66" s="77" t="s">
        <v>199</v>
      </c>
      <c r="AS66" s="77" t="s">
        <v>198</v>
      </c>
      <c r="AT66" s="77" t="s">
        <v>197</v>
      </c>
      <c r="AU66" s="77" t="s">
        <v>196</v>
      </c>
      <c r="AV66" s="81" t="s">
        <v>130</v>
      </c>
      <c r="AW66" s="81" t="s">
        <v>130</v>
      </c>
      <c r="AX66" s="84" t="s">
        <v>509</v>
      </c>
      <c r="AY66" s="81" t="s">
        <v>509</v>
      </c>
      <c r="IP66" s="75"/>
    </row>
    <row r="67" spans="1:250" ht="15" customHeight="1" x14ac:dyDescent="0.25">
      <c r="A67" s="81" t="s">
        <v>691</v>
      </c>
      <c r="B67" s="81" t="s">
        <v>138</v>
      </c>
      <c r="C67" s="88" t="s">
        <v>400</v>
      </c>
      <c r="D67" s="78" t="s">
        <v>622</v>
      </c>
      <c r="E67" s="74" t="s">
        <v>233</v>
      </c>
      <c r="F67" s="74" t="s">
        <v>234</v>
      </c>
      <c r="G67" s="62">
        <v>41755</v>
      </c>
      <c r="H67" s="75" t="s">
        <v>353</v>
      </c>
      <c r="I67" s="62">
        <v>96</v>
      </c>
      <c r="J67" s="62">
        <v>100</v>
      </c>
      <c r="K67" s="75" t="s">
        <v>190</v>
      </c>
      <c r="L67" s="62">
        <v>400</v>
      </c>
      <c r="M67" s="75" t="s">
        <v>189</v>
      </c>
      <c r="N67" s="75" t="s">
        <v>188</v>
      </c>
      <c r="O67" s="92" t="s">
        <v>625</v>
      </c>
      <c r="P67" s="76" t="s">
        <v>299</v>
      </c>
      <c r="Q67" s="76" t="s">
        <v>512</v>
      </c>
      <c r="R67" s="74" t="s">
        <v>512</v>
      </c>
      <c r="S67" s="75" t="s">
        <v>300</v>
      </c>
      <c r="T67" s="76" t="s">
        <v>624</v>
      </c>
      <c r="U67" s="62">
        <v>2013</v>
      </c>
      <c r="V67" s="75" t="s">
        <v>191</v>
      </c>
      <c r="W67" s="75" t="s">
        <v>191</v>
      </c>
      <c r="X67" s="75" t="s">
        <v>191</v>
      </c>
      <c r="Y67" s="75" t="s">
        <v>191</v>
      </c>
      <c r="Z67" s="75" t="s">
        <v>187</v>
      </c>
      <c r="AA67" s="62">
        <v>77777</v>
      </c>
      <c r="AB67" s="74" t="s">
        <v>229</v>
      </c>
      <c r="AC67" s="74" t="s">
        <v>512</v>
      </c>
      <c r="AD67" s="74" t="s">
        <v>206</v>
      </c>
      <c r="AE67" s="74" t="s">
        <v>512</v>
      </c>
      <c r="AF67" s="74" t="s">
        <v>333</v>
      </c>
      <c r="AG67" s="74" t="s">
        <v>705</v>
      </c>
      <c r="AH67" s="74" t="s">
        <v>231</v>
      </c>
      <c r="AI67" s="74" t="s">
        <v>354</v>
      </c>
      <c r="AJ67" s="74" t="s">
        <v>199</v>
      </c>
      <c r="AK67" s="74" t="s">
        <v>355</v>
      </c>
      <c r="AL67" s="74" t="s">
        <v>203</v>
      </c>
      <c r="AM67" s="74" t="s">
        <v>202</v>
      </c>
      <c r="AN67" s="74" t="s">
        <v>201</v>
      </c>
      <c r="AO67" s="74" t="s">
        <v>363</v>
      </c>
      <c r="AP67" s="74" t="s">
        <v>199</v>
      </c>
      <c r="AQ67" s="74" t="s">
        <v>200</v>
      </c>
      <c r="AR67" s="74" t="s">
        <v>199</v>
      </c>
      <c r="AS67" s="74" t="s">
        <v>198</v>
      </c>
      <c r="AT67" s="74" t="s">
        <v>197</v>
      </c>
      <c r="AU67" s="74" t="s">
        <v>196</v>
      </c>
      <c r="AV67" s="81" t="s">
        <v>130</v>
      </c>
      <c r="AW67" s="81" t="s">
        <v>130</v>
      </c>
      <c r="AX67" s="84" t="s">
        <v>512</v>
      </c>
      <c r="AY67" s="81" t="s">
        <v>512</v>
      </c>
      <c r="IP67" s="75"/>
    </row>
    <row r="91" spans="1:250" ht="15.75" x14ac:dyDescent="0.25">
      <c r="A91" s="85"/>
      <c r="C91" s="88"/>
      <c r="D91" s="89"/>
      <c r="E91" s="85"/>
      <c r="F91" s="85"/>
      <c r="G91" s="65"/>
      <c r="H91" s="89"/>
      <c r="I91" s="65"/>
      <c r="J91" s="65"/>
      <c r="K91" s="89"/>
      <c r="L91" s="65"/>
      <c r="M91" s="89"/>
      <c r="N91" s="89"/>
      <c r="O91" s="90"/>
      <c r="P91" s="86"/>
      <c r="Q91" s="86"/>
      <c r="R91" s="85"/>
      <c r="S91" s="89"/>
      <c r="T91" s="89"/>
      <c r="U91" s="65"/>
      <c r="V91" s="89"/>
      <c r="W91" s="89"/>
      <c r="X91" s="89"/>
      <c r="Y91" s="89"/>
      <c r="Z91" s="89"/>
      <c r="AA91" s="65"/>
      <c r="AB91" s="85"/>
      <c r="AC91" s="85"/>
      <c r="AD91" s="85"/>
      <c r="AE91" s="85"/>
      <c r="AF91" s="85"/>
      <c r="AG91" s="85"/>
      <c r="AH91" s="85"/>
      <c r="AI91" s="85"/>
      <c r="AJ91" s="85"/>
      <c r="AK91" s="85"/>
      <c r="AL91" s="85"/>
      <c r="AM91" s="85"/>
      <c r="AN91" s="85"/>
      <c r="AO91" s="85"/>
      <c r="AP91" s="85"/>
      <c r="AQ91" s="85"/>
      <c r="AR91" s="85"/>
      <c r="AS91" s="85"/>
      <c r="AT91" s="85"/>
      <c r="AU91" s="85"/>
      <c r="AV91" s="85"/>
      <c r="AW91" s="85"/>
      <c r="AX91" s="86"/>
      <c r="AY91" s="85"/>
      <c r="IP91" s="75"/>
    </row>
    <row r="92" spans="1:250" x14ac:dyDescent="0.25">
      <c r="IP92" s="75"/>
    </row>
    <row r="93" spans="1:250" x14ac:dyDescent="0.25">
      <c r="IP93" s="75"/>
    </row>
    <row r="94" spans="1:250" x14ac:dyDescent="0.25">
      <c r="IP94" s="75"/>
    </row>
    <row r="95" spans="1:250" x14ac:dyDescent="0.25">
      <c r="IP95" s="75"/>
    </row>
    <row r="96" spans="1:250" ht="15.75" x14ac:dyDescent="0.25">
      <c r="A96" s="85" t="s">
        <v>401</v>
      </c>
      <c r="IP96" s="75"/>
    </row>
    <row r="97" spans="250:250" x14ac:dyDescent="0.25">
      <c r="IP97" s="75"/>
    </row>
    <row r="98" spans="250:250" x14ac:dyDescent="0.25">
      <c r="IP98" s="75"/>
    </row>
    <row r="99" spans="250:250" x14ac:dyDescent="0.25">
      <c r="IP99" s="75"/>
    </row>
    <row r="100" spans="250:250" x14ac:dyDescent="0.25">
      <c r="IP100" s="75"/>
    </row>
    <row r="101" spans="250:250" x14ac:dyDescent="0.25">
      <c r="IP101" s="75"/>
    </row>
    <row r="102" spans="250:250" x14ac:dyDescent="0.25">
      <c r="IP102" s="75"/>
    </row>
    <row r="103" spans="250:250" x14ac:dyDescent="0.25">
      <c r="IP103" s="75"/>
    </row>
    <row r="104" spans="250:250" x14ac:dyDescent="0.25">
      <c r="IP104" s="75"/>
    </row>
    <row r="105" spans="250:250" x14ac:dyDescent="0.25">
      <c r="IP105" s="75"/>
    </row>
    <row r="106" spans="250:250" x14ac:dyDescent="0.25">
      <c r="IP106" s="75"/>
    </row>
    <row r="107" spans="250:250" x14ac:dyDescent="0.25">
      <c r="IP107" s="75"/>
    </row>
    <row r="108" spans="250:250" x14ac:dyDescent="0.25">
      <c r="IP108" s="75"/>
    </row>
    <row r="109" spans="250:250" x14ac:dyDescent="0.25">
      <c r="IP109" s="75"/>
    </row>
    <row r="110" spans="250:250" x14ac:dyDescent="0.25">
      <c r="IP110" s="75"/>
    </row>
    <row r="111" spans="250:250" x14ac:dyDescent="0.25">
      <c r="IP111" s="75"/>
    </row>
    <row r="112" spans="250:250" x14ac:dyDescent="0.25">
      <c r="IP112" s="75"/>
    </row>
    <row r="113" spans="250:250" x14ac:dyDescent="0.25">
      <c r="IP113" s="75"/>
    </row>
    <row r="114" spans="250:250" x14ac:dyDescent="0.25">
      <c r="IP114" s="75"/>
    </row>
    <row r="115" spans="250:250" x14ac:dyDescent="0.25">
      <c r="IP115" s="75"/>
    </row>
    <row r="116" spans="250:250" x14ac:dyDescent="0.25">
      <c r="IP116" s="75"/>
    </row>
    <row r="117" spans="250:250" x14ac:dyDescent="0.25">
      <c r="IP117" s="75"/>
    </row>
    <row r="118" spans="250:250" x14ac:dyDescent="0.25">
      <c r="IP118" s="75"/>
    </row>
    <row r="119" spans="250:250" x14ac:dyDescent="0.25">
      <c r="IP119" s="75"/>
    </row>
    <row r="120" spans="250:250" x14ac:dyDescent="0.25">
      <c r="IP120" s="75"/>
    </row>
    <row r="121" spans="250:250" x14ac:dyDescent="0.25">
      <c r="IP121" s="75"/>
    </row>
    <row r="122" spans="250:250" x14ac:dyDescent="0.25">
      <c r="IP122" s="75"/>
    </row>
    <row r="123" spans="250:250" x14ac:dyDescent="0.25">
      <c r="IP123" s="75"/>
    </row>
    <row r="124" spans="250:250" x14ac:dyDescent="0.25">
      <c r="IP124" s="75"/>
    </row>
    <row r="125" spans="250:250" x14ac:dyDescent="0.25">
      <c r="IP125" s="75"/>
    </row>
    <row r="126" spans="250:250" x14ac:dyDescent="0.25">
      <c r="IP126" s="75"/>
    </row>
    <row r="127" spans="250:250" x14ac:dyDescent="0.25">
      <c r="IP127" s="75"/>
    </row>
    <row r="128" spans="250:250" x14ac:dyDescent="0.25">
      <c r="IP128" s="75"/>
    </row>
    <row r="129" spans="250:250" x14ac:dyDescent="0.25">
      <c r="IP129" s="75"/>
    </row>
    <row r="130" spans="250:250" x14ac:dyDescent="0.25">
      <c r="IP130" s="75"/>
    </row>
    <row r="131" spans="250:250" x14ac:dyDescent="0.25">
      <c r="IP131" s="75"/>
    </row>
    <row r="132" spans="250:250" x14ac:dyDescent="0.25">
      <c r="IP132" s="75"/>
    </row>
    <row r="133" spans="250:250" x14ac:dyDescent="0.25">
      <c r="IP133" s="75"/>
    </row>
    <row r="134" spans="250:250" x14ac:dyDescent="0.25">
      <c r="IP134" s="75"/>
    </row>
    <row r="135" spans="250:250" x14ac:dyDescent="0.25">
      <c r="IP135" s="75"/>
    </row>
    <row r="136" spans="250:250" x14ac:dyDescent="0.25">
      <c r="IP136" s="75"/>
    </row>
    <row r="137" spans="250:250" x14ac:dyDescent="0.25">
      <c r="IP137" s="75"/>
    </row>
    <row r="138" spans="250:250" x14ac:dyDescent="0.25">
      <c r="IP138" s="75"/>
    </row>
    <row r="139" spans="250:250" x14ac:dyDescent="0.25">
      <c r="IP139" s="75"/>
    </row>
    <row r="140" spans="250:250" x14ac:dyDescent="0.25">
      <c r="IP140" s="75"/>
    </row>
    <row r="141" spans="250:250" x14ac:dyDescent="0.25">
      <c r="IP141" s="75"/>
    </row>
    <row r="142" spans="250:250" x14ac:dyDescent="0.25">
      <c r="IP142" s="75"/>
    </row>
    <row r="143" spans="250:250" x14ac:dyDescent="0.25">
      <c r="IP143" s="75"/>
    </row>
    <row r="144" spans="250:250" x14ac:dyDescent="0.25">
      <c r="IP144" s="75"/>
    </row>
    <row r="145" spans="250:250" x14ac:dyDescent="0.25">
      <c r="IP145" s="75"/>
    </row>
    <row r="146" spans="250:250" x14ac:dyDescent="0.25">
      <c r="IP146" s="75"/>
    </row>
    <row r="147" spans="250:250" x14ac:dyDescent="0.25">
      <c r="IP147" s="75"/>
    </row>
    <row r="148" spans="250:250" x14ac:dyDescent="0.25">
      <c r="IP148" s="75"/>
    </row>
    <row r="149" spans="250:250" x14ac:dyDescent="0.25">
      <c r="IP149" s="75"/>
    </row>
    <row r="150" spans="250:250" x14ac:dyDescent="0.25">
      <c r="IP150" s="75"/>
    </row>
    <row r="151" spans="250:250" x14ac:dyDescent="0.25">
      <c r="IP151" s="75"/>
    </row>
    <row r="152" spans="250:250" x14ac:dyDescent="0.25">
      <c r="IP152" s="75"/>
    </row>
    <row r="153" spans="250:250" x14ac:dyDescent="0.25">
      <c r="IP153" s="75"/>
    </row>
    <row r="154" spans="250:250" x14ac:dyDescent="0.25">
      <c r="IP154" s="75"/>
    </row>
    <row r="155" spans="250:250" x14ac:dyDescent="0.25">
      <c r="IP155" s="75"/>
    </row>
    <row r="156" spans="250:250" x14ac:dyDescent="0.25">
      <c r="IP156" s="75"/>
    </row>
    <row r="157" spans="250:250" x14ac:dyDescent="0.25">
      <c r="IP157" s="75"/>
    </row>
    <row r="158" spans="250:250" x14ac:dyDescent="0.25">
      <c r="IP158" s="75"/>
    </row>
    <row r="159" spans="250:250" x14ac:dyDescent="0.25">
      <c r="IP159" s="75"/>
    </row>
    <row r="160" spans="250:250" x14ac:dyDescent="0.25">
      <c r="IP160" s="75"/>
    </row>
    <row r="161" spans="250:250" x14ac:dyDescent="0.25">
      <c r="IP161" s="75"/>
    </row>
    <row r="162" spans="250:250" x14ac:dyDescent="0.25">
      <c r="IP162" s="75"/>
    </row>
    <row r="163" spans="250:250" x14ac:dyDescent="0.25">
      <c r="IP163" s="75"/>
    </row>
    <row r="164" spans="250:250" x14ac:dyDescent="0.25">
      <c r="IP164" s="75"/>
    </row>
    <row r="165" spans="250:250" x14ac:dyDescent="0.25">
      <c r="IP165" s="75"/>
    </row>
    <row r="166" spans="250:250" x14ac:dyDescent="0.25">
      <c r="IP166" s="75"/>
    </row>
    <row r="167" spans="250:250" x14ac:dyDescent="0.25">
      <c r="IP167" s="75"/>
    </row>
    <row r="168" spans="250:250" x14ac:dyDescent="0.25">
      <c r="IP168" s="75"/>
    </row>
    <row r="169" spans="250:250" x14ac:dyDescent="0.25">
      <c r="IP169" s="75"/>
    </row>
    <row r="170" spans="250:250" x14ac:dyDescent="0.25">
      <c r="IP170" s="75"/>
    </row>
    <row r="171" spans="250:250" x14ac:dyDescent="0.25">
      <c r="IP171" s="75"/>
    </row>
    <row r="172" spans="250:250" x14ac:dyDescent="0.25">
      <c r="IP172" s="75"/>
    </row>
    <row r="173" spans="250:250" x14ac:dyDescent="0.25">
      <c r="IP173" s="75"/>
    </row>
    <row r="174" spans="250:250" x14ac:dyDescent="0.25">
      <c r="IP174" s="75"/>
    </row>
    <row r="175" spans="250:250" x14ac:dyDescent="0.25">
      <c r="IP175" s="75"/>
    </row>
    <row r="176" spans="250:250" x14ac:dyDescent="0.25">
      <c r="IP176" s="75"/>
    </row>
    <row r="177" spans="250:250" x14ac:dyDescent="0.25">
      <c r="IP177" s="75"/>
    </row>
    <row r="178" spans="250:250" x14ac:dyDescent="0.25">
      <c r="IP178" s="75"/>
    </row>
    <row r="179" spans="250:250" x14ac:dyDescent="0.25">
      <c r="IP179" s="75"/>
    </row>
    <row r="180" spans="250:250" x14ac:dyDescent="0.25">
      <c r="IP180" s="75"/>
    </row>
    <row r="181" spans="250:250" x14ac:dyDescent="0.25">
      <c r="IP181" s="75"/>
    </row>
    <row r="182" spans="250:250" x14ac:dyDescent="0.25">
      <c r="IP182" s="75"/>
    </row>
    <row r="183" spans="250:250" x14ac:dyDescent="0.25">
      <c r="IP183" s="75"/>
    </row>
    <row r="184" spans="250:250" x14ac:dyDescent="0.25">
      <c r="IP184" s="75"/>
    </row>
    <row r="185" spans="250:250" x14ac:dyDescent="0.25">
      <c r="IP185" s="75"/>
    </row>
    <row r="186" spans="250:250" x14ac:dyDescent="0.25">
      <c r="IP186" s="75"/>
    </row>
    <row r="187" spans="250:250" x14ac:dyDescent="0.25">
      <c r="IP187" s="75"/>
    </row>
    <row r="188" spans="250:250" x14ac:dyDescent="0.25">
      <c r="IP188" s="75"/>
    </row>
    <row r="189" spans="250:250" x14ac:dyDescent="0.25">
      <c r="IP189" s="75"/>
    </row>
    <row r="190" spans="250:250" x14ac:dyDescent="0.25">
      <c r="IP190" s="75"/>
    </row>
    <row r="191" spans="250:250" x14ac:dyDescent="0.25">
      <c r="IP191" s="75"/>
    </row>
    <row r="192" spans="250:250" x14ac:dyDescent="0.25">
      <c r="IP192" s="75"/>
    </row>
    <row r="193" spans="250:250" x14ac:dyDescent="0.25">
      <c r="IP193" s="75"/>
    </row>
    <row r="194" spans="250:250" x14ac:dyDescent="0.25">
      <c r="IP194" s="75"/>
    </row>
    <row r="195" spans="250:250" x14ac:dyDescent="0.25">
      <c r="IP195" s="75"/>
    </row>
    <row r="196" spans="250:250" x14ac:dyDescent="0.25">
      <c r="IP196" s="75"/>
    </row>
    <row r="197" spans="250:250" x14ac:dyDescent="0.25">
      <c r="IP197" s="75"/>
    </row>
    <row r="198" spans="250:250" x14ac:dyDescent="0.25">
      <c r="IP198" s="75"/>
    </row>
    <row r="199" spans="250:250" x14ac:dyDescent="0.25">
      <c r="IP199" s="75"/>
    </row>
    <row r="200" spans="250:250" x14ac:dyDescent="0.25">
      <c r="IP200" s="75"/>
    </row>
    <row r="201" spans="250:250" x14ac:dyDescent="0.25">
      <c r="IP201" s="75"/>
    </row>
    <row r="202" spans="250:250" x14ac:dyDescent="0.25">
      <c r="IP202" s="75"/>
    </row>
    <row r="203" spans="250:250" x14ac:dyDescent="0.25">
      <c r="IP203" s="75"/>
    </row>
    <row r="204" spans="250:250" x14ac:dyDescent="0.25">
      <c r="IP204" s="75"/>
    </row>
    <row r="205" spans="250:250" x14ac:dyDescent="0.25">
      <c r="IP205" s="75"/>
    </row>
    <row r="206" spans="250:250" x14ac:dyDescent="0.25">
      <c r="IP206" s="75"/>
    </row>
    <row r="207" spans="250:250" x14ac:dyDescent="0.25">
      <c r="IP207" s="75"/>
    </row>
    <row r="208" spans="250:250" x14ac:dyDescent="0.25">
      <c r="IP208" s="75"/>
    </row>
    <row r="209" spans="250:250" x14ac:dyDescent="0.25">
      <c r="IP209" s="75"/>
    </row>
    <row r="210" spans="250:250" x14ac:dyDescent="0.25">
      <c r="IP210" s="75"/>
    </row>
    <row r="211" spans="250:250" x14ac:dyDescent="0.25">
      <c r="IP211" s="75"/>
    </row>
    <row r="212" spans="250:250" x14ac:dyDescent="0.25">
      <c r="IP212" s="75"/>
    </row>
    <row r="213" spans="250:250" x14ac:dyDescent="0.25">
      <c r="IP213" s="75"/>
    </row>
    <row r="214" spans="250:250" x14ac:dyDescent="0.25">
      <c r="IP214" s="75"/>
    </row>
    <row r="215" spans="250:250" x14ac:dyDescent="0.25">
      <c r="IP215" s="75"/>
    </row>
    <row r="216" spans="250:250" x14ac:dyDescent="0.25">
      <c r="IP216" s="75"/>
    </row>
    <row r="217" spans="250:250" x14ac:dyDescent="0.25">
      <c r="IP217" s="75"/>
    </row>
    <row r="218" spans="250:250" x14ac:dyDescent="0.25">
      <c r="IP218" s="75"/>
    </row>
    <row r="219" spans="250:250" x14ac:dyDescent="0.25">
      <c r="IP219" s="75"/>
    </row>
    <row r="220" spans="250:250" x14ac:dyDescent="0.25">
      <c r="IP220" s="75"/>
    </row>
    <row r="221" spans="250:250" x14ac:dyDescent="0.25">
      <c r="IP221" s="75"/>
    </row>
    <row r="222" spans="250:250" x14ac:dyDescent="0.25">
      <c r="IP222" s="75"/>
    </row>
    <row r="223" spans="250:250" x14ac:dyDescent="0.25">
      <c r="IP223" s="75"/>
    </row>
    <row r="224" spans="250:250" x14ac:dyDescent="0.25">
      <c r="IP224" s="75"/>
    </row>
    <row r="225" spans="250:250" x14ac:dyDescent="0.25">
      <c r="IP225" s="75"/>
    </row>
    <row r="226" spans="250:250" x14ac:dyDescent="0.25">
      <c r="IP226" s="75"/>
    </row>
    <row r="227" spans="250:250" x14ac:dyDescent="0.25">
      <c r="IP227" s="75"/>
    </row>
    <row r="228" spans="250:250" x14ac:dyDescent="0.25">
      <c r="IP228" s="75"/>
    </row>
    <row r="229" spans="250:250" x14ac:dyDescent="0.25">
      <c r="IP229" s="75"/>
    </row>
    <row r="230" spans="250:250" x14ac:dyDescent="0.25">
      <c r="IP230" s="75"/>
    </row>
    <row r="231" spans="250:250" x14ac:dyDescent="0.25">
      <c r="IP231" s="75"/>
    </row>
    <row r="232" spans="250:250" x14ac:dyDescent="0.25">
      <c r="IP232" s="75"/>
    </row>
    <row r="233" spans="250:250" x14ac:dyDescent="0.25">
      <c r="IP233" s="75"/>
    </row>
    <row r="234" spans="250:250" x14ac:dyDescent="0.25">
      <c r="IP234" s="75"/>
    </row>
  </sheetData>
  <protectedRanges>
    <protectedRange sqref="D91" name="Range1_9_6_1"/>
  </protectedRanges>
  <autoFilter ref="A1:JB67"/>
  <conditionalFormatting sqref="R2 P2 K2 R5 P5 K5 R8 P8 K8 R11 P11 K11 R14 P14 K14 R17 P17 K17 R20 P20 K20 R23 P23 K23 R26 P26 K26 R29 P29 K29 R32 P32 K32 R35 P35 K35 R38 P38 K38 R41 P41 K41 R44 P44 K44 R47 P47 K47 R53 P53 K53 R50 P50 K50 R56 P56 K56 R59 P59 K59 R62 P62 K62 R65 P65 K65">
    <cfRule type="expression" dxfId="1572" priority="181" stopIfTrue="1">
      <formula>AND($C2="WRITE",$U2&lt;&gt;"",$G2="")</formula>
    </cfRule>
    <cfRule type="expression" dxfId="1571" priority="182" stopIfTrue="1">
      <formula>AND(OR($C2="WAIT",$C2="IF",$C2="WRITE",$C2="CHECK"),$G2="")</formula>
    </cfRule>
    <cfRule type="expression" dxfId="1570" priority="183" stopIfTrue="1">
      <formula>AND(OR($C2="WAIT",$C2="IF",$C2="WRITE",$C2="CHECK"),$G2&lt;&gt;"")</formula>
    </cfRule>
  </conditionalFormatting>
  <conditionalFormatting sqref="K2">
    <cfRule type="expression" dxfId="1569" priority="154" stopIfTrue="1">
      <formula>AND($C2="WRITE",$U2&lt;&gt;"",$G2="")</formula>
    </cfRule>
    <cfRule type="expression" dxfId="1568" priority="155" stopIfTrue="1">
      <formula>AND(OR($C2="WAIT",$C2="IF",$C2="WRITE",$C2="CHECK"),$G2="")</formula>
    </cfRule>
    <cfRule type="expression" dxfId="1567" priority="156" stopIfTrue="1">
      <formula>AND(OR($C2="WAIT",$C2="IF",$C2="WRITE",$C2="CHECK"),$G2&lt;&gt;"")</formula>
    </cfRule>
  </conditionalFormatting>
  <conditionalFormatting sqref="P2">
    <cfRule type="expression" dxfId="1566" priority="151" stopIfTrue="1">
      <formula>AND($C2="WRITE",$U2&lt;&gt;"",$G2="")</formula>
    </cfRule>
    <cfRule type="expression" dxfId="1565" priority="152" stopIfTrue="1">
      <formula>AND(OR($C2="WAIT",$C2="IF",$C2="WRITE",$C2="CHECK"),$G2="")</formula>
    </cfRule>
    <cfRule type="expression" dxfId="1564" priority="153" stopIfTrue="1">
      <formula>AND(OR($C2="WAIT",$C2="IF",$C2="WRITE",$C2="CHECK"),$G2&lt;&gt;"")</formula>
    </cfRule>
  </conditionalFormatting>
  <conditionalFormatting sqref="K5">
    <cfRule type="expression" dxfId="1563" priority="139" stopIfTrue="1">
      <formula>AND($C5="WRITE",$U5&lt;&gt;"",$G5="")</formula>
    </cfRule>
    <cfRule type="expression" dxfId="1562" priority="140" stopIfTrue="1">
      <formula>AND(OR($C5="WAIT",$C5="IF",$C5="WRITE",$C5="CHECK"),$G5="")</formula>
    </cfRule>
    <cfRule type="expression" dxfId="1561" priority="141" stopIfTrue="1">
      <formula>AND(OR($C5="WAIT",$C5="IF",$C5="WRITE",$C5="CHECK"),$G5&lt;&gt;"")</formula>
    </cfRule>
  </conditionalFormatting>
  <conditionalFormatting sqref="M2">
    <cfRule type="expression" dxfId="1560" priority="136" stopIfTrue="1">
      <formula>AND($C2="WRITE",$U2&lt;&gt;"",$G2="")</formula>
    </cfRule>
    <cfRule type="expression" dxfId="1559" priority="137" stopIfTrue="1">
      <formula>AND(OR($C2="WAIT",$C2="IF",$C2="WRITE",$C2="CHECK"),$G2="")</formula>
    </cfRule>
    <cfRule type="expression" dxfId="1558" priority="138" stopIfTrue="1">
      <formula>AND(OR($C2="WAIT",$C2="IF",$C2="WRITE",$C2="CHECK"),$G2&lt;&gt;"")</formula>
    </cfRule>
  </conditionalFormatting>
  <conditionalFormatting sqref="M5">
    <cfRule type="expression" dxfId="1557" priority="127" stopIfTrue="1">
      <formula>AND($C5="WRITE",$U5&lt;&gt;"",$G5="")</formula>
    </cfRule>
    <cfRule type="expression" dxfId="1556" priority="128" stopIfTrue="1">
      <formula>AND(OR($C5="WAIT",$C5="IF",$C5="WRITE",$C5="CHECK"),$G5="")</formula>
    </cfRule>
    <cfRule type="expression" dxfId="1555" priority="129" stopIfTrue="1">
      <formula>AND(OR($C5="WAIT",$C5="IF",$C5="WRITE",$C5="CHECK"),$G5&lt;&gt;"")</formula>
    </cfRule>
  </conditionalFormatting>
  <conditionalFormatting sqref="M8">
    <cfRule type="expression" dxfId="1554" priority="124" stopIfTrue="1">
      <formula>AND($C8="WRITE",$U8&lt;&gt;"",$G8="")</formula>
    </cfRule>
    <cfRule type="expression" dxfId="1553" priority="125" stopIfTrue="1">
      <formula>AND(OR($C8="WAIT",$C8="IF",$C8="WRITE",$C8="CHECK"),$G8="")</formula>
    </cfRule>
    <cfRule type="expression" dxfId="1552" priority="126" stopIfTrue="1">
      <formula>AND(OR($C8="WAIT",$C8="IF",$C8="WRITE",$C8="CHECK"),$G8&lt;&gt;"")</formula>
    </cfRule>
  </conditionalFormatting>
  <conditionalFormatting sqref="M11">
    <cfRule type="expression" dxfId="1551" priority="115" stopIfTrue="1">
      <formula>AND($C11="WRITE",$U11&lt;&gt;"",$G11="")</formula>
    </cfRule>
    <cfRule type="expression" dxfId="1550" priority="116" stopIfTrue="1">
      <formula>AND(OR($C11="WAIT",$C11="IF",$C11="WRITE",$C11="CHECK"),$G11="")</formula>
    </cfRule>
    <cfRule type="expression" dxfId="1549" priority="117" stopIfTrue="1">
      <formula>AND(OR($C11="WAIT",$C11="IF",$C11="WRITE",$C11="CHECK"),$G11&lt;&gt;"")</formula>
    </cfRule>
  </conditionalFormatting>
  <conditionalFormatting sqref="M14">
    <cfRule type="expression" dxfId="1548" priority="106" stopIfTrue="1">
      <formula>AND($C14="WRITE",$U14&lt;&gt;"",$G14="")</formula>
    </cfRule>
    <cfRule type="expression" dxfId="1547" priority="107" stopIfTrue="1">
      <formula>AND(OR($C14="WAIT",$C14="IF",$C14="WRITE",$C14="CHECK"),$G14="")</formula>
    </cfRule>
    <cfRule type="expression" dxfId="1546" priority="108" stopIfTrue="1">
      <formula>AND(OR($C14="WAIT",$C14="IF",$C14="WRITE",$C14="CHECK"),$G14&lt;&gt;"")</formula>
    </cfRule>
  </conditionalFormatting>
  <conditionalFormatting sqref="M17">
    <cfRule type="expression" dxfId="1545" priority="103" stopIfTrue="1">
      <formula>AND($C17="WRITE",$U17&lt;&gt;"",$G17="")</formula>
    </cfRule>
    <cfRule type="expression" dxfId="1544" priority="104" stopIfTrue="1">
      <formula>AND(OR($C17="WAIT",$C17="IF",$C17="WRITE",$C17="CHECK"),$G17="")</formula>
    </cfRule>
    <cfRule type="expression" dxfId="1543" priority="105" stopIfTrue="1">
      <formula>AND(OR($C17="WAIT",$C17="IF",$C17="WRITE",$C17="CHECK"),$G17&lt;&gt;"")</formula>
    </cfRule>
  </conditionalFormatting>
  <conditionalFormatting sqref="M20">
    <cfRule type="expression" dxfId="1542" priority="100" stopIfTrue="1">
      <formula>AND($C20="WRITE",$U20&lt;&gt;"",$G20="")</formula>
    </cfRule>
    <cfRule type="expression" dxfId="1541" priority="101" stopIfTrue="1">
      <formula>AND(OR($C20="WAIT",$C20="IF",$C20="WRITE",$C20="CHECK"),$G20="")</formula>
    </cfRule>
    <cfRule type="expression" dxfId="1540" priority="102" stopIfTrue="1">
      <formula>AND(OR($C20="WAIT",$C20="IF",$C20="WRITE",$C20="CHECK"),$G20&lt;&gt;"")</formula>
    </cfRule>
  </conditionalFormatting>
  <conditionalFormatting sqref="M23">
    <cfRule type="expression" dxfId="1539" priority="97" stopIfTrue="1">
      <formula>AND($C23="WRITE",$U23&lt;&gt;"",$G23="")</formula>
    </cfRule>
    <cfRule type="expression" dxfId="1538" priority="98" stopIfTrue="1">
      <formula>AND(OR($C23="WAIT",$C23="IF",$C23="WRITE",$C23="CHECK"),$G23="")</formula>
    </cfRule>
    <cfRule type="expression" dxfId="1537" priority="99" stopIfTrue="1">
      <formula>AND(OR($C23="WAIT",$C23="IF",$C23="WRITE",$C23="CHECK"),$G23&lt;&gt;"")</formula>
    </cfRule>
  </conditionalFormatting>
  <conditionalFormatting sqref="M26">
    <cfRule type="expression" dxfId="1536" priority="94" stopIfTrue="1">
      <formula>AND($C26="WRITE",$U26&lt;&gt;"",$G26="")</formula>
    </cfRule>
    <cfRule type="expression" dxfId="1535" priority="95" stopIfTrue="1">
      <formula>AND(OR($C26="WAIT",$C26="IF",$C26="WRITE",$C26="CHECK"),$G26="")</formula>
    </cfRule>
    <cfRule type="expression" dxfId="1534" priority="96" stopIfTrue="1">
      <formula>AND(OR($C26="WAIT",$C26="IF",$C26="WRITE",$C26="CHECK"),$G26&lt;&gt;"")</formula>
    </cfRule>
  </conditionalFormatting>
  <conditionalFormatting sqref="M29">
    <cfRule type="expression" dxfId="1533" priority="91" stopIfTrue="1">
      <formula>AND($C29="WRITE",$U29&lt;&gt;"",$G29="")</formula>
    </cfRule>
    <cfRule type="expression" dxfId="1532" priority="92" stopIfTrue="1">
      <formula>AND(OR($C29="WAIT",$C29="IF",$C29="WRITE",$C29="CHECK"),$G29="")</formula>
    </cfRule>
    <cfRule type="expression" dxfId="1531" priority="93" stopIfTrue="1">
      <formula>AND(OR($C29="WAIT",$C29="IF",$C29="WRITE",$C29="CHECK"),$G29&lt;&gt;"")</formula>
    </cfRule>
  </conditionalFormatting>
  <conditionalFormatting sqref="M32">
    <cfRule type="expression" dxfId="1530" priority="88" stopIfTrue="1">
      <formula>AND($C32="WRITE",$U32&lt;&gt;"",$G32="")</formula>
    </cfRule>
    <cfRule type="expression" dxfId="1529" priority="89" stopIfTrue="1">
      <formula>AND(OR($C32="WAIT",$C32="IF",$C32="WRITE",$C32="CHECK"),$G32="")</formula>
    </cfRule>
    <cfRule type="expression" dxfId="1528" priority="90" stopIfTrue="1">
      <formula>AND(OR($C32="WAIT",$C32="IF",$C32="WRITE",$C32="CHECK"),$G32&lt;&gt;"")</formula>
    </cfRule>
  </conditionalFormatting>
  <conditionalFormatting sqref="M35">
    <cfRule type="expression" dxfId="1527" priority="85" stopIfTrue="1">
      <formula>AND($C35="WRITE",$U35&lt;&gt;"",$G35="")</formula>
    </cfRule>
    <cfRule type="expression" dxfId="1526" priority="86" stopIfTrue="1">
      <formula>AND(OR($C35="WAIT",$C35="IF",$C35="WRITE",$C35="CHECK"),$G35="")</formula>
    </cfRule>
    <cfRule type="expression" dxfId="1525" priority="87" stopIfTrue="1">
      <formula>AND(OR($C35="WAIT",$C35="IF",$C35="WRITE",$C35="CHECK"),$G35&lt;&gt;"")</formula>
    </cfRule>
  </conditionalFormatting>
  <conditionalFormatting sqref="M38">
    <cfRule type="expression" dxfId="1524" priority="82" stopIfTrue="1">
      <formula>AND($C38="WRITE",$U38&lt;&gt;"",$G38="")</formula>
    </cfRule>
    <cfRule type="expression" dxfId="1523" priority="83" stopIfTrue="1">
      <formula>AND(OR($C38="WAIT",$C38="IF",$C38="WRITE",$C38="CHECK"),$G38="")</formula>
    </cfRule>
    <cfRule type="expression" dxfId="1522" priority="84" stopIfTrue="1">
      <formula>AND(OR($C38="WAIT",$C38="IF",$C38="WRITE",$C38="CHECK"),$G38&lt;&gt;"")</formula>
    </cfRule>
  </conditionalFormatting>
  <conditionalFormatting sqref="M41">
    <cfRule type="expression" dxfId="1521" priority="79" stopIfTrue="1">
      <formula>AND($C41="WRITE",$U41&lt;&gt;"",$G41="")</formula>
    </cfRule>
    <cfRule type="expression" dxfId="1520" priority="80" stopIfTrue="1">
      <formula>AND(OR($C41="WAIT",$C41="IF",$C41="WRITE",$C41="CHECK"),$G41="")</formula>
    </cfRule>
    <cfRule type="expression" dxfId="1519" priority="81" stopIfTrue="1">
      <formula>AND(OR($C41="WAIT",$C41="IF",$C41="WRITE",$C41="CHECK"),$G41&lt;&gt;"")</formula>
    </cfRule>
  </conditionalFormatting>
  <conditionalFormatting sqref="M44">
    <cfRule type="expression" dxfId="1518" priority="76" stopIfTrue="1">
      <formula>AND($C44="WRITE",$U44&lt;&gt;"",$G44="")</formula>
    </cfRule>
    <cfRule type="expression" dxfId="1517" priority="77" stopIfTrue="1">
      <formula>AND(OR($C44="WAIT",$C44="IF",$C44="WRITE",$C44="CHECK"),$G44="")</formula>
    </cfRule>
    <cfRule type="expression" dxfId="1516" priority="78" stopIfTrue="1">
      <formula>AND(OR($C44="WAIT",$C44="IF",$C44="WRITE",$C44="CHECK"),$G44&lt;&gt;"")</formula>
    </cfRule>
  </conditionalFormatting>
  <conditionalFormatting sqref="M47">
    <cfRule type="expression" dxfId="1515" priority="73" stopIfTrue="1">
      <formula>AND($C47="WRITE",$U47&lt;&gt;"",$G47="")</formula>
    </cfRule>
    <cfRule type="expression" dxfId="1514" priority="74" stopIfTrue="1">
      <formula>AND(OR($C47="WAIT",$C47="IF",$C47="WRITE",$C47="CHECK"),$G47="")</formula>
    </cfRule>
    <cfRule type="expression" dxfId="1513" priority="75" stopIfTrue="1">
      <formula>AND(OR($C47="WAIT",$C47="IF",$C47="WRITE",$C47="CHECK"),$G47&lt;&gt;"")</formula>
    </cfRule>
  </conditionalFormatting>
  <conditionalFormatting sqref="M53">
    <cfRule type="expression" dxfId="1512" priority="70" stopIfTrue="1">
      <formula>AND($C53="WRITE",$U53&lt;&gt;"",$G53="")</formula>
    </cfRule>
    <cfRule type="expression" dxfId="1511" priority="71" stopIfTrue="1">
      <formula>AND(OR($C53="WAIT",$C53="IF",$C53="WRITE",$C53="CHECK"),$G53="")</formula>
    </cfRule>
    <cfRule type="expression" dxfId="1510" priority="72" stopIfTrue="1">
      <formula>AND(OR($C53="WAIT",$C53="IF",$C53="WRITE",$C53="CHECK"),$G53&lt;&gt;"")</formula>
    </cfRule>
  </conditionalFormatting>
  <conditionalFormatting sqref="M50">
    <cfRule type="expression" dxfId="1509" priority="67" stopIfTrue="1">
      <formula>AND($C50="WRITE",$U50&lt;&gt;"",$G50="")</formula>
    </cfRule>
    <cfRule type="expression" dxfId="1508" priority="68" stopIfTrue="1">
      <formula>AND(OR($C50="WAIT",$C50="IF",$C50="WRITE",$C50="CHECK"),$G50="")</formula>
    </cfRule>
    <cfRule type="expression" dxfId="1507" priority="69" stopIfTrue="1">
      <formula>AND(OR($C50="WAIT",$C50="IF",$C50="WRITE",$C50="CHECK"),$G50&lt;&gt;"")</formula>
    </cfRule>
  </conditionalFormatting>
  <conditionalFormatting sqref="M56">
    <cfRule type="expression" dxfId="1506" priority="64" stopIfTrue="1">
      <formula>AND($C56="WRITE",$U56&lt;&gt;"",$G56="")</formula>
    </cfRule>
    <cfRule type="expression" dxfId="1505" priority="65" stopIfTrue="1">
      <formula>AND(OR($C56="WAIT",$C56="IF",$C56="WRITE",$C56="CHECK"),$G56="")</formula>
    </cfRule>
    <cfRule type="expression" dxfId="1504" priority="66" stopIfTrue="1">
      <formula>AND(OR($C56="WAIT",$C56="IF",$C56="WRITE",$C56="CHECK"),$G56&lt;&gt;"")</formula>
    </cfRule>
  </conditionalFormatting>
  <conditionalFormatting sqref="M59">
    <cfRule type="expression" dxfId="1503" priority="61" stopIfTrue="1">
      <formula>AND($C59="WRITE",$U59&lt;&gt;"",$G59="")</formula>
    </cfRule>
    <cfRule type="expression" dxfId="1502" priority="62" stopIfTrue="1">
      <formula>AND(OR($C59="WAIT",$C59="IF",$C59="WRITE",$C59="CHECK"),$G59="")</formula>
    </cfRule>
    <cfRule type="expression" dxfId="1501" priority="63" stopIfTrue="1">
      <formula>AND(OR($C59="WAIT",$C59="IF",$C59="WRITE",$C59="CHECK"),$G59&lt;&gt;"")</formula>
    </cfRule>
  </conditionalFormatting>
  <conditionalFormatting sqref="M62">
    <cfRule type="expression" dxfId="1500" priority="58" stopIfTrue="1">
      <formula>AND($C62="WRITE",$U62&lt;&gt;"",$G62="")</formula>
    </cfRule>
    <cfRule type="expression" dxfId="1499" priority="59" stopIfTrue="1">
      <formula>AND(OR($C62="WAIT",$C62="IF",$C62="WRITE",$C62="CHECK"),$G62="")</formula>
    </cfRule>
    <cfRule type="expression" dxfId="1498" priority="60" stopIfTrue="1">
      <formula>AND(OR($C62="WAIT",$C62="IF",$C62="WRITE",$C62="CHECK"),$G62&lt;&gt;"")</formula>
    </cfRule>
  </conditionalFormatting>
  <conditionalFormatting sqref="M65">
    <cfRule type="expression" dxfId="1497" priority="55" stopIfTrue="1">
      <formula>AND($C65="WRITE",$U65&lt;&gt;"",$G65="")</formula>
    </cfRule>
    <cfRule type="expression" dxfId="1496" priority="56" stopIfTrue="1">
      <formula>AND(OR($C65="WAIT",$C65="IF",$C65="WRITE",$C65="CHECK"),$G65="")</formula>
    </cfRule>
    <cfRule type="expression" dxfId="1495" priority="57" stopIfTrue="1">
      <formula>AND(OR($C65="WAIT",$C65="IF",$C65="WRITE",$C65="CHECK"),$G65&lt;&gt;"")</formula>
    </cfRule>
  </conditionalFormatting>
  <conditionalFormatting sqref="K3 K6 P6 K30 P30 K27 P27 K24 P24 K21 P21 K15 P15 K12 P12 K9 P9 K36 P36 K18 P18 K33 P33">
    <cfRule type="expression" dxfId="1494" priority="34" stopIfTrue="1">
      <formula>AND(#REF!="WRITE",$Q3&lt;&gt;"",$D3="")</formula>
    </cfRule>
    <cfRule type="expression" dxfId="1493" priority="35" stopIfTrue="1">
      <formula>AND(OR(#REF!="WAIT",#REF!="IF",#REF!="WRITE",#REF!="CHECK"),$D3="")</formula>
    </cfRule>
    <cfRule type="expression" dxfId="1492" priority="36" stopIfTrue="1">
      <formula>AND(OR(#REF!="WAIT",#REF!="IF",#REF!="WRITE",#REF!="CHECK"),$D3&lt;&gt;"")</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F3"/>
  <sheetViews>
    <sheetView workbookViewId="0">
      <selection activeCell="B1" sqref="B1:B1048576"/>
    </sheetView>
  </sheetViews>
  <sheetFormatPr defaultRowHeight="15" x14ac:dyDescent="0.25"/>
  <cols>
    <col min="2" max="2" width="47.140625" bestFit="1" customWidth="1"/>
    <col min="3" max="34" width="47.140625" style="50" customWidth="1"/>
    <col min="35" max="35" width="47.140625" style="49" customWidth="1"/>
    <col min="36" max="56" width="47.140625" style="38" customWidth="1"/>
    <col min="57" max="58" width="9.140625" style="38"/>
  </cols>
  <sheetData>
    <row r="1" spans="2:2" x14ac:dyDescent="0.25">
      <c r="B1" s="38"/>
    </row>
    <row r="2" spans="2:2" x14ac:dyDescent="0.25">
      <c r="B2" s="38"/>
    </row>
    <row r="3" spans="2:2" x14ac:dyDescent="0.25">
      <c r="B3"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65536"/>
  <sheetViews>
    <sheetView topLeftCell="A154" workbookViewId="0">
      <selection activeCell="E184" sqref="E184"/>
    </sheetView>
  </sheetViews>
  <sheetFormatPr defaultRowHeight="15" x14ac:dyDescent="0.25"/>
  <cols>
    <col min="1" max="2" width="25.7109375" bestFit="1" customWidth="1"/>
    <col min="3" max="7" width="9.140625" style="2"/>
    <col min="8" max="8" width="10" style="2" bestFit="1" customWidth="1"/>
    <col min="9" max="9" width="9.140625" style="2"/>
  </cols>
  <sheetData>
    <row r="1" spans="1:31" ht="15.75" x14ac:dyDescent="0.3">
      <c r="A1" t="s">
        <v>73</v>
      </c>
      <c r="B1" t="s">
        <v>73</v>
      </c>
      <c r="C1" s="2" t="s">
        <v>61</v>
      </c>
      <c r="D1" s="22">
        <v>1</v>
      </c>
      <c r="E1" s="22">
        <v>9</v>
      </c>
      <c r="F1" s="22">
        <v>4</v>
      </c>
      <c r="G1" s="23"/>
      <c r="H1" s="23" t="s">
        <v>21</v>
      </c>
      <c r="Q1" s="2"/>
      <c r="W1" s="2"/>
    </row>
    <row r="2" spans="1:31" ht="15.75" x14ac:dyDescent="0.3">
      <c r="A2" t="s">
        <v>75</v>
      </c>
      <c r="C2" s="2" t="s">
        <v>60</v>
      </c>
      <c r="D2" s="22"/>
      <c r="E2" s="22"/>
      <c r="F2" s="22"/>
      <c r="G2" s="23"/>
      <c r="H2" s="23"/>
      <c r="I2" s="2" t="s">
        <v>64</v>
      </c>
      <c r="Q2" s="2"/>
      <c r="W2" s="2"/>
    </row>
    <row r="3" spans="1:31" ht="15.75" x14ac:dyDescent="0.3">
      <c r="A3" t="s">
        <v>74</v>
      </c>
      <c r="C3" s="2" t="s">
        <v>61</v>
      </c>
      <c r="D3" s="22">
        <v>4</v>
      </c>
      <c r="E3" s="22">
        <v>32</v>
      </c>
      <c r="F3" s="22">
        <v>3</v>
      </c>
      <c r="G3" s="23"/>
      <c r="H3" s="23" t="s">
        <v>22</v>
      </c>
      <c r="Q3" s="2"/>
      <c r="W3" s="2"/>
    </row>
    <row r="4" spans="1:31" ht="15.75" x14ac:dyDescent="0.3">
      <c r="A4" t="s">
        <v>89</v>
      </c>
      <c r="C4" s="2" t="s">
        <v>60</v>
      </c>
      <c r="D4" s="22"/>
      <c r="E4" s="22"/>
      <c r="F4" s="22"/>
      <c r="G4" s="23"/>
      <c r="H4" s="23"/>
      <c r="I4" s="2" t="s">
        <v>64</v>
      </c>
      <c r="Q4" s="2"/>
      <c r="W4" s="2"/>
    </row>
    <row r="5" spans="1:31" ht="15.75" x14ac:dyDescent="0.3">
      <c r="A5" s="50" t="s">
        <v>100</v>
      </c>
      <c r="C5" s="2" t="s">
        <v>61</v>
      </c>
      <c r="D5" s="22">
        <v>7</v>
      </c>
      <c r="E5" s="22">
        <v>60</v>
      </c>
      <c r="F5" s="22">
        <v>3</v>
      </c>
      <c r="G5" s="23"/>
      <c r="H5" s="23" t="s">
        <v>23</v>
      </c>
      <c r="Q5" s="2"/>
      <c r="W5" s="2"/>
    </row>
    <row r="6" spans="1:31" ht="15.75" x14ac:dyDescent="0.3">
      <c r="A6" s="50" t="s">
        <v>103</v>
      </c>
      <c r="C6" s="2" t="s">
        <v>61</v>
      </c>
      <c r="D6" s="22">
        <v>8</v>
      </c>
      <c r="E6" s="22">
        <v>50</v>
      </c>
      <c r="F6" s="22">
        <v>10</v>
      </c>
      <c r="G6" s="23" t="s">
        <v>19</v>
      </c>
      <c r="H6" s="23"/>
      <c r="Q6" s="2"/>
      <c r="W6" s="2"/>
    </row>
    <row r="7" spans="1:31" ht="15.75" x14ac:dyDescent="0.3">
      <c r="A7" s="50" t="s">
        <v>110</v>
      </c>
      <c r="C7" s="2" t="s">
        <v>61</v>
      </c>
      <c r="D7" s="22">
        <v>15</v>
      </c>
      <c r="E7" s="22">
        <v>58</v>
      </c>
      <c r="F7" s="22">
        <v>5</v>
      </c>
      <c r="G7" s="23"/>
      <c r="H7" s="23" t="s">
        <v>24</v>
      </c>
      <c r="Q7" s="2"/>
      <c r="W7" s="2"/>
    </row>
    <row r="8" spans="1:31" ht="15.75" x14ac:dyDescent="0.3">
      <c r="A8" s="50" t="s">
        <v>115</v>
      </c>
      <c r="C8" s="2" t="s">
        <v>61</v>
      </c>
      <c r="D8" s="22">
        <v>16</v>
      </c>
      <c r="E8" s="22">
        <v>54</v>
      </c>
      <c r="F8" s="22">
        <v>9</v>
      </c>
      <c r="G8" s="23"/>
      <c r="H8" s="23" t="s">
        <v>25</v>
      </c>
      <c r="Q8" s="2"/>
      <c r="S8" t="s">
        <v>62</v>
      </c>
      <c r="U8" t="s">
        <v>70</v>
      </c>
      <c r="W8" s="2"/>
      <c r="Y8" s="2"/>
      <c r="AA8" t="s">
        <v>62</v>
      </c>
      <c r="AC8" t="s">
        <v>71</v>
      </c>
      <c r="AE8" s="2"/>
    </row>
    <row r="9" spans="1:31" ht="16.5" thickBot="1" x14ac:dyDescent="0.35">
      <c r="A9" s="50" t="s">
        <v>117</v>
      </c>
      <c r="C9" s="2" t="s">
        <v>61</v>
      </c>
      <c r="D9" s="22">
        <v>17</v>
      </c>
      <c r="E9" s="22">
        <v>59</v>
      </c>
      <c r="F9" s="22">
        <v>4</v>
      </c>
      <c r="G9" s="23"/>
      <c r="H9" s="23" t="s">
        <v>26</v>
      </c>
      <c r="Q9" s="2"/>
      <c r="W9" s="2"/>
      <c r="Y9" s="2"/>
      <c r="AE9" s="2"/>
    </row>
    <row r="10" spans="1:31" ht="15.75" x14ac:dyDescent="0.3">
      <c r="A10" s="50" t="s">
        <v>119</v>
      </c>
      <c r="C10" s="2" t="s">
        <v>60</v>
      </c>
      <c r="D10" s="22"/>
      <c r="E10" s="22"/>
      <c r="F10" s="22"/>
      <c r="G10" s="23"/>
      <c r="H10" s="23"/>
      <c r="I10" s="2" t="s">
        <v>64</v>
      </c>
      <c r="Q10" s="2" t="s">
        <v>61</v>
      </c>
      <c r="R10" s="6">
        <v>1</v>
      </c>
      <c r="S10" s="6">
        <v>9</v>
      </c>
      <c r="T10" s="6">
        <v>4</v>
      </c>
      <c r="U10" s="7"/>
      <c r="V10" s="7" t="s">
        <v>21</v>
      </c>
      <c r="W10" s="2"/>
      <c r="Y10" s="2" t="s">
        <v>61</v>
      </c>
      <c r="Z10" s="6">
        <v>1</v>
      </c>
      <c r="AA10" s="6">
        <v>9</v>
      </c>
      <c r="AB10" s="6">
        <v>4</v>
      </c>
      <c r="AC10" s="7"/>
      <c r="AD10" s="7" t="s">
        <v>21</v>
      </c>
      <c r="AE10" s="2"/>
    </row>
    <row r="11" spans="1:31" ht="15.75" x14ac:dyDescent="0.3">
      <c r="A11" s="50" t="s">
        <v>121</v>
      </c>
      <c r="C11" s="2" t="s">
        <v>61</v>
      </c>
      <c r="D11" s="22">
        <v>5</v>
      </c>
      <c r="E11" s="22">
        <v>13</v>
      </c>
      <c r="F11" s="22">
        <v>19</v>
      </c>
      <c r="G11" s="23" t="s">
        <v>20</v>
      </c>
      <c r="H11" s="23"/>
      <c r="Q11" s="2" t="s">
        <v>60</v>
      </c>
      <c r="R11" s="8"/>
      <c r="S11" s="8"/>
      <c r="T11" s="8"/>
      <c r="U11" s="9"/>
      <c r="V11" s="9"/>
      <c r="W11" s="2" t="s">
        <v>64</v>
      </c>
      <c r="Y11" s="2" t="s">
        <v>60</v>
      </c>
      <c r="Z11" s="8"/>
      <c r="AA11" s="8"/>
      <c r="AB11" s="8"/>
      <c r="AC11" s="9"/>
      <c r="AD11" s="9"/>
      <c r="AE11" s="2" t="s">
        <v>64</v>
      </c>
    </row>
    <row r="12" spans="1:31" ht="15.75" x14ac:dyDescent="0.3">
      <c r="A12" s="50" t="s">
        <v>124</v>
      </c>
      <c r="C12" s="2" t="s">
        <v>61</v>
      </c>
      <c r="D12" s="22">
        <v>5</v>
      </c>
      <c r="E12" s="22">
        <v>39</v>
      </c>
      <c r="F12" s="22">
        <v>10</v>
      </c>
      <c r="G12" s="23" t="s">
        <v>19</v>
      </c>
      <c r="Q12" s="2" t="s">
        <v>61</v>
      </c>
      <c r="R12" s="8">
        <v>4</v>
      </c>
      <c r="S12" s="8">
        <v>32</v>
      </c>
      <c r="T12" s="8">
        <v>3</v>
      </c>
      <c r="U12" s="9"/>
      <c r="V12" s="9" t="s">
        <v>22</v>
      </c>
      <c r="W12" s="2"/>
      <c r="Y12" s="2" t="s">
        <v>61</v>
      </c>
      <c r="Z12" s="8">
        <v>4</v>
      </c>
      <c r="AA12" s="8">
        <v>32</v>
      </c>
      <c r="AB12" s="8">
        <v>3</v>
      </c>
      <c r="AC12" s="9"/>
      <c r="AD12" s="9" t="s">
        <v>22</v>
      </c>
      <c r="AE12" s="2"/>
    </row>
    <row r="13" spans="1:31" ht="15.75" x14ac:dyDescent="0.3">
      <c r="A13" s="50" t="s">
        <v>127</v>
      </c>
      <c r="C13" s="2" t="s">
        <v>60</v>
      </c>
      <c r="D13" s="22"/>
      <c r="E13" s="22"/>
      <c r="F13" s="22"/>
      <c r="G13" s="23"/>
      <c r="I13" s="2" t="s">
        <v>64</v>
      </c>
      <c r="Q13" s="2" t="s">
        <v>60</v>
      </c>
      <c r="R13" s="8"/>
      <c r="S13" s="8"/>
      <c r="T13" s="8"/>
      <c r="U13" s="9"/>
      <c r="V13" s="9"/>
      <c r="W13" s="2" t="s">
        <v>64</v>
      </c>
      <c r="Y13" s="2" t="s">
        <v>60</v>
      </c>
      <c r="Z13" s="8"/>
      <c r="AA13" s="8"/>
      <c r="AB13" s="8"/>
      <c r="AC13" s="9"/>
      <c r="AD13" s="9"/>
      <c r="AE13" s="2" t="s">
        <v>64</v>
      </c>
    </row>
    <row r="14" spans="1:31" ht="15.75" x14ac:dyDescent="0.3">
      <c r="A14" s="50" t="s">
        <v>128</v>
      </c>
      <c r="C14" s="2" t="s">
        <v>60</v>
      </c>
      <c r="D14" s="22"/>
      <c r="E14" s="22"/>
      <c r="F14" s="22"/>
      <c r="G14" s="23"/>
      <c r="I14" s="2" t="s">
        <v>69</v>
      </c>
      <c r="Q14" s="2" t="s">
        <v>61</v>
      </c>
      <c r="R14" s="8">
        <v>7</v>
      </c>
      <c r="S14" s="8">
        <v>60</v>
      </c>
      <c r="T14" s="8">
        <v>3</v>
      </c>
      <c r="U14" s="9"/>
      <c r="V14" s="9" t="s">
        <v>23</v>
      </c>
      <c r="W14" s="2"/>
      <c r="Y14" s="2" t="s">
        <v>61</v>
      </c>
      <c r="Z14" s="8">
        <v>7</v>
      </c>
      <c r="AA14" s="8">
        <v>60</v>
      </c>
      <c r="AB14" s="8">
        <v>3</v>
      </c>
      <c r="AC14" s="9"/>
      <c r="AD14" s="9" t="s">
        <v>23</v>
      </c>
      <c r="AE14" s="2"/>
    </row>
    <row r="15" spans="1:31" ht="15.75" x14ac:dyDescent="0.3">
      <c r="C15" s="2" t="s">
        <v>60</v>
      </c>
      <c r="D15" s="22"/>
      <c r="E15" s="22"/>
      <c r="F15" s="22"/>
      <c r="G15" s="23"/>
      <c r="I15" s="2" t="s">
        <v>69</v>
      </c>
      <c r="Q15" s="2" t="s">
        <v>61</v>
      </c>
      <c r="R15" s="8">
        <v>9</v>
      </c>
      <c r="S15" s="8">
        <v>50</v>
      </c>
      <c r="T15" s="8">
        <v>10</v>
      </c>
      <c r="U15" s="9" t="s">
        <v>19</v>
      </c>
      <c r="V15" s="9"/>
      <c r="W15" s="2"/>
      <c r="Y15" s="2" t="s">
        <v>61</v>
      </c>
      <c r="Z15" s="8">
        <v>8</v>
      </c>
      <c r="AA15" s="8">
        <v>50</v>
      </c>
      <c r="AB15" s="8">
        <v>10</v>
      </c>
      <c r="AC15" s="9" t="s">
        <v>19</v>
      </c>
      <c r="AD15" s="9"/>
      <c r="AE15" s="2"/>
    </row>
    <row r="16" spans="1:31" ht="15.75" x14ac:dyDescent="0.3">
      <c r="B16" t="s">
        <v>74</v>
      </c>
      <c r="C16" s="25" t="s">
        <v>61</v>
      </c>
      <c r="D16" s="26">
        <v>1</v>
      </c>
      <c r="E16" s="26">
        <v>9</v>
      </c>
      <c r="F16" s="26">
        <v>4</v>
      </c>
      <c r="G16" s="27"/>
      <c r="H16" s="27" t="s">
        <v>21</v>
      </c>
      <c r="I16" s="25"/>
      <c r="Q16" s="2" t="s">
        <v>61</v>
      </c>
      <c r="R16" s="8">
        <v>15</v>
      </c>
      <c r="S16" s="8">
        <v>58</v>
      </c>
      <c r="T16" s="8">
        <v>5</v>
      </c>
      <c r="U16" s="9"/>
      <c r="V16" s="9" t="s">
        <v>24</v>
      </c>
      <c r="W16" s="2"/>
      <c r="Y16" s="2" t="s">
        <v>61</v>
      </c>
      <c r="Z16" s="8">
        <v>15</v>
      </c>
      <c r="AA16" s="8">
        <v>58</v>
      </c>
      <c r="AB16" s="8">
        <v>5</v>
      </c>
      <c r="AC16" s="9"/>
      <c r="AD16" s="9" t="s">
        <v>24</v>
      </c>
      <c r="AE16" s="2"/>
    </row>
    <row r="17" spans="2:31" ht="15.75" x14ac:dyDescent="0.3">
      <c r="C17" s="25" t="s">
        <v>60</v>
      </c>
      <c r="D17" s="26"/>
      <c r="E17" s="26"/>
      <c r="F17" s="26"/>
      <c r="G17" s="27"/>
      <c r="H17" s="27"/>
      <c r="I17" s="25" t="s">
        <v>64</v>
      </c>
      <c r="Q17" s="2" t="s">
        <v>61</v>
      </c>
      <c r="R17" s="8">
        <v>16</v>
      </c>
      <c r="S17" s="8">
        <v>54</v>
      </c>
      <c r="T17" s="8">
        <v>9</v>
      </c>
      <c r="U17" s="9"/>
      <c r="V17" s="9" t="s">
        <v>25</v>
      </c>
      <c r="W17" s="2"/>
      <c r="Y17" s="2" t="s">
        <v>61</v>
      </c>
      <c r="Z17" s="8">
        <v>16</v>
      </c>
      <c r="AA17" s="8">
        <v>54</v>
      </c>
      <c r="AB17" s="8">
        <v>9</v>
      </c>
      <c r="AC17" s="9"/>
      <c r="AD17" s="9" t="s">
        <v>25</v>
      </c>
      <c r="AE17" s="2"/>
    </row>
    <row r="18" spans="2:31" ht="15.75" x14ac:dyDescent="0.3">
      <c r="C18" s="25" t="s">
        <v>61</v>
      </c>
      <c r="D18" s="26">
        <v>4</v>
      </c>
      <c r="E18" s="26">
        <v>32</v>
      </c>
      <c r="F18" s="26">
        <v>3</v>
      </c>
      <c r="G18" s="27" t="s">
        <v>77</v>
      </c>
      <c r="H18" s="27"/>
      <c r="I18" s="25"/>
      <c r="Q18" s="2" t="s">
        <v>61</v>
      </c>
      <c r="R18" s="8">
        <v>17</v>
      </c>
      <c r="S18" s="8">
        <v>59</v>
      </c>
      <c r="T18" s="8">
        <v>4</v>
      </c>
      <c r="U18" s="9"/>
      <c r="V18" s="9" t="s">
        <v>72</v>
      </c>
      <c r="W18" s="2"/>
      <c r="Y18" s="2" t="s">
        <v>61</v>
      </c>
      <c r="Z18" s="8">
        <v>17</v>
      </c>
      <c r="AA18" s="8">
        <v>59</v>
      </c>
      <c r="AB18" s="8">
        <v>4</v>
      </c>
      <c r="AC18" s="9"/>
      <c r="AD18" s="9" t="s">
        <v>26</v>
      </c>
      <c r="AE18" s="2"/>
    </row>
    <row r="19" spans="2:31" ht="15.75" x14ac:dyDescent="0.3">
      <c r="C19" s="25" t="s">
        <v>60</v>
      </c>
      <c r="D19" s="26"/>
      <c r="E19" s="26"/>
      <c r="F19" s="26"/>
      <c r="G19" s="27"/>
      <c r="H19" s="27"/>
      <c r="I19" s="25" t="s">
        <v>64</v>
      </c>
      <c r="Q19" s="2" t="s">
        <v>60</v>
      </c>
      <c r="R19" s="8"/>
      <c r="S19" s="8"/>
      <c r="T19" s="8"/>
      <c r="U19" s="9"/>
      <c r="V19" s="9"/>
      <c r="W19" s="2" t="s">
        <v>64</v>
      </c>
      <c r="Y19" s="2" t="s">
        <v>60</v>
      </c>
      <c r="Z19" s="8"/>
      <c r="AA19" s="8"/>
      <c r="AB19" s="8"/>
      <c r="AC19" s="9"/>
      <c r="AD19" s="9"/>
      <c r="AE19" s="2" t="s">
        <v>64</v>
      </c>
    </row>
    <row r="20" spans="2:31" ht="15.75" x14ac:dyDescent="0.3">
      <c r="C20" s="25" t="s">
        <v>61</v>
      </c>
      <c r="D20" s="26">
        <v>7</v>
      </c>
      <c r="E20" s="26">
        <v>60</v>
      </c>
      <c r="F20" s="26">
        <v>3</v>
      </c>
      <c r="G20" s="27"/>
      <c r="H20" s="27" t="s">
        <v>23</v>
      </c>
      <c r="I20" s="25"/>
      <c r="Q20" s="2" t="s">
        <v>61</v>
      </c>
      <c r="R20" s="8">
        <v>5</v>
      </c>
      <c r="S20" s="8">
        <v>13</v>
      </c>
      <c r="T20" s="8">
        <v>19</v>
      </c>
      <c r="U20" s="9" t="s">
        <v>20</v>
      </c>
      <c r="V20" s="9"/>
      <c r="W20" s="2"/>
      <c r="Y20" s="2" t="s">
        <v>61</v>
      </c>
      <c r="Z20" s="8">
        <v>5</v>
      </c>
      <c r="AA20" s="8">
        <v>13</v>
      </c>
      <c r="AB20" s="8">
        <v>19</v>
      </c>
      <c r="AC20" s="9" t="s">
        <v>20</v>
      </c>
      <c r="AD20" s="9"/>
      <c r="AE20" s="2"/>
    </row>
    <row r="21" spans="2:31" ht="15.75" x14ac:dyDescent="0.3">
      <c r="C21" s="25" t="s">
        <v>61</v>
      </c>
      <c r="D21" s="26">
        <v>9</v>
      </c>
      <c r="E21" s="26">
        <v>50</v>
      </c>
      <c r="F21" s="26">
        <v>10</v>
      </c>
      <c r="G21" s="27" t="s">
        <v>19</v>
      </c>
      <c r="H21" s="27"/>
      <c r="I21" s="25"/>
      <c r="Q21" s="2" t="s">
        <v>61</v>
      </c>
      <c r="R21" s="8">
        <v>5</v>
      </c>
      <c r="S21" s="8">
        <v>39</v>
      </c>
      <c r="T21" s="8">
        <v>10</v>
      </c>
      <c r="U21" s="9" t="s">
        <v>19</v>
      </c>
      <c r="W21" s="2"/>
      <c r="Y21" s="2" t="s">
        <v>61</v>
      </c>
      <c r="Z21" s="8">
        <v>5</v>
      </c>
      <c r="AA21" s="8">
        <v>39</v>
      </c>
      <c r="AB21" s="8">
        <v>10</v>
      </c>
      <c r="AC21" s="9" t="s">
        <v>19</v>
      </c>
      <c r="AE21" s="2"/>
    </row>
    <row r="22" spans="2:31" ht="15.75" x14ac:dyDescent="0.3">
      <c r="C22" s="25" t="s">
        <v>61</v>
      </c>
      <c r="D22" s="26">
        <v>15</v>
      </c>
      <c r="E22" s="26">
        <v>58</v>
      </c>
      <c r="F22" s="26">
        <v>5</v>
      </c>
      <c r="G22" s="27"/>
      <c r="H22" s="27" t="s">
        <v>90</v>
      </c>
      <c r="I22" s="25"/>
      <c r="Q22" s="2" t="s">
        <v>60</v>
      </c>
      <c r="R22" s="8"/>
      <c r="S22" s="8"/>
      <c r="T22" s="8"/>
      <c r="U22" s="9"/>
      <c r="W22" s="2" t="s">
        <v>64</v>
      </c>
      <c r="Y22" s="2" t="s">
        <v>60</v>
      </c>
      <c r="Z22" s="8"/>
      <c r="AA22" s="8"/>
      <c r="AB22" s="8"/>
      <c r="AC22" s="9"/>
      <c r="AE22" s="2" t="s">
        <v>64</v>
      </c>
    </row>
    <row r="23" spans="2:31" ht="15.75" x14ac:dyDescent="0.3">
      <c r="C23" s="25" t="s">
        <v>61</v>
      </c>
      <c r="D23" s="26">
        <v>16</v>
      </c>
      <c r="E23" s="26">
        <v>54</v>
      </c>
      <c r="F23" s="26">
        <v>9</v>
      </c>
      <c r="G23" s="27"/>
      <c r="H23" s="27" t="s">
        <v>25</v>
      </c>
      <c r="I23" s="25"/>
      <c r="Q23" s="2" t="s">
        <v>60</v>
      </c>
      <c r="R23" s="8"/>
      <c r="S23" s="8"/>
      <c r="T23" s="8"/>
      <c r="U23" s="9"/>
      <c r="W23" s="2" t="s">
        <v>69</v>
      </c>
      <c r="Y23" s="2" t="s">
        <v>60</v>
      </c>
      <c r="Z23" s="8"/>
      <c r="AA23" s="8"/>
      <c r="AB23" s="8"/>
      <c r="AC23" s="9"/>
      <c r="AE23" s="2" t="s">
        <v>69</v>
      </c>
    </row>
    <row r="24" spans="2:31" ht="15.75" x14ac:dyDescent="0.3">
      <c r="C24" s="25" t="s">
        <v>61</v>
      </c>
      <c r="D24" s="26">
        <v>17</v>
      </c>
      <c r="E24" s="26">
        <v>59</v>
      </c>
      <c r="F24" s="26">
        <v>4</v>
      </c>
      <c r="G24" s="27"/>
      <c r="H24" s="27" t="s">
        <v>72</v>
      </c>
      <c r="I24" s="25"/>
      <c r="Q24" s="2" t="s">
        <v>60</v>
      </c>
      <c r="R24" s="8"/>
      <c r="S24" s="8"/>
      <c r="T24" s="8"/>
      <c r="U24" s="9"/>
      <c r="W24" s="2" t="s">
        <v>69</v>
      </c>
      <c r="Y24" s="2" t="s">
        <v>60</v>
      </c>
      <c r="Z24" s="8"/>
      <c r="AA24" s="8"/>
      <c r="AB24" s="8"/>
      <c r="AC24" s="9"/>
      <c r="AE24" s="2" t="s">
        <v>69</v>
      </c>
    </row>
    <row r="25" spans="2:31" ht="15.75" x14ac:dyDescent="0.3">
      <c r="C25" s="25" t="s">
        <v>60</v>
      </c>
      <c r="D25" s="26"/>
      <c r="E25" s="26"/>
      <c r="F25" s="26"/>
      <c r="G25" s="27"/>
      <c r="H25" s="27"/>
      <c r="I25" s="25" t="s">
        <v>64</v>
      </c>
      <c r="Q25" s="2"/>
      <c r="W25" s="2"/>
    </row>
    <row r="26" spans="2:31" ht="15.75" x14ac:dyDescent="0.3">
      <c r="C26" s="25" t="s">
        <v>61</v>
      </c>
      <c r="D26" s="26">
        <v>5</v>
      </c>
      <c r="E26" s="26">
        <v>13</v>
      </c>
      <c r="F26" s="26">
        <v>19</v>
      </c>
      <c r="G26" s="27" t="s">
        <v>20</v>
      </c>
      <c r="H26" s="40"/>
      <c r="I26" s="25"/>
      <c r="Q26" s="2"/>
      <c r="S26" t="s">
        <v>63</v>
      </c>
      <c r="W26" s="2"/>
    </row>
    <row r="27" spans="2:31" ht="16.5" thickBot="1" x14ac:dyDescent="0.35">
      <c r="C27" s="25" t="s">
        <v>61</v>
      </c>
      <c r="D27" s="26">
        <v>5</v>
      </c>
      <c r="E27" s="26">
        <v>39</v>
      </c>
      <c r="F27" s="26">
        <v>10</v>
      </c>
      <c r="G27" s="27" t="s">
        <v>19</v>
      </c>
      <c r="H27" s="27"/>
      <c r="I27" s="25"/>
      <c r="Q27" s="2"/>
      <c r="W27" s="2"/>
    </row>
    <row r="28" spans="2:31" ht="15.75" x14ac:dyDescent="0.3">
      <c r="C28" s="25" t="s">
        <v>60</v>
      </c>
      <c r="D28" s="26"/>
      <c r="E28" s="26"/>
      <c r="F28" s="26"/>
      <c r="G28" s="27"/>
      <c r="H28" s="27"/>
      <c r="I28" s="25" t="s">
        <v>64</v>
      </c>
      <c r="Q28" s="2" t="s">
        <v>61</v>
      </c>
      <c r="R28" s="6">
        <v>1</v>
      </c>
      <c r="S28" s="6">
        <v>9</v>
      </c>
      <c r="T28" s="6">
        <v>4</v>
      </c>
      <c r="U28" s="7"/>
      <c r="V28" s="7" t="s">
        <v>27</v>
      </c>
      <c r="W28" s="2"/>
    </row>
    <row r="29" spans="2:31" ht="15.75" x14ac:dyDescent="0.3">
      <c r="C29" s="25" t="s">
        <v>60</v>
      </c>
      <c r="D29" s="26"/>
      <c r="E29" s="26"/>
      <c r="F29" s="26"/>
      <c r="G29" s="27"/>
      <c r="H29" s="27"/>
      <c r="I29" s="25" t="s">
        <v>69</v>
      </c>
      <c r="Q29" s="2" t="s">
        <v>60</v>
      </c>
      <c r="R29" s="8"/>
      <c r="S29" s="8"/>
      <c r="T29" s="8"/>
      <c r="U29" s="9"/>
      <c r="V29" s="9"/>
      <c r="W29" s="2" t="s">
        <v>64</v>
      </c>
    </row>
    <row r="30" spans="2:31" ht="15.75" x14ac:dyDescent="0.3">
      <c r="C30" s="25" t="s">
        <v>60</v>
      </c>
      <c r="D30" s="26"/>
      <c r="E30" s="26"/>
      <c r="F30" s="26"/>
      <c r="G30" s="27"/>
      <c r="H30" s="27"/>
      <c r="I30" s="25" t="s">
        <v>69</v>
      </c>
      <c r="Q30" s="2" t="s">
        <v>61</v>
      </c>
      <c r="R30" s="8">
        <v>5</v>
      </c>
      <c r="S30" s="8">
        <v>17</v>
      </c>
      <c r="T30" s="8">
        <v>3</v>
      </c>
      <c r="U30" s="9" t="s">
        <v>28</v>
      </c>
      <c r="V30" s="9"/>
      <c r="W30" s="2"/>
    </row>
    <row r="31" spans="2:31" ht="15.75" x14ac:dyDescent="0.3">
      <c r="B31" t="s">
        <v>84</v>
      </c>
      <c r="C31" s="25" t="s">
        <v>60</v>
      </c>
      <c r="D31" s="26"/>
      <c r="E31" s="26"/>
      <c r="F31" s="26"/>
      <c r="G31" s="27"/>
      <c r="H31" s="27"/>
      <c r="I31" s="25" t="s">
        <v>76</v>
      </c>
      <c r="Q31" s="2" t="s">
        <v>61</v>
      </c>
      <c r="R31" s="8">
        <v>5</v>
      </c>
      <c r="S31" s="8">
        <v>31</v>
      </c>
      <c r="T31" s="8">
        <v>3</v>
      </c>
      <c r="U31" s="9" t="s">
        <v>29</v>
      </c>
      <c r="V31" s="9"/>
      <c r="W31" s="2"/>
    </row>
    <row r="32" spans="2:31" ht="15.75" x14ac:dyDescent="0.3">
      <c r="C32" s="2" t="s">
        <v>61</v>
      </c>
      <c r="D32" s="2">
        <v>1</v>
      </c>
      <c r="E32" s="2">
        <v>9</v>
      </c>
      <c r="F32" s="2">
        <v>4</v>
      </c>
      <c r="H32" s="2" t="s">
        <v>27</v>
      </c>
      <c r="Q32" s="2" t="s">
        <v>61</v>
      </c>
      <c r="R32" s="8">
        <v>5</v>
      </c>
      <c r="S32" s="8">
        <v>60</v>
      </c>
      <c r="T32" s="8">
        <v>1</v>
      </c>
      <c r="U32" s="9"/>
      <c r="V32" s="9" t="s">
        <v>30</v>
      </c>
      <c r="W32" s="2"/>
    </row>
    <row r="33" spans="3:23" ht="15.75" x14ac:dyDescent="0.3">
      <c r="C33" s="2" t="s">
        <v>60</v>
      </c>
      <c r="I33" s="2" t="s">
        <v>64</v>
      </c>
      <c r="Q33" s="2" t="s">
        <v>61</v>
      </c>
      <c r="R33" s="8">
        <v>7</v>
      </c>
      <c r="S33" s="8">
        <v>60</v>
      </c>
      <c r="T33" s="8">
        <v>1</v>
      </c>
      <c r="U33" s="9"/>
      <c r="V33" s="9" t="s">
        <v>30</v>
      </c>
      <c r="W33" s="2"/>
    </row>
    <row r="34" spans="3:23" ht="15.75" x14ac:dyDescent="0.3">
      <c r="C34" s="2" t="s">
        <v>61</v>
      </c>
      <c r="D34" s="2">
        <v>5</v>
      </c>
      <c r="E34" s="2">
        <v>17</v>
      </c>
      <c r="F34" s="2">
        <v>3</v>
      </c>
      <c r="G34" s="2" t="s">
        <v>77</v>
      </c>
      <c r="Q34" s="2" t="s">
        <v>60</v>
      </c>
      <c r="R34" s="8"/>
      <c r="S34" s="8"/>
      <c r="T34" s="8"/>
      <c r="U34" s="9"/>
      <c r="V34" s="9"/>
      <c r="W34" s="2" t="s">
        <v>64</v>
      </c>
    </row>
    <row r="35" spans="3:23" ht="15.75" x14ac:dyDescent="0.3">
      <c r="C35" s="2" t="s">
        <v>61</v>
      </c>
      <c r="D35" s="2">
        <v>5</v>
      </c>
      <c r="E35" s="2">
        <v>31</v>
      </c>
      <c r="F35" s="2">
        <v>3</v>
      </c>
      <c r="G35" s="2" t="s">
        <v>29</v>
      </c>
      <c r="Q35" s="2" t="s">
        <v>61</v>
      </c>
      <c r="R35" s="8">
        <v>4</v>
      </c>
      <c r="S35" s="8">
        <v>20</v>
      </c>
      <c r="T35" s="8">
        <v>3</v>
      </c>
      <c r="U35" s="9" t="s">
        <v>31</v>
      </c>
      <c r="V35" s="9"/>
      <c r="W35" s="2"/>
    </row>
    <row r="36" spans="3:23" ht="15.75" x14ac:dyDescent="0.3">
      <c r="C36" s="2" t="s">
        <v>61</v>
      </c>
      <c r="D36" s="2">
        <v>5</v>
      </c>
      <c r="E36" s="2">
        <v>60</v>
      </c>
      <c r="F36" s="2">
        <v>1</v>
      </c>
      <c r="H36" s="2" t="s">
        <v>30</v>
      </c>
      <c r="Q36" s="2" t="s">
        <v>61</v>
      </c>
      <c r="R36" s="8">
        <v>5</v>
      </c>
      <c r="S36" s="8">
        <v>20</v>
      </c>
      <c r="T36" s="8">
        <v>20</v>
      </c>
      <c r="U36" s="9" t="s">
        <v>32</v>
      </c>
      <c r="V36" s="9"/>
      <c r="W36" s="2"/>
    </row>
    <row r="37" spans="3:23" ht="15.75" x14ac:dyDescent="0.3">
      <c r="C37" s="2" t="s">
        <v>61</v>
      </c>
      <c r="D37" s="2">
        <v>7</v>
      </c>
      <c r="E37" s="2">
        <v>60</v>
      </c>
      <c r="F37" s="2">
        <v>1</v>
      </c>
      <c r="H37" s="2" t="s">
        <v>30</v>
      </c>
      <c r="Q37" s="2" t="s">
        <v>61</v>
      </c>
      <c r="R37" s="8">
        <v>6</v>
      </c>
      <c r="S37" s="8">
        <v>20</v>
      </c>
      <c r="T37" s="8">
        <v>20</v>
      </c>
      <c r="U37" s="9" t="s">
        <v>33</v>
      </c>
      <c r="V37" s="9"/>
      <c r="W37" s="2"/>
    </row>
    <row r="38" spans="3:23" ht="15.75" x14ac:dyDescent="0.3">
      <c r="C38" s="2" t="s">
        <v>60</v>
      </c>
      <c r="I38" s="2" t="s">
        <v>64</v>
      </c>
      <c r="Q38" s="2" t="s">
        <v>61</v>
      </c>
      <c r="R38" s="8">
        <v>11</v>
      </c>
      <c r="S38" s="8">
        <v>20</v>
      </c>
      <c r="T38" s="8">
        <v>25</v>
      </c>
      <c r="U38" s="9" t="s">
        <v>34</v>
      </c>
      <c r="V38" s="9"/>
      <c r="W38" s="2"/>
    </row>
    <row r="39" spans="3:23" ht="15.75" x14ac:dyDescent="0.3">
      <c r="C39" s="2" t="s">
        <v>60</v>
      </c>
      <c r="I39" s="2" t="s">
        <v>64</v>
      </c>
      <c r="Q39" s="2" t="s">
        <v>61</v>
      </c>
      <c r="R39" s="8">
        <v>12</v>
      </c>
      <c r="S39" s="8">
        <v>20</v>
      </c>
      <c r="T39" s="8">
        <v>25</v>
      </c>
      <c r="U39" s="9" t="s">
        <v>35</v>
      </c>
      <c r="W39" s="2"/>
    </row>
    <row r="40" spans="3:23" ht="15.75" x14ac:dyDescent="0.3">
      <c r="C40" s="2" t="s">
        <v>60</v>
      </c>
      <c r="I40" s="2" t="s">
        <v>64</v>
      </c>
      <c r="Q40" s="2" t="s">
        <v>61</v>
      </c>
      <c r="R40" s="8">
        <v>13</v>
      </c>
      <c r="S40" s="8">
        <v>20</v>
      </c>
      <c r="T40" s="8">
        <v>25</v>
      </c>
      <c r="U40" s="9" t="s">
        <v>36</v>
      </c>
      <c r="W40" s="2"/>
    </row>
    <row r="41" spans="3:23" ht="15.75" x14ac:dyDescent="0.3">
      <c r="C41" s="2" t="s">
        <v>60</v>
      </c>
      <c r="I41" s="2" t="s">
        <v>64</v>
      </c>
      <c r="Q41" s="2" t="s">
        <v>61</v>
      </c>
      <c r="R41" s="8">
        <v>14</v>
      </c>
      <c r="S41" s="8">
        <v>20</v>
      </c>
      <c r="T41" s="8">
        <v>25</v>
      </c>
      <c r="U41" s="9" t="s">
        <v>37</v>
      </c>
      <c r="W41" s="2"/>
    </row>
    <row r="42" spans="3:23" ht="15.75" x14ac:dyDescent="0.3">
      <c r="C42" s="2" t="s">
        <v>60</v>
      </c>
      <c r="I42" s="2" t="s">
        <v>64</v>
      </c>
      <c r="Q42" s="2" t="s">
        <v>61</v>
      </c>
      <c r="R42" s="8">
        <v>15</v>
      </c>
      <c r="S42" s="8">
        <v>20</v>
      </c>
      <c r="T42" s="8">
        <v>25</v>
      </c>
      <c r="U42" s="9" t="s">
        <v>38</v>
      </c>
      <c r="W42" s="2"/>
    </row>
    <row r="43" spans="3:23" ht="15.75" x14ac:dyDescent="0.3">
      <c r="C43" s="2" t="s">
        <v>60</v>
      </c>
      <c r="I43" s="2" t="s">
        <v>64</v>
      </c>
      <c r="Q43" s="2" t="s">
        <v>61</v>
      </c>
      <c r="R43" s="8">
        <v>16</v>
      </c>
      <c r="S43" s="8">
        <v>20</v>
      </c>
      <c r="T43" s="8">
        <v>4</v>
      </c>
      <c r="U43" s="9" t="s">
        <v>39</v>
      </c>
      <c r="W43" s="2"/>
    </row>
    <row r="44" spans="3:23" ht="15.75" x14ac:dyDescent="0.3">
      <c r="C44" s="2" t="s">
        <v>61</v>
      </c>
      <c r="D44" s="2">
        <v>3</v>
      </c>
      <c r="E44" s="2">
        <v>73</v>
      </c>
      <c r="F44" s="2">
        <v>1</v>
      </c>
      <c r="H44" s="2" t="s">
        <v>16</v>
      </c>
      <c r="Q44" s="2" t="s">
        <v>61</v>
      </c>
      <c r="R44" s="8">
        <v>16</v>
      </c>
      <c r="S44" s="8">
        <v>42</v>
      </c>
      <c r="T44" s="8">
        <v>9</v>
      </c>
      <c r="U44" s="9" t="s">
        <v>40</v>
      </c>
      <c r="W44" s="2"/>
    </row>
    <row r="45" spans="3:23" ht="15.75" x14ac:dyDescent="0.3">
      <c r="C45" s="2" t="s">
        <v>61</v>
      </c>
      <c r="D45" s="2">
        <v>6</v>
      </c>
      <c r="E45" s="2">
        <v>31</v>
      </c>
      <c r="F45" s="2">
        <v>1</v>
      </c>
      <c r="H45" s="2" t="s">
        <v>78</v>
      </c>
      <c r="Q45" s="2" t="s">
        <v>61</v>
      </c>
      <c r="R45" s="8">
        <v>17</v>
      </c>
      <c r="S45" s="8">
        <v>20</v>
      </c>
      <c r="T45" s="8">
        <v>9</v>
      </c>
      <c r="U45" s="9" t="s">
        <v>41</v>
      </c>
      <c r="V45" s="9"/>
      <c r="W45" s="2"/>
    </row>
    <row r="46" spans="3:23" ht="15.75" x14ac:dyDescent="0.3">
      <c r="C46" s="2" t="s">
        <v>61</v>
      </c>
      <c r="D46" s="2">
        <v>13</v>
      </c>
      <c r="E46" s="2">
        <v>76</v>
      </c>
      <c r="F46" s="2">
        <v>2</v>
      </c>
      <c r="H46" s="2" t="s">
        <v>58</v>
      </c>
      <c r="Q46" s="2" t="s">
        <v>61</v>
      </c>
      <c r="R46" s="8">
        <v>18</v>
      </c>
      <c r="S46" s="8">
        <v>20</v>
      </c>
      <c r="T46" s="8">
        <v>3</v>
      </c>
      <c r="U46" s="9" t="s">
        <v>42</v>
      </c>
      <c r="V46" s="9"/>
      <c r="W46" s="2"/>
    </row>
    <row r="47" spans="3:23" ht="15.75" x14ac:dyDescent="0.3">
      <c r="C47" s="2" t="s">
        <v>60</v>
      </c>
      <c r="I47" s="2" t="s">
        <v>64</v>
      </c>
      <c r="Q47" s="2" t="s">
        <v>60</v>
      </c>
      <c r="R47" s="8"/>
      <c r="S47" s="8"/>
      <c r="T47" s="8"/>
      <c r="U47" s="9"/>
      <c r="V47" s="9"/>
      <c r="W47" s="2" t="s">
        <v>64</v>
      </c>
    </row>
    <row r="48" spans="3:23" ht="15.75" x14ac:dyDescent="0.3">
      <c r="C48" s="2" t="s">
        <v>61</v>
      </c>
      <c r="D48" s="2">
        <v>10</v>
      </c>
      <c r="E48" s="2">
        <v>35</v>
      </c>
      <c r="F48" s="2">
        <v>1</v>
      </c>
      <c r="H48" s="2" t="s">
        <v>47</v>
      </c>
      <c r="Q48" s="2" t="s">
        <v>60</v>
      </c>
      <c r="R48" s="8"/>
      <c r="S48" s="8"/>
      <c r="T48" s="8"/>
      <c r="U48" s="9"/>
      <c r="V48" s="9"/>
      <c r="W48" s="2" t="s">
        <v>64</v>
      </c>
    </row>
    <row r="49" spans="3:23" ht="15.75" x14ac:dyDescent="0.3">
      <c r="C49" s="2" t="s">
        <v>60</v>
      </c>
      <c r="I49" s="2" t="s">
        <v>64</v>
      </c>
      <c r="Q49" s="2" t="s">
        <v>61</v>
      </c>
      <c r="R49" s="8">
        <v>5</v>
      </c>
      <c r="S49" s="8">
        <v>33</v>
      </c>
      <c r="T49" s="8">
        <v>8</v>
      </c>
      <c r="U49" s="9" t="s">
        <v>43</v>
      </c>
      <c r="V49" s="9"/>
      <c r="W49" s="2"/>
    </row>
    <row r="50" spans="3:23" ht="15.75" x14ac:dyDescent="0.3">
      <c r="C50" s="2" t="s">
        <v>61</v>
      </c>
      <c r="D50" s="2">
        <v>4</v>
      </c>
      <c r="E50" s="2">
        <v>54</v>
      </c>
      <c r="F50" s="2">
        <v>3</v>
      </c>
      <c r="H50" s="2" t="s">
        <v>79</v>
      </c>
      <c r="Q50" s="2" t="s">
        <v>60</v>
      </c>
      <c r="R50" s="8"/>
      <c r="S50" s="8"/>
      <c r="T50" s="8"/>
      <c r="U50" s="9"/>
      <c r="V50" s="9"/>
      <c r="W50" s="2" t="s">
        <v>64</v>
      </c>
    </row>
    <row r="51" spans="3:23" ht="15.75" x14ac:dyDescent="0.3">
      <c r="C51" s="2" t="s">
        <v>61</v>
      </c>
      <c r="D51" s="2">
        <v>4</v>
      </c>
      <c r="E51" s="2">
        <v>74</v>
      </c>
      <c r="F51" s="2">
        <v>3</v>
      </c>
      <c r="H51" s="2" t="s">
        <v>23</v>
      </c>
      <c r="Q51" s="2" t="s">
        <v>60</v>
      </c>
      <c r="R51" s="8"/>
      <c r="S51" s="8"/>
      <c r="T51" s="8"/>
      <c r="U51" s="9"/>
      <c r="V51" s="9"/>
      <c r="W51" s="2" t="s">
        <v>64</v>
      </c>
    </row>
    <row r="52" spans="3:23" ht="15.75" x14ac:dyDescent="0.3">
      <c r="C52" s="2" t="s">
        <v>60</v>
      </c>
      <c r="I52" s="2" t="s">
        <v>64</v>
      </c>
      <c r="Q52" s="2" t="s">
        <v>60</v>
      </c>
      <c r="R52" s="8"/>
      <c r="S52" s="8"/>
      <c r="T52" s="8"/>
      <c r="U52" s="9"/>
      <c r="V52" s="9"/>
      <c r="W52" s="2" t="s">
        <v>64</v>
      </c>
    </row>
    <row r="53" spans="3:23" ht="15.75" x14ac:dyDescent="0.3">
      <c r="C53" s="2" t="s">
        <v>60</v>
      </c>
      <c r="I53" s="2" t="s">
        <v>64</v>
      </c>
      <c r="Q53" s="2" t="s">
        <v>61</v>
      </c>
      <c r="R53" s="10">
        <v>3</v>
      </c>
      <c r="S53" s="10">
        <v>73</v>
      </c>
      <c r="T53" s="10">
        <v>1</v>
      </c>
      <c r="U53" s="11"/>
      <c r="V53" s="11" t="s">
        <v>16</v>
      </c>
      <c r="W53" s="2"/>
    </row>
    <row r="54" spans="3:23" ht="15.75" x14ac:dyDescent="0.3">
      <c r="C54" s="2" t="s">
        <v>60</v>
      </c>
      <c r="I54" s="2" t="s">
        <v>64</v>
      </c>
      <c r="Q54" s="2" t="s">
        <v>61</v>
      </c>
      <c r="R54" s="10">
        <v>4</v>
      </c>
      <c r="S54" s="10">
        <v>19</v>
      </c>
      <c r="T54" s="10">
        <v>20</v>
      </c>
      <c r="U54" s="11" t="s">
        <v>44</v>
      </c>
      <c r="V54" s="9"/>
      <c r="W54" s="2"/>
    </row>
    <row r="55" spans="3:23" ht="15.75" x14ac:dyDescent="0.3">
      <c r="C55" s="2" t="s">
        <v>60</v>
      </c>
      <c r="I55" s="2" t="s">
        <v>64</v>
      </c>
      <c r="Q55" s="2" t="s">
        <v>61</v>
      </c>
      <c r="R55" s="8">
        <v>6</v>
      </c>
      <c r="S55" s="8">
        <v>22</v>
      </c>
      <c r="T55" s="8">
        <v>17</v>
      </c>
      <c r="U55" s="9" t="s">
        <v>45</v>
      </c>
      <c r="V55" s="9"/>
      <c r="W55" s="2"/>
    </row>
    <row r="56" spans="3:23" ht="15.75" x14ac:dyDescent="0.3">
      <c r="C56" s="2" t="s">
        <v>61</v>
      </c>
      <c r="D56" s="2">
        <v>21</v>
      </c>
      <c r="E56" s="2">
        <v>45</v>
      </c>
      <c r="F56" s="2">
        <v>10</v>
      </c>
      <c r="H56" s="2" t="s">
        <v>25</v>
      </c>
      <c r="Q56" s="2" t="s">
        <v>61</v>
      </c>
      <c r="R56" s="8">
        <v>13</v>
      </c>
      <c r="S56" s="8">
        <v>76</v>
      </c>
      <c r="T56" s="8">
        <v>2</v>
      </c>
      <c r="U56" s="9" t="s">
        <v>46</v>
      </c>
      <c r="V56" s="9"/>
      <c r="W56" s="2"/>
    </row>
    <row r="57" spans="3:23" ht="15.75" x14ac:dyDescent="0.3">
      <c r="C57" s="2" t="s">
        <v>60</v>
      </c>
      <c r="I57" s="2" t="s">
        <v>64</v>
      </c>
      <c r="Q57" s="2" t="s">
        <v>60</v>
      </c>
      <c r="R57" s="8"/>
      <c r="S57" s="8"/>
      <c r="T57" s="8"/>
      <c r="U57" s="9"/>
      <c r="V57" s="9"/>
      <c r="W57" s="2" t="s">
        <v>64</v>
      </c>
    </row>
    <row r="58" spans="3:23" ht="15.75" x14ac:dyDescent="0.3">
      <c r="C58" s="2" t="s">
        <v>81</v>
      </c>
      <c r="D58" s="2">
        <v>3</v>
      </c>
      <c r="E58" s="2">
        <v>51</v>
      </c>
      <c r="F58" s="2">
        <v>25</v>
      </c>
      <c r="G58" s="2" t="s">
        <v>82</v>
      </c>
      <c r="Q58" s="2" t="s">
        <v>61</v>
      </c>
      <c r="R58" s="8">
        <v>10</v>
      </c>
      <c r="S58" s="8">
        <v>35</v>
      </c>
      <c r="T58" s="8">
        <v>1</v>
      </c>
      <c r="U58" s="9"/>
      <c r="V58" s="9" t="s">
        <v>47</v>
      </c>
      <c r="W58" s="2"/>
    </row>
    <row r="59" spans="3:23" ht="15.75" x14ac:dyDescent="0.3">
      <c r="C59" s="2" t="s">
        <v>61</v>
      </c>
      <c r="D59" s="2">
        <v>21</v>
      </c>
      <c r="E59" s="2">
        <v>15</v>
      </c>
      <c r="F59" s="2">
        <v>5</v>
      </c>
      <c r="H59" s="2" t="s">
        <v>80</v>
      </c>
      <c r="Q59" s="2" t="s">
        <v>60</v>
      </c>
      <c r="R59" s="8"/>
      <c r="S59" s="8"/>
      <c r="T59" s="8"/>
      <c r="U59" s="9"/>
      <c r="V59" s="9"/>
      <c r="W59" s="2" t="s">
        <v>64</v>
      </c>
    </row>
    <row r="60" spans="3:23" ht="15.75" x14ac:dyDescent="0.3">
      <c r="C60" s="2" t="s">
        <v>60</v>
      </c>
      <c r="I60" s="2" t="s">
        <v>64</v>
      </c>
      <c r="Q60" s="2" t="s">
        <v>61</v>
      </c>
      <c r="R60" s="8">
        <v>4</v>
      </c>
      <c r="S60" s="8">
        <v>54</v>
      </c>
      <c r="T60" s="8">
        <v>3</v>
      </c>
      <c r="U60" s="9" t="s">
        <v>48</v>
      </c>
      <c r="V60" s="9"/>
      <c r="W60" s="2"/>
    </row>
    <row r="61" spans="3:23" ht="15.75" x14ac:dyDescent="0.3">
      <c r="C61" s="2" t="s">
        <v>60</v>
      </c>
      <c r="I61" s="2" t="s">
        <v>64</v>
      </c>
      <c r="Q61" s="2" t="s">
        <v>61</v>
      </c>
      <c r="R61" s="8">
        <v>4</v>
      </c>
      <c r="S61" s="8">
        <v>74</v>
      </c>
      <c r="T61" s="8">
        <v>4</v>
      </c>
      <c r="U61" s="9" t="s">
        <v>49</v>
      </c>
      <c r="V61" s="9"/>
      <c r="W61" s="2"/>
    </row>
    <row r="62" spans="3:23" ht="15.75" x14ac:dyDescent="0.3">
      <c r="C62" s="2" t="s">
        <v>60</v>
      </c>
      <c r="I62" s="2" t="s">
        <v>64</v>
      </c>
      <c r="Q62" s="2" t="s">
        <v>60</v>
      </c>
      <c r="R62" s="8"/>
      <c r="S62" s="8"/>
      <c r="T62" s="8"/>
      <c r="U62" s="9"/>
      <c r="V62" s="9"/>
      <c r="W62" s="2" t="s">
        <v>64</v>
      </c>
    </row>
    <row r="63" spans="3:23" ht="15.75" x14ac:dyDescent="0.3">
      <c r="C63" s="2" t="s">
        <v>60</v>
      </c>
      <c r="I63" s="2" t="s">
        <v>64</v>
      </c>
      <c r="Q63" s="2" t="s">
        <v>60</v>
      </c>
      <c r="R63" s="8"/>
      <c r="S63" s="8"/>
      <c r="T63" s="8"/>
      <c r="U63" s="9"/>
      <c r="V63" s="9"/>
      <c r="W63" s="2" t="s">
        <v>64</v>
      </c>
    </row>
    <row r="64" spans="3:23" ht="15.75" x14ac:dyDescent="0.3">
      <c r="C64" s="2" t="s">
        <v>60</v>
      </c>
      <c r="I64" s="2" t="s">
        <v>64</v>
      </c>
      <c r="Q64" s="2" t="s">
        <v>60</v>
      </c>
      <c r="R64" s="8"/>
      <c r="S64" s="8"/>
      <c r="T64" s="8"/>
      <c r="U64" s="9"/>
      <c r="V64" s="9"/>
      <c r="W64" s="2" t="s">
        <v>64</v>
      </c>
    </row>
    <row r="65" spans="3:23" ht="15.75" x14ac:dyDescent="0.3">
      <c r="C65" s="2" t="s">
        <v>60</v>
      </c>
      <c r="I65" s="2" t="s">
        <v>64</v>
      </c>
      <c r="Q65" s="2" t="s">
        <v>61</v>
      </c>
      <c r="R65" s="8">
        <v>16</v>
      </c>
      <c r="S65" s="8">
        <v>31</v>
      </c>
      <c r="T65" s="8">
        <v>10</v>
      </c>
      <c r="U65" s="9" t="s">
        <v>50</v>
      </c>
      <c r="V65" s="9"/>
      <c r="W65" s="2"/>
    </row>
    <row r="66" spans="3:23" ht="15.75" x14ac:dyDescent="0.3">
      <c r="C66" s="2" t="s">
        <v>60</v>
      </c>
      <c r="I66" s="2" t="s">
        <v>64</v>
      </c>
      <c r="Q66" s="2" t="s">
        <v>60</v>
      </c>
      <c r="R66" s="8"/>
      <c r="S66" s="8"/>
      <c r="T66" s="8"/>
      <c r="U66" s="9"/>
      <c r="V66" s="9"/>
      <c r="W66" s="2" t="s">
        <v>64</v>
      </c>
    </row>
    <row r="67" spans="3:23" ht="15.75" x14ac:dyDescent="0.3">
      <c r="C67" s="2" t="s">
        <v>60</v>
      </c>
      <c r="I67" s="2" t="s">
        <v>64</v>
      </c>
      <c r="Q67" s="2" t="s">
        <v>61</v>
      </c>
      <c r="R67" s="8">
        <v>21</v>
      </c>
      <c r="S67" s="8">
        <v>45</v>
      </c>
      <c r="T67" s="8">
        <v>9</v>
      </c>
      <c r="U67" s="9"/>
      <c r="V67" s="9" t="s">
        <v>25</v>
      </c>
      <c r="W67" s="2"/>
    </row>
    <row r="68" spans="3:23" ht="15.75" x14ac:dyDescent="0.3">
      <c r="C68" s="2" t="s">
        <v>60</v>
      </c>
      <c r="I68" s="2" t="s">
        <v>64</v>
      </c>
      <c r="Q68" s="2" t="s">
        <v>60</v>
      </c>
      <c r="R68" s="8"/>
      <c r="S68" s="8"/>
      <c r="T68" s="8"/>
      <c r="U68" s="9"/>
      <c r="V68" s="9"/>
      <c r="W68" s="2" t="s">
        <v>64</v>
      </c>
    </row>
    <row r="69" spans="3:23" ht="15.75" x14ac:dyDescent="0.3">
      <c r="C69" s="2" t="s">
        <v>60</v>
      </c>
      <c r="I69" s="2" t="s">
        <v>64</v>
      </c>
      <c r="Q69" s="2" t="s">
        <v>61</v>
      </c>
      <c r="R69" s="8">
        <v>21</v>
      </c>
      <c r="S69" s="8">
        <v>15</v>
      </c>
      <c r="T69" s="8">
        <v>9</v>
      </c>
      <c r="U69" s="9"/>
      <c r="V69" s="9" t="s">
        <v>51</v>
      </c>
      <c r="W69" s="2"/>
    </row>
    <row r="70" spans="3:23" ht="15.75" x14ac:dyDescent="0.3">
      <c r="C70" s="2" t="s">
        <v>60</v>
      </c>
      <c r="I70" s="2" t="s">
        <v>64</v>
      </c>
      <c r="Q70" s="2" t="s">
        <v>60</v>
      </c>
      <c r="R70" s="8"/>
      <c r="S70" s="8"/>
      <c r="T70" s="8"/>
      <c r="U70" s="9"/>
      <c r="V70" s="9"/>
      <c r="W70" s="2" t="s">
        <v>64</v>
      </c>
    </row>
    <row r="71" spans="3:23" ht="15.75" x14ac:dyDescent="0.3">
      <c r="C71" s="2" t="s">
        <v>60</v>
      </c>
      <c r="I71" s="2" t="s">
        <v>64</v>
      </c>
      <c r="Q71" s="2" t="s">
        <v>60</v>
      </c>
      <c r="R71" s="8"/>
      <c r="S71" s="8"/>
      <c r="T71" s="8"/>
      <c r="U71" s="9"/>
      <c r="V71" s="9"/>
      <c r="W71" s="2" t="s">
        <v>64</v>
      </c>
    </row>
    <row r="72" spans="3:23" ht="15.75" x14ac:dyDescent="0.3">
      <c r="C72" s="2" t="s">
        <v>61</v>
      </c>
      <c r="D72" s="2">
        <v>9</v>
      </c>
      <c r="E72" s="2">
        <v>33</v>
      </c>
      <c r="F72" s="2">
        <v>5</v>
      </c>
      <c r="H72" s="2" t="s">
        <v>83</v>
      </c>
      <c r="Q72" s="2" t="s">
        <v>60</v>
      </c>
      <c r="R72" s="8"/>
      <c r="S72" s="8"/>
      <c r="T72" s="8"/>
      <c r="U72" s="9"/>
      <c r="V72" s="9"/>
      <c r="W72" s="2" t="s">
        <v>64</v>
      </c>
    </row>
    <row r="73" spans="3:23" ht="15.75" x14ac:dyDescent="0.3">
      <c r="C73" s="2" t="s">
        <v>61</v>
      </c>
      <c r="D73" s="2">
        <v>15</v>
      </c>
      <c r="E73" s="2">
        <v>72</v>
      </c>
      <c r="F73" s="2">
        <v>1</v>
      </c>
      <c r="H73" s="2" t="s">
        <v>47</v>
      </c>
      <c r="Q73" s="2" t="s">
        <v>60</v>
      </c>
      <c r="R73" s="8"/>
      <c r="S73" s="8"/>
      <c r="T73" s="8"/>
      <c r="U73" s="9"/>
      <c r="V73" s="9"/>
      <c r="W73" s="2" t="s">
        <v>64</v>
      </c>
    </row>
    <row r="74" spans="3:23" ht="15.75" x14ac:dyDescent="0.3">
      <c r="C74" s="2" t="s">
        <v>60</v>
      </c>
      <c r="I74" s="2" t="s">
        <v>64</v>
      </c>
      <c r="Q74" s="2" t="s">
        <v>60</v>
      </c>
      <c r="R74" s="8"/>
      <c r="S74" s="8"/>
      <c r="T74" s="8"/>
      <c r="U74" s="9"/>
      <c r="V74" s="9"/>
      <c r="W74" s="2" t="s">
        <v>64</v>
      </c>
    </row>
    <row r="75" spans="3:23" ht="15.75" x14ac:dyDescent="0.3">
      <c r="C75" s="2" t="s">
        <v>60</v>
      </c>
      <c r="I75" s="2" t="s">
        <v>64</v>
      </c>
      <c r="Q75" s="2" t="s">
        <v>60</v>
      </c>
      <c r="R75" s="8"/>
      <c r="S75" s="8"/>
      <c r="T75" s="8"/>
      <c r="U75" s="9"/>
      <c r="V75" s="9"/>
      <c r="W75" s="2" t="s">
        <v>64</v>
      </c>
    </row>
    <row r="76" spans="3:23" ht="15.75" x14ac:dyDescent="0.3">
      <c r="C76" s="2" t="s">
        <v>60</v>
      </c>
      <c r="I76" s="2" t="s">
        <v>64</v>
      </c>
      <c r="Q76" s="2" t="s">
        <v>60</v>
      </c>
      <c r="R76" s="8"/>
      <c r="S76" s="8"/>
      <c r="T76" s="8"/>
      <c r="U76" s="9"/>
      <c r="V76" s="9"/>
      <c r="W76" s="2" t="s">
        <v>64</v>
      </c>
    </row>
    <row r="77" spans="3:23" ht="15.75" x14ac:dyDescent="0.3">
      <c r="C77" s="2" t="s">
        <v>61</v>
      </c>
      <c r="D77" s="2">
        <v>15</v>
      </c>
      <c r="E77" s="2">
        <v>48</v>
      </c>
      <c r="F77" s="2">
        <v>6</v>
      </c>
      <c r="H77" s="2">
        <v>123456</v>
      </c>
      <c r="Q77" s="2" t="s">
        <v>60</v>
      </c>
      <c r="R77" s="8"/>
      <c r="S77" s="8"/>
      <c r="T77" s="8"/>
      <c r="U77" s="9"/>
      <c r="V77" s="9"/>
      <c r="W77" s="2" t="s">
        <v>64</v>
      </c>
    </row>
    <row r="78" spans="3:23" ht="15.75" x14ac:dyDescent="0.3">
      <c r="C78" s="2" t="s">
        <v>81</v>
      </c>
      <c r="D78" s="2">
        <v>4</v>
      </c>
      <c r="E78" s="2">
        <v>32</v>
      </c>
      <c r="F78" s="2">
        <v>40</v>
      </c>
      <c r="G78" s="2" t="s">
        <v>82</v>
      </c>
      <c r="Q78" s="2" t="s">
        <v>61</v>
      </c>
      <c r="R78" s="8">
        <v>3</v>
      </c>
      <c r="S78" s="8">
        <v>52</v>
      </c>
      <c r="T78" s="8">
        <v>19</v>
      </c>
      <c r="U78" s="9" t="s">
        <v>52</v>
      </c>
      <c r="V78" s="9"/>
      <c r="W78" s="2"/>
    </row>
    <row r="79" spans="3:23" ht="15.75" x14ac:dyDescent="0.3">
      <c r="C79" s="2" t="s">
        <v>60</v>
      </c>
      <c r="I79" s="2" t="s">
        <v>64</v>
      </c>
      <c r="Q79" s="2" t="s">
        <v>60</v>
      </c>
      <c r="R79" s="8"/>
      <c r="S79" s="8"/>
      <c r="T79" s="8"/>
      <c r="U79" s="9"/>
      <c r="V79" s="9"/>
      <c r="W79" s="2" t="s">
        <v>64</v>
      </c>
    </row>
    <row r="80" spans="3:23" ht="15.75" x14ac:dyDescent="0.3">
      <c r="C80" s="2" t="s">
        <v>60</v>
      </c>
      <c r="I80" s="2" t="s">
        <v>64</v>
      </c>
      <c r="Q80" s="2" t="s">
        <v>60</v>
      </c>
      <c r="R80" s="8"/>
      <c r="S80" s="8"/>
      <c r="T80" s="8"/>
      <c r="U80" s="9"/>
      <c r="V80" s="9"/>
      <c r="W80" s="2" t="s">
        <v>64</v>
      </c>
    </row>
    <row r="81" spans="2:23" ht="15.75" x14ac:dyDescent="0.3">
      <c r="C81" s="2" t="s">
        <v>60</v>
      </c>
      <c r="I81" s="2" t="s">
        <v>64</v>
      </c>
      <c r="Q81" s="2" t="s">
        <v>61</v>
      </c>
      <c r="R81" s="8">
        <v>18</v>
      </c>
      <c r="S81" s="8">
        <v>20</v>
      </c>
      <c r="T81" s="8">
        <v>1</v>
      </c>
      <c r="U81" s="9"/>
      <c r="V81" s="9" t="s">
        <v>47</v>
      </c>
      <c r="W81" s="2"/>
    </row>
    <row r="82" spans="2:23" ht="15.75" x14ac:dyDescent="0.3">
      <c r="C82" s="2" t="s">
        <v>60</v>
      </c>
      <c r="I82" s="2" t="s">
        <v>64</v>
      </c>
      <c r="Q82" s="2" t="s">
        <v>60</v>
      </c>
      <c r="R82" s="8"/>
      <c r="S82" s="8"/>
      <c r="T82" s="8"/>
      <c r="U82" s="9"/>
      <c r="V82" s="9"/>
      <c r="W82" s="2" t="s">
        <v>64</v>
      </c>
    </row>
    <row r="83" spans="2:23" ht="15.75" x14ac:dyDescent="0.3">
      <c r="C83" s="2" t="s">
        <v>60</v>
      </c>
      <c r="I83" s="2" t="s">
        <v>64</v>
      </c>
      <c r="Q83" s="2" t="s">
        <v>60</v>
      </c>
      <c r="R83" s="8"/>
      <c r="S83" s="8"/>
      <c r="T83" s="8"/>
      <c r="U83" s="9"/>
      <c r="V83" s="9"/>
      <c r="W83" s="2" t="s">
        <v>64</v>
      </c>
    </row>
    <row r="84" spans="2:23" ht="15.75" x14ac:dyDescent="0.3">
      <c r="B84" t="s">
        <v>89</v>
      </c>
      <c r="C84" s="25" t="s">
        <v>60</v>
      </c>
      <c r="D84" s="26"/>
      <c r="E84" s="26"/>
      <c r="F84" s="26"/>
      <c r="G84" s="27"/>
      <c r="H84" s="27"/>
      <c r="I84" s="25" t="s">
        <v>76</v>
      </c>
      <c r="Q84" s="2" t="s">
        <v>61</v>
      </c>
      <c r="R84" s="8">
        <v>9</v>
      </c>
      <c r="S84" s="8">
        <v>33</v>
      </c>
      <c r="T84" s="8">
        <v>20</v>
      </c>
      <c r="U84" s="9" t="s">
        <v>53</v>
      </c>
      <c r="V84" s="9"/>
      <c r="W84" s="2"/>
    </row>
    <row r="85" spans="2:23" ht="15.75" x14ac:dyDescent="0.3">
      <c r="C85" s="25" t="s">
        <v>61</v>
      </c>
      <c r="D85" s="26">
        <v>1</v>
      </c>
      <c r="E85" s="26">
        <v>9</v>
      </c>
      <c r="F85" s="26">
        <v>4</v>
      </c>
      <c r="G85" s="27"/>
      <c r="H85" s="27" t="s">
        <v>21</v>
      </c>
      <c r="I85" s="25"/>
      <c r="Q85" s="2" t="s">
        <v>61</v>
      </c>
      <c r="R85" s="8">
        <v>10</v>
      </c>
      <c r="S85" s="8">
        <v>33</v>
      </c>
      <c r="T85" s="8">
        <v>20</v>
      </c>
      <c r="U85" s="9" t="s">
        <v>54</v>
      </c>
      <c r="V85" s="9"/>
      <c r="W85" s="2"/>
    </row>
    <row r="86" spans="2:23" ht="15.75" x14ac:dyDescent="0.3">
      <c r="C86" s="25" t="s">
        <v>60</v>
      </c>
      <c r="D86" s="26"/>
      <c r="E86" s="26"/>
      <c r="F86" s="26"/>
      <c r="G86" s="27"/>
      <c r="H86" s="27"/>
      <c r="I86" s="25" t="s">
        <v>64</v>
      </c>
      <c r="Q86" s="2" t="s">
        <v>61</v>
      </c>
      <c r="R86" s="8">
        <v>11</v>
      </c>
      <c r="S86" s="8">
        <v>33</v>
      </c>
      <c r="T86" s="8">
        <v>20</v>
      </c>
      <c r="U86" s="9"/>
      <c r="V86" s="12" t="s">
        <v>55</v>
      </c>
      <c r="W86" s="2"/>
    </row>
    <row r="87" spans="2:23" ht="15.75" x14ac:dyDescent="0.3">
      <c r="C87" s="25" t="s">
        <v>61</v>
      </c>
      <c r="D87" s="26">
        <v>4</v>
      </c>
      <c r="E87" s="26">
        <v>32</v>
      </c>
      <c r="F87" s="26">
        <v>3</v>
      </c>
      <c r="G87" s="27" t="s">
        <v>77</v>
      </c>
      <c r="H87" s="27"/>
      <c r="I87" s="25"/>
      <c r="Q87" s="2" t="s">
        <v>61</v>
      </c>
      <c r="R87" s="8">
        <v>15</v>
      </c>
      <c r="S87" s="8">
        <v>72</v>
      </c>
      <c r="T87" s="8">
        <v>1</v>
      </c>
      <c r="U87" s="9"/>
      <c r="V87" s="9" t="s">
        <v>56</v>
      </c>
      <c r="W87" s="2"/>
    </row>
    <row r="88" spans="2:23" ht="15.75" x14ac:dyDescent="0.3">
      <c r="C88" s="25" t="s">
        <v>60</v>
      </c>
      <c r="D88" s="26"/>
      <c r="E88" s="26"/>
      <c r="F88" s="26"/>
      <c r="G88" s="27"/>
      <c r="H88" s="27"/>
      <c r="I88" s="25" t="s">
        <v>64</v>
      </c>
      <c r="Q88" s="2" t="s">
        <v>60</v>
      </c>
      <c r="R88" s="8"/>
      <c r="S88" s="8"/>
      <c r="T88" s="8"/>
      <c r="U88" s="9"/>
      <c r="V88" s="9"/>
      <c r="W88" s="2" t="s">
        <v>64</v>
      </c>
    </row>
    <row r="89" spans="2:23" ht="15.75" x14ac:dyDescent="0.3">
      <c r="C89" s="25" t="s">
        <v>61</v>
      </c>
      <c r="D89" s="26">
        <v>7</v>
      </c>
      <c r="E89" s="26">
        <v>60</v>
      </c>
      <c r="F89" s="26">
        <v>3</v>
      </c>
      <c r="G89" s="27"/>
      <c r="H89" s="27" t="s">
        <v>23</v>
      </c>
      <c r="I89" s="25"/>
      <c r="Q89" s="2" t="s">
        <v>60</v>
      </c>
      <c r="R89" s="8"/>
      <c r="S89" s="8"/>
      <c r="T89" s="8"/>
      <c r="U89" s="9"/>
      <c r="V89" s="9"/>
      <c r="W89" s="2" t="s">
        <v>64</v>
      </c>
    </row>
    <row r="90" spans="2:23" ht="15.75" x14ac:dyDescent="0.3">
      <c r="C90" s="25" t="s">
        <v>61</v>
      </c>
      <c r="D90" s="26">
        <v>8</v>
      </c>
      <c r="E90" s="26">
        <v>50</v>
      </c>
      <c r="F90" s="26">
        <v>6</v>
      </c>
      <c r="G90" s="27" t="s">
        <v>88</v>
      </c>
      <c r="H90" s="27"/>
      <c r="I90" s="25"/>
      <c r="Q90" s="2" t="s">
        <v>60</v>
      </c>
      <c r="R90" s="8"/>
      <c r="S90" s="8"/>
      <c r="T90" s="8"/>
      <c r="U90" s="9"/>
      <c r="V90" s="9"/>
      <c r="W90" s="2" t="s">
        <v>64</v>
      </c>
    </row>
    <row r="91" spans="2:23" ht="15.75" x14ac:dyDescent="0.3">
      <c r="C91" s="25" t="s">
        <v>61</v>
      </c>
      <c r="D91" s="26">
        <v>15</v>
      </c>
      <c r="E91" s="26">
        <v>58</v>
      </c>
      <c r="F91" s="26">
        <v>5</v>
      </c>
      <c r="G91" s="27"/>
      <c r="H91" s="27" t="s">
        <v>85</v>
      </c>
      <c r="I91" s="25"/>
      <c r="Q91" s="2" t="s">
        <v>61</v>
      </c>
      <c r="R91" s="8">
        <v>15</v>
      </c>
      <c r="S91" s="8">
        <v>48</v>
      </c>
      <c r="T91" s="8">
        <v>6</v>
      </c>
      <c r="U91" s="9"/>
      <c r="V91" s="9" t="s">
        <v>57</v>
      </c>
      <c r="W91" s="2"/>
    </row>
    <row r="92" spans="2:23" ht="15.75" x14ac:dyDescent="0.3">
      <c r="C92" s="25" t="s">
        <v>61</v>
      </c>
      <c r="D92" s="26">
        <v>16</v>
      </c>
      <c r="E92" s="26">
        <v>54</v>
      </c>
      <c r="F92" s="26">
        <v>9</v>
      </c>
      <c r="G92" s="27"/>
      <c r="H92" s="27" t="s">
        <v>25</v>
      </c>
      <c r="I92" s="25"/>
      <c r="Q92" s="2" t="s">
        <v>60</v>
      </c>
      <c r="R92" s="8"/>
      <c r="S92" s="8"/>
      <c r="T92" s="8"/>
      <c r="U92" s="9"/>
      <c r="V92" s="9"/>
      <c r="W92" s="2" t="s">
        <v>64</v>
      </c>
    </row>
    <row r="93" spans="2:23" ht="15.75" x14ac:dyDescent="0.3">
      <c r="C93" s="25" t="s">
        <v>61</v>
      </c>
      <c r="D93" s="26">
        <v>17</v>
      </c>
      <c r="E93" s="26">
        <v>60</v>
      </c>
      <c r="F93" s="26">
        <v>3</v>
      </c>
      <c r="G93" s="27"/>
      <c r="H93" s="27" t="s">
        <v>91</v>
      </c>
      <c r="I93" s="25"/>
      <c r="Q93" s="2" t="s">
        <v>60</v>
      </c>
      <c r="R93" s="8"/>
      <c r="S93" s="8"/>
      <c r="T93" s="8"/>
      <c r="U93" s="9"/>
      <c r="V93" s="9"/>
      <c r="W93" s="2" t="s">
        <v>64</v>
      </c>
    </row>
    <row r="94" spans="2:23" ht="15.75" x14ac:dyDescent="0.3">
      <c r="C94" s="25" t="s">
        <v>86</v>
      </c>
      <c r="D94" s="26"/>
      <c r="E94" s="26"/>
      <c r="F94" s="26"/>
      <c r="G94" s="27"/>
      <c r="H94" s="27"/>
      <c r="I94" s="25"/>
      <c r="Q94" s="2" t="s">
        <v>60</v>
      </c>
      <c r="R94" s="8"/>
      <c r="S94" s="8"/>
      <c r="T94" s="8"/>
      <c r="U94" s="9"/>
      <c r="V94" s="9"/>
      <c r="W94" s="2" t="s">
        <v>64</v>
      </c>
    </row>
    <row r="95" spans="2:23" ht="15.75" x14ac:dyDescent="0.3">
      <c r="C95" s="25" t="s">
        <v>60</v>
      </c>
      <c r="D95" s="26"/>
      <c r="E95" s="26"/>
      <c r="F95" s="26"/>
      <c r="G95" s="27"/>
      <c r="H95" s="27"/>
      <c r="I95" s="25" t="s">
        <v>64</v>
      </c>
      <c r="Q95" s="2" t="s">
        <v>60</v>
      </c>
      <c r="R95" s="8"/>
      <c r="S95" s="8"/>
      <c r="T95" s="8"/>
      <c r="U95" s="9"/>
      <c r="V95" s="9"/>
      <c r="W95" s="2" t="s">
        <v>64</v>
      </c>
    </row>
    <row r="96" spans="2:23" ht="15.75" x14ac:dyDescent="0.3">
      <c r="C96" s="25" t="s">
        <v>61</v>
      </c>
      <c r="D96" s="26">
        <v>5</v>
      </c>
      <c r="E96" s="26">
        <v>13</v>
      </c>
      <c r="F96" s="26">
        <v>19</v>
      </c>
      <c r="G96" s="27" t="s">
        <v>82</v>
      </c>
      <c r="H96" s="27"/>
      <c r="I96" s="25"/>
      <c r="Q96" s="2" t="s">
        <v>61</v>
      </c>
      <c r="R96" s="8">
        <v>9</v>
      </c>
      <c r="S96" s="8">
        <v>32</v>
      </c>
      <c r="T96" s="8">
        <v>2</v>
      </c>
      <c r="U96" s="9"/>
      <c r="V96" s="9" t="s">
        <v>58</v>
      </c>
      <c r="W96" s="2"/>
    </row>
    <row r="97" spans="2:23" ht="15.75" x14ac:dyDescent="0.3">
      <c r="C97" s="25" t="s">
        <v>61</v>
      </c>
      <c r="D97" s="26">
        <v>5</v>
      </c>
      <c r="E97" s="26">
        <v>39</v>
      </c>
      <c r="F97" s="26">
        <v>6</v>
      </c>
      <c r="G97" s="27" t="s">
        <v>88</v>
      </c>
      <c r="H97" s="27"/>
      <c r="I97" s="25"/>
      <c r="Q97" s="2" t="s">
        <v>61</v>
      </c>
      <c r="R97" s="8">
        <v>9</v>
      </c>
      <c r="S97" s="8">
        <v>51</v>
      </c>
      <c r="T97" s="8">
        <v>5</v>
      </c>
      <c r="U97" s="9"/>
      <c r="V97" s="9" t="s">
        <v>59</v>
      </c>
      <c r="W97" s="2"/>
    </row>
    <row r="98" spans="2:23" ht="15.75" x14ac:dyDescent="0.3">
      <c r="C98" s="25" t="s">
        <v>60</v>
      </c>
      <c r="D98" s="26"/>
      <c r="E98" s="26"/>
      <c r="F98" s="26"/>
      <c r="G98" s="27"/>
      <c r="H98" s="27"/>
      <c r="I98" s="25" t="s">
        <v>64</v>
      </c>
      <c r="Q98" s="2" t="s">
        <v>61</v>
      </c>
      <c r="R98" s="8">
        <v>9</v>
      </c>
      <c r="S98" s="8">
        <v>70</v>
      </c>
      <c r="T98" s="8">
        <v>5</v>
      </c>
      <c r="U98" s="9"/>
      <c r="V98" s="9" t="s">
        <v>59</v>
      </c>
      <c r="W98" s="2"/>
    </row>
    <row r="99" spans="2:23" ht="15.75" x14ac:dyDescent="0.3">
      <c r="C99" s="25" t="s">
        <v>86</v>
      </c>
      <c r="D99" s="26"/>
      <c r="E99" s="26"/>
      <c r="F99" s="26"/>
      <c r="G99" s="27"/>
      <c r="H99" s="27"/>
      <c r="I99" s="25"/>
      <c r="Q99" s="2" t="s">
        <v>60</v>
      </c>
      <c r="R99" s="8"/>
      <c r="S99" s="8"/>
      <c r="T99" s="8"/>
      <c r="U99" s="9"/>
      <c r="V99" s="9"/>
      <c r="W99" s="2" t="s">
        <v>64</v>
      </c>
    </row>
    <row r="100" spans="2:23" ht="15.75" x14ac:dyDescent="0.3">
      <c r="C100" s="25" t="s">
        <v>60</v>
      </c>
      <c r="D100" s="26"/>
      <c r="E100" s="26"/>
      <c r="F100" s="26"/>
      <c r="G100" s="27"/>
      <c r="H100" s="27"/>
      <c r="I100" s="25" t="s">
        <v>69</v>
      </c>
      <c r="Q100" s="2" t="s">
        <v>60</v>
      </c>
      <c r="R100" s="8"/>
      <c r="S100" s="8"/>
      <c r="T100" s="8"/>
      <c r="U100" s="9"/>
      <c r="V100" s="9"/>
      <c r="W100" s="2" t="s">
        <v>64</v>
      </c>
    </row>
    <row r="101" spans="2:23" ht="15.75" x14ac:dyDescent="0.3">
      <c r="C101" s="25" t="s">
        <v>86</v>
      </c>
      <c r="D101" s="26"/>
      <c r="E101" s="26"/>
      <c r="F101" s="26"/>
      <c r="G101" s="27"/>
      <c r="H101" s="27"/>
      <c r="I101" s="25"/>
      <c r="Q101" s="2" t="s">
        <v>60</v>
      </c>
      <c r="R101" s="8"/>
      <c r="S101" s="8"/>
      <c r="T101" s="8"/>
      <c r="U101" s="9"/>
      <c r="V101" s="9"/>
      <c r="W101" s="2" t="s">
        <v>68</v>
      </c>
    </row>
    <row r="102" spans="2:23" ht="15.75" x14ac:dyDescent="0.3">
      <c r="C102" s="25" t="s">
        <v>60</v>
      </c>
      <c r="D102" s="26"/>
      <c r="E102" s="26"/>
      <c r="F102" s="26"/>
      <c r="G102" s="27"/>
      <c r="H102" s="27"/>
      <c r="I102" s="25" t="s">
        <v>69</v>
      </c>
      <c r="Q102" s="2"/>
      <c r="W102" s="2"/>
    </row>
    <row r="103" spans="2:23" ht="15.75" x14ac:dyDescent="0.3">
      <c r="C103" s="25" t="s">
        <v>87</v>
      </c>
      <c r="D103" s="26">
        <v>8</v>
      </c>
      <c r="E103" s="26">
        <v>17</v>
      </c>
      <c r="F103" s="26">
        <v>40</v>
      </c>
      <c r="G103" s="27"/>
      <c r="H103" s="37"/>
      <c r="I103" s="25"/>
      <c r="Q103" s="2"/>
      <c r="W103" s="2"/>
    </row>
    <row r="104" spans="2:23" ht="15.75" x14ac:dyDescent="0.3">
      <c r="C104" s="25" t="s">
        <v>86</v>
      </c>
      <c r="D104" s="26"/>
      <c r="E104" s="26"/>
      <c r="F104" s="26"/>
      <c r="G104" s="27"/>
      <c r="H104" s="27"/>
      <c r="I104" s="25"/>
      <c r="Q104" s="2"/>
      <c r="S104" t="s">
        <v>65</v>
      </c>
      <c r="T104" t="s">
        <v>66</v>
      </c>
      <c r="U104" t="s">
        <v>67</v>
      </c>
      <c r="W104" s="2"/>
    </row>
    <row r="105" spans="2:23" ht="15.75" thickBot="1" x14ac:dyDescent="0.3">
      <c r="B105" s="50" t="s">
        <v>100</v>
      </c>
      <c r="C105" s="39" t="s">
        <v>61</v>
      </c>
      <c r="D105" s="2">
        <v>4</v>
      </c>
      <c r="E105" s="2">
        <v>15</v>
      </c>
      <c r="F105" s="2">
        <v>5</v>
      </c>
      <c r="G105" s="39" t="s">
        <v>92</v>
      </c>
      <c r="I105" s="39"/>
      <c r="Q105" s="2"/>
      <c r="W105" s="2"/>
    </row>
    <row r="106" spans="2:23" ht="15.75" x14ac:dyDescent="0.3">
      <c r="C106" s="39" t="s">
        <v>60</v>
      </c>
      <c r="H106" s="39"/>
      <c r="I106" s="39" t="s">
        <v>64</v>
      </c>
      <c r="Q106" s="2"/>
      <c r="R106" s="6"/>
      <c r="S106" s="6"/>
      <c r="T106" s="6"/>
      <c r="U106" s="7"/>
      <c r="V106" s="7"/>
      <c r="W106" s="2"/>
    </row>
    <row r="107" spans="2:23" ht="15.75" x14ac:dyDescent="0.3">
      <c r="C107" s="39" t="s">
        <v>81</v>
      </c>
      <c r="D107" s="2">
        <v>6</v>
      </c>
      <c r="E107" s="2">
        <v>9</v>
      </c>
      <c r="F107" s="2">
        <v>22</v>
      </c>
      <c r="G107" s="39" t="s">
        <v>93</v>
      </c>
      <c r="I107" s="39"/>
      <c r="Q107" s="2"/>
      <c r="R107" s="8"/>
      <c r="S107" s="8"/>
      <c r="T107" s="8"/>
      <c r="U107" s="9"/>
      <c r="V107" s="9"/>
      <c r="W107" s="2"/>
    </row>
    <row r="108" spans="2:23" ht="15.75" x14ac:dyDescent="0.3">
      <c r="C108" s="39" t="s">
        <v>81</v>
      </c>
      <c r="D108" s="2">
        <v>11</v>
      </c>
      <c r="E108" s="2">
        <v>9</v>
      </c>
      <c r="F108" s="2">
        <v>22</v>
      </c>
      <c r="G108" s="39" t="s">
        <v>94</v>
      </c>
      <c r="I108" s="39"/>
      <c r="Q108" s="2"/>
      <c r="R108" s="8"/>
      <c r="S108" s="8"/>
      <c r="T108" s="8"/>
      <c r="U108" s="9"/>
      <c r="V108" s="9"/>
      <c r="W108" s="2"/>
    </row>
    <row r="109" spans="2:23" ht="15.75" x14ac:dyDescent="0.3">
      <c r="B109" s="38"/>
      <c r="C109" s="39" t="s">
        <v>81</v>
      </c>
      <c r="D109" s="2">
        <v>12</v>
      </c>
      <c r="E109" s="2">
        <v>9</v>
      </c>
      <c r="F109" s="2">
        <v>22</v>
      </c>
      <c r="G109" s="39" t="s">
        <v>95</v>
      </c>
      <c r="H109" s="39"/>
      <c r="Q109" s="2"/>
      <c r="R109" s="8"/>
      <c r="S109" s="8"/>
      <c r="T109" s="8"/>
      <c r="U109" s="9"/>
      <c r="V109" s="9"/>
      <c r="W109" s="2"/>
    </row>
    <row r="110" spans="2:23" ht="15.75" x14ac:dyDescent="0.3">
      <c r="C110" s="39" t="s">
        <v>81</v>
      </c>
      <c r="D110" s="2">
        <v>13</v>
      </c>
      <c r="E110" s="2">
        <v>9</v>
      </c>
      <c r="F110" s="2">
        <v>22</v>
      </c>
      <c r="G110" s="39" t="s">
        <v>96</v>
      </c>
      <c r="I110" s="39"/>
      <c r="Q110" s="2"/>
      <c r="R110" s="8"/>
      <c r="S110" s="8"/>
      <c r="T110" s="8"/>
      <c r="U110" s="9"/>
      <c r="V110" s="9"/>
      <c r="W110" s="2"/>
    </row>
    <row r="111" spans="2:23" ht="15.75" x14ac:dyDescent="0.3">
      <c r="C111" s="39" t="s">
        <v>81</v>
      </c>
      <c r="D111" s="2">
        <v>14</v>
      </c>
      <c r="E111" s="2">
        <v>9</v>
      </c>
      <c r="F111" s="2">
        <v>22</v>
      </c>
      <c r="G111" s="39" t="s">
        <v>97</v>
      </c>
      <c r="Q111" s="2"/>
      <c r="R111" s="8"/>
      <c r="S111" s="8"/>
      <c r="T111" s="8"/>
      <c r="U111" s="9"/>
      <c r="V111" s="9"/>
      <c r="W111" s="2"/>
    </row>
    <row r="112" spans="2:23" ht="15.75" x14ac:dyDescent="0.3">
      <c r="C112" s="39" t="s">
        <v>81</v>
      </c>
      <c r="D112" s="2">
        <v>15</v>
      </c>
      <c r="E112" s="2">
        <v>9</v>
      </c>
      <c r="F112" s="2">
        <v>22</v>
      </c>
      <c r="G112" s="39" t="s">
        <v>98</v>
      </c>
      <c r="H112" s="39"/>
      <c r="I112" s="39"/>
      <c r="Q112" s="2"/>
      <c r="R112" s="8"/>
      <c r="S112" s="8"/>
      <c r="T112" s="8"/>
      <c r="U112" s="9"/>
      <c r="V112" s="9"/>
      <c r="W112" s="2"/>
    </row>
    <row r="113" spans="2:23" ht="15.75" x14ac:dyDescent="0.3">
      <c r="C113" s="39" t="s">
        <v>81</v>
      </c>
      <c r="D113" s="2">
        <v>16</v>
      </c>
      <c r="E113" s="2">
        <v>9</v>
      </c>
      <c r="F113" s="2">
        <v>22</v>
      </c>
      <c r="G113" s="39" t="s">
        <v>99</v>
      </c>
      <c r="I113" s="39"/>
      <c r="Q113" s="2"/>
      <c r="R113" s="8"/>
      <c r="S113" s="8"/>
      <c r="T113" s="8"/>
      <c r="U113" s="9"/>
      <c r="V113" s="9"/>
      <c r="W113" s="2"/>
    </row>
    <row r="114" spans="2:23" ht="15.75" x14ac:dyDescent="0.3">
      <c r="B114" s="50" t="s">
        <v>103</v>
      </c>
      <c r="C114" s="39" t="s">
        <v>61</v>
      </c>
      <c r="I114" s="39"/>
      <c r="Q114" s="2"/>
      <c r="R114" s="8"/>
      <c r="S114" s="8"/>
      <c r="T114" s="8"/>
      <c r="U114" s="9"/>
      <c r="V114" s="9"/>
      <c r="W114" s="2"/>
    </row>
    <row r="115" spans="2:23" ht="15.75" x14ac:dyDescent="0.3">
      <c r="B115" s="50" t="s">
        <v>110</v>
      </c>
      <c r="C115" s="39" t="s">
        <v>61</v>
      </c>
      <c r="H115" s="39" t="s">
        <v>104</v>
      </c>
      <c r="I115" s="39"/>
      <c r="Q115" s="2"/>
      <c r="R115" s="8"/>
      <c r="S115" s="8"/>
      <c r="T115" s="8"/>
      <c r="U115" s="9"/>
      <c r="V115" s="9"/>
      <c r="W115" s="2"/>
    </row>
    <row r="116" spans="2:23" ht="15.75" x14ac:dyDescent="0.3">
      <c r="C116" s="39" t="s">
        <v>60</v>
      </c>
      <c r="H116" s="39"/>
      <c r="I116" s="39" t="s">
        <v>105</v>
      </c>
      <c r="Q116" s="2"/>
      <c r="R116" s="8"/>
      <c r="S116" s="8"/>
      <c r="T116" s="8"/>
      <c r="U116" s="9"/>
      <c r="V116" s="9"/>
      <c r="W116" s="2"/>
    </row>
    <row r="117" spans="2:23" ht="15.75" x14ac:dyDescent="0.3">
      <c r="C117" s="39" t="s">
        <v>106</v>
      </c>
      <c r="D117" s="2">
        <v>18</v>
      </c>
      <c r="E117" s="2">
        <v>46</v>
      </c>
      <c r="I117" s="39"/>
      <c r="Q117" s="2"/>
      <c r="R117" s="8"/>
      <c r="S117" s="8"/>
      <c r="T117" s="8"/>
      <c r="U117" s="9"/>
      <c r="V117" s="9"/>
      <c r="W117" s="2"/>
    </row>
    <row r="118" spans="2:23" ht="15.75" x14ac:dyDescent="0.3">
      <c r="C118" s="39" t="s">
        <v>61</v>
      </c>
      <c r="H118" s="39" t="s">
        <v>107</v>
      </c>
      <c r="I118" s="39"/>
      <c r="Q118" s="2"/>
      <c r="R118" s="8"/>
      <c r="S118" s="8"/>
      <c r="T118" s="8"/>
      <c r="U118" s="9"/>
      <c r="V118" s="9"/>
      <c r="W118" s="2"/>
    </row>
    <row r="119" spans="2:23" ht="15.75" x14ac:dyDescent="0.3">
      <c r="C119" s="39" t="s">
        <v>60</v>
      </c>
      <c r="H119" s="39"/>
      <c r="I119" s="39" t="s">
        <v>105</v>
      </c>
      <c r="Q119" s="2"/>
      <c r="R119" s="8"/>
      <c r="S119" s="8"/>
      <c r="T119" s="8"/>
      <c r="U119" s="9"/>
      <c r="W119" s="2"/>
    </row>
    <row r="120" spans="2:23" ht="15.75" x14ac:dyDescent="0.3">
      <c r="C120" s="39" t="s">
        <v>106</v>
      </c>
      <c r="D120" s="2">
        <v>19</v>
      </c>
      <c r="E120" s="2">
        <v>46</v>
      </c>
      <c r="I120" s="39"/>
      <c r="Q120" s="2"/>
      <c r="R120" s="8"/>
      <c r="S120" s="8"/>
      <c r="T120" s="8"/>
      <c r="U120" s="9"/>
      <c r="W120" s="2"/>
    </row>
    <row r="121" spans="2:23" x14ac:dyDescent="0.25">
      <c r="C121" s="39" t="s">
        <v>61</v>
      </c>
      <c r="H121" s="39" t="s">
        <v>109</v>
      </c>
      <c r="Q121" s="2"/>
      <c r="W121" s="2"/>
    </row>
    <row r="122" spans="2:23" x14ac:dyDescent="0.25">
      <c r="C122" s="39" t="s">
        <v>60</v>
      </c>
      <c r="G122" s="39"/>
      <c r="H122" s="39"/>
      <c r="I122" s="39" t="s">
        <v>105</v>
      </c>
      <c r="Q122" s="2"/>
      <c r="W122" s="2"/>
    </row>
    <row r="123" spans="2:23" x14ac:dyDescent="0.25">
      <c r="C123" s="39" t="s">
        <v>106</v>
      </c>
      <c r="D123" s="2">
        <v>6</v>
      </c>
      <c r="E123" s="2">
        <v>17</v>
      </c>
      <c r="I123" s="39"/>
      <c r="Q123" s="2"/>
      <c r="W123" s="2"/>
    </row>
    <row r="124" spans="2:23" x14ac:dyDescent="0.25">
      <c r="C124" s="39" t="s">
        <v>86</v>
      </c>
      <c r="H124" s="39"/>
      <c r="Q124" s="2"/>
      <c r="W124" s="2"/>
    </row>
    <row r="125" spans="2:23" x14ac:dyDescent="0.25">
      <c r="C125" s="39" t="s">
        <v>60</v>
      </c>
      <c r="H125" s="39"/>
      <c r="I125" s="39" t="s">
        <v>108</v>
      </c>
      <c r="Q125" s="2"/>
      <c r="W125" s="2"/>
    </row>
    <row r="126" spans="2:23" ht="15.75" thickBot="1" x14ac:dyDescent="0.3">
      <c r="C126" s="39" t="s">
        <v>106</v>
      </c>
      <c r="D126" s="2">
        <v>19</v>
      </c>
      <c r="E126" s="2">
        <v>46</v>
      </c>
      <c r="I126" s="39"/>
      <c r="Q126" s="2"/>
      <c r="W126" s="2"/>
    </row>
    <row r="127" spans="2:23" ht="15.75" x14ac:dyDescent="0.3">
      <c r="C127" s="39" t="s">
        <v>60</v>
      </c>
      <c r="I127" s="39" t="s">
        <v>108</v>
      </c>
      <c r="Q127" s="2"/>
      <c r="R127" s="6"/>
      <c r="S127" s="6"/>
      <c r="T127" s="6"/>
      <c r="U127" s="7"/>
      <c r="V127" s="7"/>
      <c r="W127" s="2"/>
    </row>
    <row r="128" spans="2:23" ht="15.75" x14ac:dyDescent="0.3">
      <c r="C128" s="39" t="s">
        <v>106</v>
      </c>
      <c r="D128" s="2">
        <v>18</v>
      </c>
      <c r="E128" s="2">
        <v>46</v>
      </c>
      <c r="I128" s="39"/>
      <c r="Q128" s="2"/>
      <c r="R128" s="8"/>
      <c r="S128" s="8"/>
      <c r="T128" s="8"/>
      <c r="U128" s="9"/>
      <c r="V128" s="9"/>
      <c r="W128" s="2"/>
    </row>
    <row r="129" spans="2:23" ht="15.75" x14ac:dyDescent="0.3">
      <c r="C129" s="39" t="s">
        <v>60</v>
      </c>
      <c r="I129" s="39" t="s">
        <v>108</v>
      </c>
      <c r="Q129" s="2"/>
      <c r="R129" s="8"/>
      <c r="S129" s="8"/>
      <c r="T129" s="8"/>
      <c r="U129" s="9"/>
      <c r="V129" s="9"/>
      <c r="W129" s="2"/>
    </row>
    <row r="130" spans="2:23" ht="15.75" x14ac:dyDescent="0.3">
      <c r="B130" s="50" t="s">
        <v>115</v>
      </c>
      <c r="C130" s="39" t="s">
        <v>61</v>
      </c>
      <c r="D130" s="2">
        <v>1</v>
      </c>
      <c r="E130" s="2">
        <v>1</v>
      </c>
      <c r="F130" s="2">
        <v>4</v>
      </c>
      <c r="H130" s="39" t="s">
        <v>111</v>
      </c>
      <c r="I130" s="39"/>
      <c r="Q130" s="2"/>
      <c r="R130" s="8"/>
      <c r="S130" s="8"/>
      <c r="T130" s="8"/>
      <c r="U130" s="9"/>
      <c r="V130" s="9"/>
      <c r="W130" s="2"/>
    </row>
    <row r="131" spans="2:23" ht="15.75" x14ac:dyDescent="0.3">
      <c r="C131" s="39" t="s">
        <v>86</v>
      </c>
      <c r="H131" s="39"/>
      <c r="Q131" s="2"/>
      <c r="R131" s="8"/>
      <c r="S131" s="8"/>
      <c r="T131" s="8"/>
      <c r="U131" s="9"/>
      <c r="V131" s="9"/>
      <c r="W131" s="2"/>
    </row>
    <row r="132" spans="2:23" ht="15.75" x14ac:dyDescent="0.3">
      <c r="C132" s="39" t="s">
        <v>60</v>
      </c>
      <c r="I132" s="39" t="s">
        <v>64</v>
      </c>
      <c r="Q132" s="2"/>
      <c r="R132" s="8"/>
      <c r="S132" s="8"/>
      <c r="T132" s="8"/>
      <c r="U132" s="9"/>
      <c r="V132" s="9"/>
      <c r="W132" s="2"/>
    </row>
    <row r="133" spans="2:23" ht="15.75" x14ac:dyDescent="0.3">
      <c r="C133" s="39" t="s">
        <v>61</v>
      </c>
      <c r="D133" s="2">
        <v>18</v>
      </c>
      <c r="E133" s="2">
        <v>46</v>
      </c>
      <c r="F133" s="2">
        <v>1</v>
      </c>
      <c r="H133" s="39" t="s">
        <v>112</v>
      </c>
      <c r="Q133" s="2"/>
      <c r="R133" s="8"/>
      <c r="S133" s="8"/>
      <c r="T133" s="8"/>
      <c r="U133" s="9"/>
      <c r="V133" s="9"/>
      <c r="W133" s="2"/>
    </row>
    <row r="134" spans="2:23" ht="15.75" x14ac:dyDescent="0.3">
      <c r="C134" s="39" t="s">
        <v>86</v>
      </c>
      <c r="H134" s="39"/>
      <c r="Q134" s="2"/>
      <c r="R134" s="8"/>
      <c r="S134" s="8"/>
      <c r="T134" s="8"/>
      <c r="U134" s="9"/>
      <c r="V134" s="9"/>
      <c r="W134" s="2"/>
    </row>
    <row r="135" spans="2:23" ht="15.75" x14ac:dyDescent="0.3">
      <c r="C135" s="39" t="s">
        <v>60</v>
      </c>
      <c r="I135" s="39" t="s">
        <v>64</v>
      </c>
      <c r="Q135" s="2"/>
      <c r="R135" s="8"/>
      <c r="S135" s="8"/>
      <c r="T135" s="8"/>
      <c r="U135" s="9"/>
      <c r="V135" s="9"/>
      <c r="W135" s="2"/>
    </row>
    <row r="136" spans="2:23" ht="15.75" x14ac:dyDescent="0.3">
      <c r="C136" s="39" t="s">
        <v>61</v>
      </c>
      <c r="D136" s="2">
        <v>19</v>
      </c>
      <c r="E136" s="2">
        <v>46</v>
      </c>
      <c r="F136" s="2">
        <v>3</v>
      </c>
      <c r="G136" s="39" t="s">
        <v>113</v>
      </c>
      <c r="H136" s="39"/>
      <c r="Q136" s="2"/>
      <c r="R136" s="8"/>
      <c r="S136" s="8"/>
      <c r="T136" s="8"/>
      <c r="U136" s="9"/>
      <c r="V136" s="9"/>
      <c r="W136" s="2"/>
    </row>
    <row r="137" spans="2:23" ht="15.75" x14ac:dyDescent="0.3">
      <c r="C137" s="39" t="s">
        <v>86</v>
      </c>
      <c r="H137" s="39"/>
      <c r="I137" s="39"/>
      <c r="Q137" s="2"/>
      <c r="R137" s="8"/>
      <c r="S137" s="8"/>
      <c r="T137" s="8"/>
      <c r="U137" s="9"/>
      <c r="V137" s="9"/>
      <c r="W137" s="2"/>
    </row>
    <row r="138" spans="2:23" ht="15.75" x14ac:dyDescent="0.3">
      <c r="C138" s="39" t="s">
        <v>60</v>
      </c>
      <c r="I138" s="39" t="s">
        <v>64</v>
      </c>
      <c r="Q138" s="2"/>
      <c r="R138" s="8"/>
      <c r="S138" s="8"/>
      <c r="T138" s="8"/>
      <c r="U138" s="9"/>
      <c r="V138" s="9"/>
      <c r="W138" s="2"/>
    </row>
    <row r="139" spans="2:23" ht="15.75" x14ac:dyDescent="0.3">
      <c r="C139" s="39" t="s">
        <v>81</v>
      </c>
      <c r="D139" s="2">
        <v>1</v>
      </c>
      <c r="E139" s="2">
        <v>58</v>
      </c>
      <c r="F139" s="2">
        <v>3</v>
      </c>
      <c r="G139" s="39" t="s">
        <v>92</v>
      </c>
      <c r="I139" s="39"/>
      <c r="Q139" s="2"/>
      <c r="R139" s="8"/>
      <c r="S139" s="8"/>
      <c r="T139" s="8"/>
      <c r="U139" s="9"/>
      <c r="V139" s="9"/>
      <c r="W139" s="2"/>
    </row>
    <row r="140" spans="2:23" ht="15.75" x14ac:dyDescent="0.3">
      <c r="C140" s="39" t="s">
        <v>86</v>
      </c>
      <c r="I140" s="39"/>
      <c r="Q140" s="2"/>
      <c r="R140" s="8"/>
      <c r="S140" s="8"/>
      <c r="T140" s="8"/>
      <c r="U140" s="9"/>
      <c r="W140" s="2"/>
    </row>
    <row r="141" spans="2:23" ht="15.75" x14ac:dyDescent="0.3">
      <c r="C141" s="39" t="s">
        <v>60</v>
      </c>
      <c r="I141" s="39" t="s">
        <v>114</v>
      </c>
      <c r="Q141" s="2"/>
      <c r="R141" s="8"/>
      <c r="S141" s="8"/>
      <c r="T141" s="8"/>
      <c r="U141" s="9"/>
      <c r="W141" s="2"/>
    </row>
    <row r="142" spans="2:23" x14ac:dyDescent="0.25">
      <c r="B142" s="38"/>
      <c r="C142" s="39" t="s">
        <v>60</v>
      </c>
      <c r="H142" s="39"/>
      <c r="I142" s="39" t="s">
        <v>114</v>
      </c>
      <c r="Q142" s="2"/>
      <c r="W142" s="2"/>
    </row>
    <row r="143" spans="2:23" x14ac:dyDescent="0.25">
      <c r="C143" s="39" t="s">
        <v>60</v>
      </c>
      <c r="H143" s="39"/>
      <c r="I143" s="39" t="s">
        <v>114</v>
      </c>
      <c r="Q143" s="2"/>
      <c r="W143" s="2"/>
    </row>
    <row r="144" spans="2:23" x14ac:dyDescent="0.25">
      <c r="B144" s="50" t="s">
        <v>117</v>
      </c>
      <c r="C144" s="39" t="s">
        <v>61</v>
      </c>
      <c r="D144" s="2">
        <v>1</v>
      </c>
      <c r="E144" s="2">
        <v>1</v>
      </c>
      <c r="F144" s="2">
        <v>4</v>
      </c>
      <c r="H144" s="39" t="s">
        <v>111</v>
      </c>
      <c r="I144" s="39"/>
      <c r="Q144" s="2"/>
      <c r="W144" s="2"/>
    </row>
    <row r="145" spans="2:23" x14ac:dyDescent="0.25">
      <c r="C145" s="39" t="s">
        <v>60</v>
      </c>
      <c r="I145" s="39" t="s">
        <v>64</v>
      </c>
      <c r="Q145" s="2"/>
      <c r="W145" s="2"/>
    </row>
    <row r="146" spans="2:23" x14ac:dyDescent="0.25">
      <c r="C146" s="39" t="s">
        <v>86</v>
      </c>
      <c r="Q146" s="2"/>
      <c r="W146" s="2"/>
    </row>
    <row r="147" spans="2:23" x14ac:dyDescent="0.25">
      <c r="C147" s="39" t="s">
        <v>61</v>
      </c>
      <c r="D147" s="2">
        <v>18</v>
      </c>
      <c r="E147" s="2">
        <v>46</v>
      </c>
      <c r="F147" s="2">
        <v>1</v>
      </c>
      <c r="H147" s="39" t="s">
        <v>112</v>
      </c>
      <c r="Q147" s="2"/>
      <c r="W147" s="2"/>
    </row>
    <row r="148" spans="2:23" x14ac:dyDescent="0.25">
      <c r="C148" s="39" t="s">
        <v>60</v>
      </c>
      <c r="H148" s="39"/>
      <c r="I148" s="39" t="s">
        <v>64</v>
      </c>
      <c r="Q148" s="2"/>
      <c r="W148" s="2"/>
    </row>
    <row r="149" spans="2:23" x14ac:dyDescent="0.25">
      <c r="C149" s="39" t="s">
        <v>86</v>
      </c>
      <c r="I149" s="39"/>
      <c r="Q149" s="2"/>
      <c r="W149" s="2"/>
    </row>
    <row r="150" spans="2:23" x14ac:dyDescent="0.25">
      <c r="C150" s="39" t="s">
        <v>61</v>
      </c>
      <c r="D150" s="2">
        <v>19</v>
      </c>
      <c r="E150" s="2">
        <v>46</v>
      </c>
      <c r="F150" s="2">
        <v>3</v>
      </c>
      <c r="G150" s="39" t="s">
        <v>116</v>
      </c>
      <c r="Q150" s="2"/>
      <c r="W150" s="2"/>
    </row>
    <row r="151" spans="2:23" x14ac:dyDescent="0.25">
      <c r="C151" s="39" t="s">
        <v>60</v>
      </c>
      <c r="I151" s="39" t="s">
        <v>64</v>
      </c>
      <c r="Q151" s="2"/>
      <c r="W151" s="2"/>
    </row>
    <row r="152" spans="2:23" x14ac:dyDescent="0.25">
      <c r="C152" s="39" t="s">
        <v>86</v>
      </c>
      <c r="Q152" s="2"/>
      <c r="W152" s="2"/>
    </row>
    <row r="153" spans="2:23" x14ac:dyDescent="0.25">
      <c r="C153" s="39" t="s">
        <v>81</v>
      </c>
      <c r="D153" s="2">
        <v>1</v>
      </c>
      <c r="E153" s="2">
        <v>74</v>
      </c>
      <c r="F153" s="2">
        <v>7</v>
      </c>
      <c r="G153" s="39" t="s">
        <v>92</v>
      </c>
      <c r="I153" s="39"/>
      <c r="Q153" s="2"/>
      <c r="W153" s="2"/>
    </row>
    <row r="154" spans="2:23" x14ac:dyDescent="0.25">
      <c r="C154" s="39" t="s">
        <v>60</v>
      </c>
      <c r="I154" s="39" t="s">
        <v>114</v>
      </c>
      <c r="Q154" s="2"/>
      <c r="W154" s="2"/>
    </row>
    <row r="155" spans="2:23" x14ac:dyDescent="0.25">
      <c r="C155" s="39" t="s">
        <v>60</v>
      </c>
      <c r="I155" s="39" t="s">
        <v>114</v>
      </c>
      <c r="Q155" s="2"/>
      <c r="W155" s="2"/>
    </row>
    <row r="156" spans="2:23" x14ac:dyDescent="0.25">
      <c r="C156" s="39" t="s">
        <v>60</v>
      </c>
      <c r="I156" s="39" t="s">
        <v>114</v>
      </c>
      <c r="Q156" s="2"/>
      <c r="W156" s="2"/>
    </row>
    <row r="157" spans="2:23" x14ac:dyDescent="0.25">
      <c r="B157" s="50" t="s">
        <v>119</v>
      </c>
      <c r="C157" s="39" t="s">
        <v>61</v>
      </c>
      <c r="H157" s="39" t="s">
        <v>118</v>
      </c>
      <c r="I157" s="39"/>
      <c r="Q157" s="2"/>
      <c r="W157" s="2"/>
    </row>
    <row r="158" spans="2:23" x14ac:dyDescent="0.25">
      <c r="B158" s="50"/>
      <c r="C158" s="39" t="s">
        <v>60</v>
      </c>
      <c r="I158" s="39" t="s">
        <v>105</v>
      </c>
      <c r="Q158" s="2"/>
      <c r="W158" s="2"/>
    </row>
    <row r="159" spans="2:23" x14ac:dyDescent="0.25">
      <c r="C159" s="39" t="s">
        <v>106</v>
      </c>
      <c r="D159" s="2">
        <v>10</v>
      </c>
      <c r="E159" s="2">
        <v>26</v>
      </c>
      <c r="H159" s="39"/>
      <c r="Q159" s="2"/>
      <c r="W159" s="2"/>
    </row>
    <row r="160" spans="2:23" x14ac:dyDescent="0.25">
      <c r="C160" s="39" t="s">
        <v>60</v>
      </c>
      <c r="I160" s="39" t="s">
        <v>108</v>
      </c>
      <c r="Q160" s="2"/>
      <c r="W160" s="2"/>
    </row>
    <row r="161" spans="2:23" x14ac:dyDescent="0.25">
      <c r="C161" s="39" t="s">
        <v>106</v>
      </c>
      <c r="D161" s="2">
        <v>1</v>
      </c>
      <c r="E161" s="2">
        <v>1</v>
      </c>
      <c r="Q161" s="2"/>
      <c r="W161" s="2"/>
    </row>
    <row r="162" spans="2:23" x14ac:dyDescent="0.25">
      <c r="C162" s="39" t="s">
        <v>61</v>
      </c>
      <c r="G162" s="39"/>
      <c r="H162" s="39" t="s">
        <v>104</v>
      </c>
      <c r="Q162" s="2"/>
      <c r="W162" s="2"/>
    </row>
    <row r="163" spans="2:23" x14ac:dyDescent="0.25">
      <c r="C163" s="39" t="s">
        <v>60</v>
      </c>
      <c r="I163" s="39" t="s">
        <v>105</v>
      </c>
      <c r="Q163" s="2"/>
      <c r="W163" s="2"/>
    </row>
    <row r="164" spans="2:23" ht="15.75" x14ac:dyDescent="0.3">
      <c r="B164" s="50" t="s">
        <v>121</v>
      </c>
      <c r="C164" s="25" t="s">
        <v>61</v>
      </c>
      <c r="D164" s="53">
        <v>1</v>
      </c>
      <c r="E164" s="53">
        <v>1</v>
      </c>
      <c r="F164" s="53">
        <v>4</v>
      </c>
      <c r="G164" s="29"/>
      <c r="H164" s="29" t="s">
        <v>104</v>
      </c>
      <c r="I164" s="25"/>
      <c r="Q164" s="2"/>
      <c r="W164" s="2"/>
    </row>
    <row r="165" spans="2:23" ht="15.75" x14ac:dyDescent="0.3">
      <c r="C165" s="25" t="s">
        <v>60</v>
      </c>
      <c r="D165" s="53"/>
      <c r="E165" s="53"/>
      <c r="F165" s="53"/>
      <c r="G165" s="29"/>
      <c r="H165" s="29"/>
      <c r="I165" s="25" t="s">
        <v>105</v>
      </c>
      <c r="Q165" s="2"/>
      <c r="W165" s="2"/>
    </row>
    <row r="166" spans="2:23" ht="15.75" x14ac:dyDescent="0.3">
      <c r="C166" s="25" t="s">
        <v>86</v>
      </c>
      <c r="D166" s="53"/>
      <c r="E166" s="53"/>
      <c r="F166" s="53"/>
      <c r="G166" s="29"/>
      <c r="H166" s="29"/>
      <c r="I166" s="25"/>
      <c r="Q166" s="2"/>
      <c r="W166" s="2"/>
    </row>
    <row r="167" spans="2:23" ht="15.75" x14ac:dyDescent="0.3">
      <c r="C167" s="25" t="s">
        <v>61</v>
      </c>
      <c r="D167" s="53">
        <v>18</v>
      </c>
      <c r="E167" s="53">
        <v>46</v>
      </c>
      <c r="F167" s="53">
        <v>1</v>
      </c>
      <c r="G167" s="29"/>
      <c r="H167" s="29" t="s">
        <v>107</v>
      </c>
      <c r="I167" s="25"/>
      <c r="Q167" s="2"/>
      <c r="W167" s="2"/>
    </row>
    <row r="168" spans="2:23" ht="15.75" x14ac:dyDescent="0.3">
      <c r="C168" s="25" t="s">
        <v>60</v>
      </c>
      <c r="D168" s="53"/>
      <c r="E168" s="53"/>
      <c r="F168" s="53"/>
      <c r="G168" s="29"/>
      <c r="H168" s="29"/>
      <c r="I168" s="25" t="s">
        <v>105</v>
      </c>
      <c r="Q168" s="2"/>
      <c r="W168" s="2"/>
    </row>
    <row r="169" spans="2:23" ht="15.75" x14ac:dyDescent="0.3">
      <c r="C169" s="25" t="s">
        <v>86</v>
      </c>
      <c r="D169" s="53"/>
      <c r="E169" s="53"/>
      <c r="F169" s="53"/>
      <c r="G169" s="29"/>
      <c r="H169" s="29"/>
      <c r="I169" s="25"/>
      <c r="Q169" s="2"/>
      <c r="W169" s="2"/>
    </row>
    <row r="170" spans="2:23" ht="15.75" x14ac:dyDescent="0.3">
      <c r="C170" s="25" t="s">
        <v>61</v>
      </c>
      <c r="D170" s="53">
        <v>19</v>
      </c>
      <c r="E170" s="53">
        <v>46</v>
      </c>
      <c r="F170" s="53">
        <v>3</v>
      </c>
      <c r="G170" s="29" t="s">
        <v>120</v>
      </c>
      <c r="H170" s="29"/>
      <c r="I170" s="25"/>
      <c r="Q170" s="2"/>
      <c r="W170" s="2"/>
    </row>
    <row r="171" spans="2:23" ht="15.75" x14ac:dyDescent="0.3">
      <c r="C171" s="25" t="s">
        <v>60</v>
      </c>
      <c r="D171" s="53"/>
      <c r="E171" s="53"/>
      <c r="F171" s="53"/>
      <c r="G171" s="29"/>
      <c r="H171" s="29"/>
      <c r="I171" s="25" t="s">
        <v>105</v>
      </c>
      <c r="Q171" s="2"/>
      <c r="W171" s="2"/>
    </row>
    <row r="172" spans="2:23" ht="15.75" x14ac:dyDescent="0.3">
      <c r="C172" s="25" t="s">
        <v>106</v>
      </c>
      <c r="D172" s="53">
        <v>6</v>
      </c>
      <c r="E172" s="53">
        <v>17</v>
      </c>
      <c r="F172" s="53"/>
      <c r="G172" s="29"/>
      <c r="H172" s="29"/>
      <c r="I172" s="25"/>
      <c r="Q172" s="2"/>
      <c r="W172" s="2"/>
    </row>
    <row r="173" spans="2:23" ht="15.75" x14ac:dyDescent="0.3">
      <c r="C173" s="25" t="s">
        <v>86</v>
      </c>
      <c r="D173" s="53"/>
      <c r="E173" s="53"/>
      <c r="F173" s="53"/>
      <c r="G173" s="29"/>
      <c r="H173" s="29"/>
      <c r="I173" s="25"/>
      <c r="Q173" s="2"/>
      <c r="W173" s="2"/>
    </row>
    <row r="174" spans="2:23" ht="15.75" x14ac:dyDescent="0.3">
      <c r="C174" s="25" t="s">
        <v>81</v>
      </c>
      <c r="D174" s="53">
        <v>1</v>
      </c>
      <c r="E174" s="53">
        <v>74</v>
      </c>
      <c r="F174" s="53">
        <v>8</v>
      </c>
      <c r="G174" s="29" t="s">
        <v>122</v>
      </c>
      <c r="H174" s="29"/>
      <c r="I174" s="25"/>
      <c r="Q174" s="2"/>
      <c r="W174" s="2"/>
    </row>
    <row r="175" spans="2:23" ht="15.75" x14ac:dyDescent="0.3">
      <c r="C175" s="25" t="s">
        <v>60</v>
      </c>
      <c r="D175" s="53"/>
      <c r="E175" s="53"/>
      <c r="F175" s="53"/>
      <c r="G175" s="29"/>
      <c r="H175" s="29"/>
      <c r="I175" s="25" t="s">
        <v>108</v>
      </c>
      <c r="Q175" s="2"/>
      <c r="W175" s="2"/>
    </row>
    <row r="176" spans="2:23" ht="15.75" x14ac:dyDescent="0.3">
      <c r="C176" s="25" t="s">
        <v>106</v>
      </c>
      <c r="D176" s="53">
        <v>19</v>
      </c>
      <c r="E176" s="53">
        <v>46</v>
      </c>
      <c r="F176" s="53"/>
      <c r="G176" s="29"/>
      <c r="H176" s="29"/>
      <c r="I176" s="25"/>
      <c r="Q176" s="2"/>
      <c r="W176" s="2"/>
    </row>
    <row r="177" spans="2:23" ht="15.75" x14ac:dyDescent="0.3">
      <c r="C177" s="25" t="s">
        <v>60</v>
      </c>
      <c r="D177" s="53"/>
      <c r="E177" s="53"/>
      <c r="F177" s="53"/>
      <c r="G177" s="29"/>
      <c r="H177" s="29"/>
      <c r="I177" s="25" t="s">
        <v>108</v>
      </c>
      <c r="Q177" s="2"/>
      <c r="W177" s="2"/>
    </row>
    <row r="178" spans="2:23" ht="15.75" x14ac:dyDescent="0.3">
      <c r="C178" s="25" t="s">
        <v>106</v>
      </c>
      <c r="D178" s="53">
        <v>18</v>
      </c>
      <c r="E178" s="53">
        <v>46</v>
      </c>
      <c r="F178" s="53"/>
      <c r="G178" s="29"/>
      <c r="H178" s="29"/>
      <c r="I178" s="25"/>
      <c r="Q178" s="2"/>
      <c r="W178" s="2"/>
    </row>
    <row r="179" spans="2:23" ht="15.75" x14ac:dyDescent="0.3">
      <c r="C179" s="25" t="s">
        <v>60</v>
      </c>
      <c r="D179" s="53"/>
      <c r="E179" s="53"/>
      <c r="F179" s="53"/>
      <c r="G179" s="29"/>
      <c r="H179" s="29"/>
      <c r="I179" s="25" t="s">
        <v>108</v>
      </c>
      <c r="Q179" s="2"/>
      <c r="W179" s="2"/>
    </row>
    <row r="180" spans="2:23" x14ac:dyDescent="0.25">
      <c r="B180" s="50" t="s">
        <v>124</v>
      </c>
      <c r="C180" s="39" t="s">
        <v>61</v>
      </c>
      <c r="D180" s="2">
        <v>1</v>
      </c>
      <c r="E180" s="2">
        <v>1</v>
      </c>
      <c r="F180" s="2">
        <v>4</v>
      </c>
      <c r="H180" s="39" t="s">
        <v>111</v>
      </c>
      <c r="Q180" s="2"/>
      <c r="W180" s="2"/>
    </row>
    <row r="181" spans="2:23" x14ac:dyDescent="0.25">
      <c r="C181" s="39" t="s">
        <v>60</v>
      </c>
      <c r="I181" s="39" t="s">
        <v>64</v>
      </c>
      <c r="Q181" s="2"/>
      <c r="W181" s="2"/>
    </row>
    <row r="182" spans="2:23" x14ac:dyDescent="0.25">
      <c r="C182" s="39" t="s">
        <v>86</v>
      </c>
      <c r="Q182" s="2"/>
      <c r="W182" s="2"/>
    </row>
    <row r="183" spans="2:23" x14ac:dyDescent="0.25">
      <c r="C183" s="39" t="s">
        <v>61</v>
      </c>
      <c r="D183" s="2">
        <v>18</v>
      </c>
      <c r="E183" s="2">
        <v>46</v>
      </c>
      <c r="F183" s="2">
        <v>1</v>
      </c>
      <c r="H183" s="39" t="s">
        <v>112</v>
      </c>
      <c r="Q183" s="2"/>
      <c r="W183" s="2"/>
    </row>
    <row r="184" spans="2:23" x14ac:dyDescent="0.25">
      <c r="C184" s="39" t="s">
        <v>60</v>
      </c>
      <c r="I184" s="39" t="s">
        <v>64</v>
      </c>
      <c r="Q184" s="2"/>
      <c r="W184" s="2"/>
    </row>
    <row r="185" spans="2:23" x14ac:dyDescent="0.25">
      <c r="C185" s="39" t="s">
        <v>86</v>
      </c>
      <c r="Q185" s="2"/>
      <c r="W185" s="2"/>
    </row>
    <row r="186" spans="2:23" x14ac:dyDescent="0.25">
      <c r="C186" s="39" t="s">
        <v>61</v>
      </c>
      <c r="D186" s="2">
        <v>19</v>
      </c>
      <c r="E186" s="2">
        <v>46</v>
      </c>
      <c r="F186" s="2">
        <v>3</v>
      </c>
      <c r="G186" s="39" t="s">
        <v>116</v>
      </c>
      <c r="Q186" s="2"/>
      <c r="W186" s="2"/>
    </row>
    <row r="187" spans="2:23" x14ac:dyDescent="0.25">
      <c r="C187" s="39" t="s">
        <v>60</v>
      </c>
      <c r="I187" s="39" t="s">
        <v>64</v>
      </c>
      <c r="Q187" s="2"/>
      <c r="W187" s="2"/>
    </row>
    <row r="188" spans="2:23" x14ac:dyDescent="0.25">
      <c r="C188" s="39" t="s">
        <v>81</v>
      </c>
      <c r="D188" s="2">
        <v>1</v>
      </c>
      <c r="E188" s="2">
        <v>74</v>
      </c>
      <c r="F188" s="2">
        <v>8</v>
      </c>
      <c r="G188" s="39" t="s">
        <v>123</v>
      </c>
      <c r="Q188" s="2"/>
      <c r="W188" s="2"/>
    </row>
    <row r="189" spans="2:23" x14ac:dyDescent="0.25">
      <c r="C189" s="39" t="s">
        <v>86</v>
      </c>
      <c r="Q189" s="2"/>
      <c r="W189" s="2"/>
    </row>
    <row r="190" spans="2:23" x14ac:dyDescent="0.25">
      <c r="C190" s="39" t="s">
        <v>60</v>
      </c>
      <c r="I190" s="39" t="s">
        <v>114</v>
      </c>
      <c r="Q190" s="2"/>
      <c r="W190" s="2"/>
    </row>
    <row r="191" spans="2:23" x14ac:dyDescent="0.25">
      <c r="C191" s="39" t="s">
        <v>60</v>
      </c>
      <c r="I191" s="39" t="s">
        <v>114</v>
      </c>
      <c r="Q191" s="2"/>
      <c r="W191" s="2"/>
    </row>
    <row r="192" spans="2:23" x14ac:dyDescent="0.25">
      <c r="C192" s="39" t="s">
        <v>60</v>
      </c>
      <c r="I192" s="39" t="s">
        <v>114</v>
      </c>
      <c r="Q192" s="2"/>
      <c r="W192" s="2"/>
    </row>
    <row r="193" spans="2:23" x14ac:dyDescent="0.25">
      <c r="B193" s="50" t="s">
        <v>127</v>
      </c>
      <c r="C193" s="39" t="s">
        <v>61</v>
      </c>
      <c r="D193" s="2">
        <v>1</v>
      </c>
      <c r="E193" s="2">
        <v>1</v>
      </c>
      <c r="F193" s="2">
        <v>4</v>
      </c>
      <c r="H193" s="39" t="s">
        <v>111</v>
      </c>
      <c r="Q193" s="2"/>
      <c r="W193" s="2"/>
    </row>
    <row r="194" spans="2:23" x14ac:dyDescent="0.25">
      <c r="C194" s="39" t="s">
        <v>60</v>
      </c>
      <c r="I194" s="39" t="s">
        <v>64</v>
      </c>
      <c r="Q194" s="2"/>
      <c r="W194" s="2"/>
    </row>
    <row r="195" spans="2:23" x14ac:dyDescent="0.25">
      <c r="C195" s="39" t="s">
        <v>61</v>
      </c>
      <c r="D195" s="2">
        <v>18</v>
      </c>
      <c r="E195" s="2">
        <v>46</v>
      </c>
      <c r="F195" s="2">
        <v>1</v>
      </c>
      <c r="H195" s="39" t="s">
        <v>112</v>
      </c>
      <c r="Q195" s="2"/>
      <c r="W195" s="2"/>
    </row>
    <row r="196" spans="2:23" x14ac:dyDescent="0.25">
      <c r="C196" s="39" t="s">
        <v>86</v>
      </c>
      <c r="Q196" s="2"/>
      <c r="W196" s="2"/>
    </row>
    <row r="197" spans="2:23" x14ac:dyDescent="0.25">
      <c r="C197" s="39" t="s">
        <v>60</v>
      </c>
      <c r="I197" s="39" t="s">
        <v>64</v>
      </c>
      <c r="Q197" s="2"/>
      <c r="W197" s="2"/>
    </row>
    <row r="198" spans="2:23" x14ac:dyDescent="0.25">
      <c r="C198" s="39" t="s">
        <v>61</v>
      </c>
      <c r="D198" s="2">
        <v>19</v>
      </c>
      <c r="E198" s="2">
        <v>46</v>
      </c>
      <c r="F198" s="2">
        <v>3</v>
      </c>
      <c r="G198" s="39" t="s">
        <v>116</v>
      </c>
      <c r="Q198" s="2"/>
      <c r="W198" s="2"/>
    </row>
    <row r="199" spans="2:23" x14ac:dyDescent="0.25">
      <c r="C199" s="39" t="s">
        <v>60</v>
      </c>
      <c r="I199" s="39" t="s">
        <v>64</v>
      </c>
      <c r="Q199" s="2"/>
      <c r="W199" s="2"/>
    </row>
    <row r="200" spans="2:23" x14ac:dyDescent="0.25">
      <c r="C200" s="39" t="s">
        <v>81</v>
      </c>
      <c r="D200" s="2">
        <v>1</v>
      </c>
      <c r="E200" s="2">
        <v>74</v>
      </c>
      <c r="F200" s="2">
        <v>7</v>
      </c>
      <c r="G200" s="39" t="s">
        <v>125</v>
      </c>
      <c r="Q200" s="2"/>
      <c r="W200" s="2"/>
    </row>
    <row r="201" spans="2:23" x14ac:dyDescent="0.25">
      <c r="C201" s="39" t="s">
        <v>81</v>
      </c>
      <c r="D201" s="2">
        <v>3</v>
      </c>
      <c r="E201" s="2">
        <v>2</v>
      </c>
      <c r="F201" s="2">
        <v>5</v>
      </c>
      <c r="G201" s="39" t="s">
        <v>126</v>
      </c>
      <c r="Q201" s="2"/>
      <c r="W201" s="2"/>
    </row>
    <row r="202" spans="2:23" x14ac:dyDescent="0.25">
      <c r="C202" s="39" t="s">
        <v>60</v>
      </c>
      <c r="I202" s="39" t="s">
        <v>114</v>
      </c>
      <c r="Q202" s="2"/>
      <c r="W202" s="2"/>
    </row>
    <row r="203" spans="2:23" x14ac:dyDescent="0.25">
      <c r="C203" s="39" t="s">
        <v>60</v>
      </c>
      <c r="I203" s="39" t="s">
        <v>114</v>
      </c>
      <c r="Q203" s="2"/>
      <c r="W203" s="2"/>
    </row>
    <row r="204" spans="2:23" x14ac:dyDescent="0.25">
      <c r="C204" s="39" t="s">
        <v>60</v>
      </c>
      <c r="I204" s="39" t="s">
        <v>114</v>
      </c>
      <c r="Q204" s="2"/>
      <c r="W204" s="2"/>
    </row>
    <row r="205" spans="2:23" x14ac:dyDescent="0.25">
      <c r="B205" s="50" t="s">
        <v>128</v>
      </c>
      <c r="C205" s="39" t="s">
        <v>61</v>
      </c>
      <c r="H205" s="39" t="s">
        <v>104</v>
      </c>
      <c r="Q205" s="2"/>
      <c r="W205" s="2"/>
    </row>
    <row r="206" spans="2:23" x14ac:dyDescent="0.25">
      <c r="C206" s="39" t="s">
        <v>60</v>
      </c>
      <c r="I206" s="39" t="s">
        <v>105</v>
      </c>
      <c r="Q206" s="2"/>
      <c r="W206" s="2"/>
    </row>
    <row r="207" spans="2:23" x14ac:dyDescent="0.25">
      <c r="C207" s="39" t="s">
        <v>106</v>
      </c>
      <c r="D207" s="2">
        <v>18</v>
      </c>
      <c r="E207" s="2">
        <v>46</v>
      </c>
      <c r="Q207" s="2"/>
      <c r="W207" s="2"/>
    </row>
    <row r="208" spans="2:23" x14ac:dyDescent="0.25">
      <c r="C208" s="39" t="s">
        <v>61</v>
      </c>
      <c r="H208" s="39" t="s">
        <v>107</v>
      </c>
      <c r="Q208" s="2"/>
      <c r="W208" s="2"/>
    </row>
    <row r="209" spans="3:23" x14ac:dyDescent="0.25">
      <c r="C209" s="39" t="s">
        <v>60</v>
      </c>
      <c r="I209" s="39" t="s">
        <v>105</v>
      </c>
      <c r="Q209" s="2"/>
      <c r="W209" s="2"/>
    </row>
    <row r="210" spans="3:23" x14ac:dyDescent="0.25">
      <c r="C210" s="39" t="s">
        <v>106</v>
      </c>
      <c r="D210" s="2">
        <v>19</v>
      </c>
      <c r="E210" s="2">
        <v>46</v>
      </c>
      <c r="Q210" s="2"/>
      <c r="W210" s="2"/>
    </row>
    <row r="211" spans="3:23" x14ac:dyDescent="0.25">
      <c r="C211" s="39" t="s">
        <v>61</v>
      </c>
      <c r="H211" s="39" t="s">
        <v>109</v>
      </c>
      <c r="Q211" s="2"/>
      <c r="W211" s="2"/>
    </row>
    <row r="212" spans="3:23" x14ac:dyDescent="0.25">
      <c r="C212" s="39" t="s">
        <v>60</v>
      </c>
      <c r="I212" s="39" t="s">
        <v>105</v>
      </c>
      <c r="Q212" s="2"/>
      <c r="W212" s="2"/>
    </row>
    <row r="213" spans="3:23" x14ac:dyDescent="0.25">
      <c r="C213" s="39" t="s">
        <v>106</v>
      </c>
      <c r="D213" s="2">
        <v>6</v>
      </c>
      <c r="E213" s="2">
        <v>17</v>
      </c>
      <c r="Q213" s="2"/>
      <c r="W213" s="2"/>
    </row>
    <row r="214" spans="3:23" x14ac:dyDescent="0.25">
      <c r="C214" s="39" t="s">
        <v>60</v>
      </c>
      <c r="I214" s="39" t="s">
        <v>108</v>
      </c>
      <c r="Q214" s="2"/>
      <c r="W214" s="2"/>
    </row>
    <row r="215" spans="3:23" x14ac:dyDescent="0.25">
      <c r="C215" s="39" t="s">
        <v>106</v>
      </c>
      <c r="D215" s="2">
        <v>19</v>
      </c>
      <c r="E215" s="2">
        <v>46</v>
      </c>
      <c r="Q215" s="2"/>
      <c r="W215" s="2"/>
    </row>
    <row r="216" spans="3:23" x14ac:dyDescent="0.25">
      <c r="C216" s="39" t="s">
        <v>60</v>
      </c>
      <c r="I216" s="39" t="s">
        <v>108</v>
      </c>
      <c r="Q216" s="2"/>
      <c r="W216" s="2"/>
    </row>
    <row r="217" spans="3:23" x14ac:dyDescent="0.25">
      <c r="C217" s="39" t="s">
        <v>106</v>
      </c>
      <c r="D217" s="2">
        <v>18</v>
      </c>
      <c r="E217" s="2">
        <v>46</v>
      </c>
      <c r="Q217" s="2"/>
      <c r="W217" s="2"/>
    </row>
    <row r="218" spans="3:23" x14ac:dyDescent="0.25">
      <c r="C218" s="39" t="s">
        <v>60</v>
      </c>
      <c r="I218" s="39" t="s">
        <v>108</v>
      </c>
      <c r="Q218" s="2"/>
      <c r="W218" s="2"/>
    </row>
    <row r="219" spans="3:23" x14ac:dyDescent="0.25">
      <c r="Q219" s="2"/>
      <c r="W219" s="2"/>
    </row>
    <row r="220" spans="3:23" x14ac:dyDescent="0.25">
      <c r="Q220" s="2"/>
      <c r="W220" s="2"/>
    </row>
    <row r="221" spans="3:23" x14ac:dyDescent="0.25">
      <c r="Q221" s="2"/>
      <c r="W221" s="2"/>
    </row>
    <row r="222" spans="3:23" x14ac:dyDescent="0.25">
      <c r="Q222" s="2"/>
      <c r="W222" s="2"/>
    </row>
    <row r="223" spans="3:23" x14ac:dyDescent="0.25">
      <c r="Q223" s="2"/>
      <c r="W223" s="2"/>
    </row>
    <row r="224" spans="3:23" x14ac:dyDescent="0.25">
      <c r="Q224" s="2"/>
      <c r="W224" s="2"/>
    </row>
    <row r="225" spans="17:23" x14ac:dyDescent="0.25">
      <c r="Q225" s="2"/>
      <c r="W225" s="2"/>
    </row>
    <row r="226" spans="17:23" x14ac:dyDescent="0.25">
      <c r="Q226" s="2"/>
      <c r="W226" s="2"/>
    </row>
    <row r="227" spans="17:23" x14ac:dyDescent="0.25">
      <c r="Q227" s="2"/>
      <c r="W227" s="2"/>
    </row>
    <row r="228" spans="17:23" x14ac:dyDescent="0.25">
      <c r="Q228" s="2"/>
      <c r="W228" s="2"/>
    </row>
    <row r="229" spans="17:23" x14ac:dyDescent="0.25">
      <c r="Q229" s="2"/>
      <c r="W229" s="2"/>
    </row>
    <row r="230" spans="17:23" x14ac:dyDescent="0.25">
      <c r="Q230" s="2"/>
      <c r="W230" s="2"/>
    </row>
    <row r="231" spans="17:23" x14ac:dyDescent="0.25">
      <c r="Q231" s="2"/>
      <c r="W231" s="2"/>
    </row>
    <row r="232" spans="17:23" x14ac:dyDescent="0.25">
      <c r="Q232" s="2"/>
      <c r="W232" s="2"/>
    </row>
    <row r="233" spans="17:23" x14ac:dyDescent="0.25">
      <c r="Q233" s="2"/>
      <c r="W233" s="2"/>
    </row>
    <row r="234" spans="17:23" x14ac:dyDescent="0.25">
      <c r="Q234" s="2"/>
      <c r="W234" s="2"/>
    </row>
    <row r="235" spans="17:23" x14ac:dyDescent="0.25">
      <c r="Q235" s="2"/>
      <c r="W235" s="2"/>
    </row>
    <row r="236" spans="17:23" x14ac:dyDescent="0.25">
      <c r="Q236" s="2"/>
      <c r="W236" s="2"/>
    </row>
    <row r="237" spans="17:23" x14ac:dyDescent="0.25">
      <c r="Q237" s="2"/>
      <c r="W237" s="2"/>
    </row>
    <row r="238" spans="17:23" x14ac:dyDescent="0.25">
      <c r="Q238" s="2"/>
      <c r="W238" s="2"/>
    </row>
    <row r="239" spans="17:23" x14ac:dyDescent="0.25">
      <c r="Q239" s="2"/>
      <c r="W239" s="2"/>
    </row>
    <row r="240" spans="17:23" x14ac:dyDescent="0.25">
      <c r="Q240" s="2"/>
      <c r="W240" s="2"/>
    </row>
    <row r="241" spans="17:23" x14ac:dyDescent="0.25">
      <c r="Q241" s="2"/>
      <c r="W241" s="2"/>
    </row>
    <row r="242" spans="17:23" x14ac:dyDescent="0.25">
      <c r="Q242" s="2"/>
      <c r="W242" s="2"/>
    </row>
    <row r="243" spans="17:23" x14ac:dyDescent="0.25">
      <c r="Q243" s="2"/>
      <c r="W243" s="2"/>
    </row>
    <row r="244" spans="17:23" x14ac:dyDescent="0.25">
      <c r="Q244" s="2"/>
      <c r="W244" s="2"/>
    </row>
    <row r="245" spans="17:23" x14ac:dyDescent="0.25">
      <c r="Q245" s="2"/>
      <c r="W245" s="2"/>
    </row>
    <row r="246" spans="17:23" x14ac:dyDescent="0.25">
      <c r="Q246" s="2"/>
      <c r="W246" s="2"/>
    </row>
    <row r="247" spans="17:23" x14ac:dyDescent="0.25">
      <c r="Q247" s="2"/>
      <c r="W247" s="2"/>
    </row>
    <row r="248" spans="17:23" x14ac:dyDescent="0.25">
      <c r="Q248" s="2"/>
      <c r="W248" s="2"/>
    </row>
    <row r="249" spans="17:23" x14ac:dyDescent="0.25">
      <c r="Q249" s="2"/>
      <c r="W249" s="2"/>
    </row>
    <row r="250" spans="17:23" x14ac:dyDescent="0.25">
      <c r="Q250" s="2"/>
      <c r="W250" s="2"/>
    </row>
    <row r="251" spans="17:23" x14ac:dyDescent="0.25">
      <c r="Q251" s="2"/>
      <c r="W251" s="2"/>
    </row>
    <row r="252" spans="17:23" x14ac:dyDescent="0.25">
      <c r="Q252" s="2"/>
      <c r="W252" s="2"/>
    </row>
    <row r="253" spans="17:23" x14ac:dyDescent="0.25">
      <c r="Q253" s="2"/>
      <c r="W253" s="2"/>
    </row>
    <row r="254" spans="17:23" x14ac:dyDescent="0.25">
      <c r="Q254" s="2"/>
      <c r="W254" s="2"/>
    </row>
    <row r="255" spans="17:23" x14ac:dyDescent="0.25">
      <c r="Q255" s="2"/>
      <c r="W255" s="2"/>
    </row>
    <row r="256" spans="17:23" x14ac:dyDescent="0.25">
      <c r="Q256" s="2"/>
      <c r="W256" s="2"/>
    </row>
    <row r="257" spans="17:23" x14ac:dyDescent="0.25">
      <c r="Q257" s="2"/>
      <c r="W257" s="2"/>
    </row>
    <row r="258" spans="17:23" x14ac:dyDescent="0.25">
      <c r="Q258" s="2"/>
      <c r="W258" s="2"/>
    </row>
    <row r="259" spans="17:23" x14ac:dyDescent="0.25">
      <c r="Q259" s="2"/>
      <c r="W259" s="2"/>
    </row>
    <row r="260" spans="17:23" x14ac:dyDescent="0.25">
      <c r="Q260" s="2"/>
      <c r="W260" s="2"/>
    </row>
    <row r="261" spans="17:23" x14ac:dyDescent="0.25">
      <c r="Q261" s="2"/>
      <c r="W261" s="2"/>
    </row>
    <row r="262" spans="17:23" x14ac:dyDescent="0.25">
      <c r="Q262" s="2"/>
      <c r="W262" s="2"/>
    </row>
    <row r="263" spans="17:23" x14ac:dyDescent="0.25">
      <c r="Q263" s="2"/>
      <c r="W263" s="2"/>
    </row>
    <row r="264" spans="17:23" x14ac:dyDescent="0.25">
      <c r="Q264" s="2"/>
      <c r="W264" s="2"/>
    </row>
    <row r="265" spans="17:23" x14ac:dyDescent="0.25">
      <c r="Q265" s="2"/>
      <c r="W265" s="2"/>
    </row>
    <row r="266" spans="17:23" x14ac:dyDescent="0.25">
      <c r="Q266" s="2"/>
      <c r="W266" s="2"/>
    </row>
    <row r="267" spans="17:23" x14ac:dyDescent="0.25">
      <c r="Q267" s="2"/>
      <c r="W267" s="2"/>
    </row>
    <row r="268" spans="17:23" x14ac:dyDescent="0.25">
      <c r="Q268" s="2"/>
      <c r="W268" s="2"/>
    </row>
    <row r="269" spans="17:23" x14ac:dyDescent="0.25">
      <c r="Q269" s="2"/>
      <c r="W269" s="2"/>
    </row>
    <row r="270" spans="17:23" x14ac:dyDescent="0.25">
      <c r="Q270" s="2"/>
      <c r="W270" s="2"/>
    </row>
    <row r="271" spans="17:23" x14ac:dyDescent="0.25">
      <c r="Q271" s="2"/>
      <c r="W271" s="2"/>
    </row>
    <row r="272" spans="17:23" x14ac:dyDescent="0.25">
      <c r="Q272" s="2"/>
      <c r="W272" s="2"/>
    </row>
    <row r="273" spans="17:23" x14ac:dyDescent="0.25">
      <c r="Q273" s="2"/>
      <c r="W273" s="2"/>
    </row>
    <row r="274" spans="17:23" x14ac:dyDescent="0.25">
      <c r="Q274" s="2"/>
      <c r="W274" s="2"/>
    </row>
    <row r="275" spans="17:23" x14ac:dyDescent="0.25">
      <c r="Q275" s="2"/>
      <c r="W275" s="2"/>
    </row>
    <row r="276" spans="17:23" x14ac:dyDescent="0.25">
      <c r="Q276" s="2"/>
      <c r="W276" s="2"/>
    </row>
    <row r="277" spans="17:23" x14ac:dyDescent="0.25">
      <c r="Q277" s="2"/>
      <c r="W277" s="2"/>
    </row>
    <row r="278" spans="17:23" x14ac:dyDescent="0.25">
      <c r="Q278" s="2"/>
      <c r="W278" s="2"/>
    </row>
    <row r="279" spans="17:23" x14ac:dyDescent="0.25">
      <c r="Q279" s="2"/>
      <c r="W279" s="2"/>
    </row>
    <row r="280" spans="17:23" x14ac:dyDescent="0.25">
      <c r="Q280" s="2"/>
      <c r="W280" s="2"/>
    </row>
    <row r="281" spans="17:23" x14ac:dyDescent="0.25">
      <c r="Q281" s="2"/>
      <c r="W281" s="2"/>
    </row>
    <row r="282" spans="17:23" x14ac:dyDescent="0.25">
      <c r="Q282" s="2"/>
      <c r="W282" s="2"/>
    </row>
    <row r="283" spans="17:23" x14ac:dyDescent="0.25">
      <c r="Q283" s="2"/>
      <c r="W283" s="2"/>
    </row>
    <row r="284" spans="17:23" x14ac:dyDescent="0.25">
      <c r="Q284" s="2"/>
      <c r="W284" s="2"/>
    </row>
    <row r="285" spans="17:23" x14ac:dyDescent="0.25">
      <c r="Q285" s="2"/>
      <c r="W285" s="2"/>
    </row>
    <row r="286" spans="17:23" x14ac:dyDescent="0.25">
      <c r="Q286" s="2"/>
      <c r="W286" s="2"/>
    </row>
    <row r="287" spans="17:23" x14ac:dyDescent="0.25">
      <c r="Q287" s="2"/>
      <c r="W287" s="2"/>
    </row>
    <row r="288" spans="17:23" x14ac:dyDescent="0.25">
      <c r="Q288" s="2"/>
      <c r="W288" s="2"/>
    </row>
    <row r="289" spans="17:23" x14ac:dyDescent="0.25">
      <c r="Q289" s="2"/>
      <c r="W289" s="2"/>
    </row>
    <row r="290" spans="17:23" x14ac:dyDescent="0.25">
      <c r="Q290" s="2"/>
      <c r="W290" s="2"/>
    </row>
    <row r="291" spans="17:23" x14ac:dyDescent="0.25">
      <c r="Q291" s="2"/>
      <c r="W291" s="2"/>
    </row>
    <row r="292" spans="17:23" x14ac:dyDescent="0.25">
      <c r="Q292" s="2"/>
      <c r="W292" s="2"/>
    </row>
    <row r="293" spans="17:23" x14ac:dyDescent="0.25">
      <c r="Q293" s="2"/>
      <c r="W293" s="2"/>
    </row>
    <row r="294" spans="17:23" x14ac:dyDescent="0.25">
      <c r="Q294" s="2"/>
      <c r="W294" s="2"/>
    </row>
    <row r="295" spans="17:23" x14ac:dyDescent="0.25">
      <c r="Q295" s="2"/>
      <c r="W295" s="2"/>
    </row>
    <row r="296" spans="17:23" x14ac:dyDescent="0.25">
      <c r="Q296" s="2"/>
      <c r="W296" s="2"/>
    </row>
    <row r="297" spans="17:23" x14ac:dyDescent="0.25">
      <c r="Q297" s="2"/>
      <c r="W297" s="2"/>
    </row>
    <row r="298" spans="17:23" x14ac:dyDescent="0.25">
      <c r="Q298" s="2"/>
      <c r="W298" s="2"/>
    </row>
    <row r="299" spans="17:23" x14ac:dyDescent="0.25">
      <c r="Q299" s="2"/>
      <c r="W299" s="2"/>
    </row>
    <row r="300" spans="17:23" x14ac:dyDescent="0.25">
      <c r="Q300" s="2"/>
      <c r="W300" s="2"/>
    </row>
    <row r="301" spans="17:23" x14ac:dyDescent="0.25">
      <c r="Q301" s="2"/>
      <c r="W301" s="2"/>
    </row>
    <row r="302" spans="17:23" x14ac:dyDescent="0.25">
      <c r="Q302" s="2"/>
      <c r="W302" s="2"/>
    </row>
    <row r="303" spans="17:23" x14ac:dyDescent="0.25">
      <c r="Q303" s="2"/>
      <c r="W303" s="2"/>
    </row>
    <row r="304" spans="17:23" x14ac:dyDescent="0.25">
      <c r="Q304" s="2"/>
      <c r="W304" s="2"/>
    </row>
    <row r="305" spans="17:23" x14ac:dyDescent="0.25">
      <c r="Q305" s="2"/>
      <c r="W305" s="2"/>
    </row>
    <row r="306" spans="17:23" x14ac:dyDescent="0.25">
      <c r="Q306" s="2"/>
      <c r="W306" s="2"/>
    </row>
    <row r="307" spans="17:23" x14ac:dyDescent="0.25">
      <c r="Q307" s="2"/>
      <c r="W307" s="2"/>
    </row>
    <row r="308" spans="17:23" x14ac:dyDescent="0.25">
      <c r="Q308" s="2"/>
      <c r="W308" s="2"/>
    </row>
    <row r="309" spans="17:23" x14ac:dyDescent="0.25">
      <c r="Q309" s="2"/>
      <c r="W309" s="2"/>
    </row>
    <row r="310" spans="17:23" x14ac:dyDescent="0.25">
      <c r="Q310" s="2"/>
      <c r="W310" s="2"/>
    </row>
    <row r="311" spans="17:23" x14ac:dyDescent="0.25">
      <c r="Q311" s="2"/>
      <c r="W311" s="2"/>
    </row>
    <row r="312" spans="17:23" x14ac:dyDescent="0.25">
      <c r="Q312" s="2"/>
      <c r="W312" s="2"/>
    </row>
    <row r="313" spans="17:23" x14ac:dyDescent="0.25">
      <c r="Q313" s="2"/>
      <c r="W313" s="2"/>
    </row>
    <row r="314" spans="17:23" x14ac:dyDescent="0.25">
      <c r="Q314" s="2"/>
      <c r="W314" s="2"/>
    </row>
    <row r="315" spans="17:23" x14ac:dyDescent="0.25">
      <c r="Q315" s="2"/>
      <c r="W315" s="2"/>
    </row>
    <row r="316" spans="17:23" x14ac:dyDescent="0.25">
      <c r="Q316" s="2"/>
      <c r="W316" s="2"/>
    </row>
    <row r="317" spans="17:23" x14ac:dyDescent="0.25">
      <c r="Q317" s="2"/>
      <c r="W317" s="2"/>
    </row>
    <row r="318" spans="17:23" x14ac:dyDescent="0.25">
      <c r="Q318" s="2"/>
      <c r="W318" s="2"/>
    </row>
    <row r="319" spans="17:23" x14ac:dyDescent="0.25">
      <c r="Q319" s="2"/>
      <c r="W319" s="2"/>
    </row>
    <row r="320" spans="17:23" x14ac:dyDescent="0.25">
      <c r="Q320" s="2"/>
      <c r="W320" s="2"/>
    </row>
    <row r="321" spans="17:23" x14ac:dyDescent="0.25">
      <c r="Q321" s="2"/>
      <c r="W321" s="2"/>
    </row>
    <row r="322" spans="17:23" x14ac:dyDescent="0.25">
      <c r="Q322" s="2"/>
      <c r="W322" s="2"/>
    </row>
    <row r="323" spans="17:23" x14ac:dyDescent="0.25">
      <c r="Q323" s="2"/>
      <c r="W323" s="2"/>
    </row>
    <row r="324" spans="17:23" x14ac:dyDescent="0.25">
      <c r="Q324" s="2"/>
      <c r="W324" s="2"/>
    </row>
    <row r="325" spans="17:23" x14ac:dyDescent="0.25">
      <c r="Q325" s="2"/>
      <c r="W325" s="2"/>
    </row>
    <row r="326" spans="17:23" x14ac:dyDescent="0.25">
      <c r="Q326" s="2"/>
      <c r="W326" s="2"/>
    </row>
    <row r="327" spans="17:23" x14ac:dyDescent="0.25">
      <c r="Q327" s="2"/>
      <c r="W327" s="2"/>
    </row>
    <row r="328" spans="17:23" x14ac:dyDescent="0.25">
      <c r="Q328" s="2"/>
      <c r="W328" s="2"/>
    </row>
    <row r="329" spans="17:23" x14ac:dyDescent="0.25">
      <c r="Q329" s="2"/>
      <c r="W329" s="2"/>
    </row>
    <row r="330" spans="17:23" x14ac:dyDescent="0.25">
      <c r="Q330" s="2"/>
      <c r="W330" s="2"/>
    </row>
    <row r="331" spans="17:23" x14ac:dyDescent="0.25">
      <c r="Q331" s="2"/>
      <c r="W331" s="2"/>
    </row>
    <row r="332" spans="17:23" x14ac:dyDescent="0.25">
      <c r="Q332" s="2"/>
      <c r="W332" s="2"/>
    </row>
    <row r="333" spans="17:23" x14ac:dyDescent="0.25">
      <c r="Q333" s="2"/>
      <c r="W333" s="2"/>
    </row>
    <row r="334" spans="17:23" x14ac:dyDescent="0.25">
      <c r="Q334" s="2"/>
      <c r="W334" s="2"/>
    </row>
    <row r="335" spans="17:23" x14ac:dyDescent="0.25">
      <c r="Q335" s="2"/>
      <c r="W335" s="2"/>
    </row>
    <row r="336" spans="17:23" x14ac:dyDescent="0.25">
      <c r="Q336" s="2"/>
      <c r="W336" s="2"/>
    </row>
    <row r="337" spans="17:23" x14ac:dyDescent="0.25">
      <c r="Q337" s="2"/>
      <c r="W337" s="2"/>
    </row>
    <row r="338" spans="17:23" x14ac:dyDescent="0.25">
      <c r="Q338" s="2"/>
      <c r="W338" s="2"/>
    </row>
    <row r="339" spans="17:23" x14ac:dyDescent="0.25">
      <c r="Q339" s="2"/>
      <c r="W339" s="2"/>
    </row>
    <row r="340" spans="17:23" x14ac:dyDescent="0.25">
      <c r="Q340" s="2"/>
      <c r="W340" s="2"/>
    </row>
    <row r="341" spans="17:23" x14ac:dyDescent="0.25">
      <c r="Q341" s="2"/>
      <c r="W341" s="2"/>
    </row>
    <row r="342" spans="17:23" x14ac:dyDescent="0.25">
      <c r="Q342" s="2"/>
      <c r="W342" s="2"/>
    </row>
    <row r="343" spans="17:23" x14ac:dyDescent="0.25">
      <c r="Q343" s="2"/>
      <c r="W343" s="2"/>
    </row>
    <row r="344" spans="17:23" x14ac:dyDescent="0.25">
      <c r="Q344" s="2"/>
      <c r="W344" s="2"/>
    </row>
    <row r="345" spans="17:23" x14ac:dyDescent="0.25">
      <c r="Q345" s="2"/>
      <c r="W345" s="2"/>
    </row>
    <row r="346" spans="17:23" x14ac:dyDescent="0.25">
      <c r="Q346" s="2"/>
      <c r="W346" s="2"/>
    </row>
    <row r="347" spans="17:23" x14ac:dyDescent="0.25">
      <c r="Q347" s="2"/>
      <c r="W347" s="2"/>
    </row>
    <row r="348" spans="17:23" x14ac:dyDescent="0.25">
      <c r="Q348" s="2"/>
      <c r="W348" s="2"/>
    </row>
    <row r="349" spans="17:23" x14ac:dyDescent="0.25">
      <c r="Q349" s="2"/>
      <c r="W349" s="2"/>
    </row>
    <row r="350" spans="17:23" x14ac:dyDescent="0.25">
      <c r="Q350" s="2"/>
      <c r="W350" s="2"/>
    </row>
    <row r="351" spans="17:23" x14ac:dyDescent="0.25">
      <c r="Q351" s="2"/>
      <c r="W351" s="2"/>
    </row>
    <row r="352" spans="17:23" x14ac:dyDescent="0.25">
      <c r="Q352" s="2"/>
      <c r="W352" s="2"/>
    </row>
    <row r="353" spans="17:23" x14ac:dyDescent="0.25">
      <c r="Q353" s="2"/>
      <c r="W353" s="2"/>
    </row>
    <row r="354" spans="17:23" x14ac:dyDescent="0.25">
      <c r="Q354" s="2"/>
      <c r="W354" s="2"/>
    </row>
    <row r="355" spans="17:23" x14ac:dyDescent="0.25">
      <c r="Q355" s="2"/>
      <c r="W355" s="2"/>
    </row>
    <row r="356" spans="17:23" x14ac:dyDescent="0.25">
      <c r="Q356" s="2"/>
      <c r="W356" s="2"/>
    </row>
    <row r="357" spans="17:23" x14ac:dyDescent="0.25">
      <c r="Q357" s="2"/>
      <c r="W357" s="2"/>
    </row>
    <row r="358" spans="17:23" x14ac:dyDescent="0.25">
      <c r="Q358" s="2"/>
      <c r="W358" s="2"/>
    </row>
    <row r="359" spans="17:23" x14ac:dyDescent="0.25">
      <c r="Q359" s="2"/>
      <c r="W359" s="2"/>
    </row>
    <row r="360" spans="17:23" x14ac:dyDescent="0.25">
      <c r="Q360" s="2"/>
      <c r="W360" s="2"/>
    </row>
    <row r="361" spans="17:23" x14ac:dyDescent="0.25">
      <c r="Q361" s="2"/>
      <c r="W361" s="2"/>
    </row>
    <row r="362" spans="17:23" x14ac:dyDescent="0.25">
      <c r="Q362" s="2"/>
      <c r="W362" s="2"/>
    </row>
    <row r="363" spans="17:23" x14ac:dyDescent="0.25">
      <c r="Q363" s="2"/>
      <c r="W363" s="2"/>
    </row>
    <row r="364" spans="17:23" x14ac:dyDescent="0.25">
      <c r="Q364" s="2"/>
      <c r="W364" s="2"/>
    </row>
    <row r="365" spans="17:23" x14ac:dyDescent="0.25">
      <c r="Q365" s="2"/>
      <c r="W365" s="2"/>
    </row>
    <row r="366" spans="17:23" x14ac:dyDescent="0.25">
      <c r="Q366" s="2"/>
      <c r="W366" s="2"/>
    </row>
    <row r="367" spans="17:23" x14ac:dyDescent="0.25">
      <c r="Q367" s="2"/>
      <c r="W367" s="2"/>
    </row>
    <row r="368" spans="17:23" x14ac:dyDescent="0.25">
      <c r="Q368" s="2"/>
      <c r="W368" s="2"/>
    </row>
    <row r="369" spans="17:23" x14ac:dyDescent="0.25">
      <c r="Q369" s="2"/>
      <c r="W369" s="2"/>
    </row>
    <row r="370" spans="17:23" x14ac:dyDescent="0.25">
      <c r="Q370" s="2"/>
      <c r="W370" s="2"/>
    </row>
    <row r="371" spans="17:23" x14ac:dyDescent="0.25">
      <c r="Q371" s="2"/>
      <c r="W371" s="2"/>
    </row>
    <row r="372" spans="17:23" x14ac:dyDescent="0.25">
      <c r="Q372" s="2"/>
      <c r="W372" s="2"/>
    </row>
    <row r="373" spans="17:23" x14ac:dyDescent="0.25">
      <c r="Q373" s="2"/>
      <c r="W373" s="2"/>
    </row>
    <row r="374" spans="17:23" x14ac:dyDescent="0.25">
      <c r="Q374" s="2"/>
      <c r="W374" s="2"/>
    </row>
    <row r="375" spans="17:23" x14ac:dyDescent="0.25">
      <c r="Q375" s="2"/>
      <c r="W375" s="2"/>
    </row>
    <row r="376" spans="17:23" x14ac:dyDescent="0.25">
      <c r="Q376" s="2"/>
      <c r="W376" s="2"/>
    </row>
    <row r="377" spans="17:23" x14ac:dyDescent="0.25">
      <c r="Q377" s="2"/>
      <c r="W377" s="2"/>
    </row>
    <row r="378" spans="17:23" x14ac:dyDescent="0.25">
      <c r="Q378" s="2"/>
      <c r="W378" s="2"/>
    </row>
    <row r="379" spans="17:23" x14ac:dyDescent="0.25">
      <c r="Q379" s="2"/>
      <c r="W379" s="2"/>
    </row>
    <row r="380" spans="17:23" x14ac:dyDescent="0.25">
      <c r="Q380" s="2"/>
      <c r="W380" s="2"/>
    </row>
    <row r="381" spans="17:23" x14ac:dyDescent="0.25">
      <c r="Q381" s="2"/>
      <c r="W381" s="2"/>
    </row>
    <row r="382" spans="17:23" x14ac:dyDescent="0.25">
      <c r="Q382" s="2"/>
      <c r="W382" s="2"/>
    </row>
    <row r="383" spans="17:23" x14ac:dyDescent="0.25">
      <c r="Q383" s="2"/>
      <c r="W383" s="2"/>
    </row>
    <row r="384" spans="17:23" x14ac:dyDescent="0.25">
      <c r="Q384" s="2"/>
      <c r="W384" s="2"/>
    </row>
    <row r="385" spans="17:23" x14ac:dyDescent="0.25">
      <c r="Q385" s="2"/>
      <c r="W385" s="2"/>
    </row>
    <row r="386" spans="17:23" x14ac:dyDescent="0.25">
      <c r="Q386" s="2"/>
      <c r="W386" s="2"/>
    </row>
    <row r="387" spans="17:23" x14ac:dyDescent="0.25">
      <c r="Q387" s="2"/>
      <c r="W387" s="2"/>
    </row>
    <row r="388" spans="17:23" x14ac:dyDescent="0.25">
      <c r="Q388" s="2"/>
      <c r="W388" s="2"/>
    </row>
    <row r="389" spans="17:23" x14ac:dyDescent="0.25">
      <c r="Q389" s="2"/>
      <c r="W389" s="2"/>
    </row>
    <row r="390" spans="17:23" x14ac:dyDescent="0.25">
      <c r="Q390" s="2"/>
      <c r="W390" s="2"/>
    </row>
    <row r="391" spans="17:23" x14ac:dyDescent="0.25">
      <c r="Q391" s="2"/>
      <c r="W391" s="2"/>
    </row>
    <row r="392" spans="17:23" x14ac:dyDescent="0.25">
      <c r="Q392" s="2"/>
      <c r="W392" s="2"/>
    </row>
    <row r="393" spans="17:23" x14ac:dyDescent="0.25">
      <c r="Q393" s="2"/>
      <c r="W393" s="2"/>
    </row>
    <row r="394" spans="17:23" x14ac:dyDescent="0.25">
      <c r="Q394" s="2"/>
      <c r="W394" s="2"/>
    </row>
    <row r="395" spans="17:23" x14ac:dyDescent="0.25">
      <c r="Q395" s="2"/>
      <c r="W395" s="2"/>
    </row>
    <row r="396" spans="17:23" x14ac:dyDescent="0.25">
      <c r="Q396" s="2"/>
      <c r="W396" s="2"/>
    </row>
    <row r="397" spans="17:23" x14ac:dyDescent="0.25">
      <c r="Q397" s="2"/>
      <c r="W397" s="2"/>
    </row>
    <row r="398" spans="17:23" x14ac:dyDescent="0.25">
      <c r="Q398" s="2"/>
      <c r="W398" s="2"/>
    </row>
    <row r="399" spans="17:23" x14ac:dyDescent="0.25">
      <c r="Q399" s="2"/>
      <c r="W399" s="2"/>
    </row>
    <row r="400" spans="17:23" x14ac:dyDescent="0.25">
      <c r="Q400" s="2"/>
      <c r="W400" s="2"/>
    </row>
    <row r="401" spans="17:23" x14ac:dyDescent="0.25">
      <c r="Q401" s="2"/>
      <c r="W401" s="2"/>
    </row>
    <row r="402" spans="17:23" x14ac:dyDescent="0.25">
      <c r="Q402" s="2"/>
      <c r="W402" s="2"/>
    </row>
    <row r="403" spans="17:23" x14ac:dyDescent="0.25">
      <c r="Q403" s="2"/>
      <c r="W403" s="2"/>
    </row>
    <row r="404" spans="17:23" x14ac:dyDescent="0.25">
      <c r="Q404" s="2"/>
      <c r="W404" s="2"/>
    </row>
    <row r="405" spans="17:23" x14ac:dyDescent="0.25">
      <c r="Q405" s="2"/>
      <c r="W405" s="2"/>
    </row>
    <row r="406" spans="17:23" x14ac:dyDescent="0.25">
      <c r="Q406" s="2"/>
      <c r="W406" s="2"/>
    </row>
    <row r="407" spans="17:23" x14ac:dyDescent="0.25">
      <c r="Q407" s="2"/>
      <c r="W407" s="2"/>
    </row>
    <row r="408" spans="17:23" x14ac:dyDescent="0.25">
      <c r="Q408" s="2"/>
      <c r="W408" s="2"/>
    </row>
    <row r="409" spans="17:23" x14ac:dyDescent="0.25">
      <c r="Q409" s="2"/>
      <c r="W409" s="2"/>
    </row>
    <row r="410" spans="17:23" x14ac:dyDescent="0.25">
      <c r="Q410" s="2"/>
      <c r="W410" s="2"/>
    </row>
    <row r="411" spans="17:23" x14ac:dyDescent="0.25">
      <c r="Q411" s="2"/>
      <c r="W411" s="2"/>
    </row>
    <row r="412" spans="17:23" x14ac:dyDescent="0.25">
      <c r="Q412" s="2"/>
      <c r="W412" s="2"/>
    </row>
    <row r="413" spans="17:23" x14ac:dyDescent="0.25">
      <c r="Q413" s="2"/>
      <c r="W413" s="2"/>
    </row>
    <row r="414" spans="17:23" x14ac:dyDescent="0.25">
      <c r="Q414" s="2"/>
      <c r="W414" s="2"/>
    </row>
    <row r="415" spans="17:23" x14ac:dyDescent="0.25">
      <c r="Q415" s="2"/>
      <c r="W415" s="2"/>
    </row>
    <row r="416" spans="17:23" x14ac:dyDescent="0.25">
      <c r="Q416" s="2"/>
      <c r="W416" s="2"/>
    </row>
    <row r="417" spans="17:23" x14ac:dyDescent="0.25">
      <c r="Q417" s="2"/>
      <c r="W417" s="2"/>
    </row>
    <row r="418" spans="17:23" x14ac:dyDescent="0.25">
      <c r="Q418" s="2"/>
      <c r="W418" s="2"/>
    </row>
    <row r="419" spans="17:23" x14ac:dyDescent="0.25">
      <c r="Q419" s="2"/>
      <c r="W419" s="2"/>
    </row>
    <row r="420" spans="17:23" x14ac:dyDescent="0.25">
      <c r="Q420" s="2"/>
      <c r="W420" s="2"/>
    </row>
    <row r="421" spans="17:23" x14ac:dyDescent="0.25">
      <c r="Q421" s="2"/>
      <c r="W421" s="2"/>
    </row>
    <row r="422" spans="17:23" x14ac:dyDescent="0.25">
      <c r="Q422" s="2"/>
      <c r="W422" s="2"/>
    </row>
    <row r="423" spans="17:23" x14ac:dyDescent="0.25">
      <c r="Q423" s="2"/>
      <c r="W423" s="2"/>
    </row>
    <row r="424" spans="17:23" x14ac:dyDescent="0.25">
      <c r="Q424" s="2"/>
      <c r="W424" s="2"/>
    </row>
    <row r="425" spans="17:23" x14ac:dyDescent="0.25">
      <c r="Q425" s="2"/>
      <c r="W425" s="2"/>
    </row>
    <row r="426" spans="17:23" x14ac:dyDescent="0.25">
      <c r="Q426" s="2"/>
      <c r="W426" s="2"/>
    </row>
    <row r="427" spans="17:23" x14ac:dyDescent="0.25">
      <c r="Q427" s="2"/>
      <c r="W427" s="2"/>
    </row>
    <row r="428" spans="17:23" x14ac:dyDescent="0.25">
      <c r="Q428" s="2"/>
      <c r="W428" s="2"/>
    </row>
    <row r="429" spans="17:23" x14ac:dyDescent="0.25">
      <c r="Q429" s="2"/>
      <c r="W429" s="2"/>
    </row>
    <row r="430" spans="17:23" x14ac:dyDescent="0.25">
      <c r="Q430" s="2"/>
      <c r="W430" s="2"/>
    </row>
    <row r="431" spans="17:23" x14ac:dyDescent="0.25">
      <c r="Q431" s="2"/>
      <c r="W431" s="2"/>
    </row>
    <row r="432" spans="17:23" x14ac:dyDescent="0.25">
      <c r="Q432" s="2"/>
      <c r="W432" s="2"/>
    </row>
    <row r="433" spans="17:23" x14ac:dyDescent="0.25">
      <c r="Q433" s="2"/>
      <c r="W433" s="2"/>
    </row>
    <row r="434" spans="17:23" x14ac:dyDescent="0.25">
      <c r="Q434" s="2"/>
      <c r="W434" s="2"/>
    </row>
    <row r="435" spans="17:23" x14ac:dyDescent="0.25">
      <c r="Q435" s="2"/>
      <c r="W435" s="2"/>
    </row>
    <row r="436" spans="17:23" x14ac:dyDescent="0.25">
      <c r="Q436" s="2"/>
      <c r="W436" s="2"/>
    </row>
    <row r="437" spans="17:23" x14ac:dyDescent="0.25">
      <c r="Q437" s="2"/>
      <c r="W437" s="2"/>
    </row>
    <row r="438" spans="17:23" x14ac:dyDescent="0.25">
      <c r="Q438" s="2"/>
      <c r="W438" s="2"/>
    </row>
    <row r="439" spans="17:23" x14ac:dyDescent="0.25">
      <c r="Q439" s="2"/>
      <c r="W439" s="2"/>
    </row>
    <row r="440" spans="17:23" x14ac:dyDescent="0.25">
      <c r="Q440" s="2"/>
      <c r="W440" s="2"/>
    </row>
    <row r="441" spans="17:23" x14ac:dyDescent="0.25">
      <c r="Q441" s="2"/>
      <c r="W441" s="2"/>
    </row>
    <row r="442" spans="17:23" x14ac:dyDescent="0.25">
      <c r="Q442" s="2"/>
      <c r="W442" s="2"/>
    </row>
    <row r="443" spans="17:23" x14ac:dyDescent="0.25">
      <c r="Q443" s="2"/>
      <c r="W443" s="2"/>
    </row>
    <row r="444" spans="17:23" x14ac:dyDescent="0.25">
      <c r="Q444" s="2"/>
      <c r="W444" s="2"/>
    </row>
    <row r="445" spans="17:23" x14ac:dyDescent="0.25">
      <c r="Q445" s="2"/>
      <c r="W445" s="2"/>
    </row>
    <row r="446" spans="17:23" x14ac:dyDescent="0.25">
      <c r="Q446" s="2"/>
      <c r="W446" s="2"/>
    </row>
    <row r="447" spans="17:23" x14ac:dyDescent="0.25">
      <c r="Q447" s="2"/>
      <c r="W447" s="2"/>
    </row>
    <row r="448" spans="17:23" x14ac:dyDescent="0.25">
      <c r="Q448" s="2"/>
      <c r="W448" s="2"/>
    </row>
    <row r="449" spans="17:23" x14ac:dyDescent="0.25">
      <c r="Q449" s="2"/>
      <c r="W449" s="2"/>
    </row>
    <row r="450" spans="17:23" x14ac:dyDescent="0.25">
      <c r="Q450" s="2"/>
      <c r="W450" s="2"/>
    </row>
    <row r="451" spans="17:23" x14ac:dyDescent="0.25">
      <c r="Q451" s="2"/>
      <c r="W451" s="2"/>
    </row>
    <row r="452" spans="17:23" x14ac:dyDescent="0.25">
      <c r="Q452" s="2"/>
      <c r="W452" s="2"/>
    </row>
    <row r="453" spans="17:23" x14ac:dyDescent="0.25">
      <c r="Q453" s="2"/>
      <c r="W453" s="2"/>
    </row>
    <row r="454" spans="17:23" x14ac:dyDescent="0.25">
      <c r="Q454" s="2"/>
      <c r="W454" s="2"/>
    </row>
    <row r="455" spans="17:23" x14ac:dyDescent="0.25">
      <c r="Q455" s="2"/>
      <c r="W455" s="2"/>
    </row>
    <row r="456" spans="17:23" x14ac:dyDescent="0.25">
      <c r="Q456" s="2"/>
      <c r="W456" s="2"/>
    </row>
    <row r="457" spans="17:23" x14ac:dyDescent="0.25">
      <c r="Q457" s="2"/>
      <c r="W457" s="2"/>
    </row>
    <row r="458" spans="17:23" x14ac:dyDescent="0.25">
      <c r="Q458" s="2"/>
      <c r="W458" s="2"/>
    </row>
    <row r="459" spans="17:23" x14ac:dyDescent="0.25">
      <c r="Q459" s="2"/>
      <c r="W459" s="2"/>
    </row>
    <row r="460" spans="17:23" x14ac:dyDescent="0.25">
      <c r="Q460" s="2"/>
      <c r="W460" s="2"/>
    </row>
    <row r="461" spans="17:23" x14ac:dyDescent="0.25">
      <c r="Q461" s="2"/>
      <c r="W461" s="2"/>
    </row>
    <row r="462" spans="17:23" x14ac:dyDescent="0.25">
      <c r="Q462" s="2"/>
      <c r="W462" s="2"/>
    </row>
    <row r="463" spans="17:23" x14ac:dyDescent="0.25">
      <c r="Q463" s="2"/>
      <c r="W463" s="2"/>
    </row>
    <row r="464" spans="17:23" x14ac:dyDescent="0.25">
      <c r="Q464" s="2"/>
      <c r="W464" s="2"/>
    </row>
    <row r="465" spans="17:23" x14ac:dyDescent="0.25">
      <c r="Q465" s="2"/>
      <c r="W465" s="2"/>
    </row>
    <row r="466" spans="17:23" x14ac:dyDescent="0.25">
      <c r="Q466" s="2"/>
      <c r="W466" s="2"/>
    </row>
    <row r="467" spans="17:23" x14ac:dyDescent="0.25">
      <c r="Q467" s="2"/>
      <c r="W467" s="2"/>
    </row>
    <row r="468" spans="17:23" x14ac:dyDescent="0.25">
      <c r="Q468" s="2"/>
      <c r="W468" s="2"/>
    </row>
    <row r="469" spans="17:23" x14ac:dyDescent="0.25">
      <c r="Q469" s="2"/>
      <c r="W469" s="2"/>
    </row>
    <row r="470" spans="17:23" x14ac:dyDescent="0.25">
      <c r="Q470" s="2"/>
      <c r="W470" s="2"/>
    </row>
    <row r="471" spans="17:23" x14ac:dyDescent="0.25">
      <c r="Q471" s="2"/>
      <c r="W471" s="2"/>
    </row>
    <row r="472" spans="17:23" x14ac:dyDescent="0.25">
      <c r="Q472" s="2"/>
      <c r="W472" s="2"/>
    </row>
    <row r="473" spans="17:23" x14ac:dyDescent="0.25">
      <c r="Q473" s="2"/>
      <c r="W473" s="2"/>
    </row>
    <row r="474" spans="17:23" x14ac:dyDescent="0.25">
      <c r="Q474" s="2"/>
      <c r="W474" s="2"/>
    </row>
    <row r="475" spans="17:23" x14ac:dyDescent="0.25">
      <c r="Q475" s="2"/>
      <c r="W475" s="2"/>
    </row>
    <row r="476" spans="17:23" x14ac:dyDescent="0.25">
      <c r="Q476" s="2"/>
      <c r="W476" s="2"/>
    </row>
    <row r="477" spans="17:23" x14ac:dyDescent="0.25">
      <c r="Q477" s="2"/>
      <c r="W477" s="2"/>
    </row>
    <row r="478" spans="17:23" x14ac:dyDescent="0.25">
      <c r="Q478" s="2"/>
      <c r="W478" s="2"/>
    </row>
    <row r="479" spans="17:23" x14ac:dyDescent="0.25">
      <c r="Q479" s="2"/>
      <c r="W479" s="2"/>
    </row>
    <row r="480" spans="17:23" x14ac:dyDescent="0.25">
      <c r="Q480" s="2"/>
      <c r="W480" s="2"/>
    </row>
    <row r="481" spans="17:23" x14ac:dyDescent="0.25">
      <c r="Q481" s="2"/>
      <c r="W481" s="2"/>
    </row>
    <row r="482" spans="17:23" x14ac:dyDescent="0.25">
      <c r="Q482" s="2"/>
      <c r="W482" s="2"/>
    </row>
    <row r="483" spans="17:23" x14ac:dyDescent="0.25">
      <c r="Q483" s="2"/>
      <c r="W483" s="2"/>
    </row>
    <row r="484" spans="17:23" x14ac:dyDescent="0.25">
      <c r="Q484" s="2"/>
      <c r="W484" s="2"/>
    </row>
    <row r="485" spans="17:23" x14ac:dyDescent="0.25">
      <c r="Q485" s="2"/>
      <c r="W485" s="2"/>
    </row>
    <row r="486" spans="17:23" x14ac:dyDescent="0.25">
      <c r="Q486" s="2"/>
      <c r="W486" s="2"/>
    </row>
    <row r="487" spans="17:23" x14ac:dyDescent="0.25">
      <c r="Q487" s="2"/>
      <c r="W487" s="2"/>
    </row>
    <row r="488" spans="17:23" x14ac:dyDescent="0.25">
      <c r="Q488" s="2"/>
      <c r="W488" s="2"/>
    </row>
    <row r="489" spans="17:23" x14ac:dyDescent="0.25">
      <c r="Q489" s="2"/>
      <c r="W489" s="2"/>
    </row>
    <row r="490" spans="17:23" x14ac:dyDescent="0.25">
      <c r="Q490" s="2"/>
      <c r="W490" s="2"/>
    </row>
    <row r="491" spans="17:23" x14ac:dyDescent="0.25">
      <c r="Q491" s="2"/>
      <c r="W491" s="2"/>
    </row>
    <row r="492" spans="17:23" x14ac:dyDescent="0.25">
      <c r="Q492" s="2"/>
      <c r="W492" s="2"/>
    </row>
    <row r="493" spans="17:23" x14ac:dyDescent="0.25">
      <c r="Q493" s="2"/>
      <c r="W493" s="2"/>
    </row>
    <row r="494" spans="17:23" x14ac:dyDescent="0.25">
      <c r="Q494" s="2"/>
      <c r="W494" s="2"/>
    </row>
    <row r="495" spans="17:23" x14ac:dyDescent="0.25">
      <c r="Q495" s="2"/>
      <c r="W495" s="2"/>
    </row>
    <row r="496" spans="17:23" x14ac:dyDescent="0.25">
      <c r="Q496" s="2"/>
      <c r="W496" s="2"/>
    </row>
    <row r="497" spans="17:23" x14ac:dyDescent="0.25">
      <c r="Q497" s="2"/>
      <c r="W497" s="2"/>
    </row>
    <row r="498" spans="17:23" x14ac:dyDescent="0.25">
      <c r="Q498" s="2"/>
      <c r="W498" s="2"/>
    </row>
    <row r="499" spans="17:23" x14ac:dyDescent="0.25">
      <c r="Q499" s="2"/>
      <c r="W499" s="2"/>
    </row>
    <row r="500" spans="17:23" x14ac:dyDescent="0.25">
      <c r="Q500" s="2"/>
      <c r="W500" s="2"/>
    </row>
    <row r="501" spans="17:23" x14ac:dyDescent="0.25">
      <c r="Q501" s="2"/>
      <c r="W501" s="2"/>
    </row>
    <row r="502" spans="17:23" x14ac:dyDescent="0.25">
      <c r="Q502" s="2"/>
      <c r="W502" s="2"/>
    </row>
    <row r="503" spans="17:23" x14ac:dyDescent="0.25">
      <c r="Q503" s="2"/>
      <c r="W503" s="2"/>
    </row>
    <row r="504" spans="17:23" x14ac:dyDescent="0.25">
      <c r="Q504" s="2"/>
      <c r="W504" s="2"/>
    </row>
    <row r="505" spans="17:23" x14ac:dyDescent="0.25">
      <c r="Q505" s="2"/>
      <c r="W505" s="2"/>
    </row>
    <row r="506" spans="17:23" x14ac:dyDescent="0.25">
      <c r="Q506" s="2"/>
      <c r="W506" s="2"/>
    </row>
    <row r="507" spans="17:23" x14ac:dyDescent="0.25">
      <c r="Q507" s="2"/>
      <c r="W507" s="2"/>
    </row>
    <row r="508" spans="17:23" x14ac:dyDescent="0.25">
      <c r="Q508" s="2"/>
      <c r="W508" s="2"/>
    </row>
    <row r="509" spans="17:23" x14ac:dyDescent="0.25">
      <c r="Q509" s="2"/>
      <c r="W509" s="2"/>
    </row>
    <row r="510" spans="17:23" x14ac:dyDescent="0.25">
      <c r="Q510" s="2"/>
      <c r="W510" s="2"/>
    </row>
    <row r="511" spans="17:23" x14ac:dyDescent="0.25">
      <c r="Q511" s="2"/>
      <c r="W511" s="2"/>
    </row>
    <row r="512" spans="17:23" x14ac:dyDescent="0.25">
      <c r="Q512" s="2"/>
      <c r="W512" s="2"/>
    </row>
    <row r="513" spans="17:23" x14ac:dyDescent="0.25">
      <c r="Q513" s="2"/>
      <c r="W513" s="2"/>
    </row>
    <row r="514" spans="17:23" x14ac:dyDescent="0.25">
      <c r="Q514" s="2"/>
      <c r="W514" s="2"/>
    </row>
    <row r="515" spans="17:23" x14ac:dyDescent="0.25">
      <c r="Q515" s="2"/>
      <c r="W515" s="2"/>
    </row>
    <row r="516" spans="17:23" x14ac:dyDescent="0.25">
      <c r="Q516" s="2"/>
      <c r="W516" s="2"/>
    </row>
    <row r="517" spans="17:23" x14ac:dyDescent="0.25">
      <c r="Q517" s="2"/>
      <c r="W517" s="2"/>
    </row>
    <row r="518" spans="17:23" x14ac:dyDescent="0.25">
      <c r="Q518" s="2"/>
      <c r="W518" s="2"/>
    </row>
    <row r="519" spans="17:23" x14ac:dyDescent="0.25">
      <c r="Q519" s="2"/>
      <c r="W519" s="2"/>
    </row>
    <row r="520" spans="17:23" x14ac:dyDescent="0.25">
      <c r="Q520" s="2"/>
      <c r="W520" s="2"/>
    </row>
    <row r="521" spans="17:23" x14ac:dyDescent="0.25">
      <c r="Q521" s="2"/>
      <c r="W521" s="2"/>
    </row>
    <row r="522" spans="17:23" x14ac:dyDescent="0.25">
      <c r="Q522" s="2"/>
      <c r="W522" s="2"/>
    </row>
    <row r="523" spans="17:23" x14ac:dyDescent="0.25">
      <c r="Q523" s="2"/>
      <c r="W523" s="2"/>
    </row>
    <row r="524" spans="17:23" x14ac:dyDescent="0.25">
      <c r="Q524" s="2"/>
      <c r="W524" s="2"/>
    </row>
    <row r="525" spans="17:23" x14ac:dyDescent="0.25">
      <c r="Q525" s="2"/>
      <c r="W525" s="2"/>
    </row>
    <row r="526" spans="17:23" x14ac:dyDescent="0.25">
      <c r="Q526" s="2"/>
      <c r="W526" s="2"/>
    </row>
    <row r="527" spans="17:23" x14ac:dyDescent="0.25">
      <c r="Q527" s="2"/>
      <c r="W527" s="2"/>
    </row>
    <row r="528" spans="17:23" x14ac:dyDescent="0.25">
      <c r="Q528" s="2"/>
      <c r="W528" s="2"/>
    </row>
    <row r="529" spans="17:23" x14ac:dyDescent="0.25">
      <c r="Q529" s="2"/>
      <c r="W529" s="2"/>
    </row>
    <row r="530" spans="17:23" x14ac:dyDescent="0.25">
      <c r="Q530" s="2"/>
      <c r="W530" s="2"/>
    </row>
    <row r="531" spans="17:23" x14ac:dyDescent="0.25">
      <c r="Q531" s="2"/>
      <c r="W531" s="2"/>
    </row>
    <row r="532" spans="17:23" x14ac:dyDescent="0.25">
      <c r="Q532" s="2"/>
      <c r="W532" s="2"/>
    </row>
    <row r="533" spans="17:23" x14ac:dyDescent="0.25">
      <c r="Q533" s="2"/>
      <c r="W533" s="2"/>
    </row>
    <row r="534" spans="17:23" x14ac:dyDescent="0.25">
      <c r="Q534" s="2"/>
      <c r="W534" s="2"/>
    </row>
    <row r="535" spans="17:23" x14ac:dyDescent="0.25">
      <c r="Q535" s="2"/>
      <c r="W535" s="2"/>
    </row>
    <row r="536" spans="17:23" x14ac:dyDescent="0.25">
      <c r="Q536" s="2"/>
      <c r="W536" s="2"/>
    </row>
    <row r="537" spans="17:23" x14ac:dyDescent="0.25">
      <c r="Q537" s="2"/>
      <c r="W537" s="2"/>
    </row>
    <row r="538" spans="17:23" x14ac:dyDescent="0.25">
      <c r="Q538" s="2"/>
      <c r="W538" s="2"/>
    </row>
    <row r="539" spans="17:23" x14ac:dyDescent="0.25">
      <c r="Q539" s="2"/>
      <c r="W539" s="2"/>
    </row>
    <row r="540" spans="17:23" x14ac:dyDescent="0.25">
      <c r="Q540" s="2"/>
      <c r="W540" s="2"/>
    </row>
    <row r="541" spans="17:23" x14ac:dyDescent="0.25">
      <c r="Q541" s="2"/>
      <c r="W541" s="2"/>
    </row>
    <row r="542" spans="17:23" x14ac:dyDescent="0.25">
      <c r="Q542" s="2"/>
      <c r="W542" s="2"/>
    </row>
    <row r="543" spans="17:23" x14ac:dyDescent="0.25">
      <c r="Q543" s="2"/>
      <c r="W543" s="2"/>
    </row>
    <row r="544" spans="17:23" x14ac:dyDescent="0.25">
      <c r="Q544" s="2"/>
      <c r="W544" s="2"/>
    </row>
    <row r="545" spans="17:23" x14ac:dyDescent="0.25">
      <c r="Q545" s="2"/>
      <c r="W545" s="2"/>
    </row>
    <row r="546" spans="17:23" x14ac:dyDescent="0.25">
      <c r="Q546" s="2"/>
      <c r="W546" s="2"/>
    </row>
    <row r="547" spans="17:23" x14ac:dyDescent="0.25">
      <c r="Q547" s="2"/>
      <c r="W547" s="2"/>
    </row>
    <row r="548" spans="17:23" x14ac:dyDescent="0.25">
      <c r="Q548" s="2"/>
      <c r="W548" s="2"/>
    </row>
    <row r="549" spans="17:23" x14ac:dyDescent="0.25">
      <c r="Q549" s="2"/>
      <c r="W549" s="2"/>
    </row>
    <row r="550" spans="17:23" x14ac:dyDescent="0.25">
      <c r="Q550" s="2"/>
      <c r="W550" s="2"/>
    </row>
    <row r="551" spans="17:23" x14ac:dyDescent="0.25">
      <c r="Q551" s="2"/>
      <c r="W551" s="2"/>
    </row>
    <row r="552" spans="17:23" x14ac:dyDescent="0.25">
      <c r="Q552" s="2"/>
      <c r="W552" s="2"/>
    </row>
    <row r="553" spans="17:23" x14ac:dyDescent="0.25">
      <c r="Q553" s="2"/>
      <c r="W553" s="2"/>
    </row>
    <row r="554" spans="17:23" x14ac:dyDescent="0.25">
      <c r="Q554" s="2"/>
      <c r="W554" s="2"/>
    </row>
    <row r="555" spans="17:23" x14ac:dyDescent="0.25">
      <c r="Q555" s="2"/>
      <c r="W555" s="2"/>
    </row>
    <row r="556" spans="17:23" x14ac:dyDescent="0.25">
      <c r="Q556" s="2"/>
      <c r="W556" s="2"/>
    </row>
    <row r="557" spans="17:23" x14ac:dyDescent="0.25">
      <c r="Q557" s="2"/>
      <c r="W557" s="2"/>
    </row>
    <row r="558" spans="17:23" x14ac:dyDescent="0.25">
      <c r="Q558" s="2"/>
      <c r="W558" s="2"/>
    </row>
    <row r="559" spans="17:23" x14ac:dyDescent="0.25">
      <c r="Q559" s="2"/>
      <c r="W559" s="2"/>
    </row>
    <row r="560" spans="17:23" x14ac:dyDescent="0.25">
      <c r="Q560" s="2"/>
      <c r="W560" s="2"/>
    </row>
    <row r="561" spans="17:23" x14ac:dyDescent="0.25">
      <c r="Q561" s="2"/>
      <c r="W561" s="2"/>
    </row>
    <row r="562" spans="17:23" x14ac:dyDescent="0.25">
      <c r="Q562" s="2"/>
      <c r="W562" s="2"/>
    </row>
    <row r="563" spans="17:23" x14ac:dyDescent="0.25">
      <c r="Q563" s="2"/>
      <c r="W563" s="2"/>
    </row>
    <row r="564" spans="17:23" x14ac:dyDescent="0.25">
      <c r="Q564" s="2"/>
      <c r="W564" s="2"/>
    </row>
    <row r="565" spans="17:23" x14ac:dyDescent="0.25">
      <c r="Q565" s="2"/>
      <c r="W565" s="2"/>
    </row>
    <row r="566" spans="17:23" x14ac:dyDescent="0.25">
      <c r="Q566" s="2"/>
      <c r="W566" s="2"/>
    </row>
    <row r="567" spans="17:23" x14ac:dyDescent="0.25">
      <c r="Q567" s="2"/>
      <c r="W567" s="2"/>
    </row>
    <row r="568" spans="17:23" x14ac:dyDescent="0.25">
      <c r="Q568" s="2"/>
      <c r="W568" s="2"/>
    </row>
    <row r="569" spans="17:23" x14ac:dyDescent="0.25">
      <c r="Q569" s="2"/>
      <c r="W569" s="2"/>
    </row>
    <row r="570" spans="17:23" x14ac:dyDescent="0.25">
      <c r="Q570" s="2"/>
      <c r="W570" s="2"/>
    </row>
    <row r="571" spans="17:23" x14ac:dyDescent="0.25">
      <c r="Q571" s="2"/>
      <c r="W571" s="2"/>
    </row>
    <row r="572" spans="17:23" x14ac:dyDescent="0.25">
      <c r="Q572" s="2"/>
      <c r="W572" s="2"/>
    </row>
    <row r="573" spans="17:23" x14ac:dyDescent="0.25">
      <c r="Q573" s="2"/>
      <c r="W573" s="2"/>
    </row>
    <row r="574" spans="17:23" x14ac:dyDescent="0.25">
      <c r="Q574" s="2"/>
      <c r="W574" s="2"/>
    </row>
    <row r="575" spans="17:23" x14ac:dyDescent="0.25">
      <c r="Q575" s="2"/>
      <c r="W575" s="2"/>
    </row>
    <row r="576" spans="17:23" x14ac:dyDescent="0.25">
      <c r="Q576" s="2"/>
      <c r="W576" s="2"/>
    </row>
    <row r="577" spans="17:23" x14ac:dyDescent="0.25">
      <c r="Q577" s="2"/>
      <c r="W577" s="2"/>
    </row>
    <row r="578" spans="17:23" x14ac:dyDescent="0.25">
      <c r="Q578" s="2"/>
      <c r="W578" s="2"/>
    </row>
    <row r="579" spans="17:23" x14ac:dyDescent="0.25">
      <c r="Q579" s="2"/>
      <c r="W579" s="2"/>
    </row>
    <row r="580" spans="17:23" x14ac:dyDescent="0.25">
      <c r="Q580" s="2"/>
      <c r="W580" s="2"/>
    </row>
    <row r="581" spans="17:23" x14ac:dyDescent="0.25">
      <c r="Q581" s="2"/>
      <c r="W581" s="2"/>
    </row>
    <row r="582" spans="17:23" x14ac:dyDescent="0.25">
      <c r="Q582" s="2"/>
      <c r="W582" s="2"/>
    </row>
    <row r="583" spans="17:23" x14ac:dyDescent="0.25">
      <c r="Q583" s="2"/>
      <c r="W583" s="2"/>
    </row>
    <row r="584" spans="17:23" x14ac:dyDescent="0.25">
      <c r="Q584" s="2"/>
      <c r="W584" s="2"/>
    </row>
    <row r="585" spans="17:23" x14ac:dyDescent="0.25">
      <c r="Q585" s="2"/>
      <c r="W585" s="2"/>
    </row>
    <row r="586" spans="17:23" x14ac:dyDescent="0.25">
      <c r="Q586" s="2"/>
      <c r="W586" s="2"/>
    </row>
    <row r="587" spans="17:23" x14ac:dyDescent="0.25">
      <c r="Q587" s="2"/>
      <c r="W587" s="2"/>
    </row>
    <row r="588" spans="17:23" x14ac:dyDescent="0.25">
      <c r="Q588" s="2"/>
      <c r="W588" s="2"/>
    </row>
    <row r="589" spans="17:23" x14ac:dyDescent="0.25">
      <c r="Q589" s="2"/>
      <c r="W589" s="2"/>
    </row>
    <row r="590" spans="17:23" x14ac:dyDescent="0.25">
      <c r="Q590" s="2"/>
      <c r="W590" s="2"/>
    </row>
    <row r="591" spans="17:23" x14ac:dyDescent="0.25">
      <c r="Q591" s="2"/>
      <c r="W591" s="2"/>
    </row>
    <row r="592" spans="17:23" x14ac:dyDescent="0.25">
      <c r="Q592" s="2"/>
      <c r="W592" s="2"/>
    </row>
    <row r="593" spans="17:23" x14ac:dyDescent="0.25">
      <c r="Q593" s="2"/>
      <c r="W593" s="2"/>
    </row>
    <row r="594" spans="17:23" x14ac:dyDescent="0.25">
      <c r="Q594" s="2"/>
      <c r="W594" s="2"/>
    </row>
    <row r="595" spans="17:23" x14ac:dyDescent="0.25">
      <c r="Q595" s="2"/>
      <c r="W595" s="2"/>
    </row>
    <row r="596" spans="17:23" x14ac:dyDescent="0.25">
      <c r="Q596" s="2"/>
      <c r="W596" s="2"/>
    </row>
    <row r="597" spans="17:23" x14ac:dyDescent="0.25">
      <c r="Q597" s="2"/>
      <c r="W597" s="2"/>
    </row>
    <row r="598" spans="17:23" x14ac:dyDescent="0.25">
      <c r="Q598" s="2"/>
      <c r="W598" s="2"/>
    </row>
    <row r="599" spans="17:23" x14ac:dyDescent="0.25">
      <c r="Q599" s="2"/>
      <c r="W599" s="2"/>
    </row>
    <row r="600" spans="17:23" x14ac:dyDescent="0.25">
      <c r="Q600" s="2"/>
      <c r="W600" s="2"/>
    </row>
    <row r="601" spans="17:23" x14ac:dyDescent="0.25">
      <c r="Q601" s="2"/>
      <c r="W601" s="2"/>
    </row>
    <row r="602" spans="17:23" x14ac:dyDescent="0.25">
      <c r="Q602" s="2"/>
      <c r="W602" s="2"/>
    </row>
    <row r="603" spans="17:23" x14ac:dyDescent="0.25">
      <c r="Q603" s="2"/>
      <c r="W603" s="2"/>
    </row>
    <row r="604" spans="17:23" x14ac:dyDescent="0.25">
      <c r="Q604" s="2"/>
      <c r="W604" s="2"/>
    </row>
    <row r="605" spans="17:23" x14ac:dyDescent="0.25">
      <c r="Q605" s="2"/>
      <c r="W605" s="2"/>
    </row>
    <row r="606" spans="17:23" x14ac:dyDescent="0.25">
      <c r="Q606" s="2"/>
      <c r="W606" s="2"/>
    </row>
    <row r="607" spans="17:23" x14ac:dyDescent="0.25">
      <c r="Q607" s="2"/>
      <c r="W607" s="2"/>
    </row>
    <row r="608" spans="17:23" x14ac:dyDescent="0.25">
      <c r="Q608" s="2"/>
      <c r="W608" s="2"/>
    </row>
    <row r="609" spans="17:23" x14ac:dyDescent="0.25">
      <c r="Q609" s="2"/>
      <c r="W609" s="2"/>
    </row>
    <row r="610" spans="17:23" x14ac:dyDescent="0.25">
      <c r="Q610" s="2"/>
      <c r="W610" s="2"/>
    </row>
    <row r="611" spans="17:23" x14ac:dyDescent="0.25">
      <c r="Q611" s="2"/>
      <c r="W611" s="2"/>
    </row>
    <row r="612" spans="17:23" x14ac:dyDescent="0.25">
      <c r="Q612" s="2"/>
      <c r="W612" s="2"/>
    </row>
    <row r="613" spans="17:23" x14ac:dyDescent="0.25">
      <c r="Q613" s="2"/>
      <c r="W613" s="2"/>
    </row>
    <row r="614" spans="17:23" x14ac:dyDescent="0.25">
      <c r="Q614" s="2"/>
      <c r="W614" s="2"/>
    </row>
    <row r="615" spans="17:23" x14ac:dyDescent="0.25">
      <c r="Q615" s="2"/>
      <c r="W615" s="2"/>
    </row>
    <row r="616" spans="17:23" x14ac:dyDescent="0.25">
      <c r="Q616" s="2"/>
      <c r="W616" s="2"/>
    </row>
    <row r="617" spans="17:23" x14ac:dyDescent="0.25">
      <c r="Q617" s="2"/>
      <c r="W617" s="2"/>
    </row>
    <row r="618" spans="17:23" x14ac:dyDescent="0.25">
      <c r="Q618" s="2"/>
      <c r="W618" s="2"/>
    </row>
    <row r="619" spans="17:23" x14ac:dyDescent="0.25">
      <c r="Q619" s="2"/>
      <c r="W619" s="2"/>
    </row>
    <row r="620" spans="17:23" x14ac:dyDescent="0.25">
      <c r="Q620" s="2"/>
      <c r="W620" s="2"/>
    </row>
    <row r="621" spans="17:23" x14ac:dyDescent="0.25">
      <c r="Q621" s="2"/>
      <c r="W621" s="2"/>
    </row>
    <row r="622" spans="17:23" x14ac:dyDescent="0.25">
      <c r="Q622" s="2"/>
      <c r="W622" s="2"/>
    </row>
    <row r="623" spans="17:23" x14ac:dyDescent="0.25">
      <c r="Q623" s="2"/>
      <c r="W623" s="2"/>
    </row>
    <row r="624" spans="17:23" x14ac:dyDescent="0.25">
      <c r="Q624" s="2"/>
      <c r="W624" s="2"/>
    </row>
    <row r="625" spans="17:23" x14ac:dyDescent="0.25">
      <c r="Q625" s="2"/>
      <c r="W625" s="2"/>
    </row>
    <row r="626" spans="17:23" x14ac:dyDescent="0.25">
      <c r="Q626" s="2"/>
      <c r="W626" s="2"/>
    </row>
    <row r="627" spans="17:23" x14ac:dyDescent="0.25">
      <c r="Q627" s="2"/>
      <c r="W627" s="2"/>
    </row>
    <row r="628" spans="17:23" x14ac:dyDescent="0.25">
      <c r="Q628" s="2"/>
      <c r="W628" s="2"/>
    </row>
    <row r="629" spans="17:23" x14ac:dyDescent="0.25">
      <c r="Q629" s="2"/>
      <c r="W629" s="2"/>
    </row>
    <row r="630" spans="17:23" x14ac:dyDescent="0.25">
      <c r="Q630" s="2"/>
      <c r="W630" s="2"/>
    </row>
    <row r="631" spans="17:23" x14ac:dyDescent="0.25">
      <c r="Q631" s="2"/>
      <c r="W631" s="2"/>
    </row>
    <row r="632" spans="17:23" x14ac:dyDescent="0.25">
      <c r="Q632" s="2"/>
      <c r="W632" s="2"/>
    </row>
    <row r="633" spans="17:23" x14ac:dyDescent="0.25">
      <c r="Q633" s="2"/>
      <c r="W633" s="2"/>
    </row>
    <row r="634" spans="17:23" x14ac:dyDescent="0.25">
      <c r="Q634" s="2"/>
      <c r="W634" s="2"/>
    </row>
    <row r="635" spans="17:23" x14ac:dyDescent="0.25">
      <c r="Q635" s="2"/>
      <c r="W635" s="2"/>
    </row>
    <row r="636" spans="17:23" x14ac:dyDescent="0.25">
      <c r="Q636" s="2"/>
      <c r="W636" s="2"/>
    </row>
    <row r="637" spans="17:23" x14ac:dyDescent="0.25">
      <c r="Q637" s="2"/>
      <c r="W637" s="2"/>
    </row>
    <row r="638" spans="17:23" x14ac:dyDescent="0.25">
      <c r="Q638" s="2"/>
      <c r="W638" s="2"/>
    </row>
    <row r="639" spans="17:23" x14ac:dyDescent="0.25">
      <c r="Q639" s="2"/>
      <c r="W639" s="2"/>
    </row>
    <row r="640" spans="17:23" x14ac:dyDescent="0.25">
      <c r="Q640" s="2"/>
      <c r="W640" s="2"/>
    </row>
    <row r="641" spans="17:23" x14ac:dyDescent="0.25">
      <c r="Q641" s="2"/>
      <c r="W641" s="2"/>
    </row>
    <row r="642" spans="17:23" x14ac:dyDescent="0.25">
      <c r="Q642" s="2"/>
      <c r="W642" s="2"/>
    </row>
    <row r="643" spans="17:23" x14ac:dyDescent="0.25">
      <c r="Q643" s="2"/>
      <c r="W643" s="2"/>
    </row>
    <row r="644" spans="17:23" x14ac:dyDescent="0.25">
      <c r="Q644" s="2"/>
      <c r="W644" s="2"/>
    </row>
    <row r="645" spans="17:23" x14ac:dyDescent="0.25">
      <c r="Q645" s="2"/>
      <c r="W645" s="2"/>
    </row>
    <row r="646" spans="17:23" x14ac:dyDescent="0.25">
      <c r="Q646" s="2"/>
      <c r="W646" s="2"/>
    </row>
    <row r="647" spans="17:23" x14ac:dyDescent="0.25">
      <c r="Q647" s="2"/>
      <c r="W647" s="2"/>
    </row>
    <row r="648" spans="17:23" x14ac:dyDescent="0.25">
      <c r="Q648" s="2"/>
      <c r="W648" s="2"/>
    </row>
    <row r="649" spans="17:23" x14ac:dyDescent="0.25">
      <c r="Q649" s="2"/>
      <c r="W649" s="2"/>
    </row>
    <row r="650" spans="17:23" x14ac:dyDescent="0.25">
      <c r="Q650" s="2"/>
      <c r="W650" s="2"/>
    </row>
    <row r="651" spans="17:23" x14ac:dyDescent="0.25">
      <c r="Q651" s="2"/>
      <c r="W651" s="2"/>
    </row>
    <row r="652" spans="17:23" x14ac:dyDescent="0.25">
      <c r="Q652" s="2"/>
      <c r="W652" s="2"/>
    </row>
    <row r="653" spans="17:23" x14ac:dyDescent="0.25">
      <c r="Q653" s="2"/>
      <c r="W653" s="2"/>
    </row>
    <row r="654" spans="17:23" x14ac:dyDescent="0.25">
      <c r="Q654" s="2"/>
      <c r="W654" s="2"/>
    </row>
    <row r="655" spans="17:23" x14ac:dyDescent="0.25">
      <c r="Q655" s="2"/>
      <c r="W655" s="2"/>
    </row>
    <row r="656" spans="17:23" x14ac:dyDescent="0.25">
      <c r="Q656" s="2"/>
      <c r="W656" s="2"/>
    </row>
    <row r="657" spans="17:23" x14ac:dyDescent="0.25">
      <c r="Q657" s="2"/>
      <c r="W657" s="2"/>
    </row>
    <row r="658" spans="17:23" x14ac:dyDescent="0.25">
      <c r="Q658" s="2"/>
      <c r="W658" s="2"/>
    </row>
    <row r="659" spans="17:23" x14ac:dyDescent="0.25">
      <c r="Q659" s="2"/>
      <c r="W659" s="2"/>
    </row>
    <row r="660" spans="17:23" x14ac:dyDescent="0.25">
      <c r="Q660" s="2"/>
      <c r="W660" s="2"/>
    </row>
    <row r="661" spans="17:23" x14ac:dyDescent="0.25">
      <c r="Q661" s="2"/>
      <c r="W661" s="2"/>
    </row>
    <row r="662" spans="17:23" x14ac:dyDescent="0.25">
      <c r="Q662" s="2"/>
      <c r="W662" s="2"/>
    </row>
    <row r="663" spans="17:23" x14ac:dyDescent="0.25">
      <c r="Q663" s="2"/>
      <c r="W663" s="2"/>
    </row>
    <row r="664" spans="17:23" x14ac:dyDescent="0.25">
      <c r="Q664" s="2"/>
      <c r="W664" s="2"/>
    </row>
    <row r="665" spans="17:23" x14ac:dyDescent="0.25">
      <c r="Q665" s="2"/>
      <c r="W665" s="2"/>
    </row>
    <row r="666" spans="17:23" x14ac:dyDescent="0.25">
      <c r="Q666" s="2"/>
      <c r="W666" s="2"/>
    </row>
    <row r="667" spans="17:23" x14ac:dyDescent="0.25">
      <c r="Q667" s="2"/>
      <c r="W667" s="2"/>
    </row>
    <row r="668" spans="17:23" x14ac:dyDescent="0.25">
      <c r="Q668" s="2"/>
      <c r="W668" s="2"/>
    </row>
    <row r="669" spans="17:23" x14ac:dyDescent="0.25">
      <c r="Q669" s="2"/>
      <c r="W669" s="2"/>
    </row>
    <row r="670" spans="17:23" x14ac:dyDescent="0.25">
      <c r="Q670" s="2"/>
      <c r="W670" s="2"/>
    </row>
    <row r="671" spans="17:23" x14ac:dyDescent="0.25">
      <c r="Q671" s="2"/>
      <c r="W671" s="2"/>
    </row>
    <row r="672" spans="17:23" x14ac:dyDescent="0.25">
      <c r="Q672" s="2"/>
      <c r="W672" s="2"/>
    </row>
    <row r="673" spans="17:23" x14ac:dyDescent="0.25">
      <c r="Q673" s="2"/>
      <c r="W673" s="2"/>
    </row>
    <row r="674" spans="17:23" x14ac:dyDescent="0.25">
      <c r="Q674" s="2"/>
      <c r="W674" s="2"/>
    </row>
    <row r="675" spans="17:23" x14ac:dyDescent="0.25">
      <c r="Q675" s="2"/>
      <c r="W675" s="2"/>
    </row>
    <row r="676" spans="17:23" x14ac:dyDescent="0.25">
      <c r="Q676" s="2"/>
      <c r="W676" s="2"/>
    </row>
    <row r="677" spans="17:23" x14ac:dyDescent="0.25">
      <c r="Q677" s="2"/>
      <c r="W677" s="2"/>
    </row>
    <row r="678" spans="17:23" x14ac:dyDescent="0.25">
      <c r="Q678" s="2"/>
      <c r="W678" s="2"/>
    </row>
    <row r="679" spans="17:23" x14ac:dyDescent="0.25">
      <c r="Q679" s="2"/>
      <c r="W679" s="2"/>
    </row>
    <row r="680" spans="17:23" x14ac:dyDescent="0.25">
      <c r="Q680" s="2"/>
      <c r="W680" s="2"/>
    </row>
    <row r="681" spans="17:23" x14ac:dyDescent="0.25">
      <c r="Q681" s="2"/>
      <c r="W681" s="2"/>
    </row>
    <row r="682" spans="17:23" x14ac:dyDescent="0.25">
      <c r="Q682" s="2"/>
      <c r="W682" s="2"/>
    </row>
    <row r="683" spans="17:23" x14ac:dyDescent="0.25">
      <c r="Q683" s="2"/>
      <c r="W683" s="2"/>
    </row>
    <row r="684" spans="17:23" x14ac:dyDescent="0.25">
      <c r="Q684" s="2"/>
      <c r="W684" s="2"/>
    </row>
    <row r="685" spans="17:23" x14ac:dyDescent="0.25">
      <c r="Q685" s="2"/>
      <c r="W685" s="2"/>
    </row>
    <row r="686" spans="17:23" x14ac:dyDescent="0.25">
      <c r="Q686" s="2"/>
      <c r="W686" s="2"/>
    </row>
    <row r="687" spans="17:23" x14ac:dyDescent="0.25">
      <c r="Q687" s="2"/>
      <c r="W687" s="2"/>
    </row>
    <row r="688" spans="17:23" x14ac:dyDescent="0.25">
      <c r="Q688" s="2"/>
      <c r="W688" s="2"/>
    </row>
    <row r="689" spans="17:23" x14ac:dyDescent="0.25">
      <c r="Q689" s="2"/>
      <c r="W689" s="2"/>
    </row>
    <row r="690" spans="17:23" x14ac:dyDescent="0.25">
      <c r="Q690" s="2"/>
      <c r="W690" s="2"/>
    </row>
    <row r="691" spans="17:23" x14ac:dyDescent="0.25">
      <c r="Q691" s="2"/>
      <c r="W691" s="2"/>
    </row>
    <row r="692" spans="17:23" x14ac:dyDescent="0.25">
      <c r="Q692" s="2"/>
      <c r="W692" s="2"/>
    </row>
    <row r="693" spans="17:23" x14ac:dyDescent="0.25">
      <c r="Q693" s="2"/>
      <c r="W693" s="2"/>
    </row>
    <row r="694" spans="17:23" x14ac:dyDescent="0.25">
      <c r="Q694" s="2"/>
      <c r="W694" s="2"/>
    </row>
    <row r="695" spans="17:23" x14ac:dyDescent="0.25">
      <c r="Q695" s="2"/>
      <c r="W695" s="2"/>
    </row>
    <row r="696" spans="17:23" x14ac:dyDescent="0.25">
      <c r="Q696" s="2"/>
      <c r="W696" s="2"/>
    </row>
    <row r="697" spans="17:23" x14ac:dyDescent="0.25">
      <c r="Q697" s="2"/>
      <c r="W697" s="2"/>
    </row>
    <row r="698" spans="17:23" x14ac:dyDescent="0.25">
      <c r="Q698" s="2"/>
      <c r="W698" s="2"/>
    </row>
    <row r="699" spans="17:23" x14ac:dyDescent="0.25">
      <c r="Q699" s="2"/>
      <c r="W699" s="2"/>
    </row>
    <row r="700" spans="17:23" x14ac:dyDescent="0.25">
      <c r="Q700" s="2"/>
      <c r="W700" s="2"/>
    </row>
    <row r="701" spans="17:23" x14ac:dyDescent="0.25">
      <c r="Q701" s="2"/>
      <c r="W701" s="2"/>
    </row>
    <row r="702" spans="17:23" x14ac:dyDescent="0.25">
      <c r="Q702" s="2"/>
      <c r="W702" s="2"/>
    </row>
    <row r="703" spans="17:23" x14ac:dyDescent="0.25">
      <c r="Q703" s="2"/>
      <c r="W703" s="2"/>
    </row>
    <row r="704" spans="17:23" x14ac:dyDescent="0.25">
      <c r="Q704" s="2"/>
      <c r="W704" s="2"/>
    </row>
    <row r="705" spans="17:23" x14ac:dyDescent="0.25">
      <c r="Q705" s="2"/>
      <c r="W705" s="2"/>
    </row>
    <row r="706" spans="17:23" x14ac:dyDescent="0.25">
      <c r="Q706" s="2"/>
      <c r="W706" s="2"/>
    </row>
    <row r="707" spans="17:23" x14ac:dyDescent="0.25">
      <c r="Q707" s="2"/>
      <c r="W707" s="2"/>
    </row>
    <row r="708" spans="17:23" x14ac:dyDescent="0.25">
      <c r="Q708" s="2"/>
      <c r="W708" s="2"/>
    </row>
    <row r="709" spans="17:23" x14ac:dyDescent="0.25">
      <c r="Q709" s="2"/>
      <c r="W709" s="2"/>
    </row>
    <row r="710" spans="17:23" x14ac:dyDescent="0.25">
      <c r="Q710" s="2"/>
      <c r="W710" s="2"/>
    </row>
    <row r="711" spans="17:23" x14ac:dyDescent="0.25">
      <c r="Q711" s="2"/>
      <c r="W711" s="2"/>
    </row>
    <row r="712" spans="17:23" x14ac:dyDescent="0.25">
      <c r="Q712" s="2"/>
      <c r="W712" s="2"/>
    </row>
    <row r="713" spans="17:23" x14ac:dyDescent="0.25">
      <c r="Q713" s="2"/>
      <c r="W713" s="2"/>
    </row>
    <row r="714" spans="17:23" x14ac:dyDescent="0.25">
      <c r="Q714" s="2"/>
      <c r="W714" s="2"/>
    </row>
    <row r="715" spans="17:23" x14ac:dyDescent="0.25">
      <c r="Q715" s="2"/>
      <c r="W715" s="2"/>
    </row>
    <row r="716" spans="17:23" x14ac:dyDescent="0.25">
      <c r="Q716" s="2"/>
      <c r="W716" s="2"/>
    </row>
    <row r="717" spans="17:23" x14ac:dyDescent="0.25">
      <c r="Q717" s="2"/>
      <c r="W717" s="2"/>
    </row>
    <row r="718" spans="17:23" x14ac:dyDescent="0.25">
      <c r="Q718" s="2"/>
      <c r="W718" s="2"/>
    </row>
    <row r="719" spans="17:23" x14ac:dyDescent="0.25">
      <c r="Q719" s="2"/>
      <c r="W719" s="2"/>
    </row>
    <row r="720" spans="17:23" x14ac:dyDescent="0.25">
      <c r="Q720" s="2"/>
      <c r="W720" s="2"/>
    </row>
    <row r="721" spans="17:23" x14ac:dyDescent="0.25">
      <c r="Q721" s="2"/>
      <c r="W721" s="2"/>
    </row>
    <row r="722" spans="17:23" x14ac:dyDescent="0.25">
      <c r="Q722" s="2"/>
      <c r="W722" s="2"/>
    </row>
    <row r="723" spans="17:23" x14ac:dyDescent="0.25">
      <c r="Q723" s="2"/>
      <c r="W723" s="2"/>
    </row>
    <row r="724" spans="17:23" x14ac:dyDescent="0.25">
      <c r="Q724" s="2"/>
      <c r="W724" s="2"/>
    </row>
    <row r="725" spans="17:23" x14ac:dyDescent="0.25">
      <c r="Q725" s="2"/>
      <c r="W725" s="2"/>
    </row>
    <row r="726" spans="17:23" x14ac:dyDescent="0.25">
      <c r="Q726" s="2"/>
      <c r="W726" s="2"/>
    </row>
    <row r="727" spans="17:23" x14ac:dyDescent="0.25">
      <c r="Q727" s="2"/>
      <c r="W727" s="2"/>
    </row>
    <row r="728" spans="17:23" x14ac:dyDescent="0.25">
      <c r="Q728" s="2"/>
      <c r="W728" s="2"/>
    </row>
    <row r="729" spans="17:23" x14ac:dyDescent="0.25">
      <c r="Q729" s="2"/>
      <c r="W729" s="2"/>
    </row>
    <row r="730" spans="17:23" x14ac:dyDescent="0.25">
      <c r="Q730" s="2"/>
      <c r="W730" s="2"/>
    </row>
    <row r="731" spans="17:23" x14ac:dyDescent="0.25">
      <c r="Q731" s="2"/>
      <c r="W731" s="2"/>
    </row>
    <row r="732" spans="17:23" x14ac:dyDescent="0.25">
      <c r="Q732" s="2"/>
      <c r="W732" s="2"/>
    </row>
    <row r="733" spans="17:23" x14ac:dyDescent="0.25">
      <c r="Q733" s="2"/>
      <c r="W733" s="2"/>
    </row>
    <row r="734" spans="17:23" x14ac:dyDescent="0.25">
      <c r="Q734" s="2"/>
      <c r="W734" s="2"/>
    </row>
    <row r="735" spans="17:23" x14ac:dyDescent="0.25">
      <c r="Q735" s="2"/>
      <c r="W735" s="2"/>
    </row>
    <row r="736" spans="17:23" x14ac:dyDescent="0.25">
      <c r="Q736" s="2"/>
      <c r="W736" s="2"/>
    </row>
    <row r="737" spans="17:23" x14ac:dyDescent="0.25">
      <c r="Q737" s="2"/>
      <c r="W737" s="2"/>
    </row>
    <row r="738" spans="17:23" x14ac:dyDescent="0.25">
      <c r="Q738" s="2"/>
      <c r="W738" s="2"/>
    </row>
    <row r="739" spans="17:23" x14ac:dyDescent="0.25">
      <c r="Q739" s="2"/>
      <c r="W739" s="2"/>
    </row>
    <row r="740" spans="17:23" x14ac:dyDescent="0.25">
      <c r="Q740" s="2"/>
      <c r="W740" s="2"/>
    </row>
    <row r="741" spans="17:23" x14ac:dyDescent="0.25">
      <c r="Q741" s="2"/>
      <c r="W741" s="2"/>
    </row>
    <row r="742" spans="17:23" x14ac:dyDescent="0.25">
      <c r="Q742" s="2"/>
      <c r="W742" s="2"/>
    </row>
    <row r="743" spans="17:23" x14ac:dyDescent="0.25">
      <c r="Q743" s="2"/>
      <c r="W743" s="2"/>
    </row>
    <row r="744" spans="17:23" x14ac:dyDescent="0.25">
      <c r="Q744" s="2"/>
      <c r="W744" s="2"/>
    </row>
    <row r="745" spans="17:23" x14ac:dyDescent="0.25">
      <c r="Q745" s="2"/>
      <c r="W745" s="2"/>
    </row>
    <row r="746" spans="17:23" x14ac:dyDescent="0.25">
      <c r="Q746" s="2"/>
      <c r="W746" s="2"/>
    </row>
    <row r="747" spans="17:23" x14ac:dyDescent="0.25">
      <c r="Q747" s="2"/>
      <c r="W747" s="2"/>
    </row>
    <row r="748" spans="17:23" x14ac:dyDescent="0.25">
      <c r="Q748" s="2"/>
      <c r="W748" s="2"/>
    </row>
    <row r="749" spans="17:23" x14ac:dyDescent="0.25">
      <c r="Q749" s="2"/>
      <c r="W749" s="2"/>
    </row>
    <row r="750" spans="17:23" x14ac:dyDescent="0.25">
      <c r="Q750" s="2"/>
      <c r="W750" s="2"/>
    </row>
    <row r="751" spans="17:23" x14ac:dyDescent="0.25">
      <c r="Q751" s="2"/>
      <c r="W751" s="2"/>
    </row>
    <row r="752" spans="17:23" x14ac:dyDescent="0.25">
      <c r="Q752" s="2"/>
      <c r="W752" s="2"/>
    </row>
    <row r="753" spans="17:23" x14ac:dyDescent="0.25">
      <c r="Q753" s="2"/>
      <c r="W753" s="2"/>
    </row>
    <row r="754" spans="17:23" x14ac:dyDescent="0.25">
      <c r="Q754" s="2"/>
      <c r="W754" s="2"/>
    </row>
    <row r="755" spans="17:23" x14ac:dyDescent="0.25">
      <c r="Q755" s="2"/>
      <c r="W755" s="2"/>
    </row>
    <row r="756" spans="17:23" x14ac:dyDescent="0.25">
      <c r="Q756" s="2"/>
      <c r="W756" s="2"/>
    </row>
    <row r="757" spans="17:23" x14ac:dyDescent="0.25">
      <c r="Q757" s="2"/>
      <c r="W757" s="2"/>
    </row>
    <row r="758" spans="17:23" x14ac:dyDescent="0.25">
      <c r="Q758" s="2"/>
      <c r="W758" s="2"/>
    </row>
    <row r="759" spans="17:23" x14ac:dyDescent="0.25">
      <c r="Q759" s="2"/>
      <c r="W759" s="2"/>
    </row>
    <row r="760" spans="17:23" x14ac:dyDescent="0.25">
      <c r="Q760" s="2"/>
      <c r="W760" s="2"/>
    </row>
    <row r="761" spans="17:23" x14ac:dyDescent="0.25">
      <c r="Q761" s="2"/>
      <c r="W761" s="2"/>
    </row>
    <row r="762" spans="17:23" x14ac:dyDescent="0.25">
      <c r="Q762" s="2"/>
      <c r="W762" s="2"/>
    </row>
    <row r="763" spans="17:23" x14ac:dyDescent="0.25">
      <c r="Q763" s="2"/>
      <c r="W763" s="2"/>
    </row>
    <row r="764" spans="17:23" x14ac:dyDescent="0.25">
      <c r="Q764" s="2"/>
      <c r="W764" s="2"/>
    </row>
    <row r="765" spans="17:23" x14ac:dyDescent="0.25">
      <c r="Q765" s="2"/>
      <c r="W765" s="2"/>
    </row>
    <row r="766" spans="17:23" x14ac:dyDescent="0.25">
      <c r="Q766" s="2"/>
      <c r="W766" s="2"/>
    </row>
    <row r="767" spans="17:23" x14ac:dyDescent="0.25">
      <c r="Q767" s="2"/>
      <c r="W767" s="2"/>
    </row>
    <row r="768" spans="17:23" x14ac:dyDescent="0.25">
      <c r="Q768" s="2"/>
      <c r="W768" s="2"/>
    </row>
    <row r="769" spans="17:23" x14ac:dyDescent="0.25">
      <c r="Q769" s="2"/>
      <c r="W769" s="2"/>
    </row>
    <row r="770" spans="17:23" x14ac:dyDescent="0.25">
      <c r="Q770" s="2"/>
      <c r="W770" s="2"/>
    </row>
    <row r="771" spans="17:23" x14ac:dyDescent="0.25">
      <c r="Q771" s="2"/>
      <c r="W771" s="2"/>
    </row>
    <row r="772" spans="17:23" x14ac:dyDescent="0.25">
      <c r="Q772" s="2"/>
      <c r="W772" s="2"/>
    </row>
    <row r="773" spans="17:23" x14ac:dyDescent="0.25">
      <c r="Q773" s="2"/>
      <c r="W773" s="2"/>
    </row>
    <row r="774" spans="17:23" x14ac:dyDescent="0.25">
      <c r="Q774" s="2"/>
      <c r="W774" s="2"/>
    </row>
    <row r="775" spans="17:23" x14ac:dyDescent="0.25">
      <c r="Q775" s="2"/>
      <c r="W775" s="2"/>
    </row>
    <row r="776" spans="17:23" x14ac:dyDescent="0.25">
      <c r="Q776" s="2"/>
      <c r="W776" s="2"/>
    </row>
    <row r="777" spans="17:23" x14ac:dyDescent="0.25">
      <c r="Q777" s="2"/>
      <c r="W777" s="2"/>
    </row>
    <row r="778" spans="17:23" x14ac:dyDescent="0.25">
      <c r="Q778" s="2"/>
      <c r="W778" s="2"/>
    </row>
    <row r="779" spans="17:23" x14ac:dyDescent="0.25">
      <c r="Q779" s="2"/>
      <c r="W779" s="2"/>
    </row>
    <row r="780" spans="17:23" x14ac:dyDescent="0.25">
      <c r="Q780" s="2"/>
      <c r="W780" s="2"/>
    </row>
    <row r="781" spans="17:23" x14ac:dyDescent="0.25">
      <c r="Q781" s="2"/>
      <c r="W781" s="2"/>
    </row>
    <row r="782" spans="17:23" x14ac:dyDescent="0.25">
      <c r="Q782" s="2"/>
      <c r="W782" s="2"/>
    </row>
    <row r="783" spans="17:23" x14ac:dyDescent="0.25">
      <c r="Q783" s="2"/>
      <c r="W783" s="2"/>
    </row>
    <row r="784" spans="17:23" x14ac:dyDescent="0.25">
      <c r="Q784" s="2"/>
      <c r="W784" s="2"/>
    </row>
    <row r="785" spans="17:23" x14ac:dyDescent="0.25">
      <c r="Q785" s="2"/>
      <c r="W785" s="2"/>
    </row>
    <row r="786" spans="17:23" x14ac:dyDescent="0.25">
      <c r="Q786" s="2"/>
      <c r="W786" s="2"/>
    </row>
    <row r="787" spans="17:23" x14ac:dyDescent="0.25">
      <c r="Q787" s="2"/>
      <c r="W787" s="2"/>
    </row>
    <row r="788" spans="17:23" x14ac:dyDescent="0.25">
      <c r="Q788" s="2"/>
      <c r="W788" s="2"/>
    </row>
    <row r="789" spans="17:23" x14ac:dyDescent="0.25">
      <c r="Q789" s="2"/>
      <c r="W789" s="2"/>
    </row>
    <row r="790" spans="17:23" x14ac:dyDescent="0.25">
      <c r="Q790" s="2"/>
      <c r="W790" s="2"/>
    </row>
    <row r="791" spans="17:23" x14ac:dyDescent="0.25">
      <c r="Q791" s="2"/>
      <c r="W791" s="2"/>
    </row>
    <row r="792" spans="17:23" x14ac:dyDescent="0.25">
      <c r="Q792" s="2"/>
      <c r="W792" s="2"/>
    </row>
    <row r="793" spans="17:23" x14ac:dyDescent="0.25">
      <c r="Q793" s="2"/>
      <c r="W793" s="2"/>
    </row>
    <row r="794" spans="17:23" x14ac:dyDescent="0.25">
      <c r="Q794" s="2"/>
      <c r="W794" s="2"/>
    </row>
    <row r="795" spans="17:23" x14ac:dyDescent="0.25">
      <c r="Q795" s="2"/>
      <c r="W795" s="2"/>
    </row>
    <row r="796" spans="17:23" x14ac:dyDescent="0.25">
      <c r="Q796" s="2"/>
      <c r="W796" s="2"/>
    </row>
    <row r="797" spans="17:23" x14ac:dyDescent="0.25">
      <c r="Q797" s="2"/>
      <c r="W797" s="2"/>
    </row>
    <row r="798" spans="17:23" x14ac:dyDescent="0.25">
      <c r="Q798" s="2"/>
      <c r="W798" s="2"/>
    </row>
    <row r="799" spans="17:23" x14ac:dyDescent="0.25">
      <c r="Q799" s="2"/>
      <c r="W799" s="2"/>
    </row>
    <row r="800" spans="17:23" x14ac:dyDescent="0.25">
      <c r="Q800" s="2"/>
      <c r="W800" s="2"/>
    </row>
    <row r="801" spans="17:23" x14ac:dyDescent="0.25">
      <c r="Q801" s="2"/>
      <c r="W801" s="2"/>
    </row>
    <row r="802" spans="17:23" x14ac:dyDescent="0.25">
      <c r="Q802" s="2"/>
      <c r="W802" s="2"/>
    </row>
    <row r="803" spans="17:23" x14ac:dyDescent="0.25">
      <c r="Q803" s="2"/>
      <c r="W803" s="2"/>
    </row>
    <row r="804" spans="17:23" x14ac:dyDescent="0.25">
      <c r="Q804" s="2"/>
      <c r="W804" s="2"/>
    </row>
    <row r="805" spans="17:23" x14ac:dyDescent="0.25">
      <c r="Q805" s="2"/>
      <c r="W805" s="2"/>
    </row>
    <row r="806" spans="17:23" x14ac:dyDescent="0.25">
      <c r="Q806" s="2"/>
      <c r="W806" s="2"/>
    </row>
    <row r="807" spans="17:23" x14ac:dyDescent="0.25">
      <c r="Q807" s="2"/>
      <c r="W807" s="2"/>
    </row>
    <row r="808" spans="17:23" x14ac:dyDescent="0.25">
      <c r="Q808" s="2"/>
      <c r="W808" s="2"/>
    </row>
    <row r="809" spans="17:23" x14ac:dyDescent="0.25">
      <c r="Q809" s="2"/>
      <c r="W809" s="2"/>
    </row>
    <row r="810" spans="17:23" x14ac:dyDescent="0.25">
      <c r="Q810" s="2"/>
      <c r="W810" s="2"/>
    </row>
    <row r="811" spans="17:23" x14ac:dyDescent="0.25">
      <c r="Q811" s="2"/>
      <c r="W811" s="2"/>
    </row>
    <row r="812" spans="17:23" x14ac:dyDescent="0.25">
      <c r="Q812" s="2"/>
      <c r="W812" s="2"/>
    </row>
    <row r="813" spans="17:23" x14ac:dyDescent="0.25">
      <c r="Q813" s="2"/>
      <c r="W813" s="2"/>
    </row>
    <row r="814" spans="17:23" x14ac:dyDescent="0.25">
      <c r="Q814" s="2"/>
      <c r="W814" s="2"/>
    </row>
    <row r="815" spans="17:23" x14ac:dyDescent="0.25">
      <c r="Q815" s="2"/>
      <c r="W815" s="2"/>
    </row>
    <row r="816" spans="17:23" x14ac:dyDescent="0.25">
      <c r="Q816" s="2"/>
      <c r="W816" s="2"/>
    </row>
    <row r="817" spans="17:23" x14ac:dyDescent="0.25">
      <c r="Q817" s="2"/>
      <c r="W817" s="2"/>
    </row>
    <row r="818" spans="17:23" x14ac:dyDescent="0.25">
      <c r="Q818" s="2"/>
      <c r="W818" s="2"/>
    </row>
    <row r="819" spans="17:23" x14ac:dyDescent="0.25">
      <c r="Q819" s="2"/>
      <c r="W819" s="2"/>
    </row>
    <row r="820" spans="17:23" x14ac:dyDescent="0.25">
      <c r="Q820" s="2"/>
      <c r="W820" s="2"/>
    </row>
    <row r="821" spans="17:23" x14ac:dyDescent="0.25">
      <c r="Q821" s="2"/>
      <c r="W821" s="2"/>
    </row>
    <row r="822" spans="17:23" x14ac:dyDescent="0.25">
      <c r="Q822" s="2"/>
      <c r="W822" s="2"/>
    </row>
    <row r="823" spans="17:23" x14ac:dyDescent="0.25">
      <c r="Q823" s="2"/>
      <c r="W823" s="2"/>
    </row>
    <row r="824" spans="17:23" x14ac:dyDescent="0.25">
      <c r="Q824" s="2"/>
      <c r="W824" s="2"/>
    </row>
    <row r="825" spans="17:23" x14ac:dyDescent="0.25">
      <c r="Q825" s="2"/>
      <c r="W825" s="2"/>
    </row>
    <row r="826" spans="17:23" x14ac:dyDescent="0.25">
      <c r="Q826" s="2"/>
      <c r="W826" s="2"/>
    </row>
    <row r="827" spans="17:23" x14ac:dyDescent="0.25">
      <c r="Q827" s="2"/>
      <c r="W827" s="2"/>
    </row>
    <row r="828" spans="17:23" x14ac:dyDescent="0.25">
      <c r="Q828" s="2"/>
      <c r="W828" s="2"/>
    </row>
    <row r="829" spans="17:23" x14ac:dyDescent="0.25">
      <c r="Q829" s="2"/>
      <c r="W829" s="2"/>
    </row>
    <row r="830" spans="17:23" x14ac:dyDescent="0.25">
      <c r="Q830" s="2"/>
      <c r="W830" s="2"/>
    </row>
    <row r="831" spans="17:23" x14ac:dyDescent="0.25">
      <c r="Q831" s="2"/>
      <c r="W831" s="2"/>
    </row>
    <row r="832" spans="17:23" x14ac:dyDescent="0.25">
      <c r="Q832" s="2"/>
      <c r="W832" s="2"/>
    </row>
    <row r="833" spans="17:23" x14ac:dyDescent="0.25">
      <c r="Q833" s="2"/>
      <c r="W833" s="2"/>
    </row>
    <row r="834" spans="17:23" x14ac:dyDescent="0.25">
      <c r="Q834" s="2"/>
      <c r="W834" s="2"/>
    </row>
    <row r="835" spans="17:23" x14ac:dyDescent="0.25">
      <c r="Q835" s="2"/>
      <c r="W835" s="2"/>
    </row>
    <row r="836" spans="17:23" x14ac:dyDescent="0.25">
      <c r="Q836" s="2"/>
      <c r="W836" s="2"/>
    </row>
    <row r="837" spans="17:23" x14ac:dyDescent="0.25">
      <c r="Q837" s="2"/>
      <c r="W837" s="2"/>
    </row>
    <row r="838" spans="17:23" x14ac:dyDescent="0.25">
      <c r="Q838" s="2"/>
      <c r="W838" s="2"/>
    </row>
    <row r="839" spans="17:23" x14ac:dyDescent="0.25">
      <c r="Q839" s="2"/>
      <c r="W839" s="2"/>
    </row>
    <row r="840" spans="17:23" x14ac:dyDescent="0.25">
      <c r="Q840" s="2"/>
      <c r="W840" s="2"/>
    </row>
    <row r="841" spans="17:23" x14ac:dyDescent="0.25">
      <c r="Q841" s="2"/>
      <c r="W841" s="2"/>
    </row>
    <row r="842" spans="17:23" x14ac:dyDescent="0.25">
      <c r="Q842" s="2"/>
      <c r="W842" s="2"/>
    </row>
    <row r="843" spans="17:23" x14ac:dyDescent="0.25">
      <c r="Q843" s="2"/>
      <c r="W843" s="2"/>
    </row>
    <row r="844" spans="17:23" x14ac:dyDescent="0.25">
      <c r="Q844" s="2"/>
      <c r="W844" s="2"/>
    </row>
    <row r="845" spans="17:23" x14ac:dyDescent="0.25">
      <c r="Q845" s="2"/>
      <c r="W845" s="2"/>
    </row>
    <row r="846" spans="17:23" x14ac:dyDescent="0.25">
      <c r="Q846" s="2"/>
      <c r="W846" s="2"/>
    </row>
    <row r="847" spans="17:23" x14ac:dyDescent="0.25">
      <c r="Q847" s="2"/>
      <c r="W847" s="2"/>
    </row>
    <row r="848" spans="17:23" x14ac:dyDescent="0.25">
      <c r="Q848" s="2"/>
      <c r="W848" s="2"/>
    </row>
    <row r="849" spans="17:23" x14ac:dyDescent="0.25">
      <c r="Q849" s="2"/>
      <c r="W849" s="2"/>
    </row>
    <row r="850" spans="17:23" x14ac:dyDescent="0.25">
      <c r="Q850" s="2"/>
      <c r="W850" s="2"/>
    </row>
    <row r="851" spans="17:23" x14ac:dyDescent="0.25">
      <c r="Q851" s="2"/>
      <c r="W851" s="2"/>
    </row>
    <row r="852" spans="17:23" x14ac:dyDescent="0.25">
      <c r="Q852" s="2"/>
      <c r="W852" s="2"/>
    </row>
    <row r="853" spans="17:23" x14ac:dyDescent="0.25">
      <c r="Q853" s="2"/>
      <c r="W853" s="2"/>
    </row>
    <row r="854" spans="17:23" x14ac:dyDescent="0.25">
      <c r="Q854" s="2"/>
      <c r="W854" s="2"/>
    </row>
    <row r="855" spans="17:23" x14ac:dyDescent="0.25">
      <c r="Q855" s="2"/>
      <c r="W855" s="2"/>
    </row>
    <row r="856" spans="17:23" x14ac:dyDescent="0.25">
      <c r="Q856" s="2"/>
      <c r="W856" s="2"/>
    </row>
    <row r="857" spans="17:23" x14ac:dyDescent="0.25">
      <c r="Q857" s="2"/>
      <c r="W857" s="2"/>
    </row>
    <row r="858" spans="17:23" x14ac:dyDescent="0.25">
      <c r="Q858" s="2"/>
      <c r="W858" s="2"/>
    </row>
    <row r="859" spans="17:23" x14ac:dyDescent="0.25">
      <c r="Q859" s="2"/>
      <c r="W859" s="2"/>
    </row>
    <row r="860" spans="17:23" x14ac:dyDescent="0.25">
      <c r="Q860" s="2"/>
      <c r="W860" s="2"/>
    </row>
    <row r="861" spans="17:23" x14ac:dyDescent="0.25">
      <c r="Q861" s="2"/>
      <c r="W861" s="2"/>
    </row>
    <row r="862" spans="17:23" x14ac:dyDescent="0.25">
      <c r="Q862" s="2"/>
      <c r="W862" s="2"/>
    </row>
    <row r="863" spans="17:23" x14ac:dyDescent="0.25">
      <c r="Q863" s="2"/>
      <c r="W863" s="2"/>
    </row>
    <row r="864" spans="17:23" x14ac:dyDescent="0.25">
      <c r="Q864" s="2"/>
      <c r="W864" s="2"/>
    </row>
    <row r="865" spans="17:23" x14ac:dyDescent="0.25">
      <c r="Q865" s="2"/>
      <c r="W865" s="2"/>
    </row>
    <row r="866" spans="17:23" x14ac:dyDescent="0.25">
      <c r="Q866" s="2"/>
      <c r="W866" s="2"/>
    </row>
    <row r="867" spans="17:23" x14ac:dyDescent="0.25">
      <c r="Q867" s="2"/>
      <c r="W867" s="2"/>
    </row>
    <row r="868" spans="17:23" x14ac:dyDescent="0.25">
      <c r="Q868" s="2"/>
      <c r="W868" s="2"/>
    </row>
    <row r="869" spans="17:23" x14ac:dyDescent="0.25">
      <c r="Q869" s="2"/>
      <c r="W869" s="2"/>
    </row>
    <row r="870" spans="17:23" x14ac:dyDescent="0.25">
      <c r="Q870" s="2"/>
      <c r="W870" s="2"/>
    </row>
    <row r="871" spans="17:23" x14ac:dyDescent="0.25">
      <c r="Q871" s="2"/>
      <c r="W871" s="2"/>
    </row>
    <row r="872" spans="17:23" x14ac:dyDescent="0.25">
      <c r="Q872" s="2"/>
      <c r="W872" s="2"/>
    </row>
    <row r="873" spans="17:23" x14ac:dyDescent="0.25">
      <c r="Q873" s="2"/>
      <c r="W873" s="2"/>
    </row>
    <row r="874" spans="17:23" x14ac:dyDescent="0.25">
      <c r="Q874" s="2"/>
      <c r="W874" s="2"/>
    </row>
    <row r="875" spans="17:23" x14ac:dyDescent="0.25">
      <c r="Q875" s="2"/>
      <c r="W875" s="2"/>
    </row>
    <row r="876" spans="17:23" x14ac:dyDescent="0.25">
      <c r="Q876" s="2"/>
      <c r="W876" s="2"/>
    </row>
    <row r="877" spans="17:23" x14ac:dyDescent="0.25">
      <c r="Q877" s="2"/>
      <c r="W877" s="2"/>
    </row>
    <row r="878" spans="17:23" x14ac:dyDescent="0.25">
      <c r="Q878" s="2"/>
      <c r="W878" s="2"/>
    </row>
    <row r="879" spans="17:23" x14ac:dyDescent="0.25">
      <c r="Q879" s="2"/>
      <c r="W879" s="2"/>
    </row>
    <row r="880" spans="17:23" x14ac:dyDescent="0.25">
      <c r="Q880" s="2"/>
      <c r="W880" s="2"/>
    </row>
    <row r="881" spans="17:23" x14ac:dyDescent="0.25">
      <c r="Q881" s="2"/>
      <c r="W881" s="2"/>
    </row>
    <row r="882" spans="17:23" x14ac:dyDescent="0.25">
      <c r="Q882" s="2"/>
      <c r="W882" s="2"/>
    </row>
    <row r="883" spans="17:23" x14ac:dyDescent="0.25">
      <c r="Q883" s="2"/>
      <c r="W883" s="2"/>
    </row>
    <row r="884" spans="17:23" x14ac:dyDescent="0.25">
      <c r="Q884" s="2"/>
      <c r="W884" s="2"/>
    </row>
    <row r="885" spans="17:23" x14ac:dyDescent="0.25">
      <c r="Q885" s="2"/>
      <c r="W885" s="2"/>
    </row>
    <row r="886" spans="17:23" x14ac:dyDescent="0.25">
      <c r="Q886" s="2"/>
      <c r="W886" s="2"/>
    </row>
    <row r="887" spans="17:23" x14ac:dyDescent="0.25">
      <c r="Q887" s="2"/>
      <c r="W887" s="2"/>
    </row>
    <row r="888" spans="17:23" x14ac:dyDescent="0.25">
      <c r="Q888" s="2"/>
      <c r="W888" s="2"/>
    </row>
    <row r="889" spans="17:23" x14ac:dyDescent="0.25">
      <c r="Q889" s="2"/>
      <c r="W889" s="2"/>
    </row>
    <row r="890" spans="17:23" x14ac:dyDescent="0.25">
      <c r="Q890" s="2"/>
      <c r="W890" s="2"/>
    </row>
    <row r="891" spans="17:23" x14ac:dyDescent="0.25">
      <c r="Q891" s="2"/>
      <c r="W891" s="2"/>
    </row>
    <row r="892" spans="17:23" x14ac:dyDescent="0.25">
      <c r="Q892" s="2"/>
      <c r="W892" s="2"/>
    </row>
    <row r="893" spans="17:23" x14ac:dyDescent="0.25">
      <c r="Q893" s="2"/>
      <c r="W893" s="2"/>
    </row>
    <row r="894" spans="17:23" x14ac:dyDescent="0.25">
      <c r="Q894" s="2"/>
      <c r="W894" s="2"/>
    </row>
    <row r="895" spans="17:23" x14ac:dyDescent="0.25">
      <c r="Q895" s="2"/>
      <c r="W895" s="2"/>
    </row>
    <row r="896" spans="17:23" x14ac:dyDescent="0.25">
      <c r="Q896" s="2"/>
      <c r="W896" s="2"/>
    </row>
    <row r="897" spans="17:23" x14ac:dyDescent="0.25">
      <c r="Q897" s="2"/>
      <c r="W897" s="2"/>
    </row>
    <row r="898" spans="17:23" x14ac:dyDescent="0.25">
      <c r="Q898" s="2"/>
      <c r="W898" s="2"/>
    </row>
    <row r="899" spans="17:23" x14ac:dyDescent="0.25">
      <c r="Q899" s="2"/>
      <c r="W899" s="2"/>
    </row>
    <row r="900" spans="17:23" x14ac:dyDescent="0.25">
      <c r="Q900" s="2"/>
      <c r="W900" s="2"/>
    </row>
    <row r="901" spans="17:23" x14ac:dyDescent="0.25">
      <c r="Q901" s="2"/>
      <c r="W901" s="2"/>
    </row>
    <row r="902" spans="17:23" x14ac:dyDescent="0.25">
      <c r="Q902" s="2"/>
      <c r="W902" s="2"/>
    </row>
    <row r="903" spans="17:23" x14ac:dyDescent="0.25">
      <c r="Q903" s="2"/>
      <c r="W903" s="2"/>
    </row>
    <row r="904" spans="17:23" x14ac:dyDescent="0.25">
      <c r="Q904" s="2"/>
      <c r="W904" s="2"/>
    </row>
    <row r="905" spans="17:23" x14ac:dyDescent="0.25">
      <c r="Q905" s="2"/>
      <c r="W905" s="2"/>
    </row>
    <row r="906" spans="17:23" x14ac:dyDescent="0.25">
      <c r="Q906" s="2"/>
      <c r="W906" s="2"/>
    </row>
    <row r="907" spans="17:23" x14ac:dyDescent="0.25">
      <c r="Q907" s="2"/>
      <c r="W907" s="2"/>
    </row>
    <row r="908" spans="17:23" x14ac:dyDescent="0.25">
      <c r="Q908" s="2"/>
      <c r="W908" s="2"/>
    </row>
    <row r="909" spans="17:23" x14ac:dyDescent="0.25">
      <c r="Q909" s="2"/>
      <c r="W909" s="2"/>
    </row>
    <row r="910" spans="17:23" x14ac:dyDescent="0.25">
      <c r="Q910" s="2"/>
      <c r="W910" s="2"/>
    </row>
    <row r="911" spans="17:23" x14ac:dyDescent="0.25">
      <c r="Q911" s="2"/>
      <c r="W911" s="2"/>
    </row>
    <row r="912" spans="17:23" x14ac:dyDescent="0.25">
      <c r="Q912" s="2"/>
      <c r="W912" s="2"/>
    </row>
    <row r="913" spans="17:23" x14ac:dyDescent="0.25">
      <c r="Q913" s="2"/>
      <c r="W913" s="2"/>
    </row>
    <row r="914" spans="17:23" x14ac:dyDescent="0.25">
      <c r="Q914" s="2"/>
      <c r="W914" s="2"/>
    </row>
    <row r="915" spans="17:23" x14ac:dyDescent="0.25">
      <c r="Q915" s="2"/>
      <c r="W915" s="2"/>
    </row>
    <row r="916" spans="17:23" x14ac:dyDescent="0.25">
      <c r="Q916" s="2"/>
      <c r="W916" s="2"/>
    </row>
    <row r="917" spans="17:23" x14ac:dyDescent="0.25">
      <c r="Q917" s="2"/>
      <c r="W917" s="2"/>
    </row>
    <row r="918" spans="17:23" x14ac:dyDescent="0.25">
      <c r="Q918" s="2"/>
      <c r="W918" s="2"/>
    </row>
    <row r="919" spans="17:23" x14ac:dyDescent="0.25">
      <c r="Q919" s="2"/>
      <c r="W919" s="2"/>
    </row>
    <row r="920" spans="17:23" x14ac:dyDescent="0.25">
      <c r="Q920" s="2"/>
      <c r="W920" s="2"/>
    </row>
    <row r="921" spans="17:23" x14ac:dyDescent="0.25">
      <c r="Q921" s="2"/>
      <c r="W921" s="2"/>
    </row>
    <row r="922" spans="17:23" x14ac:dyDescent="0.25">
      <c r="Q922" s="2"/>
      <c r="W922" s="2"/>
    </row>
    <row r="923" spans="17:23" x14ac:dyDescent="0.25">
      <c r="Q923" s="2"/>
      <c r="W923" s="2"/>
    </row>
    <row r="924" spans="17:23" x14ac:dyDescent="0.25">
      <c r="Q924" s="2"/>
      <c r="W924" s="2"/>
    </row>
    <row r="925" spans="17:23" x14ac:dyDescent="0.25">
      <c r="Q925" s="2"/>
      <c r="W925" s="2"/>
    </row>
    <row r="926" spans="17:23" x14ac:dyDescent="0.25">
      <c r="Q926" s="2"/>
      <c r="W926" s="2"/>
    </row>
    <row r="927" spans="17:23" x14ac:dyDescent="0.25">
      <c r="Q927" s="2"/>
      <c r="W927" s="2"/>
    </row>
    <row r="928" spans="17:23" x14ac:dyDescent="0.25">
      <c r="Q928" s="2"/>
      <c r="W928" s="2"/>
    </row>
    <row r="929" spans="17:23" x14ac:dyDescent="0.25">
      <c r="Q929" s="2"/>
      <c r="W929" s="2"/>
    </row>
    <row r="930" spans="17:23" x14ac:dyDescent="0.25">
      <c r="Q930" s="2"/>
      <c r="W930" s="2"/>
    </row>
    <row r="931" spans="17:23" x14ac:dyDescent="0.25">
      <c r="Q931" s="2"/>
      <c r="W931" s="2"/>
    </row>
    <row r="932" spans="17:23" x14ac:dyDescent="0.25">
      <c r="Q932" s="2"/>
      <c r="W932" s="2"/>
    </row>
    <row r="933" spans="17:23" x14ac:dyDescent="0.25">
      <c r="Q933" s="2"/>
      <c r="W933" s="2"/>
    </row>
    <row r="934" spans="17:23" x14ac:dyDescent="0.25">
      <c r="Q934" s="2"/>
      <c r="W934" s="2"/>
    </row>
    <row r="935" spans="17:23" x14ac:dyDescent="0.25">
      <c r="Q935" s="2"/>
      <c r="W935" s="2"/>
    </row>
    <row r="936" spans="17:23" x14ac:dyDescent="0.25">
      <c r="Q936" s="2"/>
      <c r="W936" s="2"/>
    </row>
    <row r="937" spans="17:23" x14ac:dyDescent="0.25">
      <c r="Q937" s="2"/>
      <c r="W937" s="2"/>
    </row>
    <row r="938" spans="17:23" x14ac:dyDescent="0.25">
      <c r="Q938" s="2"/>
      <c r="W938" s="2"/>
    </row>
    <row r="939" spans="17:23" x14ac:dyDescent="0.25">
      <c r="Q939" s="2"/>
      <c r="W939" s="2"/>
    </row>
    <row r="940" spans="17:23" x14ac:dyDescent="0.25">
      <c r="Q940" s="2"/>
      <c r="W940" s="2"/>
    </row>
    <row r="941" spans="17:23" x14ac:dyDescent="0.25">
      <c r="Q941" s="2"/>
      <c r="W941" s="2"/>
    </row>
    <row r="942" spans="17:23" x14ac:dyDescent="0.25">
      <c r="Q942" s="2"/>
      <c r="W942" s="2"/>
    </row>
    <row r="943" spans="17:23" x14ac:dyDescent="0.25">
      <c r="Q943" s="2"/>
      <c r="W943" s="2"/>
    </row>
    <row r="944" spans="17:23" x14ac:dyDescent="0.25">
      <c r="Q944" s="2"/>
      <c r="W944" s="2"/>
    </row>
    <row r="945" spans="17:23" x14ac:dyDescent="0.25">
      <c r="Q945" s="2"/>
      <c r="W945" s="2"/>
    </row>
    <row r="946" spans="17:23" x14ac:dyDescent="0.25">
      <c r="Q946" s="2"/>
      <c r="W946" s="2"/>
    </row>
    <row r="947" spans="17:23" x14ac:dyDescent="0.25">
      <c r="Q947" s="2"/>
      <c r="W947" s="2"/>
    </row>
    <row r="948" spans="17:23" x14ac:dyDescent="0.25">
      <c r="Q948" s="2"/>
      <c r="W948" s="2"/>
    </row>
    <row r="949" spans="17:23" x14ac:dyDescent="0.25">
      <c r="Q949" s="2"/>
      <c r="W949" s="2"/>
    </row>
    <row r="950" spans="17:23" x14ac:dyDescent="0.25">
      <c r="Q950" s="2"/>
      <c r="W950" s="2"/>
    </row>
    <row r="951" spans="17:23" x14ac:dyDescent="0.25">
      <c r="Q951" s="2"/>
      <c r="W951" s="2"/>
    </row>
    <row r="952" spans="17:23" x14ac:dyDescent="0.25">
      <c r="Q952" s="2"/>
      <c r="W952" s="2"/>
    </row>
    <row r="953" spans="17:23" x14ac:dyDescent="0.25">
      <c r="Q953" s="2"/>
      <c r="W953" s="2"/>
    </row>
    <row r="954" spans="17:23" x14ac:dyDescent="0.25">
      <c r="Q954" s="2"/>
      <c r="W954" s="2"/>
    </row>
    <row r="955" spans="17:23" x14ac:dyDescent="0.25">
      <c r="Q955" s="2"/>
      <c r="W955" s="2"/>
    </row>
    <row r="956" spans="17:23" x14ac:dyDescent="0.25">
      <c r="Q956" s="2"/>
      <c r="W956" s="2"/>
    </row>
    <row r="957" spans="17:23" x14ac:dyDescent="0.25">
      <c r="Q957" s="2"/>
      <c r="W957" s="2"/>
    </row>
    <row r="958" spans="17:23" x14ac:dyDescent="0.25">
      <c r="Q958" s="2"/>
      <c r="W958" s="2"/>
    </row>
    <row r="959" spans="17:23" x14ac:dyDescent="0.25">
      <c r="Q959" s="2"/>
      <c r="W959" s="2"/>
    </row>
    <row r="960" spans="17:23" x14ac:dyDescent="0.25">
      <c r="Q960" s="2"/>
      <c r="W960" s="2"/>
    </row>
    <row r="961" spans="17:23" x14ac:dyDescent="0.25">
      <c r="Q961" s="2"/>
      <c r="W961" s="2"/>
    </row>
    <row r="962" spans="17:23" x14ac:dyDescent="0.25">
      <c r="Q962" s="2"/>
      <c r="W962" s="2"/>
    </row>
    <row r="963" spans="17:23" x14ac:dyDescent="0.25">
      <c r="Q963" s="2"/>
      <c r="W963" s="2"/>
    </row>
    <row r="964" spans="17:23" x14ac:dyDescent="0.25">
      <c r="Q964" s="2"/>
      <c r="W964" s="2"/>
    </row>
    <row r="965" spans="17:23" x14ac:dyDescent="0.25">
      <c r="Q965" s="2"/>
      <c r="W965" s="2"/>
    </row>
    <row r="966" spans="17:23" x14ac:dyDescent="0.25">
      <c r="Q966" s="2"/>
      <c r="W966" s="2"/>
    </row>
    <row r="967" spans="17:23" x14ac:dyDescent="0.25">
      <c r="Q967" s="2"/>
      <c r="W967" s="2"/>
    </row>
    <row r="968" spans="17:23" x14ac:dyDescent="0.25">
      <c r="Q968" s="2"/>
      <c r="W968" s="2"/>
    </row>
    <row r="969" spans="17:23" x14ac:dyDescent="0.25">
      <c r="Q969" s="2"/>
      <c r="W969" s="2"/>
    </row>
    <row r="970" spans="17:23" x14ac:dyDescent="0.25">
      <c r="Q970" s="2"/>
      <c r="W970" s="2"/>
    </row>
    <row r="971" spans="17:23" x14ac:dyDescent="0.25">
      <c r="Q971" s="2"/>
      <c r="W971" s="2"/>
    </row>
    <row r="972" spans="17:23" x14ac:dyDescent="0.25">
      <c r="Q972" s="2"/>
      <c r="W972" s="2"/>
    </row>
    <row r="973" spans="17:23" x14ac:dyDescent="0.25">
      <c r="Q973" s="2"/>
      <c r="W973" s="2"/>
    </row>
    <row r="974" spans="17:23" x14ac:dyDescent="0.25">
      <c r="Q974" s="2"/>
      <c r="W974" s="2"/>
    </row>
    <row r="975" spans="17:23" x14ac:dyDescent="0.25">
      <c r="Q975" s="2"/>
      <c r="W975" s="2"/>
    </row>
    <row r="976" spans="17:23" x14ac:dyDescent="0.25">
      <c r="Q976" s="2"/>
      <c r="W976" s="2"/>
    </row>
    <row r="977" spans="17:23" x14ac:dyDescent="0.25">
      <c r="Q977" s="2"/>
      <c r="W977" s="2"/>
    </row>
    <row r="978" spans="17:23" x14ac:dyDescent="0.25">
      <c r="Q978" s="2"/>
      <c r="W978" s="2"/>
    </row>
    <row r="979" spans="17:23" x14ac:dyDescent="0.25">
      <c r="Q979" s="2"/>
      <c r="W979" s="2"/>
    </row>
    <row r="980" spans="17:23" x14ac:dyDescent="0.25">
      <c r="Q980" s="2"/>
      <c r="W980" s="2"/>
    </row>
    <row r="981" spans="17:23" x14ac:dyDescent="0.25">
      <c r="Q981" s="2"/>
      <c r="W981" s="2"/>
    </row>
    <row r="982" spans="17:23" x14ac:dyDescent="0.25">
      <c r="Q982" s="2"/>
      <c r="W982" s="2"/>
    </row>
    <row r="983" spans="17:23" x14ac:dyDescent="0.25">
      <c r="Q983" s="2"/>
      <c r="W983" s="2"/>
    </row>
    <row r="984" spans="17:23" x14ac:dyDescent="0.25">
      <c r="Q984" s="2"/>
      <c r="W984" s="2"/>
    </row>
    <row r="985" spans="17:23" x14ac:dyDescent="0.25">
      <c r="Q985" s="2"/>
      <c r="W985" s="2"/>
    </row>
    <row r="986" spans="17:23" x14ac:dyDescent="0.25">
      <c r="Q986" s="2"/>
      <c r="W986" s="2"/>
    </row>
    <row r="987" spans="17:23" x14ac:dyDescent="0.25">
      <c r="Q987" s="2"/>
      <c r="W987" s="2"/>
    </row>
    <row r="988" spans="17:23" x14ac:dyDescent="0.25">
      <c r="Q988" s="2"/>
      <c r="W988" s="2"/>
    </row>
    <row r="989" spans="17:23" x14ac:dyDescent="0.25">
      <c r="Q989" s="2"/>
      <c r="W989" s="2"/>
    </row>
    <row r="990" spans="17:23" x14ac:dyDescent="0.25">
      <c r="Q990" s="2"/>
      <c r="W990" s="2"/>
    </row>
    <row r="991" spans="17:23" x14ac:dyDescent="0.25">
      <c r="Q991" s="2"/>
      <c r="W991" s="2"/>
    </row>
    <row r="992" spans="17:23" x14ac:dyDescent="0.25">
      <c r="Q992" s="2"/>
      <c r="W992" s="2"/>
    </row>
    <row r="993" spans="17:23" x14ac:dyDescent="0.25">
      <c r="Q993" s="2"/>
      <c r="W993" s="2"/>
    </row>
    <row r="994" spans="17:23" x14ac:dyDescent="0.25">
      <c r="Q994" s="2"/>
      <c r="W994" s="2"/>
    </row>
    <row r="995" spans="17:23" x14ac:dyDescent="0.25">
      <c r="Q995" s="2"/>
      <c r="W995" s="2"/>
    </row>
    <row r="996" spans="17:23" x14ac:dyDescent="0.25">
      <c r="Q996" s="2"/>
      <c r="W996" s="2"/>
    </row>
    <row r="997" spans="17:23" x14ac:dyDescent="0.25">
      <c r="Q997" s="2"/>
      <c r="W997" s="2"/>
    </row>
    <row r="998" spans="17:23" x14ac:dyDescent="0.25">
      <c r="Q998" s="2"/>
      <c r="W998" s="2"/>
    </row>
    <row r="999" spans="17:23" x14ac:dyDescent="0.25">
      <c r="Q999" s="2"/>
      <c r="W999" s="2"/>
    </row>
    <row r="1000" spans="17:23" x14ac:dyDescent="0.25">
      <c r="Q1000" s="2"/>
      <c r="W1000" s="2"/>
    </row>
    <row r="1001" spans="17:23" x14ac:dyDescent="0.25">
      <c r="Q1001" s="2"/>
      <c r="W1001" s="2"/>
    </row>
    <row r="1002" spans="17:23" x14ac:dyDescent="0.25">
      <c r="Q1002" s="2"/>
      <c r="W1002" s="2"/>
    </row>
    <row r="1003" spans="17:23" x14ac:dyDescent="0.25">
      <c r="Q1003" s="2"/>
      <c r="W1003" s="2"/>
    </row>
    <row r="1004" spans="17:23" x14ac:dyDescent="0.25">
      <c r="Q1004" s="2"/>
      <c r="W1004" s="2"/>
    </row>
    <row r="1005" spans="17:23" x14ac:dyDescent="0.25">
      <c r="Q1005" s="2"/>
      <c r="W1005" s="2"/>
    </row>
    <row r="1006" spans="17:23" x14ac:dyDescent="0.25">
      <c r="Q1006" s="2"/>
      <c r="W1006" s="2"/>
    </row>
    <row r="1007" spans="17:23" x14ac:dyDescent="0.25">
      <c r="Q1007" s="2"/>
      <c r="W1007" s="2"/>
    </row>
    <row r="1008" spans="17:23" x14ac:dyDescent="0.25">
      <c r="Q1008" s="2"/>
      <c r="W1008" s="2"/>
    </row>
    <row r="1009" spans="17:23" x14ac:dyDescent="0.25">
      <c r="Q1009" s="2"/>
      <c r="W1009" s="2"/>
    </row>
    <row r="1010" spans="17:23" x14ac:dyDescent="0.25">
      <c r="Q1010" s="2"/>
      <c r="W1010" s="2"/>
    </row>
    <row r="1011" spans="17:23" x14ac:dyDescent="0.25">
      <c r="Q1011" s="2"/>
      <c r="W1011" s="2"/>
    </row>
    <row r="1012" spans="17:23" x14ac:dyDescent="0.25">
      <c r="Q1012" s="2"/>
      <c r="W1012" s="2"/>
    </row>
    <row r="1013" spans="17:23" x14ac:dyDescent="0.25">
      <c r="Q1013" s="2"/>
      <c r="W1013" s="2"/>
    </row>
    <row r="1014" spans="17:23" x14ac:dyDescent="0.25">
      <c r="Q1014" s="2"/>
      <c r="W1014" s="2"/>
    </row>
    <row r="1015" spans="17:23" x14ac:dyDescent="0.25">
      <c r="Q1015" s="2"/>
      <c r="W1015" s="2"/>
    </row>
    <row r="1016" spans="17:23" x14ac:dyDescent="0.25">
      <c r="Q1016" s="2"/>
      <c r="W1016" s="2"/>
    </row>
    <row r="1017" spans="17:23" x14ac:dyDescent="0.25">
      <c r="Q1017" s="2"/>
      <c r="W1017" s="2"/>
    </row>
    <row r="1018" spans="17:23" x14ac:dyDescent="0.25">
      <c r="Q1018" s="2"/>
      <c r="W1018" s="2"/>
    </row>
    <row r="1019" spans="17:23" x14ac:dyDescent="0.25">
      <c r="Q1019" s="2"/>
      <c r="W1019" s="2"/>
    </row>
    <row r="1020" spans="17:23" x14ac:dyDescent="0.25">
      <c r="Q1020" s="2"/>
      <c r="W1020" s="2"/>
    </row>
    <row r="1021" spans="17:23" x14ac:dyDescent="0.25">
      <c r="Q1021" s="2"/>
      <c r="W1021" s="2"/>
    </row>
    <row r="1022" spans="17:23" x14ac:dyDescent="0.25">
      <c r="Q1022" s="2"/>
      <c r="W1022" s="2"/>
    </row>
    <row r="1023" spans="17:23" x14ac:dyDescent="0.25">
      <c r="Q1023" s="2"/>
      <c r="W1023" s="2"/>
    </row>
    <row r="1024" spans="17:23" x14ac:dyDescent="0.25">
      <c r="Q1024" s="2"/>
      <c r="W1024" s="2"/>
    </row>
    <row r="1025" spans="17:23" x14ac:dyDescent="0.25">
      <c r="Q1025" s="2"/>
      <c r="W1025" s="2"/>
    </row>
    <row r="1026" spans="17:23" x14ac:dyDescent="0.25">
      <c r="Q1026" s="2"/>
      <c r="W1026" s="2"/>
    </row>
    <row r="1027" spans="17:23" x14ac:dyDescent="0.25">
      <c r="Q1027" s="2"/>
      <c r="W1027" s="2"/>
    </row>
    <row r="1028" spans="17:23" x14ac:dyDescent="0.25">
      <c r="Q1028" s="2"/>
      <c r="W1028" s="2"/>
    </row>
    <row r="1029" spans="17:23" x14ac:dyDescent="0.25">
      <c r="Q1029" s="2"/>
      <c r="W1029" s="2"/>
    </row>
    <row r="1030" spans="17:23" x14ac:dyDescent="0.25">
      <c r="Q1030" s="2"/>
      <c r="W1030" s="2"/>
    </row>
    <row r="1031" spans="17:23" x14ac:dyDescent="0.25">
      <c r="Q1031" s="2"/>
      <c r="W1031" s="2"/>
    </row>
    <row r="1032" spans="17:23" x14ac:dyDescent="0.25">
      <c r="Q1032" s="2"/>
      <c r="W1032" s="2"/>
    </row>
    <row r="1033" spans="17:23" x14ac:dyDescent="0.25">
      <c r="Q1033" s="2"/>
      <c r="W1033" s="2"/>
    </row>
    <row r="1034" spans="17:23" x14ac:dyDescent="0.25">
      <c r="Q1034" s="2"/>
      <c r="W1034" s="2"/>
    </row>
    <row r="1035" spans="17:23" x14ac:dyDescent="0.25">
      <c r="Q1035" s="2"/>
      <c r="W1035" s="2"/>
    </row>
    <row r="1036" spans="17:23" x14ac:dyDescent="0.25">
      <c r="Q1036" s="2"/>
      <c r="W1036" s="2"/>
    </row>
    <row r="1037" spans="17:23" x14ac:dyDescent="0.25">
      <c r="Q1037" s="2"/>
      <c r="W1037" s="2"/>
    </row>
    <row r="1038" spans="17:23" x14ac:dyDescent="0.25">
      <c r="Q1038" s="2"/>
      <c r="W1038" s="2"/>
    </row>
    <row r="1039" spans="17:23" x14ac:dyDescent="0.25">
      <c r="Q1039" s="2"/>
      <c r="W1039" s="2"/>
    </row>
    <row r="1040" spans="17:23" x14ac:dyDescent="0.25">
      <c r="Q1040" s="2"/>
      <c r="W1040" s="2"/>
    </row>
    <row r="1041" spans="17:23" x14ac:dyDescent="0.25">
      <c r="Q1041" s="2"/>
      <c r="W1041" s="2"/>
    </row>
    <row r="1042" spans="17:23" x14ac:dyDescent="0.25">
      <c r="Q1042" s="2"/>
      <c r="W1042" s="2"/>
    </row>
    <row r="1043" spans="17:23" x14ac:dyDescent="0.25">
      <c r="Q1043" s="2"/>
      <c r="W1043" s="2"/>
    </row>
    <row r="1044" spans="17:23" x14ac:dyDescent="0.25">
      <c r="Q1044" s="2"/>
      <c r="W1044" s="2"/>
    </row>
    <row r="1045" spans="17:23" x14ac:dyDescent="0.25">
      <c r="Q1045" s="2"/>
      <c r="W1045" s="2"/>
    </row>
    <row r="1046" spans="17:23" x14ac:dyDescent="0.25">
      <c r="Q1046" s="2"/>
      <c r="W1046" s="2"/>
    </row>
    <row r="1047" spans="17:23" x14ac:dyDescent="0.25">
      <c r="Q1047" s="2"/>
      <c r="W1047" s="2"/>
    </row>
    <row r="1048" spans="17:23" x14ac:dyDescent="0.25">
      <c r="Q1048" s="2"/>
      <c r="W1048" s="2"/>
    </row>
    <row r="1049" spans="17:23" x14ac:dyDescent="0.25">
      <c r="Q1049" s="2"/>
      <c r="W1049" s="2"/>
    </row>
    <row r="1050" spans="17:23" x14ac:dyDescent="0.25">
      <c r="Q1050" s="2"/>
      <c r="W1050" s="2"/>
    </row>
    <row r="1051" spans="17:23" x14ac:dyDescent="0.25">
      <c r="Q1051" s="2"/>
      <c r="W1051" s="2"/>
    </row>
    <row r="1052" spans="17:23" x14ac:dyDescent="0.25">
      <c r="Q1052" s="2"/>
      <c r="W1052" s="2"/>
    </row>
    <row r="1053" spans="17:23" x14ac:dyDescent="0.25">
      <c r="Q1053" s="2"/>
      <c r="W1053" s="2"/>
    </row>
    <row r="1054" spans="17:23" x14ac:dyDescent="0.25">
      <c r="Q1054" s="2"/>
      <c r="W1054" s="2"/>
    </row>
    <row r="1055" spans="17:23" x14ac:dyDescent="0.25">
      <c r="Q1055" s="2"/>
      <c r="W1055" s="2"/>
    </row>
    <row r="1056" spans="17:23" x14ac:dyDescent="0.25">
      <c r="Q1056" s="2"/>
      <c r="W1056" s="2"/>
    </row>
    <row r="1057" spans="17:23" x14ac:dyDescent="0.25">
      <c r="Q1057" s="2"/>
      <c r="W1057" s="2"/>
    </row>
    <row r="1058" spans="17:23" x14ac:dyDescent="0.25">
      <c r="Q1058" s="2"/>
      <c r="W1058" s="2"/>
    </row>
    <row r="1059" spans="17:23" x14ac:dyDescent="0.25">
      <c r="Q1059" s="2"/>
      <c r="W1059" s="2"/>
    </row>
    <row r="1060" spans="17:23" x14ac:dyDescent="0.25">
      <c r="Q1060" s="2"/>
      <c r="W1060" s="2"/>
    </row>
    <row r="1061" spans="17:23" x14ac:dyDescent="0.25">
      <c r="Q1061" s="2"/>
      <c r="W1061" s="2"/>
    </row>
    <row r="1062" spans="17:23" x14ac:dyDescent="0.25">
      <c r="Q1062" s="2"/>
      <c r="W1062" s="2"/>
    </row>
    <row r="1063" spans="17:23" x14ac:dyDescent="0.25">
      <c r="Q1063" s="2"/>
      <c r="W1063" s="2"/>
    </row>
    <row r="1064" spans="17:23" x14ac:dyDescent="0.25">
      <c r="Q1064" s="2"/>
      <c r="W1064" s="2"/>
    </row>
    <row r="1065" spans="17:23" x14ac:dyDescent="0.25">
      <c r="Q1065" s="2"/>
      <c r="W1065" s="2"/>
    </row>
    <row r="1066" spans="17:23" x14ac:dyDescent="0.25">
      <c r="Q1066" s="2"/>
      <c r="W1066" s="2"/>
    </row>
    <row r="1067" spans="17:23" x14ac:dyDescent="0.25">
      <c r="Q1067" s="2"/>
      <c r="W1067" s="2"/>
    </row>
    <row r="1068" spans="17:23" x14ac:dyDescent="0.25">
      <c r="Q1068" s="2"/>
      <c r="W1068" s="2"/>
    </row>
    <row r="1069" spans="17:23" x14ac:dyDescent="0.25">
      <c r="Q1069" s="2"/>
      <c r="W1069" s="2"/>
    </row>
    <row r="1070" spans="17:23" x14ac:dyDescent="0.25">
      <c r="Q1070" s="2"/>
      <c r="W1070" s="2"/>
    </row>
    <row r="1071" spans="17:23" x14ac:dyDescent="0.25">
      <c r="Q1071" s="2"/>
      <c r="W1071" s="2"/>
    </row>
    <row r="1072" spans="17:23" x14ac:dyDescent="0.25">
      <c r="Q1072" s="2"/>
      <c r="W1072" s="2"/>
    </row>
    <row r="1073" spans="17:23" x14ac:dyDescent="0.25">
      <c r="Q1073" s="2"/>
      <c r="W1073" s="2"/>
    </row>
    <row r="1074" spans="17:23" x14ac:dyDescent="0.25">
      <c r="Q1074" s="2"/>
      <c r="W1074" s="2"/>
    </row>
    <row r="1075" spans="17:23" x14ac:dyDescent="0.25">
      <c r="Q1075" s="2"/>
      <c r="W1075" s="2"/>
    </row>
    <row r="1076" spans="17:23" x14ac:dyDescent="0.25">
      <c r="Q1076" s="2"/>
      <c r="W1076" s="2"/>
    </row>
    <row r="1077" spans="17:23" x14ac:dyDescent="0.25">
      <c r="Q1077" s="2"/>
      <c r="W1077" s="2"/>
    </row>
    <row r="1078" spans="17:23" x14ac:dyDescent="0.25">
      <c r="Q1078" s="2"/>
      <c r="W1078" s="2"/>
    </row>
    <row r="1079" spans="17:23" x14ac:dyDescent="0.25">
      <c r="Q1079" s="2"/>
      <c r="W1079" s="2"/>
    </row>
    <row r="1080" spans="17:23" x14ac:dyDescent="0.25">
      <c r="Q1080" s="2"/>
      <c r="W1080" s="2"/>
    </row>
    <row r="1081" spans="17:23" x14ac:dyDescent="0.25">
      <c r="Q1081" s="2"/>
      <c r="W1081" s="2"/>
    </row>
    <row r="1082" spans="17:23" x14ac:dyDescent="0.25">
      <c r="Q1082" s="2"/>
      <c r="W1082" s="2"/>
    </row>
    <row r="1083" spans="17:23" x14ac:dyDescent="0.25">
      <c r="Q1083" s="2"/>
      <c r="W1083" s="2"/>
    </row>
    <row r="1084" spans="17:23" x14ac:dyDescent="0.25">
      <c r="Q1084" s="2"/>
      <c r="W1084" s="2"/>
    </row>
    <row r="1085" spans="17:23" x14ac:dyDescent="0.25">
      <c r="Q1085" s="2"/>
      <c r="W1085" s="2"/>
    </row>
    <row r="1086" spans="17:23" x14ac:dyDescent="0.25">
      <c r="Q1086" s="2"/>
      <c r="W1086" s="2"/>
    </row>
    <row r="1087" spans="17:23" x14ac:dyDescent="0.25">
      <c r="Q1087" s="2"/>
      <c r="W1087" s="2"/>
    </row>
    <row r="1088" spans="17:23" x14ac:dyDescent="0.25">
      <c r="Q1088" s="2"/>
      <c r="W1088" s="2"/>
    </row>
    <row r="1089" spans="17:23" x14ac:dyDescent="0.25">
      <c r="Q1089" s="2"/>
      <c r="W1089" s="2"/>
    </row>
    <row r="1090" spans="17:23" x14ac:dyDescent="0.25">
      <c r="Q1090" s="2"/>
      <c r="W1090" s="2"/>
    </row>
    <row r="1091" spans="17:23" x14ac:dyDescent="0.25">
      <c r="Q1091" s="2"/>
      <c r="W1091" s="2"/>
    </row>
    <row r="1092" spans="17:23" x14ac:dyDescent="0.25">
      <c r="Q1092" s="2"/>
      <c r="W1092" s="2"/>
    </row>
    <row r="1093" spans="17:23" x14ac:dyDescent="0.25">
      <c r="Q1093" s="2"/>
      <c r="W1093" s="2"/>
    </row>
    <row r="1094" spans="17:23" x14ac:dyDescent="0.25">
      <c r="Q1094" s="2"/>
      <c r="W1094" s="2"/>
    </row>
    <row r="1095" spans="17:23" x14ac:dyDescent="0.25">
      <c r="Q1095" s="2"/>
      <c r="W1095" s="2"/>
    </row>
    <row r="1096" spans="17:23" x14ac:dyDescent="0.25">
      <c r="Q1096" s="2"/>
      <c r="W1096" s="2"/>
    </row>
    <row r="1097" spans="17:23" x14ac:dyDescent="0.25">
      <c r="Q1097" s="2"/>
      <c r="W1097" s="2"/>
    </row>
    <row r="1098" spans="17:23" x14ac:dyDescent="0.25">
      <c r="Q1098" s="2"/>
      <c r="W1098" s="2"/>
    </row>
    <row r="1099" spans="17:23" x14ac:dyDescent="0.25">
      <c r="Q1099" s="2"/>
      <c r="W1099" s="2"/>
    </row>
    <row r="1100" spans="17:23" x14ac:dyDescent="0.25">
      <c r="Q1100" s="2"/>
      <c r="W1100" s="2"/>
    </row>
    <row r="1101" spans="17:23" x14ac:dyDescent="0.25">
      <c r="Q1101" s="2"/>
      <c r="W1101" s="2"/>
    </row>
    <row r="1102" spans="17:23" x14ac:dyDescent="0.25">
      <c r="Q1102" s="2"/>
      <c r="W1102" s="2"/>
    </row>
    <row r="1103" spans="17:23" x14ac:dyDescent="0.25">
      <c r="Q1103" s="2"/>
      <c r="W1103" s="2"/>
    </row>
    <row r="1104" spans="17:23" x14ac:dyDescent="0.25">
      <c r="Q1104" s="2"/>
      <c r="W1104" s="2"/>
    </row>
    <row r="1105" spans="17:23" x14ac:dyDescent="0.25">
      <c r="Q1105" s="2"/>
      <c r="W1105" s="2"/>
    </row>
    <row r="1106" spans="17:23" x14ac:dyDescent="0.25">
      <c r="Q1106" s="2"/>
      <c r="W1106" s="2"/>
    </row>
    <row r="1107" spans="17:23" x14ac:dyDescent="0.25">
      <c r="Q1107" s="2"/>
      <c r="W1107" s="2"/>
    </row>
    <row r="1108" spans="17:23" x14ac:dyDescent="0.25">
      <c r="Q1108" s="2"/>
      <c r="W1108" s="2"/>
    </row>
    <row r="1109" spans="17:23" x14ac:dyDescent="0.25">
      <c r="Q1109" s="2"/>
      <c r="W1109" s="2"/>
    </row>
    <row r="1110" spans="17:23" x14ac:dyDescent="0.25">
      <c r="Q1110" s="2"/>
      <c r="W1110" s="2"/>
    </row>
    <row r="1111" spans="17:23" x14ac:dyDescent="0.25">
      <c r="Q1111" s="2"/>
      <c r="W1111" s="2"/>
    </row>
    <row r="1112" spans="17:23" x14ac:dyDescent="0.25">
      <c r="Q1112" s="2"/>
      <c r="W1112" s="2"/>
    </row>
    <row r="1113" spans="17:23" x14ac:dyDescent="0.25">
      <c r="Q1113" s="2"/>
      <c r="W1113" s="2"/>
    </row>
    <row r="1114" spans="17:23" x14ac:dyDescent="0.25">
      <c r="Q1114" s="2"/>
      <c r="W1114" s="2"/>
    </row>
    <row r="1115" spans="17:23" x14ac:dyDescent="0.25">
      <c r="Q1115" s="2"/>
      <c r="W1115" s="2"/>
    </row>
    <row r="1116" spans="17:23" x14ac:dyDescent="0.25">
      <c r="Q1116" s="2"/>
      <c r="W1116" s="2"/>
    </row>
    <row r="1117" spans="17:23" x14ac:dyDescent="0.25">
      <c r="Q1117" s="2"/>
      <c r="W1117" s="2"/>
    </row>
    <row r="1118" spans="17:23" x14ac:dyDescent="0.25">
      <c r="Q1118" s="2"/>
      <c r="W1118" s="2"/>
    </row>
    <row r="1119" spans="17:23" x14ac:dyDescent="0.25">
      <c r="Q1119" s="2"/>
      <c r="W1119" s="2"/>
    </row>
    <row r="1120" spans="17:23" x14ac:dyDescent="0.25">
      <c r="Q1120" s="2"/>
      <c r="W1120" s="2"/>
    </row>
    <row r="1121" spans="17:23" x14ac:dyDescent="0.25">
      <c r="Q1121" s="2"/>
      <c r="W1121" s="2"/>
    </row>
    <row r="1122" spans="17:23" x14ac:dyDescent="0.25">
      <c r="Q1122" s="2"/>
      <c r="W1122" s="2"/>
    </row>
    <row r="1123" spans="17:23" x14ac:dyDescent="0.25">
      <c r="Q1123" s="2"/>
      <c r="W1123" s="2"/>
    </row>
    <row r="1124" spans="17:23" x14ac:dyDescent="0.25">
      <c r="Q1124" s="2"/>
      <c r="W1124" s="2"/>
    </row>
    <row r="1125" spans="17:23" x14ac:dyDescent="0.25">
      <c r="Q1125" s="2"/>
      <c r="W1125" s="2"/>
    </row>
    <row r="1126" spans="17:23" x14ac:dyDescent="0.25">
      <c r="Q1126" s="2"/>
      <c r="W1126" s="2"/>
    </row>
    <row r="1127" spans="17:23" x14ac:dyDescent="0.25">
      <c r="Q1127" s="2"/>
      <c r="W1127" s="2"/>
    </row>
    <row r="1128" spans="17:23" x14ac:dyDescent="0.25">
      <c r="Q1128" s="2"/>
      <c r="W1128" s="2"/>
    </row>
    <row r="1129" spans="17:23" x14ac:dyDescent="0.25">
      <c r="Q1129" s="2"/>
      <c r="W1129" s="2"/>
    </row>
    <row r="1130" spans="17:23" x14ac:dyDescent="0.25">
      <c r="Q1130" s="2"/>
      <c r="W1130" s="2"/>
    </row>
    <row r="1131" spans="17:23" x14ac:dyDescent="0.25">
      <c r="Q1131" s="2"/>
      <c r="W1131" s="2"/>
    </row>
    <row r="1132" spans="17:23" x14ac:dyDescent="0.25">
      <c r="Q1132" s="2"/>
      <c r="W1132" s="2"/>
    </row>
    <row r="1133" spans="17:23" x14ac:dyDescent="0.25">
      <c r="Q1133" s="2"/>
      <c r="W1133" s="2"/>
    </row>
    <row r="1134" spans="17:23" x14ac:dyDescent="0.25">
      <c r="Q1134" s="2"/>
      <c r="W1134" s="2"/>
    </row>
    <row r="1135" spans="17:23" x14ac:dyDescent="0.25">
      <c r="Q1135" s="2"/>
      <c r="W1135" s="2"/>
    </row>
    <row r="1136" spans="17:23" x14ac:dyDescent="0.25">
      <c r="Q1136" s="2"/>
      <c r="W1136" s="2"/>
    </row>
    <row r="1137" spans="17:23" x14ac:dyDescent="0.25">
      <c r="Q1137" s="2"/>
      <c r="W1137" s="2"/>
    </row>
    <row r="1138" spans="17:23" x14ac:dyDescent="0.25">
      <c r="Q1138" s="2"/>
      <c r="W1138" s="2"/>
    </row>
    <row r="1139" spans="17:23" x14ac:dyDescent="0.25">
      <c r="Q1139" s="2"/>
      <c r="W1139" s="2"/>
    </row>
    <row r="1140" spans="17:23" x14ac:dyDescent="0.25">
      <c r="Q1140" s="2"/>
      <c r="W1140" s="2"/>
    </row>
    <row r="1141" spans="17:23" x14ac:dyDescent="0.25">
      <c r="Q1141" s="2"/>
      <c r="W1141" s="2"/>
    </row>
    <row r="1142" spans="17:23" x14ac:dyDescent="0.25">
      <c r="Q1142" s="2"/>
      <c r="W1142" s="2"/>
    </row>
    <row r="1143" spans="17:23" x14ac:dyDescent="0.25">
      <c r="Q1143" s="2"/>
      <c r="W1143" s="2"/>
    </row>
    <row r="1144" spans="17:23" x14ac:dyDescent="0.25">
      <c r="Q1144" s="2"/>
      <c r="W1144" s="2"/>
    </row>
    <row r="1145" spans="17:23" x14ac:dyDescent="0.25">
      <c r="Q1145" s="2"/>
      <c r="W1145" s="2"/>
    </row>
    <row r="1146" spans="17:23" x14ac:dyDescent="0.25">
      <c r="Q1146" s="2"/>
      <c r="W1146" s="2"/>
    </row>
    <row r="1147" spans="17:23" x14ac:dyDescent="0.25">
      <c r="Q1147" s="2"/>
      <c r="W1147" s="2"/>
    </row>
    <row r="1148" spans="17:23" x14ac:dyDescent="0.25">
      <c r="Q1148" s="2"/>
      <c r="W1148" s="2"/>
    </row>
    <row r="1149" spans="17:23" x14ac:dyDescent="0.25">
      <c r="Q1149" s="2"/>
      <c r="W1149" s="2"/>
    </row>
    <row r="1150" spans="17:23" x14ac:dyDescent="0.25">
      <c r="Q1150" s="2"/>
      <c r="W1150" s="2"/>
    </row>
    <row r="1151" spans="17:23" x14ac:dyDescent="0.25">
      <c r="Q1151" s="2"/>
      <c r="W1151" s="2"/>
    </row>
    <row r="1152" spans="17:23" x14ac:dyDescent="0.25">
      <c r="Q1152" s="2"/>
      <c r="W1152" s="2"/>
    </row>
    <row r="1153" spans="17:23" x14ac:dyDescent="0.25">
      <c r="Q1153" s="2"/>
      <c r="W1153" s="2"/>
    </row>
    <row r="1154" spans="17:23" x14ac:dyDescent="0.25">
      <c r="Q1154" s="2"/>
      <c r="W1154" s="2"/>
    </row>
    <row r="1155" spans="17:23" x14ac:dyDescent="0.25">
      <c r="Q1155" s="2"/>
      <c r="W1155" s="2"/>
    </row>
    <row r="1156" spans="17:23" x14ac:dyDescent="0.25">
      <c r="Q1156" s="2"/>
      <c r="W1156" s="2"/>
    </row>
    <row r="1157" spans="17:23" x14ac:dyDescent="0.25">
      <c r="Q1157" s="2"/>
      <c r="W1157" s="2"/>
    </row>
    <row r="1158" spans="17:23" x14ac:dyDescent="0.25">
      <c r="Q1158" s="2"/>
      <c r="W1158" s="2"/>
    </row>
    <row r="1159" spans="17:23" x14ac:dyDescent="0.25">
      <c r="Q1159" s="2"/>
      <c r="W1159" s="2"/>
    </row>
    <row r="1160" spans="17:23" x14ac:dyDescent="0.25">
      <c r="Q1160" s="2"/>
      <c r="W1160" s="2"/>
    </row>
    <row r="1161" spans="17:23" x14ac:dyDescent="0.25">
      <c r="Q1161" s="2"/>
      <c r="W1161" s="2"/>
    </row>
    <row r="1162" spans="17:23" x14ac:dyDescent="0.25">
      <c r="Q1162" s="2"/>
      <c r="W1162" s="2"/>
    </row>
    <row r="1163" spans="17:23" x14ac:dyDescent="0.25">
      <c r="Q1163" s="2"/>
      <c r="W1163" s="2"/>
    </row>
    <row r="1164" spans="17:23" x14ac:dyDescent="0.25">
      <c r="Q1164" s="2"/>
      <c r="W1164" s="2"/>
    </row>
    <row r="1165" spans="17:23" x14ac:dyDescent="0.25">
      <c r="Q1165" s="2"/>
      <c r="W1165" s="2"/>
    </row>
    <row r="1166" spans="17:23" x14ac:dyDescent="0.25">
      <c r="Q1166" s="2"/>
      <c r="W1166" s="2"/>
    </row>
    <row r="1167" spans="17:23" x14ac:dyDescent="0.25">
      <c r="Q1167" s="2"/>
      <c r="W1167" s="2"/>
    </row>
    <row r="1168" spans="17:23" x14ac:dyDescent="0.25">
      <c r="Q1168" s="2"/>
      <c r="W1168" s="2"/>
    </row>
    <row r="1169" spans="17:23" x14ac:dyDescent="0.25">
      <c r="Q1169" s="2"/>
      <c r="W1169" s="2"/>
    </row>
    <row r="1170" spans="17:23" x14ac:dyDescent="0.25">
      <c r="Q1170" s="2"/>
      <c r="W1170" s="2"/>
    </row>
    <row r="1171" spans="17:23" x14ac:dyDescent="0.25">
      <c r="Q1171" s="2"/>
      <c r="W1171" s="2"/>
    </row>
    <row r="1172" spans="17:23" x14ac:dyDescent="0.25">
      <c r="Q1172" s="2"/>
      <c r="W1172" s="2"/>
    </row>
    <row r="1173" spans="17:23" x14ac:dyDescent="0.25">
      <c r="Q1173" s="2"/>
      <c r="W1173" s="2"/>
    </row>
    <row r="1174" spans="17:23" x14ac:dyDescent="0.25">
      <c r="Q1174" s="2"/>
      <c r="W1174" s="2"/>
    </row>
    <row r="1175" spans="17:23" x14ac:dyDescent="0.25">
      <c r="Q1175" s="2"/>
      <c r="W1175" s="2"/>
    </row>
    <row r="1176" spans="17:23" x14ac:dyDescent="0.25">
      <c r="Q1176" s="2"/>
      <c r="W1176" s="2"/>
    </row>
    <row r="1177" spans="17:23" x14ac:dyDescent="0.25">
      <c r="Q1177" s="2"/>
      <c r="W1177" s="2"/>
    </row>
    <row r="1178" spans="17:23" x14ac:dyDescent="0.25">
      <c r="Q1178" s="2"/>
      <c r="W1178" s="2"/>
    </row>
    <row r="1179" spans="17:23" x14ac:dyDescent="0.25">
      <c r="Q1179" s="2"/>
      <c r="W1179" s="2"/>
    </row>
    <row r="1180" spans="17:23" x14ac:dyDescent="0.25">
      <c r="Q1180" s="2"/>
      <c r="W1180" s="2"/>
    </row>
    <row r="1181" spans="17:23" x14ac:dyDescent="0.25">
      <c r="Q1181" s="2"/>
      <c r="W1181" s="2"/>
    </row>
    <row r="1182" spans="17:23" x14ac:dyDescent="0.25">
      <c r="Q1182" s="2"/>
      <c r="W1182" s="2"/>
    </row>
    <row r="1183" spans="17:23" x14ac:dyDescent="0.25">
      <c r="Q1183" s="2"/>
      <c r="W1183" s="2"/>
    </row>
    <row r="1184" spans="17:23" x14ac:dyDescent="0.25">
      <c r="Q1184" s="2"/>
      <c r="W1184" s="2"/>
    </row>
    <row r="1185" spans="17:23" x14ac:dyDescent="0.25">
      <c r="Q1185" s="2"/>
      <c r="W1185" s="2"/>
    </row>
    <row r="1186" spans="17:23" x14ac:dyDescent="0.25">
      <c r="Q1186" s="2"/>
      <c r="W1186" s="2"/>
    </row>
    <row r="1187" spans="17:23" x14ac:dyDescent="0.25">
      <c r="Q1187" s="2"/>
      <c r="W1187" s="2"/>
    </row>
    <row r="1188" spans="17:23" x14ac:dyDescent="0.25">
      <c r="Q1188" s="2"/>
      <c r="W1188" s="2"/>
    </row>
    <row r="1189" spans="17:23" x14ac:dyDescent="0.25">
      <c r="Q1189" s="2"/>
      <c r="W1189" s="2"/>
    </row>
    <row r="1190" spans="17:23" x14ac:dyDescent="0.25">
      <c r="Q1190" s="2"/>
      <c r="W1190" s="2"/>
    </row>
    <row r="1191" spans="17:23" x14ac:dyDescent="0.25">
      <c r="Q1191" s="2"/>
      <c r="W1191" s="2"/>
    </row>
    <row r="1192" spans="17:23" x14ac:dyDescent="0.25">
      <c r="Q1192" s="2"/>
      <c r="W1192" s="2"/>
    </row>
    <row r="1193" spans="17:23" x14ac:dyDescent="0.25">
      <c r="Q1193" s="2"/>
      <c r="W1193" s="2"/>
    </row>
    <row r="1194" spans="17:23" x14ac:dyDescent="0.25">
      <c r="Q1194" s="2"/>
      <c r="W1194" s="2"/>
    </row>
    <row r="1195" spans="17:23" x14ac:dyDescent="0.25">
      <c r="Q1195" s="2"/>
      <c r="W1195" s="2"/>
    </row>
    <row r="1196" spans="17:23" x14ac:dyDescent="0.25">
      <c r="Q1196" s="2"/>
      <c r="W1196" s="2"/>
    </row>
    <row r="1197" spans="17:23" x14ac:dyDescent="0.25">
      <c r="Q1197" s="2"/>
      <c r="W1197" s="2"/>
    </row>
    <row r="1198" spans="17:23" x14ac:dyDescent="0.25">
      <c r="Q1198" s="2"/>
      <c r="W1198" s="2"/>
    </row>
    <row r="1199" spans="17:23" x14ac:dyDescent="0.25">
      <c r="Q1199" s="2"/>
      <c r="W1199" s="2"/>
    </row>
    <row r="1200" spans="17:23" x14ac:dyDescent="0.25">
      <c r="Q1200" s="2"/>
      <c r="W1200" s="2"/>
    </row>
    <row r="1201" spans="17:23" x14ac:dyDescent="0.25">
      <c r="Q1201" s="2"/>
      <c r="W1201" s="2"/>
    </row>
    <row r="1202" spans="17:23" x14ac:dyDescent="0.25">
      <c r="Q1202" s="2"/>
      <c r="W1202" s="2"/>
    </row>
    <row r="1203" spans="17:23" x14ac:dyDescent="0.25">
      <c r="Q1203" s="2"/>
      <c r="W1203" s="2"/>
    </row>
    <row r="1204" spans="17:23" x14ac:dyDescent="0.25">
      <c r="Q1204" s="2"/>
      <c r="W1204" s="2"/>
    </row>
    <row r="1205" spans="17:23" x14ac:dyDescent="0.25">
      <c r="Q1205" s="2"/>
      <c r="W1205" s="2"/>
    </row>
    <row r="1206" spans="17:23" x14ac:dyDescent="0.25">
      <c r="Q1206" s="2"/>
      <c r="W1206" s="2"/>
    </row>
    <row r="1207" spans="17:23" x14ac:dyDescent="0.25">
      <c r="Q1207" s="2"/>
      <c r="W1207" s="2"/>
    </row>
    <row r="1208" spans="17:23" x14ac:dyDescent="0.25">
      <c r="Q1208" s="2"/>
      <c r="W1208" s="2"/>
    </row>
    <row r="1209" spans="17:23" x14ac:dyDescent="0.25">
      <c r="Q1209" s="2"/>
      <c r="W1209" s="2"/>
    </row>
    <row r="1210" spans="17:23" x14ac:dyDescent="0.25">
      <c r="Q1210" s="2"/>
      <c r="W1210" s="2"/>
    </row>
    <row r="1211" spans="17:23" x14ac:dyDescent="0.25">
      <c r="Q1211" s="2"/>
      <c r="W1211" s="2"/>
    </row>
    <row r="1212" spans="17:23" x14ac:dyDescent="0.25">
      <c r="Q1212" s="2"/>
      <c r="W1212" s="2"/>
    </row>
    <row r="1213" spans="17:23" x14ac:dyDescent="0.25">
      <c r="Q1213" s="2"/>
      <c r="W1213" s="2"/>
    </row>
    <row r="1214" spans="17:23" x14ac:dyDescent="0.25">
      <c r="Q1214" s="2"/>
      <c r="W1214" s="2"/>
    </row>
    <row r="1215" spans="17:23" x14ac:dyDescent="0.25">
      <c r="Q1215" s="2"/>
      <c r="W1215" s="2"/>
    </row>
    <row r="1216" spans="17:23" x14ac:dyDescent="0.25">
      <c r="Q1216" s="2"/>
      <c r="W1216" s="2"/>
    </row>
    <row r="1217" spans="17:23" x14ac:dyDescent="0.25">
      <c r="Q1217" s="2"/>
      <c r="W1217" s="2"/>
    </row>
    <row r="1218" spans="17:23" x14ac:dyDescent="0.25">
      <c r="Q1218" s="2"/>
      <c r="W1218" s="2"/>
    </row>
    <row r="1219" spans="17:23" x14ac:dyDescent="0.25">
      <c r="Q1219" s="2"/>
      <c r="W1219" s="2"/>
    </row>
    <row r="1220" spans="17:23" x14ac:dyDescent="0.25">
      <c r="Q1220" s="2"/>
      <c r="W1220" s="2"/>
    </row>
    <row r="1221" spans="17:23" x14ac:dyDescent="0.25">
      <c r="Q1221" s="2"/>
      <c r="W1221" s="2"/>
    </row>
    <row r="1222" spans="17:23" x14ac:dyDescent="0.25">
      <c r="Q1222" s="2"/>
      <c r="W1222" s="2"/>
    </row>
    <row r="1223" spans="17:23" x14ac:dyDescent="0.25">
      <c r="Q1223" s="2"/>
      <c r="W1223" s="2"/>
    </row>
    <row r="1224" spans="17:23" x14ac:dyDescent="0.25">
      <c r="Q1224" s="2"/>
      <c r="W1224" s="2"/>
    </row>
    <row r="1225" spans="17:23" x14ac:dyDescent="0.25">
      <c r="Q1225" s="2"/>
      <c r="W1225" s="2"/>
    </row>
    <row r="1226" spans="17:23" x14ac:dyDescent="0.25">
      <c r="Q1226" s="2"/>
      <c r="W1226" s="2"/>
    </row>
    <row r="1227" spans="17:23" x14ac:dyDescent="0.25">
      <c r="Q1227" s="2"/>
      <c r="W1227" s="2"/>
    </row>
    <row r="1228" spans="17:23" x14ac:dyDescent="0.25">
      <c r="Q1228" s="2"/>
      <c r="W1228" s="2"/>
    </row>
    <row r="1229" spans="17:23" x14ac:dyDescent="0.25">
      <c r="Q1229" s="2"/>
      <c r="W1229" s="2"/>
    </row>
    <row r="1230" spans="17:23" x14ac:dyDescent="0.25">
      <c r="Q1230" s="2"/>
      <c r="W1230" s="2"/>
    </row>
    <row r="1231" spans="17:23" x14ac:dyDescent="0.25">
      <c r="Q1231" s="2"/>
      <c r="W1231" s="2"/>
    </row>
    <row r="1232" spans="17:23" x14ac:dyDescent="0.25">
      <c r="Q1232" s="2"/>
      <c r="W1232" s="2"/>
    </row>
    <row r="1233" spans="17:23" x14ac:dyDescent="0.25">
      <c r="Q1233" s="2"/>
      <c r="W1233" s="2"/>
    </row>
    <row r="1234" spans="17:23" x14ac:dyDescent="0.25">
      <c r="Q1234" s="2"/>
      <c r="W1234" s="2"/>
    </row>
    <row r="1235" spans="17:23" x14ac:dyDescent="0.25">
      <c r="Q1235" s="2"/>
      <c r="W1235" s="2"/>
    </row>
    <row r="1236" spans="17:23" x14ac:dyDescent="0.25">
      <c r="Q1236" s="2"/>
      <c r="W1236" s="2"/>
    </row>
    <row r="1237" spans="17:23" x14ac:dyDescent="0.25">
      <c r="Q1237" s="2"/>
      <c r="W1237" s="2"/>
    </row>
    <row r="1238" spans="17:23" x14ac:dyDescent="0.25">
      <c r="Q1238" s="2"/>
      <c r="W1238" s="2"/>
    </row>
    <row r="1239" spans="17:23" x14ac:dyDescent="0.25">
      <c r="Q1239" s="2"/>
      <c r="W1239" s="2"/>
    </row>
    <row r="1240" spans="17:23" x14ac:dyDescent="0.25">
      <c r="Q1240" s="2"/>
      <c r="W1240" s="2"/>
    </row>
    <row r="1241" spans="17:23" x14ac:dyDescent="0.25">
      <c r="Q1241" s="2"/>
      <c r="W1241" s="2"/>
    </row>
    <row r="1242" spans="17:23" x14ac:dyDescent="0.25">
      <c r="Q1242" s="2"/>
      <c r="W1242" s="2"/>
    </row>
    <row r="1243" spans="17:23" x14ac:dyDescent="0.25">
      <c r="Q1243" s="2"/>
      <c r="W1243" s="2"/>
    </row>
    <row r="1244" spans="17:23" x14ac:dyDescent="0.25">
      <c r="Q1244" s="2"/>
      <c r="W1244" s="2"/>
    </row>
    <row r="1245" spans="17:23" x14ac:dyDescent="0.25">
      <c r="Q1245" s="2"/>
      <c r="W1245" s="2"/>
    </row>
    <row r="1246" spans="17:23" x14ac:dyDescent="0.25">
      <c r="Q1246" s="2"/>
      <c r="W1246" s="2"/>
    </row>
    <row r="1247" spans="17:23" x14ac:dyDescent="0.25">
      <c r="Q1247" s="2"/>
      <c r="W1247" s="2"/>
    </row>
    <row r="1248" spans="17:23" x14ac:dyDescent="0.25">
      <c r="Q1248" s="2"/>
      <c r="W1248" s="2"/>
    </row>
    <row r="1249" spans="17:23" x14ac:dyDescent="0.25">
      <c r="Q1249" s="2"/>
      <c r="W1249" s="2"/>
    </row>
    <row r="1250" spans="17:23" x14ac:dyDescent="0.25">
      <c r="Q1250" s="2"/>
      <c r="W1250" s="2"/>
    </row>
    <row r="1251" spans="17:23" x14ac:dyDescent="0.25">
      <c r="Q1251" s="2"/>
      <c r="W1251" s="2"/>
    </row>
    <row r="1252" spans="17:23" x14ac:dyDescent="0.25">
      <c r="Q1252" s="2"/>
      <c r="W1252" s="2"/>
    </row>
    <row r="1253" spans="17:23" x14ac:dyDescent="0.25">
      <c r="Q1253" s="2"/>
      <c r="W1253" s="2"/>
    </row>
    <row r="1254" spans="17:23" x14ac:dyDescent="0.25">
      <c r="Q1254" s="2"/>
      <c r="W1254" s="2"/>
    </row>
    <row r="1255" spans="17:23" x14ac:dyDescent="0.25">
      <c r="Q1255" s="2"/>
      <c r="W1255" s="2"/>
    </row>
    <row r="1256" spans="17:23" x14ac:dyDescent="0.25">
      <c r="Q1256" s="2"/>
      <c r="W1256" s="2"/>
    </row>
    <row r="1257" spans="17:23" x14ac:dyDescent="0.25">
      <c r="Q1257" s="2"/>
      <c r="W1257" s="2"/>
    </row>
    <row r="1258" spans="17:23" x14ac:dyDescent="0.25">
      <c r="Q1258" s="2"/>
      <c r="W1258" s="2"/>
    </row>
    <row r="1259" spans="17:23" x14ac:dyDescent="0.25">
      <c r="Q1259" s="2"/>
      <c r="W1259" s="2"/>
    </row>
    <row r="1260" spans="17:23" x14ac:dyDescent="0.25">
      <c r="Q1260" s="2"/>
      <c r="W1260" s="2"/>
    </row>
    <row r="1261" spans="17:23" x14ac:dyDescent="0.25">
      <c r="Q1261" s="2"/>
      <c r="W1261" s="2"/>
    </row>
    <row r="1262" spans="17:23" x14ac:dyDescent="0.25">
      <c r="Q1262" s="2"/>
      <c r="W1262" s="2"/>
    </row>
    <row r="1263" spans="17:23" x14ac:dyDescent="0.25">
      <c r="Q1263" s="2"/>
      <c r="W1263" s="2"/>
    </row>
    <row r="1264" spans="17:23" x14ac:dyDescent="0.25">
      <c r="Q1264" s="2"/>
      <c r="W1264" s="2"/>
    </row>
    <row r="1265" spans="17:23" x14ac:dyDescent="0.25">
      <c r="Q1265" s="2"/>
      <c r="W1265" s="2"/>
    </row>
    <row r="1266" spans="17:23" x14ac:dyDescent="0.25">
      <c r="Q1266" s="2"/>
      <c r="W1266" s="2"/>
    </row>
    <row r="1267" spans="17:23" x14ac:dyDescent="0.25">
      <c r="Q1267" s="2"/>
      <c r="W1267" s="2"/>
    </row>
    <row r="1268" spans="17:23" x14ac:dyDescent="0.25">
      <c r="Q1268" s="2"/>
      <c r="W1268" s="2"/>
    </row>
    <row r="1269" spans="17:23" x14ac:dyDescent="0.25">
      <c r="Q1269" s="2"/>
      <c r="W1269" s="2"/>
    </row>
    <row r="1270" spans="17:23" x14ac:dyDescent="0.25">
      <c r="Q1270" s="2"/>
      <c r="W1270" s="2"/>
    </row>
    <row r="1271" spans="17:23" x14ac:dyDescent="0.25">
      <c r="Q1271" s="2"/>
      <c r="W1271" s="2"/>
    </row>
    <row r="1272" spans="17:23" x14ac:dyDescent="0.25">
      <c r="Q1272" s="2"/>
      <c r="W1272" s="2"/>
    </row>
    <row r="1273" spans="17:23" x14ac:dyDescent="0.25">
      <c r="Q1273" s="2"/>
      <c r="W1273" s="2"/>
    </row>
    <row r="1274" spans="17:23" x14ac:dyDescent="0.25">
      <c r="Q1274" s="2"/>
      <c r="W1274" s="2"/>
    </row>
    <row r="1275" spans="17:23" x14ac:dyDescent="0.25">
      <c r="Q1275" s="2"/>
      <c r="W1275" s="2"/>
    </row>
    <row r="1276" spans="17:23" x14ac:dyDescent="0.25">
      <c r="Q1276" s="2"/>
      <c r="W1276" s="2"/>
    </row>
    <row r="1277" spans="17:23" x14ac:dyDescent="0.25">
      <c r="Q1277" s="2"/>
      <c r="W1277" s="2"/>
    </row>
    <row r="1278" spans="17:23" x14ac:dyDescent="0.25">
      <c r="Q1278" s="2"/>
      <c r="W1278" s="2"/>
    </row>
    <row r="1279" spans="17:23" x14ac:dyDescent="0.25">
      <c r="Q1279" s="2"/>
      <c r="W1279" s="2"/>
    </row>
    <row r="1280" spans="17:23" x14ac:dyDescent="0.25">
      <c r="Q1280" s="2"/>
      <c r="W1280" s="2"/>
    </row>
    <row r="1281" spans="17:23" x14ac:dyDescent="0.25">
      <c r="Q1281" s="2"/>
      <c r="W1281" s="2"/>
    </row>
    <row r="1282" spans="17:23" x14ac:dyDescent="0.25">
      <c r="Q1282" s="2"/>
      <c r="W1282" s="2"/>
    </row>
    <row r="1283" spans="17:23" x14ac:dyDescent="0.25">
      <c r="Q1283" s="2"/>
      <c r="W1283" s="2"/>
    </row>
    <row r="1284" spans="17:23" x14ac:dyDescent="0.25">
      <c r="Q1284" s="2"/>
      <c r="W1284" s="2"/>
    </row>
    <row r="1285" spans="17:23" x14ac:dyDescent="0.25">
      <c r="Q1285" s="2"/>
      <c r="W1285" s="2"/>
    </row>
    <row r="1286" spans="17:23" x14ac:dyDescent="0.25">
      <c r="Q1286" s="2"/>
      <c r="W1286" s="2"/>
    </row>
    <row r="1287" spans="17:23" x14ac:dyDescent="0.25">
      <c r="Q1287" s="2"/>
      <c r="W1287" s="2"/>
    </row>
    <row r="1288" spans="17:23" x14ac:dyDescent="0.25">
      <c r="Q1288" s="2"/>
      <c r="W1288" s="2"/>
    </row>
    <row r="1289" spans="17:23" x14ac:dyDescent="0.25">
      <c r="Q1289" s="2"/>
      <c r="W1289" s="2"/>
    </row>
    <row r="1290" spans="17:23" x14ac:dyDescent="0.25">
      <c r="Q1290" s="2"/>
      <c r="W1290" s="2"/>
    </row>
    <row r="1291" spans="17:23" x14ac:dyDescent="0.25">
      <c r="Q1291" s="2"/>
      <c r="W1291" s="2"/>
    </row>
    <row r="1292" spans="17:23" x14ac:dyDescent="0.25">
      <c r="Q1292" s="2"/>
      <c r="W1292" s="2"/>
    </row>
    <row r="1293" spans="17:23" x14ac:dyDescent="0.25">
      <c r="Q1293" s="2"/>
      <c r="W1293" s="2"/>
    </row>
    <row r="1294" spans="17:23" x14ac:dyDescent="0.25">
      <c r="Q1294" s="2"/>
      <c r="W1294" s="2"/>
    </row>
    <row r="1295" spans="17:23" x14ac:dyDescent="0.25">
      <c r="Q1295" s="2"/>
      <c r="W1295" s="2"/>
    </row>
    <row r="1296" spans="17:23" x14ac:dyDescent="0.25">
      <c r="Q1296" s="2"/>
      <c r="W1296" s="2"/>
    </row>
    <row r="1297" spans="17:23" x14ac:dyDescent="0.25">
      <c r="Q1297" s="2"/>
      <c r="W1297" s="2"/>
    </row>
    <row r="1298" spans="17:23" x14ac:dyDescent="0.25">
      <c r="Q1298" s="2"/>
      <c r="W1298" s="2"/>
    </row>
    <row r="1299" spans="17:23" x14ac:dyDescent="0.25">
      <c r="Q1299" s="2"/>
      <c r="W1299" s="2"/>
    </row>
    <row r="1300" spans="17:23" x14ac:dyDescent="0.25">
      <c r="Q1300" s="2"/>
      <c r="W1300" s="2"/>
    </row>
    <row r="1301" spans="17:23" x14ac:dyDescent="0.25">
      <c r="Q1301" s="2"/>
      <c r="W1301" s="2"/>
    </row>
    <row r="1302" spans="17:23" x14ac:dyDescent="0.25">
      <c r="Q1302" s="2"/>
      <c r="W1302" s="2"/>
    </row>
    <row r="1303" spans="17:23" x14ac:dyDescent="0.25">
      <c r="Q1303" s="2"/>
      <c r="W1303" s="2"/>
    </row>
    <row r="1304" spans="17:23" x14ac:dyDescent="0.25">
      <c r="Q1304" s="2"/>
      <c r="W1304" s="2"/>
    </row>
    <row r="1305" spans="17:23" x14ac:dyDescent="0.25">
      <c r="Q1305" s="2"/>
      <c r="W1305" s="2"/>
    </row>
    <row r="1306" spans="17:23" x14ac:dyDescent="0.25">
      <c r="Q1306" s="2"/>
      <c r="W1306" s="2"/>
    </row>
    <row r="1307" spans="17:23" x14ac:dyDescent="0.25">
      <c r="Q1307" s="2"/>
      <c r="W1307" s="2"/>
    </row>
    <row r="1308" spans="17:23" x14ac:dyDescent="0.25">
      <c r="Q1308" s="2"/>
      <c r="W1308" s="2"/>
    </row>
    <row r="1309" spans="17:23" x14ac:dyDescent="0.25">
      <c r="Q1309" s="2"/>
      <c r="W1309" s="2"/>
    </row>
    <row r="1310" spans="17:23" x14ac:dyDescent="0.25">
      <c r="Q1310" s="2"/>
      <c r="W1310" s="2"/>
    </row>
    <row r="1311" spans="17:23" x14ac:dyDescent="0.25">
      <c r="Q1311" s="2"/>
      <c r="W1311" s="2"/>
    </row>
    <row r="1312" spans="17:23" x14ac:dyDescent="0.25">
      <c r="Q1312" s="2"/>
      <c r="W1312" s="2"/>
    </row>
    <row r="1313" spans="17:23" x14ac:dyDescent="0.25">
      <c r="Q1313" s="2"/>
      <c r="W1313" s="2"/>
    </row>
    <row r="1314" spans="17:23" x14ac:dyDescent="0.25">
      <c r="Q1314" s="2"/>
      <c r="W1314" s="2"/>
    </row>
    <row r="1315" spans="17:23" x14ac:dyDescent="0.25">
      <c r="Q1315" s="2"/>
      <c r="W1315" s="2"/>
    </row>
    <row r="1316" spans="17:23" x14ac:dyDescent="0.25">
      <c r="Q1316" s="2"/>
      <c r="W1316" s="2"/>
    </row>
    <row r="1317" spans="17:23" x14ac:dyDescent="0.25">
      <c r="Q1317" s="2"/>
      <c r="W1317" s="2"/>
    </row>
    <row r="1318" spans="17:23" x14ac:dyDescent="0.25">
      <c r="Q1318" s="2"/>
      <c r="W1318" s="2"/>
    </row>
    <row r="1319" spans="17:23" x14ac:dyDescent="0.25">
      <c r="Q1319" s="2"/>
      <c r="W1319" s="2"/>
    </row>
    <row r="1320" spans="17:23" x14ac:dyDescent="0.25">
      <c r="Q1320" s="2"/>
      <c r="W1320" s="2"/>
    </row>
    <row r="1321" spans="17:23" x14ac:dyDescent="0.25">
      <c r="Q1321" s="2"/>
      <c r="W1321" s="2"/>
    </row>
    <row r="1322" spans="17:23" x14ac:dyDescent="0.25">
      <c r="Q1322" s="2"/>
      <c r="W1322" s="2"/>
    </row>
    <row r="1323" spans="17:23" x14ac:dyDescent="0.25">
      <c r="Q1323" s="2"/>
      <c r="W1323" s="2"/>
    </row>
    <row r="1324" spans="17:23" x14ac:dyDescent="0.25">
      <c r="Q1324" s="2"/>
      <c r="W1324" s="2"/>
    </row>
    <row r="1325" spans="17:23" x14ac:dyDescent="0.25">
      <c r="Q1325" s="2"/>
      <c r="W1325" s="2"/>
    </row>
    <row r="1326" spans="17:23" x14ac:dyDescent="0.25">
      <c r="Q1326" s="2"/>
      <c r="W1326" s="2"/>
    </row>
    <row r="1327" spans="17:23" x14ac:dyDescent="0.25">
      <c r="Q1327" s="2"/>
      <c r="W1327" s="2"/>
    </row>
    <row r="1328" spans="17:23" x14ac:dyDescent="0.25">
      <c r="Q1328" s="2"/>
      <c r="W1328" s="2"/>
    </row>
    <row r="1329" spans="17:23" x14ac:dyDescent="0.25">
      <c r="Q1329" s="2"/>
      <c r="W1329" s="2"/>
    </row>
    <row r="1330" spans="17:23" x14ac:dyDescent="0.25">
      <c r="Q1330" s="2"/>
      <c r="W1330" s="2"/>
    </row>
    <row r="1331" spans="17:23" x14ac:dyDescent="0.25">
      <c r="Q1331" s="2"/>
      <c r="W1331" s="2"/>
    </row>
    <row r="1332" spans="17:23" x14ac:dyDescent="0.25">
      <c r="Q1332" s="2"/>
      <c r="W1332" s="2"/>
    </row>
    <row r="1333" spans="17:23" x14ac:dyDescent="0.25">
      <c r="Q1333" s="2"/>
      <c r="W1333" s="2"/>
    </row>
    <row r="1334" spans="17:23" x14ac:dyDescent="0.25">
      <c r="Q1334" s="2"/>
      <c r="W1334" s="2"/>
    </row>
    <row r="1335" spans="17:23" x14ac:dyDescent="0.25">
      <c r="Q1335" s="2"/>
      <c r="W1335" s="2"/>
    </row>
    <row r="1336" spans="17:23" x14ac:dyDescent="0.25">
      <c r="Q1336" s="2"/>
      <c r="W1336" s="2"/>
    </row>
    <row r="1337" spans="17:23" x14ac:dyDescent="0.25">
      <c r="Q1337" s="2"/>
      <c r="W1337" s="2"/>
    </row>
    <row r="1338" spans="17:23" x14ac:dyDescent="0.25">
      <c r="Q1338" s="2"/>
      <c r="W1338" s="2"/>
    </row>
    <row r="1339" spans="17:23" x14ac:dyDescent="0.25">
      <c r="Q1339" s="2"/>
      <c r="W1339" s="2"/>
    </row>
    <row r="1340" spans="17:23" x14ac:dyDescent="0.25">
      <c r="Q1340" s="2"/>
      <c r="W1340" s="2"/>
    </row>
    <row r="1341" spans="17:23" x14ac:dyDescent="0.25">
      <c r="Q1341" s="2"/>
      <c r="W1341" s="2"/>
    </row>
    <row r="1342" spans="17:23" x14ac:dyDescent="0.25">
      <c r="Q1342" s="2"/>
      <c r="W1342" s="2"/>
    </row>
    <row r="1343" spans="17:23" x14ac:dyDescent="0.25">
      <c r="Q1343" s="2"/>
      <c r="W1343" s="2"/>
    </row>
    <row r="1344" spans="17:23" x14ac:dyDescent="0.25">
      <c r="Q1344" s="2"/>
      <c r="W1344" s="2"/>
    </row>
    <row r="1345" spans="17:23" x14ac:dyDescent="0.25">
      <c r="Q1345" s="2"/>
      <c r="W1345" s="2"/>
    </row>
    <row r="1346" spans="17:23" x14ac:dyDescent="0.25">
      <c r="Q1346" s="2"/>
      <c r="W1346" s="2"/>
    </row>
    <row r="1347" spans="17:23" x14ac:dyDescent="0.25">
      <c r="Q1347" s="2"/>
      <c r="W1347" s="2"/>
    </row>
    <row r="1348" spans="17:23" x14ac:dyDescent="0.25">
      <c r="Q1348" s="2"/>
      <c r="W1348" s="2"/>
    </row>
    <row r="1349" spans="17:23" x14ac:dyDescent="0.25">
      <c r="Q1349" s="2"/>
      <c r="W1349" s="2"/>
    </row>
    <row r="1350" spans="17:23" x14ac:dyDescent="0.25">
      <c r="Q1350" s="2"/>
      <c r="W1350" s="2"/>
    </row>
    <row r="1351" spans="17:23" x14ac:dyDescent="0.25">
      <c r="Q1351" s="2"/>
      <c r="W1351" s="2"/>
    </row>
    <row r="1352" spans="17:23" x14ac:dyDescent="0.25">
      <c r="Q1352" s="2"/>
      <c r="W1352" s="2"/>
    </row>
    <row r="1353" spans="17:23" x14ac:dyDescent="0.25">
      <c r="Q1353" s="2"/>
      <c r="W1353" s="2"/>
    </row>
    <row r="1354" spans="17:23" x14ac:dyDescent="0.25">
      <c r="Q1354" s="2"/>
      <c r="W1354" s="2"/>
    </row>
    <row r="1355" spans="17:23" x14ac:dyDescent="0.25">
      <c r="Q1355" s="2"/>
      <c r="W1355" s="2"/>
    </row>
    <row r="1356" spans="17:23" x14ac:dyDescent="0.25">
      <c r="Q1356" s="2"/>
      <c r="W1356" s="2"/>
    </row>
    <row r="1357" spans="17:23" x14ac:dyDescent="0.25">
      <c r="Q1357" s="2"/>
      <c r="W1357" s="2"/>
    </row>
    <row r="1358" spans="17:23" x14ac:dyDescent="0.25">
      <c r="Q1358" s="2"/>
      <c r="W1358" s="2"/>
    </row>
    <row r="1359" spans="17:23" x14ac:dyDescent="0.25">
      <c r="Q1359" s="2"/>
      <c r="W1359" s="2"/>
    </row>
    <row r="1360" spans="17:23" x14ac:dyDescent="0.25">
      <c r="Q1360" s="2"/>
      <c r="W1360" s="2"/>
    </row>
    <row r="1361" spans="17:23" x14ac:dyDescent="0.25">
      <c r="Q1361" s="2"/>
      <c r="W1361" s="2"/>
    </row>
    <row r="1362" spans="17:23" x14ac:dyDescent="0.25">
      <c r="Q1362" s="2"/>
      <c r="W1362" s="2"/>
    </row>
    <row r="1363" spans="17:23" x14ac:dyDescent="0.25">
      <c r="Q1363" s="2"/>
      <c r="W1363" s="2"/>
    </row>
    <row r="1364" spans="17:23" x14ac:dyDescent="0.25">
      <c r="Q1364" s="2"/>
      <c r="W1364" s="2"/>
    </row>
    <row r="1365" spans="17:23" x14ac:dyDescent="0.25">
      <c r="Q1365" s="2"/>
      <c r="W1365" s="2"/>
    </row>
    <row r="1366" spans="17:23" x14ac:dyDescent="0.25">
      <c r="Q1366" s="2"/>
      <c r="W1366" s="2"/>
    </row>
    <row r="1367" spans="17:23" x14ac:dyDescent="0.25">
      <c r="Q1367" s="2"/>
      <c r="W1367" s="2"/>
    </row>
    <row r="1368" spans="17:23" x14ac:dyDescent="0.25">
      <c r="Q1368" s="2"/>
      <c r="W1368" s="2"/>
    </row>
    <row r="1369" spans="17:23" x14ac:dyDescent="0.25">
      <c r="Q1369" s="2"/>
      <c r="W1369" s="2"/>
    </row>
    <row r="1370" spans="17:23" x14ac:dyDescent="0.25">
      <c r="Q1370" s="2"/>
      <c r="W1370" s="2"/>
    </row>
    <row r="1371" spans="17:23" x14ac:dyDescent="0.25">
      <c r="Q1371" s="2"/>
      <c r="W1371" s="2"/>
    </row>
    <row r="1372" spans="17:23" x14ac:dyDescent="0.25">
      <c r="Q1372" s="2"/>
      <c r="W1372" s="2"/>
    </row>
    <row r="1373" spans="17:23" x14ac:dyDescent="0.25">
      <c r="Q1373" s="2"/>
      <c r="W1373" s="2"/>
    </row>
    <row r="1374" spans="17:23" x14ac:dyDescent="0.25">
      <c r="Q1374" s="2"/>
      <c r="W1374" s="2"/>
    </row>
    <row r="1375" spans="17:23" x14ac:dyDescent="0.25">
      <c r="Q1375" s="2"/>
      <c r="W1375" s="2"/>
    </row>
    <row r="1376" spans="17:23" x14ac:dyDescent="0.25">
      <c r="Q1376" s="2"/>
      <c r="W1376" s="2"/>
    </row>
    <row r="1377" spans="17:23" x14ac:dyDescent="0.25">
      <c r="Q1377" s="2"/>
      <c r="W1377" s="2"/>
    </row>
    <row r="1378" spans="17:23" x14ac:dyDescent="0.25">
      <c r="Q1378" s="2"/>
      <c r="W1378" s="2"/>
    </row>
    <row r="1379" spans="17:23" x14ac:dyDescent="0.25">
      <c r="Q1379" s="2"/>
      <c r="W1379" s="2"/>
    </row>
    <row r="1380" spans="17:23" x14ac:dyDescent="0.25">
      <c r="Q1380" s="2"/>
      <c r="W1380" s="2"/>
    </row>
    <row r="1381" spans="17:23" x14ac:dyDescent="0.25">
      <c r="Q1381" s="2"/>
      <c r="W1381" s="2"/>
    </row>
    <row r="1382" spans="17:23" x14ac:dyDescent="0.25">
      <c r="Q1382" s="2"/>
      <c r="W1382" s="2"/>
    </row>
    <row r="1383" spans="17:23" x14ac:dyDescent="0.25">
      <c r="Q1383" s="2"/>
      <c r="W1383" s="2"/>
    </row>
    <row r="1384" spans="17:23" x14ac:dyDescent="0.25">
      <c r="Q1384" s="2"/>
      <c r="W1384" s="2"/>
    </row>
    <row r="1385" spans="17:23" x14ac:dyDescent="0.25">
      <c r="Q1385" s="2"/>
      <c r="W1385" s="2"/>
    </row>
    <row r="1386" spans="17:23" x14ac:dyDescent="0.25">
      <c r="Q1386" s="2"/>
      <c r="W1386" s="2"/>
    </row>
    <row r="1387" spans="17:23" x14ac:dyDescent="0.25">
      <c r="Q1387" s="2"/>
      <c r="W1387" s="2"/>
    </row>
    <row r="1388" spans="17:23" x14ac:dyDescent="0.25">
      <c r="Q1388" s="2"/>
      <c r="W1388" s="2"/>
    </row>
    <row r="1389" spans="17:23" x14ac:dyDescent="0.25">
      <c r="Q1389" s="2"/>
      <c r="W1389" s="2"/>
    </row>
    <row r="1390" spans="17:23" x14ac:dyDescent="0.25">
      <c r="Q1390" s="2"/>
      <c r="W1390" s="2"/>
    </row>
    <row r="1391" spans="17:23" x14ac:dyDescent="0.25">
      <c r="Q1391" s="2"/>
      <c r="W1391" s="2"/>
    </row>
    <row r="1392" spans="17:23" x14ac:dyDescent="0.25">
      <c r="Q1392" s="2"/>
      <c r="W1392" s="2"/>
    </row>
    <row r="1393" spans="17:23" x14ac:dyDescent="0.25">
      <c r="Q1393" s="2"/>
      <c r="W1393" s="2"/>
    </row>
    <row r="1394" spans="17:23" x14ac:dyDescent="0.25">
      <c r="Q1394" s="2"/>
      <c r="W1394" s="2"/>
    </row>
    <row r="1395" spans="17:23" x14ac:dyDescent="0.25">
      <c r="Q1395" s="2"/>
      <c r="W1395" s="2"/>
    </row>
    <row r="1396" spans="17:23" x14ac:dyDescent="0.25">
      <c r="Q1396" s="2"/>
      <c r="W1396" s="2"/>
    </row>
    <row r="1397" spans="17:23" x14ac:dyDescent="0.25">
      <c r="Q1397" s="2"/>
      <c r="W1397" s="2"/>
    </row>
    <row r="1398" spans="17:23" x14ac:dyDescent="0.25">
      <c r="Q1398" s="2"/>
      <c r="W1398" s="2"/>
    </row>
    <row r="1399" spans="17:23" x14ac:dyDescent="0.25">
      <c r="Q1399" s="2"/>
      <c r="W1399" s="2"/>
    </row>
    <row r="1400" spans="17:23" x14ac:dyDescent="0.25">
      <c r="Q1400" s="2"/>
      <c r="W1400" s="2"/>
    </row>
    <row r="1401" spans="17:23" x14ac:dyDescent="0.25">
      <c r="Q1401" s="2"/>
      <c r="W1401" s="2"/>
    </row>
    <row r="1402" spans="17:23" x14ac:dyDescent="0.25">
      <c r="Q1402" s="2"/>
      <c r="W1402" s="2"/>
    </row>
    <row r="1403" spans="17:23" x14ac:dyDescent="0.25">
      <c r="Q1403" s="2"/>
      <c r="W1403" s="2"/>
    </row>
    <row r="1404" spans="17:23" x14ac:dyDescent="0.25">
      <c r="Q1404" s="2"/>
      <c r="W1404" s="2"/>
    </row>
    <row r="1405" spans="17:23" x14ac:dyDescent="0.25">
      <c r="Q1405" s="2"/>
      <c r="W1405" s="2"/>
    </row>
    <row r="1406" spans="17:23" x14ac:dyDescent="0.25">
      <c r="Q1406" s="2"/>
      <c r="W1406" s="2"/>
    </row>
    <row r="1407" spans="17:23" x14ac:dyDescent="0.25">
      <c r="Q1407" s="2"/>
      <c r="W1407" s="2"/>
    </row>
    <row r="1408" spans="17:23" x14ac:dyDescent="0.25">
      <c r="Q1408" s="2"/>
      <c r="W1408" s="2"/>
    </row>
    <row r="1409" spans="17:23" x14ac:dyDescent="0.25">
      <c r="Q1409" s="2"/>
      <c r="W1409" s="2"/>
    </row>
    <row r="1410" spans="17:23" x14ac:dyDescent="0.25">
      <c r="Q1410" s="2"/>
      <c r="W1410" s="2"/>
    </row>
    <row r="1411" spans="17:23" x14ac:dyDescent="0.25">
      <c r="Q1411" s="2"/>
      <c r="W1411" s="2"/>
    </row>
    <row r="1412" spans="17:23" x14ac:dyDescent="0.25">
      <c r="Q1412" s="2"/>
      <c r="W1412" s="2"/>
    </row>
    <row r="1413" spans="17:23" x14ac:dyDescent="0.25">
      <c r="Q1413" s="2"/>
      <c r="W1413" s="2"/>
    </row>
    <row r="1414" spans="17:23" x14ac:dyDescent="0.25">
      <c r="Q1414" s="2"/>
      <c r="W1414" s="2"/>
    </row>
    <row r="1415" spans="17:23" x14ac:dyDescent="0.25">
      <c r="Q1415" s="2"/>
      <c r="W1415" s="2"/>
    </row>
    <row r="1416" spans="17:23" x14ac:dyDescent="0.25">
      <c r="Q1416" s="2"/>
      <c r="W1416" s="2"/>
    </row>
    <row r="1417" spans="17:23" x14ac:dyDescent="0.25">
      <c r="Q1417" s="2"/>
      <c r="W1417" s="2"/>
    </row>
    <row r="1418" spans="17:23" x14ac:dyDescent="0.25">
      <c r="Q1418" s="2"/>
      <c r="W1418" s="2"/>
    </row>
    <row r="1419" spans="17:23" x14ac:dyDescent="0.25">
      <c r="Q1419" s="2"/>
      <c r="W1419" s="2"/>
    </row>
    <row r="1420" spans="17:23" x14ac:dyDescent="0.25">
      <c r="Q1420" s="2"/>
      <c r="W1420" s="2"/>
    </row>
    <row r="1421" spans="17:23" x14ac:dyDescent="0.25">
      <c r="Q1421" s="2"/>
      <c r="W1421" s="2"/>
    </row>
    <row r="1422" spans="17:23" x14ac:dyDescent="0.25">
      <c r="Q1422" s="2"/>
      <c r="W1422" s="2"/>
    </row>
    <row r="1423" spans="17:23" x14ac:dyDescent="0.25">
      <c r="Q1423" s="2"/>
      <c r="W1423" s="2"/>
    </row>
    <row r="1424" spans="17:23" x14ac:dyDescent="0.25">
      <c r="Q1424" s="2"/>
      <c r="W1424" s="2"/>
    </row>
    <row r="1425" spans="17:23" x14ac:dyDescent="0.25">
      <c r="Q1425" s="2"/>
      <c r="W1425" s="2"/>
    </row>
    <row r="1426" spans="17:23" x14ac:dyDescent="0.25">
      <c r="Q1426" s="2"/>
      <c r="W1426" s="2"/>
    </row>
    <row r="1427" spans="17:23" x14ac:dyDescent="0.25">
      <c r="Q1427" s="2"/>
      <c r="W1427" s="2"/>
    </row>
    <row r="1428" spans="17:23" x14ac:dyDescent="0.25">
      <c r="Q1428" s="2"/>
      <c r="W1428" s="2"/>
    </row>
    <row r="1429" spans="17:23" x14ac:dyDescent="0.25">
      <c r="Q1429" s="2"/>
      <c r="W1429" s="2"/>
    </row>
    <row r="1430" spans="17:23" x14ac:dyDescent="0.25">
      <c r="Q1430" s="2"/>
      <c r="W1430" s="2"/>
    </row>
    <row r="1431" spans="17:23" x14ac:dyDescent="0.25">
      <c r="Q1431" s="2"/>
      <c r="W1431" s="2"/>
    </row>
    <row r="1432" spans="17:23" x14ac:dyDescent="0.25">
      <c r="Q1432" s="2"/>
      <c r="W1432" s="2"/>
    </row>
    <row r="1433" spans="17:23" x14ac:dyDescent="0.25">
      <c r="Q1433" s="2"/>
      <c r="W1433" s="2"/>
    </row>
    <row r="1434" spans="17:23" x14ac:dyDescent="0.25">
      <c r="Q1434" s="2"/>
      <c r="W1434" s="2"/>
    </row>
    <row r="1435" spans="17:23" x14ac:dyDescent="0.25">
      <c r="Q1435" s="2"/>
      <c r="W1435" s="2"/>
    </row>
    <row r="1436" spans="17:23" x14ac:dyDescent="0.25">
      <c r="Q1436" s="2"/>
      <c r="W1436" s="2"/>
    </row>
    <row r="1437" spans="17:23" x14ac:dyDescent="0.25">
      <c r="Q1437" s="2"/>
      <c r="W1437" s="2"/>
    </row>
    <row r="1438" spans="17:23" x14ac:dyDescent="0.25">
      <c r="Q1438" s="2"/>
      <c r="W1438" s="2"/>
    </row>
    <row r="1439" spans="17:23" x14ac:dyDescent="0.25">
      <c r="Q1439" s="2"/>
      <c r="W1439" s="2"/>
    </row>
    <row r="1440" spans="17:23" x14ac:dyDescent="0.25">
      <c r="Q1440" s="2"/>
      <c r="W1440" s="2"/>
    </row>
    <row r="1441" spans="17:23" x14ac:dyDescent="0.25">
      <c r="Q1441" s="2"/>
      <c r="W1441" s="2"/>
    </row>
    <row r="1442" spans="17:23" x14ac:dyDescent="0.25">
      <c r="Q1442" s="2"/>
      <c r="W1442" s="2"/>
    </row>
    <row r="1443" spans="17:23" x14ac:dyDescent="0.25">
      <c r="Q1443" s="2"/>
      <c r="W1443" s="2"/>
    </row>
    <row r="1444" spans="17:23" x14ac:dyDescent="0.25">
      <c r="Q1444" s="2"/>
      <c r="W1444" s="2"/>
    </row>
    <row r="1445" spans="17:23" x14ac:dyDescent="0.25">
      <c r="Q1445" s="2"/>
      <c r="W1445" s="2"/>
    </row>
    <row r="1446" spans="17:23" x14ac:dyDescent="0.25">
      <c r="Q1446" s="2"/>
      <c r="W1446" s="2"/>
    </row>
    <row r="1447" spans="17:23" x14ac:dyDescent="0.25">
      <c r="Q1447" s="2"/>
      <c r="W1447" s="2"/>
    </row>
    <row r="1448" spans="17:23" x14ac:dyDescent="0.25">
      <c r="Q1448" s="2"/>
      <c r="W1448" s="2"/>
    </row>
    <row r="1449" spans="17:23" x14ac:dyDescent="0.25">
      <c r="Q1449" s="2"/>
      <c r="W1449" s="2"/>
    </row>
    <row r="1450" spans="17:23" x14ac:dyDescent="0.25">
      <c r="Q1450" s="2"/>
      <c r="W1450" s="2"/>
    </row>
    <row r="1451" spans="17:23" x14ac:dyDescent="0.25">
      <c r="Q1451" s="2"/>
      <c r="W1451" s="2"/>
    </row>
    <row r="1452" spans="17:23" x14ac:dyDescent="0.25">
      <c r="Q1452" s="2"/>
      <c r="W1452" s="2"/>
    </row>
    <row r="1453" spans="17:23" x14ac:dyDescent="0.25">
      <c r="Q1453" s="2"/>
      <c r="W1453" s="2"/>
    </row>
    <row r="1454" spans="17:23" x14ac:dyDescent="0.25">
      <c r="Q1454" s="2"/>
      <c r="W1454" s="2"/>
    </row>
    <row r="1455" spans="17:23" x14ac:dyDescent="0.25">
      <c r="Q1455" s="2"/>
      <c r="W1455" s="2"/>
    </row>
    <row r="1456" spans="17:23" x14ac:dyDescent="0.25">
      <c r="Q1456" s="2"/>
      <c r="W1456" s="2"/>
    </row>
    <row r="1457" spans="17:23" x14ac:dyDescent="0.25">
      <c r="Q1457" s="2"/>
      <c r="W1457" s="2"/>
    </row>
    <row r="1458" spans="17:23" x14ac:dyDescent="0.25">
      <c r="Q1458" s="2"/>
      <c r="W1458" s="2"/>
    </row>
    <row r="1459" spans="17:23" x14ac:dyDescent="0.25">
      <c r="Q1459" s="2"/>
      <c r="W1459" s="2"/>
    </row>
    <row r="1460" spans="17:23" x14ac:dyDescent="0.25">
      <c r="Q1460" s="2"/>
      <c r="W1460" s="2"/>
    </row>
    <row r="1461" spans="17:23" x14ac:dyDescent="0.25">
      <c r="Q1461" s="2"/>
      <c r="W1461" s="2"/>
    </row>
    <row r="1462" spans="17:23" x14ac:dyDescent="0.25">
      <c r="Q1462" s="2"/>
      <c r="W1462" s="2"/>
    </row>
    <row r="1463" spans="17:23" x14ac:dyDescent="0.25">
      <c r="Q1463" s="2"/>
      <c r="W1463" s="2"/>
    </row>
    <row r="1464" spans="17:23" x14ac:dyDescent="0.25">
      <c r="Q1464" s="2"/>
      <c r="W1464" s="2"/>
    </row>
    <row r="1465" spans="17:23" x14ac:dyDescent="0.25">
      <c r="Q1465" s="2"/>
      <c r="W1465" s="2"/>
    </row>
    <row r="1466" spans="17:23" x14ac:dyDescent="0.25">
      <c r="Q1466" s="2"/>
      <c r="W1466" s="2"/>
    </row>
    <row r="1467" spans="17:23" x14ac:dyDescent="0.25">
      <c r="Q1467" s="2"/>
      <c r="W1467" s="2"/>
    </row>
    <row r="1468" spans="17:23" x14ac:dyDescent="0.25">
      <c r="Q1468" s="2"/>
      <c r="W1468" s="2"/>
    </row>
    <row r="1469" spans="17:23" x14ac:dyDescent="0.25">
      <c r="Q1469" s="2"/>
      <c r="W1469" s="2"/>
    </row>
    <row r="1470" spans="17:23" x14ac:dyDescent="0.25">
      <c r="Q1470" s="2"/>
      <c r="W1470" s="2"/>
    </row>
    <row r="1471" spans="17:23" x14ac:dyDescent="0.25">
      <c r="Q1471" s="2"/>
      <c r="W1471" s="2"/>
    </row>
    <row r="1472" spans="17:23" x14ac:dyDescent="0.25">
      <c r="Q1472" s="2"/>
      <c r="W1472" s="2"/>
    </row>
    <row r="1473" spans="17:23" x14ac:dyDescent="0.25">
      <c r="Q1473" s="2"/>
      <c r="W1473" s="2"/>
    </row>
    <row r="1474" spans="17:23" x14ac:dyDescent="0.25">
      <c r="Q1474" s="2"/>
      <c r="W1474" s="2"/>
    </row>
    <row r="1475" spans="17:23" x14ac:dyDescent="0.25">
      <c r="Q1475" s="2"/>
      <c r="W1475" s="2"/>
    </row>
    <row r="1476" spans="17:23" x14ac:dyDescent="0.25">
      <c r="Q1476" s="2"/>
      <c r="W1476" s="2"/>
    </row>
    <row r="1477" spans="17:23" x14ac:dyDescent="0.25">
      <c r="Q1477" s="2"/>
      <c r="W1477" s="2"/>
    </row>
    <row r="1478" spans="17:23" x14ac:dyDescent="0.25">
      <c r="Q1478" s="2"/>
      <c r="W1478" s="2"/>
    </row>
    <row r="1479" spans="17:23" x14ac:dyDescent="0.25">
      <c r="Q1479" s="2"/>
      <c r="W1479" s="2"/>
    </row>
    <row r="1480" spans="17:23" x14ac:dyDescent="0.25">
      <c r="Q1480" s="2"/>
      <c r="W1480" s="2"/>
    </row>
    <row r="1481" spans="17:23" x14ac:dyDescent="0.25">
      <c r="Q1481" s="2"/>
      <c r="W1481" s="2"/>
    </row>
    <row r="1482" spans="17:23" x14ac:dyDescent="0.25">
      <c r="Q1482" s="2"/>
      <c r="W1482" s="2"/>
    </row>
    <row r="1483" spans="17:23" x14ac:dyDescent="0.25">
      <c r="Q1483" s="2"/>
      <c r="W1483" s="2"/>
    </row>
    <row r="1484" spans="17:23" x14ac:dyDescent="0.25">
      <c r="Q1484" s="2"/>
      <c r="W1484" s="2"/>
    </row>
    <row r="1485" spans="17:23" x14ac:dyDescent="0.25">
      <c r="Q1485" s="2"/>
      <c r="W1485" s="2"/>
    </row>
    <row r="1486" spans="17:23" x14ac:dyDescent="0.25">
      <c r="Q1486" s="2"/>
      <c r="W1486" s="2"/>
    </row>
    <row r="1487" spans="17:23" x14ac:dyDescent="0.25">
      <c r="Q1487" s="2"/>
      <c r="W1487" s="2"/>
    </row>
    <row r="1488" spans="17:23" x14ac:dyDescent="0.25">
      <c r="Q1488" s="2"/>
      <c r="W1488" s="2"/>
    </row>
    <row r="1489" spans="17:23" x14ac:dyDescent="0.25">
      <c r="Q1489" s="2"/>
      <c r="W1489" s="2"/>
    </row>
    <row r="1490" spans="17:23" x14ac:dyDescent="0.25">
      <c r="Q1490" s="2"/>
      <c r="W1490" s="2"/>
    </row>
    <row r="1491" spans="17:23" x14ac:dyDescent="0.25">
      <c r="Q1491" s="2"/>
      <c r="W1491" s="2"/>
    </row>
    <row r="1492" spans="17:23" x14ac:dyDescent="0.25">
      <c r="Q1492" s="2"/>
      <c r="W1492" s="2"/>
    </row>
    <row r="1493" spans="17:23" x14ac:dyDescent="0.25">
      <c r="Q1493" s="2"/>
      <c r="W1493" s="2"/>
    </row>
    <row r="1494" spans="17:23" x14ac:dyDescent="0.25">
      <c r="Q1494" s="2"/>
      <c r="W1494" s="2"/>
    </row>
    <row r="1495" spans="17:23" x14ac:dyDescent="0.25">
      <c r="Q1495" s="2"/>
      <c r="W1495" s="2"/>
    </row>
    <row r="1496" spans="17:23" x14ac:dyDescent="0.25">
      <c r="Q1496" s="2"/>
      <c r="W1496" s="2"/>
    </row>
    <row r="1497" spans="17:23" x14ac:dyDescent="0.25">
      <c r="Q1497" s="2"/>
      <c r="W1497" s="2"/>
    </row>
    <row r="1498" spans="17:23" x14ac:dyDescent="0.25">
      <c r="Q1498" s="2"/>
      <c r="W1498" s="2"/>
    </row>
    <row r="1499" spans="17:23" x14ac:dyDescent="0.25">
      <c r="Q1499" s="2"/>
      <c r="W1499" s="2"/>
    </row>
    <row r="1500" spans="17:23" x14ac:dyDescent="0.25">
      <c r="Q1500" s="2"/>
      <c r="W1500" s="2"/>
    </row>
    <row r="1501" spans="17:23" x14ac:dyDescent="0.25">
      <c r="Q1501" s="2"/>
      <c r="W1501" s="2"/>
    </row>
    <row r="1502" spans="17:23" x14ac:dyDescent="0.25">
      <c r="Q1502" s="2"/>
      <c r="W1502" s="2"/>
    </row>
    <row r="1503" spans="17:23" x14ac:dyDescent="0.25">
      <c r="Q1503" s="2"/>
      <c r="W1503" s="2"/>
    </row>
    <row r="1504" spans="17:23" x14ac:dyDescent="0.25">
      <c r="Q1504" s="2"/>
      <c r="W1504" s="2"/>
    </row>
    <row r="1505" spans="17:23" x14ac:dyDescent="0.25">
      <c r="Q1505" s="2"/>
      <c r="W1505" s="2"/>
    </row>
    <row r="1506" spans="17:23" x14ac:dyDescent="0.25">
      <c r="Q1506" s="2"/>
      <c r="W1506" s="2"/>
    </row>
    <row r="1507" spans="17:23" x14ac:dyDescent="0.25">
      <c r="Q1507" s="2"/>
      <c r="W1507" s="2"/>
    </row>
    <row r="1508" spans="17:23" x14ac:dyDescent="0.25">
      <c r="Q1508" s="2"/>
      <c r="W1508" s="2"/>
    </row>
    <row r="1509" spans="17:23" x14ac:dyDescent="0.25">
      <c r="Q1509" s="2"/>
      <c r="W1509" s="2"/>
    </row>
    <row r="1510" spans="17:23" x14ac:dyDescent="0.25">
      <c r="Q1510" s="2"/>
      <c r="W1510" s="2"/>
    </row>
    <row r="1511" spans="17:23" x14ac:dyDescent="0.25">
      <c r="Q1511" s="2"/>
      <c r="W1511" s="2"/>
    </row>
    <row r="1512" spans="17:23" x14ac:dyDescent="0.25">
      <c r="Q1512" s="2"/>
      <c r="W1512" s="2"/>
    </row>
    <row r="1513" spans="17:23" x14ac:dyDescent="0.25">
      <c r="Q1513" s="2"/>
      <c r="W1513" s="2"/>
    </row>
    <row r="1514" spans="17:23" x14ac:dyDescent="0.25">
      <c r="Q1514" s="2"/>
      <c r="W1514" s="2"/>
    </row>
    <row r="1515" spans="17:23" x14ac:dyDescent="0.25">
      <c r="Q1515" s="2"/>
      <c r="W1515" s="2"/>
    </row>
    <row r="1516" spans="17:23" x14ac:dyDescent="0.25">
      <c r="Q1516" s="2"/>
      <c r="W1516" s="2"/>
    </row>
    <row r="1517" spans="17:23" x14ac:dyDescent="0.25">
      <c r="Q1517" s="2"/>
      <c r="W1517" s="2"/>
    </row>
    <row r="1518" spans="17:23" x14ac:dyDescent="0.25">
      <c r="Q1518" s="2"/>
      <c r="W1518" s="2"/>
    </row>
    <row r="1519" spans="17:23" x14ac:dyDescent="0.25">
      <c r="Q1519" s="2"/>
      <c r="W1519" s="2"/>
    </row>
    <row r="1520" spans="17:23" x14ac:dyDescent="0.25">
      <c r="Q1520" s="2"/>
      <c r="W1520" s="2"/>
    </row>
    <row r="1521" spans="17:23" x14ac:dyDescent="0.25">
      <c r="Q1521" s="2"/>
      <c r="W1521" s="2"/>
    </row>
    <row r="1522" spans="17:23" x14ac:dyDescent="0.25">
      <c r="Q1522" s="2"/>
      <c r="W1522" s="2"/>
    </row>
    <row r="1523" spans="17:23" x14ac:dyDescent="0.25">
      <c r="Q1523" s="2"/>
      <c r="W1523" s="2"/>
    </row>
    <row r="1524" spans="17:23" x14ac:dyDescent="0.25">
      <c r="Q1524" s="2"/>
      <c r="W1524" s="2"/>
    </row>
    <row r="1525" spans="17:23" x14ac:dyDescent="0.25">
      <c r="Q1525" s="2"/>
      <c r="W1525" s="2"/>
    </row>
    <row r="1526" spans="17:23" x14ac:dyDescent="0.25">
      <c r="Q1526" s="2"/>
      <c r="W1526" s="2"/>
    </row>
    <row r="1527" spans="17:23" x14ac:dyDescent="0.25">
      <c r="Q1527" s="2"/>
      <c r="W1527" s="2"/>
    </row>
    <row r="1528" spans="17:23" x14ac:dyDescent="0.25">
      <c r="Q1528" s="2"/>
      <c r="W1528" s="2"/>
    </row>
    <row r="1529" spans="17:23" x14ac:dyDescent="0.25">
      <c r="Q1529" s="2"/>
      <c r="W1529" s="2"/>
    </row>
    <row r="1530" spans="17:23" x14ac:dyDescent="0.25">
      <c r="Q1530" s="2"/>
      <c r="W1530" s="2"/>
    </row>
    <row r="1531" spans="17:23" x14ac:dyDescent="0.25">
      <c r="Q1531" s="2"/>
      <c r="W1531" s="2"/>
    </row>
    <row r="1532" spans="17:23" x14ac:dyDescent="0.25">
      <c r="Q1532" s="2"/>
      <c r="W1532" s="2"/>
    </row>
    <row r="1533" spans="17:23" x14ac:dyDescent="0.25">
      <c r="Q1533" s="2"/>
      <c r="W1533" s="2"/>
    </row>
    <row r="1534" spans="17:23" x14ac:dyDescent="0.25">
      <c r="Q1534" s="2"/>
      <c r="W1534" s="2"/>
    </row>
    <row r="1535" spans="17:23" x14ac:dyDescent="0.25">
      <c r="Q1535" s="2"/>
      <c r="W1535" s="2"/>
    </row>
    <row r="1536" spans="17:23" x14ac:dyDescent="0.25">
      <c r="Q1536" s="2"/>
      <c r="W1536" s="2"/>
    </row>
    <row r="1537" spans="17:23" x14ac:dyDescent="0.25">
      <c r="Q1537" s="2"/>
      <c r="W1537" s="2"/>
    </row>
    <row r="1538" spans="17:23" x14ac:dyDescent="0.25">
      <c r="Q1538" s="2"/>
      <c r="W1538" s="2"/>
    </row>
    <row r="1539" spans="17:23" x14ac:dyDescent="0.25">
      <c r="Q1539" s="2"/>
      <c r="W1539" s="2"/>
    </row>
    <row r="1540" spans="17:23" x14ac:dyDescent="0.25">
      <c r="Q1540" s="2"/>
      <c r="W1540" s="2"/>
    </row>
    <row r="1541" spans="17:23" x14ac:dyDescent="0.25">
      <c r="Q1541" s="2"/>
      <c r="W1541" s="2"/>
    </row>
    <row r="1542" spans="17:23" x14ac:dyDescent="0.25">
      <c r="Q1542" s="2"/>
      <c r="W1542" s="2"/>
    </row>
    <row r="1543" spans="17:23" x14ac:dyDescent="0.25">
      <c r="Q1543" s="2"/>
      <c r="W1543" s="2"/>
    </row>
    <row r="1544" spans="17:23" x14ac:dyDescent="0.25">
      <c r="Q1544" s="2"/>
      <c r="W1544" s="2"/>
    </row>
    <row r="1545" spans="17:23" x14ac:dyDescent="0.25">
      <c r="Q1545" s="2"/>
      <c r="W1545" s="2"/>
    </row>
    <row r="1546" spans="17:23" x14ac:dyDescent="0.25">
      <c r="Q1546" s="2"/>
      <c r="W1546" s="2"/>
    </row>
    <row r="1547" spans="17:23" x14ac:dyDescent="0.25">
      <c r="Q1547" s="2"/>
      <c r="W1547" s="2"/>
    </row>
    <row r="1548" spans="17:23" x14ac:dyDescent="0.25">
      <c r="Q1548" s="2"/>
      <c r="W1548" s="2"/>
    </row>
    <row r="1549" spans="17:23" x14ac:dyDescent="0.25">
      <c r="Q1549" s="2"/>
      <c r="W1549" s="2"/>
    </row>
    <row r="1550" spans="17:23" x14ac:dyDescent="0.25">
      <c r="Q1550" s="2"/>
      <c r="W1550" s="2"/>
    </row>
    <row r="1551" spans="17:23" x14ac:dyDescent="0.25">
      <c r="Q1551" s="2"/>
      <c r="W1551" s="2"/>
    </row>
    <row r="1552" spans="17:23" x14ac:dyDescent="0.25">
      <c r="Q1552" s="2"/>
      <c r="W1552" s="2"/>
    </row>
    <row r="1553" spans="17:23" x14ac:dyDescent="0.25">
      <c r="Q1553" s="2"/>
      <c r="W1553" s="2"/>
    </row>
    <row r="1554" spans="17:23" x14ac:dyDescent="0.25">
      <c r="Q1554" s="2"/>
      <c r="W1554" s="2"/>
    </row>
    <row r="1555" spans="17:23" x14ac:dyDescent="0.25">
      <c r="Q1555" s="2"/>
      <c r="W1555" s="2"/>
    </row>
    <row r="1556" spans="17:23" x14ac:dyDescent="0.25">
      <c r="Q1556" s="2"/>
      <c r="W1556" s="2"/>
    </row>
    <row r="1557" spans="17:23" x14ac:dyDescent="0.25">
      <c r="Q1557" s="2"/>
      <c r="W1557" s="2"/>
    </row>
    <row r="1558" spans="17:23" x14ac:dyDescent="0.25">
      <c r="Q1558" s="2"/>
      <c r="W1558" s="2"/>
    </row>
    <row r="1559" spans="17:23" x14ac:dyDescent="0.25">
      <c r="Q1559" s="2"/>
      <c r="W1559" s="2"/>
    </row>
    <row r="1560" spans="17:23" x14ac:dyDescent="0.25">
      <c r="Q1560" s="2"/>
      <c r="W1560" s="2"/>
    </row>
    <row r="1561" spans="17:23" x14ac:dyDescent="0.25">
      <c r="Q1561" s="2"/>
      <c r="W1561" s="2"/>
    </row>
    <row r="1562" spans="17:23" x14ac:dyDescent="0.25">
      <c r="Q1562" s="2"/>
      <c r="W1562" s="2"/>
    </row>
    <row r="1563" spans="17:23" x14ac:dyDescent="0.25">
      <c r="Q1563" s="2"/>
      <c r="W1563" s="2"/>
    </row>
    <row r="1564" spans="17:23" x14ac:dyDescent="0.25">
      <c r="Q1564" s="2"/>
      <c r="W1564" s="2"/>
    </row>
    <row r="1565" spans="17:23" x14ac:dyDescent="0.25">
      <c r="Q1565" s="2"/>
      <c r="W1565" s="2"/>
    </row>
    <row r="1566" spans="17:23" x14ac:dyDescent="0.25">
      <c r="Q1566" s="2"/>
      <c r="W1566" s="2"/>
    </row>
    <row r="1567" spans="17:23" x14ac:dyDescent="0.25">
      <c r="Q1567" s="2"/>
      <c r="W1567" s="2"/>
    </row>
    <row r="1568" spans="17:23" x14ac:dyDescent="0.25">
      <c r="Q1568" s="2"/>
      <c r="W1568" s="2"/>
    </row>
    <row r="1569" spans="17:23" x14ac:dyDescent="0.25">
      <c r="Q1569" s="2"/>
      <c r="W1569" s="2"/>
    </row>
    <row r="1570" spans="17:23" x14ac:dyDescent="0.25">
      <c r="Q1570" s="2"/>
      <c r="W1570" s="2"/>
    </row>
    <row r="1571" spans="17:23" x14ac:dyDescent="0.25">
      <c r="Q1571" s="2"/>
      <c r="W1571" s="2"/>
    </row>
    <row r="1572" spans="17:23" x14ac:dyDescent="0.25">
      <c r="Q1572" s="2"/>
      <c r="W1572" s="2"/>
    </row>
    <row r="1573" spans="17:23" x14ac:dyDescent="0.25">
      <c r="Q1573" s="2"/>
      <c r="W1573" s="2"/>
    </row>
    <row r="1574" spans="17:23" x14ac:dyDescent="0.25">
      <c r="Q1574" s="2"/>
      <c r="W1574" s="2"/>
    </row>
    <row r="1575" spans="17:23" x14ac:dyDescent="0.25">
      <c r="Q1575" s="2"/>
      <c r="W1575" s="2"/>
    </row>
    <row r="1576" spans="17:23" x14ac:dyDescent="0.25">
      <c r="Q1576" s="2"/>
      <c r="W1576" s="2"/>
    </row>
    <row r="1577" spans="17:23" x14ac:dyDescent="0.25">
      <c r="Q1577" s="2"/>
      <c r="W1577" s="2"/>
    </row>
    <row r="1578" spans="17:23" x14ac:dyDescent="0.25">
      <c r="Q1578" s="2"/>
      <c r="W1578" s="2"/>
    </row>
    <row r="1579" spans="17:23" x14ac:dyDescent="0.25">
      <c r="Q1579" s="2"/>
      <c r="W1579" s="2"/>
    </row>
    <row r="1580" spans="17:23" x14ac:dyDescent="0.25">
      <c r="Q1580" s="2"/>
      <c r="W1580" s="2"/>
    </row>
    <row r="1581" spans="17:23" x14ac:dyDescent="0.25">
      <c r="Q1581" s="2"/>
      <c r="W1581" s="2"/>
    </row>
    <row r="1582" spans="17:23" x14ac:dyDescent="0.25">
      <c r="Q1582" s="2"/>
      <c r="W1582" s="2"/>
    </row>
    <row r="1583" spans="17:23" x14ac:dyDescent="0.25">
      <c r="Q1583" s="2"/>
      <c r="W1583" s="2"/>
    </row>
    <row r="1584" spans="17:23" x14ac:dyDescent="0.25">
      <c r="Q1584" s="2"/>
      <c r="W1584" s="2"/>
    </row>
    <row r="1585" spans="17:23" x14ac:dyDescent="0.25">
      <c r="Q1585" s="2"/>
      <c r="W1585" s="2"/>
    </row>
    <row r="1586" spans="17:23" x14ac:dyDescent="0.25">
      <c r="Q1586" s="2"/>
      <c r="W1586" s="2"/>
    </row>
    <row r="1587" spans="17:23" x14ac:dyDescent="0.25">
      <c r="Q1587" s="2"/>
      <c r="W1587" s="2"/>
    </row>
    <row r="1588" spans="17:23" x14ac:dyDescent="0.25">
      <c r="Q1588" s="2"/>
      <c r="W1588" s="2"/>
    </row>
    <row r="1589" spans="17:23" x14ac:dyDescent="0.25">
      <c r="Q1589" s="2"/>
      <c r="W1589" s="2"/>
    </row>
    <row r="1590" spans="17:23" x14ac:dyDescent="0.25">
      <c r="Q1590" s="2"/>
      <c r="W1590" s="2"/>
    </row>
    <row r="1591" spans="17:23" x14ac:dyDescent="0.25">
      <c r="Q1591" s="2"/>
      <c r="W1591" s="2"/>
    </row>
    <row r="1592" spans="17:23" x14ac:dyDescent="0.25">
      <c r="Q1592" s="2"/>
      <c r="W1592" s="2"/>
    </row>
    <row r="1593" spans="17:23" x14ac:dyDescent="0.25">
      <c r="Q1593" s="2"/>
      <c r="W1593" s="2"/>
    </row>
    <row r="1594" spans="17:23" x14ac:dyDescent="0.25">
      <c r="Q1594" s="2"/>
      <c r="W1594" s="2"/>
    </row>
    <row r="1595" spans="17:23" x14ac:dyDescent="0.25">
      <c r="Q1595" s="2"/>
      <c r="W1595" s="2"/>
    </row>
    <row r="1596" spans="17:23" x14ac:dyDescent="0.25">
      <c r="Q1596" s="2"/>
      <c r="W1596" s="2"/>
    </row>
    <row r="1597" spans="17:23" x14ac:dyDescent="0.25">
      <c r="Q1597" s="2"/>
      <c r="W1597" s="2"/>
    </row>
    <row r="1598" spans="17:23" x14ac:dyDescent="0.25">
      <c r="Q1598" s="2"/>
      <c r="W1598" s="2"/>
    </row>
    <row r="1599" spans="17:23" x14ac:dyDescent="0.25">
      <c r="Q1599" s="2"/>
      <c r="W1599" s="2"/>
    </row>
    <row r="1600" spans="17:23" x14ac:dyDescent="0.25">
      <c r="Q1600" s="2"/>
      <c r="W1600" s="2"/>
    </row>
    <row r="1601" spans="17:23" x14ac:dyDescent="0.25">
      <c r="Q1601" s="2"/>
      <c r="W1601" s="2"/>
    </row>
    <row r="1602" spans="17:23" x14ac:dyDescent="0.25">
      <c r="Q1602" s="2"/>
      <c r="W1602" s="2"/>
    </row>
    <row r="1603" spans="17:23" x14ac:dyDescent="0.25">
      <c r="Q1603" s="2"/>
      <c r="W1603" s="2"/>
    </row>
    <row r="1604" spans="17:23" x14ac:dyDescent="0.25">
      <c r="Q1604" s="2"/>
      <c r="W1604" s="2"/>
    </row>
    <row r="1605" spans="17:23" x14ac:dyDescent="0.25">
      <c r="Q1605" s="2"/>
      <c r="W1605" s="2"/>
    </row>
    <row r="1606" spans="17:23" x14ac:dyDescent="0.25">
      <c r="Q1606" s="2"/>
      <c r="W1606" s="2"/>
    </row>
    <row r="1607" spans="17:23" x14ac:dyDescent="0.25">
      <c r="Q1607" s="2"/>
      <c r="W1607" s="2"/>
    </row>
    <row r="1608" spans="17:23" x14ac:dyDescent="0.25">
      <c r="Q1608" s="2"/>
      <c r="W1608" s="2"/>
    </row>
    <row r="1609" spans="17:23" x14ac:dyDescent="0.25">
      <c r="Q1609" s="2"/>
      <c r="W1609" s="2"/>
    </row>
    <row r="1610" spans="17:23" x14ac:dyDescent="0.25">
      <c r="Q1610" s="2"/>
      <c r="W1610" s="2"/>
    </row>
    <row r="1611" spans="17:23" x14ac:dyDescent="0.25">
      <c r="Q1611" s="2"/>
      <c r="W1611" s="2"/>
    </row>
    <row r="1612" spans="17:23" x14ac:dyDescent="0.25">
      <c r="Q1612" s="2"/>
      <c r="W1612" s="2"/>
    </row>
    <row r="1613" spans="17:23" x14ac:dyDescent="0.25">
      <c r="Q1613" s="2"/>
      <c r="W1613" s="2"/>
    </row>
    <row r="1614" spans="17:23" x14ac:dyDescent="0.25">
      <c r="Q1614" s="2"/>
      <c r="W1614" s="2"/>
    </row>
    <row r="1615" spans="17:23" x14ac:dyDescent="0.25">
      <c r="Q1615" s="2"/>
      <c r="W1615" s="2"/>
    </row>
    <row r="1616" spans="17:23" x14ac:dyDescent="0.25">
      <c r="Q1616" s="2"/>
      <c r="W1616" s="2"/>
    </row>
    <row r="1617" spans="17:23" x14ac:dyDescent="0.25">
      <c r="Q1617" s="2"/>
      <c r="W1617" s="2"/>
    </row>
    <row r="1618" spans="17:23" x14ac:dyDescent="0.25">
      <c r="Q1618" s="2"/>
      <c r="W1618" s="2"/>
    </row>
    <row r="1619" spans="17:23" x14ac:dyDescent="0.25">
      <c r="Q1619" s="2"/>
      <c r="W1619" s="2"/>
    </row>
    <row r="1620" spans="17:23" x14ac:dyDescent="0.25">
      <c r="Q1620" s="2"/>
      <c r="W1620" s="2"/>
    </row>
    <row r="1621" spans="17:23" x14ac:dyDescent="0.25">
      <c r="Q1621" s="2"/>
      <c r="W1621" s="2"/>
    </row>
    <row r="1622" spans="17:23" x14ac:dyDescent="0.25">
      <c r="Q1622" s="2"/>
      <c r="W1622" s="2"/>
    </row>
    <row r="1623" spans="17:23" x14ac:dyDescent="0.25">
      <c r="Q1623" s="2"/>
      <c r="W1623" s="2"/>
    </row>
    <row r="1624" spans="17:23" x14ac:dyDescent="0.25">
      <c r="Q1624" s="2"/>
      <c r="W1624" s="2"/>
    </row>
    <row r="1625" spans="17:23" x14ac:dyDescent="0.25">
      <c r="Q1625" s="2"/>
      <c r="W1625" s="2"/>
    </row>
    <row r="1626" spans="17:23" x14ac:dyDescent="0.25">
      <c r="Q1626" s="2"/>
      <c r="W1626" s="2"/>
    </row>
    <row r="1627" spans="17:23" x14ac:dyDescent="0.25">
      <c r="Q1627" s="2"/>
      <c r="W1627" s="2"/>
    </row>
    <row r="1628" spans="17:23" x14ac:dyDescent="0.25">
      <c r="Q1628" s="2"/>
      <c r="W1628" s="2"/>
    </row>
    <row r="1629" spans="17:23" x14ac:dyDescent="0.25">
      <c r="Q1629" s="2"/>
      <c r="W1629" s="2"/>
    </row>
    <row r="1630" spans="17:23" x14ac:dyDescent="0.25">
      <c r="Q1630" s="2"/>
      <c r="W1630" s="2"/>
    </row>
    <row r="1631" spans="17:23" x14ac:dyDescent="0.25">
      <c r="Q1631" s="2"/>
      <c r="W1631" s="2"/>
    </row>
    <row r="1632" spans="17:23" x14ac:dyDescent="0.25">
      <c r="Q1632" s="2"/>
      <c r="W1632" s="2"/>
    </row>
    <row r="1633" spans="17:23" x14ac:dyDescent="0.25">
      <c r="Q1633" s="2"/>
      <c r="W1633" s="2"/>
    </row>
    <row r="1634" spans="17:23" x14ac:dyDescent="0.25">
      <c r="Q1634" s="2"/>
      <c r="W1634" s="2"/>
    </row>
    <row r="1635" spans="17:23" x14ac:dyDescent="0.25">
      <c r="Q1635" s="2"/>
      <c r="W1635" s="2"/>
    </row>
    <row r="1636" spans="17:23" x14ac:dyDescent="0.25">
      <c r="Q1636" s="2"/>
      <c r="W1636" s="2"/>
    </row>
    <row r="1637" spans="17:23" x14ac:dyDescent="0.25">
      <c r="Q1637" s="2"/>
      <c r="W1637" s="2"/>
    </row>
    <row r="1638" spans="17:23" x14ac:dyDescent="0.25">
      <c r="Q1638" s="2"/>
      <c r="W1638" s="2"/>
    </row>
    <row r="1639" spans="17:23" x14ac:dyDescent="0.25">
      <c r="Q1639" s="2"/>
      <c r="W1639" s="2"/>
    </row>
    <row r="1640" spans="17:23" x14ac:dyDescent="0.25">
      <c r="Q1640" s="2"/>
      <c r="W1640" s="2"/>
    </row>
    <row r="1641" spans="17:23" x14ac:dyDescent="0.25">
      <c r="Q1641" s="2"/>
      <c r="W1641" s="2"/>
    </row>
    <row r="1642" spans="17:23" x14ac:dyDescent="0.25">
      <c r="Q1642" s="2"/>
      <c r="W1642" s="2"/>
    </row>
    <row r="1643" spans="17:23" x14ac:dyDescent="0.25">
      <c r="Q1643" s="2"/>
      <c r="W1643" s="2"/>
    </row>
    <row r="1644" spans="17:23" x14ac:dyDescent="0.25">
      <c r="Q1644" s="2"/>
      <c r="W1644" s="2"/>
    </row>
    <row r="1645" spans="17:23" x14ac:dyDescent="0.25">
      <c r="Q1645" s="2"/>
      <c r="W1645" s="2"/>
    </row>
    <row r="1646" spans="17:23" x14ac:dyDescent="0.25">
      <c r="Q1646" s="2"/>
      <c r="W1646" s="2"/>
    </row>
    <row r="1647" spans="17:23" x14ac:dyDescent="0.25">
      <c r="Q1647" s="2"/>
      <c r="W1647" s="2"/>
    </row>
    <row r="1648" spans="17:23" x14ac:dyDescent="0.25">
      <c r="Q1648" s="2"/>
      <c r="W1648" s="2"/>
    </row>
    <row r="1649" spans="17:23" x14ac:dyDescent="0.25">
      <c r="Q1649" s="2"/>
      <c r="W1649" s="2"/>
    </row>
    <row r="1650" spans="17:23" x14ac:dyDescent="0.25">
      <c r="Q1650" s="2"/>
      <c r="W1650" s="2"/>
    </row>
    <row r="1651" spans="17:23" x14ac:dyDescent="0.25">
      <c r="Q1651" s="2"/>
      <c r="W1651" s="2"/>
    </row>
    <row r="1652" spans="17:23" x14ac:dyDescent="0.25">
      <c r="Q1652" s="2"/>
      <c r="W1652" s="2"/>
    </row>
    <row r="1653" spans="17:23" x14ac:dyDescent="0.25">
      <c r="Q1653" s="2"/>
      <c r="W1653" s="2"/>
    </row>
    <row r="1654" spans="17:23" x14ac:dyDescent="0.25">
      <c r="Q1654" s="2"/>
      <c r="W1654" s="2"/>
    </row>
    <row r="1655" spans="17:23" x14ac:dyDescent="0.25">
      <c r="Q1655" s="2"/>
      <c r="W1655" s="2"/>
    </row>
    <row r="1656" spans="17:23" x14ac:dyDescent="0.25">
      <c r="Q1656" s="2"/>
      <c r="W1656" s="2"/>
    </row>
    <row r="1657" spans="17:23" x14ac:dyDescent="0.25">
      <c r="Q1657" s="2"/>
      <c r="W1657" s="2"/>
    </row>
    <row r="1658" spans="17:23" x14ac:dyDescent="0.25">
      <c r="Q1658" s="2"/>
      <c r="W1658" s="2"/>
    </row>
    <row r="1659" spans="17:23" x14ac:dyDescent="0.25">
      <c r="Q1659" s="2"/>
      <c r="W1659" s="2"/>
    </row>
    <row r="1660" spans="17:23" x14ac:dyDescent="0.25">
      <c r="Q1660" s="2"/>
      <c r="W1660" s="2"/>
    </row>
    <row r="1661" spans="17:23" x14ac:dyDescent="0.25">
      <c r="Q1661" s="2"/>
      <c r="W1661" s="2"/>
    </row>
    <row r="1662" spans="17:23" x14ac:dyDescent="0.25">
      <c r="Q1662" s="2"/>
      <c r="W1662" s="2"/>
    </row>
    <row r="1663" spans="17:23" x14ac:dyDescent="0.25">
      <c r="Q1663" s="2"/>
      <c r="W1663" s="2"/>
    </row>
    <row r="1664" spans="17:23" x14ac:dyDescent="0.25">
      <c r="Q1664" s="2"/>
      <c r="W1664" s="2"/>
    </row>
    <row r="1665" spans="17:23" x14ac:dyDescent="0.25">
      <c r="Q1665" s="2"/>
      <c r="W1665" s="2"/>
    </row>
    <row r="1666" spans="17:23" x14ac:dyDescent="0.25">
      <c r="Q1666" s="2"/>
      <c r="W1666" s="2"/>
    </row>
    <row r="1667" spans="17:23" x14ac:dyDescent="0.25">
      <c r="Q1667" s="2"/>
      <c r="W1667" s="2"/>
    </row>
    <row r="1668" spans="17:23" x14ac:dyDescent="0.25">
      <c r="Q1668" s="2"/>
      <c r="W1668" s="2"/>
    </row>
    <row r="1669" spans="17:23" x14ac:dyDescent="0.25">
      <c r="Q1669" s="2"/>
      <c r="W1669" s="2"/>
    </row>
    <row r="1670" spans="17:23" x14ac:dyDescent="0.25">
      <c r="Q1670" s="2"/>
      <c r="W1670" s="2"/>
    </row>
    <row r="1671" spans="17:23" x14ac:dyDescent="0.25">
      <c r="Q1671" s="2"/>
      <c r="W1671" s="2"/>
    </row>
    <row r="1672" spans="17:23" x14ac:dyDescent="0.25">
      <c r="Q1672" s="2"/>
      <c r="W1672" s="2"/>
    </row>
    <row r="1673" spans="17:23" x14ac:dyDescent="0.25">
      <c r="Q1673" s="2"/>
      <c r="W1673" s="2"/>
    </row>
    <row r="1674" spans="17:23" x14ac:dyDescent="0.25">
      <c r="Q1674" s="2"/>
      <c r="W1674" s="2"/>
    </row>
    <row r="1675" spans="17:23" x14ac:dyDescent="0.25">
      <c r="Q1675" s="2"/>
      <c r="W1675" s="2"/>
    </row>
    <row r="1676" spans="17:23" x14ac:dyDescent="0.25">
      <c r="Q1676" s="2"/>
      <c r="W1676" s="2"/>
    </row>
    <row r="1677" spans="17:23" x14ac:dyDescent="0.25">
      <c r="Q1677" s="2"/>
      <c r="W1677" s="2"/>
    </row>
    <row r="1678" spans="17:23" x14ac:dyDescent="0.25">
      <c r="Q1678" s="2"/>
      <c r="W1678" s="2"/>
    </row>
    <row r="1679" spans="17:23" x14ac:dyDescent="0.25">
      <c r="Q1679" s="2"/>
      <c r="W1679" s="2"/>
    </row>
    <row r="1680" spans="17:23" x14ac:dyDescent="0.25">
      <c r="Q1680" s="2"/>
      <c r="W1680" s="2"/>
    </row>
    <row r="1681" spans="17:23" x14ac:dyDescent="0.25">
      <c r="Q1681" s="2"/>
      <c r="W1681" s="2"/>
    </row>
    <row r="1682" spans="17:23" x14ac:dyDescent="0.25">
      <c r="Q1682" s="2"/>
      <c r="W1682" s="2"/>
    </row>
    <row r="1683" spans="17:23" x14ac:dyDescent="0.25">
      <c r="Q1683" s="2"/>
      <c r="W1683" s="2"/>
    </row>
    <row r="1684" spans="17:23" x14ac:dyDescent="0.25">
      <c r="Q1684" s="2"/>
      <c r="W1684" s="2"/>
    </row>
    <row r="1685" spans="17:23" x14ac:dyDescent="0.25">
      <c r="Q1685" s="2"/>
      <c r="W1685" s="2"/>
    </row>
    <row r="1686" spans="17:23" x14ac:dyDescent="0.25">
      <c r="Q1686" s="2"/>
      <c r="W1686" s="2"/>
    </row>
    <row r="1687" spans="17:23" x14ac:dyDescent="0.25">
      <c r="Q1687" s="2"/>
      <c r="W1687" s="2"/>
    </row>
    <row r="1688" spans="17:23" x14ac:dyDescent="0.25">
      <c r="Q1688" s="2"/>
      <c r="W1688" s="2"/>
    </row>
    <row r="1689" spans="17:23" x14ac:dyDescent="0.25">
      <c r="Q1689" s="2"/>
      <c r="W1689" s="2"/>
    </row>
    <row r="1690" spans="17:23" x14ac:dyDescent="0.25">
      <c r="Q1690" s="2"/>
      <c r="W1690" s="2"/>
    </row>
    <row r="1691" spans="17:23" x14ac:dyDescent="0.25">
      <c r="Q1691" s="2"/>
      <c r="W1691" s="2"/>
    </row>
    <row r="1692" spans="17:23" x14ac:dyDescent="0.25">
      <c r="Q1692" s="2"/>
      <c r="W1692" s="2"/>
    </row>
    <row r="1693" spans="17:23" x14ac:dyDescent="0.25">
      <c r="Q1693" s="2"/>
      <c r="W1693" s="2"/>
    </row>
    <row r="1694" spans="17:23" x14ac:dyDescent="0.25">
      <c r="Q1694" s="2"/>
      <c r="W1694" s="2"/>
    </row>
    <row r="1695" spans="17:23" x14ac:dyDescent="0.25">
      <c r="Q1695" s="2"/>
      <c r="W1695" s="2"/>
    </row>
    <row r="1696" spans="17:23" x14ac:dyDescent="0.25">
      <c r="Q1696" s="2"/>
      <c r="W1696" s="2"/>
    </row>
    <row r="1697" spans="17:23" x14ac:dyDescent="0.25">
      <c r="Q1697" s="2"/>
      <c r="W1697" s="2"/>
    </row>
    <row r="1698" spans="17:23" x14ac:dyDescent="0.25">
      <c r="Q1698" s="2"/>
      <c r="W1698" s="2"/>
    </row>
    <row r="1699" spans="17:23" x14ac:dyDescent="0.25">
      <c r="Q1699" s="2"/>
      <c r="W1699" s="2"/>
    </row>
    <row r="1700" spans="17:23" x14ac:dyDescent="0.25">
      <c r="Q1700" s="2"/>
      <c r="W1700" s="2"/>
    </row>
    <row r="1701" spans="17:23" x14ac:dyDescent="0.25">
      <c r="Q1701" s="2"/>
      <c r="W1701" s="2"/>
    </row>
    <row r="1702" spans="17:23" x14ac:dyDescent="0.25">
      <c r="Q1702" s="2"/>
      <c r="W1702" s="2"/>
    </row>
    <row r="1703" spans="17:23" x14ac:dyDescent="0.25">
      <c r="Q1703" s="2"/>
      <c r="W1703" s="2"/>
    </row>
    <row r="1704" spans="17:23" x14ac:dyDescent="0.25">
      <c r="Q1704" s="2"/>
      <c r="W1704" s="2"/>
    </row>
    <row r="1705" spans="17:23" x14ac:dyDescent="0.25">
      <c r="Q1705" s="2"/>
      <c r="W1705" s="2"/>
    </row>
    <row r="1706" spans="17:23" x14ac:dyDescent="0.25">
      <c r="Q1706" s="2"/>
      <c r="W1706" s="2"/>
    </row>
    <row r="1707" spans="17:23" x14ac:dyDescent="0.25">
      <c r="Q1707" s="2"/>
      <c r="W1707" s="2"/>
    </row>
    <row r="1708" spans="17:23" x14ac:dyDescent="0.25">
      <c r="Q1708" s="2"/>
      <c r="W1708" s="2"/>
    </row>
    <row r="1709" spans="17:23" x14ac:dyDescent="0.25">
      <c r="Q1709" s="2"/>
      <c r="W1709" s="2"/>
    </row>
    <row r="1710" spans="17:23" x14ac:dyDescent="0.25">
      <c r="Q1710" s="2"/>
      <c r="W1710" s="2"/>
    </row>
    <row r="1711" spans="17:23" x14ac:dyDescent="0.25">
      <c r="Q1711" s="2"/>
      <c r="W1711" s="2"/>
    </row>
    <row r="1712" spans="17:23" x14ac:dyDescent="0.25">
      <c r="Q1712" s="2"/>
      <c r="W1712" s="2"/>
    </row>
    <row r="1713" spans="17:23" x14ac:dyDescent="0.25">
      <c r="Q1713" s="2"/>
      <c r="W1713" s="2"/>
    </row>
    <row r="1714" spans="17:23" x14ac:dyDescent="0.25">
      <c r="Q1714" s="2"/>
      <c r="W1714" s="2"/>
    </row>
    <row r="1715" spans="17:23" x14ac:dyDescent="0.25">
      <c r="Q1715" s="2"/>
      <c r="W1715" s="2"/>
    </row>
    <row r="1716" spans="17:23" x14ac:dyDescent="0.25">
      <c r="Q1716" s="2"/>
      <c r="W1716" s="2"/>
    </row>
    <row r="1717" spans="17:23" x14ac:dyDescent="0.25">
      <c r="Q1717" s="2"/>
      <c r="W1717" s="2"/>
    </row>
    <row r="1718" spans="17:23" x14ac:dyDescent="0.25">
      <c r="Q1718" s="2"/>
      <c r="W1718" s="2"/>
    </row>
    <row r="1719" spans="17:23" x14ac:dyDescent="0.25">
      <c r="Q1719" s="2"/>
      <c r="W1719" s="2"/>
    </row>
    <row r="1720" spans="17:23" x14ac:dyDescent="0.25">
      <c r="Q1720" s="2"/>
      <c r="W1720" s="2"/>
    </row>
    <row r="1721" spans="17:23" x14ac:dyDescent="0.25">
      <c r="Q1721" s="2"/>
      <c r="W1721" s="2"/>
    </row>
    <row r="1722" spans="17:23" x14ac:dyDescent="0.25">
      <c r="Q1722" s="2"/>
      <c r="W1722" s="2"/>
    </row>
    <row r="1723" spans="17:23" x14ac:dyDescent="0.25">
      <c r="Q1723" s="2"/>
      <c r="W1723" s="2"/>
    </row>
    <row r="1724" spans="17:23" x14ac:dyDescent="0.25">
      <c r="Q1724" s="2"/>
      <c r="W1724" s="2"/>
    </row>
    <row r="1725" spans="17:23" x14ac:dyDescent="0.25">
      <c r="Q1725" s="2"/>
      <c r="W1725" s="2"/>
    </row>
    <row r="1726" spans="17:23" x14ac:dyDescent="0.25">
      <c r="Q1726" s="2"/>
      <c r="W1726" s="2"/>
    </row>
    <row r="1727" spans="17:23" x14ac:dyDescent="0.25">
      <c r="Q1727" s="2"/>
      <c r="W1727" s="2"/>
    </row>
    <row r="1728" spans="17:23" x14ac:dyDescent="0.25">
      <c r="Q1728" s="2"/>
      <c r="W1728" s="2"/>
    </row>
    <row r="1729" spans="17:23" x14ac:dyDescent="0.25">
      <c r="Q1729" s="2"/>
      <c r="W1729" s="2"/>
    </row>
    <row r="1730" spans="17:23" x14ac:dyDescent="0.25">
      <c r="Q1730" s="2"/>
      <c r="W1730" s="2"/>
    </row>
    <row r="1731" spans="17:23" x14ac:dyDescent="0.25">
      <c r="Q1731" s="2"/>
      <c r="W1731" s="2"/>
    </row>
    <row r="1732" spans="17:23" x14ac:dyDescent="0.25">
      <c r="Q1732" s="2"/>
      <c r="W1732" s="2"/>
    </row>
    <row r="1733" spans="17:23" x14ac:dyDescent="0.25">
      <c r="Q1733" s="2"/>
      <c r="W1733" s="2"/>
    </row>
    <row r="1734" spans="17:23" x14ac:dyDescent="0.25">
      <c r="Q1734" s="2"/>
      <c r="W1734" s="2"/>
    </row>
    <row r="1735" spans="17:23" x14ac:dyDescent="0.25">
      <c r="Q1735" s="2"/>
      <c r="W1735" s="2"/>
    </row>
    <row r="1736" spans="17:23" x14ac:dyDescent="0.25">
      <c r="Q1736" s="2"/>
      <c r="W1736" s="2"/>
    </row>
    <row r="1737" spans="17:23" x14ac:dyDescent="0.25">
      <c r="Q1737" s="2"/>
      <c r="W1737" s="2"/>
    </row>
    <row r="1738" spans="17:23" x14ac:dyDescent="0.25">
      <c r="Q1738" s="2"/>
      <c r="W1738" s="2"/>
    </row>
    <row r="1739" spans="17:23" x14ac:dyDescent="0.25">
      <c r="Q1739" s="2"/>
      <c r="W1739" s="2"/>
    </row>
    <row r="1740" spans="17:23" x14ac:dyDescent="0.25">
      <c r="Q1740" s="2"/>
      <c r="W1740" s="2"/>
    </row>
    <row r="1741" spans="17:23" x14ac:dyDescent="0.25">
      <c r="Q1741" s="2"/>
      <c r="W1741" s="2"/>
    </row>
    <row r="1742" spans="17:23" x14ac:dyDescent="0.25">
      <c r="Q1742" s="2"/>
      <c r="W1742" s="2"/>
    </row>
    <row r="1743" spans="17:23" x14ac:dyDescent="0.25">
      <c r="Q1743" s="2"/>
      <c r="W1743" s="2"/>
    </row>
    <row r="1744" spans="17:23" x14ac:dyDescent="0.25">
      <c r="Q1744" s="2"/>
      <c r="W1744" s="2"/>
    </row>
    <row r="1745" spans="17:23" x14ac:dyDescent="0.25">
      <c r="Q1745" s="2"/>
      <c r="W1745" s="2"/>
    </row>
    <row r="1746" spans="17:23" x14ac:dyDescent="0.25">
      <c r="Q1746" s="2"/>
      <c r="W1746" s="2"/>
    </row>
    <row r="1747" spans="17:23" x14ac:dyDescent="0.25">
      <c r="Q1747" s="2"/>
      <c r="W1747" s="2"/>
    </row>
    <row r="1748" spans="17:23" x14ac:dyDescent="0.25">
      <c r="Q1748" s="2"/>
      <c r="W1748" s="2"/>
    </row>
    <row r="1749" spans="17:23" x14ac:dyDescent="0.25">
      <c r="Q1749" s="2"/>
      <c r="W1749" s="2"/>
    </row>
    <row r="1750" spans="17:23" x14ac:dyDescent="0.25">
      <c r="Q1750" s="2"/>
      <c r="W1750" s="2"/>
    </row>
    <row r="1751" spans="17:23" x14ac:dyDescent="0.25">
      <c r="Q1751" s="2"/>
      <c r="W1751" s="2"/>
    </row>
    <row r="1752" spans="17:23" x14ac:dyDescent="0.25">
      <c r="Q1752" s="2"/>
      <c r="W1752" s="2"/>
    </row>
    <row r="1753" spans="17:23" x14ac:dyDescent="0.25">
      <c r="Q1753" s="2"/>
      <c r="W1753" s="2"/>
    </row>
    <row r="1754" spans="17:23" x14ac:dyDescent="0.25">
      <c r="Q1754" s="2"/>
      <c r="W1754" s="2"/>
    </row>
    <row r="1755" spans="17:23" x14ac:dyDescent="0.25">
      <c r="Q1755" s="2"/>
      <c r="W1755" s="2"/>
    </row>
    <row r="1756" spans="17:23" x14ac:dyDescent="0.25">
      <c r="Q1756" s="2"/>
      <c r="W1756" s="2"/>
    </row>
    <row r="1757" spans="17:23" x14ac:dyDescent="0.25">
      <c r="Q1757" s="2"/>
      <c r="W1757" s="2"/>
    </row>
    <row r="1758" spans="17:23" x14ac:dyDescent="0.25">
      <c r="Q1758" s="2"/>
      <c r="W1758" s="2"/>
    </row>
    <row r="1759" spans="17:23" x14ac:dyDescent="0.25">
      <c r="Q1759" s="2"/>
      <c r="W1759" s="2"/>
    </row>
    <row r="1760" spans="17:23" x14ac:dyDescent="0.25">
      <c r="Q1760" s="2"/>
      <c r="W1760" s="2"/>
    </row>
    <row r="1761" spans="17:23" x14ac:dyDescent="0.25">
      <c r="Q1761" s="2"/>
      <c r="W1761" s="2"/>
    </row>
    <row r="1762" spans="17:23" x14ac:dyDescent="0.25">
      <c r="Q1762" s="2"/>
      <c r="W1762" s="2"/>
    </row>
    <row r="1763" spans="17:23" x14ac:dyDescent="0.25">
      <c r="Q1763" s="2"/>
      <c r="W1763" s="2"/>
    </row>
    <row r="1764" spans="17:23" x14ac:dyDescent="0.25">
      <c r="Q1764" s="2"/>
      <c r="W1764" s="2"/>
    </row>
    <row r="1765" spans="17:23" x14ac:dyDescent="0.25">
      <c r="Q1765" s="2"/>
      <c r="W1765" s="2"/>
    </row>
    <row r="1766" spans="17:23" x14ac:dyDescent="0.25">
      <c r="Q1766" s="2"/>
      <c r="W1766" s="2"/>
    </row>
    <row r="1767" spans="17:23" x14ac:dyDescent="0.25">
      <c r="Q1767" s="2"/>
      <c r="W1767" s="2"/>
    </row>
    <row r="1768" spans="17:23" x14ac:dyDescent="0.25">
      <c r="Q1768" s="2"/>
      <c r="W1768" s="2"/>
    </row>
    <row r="1769" spans="17:23" x14ac:dyDescent="0.25">
      <c r="Q1769" s="2"/>
      <c r="W1769" s="2"/>
    </row>
    <row r="1770" spans="17:23" x14ac:dyDescent="0.25">
      <c r="Q1770" s="2"/>
      <c r="W1770" s="2"/>
    </row>
    <row r="1771" spans="17:23" x14ac:dyDescent="0.25">
      <c r="Q1771" s="2"/>
      <c r="W1771" s="2"/>
    </row>
    <row r="1772" spans="17:23" x14ac:dyDescent="0.25">
      <c r="Q1772" s="2"/>
      <c r="W1772" s="2"/>
    </row>
    <row r="1773" spans="17:23" x14ac:dyDescent="0.25">
      <c r="Q1773" s="2"/>
      <c r="W1773" s="2"/>
    </row>
    <row r="1774" spans="17:23" x14ac:dyDescent="0.25">
      <c r="Q1774" s="2"/>
      <c r="W1774" s="2"/>
    </row>
    <row r="1775" spans="17:23" x14ac:dyDescent="0.25">
      <c r="Q1775" s="2"/>
      <c r="W1775" s="2"/>
    </row>
    <row r="1776" spans="17:23" x14ac:dyDescent="0.25">
      <c r="Q1776" s="2"/>
      <c r="W1776" s="2"/>
    </row>
    <row r="1777" spans="17:23" x14ac:dyDescent="0.25">
      <c r="Q1777" s="2"/>
      <c r="W1777" s="2"/>
    </row>
    <row r="1778" spans="17:23" x14ac:dyDescent="0.25">
      <c r="Q1778" s="2"/>
      <c r="W1778" s="2"/>
    </row>
    <row r="1779" spans="17:23" x14ac:dyDescent="0.25">
      <c r="Q1779" s="2"/>
      <c r="W1779" s="2"/>
    </row>
    <row r="1780" spans="17:23" x14ac:dyDescent="0.25">
      <c r="Q1780" s="2"/>
      <c r="W1780" s="2"/>
    </row>
    <row r="1781" spans="17:23" x14ac:dyDescent="0.25">
      <c r="Q1781" s="2"/>
      <c r="W1781" s="2"/>
    </row>
    <row r="1782" spans="17:23" x14ac:dyDescent="0.25">
      <c r="Q1782" s="2"/>
      <c r="W1782" s="2"/>
    </row>
    <row r="1783" spans="17:23" x14ac:dyDescent="0.25">
      <c r="Q1783" s="2"/>
      <c r="W1783" s="2"/>
    </row>
    <row r="1784" spans="17:23" x14ac:dyDescent="0.25">
      <c r="Q1784" s="2"/>
      <c r="W1784" s="2"/>
    </row>
    <row r="1785" spans="17:23" x14ac:dyDescent="0.25">
      <c r="Q1785" s="2"/>
      <c r="W1785" s="2"/>
    </row>
    <row r="1786" spans="17:23" x14ac:dyDescent="0.25">
      <c r="Q1786" s="2"/>
      <c r="W1786" s="2"/>
    </row>
    <row r="1787" spans="17:23" x14ac:dyDescent="0.25">
      <c r="Q1787" s="2"/>
      <c r="W1787" s="2"/>
    </row>
    <row r="1788" spans="17:23" x14ac:dyDescent="0.25">
      <c r="Q1788" s="2"/>
      <c r="W1788" s="2"/>
    </row>
    <row r="1789" spans="17:23" x14ac:dyDescent="0.25">
      <c r="Q1789" s="2"/>
      <c r="W1789" s="2"/>
    </row>
    <row r="1790" spans="17:23" x14ac:dyDescent="0.25">
      <c r="Q1790" s="2"/>
      <c r="W1790" s="2"/>
    </row>
    <row r="1791" spans="17:23" x14ac:dyDescent="0.25">
      <c r="Q1791" s="2"/>
      <c r="W1791" s="2"/>
    </row>
    <row r="1792" spans="17:23" x14ac:dyDescent="0.25">
      <c r="Q1792" s="2"/>
      <c r="W1792" s="2"/>
    </row>
    <row r="1793" spans="17:23" x14ac:dyDescent="0.25">
      <c r="Q1793" s="2"/>
      <c r="W1793" s="2"/>
    </row>
    <row r="1794" spans="17:23" x14ac:dyDescent="0.25">
      <c r="Q1794" s="2"/>
      <c r="W1794" s="2"/>
    </row>
    <row r="1795" spans="17:23" x14ac:dyDescent="0.25">
      <c r="Q1795" s="2"/>
      <c r="W1795" s="2"/>
    </row>
    <row r="1796" spans="17:23" x14ac:dyDescent="0.25">
      <c r="Q1796" s="2"/>
      <c r="W1796" s="2"/>
    </row>
    <row r="1797" spans="17:23" x14ac:dyDescent="0.25">
      <c r="Q1797" s="2"/>
      <c r="W1797" s="2"/>
    </row>
    <row r="1798" spans="17:23" x14ac:dyDescent="0.25">
      <c r="Q1798" s="2"/>
      <c r="W1798" s="2"/>
    </row>
    <row r="1799" spans="17:23" x14ac:dyDescent="0.25">
      <c r="Q1799" s="2"/>
      <c r="W1799" s="2"/>
    </row>
    <row r="1800" spans="17:23" x14ac:dyDescent="0.25">
      <c r="Q1800" s="2"/>
      <c r="W1800" s="2"/>
    </row>
    <row r="1801" spans="17:23" x14ac:dyDescent="0.25">
      <c r="Q1801" s="2"/>
      <c r="W1801" s="2"/>
    </row>
    <row r="1802" spans="17:23" x14ac:dyDescent="0.25">
      <c r="Q1802" s="2"/>
      <c r="W1802" s="2"/>
    </row>
    <row r="1803" spans="17:23" x14ac:dyDescent="0.25">
      <c r="Q1803" s="2"/>
      <c r="W1803" s="2"/>
    </row>
    <row r="1804" spans="17:23" x14ac:dyDescent="0.25">
      <c r="Q1804" s="2"/>
      <c r="W1804" s="2"/>
    </row>
    <row r="1805" spans="17:23" x14ac:dyDescent="0.25">
      <c r="Q1805" s="2"/>
      <c r="W1805" s="2"/>
    </row>
    <row r="1806" spans="17:23" x14ac:dyDescent="0.25">
      <c r="Q1806" s="2"/>
      <c r="W1806" s="2"/>
    </row>
    <row r="1807" spans="17:23" x14ac:dyDescent="0.25">
      <c r="Q1807" s="2"/>
      <c r="W1807" s="2"/>
    </row>
    <row r="1808" spans="17:23" x14ac:dyDescent="0.25">
      <c r="Q1808" s="2"/>
      <c r="W1808" s="2"/>
    </row>
    <row r="1809" spans="17:23" x14ac:dyDescent="0.25">
      <c r="Q1809" s="2"/>
      <c r="W1809" s="2"/>
    </row>
    <row r="1810" spans="17:23" x14ac:dyDescent="0.25">
      <c r="Q1810" s="2"/>
      <c r="W1810" s="2"/>
    </row>
    <row r="1811" spans="17:23" x14ac:dyDescent="0.25">
      <c r="Q1811" s="2"/>
      <c r="W1811" s="2"/>
    </row>
    <row r="1812" spans="17:23" x14ac:dyDescent="0.25">
      <c r="Q1812" s="2"/>
      <c r="W1812" s="2"/>
    </row>
    <row r="1813" spans="17:23" x14ac:dyDescent="0.25">
      <c r="Q1813" s="2"/>
      <c r="W1813" s="2"/>
    </row>
    <row r="1814" spans="17:23" x14ac:dyDescent="0.25">
      <c r="Q1814" s="2"/>
      <c r="W1814" s="2"/>
    </row>
    <row r="1815" spans="17:23" x14ac:dyDescent="0.25">
      <c r="Q1815" s="2"/>
      <c r="W1815" s="2"/>
    </row>
    <row r="1816" spans="17:23" x14ac:dyDescent="0.25">
      <c r="Q1816" s="2"/>
      <c r="W1816" s="2"/>
    </row>
    <row r="1817" spans="17:23" x14ac:dyDescent="0.25">
      <c r="Q1817" s="2"/>
      <c r="W1817" s="2"/>
    </row>
    <row r="1818" spans="17:23" x14ac:dyDescent="0.25">
      <c r="Q1818" s="2"/>
      <c r="W1818" s="2"/>
    </row>
    <row r="1819" spans="17:23" x14ac:dyDescent="0.25">
      <c r="Q1819" s="2"/>
      <c r="W1819" s="2"/>
    </row>
    <row r="1820" spans="17:23" x14ac:dyDescent="0.25">
      <c r="Q1820" s="2"/>
      <c r="W1820" s="2"/>
    </row>
    <row r="1821" spans="17:23" x14ac:dyDescent="0.25">
      <c r="Q1821" s="2"/>
      <c r="W1821" s="2"/>
    </row>
    <row r="1822" spans="17:23" x14ac:dyDescent="0.25">
      <c r="Q1822" s="2"/>
      <c r="W1822" s="2"/>
    </row>
    <row r="1823" spans="17:23" x14ac:dyDescent="0.25">
      <c r="Q1823" s="2"/>
      <c r="W1823" s="2"/>
    </row>
    <row r="1824" spans="17:23" x14ac:dyDescent="0.25">
      <c r="Q1824" s="2"/>
      <c r="W1824" s="2"/>
    </row>
    <row r="1825" spans="17:23" x14ac:dyDescent="0.25">
      <c r="Q1825" s="2"/>
      <c r="W1825" s="2"/>
    </row>
    <row r="1826" spans="17:23" x14ac:dyDescent="0.25">
      <c r="Q1826" s="2"/>
      <c r="W1826" s="2"/>
    </row>
    <row r="1827" spans="17:23" x14ac:dyDescent="0.25">
      <c r="Q1827" s="2"/>
      <c r="W1827" s="2"/>
    </row>
    <row r="1828" spans="17:23" x14ac:dyDescent="0.25">
      <c r="Q1828" s="2"/>
      <c r="W1828" s="2"/>
    </row>
    <row r="1829" spans="17:23" x14ac:dyDescent="0.25">
      <c r="Q1829" s="2"/>
      <c r="W1829" s="2"/>
    </row>
    <row r="1830" spans="17:23" x14ac:dyDescent="0.25">
      <c r="Q1830" s="2"/>
      <c r="W1830" s="2"/>
    </row>
    <row r="1831" spans="17:23" x14ac:dyDescent="0.25">
      <c r="Q1831" s="2"/>
      <c r="W1831" s="2"/>
    </row>
    <row r="1832" spans="17:23" x14ac:dyDescent="0.25">
      <c r="Q1832" s="2"/>
      <c r="W1832" s="2"/>
    </row>
    <row r="1833" spans="17:23" x14ac:dyDescent="0.25">
      <c r="Q1833" s="2"/>
      <c r="W1833" s="2"/>
    </row>
    <row r="1834" spans="17:23" x14ac:dyDescent="0.25">
      <c r="Q1834" s="2"/>
      <c r="W1834" s="2"/>
    </row>
    <row r="1835" spans="17:23" x14ac:dyDescent="0.25">
      <c r="Q1835" s="2"/>
      <c r="W1835" s="2"/>
    </row>
    <row r="1836" spans="17:23" x14ac:dyDescent="0.25">
      <c r="Q1836" s="2"/>
      <c r="W1836" s="2"/>
    </row>
    <row r="1837" spans="17:23" x14ac:dyDescent="0.25">
      <c r="Q1837" s="2"/>
      <c r="W1837" s="2"/>
    </row>
    <row r="1838" spans="17:23" x14ac:dyDescent="0.25">
      <c r="Q1838" s="2"/>
      <c r="W1838" s="2"/>
    </row>
    <row r="1839" spans="17:23" x14ac:dyDescent="0.25">
      <c r="Q1839" s="2"/>
      <c r="W1839" s="2"/>
    </row>
    <row r="1840" spans="17:23" x14ac:dyDescent="0.25">
      <c r="Q1840" s="2"/>
      <c r="W1840" s="2"/>
    </row>
    <row r="1841" spans="17:23" x14ac:dyDescent="0.25">
      <c r="Q1841" s="2"/>
      <c r="W1841" s="2"/>
    </row>
    <row r="1842" spans="17:23" x14ac:dyDescent="0.25">
      <c r="Q1842" s="2"/>
      <c r="W1842" s="2"/>
    </row>
    <row r="1843" spans="17:23" x14ac:dyDescent="0.25">
      <c r="Q1843" s="2"/>
      <c r="W1843" s="2"/>
    </row>
    <row r="1844" spans="17:23" x14ac:dyDescent="0.25">
      <c r="Q1844" s="2"/>
      <c r="W1844" s="2"/>
    </row>
    <row r="1845" spans="17:23" x14ac:dyDescent="0.25">
      <c r="Q1845" s="2"/>
      <c r="W1845" s="2"/>
    </row>
    <row r="1846" spans="17:23" x14ac:dyDescent="0.25">
      <c r="Q1846" s="2"/>
      <c r="W1846" s="2"/>
    </row>
    <row r="1847" spans="17:23" x14ac:dyDescent="0.25">
      <c r="Q1847" s="2"/>
      <c r="W1847" s="2"/>
    </row>
    <row r="1848" spans="17:23" x14ac:dyDescent="0.25">
      <c r="Q1848" s="2"/>
      <c r="W1848" s="2"/>
    </row>
    <row r="1849" spans="17:23" x14ac:dyDescent="0.25">
      <c r="Q1849" s="2"/>
      <c r="W1849" s="2"/>
    </row>
    <row r="1850" spans="17:23" x14ac:dyDescent="0.25">
      <c r="Q1850" s="2"/>
      <c r="W1850" s="2"/>
    </row>
    <row r="1851" spans="17:23" x14ac:dyDescent="0.25">
      <c r="Q1851" s="2"/>
      <c r="W1851" s="2"/>
    </row>
    <row r="1852" spans="17:23" x14ac:dyDescent="0.25">
      <c r="Q1852" s="2"/>
      <c r="W1852" s="2"/>
    </row>
    <row r="1853" spans="17:23" x14ac:dyDescent="0.25">
      <c r="Q1853" s="2"/>
      <c r="W1853" s="2"/>
    </row>
    <row r="1854" spans="17:23" x14ac:dyDescent="0.25">
      <c r="Q1854" s="2"/>
      <c r="W1854" s="2"/>
    </row>
    <row r="1855" spans="17:23" x14ac:dyDescent="0.25">
      <c r="Q1855" s="2"/>
      <c r="W1855" s="2"/>
    </row>
    <row r="1856" spans="17:23" x14ac:dyDescent="0.25">
      <c r="Q1856" s="2"/>
      <c r="W1856" s="2"/>
    </row>
    <row r="1857" spans="17:23" x14ac:dyDescent="0.25">
      <c r="Q1857" s="2"/>
      <c r="W1857" s="2"/>
    </row>
    <row r="1858" spans="17:23" x14ac:dyDescent="0.25">
      <c r="Q1858" s="2"/>
      <c r="W1858" s="2"/>
    </row>
    <row r="1859" spans="17:23" x14ac:dyDescent="0.25">
      <c r="Q1859" s="2"/>
      <c r="W1859" s="2"/>
    </row>
    <row r="1860" spans="17:23" x14ac:dyDescent="0.25">
      <c r="Q1860" s="2"/>
      <c r="W1860" s="2"/>
    </row>
    <row r="1861" spans="17:23" x14ac:dyDescent="0.25">
      <c r="Q1861" s="2"/>
      <c r="W1861" s="2"/>
    </row>
    <row r="1862" spans="17:23" x14ac:dyDescent="0.25">
      <c r="Q1862" s="2"/>
      <c r="W1862" s="2"/>
    </row>
    <row r="1863" spans="17:23" x14ac:dyDescent="0.25">
      <c r="Q1863" s="2"/>
      <c r="W1863" s="2"/>
    </row>
    <row r="1864" spans="17:23" x14ac:dyDescent="0.25">
      <c r="Q1864" s="2"/>
      <c r="W1864" s="2"/>
    </row>
    <row r="1865" spans="17:23" x14ac:dyDescent="0.25">
      <c r="Q1865" s="2"/>
      <c r="W1865" s="2"/>
    </row>
    <row r="1866" spans="17:23" x14ac:dyDescent="0.25">
      <c r="Q1866" s="2"/>
      <c r="W1866" s="2"/>
    </row>
    <row r="1867" spans="17:23" x14ac:dyDescent="0.25">
      <c r="Q1867" s="2"/>
      <c r="W1867" s="2"/>
    </row>
    <row r="1868" spans="17:23" x14ac:dyDescent="0.25">
      <c r="Q1868" s="2"/>
      <c r="W1868" s="2"/>
    </row>
    <row r="1869" spans="17:23" x14ac:dyDescent="0.25">
      <c r="Q1869" s="2"/>
      <c r="W1869" s="2"/>
    </row>
    <row r="1870" spans="17:23" x14ac:dyDescent="0.25">
      <c r="Q1870" s="2"/>
      <c r="W1870" s="2"/>
    </row>
    <row r="1871" spans="17:23" x14ac:dyDescent="0.25">
      <c r="Q1871" s="2"/>
      <c r="W1871" s="2"/>
    </row>
    <row r="1872" spans="17:23" x14ac:dyDescent="0.25">
      <c r="Q1872" s="2"/>
      <c r="W1872" s="2"/>
    </row>
    <row r="1873" spans="17:23" x14ac:dyDescent="0.25">
      <c r="Q1873" s="2"/>
      <c r="W1873" s="2"/>
    </row>
    <row r="1874" spans="17:23" x14ac:dyDescent="0.25">
      <c r="Q1874" s="2"/>
      <c r="W1874" s="2"/>
    </row>
    <row r="1875" spans="17:23" x14ac:dyDescent="0.25">
      <c r="Q1875" s="2"/>
      <c r="W1875" s="2"/>
    </row>
    <row r="1876" spans="17:23" x14ac:dyDescent="0.25">
      <c r="Q1876" s="2"/>
      <c r="W1876" s="2"/>
    </row>
    <row r="1877" spans="17:23" x14ac:dyDescent="0.25">
      <c r="Q1877" s="2"/>
      <c r="W1877" s="2"/>
    </row>
    <row r="1878" spans="17:23" x14ac:dyDescent="0.25">
      <c r="Q1878" s="2"/>
      <c r="W1878" s="2"/>
    </row>
    <row r="1879" spans="17:23" x14ac:dyDescent="0.25">
      <c r="Q1879" s="2"/>
      <c r="W1879" s="2"/>
    </row>
    <row r="1880" spans="17:23" x14ac:dyDescent="0.25">
      <c r="Q1880" s="2"/>
      <c r="W1880" s="2"/>
    </row>
    <row r="1881" spans="17:23" x14ac:dyDescent="0.25">
      <c r="Q1881" s="2"/>
      <c r="W1881" s="2"/>
    </row>
    <row r="1882" spans="17:23" x14ac:dyDescent="0.25">
      <c r="Q1882" s="2"/>
      <c r="W1882" s="2"/>
    </row>
    <row r="1883" spans="17:23" x14ac:dyDescent="0.25">
      <c r="Q1883" s="2"/>
      <c r="W1883" s="2"/>
    </row>
    <row r="1884" spans="17:23" x14ac:dyDescent="0.25">
      <c r="Q1884" s="2"/>
      <c r="W1884" s="2"/>
    </row>
    <row r="1885" spans="17:23" x14ac:dyDescent="0.25">
      <c r="Q1885" s="2"/>
      <c r="W1885" s="2"/>
    </row>
    <row r="1886" spans="17:23" x14ac:dyDescent="0.25">
      <c r="Q1886" s="2"/>
      <c r="W1886" s="2"/>
    </row>
    <row r="1887" spans="17:23" x14ac:dyDescent="0.25">
      <c r="Q1887" s="2"/>
      <c r="W1887" s="2"/>
    </row>
    <row r="1888" spans="17:23" x14ac:dyDescent="0.25">
      <c r="Q1888" s="2"/>
      <c r="W1888" s="2"/>
    </row>
    <row r="1889" spans="17:23" x14ac:dyDescent="0.25">
      <c r="Q1889" s="2"/>
      <c r="W1889" s="2"/>
    </row>
    <row r="1890" spans="17:23" x14ac:dyDescent="0.25">
      <c r="Q1890" s="2"/>
      <c r="W1890" s="2"/>
    </row>
    <row r="1891" spans="17:23" x14ac:dyDescent="0.25">
      <c r="Q1891" s="2"/>
      <c r="W1891" s="2"/>
    </row>
    <row r="1892" spans="17:23" x14ac:dyDescent="0.25">
      <c r="Q1892" s="2"/>
      <c r="W1892" s="2"/>
    </row>
    <row r="1893" spans="17:23" x14ac:dyDescent="0.25">
      <c r="Q1893" s="2"/>
      <c r="W1893" s="2"/>
    </row>
    <row r="1894" spans="17:23" x14ac:dyDescent="0.25">
      <c r="Q1894" s="2"/>
      <c r="W1894" s="2"/>
    </row>
    <row r="1895" spans="17:23" x14ac:dyDescent="0.25">
      <c r="Q1895" s="2"/>
      <c r="W1895" s="2"/>
    </row>
    <row r="1896" spans="17:23" x14ac:dyDescent="0.25">
      <c r="Q1896" s="2"/>
      <c r="W1896" s="2"/>
    </row>
    <row r="1897" spans="17:23" x14ac:dyDescent="0.25">
      <c r="Q1897" s="2"/>
      <c r="W1897" s="2"/>
    </row>
    <row r="1898" spans="17:23" x14ac:dyDescent="0.25">
      <c r="Q1898" s="2"/>
      <c r="W1898" s="2"/>
    </row>
    <row r="1899" spans="17:23" x14ac:dyDescent="0.25">
      <c r="Q1899" s="2"/>
      <c r="W1899" s="2"/>
    </row>
    <row r="1900" spans="17:23" x14ac:dyDescent="0.25">
      <c r="Q1900" s="2"/>
      <c r="W1900" s="2"/>
    </row>
    <row r="1901" spans="17:23" x14ac:dyDescent="0.25">
      <c r="Q1901" s="2"/>
      <c r="W1901" s="2"/>
    </row>
    <row r="1902" spans="17:23" x14ac:dyDescent="0.25">
      <c r="Q1902" s="2"/>
      <c r="W1902" s="2"/>
    </row>
    <row r="1903" spans="17:23" x14ac:dyDescent="0.25">
      <c r="Q1903" s="2"/>
      <c r="W1903" s="2"/>
    </row>
    <row r="1904" spans="17:23" x14ac:dyDescent="0.25">
      <c r="Q1904" s="2"/>
      <c r="W1904" s="2"/>
    </row>
    <row r="1905" spans="17:23" x14ac:dyDescent="0.25">
      <c r="Q1905" s="2"/>
      <c r="W1905" s="2"/>
    </row>
    <row r="1906" spans="17:23" x14ac:dyDescent="0.25">
      <c r="Q1906" s="2"/>
      <c r="W1906" s="2"/>
    </row>
    <row r="1907" spans="17:23" x14ac:dyDescent="0.25">
      <c r="Q1907" s="2"/>
      <c r="W1907" s="2"/>
    </row>
    <row r="1908" spans="17:23" x14ac:dyDescent="0.25">
      <c r="Q1908" s="2"/>
      <c r="W1908" s="2"/>
    </row>
    <row r="1909" spans="17:23" x14ac:dyDescent="0.25">
      <c r="Q1909" s="2"/>
      <c r="W1909" s="2"/>
    </row>
    <row r="1910" spans="17:23" x14ac:dyDescent="0.25">
      <c r="Q1910" s="2"/>
      <c r="W1910" s="2"/>
    </row>
    <row r="1911" spans="17:23" x14ac:dyDescent="0.25">
      <c r="Q1911" s="2"/>
      <c r="W1911" s="2"/>
    </row>
    <row r="1912" spans="17:23" x14ac:dyDescent="0.25">
      <c r="Q1912" s="2"/>
      <c r="W1912" s="2"/>
    </row>
    <row r="1913" spans="17:23" x14ac:dyDescent="0.25">
      <c r="Q1913" s="2"/>
      <c r="W1913" s="2"/>
    </row>
    <row r="1914" spans="17:23" x14ac:dyDescent="0.25">
      <c r="Q1914" s="2"/>
      <c r="W1914" s="2"/>
    </row>
    <row r="1915" spans="17:23" x14ac:dyDescent="0.25">
      <c r="Q1915" s="2"/>
      <c r="W1915" s="2"/>
    </row>
    <row r="1916" spans="17:23" x14ac:dyDescent="0.25">
      <c r="Q1916" s="2"/>
      <c r="W1916" s="2"/>
    </row>
    <row r="1917" spans="17:23" x14ac:dyDescent="0.25">
      <c r="Q1917" s="2"/>
      <c r="W1917" s="2"/>
    </row>
    <row r="1918" spans="17:23" x14ac:dyDescent="0.25">
      <c r="Q1918" s="2"/>
      <c r="W1918" s="2"/>
    </row>
    <row r="1919" spans="17:23" x14ac:dyDescent="0.25">
      <c r="Q1919" s="2"/>
      <c r="W1919" s="2"/>
    </row>
    <row r="1920" spans="17:23" x14ac:dyDescent="0.25">
      <c r="Q1920" s="2"/>
      <c r="W1920" s="2"/>
    </row>
    <row r="1921" spans="17:23" x14ac:dyDescent="0.25">
      <c r="Q1921" s="2"/>
      <c r="W1921" s="2"/>
    </row>
    <row r="1922" spans="17:23" x14ac:dyDescent="0.25">
      <c r="Q1922" s="2"/>
      <c r="W1922" s="2"/>
    </row>
    <row r="1923" spans="17:23" x14ac:dyDescent="0.25">
      <c r="Q1923" s="2"/>
      <c r="W1923" s="2"/>
    </row>
    <row r="1924" spans="17:23" x14ac:dyDescent="0.25">
      <c r="Q1924" s="2"/>
      <c r="W1924" s="2"/>
    </row>
    <row r="1925" spans="17:23" x14ac:dyDescent="0.25">
      <c r="Q1925" s="2"/>
      <c r="W1925" s="2"/>
    </row>
    <row r="1926" spans="17:23" x14ac:dyDescent="0.25">
      <c r="Q1926" s="2"/>
      <c r="W1926" s="2"/>
    </row>
    <row r="1927" spans="17:23" x14ac:dyDescent="0.25">
      <c r="Q1927" s="2"/>
      <c r="W1927" s="2"/>
    </row>
    <row r="1928" spans="17:23" x14ac:dyDescent="0.25">
      <c r="Q1928" s="2"/>
      <c r="W1928" s="2"/>
    </row>
    <row r="1929" spans="17:23" x14ac:dyDescent="0.25">
      <c r="Q1929" s="2"/>
      <c r="W1929" s="2"/>
    </row>
    <row r="1930" spans="17:23" x14ac:dyDescent="0.25">
      <c r="Q1930" s="2"/>
      <c r="W1930" s="2"/>
    </row>
    <row r="1931" spans="17:23" x14ac:dyDescent="0.25">
      <c r="Q1931" s="2"/>
      <c r="W1931" s="2"/>
    </row>
    <row r="1932" spans="17:23" x14ac:dyDescent="0.25">
      <c r="Q1932" s="2"/>
      <c r="W1932" s="2"/>
    </row>
    <row r="1933" spans="17:23" x14ac:dyDescent="0.25">
      <c r="Q1933" s="2"/>
      <c r="W1933" s="2"/>
    </row>
    <row r="1934" spans="17:23" x14ac:dyDescent="0.25">
      <c r="Q1934" s="2"/>
      <c r="W1934" s="2"/>
    </row>
    <row r="1935" spans="17:23" x14ac:dyDescent="0.25">
      <c r="Q1935" s="2"/>
      <c r="W1935" s="2"/>
    </row>
    <row r="1936" spans="17:23" x14ac:dyDescent="0.25">
      <c r="Q1936" s="2"/>
      <c r="W1936" s="2"/>
    </row>
    <row r="1937" spans="17:23" x14ac:dyDescent="0.25">
      <c r="Q1937" s="2"/>
      <c r="W1937" s="2"/>
    </row>
    <row r="1938" spans="17:23" x14ac:dyDescent="0.25">
      <c r="Q1938" s="2"/>
      <c r="W1938" s="2"/>
    </row>
    <row r="1939" spans="17:23" x14ac:dyDescent="0.25">
      <c r="Q1939" s="2"/>
      <c r="W1939" s="2"/>
    </row>
    <row r="1940" spans="17:23" x14ac:dyDescent="0.25">
      <c r="Q1940" s="2"/>
      <c r="W1940" s="2"/>
    </row>
    <row r="1941" spans="17:23" x14ac:dyDescent="0.25">
      <c r="Q1941" s="2"/>
      <c r="W1941" s="2"/>
    </row>
    <row r="1942" spans="17:23" x14ac:dyDescent="0.25">
      <c r="Q1942" s="2"/>
      <c r="W1942" s="2"/>
    </row>
    <row r="1943" spans="17:23" x14ac:dyDescent="0.25">
      <c r="Q1943" s="2"/>
      <c r="W1943" s="2"/>
    </row>
    <row r="1944" spans="17:23" x14ac:dyDescent="0.25">
      <c r="Q1944" s="2"/>
      <c r="W1944" s="2"/>
    </row>
    <row r="1945" spans="17:23" x14ac:dyDescent="0.25">
      <c r="Q1945" s="2"/>
      <c r="W1945" s="2"/>
    </row>
    <row r="1946" spans="17:23" x14ac:dyDescent="0.25">
      <c r="Q1946" s="2"/>
      <c r="W1946" s="2"/>
    </row>
    <row r="1947" spans="17:23" x14ac:dyDescent="0.25">
      <c r="Q1947" s="2"/>
      <c r="W1947" s="2"/>
    </row>
    <row r="1948" spans="17:23" x14ac:dyDescent="0.25">
      <c r="Q1948" s="2"/>
      <c r="W1948" s="2"/>
    </row>
    <row r="1949" spans="17:23" x14ac:dyDescent="0.25">
      <c r="Q1949" s="2"/>
      <c r="W1949" s="2"/>
    </row>
    <row r="1950" spans="17:23" x14ac:dyDescent="0.25">
      <c r="Q1950" s="2"/>
      <c r="W1950" s="2"/>
    </row>
    <row r="1951" spans="17:23" x14ac:dyDescent="0.25">
      <c r="Q1951" s="2"/>
      <c r="W1951" s="2"/>
    </row>
    <row r="1952" spans="17:23" x14ac:dyDescent="0.25">
      <c r="Q1952" s="2"/>
      <c r="W1952" s="2"/>
    </row>
    <row r="1953" spans="17:23" x14ac:dyDescent="0.25">
      <c r="Q1953" s="2"/>
      <c r="W1953" s="2"/>
    </row>
    <row r="1954" spans="17:23" x14ac:dyDescent="0.25">
      <c r="Q1954" s="2"/>
      <c r="W1954" s="2"/>
    </row>
    <row r="1955" spans="17:23" x14ac:dyDescent="0.25">
      <c r="Q1955" s="2"/>
      <c r="W1955" s="2"/>
    </row>
    <row r="1956" spans="17:23" x14ac:dyDescent="0.25">
      <c r="Q1956" s="2"/>
      <c r="W1956" s="2"/>
    </row>
    <row r="1957" spans="17:23" x14ac:dyDescent="0.25">
      <c r="Q1957" s="2"/>
      <c r="W1957" s="2"/>
    </row>
    <row r="1958" spans="17:23" x14ac:dyDescent="0.25">
      <c r="Q1958" s="2"/>
      <c r="W1958" s="2"/>
    </row>
    <row r="1959" spans="17:23" x14ac:dyDescent="0.25">
      <c r="Q1959" s="2"/>
      <c r="W1959" s="2"/>
    </row>
    <row r="1960" spans="17:23" x14ac:dyDescent="0.25">
      <c r="Q1960" s="2"/>
      <c r="W1960" s="2"/>
    </row>
    <row r="1961" spans="17:23" x14ac:dyDescent="0.25">
      <c r="Q1961" s="2"/>
      <c r="W1961" s="2"/>
    </row>
    <row r="1962" spans="17:23" x14ac:dyDescent="0.25">
      <c r="Q1962" s="2"/>
      <c r="W1962" s="2"/>
    </row>
    <row r="1963" spans="17:23" x14ac:dyDescent="0.25">
      <c r="Q1963" s="2"/>
      <c r="W1963" s="2"/>
    </row>
    <row r="1964" spans="17:23" x14ac:dyDescent="0.25">
      <c r="Q1964" s="2"/>
      <c r="W1964" s="2"/>
    </row>
    <row r="1965" spans="17:23" x14ac:dyDescent="0.25">
      <c r="Q1965" s="2"/>
      <c r="W1965" s="2"/>
    </row>
    <row r="1966" spans="17:23" x14ac:dyDescent="0.25">
      <c r="Q1966" s="2"/>
      <c r="W1966" s="2"/>
    </row>
    <row r="1967" spans="17:23" x14ac:dyDescent="0.25">
      <c r="Q1967" s="2"/>
      <c r="W1967" s="2"/>
    </row>
    <row r="1968" spans="17:23" x14ac:dyDescent="0.25">
      <c r="Q1968" s="2"/>
      <c r="W1968" s="2"/>
    </row>
    <row r="1969" spans="17:23" x14ac:dyDescent="0.25">
      <c r="Q1969" s="2"/>
      <c r="W1969" s="2"/>
    </row>
    <row r="1970" spans="17:23" x14ac:dyDescent="0.25">
      <c r="Q1970" s="2"/>
      <c r="W1970" s="2"/>
    </row>
    <row r="1971" spans="17:23" x14ac:dyDescent="0.25">
      <c r="Q1971" s="2"/>
      <c r="W1971" s="2"/>
    </row>
    <row r="1972" spans="17:23" x14ac:dyDescent="0.25">
      <c r="Q1972" s="2"/>
      <c r="W1972" s="2"/>
    </row>
    <row r="1973" spans="17:23" x14ac:dyDescent="0.25">
      <c r="Q1973" s="2"/>
      <c r="W1973" s="2"/>
    </row>
    <row r="1974" spans="17:23" x14ac:dyDescent="0.25">
      <c r="Q1974" s="2"/>
      <c r="W1974" s="2"/>
    </row>
    <row r="1975" spans="17:23" x14ac:dyDescent="0.25">
      <c r="Q1975" s="2"/>
      <c r="W1975" s="2"/>
    </row>
    <row r="1976" spans="17:23" x14ac:dyDescent="0.25">
      <c r="Q1976" s="2"/>
      <c r="W1976" s="2"/>
    </row>
    <row r="1977" spans="17:23" x14ac:dyDescent="0.25">
      <c r="Q1977" s="2"/>
      <c r="W1977" s="2"/>
    </row>
    <row r="1978" spans="17:23" x14ac:dyDescent="0.25">
      <c r="Q1978" s="2"/>
      <c r="W1978" s="2"/>
    </row>
    <row r="1979" spans="17:23" x14ac:dyDescent="0.25">
      <c r="Q1979" s="2"/>
      <c r="W1979" s="2"/>
    </row>
    <row r="1980" spans="17:23" x14ac:dyDescent="0.25">
      <c r="Q1980" s="2"/>
      <c r="W1980" s="2"/>
    </row>
    <row r="1981" spans="17:23" x14ac:dyDescent="0.25">
      <c r="Q1981" s="2"/>
      <c r="W1981" s="2"/>
    </row>
    <row r="1982" spans="17:23" x14ac:dyDescent="0.25">
      <c r="Q1982" s="2"/>
      <c r="W1982" s="2"/>
    </row>
    <row r="1983" spans="17:23" x14ac:dyDescent="0.25">
      <c r="Q1983" s="2"/>
      <c r="W1983" s="2"/>
    </row>
    <row r="1984" spans="17:23" x14ac:dyDescent="0.25">
      <c r="Q1984" s="2"/>
      <c r="W1984" s="2"/>
    </row>
    <row r="1985" spans="17:23" x14ac:dyDescent="0.25">
      <c r="Q1985" s="2"/>
      <c r="W1985" s="2"/>
    </row>
    <row r="1986" spans="17:23" x14ac:dyDescent="0.25">
      <c r="Q1986" s="2"/>
      <c r="W1986" s="2"/>
    </row>
    <row r="1987" spans="17:23" x14ac:dyDescent="0.25">
      <c r="Q1987" s="2"/>
      <c r="W1987" s="2"/>
    </row>
    <row r="1988" spans="17:23" x14ac:dyDescent="0.25">
      <c r="Q1988" s="2"/>
      <c r="W1988" s="2"/>
    </row>
    <row r="1989" spans="17:23" x14ac:dyDescent="0.25">
      <c r="Q1989" s="2"/>
      <c r="W1989" s="2"/>
    </row>
    <row r="1990" spans="17:23" x14ac:dyDescent="0.25">
      <c r="Q1990" s="2"/>
      <c r="W1990" s="2"/>
    </row>
    <row r="1991" spans="17:23" x14ac:dyDescent="0.25">
      <c r="Q1991" s="2"/>
      <c r="W1991" s="2"/>
    </row>
    <row r="1992" spans="17:23" x14ac:dyDescent="0.25">
      <c r="Q1992" s="2"/>
      <c r="W1992" s="2"/>
    </row>
    <row r="1993" spans="17:23" x14ac:dyDescent="0.25">
      <c r="Q1993" s="2"/>
      <c r="W1993" s="2"/>
    </row>
    <row r="1994" spans="17:23" x14ac:dyDescent="0.25">
      <c r="Q1994" s="2"/>
      <c r="W1994" s="2"/>
    </row>
    <row r="1995" spans="17:23" x14ac:dyDescent="0.25">
      <c r="Q1995" s="2"/>
      <c r="W1995" s="2"/>
    </row>
    <row r="1996" spans="17:23" x14ac:dyDescent="0.25">
      <c r="Q1996" s="2"/>
      <c r="W1996" s="2"/>
    </row>
    <row r="1997" spans="17:23" x14ac:dyDescent="0.25">
      <c r="Q1997" s="2"/>
      <c r="W1997" s="2"/>
    </row>
    <row r="1998" spans="17:23" x14ac:dyDescent="0.25">
      <c r="Q1998" s="2"/>
      <c r="W1998" s="2"/>
    </row>
    <row r="1999" spans="17:23" x14ac:dyDescent="0.25">
      <c r="Q1999" s="2"/>
      <c r="W1999" s="2"/>
    </row>
    <row r="2000" spans="17:23" x14ac:dyDescent="0.25">
      <c r="Q2000" s="2"/>
      <c r="W2000" s="2"/>
    </row>
    <row r="2001" spans="17:23" x14ac:dyDescent="0.25">
      <c r="Q2001" s="2"/>
      <c r="W2001" s="2"/>
    </row>
    <row r="2002" spans="17:23" x14ac:dyDescent="0.25">
      <c r="Q2002" s="2"/>
      <c r="W2002" s="2"/>
    </row>
    <row r="2003" spans="17:23" x14ac:dyDescent="0.25">
      <c r="Q2003" s="2"/>
      <c r="W2003" s="2"/>
    </row>
    <row r="2004" spans="17:23" x14ac:dyDescent="0.25">
      <c r="Q2004" s="2"/>
      <c r="W2004" s="2"/>
    </row>
    <row r="2005" spans="17:23" x14ac:dyDescent="0.25">
      <c r="Q2005" s="2"/>
      <c r="W2005" s="2"/>
    </row>
    <row r="2006" spans="17:23" x14ac:dyDescent="0.25">
      <c r="Q2006" s="2"/>
      <c r="W2006" s="2"/>
    </row>
    <row r="2007" spans="17:23" x14ac:dyDescent="0.25">
      <c r="Q2007" s="2"/>
      <c r="W2007" s="2"/>
    </row>
    <row r="2008" spans="17:23" x14ac:dyDescent="0.25">
      <c r="Q2008" s="2"/>
      <c r="W2008" s="2"/>
    </row>
    <row r="2009" spans="17:23" x14ac:dyDescent="0.25">
      <c r="Q2009" s="2"/>
      <c r="W2009" s="2"/>
    </row>
    <row r="2010" spans="17:23" x14ac:dyDescent="0.25">
      <c r="Q2010" s="2"/>
      <c r="W2010" s="2"/>
    </row>
    <row r="2011" spans="17:23" x14ac:dyDescent="0.25">
      <c r="Q2011" s="2"/>
      <c r="W2011" s="2"/>
    </row>
    <row r="2012" spans="17:23" x14ac:dyDescent="0.25">
      <c r="Q2012" s="2"/>
      <c r="W2012" s="2"/>
    </row>
    <row r="2013" spans="17:23" x14ac:dyDescent="0.25">
      <c r="Q2013" s="2"/>
      <c r="W2013" s="2"/>
    </row>
    <row r="2014" spans="17:23" x14ac:dyDescent="0.25">
      <c r="Q2014" s="2"/>
      <c r="W2014" s="2"/>
    </row>
    <row r="2015" spans="17:23" x14ac:dyDescent="0.25">
      <c r="Q2015" s="2"/>
      <c r="W2015" s="2"/>
    </row>
    <row r="2016" spans="17:23" x14ac:dyDescent="0.25">
      <c r="Q2016" s="2"/>
      <c r="W2016" s="2"/>
    </row>
    <row r="2017" spans="17:23" x14ac:dyDescent="0.25">
      <c r="Q2017" s="2"/>
      <c r="W2017" s="2"/>
    </row>
    <row r="2018" spans="17:23" x14ac:dyDescent="0.25">
      <c r="Q2018" s="2"/>
      <c r="W2018" s="2"/>
    </row>
    <row r="2019" spans="17:23" x14ac:dyDescent="0.25">
      <c r="Q2019" s="2"/>
      <c r="W2019" s="2"/>
    </row>
    <row r="2020" spans="17:23" x14ac:dyDescent="0.25">
      <c r="Q2020" s="2"/>
      <c r="W2020" s="2"/>
    </row>
    <row r="2021" spans="17:23" x14ac:dyDescent="0.25">
      <c r="Q2021" s="2"/>
      <c r="W2021" s="2"/>
    </row>
    <row r="2022" spans="17:23" x14ac:dyDescent="0.25">
      <c r="Q2022" s="2"/>
      <c r="W2022" s="2"/>
    </row>
    <row r="2023" spans="17:23" x14ac:dyDescent="0.25">
      <c r="Q2023" s="2"/>
      <c r="W2023" s="2"/>
    </row>
    <row r="2024" spans="17:23" x14ac:dyDescent="0.25">
      <c r="Q2024" s="2"/>
      <c r="W2024" s="2"/>
    </row>
    <row r="2025" spans="17:23" x14ac:dyDescent="0.25">
      <c r="Q2025" s="2"/>
      <c r="W2025" s="2"/>
    </row>
    <row r="2026" spans="17:23" x14ac:dyDescent="0.25">
      <c r="Q2026" s="2"/>
      <c r="W2026" s="2"/>
    </row>
    <row r="2027" spans="17:23" x14ac:dyDescent="0.25">
      <c r="Q2027" s="2"/>
      <c r="W2027" s="2"/>
    </row>
    <row r="2028" spans="17:23" x14ac:dyDescent="0.25">
      <c r="Q2028" s="2"/>
      <c r="W2028" s="2"/>
    </row>
    <row r="2029" spans="17:23" x14ac:dyDescent="0.25">
      <c r="Q2029" s="2"/>
      <c r="W2029" s="2"/>
    </row>
    <row r="2030" spans="17:23" x14ac:dyDescent="0.25">
      <c r="Q2030" s="2"/>
      <c r="W2030" s="2"/>
    </row>
    <row r="2031" spans="17:23" x14ac:dyDescent="0.25">
      <c r="Q2031" s="2"/>
      <c r="W2031" s="2"/>
    </row>
    <row r="2032" spans="17:23" x14ac:dyDescent="0.25">
      <c r="Q2032" s="2"/>
      <c r="W2032" s="2"/>
    </row>
    <row r="2033" spans="17:23" x14ac:dyDescent="0.25">
      <c r="Q2033" s="2"/>
      <c r="W2033" s="2"/>
    </row>
    <row r="2034" spans="17:23" x14ac:dyDescent="0.25">
      <c r="Q2034" s="2"/>
      <c r="W2034" s="2"/>
    </row>
    <row r="2035" spans="17:23" x14ac:dyDescent="0.25">
      <c r="Q2035" s="2"/>
      <c r="W2035" s="2"/>
    </row>
    <row r="2036" spans="17:23" x14ac:dyDescent="0.25">
      <c r="Q2036" s="2"/>
      <c r="W2036" s="2"/>
    </row>
    <row r="2037" spans="17:23" x14ac:dyDescent="0.25">
      <c r="Q2037" s="2"/>
      <c r="W2037" s="2"/>
    </row>
    <row r="2038" spans="17:23" x14ac:dyDescent="0.25">
      <c r="Q2038" s="2"/>
      <c r="W2038" s="2"/>
    </row>
    <row r="2039" spans="17:23" x14ac:dyDescent="0.25">
      <c r="Q2039" s="2"/>
      <c r="W2039" s="2"/>
    </row>
    <row r="2040" spans="17:23" x14ac:dyDescent="0.25">
      <c r="Q2040" s="2"/>
      <c r="W2040" s="2"/>
    </row>
    <row r="2041" spans="17:23" x14ac:dyDescent="0.25">
      <c r="Q2041" s="2"/>
      <c r="W2041" s="2"/>
    </row>
    <row r="2042" spans="17:23" x14ac:dyDescent="0.25">
      <c r="Q2042" s="2"/>
      <c r="W2042" s="2"/>
    </row>
    <row r="2043" spans="17:23" x14ac:dyDescent="0.25">
      <c r="Q2043" s="2"/>
      <c r="W2043" s="2"/>
    </row>
    <row r="2044" spans="17:23" x14ac:dyDescent="0.25">
      <c r="Q2044" s="2"/>
      <c r="W2044" s="2"/>
    </row>
    <row r="2045" spans="17:23" x14ac:dyDescent="0.25">
      <c r="Q2045" s="2"/>
      <c r="W2045" s="2"/>
    </row>
    <row r="2046" spans="17:23" x14ac:dyDescent="0.25">
      <c r="Q2046" s="2"/>
      <c r="W2046" s="2"/>
    </row>
    <row r="2047" spans="17:23" x14ac:dyDescent="0.25">
      <c r="Q2047" s="2"/>
      <c r="W2047" s="2"/>
    </row>
    <row r="2048" spans="17:23" x14ac:dyDescent="0.25">
      <c r="Q2048" s="2"/>
      <c r="W2048" s="2"/>
    </row>
    <row r="2049" spans="17:23" x14ac:dyDescent="0.25">
      <c r="Q2049" s="2"/>
      <c r="W2049" s="2"/>
    </row>
    <row r="2050" spans="17:23" x14ac:dyDescent="0.25">
      <c r="Q2050" s="2"/>
      <c r="W2050" s="2"/>
    </row>
    <row r="2051" spans="17:23" x14ac:dyDescent="0.25">
      <c r="Q2051" s="2"/>
      <c r="W2051" s="2"/>
    </row>
    <row r="2052" spans="17:23" x14ac:dyDescent="0.25">
      <c r="Q2052" s="2"/>
      <c r="W2052" s="2"/>
    </row>
    <row r="2053" spans="17:23" x14ac:dyDescent="0.25">
      <c r="Q2053" s="2"/>
      <c r="W2053" s="2"/>
    </row>
    <row r="2054" spans="17:23" x14ac:dyDescent="0.25">
      <c r="Q2054" s="2"/>
      <c r="W2054" s="2"/>
    </row>
    <row r="2055" spans="17:23" x14ac:dyDescent="0.25">
      <c r="Q2055" s="2"/>
      <c r="W2055" s="2"/>
    </row>
    <row r="2056" spans="17:23" x14ac:dyDescent="0.25">
      <c r="Q2056" s="2"/>
      <c r="W2056" s="2"/>
    </row>
    <row r="2057" spans="17:23" x14ac:dyDescent="0.25">
      <c r="Q2057" s="2"/>
      <c r="W2057" s="2"/>
    </row>
    <row r="2058" spans="17:23" x14ac:dyDescent="0.25">
      <c r="Q2058" s="2"/>
      <c r="W2058" s="2"/>
    </row>
    <row r="2059" spans="17:23" x14ac:dyDescent="0.25">
      <c r="Q2059" s="2"/>
      <c r="W2059" s="2"/>
    </row>
    <row r="2060" spans="17:23" x14ac:dyDescent="0.25">
      <c r="Q2060" s="2"/>
      <c r="W2060" s="2"/>
    </row>
    <row r="2061" spans="17:23" x14ac:dyDescent="0.25">
      <c r="Q2061" s="2"/>
      <c r="W2061" s="2"/>
    </row>
    <row r="2062" spans="17:23" x14ac:dyDescent="0.25">
      <c r="Q2062" s="2"/>
      <c r="W2062" s="2"/>
    </row>
    <row r="2063" spans="17:23" x14ac:dyDescent="0.25">
      <c r="Q2063" s="2"/>
      <c r="W2063" s="2"/>
    </row>
    <row r="2064" spans="17:23" x14ac:dyDescent="0.25">
      <c r="Q2064" s="2"/>
      <c r="W2064" s="2"/>
    </row>
    <row r="2065" spans="17:23" x14ac:dyDescent="0.25">
      <c r="Q2065" s="2"/>
      <c r="W2065" s="2"/>
    </row>
    <row r="2066" spans="17:23" x14ac:dyDescent="0.25">
      <c r="Q2066" s="2"/>
      <c r="W2066" s="2"/>
    </row>
    <row r="2067" spans="17:23" x14ac:dyDescent="0.25">
      <c r="Q2067" s="2"/>
      <c r="W2067" s="2"/>
    </row>
    <row r="2068" spans="17:23" x14ac:dyDescent="0.25">
      <c r="Q2068" s="2"/>
      <c r="W2068" s="2"/>
    </row>
    <row r="2069" spans="17:23" x14ac:dyDescent="0.25">
      <c r="Q2069" s="2"/>
      <c r="W2069" s="2"/>
    </row>
    <row r="2070" spans="17:23" x14ac:dyDescent="0.25">
      <c r="Q2070" s="2"/>
      <c r="W2070" s="2"/>
    </row>
    <row r="2071" spans="17:23" x14ac:dyDescent="0.25">
      <c r="Q2071" s="2"/>
      <c r="W2071" s="2"/>
    </row>
    <row r="2072" spans="17:23" x14ac:dyDescent="0.25">
      <c r="Q2072" s="2"/>
      <c r="W2072" s="2"/>
    </row>
    <row r="2073" spans="17:23" x14ac:dyDescent="0.25">
      <c r="Q2073" s="2"/>
      <c r="W2073" s="2"/>
    </row>
    <row r="2074" spans="17:23" x14ac:dyDescent="0.25">
      <c r="Q2074" s="2"/>
      <c r="W2074" s="2"/>
    </row>
    <row r="2075" spans="17:23" x14ac:dyDescent="0.25">
      <c r="Q2075" s="2"/>
      <c r="W2075" s="2"/>
    </row>
    <row r="2076" spans="17:23" x14ac:dyDescent="0.25">
      <c r="Q2076" s="2"/>
      <c r="W2076" s="2"/>
    </row>
    <row r="2077" spans="17:23" x14ac:dyDescent="0.25">
      <c r="Q2077" s="2"/>
      <c r="W2077" s="2"/>
    </row>
    <row r="2078" spans="17:23" x14ac:dyDescent="0.25">
      <c r="Q2078" s="2"/>
      <c r="W2078" s="2"/>
    </row>
    <row r="2079" spans="17:23" x14ac:dyDescent="0.25">
      <c r="Q2079" s="2"/>
      <c r="W2079" s="2"/>
    </row>
    <row r="2080" spans="17:23" x14ac:dyDescent="0.25">
      <c r="Q2080" s="2"/>
      <c r="W2080" s="2"/>
    </row>
    <row r="2081" spans="17:23" x14ac:dyDescent="0.25">
      <c r="Q2081" s="2"/>
      <c r="W2081" s="2"/>
    </row>
    <row r="2082" spans="17:23" x14ac:dyDescent="0.25">
      <c r="Q2082" s="2"/>
      <c r="W2082" s="2"/>
    </row>
    <row r="2083" spans="17:23" x14ac:dyDescent="0.25">
      <c r="Q2083" s="2"/>
      <c r="W2083" s="2"/>
    </row>
    <row r="2084" spans="17:23" x14ac:dyDescent="0.25">
      <c r="Q2084" s="2"/>
      <c r="W2084" s="2"/>
    </row>
    <row r="2085" spans="17:23" x14ac:dyDescent="0.25">
      <c r="Q2085" s="2"/>
      <c r="W2085" s="2"/>
    </row>
    <row r="2086" spans="17:23" x14ac:dyDescent="0.25">
      <c r="Q2086" s="2"/>
      <c r="W2086" s="2"/>
    </row>
    <row r="2087" spans="17:23" x14ac:dyDescent="0.25">
      <c r="Q2087" s="2"/>
      <c r="W2087" s="2"/>
    </row>
    <row r="2088" spans="17:23" x14ac:dyDescent="0.25">
      <c r="Q2088" s="2"/>
      <c r="W2088" s="2"/>
    </row>
    <row r="2089" spans="17:23" x14ac:dyDescent="0.25">
      <c r="Q2089" s="2"/>
      <c r="W2089" s="2"/>
    </row>
    <row r="2090" spans="17:23" x14ac:dyDescent="0.25">
      <c r="Q2090" s="2"/>
      <c r="W2090" s="2"/>
    </row>
    <row r="2091" spans="17:23" x14ac:dyDescent="0.25">
      <c r="Q2091" s="2"/>
      <c r="W2091" s="2"/>
    </row>
    <row r="2092" spans="17:23" x14ac:dyDescent="0.25">
      <c r="Q2092" s="2"/>
      <c r="W2092" s="2"/>
    </row>
    <row r="2093" spans="17:23" x14ac:dyDescent="0.25">
      <c r="Q2093" s="2"/>
      <c r="W2093" s="2"/>
    </row>
    <row r="2094" spans="17:23" x14ac:dyDescent="0.25">
      <c r="Q2094" s="2"/>
      <c r="W2094" s="2"/>
    </row>
    <row r="2095" spans="17:23" x14ac:dyDescent="0.25">
      <c r="Q2095" s="2"/>
      <c r="W2095" s="2"/>
    </row>
    <row r="2096" spans="17:23" x14ac:dyDescent="0.25">
      <c r="Q2096" s="2"/>
      <c r="W2096" s="2"/>
    </row>
    <row r="2097" spans="17:23" x14ac:dyDescent="0.25">
      <c r="Q2097" s="2"/>
      <c r="W2097" s="2"/>
    </row>
    <row r="2098" spans="17:23" x14ac:dyDescent="0.25">
      <c r="Q2098" s="2"/>
      <c r="W2098" s="2"/>
    </row>
    <row r="2099" spans="17:23" x14ac:dyDescent="0.25">
      <c r="Q2099" s="2"/>
      <c r="W2099" s="2"/>
    </row>
    <row r="2100" spans="17:23" x14ac:dyDescent="0.25">
      <c r="Q2100" s="2"/>
      <c r="W2100" s="2"/>
    </row>
    <row r="2101" spans="17:23" x14ac:dyDescent="0.25">
      <c r="Q2101" s="2"/>
      <c r="W2101" s="2"/>
    </row>
    <row r="2102" spans="17:23" x14ac:dyDescent="0.25">
      <c r="Q2102" s="2"/>
      <c r="W2102" s="2"/>
    </row>
    <row r="2103" spans="17:23" x14ac:dyDescent="0.25">
      <c r="Q2103" s="2"/>
      <c r="W2103" s="2"/>
    </row>
    <row r="2104" spans="17:23" x14ac:dyDescent="0.25">
      <c r="Q2104" s="2"/>
      <c r="W2104" s="2"/>
    </row>
    <row r="2105" spans="17:23" x14ac:dyDescent="0.25">
      <c r="Q2105" s="2"/>
      <c r="W2105" s="2"/>
    </row>
    <row r="2106" spans="17:23" x14ac:dyDescent="0.25">
      <c r="Q2106" s="2"/>
      <c r="W2106" s="2"/>
    </row>
    <row r="2107" spans="17:23" x14ac:dyDescent="0.25">
      <c r="Q2107" s="2"/>
      <c r="W2107" s="2"/>
    </row>
    <row r="2108" spans="17:23" x14ac:dyDescent="0.25">
      <c r="Q2108" s="2"/>
      <c r="W2108" s="2"/>
    </row>
    <row r="2109" spans="17:23" x14ac:dyDescent="0.25">
      <c r="Q2109" s="2"/>
      <c r="W2109" s="2"/>
    </row>
    <row r="2110" spans="17:23" x14ac:dyDescent="0.25">
      <c r="Q2110" s="2"/>
      <c r="W2110" s="2"/>
    </row>
    <row r="2111" spans="17:23" x14ac:dyDescent="0.25">
      <c r="Q2111" s="2"/>
      <c r="W2111" s="2"/>
    </row>
    <row r="2112" spans="17:23" x14ac:dyDescent="0.25">
      <c r="Q2112" s="2"/>
      <c r="W2112" s="2"/>
    </row>
    <row r="2113" spans="17:23" x14ac:dyDescent="0.25">
      <c r="Q2113" s="2"/>
      <c r="W2113" s="2"/>
    </row>
    <row r="2114" spans="17:23" x14ac:dyDescent="0.25">
      <c r="Q2114" s="2"/>
      <c r="W2114" s="2"/>
    </row>
    <row r="2115" spans="17:23" x14ac:dyDescent="0.25">
      <c r="Q2115" s="2"/>
      <c r="W2115" s="2"/>
    </row>
    <row r="2116" spans="17:23" x14ac:dyDescent="0.25">
      <c r="Q2116" s="2"/>
      <c r="W2116" s="2"/>
    </row>
    <row r="2117" spans="17:23" x14ac:dyDescent="0.25">
      <c r="Q2117" s="2"/>
      <c r="W2117" s="2"/>
    </row>
    <row r="2118" spans="17:23" x14ac:dyDescent="0.25">
      <c r="Q2118" s="2"/>
      <c r="W2118" s="2"/>
    </row>
    <row r="2119" spans="17:23" x14ac:dyDescent="0.25">
      <c r="Q2119" s="2"/>
      <c r="W2119" s="2"/>
    </row>
    <row r="2120" spans="17:23" x14ac:dyDescent="0.25">
      <c r="Q2120" s="2"/>
      <c r="W2120" s="2"/>
    </row>
    <row r="2121" spans="17:23" x14ac:dyDescent="0.25">
      <c r="Q2121" s="2"/>
      <c r="W2121" s="2"/>
    </row>
    <row r="2122" spans="17:23" x14ac:dyDescent="0.25">
      <c r="Q2122" s="2"/>
      <c r="W2122" s="2"/>
    </row>
    <row r="2123" spans="17:23" x14ac:dyDescent="0.25">
      <c r="Q2123" s="2"/>
      <c r="W2123" s="2"/>
    </row>
    <row r="2124" spans="17:23" x14ac:dyDescent="0.25">
      <c r="Q2124" s="2"/>
      <c r="W2124" s="2"/>
    </row>
    <row r="2125" spans="17:23" x14ac:dyDescent="0.25">
      <c r="Q2125" s="2"/>
      <c r="W2125" s="2"/>
    </row>
    <row r="2126" spans="17:23" x14ac:dyDescent="0.25">
      <c r="Q2126" s="2"/>
      <c r="W2126" s="2"/>
    </row>
    <row r="2127" spans="17:23" x14ac:dyDescent="0.25">
      <c r="Q2127" s="2"/>
      <c r="W2127" s="2"/>
    </row>
    <row r="2128" spans="17:23" x14ac:dyDescent="0.25">
      <c r="Q2128" s="2"/>
      <c r="W2128" s="2"/>
    </row>
    <row r="2129" spans="17:23" x14ac:dyDescent="0.25">
      <c r="Q2129" s="2"/>
      <c r="W2129" s="2"/>
    </row>
    <row r="2130" spans="17:23" x14ac:dyDescent="0.25">
      <c r="Q2130" s="2"/>
      <c r="W2130" s="2"/>
    </row>
    <row r="2131" spans="17:23" x14ac:dyDescent="0.25">
      <c r="Q2131" s="2"/>
      <c r="W2131" s="2"/>
    </row>
    <row r="2132" spans="17:23" x14ac:dyDescent="0.25">
      <c r="Q2132" s="2"/>
      <c r="W2132" s="2"/>
    </row>
    <row r="2133" spans="17:23" x14ac:dyDescent="0.25">
      <c r="Q2133" s="2"/>
      <c r="W2133" s="2"/>
    </row>
    <row r="2134" spans="17:23" x14ac:dyDescent="0.25">
      <c r="Q2134" s="2"/>
      <c r="W2134" s="2"/>
    </row>
    <row r="2135" spans="17:23" x14ac:dyDescent="0.25">
      <c r="Q2135" s="2"/>
      <c r="W2135" s="2"/>
    </row>
    <row r="2136" spans="17:23" x14ac:dyDescent="0.25">
      <c r="Q2136" s="2"/>
      <c r="W2136" s="2"/>
    </row>
    <row r="2137" spans="17:23" x14ac:dyDescent="0.25">
      <c r="Q2137" s="2"/>
      <c r="W2137" s="2"/>
    </row>
    <row r="2138" spans="17:23" x14ac:dyDescent="0.25">
      <c r="Q2138" s="2"/>
      <c r="W2138" s="2"/>
    </row>
    <row r="2139" spans="17:23" x14ac:dyDescent="0.25">
      <c r="Q2139" s="2"/>
      <c r="W2139" s="2"/>
    </row>
    <row r="2140" spans="17:23" x14ac:dyDescent="0.25">
      <c r="Q2140" s="2"/>
      <c r="W2140" s="2"/>
    </row>
    <row r="2141" spans="17:23" x14ac:dyDescent="0.25">
      <c r="Q2141" s="2"/>
      <c r="W2141" s="2"/>
    </row>
    <row r="2142" spans="17:23" x14ac:dyDescent="0.25">
      <c r="Q2142" s="2"/>
      <c r="W2142" s="2"/>
    </row>
    <row r="2143" spans="17:23" x14ac:dyDescent="0.25">
      <c r="Q2143" s="2"/>
      <c r="W2143" s="2"/>
    </row>
    <row r="2144" spans="17:23" x14ac:dyDescent="0.25">
      <c r="Q2144" s="2"/>
      <c r="W2144" s="2"/>
    </row>
    <row r="2145" spans="17:23" x14ac:dyDescent="0.25">
      <c r="Q2145" s="2"/>
      <c r="W2145" s="2"/>
    </row>
    <row r="2146" spans="17:23" x14ac:dyDescent="0.25">
      <c r="Q2146" s="2"/>
      <c r="W2146" s="2"/>
    </row>
    <row r="2147" spans="17:23" x14ac:dyDescent="0.25">
      <c r="Q2147" s="2"/>
      <c r="W2147" s="2"/>
    </row>
    <row r="2148" spans="17:23" x14ac:dyDescent="0.25">
      <c r="Q2148" s="2"/>
      <c r="W2148" s="2"/>
    </row>
    <row r="2149" spans="17:23" x14ac:dyDescent="0.25">
      <c r="Q2149" s="2"/>
      <c r="W2149" s="2"/>
    </row>
    <row r="2150" spans="17:23" x14ac:dyDescent="0.25">
      <c r="Q2150" s="2"/>
      <c r="W2150" s="2"/>
    </row>
    <row r="2151" spans="17:23" x14ac:dyDescent="0.25">
      <c r="Q2151" s="2"/>
      <c r="W2151" s="2"/>
    </row>
    <row r="2152" spans="17:23" x14ac:dyDescent="0.25">
      <c r="Q2152" s="2"/>
      <c r="W2152" s="2"/>
    </row>
    <row r="2153" spans="17:23" x14ac:dyDescent="0.25">
      <c r="Q2153" s="2"/>
      <c r="W2153" s="2"/>
    </row>
    <row r="2154" spans="17:23" x14ac:dyDescent="0.25">
      <c r="Q2154" s="2"/>
      <c r="W2154" s="2"/>
    </row>
    <row r="2155" spans="17:23" x14ac:dyDescent="0.25">
      <c r="Q2155" s="2"/>
      <c r="W2155" s="2"/>
    </row>
    <row r="2156" spans="17:23" x14ac:dyDescent="0.25">
      <c r="Q2156" s="2"/>
      <c r="W2156" s="2"/>
    </row>
    <row r="2157" spans="17:23" x14ac:dyDescent="0.25">
      <c r="Q2157" s="2"/>
      <c r="W2157" s="2"/>
    </row>
    <row r="2158" spans="17:23" x14ac:dyDescent="0.25">
      <c r="Q2158" s="2"/>
      <c r="W2158" s="2"/>
    </row>
    <row r="2159" spans="17:23" x14ac:dyDescent="0.25">
      <c r="Q2159" s="2"/>
      <c r="W2159" s="2"/>
    </row>
    <row r="2160" spans="17:23" x14ac:dyDescent="0.25">
      <c r="Q2160" s="2"/>
      <c r="W2160" s="2"/>
    </row>
    <row r="2161" spans="17:23" x14ac:dyDescent="0.25">
      <c r="Q2161" s="2"/>
      <c r="W2161" s="2"/>
    </row>
    <row r="2162" spans="17:23" x14ac:dyDescent="0.25">
      <c r="Q2162" s="2"/>
      <c r="W2162" s="2"/>
    </row>
    <row r="2163" spans="17:23" x14ac:dyDescent="0.25">
      <c r="Q2163" s="2"/>
      <c r="W2163" s="2"/>
    </row>
    <row r="2164" spans="17:23" x14ac:dyDescent="0.25">
      <c r="Q2164" s="2"/>
      <c r="W2164" s="2"/>
    </row>
    <row r="2165" spans="17:23" x14ac:dyDescent="0.25">
      <c r="Q2165" s="2"/>
      <c r="W2165" s="2"/>
    </row>
    <row r="2166" spans="17:23" x14ac:dyDescent="0.25">
      <c r="Q2166" s="2"/>
      <c r="W2166" s="2"/>
    </row>
    <row r="2167" spans="17:23" x14ac:dyDescent="0.25">
      <c r="Q2167" s="2"/>
      <c r="W2167" s="2"/>
    </row>
    <row r="2168" spans="17:23" x14ac:dyDescent="0.25">
      <c r="Q2168" s="2"/>
      <c r="W2168" s="2"/>
    </row>
    <row r="2169" spans="17:23" x14ac:dyDescent="0.25">
      <c r="Q2169" s="2"/>
      <c r="W2169" s="2"/>
    </row>
    <row r="2170" spans="17:23" x14ac:dyDescent="0.25">
      <c r="Q2170" s="2"/>
      <c r="W2170" s="2"/>
    </row>
    <row r="2171" spans="17:23" x14ac:dyDescent="0.25">
      <c r="Q2171" s="2"/>
      <c r="W2171" s="2"/>
    </row>
    <row r="2172" spans="17:23" x14ac:dyDescent="0.25">
      <c r="Q2172" s="2"/>
      <c r="W2172" s="2"/>
    </row>
    <row r="2173" spans="17:23" x14ac:dyDescent="0.25">
      <c r="Q2173" s="2"/>
      <c r="W2173" s="2"/>
    </row>
    <row r="2174" spans="17:23" x14ac:dyDescent="0.25">
      <c r="Q2174" s="2"/>
      <c r="W2174" s="2"/>
    </row>
    <row r="2175" spans="17:23" x14ac:dyDescent="0.25">
      <c r="Q2175" s="2"/>
      <c r="W2175" s="2"/>
    </row>
    <row r="2176" spans="17:23" x14ac:dyDescent="0.25">
      <c r="Q2176" s="2"/>
      <c r="W2176" s="2"/>
    </row>
    <row r="2177" spans="17:23" x14ac:dyDescent="0.25">
      <c r="Q2177" s="2"/>
      <c r="W2177" s="2"/>
    </row>
    <row r="2178" spans="17:23" x14ac:dyDescent="0.25">
      <c r="Q2178" s="2"/>
      <c r="W2178" s="2"/>
    </row>
    <row r="2179" spans="17:23" x14ac:dyDescent="0.25">
      <c r="Q2179" s="2"/>
      <c r="W2179" s="2"/>
    </row>
    <row r="2180" spans="17:23" x14ac:dyDescent="0.25">
      <c r="Q2180" s="2"/>
      <c r="W2180" s="2"/>
    </row>
    <row r="2181" spans="17:23" x14ac:dyDescent="0.25">
      <c r="Q2181" s="2"/>
      <c r="W2181" s="2"/>
    </row>
    <row r="2182" spans="17:23" x14ac:dyDescent="0.25">
      <c r="Q2182" s="2"/>
      <c r="W2182" s="2"/>
    </row>
    <row r="2183" spans="17:23" x14ac:dyDescent="0.25">
      <c r="Q2183" s="2"/>
      <c r="W2183" s="2"/>
    </row>
    <row r="2184" spans="17:23" x14ac:dyDescent="0.25">
      <c r="Q2184" s="2"/>
      <c r="W2184" s="2"/>
    </row>
    <row r="2185" spans="17:23" x14ac:dyDescent="0.25">
      <c r="Q2185" s="2"/>
      <c r="W2185" s="2"/>
    </row>
    <row r="2186" spans="17:23" x14ac:dyDescent="0.25">
      <c r="Q2186" s="2"/>
      <c r="W2186" s="2"/>
    </row>
    <row r="2187" spans="17:23" x14ac:dyDescent="0.25">
      <c r="Q2187" s="2"/>
      <c r="W2187" s="2"/>
    </row>
    <row r="2188" spans="17:23" x14ac:dyDescent="0.25">
      <c r="Q2188" s="2"/>
      <c r="W2188" s="2"/>
    </row>
    <row r="2189" spans="17:23" x14ac:dyDescent="0.25">
      <c r="Q2189" s="2"/>
      <c r="W2189" s="2"/>
    </row>
    <row r="2190" spans="17:23" x14ac:dyDescent="0.25">
      <c r="Q2190" s="2"/>
      <c r="W2190" s="2"/>
    </row>
    <row r="2191" spans="17:23" x14ac:dyDescent="0.25">
      <c r="Q2191" s="2"/>
      <c r="W2191" s="2"/>
    </row>
    <row r="2192" spans="17:23" x14ac:dyDescent="0.25">
      <c r="Q2192" s="2"/>
      <c r="W2192" s="2"/>
    </row>
    <row r="2193" spans="17:23" x14ac:dyDescent="0.25">
      <c r="Q2193" s="2"/>
      <c r="W2193" s="2"/>
    </row>
    <row r="2194" spans="17:23" x14ac:dyDescent="0.25">
      <c r="Q2194" s="2"/>
      <c r="W2194" s="2"/>
    </row>
    <row r="2195" spans="17:23" x14ac:dyDescent="0.25">
      <c r="Q2195" s="2"/>
      <c r="W2195" s="2"/>
    </row>
    <row r="2196" spans="17:23" x14ac:dyDescent="0.25">
      <c r="Q2196" s="2"/>
      <c r="W2196" s="2"/>
    </row>
    <row r="2197" spans="17:23" x14ac:dyDescent="0.25">
      <c r="Q2197" s="2"/>
      <c r="W2197" s="2"/>
    </row>
    <row r="2198" spans="17:23" x14ac:dyDescent="0.25">
      <c r="Q2198" s="2"/>
      <c r="W2198" s="2"/>
    </row>
    <row r="2199" spans="17:23" x14ac:dyDescent="0.25">
      <c r="Q2199" s="2"/>
      <c r="W2199" s="2"/>
    </row>
    <row r="2200" spans="17:23" x14ac:dyDescent="0.25">
      <c r="Q2200" s="2"/>
      <c r="W2200" s="2"/>
    </row>
    <row r="2201" spans="17:23" x14ac:dyDescent="0.25">
      <c r="Q2201" s="2"/>
      <c r="W2201" s="2"/>
    </row>
    <row r="2202" spans="17:23" x14ac:dyDescent="0.25">
      <c r="Q2202" s="2"/>
      <c r="W2202" s="2"/>
    </row>
    <row r="2203" spans="17:23" x14ac:dyDescent="0.25">
      <c r="Q2203" s="2"/>
      <c r="W2203" s="2"/>
    </row>
    <row r="2204" spans="17:23" x14ac:dyDescent="0.25">
      <c r="Q2204" s="2"/>
      <c r="W2204" s="2"/>
    </row>
    <row r="2205" spans="17:23" x14ac:dyDescent="0.25">
      <c r="Q2205" s="2"/>
      <c r="W2205" s="2"/>
    </row>
    <row r="2206" spans="17:23" x14ac:dyDescent="0.25">
      <c r="Q2206" s="2"/>
      <c r="W2206" s="2"/>
    </row>
    <row r="2207" spans="17:23" x14ac:dyDescent="0.25">
      <c r="Q2207" s="2"/>
      <c r="W2207" s="2"/>
    </row>
    <row r="2208" spans="17:23" x14ac:dyDescent="0.25">
      <c r="Q2208" s="2"/>
      <c r="W2208" s="2"/>
    </row>
    <row r="2209" spans="17:23" x14ac:dyDescent="0.25">
      <c r="Q2209" s="2"/>
      <c r="W2209" s="2"/>
    </row>
    <row r="2210" spans="17:23" x14ac:dyDescent="0.25">
      <c r="Q2210" s="2"/>
      <c r="W2210" s="2"/>
    </row>
    <row r="2211" spans="17:23" x14ac:dyDescent="0.25">
      <c r="Q2211" s="2"/>
      <c r="W2211" s="2"/>
    </row>
    <row r="2212" spans="17:23" x14ac:dyDescent="0.25">
      <c r="Q2212" s="2"/>
      <c r="W2212" s="2"/>
    </row>
    <row r="2213" spans="17:23" x14ac:dyDescent="0.25">
      <c r="Q2213" s="2"/>
      <c r="W2213" s="2"/>
    </row>
    <row r="2214" spans="17:23" x14ac:dyDescent="0.25">
      <c r="Q2214" s="2"/>
      <c r="W2214" s="2"/>
    </row>
    <row r="2215" spans="17:23" x14ac:dyDescent="0.25">
      <c r="Q2215" s="2"/>
      <c r="W2215" s="2"/>
    </row>
    <row r="2216" spans="17:23" x14ac:dyDescent="0.25">
      <c r="Q2216" s="2"/>
      <c r="W2216" s="2"/>
    </row>
    <row r="2217" spans="17:23" x14ac:dyDescent="0.25">
      <c r="Q2217" s="2"/>
      <c r="W2217" s="2"/>
    </row>
    <row r="2218" spans="17:23" x14ac:dyDescent="0.25">
      <c r="Q2218" s="2"/>
      <c r="W2218" s="2"/>
    </row>
    <row r="2219" spans="17:23" x14ac:dyDescent="0.25">
      <c r="Q2219" s="2"/>
      <c r="W2219" s="2"/>
    </row>
    <row r="2220" spans="17:23" x14ac:dyDescent="0.25">
      <c r="Q2220" s="2"/>
      <c r="W2220" s="2"/>
    </row>
    <row r="2221" spans="17:23" x14ac:dyDescent="0.25">
      <c r="Q2221" s="2"/>
      <c r="W2221" s="2"/>
    </row>
    <row r="2222" spans="17:23" x14ac:dyDescent="0.25">
      <c r="Q2222" s="2"/>
      <c r="W2222" s="2"/>
    </row>
    <row r="2223" spans="17:23" x14ac:dyDescent="0.25">
      <c r="Q2223" s="2"/>
      <c r="W2223" s="2"/>
    </row>
    <row r="2224" spans="17:23" x14ac:dyDescent="0.25">
      <c r="Q2224" s="2"/>
      <c r="W2224" s="2"/>
    </row>
    <row r="2225" spans="17:23" x14ac:dyDescent="0.25">
      <c r="Q2225" s="2"/>
      <c r="W2225" s="2"/>
    </row>
    <row r="2226" spans="17:23" x14ac:dyDescent="0.25">
      <c r="Q2226" s="2"/>
      <c r="W2226" s="2"/>
    </row>
    <row r="2227" spans="17:23" x14ac:dyDescent="0.25">
      <c r="Q2227" s="2"/>
      <c r="W2227" s="2"/>
    </row>
    <row r="2228" spans="17:23" x14ac:dyDescent="0.25">
      <c r="Q2228" s="2"/>
      <c r="W2228" s="2"/>
    </row>
    <row r="2229" spans="17:23" x14ac:dyDescent="0.25">
      <c r="Q2229" s="2"/>
      <c r="W2229" s="2"/>
    </row>
    <row r="2230" spans="17:23" x14ac:dyDescent="0.25">
      <c r="Q2230" s="2"/>
      <c r="W2230" s="2"/>
    </row>
    <row r="2231" spans="17:23" x14ac:dyDescent="0.25">
      <c r="Q2231" s="2"/>
      <c r="W2231" s="2"/>
    </row>
    <row r="2232" spans="17:23" x14ac:dyDescent="0.25">
      <c r="Q2232" s="2"/>
      <c r="W2232" s="2"/>
    </row>
    <row r="2233" spans="17:23" x14ac:dyDescent="0.25">
      <c r="Q2233" s="2"/>
      <c r="W2233" s="2"/>
    </row>
    <row r="2234" spans="17:23" x14ac:dyDescent="0.25">
      <c r="Q2234" s="2"/>
      <c r="W2234" s="2"/>
    </row>
    <row r="2235" spans="17:23" x14ac:dyDescent="0.25">
      <c r="Q2235" s="2"/>
      <c r="W2235" s="2"/>
    </row>
    <row r="2236" spans="17:23" x14ac:dyDescent="0.25">
      <c r="Q2236" s="2"/>
      <c r="W2236" s="2"/>
    </row>
    <row r="2237" spans="17:23" x14ac:dyDescent="0.25">
      <c r="Q2237" s="2"/>
      <c r="W2237" s="2"/>
    </row>
    <row r="2238" spans="17:23" x14ac:dyDescent="0.25">
      <c r="Q2238" s="2"/>
      <c r="W2238" s="2"/>
    </row>
    <row r="2239" spans="17:23" x14ac:dyDescent="0.25">
      <c r="Q2239" s="2"/>
      <c r="W2239" s="2"/>
    </row>
    <row r="2240" spans="17:23" x14ac:dyDescent="0.25">
      <c r="Q2240" s="2"/>
      <c r="W2240" s="2"/>
    </row>
    <row r="2241" spans="17:23" x14ac:dyDescent="0.25">
      <c r="Q2241" s="2"/>
      <c r="W2241" s="2"/>
    </row>
    <row r="2242" spans="17:23" x14ac:dyDescent="0.25">
      <c r="Q2242" s="2"/>
      <c r="W2242" s="2"/>
    </row>
    <row r="2243" spans="17:23" x14ac:dyDescent="0.25">
      <c r="Q2243" s="2"/>
      <c r="W2243" s="2"/>
    </row>
    <row r="2244" spans="17:23" x14ac:dyDescent="0.25">
      <c r="Q2244" s="2"/>
      <c r="W2244" s="2"/>
    </row>
    <row r="2245" spans="17:23" x14ac:dyDescent="0.25">
      <c r="Q2245" s="2"/>
      <c r="W2245" s="2"/>
    </row>
    <row r="2246" spans="17:23" x14ac:dyDescent="0.25">
      <c r="Q2246" s="2"/>
      <c r="W2246" s="2"/>
    </row>
    <row r="2247" spans="17:23" x14ac:dyDescent="0.25">
      <c r="Q2247" s="2"/>
      <c r="W2247" s="2"/>
    </row>
    <row r="2248" spans="17:23" x14ac:dyDescent="0.25">
      <c r="Q2248" s="2"/>
      <c r="W2248" s="2"/>
    </row>
    <row r="2249" spans="17:23" x14ac:dyDescent="0.25">
      <c r="Q2249" s="2"/>
      <c r="W2249" s="2"/>
    </row>
    <row r="2250" spans="17:23" x14ac:dyDescent="0.25">
      <c r="Q2250" s="2"/>
      <c r="W2250" s="2"/>
    </row>
    <row r="2251" spans="17:23" x14ac:dyDescent="0.25">
      <c r="Q2251" s="2"/>
      <c r="W2251" s="2"/>
    </row>
    <row r="2252" spans="17:23" x14ac:dyDescent="0.25">
      <c r="Q2252" s="2"/>
      <c r="W2252" s="2"/>
    </row>
    <row r="2253" spans="17:23" x14ac:dyDescent="0.25">
      <c r="Q2253" s="2"/>
      <c r="W2253" s="2"/>
    </row>
    <row r="2254" spans="17:23" x14ac:dyDescent="0.25">
      <c r="Q2254" s="2"/>
      <c r="W2254" s="2"/>
    </row>
    <row r="2255" spans="17:23" x14ac:dyDescent="0.25">
      <c r="Q2255" s="2"/>
      <c r="W2255" s="2"/>
    </row>
    <row r="2256" spans="17:23" x14ac:dyDescent="0.25">
      <c r="Q2256" s="2"/>
      <c r="W2256" s="2"/>
    </row>
    <row r="2257" spans="17:23" x14ac:dyDescent="0.25">
      <c r="Q2257" s="2"/>
      <c r="W2257" s="2"/>
    </row>
    <row r="2258" spans="17:23" x14ac:dyDescent="0.25">
      <c r="Q2258" s="2"/>
      <c r="W2258" s="2"/>
    </row>
    <row r="2259" spans="17:23" x14ac:dyDescent="0.25">
      <c r="Q2259" s="2"/>
      <c r="W2259" s="2"/>
    </row>
    <row r="2260" spans="17:23" x14ac:dyDescent="0.25">
      <c r="Q2260" s="2"/>
      <c r="W2260" s="2"/>
    </row>
    <row r="2261" spans="17:23" x14ac:dyDescent="0.25">
      <c r="Q2261" s="2"/>
      <c r="W2261" s="2"/>
    </row>
    <row r="2262" spans="17:23" x14ac:dyDescent="0.25">
      <c r="Q2262" s="2"/>
      <c r="W2262" s="2"/>
    </row>
    <row r="2263" spans="17:23" x14ac:dyDescent="0.25">
      <c r="Q2263" s="2"/>
      <c r="W2263" s="2"/>
    </row>
    <row r="2264" spans="17:23" x14ac:dyDescent="0.25">
      <c r="Q2264" s="2"/>
      <c r="W2264" s="2"/>
    </row>
    <row r="2265" spans="17:23" x14ac:dyDescent="0.25">
      <c r="Q2265" s="2"/>
      <c r="W2265" s="2"/>
    </row>
    <row r="2266" spans="17:23" x14ac:dyDescent="0.25">
      <c r="Q2266" s="2"/>
      <c r="W2266" s="2"/>
    </row>
    <row r="2267" spans="17:23" x14ac:dyDescent="0.25">
      <c r="Q2267" s="2"/>
      <c r="W2267" s="2"/>
    </row>
    <row r="2268" spans="17:23" x14ac:dyDescent="0.25">
      <c r="Q2268" s="2"/>
      <c r="W2268" s="2"/>
    </row>
    <row r="2269" spans="17:23" x14ac:dyDescent="0.25">
      <c r="Q2269" s="2"/>
      <c r="W2269" s="2"/>
    </row>
    <row r="2270" spans="17:23" x14ac:dyDescent="0.25">
      <c r="Q2270" s="2"/>
      <c r="W2270" s="2"/>
    </row>
    <row r="2271" spans="17:23" x14ac:dyDescent="0.25">
      <c r="Q2271" s="2"/>
      <c r="W2271" s="2"/>
    </row>
    <row r="2272" spans="17:23" x14ac:dyDescent="0.25">
      <c r="Q2272" s="2"/>
      <c r="W2272" s="2"/>
    </row>
    <row r="2273" spans="17:23" x14ac:dyDescent="0.25">
      <c r="Q2273" s="2"/>
      <c r="W2273" s="2"/>
    </row>
    <row r="2274" spans="17:23" x14ac:dyDescent="0.25">
      <c r="Q2274" s="2"/>
      <c r="W2274" s="2"/>
    </row>
    <row r="2275" spans="17:23" x14ac:dyDescent="0.25">
      <c r="Q2275" s="2"/>
      <c r="W2275" s="2"/>
    </row>
    <row r="2276" spans="17:23" x14ac:dyDescent="0.25">
      <c r="Q2276" s="2"/>
      <c r="W2276" s="2"/>
    </row>
    <row r="2277" spans="17:23" x14ac:dyDescent="0.25">
      <c r="Q2277" s="2"/>
      <c r="W2277" s="2"/>
    </row>
    <row r="2278" spans="17:23" x14ac:dyDescent="0.25">
      <c r="Q2278" s="2"/>
      <c r="W2278" s="2"/>
    </row>
    <row r="2279" spans="17:23" x14ac:dyDescent="0.25">
      <c r="Q2279" s="2"/>
      <c r="W2279" s="2"/>
    </row>
    <row r="2280" spans="17:23" x14ac:dyDescent="0.25">
      <c r="Q2280" s="2"/>
      <c r="W2280" s="2"/>
    </row>
    <row r="2281" spans="17:23" x14ac:dyDescent="0.25">
      <c r="Q2281" s="2"/>
      <c r="W2281" s="2"/>
    </row>
    <row r="2282" spans="17:23" x14ac:dyDescent="0.25">
      <c r="Q2282" s="2"/>
      <c r="W2282" s="2"/>
    </row>
    <row r="2283" spans="17:23" x14ac:dyDescent="0.25">
      <c r="Q2283" s="2"/>
      <c r="W2283" s="2"/>
    </row>
    <row r="2284" spans="17:23" x14ac:dyDescent="0.25">
      <c r="Q2284" s="2"/>
      <c r="W2284" s="2"/>
    </row>
    <row r="2285" spans="17:23" x14ac:dyDescent="0.25">
      <c r="Q2285" s="2"/>
      <c r="W2285" s="2"/>
    </row>
    <row r="2286" spans="17:23" x14ac:dyDescent="0.25">
      <c r="Q2286" s="2"/>
      <c r="W2286" s="2"/>
    </row>
    <row r="2287" spans="17:23" x14ac:dyDescent="0.25">
      <c r="Q2287" s="2"/>
      <c r="W2287" s="2"/>
    </row>
    <row r="2288" spans="17:23" x14ac:dyDescent="0.25">
      <c r="Q2288" s="2"/>
      <c r="W2288" s="2"/>
    </row>
    <row r="2289" spans="17:23" x14ac:dyDescent="0.25">
      <c r="Q2289" s="2"/>
      <c r="W2289" s="2"/>
    </row>
    <row r="2290" spans="17:23" x14ac:dyDescent="0.25">
      <c r="Q2290" s="2"/>
      <c r="W2290" s="2"/>
    </row>
    <row r="2291" spans="17:23" x14ac:dyDescent="0.25">
      <c r="Q2291" s="2"/>
      <c r="W2291" s="2"/>
    </row>
    <row r="2292" spans="17:23" x14ac:dyDescent="0.25">
      <c r="Q2292" s="2"/>
      <c r="W2292" s="2"/>
    </row>
    <row r="2293" spans="17:23" x14ac:dyDescent="0.25">
      <c r="Q2293" s="2"/>
      <c r="W2293" s="2"/>
    </row>
    <row r="2294" spans="17:23" x14ac:dyDescent="0.25">
      <c r="Q2294" s="2"/>
      <c r="W2294" s="2"/>
    </row>
    <row r="2295" spans="17:23" x14ac:dyDescent="0.25">
      <c r="Q2295" s="2"/>
      <c r="W2295" s="2"/>
    </row>
    <row r="2296" spans="17:23" x14ac:dyDescent="0.25">
      <c r="Q2296" s="2"/>
      <c r="W2296" s="2"/>
    </row>
    <row r="2297" spans="17:23" x14ac:dyDescent="0.25">
      <c r="Q2297" s="2"/>
      <c r="W2297" s="2"/>
    </row>
    <row r="2298" spans="17:23" x14ac:dyDescent="0.25">
      <c r="Q2298" s="2"/>
      <c r="W2298" s="2"/>
    </row>
    <row r="2299" spans="17:23" x14ac:dyDescent="0.25">
      <c r="Q2299" s="2"/>
      <c r="W2299" s="2"/>
    </row>
    <row r="2300" spans="17:23" x14ac:dyDescent="0.25">
      <c r="Q2300" s="2"/>
      <c r="W2300" s="2"/>
    </row>
    <row r="2301" spans="17:23" x14ac:dyDescent="0.25">
      <c r="Q2301" s="2"/>
      <c r="W2301" s="2"/>
    </row>
    <row r="2302" spans="17:23" x14ac:dyDescent="0.25">
      <c r="Q2302" s="2"/>
      <c r="W2302" s="2"/>
    </row>
    <row r="2303" spans="17:23" x14ac:dyDescent="0.25">
      <c r="Q2303" s="2"/>
      <c r="W2303" s="2"/>
    </row>
    <row r="2304" spans="17:23" x14ac:dyDescent="0.25">
      <c r="Q2304" s="2"/>
      <c r="W2304" s="2"/>
    </row>
    <row r="2305" spans="17:23" x14ac:dyDescent="0.25">
      <c r="Q2305" s="2"/>
      <c r="W2305" s="2"/>
    </row>
    <row r="2306" spans="17:23" x14ac:dyDescent="0.25">
      <c r="Q2306" s="2"/>
      <c r="W2306" s="2"/>
    </row>
    <row r="2307" spans="17:23" x14ac:dyDescent="0.25">
      <c r="Q2307" s="2"/>
      <c r="W2307" s="2"/>
    </row>
    <row r="2308" spans="17:23" x14ac:dyDescent="0.25">
      <c r="Q2308" s="2"/>
      <c r="W2308" s="2"/>
    </row>
    <row r="2309" spans="17:23" x14ac:dyDescent="0.25">
      <c r="Q2309" s="2"/>
      <c r="W2309" s="2"/>
    </row>
    <row r="2310" spans="17:23" x14ac:dyDescent="0.25">
      <c r="Q2310" s="2"/>
      <c r="W2310" s="2"/>
    </row>
    <row r="2311" spans="17:23" x14ac:dyDescent="0.25">
      <c r="Q2311" s="2"/>
      <c r="W2311" s="2"/>
    </row>
    <row r="2312" spans="17:23" x14ac:dyDescent="0.25">
      <c r="Q2312" s="2"/>
      <c r="W2312" s="2"/>
    </row>
    <row r="2313" spans="17:23" x14ac:dyDescent="0.25">
      <c r="Q2313" s="2"/>
      <c r="W2313" s="2"/>
    </row>
    <row r="2314" spans="17:23" x14ac:dyDescent="0.25">
      <c r="Q2314" s="2"/>
      <c r="W2314" s="2"/>
    </row>
    <row r="2315" spans="17:23" x14ac:dyDescent="0.25">
      <c r="Q2315" s="2"/>
      <c r="W2315" s="2"/>
    </row>
    <row r="2316" spans="17:23" x14ac:dyDescent="0.25">
      <c r="Q2316" s="2"/>
      <c r="W2316" s="2"/>
    </row>
    <row r="2317" spans="17:23" x14ac:dyDescent="0.25">
      <c r="Q2317" s="2"/>
      <c r="W2317" s="2"/>
    </row>
    <row r="2318" spans="17:23" x14ac:dyDescent="0.25">
      <c r="Q2318" s="2"/>
      <c r="W2318" s="2"/>
    </row>
    <row r="2319" spans="17:23" x14ac:dyDescent="0.25">
      <c r="Q2319" s="2"/>
      <c r="W2319" s="2"/>
    </row>
    <row r="2320" spans="17:23" x14ac:dyDescent="0.25">
      <c r="Q2320" s="2"/>
      <c r="W2320" s="2"/>
    </row>
    <row r="2321" spans="17:23" x14ac:dyDescent="0.25">
      <c r="Q2321" s="2"/>
      <c r="W2321" s="2"/>
    </row>
    <row r="2322" spans="17:23" x14ac:dyDescent="0.25">
      <c r="Q2322" s="2"/>
      <c r="W2322" s="2"/>
    </row>
    <row r="2323" spans="17:23" x14ac:dyDescent="0.25">
      <c r="Q2323" s="2"/>
      <c r="W2323" s="2"/>
    </row>
    <row r="2324" spans="17:23" x14ac:dyDescent="0.25">
      <c r="Q2324" s="2"/>
      <c r="W2324" s="2"/>
    </row>
    <row r="2325" spans="17:23" x14ac:dyDescent="0.25">
      <c r="Q2325" s="2"/>
      <c r="W2325" s="2"/>
    </row>
    <row r="2326" spans="17:23" x14ac:dyDescent="0.25">
      <c r="Q2326" s="2"/>
      <c r="W2326" s="2"/>
    </row>
    <row r="2327" spans="17:23" x14ac:dyDescent="0.25">
      <c r="Q2327" s="2"/>
      <c r="W2327" s="2"/>
    </row>
    <row r="2328" spans="17:23" x14ac:dyDescent="0.25">
      <c r="Q2328" s="2"/>
      <c r="W2328" s="2"/>
    </row>
    <row r="2329" spans="17:23" x14ac:dyDescent="0.25">
      <c r="Q2329" s="2"/>
      <c r="W2329" s="2"/>
    </row>
    <row r="2330" spans="17:23" x14ac:dyDescent="0.25">
      <c r="Q2330" s="2"/>
      <c r="W2330" s="2"/>
    </row>
    <row r="2331" spans="17:23" x14ac:dyDescent="0.25">
      <c r="Q2331" s="2"/>
      <c r="W2331" s="2"/>
    </row>
    <row r="2332" spans="17:23" x14ac:dyDescent="0.25">
      <c r="Q2332" s="2"/>
      <c r="W2332" s="2"/>
    </row>
    <row r="2333" spans="17:23" x14ac:dyDescent="0.25">
      <c r="Q2333" s="2"/>
      <c r="W2333" s="2"/>
    </row>
    <row r="2334" spans="17:23" x14ac:dyDescent="0.25">
      <c r="Q2334" s="2"/>
      <c r="W2334" s="2"/>
    </row>
    <row r="2335" spans="17:23" x14ac:dyDescent="0.25">
      <c r="Q2335" s="2"/>
      <c r="W2335" s="2"/>
    </row>
    <row r="2336" spans="17:23" x14ac:dyDescent="0.25">
      <c r="Q2336" s="2"/>
      <c r="W2336" s="2"/>
    </row>
    <row r="2337" spans="17:23" x14ac:dyDescent="0.25">
      <c r="Q2337" s="2"/>
      <c r="W2337" s="2"/>
    </row>
    <row r="2338" spans="17:23" x14ac:dyDescent="0.25">
      <c r="Q2338" s="2"/>
      <c r="W2338" s="2"/>
    </row>
    <row r="2339" spans="17:23" x14ac:dyDescent="0.25">
      <c r="Q2339" s="2"/>
      <c r="W2339" s="2"/>
    </row>
    <row r="2340" spans="17:23" x14ac:dyDescent="0.25">
      <c r="Q2340" s="2"/>
      <c r="W2340" s="2"/>
    </row>
    <row r="2341" spans="17:23" x14ac:dyDescent="0.25">
      <c r="Q2341" s="2"/>
      <c r="W2341" s="2"/>
    </row>
    <row r="2342" spans="17:23" x14ac:dyDescent="0.25">
      <c r="Q2342" s="2"/>
      <c r="W2342" s="2"/>
    </row>
    <row r="2343" spans="17:23" x14ac:dyDescent="0.25">
      <c r="Q2343" s="2"/>
      <c r="W2343" s="2"/>
    </row>
    <row r="2344" spans="17:23" x14ac:dyDescent="0.25">
      <c r="Q2344" s="2"/>
      <c r="W2344" s="2"/>
    </row>
    <row r="2345" spans="17:23" x14ac:dyDescent="0.25">
      <c r="Q2345" s="2"/>
      <c r="W2345" s="2"/>
    </row>
    <row r="2346" spans="17:23" x14ac:dyDescent="0.25">
      <c r="Q2346" s="2"/>
      <c r="W2346" s="2"/>
    </row>
    <row r="2347" spans="17:23" x14ac:dyDescent="0.25">
      <c r="Q2347" s="2"/>
      <c r="W2347" s="2"/>
    </row>
    <row r="2348" spans="17:23" x14ac:dyDescent="0.25">
      <c r="Q2348" s="2"/>
      <c r="W2348" s="2"/>
    </row>
    <row r="2349" spans="17:23" x14ac:dyDescent="0.25">
      <c r="Q2349" s="2"/>
      <c r="W2349" s="2"/>
    </row>
    <row r="2350" spans="17:23" x14ac:dyDescent="0.25">
      <c r="Q2350" s="2"/>
      <c r="W2350" s="2"/>
    </row>
    <row r="2351" spans="17:23" x14ac:dyDescent="0.25">
      <c r="Q2351" s="2"/>
      <c r="W2351" s="2"/>
    </row>
    <row r="2352" spans="17:23" x14ac:dyDescent="0.25">
      <c r="Q2352" s="2"/>
      <c r="W2352" s="2"/>
    </row>
    <row r="2353" spans="17:23" x14ac:dyDescent="0.25">
      <c r="Q2353" s="2"/>
      <c r="W2353" s="2"/>
    </row>
    <row r="2354" spans="17:23" x14ac:dyDescent="0.25">
      <c r="Q2354" s="2"/>
      <c r="W2354" s="2"/>
    </row>
    <row r="2355" spans="17:23" x14ac:dyDescent="0.25">
      <c r="Q2355" s="2"/>
      <c r="W2355" s="2"/>
    </row>
    <row r="2356" spans="17:23" x14ac:dyDescent="0.25">
      <c r="Q2356" s="2"/>
      <c r="W2356" s="2"/>
    </row>
    <row r="2357" spans="17:23" x14ac:dyDescent="0.25">
      <c r="Q2357" s="2"/>
      <c r="W2357" s="2"/>
    </row>
    <row r="2358" spans="17:23" x14ac:dyDescent="0.25">
      <c r="Q2358" s="2"/>
      <c r="W2358" s="2"/>
    </row>
    <row r="2359" spans="17:23" x14ac:dyDescent="0.25">
      <c r="Q2359" s="2"/>
      <c r="W2359" s="2"/>
    </row>
    <row r="2360" spans="17:23" x14ac:dyDescent="0.25">
      <c r="Q2360" s="2"/>
      <c r="W2360" s="2"/>
    </row>
    <row r="2361" spans="17:23" x14ac:dyDescent="0.25">
      <c r="Q2361" s="2"/>
      <c r="W2361" s="2"/>
    </row>
    <row r="2362" spans="17:23" x14ac:dyDescent="0.25">
      <c r="Q2362" s="2"/>
      <c r="W2362" s="2"/>
    </row>
    <row r="2363" spans="17:23" x14ac:dyDescent="0.25">
      <c r="Q2363" s="2"/>
      <c r="W2363" s="2"/>
    </row>
    <row r="2364" spans="17:23" x14ac:dyDescent="0.25">
      <c r="Q2364" s="2"/>
      <c r="W2364" s="2"/>
    </row>
    <row r="2365" spans="17:23" x14ac:dyDescent="0.25">
      <c r="Q2365" s="2"/>
      <c r="W2365" s="2"/>
    </row>
    <row r="2366" spans="17:23" x14ac:dyDescent="0.25">
      <c r="Q2366" s="2"/>
      <c r="W2366" s="2"/>
    </row>
    <row r="2367" spans="17:23" x14ac:dyDescent="0.25">
      <c r="Q2367" s="2"/>
      <c r="W2367" s="2"/>
    </row>
    <row r="2368" spans="17:23" x14ac:dyDescent="0.25">
      <c r="Q2368" s="2"/>
      <c r="W2368" s="2"/>
    </row>
    <row r="2369" spans="17:23" x14ac:dyDescent="0.25">
      <c r="Q2369" s="2"/>
      <c r="W2369" s="2"/>
    </row>
    <row r="2370" spans="17:23" x14ac:dyDescent="0.25">
      <c r="Q2370" s="2"/>
      <c r="W2370" s="2"/>
    </row>
    <row r="2371" spans="17:23" x14ac:dyDescent="0.25">
      <c r="Q2371" s="2"/>
      <c r="W2371" s="2"/>
    </row>
    <row r="2372" spans="17:23" x14ac:dyDescent="0.25">
      <c r="Q2372" s="2"/>
      <c r="W2372" s="2"/>
    </row>
    <row r="2373" spans="17:23" x14ac:dyDescent="0.25">
      <c r="Q2373" s="2"/>
      <c r="W2373" s="2"/>
    </row>
    <row r="2374" spans="17:23" x14ac:dyDescent="0.25">
      <c r="Q2374" s="2"/>
      <c r="W2374" s="2"/>
    </row>
    <row r="2375" spans="17:23" x14ac:dyDescent="0.25">
      <c r="Q2375" s="2"/>
      <c r="W2375" s="2"/>
    </row>
    <row r="2376" spans="17:23" x14ac:dyDescent="0.25">
      <c r="Q2376" s="2"/>
      <c r="W2376" s="2"/>
    </row>
    <row r="2377" spans="17:23" x14ac:dyDescent="0.25">
      <c r="Q2377" s="2"/>
      <c r="W2377" s="2"/>
    </row>
    <row r="2378" spans="17:23" x14ac:dyDescent="0.25">
      <c r="Q2378" s="2"/>
      <c r="W2378" s="2"/>
    </row>
    <row r="2379" spans="17:23" x14ac:dyDescent="0.25">
      <c r="Q2379" s="2"/>
      <c r="W2379" s="2"/>
    </row>
    <row r="2380" spans="17:23" x14ac:dyDescent="0.25">
      <c r="Q2380" s="2"/>
      <c r="W2380" s="2"/>
    </row>
    <row r="2381" spans="17:23" x14ac:dyDescent="0.25">
      <c r="Q2381" s="2"/>
      <c r="W2381" s="2"/>
    </row>
    <row r="2382" spans="17:23" x14ac:dyDescent="0.25">
      <c r="Q2382" s="2"/>
      <c r="W2382" s="2"/>
    </row>
    <row r="2383" spans="17:23" x14ac:dyDescent="0.25">
      <c r="Q2383" s="2"/>
      <c r="W2383" s="2"/>
    </row>
    <row r="2384" spans="17:23" x14ac:dyDescent="0.25">
      <c r="Q2384" s="2"/>
      <c r="W2384" s="2"/>
    </row>
    <row r="2385" spans="17:23" x14ac:dyDescent="0.25">
      <c r="Q2385" s="2"/>
      <c r="W2385" s="2"/>
    </row>
    <row r="2386" spans="17:23" x14ac:dyDescent="0.25">
      <c r="Q2386" s="2"/>
      <c r="W2386" s="2"/>
    </row>
    <row r="2387" spans="17:23" x14ac:dyDescent="0.25">
      <c r="Q2387" s="2"/>
      <c r="W2387" s="2"/>
    </row>
    <row r="2388" spans="17:23" x14ac:dyDescent="0.25">
      <c r="Q2388" s="2"/>
      <c r="W2388" s="2"/>
    </row>
    <row r="2389" spans="17:23" x14ac:dyDescent="0.25">
      <c r="Q2389" s="2"/>
      <c r="W2389" s="2"/>
    </row>
    <row r="2390" spans="17:23" x14ac:dyDescent="0.25">
      <c r="Q2390" s="2"/>
      <c r="W2390" s="2"/>
    </row>
    <row r="2391" spans="17:23" x14ac:dyDescent="0.25">
      <c r="Q2391" s="2"/>
      <c r="W2391" s="2"/>
    </row>
    <row r="2392" spans="17:23" x14ac:dyDescent="0.25">
      <c r="Q2392" s="2"/>
      <c r="W2392" s="2"/>
    </row>
    <row r="2393" spans="17:23" x14ac:dyDescent="0.25">
      <c r="Q2393" s="2"/>
      <c r="W2393" s="2"/>
    </row>
    <row r="2394" spans="17:23" x14ac:dyDescent="0.25">
      <c r="Q2394" s="2"/>
      <c r="W2394" s="2"/>
    </row>
    <row r="2395" spans="17:23" x14ac:dyDescent="0.25">
      <c r="Q2395" s="2"/>
      <c r="W2395" s="2"/>
    </row>
    <row r="2396" spans="17:23" x14ac:dyDescent="0.25">
      <c r="Q2396" s="2"/>
      <c r="W2396" s="2"/>
    </row>
    <row r="2397" spans="17:23" x14ac:dyDescent="0.25">
      <c r="Q2397" s="2"/>
      <c r="W2397" s="2"/>
    </row>
    <row r="2398" spans="17:23" x14ac:dyDescent="0.25">
      <c r="Q2398" s="2"/>
      <c r="W2398" s="2"/>
    </row>
    <row r="2399" spans="17:23" x14ac:dyDescent="0.25">
      <c r="Q2399" s="2"/>
      <c r="W2399" s="2"/>
    </row>
    <row r="2400" spans="17:23" x14ac:dyDescent="0.25">
      <c r="Q2400" s="2"/>
      <c r="W2400" s="2"/>
    </row>
    <row r="2401" spans="17:23" x14ac:dyDescent="0.25">
      <c r="Q2401" s="2"/>
      <c r="W2401" s="2"/>
    </row>
    <row r="2402" spans="17:23" x14ac:dyDescent="0.25">
      <c r="Q2402" s="2"/>
      <c r="W2402" s="2"/>
    </row>
    <row r="2403" spans="17:23" x14ac:dyDescent="0.25">
      <c r="Q2403" s="2"/>
      <c r="W2403" s="2"/>
    </row>
    <row r="2404" spans="17:23" x14ac:dyDescent="0.25">
      <c r="Q2404" s="2"/>
      <c r="W2404" s="2"/>
    </row>
    <row r="2405" spans="17:23" x14ac:dyDescent="0.25">
      <c r="Q2405" s="2"/>
      <c r="W2405" s="2"/>
    </row>
    <row r="2406" spans="17:23" x14ac:dyDescent="0.25">
      <c r="Q2406" s="2"/>
      <c r="W2406" s="2"/>
    </row>
    <row r="2407" spans="17:23" x14ac:dyDescent="0.25">
      <c r="Q2407" s="2"/>
      <c r="W2407" s="2"/>
    </row>
    <row r="2408" spans="17:23" x14ac:dyDescent="0.25">
      <c r="Q2408" s="2"/>
      <c r="W2408" s="2"/>
    </row>
    <row r="2409" spans="17:23" x14ac:dyDescent="0.25">
      <c r="Q2409" s="2"/>
      <c r="W2409" s="2"/>
    </row>
    <row r="2410" spans="17:23" x14ac:dyDescent="0.25">
      <c r="Q2410" s="2"/>
      <c r="W2410" s="2"/>
    </row>
    <row r="2411" spans="17:23" x14ac:dyDescent="0.25">
      <c r="Q2411" s="2"/>
      <c r="W2411" s="2"/>
    </row>
    <row r="2412" spans="17:23" x14ac:dyDescent="0.25">
      <c r="Q2412" s="2"/>
      <c r="W2412" s="2"/>
    </row>
    <row r="2413" spans="17:23" x14ac:dyDescent="0.25">
      <c r="Q2413" s="2"/>
      <c r="W2413" s="2"/>
    </row>
    <row r="2414" spans="17:23" x14ac:dyDescent="0.25">
      <c r="Q2414" s="2"/>
      <c r="W2414" s="2"/>
    </row>
    <row r="2415" spans="17:23" x14ac:dyDescent="0.25">
      <c r="Q2415" s="2"/>
      <c r="W2415" s="2"/>
    </row>
    <row r="2416" spans="17:23" x14ac:dyDescent="0.25">
      <c r="Q2416" s="2"/>
      <c r="W2416" s="2"/>
    </row>
    <row r="2417" spans="17:23" x14ac:dyDescent="0.25">
      <c r="Q2417" s="2"/>
      <c r="W2417" s="2"/>
    </row>
    <row r="2418" spans="17:23" x14ac:dyDescent="0.25">
      <c r="Q2418" s="2"/>
      <c r="W2418" s="2"/>
    </row>
    <row r="2419" spans="17:23" x14ac:dyDescent="0.25">
      <c r="Q2419" s="2"/>
      <c r="W2419" s="2"/>
    </row>
    <row r="2420" spans="17:23" x14ac:dyDescent="0.25">
      <c r="Q2420" s="2"/>
      <c r="W2420" s="2"/>
    </row>
    <row r="2421" spans="17:23" x14ac:dyDescent="0.25">
      <c r="Q2421" s="2"/>
      <c r="W2421" s="2"/>
    </row>
    <row r="2422" spans="17:23" x14ac:dyDescent="0.25">
      <c r="Q2422" s="2"/>
      <c r="W2422" s="2"/>
    </row>
    <row r="2423" spans="17:23" x14ac:dyDescent="0.25">
      <c r="Q2423" s="2"/>
      <c r="W2423" s="2"/>
    </row>
    <row r="2424" spans="17:23" x14ac:dyDescent="0.25">
      <c r="Q2424" s="2"/>
      <c r="W2424" s="2"/>
    </row>
    <row r="2425" spans="17:23" x14ac:dyDescent="0.25">
      <c r="Q2425" s="2"/>
      <c r="W2425" s="2"/>
    </row>
    <row r="2426" spans="17:23" x14ac:dyDescent="0.25">
      <c r="Q2426" s="2"/>
      <c r="W2426" s="2"/>
    </row>
    <row r="2427" spans="17:23" x14ac:dyDescent="0.25">
      <c r="Q2427" s="2"/>
      <c r="W2427" s="2"/>
    </row>
    <row r="2428" spans="17:23" x14ac:dyDescent="0.25">
      <c r="Q2428" s="2"/>
      <c r="W2428" s="2"/>
    </row>
    <row r="2429" spans="17:23" x14ac:dyDescent="0.25">
      <c r="Q2429" s="2"/>
      <c r="W2429" s="2"/>
    </row>
    <row r="2430" spans="17:23" x14ac:dyDescent="0.25">
      <c r="Q2430" s="2"/>
      <c r="W2430" s="2"/>
    </row>
    <row r="2431" spans="17:23" x14ac:dyDescent="0.25">
      <c r="Q2431" s="2"/>
      <c r="W2431" s="2"/>
    </row>
    <row r="2432" spans="17:23" x14ac:dyDescent="0.25">
      <c r="Q2432" s="2"/>
      <c r="W2432" s="2"/>
    </row>
    <row r="2433" spans="17:23" x14ac:dyDescent="0.25">
      <c r="Q2433" s="2"/>
      <c r="W2433" s="2"/>
    </row>
    <row r="2434" spans="17:23" x14ac:dyDescent="0.25">
      <c r="Q2434" s="2"/>
      <c r="W2434" s="2"/>
    </row>
    <row r="2435" spans="17:23" x14ac:dyDescent="0.25">
      <c r="Q2435" s="2"/>
      <c r="W2435" s="2"/>
    </row>
    <row r="2436" spans="17:23" x14ac:dyDescent="0.25">
      <c r="Q2436" s="2"/>
      <c r="W2436" s="2"/>
    </row>
    <row r="2437" spans="17:23" x14ac:dyDescent="0.25">
      <c r="Q2437" s="2"/>
      <c r="W2437" s="2"/>
    </row>
    <row r="2438" spans="17:23" x14ac:dyDescent="0.25">
      <c r="Q2438" s="2"/>
      <c r="W2438" s="2"/>
    </row>
    <row r="2439" spans="17:23" x14ac:dyDescent="0.25">
      <c r="Q2439" s="2"/>
      <c r="W2439" s="2"/>
    </row>
    <row r="2440" spans="17:23" x14ac:dyDescent="0.25">
      <c r="Q2440" s="2"/>
      <c r="W2440" s="2"/>
    </row>
    <row r="2441" spans="17:23" x14ac:dyDescent="0.25">
      <c r="Q2441" s="2"/>
      <c r="W2441" s="2"/>
    </row>
    <row r="2442" spans="17:23" x14ac:dyDescent="0.25">
      <c r="Q2442" s="2"/>
      <c r="W2442" s="2"/>
    </row>
    <row r="2443" spans="17:23" x14ac:dyDescent="0.25">
      <c r="Q2443" s="2"/>
      <c r="W2443" s="2"/>
    </row>
    <row r="2444" spans="17:23" x14ac:dyDescent="0.25">
      <c r="Q2444" s="2"/>
      <c r="W2444" s="2"/>
    </row>
    <row r="2445" spans="17:23" x14ac:dyDescent="0.25">
      <c r="Q2445" s="2"/>
      <c r="W2445" s="2"/>
    </row>
    <row r="2446" spans="17:23" x14ac:dyDescent="0.25">
      <c r="Q2446" s="2"/>
      <c r="W2446" s="2"/>
    </row>
    <row r="2447" spans="17:23" x14ac:dyDescent="0.25">
      <c r="Q2447" s="2"/>
      <c r="W2447" s="2"/>
    </row>
    <row r="2448" spans="17:23" x14ac:dyDescent="0.25">
      <c r="Q2448" s="2"/>
      <c r="W2448" s="2"/>
    </row>
    <row r="2449" spans="17:23" x14ac:dyDescent="0.25">
      <c r="Q2449" s="2"/>
      <c r="W2449" s="2"/>
    </row>
    <row r="2450" spans="17:23" x14ac:dyDescent="0.25">
      <c r="Q2450" s="2"/>
      <c r="W2450" s="2"/>
    </row>
    <row r="2451" spans="17:23" x14ac:dyDescent="0.25">
      <c r="Q2451" s="2"/>
      <c r="W2451" s="2"/>
    </row>
    <row r="2452" spans="17:23" x14ac:dyDescent="0.25">
      <c r="Q2452" s="2"/>
      <c r="W2452" s="2"/>
    </row>
    <row r="2453" spans="17:23" x14ac:dyDescent="0.25">
      <c r="Q2453" s="2"/>
      <c r="W2453" s="2"/>
    </row>
    <row r="2454" spans="17:23" x14ac:dyDescent="0.25">
      <c r="Q2454" s="2"/>
      <c r="W2454" s="2"/>
    </row>
    <row r="2455" spans="17:23" x14ac:dyDescent="0.25">
      <c r="Q2455" s="2"/>
      <c r="W2455" s="2"/>
    </row>
    <row r="2456" spans="17:23" x14ac:dyDescent="0.25">
      <c r="Q2456" s="2"/>
      <c r="W2456" s="2"/>
    </row>
    <row r="2457" spans="17:23" x14ac:dyDescent="0.25">
      <c r="Q2457" s="2"/>
      <c r="W2457" s="2"/>
    </row>
    <row r="2458" spans="17:23" x14ac:dyDescent="0.25">
      <c r="Q2458" s="2"/>
      <c r="W2458" s="2"/>
    </row>
    <row r="2459" spans="17:23" x14ac:dyDescent="0.25">
      <c r="Q2459" s="2"/>
      <c r="W2459" s="2"/>
    </row>
    <row r="2460" spans="17:23" x14ac:dyDescent="0.25">
      <c r="Q2460" s="2"/>
      <c r="W2460" s="2"/>
    </row>
    <row r="2461" spans="17:23" x14ac:dyDescent="0.25">
      <c r="Q2461" s="2"/>
      <c r="W2461" s="2"/>
    </row>
    <row r="2462" spans="17:23" x14ac:dyDescent="0.25">
      <c r="Q2462" s="2"/>
      <c r="W2462" s="2"/>
    </row>
    <row r="2463" spans="17:23" x14ac:dyDescent="0.25">
      <c r="Q2463" s="2"/>
      <c r="W2463" s="2"/>
    </row>
    <row r="2464" spans="17:23" x14ac:dyDescent="0.25">
      <c r="Q2464" s="2"/>
      <c r="W2464" s="2"/>
    </row>
    <row r="2465" spans="17:23" x14ac:dyDescent="0.25">
      <c r="Q2465" s="2"/>
      <c r="W2465" s="2"/>
    </row>
    <row r="2466" spans="17:23" x14ac:dyDescent="0.25">
      <c r="Q2466" s="2"/>
      <c r="W2466" s="2"/>
    </row>
    <row r="2467" spans="17:23" x14ac:dyDescent="0.25">
      <c r="Q2467" s="2"/>
      <c r="W2467" s="2"/>
    </row>
    <row r="2468" spans="17:23" x14ac:dyDescent="0.25">
      <c r="Q2468" s="2"/>
      <c r="W2468" s="2"/>
    </row>
    <row r="2469" spans="17:23" x14ac:dyDescent="0.25">
      <c r="Q2469" s="2"/>
      <c r="W2469" s="2"/>
    </row>
    <row r="2470" spans="17:23" x14ac:dyDescent="0.25">
      <c r="Q2470" s="2"/>
      <c r="W2470" s="2"/>
    </row>
    <row r="2471" spans="17:23" x14ac:dyDescent="0.25">
      <c r="Q2471" s="2"/>
      <c r="W2471" s="2"/>
    </row>
    <row r="2472" spans="17:23" x14ac:dyDescent="0.25">
      <c r="Q2472" s="2"/>
      <c r="W2472" s="2"/>
    </row>
    <row r="2473" spans="17:23" x14ac:dyDescent="0.25">
      <c r="Q2473" s="2"/>
      <c r="W2473" s="2"/>
    </row>
    <row r="2474" spans="17:23" x14ac:dyDescent="0.25">
      <c r="Q2474" s="2"/>
      <c r="W2474" s="2"/>
    </row>
    <row r="2475" spans="17:23" x14ac:dyDescent="0.25">
      <c r="Q2475" s="2"/>
      <c r="W2475" s="2"/>
    </row>
    <row r="2476" spans="17:23" x14ac:dyDescent="0.25">
      <c r="Q2476" s="2"/>
      <c r="W2476" s="2"/>
    </row>
    <row r="2477" spans="17:23" x14ac:dyDescent="0.25">
      <c r="Q2477" s="2"/>
      <c r="W2477" s="2"/>
    </row>
    <row r="2478" spans="17:23" x14ac:dyDescent="0.25">
      <c r="Q2478" s="2"/>
      <c r="W2478" s="2"/>
    </row>
    <row r="2479" spans="17:23" x14ac:dyDescent="0.25">
      <c r="Q2479" s="2"/>
      <c r="W2479" s="2"/>
    </row>
    <row r="2480" spans="17:23" x14ac:dyDescent="0.25">
      <c r="Q2480" s="2"/>
      <c r="W2480" s="2"/>
    </row>
    <row r="2481" spans="17:23" x14ac:dyDescent="0.25">
      <c r="Q2481" s="2"/>
      <c r="W2481" s="2"/>
    </row>
    <row r="2482" spans="17:23" x14ac:dyDescent="0.25">
      <c r="Q2482" s="2"/>
      <c r="W2482" s="2"/>
    </row>
    <row r="2483" spans="17:23" x14ac:dyDescent="0.25">
      <c r="Q2483" s="2"/>
      <c r="W2483" s="2"/>
    </row>
    <row r="2484" spans="17:23" x14ac:dyDescent="0.25">
      <c r="Q2484" s="2"/>
      <c r="W2484" s="2"/>
    </row>
    <row r="2485" spans="17:23" x14ac:dyDescent="0.25">
      <c r="Q2485" s="2"/>
      <c r="W2485" s="2"/>
    </row>
    <row r="2486" spans="17:23" x14ac:dyDescent="0.25">
      <c r="Q2486" s="2"/>
      <c r="W2486" s="2"/>
    </row>
    <row r="2487" spans="17:23" x14ac:dyDescent="0.25">
      <c r="Q2487" s="2"/>
      <c r="W2487" s="2"/>
    </row>
    <row r="2488" spans="17:23" x14ac:dyDescent="0.25">
      <c r="Q2488" s="2"/>
      <c r="W2488" s="2"/>
    </row>
    <row r="2489" spans="17:23" x14ac:dyDescent="0.25">
      <c r="Q2489" s="2"/>
      <c r="W2489" s="2"/>
    </row>
    <row r="2490" spans="17:23" x14ac:dyDescent="0.25">
      <c r="Q2490" s="2"/>
      <c r="W2490" s="2"/>
    </row>
    <row r="2491" spans="17:23" x14ac:dyDescent="0.25">
      <c r="Q2491" s="2"/>
      <c r="W2491" s="2"/>
    </row>
    <row r="2492" spans="17:23" x14ac:dyDescent="0.25">
      <c r="Q2492" s="2"/>
      <c r="W2492" s="2"/>
    </row>
    <row r="2493" spans="17:23" x14ac:dyDescent="0.25">
      <c r="Q2493" s="2"/>
      <c r="W2493" s="2"/>
    </row>
    <row r="2494" spans="17:23" x14ac:dyDescent="0.25">
      <c r="Q2494" s="2"/>
      <c r="W2494" s="2"/>
    </row>
    <row r="2495" spans="17:23" x14ac:dyDescent="0.25">
      <c r="Q2495" s="2"/>
      <c r="W2495" s="2"/>
    </row>
    <row r="2496" spans="17:23" x14ac:dyDescent="0.25">
      <c r="Q2496" s="2"/>
      <c r="W2496" s="2"/>
    </row>
    <row r="2497" spans="17:23" x14ac:dyDescent="0.25">
      <c r="Q2497" s="2"/>
      <c r="W2497" s="2"/>
    </row>
    <row r="2498" spans="17:23" x14ac:dyDescent="0.25">
      <c r="Q2498" s="2"/>
      <c r="W2498" s="2"/>
    </row>
    <row r="2499" spans="17:23" x14ac:dyDescent="0.25">
      <c r="Q2499" s="2"/>
      <c r="W2499" s="2"/>
    </row>
    <row r="2500" spans="17:23" x14ac:dyDescent="0.25">
      <c r="Q2500" s="2"/>
      <c r="W2500" s="2"/>
    </row>
    <row r="2501" spans="17:23" x14ac:dyDescent="0.25">
      <c r="Q2501" s="2"/>
      <c r="W2501" s="2"/>
    </row>
    <row r="2502" spans="17:23" x14ac:dyDescent="0.25">
      <c r="Q2502" s="2"/>
      <c r="W2502" s="2"/>
    </row>
    <row r="2503" spans="17:23" x14ac:dyDescent="0.25">
      <c r="Q2503" s="2"/>
      <c r="W2503" s="2"/>
    </row>
    <row r="2504" spans="17:23" x14ac:dyDescent="0.25">
      <c r="Q2504" s="2"/>
      <c r="W2504" s="2"/>
    </row>
    <row r="2505" spans="17:23" x14ac:dyDescent="0.25">
      <c r="Q2505" s="2"/>
      <c r="W2505" s="2"/>
    </row>
    <row r="2506" spans="17:23" x14ac:dyDescent="0.25">
      <c r="Q2506" s="2"/>
      <c r="W2506" s="2"/>
    </row>
    <row r="2507" spans="17:23" x14ac:dyDescent="0.25">
      <c r="Q2507" s="2"/>
      <c r="W2507" s="2"/>
    </row>
    <row r="2508" spans="17:23" x14ac:dyDescent="0.25">
      <c r="Q2508" s="2"/>
      <c r="W2508" s="2"/>
    </row>
    <row r="2509" spans="17:23" x14ac:dyDescent="0.25">
      <c r="Q2509" s="2"/>
      <c r="W2509" s="2"/>
    </row>
    <row r="2510" spans="17:23" x14ac:dyDescent="0.25">
      <c r="Q2510" s="2"/>
      <c r="W2510" s="2"/>
    </row>
    <row r="2511" spans="17:23" x14ac:dyDescent="0.25">
      <c r="Q2511" s="2"/>
      <c r="W2511" s="2"/>
    </row>
    <row r="2512" spans="17:23" x14ac:dyDescent="0.25">
      <c r="Q2512" s="2"/>
      <c r="W2512" s="2"/>
    </row>
    <row r="2513" spans="17:23" x14ac:dyDescent="0.25">
      <c r="Q2513" s="2"/>
      <c r="W2513" s="2"/>
    </row>
    <row r="2514" spans="17:23" x14ac:dyDescent="0.25">
      <c r="Q2514" s="2"/>
      <c r="W2514" s="2"/>
    </row>
    <row r="2515" spans="17:23" x14ac:dyDescent="0.25">
      <c r="Q2515" s="2"/>
      <c r="W2515" s="2"/>
    </row>
    <row r="2516" spans="17:23" x14ac:dyDescent="0.25">
      <c r="Q2516" s="2"/>
      <c r="W2516" s="2"/>
    </row>
    <row r="2517" spans="17:23" x14ac:dyDescent="0.25">
      <c r="Q2517" s="2"/>
      <c r="W2517" s="2"/>
    </row>
    <row r="2518" spans="17:23" x14ac:dyDescent="0.25">
      <c r="Q2518" s="2"/>
      <c r="W2518" s="2"/>
    </row>
    <row r="2519" spans="17:23" x14ac:dyDescent="0.25">
      <c r="Q2519" s="2"/>
      <c r="W2519" s="2"/>
    </row>
    <row r="2520" spans="17:23" x14ac:dyDescent="0.25">
      <c r="Q2520" s="2"/>
      <c r="W2520" s="2"/>
    </row>
    <row r="2521" spans="17:23" x14ac:dyDescent="0.25">
      <c r="Q2521" s="2"/>
      <c r="W2521" s="2"/>
    </row>
    <row r="2522" spans="17:23" x14ac:dyDescent="0.25">
      <c r="Q2522" s="2"/>
      <c r="W2522" s="2"/>
    </row>
    <row r="2523" spans="17:23" x14ac:dyDescent="0.25">
      <c r="Q2523" s="2"/>
      <c r="W2523" s="2"/>
    </row>
    <row r="2524" spans="17:23" x14ac:dyDescent="0.25">
      <c r="Q2524" s="2"/>
      <c r="W2524" s="2"/>
    </row>
    <row r="2525" spans="17:23" x14ac:dyDescent="0.25">
      <c r="Q2525" s="2"/>
      <c r="W2525" s="2"/>
    </row>
    <row r="2526" spans="17:23" x14ac:dyDescent="0.25">
      <c r="Q2526" s="2"/>
      <c r="W2526" s="2"/>
    </row>
    <row r="2527" spans="17:23" x14ac:dyDescent="0.25">
      <c r="Q2527" s="2"/>
      <c r="W2527" s="2"/>
    </row>
    <row r="2528" spans="17:23" x14ac:dyDescent="0.25">
      <c r="Q2528" s="2"/>
      <c r="W2528" s="2"/>
    </row>
    <row r="2529" spans="17:23" x14ac:dyDescent="0.25">
      <c r="Q2529" s="2"/>
      <c r="W2529" s="2"/>
    </row>
    <row r="2530" spans="17:23" x14ac:dyDescent="0.25">
      <c r="Q2530" s="2"/>
      <c r="W2530" s="2"/>
    </row>
    <row r="2531" spans="17:23" x14ac:dyDescent="0.25">
      <c r="Q2531" s="2"/>
      <c r="W2531" s="2"/>
    </row>
    <row r="2532" spans="17:23" x14ac:dyDescent="0.25">
      <c r="Q2532" s="2"/>
      <c r="W2532" s="2"/>
    </row>
    <row r="2533" spans="17:23" x14ac:dyDescent="0.25">
      <c r="Q2533" s="2"/>
      <c r="W2533" s="2"/>
    </row>
    <row r="2534" spans="17:23" x14ac:dyDescent="0.25">
      <c r="Q2534" s="2"/>
      <c r="W2534" s="2"/>
    </row>
    <row r="2535" spans="17:23" x14ac:dyDescent="0.25">
      <c r="Q2535" s="2"/>
      <c r="W2535" s="2"/>
    </row>
    <row r="2536" spans="17:23" x14ac:dyDescent="0.25">
      <c r="Q2536" s="2"/>
      <c r="W2536" s="2"/>
    </row>
    <row r="2537" spans="17:23" x14ac:dyDescent="0.25">
      <c r="Q2537" s="2"/>
      <c r="W2537" s="2"/>
    </row>
    <row r="2538" spans="17:23" x14ac:dyDescent="0.25">
      <c r="Q2538" s="2"/>
      <c r="W2538" s="2"/>
    </row>
    <row r="2539" spans="17:23" x14ac:dyDescent="0.25">
      <c r="Q2539" s="2"/>
      <c r="W2539" s="2"/>
    </row>
    <row r="2540" spans="17:23" x14ac:dyDescent="0.25">
      <c r="Q2540" s="2"/>
      <c r="W2540" s="2"/>
    </row>
    <row r="2541" spans="17:23" x14ac:dyDescent="0.25">
      <c r="Q2541" s="2"/>
      <c r="W2541" s="2"/>
    </row>
    <row r="2542" spans="17:23" x14ac:dyDescent="0.25">
      <c r="Q2542" s="2"/>
      <c r="W2542" s="2"/>
    </row>
    <row r="2543" spans="17:23" x14ac:dyDescent="0.25">
      <c r="Q2543" s="2"/>
      <c r="W2543" s="2"/>
    </row>
    <row r="2544" spans="17:23" x14ac:dyDescent="0.25">
      <c r="Q2544" s="2"/>
      <c r="W2544" s="2"/>
    </row>
    <row r="2545" spans="17:23" x14ac:dyDescent="0.25">
      <c r="Q2545" s="2"/>
      <c r="W2545" s="2"/>
    </row>
    <row r="2546" spans="17:23" x14ac:dyDescent="0.25">
      <c r="Q2546" s="2"/>
      <c r="W2546" s="2"/>
    </row>
    <row r="2547" spans="17:23" x14ac:dyDescent="0.25">
      <c r="Q2547" s="2"/>
      <c r="W2547" s="2"/>
    </row>
    <row r="2548" spans="17:23" x14ac:dyDescent="0.25">
      <c r="Q2548" s="2"/>
      <c r="W2548" s="2"/>
    </row>
    <row r="2549" spans="17:23" x14ac:dyDescent="0.25">
      <c r="Q2549" s="2"/>
      <c r="W2549" s="2"/>
    </row>
    <row r="2550" spans="17:23" x14ac:dyDescent="0.25">
      <c r="Q2550" s="2"/>
      <c r="W2550" s="2"/>
    </row>
    <row r="2551" spans="17:23" x14ac:dyDescent="0.25">
      <c r="Q2551" s="2"/>
      <c r="W2551" s="2"/>
    </row>
    <row r="2552" spans="17:23" x14ac:dyDescent="0.25">
      <c r="Q2552" s="2"/>
      <c r="W2552" s="2"/>
    </row>
    <row r="2553" spans="17:23" x14ac:dyDescent="0.25">
      <c r="Q2553" s="2"/>
      <c r="W2553" s="2"/>
    </row>
    <row r="2554" spans="17:23" x14ac:dyDescent="0.25">
      <c r="Q2554" s="2"/>
      <c r="W2554" s="2"/>
    </row>
    <row r="2555" spans="17:23" x14ac:dyDescent="0.25">
      <c r="Q2555" s="2"/>
      <c r="W2555" s="2"/>
    </row>
    <row r="2556" spans="17:23" x14ac:dyDescent="0.25">
      <c r="Q2556" s="2"/>
      <c r="W2556" s="2"/>
    </row>
    <row r="2557" spans="17:23" x14ac:dyDescent="0.25">
      <c r="Q2557" s="2"/>
      <c r="W2557" s="2"/>
    </row>
    <row r="2558" spans="17:23" x14ac:dyDescent="0.25">
      <c r="Q2558" s="2"/>
      <c r="W2558" s="2"/>
    </row>
    <row r="2559" spans="17:23" x14ac:dyDescent="0.25">
      <c r="Q2559" s="2"/>
      <c r="W2559" s="2"/>
    </row>
    <row r="2560" spans="17:23" x14ac:dyDescent="0.25">
      <c r="Q2560" s="2"/>
      <c r="W2560" s="2"/>
    </row>
    <row r="2561" spans="17:23" x14ac:dyDescent="0.25">
      <c r="Q2561" s="2"/>
      <c r="W2561" s="2"/>
    </row>
    <row r="2562" spans="17:23" x14ac:dyDescent="0.25">
      <c r="Q2562" s="2"/>
      <c r="W2562" s="2"/>
    </row>
    <row r="2563" spans="17:23" x14ac:dyDescent="0.25">
      <c r="Q2563" s="2"/>
      <c r="W2563" s="2"/>
    </row>
    <row r="2564" spans="17:23" x14ac:dyDescent="0.25">
      <c r="Q2564" s="2"/>
      <c r="W2564" s="2"/>
    </row>
    <row r="2565" spans="17:23" x14ac:dyDescent="0.25">
      <c r="Q2565" s="2"/>
      <c r="W2565" s="2"/>
    </row>
    <row r="2566" spans="17:23" x14ac:dyDescent="0.25">
      <c r="Q2566" s="2"/>
      <c r="W2566" s="2"/>
    </row>
    <row r="2567" spans="17:23" x14ac:dyDescent="0.25">
      <c r="Q2567" s="2"/>
      <c r="W2567" s="2"/>
    </row>
    <row r="2568" spans="17:23" x14ac:dyDescent="0.25">
      <c r="Q2568" s="2"/>
      <c r="W2568" s="2"/>
    </row>
    <row r="2569" spans="17:23" x14ac:dyDescent="0.25">
      <c r="Q2569" s="2"/>
      <c r="W2569" s="2"/>
    </row>
    <row r="2570" spans="17:23" x14ac:dyDescent="0.25">
      <c r="Q2570" s="2"/>
      <c r="W2570" s="2"/>
    </row>
    <row r="2571" spans="17:23" x14ac:dyDescent="0.25">
      <c r="Q2571" s="2"/>
      <c r="W2571" s="2"/>
    </row>
    <row r="2572" spans="17:23" x14ac:dyDescent="0.25">
      <c r="Q2572" s="2"/>
      <c r="W2572" s="2"/>
    </row>
    <row r="2573" spans="17:23" x14ac:dyDescent="0.25">
      <c r="Q2573" s="2"/>
      <c r="W2573" s="2"/>
    </row>
    <row r="2574" spans="17:23" x14ac:dyDescent="0.25">
      <c r="Q2574" s="2"/>
      <c r="W2574" s="2"/>
    </row>
    <row r="2575" spans="17:23" x14ac:dyDescent="0.25">
      <c r="Q2575" s="2"/>
      <c r="W2575" s="2"/>
    </row>
    <row r="2576" spans="17:23" x14ac:dyDescent="0.25">
      <c r="Q2576" s="2"/>
      <c r="W2576" s="2"/>
    </row>
    <row r="2577" spans="17:23" x14ac:dyDescent="0.25">
      <c r="Q2577" s="2"/>
      <c r="W2577" s="2"/>
    </row>
    <row r="2578" spans="17:23" x14ac:dyDescent="0.25">
      <c r="Q2578" s="2"/>
      <c r="W2578" s="2"/>
    </row>
    <row r="2579" spans="17:23" x14ac:dyDescent="0.25">
      <c r="Q2579" s="2"/>
      <c r="W2579" s="2"/>
    </row>
    <row r="2580" spans="17:23" x14ac:dyDescent="0.25">
      <c r="Q2580" s="2"/>
      <c r="W2580" s="2"/>
    </row>
    <row r="2581" spans="17:23" x14ac:dyDescent="0.25">
      <c r="Q2581" s="2"/>
      <c r="W2581" s="2"/>
    </row>
    <row r="2582" spans="17:23" x14ac:dyDescent="0.25">
      <c r="Q2582" s="2"/>
      <c r="W2582" s="2"/>
    </row>
    <row r="2583" spans="17:23" x14ac:dyDescent="0.25">
      <c r="Q2583" s="2"/>
      <c r="W2583" s="2"/>
    </row>
    <row r="2584" spans="17:23" x14ac:dyDescent="0.25">
      <c r="Q2584" s="2"/>
      <c r="W2584" s="2"/>
    </row>
    <row r="2585" spans="17:23" x14ac:dyDescent="0.25">
      <c r="Q2585" s="2"/>
      <c r="W2585" s="2"/>
    </row>
    <row r="2586" spans="17:23" x14ac:dyDescent="0.25">
      <c r="Q2586" s="2"/>
      <c r="W2586" s="2"/>
    </row>
    <row r="2587" spans="17:23" x14ac:dyDescent="0.25">
      <c r="Q2587" s="2"/>
      <c r="W2587" s="2"/>
    </row>
    <row r="2588" spans="17:23" x14ac:dyDescent="0.25">
      <c r="Q2588" s="2"/>
      <c r="W2588" s="2"/>
    </row>
    <row r="2589" spans="17:23" x14ac:dyDescent="0.25">
      <c r="Q2589" s="2"/>
      <c r="W2589" s="2"/>
    </row>
    <row r="2590" spans="17:23" x14ac:dyDescent="0.25">
      <c r="Q2590" s="2"/>
      <c r="W2590" s="2"/>
    </row>
    <row r="2591" spans="17:23" x14ac:dyDescent="0.25">
      <c r="Q2591" s="2"/>
      <c r="W2591" s="2"/>
    </row>
    <row r="2592" spans="17:23" x14ac:dyDescent="0.25">
      <c r="Q2592" s="2"/>
      <c r="W2592" s="2"/>
    </row>
    <row r="2593" spans="17:23" x14ac:dyDescent="0.25">
      <c r="Q2593" s="2"/>
      <c r="W2593" s="2"/>
    </row>
    <row r="2594" spans="17:23" x14ac:dyDescent="0.25">
      <c r="Q2594" s="2"/>
      <c r="W2594" s="2"/>
    </row>
    <row r="2595" spans="17:23" x14ac:dyDescent="0.25">
      <c r="Q2595" s="2"/>
      <c r="W2595" s="2"/>
    </row>
    <row r="2596" spans="17:23" x14ac:dyDescent="0.25">
      <c r="Q2596" s="2"/>
      <c r="W2596" s="2"/>
    </row>
    <row r="2597" spans="17:23" x14ac:dyDescent="0.25">
      <c r="Q2597" s="2"/>
      <c r="W2597" s="2"/>
    </row>
    <row r="2598" spans="17:23" x14ac:dyDescent="0.25">
      <c r="Q2598" s="2"/>
      <c r="W2598" s="2"/>
    </row>
    <row r="2599" spans="17:23" x14ac:dyDescent="0.25">
      <c r="Q2599" s="2"/>
      <c r="W2599" s="2"/>
    </row>
    <row r="2600" spans="17:23" x14ac:dyDescent="0.25">
      <c r="Q2600" s="2"/>
      <c r="W2600" s="2"/>
    </row>
    <row r="2601" spans="17:23" x14ac:dyDescent="0.25">
      <c r="Q2601" s="2"/>
      <c r="W2601" s="2"/>
    </row>
    <row r="2602" spans="17:23" x14ac:dyDescent="0.25">
      <c r="Q2602" s="2"/>
      <c r="W2602" s="2"/>
    </row>
    <row r="2603" spans="17:23" x14ac:dyDescent="0.25">
      <c r="Q2603" s="2"/>
      <c r="W2603" s="2"/>
    </row>
    <row r="2604" spans="17:23" x14ac:dyDescent="0.25">
      <c r="Q2604" s="2"/>
      <c r="W2604" s="2"/>
    </row>
    <row r="2605" spans="17:23" x14ac:dyDescent="0.25">
      <c r="Q2605" s="2"/>
      <c r="W2605" s="2"/>
    </row>
    <row r="2606" spans="17:23" x14ac:dyDescent="0.25">
      <c r="Q2606" s="2"/>
      <c r="W2606" s="2"/>
    </row>
    <row r="2607" spans="17:23" x14ac:dyDescent="0.25">
      <c r="Q2607" s="2"/>
      <c r="W2607" s="2"/>
    </row>
    <row r="2608" spans="17:23" x14ac:dyDescent="0.25">
      <c r="Q2608" s="2"/>
      <c r="W2608" s="2"/>
    </row>
    <row r="2609" spans="17:23" x14ac:dyDescent="0.25">
      <c r="Q2609" s="2"/>
      <c r="W2609" s="2"/>
    </row>
    <row r="2610" spans="17:23" x14ac:dyDescent="0.25">
      <c r="Q2610" s="2"/>
      <c r="W2610" s="2"/>
    </row>
    <row r="2611" spans="17:23" x14ac:dyDescent="0.25">
      <c r="Q2611" s="2"/>
      <c r="W2611" s="2"/>
    </row>
    <row r="2612" spans="17:23" x14ac:dyDescent="0.25">
      <c r="Q2612" s="2"/>
      <c r="W2612" s="2"/>
    </row>
    <row r="2613" spans="17:23" x14ac:dyDescent="0.25">
      <c r="Q2613" s="2"/>
      <c r="W2613" s="2"/>
    </row>
    <row r="2614" spans="17:23" x14ac:dyDescent="0.25">
      <c r="Q2614" s="2"/>
      <c r="W2614" s="2"/>
    </row>
    <row r="2615" spans="17:23" x14ac:dyDescent="0.25">
      <c r="Q2615" s="2"/>
      <c r="W2615" s="2"/>
    </row>
    <row r="2616" spans="17:23" x14ac:dyDescent="0.25">
      <c r="Q2616" s="2"/>
      <c r="W2616" s="2"/>
    </row>
    <row r="2617" spans="17:23" x14ac:dyDescent="0.25">
      <c r="Q2617" s="2"/>
      <c r="W2617" s="2"/>
    </row>
    <row r="2618" spans="17:23" x14ac:dyDescent="0.25">
      <c r="Q2618" s="2"/>
      <c r="W2618" s="2"/>
    </row>
    <row r="2619" spans="17:23" x14ac:dyDescent="0.25">
      <c r="Q2619" s="2"/>
      <c r="W2619" s="2"/>
    </row>
    <row r="2620" spans="17:23" x14ac:dyDescent="0.25">
      <c r="Q2620" s="2"/>
      <c r="W2620" s="2"/>
    </row>
    <row r="2621" spans="17:23" x14ac:dyDescent="0.25">
      <c r="Q2621" s="2"/>
      <c r="W2621" s="2"/>
    </row>
    <row r="2622" spans="17:23" x14ac:dyDescent="0.25">
      <c r="Q2622" s="2"/>
      <c r="W2622" s="2"/>
    </row>
    <row r="2623" spans="17:23" x14ac:dyDescent="0.25">
      <c r="Q2623" s="2"/>
      <c r="W2623" s="2"/>
    </row>
    <row r="2624" spans="17:23" x14ac:dyDescent="0.25">
      <c r="Q2624" s="2"/>
      <c r="W2624" s="2"/>
    </row>
    <row r="2625" spans="17:23" x14ac:dyDescent="0.25">
      <c r="Q2625" s="2"/>
      <c r="W2625" s="2"/>
    </row>
    <row r="2626" spans="17:23" x14ac:dyDescent="0.25">
      <c r="Q2626" s="2"/>
      <c r="W2626" s="2"/>
    </row>
    <row r="2627" spans="17:23" x14ac:dyDescent="0.25">
      <c r="Q2627" s="2"/>
      <c r="W2627" s="2"/>
    </row>
    <row r="2628" spans="17:23" x14ac:dyDescent="0.25">
      <c r="Q2628" s="2"/>
      <c r="W2628" s="2"/>
    </row>
    <row r="2629" spans="17:23" x14ac:dyDescent="0.25">
      <c r="Q2629" s="2"/>
      <c r="W2629" s="2"/>
    </row>
    <row r="2630" spans="17:23" x14ac:dyDescent="0.25">
      <c r="Q2630" s="2"/>
      <c r="W2630" s="2"/>
    </row>
    <row r="2631" spans="17:23" x14ac:dyDescent="0.25">
      <c r="Q2631" s="2"/>
      <c r="W2631" s="2"/>
    </row>
    <row r="2632" spans="17:23" x14ac:dyDescent="0.25">
      <c r="Q2632" s="2"/>
      <c r="W2632" s="2"/>
    </row>
    <row r="2633" spans="17:23" x14ac:dyDescent="0.25">
      <c r="Q2633" s="2"/>
      <c r="W2633" s="2"/>
    </row>
    <row r="2634" spans="17:23" x14ac:dyDescent="0.25">
      <c r="Q2634" s="2"/>
      <c r="W2634" s="2"/>
    </row>
    <row r="2635" spans="17:23" x14ac:dyDescent="0.25">
      <c r="Q2635" s="2"/>
      <c r="W2635" s="2"/>
    </row>
    <row r="2636" spans="17:23" x14ac:dyDescent="0.25">
      <c r="Q2636" s="2"/>
      <c r="W2636" s="2"/>
    </row>
    <row r="2637" spans="17:23" x14ac:dyDescent="0.25">
      <c r="Q2637" s="2"/>
      <c r="W2637" s="2"/>
    </row>
    <row r="2638" spans="17:23" x14ac:dyDescent="0.25">
      <c r="Q2638" s="2"/>
      <c r="W2638" s="2"/>
    </row>
    <row r="2639" spans="17:23" x14ac:dyDescent="0.25">
      <c r="Q2639" s="2"/>
      <c r="W2639" s="2"/>
    </row>
    <row r="2640" spans="17:23" x14ac:dyDescent="0.25">
      <c r="Q2640" s="2"/>
      <c r="W2640" s="2"/>
    </row>
    <row r="2641" spans="17:23" x14ac:dyDescent="0.25">
      <c r="Q2641" s="2"/>
      <c r="W2641" s="2"/>
    </row>
    <row r="2642" spans="17:23" x14ac:dyDescent="0.25">
      <c r="Q2642" s="2"/>
      <c r="W2642" s="2"/>
    </row>
    <row r="2643" spans="17:23" x14ac:dyDescent="0.25">
      <c r="Q2643" s="2"/>
      <c r="W2643" s="2"/>
    </row>
    <row r="2644" spans="17:23" x14ac:dyDescent="0.25">
      <c r="Q2644" s="2"/>
      <c r="W2644" s="2"/>
    </row>
    <row r="2645" spans="17:23" x14ac:dyDescent="0.25">
      <c r="Q2645" s="2"/>
      <c r="W2645" s="2"/>
    </row>
    <row r="2646" spans="17:23" x14ac:dyDescent="0.25">
      <c r="Q2646" s="2"/>
      <c r="W2646" s="2"/>
    </row>
    <row r="2647" spans="17:23" x14ac:dyDescent="0.25">
      <c r="Q2647" s="2"/>
      <c r="W2647" s="2"/>
    </row>
    <row r="2648" spans="17:23" x14ac:dyDescent="0.25">
      <c r="Q2648" s="2"/>
      <c r="W2648" s="2"/>
    </row>
    <row r="2649" spans="17:23" x14ac:dyDescent="0.25">
      <c r="Q2649" s="2"/>
      <c r="W2649" s="2"/>
    </row>
    <row r="2650" spans="17:23" x14ac:dyDescent="0.25">
      <c r="Q2650" s="2"/>
      <c r="W2650" s="2"/>
    </row>
    <row r="2651" spans="17:23" x14ac:dyDescent="0.25">
      <c r="Q2651" s="2"/>
      <c r="W2651" s="2"/>
    </row>
    <row r="2652" spans="17:23" x14ac:dyDescent="0.25">
      <c r="Q2652" s="2"/>
      <c r="W2652" s="2"/>
    </row>
    <row r="2653" spans="17:23" x14ac:dyDescent="0.25">
      <c r="Q2653" s="2"/>
      <c r="W2653" s="2"/>
    </row>
    <row r="2654" spans="17:23" x14ac:dyDescent="0.25">
      <c r="Q2654" s="2"/>
      <c r="W2654" s="2"/>
    </row>
    <row r="2655" spans="17:23" x14ac:dyDescent="0.25">
      <c r="Q2655" s="2"/>
      <c r="W2655" s="2"/>
    </row>
    <row r="2656" spans="17:23" x14ac:dyDescent="0.25">
      <c r="Q2656" s="2"/>
      <c r="W2656" s="2"/>
    </row>
    <row r="2657" spans="17:23" x14ac:dyDescent="0.25">
      <c r="Q2657" s="2"/>
      <c r="W2657" s="2"/>
    </row>
    <row r="2658" spans="17:23" x14ac:dyDescent="0.25">
      <c r="Q2658" s="2"/>
      <c r="W2658" s="2"/>
    </row>
    <row r="2659" spans="17:23" x14ac:dyDescent="0.25">
      <c r="Q2659" s="2"/>
      <c r="W2659" s="2"/>
    </row>
    <row r="2660" spans="17:23" x14ac:dyDescent="0.25">
      <c r="Q2660" s="2"/>
      <c r="W2660" s="2"/>
    </row>
    <row r="2661" spans="17:23" x14ac:dyDescent="0.25">
      <c r="Q2661" s="2"/>
      <c r="W2661" s="2"/>
    </row>
    <row r="2662" spans="17:23" x14ac:dyDescent="0.25">
      <c r="Q2662" s="2"/>
      <c r="W2662" s="2"/>
    </row>
    <row r="2663" spans="17:23" x14ac:dyDescent="0.25">
      <c r="Q2663" s="2"/>
      <c r="W2663" s="2"/>
    </row>
    <row r="2664" spans="17:23" x14ac:dyDescent="0.25">
      <c r="Q2664" s="2"/>
      <c r="W2664" s="2"/>
    </row>
    <row r="2665" spans="17:23" x14ac:dyDescent="0.25">
      <c r="Q2665" s="2"/>
      <c r="W2665" s="2"/>
    </row>
    <row r="2666" spans="17:23" x14ac:dyDescent="0.25">
      <c r="Q2666" s="2"/>
      <c r="W2666" s="2"/>
    </row>
    <row r="2667" spans="17:23" x14ac:dyDescent="0.25">
      <c r="Q2667" s="2"/>
      <c r="W2667" s="2"/>
    </row>
    <row r="2668" spans="17:23" x14ac:dyDescent="0.25">
      <c r="Q2668" s="2"/>
      <c r="W2668" s="2"/>
    </row>
    <row r="2669" spans="17:23" x14ac:dyDescent="0.25">
      <c r="Q2669" s="2"/>
      <c r="W2669" s="2"/>
    </row>
    <row r="2670" spans="17:23" x14ac:dyDescent="0.25">
      <c r="Q2670" s="2"/>
      <c r="W2670" s="2"/>
    </row>
    <row r="2671" spans="17:23" x14ac:dyDescent="0.25">
      <c r="Q2671" s="2"/>
      <c r="W2671" s="2"/>
    </row>
    <row r="2672" spans="17:23" x14ac:dyDescent="0.25">
      <c r="Q2672" s="2"/>
      <c r="W2672" s="2"/>
    </row>
    <row r="2673" spans="17:23" x14ac:dyDescent="0.25">
      <c r="Q2673" s="2"/>
      <c r="W2673" s="2"/>
    </row>
    <row r="2674" spans="17:23" x14ac:dyDescent="0.25">
      <c r="Q2674" s="2"/>
      <c r="W2674" s="2"/>
    </row>
    <row r="2675" spans="17:23" x14ac:dyDescent="0.25">
      <c r="Q2675" s="2"/>
      <c r="W2675" s="2"/>
    </row>
    <row r="2676" spans="17:23" x14ac:dyDescent="0.25">
      <c r="Q2676" s="2"/>
      <c r="W2676" s="2"/>
    </row>
    <row r="2677" spans="17:23" x14ac:dyDescent="0.25">
      <c r="Q2677" s="2"/>
      <c r="W2677" s="2"/>
    </row>
    <row r="2678" spans="17:23" x14ac:dyDescent="0.25">
      <c r="Q2678" s="2"/>
      <c r="W2678" s="2"/>
    </row>
    <row r="2679" spans="17:23" x14ac:dyDescent="0.25">
      <c r="Q2679" s="2"/>
      <c r="W2679" s="2"/>
    </row>
    <row r="2680" spans="17:23" x14ac:dyDescent="0.25">
      <c r="Q2680" s="2"/>
      <c r="W2680" s="2"/>
    </row>
    <row r="2681" spans="17:23" x14ac:dyDescent="0.25">
      <c r="Q2681" s="2"/>
      <c r="W2681" s="2"/>
    </row>
    <row r="2682" spans="17:23" x14ac:dyDescent="0.25">
      <c r="Q2682" s="2"/>
      <c r="W2682" s="2"/>
    </row>
    <row r="2683" spans="17:23" x14ac:dyDescent="0.25">
      <c r="Q2683" s="2"/>
      <c r="W2683" s="2"/>
    </row>
    <row r="2684" spans="17:23" x14ac:dyDescent="0.25">
      <c r="Q2684" s="2"/>
      <c r="W2684" s="2"/>
    </row>
    <row r="2685" spans="17:23" x14ac:dyDescent="0.25">
      <c r="Q2685" s="2"/>
      <c r="W2685" s="2"/>
    </row>
    <row r="2686" spans="17:23" x14ac:dyDescent="0.25">
      <c r="Q2686" s="2"/>
      <c r="W2686" s="2"/>
    </row>
    <row r="2687" spans="17:23" x14ac:dyDescent="0.25">
      <c r="Q2687" s="2"/>
      <c r="W2687" s="2"/>
    </row>
    <row r="2688" spans="17:23" x14ac:dyDescent="0.25">
      <c r="Q2688" s="2"/>
      <c r="W2688" s="2"/>
    </row>
    <row r="2689" spans="17:23" x14ac:dyDescent="0.25">
      <c r="Q2689" s="2"/>
      <c r="W2689" s="2"/>
    </row>
    <row r="2690" spans="17:23" x14ac:dyDescent="0.25">
      <c r="Q2690" s="2"/>
      <c r="W2690" s="2"/>
    </row>
    <row r="2691" spans="17:23" x14ac:dyDescent="0.25">
      <c r="Q2691" s="2"/>
      <c r="W2691" s="2"/>
    </row>
    <row r="2692" spans="17:23" x14ac:dyDescent="0.25">
      <c r="Q2692" s="2"/>
      <c r="W2692" s="2"/>
    </row>
    <row r="2693" spans="17:23" x14ac:dyDescent="0.25">
      <c r="Q2693" s="2"/>
      <c r="W2693" s="2"/>
    </row>
    <row r="2694" spans="17:23" x14ac:dyDescent="0.25">
      <c r="Q2694" s="2"/>
      <c r="W2694" s="2"/>
    </row>
    <row r="2695" spans="17:23" x14ac:dyDescent="0.25">
      <c r="Q2695" s="2"/>
      <c r="W2695" s="2"/>
    </row>
    <row r="2696" spans="17:23" x14ac:dyDescent="0.25">
      <c r="Q2696" s="2"/>
      <c r="W2696" s="2"/>
    </row>
    <row r="2697" spans="17:23" x14ac:dyDescent="0.25">
      <c r="Q2697" s="2"/>
      <c r="W2697" s="2"/>
    </row>
    <row r="2698" spans="17:23" x14ac:dyDescent="0.25">
      <c r="Q2698" s="2"/>
      <c r="W2698" s="2"/>
    </row>
    <row r="2699" spans="17:23" x14ac:dyDescent="0.25">
      <c r="Q2699" s="2"/>
      <c r="W2699" s="2"/>
    </row>
    <row r="2700" spans="17:23" x14ac:dyDescent="0.25">
      <c r="Q2700" s="2"/>
      <c r="W2700" s="2"/>
    </row>
    <row r="2701" spans="17:23" x14ac:dyDescent="0.25">
      <c r="Q2701" s="2"/>
      <c r="W2701" s="2"/>
    </row>
    <row r="2702" spans="17:23" x14ac:dyDescent="0.25">
      <c r="Q2702" s="2"/>
      <c r="W2702" s="2"/>
    </row>
    <row r="2703" spans="17:23" x14ac:dyDescent="0.25">
      <c r="Q2703" s="2"/>
      <c r="W2703" s="2"/>
    </row>
    <row r="2704" spans="17:23" x14ac:dyDescent="0.25">
      <c r="Q2704" s="2"/>
      <c r="W2704" s="2"/>
    </row>
    <row r="2705" spans="17:23" x14ac:dyDescent="0.25">
      <c r="Q2705" s="2"/>
      <c r="W2705" s="2"/>
    </row>
    <row r="2706" spans="17:23" x14ac:dyDescent="0.25">
      <c r="Q2706" s="2"/>
      <c r="W2706" s="2"/>
    </row>
    <row r="2707" spans="17:23" x14ac:dyDescent="0.25">
      <c r="Q2707" s="2"/>
      <c r="W2707" s="2"/>
    </row>
    <row r="2708" spans="17:23" x14ac:dyDescent="0.25">
      <c r="Q2708" s="2"/>
      <c r="W2708" s="2"/>
    </row>
    <row r="2709" spans="17:23" x14ac:dyDescent="0.25">
      <c r="Q2709" s="2"/>
      <c r="W2709" s="2"/>
    </row>
    <row r="2710" spans="17:23" x14ac:dyDescent="0.25">
      <c r="Q2710" s="2"/>
      <c r="W2710" s="2"/>
    </row>
    <row r="2711" spans="17:23" x14ac:dyDescent="0.25">
      <c r="Q2711" s="2"/>
      <c r="W2711" s="2"/>
    </row>
    <row r="2712" spans="17:23" x14ac:dyDescent="0.25">
      <c r="Q2712" s="2"/>
      <c r="W2712" s="2"/>
    </row>
    <row r="2713" spans="17:23" x14ac:dyDescent="0.25">
      <c r="Q2713" s="2"/>
      <c r="W2713" s="2"/>
    </row>
    <row r="2714" spans="17:23" x14ac:dyDescent="0.25">
      <c r="Q2714" s="2"/>
      <c r="W2714" s="2"/>
    </row>
    <row r="2715" spans="17:23" x14ac:dyDescent="0.25">
      <c r="Q2715" s="2"/>
      <c r="W2715" s="2"/>
    </row>
    <row r="2716" spans="17:23" x14ac:dyDescent="0.25">
      <c r="Q2716" s="2"/>
      <c r="W2716" s="2"/>
    </row>
    <row r="2717" spans="17:23" x14ac:dyDescent="0.25">
      <c r="Q2717" s="2"/>
      <c r="W2717" s="2"/>
    </row>
    <row r="2718" spans="17:23" x14ac:dyDescent="0.25">
      <c r="Q2718" s="2"/>
      <c r="W2718" s="2"/>
    </row>
    <row r="2719" spans="17:23" x14ac:dyDescent="0.25">
      <c r="Q2719" s="2"/>
      <c r="W2719" s="2"/>
    </row>
    <row r="2720" spans="17:23" x14ac:dyDescent="0.25">
      <c r="Q2720" s="2"/>
      <c r="W2720" s="2"/>
    </row>
    <row r="2721" spans="17:23" x14ac:dyDescent="0.25">
      <c r="Q2721" s="2"/>
      <c r="W2721" s="2"/>
    </row>
    <row r="2722" spans="17:23" x14ac:dyDescent="0.25">
      <c r="Q2722" s="2"/>
      <c r="W2722" s="2"/>
    </row>
    <row r="2723" spans="17:23" x14ac:dyDescent="0.25">
      <c r="Q2723" s="2"/>
      <c r="W2723" s="2"/>
    </row>
    <row r="2724" spans="17:23" x14ac:dyDescent="0.25">
      <c r="Q2724" s="2"/>
      <c r="W2724" s="2"/>
    </row>
    <row r="2725" spans="17:23" x14ac:dyDescent="0.25">
      <c r="Q2725" s="2"/>
      <c r="W2725" s="2"/>
    </row>
    <row r="2726" spans="17:23" x14ac:dyDescent="0.25">
      <c r="Q2726" s="2"/>
      <c r="W2726" s="2"/>
    </row>
    <row r="2727" spans="17:23" x14ac:dyDescent="0.25">
      <c r="Q2727" s="2"/>
      <c r="W2727" s="2"/>
    </row>
    <row r="2728" spans="17:23" x14ac:dyDescent="0.25">
      <c r="Q2728" s="2"/>
      <c r="W2728" s="2"/>
    </row>
    <row r="2729" spans="17:23" x14ac:dyDescent="0.25">
      <c r="Q2729" s="2"/>
      <c r="W2729" s="2"/>
    </row>
    <row r="2730" spans="17:23" x14ac:dyDescent="0.25">
      <c r="Q2730" s="2"/>
      <c r="W2730" s="2"/>
    </row>
    <row r="2731" spans="17:23" x14ac:dyDescent="0.25">
      <c r="Q2731" s="2"/>
      <c r="W2731" s="2"/>
    </row>
    <row r="2732" spans="17:23" x14ac:dyDescent="0.25">
      <c r="Q2732" s="2"/>
      <c r="W2732" s="2"/>
    </row>
    <row r="2733" spans="17:23" x14ac:dyDescent="0.25">
      <c r="Q2733" s="2"/>
      <c r="W2733" s="2"/>
    </row>
    <row r="2734" spans="17:23" x14ac:dyDescent="0.25">
      <c r="Q2734" s="2"/>
      <c r="W2734" s="2"/>
    </row>
    <row r="2735" spans="17:23" x14ac:dyDescent="0.25">
      <c r="Q2735" s="2"/>
      <c r="W2735" s="2"/>
    </row>
    <row r="2736" spans="17:23" x14ac:dyDescent="0.25">
      <c r="Q2736" s="2"/>
      <c r="W2736" s="2"/>
    </row>
    <row r="2737" spans="17:23" x14ac:dyDescent="0.25">
      <c r="Q2737" s="2"/>
      <c r="W2737" s="2"/>
    </row>
    <row r="2738" spans="17:23" x14ac:dyDescent="0.25">
      <c r="Q2738" s="2"/>
      <c r="W2738" s="2"/>
    </row>
    <row r="2739" spans="17:23" x14ac:dyDescent="0.25">
      <c r="Q2739" s="2"/>
      <c r="W2739" s="2"/>
    </row>
    <row r="2740" spans="17:23" x14ac:dyDescent="0.25">
      <c r="Q2740" s="2"/>
      <c r="W2740" s="2"/>
    </row>
    <row r="2741" spans="17:23" x14ac:dyDescent="0.25">
      <c r="Q2741" s="2"/>
      <c r="W2741" s="2"/>
    </row>
    <row r="2742" spans="17:23" x14ac:dyDescent="0.25">
      <c r="Q2742" s="2"/>
      <c r="W2742" s="2"/>
    </row>
    <row r="2743" spans="17:23" x14ac:dyDescent="0.25">
      <c r="Q2743" s="2"/>
      <c r="W2743" s="2"/>
    </row>
    <row r="2744" spans="17:23" x14ac:dyDescent="0.25">
      <c r="Q2744" s="2"/>
      <c r="W2744" s="2"/>
    </row>
    <row r="2745" spans="17:23" x14ac:dyDescent="0.25">
      <c r="Q2745" s="2"/>
      <c r="W2745" s="2"/>
    </row>
    <row r="2746" spans="17:23" x14ac:dyDescent="0.25">
      <c r="Q2746" s="2"/>
      <c r="W2746" s="2"/>
    </row>
    <row r="2747" spans="17:23" x14ac:dyDescent="0.25">
      <c r="Q2747" s="2"/>
      <c r="W2747" s="2"/>
    </row>
    <row r="2748" spans="17:23" x14ac:dyDescent="0.25">
      <c r="Q2748" s="2"/>
      <c r="W2748" s="2"/>
    </row>
    <row r="2749" spans="17:23" x14ac:dyDescent="0.25">
      <c r="Q2749" s="2"/>
      <c r="W2749" s="2"/>
    </row>
    <row r="2750" spans="17:23" x14ac:dyDescent="0.25">
      <c r="Q2750" s="2"/>
      <c r="W2750" s="2"/>
    </row>
    <row r="2751" spans="17:23" x14ac:dyDescent="0.25">
      <c r="Q2751" s="2"/>
      <c r="W2751" s="2"/>
    </row>
    <row r="2752" spans="17:23" x14ac:dyDescent="0.25">
      <c r="Q2752" s="2"/>
      <c r="W2752" s="2"/>
    </row>
    <row r="2753" spans="17:23" x14ac:dyDescent="0.25">
      <c r="Q2753" s="2"/>
      <c r="W2753" s="2"/>
    </row>
    <row r="2754" spans="17:23" x14ac:dyDescent="0.25">
      <c r="Q2754" s="2"/>
      <c r="W2754" s="2"/>
    </row>
    <row r="2755" spans="17:23" x14ac:dyDescent="0.25">
      <c r="Q2755" s="2"/>
      <c r="W2755" s="2"/>
    </row>
    <row r="2756" spans="17:23" x14ac:dyDescent="0.25">
      <c r="Q2756" s="2"/>
      <c r="W2756" s="2"/>
    </row>
    <row r="2757" spans="17:23" x14ac:dyDescent="0.25">
      <c r="Q2757" s="2"/>
      <c r="W2757" s="2"/>
    </row>
    <row r="2758" spans="17:23" x14ac:dyDescent="0.25">
      <c r="Q2758" s="2"/>
      <c r="W2758" s="2"/>
    </row>
    <row r="2759" spans="17:23" x14ac:dyDescent="0.25">
      <c r="Q2759" s="2"/>
      <c r="W2759" s="2"/>
    </row>
    <row r="2760" spans="17:23" x14ac:dyDescent="0.25">
      <c r="Q2760" s="2"/>
      <c r="W2760" s="2"/>
    </row>
    <row r="2761" spans="17:23" x14ac:dyDescent="0.25">
      <c r="Q2761" s="2"/>
      <c r="W2761" s="2"/>
    </row>
    <row r="2762" spans="17:23" x14ac:dyDescent="0.25">
      <c r="Q2762" s="2"/>
      <c r="W2762" s="2"/>
    </row>
    <row r="2763" spans="17:23" x14ac:dyDescent="0.25">
      <c r="Q2763" s="2"/>
      <c r="W2763" s="2"/>
    </row>
    <row r="2764" spans="17:23" x14ac:dyDescent="0.25">
      <c r="Q2764" s="2"/>
      <c r="W2764" s="2"/>
    </row>
    <row r="2765" spans="17:23" x14ac:dyDescent="0.25">
      <c r="Q2765" s="2"/>
      <c r="W2765" s="2"/>
    </row>
    <row r="2766" spans="17:23" x14ac:dyDescent="0.25">
      <c r="Q2766" s="2"/>
      <c r="W2766" s="2"/>
    </row>
    <row r="2767" spans="17:23" x14ac:dyDescent="0.25">
      <c r="Q2767" s="2"/>
      <c r="W2767" s="2"/>
    </row>
    <row r="2768" spans="17:23" x14ac:dyDescent="0.25">
      <c r="Q2768" s="2"/>
      <c r="W2768" s="2"/>
    </row>
    <row r="2769" spans="17:23" x14ac:dyDescent="0.25">
      <c r="Q2769" s="2"/>
      <c r="W2769" s="2"/>
    </row>
    <row r="2770" spans="17:23" x14ac:dyDescent="0.25">
      <c r="Q2770" s="2"/>
      <c r="W2770" s="2"/>
    </row>
    <row r="2771" spans="17:23" x14ac:dyDescent="0.25">
      <c r="Q2771" s="2"/>
      <c r="W2771" s="2"/>
    </row>
    <row r="2772" spans="17:23" x14ac:dyDescent="0.25">
      <c r="Q2772" s="2"/>
      <c r="W2772" s="2"/>
    </row>
    <row r="2773" spans="17:23" x14ac:dyDescent="0.25">
      <c r="Q2773" s="2"/>
      <c r="W2773" s="2"/>
    </row>
    <row r="2774" spans="17:23" x14ac:dyDescent="0.25">
      <c r="Q2774" s="2"/>
      <c r="W2774" s="2"/>
    </row>
    <row r="2775" spans="17:23" x14ac:dyDescent="0.25">
      <c r="Q2775" s="2"/>
      <c r="W2775" s="2"/>
    </row>
    <row r="2776" spans="17:23" x14ac:dyDescent="0.25">
      <c r="Q2776" s="2"/>
      <c r="W2776" s="2"/>
    </row>
    <row r="2777" spans="17:23" x14ac:dyDescent="0.25">
      <c r="Q2777" s="2"/>
      <c r="W2777" s="2"/>
    </row>
    <row r="2778" spans="17:23" x14ac:dyDescent="0.25">
      <c r="Q2778" s="2"/>
      <c r="W2778" s="2"/>
    </row>
    <row r="2779" spans="17:23" x14ac:dyDescent="0.25">
      <c r="Q2779" s="2"/>
      <c r="W2779" s="2"/>
    </row>
    <row r="2780" spans="17:23" x14ac:dyDescent="0.25">
      <c r="Q2780" s="2"/>
      <c r="W2780" s="2"/>
    </row>
    <row r="2781" spans="17:23" x14ac:dyDescent="0.25">
      <c r="Q2781" s="2"/>
      <c r="W2781" s="2"/>
    </row>
    <row r="2782" spans="17:23" x14ac:dyDescent="0.25">
      <c r="Q2782" s="2"/>
      <c r="W2782" s="2"/>
    </row>
    <row r="2783" spans="17:23" x14ac:dyDescent="0.25">
      <c r="Q2783" s="2"/>
      <c r="W2783" s="2"/>
    </row>
    <row r="2784" spans="17:23" x14ac:dyDescent="0.25">
      <c r="Q2784" s="2"/>
      <c r="W2784" s="2"/>
    </row>
    <row r="2785" spans="17:23" x14ac:dyDescent="0.25">
      <c r="Q2785" s="2"/>
      <c r="W2785" s="2"/>
    </row>
    <row r="2786" spans="17:23" x14ac:dyDescent="0.25">
      <c r="Q2786" s="2"/>
      <c r="W2786" s="2"/>
    </row>
    <row r="2787" spans="17:23" x14ac:dyDescent="0.25">
      <c r="Q2787" s="2"/>
      <c r="W2787" s="2"/>
    </row>
    <row r="2788" spans="17:23" x14ac:dyDescent="0.25">
      <c r="Q2788" s="2"/>
      <c r="W2788" s="2"/>
    </row>
    <row r="2789" spans="17:23" x14ac:dyDescent="0.25">
      <c r="Q2789" s="2"/>
      <c r="W2789" s="2"/>
    </row>
    <row r="2790" spans="17:23" x14ac:dyDescent="0.25">
      <c r="Q2790" s="2"/>
      <c r="W2790" s="2"/>
    </row>
    <row r="2791" spans="17:23" x14ac:dyDescent="0.25">
      <c r="Q2791" s="2"/>
      <c r="W2791" s="2"/>
    </row>
    <row r="2792" spans="17:23" x14ac:dyDescent="0.25">
      <c r="Q2792" s="2"/>
      <c r="W2792" s="2"/>
    </row>
    <row r="2793" spans="17:23" x14ac:dyDescent="0.25">
      <c r="Q2793" s="2"/>
      <c r="W2793" s="2"/>
    </row>
    <row r="2794" spans="17:23" x14ac:dyDescent="0.25">
      <c r="Q2794" s="2"/>
      <c r="W2794" s="2"/>
    </row>
    <row r="2795" spans="17:23" x14ac:dyDescent="0.25">
      <c r="Q2795" s="2"/>
      <c r="W2795" s="2"/>
    </row>
    <row r="2796" spans="17:23" x14ac:dyDescent="0.25">
      <c r="Q2796" s="2"/>
      <c r="W2796" s="2"/>
    </row>
    <row r="2797" spans="17:23" x14ac:dyDescent="0.25">
      <c r="Q2797" s="2"/>
      <c r="W2797" s="2"/>
    </row>
    <row r="2798" spans="17:23" x14ac:dyDescent="0.25">
      <c r="Q2798" s="2"/>
      <c r="W2798" s="2"/>
    </row>
    <row r="2799" spans="17:23" x14ac:dyDescent="0.25">
      <c r="Q2799" s="2"/>
      <c r="W2799" s="2"/>
    </row>
    <row r="2800" spans="17:23" x14ac:dyDescent="0.25">
      <c r="Q2800" s="2"/>
      <c r="W2800" s="2"/>
    </row>
    <row r="2801" spans="17:23" x14ac:dyDescent="0.25">
      <c r="Q2801" s="2"/>
      <c r="W2801" s="2"/>
    </row>
    <row r="2802" spans="17:23" x14ac:dyDescent="0.25">
      <c r="Q2802" s="2"/>
      <c r="W2802" s="2"/>
    </row>
    <row r="2803" spans="17:23" x14ac:dyDescent="0.25">
      <c r="Q2803" s="2"/>
      <c r="W2803" s="2"/>
    </row>
    <row r="2804" spans="17:23" x14ac:dyDescent="0.25">
      <c r="Q2804" s="2"/>
      <c r="W2804" s="2"/>
    </row>
    <row r="2805" spans="17:23" x14ac:dyDescent="0.25">
      <c r="Q2805" s="2"/>
      <c r="W2805" s="2"/>
    </row>
    <row r="2806" spans="17:23" x14ac:dyDescent="0.25">
      <c r="Q2806" s="2"/>
      <c r="W2806" s="2"/>
    </row>
    <row r="2807" spans="17:23" x14ac:dyDescent="0.25">
      <c r="Q2807" s="2"/>
      <c r="W2807" s="2"/>
    </row>
    <row r="2808" spans="17:23" x14ac:dyDescent="0.25">
      <c r="Q2808" s="2"/>
      <c r="W2808" s="2"/>
    </row>
    <row r="2809" spans="17:23" x14ac:dyDescent="0.25">
      <c r="Q2809" s="2"/>
      <c r="W2809" s="2"/>
    </row>
    <row r="2810" spans="17:23" x14ac:dyDescent="0.25">
      <c r="Q2810" s="2"/>
      <c r="W2810" s="2"/>
    </row>
    <row r="2811" spans="17:23" x14ac:dyDescent="0.25">
      <c r="Q2811" s="2"/>
      <c r="W2811" s="2"/>
    </row>
    <row r="2812" spans="17:23" x14ac:dyDescent="0.25">
      <c r="Q2812" s="2"/>
      <c r="W2812" s="2"/>
    </row>
    <row r="2813" spans="17:23" x14ac:dyDescent="0.25">
      <c r="Q2813" s="2"/>
      <c r="W2813" s="2"/>
    </row>
    <row r="2814" spans="17:23" x14ac:dyDescent="0.25">
      <c r="Q2814" s="2"/>
      <c r="W2814" s="2"/>
    </row>
    <row r="2815" spans="17:23" x14ac:dyDescent="0.25">
      <c r="Q2815" s="2"/>
      <c r="W2815" s="2"/>
    </row>
    <row r="2816" spans="17:23" x14ac:dyDescent="0.25">
      <c r="Q2816" s="2"/>
      <c r="W2816" s="2"/>
    </row>
    <row r="2817" spans="17:23" x14ac:dyDescent="0.25">
      <c r="Q2817" s="2"/>
      <c r="W2817" s="2"/>
    </row>
    <row r="2818" spans="17:23" x14ac:dyDescent="0.25">
      <c r="Q2818" s="2"/>
      <c r="W2818" s="2"/>
    </row>
    <row r="2819" spans="17:23" x14ac:dyDescent="0.25">
      <c r="Q2819" s="2"/>
      <c r="W2819" s="2"/>
    </row>
    <row r="2820" spans="17:23" x14ac:dyDescent="0.25">
      <c r="Q2820" s="2"/>
      <c r="W2820" s="2"/>
    </row>
    <row r="2821" spans="17:23" x14ac:dyDescent="0.25">
      <c r="Q2821" s="2"/>
      <c r="W2821" s="2"/>
    </row>
    <row r="2822" spans="17:23" x14ac:dyDescent="0.25">
      <c r="Q2822" s="2"/>
      <c r="W2822" s="2"/>
    </row>
    <row r="2823" spans="17:23" x14ac:dyDescent="0.25">
      <c r="Q2823" s="2"/>
      <c r="W2823" s="2"/>
    </row>
    <row r="2824" spans="17:23" x14ac:dyDescent="0.25">
      <c r="Q2824" s="2"/>
      <c r="W2824" s="2"/>
    </row>
    <row r="2825" spans="17:23" x14ac:dyDescent="0.25">
      <c r="Q2825" s="2"/>
      <c r="W2825" s="2"/>
    </row>
    <row r="2826" spans="17:23" x14ac:dyDescent="0.25">
      <c r="Q2826" s="2"/>
      <c r="W2826" s="2"/>
    </row>
    <row r="2827" spans="17:23" x14ac:dyDescent="0.25">
      <c r="Q2827" s="2"/>
      <c r="W2827" s="2"/>
    </row>
    <row r="2828" spans="17:23" x14ac:dyDescent="0.25">
      <c r="Q2828" s="2"/>
      <c r="W2828" s="2"/>
    </row>
    <row r="2829" spans="17:23" x14ac:dyDescent="0.25">
      <c r="Q2829" s="2"/>
      <c r="W2829" s="2"/>
    </row>
    <row r="2830" spans="17:23" x14ac:dyDescent="0.25">
      <c r="Q2830" s="2"/>
      <c r="W2830" s="2"/>
    </row>
    <row r="2831" spans="17:23" x14ac:dyDescent="0.25">
      <c r="Q2831" s="2"/>
      <c r="W2831" s="2"/>
    </row>
    <row r="2832" spans="17:23" x14ac:dyDescent="0.25">
      <c r="Q2832" s="2"/>
      <c r="W2832" s="2"/>
    </row>
    <row r="2833" spans="17:23" x14ac:dyDescent="0.25">
      <c r="Q2833" s="2"/>
      <c r="W2833" s="2"/>
    </row>
    <row r="2834" spans="17:23" x14ac:dyDescent="0.25">
      <c r="Q2834" s="2"/>
      <c r="W2834" s="2"/>
    </row>
    <row r="2835" spans="17:23" x14ac:dyDescent="0.25">
      <c r="Q2835" s="2"/>
      <c r="W2835" s="2"/>
    </row>
    <row r="2836" spans="17:23" x14ac:dyDescent="0.25">
      <c r="Q2836" s="2"/>
      <c r="W2836" s="2"/>
    </row>
    <row r="2837" spans="17:23" x14ac:dyDescent="0.25">
      <c r="Q2837" s="2"/>
      <c r="W2837" s="2"/>
    </row>
    <row r="2838" spans="17:23" x14ac:dyDescent="0.25">
      <c r="Q2838" s="2"/>
      <c r="W2838" s="2"/>
    </row>
    <row r="2839" spans="17:23" x14ac:dyDescent="0.25">
      <c r="Q2839" s="2"/>
      <c r="W2839" s="2"/>
    </row>
    <row r="2840" spans="17:23" x14ac:dyDescent="0.25">
      <c r="Q2840" s="2"/>
      <c r="W2840" s="2"/>
    </row>
    <row r="2841" spans="17:23" x14ac:dyDescent="0.25">
      <c r="Q2841" s="2"/>
      <c r="W2841" s="2"/>
    </row>
    <row r="2842" spans="17:23" x14ac:dyDescent="0.25">
      <c r="Q2842" s="2"/>
      <c r="W2842" s="2"/>
    </row>
    <row r="2843" spans="17:23" x14ac:dyDescent="0.25">
      <c r="Q2843" s="2"/>
      <c r="W2843" s="2"/>
    </row>
    <row r="2844" spans="17:23" x14ac:dyDescent="0.25">
      <c r="Q2844" s="2"/>
      <c r="W2844" s="2"/>
    </row>
    <row r="2845" spans="17:23" x14ac:dyDescent="0.25">
      <c r="Q2845" s="2"/>
      <c r="W2845" s="2"/>
    </row>
    <row r="2846" spans="17:23" x14ac:dyDescent="0.25">
      <c r="Q2846" s="2"/>
      <c r="W2846" s="2"/>
    </row>
    <row r="2847" spans="17:23" x14ac:dyDescent="0.25">
      <c r="Q2847" s="2"/>
      <c r="W2847" s="2"/>
    </row>
    <row r="2848" spans="17:23" x14ac:dyDescent="0.25">
      <c r="Q2848" s="2"/>
      <c r="W2848" s="2"/>
    </row>
    <row r="2849" spans="17:23" x14ac:dyDescent="0.25">
      <c r="Q2849" s="2"/>
      <c r="W2849" s="2"/>
    </row>
    <row r="2850" spans="17:23" x14ac:dyDescent="0.25">
      <c r="Q2850" s="2"/>
      <c r="W2850" s="2"/>
    </row>
    <row r="2851" spans="17:23" x14ac:dyDescent="0.25">
      <c r="Q2851" s="2"/>
      <c r="W2851" s="2"/>
    </row>
    <row r="2852" spans="17:23" x14ac:dyDescent="0.25">
      <c r="Q2852" s="2"/>
      <c r="W2852" s="2"/>
    </row>
    <row r="2853" spans="17:23" x14ac:dyDescent="0.25">
      <c r="Q2853" s="2"/>
      <c r="W2853" s="2"/>
    </row>
    <row r="2854" spans="17:23" x14ac:dyDescent="0.25">
      <c r="Q2854" s="2"/>
      <c r="W2854" s="2"/>
    </row>
    <row r="2855" spans="17:23" x14ac:dyDescent="0.25">
      <c r="Q2855" s="2"/>
      <c r="W2855" s="2"/>
    </row>
    <row r="2856" spans="17:23" x14ac:dyDescent="0.25">
      <c r="Q2856" s="2"/>
      <c r="W2856" s="2"/>
    </row>
    <row r="2857" spans="17:23" x14ac:dyDescent="0.25">
      <c r="Q2857" s="2"/>
      <c r="W2857" s="2"/>
    </row>
    <row r="2858" spans="17:23" x14ac:dyDescent="0.25">
      <c r="Q2858" s="2"/>
      <c r="W2858" s="2"/>
    </row>
    <row r="2859" spans="17:23" x14ac:dyDescent="0.25">
      <c r="Q2859" s="2"/>
      <c r="W2859" s="2"/>
    </row>
    <row r="2860" spans="17:23" x14ac:dyDescent="0.25">
      <c r="Q2860" s="2"/>
      <c r="W2860" s="2"/>
    </row>
    <row r="2861" spans="17:23" x14ac:dyDescent="0.25">
      <c r="Q2861" s="2"/>
      <c r="W2861" s="2"/>
    </row>
    <row r="2862" spans="17:23" x14ac:dyDescent="0.25">
      <c r="Q2862" s="2"/>
      <c r="W2862" s="2"/>
    </row>
    <row r="2863" spans="17:23" x14ac:dyDescent="0.25">
      <c r="Q2863" s="2"/>
      <c r="W2863" s="2"/>
    </row>
    <row r="2864" spans="17:23" x14ac:dyDescent="0.25">
      <c r="Q2864" s="2"/>
      <c r="W2864" s="2"/>
    </row>
    <row r="2865" spans="17:23" x14ac:dyDescent="0.25">
      <c r="Q2865" s="2"/>
      <c r="W2865" s="2"/>
    </row>
    <row r="2866" spans="17:23" x14ac:dyDescent="0.25">
      <c r="Q2866" s="2"/>
      <c r="W2866" s="2"/>
    </row>
    <row r="2867" spans="17:23" x14ac:dyDescent="0.25">
      <c r="Q2867" s="2"/>
      <c r="W2867" s="2"/>
    </row>
    <row r="2868" spans="17:23" x14ac:dyDescent="0.25">
      <c r="Q2868" s="2"/>
      <c r="W2868" s="2"/>
    </row>
    <row r="2869" spans="17:23" x14ac:dyDescent="0.25">
      <c r="Q2869" s="2"/>
      <c r="W2869" s="2"/>
    </row>
    <row r="2870" spans="17:23" x14ac:dyDescent="0.25">
      <c r="Q2870" s="2"/>
      <c r="W2870" s="2"/>
    </row>
    <row r="2871" spans="17:23" x14ac:dyDescent="0.25">
      <c r="Q2871" s="2"/>
      <c r="W2871" s="2"/>
    </row>
    <row r="2872" spans="17:23" x14ac:dyDescent="0.25">
      <c r="Q2872" s="2"/>
      <c r="W2872" s="2"/>
    </row>
    <row r="2873" spans="17:23" x14ac:dyDescent="0.25">
      <c r="Q2873" s="2"/>
      <c r="W2873" s="2"/>
    </row>
    <row r="2874" spans="17:23" x14ac:dyDescent="0.25">
      <c r="Q2874" s="2"/>
      <c r="W2874" s="2"/>
    </row>
    <row r="2875" spans="17:23" x14ac:dyDescent="0.25">
      <c r="Q2875" s="2"/>
      <c r="W2875" s="2"/>
    </row>
    <row r="2876" spans="17:23" x14ac:dyDescent="0.25">
      <c r="Q2876" s="2"/>
      <c r="W2876" s="2"/>
    </row>
    <row r="2877" spans="17:23" x14ac:dyDescent="0.25">
      <c r="Q2877" s="2"/>
      <c r="W2877" s="2"/>
    </row>
    <row r="2878" spans="17:23" x14ac:dyDescent="0.25">
      <c r="Q2878" s="2"/>
      <c r="W2878" s="2"/>
    </row>
    <row r="2879" spans="17:23" x14ac:dyDescent="0.25">
      <c r="Q2879" s="2"/>
      <c r="W2879" s="2"/>
    </row>
    <row r="2880" spans="17:23" x14ac:dyDescent="0.25">
      <c r="Q2880" s="2"/>
      <c r="W2880" s="2"/>
    </row>
    <row r="2881" spans="17:23" x14ac:dyDescent="0.25">
      <c r="Q2881" s="2"/>
      <c r="W2881" s="2"/>
    </row>
    <row r="2882" spans="17:23" x14ac:dyDescent="0.25">
      <c r="Q2882" s="2"/>
      <c r="W2882" s="2"/>
    </row>
    <row r="2883" spans="17:23" x14ac:dyDescent="0.25">
      <c r="Q2883" s="2"/>
      <c r="W2883" s="2"/>
    </row>
    <row r="2884" spans="17:23" x14ac:dyDescent="0.25">
      <c r="Q2884" s="2"/>
      <c r="W2884" s="2"/>
    </row>
    <row r="2885" spans="17:23" x14ac:dyDescent="0.25">
      <c r="Q2885" s="2"/>
      <c r="W2885" s="2"/>
    </row>
    <row r="2886" spans="17:23" x14ac:dyDescent="0.25">
      <c r="Q2886" s="2"/>
      <c r="W2886" s="2"/>
    </row>
    <row r="2887" spans="17:23" x14ac:dyDescent="0.25">
      <c r="Q2887" s="2"/>
      <c r="W2887" s="2"/>
    </row>
    <row r="2888" spans="17:23" x14ac:dyDescent="0.25">
      <c r="Q2888" s="2"/>
      <c r="W2888" s="2"/>
    </row>
    <row r="2889" spans="17:23" x14ac:dyDescent="0.25">
      <c r="Q2889" s="2"/>
      <c r="W2889" s="2"/>
    </row>
    <row r="2890" spans="17:23" x14ac:dyDescent="0.25">
      <c r="Q2890" s="2"/>
      <c r="W2890" s="2"/>
    </row>
    <row r="2891" spans="17:23" x14ac:dyDescent="0.25">
      <c r="Q2891" s="2"/>
      <c r="W2891" s="2"/>
    </row>
    <row r="2892" spans="17:23" x14ac:dyDescent="0.25">
      <c r="Q2892" s="2"/>
      <c r="W2892" s="2"/>
    </row>
    <row r="2893" spans="17:23" x14ac:dyDescent="0.25">
      <c r="Q2893" s="2"/>
      <c r="W2893" s="2"/>
    </row>
    <row r="2894" spans="17:23" x14ac:dyDescent="0.25">
      <c r="Q2894" s="2"/>
      <c r="W2894" s="2"/>
    </row>
    <row r="2895" spans="17:23" x14ac:dyDescent="0.25">
      <c r="Q2895" s="2"/>
      <c r="W2895" s="2"/>
    </row>
    <row r="2896" spans="17:23" x14ac:dyDescent="0.25">
      <c r="Q2896" s="2"/>
      <c r="W2896" s="2"/>
    </row>
    <row r="2897" spans="17:23" x14ac:dyDescent="0.25">
      <c r="Q2897" s="2"/>
      <c r="W2897" s="2"/>
    </row>
    <row r="2898" spans="17:23" x14ac:dyDescent="0.25">
      <c r="Q2898" s="2"/>
      <c r="W2898" s="2"/>
    </row>
    <row r="2899" spans="17:23" x14ac:dyDescent="0.25">
      <c r="Q2899" s="2"/>
      <c r="W2899" s="2"/>
    </row>
    <row r="2900" spans="17:23" x14ac:dyDescent="0.25">
      <c r="Q2900" s="2"/>
      <c r="W2900" s="2"/>
    </row>
    <row r="2901" spans="17:23" x14ac:dyDescent="0.25">
      <c r="Q2901" s="2"/>
      <c r="W2901" s="2"/>
    </row>
    <row r="2902" spans="17:23" x14ac:dyDescent="0.25">
      <c r="Q2902" s="2"/>
      <c r="W2902" s="2"/>
    </row>
    <row r="2903" spans="17:23" x14ac:dyDescent="0.25">
      <c r="Q2903" s="2"/>
      <c r="W2903" s="2"/>
    </row>
    <row r="2904" spans="17:23" x14ac:dyDescent="0.25">
      <c r="Q2904" s="2"/>
      <c r="W2904" s="2"/>
    </row>
    <row r="2905" spans="17:23" x14ac:dyDescent="0.25">
      <c r="Q2905" s="2"/>
      <c r="W2905" s="2"/>
    </row>
    <row r="2906" spans="17:23" x14ac:dyDescent="0.25">
      <c r="Q2906" s="2"/>
      <c r="W2906" s="2"/>
    </row>
    <row r="2907" spans="17:23" x14ac:dyDescent="0.25">
      <c r="Q2907" s="2"/>
      <c r="W2907" s="2"/>
    </row>
    <row r="2908" spans="17:23" x14ac:dyDescent="0.25">
      <c r="Q2908" s="2"/>
      <c r="W2908" s="2"/>
    </row>
    <row r="2909" spans="17:23" x14ac:dyDescent="0.25">
      <c r="Q2909" s="2"/>
      <c r="W2909" s="2"/>
    </row>
    <row r="2910" spans="17:23" x14ac:dyDescent="0.25">
      <c r="Q2910" s="2"/>
      <c r="W2910" s="2"/>
    </row>
    <row r="2911" spans="17:23" x14ac:dyDescent="0.25">
      <c r="Q2911" s="2"/>
      <c r="W2911" s="2"/>
    </row>
    <row r="2912" spans="17:23" x14ac:dyDescent="0.25">
      <c r="Q2912" s="2"/>
      <c r="W2912" s="2"/>
    </row>
    <row r="2913" spans="17:23" x14ac:dyDescent="0.25">
      <c r="Q2913" s="2"/>
      <c r="W2913" s="2"/>
    </row>
    <row r="2914" spans="17:23" x14ac:dyDescent="0.25">
      <c r="Q2914" s="2"/>
      <c r="W2914" s="2"/>
    </row>
    <row r="2915" spans="17:23" x14ac:dyDescent="0.25">
      <c r="Q2915" s="2"/>
      <c r="W2915" s="2"/>
    </row>
    <row r="2916" spans="17:23" x14ac:dyDescent="0.25">
      <c r="Q2916" s="2"/>
      <c r="W2916" s="2"/>
    </row>
    <row r="2917" spans="17:23" x14ac:dyDescent="0.25">
      <c r="Q2917" s="2"/>
      <c r="W2917" s="2"/>
    </row>
    <row r="2918" spans="17:23" x14ac:dyDescent="0.25">
      <c r="Q2918" s="2"/>
      <c r="W2918" s="2"/>
    </row>
    <row r="2919" spans="17:23" x14ac:dyDescent="0.25">
      <c r="Q2919" s="2"/>
      <c r="W2919" s="2"/>
    </row>
    <row r="2920" spans="17:23" x14ac:dyDescent="0.25">
      <c r="Q2920" s="2"/>
      <c r="W2920" s="2"/>
    </row>
    <row r="2921" spans="17:23" x14ac:dyDescent="0.25">
      <c r="Q2921" s="2"/>
      <c r="W2921" s="2"/>
    </row>
    <row r="2922" spans="17:23" x14ac:dyDescent="0.25">
      <c r="Q2922" s="2"/>
      <c r="W2922" s="2"/>
    </row>
    <row r="2923" spans="17:23" x14ac:dyDescent="0.25">
      <c r="Q2923" s="2"/>
      <c r="W2923" s="2"/>
    </row>
    <row r="2924" spans="17:23" x14ac:dyDescent="0.25">
      <c r="Q2924" s="2"/>
      <c r="W2924" s="2"/>
    </row>
    <row r="2925" spans="17:23" x14ac:dyDescent="0.25">
      <c r="Q2925" s="2"/>
      <c r="W2925" s="2"/>
    </row>
    <row r="2926" spans="17:23" x14ac:dyDescent="0.25">
      <c r="Q2926" s="2"/>
      <c r="W2926" s="2"/>
    </row>
    <row r="2927" spans="17:23" x14ac:dyDescent="0.25">
      <c r="Q2927" s="2"/>
      <c r="W2927" s="2"/>
    </row>
    <row r="2928" spans="17:23" x14ac:dyDescent="0.25">
      <c r="Q2928" s="2"/>
      <c r="W2928" s="2"/>
    </row>
    <row r="2929" spans="17:23" x14ac:dyDescent="0.25">
      <c r="Q2929" s="2"/>
      <c r="W2929" s="2"/>
    </row>
    <row r="2930" spans="17:23" x14ac:dyDescent="0.25">
      <c r="Q2930" s="2"/>
      <c r="W2930" s="2"/>
    </row>
    <row r="2931" spans="17:23" x14ac:dyDescent="0.25">
      <c r="Q2931" s="2"/>
      <c r="W2931" s="2"/>
    </row>
    <row r="2932" spans="17:23" x14ac:dyDescent="0.25">
      <c r="Q2932" s="2"/>
      <c r="W2932" s="2"/>
    </row>
    <row r="2933" spans="17:23" x14ac:dyDescent="0.25">
      <c r="Q2933" s="2"/>
      <c r="W2933" s="2"/>
    </row>
    <row r="2934" spans="17:23" x14ac:dyDescent="0.25">
      <c r="Q2934" s="2"/>
      <c r="W2934" s="2"/>
    </row>
    <row r="2935" spans="17:23" x14ac:dyDescent="0.25">
      <c r="Q2935" s="2"/>
      <c r="W2935" s="2"/>
    </row>
    <row r="2936" spans="17:23" x14ac:dyDescent="0.25">
      <c r="Q2936" s="2"/>
      <c r="W2936" s="2"/>
    </row>
    <row r="2937" spans="17:23" x14ac:dyDescent="0.25">
      <c r="Q2937" s="2"/>
      <c r="W2937" s="2"/>
    </row>
    <row r="2938" spans="17:23" x14ac:dyDescent="0.25">
      <c r="Q2938" s="2"/>
      <c r="W2938" s="2"/>
    </row>
    <row r="2939" spans="17:23" x14ac:dyDescent="0.25">
      <c r="Q2939" s="2"/>
      <c r="W2939" s="2"/>
    </row>
    <row r="2940" spans="17:23" x14ac:dyDescent="0.25">
      <c r="Q2940" s="2"/>
      <c r="W2940" s="2"/>
    </row>
    <row r="2941" spans="17:23" x14ac:dyDescent="0.25">
      <c r="Q2941" s="2"/>
      <c r="W2941" s="2"/>
    </row>
    <row r="2942" spans="17:23" x14ac:dyDescent="0.25">
      <c r="Q2942" s="2"/>
      <c r="W2942" s="2"/>
    </row>
    <row r="2943" spans="17:23" x14ac:dyDescent="0.25">
      <c r="Q2943" s="2"/>
      <c r="W2943" s="2"/>
    </row>
    <row r="2944" spans="17:23" x14ac:dyDescent="0.25">
      <c r="Q2944" s="2"/>
      <c r="W2944" s="2"/>
    </row>
    <row r="2945" spans="17:23" x14ac:dyDescent="0.25">
      <c r="Q2945" s="2"/>
      <c r="W2945" s="2"/>
    </row>
    <row r="2946" spans="17:23" x14ac:dyDescent="0.25">
      <c r="Q2946" s="2"/>
      <c r="W2946" s="2"/>
    </row>
    <row r="2947" spans="17:23" x14ac:dyDescent="0.25">
      <c r="Q2947" s="2"/>
      <c r="W2947" s="2"/>
    </row>
    <row r="2948" spans="17:23" x14ac:dyDescent="0.25">
      <c r="Q2948" s="2"/>
      <c r="W2948" s="2"/>
    </row>
    <row r="2949" spans="17:23" x14ac:dyDescent="0.25">
      <c r="Q2949" s="2"/>
      <c r="W2949" s="2"/>
    </row>
    <row r="2950" spans="17:23" x14ac:dyDescent="0.25">
      <c r="Q2950" s="2"/>
      <c r="W2950" s="2"/>
    </row>
    <row r="2951" spans="17:23" x14ac:dyDescent="0.25">
      <c r="Q2951" s="2"/>
      <c r="W2951" s="2"/>
    </row>
    <row r="2952" spans="17:23" x14ac:dyDescent="0.25">
      <c r="Q2952" s="2"/>
      <c r="W2952" s="2"/>
    </row>
    <row r="2953" spans="17:23" x14ac:dyDescent="0.25">
      <c r="Q2953" s="2"/>
      <c r="W2953" s="2"/>
    </row>
    <row r="2954" spans="17:23" x14ac:dyDescent="0.25">
      <c r="Q2954" s="2"/>
      <c r="W2954" s="2"/>
    </row>
    <row r="2955" spans="17:23" x14ac:dyDescent="0.25">
      <c r="Q2955" s="2"/>
      <c r="W2955" s="2"/>
    </row>
    <row r="2956" spans="17:23" x14ac:dyDescent="0.25">
      <c r="Q2956" s="2"/>
      <c r="W2956" s="2"/>
    </row>
    <row r="2957" spans="17:23" x14ac:dyDescent="0.25">
      <c r="Q2957" s="2"/>
      <c r="W2957" s="2"/>
    </row>
    <row r="2958" spans="17:23" x14ac:dyDescent="0.25">
      <c r="Q2958" s="2"/>
      <c r="W2958" s="2"/>
    </row>
    <row r="2959" spans="17:23" x14ac:dyDescent="0.25">
      <c r="Q2959" s="2"/>
      <c r="W2959" s="2"/>
    </row>
    <row r="2960" spans="17:23" x14ac:dyDescent="0.25">
      <c r="Q2960" s="2"/>
      <c r="W2960" s="2"/>
    </row>
    <row r="2961" spans="17:23" x14ac:dyDescent="0.25">
      <c r="Q2961" s="2"/>
      <c r="W2961" s="2"/>
    </row>
    <row r="2962" spans="17:23" x14ac:dyDescent="0.25">
      <c r="Q2962" s="2"/>
      <c r="W2962" s="2"/>
    </row>
    <row r="2963" spans="17:23" x14ac:dyDescent="0.25">
      <c r="Q2963" s="2"/>
      <c r="W2963" s="2"/>
    </row>
    <row r="2964" spans="17:23" x14ac:dyDescent="0.25">
      <c r="Q2964" s="2"/>
      <c r="W2964" s="2"/>
    </row>
    <row r="2965" spans="17:23" x14ac:dyDescent="0.25">
      <c r="Q2965" s="2"/>
      <c r="W2965" s="2"/>
    </row>
    <row r="2966" spans="17:23" x14ac:dyDescent="0.25">
      <c r="Q2966" s="2"/>
      <c r="W2966" s="2"/>
    </row>
    <row r="2967" spans="17:23" x14ac:dyDescent="0.25">
      <c r="Q2967" s="2"/>
      <c r="W2967" s="2"/>
    </row>
    <row r="2968" spans="17:23" x14ac:dyDescent="0.25">
      <c r="Q2968" s="2"/>
      <c r="W2968" s="2"/>
    </row>
    <row r="2969" spans="17:23" x14ac:dyDescent="0.25">
      <c r="Q2969" s="2"/>
      <c r="W2969" s="2"/>
    </row>
    <row r="2970" spans="17:23" x14ac:dyDescent="0.25">
      <c r="Q2970" s="2"/>
      <c r="W2970" s="2"/>
    </row>
    <row r="2971" spans="17:23" x14ac:dyDescent="0.25">
      <c r="Q2971" s="2"/>
      <c r="W2971" s="2"/>
    </row>
    <row r="2972" spans="17:23" x14ac:dyDescent="0.25">
      <c r="Q2972" s="2"/>
      <c r="W2972" s="2"/>
    </row>
    <row r="2973" spans="17:23" x14ac:dyDescent="0.25">
      <c r="Q2973" s="2"/>
      <c r="W2973" s="2"/>
    </row>
    <row r="2974" spans="17:23" x14ac:dyDescent="0.25">
      <c r="Q2974" s="2"/>
      <c r="W2974" s="2"/>
    </row>
    <row r="2975" spans="17:23" x14ac:dyDescent="0.25">
      <c r="Q2975" s="2"/>
      <c r="W2975" s="2"/>
    </row>
    <row r="2976" spans="17:23" x14ac:dyDescent="0.25">
      <c r="Q2976" s="2"/>
      <c r="W2976" s="2"/>
    </row>
    <row r="2977" spans="17:23" x14ac:dyDescent="0.25">
      <c r="Q2977" s="2"/>
      <c r="W2977" s="2"/>
    </row>
    <row r="2978" spans="17:23" x14ac:dyDescent="0.25">
      <c r="Q2978" s="2"/>
      <c r="W2978" s="2"/>
    </row>
    <row r="2979" spans="17:23" x14ac:dyDescent="0.25">
      <c r="Q2979" s="2"/>
      <c r="W2979" s="2"/>
    </row>
    <row r="2980" spans="17:23" x14ac:dyDescent="0.25">
      <c r="Q2980" s="2"/>
      <c r="W2980" s="2"/>
    </row>
    <row r="2981" spans="17:23" x14ac:dyDescent="0.25">
      <c r="Q2981" s="2"/>
      <c r="W2981" s="2"/>
    </row>
    <row r="2982" spans="17:23" x14ac:dyDescent="0.25">
      <c r="Q2982" s="2"/>
      <c r="W2982" s="2"/>
    </row>
    <row r="2983" spans="17:23" x14ac:dyDescent="0.25">
      <c r="Q2983" s="2"/>
      <c r="W2983" s="2"/>
    </row>
    <row r="2984" spans="17:23" x14ac:dyDescent="0.25">
      <c r="Q2984" s="2"/>
      <c r="W2984" s="2"/>
    </row>
    <row r="2985" spans="17:23" x14ac:dyDescent="0.25">
      <c r="Q2985" s="2"/>
      <c r="W2985" s="2"/>
    </row>
    <row r="2986" spans="17:23" x14ac:dyDescent="0.25">
      <c r="Q2986" s="2"/>
      <c r="W2986" s="2"/>
    </row>
    <row r="2987" spans="17:23" x14ac:dyDescent="0.25">
      <c r="Q2987" s="2"/>
      <c r="W2987" s="2"/>
    </row>
    <row r="2988" spans="17:23" x14ac:dyDescent="0.25">
      <c r="Q2988" s="2"/>
      <c r="W2988" s="2"/>
    </row>
    <row r="2989" spans="17:23" x14ac:dyDescent="0.25">
      <c r="Q2989" s="2"/>
      <c r="W2989" s="2"/>
    </row>
    <row r="2990" spans="17:23" x14ac:dyDescent="0.25">
      <c r="Q2990" s="2"/>
      <c r="W2990" s="2"/>
    </row>
    <row r="2991" spans="17:23" x14ac:dyDescent="0.25">
      <c r="Q2991" s="2"/>
      <c r="W2991" s="2"/>
    </row>
    <row r="2992" spans="17:23" x14ac:dyDescent="0.25">
      <c r="Q2992" s="2"/>
      <c r="W2992" s="2"/>
    </row>
    <row r="2993" spans="17:23" x14ac:dyDescent="0.25">
      <c r="Q2993" s="2"/>
      <c r="W2993" s="2"/>
    </row>
    <row r="2994" spans="17:23" x14ac:dyDescent="0.25">
      <c r="Q2994" s="2"/>
      <c r="W2994" s="2"/>
    </row>
    <row r="2995" spans="17:23" x14ac:dyDescent="0.25">
      <c r="Q2995" s="2"/>
      <c r="W2995" s="2"/>
    </row>
    <row r="2996" spans="17:23" x14ac:dyDescent="0.25">
      <c r="Q2996" s="2"/>
      <c r="W2996" s="2"/>
    </row>
    <row r="2997" spans="17:23" x14ac:dyDescent="0.25">
      <c r="Q2997" s="2"/>
      <c r="W2997" s="2"/>
    </row>
    <row r="2998" spans="17:23" x14ac:dyDescent="0.25">
      <c r="Q2998" s="2"/>
      <c r="W2998" s="2"/>
    </row>
    <row r="2999" spans="17:23" x14ac:dyDescent="0.25">
      <c r="Q2999" s="2"/>
      <c r="W2999" s="2"/>
    </row>
    <row r="3000" spans="17:23" x14ac:dyDescent="0.25">
      <c r="Q3000" s="2"/>
      <c r="W3000" s="2"/>
    </row>
    <row r="3001" spans="17:23" x14ac:dyDescent="0.25">
      <c r="Q3001" s="2"/>
      <c r="W3001" s="2"/>
    </row>
    <row r="3002" spans="17:23" x14ac:dyDescent="0.25">
      <c r="Q3002" s="2"/>
      <c r="W3002" s="2"/>
    </row>
    <row r="3003" spans="17:23" x14ac:dyDescent="0.25">
      <c r="Q3003" s="2"/>
      <c r="W3003" s="2"/>
    </row>
    <row r="3004" spans="17:23" x14ac:dyDescent="0.25">
      <c r="Q3004" s="2"/>
      <c r="W3004" s="2"/>
    </row>
    <row r="3005" spans="17:23" x14ac:dyDescent="0.25">
      <c r="Q3005" s="2"/>
      <c r="W3005" s="2"/>
    </row>
    <row r="3006" spans="17:23" x14ac:dyDescent="0.25">
      <c r="Q3006" s="2"/>
      <c r="W3006" s="2"/>
    </row>
    <row r="3007" spans="17:23" x14ac:dyDescent="0.25">
      <c r="Q3007" s="2"/>
      <c r="W3007" s="2"/>
    </row>
    <row r="3008" spans="17:23" x14ac:dyDescent="0.25">
      <c r="Q3008" s="2"/>
      <c r="W3008" s="2"/>
    </row>
    <row r="3009" spans="17:23" x14ac:dyDescent="0.25">
      <c r="Q3009" s="2"/>
      <c r="W3009" s="2"/>
    </row>
    <row r="3010" spans="17:23" x14ac:dyDescent="0.25">
      <c r="Q3010" s="2"/>
      <c r="W3010" s="2"/>
    </row>
    <row r="3011" spans="17:23" x14ac:dyDescent="0.25">
      <c r="Q3011" s="2"/>
      <c r="W3011" s="2"/>
    </row>
    <row r="3012" spans="17:23" x14ac:dyDescent="0.25">
      <c r="Q3012" s="2"/>
      <c r="W3012" s="2"/>
    </row>
    <row r="3013" spans="17:23" x14ac:dyDescent="0.25">
      <c r="Q3013" s="2"/>
      <c r="W3013" s="2"/>
    </row>
    <row r="3014" spans="17:23" x14ac:dyDescent="0.25">
      <c r="Q3014" s="2"/>
      <c r="W3014" s="2"/>
    </row>
    <row r="3015" spans="17:23" x14ac:dyDescent="0.25">
      <c r="Q3015" s="2"/>
      <c r="W3015" s="2"/>
    </row>
    <row r="3016" spans="17:23" x14ac:dyDescent="0.25">
      <c r="Q3016" s="2"/>
      <c r="W3016" s="2"/>
    </row>
    <row r="3017" spans="17:23" x14ac:dyDescent="0.25">
      <c r="Q3017" s="2"/>
      <c r="W3017" s="2"/>
    </row>
    <row r="3018" spans="17:23" x14ac:dyDescent="0.25">
      <c r="Q3018" s="2"/>
      <c r="W3018" s="2"/>
    </row>
    <row r="3019" spans="17:23" x14ac:dyDescent="0.25">
      <c r="Q3019" s="2"/>
      <c r="W3019" s="2"/>
    </row>
    <row r="3020" spans="17:23" x14ac:dyDescent="0.25">
      <c r="Q3020" s="2"/>
      <c r="W3020" s="2"/>
    </row>
    <row r="3021" spans="17:23" x14ac:dyDescent="0.25">
      <c r="Q3021" s="2"/>
      <c r="W3021" s="2"/>
    </row>
    <row r="3022" spans="17:23" x14ac:dyDescent="0.25">
      <c r="Q3022" s="2"/>
      <c r="W3022" s="2"/>
    </row>
    <row r="3023" spans="17:23" x14ac:dyDescent="0.25">
      <c r="Q3023" s="2"/>
      <c r="W3023" s="2"/>
    </row>
    <row r="3024" spans="17:23" x14ac:dyDescent="0.25">
      <c r="Q3024" s="2"/>
      <c r="W3024" s="2"/>
    </row>
    <row r="3025" spans="17:23" x14ac:dyDescent="0.25">
      <c r="Q3025" s="2"/>
      <c r="W3025" s="2"/>
    </row>
    <row r="3026" spans="17:23" x14ac:dyDescent="0.25">
      <c r="Q3026" s="2"/>
      <c r="W3026" s="2"/>
    </row>
    <row r="3027" spans="17:23" x14ac:dyDescent="0.25">
      <c r="Q3027" s="2"/>
      <c r="W3027" s="2"/>
    </row>
    <row r="3028" spans="17:23" x14ac:dyDescent="0.25">
      <c r="Q3028" s="2"/>
      <c r="W3028" s="2"/>
    </row>
    <row r="3029" spans="17:23" x14ac:dyDescent="0.25">
      <c r="Q3029" s="2"/>
      <c r="W3029" s="2"/>
    </row>
    <row r="3030" spans="17:23" x14ac:dyDescent="0.25">
      <c r="Q3030" s="2"/>
      <c r="W3030" s="2"/>
    </row>
    <row r="3031" spans="17:23" x14ac:dyDescent="0.25">
      <c r="Q3031" s="2"/>
      <c r="W3031" s="2"/>
    </row>
    <row r="3032" spans="17:23" x14ac:dyDescent="0.25">
      <c r="Q3032" s="2"/>
      <c r="W3032" s="2"/>
    </row>
    <row r="3033" spans="17:23" x14ac:dyDescent="0.25">
      <c r="Q3033" s="2"/>
      <c r="W3033" s="2"/>
    </row>
    <row r="3034" spans="17:23" x14ac:dyDescent="0.25">
      <c r="Q3034" s="2"/>
      <c r="W3034" s="2"/>
    </row>
    <row r="3035" spans="17:23" x14ac:dyDescent="0.25">
      <c r="Q3035" s="2"/>
      <c r="W3035" s="2"/>
    </row>
    <row r="3036" spans="17:23" x14ac:dyDescent="0.25">
      <c r="Q3036" s="2"/>
      <c r="W3036" s="2"/>
    </row>
    <row r="3037" spans="17:23" x14ac:dyDescent="0.25">
      <c r="Q3037" s="2"/>
      <c r="W3037" s="2"/>
    </row>
    <row r="3038" spans="17:23" x14ac:dyDescent="0.25">
      <c r="Q3038" s="2"/>
      <c r="W3038" s="2"/>
    </row>
    <row r="3039" spans="17:23" x14ac:dyDescent="0.25">
      <c r="Q3039" s="2"/>
      <c r="W3039" s="2"/>
    </row>
    <row r="3040" spans="17:23" x14ac:dyDescent="0.25">
      <c r="Q3040" s="2"/>
      <c r="W3040" s="2"/>
    </row>
    <row r="3041" spans="17:23" x14ac:dyDescent="0.25">
      <c r="Q3041" s="2"/>
      <c r="W3041" s="2"/>
    </row>
    <row r="3042" spans="17:23" x14ac:dyDescent="0.25">
      <c r="Q3042" s="2"/>
      <c r="W3042" s="2"/>
    </row>
    <row r="3043" spans="17:23" x14ac:dyDescent="0.25">
      <c r="Q3043" s="2"/>
      <c r="W3043" s="2"/>
    </row>
    <row r="3044" spans="17:23" x14ac:dyDescent="0.25">
      <c r="Q3044" s="2"/>
      <c r="W3044" s="2"/>
    </row>
    <row r="3045" spans="17:23" x14ac:dyDescent="0.25">
      <c r="Q3045" s="2"/>
      <c r="W3045" s="2"/>
    </row>
    <row r="3046" spans="17:23" x14ac:dyDescent="0.25">
      <c r="Q3046" s="2"/>
      <c r="W3046" s="2"/>
    </row>
    <row r="3047" spans="17:23" x14ac:dyDescent="0.25">
      <c r="Q3047" s="2"/>
      <c r="W3047" s="2"/>
    </row>
    <row r="3048" spans="17:23" x14ac:dyDescent="0.25">
      <c r="Q3048" s="2"/>
      <c r="W3048" s="2"/>
    </row>
    <row r="3049" spans="17:23" x14ac:dyDescent="0.25">
      <c r="Q3049" s="2"/>
      <c r="W3049" s="2"/>
    </row>
    <row r="3050" spans="17:23" x14ac:dyDescent="0.25">
      <c r="Q3050" s="2"/>
      <c r="W3050" s="2"/>
    </row>
    <row r="3051" spans="17:23" x14ac:dyDescent="0.25">
      <c r="Q3051" s="2"/>
      <c r="W3051" s="2"/>
    </row>
    <row r="3052" spans="17:23" x14ac:dyDescent="0.25">
      <c r="Q3052" s="2"/>
      <c r="W3052" s="2"/>
    </row>
    <row r="3053" spans="17:23" x14ac:dyDescent="0.25">
      <c r="Q3053" s="2"/>
      <c r="W3053" s="2"/>
    </row>
    <row r="3054" spans="17:23" x14ac:dyDescent="0.25">
      <c r="Q3054" s="2"/>
      <c r="W3054" s="2"/>
    </row>
    <row r="3055" spans="17:23" x14ac:dyDescent="0.25">
      <c r="Q3055" s="2"/>
      <c r="W3055" s="2"/>
    </row>
    <row r="3056" spans="17:23" x14ac:dyDescent="0.25">
      <c r="Q3056" s="2"/>
      <c r="W3056" s="2"/>
    </row>
    <row r="3057" spans="17:23" x14ac:dyDescent="0.25">
      <c r="Q3057" s="2"/>
      <c r="W3057" s="2"/>
    </row>
    <row r="3058" spans="17:23" x14ac:dyDescent="0.25">
      <c r="Q3058" s="2"/>
      <c r="W3058" s="2"/>
    </row>
    <row r="3059" spans="17:23" x14ac:dyDescent="0.25">
      <c r="Q3059" s="2"/>
      <c r="W3059" s="2"/>
    </row>
    <row r="3060" spans="17:23" x14ac:dyDescent="0.25">
      <c r="Q3060" s="2"/>
      <c r="W3060" s="2"/>
    </row>
    <row r="3061" spans="17:23" x14ac:dyDescent="0.25">
      <c r="Q3061" s="2"/>
      <c r="W3061" s="2"/>
    </row>
    <row r="3062" spans="17:23" x14ac:dyDescent="0.25">
      <c r="Q3062" s="2"/>
      <c r="W3062" s="2"/>
    </row>
    <row r="3063" spans="17:23" x14ac:dyDescent="0.25">
      <c r="Q3063" s="2"/>
      <c r="W3063" s="2"/>
    </row>
    <row r="3064" spans="17:23" x14ac:dyDescent="0.25">
      <c r="Q3064" s="2"/>
      <c r="W3064" s="2"/>
    </row>
    <row r="3065" spans="17:23" x14ac:dyDescent="0.25">
      <c r="Q3065" s="2"/>
      <c r="W3065" s="2"/>
    </row>
    <row r="3066" spans="17:23" x14ac:dyDescent="0.25">
      <c r="Q3066" s="2"/>
      <c r="W3066" s="2"/>
    </row>
    <row r="3067" spans="17:23" x14ac:dyDescent="0.25">
      <c r="Q3067" s="2"/>
      <c r="W3067" s="2"/>
    </row>
    <row r="3068" spans="17:23" x14ac:dyDescent="0.25">
      <c r="Q3068" s="2"/>
      <c r="W3068" s="2"/>
    </row>
    <row r="3069" spans="17:23" x14ac:dyDescent="0.25">
      <c r="Q3069" s="2"/>
      <c r="W3069" s="2"/>
    </row>
    <row r="3070" spans="17:23" x14ac:dyDescent="0.25">
      <c r="Q3070" s="2"/>
      <c r="W3070" s="2"/>
    </row>
    <row r="3071" spans="17:23" x14ac:dyDescent="0.25">
      <c r="Q3071" s="2"/>
      <c r="W3071" s="2"/>
    </row>
    <row r="3072" spans="17:23" x14ac:dyDescent="0.25">
      <c r="Q3072" s="2"/>
      <c r="W3072" s="2"/>
    </row>
    <row r="3073" spans="17:23" x14ac:dyDescent="0.25">
      <c r="Q3073" s="2"/>
      <c r="W3073" s="2"/>
    </row>
    <row r="3074" spans="17:23" x14ac:dyDescent="0.25">
      <c r="Q3074" s="2"/>
      <c r="W3074" s="2"/>
    </row>
    <row r="3075" spans="17:23" x14ac:dyDescent="0.25">
      <c r="Q3075" s="2"/>
      <c r="W3075" s="2"/>
    </row>
    <row r="3076" spans="17:23" x14ac:dyDescent="0.25">
      <c r="Q3076" s="2"/>
      <c r="W3076" s="2"/>
    </row>
    <row r="3077" spans="17:23" x14ac:dyDescent="0.25">
      <c r="Q3077" s="2"/>
      <c r="W3077" s="2"/>
    </row>
    <row r="3078" spans="17:23" x14ac:dyDescent="0.25">
      <c r="Q3078" s="2"/>
      <c r="W3078" s="2"/>
    </row>
    <row r="3079" spans="17:23" x14ac:dyDescent="0.25">
      <c r="Q3079" s="2"/>
      <c r="W3079" s="2"/>
    </row>
    <row r="3080" spans="17:23" x14ac:dyDescent="0.25">
      <c r="Q3080" s="2"/>
      <c r="W3080" s="2"/>
    </row>
    <row r="3081" spans="17:23" x14ac:dyDescent="0.25">
      <c r="Q3081" s="2"/>
      <c r="W3081" s="2"/>
    </row>
    <row r="3082" spans="17:23" x14ac:dyDescent="0.25">
      <c r="Q3082" s="2"/>
      <c r="W3082" s="2"/>
    </row>
    <row r="3083" spans="17:23" x14ac:dyDescent="0.25">
      <c r="Q3083" s="2"/>
      <c r="W3083" s="2"/>
    </row>
    <row r="3084" spans="17:23" x14ac:dyDescent="0.25">
      <c r="Q3084" s="2"/>
      <c r="W3084" s="2"/>
    </row>
    <row r="3085" spans="17:23" x14ac:dyDescent="0.25">
      <c r="Q3085" s="2"/>
      <c r="W3085" s="2"/>
    </row>
    <row r="3086" spans="17:23" x14ac:dyDescent="0.25">
      <c r="Q3086" s="2"/>
      <c r="W3086" s="2"/>
    </row>
    <row r="3087" spans="17:23" x14ac:dyDescent="0.25">
      <c r="Q3087" s="2"/>
      <c r="W3087" s="2"/>
    </row>
    <row r="3088" spans="17:23" x14ac:dyDescent="0.25">
      <c r="Q3088" s="2"/>
      <c r="W3088" s="2"/>
    </row>
    <row r="3089" spans="17:23" x14ac:dyDescent="0.25">
      <c r="Q3089" s="2"/>
      <c r="W3089" s="2"/>
    </row>
    <row r="3090" spans="17:23" x14ac:dyDescent="0.25">
      <c r="Q3090" s="2"/>
      <c r="W3090" s="2"/>
    </row>
    <row r="3091" spans="17:23" x14ac:dyDescent="0.25">
      <c r="Q3091" s="2"/>
      <c r="W3091" s="2"/>
    </row>
    <row r="3092" spans="17:23" x14ac:dyDescent="0.25">
      <c r="Q3092" s="2"/>
      <c r="W3092" s="2"/>
    </row>
    <row r="3093" spans="17:23" x14ac:dyDescent="0.25">
      <c r="Q3093" s="2"/>
      <c r="W3093" s="2"/>
    </row>
    <row r="3094" spans="17:23" x14ac:dyDescent="0.25">
      <c r="Q3094" s="2"/>
      <c r="W3094" s="2"/>
    </row>
    <row r="3095" spans="17:23" x14ac:dyDescent="0.25">
      <c r="Q3095" s="2"/>
      <c r="W3095" s="2"/>
    </row>
    <row r="3096" spans="17:23" x14ac:dyDescent="0.25">
      <c r="Q3096" s="2"/>
      <c r="W3096" s="2"/>
    </row>
    <row r="3097" spans="17:23" x14ac:dyDescent="0.25">
      <c r="Q3097" s="2"/>
      <c r="W3097" s="2"/>
    </row>
    <row r="3098" spans="17:23" x14ac:dyDescent="0.25">
      <c r="Q3098" s="2"/>
      <c r="W3098" s="2"/>
    </row>
    <row r="3099" spans="17:23" x14ac:dyDescent="0.25">
      <c r="Q3099" s="2"/>
      <c r="W3099" s="2"/>
    </row>
    <row r="3100" spans="17:23" x14ac:dyDescent="0.25">
      <c r="Q3100" s="2"/>
      <c r="W3100" s="2"/>
    </row>
    <row r="3101" spans="17:23" x14ac:dyDescent="0.25">
      <c r="Q3101" s="2"/>
      <c r="W3101" s="2"/>
    </row>
    <row r="3102" spans="17:23" x14ac:dyDescent="0.25">
      <c r="Q3102" s="2"/>
      <c r="W3102" s="2"/>
    </row>
    <row r="3103" spans="17:23" x14ac:dyDescent="0.25">
      <c r="Q3103" s="2"/>
      <c r="W3103" s="2"/>
    </row>
    <row r="3104" spans="17:23" x14ac:dyDescent="0.25">
      <c r="Q3104" s="2"/>
      <c r="W3104" s="2"/>
    </row>
    <row r="3105" spans="17:23" x14ac:dyDescent="0.25">
      <c r="Q3105" s="2"/>
      <c r="W3105" s="2"/>
    </row>
    <row r="3106" spans="17:23" x14ac:dyDescent="0.25">
      <c r="Q3106" s="2"/>
      <c r="W3106" s="2"/>
    </row>
    <row r="3107" spans="17:23" x14ac:dyDescent="0.25">
      <c r="Q3107" s="2"/>
      <c r="W3107" s="2"/>
    </row>
    <row r="3108" spans="17:23" x14ac:dyDescent="0.25">
      <c r="Q3108" s="2"/>
      <c r="W3108" s="2"/>
    </row>
    <row r="3109" spans="17:23" x14ac:dyDescent="0.25">
      <c r="Q3109" s="2"/>
      <c r="W3109" s="2"/>
    </row>
    <row r="3110" spans="17:23" x14ac:dyDescent="0.25">
      <c r="Q3110" s="2"/>
      <c r="W3110" s="2"/>
    </row>
    <row r="3111" spans="17:23" x14ac:dyDescent="0.25">
      <c r="Q3111" s="2"/>
      <c r="W3111" s="2"/>
    </row>
    <row r="3112" spans="17:23" x14ac:dyDescent="0.25">
      <c r="Q3112" s="2"/>
      <c r="W3112" s="2"/>
    </row>
    <row r="3113" spans="17:23" x14ac:dyDescent="0.25">
      <c r="Q3113" s="2"/>
      <c r="W3113" s="2"/>
    </row>
    <row r="3114" spans="17:23" x14ac:dyDescent="0.25">
      <c r="Q3114" s="2"/>
      <c r="W3114" s="2"/>
    </row>
    <row r="3115" spans="17:23" x14ac:dyDescent="0.25">
      <c r="Q3115" s="2"/>
      <c r="W3115" s="2"/>
    </row>
    <row r="3116" spans="17:23" x14ac:dyDescent="0.25">
      <c r="Q3116" s="2"/>
      <c r="W3116" s="2"/>
    </row>
    <row r="3117" spans="17:23" x14ac:dyDescent="0.25">
      <c r="Q3117" s="2"/>
      <c r="W3117" s="2"/>
    </row>
    <row r="3118" spans="17:23" x14ac:dyDescent="0.25">
      <c r="Q3118" s="2"/>
      <c r="W3118" s="2"/>
    </row>
    <row r="3119" spans="17:23" x14ac:dyDescent="0.25">
      <c r="Q3119" s="2"/>
      <c r="W3119" s="2"/>
    </row>
    <row r="3120" spans="17:23" x14ac:dyDescent="0.25">
      <c r="Q3120" s="2"/>
      <c r="W3120" s="2"/>
    </row>
    <row r="3121" spans="17:23" x14ac:dyDescent="0.25">
      <c r="Q3121" s="2"/>
      <c r="W3121" s="2"/>
    </row>
    <row r="3122" spans="17:23" x14ac:dyDescent="0.25">
      <c r="Q3122" s="2"/>
      <c r="W3122" s="2"/>
    </row>
    <row r="3123" spans="17:23" x14ac:dyDescent="0.25">
      <c r="Q3123" s="2"/>
      <c r="W3123" s="2"/>
    </row>
    <row r="3124" spans="17:23" x14ac:dyDescent="0.25">
      <c r="Q3124" s="2"/>
      <c r="W3124" s="2"/>
    </row>
    <row r="3125" spans="17:23" x14ac:dyDescent="0.25">
      <c r="Q3125" s="2"/>
      <c r="W3125" s="2"/>
    </row>
    <row r="3126" spans="17:23" x14ac:dyDescent="0.25">
      <c r="Q3126" s="2"/>
      <c r="W3126" s="2"/>
    </row>
    <row r="3127" spans="17:23" x14ac:dyDescent="0.25">
      <c r="Q3127" s="2"/>
      <c r="W3127" s="2"/>
    </row>
    <row r="3128" spans="17:23" x14ac:dyDescent="0.25">
      <c r="Q3128" s="2"/>
      <c r="W3128" s="2"/>
    </row>
    <row r="3129" spans="17:23" x14ac:dyDescent="0.25">
      <c r="Q3129" s="2"/>
      <c r="W3129" s="2"/>
    </row>
    <row r="3130" spans="17:23" x14ac:dyDescent="0.25">
      <c r="Q3130" s="2"/>
      <c r="W3130" s="2"/>
    </row>
    <row r="3131" spans="17:23" x14ac:dyDescent="0.25">
      <c r="Q3131" s="2"/>
      <c r="W3131" s="2"/>
    </row>
    <row r="3132" spans="17:23" x14ac:dyDescent="0.25">
      <c r="Q3132" s="2"/>
      <c r="W3132" s="2"/>
    </row>
    <row r="3133" spans="17:23" x14ac:dyDescent="0.25">
      <c r="Q3133" s="2"/>
      <c r="W3133" s="2"/>
    </row>
    <row r="3134" spans="17:23" x14ac:dyDescent="0.25">
      <c r="Q3134" s="2"/>
      <c r="W3134" s="2"/>
    </row>
    <row r="3135" spans="17:23" x14ac:dyDescent="0.25">
      <c r="Q3135" s="2"/>
      <c r="W3135" s="2"/>
    </row>
    <row r="3136" spans="17:23" x14ac:dyDescent="0.25">
      <c r="Q3136" s="2"/>
      <c r="W3136" s="2"/>
    </row>
    <row r="3137" spans="17:23" x14ac:dyDescent="0.25">
      <c r="Q3137" s="2"/>
      <c r="W3137" s="2"/>
    </row>
    <row r="3138" spans="17:23" x14ac:dyDescent="0.25">
      <c r="Q3138" s="2"/>
      <c r="W3138" s="2"/>
    </row>
    <row r="3139" spans="17:23" x14ac:dyDescent="0.25">
      <c r="Q3139" s="2"/>
      <c r="W3139" s="2"/>
    </row>
    <row r="3140" spans="17:23" x14ac:dyDescent="0.25">
      <c r="Q3140" s="2"/>
      <c r="W3140" s="2"/>
    </row>
    <row r="3141" spans="17:23" x14ac:dyDescent="0.25">
      <c r="Q3141" s="2"/>
      <c r="W3141" s="2"/>
    </row>
    <row r="3142" spans="17:23" x14ac:dyDescent="0.25">
      <c r="Q3142" s="2"/>
      <c r="W3142" s="2"/>
    </row>
    <row r="3143" spans="17:23" x14ac:dyDescent="0.25">
      <c r="Q3143" s="2"/>
      <c r="W3143" s="2"/>
    </row>
    <row r="3144" spans="17:23" x14ac:dyDescent="0.25">
      <c r="Q3144" s="2"/>
      <c r="W3144" s="2"/>
    </row>
    <row r="3145" spans="17:23" x14ac:dyDescent="0.25">
      <c r="Q3145" s="2"/>
      <c r="W3145" s="2"/>
    </row>
    <row r="3146" spans="17:23" x14ac:dyDescent="0.25">
      <c r="Q3146" s="2"/>
      <c r="W3146" s="2"/>
    </row>
    <row r="3147" spans="17:23" x14ac:dyDescent="0.25">
      <c r="Q3147" s="2"/>
      <c r="W3147" s="2"/>
    </row>
    <row r="3148" spans="17:23" x14ac:dyDescent="0.25">
      <c r="Q3148" s="2"/>
      <c r="W3148" s="2"/>
    </row>
    <row r="3149" spans="17:23" x14ac:dyDescent="0.25">
      <c r="Q3149" s="2"/>
      <c r="W3149" s="2"/>
    </row>
    <row r="3150" spans="17:23" x14ac:dyDescent="0.25">
      <c r="Q3150" s="2"/>
      <c r="W3150" s="2"/>
    </row>
    <row r="3151" spans="17:23" x14ac:dyDescent="0.25">
      <c r="Q3151" s="2"/>
      <c r="W3151" s="2"/>
    </row>
    <row r="3152" spans="17:23" x14ac:dyDescent="0.25">
      <c r="Q3152" s="2"/>
      <c r="W3152" s="2"/>
    </row>
    <row r="3153" spans="17:23" x14ac:dyDescent="0.25">
      <c r="Q3153" s="2"/>
      <c r="W3153" s="2"/>
    </row>
    <row r="3154" spans="17:23" x14ac:dyDescent="0.25">
      <c r="Q3154" s="2"/>
      <c r="W3154" s="2"/>
    </row>
    <row r="3155" spans="17:23" x14ac:dyDescent="0.25">
      <c r="Q3155" s="2"/>
      <c r="W3155" s="2"/>
    </row>
    <row r="3156" spans="17:23" x14ac:dyDescent="0.25">
      <c r="Q3156" s="2"/>
      <c r="W3156" s="2"/>
    </row>
    <row r="3157" spans="17:23" x14ac:dyDescent="0.25">
      <c r="Q3157" s="2"/>
      <c r="W3157" s="2"/>
    </row>
    <row r="3158" spans="17:23" x14ac:dyDescent="0.25">
      <c r="Q3158" s="2"/>
      <c r="W3158" s="2"/>
    </row>
    <row r="3159" spans="17:23" x14ac:dyDescent="0.25">
      <c r="Q3159" s="2"/>
      <c r="W3159" s="2"/>
    </row>
    <row r="3160" spans="17:23" x14ac:dyDescent="0.25">
      <c r="Q3160" s="2"/>
      <c r="W3160" s="2"/>
    </row>
    <row r="3161" spans="17:23" x14ac:dyDescent="0.25">
      <c r="Q3161" s="2"/>
      <c r="W3161" s="2"/>
    </row>
    <row r="3162" spans="17:23" x14ac:dyDescent="0.25">
      <c r="Q3162" s="2"/>
      <c r="W3162" s="2"/>
    </row>
    <row r="3163" spans="17:23" x14ac:dyDescent="0.25">
      <c r="Q3163" s="2"/>
      <c r="W3163" s="2"/>
    </row>
    <row r="3164" spans="17:23" x14ac:dyDescent="0.25">
      <c r="Q3164" s="2"/>
      <c r="W3164" s="2"/>
    </row>
    <row r="3165" spans="17:23" x14ac:dyDescent="0.25">
      <c r="Q3165" s="2"/>
      <c r="W3165" s="2"/>
    </row>
    <row r="3166" spans="17:23" x14ac:dyDescent="0.25">
      <c r="Q3166" s="2"/>
      <c r="W3166" s="2"/>
    </row>
    <row r="3167" spans="17:23" x14ac:dyDescent="0.25">
      <c r="Q3167" s="2"/>
      <c r="W3167" s="2"/>
    </row>
    <row r="3168" spans="17:23" x14ac:dyDescent="0.25">
      <c r="Q3168" s="2"/>
      <c r="W3168" s="2"/>
    </row>
    <row r="3169" spans="17:23" x14ac:dyDescent="0.25">
      <c r="Q3169" s="2"/>
      <c r="W3169" s="2"/>
    </row>
    <row r="3170" spans="17:23" x14ac:dyDescent="0.25">
      <c r="Q3170" s="2"/>
      <c r="W3170" s="2"/>
    </row>
    <row r="3171" spans="17:23" x14ac:dyDescent="0.25">
      <c r="Q3171" s="2"/>
      <c r="W3171" s="2"/>
    </row>
    <row r="3172" spans="17:23" x14ac:dyDescent="0.25">
      <c r="Q3172" s="2"/>
      <c r="W3172" s="2"/>
    </row>
    <row r="3173" spans="17:23" x14ac:dyDescent="0.25">
      <c r="Q3173" s="2"/>
      <c r="W3173" s="2"/>
    </row>
    <row r="3174" spans="17:23" x14ac:dyDescent="0.25">
      <c r="Q3174" s="2"/>
      <c r="W3174" s="2"/>
    </row>
    <row r="3175" spans="17:23" x14ac:dyDescent="0.25">
      <c r="Q3175" s="2"/>
      <c r="W3175" s="2"/>
    </row>
    <row r="3176" spans="17:23" x14ac:dyDescent="0.25">
      <c r="Q3176" s="2"/>
      <c r="W3176" s="2"/>
    </row>
    <row r="3177" spans="17:23" x14ac:dyDescent="0.25">
      <c r="Q3177" s="2"/>
      <c r="W3177" s="2"/>
    </row>
    <row r="3178" spans="17:23" x14ac:dyDescent="0.25">
      <c r="Q3178" s="2"/>
      <c r="W3178" s="2"/>
    </row>
    <row r="3179" spans="17:23" x14ac:dyDescent="0.25">
      <c r="Q3179" s="2"/>
      <c r="W3179" s="2"/>
    </row>
    <row r="3180" spans="17:23" x14ac:dyDescent="0.25">
      <c r="Q3180" s="2"/>
      <c r="W3180" s="2"/>
    </row>
    <row r="3181" spans="17:23" x14ac:dyDescent="0.25">
      <c r="Q3181" s="2"/>
      <c r="W3181" s="2"/>
    </row>
    <row r="3182" spans="17:23" x14ac:dyDescent="0.25">
      <c r="Q3182" s="2"/>
      <c r="W3182" s="2"/>
    </row>
    <row r="3183" spans="17:23" x14ac:dyDescent="0.25">
      <c r="Q3183" s="2"/>
      <c r="W3183" s="2"/>
    </row>
    <row r="3184" spans="17:23" x14ac:dyDescent="0.25">
      <c r="Q3184" s="2"/>
      <c r="W3184" s="2"/>
    </row>
    <row r="3185" spans="17:23" x14ac:dyDescent="0.25">
      <c r="Q3185" s="2"/>
      <c r="W3185" s="2"/>
    </row>
    <row r="3186" spans="17:23" x14ac:dyDescent="0.25">
      <c r="Q3186" s="2"/>
      <c r="W3186" s="2"/>
    </row>
    <row r="3187" spans="17:23" x14ac:dyDescent="0.25">
      <c r="Q3187" s="2"/>
      <c r="W3187" s="2"/>
    </row>
    <row r="3188" spans="17:23" x14ac:dyDescent="0.25">
      <c r="Q3188" s="2"/>
      <c r="W3188" s="2"/>
    </row>
    <row r="3189" spans="17:23" x14ac:dyDescent="0.25">
      <c r="Q3189" s="2"/>
      <c r="W3189" s="2"/>
    </row>
    <row r="3190" spans="17:23" x14ac:dyDescent="0.25">
      <c r="Q3190" s="2"/>
      <c r="W3190" s="2"/>
    </row>
    <row r="3191" spans="17:23" x14ac:dyDescent="0.25">
      <c r="Q3191" s="2"/>
      <c r="W3191" s="2"/>
    </row>
    <row r="3192" spans="17:23" x14ac:dyDescent="0.25">
      <c r="Q3192" s="2"/>
      <c r="W3192" s="2"/>
    </row>
    <row r="3193" spans="17:23" x14ac:dyDescent="0.25">
      <c r="Q3193" s="2"/>
      <c r="W3193" s="2"/>
    </row>
    <row r="3194" spans="17:23" x14ac:dyDescent="0.25">
      <c r="Q3194" s="2"/>
      <c r="W3194" s="2"/>
    </row>
    <row r="3195" spans="17:23" x14ac:dyDescent="0.25">
      <c r="Q3195" s="2"/>
      <c r="W3195" s="2"/>
    </row>
    <row r="3196" spans="17:23" x14ac:dyDescent="0.25">
      <c r="Q3196" s="2"/>
      <c r="W3196" s="2"/>
    </row>
    <row r="3197" spans="17:23" x14ac:dyDescent="0.25">
      <c r="Q3197" s="2"/>
      <c r="W3197" s="2"/>
    </row>
    <row r="3198" spans="17:23" x14ac:dyDescent="0.25">
      <c r="Q3198" s="2"/>
      <c r="W3198" s="2"/>
    </row>
    <row r="3199" spans="17:23" x14ac:dyDescent="0.25">
      <c r="Q3199" s="2"/>
      <c r="W3199" s="2"/>
    </row>
    <row r="3200" spans="17:23" x14ac:dyDescent="0.25">
      <c r="Q3200" s="2"/>
      <c r="W3200" s="2"/>
    </row>
    <row r="3201" spans="17:23" x14ac:dyDescent="0.25">
      <c r="Q3201" s="2"/>
      <c r="W3201" s="2"/>
    </row>
    <row r="3202" spans="17:23" x14ac:dyDescent="0.25">
      <c r="Q3202" s="2"/>
      <c r="W3202" s="2"/>
    </row>
    <row r="3203" spans="17:23" x14ac:dyDescent="0.25">
      <c r="Q3203" s="2"/>
      <c r="W3203" s="2"/>
    </row>
    <row r="3204" spans="17:23" x14ac:dyDescent="0.25">
      <c r="Q3204" s="2"/>
      <c r="W3204" s="2"/>
    </row>
    <row r="3205" spans="17:23" x14ac:dyDescent="0.25">
      <c r="Q3205" s="2"/>
      <c r="W3205" s="2"/>
    </row>
    <row r="3206" spans="17:23" x14ac:dyDescent="0.25">
      <c r="Q3206" s="2"/>
      <c r="W3206" s="2"/>
    </row>
    <row r="3207" spans="17:23" x14ac:dyDescent="0.25">
      <c r="Q3207" s="2"/>
      <c r="W3207" s="2"/>
    </row>
    <row r="3208" spans="17:23" x14ac:dyDescent="0.25">
      <c r="Q3208" s="2"/>
      <c r="W3208" s="2"/>
    </row>
    <row r="3209" spans="17:23" x14ac:dyDescent="0.25">
      <c r="Q3209" s="2"/>
      <c r="W3209" s="2"/>
    </row>
    <row r="3210" spans="17:23" x14ac:dyDescent="0.25">
      <c r="Q3210" s="2"/>
      <c r="W3210" s="2"/>
    </row>
    <row r="3211" spans="17:23" x14ac:dyDescent="0.25">
      <c r="Q3211" s="2"/>
      <c r="W3211" s="2"/>
    </row>
    <row r="3212" spans="17:23" x14ac:dyDescent="0.25">
      <c r="Q3212" s="2"/>
      <c r="W3212" s="2"/>
    </row>
    <row r="3213" spans="17:23" x14ac:dyDescent="0.25">
      <c r="Q3213" s="2"/>
      <c r="W3213" s="2"/>
    </row>
    <row r="3214" spans="17:23" x14ac:dyDescent="0.25">
      <c r="Q3214" s="2"/>
      <c r="W3214" s="2"/>
    </row>
    <row r="3215" spans="17:23" x14ac:dyDescent="0.25">
      <c r="Q3215" s="2"/>
      <c r="W3215" s="2"/>
    </row>
    <row r="3216" spans="17:23" x14ac:dyDescent="0.25">
      <c r="Q3216" s="2"/>
      <c r="W3216" s="2"/>
    </row>
    <row r="3217" spans="17:23" x14ac:dyDescent="0.25">
      <c r="Q3217" s="2"/>
      <c r="W3217" s="2"/>
    </row>
    <row r="3218" spans="17:23" x14ac:dyDescent="0.25">
      <c r="Q3218" s="2"/>
      <c r="W3218" s="2"/>
    </row>
    <row r="3219" spans="17:23" x14ac:dyDescent="0.25">
      <c r="Q3219" s="2"/>
      <c r="W3219" s="2"/>
    </row>
    <row r="3220" spans="17:23" x14ac:dyDescent="0.25">
      <c r="Q3220" s="2"/>
      <c r="W3220" s="2"/>
    </row>
    <row r="3221" spans="17:23" x14ac:dyDescent="0.25">
      <c r="Q3221" s="2"/>
      <c r="W3221" s="2"/>
    </row>
    <row r="3222" spans="17:23" x14ac:dyDescent="0.25">
      <c r="Q3222" s="2"/>
      <c r="W3222" s="2"/>
    </row>
    <row r="3223" spans="17:23" x14ac:dyDescent="0.25">
      <c r="Q3223" s="2"/>
      <c r="W3223" s="2"/>
    </row>
    <row r="3224" spans="17:23" x14ac:dyDescent="0.25">
      <c r="Q3224" s="2"/>
      <c r="W3224" s="2"/>
    </row>
    <row r="3225" spans="17:23" x14ac:dyDescent="0.25">
      <c r="Q3225" s="2"/>
      <c r="W3225" s="2"/>
    </row>
    <row r="3226" spans="17:23" x14ac:dyDescent="0.25">
      <c r="Q3226" s="2"/>
      <c r="W3226" s="2"/>
    </row>
    <row r="3227" spans="17:23" x14ac:dyDescent="0.25">
      <c r="Q3227" s="2"/>
      <c r="W3227" s="2"/>
    </row>
    <row r="3228" spans="17:23" x14ac:dyDescent="0.25">
      <c r="Q3228" s="2"/>
      <c r="W3228" s="2"/>
    </row>
    <row r="3229" spans="17:23" x14ac:dyDescent="0.25">
      <c r="Q3229" s="2"/>
      <c r="W3229" s="2"/>
    </row>
    <row r="3230" spans="17:23" x14ac:dyDescent="0.25">
      <c r="Q3230" s="2"/>
      <c r="W3230" s="2"/>
    </row>
    <row r="3231" spans="17:23" x14ac:dyDescent="0.25">
      <c r="Q3231" s="2"/>
      <c r="W3231" s="2"/>
    </row>
    <row r="3232" spans="17:23" x14ac:dyDescent="0.25">
      <c r="Q3232" s="2"/>
      <c r="W3232" s="2"/>
    </row>
    <row r="3233" spans="17:23" x14ac:dyDescent="0.25">
      <c r="Q3233" s="2"/>
      <c r="W3233" s="2"/>
    </row>
    <row r="3234" spans="17:23" x14ac:dyDescent="0.25">
      <c r="Q3234" s="2"/>
      <c r="W3234" s="2"/>
    </row>
    <row r="3235" spans="17:23" x14ac:dyDescent="0.25">
      <c r="Q3235" s="2"/>
      <c r="W3235" s="2"/>
    </row>
    <row r="3236" spans="17:23" x14ac:dyDescent="0.25">
      <c r="Q3236" s="2"/>
      <c r="W3236" s="2"/>
    </row>
    <row r="3237" spans="17:23" x14ac:dyDescent="0.25">
      <c r="Q3237" s="2"/>
      <c r="W3237" s="2"/>
    </row>
    <row r="3238" spans="17:23" x14ac:dyDescent="0.25">
      <c r="Q3238" s="2"/>
      <c r="W3238" s="2"/>
    </row>
    <row r="3239" spans="17:23" x14ac:dyDescent="0.25">
      <c r="Q3239" s="2"/>
      <c r="W3239" s="2"/>
    </row>
    <row r="3240" spans="17:23" x14ac:dyDescent="0.25">
      <c r="Q3240" s="2"/>
      <c r="W3240" s="2"/>
    </row>
    <row r="3241" spans="17:23" x14ac:dyDescent="0.25">
      <c r="Q3241" s="2"/>
      <c r="W3241" s="2"/>
    </row>
    <row r="3242" spans="17:23" x14ac:dyDescent="0.25">
      <c r="Q3242" s="2"/>
      <c r="W3242" s="2"/>
    </row>
    <row r="3243" spans="17:23" x14ac:dyDescent="0.25">
      <c r="Q3243" s="2"/>
      <c r="W3243" s="2"/>
    </row>
    <row r="3244" spans="17:23" x14ac:dyDescent="0.25">
      <c r="Q3244" s="2"/>
      <c r="W3244" s="2"/>
    </row>
    <row r="3245" spans="17:23" x14ac:dyDescent="0.25">
      <c r="Q3245" s="2"/>
      <c r="W3245" s="2"/>
    </row>
    <row r="3246" spans="17:23" x14ac:dyDescent="0.25">
      <c r="Q3246" s="2"/>
      <c r="W3246" s="2"/>
    </row>
    <row r="3247" spans="17:23" x14ac:dyDescent="0.25">
      <c r="Q3247" s="2"/>
      <c r="W3247" s="2"/>
    </row>
    <row r="3248" spans="17:23" x14ac:dyDescent="0.25">
      <c r="Q3248" s="2"/>
      <c r="W3248" s="2"/>
    </row>
    <row r="3249" spans="17:23" x14ac:dyDescent="0.25">
      <c r="Q3249" s="2"/>
      <c r="W3249" s="2"/>
    </row>
    <row r="3250" spans="17:23" x14ac:dyDescent="0.25">
      <c r="Q3250" s="2"/>
      <c r="W3250" s="2"/>
    </row>
    <row r="3251" spans="17:23" x14ac:dyDescent="0.25">
      <c r="Q3251" s="2"/>
      <c r="W3251" s="2"/>
    </row>
    <row r="3252" spans="17:23" x14ac:dyDescent="0.25">
      <c r="Q3252" s="2"/>
      <c r="W3252" s="2"/>
    </row>
    <row r="3253" spans="17:23" x14ac:dyDescent="0.25">
      <c r="Q3253" s="2"/>
      <c r="W3253" s="2"/>
    </row>
    <row r="3254" spans="17:23" x14ac:dyDescent="0.25">
      <c r="Q3254" s="2"/>
      <c r="W3254" s="2"/>
    </row>
    <row r="3255" spans="17:23" x14ac:dyDescent="0.25">
      <c r="Q3255" s="2"/>
      <c r="W3255" s="2"/>
    </row>
    <row r="3256" spans="17:23" x14ac:dyDescent="0.25">
      <c r="Q3256" s="2"/>
      <c r="W3256" s="2"/>
    </row>
    <row r="3257" spans="17:23" x14ac:dyDescent="0.25">
      <c r="Q3257" s="2"/>
      <c r="W3257" s="2"/>
    </row>
    <row r="3258" spans="17:23" x14ac:dyDescent="0.25">
      <c r="Q3258" s="2"/>
      <c r="W3258" s="2"/>
    </row>
    <row r="3259" spans="17:23" x14ac:dyDescent="0.25">
      <c r="Q3259" s="2"/>
      <c r="W3259" s="2"/>
    </row>
    <row r="3260" spans="17:23" x14ac:dyDescent="0.25">
      <c r="Q3260" s="2"/>
      <c r="W3260" s="2"/>
    </row>
    <row r="3261" spans="17:23" x14ac:dyDescent="0.25">
      <c r="Q3261" s="2"/>
      <c r="W3261" s="2"/>
    </row>
    <row r="3262" spans="17:23" x14ac:dyDescent="0.25">
      <c r="Q3262" s="2"/>
      <c r="W3262" s="2"/>
    </row>
    <row r="3263" spans="17:23" x14ac:dyDescent="0.25">
      <c r="Q3263" s="2"/>
      <c r="W3263" s="2"/>
    </row>
    <row r="3264" spans="17:23" x14ac:dyDescent="0.25">
      <c r="Q3264" s="2"/>
      <c r="W3264" s="2"/>
    </row>
    <row r="3265" spans="17:23" x14ac:dyDescent="0.25">
      <c r="Q3265" s="2"/>
      <c r="W3265" s="2"/>
    </row>
    <row r="3266" spans="17:23" x14ac:dyDescent="0.25">
      <c r="Q3266" s="2"/>
      <c r="W3266" s="2"/>
    </row>
    <row r="3267" spans="17:23" x14ac:dyDescent="0.25">
      <c r="Q3267" s="2"/>
      <c r="W3267" s="2"/>
    </row>
    <row r="3268" spans="17:23" x14ac:dyDescent="0.25">
      <c r="Q3268" s="2"/>
      <c r="W3268" s="2"/>
    </row>
    <row r="3269" spans="17:23" x14ac:dyDescent="0.25">
      <c r="Q3269" s="2"/>
      <c r="W3269" s="2"/>
    </row>
    <row r="3270" spans="17:23" x14ac:dyDescent="0.25">
      <c r="Q3270" s="2"/>
      <c r="W3270" s="2"/>
    </row>
    <row r="3271" spans="17:23" x14ac:dyDescent="0.25">
      <c r="Q3271" s="2"/>
      <c r="W3271" s="2"/>
    </row>
    <row r="3272" spans="17:23" x14ac:dyDescent="0.25">
      <c r="Q3272" s="2"/>
      <c r="W3272" s="2"/>
    </row>
    <row r="3273" spans="17:23" x14ac:dyDescent="0.25">
      <c r="Q3273" s="2"/>
      <c r="W3273" s="2"/>
    </row>
    <row r="3274" spans="17:23" x14ac:dyDescent="0.25">
      <c r="Q3274" s="2"/>
      <c r="W3274" s="2"/>
    </row>
    <row r="3275" spans="17:23" x14ac:dyDescent="0.25">
      <c r="Q3275" s="2"/>
      <c r="W3275" s="2"/>
    </row>
    <row r="3276" spans="17:23" x14ac:dyDescent="0.25">
      <c r="Q3276" s="2"/>
      <c r="W3276" s="2"/>
    </row>
    <row r="3277" spans="17:23" x14ac:dyDescent="0.25">
      <c r="Q3277" s="2"/>
      <c r="W3277" s="2"/>
    </row>
    <row r="3278" spans="17:23" x14ac:dyDescent="0.25">
      <c r="Q3278" s="2"/>
      <c r="W3278" s="2"/>
    </row>
    <row r="3279" spans="17:23" x14ac:dyDescent="0.25">
      <c r="Q3279" s="2"/>
      <c r="W3279" s="2"/>
    </row>
    <row r="3280" spans="17:23" x14ac:dyDescent="0.25">
      <c r="Q3280" s="2"/>
      <c r="W3280" s="2"/>
    </row>
    <row r="3281" spans="17:23" x14ac:dyDescent="0.25">
      <c r="Q3281" s="2"/>
      <c r="W3281" s="2"/>
    </row>
    <row r="3282" spans="17:23" x14ac:dyDescent="0.25">
      <c r="Q3282" s="2"/>
      <c r="W3282" s="2"/>
    </row>
    <row r="3283" spans="17:23" x14ac:dyDescent="0.25">
      <c r="Q3283" s="2"/>
      <c r="W3283" s="2"/>
    </row>
    <row r="3284" spans="17:23" x14ac:dyDescent="0.25">
      <c r="Q3284" s="2"/>
      <c r="W3284" s="2"/>
    </row>
    <row r="3285" spans="17:23" x14ac:dyDescent="0.25">
      <c r="Q3285" s="2"/>
      <c r="W3285" s="2"/>
    </row>
    <row r="3286" spans="17:23" x14ac:dyDescent="0.25">
      <c r="Q3286" s="2"/>
      <c r="W3286" s="2"/>
    </row>
    <row r="3287" spans="17:23" x14ac:dyDescent="0.25">
      <c r="Q3287" s="2"/>
      <c r="W3287" s="2"/>
    </row>
    <row r="3288" spans="17:23" x14ac:dyDescent="0.25">
      <c r="Q3288" s="2"/>
      <c r="W3288" s="2"/>
    </row>
    <row r="3289" spans="17:23" x14ac:dyDescent="0.25">
      <c r="Q3289" s="2"/>
      <c r="W3289" s="2"/>
    </row>
    <row r="3290" spans="17:23" x14ac:dyDescent="0.25">
      <c r="Q3290" s="2"/>
      <c r="W3290" s="2"/>
    </row>
    <row r="3291" spans="17:23" x14ac:dyDescent="0.25">
      <c r="Q3291" s="2"/>
      <c r="W3291" s="2"/>
    </row>
    <row r="3292" spans="17:23" x14ac:dyDescent="0.25">
      <c r="Q3292" s="2"/>
      <c r="W3292" s="2"/>
    </row>
    <row r="3293" spans="17:23" x14ac:dyDescent="0.25">
      <c r="Q3293" s="2"/>
      <c r="W3293" s="2"/>
    </row>
    <row r="3294" spans="17:23" x14ac:dyDescent="0.25">
      <c r="Q3294" s="2"/>
      <c r="W3294" s="2"/>
    </row>
    <row r="3295" spans="17:23" x14ac:dyDescent="0.25">
      <c r="Q3295" s="2"/>
      <c r="W3295" s="2"/>
    </row>
    <row r="3296" spans="17:23" x14ac:dyDescent="0.25">
      <c r="Q3296" s="2"/>
      <c r="W3296" s="2"/>
    </row>
    <row r="3297" spans="17:23" x14ac:dyDescent="0.25">
      <c r="Q3297" s="2"/>
      <c r="W3297" s="2"/>
    </row>
    <row r="3298" spans="17:23" x14ac:dyDescent="0.25">
      <c r="Q3298" s="2"/>
      <c r="W3298" s="2"/>
    </row>
    <row r="3299" spans="17:23" x14ac:dyDescent="0.25">
      <c r="Q3299" s="2"/>
      <c r="W3299" s="2"/>
    </row>
    <row r="3300" spans="17:23" x14ac:dyDescent="0.25">
      <c r="Q3300" s="2"/>
      <c r="W3300" s="2"/>
    </row>
    <row r="3301" spans="17:23" x14ac:dyDescent="0.25">
      <c r="Q3301" s="2"/>
      <c r="W3301" s="2"/>
    </row>
    <row r="3302" spans="17:23" x14ac:dyDescent="0.25">
      <c r="Q3302" s="2"/>
      <c r="W3302" s="2"/>
    </row>
    <row r="3303" spans="17:23" x14ac:dyDescent="0.25">
      <c r="Q3303" s="2"/>
      <c r="W3303" s="2"/>
    </row>
    <row r="3304" spans="17:23" x14ac:dyDescent="0.25">
      <c r="Q3304" s="2"/>
      <c r="W3304" s="2"/>
    </row>
    <row r="3305" spans="17:23" x14ac:dyDescent="0.25">
      <c r="Q3305" s="2"/>
      <c r="W3305" s="2"/>
    </row>
    <row r="3306" spans="17:23" x14ac:dyDescent="0.25">
      <c r="Q3306" s="2"/>
      <c r="W3306" s="2"/>
    </row>
    <row r="3307" spans="17:23" x14ac:dyDescent="0.25">
      <c r="Q3307" s="2"/>
      <c r="W3307" s="2"/>
    </row>
    <row r="3308" spans="17:23" x14ac:dyDescent="0.25">
      <c r="Q3308" s="2"/>
      <c r="W3308" s="2"/>
    </row>
    <row r="3309" spans="17:23" x14ac:dyDescent="0.25">
      <c r="Q3309" s="2"/>
      <c r="W3309" s="2"/>
    </row>
    <row r="3310" spans="17:23" x14ac:dyDescent="0.25">
      <c r="Q3310" s="2"/>
      <c r="W3310" s="2"/>
    </row>
    <row r="3311" spans="17:23" x14ac:dyDescent="0.25">
      <c r="Q3311" s="2"/>
      <c r="W3311" s="2"/>
    </row>
    <row r="3312" spans="17:23" x14ac:dyDescent="0.25">
      <c r="Q3312" s="2"/>
      <c r="W3312" s="2"/>
    </row>
    <row r="3313" spans="17:23" x14ac:dyDescent="0.25">
      <c r="Q3313" s="2"/>
      <c r="W3313" s="2"/>
    </row>
    <row r="3314" spans="17:23" x14ac:dyDescent="0.25">
      <c r="Q3314" s="2"/>
      <c r="W3314" s="2"/>
    </row>
    <row r="3315" spans="17:23" x14ac:dyDescent="0.25">
      <c r="Q3315" s="2"/>
      <c r="W3315" s="2"/>
    </row>
    <row r="3316" spans="17:23" x14ac:dyDescent="0.25">
      <c r="Q3316" s="2"/>
      <c r="W3316" s="2"/>
    </row>
    <row r="3317" spans="17:23" x14ac:dyDescent="0.25">
      <c r="Q3317" s="2"/>
      <c r="W3317" s="2"/>
    </row>
    <row r="3318" spans="17:23" x14ac:dyDescent="0.25">
      <c r="Q3318" s="2"/>
      <c r="W3318" s="2"/>
    </row>
    <row r="3319" spans="17:23" x14ac:dyDescent="0.25">
      <c r="Q3319" s="2"/>
      <c r="W3319" s="2"/>
    </row>
    <row r="3320" spans="17:23" x14ac:dyDescent="0.25">
      <c r="Q3320" s="2"/>
      <c r="W3320" s="2"/>
    </row>
    <row r="3321" spans="17:23" x14ac:dyDescent="0.25">
      <c r="Q3321" s="2"/>
      <c r="W3321" s="2"/>
    </row>
    <row r="3322" spans="17:23" x14ac:dyDescent="0.25">
      <c r="Q3322" s="2"/>
      <c r="W3322" s="2"/>
    </row>
    <row r="3323" spans="17:23" x14ac:dyDescent="0.25">
      <c r="Q3323" s="2"/>
      <c r="W3323" s="2"/>
    </row>
    <row r="3324" spans="17:23" x14ac:dyDescent="0.25">
      <c r="Q3324" s="2"/>
      <c r="W3324" s="2"/>
    </row>
    <row r="3325" spans="17:23" x14ac:dyDescent="0.25">
      <c r="Q3325" s="2"/>
      <c r="W3325" s="2"/>
    </row>
    <row r="3326" spans="17:23" x14ac:dyDescent="0.25">
      <c r="Q3326" s="2"/>
      <c r="W3326" s="2"/>
    </row>
    <row r="3327" spans="17:23" x14ac:dyDescent="0.25">
      <c r="Q3327" s="2"/>
      <c r="W3327" s="2"/>
    </row>
    <row r="3328" spans="17:23" x14ac:dyDescent="0.25">
      <c r="Q3328" s="2"/>
      <c r="W3328" s="2"/>
    </row>
    <row r="3329" spans="17:23" x14ac:dyDescent="0.25">
      <c r="Q3329" s="2"/>
      <c r="W3329" s="2"/>
    </row>
    <row r="3330" spans="17:23" x14ac:dyDescent="0.25">
      <c r="Q3330" s="2"/>
      <c r="W3330" s="2"/>
    </row>
    <row r="3331" spans="17:23" x14ac:dyDescent="0.25">
      <c r="Q3331" s="2"/>
      <c r="W3331" s="2"/>
    </row>
    <row r="3332" spans="17:23" x14ac:dyDescent="0.25">
      <c r="Q3332" s="2"/>
      <c r="W3332" s="2"/>
    </row>
    <row r="3333" spans="17:23" x14ac:dyDescent="0.25">
      <c r="Q3333" s="2"/>
      <c r="W3333" s="2"/>
    </row>
    <row r="3334" spans="17:23" x14ac:dyDescent="0.25">
      <c r="Q3334" s="2"/>
      <c r="W3334" s="2"/>
    </row>
    <row r="3335" spans="17:23" x14ac:dyDescent="0.25">
      <c r="Q3335" s="2"/>
      <c r="W3335" s="2"/>
    </row>
    <row r="3336" spans="17:23" x14ac:dyDescent="0.25">
      <c r="Q3336" s="2"/>
      <c r="W3336" s="2"/>
    </row>
    <row r="3337" spans="17:23" x14ac:dyDescent="0.25">
      <c r="Q3337" s="2"/>
      <c r="W3337" s="2"/>
    </row>
    <row r="3338" spans="17:23" x14ac:dyDescent="0.25">
      <c r="Q3338" s="2"/>
      <c r="W3338" s="2"/>
    </row>
    <row r="3339" spans="17:23" x14ac:dyDescent="0.25">
      <c r="Q3339" s="2"/>
      <c r="W3339" s="2"/>
    </row>
    <row r="3340" spans="17:23" x14ac:dyDescent="0.25">
      <c r="Q3340" s="2"/>
      <c r="W3340" s="2"/>
    </row>
    <row r="3341" spans="17:23" x14ac:dyDescent="0.25">
      <c r="Q3341" s="2"/>
      <c r="W3341" s="2"/>
    </row>
    <row r="3342" spans="17:23" x14ac:dyDescent="0.25">
      <c r="Q3342" s="2"/>
      <c r="W3342" s="2"/>
    </row>
    <row r="3343" spans="17:23" x14ac:dyDescent="0.25">
      <c r="Q3343" s="2"/>
      <c r="W3343" s="2"/>
    </row>
    <row r="3344" spans="17:23" x14ac:dyDescent="0.25">
      <c r="Q3344" s="2"/>
      <c r="W3344" s="2"/>
    </row>
    <row r="3345" spans="17:23" x14ac:dyDescent="0.25">
      <c r="Q3345" s="2"/>
      <c r="W3345" s="2"/>
    </row>
    <row r="3346" spans="17:23" x14ac:dyDescent="0.25">
      <c r="Q3346" s="2"/>
      <c r="W3346" s="2"/>
    </row>
    <row r="3347" spans="17:23" x14ac:dyDescent="0.25">
      <c r="Q3347" s="2"/>
      <c r="W3347" s="2"/>
    </row>
    <row r="3348" spans="17:23" x14ac:dyDescent="0.25">
      <c r="Q3348" s="2"/>
      <c r="W3348" s="2"/>
    </row>
    <row r="3349" spans="17:23" x14ac:dyDescent="0.25">
      <c r="Q3349" s="2"/>
      <c r="W3349" s="2"/>
    </row>
    <row r="3350" spans="17:23" x14ac:dyDescent="0.25">
      <c r="Q3350" s="2"/>
      <c r="W3350" s="2"/>
    </row>
    <row r="3351" spans="17:23" x14ac:dyDescent="0.25">
      <c r="Q3351" s="2"/>
      <c r="W3351" s="2"/>
    </row>
    <row r="3352" spans="17:23" x14ac:dyDescent="0.25">
      <c r="Q3352" s="2"/>
      <c r="W3352" s="2"/>
    </row>
    <row r="3353" spans="17:23" x14ac:dyDescent="0.25">
      <c r="Q3353" s="2"/>
      <c r="W3353" s="2"/>
    </row>
    <row r="3354" spans="17:23" x14ac:dyDescent="0.25">
      <c r="Q3354" s="2"/>
      <c r="W3354" s="2"/>
    </row>
    <row r="3355" spans="17:23" x14ac:dyDescent="0.25">
      <c r="Q3355" s="2"/>
      <c r="W3355" s="2"/>
    </row>
    <row r="3356" spans="17:23" x14ac:dyDescent="0.25">
      <c r="Q3356" s="2"/>
      <c r="W3356" s="2"/>
    </row>
    <row r="3357" spans="17:23" x14ac:dyDescent="0.25">
      <c r="Q3357" s="2"/>
      <c r="W3357" s="2"/>
    </row>
    <row r="3358" spans="17:23" x14ac:dyDescent="0.25">
      <c r="Q3358" s="2"/>
      <c r="W3358" s="2"/>
    </row>
    <row r="3359" spans="17:23" x14ac:dyDescent="0.25">
      <c r="Q3359" s="2"/>
      <c r="W3359" s="2"/>
    </row>
    <row r="3360" spans="17:23" x14ac:dyDescent="0.25">
      <c r="Q3360" s="2"/>
      <c r="W3360" s="2"/>
    </row>
    <row r="3361" spans="17:23" x14ac:dyDescent="0.25">
      <c r="Q3361" s="2"/>
      <c r="W3361" s="2"/>
    </row>
    <row r="3362" spans="17:23" x14ac:dyDescent="0.25">
      <c r="Q3362" s="2"/>
      <c r="W3362" s="2"/>
    </row>
    <row r="3363" spans="17:23" x14ac:dyDescent="0.25">
      <c r="Q3363" s="2"/>
      <c r="W3363" s="2"/>
    </row>
    <row r="3364" spans="17:23" x14ac:dyDescent="0.25">
      <c r="Q3364" s="2"/>
      <c r="W3364" s="2"/>
    </row>
    <row r="3365" spans="17:23" x14ac:dyDescent="0.25">
      <c r="Q3365" s="2"/>
      <c r="W3365" s="2"/>
    </row>
    <row r="3366" spans="17:23" x14ac:dyDescent="0.25">
      <c r="Q3366" s="2"/>
      <c r="W3366" s="2"/>
    </row>
    <row r="3367" spans="17:23" x14ac:dyDescent="0.25">
      <c r="Q3367" s="2"/>
      <c r="W3367" s="2"/>
    </row>
    <row r="3368" spans="17:23" x14ac:dyDescent="0.25">
      <c r="Q3368" s="2"/>
      <c r="W3368" s="2"/>
    </row>
    <row r="3369" spans="17:23" x14ac:dyDescent="0.25">
      <c r="Q3369" s="2"/>
      <c r="W3369" s="2"/>
    </row>
    <row r="3370" spans="17:23" x14ac:dyDescent="0.25">
      <c r="Q3370" s="2"/>
      <c r="W3370" s="2"/>
    </row>
    <row r="3371" spans="17:23" x14ac:dyDescent="0.25">
      <c r="Q3371" s="2"/>
      <c r="W3371" s="2"/>
    </row>
    <row r="3372" spans="17:23" x14ac:dyDescent="0.25">
      <c r="Q3372" s="2"/>
      <c r="W3372" s="2"/>
    </row>
    <row r="3373" spans="17:23" x14ac:dyDescent="0.25">
      <c r="Q3373" s="2"/>
      <c r="W3373" s="2"/>
    </row>
    <row r="3374" spans="17:23" x14ac:dyDescent="0.25">
      <c r="Q3374" s="2"/>
      <c r="W3374" s="2"/>
    </row>
    <row r="3375" spans="17:23" x14ac:dyDescent="0.25">
      <c r="Q3375" s="2"/>
      <c r="W3375" s="2"/>
    </row>
    <row r="3376" spans="17:23" x14ac:dyDescent="0.25">
      <c r="Q3376" s="2"/>
      <c r="W3376" s="2"/>
    </row>
    <row r="3377" spans="17:23" x14ac:dyDescent="0.25">
      <c r="Q3377" s="2"/>
      <c r="W3377" s="2"/>
    </row>
    <row r="3378" spans="17:23" x14ac:dyDescent="0.25">
      <c r="Q3378" s="2"/>
      <c r="W3378" s="2"/>
    </row>
    <row r="3379" spans="17:23" x14ac:dyDescent="0.25">
      <c r="Q3379" s="2"/>
      <c r="W3379" s="2"/>
    </row>
    <row r="3380" spans="17:23" x14ac:dyDescent="0.25">
      <c r="Q3380" s="2"/>
      <c r="W3380" s="2"/>
    </row>
    <row r="3381" spans="17:23" x14ac:dyDescent="0.25">
      <c r="Q3381" s="2"/>
      <c r="W3381" s="2"/>
    </row>
    <row r="3382" spans="17:23" x14ac:dyDescent="0.25">
      <c r="Q3382" s="2"/>
      <c r="W3382" s="2"/>
    </row>
    <row r="3383" spans="17:23" x14ac:dyDescent="0.25">
      <c r="Q3383" s="2"/>
      <c r="W3383" s="2"/>
    </row>
    <row r="3384" spans="17:23" x14ac:dyDescent="0.25">
      <c r="Q3384" s="2"/>
      <c r="W3384" s="2"/>
    </row>
    <row r="3385" spans="17:23" x14ac:dyDescent="0.25">
      <c r="Q3385" s="2"/>
      <c r="W3385" s="2"/>
    </row>
    <row r="3386" spans="17:23" x14ac:dyDescent="0.25">
      <c r="Q3386" s="2"/>
      <c r="W3386" s="2"/>
    </row>
    <row r="3387" spans="17:23" x14ac:dyDescent="0.25">
      <c r="Q3387" s="2"/>
      <c r="W3387" s="2"/>
    </row>
    <row r="3388" spans="17:23" x14ac:dyDescent="0.25">
      <c r="Q3388" s="2"/>
      <c r="W3388" s="2"/>
    </row>
    <row r="3389" spans="17:23" x14ac:dyDescent="0.25">
      <c r="Q3389" s="2"/>
      <c r="W3389" s="2"/>
    </row>
    <row r="3390" spans="17:23" x14ac:dyDescent="0.25">
      <c r="Q3390" s="2"/>
      <c r="W3390" s="2"/>
    </row>
    <row r="3391" spans="17:23" x14ac:dyDescent="0.25">
      <c r="Q3391" s="2"/>
      <c r="W3391" s="2"/>
    </row>
    <row r="3392" spans="17:23" x14ac:dyDescent="0.25">
      <c r="Q3392" s="2"/>
      <c r="W3392" s="2"/>
    </row>
    <row r="3393" spans="17:23" x14ac:dyDescent="0.25">
      <c r="Q3393" s="2"/>
      <c r="W3393" s="2"/>
    </row>
    <row r="3394" spans="17:23" x14ac:dyDescent="0.25">
      <c r="Q3394" s="2"/>
      <c r="W3394" s="2"/>
    </row>
    <row r="3395" spans="17:23" x14ac:dyDescent="0.25">
      <c r="Q3395" s="2"/>
      <c r="W3395" s="2"/>
    </row>
    <row r="3396" spans="17:23" x14ac:dyDescent="0.25">
      <c r="Q3396" s="2"/>
      <c r="W3396" s="2"/>
    </row>
    <row r="3397" spans="17:23" x14ac:dyDescent="0.25">
      <c r="Q3397" s="2"/>
      <c r="W3397" s="2"/>
    </row>
    <row r="3398" spans="17:23" x14ac:dyDescent="0.25">
      <c r="Q3398" s="2"/>
      <c r="W3398" s="2"/>
    </row>
    <row r="3399" spans="17:23" x14ac:dyDescent="0.25">
      <c r="Q3399" s="2"/>
      <c r="W3399" s="2"/>
    </row>
    <row r="3400" spans="17:23" x14ac:dyDescent="0.25">
      <c r="Q3400" s="2"/>
      <c r="W3400" s="2"/>
    </row>
    <row r="3401" spans="17:23" x14ac:dyDescent="0.25">
      <c r="Q3401" s="2"/>
      <c r="W3401" s="2"/>
    </row>
    <row r="3402" spans="17:23" x14ac:dyDescent="0.25">
      <c r="Q3402" s="2"/>
      <c r="W3402" s="2"/>
    </row>
    <row r="3403" spans="17:23" x14ac:dyDescent="0.25">
      <c r="Q3403" s="2"/>
      <c r="W3403" s="2"/>
    </row>
    <row r="3404" spans="17:23" x14ac:dyDescent="0.25">
      <c r="Q3404" s="2"/>
      <c r="W3404" s="2"/>
    </row>
    <row r="3405" spans="17:23" x14ac:dyDescent="0.25">
      <c r="Q3405" s="2"/>
      <c r="W3405" s="2"/>
    </row>
    <row r="3406" spans="17:23" x14ac:dyDescent="0.25">
      <c r="Q3406" s="2"/>
      <c r="W3406" s="2"/>
    </row>
    <row r="3407" spans="17:23" x14ac:dyDescent="0.25">
      <c r="Q3407" s="2"/>
      <c r="W3407" s="2"/>
    </row>
    <row r="3408" spans="17:23" x14ac:dyDescent="0.25">
      <c r="Q3408" s="2"/>
      <c r="W3408" s="2"/>
    </row>
    <row r="3409" spans="17:23" x14ac:dyDescent="0.25">
      <c r="Q3409" s="2"/>
      <c r="W3409" s="2"/>
    </row>
    <row r="3410" spans="17:23" x14ac:dyDescent="0.25">
      <c r="Q3410" s="2"/>
      <c r="W3410" s="2"/>
    </row>
    <row r="3411" spans="17:23" x14ac:dyDescent="0.25">
      <c r="Q3411" s="2"/>
      <c r="W3411" s="2"/>
    </row>
    <row r="3412" spans="17:23" x14ac:dyDescent="0.25">
      <c r="Q3412" s="2"/>
      <c r="W3412" s="2"/>
    </row>
    <row r="3413" spans="17:23" x14ac:dyDescent="0.25">
      <c r="Q3413" s="2"/>
      <c r="W3413" s="2"/>
    </row>
    <row r="3414" spans="17:23" x14ac:dyDescent="0.25">
      <c r="Q3414" s="2"/>
      <c r="W3414" s="2"/>
    </row>
    <row r="3415" spans="17:23" x14ac:dyDescent="0.25">
      <c r="Q3415" s="2"/>
      <c r="W3415" s="2"/>
    </row>
    <row r="3416" spans="17:23" x14ac:dyDescent="0.25">
      <c r="Q3416" s="2"/>
      <c r="W3416" s="2"/>
    </row>
    <row r="3417" spans="17:23" x14ac:dyDescent="0.25">
      <c r="Q3417" s="2"/>
      <c r="W3417" s="2"/>
    </row>
    <row r="3418" spans="17:23" x14ac:dyDescent="0.25">
      <c r="Q3418" s="2"/>
      <c r="W3418" s="2"/>
    </row>
    <row r="3419" spans="17:23" x14ac:dyDescent="0.25">
      <c r="Q3419" s="2"/>
      <c r="W3419" s="2"/>
    </row>
    <row r="3420" spans="17:23" x14ac:dyDescent="0.25">
      <c r="Q3420" s="2"/>
      <c r="W3420" s="2"/>
    </row>
    <row r="3421" spans="17:23" x14ac:dyDescent="0.25">
      <c r="Q3421" s="2"/>
      <c r="W3421" s="2"/>
    </row>
    <row r="3422" spans="17:23" x14ac:dyDescent="0.25">
      <c r="Q3422" s="2"/>
      <c r="W3422" s="2"/>
    </row>
    <row r="3423" spans="17:23" x14ac:dyDescent="0.25">
      <c r="Q3423" s="2"/>
      <c r="W3423" s="2"/>
    </row>
    <row r="3424" spans="17:23" x14ac:dyDescent="0.25">
      <c r="Q3424" s="2"/>
      <c r="W3424" s="2"/>
    </row>
    <row r="3425" spans="17:23" x14ac:dyDescent="0.25">
      <c r="Q3425" s="2"/>
      <c r="W3425" s="2"/>
    </row>
    <row r="3426" spans="17:23" x14ac:dyDescent="0.25">
      <c r="Q3426" s="2"/>
      <c r="W3426" s="2"/>
    </row>
    <row r="3427" spans="17:23" x14ac:dyDescent="0.25">
      <c r="Q3427" s="2"/>
      <c r="W3427" s="2"/>
    </row>
    <row r="3428" spans="17:23" x14ac:dyDescent="0.25">
      <c r="Q3428" s="2"/>
      <c r="W3428" s="2"/>
    </row>
    <row r="3429" spans="17:23" x14ac:dyDescent="0.25">
      <c r="Q3429" s="2"/>
      <c r="W3429" s="2"/>
    </row>
    <row r="3430" spans="17:23" x14ac:dyDescent="0.25">
      <c r="Q3430" s="2"/>
      <c r="W3430" s="2"/>
    </row>
    <row r="3431" spans="17:23" x14ac:dyDescent="0.25">
      <c r="Q3431" s="2"/>
      <c r="W3431" s="2"/>
    </row>
    <row r="3432" spans="17:23" x14ac:dyDescent="0.25">
      <c r="Q3432" s="2"/>
      <c r="W3432" s="2"/>
    </row>
    <row r="3433" spans="17:23" x14ac:dyDescent="0.25">
      <c r="Q3433" s="2"/>
      <c r="W3433" s="2"/>
    </row>
    <row r="3434" spans="17:23" x14ac:dyDescent="0.25">
      <c r="Q3434" s="2"/>
      <c r="W3434" s="2"/>
    </row>
    <row r="3435" spans="17:23" x14ac:dyDescent="0.25">
      <c r="Q3435" s="2"/>
      <c r="W3435" s="2"/>
    </row>
    <row r="3436" spans="17:23" x14ac:dyDescent="0.25">
      <c r="Q3436" s="2"/>
      <c r="W3436" s="2"/>
    </row>
    <row r="3437" spans="17:23" x14ac:dyDescent="0.25">
      <c r="Q3437" s="2"/>
      <c r="W3437" s="2"/>
    </row>
    <row r="3438" spans="17:23" x14ac:dyDescent="0.25">
      <c r="Q3438" s="2"/>
      <c r="W3438" s="2"/>
    </row>
    <row r="3439" spans="17:23" x14ac:dyDescent="0.25">
      <c r="Q3439" s="2"/>
      <c r="W3439" s="2"/>
    </row>
    <row r="3440" spans="17:23" x14ac:dyDescent="0.25">
      <c r="Q3440" s="2"/>
      <c r="W3440" s="2"/>
    </row>
    <row r="3441" spans="17:23" x14ac:dyDescent="0.25">
      <c r="Q3441" s="2"/>
      <c r="W3441" s="2"/>
    </row>
    <row r="3442" spans="17:23" x14ac:dyDescent="0.25">
      <c r="Q3442" s="2"/>
      <c r="W3442" s="2"/>
    </row>
    <row r="3443" spans="17:23" x14ac:dyDescent="0.25">
      <c r="Q3443" s="2"/>
      <c r="W3443" s="2"/>
    </row>
    <row r="3444" spans="17:23" x14ac:dyDescent="0.25">
      <c r="Q3444" s="2"/>
      <c r="W3444" s="2"/>
    </row>
    <row r="3445" spans="17:23" x14ac:dyDescent="0.25">
      <c r="Q3445" s="2"/>
      <c r="W3445" s="2"/>
    </row>
    <row r="3446" spans="17:23" x14ac:dyDescent="0.25">
      <c r="Q3446" s="2"/>
      <c r="W3446" s="2"/>
    </row>
    <row r="3447" spans="17:23" x14ac:dyDescent="0.25">
      <c r="Q3447" s="2"/>
      <c r="W3447" s="2"/>
    </row>
    <row r="3448" spans="17:23" x14ac:dyDescent="0.25">
      <c r="Q3448" s="2"/>
      <c r="W3448" s="2"/>
    </row>
    <row r="3449" spans="17:23" x14ac:dyDescent="0.25">
      <c r="Q3449" s="2"/>
      <c r="W3449" s="2"/>
    </row>
    <row r="3450" spans="17:23" x14ac:dyDescent="0.25">
      <c r="Q3450" s="2"/>
      <c r="W3450" s="2"/>
    </row>
    <row r="3451" spans="17:23" x14ac:dyDescent="0.25">
      <c r="Q3451" s="2"/>
      <c r="W3451" s="2"/>
    </row>
    <row r="3452" spans="17:23" x14ac:dyDescent="0.25">
      <c r="Q3452" s="2"/>
      <c r="W3452" s="2"/>
    </row>
    <row r="3453" spans="17:23" x14ac:dyDescent="0.25">
      <c r="Q3453" s="2"/>
      <c r="W3453" s="2"/>
    </row>
    <row r="3454" spans="17:23" x14ac:dyDescent="0.25">
      <c r="Q3454" s="2"/>
      <c r="W3454" s="2"/>
    </row>
    <row r="3455" spans="17:23" x14ac:dyDescent="0.25">
      <c r="Q3455" s="2"/>
      <c r="W3455" s="2"/>
    </row>
    <row r="3456" spans="17:23" x14ac:dyDescent="0.25">
      <c r="Q3456" s="2"/>
      <c r="W3456" s="2"/>
    </row>
    <row r="3457" spans="17:23" x14ac:dyDescent="0.25">
      <c r="Q3457" s="2"/>
      <c r="W3457" s="2"/>
    </row>
    <row r="3458" spans="17:23" x14ac:dyDescent="0.25">
      <c r="Q3458" s="2"/>
      <c r="W3458" s="2"/>
    </row>
    <row r="3459" spans="17:23" x14ac:dyDescent="0.25">
      <c r="Q3459" s="2"/>
      <c r="W3459" s="2"/>
    </row>
    <row r="3460" spans="17:23" x14ac:dyDescent="0.25">
      <c r="Q3460" s="2"/>
      <c r="W3460" s="2"/>
    </row>
    <row r="3461" spans="17:23" x14ac:dyDescent="0.25">
      <c r="Q3461" s="2"/>
      <c r="W3461" s="2"/>
    </row>
    <row r="3462" spans="17:23" x14ac:dyDescent="0.25">
      <c r="Q3462" s="2"/>
      <c r="W3462" s="2"/>
    </row>
    <row r="3463" spans="17:23" x14ac:dyDescent="0.25">
      <c r="Q3463" s="2"/>
      <c r="W3463" s="2"/>
    </row>
    <row r="3464" spans="17:23" x14ac:dyDescent="0.25">
      <c r="Q3464" s="2"/>
      <c r="W3464" s="2"/>
    </row>
    <row r="3465" spans="17:23" x14ac:dyDescent="0.25">
      <c r="Q3465" s="2"/>
      <c r="W3465" s="2"/>
    </row>
    <row r="3466" spans="17:23" x14ac:dyDescent="0.25">
      <c r="Q3466" s="2"/>
      <c r="W3466" s="2"/>
    </row>
    <row r="3467" spans="17:23" x14ac:dyDescent="0.25">
      <c r="Q3467" s="2"/>
      <c r="W3467" s="2"/>
    </row>
    <row r="3468" spans="17:23" x14ac:dyDescent="0.25">
      <c r="Q3468" s="2"/>
      <c r="W3468" s="2"/>
    </row>
    <row r="3469" spans="17:23" x14ac:dyDescent="0.25">
      <c r="Q3469" s="2"/>
      <c r="W3469" s="2"/>
    </row>
    <row r="3470" spans="17:23" x14ac:dyDescent="0.25">
      <c r="Q3470" s="2"/>
      <c r="W3470" s="2"/>
    </row>
    <row r="3471" spans="17:23" x14ac:dyDescent="0.25">
      <c r="Q3471" s="2"/>
      <c r="W3471" s="2"/>
    </row>
    <row r="3472" spans="17:23" x14ac:dyDescent="0.25">
      <c r="Q3472" s="2"/>
      <c r="W3472" s="2"/>
    </row>
    <row r="3473" spans="17:23" x14ac:dyDescent="0.25">
      <c r="Q3473" s="2"/>
      <c r="W3473" s="2"/>
    </row>
    <row r="3474" spans="17:23" x14ac:dyDescent="0.25">
      <c r="Q3474" s="2"/>
      <c r="W3474" s="2"/>
    </row>
    <row r="3475" spans="17:23" x14ac:dyDescent="0.25">
      <c r="Q3475" s="2"/>
      <c r="W3475" s="2"/>
    </row>
    <row r="3476" spans="17:23" x14ac:dyDescent="0.25">
      <c r="Q3476" s="2"/>
      <c r="W3476" s="2"/>
    </row>
    <row r="3477" spans="17:23" x14ac:dyDescent="0.25">
      <c r="Q3477" s="2"/>
      <c r="W3477" s="2"/>
    </row>
    <row r="3478" spans="17:23" x14ac:dyDescent="0.25">
      <c r="Q3478" s="2"/>
      <c r="W3478" s="2"/>
    </row>
    <row r="3479" spans="17:23" x14ac:dyDescent="0.25">
      <c r="Q3479" s="2"/>
      <c r="W3479" s="2"/>
    </row>
    <row r="3480" spans="17:23" x14ac:dyDescent="0.25">
      <c r="Q3480" s="2"/>
      <c r="W3480" s="2"/>
    </row>
    <row r="3481" spans="17:23" x14ac:dyDescent="0.25">
      <c r="Q3481" s="2"/>
      <c r="W3481" s="2"/>
    </row>
    <row r="3482" spans="17:23" x14ac:dyDescent="0.25">
      <c r="Q3482" s="2"/>
      <c r="W3482" s="2"/>
    </row>
    <row r="3483" spans="17:23" x14ac:dyDescent="0.25">
      <c r="Q3483" s="2"/>
      <c r="W3483" s="2"/>
    </row>
    <row r="3484" spans="17:23" x14ac:dyDescent="0.25">
      <c r="Q3484" s="2"/>
      <c r="W3484" s="2"/>
    </row>
    <row r="3485" spans="17:23" x14ac:dyDescent="0.25">
      <c r="Q3485" s="2"/>
      <c r="W3485" s="2"/>
    </row>
    <row r="3486" spans="17:23" x14ac:dyDescent="0.25">
      <c r="Q3486" s="2"/>
      <c r="W3486" s="2"/>
    </row>
    <row r="3487" spans="17:23" x14ac:dyDescent="0.25">
      <c r="Q3487" s="2"/>
      <c r="W3487" s="2"/>
    </row>
    <row r="3488" spans="17:23" x14ac:dyDescent="0.25">
      <c r="Q3488" s="2"/>
      <c r="W3488" s="2"/>
    </row>
    <row r="3489" spans="17:23" x14ac:dyDescent="0.25">
      <c r="Q3489" s="2"/>
      <c r="W3489" s="2"/>
    </row>
    <row r="3490" spans="17:23" x14ac:dyDescent="0.25">
      <c r="Q3490" s="2"/>
      <c r="W3490" s="2"/>
    </row>
    <row r="3491" spans="17:23" x14ac:dyDescent="0.25">
      <c r="Q3491" s="2"/>
      <c r="W3491" s="2"/>
    </row>
    <row r="3492" spans="17:23" x14ac:dyDescent="0.25">
      <c r="Q3492" s="2"/>
      <c r="W3492" s="2"/>
    </row>
    <row r="3493" spans="17:23" x14ac:dyDescent="0.25">
      <c r="Q3493" s="2"/>
      <c r="W3493" s="2"/>
    </row>
    <row r="3494" spans="17:23" x14ac:dyDescent="0.25">
      <c r="Q3494" s="2"/>
      <c r="W3494" s="2"/>
    </row>
    <row r="3495" spans="17:23" x14ac:dyDescent="0.25">
      <c r="Q3495" s="2"/>
      <c r="W3495" s="2"/>
    </row>
    <row r="3496" spans="17:23" x14ac:dyDescent="0.25">
      <c r="Q3496" s="2"/>
      <c r="W3496" s="2"/>
    </row>
    <row r="3497" spans="17:23" x14ac:dyDescent="0.25">
      <c r="Q3497" s="2"/>
      <c r="W3497" s="2"/>
    </row>
    <row r="3498" spans="17:23" x14ac:dyDescent="0.25">
      <c r="Q3498" s="2"/>
      <c r="W3498" s="2"/>
    </row>
    <row r="3499" spans="17:23" x14ac:dyDescent="0.25">
      <c r="Q3499" s="2"/>
      <c r="W3499" s="2"/>
    </row>
    <row r="3500" spans="17:23" x14ac:dyDescent="0.25">
      <c r="Q3500" s="2"/>
      <c r="W3500" s="2"/>
    </row>
    <row r="3501" spans="17:23" x14ac:dyDescent="0.25">
      <c r="Q3501" s="2"/>
      <c r="W3501" s="2"/>
    </row>
    <row r="3502" spans="17:23" x14ac:dyDescent="0.25">
      <c r="Q3502" s="2"/>
      <c r="W3502" s="2"/>
    </row>
    <row r="3503" spans="17:23" x14ac:dyDescent="0.25">
      <c r="Q3503" s="2"/>
      <c r="W3503" s="2"/>
    </row>
    <row r="3504" spans="17:23" x14ac:dyDescent="0.25">
      <c r="Q3504" s="2"/>
      <c r="W3504" s="2"/>
    </row>
    <row r="3505" spans="17:23" x14ac:dyDescent="0.25">
      <c r="Q3505" s="2"/>
      <c r="W3505" s="2"/>
    </row>
    <row r="3506" spans="17:23" x14ac:dyDescent="0.25">
      <c r="Q3506" s="2"/>
      <c r="W3506" s="2"/>
    </row>
    <row r="3507" spans="17:23" x14ac:dyDescent="0.25">
      <c r="Q3507" s="2"/>
      <c r="W3507" s="2"/>
    </row>
    <row r="3508" spans="17:23" x14ac:dyDescent="0.25">
      <c r="Q3508" s="2"/>
      <c r="W3508" s="2"/>
    </row>
    <row r="3509" spans="17:23" x14ac:dyDescent="0.25">
      <c r="Q3509" s="2"/>
      <c r="W3509" s="2"/>
    </row>
    <row r="3510" spans="17:23" x14ac:dyDescent="0.25">
      <c r="Q3510" s="2"/>
      <c r="W3510" s="2"/>
    </row>
    <row r="3511" spans="17:23" x14ac:dyDescent="0.25">
      <c r="Q3511" s="2"/>
      <c r="W3511" s="2"/>
    </row>
    <row r="3512" spans="17:23" x14ac:dyDescent="0.25">
      <c r="Q3512" s="2"/>
      <c r="W3512" s="2"/>
    </row>
    <row r="3513" spans="17:23" x14ac:dyDescent="0.25">
      <c r="Q3513" s="2"/>
      <c r="W3513" s="2"/>
    </row>
    <row r="3514" spans="17:23" x14ac:dyDescent="0.25">
      <c r="Q3514" s="2"/>
      <c r="W3514" s="2"/>
    </row>
    <row r="3515" spans="17:23" x14ac:dyDescent="0.25">
      <c r="Q3515" s="2"/>
      <c r="W3515" s="2"/>
    </row>
    <row r="3516" spans="17:23" x14ac:dyDescent="0.25">
      <c r="Q3516" s="2"/>
      <c r="W3516" s="2"/>
    </row>
    <row r="3517" spans="17:23" x14ac:dyDescent="0.25">
      <c r="Q3517" s="2"/>
      <c r="W3517" s="2"/>
    </row>
    <row r="3518" spans="17:23" x14ac:dyDescent="0.25">
      <c r="Q3518" s="2"/>
      <c r="W3518" s="2"/>
    </row>
    <row r="3519" spans="17:23" x14ac:dyDescent="0.25">
      <c r="Q3519" s="2"/>
      <c r="W3519" s="2"/>
    </row>
    <row r="3520" spans="17:23" x14ac:dyDescent="0.25">
      <c r="Q3520" s="2"/>
      <c r="W3520" s="2"/>
    </row>
    <row r="3521" spans="17:23" x14ac:dyDescent="0.25">
      <c r="Q3521" s="2"/>
      <c r="W3521" s="2"/>
    </row>
    <row r="3522" spans="17:23" x14ac:dyDescent="0.25">
      <c r="Q3522" s="2"/>
      <c r="W3522" s="2"/>
    </row>
    <row r="3523" spans="17:23" x14ac:dyDescent="0.25">
      <c r="Q3523" s="2"/>
      <c r="W3523" s="2"/>
    </row>
    <row r="3524" spans="17:23" x14ac:dyDescent="0.25">
      <c r="Q3524" s="2"/>
      <c r="W3524" s="2"/>
    </row>
    <row r="3525" spans="17:23" x14ac:dyDescent="0.25">
      <c r="Q3525" s="2"/>
      <c r="W3525" s="2"/>
    </row>
    <row r="3526" spans="17:23" x14ac:dyDescent="0.25">
      <c r="Q3526" s="2"/>
      <c r="W3526" s="2"/>
    </row>
    <row r="3527" spans="17:23" x14ac:dyDescent="0.25">
      <c r="Q3527" s="2"/>
      <c r="W3527" s="2"/>
    </row>
    <row r="3528" spans="17:23" x14ac:dyDescent="0.25">
      <c r="Q3528" s="2"/>
      <c r="W3528" s="2"/>
    </row>
    <row r="3529" spans="17:23" x14ac:dyDescent="0.25">
      <c r="Q3529" s="2"/>
      <c r="W3529" s="2"/>
    </row>
    <row r="3530" spans="17:23" x14ac:dyDescent="0.25">
      <c r="Q3530" s="2"/>
      <c r="W3530" s="2"/>
    </row>
    <row r="3531" spans="17:23" x14ac:dyDescent="0.25">
      <c r="Q3531" s="2"/>
      <c r="W3531" s="2"/>
    </row>
    <row r="3532" spans="17:23" x14ac:dyDescent="0.25">
      <c r="Q3532" s="2"/>
      <c r="W3532" s="2"/>
    </row>
    <row r="3533" spans="17:23" x14ac:dyDescent="0.25">
      <c r="Q3533" s="2"/>
      <c r="W3533" s="2"/>
    </row>
    <row r="3534" spans="17:23" x14ac:dyDescent="0.25">
      <c r="Q3534" s="2"/>
      <c r="W3534" s="2"/>
    </row>
    <row r="3535" spans="17:23" x14ac:dyDescent="0.25">
      <c r="Q3535" s="2"/>
      <c r="W3535" s="2"/>
    </row>
    <row r="3536" spans="17:23" x14ac:dyDescent="0.25">
      <c r="Q3536" s="2"/>
      <c r="W3536" s="2"/>
    </row>
    <row r="3537" spans="17:23" x14ac:dyDescent="0.25">
      <c r="Q3537" s="2"/>
      <c r="W3537" s="2"/>
    </row>
    <row r="3538" spans="17:23" x14ac:dyDescent="0.25">
      <c r="Q3538" s="2"/>
      <c r="W3538" s="2"/>
    </row>
    <row r="3539" spans="17:23" x14ac:dyDescent="0.25">
      <c r="Q3539" s="2"/>
      <c r="W3539" s="2"/>
    </row>
    <row r="3540" spans="17:23" x14ac:dyDescent="0.25">
      <c r="Q3540" s="2"/>
      <c r="W3540" s="2"/>
    </row>
    <row r="3541" spans="17:23" x14ac:dyDescent="0.25">
      <c r="Q3541" s="2"/>
      <c r="W3541" s="2"/>
    </row>
    <row r="3542" spans="17:23" x14ac:dyDescent="0.25">
      <c r="Q3542" s="2"/>
      <c r="W3542" s="2"/>
    </row>
    <row r="3543" spans="17:23" x14ac:dyDescent="0.25">
      <c r="Q3543" s="2"/>
      <c r="W3543" s="2"/>
    </row>
    <row r="3544" spans="17:23" x14ac:dyDescent="0.25">
      <c r="Q3544" s="2"/>
      <c r="W3544" s="2"/>
    </row>
    <row r="3545" spans="17:23" x14ac:dyDescent="0.25">
      <c r="Q3545" s="2"/>
      <c r="W3545" s="2"/>
    </row>
    <row r="3546" spans="17:23" x14ac:dyDescent="0.25">
      <c r="Q3546" s="2"/>
      <c r="W3546" s="2"/>
    </row>
    <row r="3547" spans="17:23" x14ac:dyDescent="0.25">
      <c r="Q3547" s="2"/>
      <c r="W3547" s="2"/>
    </row>
    <row r="3548" spans="17:23" x14ac:dyDescent="0.25">
      <c r="Q3548" s="2"/>
      <c r="W3548" s="2"/>
    </row>
    <row r="3549" spans="17:23" x14ac:dyDescent="0.25">
      <c r="Q3549" s="2"/>
      <c r="W3549" s="2"/>
    </row>
    <row r="3550" spans="17:23" x14ac:dyDescent="0.25">
      <c r="Q3550" s="2"/>
      <c r="W3550" s="2"/>
    </row>
    <row r="3551" spans="17:23" x14ac:dyDescent="0.25">
      <c r="Q3551" s="2"/>
      <c r="W3551" s="2"/>
    </row>
    <row r="3552" spans="17:23" x14ac:dyDescent="0.25">
      <c r="Q3552" s="2"/>
      <c r="W3552" s="2"/>
    </row>
    <row r="3553" spans="17:23" x14ac:dyDescent="0.25">
      <c r="Q3553" s="2"/>
      <c r="W3553" s="2"/>
    </row>
    <row r="3554" spans="17:23" x14ac:dyDescent="0.25">
      <c r="Q3554" s="2"/>
      <c r="W3554" s="2"/>
    </row>
    <row r="3555" spans="17:23" x14ac:dyDescent="0.25">
      <c r="Q3555" s="2"/>
      <c r="W3555" s="2"/>
    </row>
    <row r="3556" spans="17:23" x14ac:dyDescent="0.25">
      <c r="Q3556" s="2"/>
      <c r="W3556" s="2"/>
    </row>
    <row r="3557" spans="17:23" x14ac:dyDescent="0.25">
      <c r="Q3557" s="2"/>
      <c r="W3557" s="2"/>
    </row>
    <row r="3558" spans="17:23" x14ac:dyDescent="0.25">
      <c r="Q3558" s="2"/>
      <c r="W3558" s="2"/>
    </row>
    <row r="3559" spans="17:23" x14ac:dyDescent="0.25">
      <c r="Q3559" s="2"/>
      <c r="W3559" s="2"/>
    </row>
    <row r="3560" spans="17:23" x14ac:dyDescent="0.25">
      <c r="Q3560" s="2"/>
      <c r="W3560" s="2"/>
    </row>
    <row r="3561" spans="17:23" x14ac:dyDescent="0.25">
      <c r="Q3561" s="2"/>
      <c r="W3561" s="2"/>
    </row>
    <row r="3562" spans="17:23" x14ac:dyDescent="0.25">
      <c r="Q3562" s="2"/>
      <c r="W3562" s="2"/>
    </row>
    <row r="3563" spans="17:23" x14ac:dyDescent="0.25">
      <c r="Q3563" s="2"/>
      <c r="W3563" s="2"/>
    </row>
    <row r="3564" spans="17:23" x14ac:dyDescent="0.25">
      <c r="Q3564" s="2"/>
      <c r="W3564" s="2"/>
    </row>
    <row r="3565" spans="17:23" x14ac:dyDescent="0.25">
      <c r="Q3565" s="2"/>
      <c r="W3565" s="2"/>
    </row>
    <row r="3566" spans="17:23" x14ac:dyDescent="0.25">
      <c r="Q3566" s="2"/>
      <c r="W3566" s="2"/>
    </row>
    <row r="3567" spans="17:23" x14ac:dyDescent="0.25">
      <c r="Q3567" s="2"/>
      <c r="W3567" s="2"/>
    </row>
    <row r="3568" spans="17:23" x14ac:dyDescent="0.25">
      <c r="Q3568" s="2"/>
      <c r="W3568" s="2"/>
    </row>
    <row r="3569" spans="17:23" x14ac:dyDescent="0.25">
      <c r="Q3569" s="2"/>
      <c r="W3569" s="2"/>
    </row>
    <row r="3570" spans="17:23" x14ac:dyDescent="0.25">
      <c r="Q3570" s="2"/>
      <c r="W3570" s="2"/>
    </row>
    <row r="3571" spans="17:23" x14ac:dyDescent="0.25">
      <c r="Q3571" s="2"/>
      <c r="W3571" s="2"/>
    </row>
    <row r="3572" spans="17:23" x14ac:dyDescent="0.25">
      <c r="Q3572" s="2"/>
      <c r="W3572" s="2"/>
    </row>
    <row r="3573" spans="17:23" x14ac:dyDescent="0.25">
      <c r="Q3573" s="2"/>
      <c r="W3573" s="2"/>
    </row>
    <row r="3574" spans="17:23" x14ac:dyDescent="0.25">
      <c r="Q3574" s="2"/>
      <c r="W3574" s="2"/>
    </row>
    <row r="3575" spans="17:23" x14ac:dyDescent="0.25">
      <c r="Q3575" s="2"/>
      <c r="W3575" s="2"/>
    </row>
    <row r="3576" spans="17:23" x14ac:dyDescent="0.25">
      <c r="Q3576" s="2"/>
      <c r="W3576" s="2"/>
    </row>
    <row r="3577" spans="17:23" x14ac:dyDescent="0.25">
      <c r="Q3577" s="2"/>
      <c r="W3577" s="2"/>
    </row>
    <row r="3578" spans="17:23" x14ac:dyDescent="0.25">
      <c r="Q3578" s="2"/>
      <c r="W3578" s="2"/>
    </row>
    <row r="3579" spans="17:23" x14ac:dyDescent="0.25">
      <c r="Q3579" s="2"/>
      <c r="W3579" s="2"/>
    </row>
    <row r="3580" spans="17:23" x14ac:dyDescent="0.25">
      <c r="Q3580" s="2"/>
      <c r="W3580" s="2"/>
    </row>
    <row r="3581" spans="17:23" x14ac:dyDescent="0.25">
      <c r="Q3581" s="2"/>
      <c r="W3581" s="2"/>
    </row>
    <row r="3582" spans="17:23" x14ac:dyDescent="0.25">
      <c r="Q3582" s="2"/>
      <c r="W3582" s="2"/>
    </row>
    <row r="3583" spans="17:23" x14ac:dyDescent="0.25">
      <c r="Q3583" s="2"/>
      <c r="W3583" s="2"/>
    </row>
    <row r="3584" spans="17:23" x14ac:dyDescent="0.25">
      <c r="Q3584" s="2"/>
      <c r="W3584" s="2"/>
    </row>
    <row r="3585" spans="17:23" x14ac:dyDescent="0.25">
      <c r="Q3585" s="2"/>
      <c r="W3585" s="2"/>
    </row>
    <row r="3586" spans="17:23" x14ac:dyDescent="0.25">
      <c r="Q3586" s="2"/>
      <c r="W3586" s="2"/>
    </row>
    <row r="3587" spans="17:23" x14ac:dyDescent="0.25">
      <c r="Q3587" s="2"/>
      <c r="W3587" s="2"/>
    </row>
    <row r="3588" spans="17:23" x14ac:dyDescent="0.25">
      <c r="Q3588" s="2"/>
      <c r="W3588" s="2"/>
    </row>
    <row r="3589" spans="17:23" x14ac:dyDescent="0.25">
      <c r="Q3589" s="2"/>
      <c r="W3589" s="2"/>
    </row>
    <row r="3590" spans="17:23" x14ac:dyDescent="0.25">
      <c r="Q3590" s="2"/>
      <c r="W3590" s="2"/>
    </row>
    <row r="3591" spans="17:23" x14ac:dyDescent="0.25">
      <c r="Q3591" s="2"/>
      <c r="W3591" s="2"/>
    </row>
    <row r="3592" spans="17:23" x14ac:dyDescent="0.25">
      <c r="Q3592" s="2"/>
      <c r="W3592" s="2"/>
    </row>
    <row r="3593" spans="17:23" x14ac:dyDescent="0.25">
      <c r="Q3593" s="2"/>
      <c r="W3593" s="2"/>
    </row>
    <row r="3594" spans="17:23" x14ac:dyDescent="0.25">
      <c r="Q3594" s="2"/>
      <c r="W3594" s="2"/>
    </row>
    <row r="3595" spans="17:23" x14ac:dyDescent="0.25">
      <c r="Q3595" s="2"/>
      <c r="W3595" s="2"/>
    </row>
    <row r="3596" spans="17:23" x14ac:dyDescent="0.25">
      <c r="Q3596" s="2"/>
      <c r="W3596" s="2"/>
    </row>
    <row r="3597" spans="17:23" x14ac:dyDescent="0.25">
      <c r="Q3597" s="2"/>
      <c r="W3597" s="2"/>
    </row>
    <row r="3598" spans="17:23" x14ac:dyDescent="0.25">
      <c r="Q3598" s="2"/>
      <c r="W3598" s="2"/>
    </row>
    <row r="3599" spans="17:23" x14ac:dyDescent="0.25">
      <c r="Q3599" s="2"/>
      <c r="W3599" s="2"/>
    </row>
    <row r="3600" spans="17:23" x14ac:dyDescent="0.25">
      <c r="Q3600" s="2"/>
      <c r="W3600" s="2"/>
    </row>
    <row r="3601" spans="17:23" x14ac:dyDescent="0.25">
      <c r="Q3601" s="2"/>
      <c r="W3601" s="2"/>
    </row>
    <row r="3602" spans="17:23" x14ac:dyDescent="0.25">
      <c r="Q3602" s="2"/>
      <c r="W3602" s="2"/>
    </row>
    <row r="3603" spans="17:23" x14ac:dyDescent="0.25">
      <c r="Q3603" s="2"/>
      <c r="W3603" s="2"/>
    </row>
    <row r="3604" spans="17:23" x14ac:dyDescent="0.25">
      <c r="Q3604" s="2"/>
      <c r="W3604" s="2"/>
    </row>
    <row r="3605" spans="17:23" x14ac:dyDescent="0.25">
      <c r="Q3605" s="2"/>
      <c r="W3605" s="2"/>
    </row>
    <row r="3606" spans="17:23" x14ac:dyDescent="0.25">
      <c r="Q3606" s="2"/>
      <c r="W3606" s="2"/>
    </row>
    <row r="3607" spans="17:23" x14ac:dyDescent="0.25">
      <c r="Q3607" s="2"/>
      <c r="W3607" s="2"/>
    </row>
    <row r="3608" spans="17:23" x14ac:dyDescent="0.25">
      <c r="Q3608" s="2"/>
      <c r="W3608" s="2"/>
    </row>
    <row r="3609" spans="17:23" x14ac:dyDescent="0.25">
      <c r="Q3609" s="2"/>
      <c r="W3609" s="2"/>
    </row>
    <row r="3610" spans="17:23" x14ac:dyDescent="0.25">
      <c r="Q3610" s="2"/>
      <c r="W3610" s="2"/>
    </row>
    <row r="3611" spans="17:23" x14ac:dyDescent="0.25">
      <c r="Q3611" s="2"/>
      <c r="W3611" s="2"/>
    </row>
    <row r="3612" spans="17:23" x14ac:dyDescent="0.25">
      <c r="Q3612" s="2"/>
      <c r="W3612" s="2"/>
    </row>
    <row r="3613" spans="17:23" x14ac:dyDescent="0.25">
      <c r="Q3613" s="2"/>
      <c r="W3613" s="2"/>
    </row>
    <row r="3614" spans="17:23" x14ac:dyDescent="0.25">
      <c r="Q3614" s="2"/>
      <c r="W3614" s="2"/>
    </row>
    <row r="3615" spans="17:23" x14ac:dyDescent="0.25">
      <c r="Q3615" s="2"/>
      <c r="W3615" s="2"/>
    </row>
    <row r="3616" spans="17:23" x14ac:dyDescent="0.25">
      <c r="Q3616" s="2"/>
      <c r="W3616" s="2"/>
    </row>
    <row r="3617" spans="17:23" x14ac:dyDescent="0.25">
      <c r="Q3617" s="2"/>
      <c r="W3617" s="2"/>
    </row>
    <row r="3618" spans="17:23" x14ac:dyDescent="0.25">
      <c r="Q3618" s="2"/>
      <c r="W3618" s="2"/>
    </row>
    <row r="3619" spans="17:23" x14ac:dyDescent="0.25">
      <c r="Q3619" s="2"/>
      <c r="W3619" s="2"/>
    </row>
    <row r="3620" spans="17:23" x14ac:dyDescent="0.25">
      <c r="Q3620" s="2"/>
      <c r="W3620" s="2"/>
    </row>
    <row r="3621" spans="17:23" x14ac:dyDescent="0.25">
      <c r="Q3621" s="2"/>
      <c r="W3621" s="2"/>
    </row>
    <row r="3622" spans="17:23" x14ac:dyDescent="0.25">
      <c r="Q3622" s="2"/>
      <c r="W3622" s="2"/>
    </row>
    <row r="3623" spans="17:23" x14ac:dyDescent="0.25">
      <c r="Q3623" s="2"/>
      <c r="W3623" s="2"/>
    </row>
    <row r="3624" spans="17:23" x14ac:dyDescent="0.25">
      <c r="Q3624" s="2"/>
      <c r="W3624" s="2"/>
    </row>
    <row r="3625" spans="17:23" x14ac:dyDescent="0.25">
      <c r="Q3625" s="2"/>
      <c r="W3625" s="2"/>
    </row>
    <row r="3626" spans="17:23" x14ac:dyDescent="0.25">
      <c r="Q3626" s="2"/>
      <c r="W3626" s="2"/>
    </row>
    <row r="3627" spans="17:23" x14ac:dyDescent="0.25">
      <c r="Q3627" s="2"/>
      <c r="W3627" s="2"/>
    </row>
    <row r="3628" spans="17:23" x14ac:dyDescent="0.25">
      <c r="Q3628" s="2"/>
      <c r="W3628" s="2"/>
    </row>
    <row r="3629" spans="17:23" x14ac:dyDescent="0.25">
      <c r="Q3629" s="2"/>
      <c r="W3629" s="2"/>
    </row>
    <row r="3630" spans="17:23" x14ac:dyDescent="0.25">
      <c r="Q3630" s="2"/>
      <c r="W3630" s="2"/>
    </row>
    <row r="3631" spans="17:23" x14ac:dyDescent="0.25">
      <c r="Q3631" s="2"/>
      <c r="W3631" s="2"/>
    </row>
    <row r="3632" spans="17:23" x14ac:dyDescent="0.25">
      <c r="Q3632" s="2"/>
      <c r="W3632" s="2"/>
    </row>
    <row r="3633" spans="17:23" x14ac:dyDescent="0.25">
      <c r="Q3633" s="2"/>
      <c r="W3633" s="2"/>
    </row>
    <row r="3634" spans="17:23" x14ac:dyDescent="0.25">
      <c r="Q3634" s="2"/>
      <c r="W3634" s="2"/>
    </row>
    <row r="3635" spans="17:23" x14ac:dyDescent="0.25">
      <c r="Q3635" s="2"/>
      <c r="W3635" s="2"/>
    </row>
    <row r="3636" spans="17:23" x14ac:dyDescent="0.25">
      <c r="Q3636" s="2"/>
      <c r="W3636" s="2"/>
    </row>
    <row r="3637" spans="17:23" x14ac:dyDescent="0.25">
      <c r="Q3637" s="2"/>
      <c r="W3637" s="2"/>
    </row>
    <row r="3638" spans="17:23" x14ac:dyDescent="0.25">
      <c r="Q3638" s="2"/>
      <c r="W3638" s="2"/>
    </row>
    <row r="3639" spans="17:23" x14ac:dyDescent="0.25">
      <c r="Q3639" s="2"/>
      <c r="W3639" s="2"/>
    </row>
    <row r="3640" spans="17:23" x14ac:dyDescent="0.25">
      <c r="Q3640" s="2"/>
      <c r="W3640" s="2"/>
    </row>
    <row r="3641" spans="17:23" x14ac:dyDescent="0.25">
      <c r="Q3641" s="2"/>
      <c r="W3641" s="2"/>
    </row>
    <row r="3642" spans="17:23" x14ac:dyDescent="0.25">
      <c r="Q3642" s="2"/>
      <c r="W3642" s="2"/>
    </row>
    <row r="3643" spans="17:23" x14ac:dyDescent="0.25">
      <c r="Q3643" s="2"/>
      <c r="W3643" s="2"/>
    </row>
    <row r="3644" spans="17:23" x14ac:dyDescent="0.25">
      <c r="Q3644" s="2"/>
      <c r="W3644" s="2"/>
    </row>
    <row r="3645" spans="17:23" x14ac:dyDescent="0.25">
      <c r="Q3645" s="2"/>
      <c r="W3645" s="2"/>
    </row>
    <row r="3646" spans="17:23" x14ac:dyDescent="0.25">
      <c r="Q3646" s="2"/>
      <c r="W3646" s="2"/>
    </row>
    <row r="3647" spans="17:23" x14ac:dyDescent="0.25">
      <c r="Q3647" s="2"/>
      <c r="W3647" s="2"/>
    </row>
    <row r="3648" spans="17:23" x14ac:dyDescent="0.25">
      <c r="Q3648" s="2"/>
      <c r="W3648" s="2"/>
    </row>
    <row r="3649" spans="17:23" x14ac:dyDescent="0.25">
      <c r="Q3649" s="2"/>
      <c r="W3649" s="2"/>
    </row>
    <row r="3650" spans="17:23" x14ac:dyDescent="0.25">
      <c r="Q3650" s="2"/>
      <c r="W3650" s="2"/>
    </row>
    <row r="3651" spans="17:23" x14ac:dyDescent="0.25">
      <c r="Q3651" s="2"/>
      <c r="W3651" s="2"/>
    </row>
    <row r="3652" spans="17:23" x14ac:dyDescent="0.25">
      <c r="Q3652" s="2"/>
      <c r="W3652" s="2"/>
    </row>
    <row r="3653" spans="17:23" x14ac:dyDescent="0.25">
      <c r="Q3653" s="2"/>
      <c r="W3653" s="2"/>
    </row>
    <row r="3654" spans="17:23" x14ac:dyDescent="0.25">
      <c r="Q3654" s="2"/>
      <c r="W3654" s="2"/>
    </row>
    <row r="3655" spans="17:23" x14ac:dyDescent="0.25">
      <c r="Q3655" s="2"/>
      <c r="W3655" s="2"/>
    </row>
    <row r="3656" spans="17:23" x14ac:dyDescent="0.25">
      <c r="Q3656" s="2"/>
      <c r="W3656" s="2"/>
    </row>
    <row r="3657" spans="17:23" x14ac:dyDescent="0.25">
      <c r="Q3657" s="2"/>
      <c r="W3657" s="2"/>
    </row>
    <row r="3658" spans="17:23" x14ac:dyDescent="0.25">
      <c r="Q3658" s="2"/>
      <c r="W3658" s="2"/>
    </row>
    <row r="3659" spans="17:23" x14ac:dyDescent="0.25">
      <c r="Q3659" s="2"/>
      <c r="W3659" s="2"/>
    </row>
    <row r="3660" spans="17:23" x14ac:dyDescent="0.25">
      <c r="Q3660" s="2"/>
      <c r="W3660" s="2"/>
    </row>
    <row r="3661" spans="17:23" x14ac:dyDescent="0.25">
      <c r="Q3661" s="2"/>
      <c r="W3661" s="2"/>
    </row>
    <row r="3662" spans="17:23" x14ac:dyDescent="0.25">
      <c r="Q3662" s="2"/>
      <c r="W3662" s="2"/>
    </row>
    <row r="3663" spans="17:23" x14ac:dyDescent="0.25">
      <c r="Q3663" s="2"/>
      <c r="W3663" s="2"/>
    </row>
    <row r="3664" spans="17:23" x14ac:dyDescent="0.25">
      <c r="Q3664" s="2"/>
      <c r="W3664" s="2"/>
    </row>
    <row r="3665" spans="17:23" x14ac:dyDescent="0.25">
      <c r="Q3665" s="2"/>
      <c r="W3665" s="2"/>
    </row>
    <row r="3666" spans="17:23" x14ac:dyDescent="0.25">
      <c r="Q3666" s="2"/>
      <c r="W3666" s="2"/>
    </row>
    <row r="3667" spans="17:23" x14ac:dyDescent="0.25">
      <c r="Q3667" s="2"/>
      <c r="W3667" s="2"/>
    </row>
    <row r="3668" spans="17:23" x14ac:dyDescent="0.25">
      <c r="Q3668" s="2"/>
      <c r="W3668" s="2"/>
    </row>
    <row r="3669" spans="17:23" x14ac:dyDescent="0.25">
      <c r="Q3669" s="2"/>
      <c r="W3669" s="2"/>
    </row>
    <row r="3670" spans="17:23" x14ac:dyDescent="0.25">
      <c r="Q3670" s="2"/>
      <c r="W3670" s="2"/>
    </row>
    <row r="3671" spans="17:23" x14ac:dyDescent="0.25">
      <c r="Q3671" s="2"/>
      <c r="W3671" s="2"/>
    </row>
    <row r="3672" spans="17:23" x14ac:dyDescent="0.25">
      <c r="Q3672" s="2"/>
      <c r="W3672" s="2"/>
    </row>
    <row r="3673" spans="17:23" x14ac:dyDescent="0.25">
      <c r="Q3673" s="2"/>
      <c r="W3673" s="2"/>
    </row>
    <row r="3674" spans="17:23" x14ac:dyDescent="0.25">
      <c r="Q3674" s="2"/>
      <c r="W3674" s="2"/>
    </row>
    <row r="3675" spans="17:23" x14ac:dyDescent="0.25">
      <c r="Q3675" s="2"/>
      <c r="W3675" s="2"/>
    </row>
    <row r="3676" spans="17:23" x14ac:dyDescent="0.25">
      <c r="Q3676" s="2"/>
      <c r="W3676" s="2"/>
    </row>
    <row r="3677" spans="17:23" x14ac:dyDescent="0.25">
      <c r="Q3677" s="2"/>
      <c r="W3677" s="2"/>
    </row>
    <row r="3678" spans="17:23" x14ac:dyDescent="0.25">
      <c r="Q3678" s="2"/>
      <c r="W3678" s="2"/>
    </row>
    <row r="3679" spans="17:23" x14ac:dyDescent="0.25">
      <c r="Q3679" s="2"/>
      <c r="W3679" s="2"/>
    </row>
    <row r="3680" spans="17:23" x14ac:dyDescent="0.25">
      <c r="Q3680" s="2"/>
      <c r="W3680" s="2"/>
    </row>
    <row r="3681" spans="17:23" x14ac:dyDescent="0.25">
      <c r="Q3681" s="2"/>
      <c r="W3681" s="2"/>
    </row>
    <row r="3682" spans="17:23" x14ac:dyDescent="0.25">
      <c r="Q3682" s="2"/>
      <c r="W3682" s="2"/>
    </row>
    <row r="3683" spans="17:23" x14ac:dyDescent="0.25">
      <c r="Q3683" s="2"/>
      <c r="W3683" s="2"/>
    </row>
    <row r="3684" spans="17:23" x14ac:dyDescent="0.25">
      <c r="Q3684" s="2"/>
      <c r="W3684" s="2"/>
    </row>
    <row r="3685" spans="17:23" x14ac:dyDescent="0.25">
      <c r="Q3685" s="2"/>
      <c r="W3685" s="2"/>
    </row>
    <row r="3686" spans="17:23" x14ac:dyDescent="0.25">
      <c r="Q3686" s="2"/>
      <c r="W3686" s="2"/>
    </row>
    <row r="3687" spans="17:23" x14ac:dyDescent="0.25">
      <c r="Q3687" s="2"/>
      <c r="W3687" s="2"/>
    </row>
    <row r="3688" spans="17:23" x14ac:dyDescent="0.25">
      <c r="Q3688" s="2"/>
      <c r="W3688" s="2"/>
    </row>
    <row r="3689" spans="17:23" x14ac:dyDescent="0.25">
      <c r="Q3689" s="2"/>
      <c r="W3689" s="2"/>
    </row>
    <row r="3690" spans="17:23" x14ac:dyDescent="0.25">
      <c r="Q3690" s="2"/>
      <c r="W3690" s="2"/>
    </row>
    <row r="3691" spans="17:23" x14ac:dyDescent="0.25">
      <c r="Q3691" s="2"/>
      <c r="W3691" s="2"/>
    </row>
    <row r="3692" spans="17:23" x14ac:dyDescent="0.25">
      <c r="Q3692" s="2"/>
      <c r="W3692" s="2"/>
    </row>
    <row r="3693" spans="17:23" x14ac:dyDescent="0.25">
      <c r="Q3693" s="2"/>
      <c r="W3693" s="2"/>
    </row>
    <row r="3694" spans="17:23" x14ac:dyDescent="0.25">
      <c r="Q3694" s="2"/>
      <c r="W3694" s="2"/>
    </row>
    <row r="3695" spans="17:23" x14ac:dyDescent="0.25">
      <c r="Q3695" s="2"/>
      <c r="W3695" s="2"/>
    </row>
    <row r="3696" spans="17:23" x14ac:dyDescent="0.25">
      <c r="Q3696" s="2"/>
      <c r="W3696" s="2"/>
    </row>
    <row r="3697" spans="17:23" x14ac:dyDescent="0.25">
      <c r="Q3697" s="2"/>
      <c r="W3697" s="2"/>
    </row>
    <row r="3698" spans="17:23" x14ac:dyDescent="0.25">
      <c r="Q3698" s="2"/>
      <c r="W3698" s="2"/>
    </row>
    <row r="3699" spans="17:23" x14ac:dyDescent="0.25">
      <c r="Q3699" s="2"/>
      <c r="W3699" s="2"/>
    </row>
    <row r="3700" spans="17:23" x14ac:dyDescent="0.25">
      <c r="Q3700" s="2"/>
      <c r="W3700" s="2"/>
    </row>
    <row r="3701" spans="17:23" x14ac:dyDescent="0.25">
      <c r="Q3701" s="2"/>
      <c r="W3701" s="2"/>
    </row>
    <row r="3702" spans="17:23" x14ac:dyDescent="0.25">
      <c r="Q3702" s="2"/>
      <c r="W3702" s="2"/>
    </row>
    <row r="3703" spans="17:23" x14ac:dyDescent="0.25">
      <c r="Q3703" s="2"/>
      <c r="W3703" s="2"/>
    </row>
    <row r="3704" spans="17:23" x14ac:dyDescent="0.25">
      <c r="Q3704" s="2"/>
      <c r="W3704" s="2"/>
    </row>
    <row r="3705" spans="17:23" x14ac:dyDescent="0.25">
      <c r="Q3705" s="2"/>
      <c r="W3705" s="2"/>
    </row>
    <row r="3706" spans="17:23" x14ac:dyDescent="0.25">
      <c r="Q3706" s="2"/>
      <c r="W3706" s="2"/>
    </row>
    <row r="3707" spans="17:23" x14ac:dyDescent="0.25">
      <c r="Q3707" s="2"/>
      <c r="W3707" s="2"/>
    </row>
    <row r="3708" spans="17:23" x14ac:dyDescent="0.25">
      <c r="Q3708" s="2"/>
      <c r="W3708" s="2"/>
    </row>
    <row r="3709" spans="17:23" x14ac:dyDescent="0.25">
      <c r="Q3709" s="2"/>
      <c r="W3709" s="2"/>
    </row>
    <row r="3710" spans="17:23" x14ac:dyDescent="0.25">
      <c r="Q3710" s="2"/>
      <c r="W3710" s="2"/>
    </row>
    <row r="3711" spans="17:23" x14ac:dyDescent="0.25">
      <c r="Q3711" s="2"/>
      <c r="W3711" s="2"/>
    </row>
    <row r="3712" spans="17:23" x14ac:dyDescent="0.25">
      <c r="Q3712" s="2"/>
      <c r="W3712" s="2"/>
    </row>
    <row r="3713" spans="17:23" x14ac:dyDescent="0.25">
      <c r="Q3713" s="2"/>
      <c r="W3713" s="2"/>
    </row>
    <row r="3714" spans="17:23" x14ac:dyDescent="0.25">
      <c r="Q3714" s="2"/>
      <c r="W3714" s="2"/>
    </row>
    <row r="3715" spans="17:23" x14ac:dyDescent="0.25">
      <c r="Q3715" s="2"/>
      <c r="W3715" s="2"/>
    </row>
    <row r="3716" spans="17:23" x14ac:dyDescent="0.25">
      <c r="Q3716" s="2"/>
      <c r="W3716" s="2"/>
    </row>
    <row r="3717" spans="17:23" x14ac:dyDescent="0.25">
      <c r="Q3717" s="2"/>
      <c r="W3717" s="2"/>
    </row>
    <row r="3718" spans="17:23" x14ac:dyDescent="0.25">
      <c r="Q3718" s="2"/>
      <c r="W3718" s="2"/>
    </row>
    <row r="3719" spans="17:23" x14ac:dyDescent="0.25">
      <c r="Q3719" s="2"/>
      <c r="W3719" s="2"/>
    </row>
    <row r="3720" spans="17:23" x14ac:dyDescent="0.25">
      <c r="Q3720" s="2"/>
      <c r="W3720" s="2"/>
    </row>
    <row r="3721" spans="17:23" x14ac:dyDescent="0.25">
      <c r="Q3721" s="2"/>
      <c r="W3721" s="2"/>
    </row>
    <row r="3722" spans="17:23" x14ac:dyDescent="0.25">
      <c r="Q3722" s="2"/>
      <c r="W3722" s="2"/>
    </row>
    <row r="3723" spans="17:23" x14ac:dyDescent="0.25">
      <c r="Q3723" s="2"/>
      <c r="W3723" s="2"/>
    </row>
    <row r="3724" spans="17:23" x14ac:dyDescent="0.25">
      <c r="Q3724" s="2"/>
      <c r="W3724" s="2"/>
    </row>
    <row r="3725" spans="17:23" x14ac:dyDescent="0.25">
      <c r="Q3725" s="2"/>
      <c r="W3725" s="2"/>
    </row>
    <row r="3726" spans="17:23" x14ac:dyDescent="0.25">
      <c r="Q3726" s="2"/>
      <c r="W3726" s="2"/>
    </row>
    <row r="3727" spans="17:23" x14ac:dyDescent="0.25">
      <c r="Q3727" s="2"/>
      <c r="W3727" s="2"/>
    </row>
    <row r="3728" spans="17:23" x14ac:dyDescent="0.25">
      <c r="Q3728" s="2"/>
      <c r="W3728" s="2"/>
    </row>
    <row r="3729" spans="17:23" x14ac:dyDescent="0.25">
      <c r="Q3729" s="2"/>
      <c r="W3729" s="2"/>
    </row>
    <row r="3730" spans="17:23" x14ac:dyDescent="0.25">
      <c r="Q3730" s="2"/>
      <c r="W3730" s="2"/>
    </row>
    <row r="3731" spans="17:23" x14ac:dyDescent="0.25">
      <c r="Q3731" s="2"/>
      <c r="W3731" s="2"/>
    </row>
    <row r="3732" spans="17:23" x14ac:dyDescent="0.25">
      <c r="Q3732" s="2"/>
      <c r="W3732" s="2"/>
    </row>
    <row r="3733" spans="17:23" x14ac:dyDescent="0.25">
      <c r="Q3733" s="2"/>
      <c r="W3733" s="2"/>
    </row>
    <row r="3734" spans="17:23" x14ac:dyDescent="0.25">
      <c r="Q3734" s="2"/>
      <c r="W3734" s="2"/>
    </row>
    <row r="3735" spans="17:23" x14ac:dyDescent="0.25">
      <c r="Q3735" s="2"/>
      <c r="W3735" s="2"/>
    </row>
    <row r="3736" spans="17:23" x14ac:dyDescent="0.25">
      <c r="Q3736" s="2"/>
      <c r="W3736" s="2"/>
    </row>
    <row r="3737" spans="17:23" x14ac:dyDescent="0.25">
      <c r="Q3737" s="2"/>
      <c r="W3737" s="2"/>
    </row>
    <row r="3738" spans="17:23" x14ac:dyDescent="0.25">
      <c r="Q3738" s="2"/>
      <c r="W3738" s="2"/>
    </row>
    <row r="3739" spans="17:23" x14ac:dyDescent="0.25">
      <c r="Q3739" s="2"/>
      <c r="W3739" s="2"/>
    </row>
    <row r="3740" spans="17:23" x14ac:dyDescent="0.25">
      <c r="Q3740" s="2"/>
      <c r="W3740" s="2"/>
    </row>
    <row r="3741" spans="17:23" x14ac:dyDescent="0.25">
      <c r="Q3741" s="2"/>
      <c r="W3741" s="2"/>
    </row>
    <row r="3742" spans="17:23" x14ac:dyDescent="0.25">
      <c r="Q3742" s="2"/>
      <c r="W3742" s="2"/>
    </row>
    <row r="3743" spans="17:23" x14ac:dyDescent="0.25">
      <c r="Q3743" s="2"/>
      <c r="W3743" s="2"/>
    </row>
    <row r="3744" spans="17:23" x14ac:dyDescent="0.25">
      <c r="Q3744" s="2"/>
      <c r="W3744" s="2"/>
    </row>
    <row r="3745" spans="17:23" x14ac:dyDescent="0.25">
      <c r="Q3745" s="2"/>
      <c r="W3745" s="2"/>
    </row>
    <row r="3746" spans="17:23" x14ac:dyDescent="0.25">
      <c r="Q3746" s="2"/>
      <c r="W3746" s="2"/>
    </row>
    <row r="3747" spans="17:23" x14ac:dyDescent="0.25">
      <c r="Q3747" s="2"/>
      <c r="W3747" s="2"/>
    </row>
    <row r="3748" spans="17:23" x14ac:dyDescent="0.25">
      <c r="Q3748" s="2"/>
      <c r="W3748" s="2"/>
    </row>
    <row r="3749" spans="17:23" x14ac:dyDescent="0.25">
      <c r="Q3749" s="2"/>
      <c r="W3749" s="2"/>
    </row>
    <row r="3750" spans="17:23" x14ac:dyDescent="0.25">
      <c r="Q3750" s="2"/>
      <c r="W3750" s="2"/>
    </row>
    <row r="3751" spans="17:23" x14ac:dyDescent="0.25">
      <c r="Q3751" s="2"/>
      <c r="W3751" s="2"/>
    </row>
    <row r="3752" spans="17:23" x14ac:dyDescent="0.25">
      <c r="Q3752" s="2"/>
      <c r="W3752" s="2"/>
    </row>
    <row r="3753" spans="17:23" x14ac:dyDescent="0.25">
      <c r="Q3753" s="2"/>
      <c r="W3753" s="2"/>
    </row>
    <row r="3754" spans="17:23" x14ac:dyDescent="0.25">
      <c r="Q3754" s="2"/>
      <c r="W3754" s="2"/>
    </row>
    <row r="3755" spans="17:23" x14ac:dyDescent="0.25">
      <c r="Q3755" s="2"/>
      <c r="W3755" s="2"/>
    </row>
    <row r="3756" spans="17:23" x14ac:dyDescent="0.25">
      <c r="Q3756" s="2"/>
      <c r="W3756" s="2"/>
    </row>
    <row r="3757" spans="17:23" x14ac:dyDescent="0.25">
      <c r="Q3757" s="2"/>
      <c r="W3757" s="2"/>
    </row>
    <row r="3758" spans="17:23" x14ac:dyDescent="0.25">
      <c r="Q3758" s="2"/>
      <c r="W3758" s="2"/>
    </row>
    <row r="3759" spans="17:23" x14ac:dyDescent="0.25">
      <c r="Q3759" s="2"/>
      <c r="W3759" s="2"/>
    </row>
    <row r="3760" spans="17:23" x14ac:dyDescent="0.25">
      <c r="Q3760" s="2"/>
      <c r="W3760" s="2"/>
    </row>
    <row r="3761" spans="17:23" x14ac:dyDescent="0.25">
      <c r="Q3761" s="2"/>
      <c r="W3761" s="2"/>
    </row>
    <row r="3762" spans="17:23" x14ac:dyDescent="0.25">
      <c r="Q3762" s="2"/>
      <c r="W3762" s="2"/>
    </row>
    <row r="3763" spans="17:23" x14ac:dyDescent="0.25">
      <c r="Q3763" s="2"/>
      <c r="W3763" s="2"/>
    </row>
    <row r="3764" spans="17:23" x14ac:dyDescent="0.25">
      <c r="Q3764" s="2"/>
      <c r="W3764" s="2"/>
    </row>
    <row r="3765" spans="17:23" x14ac:dyDescent="0.25">
      <c r="Q3765" s="2"/>
      <c r="W3765" s="2"/>
    </row>
    <row r="3766" spans="17:23" x14ac:dyDescent="0.25">
      <c r="Q3766" s="2"/>
      <c r="W3766" s="2"/>
    </row>
    <row r="3767" spans="17:23" x14ac:dyDescent="0.25">
      <c r="Q3767" s="2"/>
      <c r="W3767" s="2"/>
    </row>
    <row r="3768" spans="17:23" x14ac:dyDescent="0.25">
      <c r="Q3768" s="2"/>
      <c r="W3768" s="2"/>
    </row>
    <row r="3769" spans="17:23" x14ac:dyDescent="0.25">
      <c r="Q3769" s="2"/>
      <c r="W3769" s="2"/>
    </row>
    <row r="3770" spans="17:23" x14ac:dyDescent="0.25">
      <c r="Q3770" s="2"/>
      <c r="W3770" s="2"/>
    </row>
    <row r="3771" spans="17:23" x14ac:dyDescent="0.25">
      <c r="Q3771" s="2"/>
      <c r="W3771" s="2"/>
    </row>
    <row r="3772" spans="17:23" x14ac:dyDescent="0.25">
      <c r="Q3772" s="2"/>
      <c r="W3772" s="2"/>
    </row>
    <row r="3773" spans="17:23" x14ac:dyDescent="0.25">
      <c r="Q3773" s="2"/>
      <c r="W3773" s="2"/>
    </row>
    <row r="3774" spans="17:23" x14ac:dyDescent="0.25">
      <c r="Q3774" s="2"/>
      <c r="W3774" s="2"/>
    </row>
    <row r="3775" spans="17:23" x14ac:dyDescent="0.25">
      <c r="Q3775" s="2"/>
      <c r="W3775" s="2"/>
    </row>
    <row r="3776" spans="17:23" x14ac:dyDescent="0.25">
      <c r="Q3776" s="2"/>
      <c r="W3776" s="2"/>
    </row>
    <row r="3777" spans="17:23" x14ac:dyDescent="0.25">
      <c r="Q3777" s="2"/>
      <c r="W3777" s="2"/>
    </row>
    <row r="3778" spans="17:23" x14ac:dyDescent="0.25">
      <c r="Q3778" s="2"/>
      <c r="W3778" s="2"/>
    </row>
    <row r="3779" spans="17:23" x14ac:dyDescent="0.25">
      <c r="Q3779" s="2"/>
      <c r="W3779" s="2"/>
    </row>
    <row r="3780" spans="17:23" x14ac:dyDescent="0.25">
      <c r="Q3780" s="2"/>
      <c r="W3780" s="2"/>
    </row>
    <row r="3781" spans="17:23" x14ac:dyDescent="0.25">
      <c r="Q3781" s="2"/>
      <c r="W3781" s="2"/>
    </row>
    <row r="3782" spans="17:23" x14ac:dyDescent="0.25">
      <c r="Q3782" s="2"/>
      <c r="W3782" s="2"/>
    </row>
    <row r="3783" spans="17:23" x14ac:dyDescent="0.25">
      <c r="Q3783" s="2"/>
      <c r="W3783" s="2"/>
    </row>
    <row r="3784" spans="17:23" x14ac:dyDescent="0.25">
      <c r="Q3784" s="2"/>
      <c r="W3784" s="2"/>
    </row>
    <row r="3785" spans="17:23" x14ac:dyDescent="0.25">
      <c r="Q3785" s="2"/>
      <c r="W3785" s="2"/>
    </row>
    <row r="3786" spans="17:23" x14ac:dyDescent="0.25">
      <c r="Q3786" s="2"/>
      <c r="W3786" s="2"/>
    </row>
    <row r="3787" spans="17:23" x14ac:dyDescent="0.25">
      <c r="Q3787" s="2"/>
      <c r="W3787" s="2"/>
    </row>
    <row r="3788" spans="17:23" x14ac:dyDescent="0.25">
      <c r="Q3788" s="2"/>
      <c r="W3788" s="2"/>
    </row>
    <row r="3789" spans="17:23" x14ac:dyDescent="0.25">
      <c r="Q3789" s="2"/>
      <c r="W3789" s="2"/>
    </row>
    <row r="3790" spans="17:23" x14ac:dyDescent="0.25">
      <c r="Q3790" s="2"/>
      <c r="W3790" s="2"/>
    </row>
    <row r="3791" spans="17:23" x14ac:dyDescent="0.25">
      <c r="Q3791" s="2"/>
      <c r="W3791" s="2"/>
    </row>
    <row r="3792" spans="17:23" x14ac:dyDescent="0.25">
      <c r="Q3792" s="2"/>
      <c r="W3792" s="2"/>
    </row>
    <row r="3793" spans="17:23" x14ac:dyDescent="0.25">
      <c r="Q3793" s="2"/>
      <c r="W3793" s="2"/>
    </row>
    <row r="3794" spans="17:23" x14ac:dyDescent="0.25">
      <c r="Q3794" s="2"/>
      <c r="W3794" s="2"/>
    </row>
    <row r="3795" spans="17:23" x14ac:dyDescent="0.25">
      <c r="Q3795" s="2"/>
      <c r="W3795" s="2"/>
    </row>
    <row r="3796" spans="17:23" x14ac:dyDescent="0.25">
      <c r="Q3796" s="2"/>
      <c r="W3796" s="2"/>
    </row>
    <row r="3797" spans="17:23" x14ac:dyDescent="0.25">
      <c r="Q3797" s="2"/>
      <c r="W3797" s="2"/>
    </row>
    <row r="3798" spans="17:23" x14ac:dyDescent="0.25">
      <c r="Q3798" s="2"/>
      <c r="W3798" s="2"/>
    </row>
    <row r="3799" spans="17:23" x14ac:dyDescent="0.25">
      <c r="Q3799" s="2"/>
      <c r="W3799" s="2"/>
    </row>
    <row r="3800" spans="17:23" x14ac:dyDescent="0.25">
      <c r="Q3800" s="2"/>
      <c r="W3800" s="2"/>
    </row>
    <row r="3801" spans="17:23" x14ac:dyDescent="0.25">
      <c r="Q3801" s="2"/>
      <c r="W3801" s="2"/>
    </row>
    <row r="3802" spans="17:23" x14ac:dyDescent="0.25">
      <c r="Q3802" s="2"/>
      <c r="W3802" s="2"/>
    </row>
    <row r="3803" spans="17:23" x14ac:dyDescent="0.25">
      <c r="Q3803" s="2"/>
      <c r="W3803" s="2"/>
    </row>
    <row r="3804" spans="17:23" x14ac:dyDescent="0.25">
      <c r="Q3804" s="2"/>
      <c r="W3804" s="2"/>
    </row>
    <row r="3805" spans="17:23" x14ac:dyDescent="0.25">
      <c r="Q3805" s="2"/>
      <c r="W3805" s="2"/>
    </row>
    <row r="3806" spans="17:23" x14ac:dyDescent="0.25">
      <c r="Q3806" s="2"/>
      <c r="W3806" s="2"/>
    </row>
    <row r="3807" spans="17:23" x14ac:dyDescent="0.25">
      <c r="Q3807" s="2"/>
      <c r="W3807" s="2"/>
    </row>
    <row r="3808" spans="17:23" x14ac:dyDescent="0.25">
      <c r="Q3808" s="2"/>
      <c r="W3808" s="2"/>
    </row>
    <row r="3809" spans="17:23" x14ac:dyDescent="0.25">
      <c r="Q3809" s="2"/>
      <c r="W3809" s="2"/>
    </row>
    <row r="3810" spans="17:23" x14ac:dyDescent="0.25">
      <c r="Q3810" s="2"/>
      <c r="W3810" s="2"/>
    </row>
    <row r="3811" spans="17:23" x14ac:dyDescent="0.25">
      <c r="Q3811" s="2"/>
      <c r="W3811" s="2"/>
    </row>
    <row r="3812" spans="17:23" x14ac:dyDescent="0.25">
      <c r="Q3812" s="2"/>
      <c r="W3812" s="2"/>
    </row>
    <row r="3813" spans="17:23" x14ac:dyDescent="0.25">
      <c r="Q3813" s="2"/>
      <c r="W3813" s="2"/>
    </row>
    <row r="3814" spans="17:23" x14ac:dyDescent="0.25">
      <c r="Q3814" s="2"/>
      <c r="W3814" s="2"/>
    </row>
    <row r="3815" spans="17:23" x14ac:dyDescent="0.25">
      <c r="Q3815" s="2"/>
      <c r="W3815" s="2"/>
    </row>
    <row r="3816" spans="17:23" x14ac:dyDescent="0.25">
      <c r="Q3816" s="2"/>
      <c r="W3816" s="2"/>
    </row>
    <row r="3817" spans="17:23" x14ac:dyDescent="0.25">
      <c r="Q3817" s="2"/>
      <c r="W3817" s="2"/>
    </row>
    <row r="3818" spans="17:23" x14ac:dyDescent="0.25">
      <c r="Q3818" s="2"/>
      <c r="W3818" s="2"/>
    </row>
    <row r="3819" spans="17:23" x14ac:dyDescent="0.25">
      <c r="Q3819" s="2"/>
      <c r="W3819" s="2"/>
    </row>
    <row r="3820" spans="17:23" x14ac:dyDescent="0.25">
      <c r="Q3820" s="2"/>
      <c r="W3820" s="2"/>
    </row>
    <row r="3821" spans="17:23" x14ac:dyDescent="0.25">
      <c r="Q3821" s="2"/>
      <c r="W3821" s="2"/>
    </row>
    <row r="3822" spans="17:23" x14ac:dyDescent="0.25">
      <c r="Q3822" s="2"/>
      <c r="W3822" s="2"/>
    </row>
    <row r="3823" spans="17:23" x14ac:dyDescent="0.25">
      <c r="Q3823" s="2"/>
      <c r="W3823" s="2"/>
    </row>
    <row r="3824" spans="17:23" x14ac:dyDescent="0.25">
      <c r="Q3824" s="2"/>
      <c r="W3824" s="2"/>
    </row>
    <row r="3825" spans="17:23" x14ac:dyDescent="0.25">
      <c r="Q3825" s="2"/>
      <c r="W3825" s="2"/>
    </row>
    <row r="3826" spans="17:23" x14ac:dyDescent="0.25">
      <c r="Q3826" s="2"/>
      <c r="W3826" s="2"/>
    </row>
    <row r="3827" spans="17:23" x14ac:dyDescent="0.25">
      <c r="Q3827" s="2"/>
      <c r="W3827" s="2"/>
    </row>
    <row r="3828" spans="17:23" x14ac:dyDescent="0.25">
      <c r="Q3828" s="2"/>
      <c r="W3828" s="2"/>
    </row>
    <row r="3829" spans="17:23" x14ac:dyDescent="0.25">
      <c r="Q3829" s="2"/>
      <c r="W3829" s="2"/>
    </row>
    <row r="3830" spans="17:23" x14ac:dyDescent="0.25">
      <c r="Q3830" s="2"/>
      <c r="W3830" s="2"/>
    </row>
    <row r="3831" spans="17:23" x14ac:dyDescent="0.25">
      <c r="Q3831" s="2"/>
      <c r="W3831" s="2"/>
    </row>
    <row r="3832" spans="17:23" x14ac:dyDescent="0.25">
      <c r="Q3832" s="2"/>
      <c r="W3832" s="2"/>
    </row>
    <row r="3833" spans="17:23" x14ac:dyDescent="0.25">
      <c r="Q3833" s="2"/>
      <c r="W3833" s="2"/>
    </row>
    <row r="3834" spans="17:23" x14ac:dyDescent="0.25">
      <c r="Q3834" s="2"/>
      <c r="W3834" s="2"/>
    </row>
    <row r="3835" spans="17:23" x14ac:dyDescent="0.25">
      <c r="Q3835" s="2"/>
      <c r="W3835" s="2"/>
    </row>
    <row r="3836" spans="17:23" x14ac:dyDescent="0.25">
      <c r="Q3836" s="2"/>
      <c r="W3836" s="2"/>
    </row>
    <row r="3837" spans="17:23" x14ac:dyDescent="0.25">
      <c r="Q3837" s="2"/>
      <c r="W3837" s="2"/>
    </row>
    <row r="3838" spans="17:23" x14ac:dyDescent="0.25">
      <c r="Q3838" s="2"/>
      <c r="W3838" s="2"/>
    </row>
    <row r="3839" spans="17:23" x14ac:dyDescent="0.25">
      <c r="Q3839" s="2"/>
      <c r="W3839" s="2"/>
    </row>
    <row r="3840" spans="17:23" x14ac:dyDescent="0.25">
      <c r="Q3840" s="2"/>
      <c r="W3840" s="2"/>
    </row>
    <row r="3841" spans="17:23" x14ac:dyDescent="0.25">
      <c r="Q3841" s="2"/>
      <c r="W3841" s="2"/>
    </row>
    <row r="3842" spans="17:23" x14ac:dyDescent="0.25">
      <c r="Q3842" s="2"/>
      <c r="W3842" s="2"/>
    </row>
    <row r="3843" spans="17:23" x14ac:dyDescent="0.25">
      <c r="Q3843" s="2"/>
      <c r="W3843" s="2"/>
    </row>
    <row r="3844" spans="17:23" x14ac:dyDescent="0.25">
      <c r="Q3844" s="2"/>
      <c r="W3844" s="2"/>
    </row>
    <row r="3845" spans="17:23" x14ac:dyDescent="0.25">
      <c r="Q3845" s="2"/>
      <c r="W3845" s="2"/>
    </row>
    <row r="3846" spans="17:23" x14ac:dyDescent="0.25">
      <c r="Q3846" s="2"/>
      <c r="W3846" s="2"/>
    </row>
    <row r="3847" spans="17:23" x14ac:dyDescent="0.25">
      <c r="Q3847" s="2"/>
      <c r="W3847" s="2"/>
    </row>
    <row r="3848" spans="17:23" x14ac:dyDescent="0.25">
      <c r="Q3848" s="2"/>
      <c r="W3848" s="2"/>
    </row>
    <row r="3849" spans="17:23" x14ac:dyDescent="0.25">
      <c r="Q3849" s="2"/>
      <c r="W3849" s="2"/>
    </row>
    <row r="3850" spans="17:23" x14ac:dyDescent="0.25">
      <c r="Q3850" s="2"/>
      <c r="W3850" s="2"/>
    </row>
    <row r="3851" spans="17:23" x14ac:dyDescent="0.25">
      <c r="Q3851" s="2"/>
      <c r="W3851" s="2"/>
    </row>
    <row r="3852" spans="17:23" x14ac:dyDescent="0.25">
      <c r="Q3852" s="2"/>
      <c r="W3852" s="2"/>
    </row>
    <row r="3853" spans="17:23" x14ac:dyDescent="0.25">
      <c r="Q3853" s="2"/>
      <c r="W3853" s="2"/>
    </row>
    <row r="3854" spans="17:23" x14ac:dyDescent="0.25">
      <c r="Q3854" s="2"/>
      <c r="W3854" s="2"/>
    </row>
    <row r="3855" spans="17:23" x14ac:dyDescent="0.25">
      <c r="Q3855" s="2"/>
      <c r="W3855" s="2"/>
    </row>
    <row r="3856" spans="17:23" x14ac:dyDescent="0.25">
      <c r="Q3856" s="2"/>
      <c r="W3856" s="2"/>
    </row>
    <row r="3857" spans="17:23" x14ac:dyDescent="0.25">
      <c r="Q3857" s="2"/>
      <c r="W3857" s="2"/>
    </row>
    <row r="3858" spans="17:23" x14ac:dyDescent="0.25">
      <c r="Q3858" s="2"/>
      <c r="W3858" s="2"/>
    </row>
    <row r="3859" spans="17:23" x14ac:dyDescent="0.25">
      <c r="Q3859" s="2"/>
      <c r="W3859" s="2"/>
    </row>
    <row r="3860" spans="17:23" x14ac:dyDescent="0.25">
      <c r="Q3860" s="2"/>
      <c r="W3860" s="2"/>
    </row>
    <row r="3861" spans="17:23" x14ac:dyDescent="0.25">
      <c r="Q3861" s="2"/>
      <c r="W3861" s="2"/>
    </row>
    <row r="3862" spans="17:23" x14ac:dyDescent="0.25">
      <c r="Q3862" s="2"/>
      <c r="W3862" s="2"/>
    </row>
    <row r="3863" spans="17:23" x14ac:dyDescent="0.25">
      <c r="Q3863" s="2"/>
      <c r="W3863" s="2"/>
    </row>
    <row r="3864" spans="17:23" x14ac:dyDescent="0.25">
      <c r="Q3864" s="2"/>
      <c r="W3864" s="2"/>
    </row>
    <row r="3865" spans="17:23" x14ac:dyDescent="0.25">
      <c r="Q3865" s="2"/>
      <c r="W3865" s="2"/>
    </row>
    <row r="3866" spans="17:23" x14ac:dyDescent="0.25">
      <c r="Q3866" s="2"/>
      <c r="W3866" s="2"/>
    </row>
    <row r="3867" spans="17:23" x14ac:dyDescent="0.25">
      <c r="Q3867" s="2"/>
      <c r="W3867" s="2"/>
    </row>
    <row r="3868" spans="17:23" x14ac:dyDescent="0.25">
      <c r="Q3868" s="2"/>
      <c r="W3868" s="2"/>
    </row>
    <row r="3869" spans="17:23" x14ac:dyDescent="0.25">
      <c r="Q3869" s="2"/>
      <c r="W3869" s="2"/>
    </row>
    <row r="3870" spans="17:23" x14ac:dyDescent="0.25">
      <c r="Q3870" s="2"/>
      <c r="W3870" s="2"/>
    </row>
    <row r="3871" spans="17:23" x14ac:dyDescent="0.25">
      <c r="Q3871" s="2"/>
      <c r="W3871" s="2"/>
    </row>
    <row r="3872" spans="17:23" x14ac:dyDescent="0.25">
      <c r="Q3872" s="2"/>
      <c r="W3872" s="2"/>
    </row>
    <row r="3873" spans="17:23" x14ac:dyDescent="0.25">
      <c r="Q3873" s="2"/>
      <c r="W3873" s="2"/>
    </row>
    <row r="3874" spans="17:23" x14ac:dyDescent="0.25">
      <c r="Q3874" s="2"/>
      <c r="W3874" s="2"/>
    </row>
    <row r="3875" spans="17:23" x14ac:dyDescent="0.25">
      <c r="Q3875" s="2"/>
      <c r="W3875" s="2"/>
    </row>
    <row r="3876" spans="17:23" x14ac:dyDescent="0.25">
      <c r="Q3876" s="2"/>
      <c r="W3876" s="2"/>
    </row>
    <row r="3877" spans="17:23" x14ac:dyDescent="0.25">
      <c r="Q3877" s="2"/>
      <c r="W3877" s="2"/>
    </row>
    <row r="3878" spans="17:23" x14ac:dyDescent="0.25">
      <c r="Q3878" s="2"/>
      <c r="W3878" s="2"/>
    </row>
    <row r="3879" spans="17:23" x14ac:dyDescent="0.25">
      <c r="Q3879" s="2"/>
      <c r="W3879" s="2"/>
    </row>
    <row r="3880" spans="17:23" x14ac:dyDescent="0.25">
      <c r="Q3880" s="2"/>
      <c r="W3880" s="2"/>
    </row>
    <row r="3881" spans="17:23" x14ac:dyDescent="0.25">
      <c r="Q3881" s="2"/>
      <c r="W3881" s="2"/>
    </row>
    <row r="3882" spans="17:23" x14ac:dyDescent="0.25">
      <c r="Q3882" s="2"/>
      <c r="W3882" s="2"/>
    </row>
    <row r="3883" spans="17:23" x14ac:dyDescent="0.25">
      <c r="Q3883" s="2"/>
      <c r="W3883" s="2"/>
    </row>
    <row r="3884" spans="17:23" x14ac:dyDescent="0.25">
      <c r="Q3884" s="2"/>
      <c r="W3884" s="2"/>
    </row>
    <row r="3885" spans="17:23" x14ac:dyDescent="0.25">
      <c r="Q3885" s="2"/>
      <c r="W3885" s="2"/>
    </row>
    <row r="3886" spans="17:23" x14ac:dyDescent="0.25">
      <c r="Q3886" s="2"/>
      <c r="W3886" s="2"/>
    </row>
    <row r="3887" spans="17:23" x14ac:dyDescent="0.25">
      <c r="Q3887" s="2"/>
      <c r="W3887" s="2"/>
    </row>
    <row r="3888" spans="17:23" x14ac:dyDescent="0.25">
      <c r="Q3888" s="2"/>
      <c r="W3888" s="2"/>
    </row>
    <row r="3889" spans="17:23" x14ac:dyDescent="0.25">
      <c r="Q3889" s="2"/>
      <c r="W3889" s="2"/>
    </row>
    <row r="3890" spans="17:23" x14ac:dyDescent="0.25">
      <c r="Q3890" s="2"/>
      <c r="W3890" s="2"/>
    </row>
    <row r="3891" spans="17:23" x14ac:dyDescent="0.25">
      <c r="Q3891" s="2"/>
      <c r="W3891" s="2"/>
    </row>
    <row r="3892" spans="17:23" x14ac:dyDescent="0.25">
      <c r="Q3892" s="2"/>
      <c r="W3892" s="2"/>
    </row>
    <row r="3893" spans="17:23" x14ac:dyDescent="0.25">
      <c r="Q3893" s="2"/>
      <c r="W3893" s="2"/>
    </row>
    <row r="3894" spans="17:23" x14ac:dyDescent="0.25">
      <c r="Q3894" s="2"/>
      <c r="W3894" s="2"/>
    </row>
    <row r="3895" spans="17:23" x14ac:dyDescent="0.25">
      <c r="Q3895" s="2"/>
      <c r="W3895" s="2"/>
    </row>
    <row r="3896" spans="17:23" x14ac:dyDescent="0.25">
      <c r="Q3896" s="2"/>
      <c r="W3896" s="2"/>
    </row>
    <row r="3897" spans="17:23" x14ac:dyDescent="0.25">
      <c r="Q3897" s="2"/>
      <c r="W3897" s="2"/>
    </row>
    <row r="3898" spans="17:23" x14ac:dyDescent="0.25">
      <c r="Q3898" s="2"/>
      <c r="W3898" s="2"/>
    </row>
    <row r="3899" spans="17:23" x14ac:dyDescent="0.25">
      <c r="Q3899" s="2"/>
      <c r="W3899" s="2"/>
    </row>
    <row r="3900" spans="17:23" x14ac:dyDescent="0.25">
      <c r="Q3900" s="2"/>
      <c r="W3900" s="2"/>
    </row>
    <row r="3901" spans="17:23" x14ac:dyDescent="0.25">
      <c r="Q3901" s="2"/>
      <c r="W3901" s="2"/>
    </row>
    <row r="3902" spans="17:23" x14ac:dyDescent="0.25">
      <c r="Q3902" s="2"/>
      <c r="W3902" s="2"/>
    </row>
    <row r="3903" spans="17:23" x14ac:dyDescent="0.25">
      <c r="Q3903" s="2"/>
      <c r="W3903" s="2"/>
    </row>
    <row r="3904" spans="17:23" x14ac:dyDescent="0.25">
      <c r="Q3904" s="2"/>
      <c r="W3904" s="2"/>
    </row>
    <row r="3905" spans="17:23" x14ac:dyDescent="0.25">
      <c r="Q3905" s="2"/>
      <c r="W3905" s="2"/>
    </row>
    <row r="3906" spans="17:23" x14ac:dyDescent="0.25">
      <c r="Q3906" s="2"/>
      <c r="W3906" s="2"/>
    </row>
    <row r="3907" spans="17:23" x14ac:dyDescent="0.25">
      <c r="Q3907" s="2"/>
      <c r="W3907" s="2"/>
    </row>
    <row r="3908" spans="17:23" x14ac:dyDescent="0.25">
      <c r="Q3908" s="2"/>
      <c r="W3908" s="2"/>
    </row>
    <row r="3909" spans="17:23" x14ac:dyDescent="0.25">
      <c r="Q3909" s="2"/>
      <c r="W3909" s="2"/>
    </row>
    <row r="3910" spans="17:23" x14ac:dyDescent="0.25">
      <c r="Q3910" s="2"/>
      <c r="W3910" s="2"/>
    </row>
    <row r="3911" spans="17:23" x14ac:dyDescent="0.25">
      <c r="Q3911" s="2"/>
      <c r="W3911" s="2"/>
    </row>
    <row r="3912" spans="17:23" x14ac:dyDescent="0.25">
      <c r="Q3912" s="2"/>
      <c r="W3912" s="2"/>
    </row>
    <row r="3913" spans="17:23" x14ac:dyDescent="0.25">
      <c r="Q3913" s="2"/>
      <c r="W3913" s="2"/>
    </row>
    <row r="3914" spans="17:23" x14ac:dyDescent="0.25">
      <c r="Q3914" s="2"/>
      <c r="W3914" s="2"/>
    </row>
    <row r="3915" spans="17:23" x14ac:dyDescent="0.25">
      <c r="Q3915" s="2"/>
      <c r="W3915" s="2"/>
    </row>
    <row r="3916" spans="17:23" x14ac:dyDescent="0.25">
      <c r="Q3916" s="2"/>
      <c r="W3916" s="2"/>
    </row>
    <row r="3917" spans="17:23" x14ac:dyDescent="0.25">
      <c r="Q3917" s="2"/>
      <c r="W3917" s="2"/>
    </row>
    <row r="3918" spans="17:23" x14ac:dyDescent="0.25">
      <c r="Q3918" s="2"/>
      <c r="W3918" s="2"/>
    </row>
    <row r="3919" spans="17:23" x14ac:dyDescent="0.25">
      <c r="Q3919" s="2"/>
      <c r="W3919" s="2"/>
    </row>
    <row r="3920" spans="17:23" x14ac:dyDescent="0.25">
      <c r="Q3920" s="2"/>
      <c r="W3920" s="2"/>
    </row>
    <row r="3921" spans="17:23" x14ac:dyDescent="0.25">
      <c r="Q3921" s="2"/>
      <c r="W3921" s="2"/>
    </row>
    <row r="3922" spans="17:23" x14ac:dyDescent="0.25">
      <c r="Q3922" s="2"/>
      <c r="W3922" s="2"/>
    </row>
    <row r="3923" spans="17:23" x14ac:dyDescent="0.25">
      <c r="Q3923" s="2"/>
      <c r="W3923" s="2"/>
    </row>
    <row r="3924" spans="17:23" x14ac:dyDescent="0.25">
      <c r="Q3924" s="2"/>
      <c r="W3924" s="2"/>
    </row>
    <row r="3925" spans="17:23" x14ac:dyDescent="0.25">
      <c r="Q3925" s="2"/>
      <c r="W3925" s="2"/>
    </row>
    <row r="3926" spans="17:23" x14ac:dyDescent="0.25">
      <c r="Q3926" s="2"/>
      <c r="W3926" s="2"/>
    </row>
    <row r="3927" spans="17:23" x14ac:dyDescent="0.25">
      <c r="Q3927" s="2"/>
      <c r="W3927" s="2"/>
    </row>
    <row r="3928" spans="17:23" x14ac:dyDescent="0.25">
      <c r="Q3928" s="2"/>
      <c r="W3928" s="2"/>
    </row>
    <row r="3929" spans="17:23" x14ac:dyDescent="0.25">
      <c r="Q3929" s="2"/>
      <c r="W3929" s="2"/>
    </row>
    <row r="3930" spans="17:23" x14ac:dyDescent="0.25">
      <c r="Q3930" s="2"/>
      <c r="W3930" s="2"/>
    </row>
    <row r="3931" spans="17:23" x14ac:dyDescent="0.25">
      <c r="Q3931" s="2"/>
      <c r="W3931" s="2"/>
    </row>
    <row r="3932" spans="17:23" x14ac:dyDescent="0.25">
      <c r="Q3932" s="2"/>
      <c r="W3932" s="2"/>
    </row>
    <row r="3933" spans="17:23" x14ac:dyDescent="0.25">
      <c r="Q3933" s="2"/>
      <c r="W3933" s="2"/>
    </row>
    <row r="3934" spans="17:23" x14ac:dyDescent="0.25">
      <c r="Q3934" s="2"/>
      <c r="W3934" s="2"/>
    </row>
    <row r="3935" spans="17:23" x14ac:dyDescent="0.25">
      <c r="Q3935" s="2"/>
      <c r="W3935" s="2"/>
    </row>
    <row r="3936" spans="17:23" x14ac:dyDescent="0.25">
      <c r="Q3936" s="2"/>
      <c r="W3936" s="2"/>
    </row>
    <row r="3937" spans="17:23" x14ac:dyDescent="0.25">
      <c r="Q3937" s="2"/>
      <c r="W3937" s="2"/>
    </row>
    <row r="3938" spans="17:23" x14ac:dyDescent="0.25">
      <c r="Q3938" s="2"/>
      <c r="W3938" s="2"/>
    </row>
    <row r="3939" spans="17:23" x14ac:dyDescent="0.25">
      <c r="Q3939" s="2"/>
      <c r="W3939" s="2"/>
    </row>
    <row r="3940" spans="17:23" x14ac:dyDescent="0.25">
      <c r="Q3940" s="2"/>
      <c r="W3940" s="2"/>
    </row>
    <row r="3941" spans="17:23" x14ac:dyDescent="0.25">
      <c r="Q3941" s="2"/>
      <c r="W3941" s="2"/>
    </row>
    <row r="3942" spans="17:23" x14ac:dyDescent="0.25">
      <c r="Q3942" s="2"/>
      <c r="W3942" s="2"/>
    </row>
    <row r="3943" spans="17:23" x14ac:dyDescent="0.25">
      <c r="Q3943" s="2"/>
      <c r="W3943" s="2"/>
    </row>
    <row r="3944" spans="17:23" x14ac:dyDescent="0.25">
      <c r="Q3944" s="2"/>
      <c r="W3944" s="2"/>
    </row>
    <row r="3945" spans="17:23" x14ac:dyDescent="0.25">
      <c r="Q3945" s="2"/>
      <c r="W3945" s="2"/>
    </row>
    <row r="3946" spans="17:23" x14ac:dyDescent="0.25">
      <c r="Q3946" s="2"/>
      <c r="W3946" s="2"/>
    </row>
    <row r="3947" spans="17:23" x14ac:dyDescent="0.25">
      <c r="Q3947" s="2"/>
      <c r="W3947" s="2"/>
    </row>
    <row r="3948" spans="17:23" x14ac:dyDescent="0.25">
      <c r="Q3948" s="2"/>
      <c r="W3948" s="2"/>
    </row>
    <row r="3949" spans="17:23" x14ac:dyDescent="0.25">
      <c r="Q3949" s="2"/>
      <c r="W3949" s="2"/>
    </row>
    <row r="3950" spans="17:23" x14ac:dyDescent="0.25">
      <c r="Q3950" s="2"/>
      <c r="W3950" s="2"/>
    </row>
    <row r="3951" spans="17:23" x14ac:dyDescent="0.25">
      <c r="Q3951" s="2"/>
      <c r="W3951" s="2"/>
    </row>
    <row r="3952" spans="17:23" x14ac:dyDescent="0.25">
      <c r="Q3952" s="2"/>
      <c r="W3952" s="2"/>
    </row>
    <row r="3953" spans="17:23" x14ac:dyDescent="0.25">
      <c r="Q3953" s="2"/>
      <c r="W3953" s="2"/>
    </row>
    <row r="3954" spans="17:23" x14ac:dyDescent="0.25">
      <c r="Q3954" s="2"/>
      <c r="W3954" s="2"/>
    </row>
    <row r="3955" spans="17:23" x14ac:dyDescent="0.25">
      <c r="Q3955" s="2"/>
      <c r="W3955" s="2"/>
    </row>
    <row r="3956" spans="17:23" x14ac:dyDescent="0.25">
      <c r="Q3956" s="2"/>
      <c r="W3956" s="2"/>
    </row>
    <row r="3957" spans="17:23" x14ac:dyDescent="0.25">
      <c r="Q3957" s="2"/>
      <c r="W3957" s="2"/>
    </row>
    <row r="3958" spans="17:23" x14ac:dyDescent="0.25">
      <c r="Q3958" s="2"/>
      <c r="W3958" s="2"/>
    </row>
    <row r="3959" spans="17:23" x14ac:dyDescent="0.25">
      <c r="Q3959" s="2"/>
      <c r="W3959" s="2"/>
    </row>
    <row r="3960" spans="17:23" x14ac:dyDescent="0.25">
      <c r="Q3960" s="2"/>
      <c r="W3960" s="2"/>
    </row>
    <row r="3961" spans="17:23" x14ac:dyDescent="0.25">
      <c r="Q3961" s="2"/>
      <c r="W3961" s="2"/>
    </row>
    <row r="3962" spans="17:23" x14ac:dyDescent="0.25">
      <c r="Q3962" s="2"/>
      <c r="W3962" s="2"/>
    </row>
    <row r="3963" spans="17:23" x14ac:dyDescent="0.25">
      <c r="Q3963" s="2"/>
      <c r="W3963" s="2"/>
    </row>
    <row r="3964" spans="17:23" x14ac:dyDescent="0.25">
      <c r="Q3964" s="2"/>
      <c r="W3964" s="2"/>
    </row>
    <row r="3965" spans="17:23" x14ac:dyDescent="0.25">
      <c r="Q3965" s="2"/>
      <c r="W3965" s="2"/>
    </row>
    <row r="3966" spans="17:23" x14ac:dyDescent="0.25">
      <c r="Q3966" s="2"/>
      <c r="W3966" s="2"/>
    </row>
    <row r="3967" spans="17:23" x14ac:dyDescent="0.25">
      <c r="Q3967" s="2"/>
      <c r="W3967" s="2"/>
    </row>
    <row r="3968" spans="17:23" x14ac:dyDescent="0.25">
      <c r="Q3968" s="2"/>
      <c r="W3968" s="2"/>
    </row>
    <row r="3969" spans="17:23" x14ac:dyDescent="0.25">
      <c r="Q3969" s="2"/>
      <c r="W3969" s="2"/>
    </row>
    <row r="3970" spans="17:23" x14ac:dyDescent="0.25">
      <c r="Q3970" s="2"/>
      <c r="W3970" s="2"/>
    </row>
    <row r="3971" spans="17:23" x14ac:dyDescent="0.25">
      <c r="Q3971" s="2"/>
      <c r="W3971" s="2"/>
    </row>
    <row r="3972" spans="17:23" x14ac:dyDescent="0.25">
      <c r="Q3972" s="2"/>
      <c r="W3972" s="2"/>
    </row>
    <row r="3973" spans="17:23" x14ac:dyDescent="0.25">
      <c r="Q3973" s="2"/>
      <c r="W3973" s="2"/>
    </row>
    <row r="3974" spans="17:23" x14ac:dyDescent="0.25">
      <c r="Q3974" s="2"/>
      <c r="W3974" s="2"/>
    </row>
    <row r="3975" spans="17:23" x14ac:dyDescent="0.25">
      <c r="Q3975" s="2"/>
      <c r="W3975" s="2"/>
    </row>
    <row r="3976" spans="17:23" x14ac:dyDescent="0.25">
      <c r="Q3976" s="2"/>
      <c r="W3976" s="2"/>
    </row>
    <row r="3977" spans="17:23" x14ac:dyDescent="0.25">
      <c r="Q3977" s="2"/>
      <c r="W3977" s="2"/>
    </row>
    <row r="3978" spans="17:23" x14ac:dyDescent="0.25">
      <c r="Q3978" s="2"/>
      <c r="W3978" s="2"/>
    </row>
    <row r="3979" spans="17:23" x14ac:dyDescent="0.25">
      <c r="Q3979" s="2"/>
      <c r="W3979" s="2"/>
    </row>
    <row r="3980" spans="17:23" x14ac:dyDescent="0.25">
      <c r="Q3980" s="2"/>
      <c r="W3980" s="2"/>
    </row>
    <row r="3981" spans="17:23" x14ac:dyDescent="0.25">
      <c r="Q3981" s="2"/>
      <c r="W3981" s="2"/>
    </row>
    <row r="3982" spans="17:23" x14ac:dyDescent="0.25">
      <c r="Q3982" s="2"/>
      <c r="W3982" s="2"/>
    </row>
    <row r="3983" spans="17:23" x14ac:dyDescent="0.25">
      <c r="Q3983" s="2"/>
      <c r="W3983" s="2"/>
    </row>
    <row r="3984" spans="17:23" x14ac:dyDescent="0.25">
      <c r="Q3984" s="2"/>
      <c r="W3984" s="2"/>
    </row>
    <row r="3985" spans="17:23" x14ac:dyDescent="0.25">
      <c r="Q3985" s="2"/>
      <c r="W3985" s="2"/>
    </row>
    <row r="3986" spans="17:23" x14ac:dyDescent="0.25">
      <c r="Q3986" s="2"/>
      <c r="W3986" s="2"/>
    </row>
    <row r="3987" spans="17:23" x14ac:dyDescent="0.25">
      <c r="Q3987" s="2"/>
      <c r="W3987" s="2"/>
    </row>
    <row r="3988" spans="17:23" x14ac:dyDescent="0.25">
      <c r="Q3988" s="2"/>
      <c r="W3988" s="2"/>
    </row>
    <row r="3989" spans="17:23" x14ac:dyDescent="0.25">
      <c r="Q3989" s="2"/>
      <c r="W3989" s="2"/>
    </row>
    <row r="3990" spans="17:23" x14ac:dyDescent="0.25">
      <c r="Q3990" s="2"/>
      <c r="W3990" s="2"/>
    </row>
    <row r="3991" spans="17:23" x14ac:dyDescent="0.25">
      <c r="Q3991" s="2"/>
      <c r="W3991" s="2"/>
    </row>
    <row r="3992" spans="17:23" x14ac:dyDescent="0.25">
      <c r="Q3992" s="2"/>
      <c r="W3992" s="2"/>
    </row>
    <row r="3993" spans="17:23" x14ac:dyDescent="0.25">
      <c r="Q3993" s="2"/>
      <c r="W3993" s="2"/>
    </row>
    <row r="3994" spans="17:23" x14ac:dyDescent="0.25">
      <c r="Q3994" s="2"/>
      <c r="W3994" s="2"/>
    </row>
    <row r="3995" spans="17:23" x14ac:dyDescent="0.25">
      <c r="Q3995" s="2"/>
      <c r="W3995" s="2"/>
    </row>
    <row r="3996" spans="17:23" x14ac:dyDescent="0.25">
      <c r="Q3996" s="2"/>
      <c r="W3996" s="2"/>
    </row>
    <row r="3997" spans="17:23" x14ac:dyDescent="0.25">
      <c r="Q3997" s="2"/>
      <c r="W3997" s="2"/>
    </row>
    <row r="3998" spans="17:23" x14ac:dyDescent="0.25">
      <c r="Q3998" s="2"/>
      <c r="W3998" s="2"/>
    </row>
    <row r="3999" spans="17:23" x14ac:dyDescent="0.25">
      <c r="Q3999" s="2"/>
      <c r="W3999" s="2"/>
    </row>
    <row r="4000" spans="17:23" x14ac:dyDescent="0.25">
      <c r="Q4000" s="2"/>
      <c r="W4000" s="2"/>
    </row>
    <row r="4001" spans="17:23" x14ac:dyDescent="0.25">
      <c r="Q4001" s="2"/>
      <c r="W4001" s="2"/>
    </row>
    <row r="4002" spans="17:23" x14ac:dyDescent="0.25">
      <c r="Q4002" s="2"/>
      <c r="W4002" s="2"/>
    </row>
    <row r="4003" spans="17:23" x14ac:dyDescent="0.25">
      <c r="Q4003" s="2"/>
      <c r="W4003" s="2"/>
    </row>
    <row r="4004" spans="17:23" x14ac:dyDescent="0.25">
      <c r="Q4004" s="2"/>
      <c r="W4004" s="2"/>
    </row>
    <row r="4005" spans="17:23" x14ac:dyDescent="0.25">
      <c r="Q4005" s="2"/>
      <c r="W4005" s="2"/>
    </row>
    <row r="4006" spans="17:23" x14ac:dyDescent="0.25">
      <c r="Q4006" s="2"/>
      <c r="W4006" s="2"/>
    </row>
    <row r="4007" spans="17:23" x14ac:dyDescent="0.25">
      <c r="Q4007" s="2"/>
      <c r="W4007" s="2"/>
    </row>
    <row r="4008" spans="17:23" x14ac:dyDescent="0.25">
      <c r="Q4008" s="2"/>
      <c r="W4008" s="2"/>
    </row>
    <row r="4009" spans="17:23" x14ac:dyDescent="0.25">
      <c r="Q4009" s="2"/>
      <c r="W4009" s="2"/>
    </row>
    <row r="4010" spans="17:23" x14ac:dyDescent="0.25">
      <c r="Q4010" s="2"/>
      <c r="W4010" s="2"/>
    </row>
    <row r="4011" spans="17:23" x14ac:dyDescent="0.25">
      <c r="Q4011" s="2"/>
      <c r="W4011" s="2"/>
    </row>
    <row r="4012" spans="17:23" x14ac:dyDescent="0.25">
      <c r="Q4012" s="2"/>
      <c r="W4012" s="2"/>
    </row>
    <row r="4013" spans="17:23" x14ac:dyDescent="0.25">
      <c r="Q4013" s="2"/>
      <c r="W4013" s="2"/>
    </row>
    <row r="4014" spans="17:23" x14ac:dyDescent="0.25">
      <c r="Q4014" s="2"/>
      <c r="W4014" s="2"/>
    </row>
    <row r="4015" spans="17:23" x14ac:dyDescent="0.25">
      <c r="Q4015" s="2"/>
      <c r="W4015" s="2"/>
    </row>
    <row r="4016" spans="17:23" x14ac:dyDescent="0.25">
      <c r="Q4016" s="2"/>
      <c r="W4016" s="2"/>
    </row>
    <row r="4017" spans="17:23" x14ac:dyDescent="0.25">
      <c r="Q4017" s="2"/>
      <c r="W4017" s="2"/>
    </row>
    <row r="4018" spans="17:23" x14ac:dyDescent="0.25">
      <c r="Q4018" s="2"/>
      <c r="W4018" s="2"/>
    </row>
    <row r="4019" spans="17:23" x14ac:dyDescent="0.25">
      <c r="Q4019" s="2"/>
      <c r="W4019" s="2"/>
    </row>
    <row r="4020" spans="17:23" x14ac:dyDescent="0.25">
      <c r="Q4020" s="2"/>
      <c r="W4020" s="2"/>
    </row>
    <row r="4021" spans="17:23" x14ac:dyDescent="0.25">
      <c r="Q4021" s="2"/>
      <c r="W4021" s="2"/>
    </row>
    <row r="4022" spans="17:23" x14ac:dyDescent="0.25">
      <c r="Q4022" s="2"/>
      <c r="W4022" s="2"/>
    </row>
    <row r="4023" spans="17:23" x14ac:dyDescent="0.25">
      <c r="Q4023" s="2"/>
      <c r="W4023" s="2"/>
    </row>
    <row r="4024" spans="17:23" x14ac:dyDescent="0.25">
      <c r="Q4024" s="2"/>
      <c r="W4024" s="2"/>
    </row>
    <row r="4025" spans="17:23" x14ac:dyDescent="0.25">
      <c r="Q4025" s="2"/>
      <c r="W4025" s="2"/>
    </row>
    <row r="4026" spans="17:23" x14ac:dyDescent="0.25">
      <c r="Q4026" s="2"/>
      <c r="W4026" s="2"/>
    </row>
    <row r="4027" spans="17:23" x14ac:dyDescent="0.25">
      <c r="Q4027" s="2"/>
      <c r="W4027" s="2"/>
    </row>
    <row r="4028" spans="17:23" x14ac:dyDescent="0.25">
      <c r="Q4028" s="2"/>
      <c r="W4028" s="2"/>
    </row>
    <row r="4029" spans="17:23" x14ac:dyDescent="0.25">
      <c r="Q4029" s="2"/>
      <c r="W4029" s="2"/>
    </row>
    <row r="4030" spans="17:23" x14ac:dyDescent="0.25">
      <c r="Q4030" s="2"/>
      <c r="W4030" s="2"/>
    </row>
    <row r="4031" spans="17:23" x14ac:dyDescent="0.25">
      <c r="Q4031" s="2"/>
      <c r="W4031" s="2"/>
    </row>
    <row r="4032" spans="17:23" x14ac:dyDescent="0.25">
      <c r="Q4032" s="2"/>
      <c r="W4032" s="2"/>
    </row>
    <row r="4033" spans="17:23" x14ac:dyDescent="0.25">
      <c r="Q4033" s="2"/>
      <c r="W4033" s="2"/>
    </row>
    <row r="4034" spans="17:23" x14ac:dyDescent="0.25">
      <c r="Q4034" s="2"/>
      <c r="W4034" s="2"/>
    </row>
    <row r="4035" spans="17:23" x14ac:dyDescent="0.25">
      <c r="Q4035" s="2"/>
      <c r="W4035" s="2"/>
    </row>
    <row r="4036" spans="17:23" x14ac:dyDescent="0.25">
      <c r="Q4036" s="2"/>
      <c r="W4036" s="2"/>
    </row>
    <row r="4037" spans="17:23" x14ac:dyDescent="0.25">
      <c r="Q4037" s="2"/>
      <c r="W4037" s="2"/>
    </row>
    <row r="4038" spans="17:23" x14ac:dyDescent="0.25">
      <c r="Q4038" s="2"/>
      <c r="W4038" s="2"/>
    </row>
    <row r="4039" spans="17:23" x14ac:dyDescent="0.25">
      <c r="Q4039" s="2"/>
      <c r="W4039" s="2"/>
    </row>
    <row r="4040" spans="17:23" x14ac:dyDescent="0.25">
      <c r="Q4040" s="2"/>
      <c r="W4040" s="2"/>
    </row>
    <row r="4041" spans="17:23" x14ac:dyDescent="0.25">
      <c r="Q4041" s="2"/>
      <c r="W4041" s="2"/>
    </row>
    <row r="4042" spans="17:23" x14ac:dyDescent="0.25">
      <c r="Q4042" s="2"/>
      <c r="W4042" s="2"/>
    </row>
    <row r="4043" spans="17:23" x14ac:dyDescent="0.25">
      <c r="Q4043" s="2"/>
      <c r="W4043" s="2"/>
    </row>
    <row r="4044" spans="17:23" x14ac:dyDescent="0.25">
      <c r="Q4044" s="2"/>
      <c r="W4044" s="2"/>
    </row>
    <row r="4045" spans="17:23" x14ac:dyDescent="0.25">
      <c r="Q4045" s="2"/>
      <c r="W4045" s="2"/>
    </row>
    <row r="4046" spans="17:23" x14ac:dyDescent="0.25">
      <c r="Q4046" s="2"/>
      <c r="W4046" s="2"/>
    </row>
    <row r="4047" spans="17:23" x14ac:dyDescent="0.25">
      <c r="Q4047" s="2"/>
      <c r="W4047" s="2"/>
    </row>
    <row r="4048" spans="17:23" x14ac:dyDescent="0.25">
      <c r="Q4048" s="2"/>
      <c r="W4048" s="2"/>
    </row>
    <row r="4049" spans="17:23" x14ac:dyDescent="0.25">
      <c r="Q4049" s="2"/>
      <c r="W4049" s="2"/>
    </row>
    <row r="4050" spans="17:23" x14ac:dyDescent="0.25">
      <c r="Q4050" s="2"/>
      <c r="W4050" s="2"/>
    </row>
    <row r="4051" spans="17:23" x14ac:dyDescent="0.25">
      <c r="Q4051" s="2"/>
      <c r="W4051" s="2"/>
    </row>
    <row r="4052" spans="17:23" x14ac:dyDescent="0.25">
      <c r="Q4052" s="2"/>
      <c r="W4052" s="2"/>
    </row>
    <row r="4053" spans="17:23" x14ac:dyDescent="0.25">
      <c r="Q4053" s="2"/>
      <c r="W4053" s="2"/>
    </row>
    <row r="4054" spans="17:23" x14ac:dyDescent="0.25">
      <c r="Q4054" s="2"/>
      <c r="W4054" s="2"/>
    </row>
    <row r="4055" spans="17:23" x14ac:dyDescent="0.25">
      <c r="Q4055" s="2"/>
      <c r="W4055" s="2"/>
    </row>
    <row r="4056" spans="17:23" x14ac:dyDescent="0.25">
      <c r="Q4056" s="2"/>
      <c r="W4056" s="2"/>
    </row>
    <row r="4057" spans="17:23" x14ac:dyDescent="0.25">
      <c r="Q4057" s="2"/>
      <c r="W4057" s="2"/>
    </row>
    <row r="4058" spans="17:23" x14ac:dyDescent="0.25">
      <c r="Q4058" s="2"/>
      <c r="W4058" s="2"/>
    </row>
    <row r="4059" spans="17:23" x14ac:dyDescent="0.25">
      <c r="Q4059" s="2"/>
      <c r="W4059" s="2"/>
    </row>
    <row r="4060" spans="17:23" x14ac:dyDescent="0.25">
      <c r="Q4060" s="2"/>
      <c r="W4060" s="2"/>
    </row>
    <row r="4061" spans="17:23" x14ac:dyDescent="0.25">
      <c r="Q4061" s="2"/>
      <c r="W4061" s="2"/>
    </row>
    <row r="4062" spans="17:23" x14ac:dyDescent="0.25">
      <c r="Q4062" s="2"/>
      <c r="W4062" s="2"/>
    </row>
    <row r="4063" spans="17:23" x14ac:dyDescent="0.25">
      <c r="Q4063" s="2"/>
      <c r="W4063" s="2"/>
    </row>
    <row r="4064" spans="17:23" x14ac:dyDescent="0.25">
      <c r="Q4064" s="2"/>
      <c r="W4064" s="2"/>
    </row>
    <row r="4065" spans="17:23" x14ac:dyDescent="0.25">
      <c r="Q4065" s="2"/>
      <c r="W4065" s="2"/>
    </row>
    <row r="4066" spans="17:23" x14ac:dyDescent="0.25">
      <c r="Q4066" s="2"/>
      <c r="W4066" s="2"/>
    </row>
    <row r="4067" spans="17:23" x14ac:dyDescent="0.25">
      <c r="Q4067" s="2"/>
      <c r="W4067" s="2"/>
    </row>
    <row r="4068" spans="17:23" x14ac:dyDescent="0.25">
      <c r="Q4068" s="2"/>
      <c r="W4068" s="2"/>
    </row>
    <row r="4069" spans="17:23" x14ac:dyDescent="0.25">
      <c r="Q4069" s="2"/>
      <c r="W4069" s="2"/>
    </row>
    <row r="4070" spans="17:23" x14ac:dyDescent="0.25">
      <c r="Q4070" s="2"/>
      <c r="W4070" s="2"/>
    </row>
    <row r="4071" spans="17:23" x14ac:dyDescent="0.25">
      <c r="Q4071" s="2"/>
      <c r="W4071" s="2"/>
    </row>
    <row r="4072" spans="17:23" x14ac:dyDescent="0.25">
      <c r="Q4072" s="2"/>
      <c r="W4072" s="2"/>
    </row>
    <row r="4073" spans="17:23" x14ac:dyDescent="0.25">
      <c r="Q4073" s="2"/>
      <c r="W4073" s="2"/>
    </row>
    <row r="4074" spans="17:23" x14ac:dyDescent="0.25">
      <c r="Q4074" s="2"/>
      <c r="W4074" s="2"/>
    </row>
    <row r="4075" spans="17:23" x14ac:dyDescent="0.25">
      <c r="Q4075" s="2"/>
      <c r="W4075" s="2"/>
    </row>
    <row r="4076" spans="17:23" x14ac:dyDescent="0.25">
      <c r="Q4076" s="2"/>
      <c r="W4076" s="2"/>
    </row>
    <row r="4077" spans="17:23" x14ac:dyDescent="0.25">
      <c r="Q4077" s="2"/>
      <c r="W4077" s="2"/>
    </row>
    <row r="4078" spans="17:23" x14ac:dyDescent="0.25">
      <c r="Q4078" s="2"/>
      <c r="W4078" s="2"/>
    </row>
    <row r="4079" spans="17:23" x14ac:dyDescent="0.25">
      <c r="Q4079" s="2"/>
      <c r="W4079" s="2"/>
    </row>
    <row r="4080" spans="17:23" x14ac:dyDescent="0.25">
      <c r="Q4080" s="2"/>
      <c r="W4080" s="2"/>
    </row>
    <row r="4081" spans="17:23" x14ac:dyDescent="0.25">
      <c r="Q4081" s="2"/>
      <c r="W4081" s="2"/>
    </row>
    <row r="4082" spans="17:23" x14ac:dyDescent="0.25">
      <c r="Q4082" s="2"/>
      <c r="W4082" s="2"/>
    </row>
    <row r="4083" spans="17:23" x14ac:dyDescent="0.25">
      <c r="Q4083" s="2"/>
      <c r="W4083" s="2"/>
    </row>
    <row r="4084" spans="17:23" x14ac:dyDescent="0.25">
      <c r="Q4084" s="2"/>
      <c r="W4084" s="2"/>
    </row>
    <row r="4085" spans="17:23" x14ac:dyDescent="0.25">
      <c r="Q4085" s="2"/>
      <c r="W4085" s="2"/>
    </row>
    <row r="4086" spans="17:23" x14ac:dyDescent="0.25">
      <c r="Q4086" s="2"/>
      <c r="W4086" s="2"/>
    </row>
    <row r="4087" spans="17:23" x14ac:dyDescent="0.25">
      <c r="Q4087" s="2"/>
      <c r="W4087" s="2"/>
    </row>
    <row r="4088" spans="17:23" x14ac:dyDescent="0.25">
      <c r="Q4088" s="2"/>
      <c r="W4088" s="2"/>
    </row>
    <row r="4089" spans="17:23" x14ac:dyDescent="0.25">
      <c r="Q4089" s="2"/>
      <c r="W4089" s="2"/>
    </row>
    <row r="4090" spans="17:23" x14ac:dyDescent="0.25">
      <c r="Q4090" s="2"/>
      <c r="W4090" s="2"/>
    </row>
    <row r="4091" spans="17:23" x14ac:dyDescent="0.25">
      <c r="Q4091" s="2"/>
      <c r="W4091" s="2"/>
    </row>
    <row r="4092" spans="17:23" x14ac:dyDescent="0.25">
      <c r="Q4092" s="2"/>
      <c r="W4092" s="2"/>
    </row>
    <row r="4093" spans="17:23" x14ac:dyDescent="0.25">
      <c r="Q4093" s="2"/>
      <c r="W4093" s="2"/>
    </row>
    <row r="4094" spans="17:23" x14ac:dyDescent="0.25">
      <c r="Q4094" s="2"/>
      <c r="W4094" s="2"/>
    </row>
    <row r="4095" spans="17:23" x14ac:dyDescent="0.25">
      <c r="Q4095" s="2"/>
      <c r="W4095" s="2"/>
    </row>
    <row r="4096" spans="17:23" x14ac:dyDescent="0.25">
      <c r="Q4096" s="2"/>
      <c r="W4096" s="2"/>
    </row>
    <row r="4097" spans="17:23" x14ac:dyDescent="0.25">
      <c r="Q4097" s="2"/>
      <c r="W4097" s="2"/>
    </row>
    <row r="4098" spans="17:23" x14ac:dyDescent="0.25">
      <c r="Q4098" s="2"/>
      <c r="W4098" s="2"/>
    </row>
    <row r="4099" spans="17:23" x14ac:dyDescent="0.25">
      <c r="Q4099" s="2"/>
      <c r="W4099" s="2"/>
    </row>
    <row r="4100" spans="17:23" x14ac:dyDescent="0.25">
      <c r="Q4100" s="2"/>
      <c r="W4100" s="2"/>
    </row>
    <row r="4101" spans="17:23" x14ac:dyDescent="0.25">
      <c r="Q4101" s="2"/>
      <c r="W4101" s="2"/>
    </row>
    <row r="4102" spans="17:23" x14ac:dyDescent="0.25">
      <c r="Q4102" s="2"/>
      <c r="W4102" s="2"/>
    </row>
    <row r="4103" spans="17:23" x14ac:dyDescent="0.25">
      <c r="Q4103" s="2"/>
      <c r="W4103" s="2"/>
    </row>
    <row r="4104" spans="17:23" x14ac:dyDescent="0.25">
      <c r="Q4104" s="2"/>
      <c r="W4104" s="2"/>
    </row>
    <row r="4105" spans="17:23" x14ac:dyDescent="0.25">
      <c r="Q4105" s="2"/>
      <c r="W4105" s="2"/>
    </row>
    <row r="4106" spans="17:23" x14ac:dyDescent="0.25">
      <c r="Q4106" s="2"/>
      <c r="W4106" s="2"/>
    </row>
    <row r="4107" spans="17:23" x14ac:dyDescent="0.25">
      <c r="Q4107" s="2"/>
      <c r="W4107" s="2"/>
    </row>
    <row r="4108" spans="17:23" x14ac:dyDescent="0.25">
      <c r="Q4108" s="2"/>
      <c r="W4108" s="2"/>
    </row>
    <row r="4109" spans="17:23" x14ac:dyDescent="0.25">
      <c r="Q4109" s="2"/>
      <c r="W4109" s="2"/>
    </row>
    <row r="4110" spans="17:23" x14ac:dyDescent="0.25">
      <c r="Q4110" s="2"/>
      <c r="W4110" s="2"/>
    </row>
    <row r="4111" spans="17:23" x14ac:dyDescent="0.25">
      <c r="Q4111" s="2"/>
      <c r="W4111" s="2"/>
    </row>
    <row r="4112" spans="17:23" x14ac:dyDescent="0.25">
      <c r="Q4112" s="2"/>
      <c r="W4112" s="2"/>
    </row>
    <row r="4113" spans="17:23" x14ac:dyDescent="0.25">
      <c r="Q4113" s="2"/>
      <c r="W4113" s="2"/>
    </row>
    <row r="4114" spans="17:23" x14ac:dyDescent="0.25">
      <c r="Q4114" s="2"/>
      <c r="W4114" s="2"/>
    </row>
    <row r="4115" spans="17:23" x14ac:dyDescent="0.25">
      <c r="Q4115" s="2"/>
      <c r="W4115" s="2"/>
    </row>
    <row r="4116" spans="17:23" x14ac:dyDescent="0.25">
      <c r="Q4116" s="2"/>
      <c r="W4116" s="2"/>
    </row>
    <row r="4117" spans="17:23" x14ac:dyDescent="0.25">
      <c r="Q4117" s="2"/>
      <c r="W4117" s="2"/>
    </row>
    <row r="4118" spans="17:23" x14ac:dyDescent="0.25">
      <c r="Q4118" s="2"/>
      <c r="W4118" s="2"/>
    </row>
    <row r="4119" spans="17:23" x14ac:dyDescent="0.25">
      <c r="Q4119" s="2"/>
      <c r="W4119" s="2"/>
    </row>
    <row r="4120" spans="17:23" x14ac:dyDescent="0.25">
      <c r="Q4120" s="2"/>
      <c r="W4120" s="2"/>
    </row>
    <row r="4121" spans="17:23" x14ac:dyDescent="0.25">
      <c r="Q4121" s="2"/>
      <c r="W4121" s="2"/>
    </row>
    <row r="4122" spans="17:23" x14ac:dyDescent="0.25">
      <c r="Q4122" s="2"/>
      <c r="W4122" s="2"/>
    </row>
    <row r="4123" spans="17:23" x14ac:dyDescent="0.25">
      <c r="Q4123" s="2"/>
      <c r="W4123" s="2"/>
    </row>
    <row r="4124" spans="17:23" x14ac:dyDescent="0.25">
      <c r="Q4124" s="2"/>
      <c r="W4124" s="2"/>
    </row>
    <row r="4125" spans="17:23" x14ac:dyDescent="0.25">
      <c r="Q4125" s="2"/>
      <c r="W4125" s="2"/>
    </row>
    <row r="4126" spans="17:23" x14ac:dyDescent="0.25">
      <c r="Q4126" s="2"/>
      <c r="W4126" s="2"/>
    </row>
    <row r="4127" spans="17:23" x14ac:dyDescent="0.25">
      <c r="Q4127" s="2"/>
      <c r="W4127" s="2"/>
    </row>
    <row r="4128" spans="17:23" x14ac:dyDescent="0.25">
      <c r="Q4128" s="2"/>
      <c r="W4128" s="2"/>
    </row>
    <row r="4129" spans="17:23" x14ac:dyDescent="0.25">
      <c r="Q4129" s="2"/>
      <c r="W4129" s="2"/>
    </row>
    <row r="4130" spans="17:23" x14ac:dyDescent="0.25">
      <c r="Q4130" s="2"/>
      <c r="W4130" s="2"/>
    </row>
    <row r="4131" spans="17:23" x14ac:dyDescent="0.25">
      <c r="Q4131" s="2"/>
      <c r="W4131" s="2"/>
    </row>
    <row r="4132" spans="17:23" x14ac:dyDescent="0.25">
      <c r="Q4132" s="2"/>
      <c r="W4132" s="2"/>
    </row>
    <row r="4133" spans="17:23" x14ac:dyDescent="0.25">
      <c r="Q4133" s="2"/>
      <c r="W4133" s="2"/>
    </row>
    <row r="4134" spans="17:23" x14ac:dyDescent="0.25">
      <c r="Q4134" s="2"/>
      <c r="W4134" s="2"/>
    </row>
    <row r="4135" spans="17:23" x14ac:dyDescent="0.25">
      <c r="Q4135" s="2"/>
      <c r="W4135" s="2"/>
    </row>
    <row r="4136" spans="17:23" x14ac:dyDescent="0.25">
      <c r="Q4136" s="2"/>
      <c r="W4136" s="2"/>
    </row>
    <row r="4137" spans="17:23" x14ac:dyDescent="0.25">
      <c r="Q4137" s="2"/>
      <c r="W4137" s="2"/>
    </row>
    <row r="4138" spans="17:23" x14ac:dyDescent="0.25">
      <c r="Q4138" s="2"/>
      <c r="W4138" s="2"/>
    </row>
    <row r="4139" spans="17:23" x14ac:dyDescent="0.25">
      <c r="Q4139" s="2"/>
      <c r="W4139" s="2"/>
    </row>
    <row r="4140" spans="17:23" x14ac:dyDescent="0.25">
      <c r="Q4140" s="2"/>
      <c r="W4140" s="2"/>
    </row>
    <row r="4141" spans="17:23" x14ac:dyDescent="0.25">
      <c r="Q4141" s="2"/>
      <c r="W4141" s="2"/>
    </row>
    <row r="4142" spans="17:23" x14ac:dyDescent="0.25">
      <c r="Q4142" s="2"/>
      <c r="W4142" s="2"/>
    </row>
    <row r="4143" spans="17:23" x14ac:dyDescent="0.25">
      <c r="Q4143" s="2"/>
      <c r="W4143" s="2"/>
    </row>
    <row r="4144" spans="17:23" x14ac:dyDescent="0.25">
      <c r="Q4144" s="2"/>
      <c r="W4144" s="2"/>
    </row>
    <row r="4145" spans="17:23" x14ac:dyDescent="0.25">
      <c r="Q4145" s="2"/>
      <c r="W4145" s="2"/>
    </row>
    <row r="4146" spans="17:23" x14ac:dyDescent="0.25">
      <c r="Q4146" s="2"/>
      <c r="W4146" s="2"/>
    </row>
    <row r="4147" spans="17:23" x14ac:dyDescent="0.25">
      <c r="Q4147" s="2"/>
      <c r="W4147" s="2"/>
    </row>
    <row r="4148" spans="17:23" x14ac:dyDescent="0.25">
      <c r="Q4148" s="2"/>
      <c r="W4148" s="2"/>
    </row>
    <row r="4149" spans="17:23" x14ac:dyDescent="0.25">
      <c r="Q4149" s="2"/>
      <c r="W4149" s="2"/>
    </row>
    <row r="4150" spans="17:23" x14ac:dyDescent="0.25">
      <c r="Q4150" s="2"/>
      <c r="W4150" s="2"/>
    </row>
    <row r="4151" spans="17:23" x14ac:dyDescent="0.25">
      <c r="Q4151" s="2"/>
      <c r="W4151" s="2"/>
    </row>
    <row r="4152" spans="17:23" x14ac:dyDescent="0.25">
      <c r="Q4152" s="2"/>
      <c r="W4152" s="2"/>
    </row>
    <row r="4153" spans="17:23" x14ac:dyDescent="0.25">
      <c r="Q4153" s="2"/>
      <c r="W4153" s="2"/>
    </row>
    <row r="4154" spans="17:23" x14ac:dyDescent="0.25">
      <c r="Q4154" s="2"/>
      <c r="W4154" s="2"/>
    </row>
    <row r="4155" spans="17:23" x14ac:dyDescent="0.25">
      <c r="Q4155" s="2"/>
      <c r="W4155" s="2"/>
    </row>
    <row r="4156" spans="17:23" x14ac:dyDescent="0.25">
      <c r="Q4156" s="2"/>
      <c r="W4156" s="2"/>
    </row>
    <row r="4157" spans="17:23" x14ac:dyDescent="0.25">
      <c r="Q4157" s="2"/>
      <c r="W4157" s="2"/>
    </row>
    <row r="4158" spans="17:23" x14ac:dyDescent="0.25">
      <c r="Q4158" s="2"/>
      <c r="W4158" s="2"/>
    </row>
    <row r="4159" spans="17:23" x14ac:dyDescent="0.25">
      <c r="Q4159" s="2"/>
      <c r="W4159" s="2"/>
    </row>
    <row r="4160" spans="17:23" x14ac:dyDescent="0.25">
      <c r="Q4160" s="2"/>
      <c r="W4160" s="2"/>
    </row>
    <row r="4161" spans="17:23" x14ac:dyDescent="0.25">
      <c r="Q4161" s="2"/>
      <c r="W4161" s="2"/>
    </row>
    <row r="4162" spans="17:23" x14ac:dyDescent="0.25">
      <c r="Q4162" s="2"/>
      <c r="W4162" s="2"/>
    </row>
    <row r="4163" spans="17:23" x14ac:dyDescent="0.25">
      <c r="Q4163" s="2"/>
      <c r="W4163" s="2"/>
    </row>
    <row r="4164" spans="17:23" x14ac:dyDescent="0.25">
      <c r="Q4164" s="2"/>
      <c r="W4164" s="2"/>
    </row>
    <row r="4165" spans="17:23" x14ac:dyDescent="0.25">
      <c r="Q4165" s="2"/>
      <c r="W4165" s="2"/>
    </row>
    <row r="4166" spans="17:23" x14ac:dyDescent="0.25">
      <c r="Q4166" s="2"/>
      <c r="W4166" s="2"/>
    </row>
    <row r="4167" spans="17:23" x14ac:dyDescent="0.25">
      <c r="Q4167" s="2"/>
      <c r="W4167" s="2"/>
    </row>
    <row r="4168" spans="17:23" x14ac:dyDescent="0.25">
      <c r="Q4168" s="2"/>
      <c r="W4168" s="2"/>
    </row>
    <row r="4169" spans="17:23" x14ac:dyDescent="0.25">
      <c r="Q4169" s="2"/>
      <c r="W4169" s="2"/>
    </row>
    <row r="4170" spans="17:23" x14ac:dyDescent="0.25">
      <c r="Q4170" s="2"/>
      <c r="W4170" s="2"/>
    </row>
    <row r="4171" spans="17:23" x14ac:dyDescent="0.25">
      <c r="Q4171" s="2"/>
      <c r="W4171" s="2"/>
    </row>
    <row r="4172" spans="17:23" x14ac:dyDescent="0.25">
      <c r="Q4172" s="2"/>
      <c r="W4172" s="2"/>
    </row>
    <row r="4173" spans="17:23" x14ac:dyDescent="0.25">
      <c r="Q4173" s="2"/>
      <c r="W4173" s="2"/>
    </row>
    <row r="4174" spans="17:23" x14ac:dyDescent="0.25">
      <c r="Q4174" s="2"/>
      <c r="W4174" s="2"/>
    </row>
    <row r="4175" spans="17:23" x14ac:dyDescent="0.25">
      <c r="Q4175" s="2"/>
      <c r="W4175" s="2"/>
    </row>
    <row r="4176" spans="17:23" x14ac:dyDescent="0.25">
      <c r="Q4176" s="2"/>
      <c r="W4176" s="2"/>
    </row>
    <row r="4177" spans="17:23" x14ac:dyDescent="0.25">
      <c r="Q4177" s="2"/>
      <c r="W4177" s="2"/>
    </row>
    <row r="4178" spans="17:23" x14ac:dyDescent="0.25">
      <c r="Q4178" s="2"/>
      <c r="W4178" s="2"/>
    </row>
    <row r="4179" spans="17:23" x14ac:dyDescent="0.25">
      <c r="Q4179" s="2"/>
      <c r="W4179" s="2"/>
    </row>
    <row r="4180" spans="17:23" x14ac:dyDescent="0.25">
      <c r="Q4180" s="2"/>
      <c r="W4180" s="2"/>
    </row>
    <row r="4181" spans="17:23" x14ac:dyDescent="0.25">
      <c r="Q4181" s="2"/>
      <c r="W4181" s="2"/>
    </row>
    <row r="4182" spans="17:23" x14ac:dyDescent="0.25">
      <c r="Q4182" s="2"/>
      <c r="W4182" s="2"/>
    </row>
    <row r="4183" spans="17:23" x14ac:dyDescent="0.25">
      <c r="Q4183" s="2"/>
      <c r="W4183" s="2"/>
    </row>
    <row r="4184" spans="17:23" x14ac:dyDescent="0.25">
      <c r="Q4184" s="2"/>
      <c r="W4184" s="2"/>
    </row>
    <row r="4185" spans="17:23" x14ac:dyDescent="0.25">
      <c r="Q4185" s="2"/>
      <c r="W4185" s="2"/>
    </row>
    <row r="4186" spans="17:23" x14ac:dyDescent="0.25">
      <c r="Q4186" s="2"/>
      <c r="W4186" s="2"/>
    </row>
    <row r="4187" spans="17:23" x14ac:dyDescent="0.25">
      <c r="Q4187" s="2"/>
      <c r="W4187" s="2"/>
    </row>
    <row r="4188" spans="17:23" x14ac:dyDescent="0.25">
      <c r="Q4188" s="2"/>
      <c r="W4188" s="2"/>
    </row>
    <row r="4189" spans="17:23" x14ac:dyDescent="0.25">
      <c r="Q4189" s="2"/>
      <c r="W4189" s="2"/>
    </row>
    <row r="4190" spans="17:23" x14ac:dyDescent="0.25">
      <c r="Q4190" s="2"/>
      <c r="W4190" s="2"/>
    </row>
    <row r="4191" spans="17:23" x14ac:dyDescent="0.25">
      <c r="Q4191" s="2"/>
      <c r="W4191" s="2"/>
    </row>
    <row r="4192" spans="17:23" x14ac:dyDescent="0.25">
      <c r="Q4192" s="2"/>
      <c r="W4192" s="2"/>
    </row>
    <row r="4193" spans="17:23" x14ac:dyDescent="0.25">
      <c r="Q4193" s="2"/>
      <c r="W4193" s="2"/>
    </row>
    <row r="4194" spans="17:23" x14ac:dyDescent="0.25">
      <c r="Q4194" s="2"/>
      <c r="W4194" s="2"/>
    </row>
    <row r="4195" spans="17:23" x14ac:dyDescent="0.25">
      <c r="Q4195" s="2"/>
      <c r="W4195" s="2"/>
    </row>
    <row r="4196" spans="17:23" x14ac:dyDescent="0.25">
      <c r="Q4196" s="2"/>
      <c r="W4196" s="2"/>
    </row>
    <row r="4197" spans="17:23" x14ac:dyDescent="0.25">
      <c r="Q4197" s="2"/>
      <c r="W4197" s="2"/>
    </row>
    <row r="4198" spans="17:23" x14ac:dyDescent="0.25">
      <c r="Q4198" s="2"/>
      <c r="W4198" s="2"/>
    </row>
    <row r="4199" spans="17:23" x14ac:dyDescent="0.25">
      <c r="Q4199" s="2"/>
      <c r="W4199" s="2"/>
    </row>
    <row r="4200" spans="17:23" x14ac:dyDescent="0.25">
      <c r="Q4200" s="2"/>
      <c r="W4200" s="2"/>
    </row>
    <row r="4201" spans="17:23" x14ac:dyDescent="0.25">
      <c r="Q4201" s="2"/>
      <c r="W4201" s="2"/>
    </row>
    <row r="4202" spans="17:23" x14ac:dyDescent="0.25">
      <c r="Q4202" s="2"/>
      <c r="W4202" s="2"/>
    </row>
    <row r="4203" spans="17:23" x14ac:dyDescent="0.25">
      <c r="Q4203" s="2"/>
      <c r="W4203" s="2"/>
    </row>
    <row r="4204" spans="17:23" x14ac:dyDescent="0.25">
      <c r="Q4204" s="2"/>
      <c r="W4204" s="2"/>
    </row>
    <row r="4205" spans="17:23" x14ac:dyDescent="0.25">
      <c r="Q4205" s="2"/>
      <c r="W4205" s="2"/>
    </row>
    <row r="4206" spans="17:23" x14ac:dyDescent="0.25">
      <c r="Q4206" s="2"/>
      <c r="W4206" s="2"/>
    </row>
    <row r="4207" spans="17:23" x14ac:dyDescent="0.25">
      <c r="Q4207" s="2"/>
      <c r="W4207" s="2"/>
    </row>
    <row r="4208" spans="17:23" x14ac:dyDescent="0.25">
      <c r="Q4208" s="2"/>
      <c r="W4208" s="2"/>
    </row>
    <row r="4209" spans="17:23" x14ac:dyDescent="0.25">
      <c r="Q4209" s="2"/>
      <c r="W4209" s="2"/>
    </row>
    <row r="4210" spans="17:23" x14ac:dyDescent="0.25">
      <c r="Q4210" s="2"/>
      <c r="W4210" s="2"/>
    </row>
    <row r="4211" spans="17:23" x14ac:dyDescent="0.25">
      <c r="Q4211" s="2"/>
      <c r="W4211" s="2"/>
    </row>
    <row r="4212" spans="17:23" x14ac:dyDescent="0.25">
      <c r="Q4212" s="2"/>
      <c r="W4212" s="2"/>
    </row>
    <row r="4213" spans="17:23" x14ac:dyDescent="0.25">
      <c r="Q4213" s="2"/>
      <c r="W4213" s="2"/>
    </row>
    <row r="4214" spans="17:23" x14ac:dyDescent="0.25">
      <c r="Q4214" s="2"/>
      <c r="W4214" s="2"/>
    </row>
    <row r="4215" spans="17:23" x14ac:dyDescent="0.25">
      <c r="Q4215" s="2"/>
      <c r="W4215" s="2"/>
    </row>
    <row r="4216" spans="17:23" x14ac:dyDescent="0.25">
      <c r="Q4216" s="2"/>
      <c r="W4216" s="2"/>
    </row>
    <row r="4217" spans="17:23" x14ac:dyDescent="0.25">
      <c r="Q4217" s="2"/>
      <c r="W4217" s="2"/>
    </row>
    <row r="4218" spans="17:23" x14ac:dyDescent="0.25">
      <c r="Q4218" s="2"/>
      <c r="W4218" s="2"/>
    </row>
    <row r="4219" spans="17:23" x14ac:dyDescent="0.25">
      <c r="Q4219" s="2"/>
      <c r="W4219" s="2"/>
    </row>
    <row r="4220" spans="17:23" x14ac:dyDescent="0.25">
      <c r="Q4220" s="2"/>
      <c r="W4220" s="2"/>
    </row>
    <row r="4221" spans="17:23" x14ac:dyDescent="0.25">
      <c r="Q4221" s="2"/>
      <c r="W4221" s="2"/>
    </row>
    <row r="4222" spans="17:23" x14ac:dyDescent="0.25">
      <c r="Q4222" s="2"/>
      <c r="W4222" s="2"/>
    </row>
    <row r="4223" spans="17:23" x14ac:dyDescent="0.25">
      <c r="Q4223" s="2"/>
      <c r="W4223" s="2"/>
    </row>
    <row r="4224" spans="17:23" x14ac:dyDescent="0.25">
      <c r="Q4224" s="2"/>
      <c r="W4224" s="2"/>
    </row>
    <row r="4225" spans="17:23" x14ac:dyDescent="0.25">
      <c r="Q4225" s="2"/>
      <c r="W4225" s="2"/>
    </row>
    <row r="4226" spans="17:23" x14ac:dyDescent="0.25">
      <c r="Q4226" s="2"/>
      <c r="W4226" s="2"/>
    </row>
    <row r="4227" spans="17:23" x14ac:dyDescent="0.25">
      <c r="Q4227" s="2"/>
      <c r="W4227" s="2"/>
    </row>
    <row r="4228" spans="17:23" x14ac:dyDescent="0.25">
      <c r="Q4228" s="2"/>
      <c r="W4228" s="2"/>
    </row>
    <row r="4229" spans="17:23" x14ac:dyDescent="0.25">
      <c r="Q4229" s="2"/>
      <c r="W4229" s="2"/>
    </row>
    <row r="4230" spans="17:23" x14ac:dyDescent="0.25">
      <c r="Q4230" s="2"/>
      <c r="W4230" s="2"/>
    </row>
    <row r="4231" spans="17:23" x14ac:dyDescent="0.25">
      <c r="Q4231" s="2"/>
      <c r="W4231" s="2"/>
    </row>
    <row r="4232" spans="17:23" x14ac:dyDescent="0.25">
      <c r="Q4232" s="2"/>
      <c r="W4232" s="2"/>
    </row>
    <row r="4233" spans="17:23" x14ac:dyDescent="0.25">
      <c r="Q4233" s="2"/>
      <c r="W4233" s="2"/>
    </row>
    <row r="4234" spans="17:23" x14ac:dyDescent="0.25">
      <c r="Q4234" s="2"/>
      <c r="W4234" s="2"/>
    </row>
    <row r="4235" spans="17:23" x14ac:dyDescent="0.25">
      <c r="Q4235" s="2"/>
      <c r="W4235" s="2"/>
    </row>
    <row r="4236" spans="17:23" x14ac:dyDescent="0.25">
      <c r="Q4236" s="2"/>
      <c r="W4236" s="2"/>
    </row>
    <row r="4237" spans="17:23" x14ac:dyDescent="0.25">
      <c r="Q4237" s="2"/>
      <c r="W4237" s="2"/>
    </row>
    <row r="4238" spans="17:23" x14ac:dyDescent="0.25">
      <c r="Q4238" s="2"/>
      <c r="W4238" s="2"/>
    </row>
    <row r="4239" spans="17:23" x14ac:dyDescent="0.25">
      <c r="Q4239" s="2"/>
      <c r="W4239" s="2"/>
    </row>
    <row r="4240" spans="17:23" x14ac:dyDescent="0.25">
      <c r="Q4240" s="2"/>
      <c r="W4240" s="2"/>
    </row>
    <row r="4241" spans="17:23" x14ac:dyDescent="0.25">
      <c r="Q4241" s="2"/>
      <c r="W4241" s="2"/>
    </row>
    <row r="4242" spans="17:23" x14ac:dyDescent="0.25">
      <c r="Q4242" s="2"/>
      <c r="W4242" s="2"/>
    </row>
    <row r="4243" spans="17:23" x14ac:dyDescent="0.25">
      <c r="Q4243" s="2"/>
      <c r="W4243" s="2"/>
    </row>
    <row r="4244" spans="17:23" x14ac:dyDescent="0.25">
      <c r="Q4244" s="2"/>
      <c r="W4244" s="2"/>
    </row>
    <row r="4245" spans="17:23" x14ac:dyDescent="0.25">
      <c r="Q4245" s="2"/>
      <c r="W4245" s="2"/>
    </row>
    <row r="4246" spans="17:23" x14ac:dyDescent="0.25">
      <c r="Q4246" s="2"/>
      <c r="W4246" s="2"/>
    </row>
    <row r="4247" spans="17:23" x14ac:dyDescent="0.25">
      <c r="Q4247" s="2"/>
      <c r="W4247" s="2"/>
    </row>
    <row r="4248" spans="17:23" x14ac:dyDescent="0.25">
      <c r="Q4248" s="2"/>
      <c r="W4248" s="2"/>
    </row>
    <row r="4249" spans="17:23" x14ac:dyDescent="0.25">
      <c r="Q4249" s="2"/>
      <c r="W4249" s="2"/>
    </row>
    <row r="4250" spans="17:23" x14ac:dyDescent="0.25">
      <c r="Q4250" s="2"/>
      <c r="W4250" s="2"/>
    </row>
    <row r="4251" spans="17:23" x14ac:dyDescent="0.25">
      <c r="Q4251" s="2"/>
      <c r="W4251" s="2"/>
    </row>
    <row r="4252" spans="17:23" x14ac:dyDescent="0.25">
      <c r="Q4252" s="2"/>
      <c r="W4252" s="2"/>
    </row>
    <row r="4253" spans="17:23" x14ac:dyDescent="0.25">
      <c r="Q4253" s="2"/>
      <c r="W4253" s="2"/>
    </row>
    <row r="4254" spans="17:23" x14ac:dyDescent="0.25">
      <c r="Q4254" s="2"/>
      <c r="W4254" s="2"/>
    </row>
    <row r="4255" spans="17:23" x14ac:dyDescent="0.25">
      <c r="Q4255" s="2"/>
      <c r="W4255" s="2"/>
    </row>
    <row r="4256" spans="17:23" x14ac:dyDescent="0.25">
      <c r="Q4256" s="2"/>
      <c r="W4256" s="2"/>
    </row>
    <row r="4257" spans="17:23" x14ac:dyDescent="0.25">
      <c r="Q4257" s="2"/>
      <c r="W4257" s="2"/>
    </row>
    <row r="4258" spans="17:23" x14ac:dyDescent="0.25">
      <c r="Q4258" s="2"/>
      <c r="W4258" s="2"/>
    </row>
    <row r="4259" spans="17:23" x14ac:dyDescent="0.25">
      <c r="Q4259" s="2"/>
      <c r="W4259" s="2"/>
    </row>
    <row r="4260" spans="17:23" x14ac:dyDescent="0.25">
      <c r="Q4260" s="2"/>
      <c r="W4260" s="2"/>
    </row>
    <row r="4261" spans="17:23" x14ac:dyDescent="0.25">
      <c r="Q4261" s="2"/>
      <c r="W4261" s="2"/>
    </row>
    <row r="4262" spans="17:23" x14ac:dyDescent="0.25">
      <c r="Q4262" s="2"/>
      <c r="W4262" s="2"/>
    </row>
    <row r="4263" spans="17:23" x14ac:dyDescent="0.25">
      <c r="Q4263" s="2"/>
      <c r="W4263" s="2"/>
    </row>
    <row r="4264" spans="17:23" x14ac:dyDescent="0.25">
      <c r="Q4264" s="2"/>
      <c r="W4264" s="2"/>
    </row>
    <row r="4265" spans="17:23" x14ac:dyDescent="0.25">
      <c r="Q4265" s="2"/>
      <c r="W4265" s="2"/>
    </row>
    <row r="4266" spans="17:23" x14ac:dyDescent="0.25">
      <c r="Q4266" s="2"/>
      <c r="W4266" s="2"/>
    </row>
    <row r="4267" spans="17:23" x14ac:dyDescent="0.25">
      <c r="Q4267" s="2"/>
      <c r="W4267" s="2"/>
    </row>
    <row r="4268" spans="17:23" x14ac:dyDescent="0.25">
      <c r="Q4268" s="2"/>
      <c r="W4268" s="2"/>
    </row>
    <row r="4269" spans="17:23" x14ac:dyDescent="0.25">
      <c r="Q4269" s="2"/>
      <c r="W4269" s="2"/>
    </row>
    <row r="4270" spans="17:23" x14ac:dyDescent="0.25">
      <c r="Q4270" s="2"/>
      <c r="W4270" s="2"/>
    </row>
    <row r="4271" spans="17:23" x14ac:dyDescent="0.25">
      <c r="Q4271" s="2"/>
      <c r="W4271" s="2"/>
    </row>
    <row r="4272" spans="17:23" x14ac:dyDescent="0.25">
      <c r="Q4272" s="2"/>
      <c r="W4272" s="2"/>
    </row>
    <row r="4273" spans="17:23" x14ac:dyDescent="0.25">
      <c r="Q4273" s="2"/>
      <c r="W4273" s="2"/>
    </row>
    <row r="4274" spans="17:23" x14ac:dyDescent="0.25">
      <c r="Q4274" s="2"/>
      <c r="W4274" s="2"/>
    </row>
    <row r="4275" spans="17:23" x14ac:dyDescent="0.25">
      <c r="Q4275" s="2"/>
      <c r="W4275" s="2"/>
    </row>
    <row r="4276" spans="17:23" x14ac:dyDescent="0.25">
      <c r="Q4276" s="2"/>
      <c r="W4276" s="2"/>
    </row>
    <row r="4277" spans="17:23" x14ac:dyDescent="0.25">
      <c r="Q4277" s="2"/>
      <c r="W4277" s="2"/>
    </row>
    <row r="4278" spans="17:23" x14ac:dyDescent="0.25">
      <c r="Q4278" s="2"/>
      <c r="W4278" s="2"/>
    </row>
    <row r="4279" spans="17:23" x14ac:dyDescent="0.25">
      <c r="Q4279" s="2"/>
      <c r="W4279" s="2"/>
    </row>
    <row r="4280" spans="17:23" x14ac:dyDescent="0.25">
      <c r="Q4280" s="2"/>
      <c r="W4280" s="2"/>
    </row>
    <row r="4281" spans="17:23" x14ac:dyDescent="0.25">
      <c r="Q4281" s="2"/>
      <c r="W4281" s="2"/>
    </row>
    <row r="4282" spans="17:23" x14ac:dyDescent="0.25">
      <c r="Q4282" s="2"/>
      <c r="W4282" s="2"/>
    </row>
    <row r="4283" spans="17:23" x14ac:dyDescent="0.25">
      <c r="Q4283" s="2"/>
      <c r="W4283" s="2"/>
    </row>
    <row r="4284" spans="17:23" x14ac:dyDescent="0.25">
      <c r="Q4284" s="2"/>
      <c r="W4284" s="2"/>
    </row>
    <row r="4285" spans="17:23" x14ac:dyDescent="0.25">
      <c r="Q4285" s="2"/>
      <c r="W4285" s="2"/>
    </row>
    <row r="4286" spans="17:23" x14ac:dyDescent="0.25">
      <c r="Q4286" s="2"/>
      <c r="W4286" s="2"/>
    </row>
    <row r="4287" spans="17:23" x14ac:dyDescent="0.25">
      <c r="Q4287" s="2"/>
      <c r="W4287" s="2"/>
    </row>
    <row r="4288" spans="17:23" x14ac:dyDescent="0.25">
      <c r="Q4288" s="2"/>
      <c r="W4288" s="2"/>
    </row>
    <row r="4289" spans="17:23" x14ac:dyDescent="0.25">
      <c r="Q4289" s="2"/>
      <c r="W4289" s="2"/>
    </row>
    <row r="4290" spans="17:23" x14ac:dyDescent="0.25">
      <c r="Q4290" s="2"/>
      <c r="W4290" s="2"/>
    </row>
    <row r="4291" spans="17:23" x14ac:dyDescent="0.25">
      <c r="Q4291" s="2"/>
      <c r="W4291" s="2"/>
    </row>
    <row r="4292" spans="17:23" x14ac:dyDescent="0.25">
      <c r="Q4292" s="2"/>
      <c r="W4292" s="2"/>
    </row>
    <row r="4293" spans="17:23" x14ac:dyDescent="0.25">
      <c r="Q4293" s="2"/>
      <c r="W4293" s="2"/>
    </row>
    <row r="4294" spans="17:23" x14ac:dyDescent="0.25">
      <c r="Q4294" s="2"/>
      <c r="W4294" s="2"/>
    </row>
    <row r="4295" spans="17:23" x14ac:dyDescent="0.25">
      <c r="Q4295" s="2"/>
      <c r="W4295" s="2"/>
    </row>
    <row r="4296" spans="17:23" x14ac:dyDescent="0.25">
      <c r="Q4296" s="2"/>
      <c r="W4296" s="2"/>
    </row>
    <row r="4297" spans="17:23" x14ac:dyDescent="0.25">
      <c r="Q4297" s="2"/>
      <c r="W4297" s="2"/>
    </row>
    <row r="4298" spans="17:23" x14ac:dyDescent="0.25">
      <c r="Q4298" s="2"/>
      <c r="W4298" s="2"/>
    </row>
    <row r="4299" spans="17:23" x14ac:dyDescent="0.25">
      <c r="Q4299" s="2"/>
      <c r="W4299" s="2"/>
    </row>
    <row r="4300" spans="17:23" x14ac:dyDescent="0.25">
      <c r="Q4300" s="2"/>
      <c r="W4300" s="2"/>
    </row>
    <row r="4301" spans="17:23" x14ac:dyDescent="0.25">
      <c r="Q4301" s="2"/>
      <c r="W4301" s="2"/>
    </row>
    <row r="4302" spans="17:23" x14ac:dyDescent="0.25">
      <c r="Q4302" s="2"/>
      <c r="W4302" s="2"/>
    </row>
    <row r="4303" spans="17:23" x14ac:dyDescent="0.25">
      <c r="Q4303" s="2"/>
      <c r="W4303" s="2"/>
    </row>
    <row r="4304" spans="17:23" x14ac:dyDescent="0.25">
      <c r="Q4304" s="2"/>
      <c r="W4304" s="2"/>
    </row>
    <row r="4305" spans="17:23" x14ac:dyDescent="0.25">
      <c r="Q4305" s="2"/>
      <c r="W4305" s="2"/>
    </row>
    <row r="4306" spans="17:23" x14ac:dyDescent="0.25">
      <c r="Q4306" s="2"/>
      <c r="W4306" s="2"/>
    </row>
    <row r="4307" spans="17:23" x14ac:dyDescent="0.25">
      <c r="Q4307" s="2"/>
      <c r="W4307" s="2"/>
    </row>
    <row r="4308" spans="17:23" x14ac:dyDescent="0.25">
      <c r="Q4308" s="2"/>
      <c r="W4308" s="2"/>
    </row>
    <row r="4309" spans="17:23" x14ac:dyDescent="0.25">
      <c r="Q4309" s="2"/>
      <c r="W4309" s="2"/>
    </row>
    <row r="4310" spans="17:23" x14ac:dyDescent="0.25">
      <c r="Q4310" s="2"/>
      <c r="W4310" s="2"/>
    </row>
    <row r="4311" spans="17:23" x14ac:dyDescent="0.25">
      <c r="Q4311" s="2"/>
      <c r="W4311" s="2"/>
    </row>
    <row r="4312" spans="17:23" x14ac:dyDescent="0.25">
      <c r="Q4312" s="2"/>
      <c r="W4312" s="2"/>
    </row>
    <row r="4313" spans="17:23" x14ac:dyDescent="0.25">
      <c r="Q4313" s="2"/>
      <c r="W4313" s="2"/>
    </row>
    <row r="4314" spans="17:23" x14ac:dyDescent="0.25">
      <c r="Q4314" s="2"/>
      <c r="W4314" s="2"/>
    </row>
    <row r="4315" spans="17:23" x14ac:dyDescent="0.25">
      <c r="Q4315" s="2"/>
      <c r="W4315" s="2"/>
    </row>
    <row r="4316" spans="17:23" x14ac:dyDescent="0.25">
      <c r="Q4316" s="2"/>
      <c r="W4316" s="2"/>
    </row>
    <row r="4317" spans="17:23" x14ac:dyDescent="0.25">
      <c r="Q4317" s="2"/>
      <c r="W4317" s="2"/>
    </row>
    <row r="4318" spans="17:23" x14ac:dyDescent="0.25">
      <c r="Q4318" s="2"/>
      <c r="W4318" s="2"/>
    </row>
    <row r="4319" spans="17:23" x14ac:dyDescent="0.25">
      <c r="Q4319" s="2"/>
      <c r="W4319" s="2"/>
    </row>
    <row r="4320" spans="17:23" x14ac:dyDescent="0.25">
      <c r="Q4320" s="2"/>
      <c r="W4320" s="2"/>
    </row>
    <row r="4321" spans="17:23" x14ac:dyDescent="0.25">
      <c r="Q4321" s="2"/>
      <c r="W4321" s="2"/>
    </row>
    <row r="4322" spans="17:23" x14ac:dyDescent="0.25">
      <c r="Q4322" s="2"/>
      <c r="W4322" s="2"/>
    </row>
    <row r="4323" spans="17:23" x14ac:dyDescent="0.25">
      <c r="Q4323" s="2"/>
      <c r="W4323" s="2"/>
    </row>
    <row r="4324" spans="17:23" x14ac:dyDescent="0.25">
      <c r="Q4324" s="2"/>
      <c r="W4324" s="2"/>
    </row>
    <row r="4325" spans="17:23" x14ac:dyDescent="0.25">
      <c r="Q4325" s="2"/>
      <c r="W4325" s="2"/>
    </row>
    <row r="4326" spans="17:23" x14ac:dyDescent="0.25">
      <c r="Q4326" s="2"/>
      <c r="W4326" s="2"/>
    </row>
    <row r="4327" spans="17:23" x14ac:dyDescent="0.25">
      <c r="Q4327" s="2"/>
      <c r="W4327" s="2"/>
    </row>
    <row r="4328" spans="17:23" x14ac:dyDescent="0.25">
      <c r="Q4328" s="2"/>
      <c r="W4328" s="2"/>
    </row>
    <row r="4329" spans="17:23" x14ac:dyDescent="0.25">
      <c r="Q4329" s="2"/>
      <c r="W4329" s="2"/>
    </row>
    <row r="4330" spans="17:23" x14ac:dyDescent="0.25">
      <c r="Q4330" s="2"/>
      <c r="W4330" s="2"/>
    </row>
    <row r="4331" spans="17:23" x14ac:dyDescent="0.25">
      <c r="Q4331" s="2"/>
      <c r="W4331" s="2"/>
    </row>
    <row r="4332" spans="17:23" x14ac:dyDescent="0.25">
      <c r="Q4332" s="2"/>
      <c r="W4332" s="2"/>
    </row>
    <row r="4333" spans="17:23" x14ac:dyDescent="0.25">
      <c r="Q4333" s="2"/>
      <c r="W4333" s="2"/>
    </row>
    <row r="4334" spans="17:23" x14ac:dyDescent="0.25">
      <c r="Q4334" s="2"/>
      <c r="W4334" s="2"/>
    </row>
    <row r="4335" spans="17:23" x14ac:dyDescent="0.25">
      <c r="Q4335" s="2"/>
      <c r="W4335" s="2"/>
    </row>
    <row r="4336" spans="17:23" x14ac:dyDescent="0.25">
      <c r="Q4336" s="2"/>
      <c r="W4336" s="2"/>
    </row>
    <row r="4337" spans="17:23" x14ac:dyDescent="0.25">
      <c r="Q4337" s="2"/>
      <c r="W4337" s="2"/>
    </row>
    <row r="4338" spans="17:23" x14ac:dyDescent="0.25">
      <c r="Q4338" s="2"/>
      <c r="W4338" s="2"/>
    </row>
    <row r="4339" spans="17:23" x14ac:dyDescent="0.25">
      <c r="Q4339" s="2"/>
      <c r="W4339" s="2"/>
    </row>
    <row r="4340" spans="17:23" x14ac:dyDescent="0.25">
      <c r="Q4340" s="2"/>
      <c r="W4340" s="2"/>
    </row>
    <row r="4341" spans="17:23" x14ac:dyDescent="0.25">
      <c r="Q4341" s="2"/>
      <c r="W4341" s="2"/>
    </row>
    <row r="4342" spans="17:23" x14ac:dyDescent="0.25">
      <c r="Q4342" s="2"/>
      <c r="W4342" s="2"/>
    </row>
    <row r="4343" spans="17:23" x14ac:dyDescent="0.25">
      <c r="Q4343" s="2"/>
      <c r="W4343" s="2"/>
    </row>
    <row r="4344" spans="17:23" x14ac:dyDescent="0.25">
      <c r="Q4344" s="2"/>
      <c r="W4344" s="2"/>
    </row>
    <row r="4345" spans="17:23" x14ac:dyDescent="0.25">
      <c r="Q4345" s="2"/>
      <c r="W4345" s="2"/>
    </row>
    <row r="4346" spans="17:23" x14ac:dyDescent="0.25">
      <c r="Q4346" s="2"/>
      <c r="W4346" s="2"/>
    </row>
    <row r="4347" spans="17:23" x14ac:dyDescent="0.25">
      <c r="Q4347" s="2"/>
      <c r="W4347" s="2"/>
    </row>
    <row r="4348" spans="17:23" x14ac:dyDescent="0.25">
      <c r="Q4348" s="2"/>
      <c r="W4348" s="2"/>
    </row>
    <row r="4349" spans="17:23" x14ac:dyDescent="0.25">
      <c r="Q4349" s="2"/>
      <c r="W4349" s="2"/>
    </row>
    <row r="4350" spans="17:23" x14ac:dyDescent="0.25">
      <c r="Q4350" s="2"/>
      <c r="W4350" s="2"/>
    </row>
    <row r="4351" spans="17:23" x14ac:dyDescent="0.25">
      <c r="Q4351" s="2"/>
      <c r="W4351" s="2"/>
    </row>
    <row r="4352" spans="17:23" x14ac:dyDescent="0.25">
      <c r="Q4352" s="2"/>
      <c r="W4352" s="2"/>
    </row>
    <row r="4353" spans="17:23" x14ac:dyDescent="0.25">
      <c r="Q4353" s="2"/>
      <c r="W4353" s="2"/>
    </row>
    <row r="4354" spans="17:23" x14ac:dyDescent="0.25">
      <c r="Q4354" s="2"/>
      <c r="W4354" s="2"/>
    </row>
    <row r="4355" spans="17:23" x14ac:dyDescent="0.25">
      <c r="Q4355" s="2"/>
      <c r="W4355" s="2"/>
    </row>
    <row r="4356" spans="17:23" x14ac:dyDescent="0.25">
      <c r="Q4356" s="2"/>
      <c r="W4356" s="2"/>
    </row>
    <row r="4357" spans="17:23" x14ac:dyDescent="0.25">
      <c r="Q4357" s="2"/>
      <c r="W4357" s="2"/>
    </row>
    <row r="4358" spans="17:23" x14ac:dyDescent="0.25">
      <c r="Q4358" s="2"/>
      <c r="W4358" s="2"/>
    </row>
    <row r="4359" spans="17:23" x14ac:dyDescent="0.25">
      <c r="Q4359" s="2"/>
      <c r="W4359" s="2"/>
    </row>
    <row r="4360" spans="17:23" x14ac:dyDescent="0.25">
      <c r="Q4360" s="2"/>
      <c r="W4360" s="2"/>
    </row>
    <row r="4361" spans="17:23" x14ac:dyDescent="0.25">
      <c r="Q4361" s="2"/>
      <c r="W4361" s="2"/>
    </row>
    <row r="4362" spans="17:23" x14ac:dyDescent="0.25">
      <c r="Q4362" s="2"/>
      <c r="W4362" s="2"/>
    </row>
    <row r="4363" spans="17:23" x14ac:dyDescent="0.25">
      <c r="Q4363" s="2"/>
      <c r="W4363" s="2"/>
    </row>
    <row r="4364" spans="17:23" x14ac:dyDescent="0.25">
      <c r="Q4364" s="2"/>
      <c r="W4364" s="2"/>
    </row>
    <row r="4365" spans="17:23" x14ac:dyDescent="0.25">
      <c r="Q4365" s="2"/>
      <c r="W4365" s="2"/>
    </row>
    <row r="4366" spans="17:23" x14ac:dyDescent="0.25">
      <c r="Q4366" s="2"/>
      <c r="W4366" s="2"/>
    </row>
    <row r="4367" spans="17:23" x14ac:dyDescent="0.25">
      <c r="Q4367" s="2"/>
      <c r="W4367" s="2"/>
    </row>
    <row r="4368" spans="17:23" x14ac:dyDescent="0.25">
      <c r="Q4368" s="2"/>
      <c r="W4368" s="2"/>
    </row>
    <row r="4369" spans="17:23" x14ac:dyDescent="0.25">
      <c r="Q4369" s="2"/>
      <c r="W4369" s="2"/>
    </row>
    <row r="4370" spans="17:23" x14ac:dyDescent="0.25">
      <c r="Q4370" s="2"/>
      <c r="W4370" s="2"/>
    </row>
    <row r="4371" spans="17:23" x14ac:dyDescent="0.25">
      <c r="Q4371" s="2"/>
      <c r="W4371" s="2"/>
    </row>
    <row r="4372" spans="17:23" x14ac:dyDescent="0.25">
      <c r="Q4372" s="2"/>
      <c r="W4372" s="2"/>
    </row>
    <row r="4373" spans="17:23" x14ac:dyDescent="0.25">
      <c r="Q4373" s="2"/>
      <c r="W4373" s="2"/>
    </row>
    <row r="4374" spans="17:23" x14ac:dyDescent="0.25">
      <c r="Q4374" s="2"/>
      <c r="W4374" s="2"/>
    </row>
    <row r="4375" spans="17:23" x14ac:dyDescent="0.25">
      <c r="Q4375" s="2"/>
      <c r="W4375" s="2"/>
    </row>
    <row r="4376" spans="17:23" x14ac:dyDescent="0.25">
      <c r="Q4376" s="2"/>
      <c r="W4376" s="2"/>
    </row>
    <row r="4377" spans="17:23" x14ac:dyDescent="0.25">
      <c r="Q4377" s="2"/>
      <c r="W4377" s="2"/>
    </row>
    <row r="4378" spans="17:23" x14ac:dyDescent="0.25">
      <c r="Q4378" s="2"/>
      <c r="W4378" s="2"/>
    </row>
    <row r="4379" spans="17:23" x14ac:dyDescent="0.25">
      <c r="Q4379" s="2"/>
      <c r="W4379" s="2"/>
    </row>
    <row r="4380" spans="17:23" x14ac:dyDescent="0.25">
      <c r="Q4380" s="2"/>
      <c r="W4380" s="2"/>
    </row>
    <row r="4381" spans="17:23" x14ac:dyDescent="0.25">
      <c r="Q4381" s="2"/>
      <c r="W4381" s="2"/>
    </row>
    <row r="4382" spans="17:23" x14ac:dyDescent="0.25">
      <c r="Q4382" s="2"/>
      <c r="W4382" s="2"/>
    </row>
    <row r="4383" spans="17:23" x14ac:dyDescent="0.25">
      <c r="Q4383" s="2"/>
      <c r="W4383" s="2"/>
    </row>
    <row r="4384" spans="17:23" x14ac:dyDescent="0.25">
      <c r="Q4384" s="2"/>
      <c r="W4384" s="2"/>
    </row>
    <row r="4385" spans="17:23" x14ac:dyDescent="0.25">
      <c r="Q4385" s="2"/>
      <c r="W4385" s="2"/>
    </row>
    <row r="4386" spans="17:23" x14ac:dyDescent="0.25">
      <c r="Q4386" s="2"/>
      <c r="W4386" s="2"/>
    </row>
    <row r="4387" spans="17:23" x14ac:dyDescent="0.25">
      <c r="Q4387" s="2"/>
      <c r="W4387" s="2"/>
    </row>
    <row r="4388" spans="17:23" x14ac:dyDescent="0.25">
      <c r="Q4388" s="2"/>
      <c r="W4388" s="2"/>
    </row>
    <row r="4389" spans="17:23" x14ac:dyDescent="0.25">
      <c r="Q4389" s="2"/>
      <c r="W4389" s="2"/>
    </row>
    <row r="4390" spans="17:23" x14ac:dyDescent="0.25">
      <c r="Q4390" s="2"/>
      <c r="W4390" s="2"/>
    </row>
    <row r="4391" spans="17:23" x14ac:dyDescent="0.25">
      <c r="Q4391" s="2"/>
      <c r="W4391" s="2"/>
    </row>
    <row r="4392" spans="17:23" x14ac:dyDescent="0.25">
      <c r="Q4392" s="2"/>
      <c r="W4392" s="2"/>
    </row>
    <row r="4393" spans="17:23" x14ac:dyDescent="0.25">
      <c r="Q4393" s="2"/>
      <c r="W4393" s="2"/>
    </row>
    <row r="4394" spans="17:23" x14ac:dyDescent="0.25">
      <c r="Q4394" s="2"/>
      <c r="W4394" s="2"/>
    </row>
    <row r="4395" spans="17:23" x14ac:dyDescent="0.25">
      <c r="Q4395" s="2"/>
      <c r="W4395" s="2"/>
    </row>
    <row r="4396" spans="17:23" x14ac:dyDescent="0.25">
      <c r="Q4396" s="2"/>
      <c r="W4396" s="2"/>
    </row>
    <row r="4397" spans="17:23" x14ac:dyDescent="0.25">
      <c r="Q4397" s="2"/>
      <c r="W4397" s="2"/>
    </row>
    <row r="4398" spans="17:23" x14ac:dyDescent="0.25">
      <c r="Q4398" s="2"/>
      <c r="W4398" s="2"/>
    </row>
    <row r="4399" spans="17:23" x14ac:dyDescent="0.25">
      <c r="Q4399" s="2"/>
      <c r="W4399" s="2"/>
    </row>
    <row r="4400" spans="17:23" x14ac:dyDescent="0.25">
      <c r="Q4400" s="2"/>
      <c r="W4400" s="2"/>
    </row>
    <row r="4401" spans="17:23" x14ac:dyDescent="0.25">
      <c r="Q4401" s="2"/>
      <c r="W4401" s="2"/>
    </row>
    <row r="4402" spans="17:23" x14ac:dyDescent="0.25">
      <c r="Q4402" s="2"/>
      <c r="W4402" s="2"/>
    </row>
    <row r="4403" spans="17:23" x14ac:dyDescent="0.25">
      <c r="Q4403" s="2"/>
      <c r="W4403" s="2"/>
    </row>
    <row r="4404" spans="17:23" x14ac:dyDescent="0.25">
      <c r="Q4404" s="2"/>
      <c r="W4404" s="2"/>
    </row>
    <row r="4405" spans="17:23" x14ac:dyDescent="0.25">
      <c r="Q4405" s="2"/>
      <c r="W4405" s="2"/>
    </row>
    <row r="4406" spans="17:23" x14ac:dyDescent="0.25">
      <c r="Q4406" s="2"/>
      <c r="W4406" s="2"/>
    </row>
    <row r="4407" spans="17:23" x14ac:dyDescent="0.25">
      <c r="Q4407" s="2"/>
      <c r="W4407" s="2"/>
    </row>
    <row r="4408" spans="17:23" x14ac:dyDescent="0.25">
      <c r="Q4408" s="2"/>
      <c r="W4408" s="2"/>
    </row>
    <row r="4409" spans="17:23" x14ac:dyDescent="0.25">
      <c r="Q4409" s="2"/>
      <c r="W4409" s="2"/>
    </row>
    <row r="4410" spans="17:23" x14ac:dyDescent="0.25">
      <c r="Q4410" s="2"/>
      <c r="W4410" s="2"/>
    </row>
    <row r="4411" spans="17:23" x14ac:dyDescent="0.25">
      <c r="Q4411" s="2"/>
      <c r="W4411" s="2"/>
    </row>
    <row r="4412" spans="17:23" x14ac:dyDescent="0.25">
      <c r="Q4412" s="2"/>
      <c r="W4412" s="2"/>
    </row>
    <row r="4413" spans="17:23" x14ac:dyDescent="0.25">
      <c r="Q4413" s="2"/>
      <c r="W4413" s="2"/>
    </row>
    <row r="4414" spans="17:23" x14ac:dyDescent="0.25">
      <c r="Q4414" s="2"/>
      <c r="W4414" s="2"/>
    </row>
    <row r="4415" spans="17:23" x14ac:dyDescent="0.25">
      <c r="Q4415" s="2"/>
      <c r="W4415" s="2"/>
    </row>
    <row r="4416" spans="17:23" x14ac:dyDescent="0.25">
      <c r="Q4416" s="2"/>
      <c r="W4416" s="2"/>
    </row>
    <row r="4417" spans="17:23" x14ac:dyDescent="0.25">
      <c r="Q4417" s="2"/>
      <c r="W4417" s="2"/>
    </row>
    <row r="4418" spans="17:23" x14ac:dyDescent="0.25">
      <c r="Q4418" s="2"/>
      <c r="W4418" s="2"/>
    </row>
    <row r="4419" spans="17:23" x14ac:dyDescent="0.25">
      <c r="Q4419" s="2"/>
      <c r="W4419" s="2"/>
    </row>
    <row r="4420" spans="17:23" x14ac:dyDescent="0.25">
      <c r="Q4420" s="2"/>
      <c r="W4420" s="2"/>
    </row>
    <row r="4421" spans="17:23" x14ac:dyDescent="0.25">
      <c r="Q4421" s="2"/>
      <c r="W4421" s="2"/>
    </row>
    <row r="4422" spans="17:23" x14ac:dyDescent="0.25">
      <c r="Q4422" s="2"/>
      <c r="W4422" s="2"/>
    </row>
    <row r="4423" spans="17:23" x14ac:dyDescent="0.25">
      <c r="Q4423" s="2"/>
      <c r="W4423" s="2"/>
    </row>
    <row r="4424" spans="17:23" x14ac:dyDescent="0.25">
      <c r="Q4424" s="2"/>
      <c r="W4424" s="2"/>
    </row>
    <row r="4425" spans="17:23" x14ac:dyDescent="0.25">
      <c r="Q4425" s="2"/>
      <c r="W4425" s="2"/>
    </row>
    <row r="4426" spans="17:23" x14ac:dyDescent="0.25">
      <c r="Q4426" s="2"/>
      <c r="W4426" s="2"/>
    </row>
    <row r="4427" spans="17:23" x14ac:dyDescent="0.25">
      <c r="Q4427" s="2"/>
      <c r="W4427" s="2"/>
    </row>
    <row r="4428" spans="17:23" x14ac:dyDescent="0.25">
      <c r="Q4428" s="2"/>
      <c r="W4428" s="2"/>
    </row>
    <row r="4429" spans="17:23" x14ac:dyDescent="0.25">
      <c r="Q4429" s="2"/>
      <c r="W4429" s="2"/>
    </row>
    <row r="4430" spans="17:23" x14ac:dyDescent="0.25">
      <c r="Q4430" s="2"/>
      <c r="W4430" s="2"/>
    </row>
    <row r="4431" spans="17:23" x14ac:dyDescent="0.25">
      <c r="Q4431" s="2"/>
      <c r="W4431" s="2"/>
    </row>
    <row r="4432" spans="17:23" x14ac:dyDescent="0.25">
      <c r="Q4432" s="2"/>
      <c r="W4432" s="2"/>
    </row>
    <row r="4433" spans="17:23" x14ac:dyDescent="0.25">
      <c r="Q4433" s="2"/>
      <c r="W4433" s="2"/>
    </row>
    <row r="4434" spans="17:23" x14ac:dyDescent="0.25">
      <c r="Q4434" s="2"/>
      <c r="W4434" s="2"/>
    </row>
    <row r="4435" spans="17:23" x14ac:dyDescent="0.25">
      <c r="Q4435" s="2"/>
      <c r="W4435" s="2"/>
    </row>
    <row r="4436" spans="17:23" x14ac:dyDescent="0.25">
      <c r="Q4436" s="2"/>
      <c r="W4436" s="2"/>
    </row>
    <row r="4437" spans="17:23" x14ac:dyDescent="0.25">
      <c r="Q4437" s="2"/>
      <c r="W4437" s="2"/>
    </row>
    <row r="4438" spans="17:23" x14ac:dyDescent="0.25">
      <c r="Q4438" s="2"/>
      <c r="W4438" s="2"/>
    </row>
    <row r="4439" spans="17:23" x14ac:dyDescent="0.25">
      <c r="Q4439" s="2"/>
      <c r="W4439" s="2"/>
    </row>
    <row r="4440" spans="17:23" x14ac:dyDescent="0.25">
      <c r="Q4440" s="2"/>
      <c r="W4440" s="2"/>
    </row>
    <row r="4441" spans="17:23" x14ac:dyDescent="0.25">
      <c r="Q4441" s="2"/>
      <c r="W4441" s="2"/>
    </row>
    <row r="4442" spans="17:23" x14ac:dyDescent="0.25">
      <c r="Q4442" s="2"/>
      <c r="W4442" s="2"/>
    </row>
    <row r="4443" spans="17:23" x14ac:dyDescent="0.25">
      <c r="Q4443" s="2"/>
      <c r="W4443" s="2"/>
    </row>
    <row r="4444" spans="17:23" x14ac:dyDescent="0.25">
      <c r="Q4444" s="2"/>
      <c r="W4444" s="2"/>
    </row>
    <row r="4445" spans="17:23" x14ac:dyDescent="0.25">
      <c r="Q4445" s="2"/>
      <c r="W4445" s="2"/>
    </row>
    <row r="4446" spans="17:23" x14ac:dyDescent="0.25">
      <c r="Q4446" s="2"/>
      <c r="W4446" s="2"/>
    </row>
    <row r="4447" spans="17:23" x14ac:dyDescent="0.25">
      <c r="Q4447" s="2"/>
      <c r="W4447" s="2"/>
    </row>
    <row r="4448" spans="17:23" x14ac:dyDescent="0.25">
      <c r="Q4448" s="2"/>
      <c r="W4448" s="2"/>
    </row>
    <row r="4449" spans="17:23" x14ac:dyDescent="0.25">
      <c r="Q4449" s="2"/>
      <c r="W4449" s="2"/>
    </row>
    <row r="4450" spans="17:23" x14ac:dyDescent="0.25">
      <c r="Q4450" s="2"/>
      <c r="W4450" s="2"/>
    </row>
    <row r="4451" spans="17:23" x14ac:dyDescent="0.25">
      <c r="Q4451" s="2"/>
      <c r="W4451" s="2"/>
    </row>
    <row r="4452" spans="17:23" x14ac:dyDescent="0.25">
      <c r="Q4452" s="2"/>
      <c r="W4452" s="2"/>
    </row>
    <row r="4453" spans="17:23" x14ac:dyDescent="0.25">
      <c r="Q4453" s="2"/>
      <c r="W4453" s="2"/>
    </row>
    <row r="4454" spans="17:23" x14ac:dyDescent="0.25">
      <c r="Q4454" s="2"/>
      <c r="W4454" s="2"/>
    </row>
    <row r="4455" spans="17:23" x14ac:dyDescent="0.25">
      <c r="Q4455" s="2"/>
      <c r="W4455" s="2"/>
    </row>
    <row r="4456" spans="17:23" x14ac:dyDescent="0.25">
      <c r="Q4456" s="2"/>
      <c r="W4456" s="2"/>
    </row>
    <row r="4457" spans="17:23" x14ac:dyDescent="0.25">
      <c r="Q4457" s="2"/>
      <c r="W4457" s="2"/>
    </row>
    <row r="4458" spans="17:23" x14ac:dyDescent="0.25">
      <c r="Q4458" s="2"/>
      <c r="W4458" s="2"/>
    </row>
    <row r="4459" spans="17:23" x14ac:dyDescent="0.25">
      <c r="Q4459" s="2"/>
      <c r="W4459" s="2"/>
    </row>
    <row r="4460" spans="17:23" x14ac:dyDescent="0.25">
      <c r="Q4460" s="2"/>
      <c r="W4460" s="2"/>
    </row>
    <row r="4461" spans="17:23" x14ac:dyDescent="0.25">
      <c r="Q4461" s="2"/>
      <c r="W4461" s="2"/>
    </row>
    <row r="4462" spans="17:23" x14ac:dyDescent="0.25">
      <c r="Q4462" s="2"/>
      <c r="W4462" s="2"/>
    </row>
    <row r="4463" spans="17:23" x14ac:dyDescent="0.25">
      <c r="Q4463" s="2"/>
      <c r="W4463" s="2"/>
    </row>
    <row r="4464" spans="17:23" x14ac:dyDescent="0.25">
      <c r="Q4464" s="2"/>
      <c r="W4464" s="2"/>
    </row>
    <row r="4465" spans="17:23" x14ac:dyDescent="0.25">
      <c r="Q4465" s="2"/>
      <c r="W4465" s="2"/>
    </row>
    <row r="4466" spans="17:23" x14ac:dyDescent="0.25">
      <c r="Q4466" s="2"/>
      <c r="W4466" s="2"/>
    </row>
    <row r="4467" spans="17:23" x14ac:dyDescent="0.25">
      <c r="Q4467" s="2"/>
      <c r="W4467" s="2"/>
    </row>
    <row r="4468" spans="17:23" x14ac:dyDescent="0.25">
      <c r="Q4468" s="2"/>
      <c r="W4468" s="2"/>
    </row>
    <row r="4469" spans="17:23" x14ac:dyDescent="0.25">
      <c r="Q4469" s="2"/>
      <c r="W4469" s="2"/>
    </row>
    <row r="4470" spans="17:23" x14ac:dyDescent="0.25">
      <c r="Q4470" s="2"/>
      <c r="W4470" s="2"/>
    </row>
    <row r="4471" spans="17:23" x14ac:dyDescent="0.25">
      <c r="Q4471" s="2"/>
      <c r="W4471" s="2"/>
    </row>
    <row r="4472" spans="17:23" x14ac:dyDescent="0.25">
      <c r="Q4472" s="2"/>
      <c r="W4472" s="2"/>
    </row>
    <row r="4473" spans="17:23" x14ac:dyDescent="0.25">
      <c r="Q4473" s="2"/>
      <c r="W4473" s="2"/>
    </row>
    <row r="4474" spans="17:23" x14ac:dyDescent="0.25">
      <c r="Q4474" s="2"/>
      <c r="W4474" s="2"/>
    </row>
    <row r="4475" spans="17:23" x14ac:dyDescent="0.25">
      <c r="Q4475" s="2"/>
      <c r="W4475" s="2"/>
    </row>
    <row r="4476" spans="17:23" x14ac:dyDescent="0.25">
      <c r="Q4476" s="2"/>
      <c r="W4476" s="2"/>
    </row>
    <row r="4477" spans="17:23" x14ac:dyDescent="0.25">
      <c r="Q4477" s="2"/>
      <c r="W4477" s="2"/>
    </row>
    <row r="4478" spans="17:23" x14ac:dyDescent="0.25">
      <c r="Q4478" s="2"/>
      <c r="W4478" s="2"/>
    </row>
    <row r="4479" spans="17:23" x14ac:dyDescent="0.25">
      <c r="Q4479" s="2"/>
      <c r="W4479" s="2"/>
    </row>
    <row r="4480" spans="17:23" x14ac:dyDescent="0.25">
      <c r="Q4480" s="2"/>
      <c r="W4480" s="2"/>
    </row>
    <row r="4481" spans="17:23" x14ac:dyDescent="0.25">
      <c r="Q4481" s="2"/>
      <c r="W4481" s="2"/>
    </row>
    <row r="4482" spans="17:23" x14ac:dyDescent="0.25">
      <c r="Q4482" s="2"/>
      <c r="W4482" s="2"/>
    </row>
    <row r="4483" spans="17:23" x14ac:dyDescent="0.25">
      <c r="Q4483" s="2"/>
      <c r="W4483" s="2"/>
    </row>
    <row r="4484" spans="17:23" x14ac:dyDescent="0.25">
      <c r="Q4484" s="2"/>
      <c r="W4484" s="2"/>
    </row>
    <row r="4485" spans="17:23" x14ac:dyDescent="0.25">
      <c r="Q4485" s="2"/>
      <c r="W4485" s="2"/>
    </row>
    <row r="4486" spans="17:23" x14ac:dyDescent="0.25">
      <c r="Q4486" s="2"/>
      <c r="W4486" s="2"/>
    </row>
    <row r="4487" spans="17:23" x14ac:dyDescent="0.25">
      <c r="Q4487" s="2"/>
      <c r="W4487" s="2"/>
    </row>
    <row r="4488" spans="17:23" x14ac:dyDescent="0.25">
      <c r="Q4488" s="2"/>
      <c r="W4488" s="2"/>
    </row>
    <row r="4489" spans="17:23" x14ac:dyDescent="0.25">
      <c r="Q4489" s="2"/>
      <c r="W4489" s="2"/>
    </row>
    <row r="4490" spans="17:23" x14ac:dyDescent="0.25">
      <c r="Q4490" s="2"/>
      <c r="W4490" s="2"/>
    </row>
    <row r="4491" spans="17:23" x14ac:dyDescent="0.25">
      <c r="Q4491" s="2"/>
      <c r="W4491" s="2"/>
    </row>
    <row r="4492" spans="17:23" x14ac:dyDescent="0.25">
      <c r="Q4492" s="2"/>
      <c r="W4492" s="2"/>
    </row>
    <row r="4493" spans="17:23" x14ac:dyDescent="0.25">
      <c r="Q4493" s="2"/>
      <c r="W4493" s="2"/>
    </row>
    <row r="4494" spans="17:23" x14ac:dyDescent="0.25">
      <c r="Q4494" s="2"/>
      <c r="W4494" s="2"/>
    </row>
    <row r="4495" spans="17:23" x14ac:dyDescent="0.25">
      <c r="Q4495" s="2"/>
      <c r="W4495" s="2"/>
    </row>
    <row r="4496" spans="17:23" x14ac:dyDescent="0.25">
      <c r="Q4496" s="2"/>
      <c r="W4496" s="2"/>
    </row>
    <row r="4497" spans="17:23" x14ac:dyDescent="0.25">
      <c r="Q4497" s="2"/>
      <c r="W4497" s="2"/>
    </row>
    <row r="4498" spans="17:23" x14ac:dyDescent="0.25">
      <c r="Q4498" s="2"/>
      <c r="W4498" s="2"/>
    </row>
    <row r="4499" spans="17:23" x14ac:dyDescent="0.25">
      <c r="Q4499" s="2"/>
      <c r="W4499" s="2"/>
    </row>
    <row r="4500" spans="17:23" x14ac:dyDescent="0.25">
      <c r="Q4500" s="2"/>
      <c r="W4500" s="2"/>
    </row>
    <row r="4501" spans="17:23" x14ac:dyDescent="0.25">
      <c r="Q4501" s="2"/>
      <c r="W4501" s="2"/>
    </row>
    <row r="4502" spans="17:23" x14ac:dyDescent="0.25">
      <c r="Q4502" s="2"/>
      <c r="W4502" s="2"/>
    </row>
    <row r="4503" spans="17:23" x14ac:dyDescent="0.25">
      <c r="Q4503" s="2"/>
      <c r="W4503" s="2"/>
    </row>
    <row r="4504" spans="17:23" x14ac:dyDescent="0.25">
      <c r="Q4504" s="2"/>
      <c r="W4504" s="2"/>
    </row>
    <row r="4505" spans="17:23" x14ac:dyDescent="0.25">
      <c r="Q4505" s="2"/>
      <c r="W4505" s="2"/>
    </row>
    <row r="4506" spans="17:23" x14ac:dyDescent="0.25">
      <c r="Q4506" s="2"/>
      <c r="W4506" s="2"/>
    </row>
    <row r="4507" spans="17:23" x14ac:dyDescent="0.25">
      <c r="Q4507" s="2"/>
      <c r="W4507" s="2"/>
    </row>
    <row r="4508" spans="17:23" x14ac:dyDescent="0.25">
      <c r="Q4508" s="2"/>
      <c r="W4508" s="2"/>
    </row>
    <row r="4509" spans="17:23" x14ac:dyDescent="0.25">
      <c r="Q4509" s="2"/>
      <c r="W4509" s="2"/>
    </row>
    <row r="4510" spans="17:23" x14ac:dyDescent="0.25">
      <c r="Q4510" s="2"/>
      <c r="W4510" s="2"/>
    </row>
    <row r="4511" spans="17:23" x14ac:dyDescent="0.25">
      <c r="Q4511" s="2"/>
      <c r="W4511" s="2"/>
    </row>
    <row r="4512" spans="17:23" x14ac:dyDescent="0.25">
      <c r="Q4512" s="2"/>
      <c r="W4512" s="2"/>
    </row>
    <row r="4513" spans="17:23" x14ac:dyDescent="0.25">
      <c r="Q4513" s="2"/>
      <c r="W4513" s="2"/>
    </row>
    <row r="4514" spans="17:23" x14ac:dyDescent="0.25">
      <c r="Q4514" s="2"/>
      <c r="W4514" s="2"/>
    </row>
    <row r="4515" spans="17:23" x14ac:dyDescent="0.25">
      <c r="Q4515" s="2"/>
      <c r="W4515" s="2"/>
    </row>
    <row r="4516" spans="17:23" x14ac:dyDescent="0.25">
      <c r="Q4516" s="2"/>
      <c r="W4516" s="2"/>
    </row>
    <row r="4517" spans="17:23" x14ac:dyDescent="0.25">
      <c r="Q4517" s="2"/>
      <c r="W4517" s="2"/>
    </row>
    <row r="4518" spans="17:23" x14ac:dyDescent="0.25">
      <c r="Q4518" s="2"/>
      <c r="W4518" s="2"/>
    </row>
    <row r="4519" spans="17:23" x14ac:dyDescent="0.25">
      <c r="Q4519" s="2"/>
      <c r="W4519" s="2"/>
    </row>
    <row r="4520" spans="17:23" x14ac:dyDescent="0.25">
      <c r="Q4520" s="2"/>
      <c r="W4520" s="2"/>
    </row>
    <row r="4521" spans="17:23" x14ac:dyDescent="0.25">
      <c r="Q4521" s="2"/>
      <c r="W4521" s="2"/>
    </row>
    <row r="4522" spans="17:23" x14ac:dyDescent="0.25">
      <c r="Q4522" s="2"/>
      <c r="W4522" s="2"/>
    </row>
    <row r="4523" spans="17:23" x14ac:dyDescent="0.25">
      <c r="Q4523" s="2"/>
      <c r="W4523" s="2"/>
    </row>
    <row r="4524" spans="17:23" x14ac:dyDescent="0.25">
      <c r="Q4524" s="2"/>
      <c r="W4524" s="2"/>
    </row>
    <row r="4525" spans="17:23" x14ac:dyDescent="0.25">
      <c r="Q4525" s="2"/>
      <c r="W4525" s="2"/>
    </row>
    <row r="4526" spans="17:23" x14ac:dyDescent="0.25">
      <c r="Q4526" s="2"/>
      <c r="W4526" s="2"/>
    </row>
    <row r="4527" spans="17:23" x14ac:dyDescent="0.25">
      <c r="Q4527" s="2"/>
      <c r="W4527" s="2"/>
    </row>
    <row r="4528" spans="17:23" x14ac:dyDescent="0.25">
      <c r="Q4528" s="2"/>
      <c r="W4528" s="2"/>
    </row>
    <row r="4529" spans="17:23" x14ac:dyDescent="0.25">
      <c r="Q4529" s="2"/>
      <c r="W4529" s="2"/>
    </row>
    <row r="4530" spans="17:23" x14ac:dyDescent="0.25">
      <c r="Q4530" s="2"/>
      <c r="W4530" s="2"/>
    </row>
    <row r="4531" spans="17:23" x14ac:dyDescent="0.25">
      <c r="Q4531" s="2"/>
      <c r="W4531" s="2"/>
    </row>
    <row r="4532" spans="17:23" x14ac:dyDescent="0.25">
      <c r="Q4532" s="2"/>
      <c r="W4532" s="2"/>
    </row>
    <row r="4533" spans="17:23" x14ac:dyDescent="0.25">
      <c r="Q4533" s="2"/>
      <c r="W4533" s="2"/>
    </row>
    <row r="4534" spans="17:23" x14ac:dyDescent="0.25">
      <c r="Q4534" s="2"/>
      <c r="W4534" s="2"/>
    </row>
    <row r="4535" spans="17:23" x14ac:dyDescent="0.25">
      <c r="Q4535" s="2"/>
      <c r="W4535" s="2"/>
    </row>
    <row r="4536" spans="17:23" x14ac:dyDescent="0.25">
      <c r="Q4536" s="2"/>
      <c r="W4536" s="2"/>
    </row>
    <row r="4537" spans="17:23" x14ac:dyDescent="0.25">
      <c r="Q4537" s="2"/>
      <c r="W4537" s="2"/>
    </row>
    <row r="4538" spans="17:23" x14ac:dyDescent="0.25">
      <c r="Q4538" s="2"/>
      <c r="W4538" s="2"/>
    </row>
    <row r="4539" spans="17:23" x14ac:dyDescent="0.25">
      <c r="Q4539" s="2"/>
      <c r="W4539" s="2"/>
    </row>
    <row r="4540" spans="17:23" x14ac:dyDescent="0.25">
      <c r="Q4540" s="2"/>
      <c r="W4540" s="2"/>
    </row>
    <row r="4541" spans="17:23" x14ac:dyDescent="0.25">
      <c r="Q4541" s="2"/>
      <c r="W4541" s="2"/>
    </row>
    <row r="4542" spans="17:23" x14ac:dyDescent="0.25">
      <c r="Q4542" s="2"/>
      <c r="W4542" s="2"/>
    </row>
    <row r="4543" spans="17:23" x14ac:dyDescent="0.25">
      <c r="Q4543" s="2"/>
      <c r="W4543" s="2"/>
    </row>
    <row r="4544" spans="17:23" x14ac:dyDescent="0.25">
      <c r="Q4544" s="2"/>
      <c r="W4544" s="2"/>
    </row>
    <row r="4545" spans="17:23" x14ac:dyDescent="0.25">
      <c r="Q4545" s="2"/>
      <c r="W4545" s="2"/>
    </row>
    <row r="4546" spans="17:23" x14ac:dyDescent="0.25">
      <c r="Q4546" s="2"/>
      <c r="W4546" s="2"/>
    </row>
    <row r="4547" spans="17:23" x14ac:dyDescent="0.25">
      <c r="Q4547" s="2"/>
      <c r="W4547" s="2"/>
    </row>
    <row r="4548" spans="17:23" x14ac:dyDescent="0.25">
      <c r="Q4548" s="2"/>
      <c r="W4548" s="2"/>
    </row>
    <row r="4549" spans="17:23" x14ac:dyDescent="0.25">
      <c r="Q4549" s="2"/>
      <c r="W4549" s="2"/>
    </row>
    <row r="4550" spans="17:23" x14ac:dyDescent="0.25">
      <c r="Q4550" s="2"/>
      <c r="W4550" s="2"/>
    </row>
    <row r="4551" spans="17:23" x14ac:dyDescent="0.25">
      <c r="Q4551" s="2"/>
      <c r="W4551" s="2"/>
    </row>
    <row r="4552" spans="17:23" x14ac:dyDescent="0.25">
      <c r="Q4552" s="2"/>
      <c r="W4552" s="2"/>
    </row>
    <row r="4553" spans="17:23" x14ac:dyDescent="0.25">
      <c r="Q4553" s="2"/>
      <c r="W4553" s="2"/>
    </row>
    <row r="4554" spans="17:23" x14ac:dyDescent="0.25">
      <c r="Q4554" s="2"/>
      <c r="W4554" s="2"/>
    </row>
    <row r="4555" spans="17:23" x14ac:dyDescent="0.25">
      <c r="Q4555" s="2"/>
      <c r="W4555" s="2"/>
    </row>
    <row r="4556" spans="17:23" x14ac:dyDescent="0.25">
      <c r="Q4556" s="2"/>
      <c r="W4556" s="2"/>
    </row>
    <row r="4557" spans="17:23" x14ac:dyDescent="0.25">
      <c r="Q4557" s="2"/>
      <c r="W4557" s="2"/>
    </row>
    <row r="4558" spans="17:23" x14ac:dyDescent="0.25">
      <c r="Q4558" s="2"/>
      <c r="W4558" s="2"/>
    </row>
    <row r="4559" spans="17:23" x14ac:dyDescent="0.25">
      <c r="Q4559" s="2"/>
      <c r="W4559" s="2"/>
    </row>
    <row r="4560" spans="17:23" x14ac:dyDescent="0.25">
      <c r="Q4560" s="2"/>
      <c r="W4560" s="2"/>
    </row>
    <row r="4561" spans="17:23" x14ac:dyDescent="0.25">
      <c r="Q4561" s="2"/>
      <c r="W4561" s="2"/>
    </row>
    <row r="4562" spans="17:23" x14ac:dyDescent="0.25">
      <c r="Q4562" s="2"/>
      <c r="W4562" s="2"/>
    </row>
    <row r="4563" spans="17:23" x14ac:dyDescent="0.25">
      <c r="Q4563" s="2"/>
      <c r="W4563" s="2"/>
    </row>
    <row r="4564" spans="17:23" x14ac:dyDescent="0.25">
      <c r="Q4564" s="2"/>
      <c r="W4564" s="2"/>
    </row>
    <row r="4565" spans="17:23" x14ac:dyDescent="0.25">
      <c r="Q4565" s="2"/>
      <c r="W4565" s="2"/>
    </row>
    <row r="4566" spans="17:23" x14ac:dyDescent="0.25">
      <c r="Q4566" s="2"/>
      <c r="W4566" s="2"/>
    </row>
    <row r="4567" spans="17:23" x14ac:dyDescent="0.25">
      <c r="Q4567" s="2"/>
      <c r="W4567" s="2"/>
    </row>
    <row r="4568" spans="17:23" x14ac:dyDescent="0.25">
      <c r="Q4568" s="2"/>
      <c r="W4568" s="2"/>
    </row>
    <row r="4569" spans="17:23" x14ac:dyDescent="0.25">
      <c r="Q4569" s="2"/>
      <c r="W4569" s="2"/>
    </row>
    <row r="4570" spans="17:23" x14ac:dyDescent="0.25">
      <c r="Q4570" s="2"/>
      <c r="W4570" s="2"/>
    </row>
    <row r="4571" spans="17:23" x14ac:dyDescent="0.25">
      <c r="Q4571" s="2"/>
      <c r="W4571" s="2"/>
    </row>
    <row r="4572" spans="17:23" x14ac:dyDescent="0.25">
      <c r="Q4572" s="2"/>
      <c r="W4572" s="2"/>
    </row>
    <row r="4573" spans="17:23" x14ac:dyDescent="0.25">
      <c r="Q4573" s="2"/>
      <c r="W4573" s="2"/>
    </row>
    <row r="4574" spans="17:23" x14ac:dyDescent="0.25">
      <c r="Q4574" s="2"/>
      <c r="W4574" s="2"/>
    </row>
    <row r="4575" spans="17:23" x14ac:dyDescent="0.25">
      <c r="Q4575" s="2"/>
      <c r="W4575" s="2"/>
    </row>
    <row r="4576" spans="17:23" x14ac:dyDescent="0.25">
      <c r="Q4576" s="2"/>
      <c r="W4576" s="2"/>
    </row>
    <row r="4577" spans="17:23" x14ac:dyDescent="0.25">
      <c r="Q4577" s="2"/>
      <c r="W4577" s="2"/>
    </row>
    <row r="4578" spans="17:23" x14ac:dyDescent="0.25">
      <c r="Q4578" s="2"/>
      <c r="W4578" s="2"/>
    </row>
    <row r="4579" spans="17:23" x14ac:dyDescent="0.25">
      <c r="Q4579" s="2"/>
      <c r="W4579" s="2"/>
    </row>
    <row r="4580" spans="17:23" x14ac:dyDescent="0.25">
      <c r="Q4580" s="2"/>
      <c r="W4580" s="2"/>
    </row>
    <row r="4581" spans="17:23" x14ac:dyDescent="0.25">
      <c r="Q4581" s="2"/>
      <c r="W4581" s="2"/>
    </row>
    <row r="4582" spans="17:23" x14ac:dyDescent="0.25">
      <c r="Q4582" s="2"/>
      <c r="W4582" s="2"/>
    </row>
    <row r="4583" spans="17:23" x14ac:dyDescent="0.25">
      <c r="Q4583" s="2"/>
      <c r="W4583" s="2"/>
    </row>
    <row r="4584" spans="17:23" x14ac:dyDescent="0.25">
      <c r="Q4584" s="2"/>
      <c r="W4584" s="2"/>
    </row>
    <row r="4585" spans="17:23" x14ac:dyDescent="0.25">
      <c r="Q4585" s="2"/>
      <c r="W4585" s="2"/>
    </row>
    <row r="4586" spans="17:23" x14ac:dyDescent="0.25">
      <c r="Q4586" s="2"/>
      <c r="W4586" s="2"/>
    </row>
    <row r="4587" spans="17:23" x14ac:dyDescent="0.25">
      <c r="Q4587" s="2"/>
      <c r="W4587" s="2"/>
    </row>
    <row r="4588" spans="17:23" x14ac:dyDescent="0.25">
      <c r="Q4588" s="2"/>
      <c r="W4588" s="2"/>
    </row>
    <row r="4589" spans="17:23" x14ac:dyDescent="0.25">
      <c r="Q4589" s="2"/>
      <c r="W4589" s="2"/>
    </row>
    <row r="4590" spans="17:23" x14ac:dyDescent="0.25">
      <c r="Q4590" s="2"/>
      <c r="W4590" s="2"/>
    </row>
    <row r="4591" spans="17:23" x14ac:dyDescent="0.25">
      <c r="Q4591" s="2"/>
      <c r="W4591" s="2"/>
    </row>
    <row r="4592" spans="17:23" x14ac:dyDescent="0.25">
      <c r="Q4592" s="2"/>
      <c r="W4592" s="2"/>
    </row>
    <row r="4593" spans="17:23" x14ac:dyDescent="0.25">
      <c r="Q4593" s="2"/>
      <c r="W4593" s="2"/>
    </row>
    <row r="4594" spans="17:23" x14ac:dyDescent="0.25">
      <c r="Q4594" s="2"/>
      <c r="W4594" s="2"/>
    </row>
    <row r="4595" spans="17:23" x14ac:dyDescent="0.25">
      <c r="Q4595" s="2"/>
      <c r="W4595" s="2"/>
    </row>
    <row r="4596" spans="17:23" x14ac:dyDescent="0.25">
      <c r="Q4596" s="2"/>
      <c r="W4596" s="2"/>
    </row>
    <row r="4597" spans="17:23" x14ac:dyDescent="0.25">
      <c r="Q4597" s="2"/>
      <c r="W4597" s="2"/>
    </row>
    <row r="4598" spans="17:23" x14ac:dyDescent="0.25">
      <c r="Q4598" s="2"/>
      <c r="W4598" s="2"/>
    </row>
    <row r="4599" spans="17:23" x14ac:dyDescent="0.25">
      <c r="Q4599" s="2"/>
      <c r="W4599" s="2"/>
    </row>
    <row r="4600" spans="17:23" x14ac:dyDescent="0.25">
      <c r="Q4600" s="2"/>
      <c r="W4600" s="2"/>
    </row>
    <row r="4601" spans="17:23" x14ac:dyDescent="0.25">
      <c r="Q4601" s="2"/>
      <c r="W4601" s="2"/>
    </row>
    <row r="4602" spans="17:23" x14ac:dyDescent="0.25">
      <c r="Q4602" s="2"/>
      <c r="W4602" s="2"/>
    </row>
    <row r="4603" spans="17:23" x14ac:dyDescent="0.25">
      <c r="Q4603" s="2"/>
      <c r="W4603" s="2"/>
    </row>
    <row r="4604" spans="17:23" x14ac:dyDescent="0.25">
      <c r="Q4604" s="2"/>
      <c r="W4604" s="2"/>
    </row>
    <row r="4605" spans="17:23" x14ac:dyDescent="0.25">
      <c r="Q4605" s="2"/>
      <c r="W4605" s="2"/>
    </row>
    <row r="4606" spans="17:23" x14ac:dyDescent="0.25">
      <c r="Q4606" s="2"/>
      <c r="W4606" s="2"/>
    </row>
    <row r="4607" spans="17:23" x14ac:dyDescent="0.25">
      <c r="Q4607" s="2"/>
      <c r="W4607" s="2"/>
    </row>
    <row r="4608" spans="17:23" x14ac:dyDescent="0.25">
      <c r="Q4608" s="2"/>
      <c r="W4608" s="2"/>
    </row>
    <row r="4609" spans="17:23" x14ac:dyDescent="0.25">
      <c r="Q4609" s="2"/>
      <c r="W4609" s="2"/>
    </row>
    <row r="4610" spans="17:23" x14ac:dyDescent="0.25">
      <c r="Q4610" s="2"/>
      <c r="W4610" s="2"/>
    </row>
    <row r="4611" spans="17:23" x14ac:dyDescent="0.25">
      <c r="Q4611" s="2"/>
      <c r="W4611" s="2"/>
    </row>
    <row r="4612" spans="17:23" x14ac:dyDescent="0.25">
      <c r="Q4612" s="2"/>
      <c r="W4612" s="2"/>
    </row>
    <row r="4613" spans="17:23" x14ac:dyDescent="0.25">
      <c r="Q4613" s="2"/>
      <c r="W4613" s="2"/>
    </row>
    <row r="4614" spans="17:23" x14ac:dyDescent="0.25">
      <c r="Q4614" s="2"/>
      <c r="W4614" s="2"/>
    </row>
    <row r="4615" spans="17:23" x14ac:dyDescent="0.25">
      <c r="Q4615" s="2"/>
      <c r="W4615" s="2"/>
    </row>
    <row r="4616" spans="17:23" x14ac:dyDescent="0.25">
      <c r="Q4616" s="2"/>
      <c r="W4616" s="2"/>
    </row>
    <row r="4617" spans="17:23" x14ac:dyDescent="0.25">
      <c r="Q4617" s="2"/>
      <c r="W4617" s="2"/>
    </row>
    <row r="4618" spans="17:23" x14ac:dyDescent="0.25">
      <c r="Q4618" s="2"/>
      <c r="W4618" s="2"/>
    </row>
    <row r="4619" spans="17:23" x14ac:dyDescent="0.25">
      <c r="Q4619" s="2"/>
      <c r="W4619" s="2"/>
    </row>
    <row r="4620" spans="17:23" x14ac:dyDescent="0.25">
      <c r="Q4620" s="2"/>
      <c r="W4620" s="2"/>
    </row>
    <row r="4621" spans="17:23" x14ac:dyDescent="0.25">
      <c r="Q4621" s="2"/>
      <c r="W4621" s="2"/>
    </row>
    <row r="4622" spans="17:23" x14ac:dyDescent="0.25">
      <c r="Q4622" s="2"/>
      <c r="W4622" s="2"/>
    </row>
    <row r="4623" spans="17:23" x14ac:dyDescent="0.25">
      <c r="Q4623" s="2"/>
      <c r="W4623" s="2"/>
    </row>
    <row r="4624" spans="17:23" x14ac:dyDescent="0.25">
      <c r="Q4624" s="2"/>
      <c r="W4624" s="2"/>
    </row>
    <row r="4625" spans="17:23" x14ac:dyDescent="0.25">
      <c r="Q4625" s="2"/>
      <c r="W4625" s="2"/>
    </row>
    <row r="4626" spans="17:23" x14ac:dyDescent="0.25">
      <c r="Q4626" s="2"/>
      <c r="W4626" s="2"/>
    </row>
    <row r="4627" spans="17:23" x14ac:dyDescent="0.25">
      <c r="Q4627" s="2"/>
      <c r="W4627" s="2"/>
    </row>
    <row r="4628" spans="17:23" x14ac:dyDescent="0.25">
      <c r="Q4628" s="2"/>
      <c r="W4628" s="2"/>
    </row>
    <row r="4629" spans="17:23" x14ac:dyDescent="0.25">
      <c r="Q4629" s="2"/>
      <c r="W4629" s="2"/>
    </row>
    <row r="4630" spans="17:23" x14ac:dyDescent="0.25">
      <c r="Q4630" s="2"/>
      <c r="W4630" s="2"/>
    </row>
    <row r="4631" spans="17:23" x14ac:dyDescent="0.25">
      <c r="Q4631" s="2"/>
      <c r="W4631" s="2"/>
    </row>
    <row r="4632" spans="17:23" x14ac:dyDescent="0.25">
      <c r="Q4632" s="2"/>
      <c r="W4632" s="2"/>
    </row>
    <row r="4633" spans="17:23" x14ac:dyDescent="0.25">
      <c r="Q4633" s="2"/>
      <c r="W4633" s="2"/>
    </row>
    <row r="4634" spans="17:23" x14ac:dyDescent="0.25">
      <c r="Q4634" s="2"/>
      <c r="W4634" s="2"/>
    </row>
    <row r="4635" spans="17:23" x14ac:dyDescent="0.25">
      <c r="Q4635" s="2"/>
      <c r="W4635" s="2"/>
    </row>
    <row r="4636" spans="17:23" x14ac:dyDescent="0.25">
      <c r="Q4636" s="2"/>
      <c r="W4636" s="2"/>
    </row>
    <row r="4637" spans="17:23" x14ac:dyDescent="0.25">
      <c r="Q4637" s="2"/>
      <c r="W4637" s="2"/>
    </row>
    <row r="4638" spans="17:23" x14ac:dyDescent="0.25">
      <c r="Q4638" s="2"/>
      <c r="W4638" s="2"/>
    </row>
    <row r="4639" spans="17:23" x14ac:dyDescent="0.25">
      <c r="Q4639" s="2"/>
      <c r="W4639" s="2"/>
    </row>
    <row r="4640" spans="17:23" x14ac:dyDescent="0.25">
      <c r="Q4640" s="2"/>
      <c r="W4640" s="2"/>
    </row>
    <row r="4641" spans="17:23" x14ac:dyDescent="0.25">
      <c r="Q4641" s="2"/>
      <c r="W4641" s="2"/>
    </row>
    <row r="4642" spans="17:23" x14ac:dyDescent="0.25">
      <c r="Q4642" s="2"/>
      <c r="W4642" s="2"/>
    </row>
    <row r="4643" spans="17:23" x14ac:dyDescent="0.25">
      <c r="Q4643" s="2"/>
      <c r="W4643" s="2"/>
    </row>
    <row r="4644" spans="17:23" x14ac:dyDescent="0.25">
      <c r="Q4644" s="2"/>
      <c r="W4644" s="2"/>
    </row>
    <row r="4645" spans="17:23" x14ac:dyDescent="0.25">
      <c r="Q4645" s="2"/>
      <c r="W4645" s="2"/>
    </row>
    <row r="4646" spans="17:23" x14ac:dyDescent="0.25">
      <c r="Q4646" s="2"/>
      <c r="W4646" s="2"/>
    </row>
    <row r="4647" spans="17:23" x14ac:dyDescent="0.25">
      <c r="Q4647" s="2"/>
      <c r="W4647" s="2"/>
    </row>
    <row r="4648" spans="17:23" x14ac:dyDescent="0.25">
      <c r="Q4648" s="2"/>
      <c r="W4648" s="2"/>
    </row>
    <row r="4649" spans="17:23" x14ac:dyDescent="0.25">
      <c r="Q4649" s="2"/>
      <c r="W4649" s="2"/>
    </row>
    <row r="4650" spans="17:23" x14ac:dyDescent="0.25">
      <c r="Q4650" s="2"/>
      <c r="W4650" s="2"/>
    </row>
    <row r="4651" spans="17:23" x14ac:dyDescent="0.25">
      <c r="Q4651" s="2"/>
      <c r="W4651" s="2"/>
    </row>
    <row r="4652" spans="17:23" x14ac:dyDescent="0.25">
      <c r="Q4652" s="2"/>
      <c r="W4652" s="2"/>
    </row>
    <row r="4653" spans="17:23" x14ac:dyDescent="0.25">
      <c r="Q4653" s="2"/>
      <c r="W4653" s="2"/>
    </row>
    <row r="4654" spans="17:23" x14ac:dyDescent="0.25">
      <c r="Q4654" s="2"/>
      <c r="W4654" s="2"/>
    </row>
    <row r="4655" spans="17:23" x14ac:dyDescent="0.25">
      <c r="Q4655" s="2"/>
      <c r="W4655" s="2"/>
    </row>
    <row r="4656" spans="17:23" x14ac:dyDescent="0.25">
      <c r="Q4656" s="2"/>
      <c r="W4656" s="2"/>
    </row>
    <row r="4657" spans="17:23" x14ac:dyDescent="0.25">
      <c r="Q4657" s="2"/>
      <c r="W4657" s="2"/>
    </row>
    <row r="4658" spans="17:23" x14ac:dyDescent="0.25">
      <c r="Q4658" s="2"/>
      <c r="W4658" s="2"/>
    </row>
    <row r="4659" spans="17:23" x14ac:dyDescent="0.25">
      <c r="Q4659" s="2"/>
      <c r="W4659" s="2"/>
    </row>
    <row r="4660" spans="17:23" x14ac:dyDescent="0.25">
      <c r="Q4660" s="2"/>
      <c r="W4660" s="2"/>
    </row>
    <row r="4661" spans="17:23" x14ac:dyDescent="0.25">
      <c r="Q4661" s="2"/>
      <c r="W4661" s="2"/>
    </row>
    <row r="4662" spans="17:23" x14ac:dyDescent="0.25">
      <c r="Q4662" s="2"/>
      <c r="W4662" s="2"/>
    </row>
    <row r="4663" spans="17:23" x14ac:dyDescent="0.25">
      <c r="Q4663" s="2"/>
      <c r="W4663" s="2"/>
    </row>
    <row r="4664" spans="17:23" x14ac:dyDescent="0.25">
      <c r="Q4664" s="2"/>
      <c r="W4664" s="2"/>
    </row>
    <row r="4665" spans="17:23" x14ac:dyDescent="0.25">
      <c r="Q4665" s="2"/>
      <c r="W4665" s="2"/>
    </row>
    <row r="4666" spans="17:23" x14ac:dyDescent="0.25">
      <c r="Q4666" s="2"/>
      <c r="W4666" s="2"/>
    </row>
    <row r="4667" spans="17:23" x14ac:dyDescent="0.25">
      <c r="Q4667" s="2"/>
      <c r="W4667" s="2"/>
    </row>
    <row r="4668" spans="17:23" x14ac:dyDescent="0.25">
      <c r="Q4668" s="2"/>
      <c r="W4668" s="2"/>
    </row>
    <row r="4669" spans="17:23" x14ac:dyDescent="0.25">
      <c r="Q4669" s="2"/>
      <c r="W4669" s="2"/>
    </row>
    <row r="4670" spans="17:23" x14ac:dyDescent="0.25">
      <c r="Q4670" s="2"/>
      <c r="W4670" s="2"/>
    </row>
    <row r="4671" spans="17:23" x14ac:dyDescent="0.25">
      <c r="Q4671" s="2"/>
      <c r="W4671" s="2"/>
    </row>
    <row r="4672" spans="17:23" x14ac:dyDescent="0.25">
      <c r="Q4672" s="2"/>
      <c r="W4672" s="2"/>
    </row>
    <row r="4673" spans="17:23" x14ac:dyDescent="0.25">
      <c r="Q4673" s="2"/>
      <c r="W4673" s="2"/>
    </row>
    <row r="4674" spans="17:23" x14ac:dyDescent="0.25">
      <c r="Q4674" s="2"/>
      <c r="W4674" s="2"/>
    </row>
    <row r="4675" spans="17:23" x14ac:dyDescent="0.25">
      <c r="Q4675" s="2"/>
      <c r="W4675" s="2"/>
    </row>
    <row r="4676" spans="17:23" x14ac:dyDescent="0.25">
      <c r="Q4676" s="2"/>
      <c r="W4676" s="2"/>
    </row>
    <row r="4677" spans="17:23" x14ac:dyDescent="0.25">
      <c r="Q4677" s="2"/>
      <c r="W4677" s="2"/>
    </row>
    <row r="4678" spans="17:23" x14ac:dyDescent="0.25">
      <c r="Q4678" s="2"/>
      <c r="W4678" s="2"/>
    </row>
    <row r="4679" spans="17:23" x14ac:dyDescent="0.25">
      <c r="Q4679" s="2"/>
      <c r="W4679" s="2"/>
    </row>
    <row r="4680" spans="17:23" x14ac:dyDescent="0.25">
      <c r="Q4680" s="2"/>
      <c r="W4680" s="2"/>
    </row>
    <row r="4681" spans="17:23" x14ac:dyDescent="0.25">
      <c r="Q4681" s="2"/>
      <c r="W4681" s="2"/>
    </row>
    <row r="4682" spans="17:23" x14ac:dyDescent="0.25">
      <c r="Q4682" s="2"/>
      <c r="W4682" s="2"/>
    </row>
    <row r="4683" spans="17:23" x14ac:dyDescent="0.25">
      <c r="Q4683" s="2"/>
      <c r="W4683" s="2"/>
    </row>
    <row r="4684" spans="17:23" x14ac:dyDescent="0.25">
      <c r="Q4684" s="2"/>
      <c r="W4684" s="2"/>
    </row>
    <row r="4685" spans="17:23" x14ac:dyDescent="0.25">
      <c r="Q4685" s="2"/>
      <c r="W4685" s="2"/>
    </row>
    <row r="4686" spans="17:23" x14ac:dyDescent="0.25">
      <c r="Q4686" s="2"/>
      <c r="W4686" s="2"/>
    </row>
    <row r="4687" spans="17:23" x14ac:dyDescent="0.25">
      <c r="Q4687" s="2"/>
      <c r="W4687" s="2"/>
    </row>
    <row r="4688" spans="17:23" x14ac:dyDescent="0.25">
      <c r="Q4688" s="2"/>
      <c r="W4688" s="2"/>
    </row>
    <row r="4689" spans="17:23" x14ac:dyDescent="0.25">
      <c r="Q4689" s="2"/>
      <c r="W4689" s="2"/>
    </row>
    <row r="4690" spans="17:23" x14ac:dyDescent="0.25">
      <c r="Q4690" s="2"/>
      <c r="W4690" s="2"/>
    </row>
    <row r="4691" spans="17:23" x14ac:dyDescent="0.25">
      <c r="Q4691" s="2"/>
      <c r="W4691" s="2"/>
    </row>
    <row r="4692" spans="17:23" x14ac:dyDescent="0.25">
      <c r="Q4692" s="2"/>
      <c r="W4692" s="2"/>
    </row>
    <row r="4693" spans="17:23" x14ac:dyDescent="0.25">
      <c r="Q4693" s="2"/>
      <c r="W4693" s="2"/>
    </row>
    <row r="4694" spans="17:23" x14ac:dyDescent="0.25">
      <c r="Q4694" s="2"/>
      <c r="W4694" s="2"/>
    </row>
    <row r="4695" spans="17:23" x14ac:dyDescent="0.25">
      <c r="Q4695" s="2"/>
      <c r="W4695" s="2"/>
    </row>
    <row r="4696" spans="17:23" x14ac:dyDescent="0.25">
      <c r="Q4696" s="2"/>
      <c r="W4696" s="2"/>
    </row>
    <row r="4697" spans="17:23" x14ac:dyDescent="0.25">
      <c r="Q4697" s="2"/>
      <c r="W4697" s="2"/>
    </row>
    <row r="4698" spans="17:23" x14ac:dyDescent="0.25">
      <c r="Q4698" s="2"/>
      <c r="W4698" s="2"/>
    </row>
    <row r="4699" spans="17:23" x14ac:dyDescent="0.25">
      <c r="Q4699" s="2"/>
      <c r="W4699" s="2"/>
    </row>
    <row r="4700" spans="17:23" x14ac:dyDescent="0.25">
      <c r="Q4700" s="2"/>
      <c r="W4700" s="2"/>
    </row>
    <row r="4701" spans="17:23" x14ac:dyDescent="0.25">
      <c r="Q4701" s="2"/>
      <c r="W4701" s="2"/>
    </row>
    <row r="4702" spans="17:23" x14ac:dyDescent="0.25">
      <c r="Q4702" s="2"/>
      <c r="W4702" s="2"/>
    </row>
    <row r="4703" spans="17:23" x14ac:dyDescent="0.25">
      <c r="Q4703" s="2"/>
      <c r="W4703" s="2"/>
    </row>
    <row r="4704" spans="17:23" x14ac:dyDescent="0.25">
      <c r="Q4704" s="2"/>
      <c r="W4704" s="2"/>
    </row>
    <row r="4705" spans="17:23" x14ac:dyDescent="0.25">
      <c r="Q4705" s="2"/>
      <c r="W4705" s="2"/>
    </row>
    <row r="4706" spans="17:23" x14ac:dyDescent="0.25">
      <c r="Q4706" s="2"/>
      <c r="W4706" s="2"/>
    </row>
    <row r="4707" spans="17:23" x14ac:dyDescent="0.25">
      <c r="Q4707" s="2"/>
      <c r="W4707" s="2"/>
    </row>
    <row r="4708" spans="17:23" x14ac:dyDescent="0.25">
      <c r="Q4708" s="2"/>
      <c r="W4708" s="2"/>
    </row>
    <row r="4709" spans="17:23" x14ac:dyDescent="0.25">
      <c r="Q4709" s="2"/>
      <c r="W4709" s="2"/>
    </row>
    <row r="4710" spans="17:23" x14ac:dyDescent="0.25">
      <c r="Q4710" s="2"/>
      <c r="W4710" s="2"/>
    </row>
    <row r="4711" spans="17:23" x14ac:dyDescent="0.25">
      <c r="Q4711" s="2"/>
      <c r="W4711" s="2"/>
    </row>
    <row r="4712" spans="17:23" x14ac:dyDescent="0.25">
      <c r="Q4712" s="2"/>
      <c r="W4712" s="2"/>
    </row>
    <row r="4713" spans="17:23" x14ac:dyDescent="0.25">
      <c r="Q4713" s="2"/>
      <c r="W4713" s="2"/>
    </row>
    <row r="4714" spans="17:23" x14ac:dyDescent="0.25">
      <c r="Q4714" s="2"/>
      <c r="W4714" s="2"/>
    </row>
    <row r="4715" spans="17:23" x14ac:dyDescent="0.25">
      <c r="Q4715" s="2"/>
      <c r="W4715" s="2"/>
    </row>
    <row r="4716" spans="17:23" x14ac:dyDescent="0.25">
      <c r="Q4716" s="2"/>
      <c r="W4716" s="2"/>
    </row>
    <row r="4717" spans="17:23" x14ac:dyDescent="0.25">
      <c r="Q4717" s="2"/>
      <c r="W4717" s="2"/>
    </row>
    <row r="4718" spans="17:23" x14ac:dyDescent="0.25">
      <c r="Q4718" s="2"/>
      <c r="W4718" s="2"/>
    </row>
    <row r="4719" spans="17:23" x14ac:dyDescent="0.25">
      <c r="Q4719" s="2"/>
      <c r="W4719" s="2"/>
    </row>
    <row r="4720" spans="17:23" x14ac:dyDescent="0.25">
      <c r="Q4720" s="2"/>
      <c r="W4720" s="2"/>
    </row>
    <row r="4721" spans="17:23" x14ac:dyDescent="0.25">
      <c r="Q4721" s="2"/>
      <c r="W4721" s="2"/>
    </row>
    <row r="4722" spans="17:23" x14ac:dyDescent="0.25">
      <c r="Q4722" s="2"/>
      <c r="W4722" s="2"/>
    </row>
    <row r="4723" spans="17:23" x14ac:dyDescent="0.25">
      <c r="Q4723" s="2"/>
      <c r="W4723" s="2"/>
    </row>
    <row r="4724" spans="17:23" x14ac:dyDescent="0.25">
      <c r="Q4724" s="2"/>
      <c r="W4724" s="2"/>
    </row>
    <row r="4725" spans="17:23" x14ac:dyDescent="0.25">
      <c r="Q4725" s="2"/>
      <c r="W4725" s="2"/>
    </row>
    <row r="4726" spans="17:23" x14ac:dyDescent="0.25">
      <c r="Q4726" s="2"/>
      <c r="W4726" s="2"/>
    </row>
    <row r="4727" spans="17:23" x14ac:dyDescent="0.25">
      <c r="Q4727" s="2"/>
      <c r="W4727" s="2"/>
    </row>
    <row r="4728" spans="17:23" x14ac:dyDescent="0.25">
      <c r="Q4728" s="2"/>
      <c r="W4728" s="2"/>
    </row>
    <row r="4729" spans="17:23" x14ac:dyDescent="0.25">
      <c r="Q4729" s="2"/>
      <c r="W4729" s="2"/>
    </row>
    <row r="4730" spans="17:23" x14ac:dyDescent="0.25">
      <c r="Q4730" s="2"/>
      <c r="W4730" s="2"/>
    </row>
    <row r="4731" spans="17:23" x14ac:dyDescent="0.25">
      <c r="Q4731" s="2"/>
      <c r="W4731" s="2"/>
    </row>
    <row r="4732" spans="17:23" x14ac:dyDescent="0.25">
      <c r="Q4732" s="2"/>
      <c r="W4732" s="2"/>
    </row>
    <row r="4733" spans="17:23" x14ac:dyDescent="0.25">
      <c r="Q4733" s="2"/>
      <c r="W4733" s="2"/>
    </row>
    <row r="4734" spans="17:23" x14ac:dyDescent="0.25">
      <c r="Q4734" s="2"/>
      <c r="W4734" s="2"/>
    </row>
    <row r="4735" spans="17:23" x14ac:dyDescent="0.25">
      <c r="Q4735" s="2"/>
      <c r="W4735" s="2"/>
    </row>
    <row r="4736" spans="17:23" x14ac:dyDescent="0.25">
      <c r="Q4736" s="2"/>
      <c r="W4736" s="2"/>
    </row>
    <row r="4737" spans="17:23" x14ac:dyDescent="0.25">
      <c r="Q4737" s="2"/>
      <c r="W4737" s="2"/>
    </row>
    <row r="4738" spans="17:23" x14ac:dyDescent="0.25">
      <c r="Q4738" s="2"/>
      <c r="W4738" s="2"/>
    </row>
    <row r="4739" spans="17:23" x14ac:dyDescent="0.25">
      <c r="Q4739" s="2"/>
      <c r="W4739" s="2"/>
    </row>
    <row r="4740" spans="17:23" x14ac:dyDescent="0.25">
      <c r="Q4740" s="2"/>
      <c r="W4740" s="2"/>
    </row>
    <row r="4741" spans="17:23" x14ac:dyDescent="0.25">
      <c r="Q4741" s="2"/>
      <c r="W4741" s="2"/>
    </row>
    <row r="4742" spans="17:23" x14ac:dyDescent="0.25">
      <c r="Q4742" s="2"/>
      <c r="W4742" s="2"/>
    </row>
    <row r="4743" spans="17:23" x14ac:dyDescent="0.25">
      <c r="Q4743" s="2"/>
      <c r="W4743" s="2"/>
    </row>
    <row r="4744" spans="17:23" x14ac:dyDescent="0.25">
      <c r="Q4744" s="2"/>
      <c r="W4744" s="2"/>
    </row>
    <row r="4745" spans="17:23" x14ac:dyDescent="0.25">
      <c r="Q4745" s="2"/>
      <c r="W4745" s="2"/>
    </row>
    <row r="4746" spans="17:23" x14ac:dyDescent="0.25">
      <c r="Q4746" s="2"/>
      <c r="W4746" s="2"/>
    </row>
    <row r="4747" spans="17:23" x14ac:dyDescent="0.25">
      <c r="Q4747" s="2"/>
      <c r="W4747" s="2"/>
    </row>
    <row r="4748" spans="17:23" x14ac:dyDescent="0.25">
      <c r="Q4748" s="2"/>
      <c r="W4748" s="2"/>
    </row>
    <row r="4749" spans="17:23" x14ac:dyDescent="0.25">
      <c r="Q4749" s="2"/>
      <c r="W4749" s="2"/>
    </row>
    <row r="4750" spans="17:23" x14ac:dyDescent="0.25">
      <c r="Q4750" s="2"/>
      <c r="W4750" s="2"/>
    </row>
    <row r="4751" spans="17:23" x14ac:dyDescent="0.25">
      <c r="Q4751" s="2"/>
      <c r="W4751" s="2"/>
    </row>
    <row r="4752" spans="17:23" x14ac:dyDescent="0.25">
      <c r="Q4752" s="2"/>
      <c r="W4752" s="2"/>
    </row>
    <row r="4753" spans="17:23" x14ac:dyDescent="0.25">
      <c r="Q4753" s="2"/>
      <c r="W4753" s="2"/>
    </row>
    <row r="4754" spans="17:23" x14ac:dyDescent="0.25">
      <c r="Q4754" s="2"/>
      <c r="W4754" s="2"/>
    </row>
    <row r="4755" spans="17:23" x14ac:dyDescent="0.25">
      <c r="Q4755" s="2"/>
      <c r="W4755" s="2"/>
    </row>
    <row r="4756" spans="17:23" x14ac:dyDescent="0.25">
      <c r="Q4756" s="2"/>
      <c r="W4756" s="2"/>
    </row>
    <row r="4757" spans="17:23" x14ac:dyDescent="0.25">
      <c r="Q4757" s="2"/>
      <c r="W4757" s="2"/>
    </row>
    <row r="4758" spans="17:23" x14ac:dyDescent="0.25">
      <c r="Q4758" s="2"/>
      <c r="W4758" s="2"/>
    </row>
    <row r="4759" spans="17:23" x14ac:dyDescent="0.25">
      <c r="Q4759" s="2"/>
      <c r="W4759" s="2"/>
    </row>
    <row r="4760" spans="17:23" x14ac:dyDescent="0.25">
      <c r="Q4760" s="2"/>
      <c r="W4760" s="2"/>
    </row>
    <row r="4761" spans="17:23" x14ac:dyDescent="0.25">
      <c r="Q4761" s="2"/>
      <c r="W4761" s="2"/>
    </row>
    <row r="4762" spans="17:23" x14ac:dyDescent="0.25">
      <c r="Q4762" s="2"/>
      <c r="W4762" s="2"/>
    </row>
    <row r="4763" spans="17:23" x14ac:dyDescent="0.25">
      <c r="Q4763" s="2"/>
      <c r="W4763" s="2"/>
    </row>
    <row r="4764" spans="17:23" x14ac:dyDescent="0.25">
      <c r="Q4764" s="2"/>
      <c r="W4764" s="2"/>
    </row>
    <row r="4765" spans="17:23" x14ac:dyDescent="0.25">
      <c r="Q4765" s="2"/>
      <c r="W4765" s="2"/>
    </row>
    <row r="4766" spans="17:23" x14ac:dyDescent="0.25">
      <c r="Q4766" s="2"/>
      <c r="W4766" s="2"/>
    </row>
    <row r="4767" spans="17:23" x14ac:dyDescent="0.25">
      <c r="Q4767" s="2"/>
      <c r="W4767" s="2"/>
    </row>
    <row r="4768" spans="17:23" x14ac:dyDescent="0.25">
      <c r="Q4768" s="2"/>
      <c r="W4768" s="2"/>
    </row>
    <row r="4769" spans="17:23" x14ac:dyDescent="0.25">
      <c r="Q4769" s="2"/>
      <c r="W4769" s="2"/>
    </row>
    <row r="4770" spans="17:23" x14ac:dyDescent="0.25">
      <c r="Q4770" s="2"/>
      <c r="W4770" s="2"/>
    </row>
    <row r="4771" spans="17:23" x14ac:dyDescent="0.25">
      <c r="Q4771" s="2"/>
      <c r="W4771" s="2"/>
    </row>
    <row r="4772" spans="17:23" x14ac:dyDescent="0.25">
      <c r="Q4772" s="2"/>
      <c r="W4772" s="2"/>
    </row>
    <row r="4773" spans="17:23" x14ac:dyDescent="0.25">
      <c r="Q4773" s="2"/>
      <c r="W4773" s="2"/>
    </row>
    <row r="4774" spans="17:23" x14ac:dyDescent="0.25">
      <c r="Q4774" s="2"/>
      <c r="W4774" s="2"/>
    </row>
    <row r="4775" spans="17:23" x14ac:dyDescent="0.25">
      <c r="Q4775" s="2"/>
      <c r="W4775" s="2"/>
    </row>
    <row r="4776" spans="17:23" x14ac:dyDescent="0.25">
      <c r="Q4776" s="2"/>
      <c r="W4776" s="2"/>
    </row>
    <row r="4777" spans="17:23" x14ac:dyDescent="0.25">
      <c r="Q4777" s="2"/>
      <c r="W4777" s="2"/>
    </row>
    <row r="4778" spans="17:23" x14ac:dyDescent="0.25">
      <c r="Q4778" s="2"/>
      <c r="W4778" s="2"/>
    </row>
    <row r="4779" spans="17:23" x14ac:dyDescent="0.25">
      <c r="Q4779" s="2"/>
      <c r="W4779" s="2"/>
    </row>
    <row r="4780" spans="17:23" x14ac:dyDescent="0.25">
      <c r="Q4780" s="2"/>
      <c r="W4780" s="2"/>
    </row>
    <row r="4781" spans="17:23" x14ac:dyDescent="0.25">
      <c r="Q4781" s="2"/>
      <c r="W4781" s="2"/>
    </row>
    <row r="4782" spans="17:23" x14ac:dyDescent="0.25">
      <c r="Q4782" s="2"/>
      <c r="W4782" s="2"/>
    </row>
    <row r="4783" spans="17:23" x14ac:dyDescent="0.25">
      <c r="Q4783" s="2"/>
      <c r="W4783" s="2"/>
    </row>
    <row r="4784" spans="17:23" x14ac:dyDescent="0.25">
      <c r="Q4784" s="2"/>
      <c r="W4784" s="2"/>
    </row>
    <row r="4785" spans="17:23" x14ac:dyDescent="0.25">
      <c r="Q4785" s="2"/>
      <c r="W4785" s="2"/>
    </row>
    <row r="4786" spans="17:23" x14ac:dyDescent="0.25">
      <c r="Q4786" s="2"/>
      <c r="W4786" s="2"/>
    </row>
    <row r="4787" spans="17:23" x14ac:dyDescent="0.25">
      <c r="Q4787" s="2"/>
      <c r="W4787" s="2"/>
    </row>
    <row r="4788" spans="17:23" x14ac:dyDescent="0.25">
      <c r="Q4788" s="2"/>
      <c r="W4788" s="2"/>
    </row>
    <row r="4789" spans="17:23" x14ac:dyDescent="0.25">
      <c r="Q4789" s="2"/>
      <c r="W4789" s="2"/>
    </row>
    <row r="4790" spans="17:23" x14ac:dyDescent="0.25">
      <c r="Q4790" s="2"/>
      <c r="W4790" s="2"/>
    </row>
    <row r="4791" spans="17:23" x14ac:dyDescent="0.25">
      <c r="Q4791" s="2"/>
      <c r="W4791" s="2"/>
    </row>
    <row r="4792" spans="17:23" x14ac:dyDescent="0.25">
      <c r="Q4792" s="2"/>
      <c r="W4792" s="2"/>
    </row>
    <row r="4793" spans="17:23" x14ac:dyDescent="0.25">
      <c r="Q4793" s="2"/>
      <c r="W4793" s="2"/>
    </row>
    <row r="4794" spans="17:23" x14ac:dyDescent="0.25">
      <c r="Q4794" s="2"/>
      <c r="W4794" s="2"/>
    </row>
    <row r="4795" spans="17:23" x14ac:dyDescent="0.25">
      <c r="Q4795" s="2"/>
      <c r="W4795" s="2"/>
    </row>
    <row r="4796" spans="17:23" x14ac:dyDescent="0.25">
      <c r="Q4796" s="2"/>
      <c r="W4796" s="2"/>
    </row>
    <row r="4797" spans="17:23" x14ac:dyDescent="0.25">
      <c r="Q4797" s="2"/>
      <c r="W4797" s="2"/>
    </row>
    <row r="4798" spans="17:23" x14ac:dyDescent="0.25">
      <c r="Q4798" s="2"/>
      <c r="W4798" s="2"/>
    </row>
    <row r="4799" spans="17:23" x14ac:dyDescent="0.25">
      <c r="Q4799" s="2"/>
      <c r="W4799" s="2"/>
    </row>
    <row r="4800" spans="17:23" x14ac:dyDescent="0.25">
      <c r="Q4800" s="2"/>
      <c r="W4800" s="2"/>
    </row>
    <row r="4801" spans="17:23" x14ac:dyDescent="0.25">
      <c r="Q4801" s="2"/>
      <c r="W4801" s="2"/>
    </row>
    <row r="4802" spans="17:23" x14ac:dyDescent="0.25">
      <c r="Q4802" s="2"/>
      <c r="W4802" s="2"/>
    </row>
    <row r="4803" spans="17:23" x14ac:dyDescent="0.25">
      <c r="Q4803" s="2"/>
      <c r="W4803" s="2"/>
    </row>
    <row r="4804" spans="17:23" x14ac:dyDescent="0.25">
      <c r="Q4804" s="2"/>
      <c r="W4804" s="2"/>
    </row>
    <row r="4805" spans="17:23" x14ac:dyDescent="0.25">
      <c r="Q4805" s="2"/>
      <c r="W4805" s="2"/>
    </row>
    <row r="4806" spans="17:23" x14ac:dyDescent="0.25">
      <c r="Q4806" s="2"/>
      <c r="W4806" s="2"/>
    </row>
    <row r="4807" spans="17:23" x14ac:dyDescent="0.25">
      <c r="Q4807" s="2"/>
      <c r="W4807" s="2"/>
    </row>
    <row r="4808" spans="17:23" x14ac:dyDescent="0.25">
      <c r="Q4808" s="2"/>
      <c r="W4808" s="2"/>
    </row>
    <row r="4809" spans="17:23" x14ac:dyDescent="0.25">
      <c r="Q4809" s="2"/>
      <c r="W4809" s="2"/>
    </row>
    <row r="4810" spans="17:23" x14ac:dyDescent="0.25">
      <c r="Q4810" s="2"/>
      <c r="W4810" s="2"/>
    </row>
    <row r="4811" spans="17:23" x14ac:dyDescent="0.25">
      <c r="Q4811" s="2"/>
      <c r="W4811" s="2"/>
    </row>
    <row r="4812" spans="17:23" x14ac:dyDescent="0.25">
      <c r="Q4812" s="2"/>
      <c r="W4812" s="2"/>
    </row>
    <row r="4813" spans="17:23" x14ac:dyDescent="0.25">
      <c r="Q4813" s="2"/>
      <c r="W4813" s="2"/>
    </row>
    <row r="4814" spans="17:23" x14ac:dyDescent="0.25">
      <c r="Q4814" s="2"/>
      <c r="W4814" s="2"/>
    </row>
    <row r="4815" spans="17:23" x14ac:dyDescent="0.25">
      <c r="Q4815" s="2"/>
      <c r="W4815" s="2"/>
    </row>
    <row r="4816" spans="17:23" x14ac:dyDescent="0.25">
      <c r="Q4816" s="2"/>
      <c r="W4816" s="2"/>
    </row>
    <row r="4817" spans="17:23" x14ac:dyDescent="0.25">
      <c r="Q4817" s="2"/>
      <c r="W4817" s="2"/>
    </row>
    <row r="4818" spans="17:23" x14ac:dyDescent="0.25">
      <c r="Q4818" s="2"/>
      <c r="W4818" s="2"/>
    </row>
    <row r="4819" spans="17:23" x14ac:dyDescent="0.25">
      <c r="Q4819" s="2"/>
      <c r="W4819" s="2"/>
    </row>
    <row r="4820" spans="17:23" x14ac:dyDescent="0.25">
      <c r="Q4820" s="2"/>
      <c r="W4820" s="2"/>
    </row>
    <row r="4821" spans="17:23" x14ac:dyDescent="0.25">
      <c r="Q4821" s="2"/>
      <c r="W4821" s="2"/>
    </row>
    <row r="4822" spans="17:23" x14ac:dyDescent="0.25">
      <c r="Q4822" s="2"/>
      <c r="W4822" s="2"/>
    </row>
    <row r="4823" spans="17:23" x14ac:dyDescent="0.25">
      <c r="Q4823" s="2"/>
      <c r="W4823" s="2"/>
    </row>
    <row r="4824" spans="17:23" x14ac:dyDescent="0.25">
      <c r="Q4824" s="2"/>
      <c r="W4824" s="2"/>
    </row>
    <row r="4825" spans="17:23" x14ac:dyDescent="0.25">
      <c r="Q4825" s="2"/>
      <c r="W4825" s="2"/>
    </row>
    <row r="4826" spans="17:23" x14ac:dyDescent="0.25">
      <c r="Q4826" s="2"/>
      <c r="W4826" s="2"/>
    </row>
    <row r="4827" spans="17:23" x14ac:dyDescent="0.25">
      <c r="Q4827" s="2"/>
      <c r="W4827" s="2"/>
    </row>
    <row r="4828" spans="17:23" x14ac:dyDescent="0.25">
      <c r="Q4828" s="2"/>
      <c r="W4828" s="2"/>
    </row>
    <row r="4829" spans="17:23" x14ac:dyDescent="0.25">
      <c r="Q4829" s="2"/>
      <c r="W4829" s="2"/>
    </row>
    <row r="4830" spans="17:23" x14ac:dyDescent="0.25">
      <c r="Q4830" s="2"/>
      <c r="W4830" s="2"/>
    </row>
    <row r="4831" spans="17:23" x14ac:dyDescent="0.25">
      <c r="Q4831" s="2"/>
      <c r="W4831" s="2"/>
    </row>
    <row r="4832" spans="17:23" x14ac:dyDescent="0.25">
      <c r="Q4832" s="2"/>
      <c r="W4832" s="2"/>
    </row>
    <row r="4833" spans="17:23" x14ac:dyDescent="0.25">
      <c r="Q4833" s="2"/>
      <c r="W4833" s="2"/>
    </row>
    <row r="4834" spans="17:23" x14ac:dyDescent="0.25">
      <c r="Q4834" s="2"/>
      <c r="W4834" s="2"/>
    </row>
    <row r="4835" spans="17:23" x14ac:dyDescent="0.25">
      <c r="Q4835" s="2"/>
      <c r="W4835" s="2"/>
    </row>
    <row r="4836" spans="17:23" x14ac:dyDescent="0.25">
      <c r="Q4836" s="2"/>
      <c r="W4836" s="2"/>
    </row>
    <row r="4837" spans="17:23" x14ac:dyDescent="0.25">
      <c r="Q4837" s="2"/>
      <c r="W4837" s="2"/>
    </row>
    <row r="4838" spans="17:23" x14ac:dyDescent="0.25">
      <c r="Q4838" s="2"/>
      <c r="W4838" s="2"/>
    </row>
    <row r="4839" spans="17:23" x14ac:dyDescent="0.25">
      <c r="Q4839" s="2"/>
      <c r="W4839" s="2"/>
    </row>
    <row r="4840" spans="17:23" x14ac:dyDescent="0.25">
      <c r="Q4840" s="2"/>
      <c r="W4840" s="2"/>
    </row>
    <row r="4841" spans="17:23" x14ac:dyDescent="0.25">
      <c r="Q4841" s="2"/>
      <c r="W4841" s="2"/>
    </row>
    <row r="4842" spans="17:23" x14ac:dyDescent="0.25">
      <c r="Q4842" s="2"/>
      <c r="W4842" s="2"/>
    </row>
    <row r="4843" spans="17:23" x14ac:dyDescent="0.25">
      <c r="Q4843" s="2"/>
      <c r="W4843" s="2"/>
    </row>
    <row r="4844" spans="17:23" x14ac:dyDescent="0.25">
      <c r="Q4844" s="2"/>
      <c r="W4844" s="2"/>
    </row>
    <row r="4845" spans="17:23" x14ac:dyDescent="0.25">
      <c r="Q4845" s="2"/>
      <c r="W4845" s="2"/>
    </row>
    <row r="4846" spans="17:23" x14ac:dyDescent="0.25">
      <c r="Q4846" s="2"/>
      <c r="W4846" s="2"/>
    </row>
    <row r="4847" spans="17:23" x14ac:dyDescent="0.25">
      <c r="Q4847" s="2"/>
      <c r="W4847" s="2"/>
    </row>
    <row r="4848" spans="17:23" x14ac:dyDescent="0.25">
      <c r="Q4848" s="2"/>
      <c r="W4848" s="2"/>
    </row>
    <row r="4849" spans="17:23" x14ac:dyDescent="0.25">
      <c r="Q4849" s="2"/>
      <c r="W4849" s="2"/>
    </row>
    <row r="4850" spans="17:23" x14ac:dyDescent="0.25">
      <c r="Q4850" s="2"/>
      <c r="W4850" s="2"/>
    </row>
    <row r="4851" spans="17:23" x14ac:dyDescent="0.25">
      <c r="Q4851" s="2"/>
      <c r="W4851" s="2"/>
    </row>
    <row r="4852" spans="17:23" x14ac:dyDescent="0.25">
      <c r="Q4852" s="2"/>
      <c r="W4852" s="2"/>
    </row>
    <row r="4853" spans="17:23" x14ac:dyDescent="0.25">
      <c r="Q4853" s="2"/>
      <c r="W4853" s="2"/>
    </row>
    <row r="4854" spans="17:23" x14ac:dyDescent="0.25">
      <c r="Q4854" s="2"/>
      <c r="W4854" s="2"/>
    </row>
    <row r="4855" spans="17:23" x14ac:dyDescent="0.25">
      <c r="Q4855" s="2"/>
      <c r="W4855" s="2"/>
    </row>
    <row r="4856" spans="17:23" x14ac:dyDescent="0.25">
      <c r="Q4856" s="2"/>
      <c r="W4856" s="2"/>
    </row>
    <row r="4857" spans="17:23" x14ac:dyDescent="0.25">
      <c r="Q4857" s="2"/>
      <c r="W4857" s="2"/>
    </row>
    <row r="4858" spans="17:23" x14ac:dyDescent="0.25">
      <c r="Q4858" s="2"/>
      <c r="W4858" s="2"/>
    </row>
    <row r="4859" spans="17:23" x14ac:dyDescent="0.25">
      <c r="Q4859" s="2"/>
      <c r="W4859" s="2"/>
    </row>
    <row r="4860" spans="17:23" x14ac:dyDescent="0.25">
      <c r="Q4860" s="2"/>
      <c r="W4860" s="2"/>
    </row>
    <row r="4861" spans="17:23" x14ac:dyDescent="0.25">
      <c r="Q4861" s="2"/>
      <c r="W4861" s="2"/>
    </row>
    <row r="4862" spans="17:23" x14ac:dyDescent="0.25">
      <c r="Q4862" s="2"/>
      <c r="W4862" s="2"/>
    </row>
    <row r="4863" spans="17:23" x14ac:dyDescent="0.25">
      <c r="Q4863" s="2"/>
      <c r="W4863" s="2"/>
    </row>
    <row r="4864" spans="17:23" x14ac:dyDescent="0.25">
      <c r="Q4864" s="2"/>
      <c r="W4864" s="2"/>
    </row>
    <row r="4865" spans="17:23" x14ac:dyDescent="0.25">
      <c r="Q4865" s="2"/>
      <c r="W4865" s="2"/>
    </row>
    <row r="4866" spans="17:23" x14ac:dyDescent="0.25">
      <c r="Q4866" s="2"/>
      <c r="W4866" s="2"/>
    </row>
    <row r="4867" spans="17:23" x14ac:dyDescent="0.25">
      <c r="Q4867" s="2"/>
      <c r="W4867" s="2"/>
    </row>
    <row r="4868" spans="17:23" x14ac:dyDescent="0.25">
      <c r="Q4868" s="2"/>
      <c r="W4868" s="2"/>
    </row>
    <row r="4869" spans="17:23" x14ac:dyDescent="0.25">
      <c r="Q4869" s="2"/>
      <c r="W4869" s="2"/>
    </row>
    <row r="4870" spans="17:23" x14ac:dyDescent="0.25">
      <c r="Q4870" s="2"/>
      <c r="W4870" s="2"/>
    </row>
    <row r="4871" spans="17:23" x14ac:dyDescent="0.25">
      <c r="Q4871" s="2"/>
      <c r="W4871" s="2"/>
    </row>
    <row r="4872" spans="17:23" x14ac:dyDescent="0.25">
      <c r="Q4872" s="2"/>
      <c r="W4872" s="2"/>
    </row>
    <row r="4873" spans="17:23" x14ac:dyDescent="0.25">
      <c r="Q4873" s="2"/>
      <c r="W4873" s="2"/>
    </row>
    <row r="4874" spans="17:23" x14ac:dyDescent="0.25">
      <c r="Q4874" s="2"/>
      <c r="W4874" s="2"/>
    </row>
    <row r="4875" spans="17:23" x14ac:dyDescent="0.25">
      <c r="Q4875" s="2"/>
      <c r="W4875" s="2"/>
    </row>
    <row r="4876" spans="17:23" x14ac:dyDescent="0.25">
      <c r="Q4876" s="2"/>
      <c r="W4876" s="2"/>
    </row>
    <row r="4877" spans="17:23" x14ac:dyDescent="0.25">
      <c r="Q4877" s="2"/>
      <c r="W4877" s="2"/>
    </row>
    <row r="4878" spans="17:23" x14ac:dyDescent="0.25">
      <c r="Q4878" s="2"/>
      <c r="W4878" s="2"/>
    </row>
    <row r="4879" spans="17:23" x14ac:dyDescent="0.25">
      <c r="Q4879" s="2"/>
      <c r="W4879" s="2"/>
    </row>
    <row r="4880" spans="17:23" x14ac:dyDescent="0.25">
      <c r="Q4880" s="2"/>
      <c r="W4880" s="2"/>
    </row>
    <row r="4881" spans="17:23" x14ac:dyDescent="0.25">
      <c r="Q4881" s="2"/>
      <c r="W4881" s="2"/>
    </row>
    <row r="4882" spans="17:23" x14ac:dyDescent="0.25">
      <c r="Q4882" s="2"/>
      <c r="W4882" s="2"/>
    </row>
    <row r="4883" spans="17:23" x14ac:dyDescent="0.25">
      <c r="Q4883" s="2"/>
      <c r="W4883" s="2"/>
    </row>
    <row r="4884" spans="17:23" x14ac:dyDescent="0.25">
      <c r="Q4884" s="2"/>
      <c r="W4884" s="2"/>
    </row>
    <row r="4885" spans="17:23" x14ac:dyDescent="0.25">
      <c r="Q4885" s="2"/>
      <c r="W4885" s="2"/>
    </row>
    <row r="4886" spans="17:23" x14ac:dyDescent="0.25">
      <c r="Q4886" s="2"/>
      <c r="W4886" s="2"/>
    </row>
    <row r="4887" spans="17:23" x14ac:dyDescent="0.25">
      <c r="Q4887" s="2"/>
      <c r="W4887" s="2"/>
    </row>
    <row r="4888" spans="17:23" x14ac:dyDescent="0.25">
      <c r="Q4888" s="2"/>
      <c r="W4888" s="2"/>
    </row>
    <row r="4889" spans="17:23" x14ac:dyDescent="0.25">
      <c r="Q4889" s="2"/>
      <c r="W4889" s="2"/>
    </row>
    <row r="4890" spans="17:23" x14ac:dyDescent="0.25">
      <c r="Q4890" s="2"/>
      <c r="W4890" s="2"/>
    </row>
    <row r="4891" spans="17:23" x14ac:dyDescent="0.25">
      <c r="Q4891" s="2"/>
      <c r="W4891" s="2"/>
    </row>
    <row r="4892" spans="17:23" x14ac:dyDescent="0.25">
      <c r="Q4892" s="2"/>
      <c r="W4892" s="2"/>
    </row>
    <row r="4893" spans="17:23" x14ac:dyDescent="0.25">
      <c r="Q4893" s="2"/>
      <c r="W4893" s="2"/>
    </row>
    <row r="4894" spans="17:23" x14ac:dyDescent="0.25">
      <c r="Q4894" s="2"/>
      <c r="W4894" s="2"/>
    </row>
    <row r="4895" spans="17:23" x14ac:dyDescent="0.25">
      <c r="Q4895" s="2"/>
      <c r="W4895" s="2"/>
    </row>
    <row r="4896" spans="17:23" x14ac:dyDescent="0.25">
      <c r="Q4896" s="2"/>
      <c r="W4896" s="2"/>
    </row>
    <row r="4897" spans="17:23" x14ac:dyDescent="0.25">
      <c r="Q4897" s="2"/>
      <c r="W4897" s="2"/>
    </row>
    <row r="4898" spans="17:23" x14ac:dyDescent="0.25">
      <c r="Q4898" s="2"/>
      <c r="W4898" s="2"/>
    </row>
    <row r="4899" spans="17:23" x14ac:dyDescent="0.25">
      <c r="Q4899" s="2"/>
      <c r="W4899" s="2"/>
    </row>
    <row r="4900" spans="17:23" x14ac:dyDescent="0.25">
      <c r="Q4900" s="2"/>
      <c r="W4900" s="2"/>
    </row>
    <row r="4901" spans="17:23" x14ac:dyDescent="0.25">
      <c r="Q4901" s="2"/>
      <c r="W4901" s="2"/>
    </row>
    <row r="4902" spans="17:23" x14ac:dyDescent="0.25">
      <c r="Q4902" s="2"/>
      <c r="W4902" s="2"/>
    </row>
    <row r="4903" spans="17:23" x14ac:dyDescent="0.25">
      <c r="Q4903" s="2"/>
      <c r="W4903" s="2"/>
    </row>
    <row r="4904" spans="17:23" x14ac:dyDescent="0.25">
      <c r="Q4904" s="2"/>
      <c r="W4904" s="2"/>
    </row>
    <row r="4905" spans="17:23" x14ac:dyDescent="0.25">
      <c r="Q4905" s="2"/>
      <c r="W4905" s="2"/>
    </row>
    <row r="4906" spans="17:23" x14ac:dyDescent="0.25">
      <c r="Q4906" s="2"/>
      <c r="W4906" s="2"/>
    </row>
    <row r="4907" spans="17:23" x14ac:dyDescent="0.25">
      <c r="Q4907" s="2"/>
      <c r="W4907" s="2"/>
    </row>
    <row r="4908" spans="17:23" x14ac:dyDescent="0.25">
      <c r="Q4908" s="2"/>
      <c r="W4908" s="2"/>
    </row>
    <row r="4909" spans="17:23" x14ac:dyDescent="0.25">
      <c r="Q4909" s="2"/>
      <c r="W4909" s="2"/>
    </row>
    <row r="4910" spans="17:23" x14ac:dyDescent="0.25">
      <c r="Q4910" s="2"/>
      <c r="W4910" s="2"/>
    </row>
    <row r="4911" spans="17:23" x14ac:dyDescent="0.25">
      <c r="Q4911" s="2"/>
      <c r="W4911" s="2"/>
    </row>
    <row r="4912" spans="17:23" x14ac:dyDescent="0.25">
      <c r="Q4912" s="2"/>
      <c r="W4912" s="2"/>
    </row>
    <row r="4913" spans="17:23" x14ac:dyDescent="0.25">
      <c r="Q4913" s="2"/>
      <c r="W4913" s="2"/>
    </row>
    <row r="4914" spans="17:23" x14ac:dyDescent="0.25">
      <c r="Q4914" s="2"/>
      <c r="W4914" s="2"/>
    </row>
    <row r="4915" spans="17:23" x14ac:dyDescent="0.25">
      <c r="Q4915" s="2"/>
      <c r="W4915" s="2"/>
    </row>
    <row r="4916" spans="17:23" x14ac:dyDescent="0.25">
      <c r="Q4916" s="2"/>
      <c r="W4916" s="2"/>
    </row>
    <row r="4917" spans="17:23" x14ac:dyDescent="0.25">
      <c r="Q4917" s="2"/>
      <c r="W4917" s="2"/>
    </row>
    <row r="4918" spans="17:23" x14ac:dyDescent="0.25">
      <c r="Q4918" s="2"/>
      <c r="W4918" s="2"/>
    </row>
    <row r="4919" spans="17:23" x14ac:dyDescent="0.25">
      <c r="Q4919" s="2"/>
      <c r="W4919" s="2"/>
    </row>
    <row r="4920" spans="17:23" x14ac:dyDescent="0.25">
      <c r="Q4920" s="2"/>
      <c r="W4920" s="2"/>
    </row>
    <row r="4921" spans="17:23" x14ac:dyDescent="0.25">
      <c r="Q4921" s="2"/>
      <c r="W4921" s="2"/>
    </row>
    <row r="4922" spans="17:23" x14ac:dyDescent="0.25">
      <c r="Q4922" s="2"/>
      <c r="W4922" s="2"/>
    </row>
    <row r="4923" spans="17:23" x14ac:dyDescent="0.25">
      <c r="Q4923" s="2"/>
      <c r="W4923" s="2"/>
    </row>
    <row r="4924" spans="17:23" x14ac:dyDescent="0.25">
      <c r="Q4924" s="2"/>
      <c r="W4924" s="2"/>
    </row>
    <row r="4925" spans="17:23" x14ac:dyDescent="0.25">
      <c r="Q4925" s="2"/>
      <c r="W4925" s="2"/>
    </row>
    <row r="4926" spans="17:23" x14ac:dyDescent="0.25">
      <c r="Q4926" s="2"/>
      <c r="W4926" s="2"/>
    </row>
    <row r="4927" spans="17:23" x14ac:dyDescent="0.25">
      <c r="Q4927" s="2"/>
      <c r="W4927" s="2"/>
    </row>
    <row r="4928" spans="17:23" x14ac:dyDescent="0.25">
      <c r="Q4928" s="2"/>
      <c r="W4928" s="2"/>
    </row>
    <row r="4929" spans="17:23" x14ac:dyDescent="0.25">
      <c r="Q4929" s="2"/>
      <c r="W4929" s="2"/>
    </row>
    <row r="4930" spans="17:23" x14ac:dyDescent="0.25">
      <c r="Q4930" s="2"/>
      <c r="W4930" s="2"/>
    </row>
    <row r="4931" spans="17:23" x14ac:dyDescent="0.25">
      <c r="Q4931" s="2"/>
      <c r="W4931" s="2"/>
    </row>
    <row r="4932" spans="17:23" x14ac:dyDescent="0.25">
      <c r="Q4932" s="2"/>
      <c r="W4932" s="2"/>
    </row>
    <row r="4933" spans="17:23" x14ac:dyDescent="0.25">
      <c r="Q4933" s="2"/>
      <c r="W4933" s="2"/>
    </row>
    <row r="4934" spans="17:23" x14ac:dyDescent="0.25">
      <c r="Q4934" s="2"/>
      <c r="W4934" s="2"/>
    </row>
    <row r="4935" spans="17:23" x14ac:dyDescent="0.25">
      <c r="Q4935" s="2"/>
      <c r="W4935" s="2"/>
    </row>
    <row r="4936" spans="17:23" x14ac:dyDescent="0.25">
      <c r="Q4936" s="2"/>
      <c r="W4936" s="2"/>
    </row>
    <row r="4937" spans="17:23" x14ac:dyDescent="0.25">
      <c r="Q4937" s="2"/>
      <c r="W4937" s="2"/>
    </row>
    <row r="4938" spans="17:23" x14ac:dyDescent="0.25">
      <c r="Q4938" s="2"/>
      <c r="W4938" s="2"/>
    </row>
    <row r="4939" spans="17:23" x14ac:dyDescent="0.25">
      <c r="Q4939" s="2"/>
      <c r="W4939" s="2"/>
    </row>
    <row r="4940" spans="17:23" x14ac:dyDescent="0.25">
      <c r="Q4940" s="2"/>
      <c r="W4940" s="2"/>
    </row>
    <row r="4941" spans="17:23" x14ac:dyDescent="0.25">
      <c r="Q4941" s="2"/>
      <c r="W4941" s="2"/>
    </row>
    <row r="4942" spans="17:23" x14ac:dyDescent="0.25">
      <c r="Q4942" s="2"/>
      <c r="W4942" s="2"/>
    </row>
    <row r="4943" spans="17:23" x14ac:dyDescent="0.25">
      <c r="Q4943" s="2"/>
      <c r="W4943" s="2"/>
    </row>
    <row r="4944" spans="17:23" x14ac:dyDescent="0.25">
      <c r="Q4944" s="2"/>
      <c r="W4944" s="2"/>
    </row>
    <row r="4945" spans="17:23" x14ac:dyDescent="0.25">
      <c r="Q4945" s="2"/>
      <c r="W4945" s="2"/>
    </row>
    <row r="4946" spans="17:23" x14ac:dyDescent="0.25">
      <c r="Q4946" s="2"/>
      <c r="W4946" s="2"/>
    </row>
    <row r="4947" spans="17:23" x14ac:dyDescent="0.25">
      <c r="Q4947" s="2"/>
      <c r="W4947" s="2"/>
    </row>
    <row r="4948" spans="17:23" x14ac:dyDescent="0.25">
      <c r="Q4948" s="2"/>
      <c r="W4948" s="2"/>
    </row>
    <row r="4949" spans="17:23" x14ac:dyDescent="0.25">
      <c r="Q4949" s="2"/>
      <c r="W4949" s="2"/>
    </row>
    <row r="4950" spans="17:23" x14ac:dyDescent="0.25">
      <c r="Q4950" s="2"/>
      <c r="W4950" s="2"/>
    </row>
    <row r="4951" spans="17:23" x14ac:dyDescent="0.25">
      <c r="Q4951" s="2"/>
      <c r="W4951" s="2"/>
    </row>
    <row r="4952" spans="17:23" x14ac:dyDescent="0.25">
      <c r="Q4952" s="2"/>
      <c r="W4952" s="2"/>
    </row>
    <row r="4953" spans="17:23" x14ac:dyDescent="0.25">
      <c r="Q4953" s="2"/>
      <c r="W4953" s="2"/>
    </row>
    <row r="4954" spans="17:23" x14ac:dyDescent="0.25">
      <c r="Q4954" s="2"/>
      <c r="W4954" s="2"/>
    </row>
    <row r="4955" spans="17:23" x14ac:dyDescent="0.25">
      <c r="Q4955" s="2"/>
      <c r="W4955" s="2"/>
    </row>
    <row r="4956" spans="17:23" x14ac:dyDescent="0.25">
      <c r="Q4956" s="2"/>
      <c r="W4956" s="2"/>
    </row>
    <row r="4957" spans="17:23" x14ac:dyDescent="0.25">
      <c r="Q4957" s="2"/>
      <c r="W4957" s="2"/>
    </row>
    <row r="4958" spans="17:23" x14ac:dyDescent="0.25">
      <c r="Q4958" s="2"/>
      <c r="W4958" s="2"/>
    </row>
    <row r="4959" spans="17:23" x14ac:dyDescent="0.25">
      <c r="Q4959" s="2"/>
      <c r="W4959" s="2"/>
    </row>
    <row r="4960" spans="17:23" x14ac:dyDescent="0.25">
      <c r="Q4960" s="2"/>
      <c r="W4960" s="2"/>
    </row>
    <row r="4961" spans="17:23" x14ac:dyDescent="0.25">
      <c r="Q4961" s="2"/>
      <c r="W4961" s="2"/>
    </row>
    <row r="4962" spans="17:23" x14ac:dyDescent="0.25">
      <c r="Q4962" s="2"/>
      <c r="W4962" s="2"/>
    </row>
    <row r="4963" spans="17:23" x14ac:dyDescent="0.25">
      <c r="Q4963" s="2"/>
      <c r="W4963" s="2"/>
    </row>
    <row r="4964" spans="17:23" x14ac:dyDescent="0.25">
      <c r="Q4964" s="2"/>
      <c r="W4964" s="2"/>
    </row>
    <row r="4965" spans="17:23" x14ac:dyDescent="0.25">
      <c r="Q4965" s="2"/>
      <c r="W4965" s="2"/>
    </row>
    <row r="4966" spans="17:23" x14ac:dyDescent="0.25">
      <c r="Q4966" s="2"/>
      <c r="W4966" s="2"/>
    </row>
    <row r="4967" spans="17:23" x14ac:dyDescent="0.25">
      <c r="Q4967" s="2"/>
      <c r="W4967" s="2"/>
    </row>
    <row r="4968" spans="17:23" x14ac:dyDescent="0.25">
      <c r="Q4968" s="2"/>
      <c r="W4968" s="2"/>
    </row>
    <row r="4969" spans="17:23" x14ac:dyDescent="0.25">
      <c r="Q4969" s="2"/>
      <c r="W4969" s="2"/>
    </row>
    <row r="4970" spans="17:23" x14ac:dyDescent="0.25">
      <c r="Q4970" s="2"/>
      <c r="W4970" s="2"/>
    </row>
    <row r="4971" spans="17:23" x14ac:dyDescent="0.25">
      <c r="Q4971" s="2"/>
      <c r="W4971" s="2"/>
    </row>
    <row r="4972" spans="17:23" x14ac:dyDescent="0.25">
      <c r="Q4972" s="2"/>
      <c r="W4972" s="2"/>
    </row>
    <row r="4973" spans="17:23" x14ac:dyDescent="0.25">
      <c r="Q4973" s="2"/>
      <c r="W4973" s="2"/>
    </row>
    <row r="4974" spans="17:23" x14ac:dyDescent="0.25">
      <c r="Q4974" s="2"/>
      <c r="W4974" s="2"/>
    </row>
    <row r="4975" spans="17:23" x14ac:dyDescent="0.25">
      <c r="Q4975" s="2"/>
      <c r="W4975" s="2"/>
    </row>
    <row r="4976" spans="17:23" x14ac:dyDescent="0.25">
      <c r="Q4976" s="2"/>
      <c r="W4976" s="2"/>
    </row>
    <row r="4977" spans="17:23" x14ac:dyDescent="0.25">
      <c r="Q4977" s="2"/>
      <c r="W4977" s="2"/>
    </row>
    <row r="4978" spans="17:23" x14ac:dyDescent="0.25">
      <c r="Q4978" s="2"/>
      <c r="W4978" s="2"/>
    </row>
    <row r="4979" spans="17:23" x14ac:dyDescent="0.25">
      <c r="Q4979" s="2"/>
      <c r="W4979" s="2"/>
    </row>
    <row r="4980" spans="17:23" x14ac:dyDescent="0.25">
      <c r="Q4980" s="2"/>
      <c r="W4980" s="2"/>
    </row>
    <row r="4981" spans="17:23" x14ac:dyDescent="0.25">
      <c r="Q4981" s="2"/>
      <c r="W4981" s="2"/>
    </row>
    <row r="4982" spans="17:23" x14ac:dyDescent="0.25">
      <c r="Q4982" s="2"/>
      <c r="W4982" s="2"/>
    </row>
    <row r="4983" spans="17:23" x14ac:dyDescent="0.25">
      <c r="Q4983" s="2"/>
      <c r="W4983" s="2"/>
    </row>
    <row r="4984" spans="17:23" x14ac:dyDescent="0.25">
      <c r="Q4984" s="2"/>
      <c r="W4984" s="2"/>
    </row>
    <row r="4985" spans="17:23" x14ac:dyDescent="0.25">
      <c r="Q4985" s="2"/>
      <c r="W4985" s="2"/>
    </row>
    <row r="4986" spans="17:23" x14ac:dyDescent="0.25">
      <c r="Q4986" s="2"/>
      <c r="W4986" s="2"/>
    </row>
    <row r="4987" spans="17:23" x14ac:dyDescent="0.25">
      <c r="Q4987" s="2"/>
      <c r="W4987" s="2"/>
    </row>
    <row r="4988" spans="17:23" x14ac:dyDescent="0.25">
      <c r="Q4988" s="2"/>
      <c r="W4988" s="2"/>
    </row>
    <row r="4989" spans="17:23" x14ac:dyDescent="0.25">
      <c r="Q4989" s="2"/>
      <c r="W4989" s="2"/>
    </row>
    <row r="4990" spans="17:23" x14ac:dyDescent="0.25">
      <c r="Q4990" s="2"/>
      <c r="W4990" s="2"/>
    </row>
    <row r="4991" spans="17:23" x14ac:dyDescent="0.25">
      <c r="Q4991" s="2"/>
      <c r="W4991" s="2"/>
    </row>
    <row r="4992" spans="17:23" x14ac:dyDescent="0.25">
      <c r="Q4992" s="2"/>
      <c r="W4992" s="2"/>
    </row>
    <row r="4993" spans="17:23" x14ac:dyDescent="0.25">
      <c r="Q4993" s="2"/>
      <c r="W4993" s="2"/>
    </row>
    <row r="4994" spans="17:23" x14ac:dyDescent="0.25">
      <c r="Q4994" s="2"/>
      <c r="W4994" s="2"/>
    </row>
    <row r="4995" spans="17:23" x14ac:dyDescent="0.25">
      <c r="Q4995" s="2"/>
      <c r="W4995" s="2"/>
    </row>
    <row r="4996" spans="17:23" x14ac:dyDescent="0.25">
      <c r="Q4996" s="2"/>
      <c r="W4996" s="2"/>
    </row>
    <row r="4997" spans="17:23" x14ac:dyDescent="0.25">
      <c r="Q4997" s="2"/>
      <c r="W4997" s="2"/>
    </row>
    <row r="4998" spans="17:23" x14ac:dyDescent="0.25">
      <c r="Q4998" s="2"/>
      <c r="W4998" s="2"/>
    </row>
    <row r="4999" spans="17:23" x14ac:dyDescent="0.25">
      <c r="Q4999" s="2"/>
      <c r="W4999" s="2"/>
    </row>
    <row r="5000" spans="17:23" x14ac:dyDescent="0.25">
      <c r="Q5000" s="2"/>
      <c r="W5000" s="2"/>
    </row>
    <row r="5001" spans="17:23" x14ac:dyDescent="0.25">
      <c r="Q5001" s="2"/>
      <c r="W5001" s="2"/>
    </row>
    <row r="5002" spans="17:23" x14ac:dyDescent="0.25">
      <c r="Q5002" s="2"/>
      <c r="W5002" s="2"/>
    </row>
    <row r="5003" spans="17:23" x14ac:dyDescent="0.25">
      <c r="Q5003" s="2"/>
      <c r="W5003" s="2"/>
    </row>
    <row r="5004" spans="17:23" x14ac:dyDescent="0.25">
      <c r="Q5004" s="2"/>
      <c r="W5004" s="2"/>
    </row>
    <row r="5005" spans="17:23" x14ac:dyDescent="0.25">
      <c r="Q5005" s="2"/>
      <c r="W5005" s="2"/>
    </row>
    <row r="5006" spans="17:23" x14ac:dyDescent="0.25">
      <c r="Q5006" s="2"/>
      <c r="W5006" s="2"/>
    </row>
    <row r="5007" spans="17:23" x14ac:dyDescent="0.25">
      <c r="Q5007" s="2"/>
      <c r="W5007" s="2"/>
    </row>
    <row r="5008" spans="17:23" x14ac:dyDescent="0.25">
      <c r="Q5008" s="2"/>
      <c r="W5008" s="2"/>
    </row>
    <row r="5009" spans="17:23" x14ac:dyDescent="0.25">
      <c r="Q5009" s="2"/>
      <c r="W5009" s="2"/>
    </row>
    <row r="5010" spans="17:23" x14ac:dyDescent="0.25">
      <c r="Q5010" s="2"/>
      <c r="W5010" s="2"/>
    </row>
    <row r="5011" spans="17:23" x14ac:dyDescent="0.25">
      <c r="Q5011" s="2"/>
      <c r="W5011" s="2"/>
    </row>
    <row r="5012" spans="17:23" x14ac:dyDescent="0.25">
      <c r="Q5012" s="2"/>
      <c r="W5012" s="2"/>
    </row>
    <row r="5013" spans="17:23" x14ac:dyDescent="0.25">
      <c r="Q5013" s="2"/>
      <c r="W5013" s="2"/>
    </row>
    <row r="5014" spans="17:23" x14ac:dyDescent="0.25">
      <c r="Q5014" s="2"/>
      <c r="W5014" s="2"/>
    </row>
    <row r="5015" spans="17:23" x14ac:dyDescent="0.25">
      <c r="Q5015" s="2"/>
      <c r="W5015" s="2"/>
    </row>
    <row r="5016" spans="17:23" x14ac:dyDescent="0.25">
      <c r="Q5016" s="2"/>
      <c r="W5016" s="2"/>
    </row>
    <row r="5017" spans="17:23" x14ac:dyDescent="0.25">
      <c r="Q5017" s="2"/>
      <c r="W5017" s="2"/>
    </row>
    <row r="5018" spans="17:23" x14ac:dyDescent="0.25">
      <c r="Q5018" s="2"/>
      <c r="W5018" s="2"/>
    </row>
    <row r="5019" spans="17:23" x14ac:dyDescent="0.25">
      <c r="Q5019" s="2"/>
      <c r="W5019" s="2"/>
    </row>
    <row r="5020" spans="17:23" x14ac:dyDescent="0.25">
      <c r="Q5020" s="2"/>
      <c r="W5020" s="2"/>
    </row>
    <row r="5021" spans="17:23" x14ac:dyDescent="0.25">
      <c r="Q5021" s="2"/>
      <c r="W5021" s="2"/>
    </row>
    <row r="5022" spans="17:23" x14ac:dyDescent="0.25">
      <c r="Q5022" s="2"/>
      <c r="W5022" s="2"/>
    </row>
    <row r="5023" spans="17:23" x14ac:dyDescent="0.25">
      <c r="Q5023" s="2"/>
      <c r="W5023" s="2"/>
    </row>
    <row r="5024" spans="17:23" x14ac:dyDescent="0.25">
      <c r="Q5024" s="2"/>
      <c r="W5024" s="2"/>
    </row>
    <row r="5025" spans="17:23" x14ac:dyDescent="0.25">
      <c r="Q5025" s="2"/>
      <c r="W5025" s="2"/>
    </row>
    <row r="5026" spans="17:23" x14ac:dyDescent="0.25">
      <c r="Q5026" s="2"/>
      <c r="W5026" s="2"/>
    </row>
    <row r="5027" spans="17:23" x14ac:dyDescent="0.25">
      <c r="Q5027" s="2"/>
      <c r="W5027" s="2"/>
    </row>
    <row r="5028" spans="17:23" x14ac:dyDescent="0.25">
      <c r="Q5028" s="2"/>
      <c r="W5028" s="2"/>
    </row>
    <row r="5029" spans="17:23" x14ac:dyDescent="0.25">
      <c r="Q5029" s="2"/>
      <c r="W5029" s="2"/>
    </row>
    <row r="5030" spans="17:23" x14ac:dyDescent="0.25">
      <c r="Q5030" s="2"/>
      <c r="W5030" s="2"/>
    </row>
    <row r="5031" spans="17:23" x14ac:dyDescent="0.25">
      <c r="Q5031" s="2"/>
      <c r="W5031" s="2"/>
    </row>
    <row r="5032" spans="17:23" x14ac:dyDescent="0.25">
      <c r="Q5032" s="2"/>
      <c r="W5032" s="2"/>
    </row>
    <row r="5033" spans="17:23" x14ac:dyDescent="0.25">
      <c r="Q5033" s="2"/>
      <c r="W5033" s="2"/>
    </row>
    <row r="5034" spans="17:23" x14ac:dyDescent="0.25">
      <c r="Q5034" s="2"/>
      <c r="W5034" s="2"/>
    </row>
    <row r="5035" spans="17:23" x14ac:dyDescent="0.25">
      <c r="Q5035" s="2"/>
      <c r="W5035" s="2"/>
    </row>
    <row r="5036" spans="17:23" x14ac:dyDescent="0.25">
      <c r="Q5036" s="2"/>
      <c r="W5036" s="2"/>
    </row>
    <row r="5037" spans="17:23" x14ac:dyDescent="0.25">
      <c r="Q5037" s="2"/>
      <c r="W5037" s="2"/>
    </row>
    <row r="5038" spans="17:23" x14ac:dyDescent="0.25">
      <c r="Q5038" s="2"/>
      <c r="W5038" s="2"/>
    </row>
    <row r="5039" spans="17:23" x14ac:dyDescent="0.25">
      <c r="Q5039" s="2"/>
      <c r="W5039" s="2"/>
    </row>
    <row r="5040" spans="17:23" x14ac:dyDescent="0.25">
      <c r="Q5040" s="2"/>
      <c r="W5040" s="2"/>
    </row>
    <row r="5041" spans="17:23" x14ac:dyDescent="0.25">
      <c r="Q5041" s="2"/>
      <c r="W5041" s="2"/>
    </row>
    <row r="5042" spans="17:23" x14ac:dyDescent="0.25">
      <c r="Q5042" s="2"/>
      <c r="W5042" s="2"/>
    </row>
    <row r="5043" spans="17:23" x14ac:dyDescent="0.25">
      <c r="Q5043" s="2"/>
      <c r="W5043" s="2"/>
    </row>
    <row r="5044" spans="17:23" x14ac:dyDescent="0.25">
      <c r="Q5044" s="2"/>
      <c r="W5044" s="2"/>
    </row>
    <row r="5045" spans="17:23" x14ac:dyDescent="0.25">
      <c r="Q5045" s="2"/>
      <c r="W5045" s="2"/>
    </row>
    <row r="5046" spans="17:23" x14ac:dyDescent="0.25">
      <c r="Q5046" s="2"/>
      <c r="W5046" s="2"/>
    </row>
    <row r="5047" spans="17:23" x14ac:dyDescent="0.25">
      <c r="Q5047" s="2"/>
      <c r="W5047" s="2"/>
    </row>
    <row r="5048" spans="17:23" x14ac:dyDescent="0.25">
      <c r="Q5048" s="2"/>
      <c r="W5048" s="2"/>
    </row>
    <row r="5049" spans="17:23" x14ac:dyDescent="0.25">
      <c r="Q5049" s="2"/>
      <c r="W5049" s="2"/>
    </row>
    <row r="5050" spans="17:23" x14ac:dyDescent="0.25">
      <c r="Q5050" s="2"/>
      <c r="W5050" s="2"/>
    </row>
    <row r="5051" spans="17:23" x14ac:dyDescent="0.25">
      <c r="Q5051" s="2"/>
      <c r="W5051" s="2"/>
    </row>
    <row r="5052" spans="17:23" x14ac:dyDescent="0.25">
      <c r="Q5052" s="2"/>
      <c r="W5052" s="2"/>
    </row>
    <row r="5053" spans="17:23" x14ac:dyDescent="0.25">
      <c r="Q5053" s="2"/>
      <c r="W5053" s="2"/>
    </row>
    <row r="5054" spans="17:23" x14ac:dyDescent="0.25">
      <c r="Q5054" s="2"/>
      <c r="W5054" s="2"/>
    </row>
    <row r="5055" spans="17:23" x14ac:dyDescent="0.25">
      <c r="Q5055" s="2"/>
      <c r="W5055" s="2"/>
    </row>
    <row r="5056" spans="17:23" x14ac:dyDescent="0.25">
      <c r="Q5056" s="2"/>
      <c r="W5056" s="2"/>
    </row>
    <row r="5057" spans="17:23" x14ac:dyDescent="0.25">
      <c r="Q5057" s="2"/>
      <c r="W5057" s="2"/>
    </row>
    <row r="5058" spans="17:23" x14ac:dyDescent="0.25">
      <c r="Q5058" s="2"/>
      <c r="W5058" s="2"/>
    </row>
    <row r="5059" spans="17:23" x14ac:dyDescent="0.25">
      <c r="Q5059" s="2"/>
      <c r="W5059" s="2"/>
    </row>
    <row r="5060" spans="17:23" x14ac:dyDescent="0.25">
      <c r="Q5060" s="2"/>
      <c r="W5060" s="2"/>
    </row>
    <row r="5061" spans="17:23" x14ac:dyDescent="0.25">
      <c r="Q5061" s="2"/>
      <c r="W5061" s="2"/>
    </row>
    <row r="5062" spans="17:23" x14ac:dyDescent="0.25">
      <c r="Q5062" s="2"/>
      <c r="W5062" s="2"/>
    </row>
    <row r="5063" spans="17:23" x14ac:dyDescent="0.25">
      <c r="Q5063" s="2"/>
      <c r="W5063" s="2"/>
    </row>
    <row r="5064" spans="17:23" x14ac:dyDescent="0.25">
      <c r="Q5064" s="2"/>
      <c r="W5064" s="2"/>
    </row>
    <row r="5065" spans="17:23" x14ac:dyDescent="0.25">
      <c r="Q5065" s="2"/>
      <c r="W5065" s="2"/>
    </row>
    <row r="5066" spans="17:23" x14ac:dyDescent="0.25">
      <c r="Q5066" s="2"/>
      <c r="W5066" s="2"/>
    </row>
    <row r="5067" spans="17:23" x14ac:dyDescent="0.25">
      <c r="Q5067" s="2"/>
      <c r="W5067" s="2"/>
    </row>
    <row r="5068" spans="17:23" x14ac:dyDescent="0.25">
      <c r="Q5068" s="2"/>
      <c r="W5068" s="2"/>
    </row>
    <row r="5069" spans="17:23" x14ac:dyDescent="0.25">
      <c r="Q5069" s="2"/>
      <c r="W5069" s="2"/>
    </row>
    <row r="5070" spans="17:23" x14ac:dyDescent="0.25">
      <c r="Q5070" s="2"/>
      <c r="W5070" s="2"/>
    </row>
    <row r="5071" spans="17:23" x14ac:dyDescent="0.25">
      <c r="Q5071" s="2"/>
      <c r="W5071" s="2"/>
    </row>
    <row r="5072" spans="17:23" x14ac:dyDescent="0.25">
      <c r="Q5072" s="2"/>
      <c r="W5072" s="2"/>
    </row>
    <row r="5073" spans="17:23" x14ac:dyDescent="0.25">
      <c r="Q5073" s="2"/>
      <c r="W5073" s="2"/>
    </row>
    <row r="5074" spans="17:23" x14ac:dyDescent="0.25">
      <c r="Q5074" s="2"/>
      <c r="W5074" s="2"/>
    </row>
    <row r="5075" spans="17:23" x14ac:dyDescent="0.25">
      <c r="Q5075" s="2"/>
      <c r="W5075" s="2"/>
    </row>
    <row r="5076" spans="17:23" x14ac:dyDescent="0.25">
      <c r="Q5076" s="2"/>
      <c r="W5076" s="2"/>
    </row>
    <row r="5077" spans="17:23" x14ac:dyDescent="0.25">
      <c r="Q5077" s="2"/>
      <c r="W5077" s="2"/>
    </row>
    <row r="5078" spans="17:23" x14ac:dyDescent="0.25">
      <c r="Q5078" s="2"/>
      <c r="W5078" s="2"/>
    </row>
    <row r="5079" spans="17:23" x14ac:dyDescent="0.25">
      <c r="Q5079" s="2"/>
      <c r="W5079" s="2"/>
    </row>
    <row r="5080" spans="17:23" x14ac:dyDescent="0.25">
      <c r="Q5080" s="2"/>
      <c r="W5080" s="2"/>
    </row>
    <row r="5081" spans="17:23" x14ac:dyDescent="0.25">
      <c r="Q5081" s="2"/>
      <c r="W5081" s="2"/>
    </row>
    <row r="5082" spans="17:23" x14ac:dyDescent="0.25">
      <c r="Q5082" s="2"/>
      <c r="W5082" s="2"/>
    </row>
    <row r="5083" spans="17:23" x14ac:dyDescent="0.25">
      <c r="Q5083" s="2"/>
      <c r="W5083" s="2"/>
    </row>
    <row r="5084" spans="17:23" x14ac:dyDescent="0.25">
      <c r="Q5084" s="2"/>
      <c r="W5084" s="2"/>
    </row>
    <row r="5085" spans="17:23" x14ac:dyDescent="0.25">
      <c r="Q5085" s="2"/>
      <c r="W5085" s="2"/>
    </row>
    <row r="5086" spans="17:23" x14ac:dyDescent="0.25">
      <c r="Q5086" s="2"/>
      <c r="W5086" s="2"/>
    </row>
    <row r="5087" spans="17:23" x14ac:dyDescent="0.25">
      <c r="Q5087" s="2"/>
      <c r="W5087" s="2"/>
    </row>
    <row r="5088" spans="17:23" x14ac:dyDescent="0.25">
      <c r="Q5088" s="2"/>
      <c r="W5088" s="2"/>
    </row>
    <row r="5089" spans="17:23" x14ac:dyDescent="0.25">
      <c r="Q5089" s="2"/>
      <c r="W5089" s="2"/>
    </row>
    <row r="5090" spans="17:23" x14ac:dyDescent="0.25">
      <c r="Q5090" s="2"/>
      <c r="W5090" s="2"/>
    </row>
    <row r="5091" spans="17:23" x14ac:dyDescent="0.25">
      <c r="Q5091" s="2"/>
      <c r="W5091" s="2"/>
    </row>
    <row r="5092" spans="17:23" x14ac:dyDescent="0.25">
      <c r="Q5092" s="2"/>
      <c r="W5092" s="2"/>
    </row>
    <row r="5093" spans="17:23" x14ac:dyDescent="0.25">
      <c r="Q5093" s="2"/>
      <c r="W5093" s="2"/>
    </row>
    <row r="5094" spans="17:23" x14ac:dyDescent="0.25">
      <c r="Q5094" s="2"/>
      <c r="W5094" s="2"/>
    </row>
    <row r="5095" spans="17:23" x14ac:dyDescent="0.25">
      <c r="Q5095" s="2"/>
      <c r="W5095" s="2"/>
    </row>
    <row r="5096" spans="17:23" x14ac:dyDescent="0.25">
      <c r="Q5096" s="2"/>
      <c r="W5096" s="2"/>
    </row>
    <row r="5097" spans="17:23" x14ac:dyDescent="0.25">
      <c r="Q5097" s="2"/>
      <c r="W5097" s="2"/>
    </row>
    <row r="5098" spans="17:23" x14ac:dyDescent="0.25">
      <c r="Q5098" s="2"/>
      <c r="W5098" s="2"/>
    </row>
    <row r="5099" spans="17:23" x14ac:dyDescent="0.25">
      <c r="Q5099" s="2"/>
      <c r="W5099" s="2"/>
    </row>
    <row r="5100" spans="17:23" x14ac:dyDescent="0.25">
      <c r="Q5100" s="2"/>
      <c r="W5100" s="2"/>
    </row>
    <row r="5101" spans="17:23" x14ac:dyDescent="0.25">
      <c r="Q5101" s="2"/>
      <c r="W5101" s="2"/>
    </row>
    <row r="5102" spans="17:23" x14ac:dyDescent="0.25">
      <c r="Q5102" s="2"/>
      <c r="W5102" s="2"/>
    </row>
    <row r="5103" spans="17:23" x14ac:dyDescent="0.25">
      <c r="Q5103" s="2"/>
      <c r="W5103" s="2"/>
    </row>
    <row r="5104" spans="17:23" x14ac:dyDescent="0.25">
      <c r="Q5104" s="2"/>
      <c r="W5104" s="2"/>
    </row>
    <row r="5105" spans="17:23" x14ac:dyDescent="0.25">
      <c r="Q5105" s="2"/>
      <c r="W5105" s="2"/>
    </row>
    <row r="5106" spans="17:23" x14ac:dyDescent="0.25">
      <c r="Q5106" s="2"/>
      <c r="W5106" s="2"/>
    </row>
    <row r="5107" spans="17:23" x14ac:dyDescent="0.25">
      <c r="Q5107" s="2"/>
      <c r="W5107" s="2"/>
    </row>
    <row r="5108" spans="17:23" x14ac:dyDescent="0.25">
      <c r="Q5108" s="2"/>
      <c r="W5108" s="2"/>
    </row>
    <row r="5109" spans="17:23" x14ac:dyDescent="0.25">
      <c r="Q5109" s="2"/>
      <c r="W5109" s="2"/>
    </row>
    <row r="5110" spans="17:23" x14ac:dyDescent="0.25">
      <c r="Q5110" s="2"/>
      <c r="W5110" s="2"/>
    </row>
    <row r="5111" spans="17:23" x14ac:dyDescent="0.25">
      <c r="Q5111" s="2"/>
      <c r="W5111" s="2"/>
    </row>
    <row r="5112" spans="17:23" x14ac:dyDescent="0.25">
      <c r="Q5112" s="2"/>
      <c r="W5112" s="2"/>
    </row>
    <row r="5113" spans="17:23" x14ac:dyDescent="0.25">
      <c r="Q5113" s="2"/>
      <c r="W5113" s="2"/>
    </row>
    <row r="5114" spans="17:23" x14ac:dyDescent="0.25">
      <c r="Q5114" s="2"/>
      <c r="W5114" s="2"/>
    </row>
    <row r="5115" spans="17:23" x14ac:dyDescent="0.25">
      <c r="Q5115" s="2"/>
      <c r="W5115" s="2"/>
    </row>
    <row r="5116" spans="17:23" x14ac:dyDescent="0.25">
      <c r="Q5116" s="2"/>
      <c r="W5116" s="2"/>
    </row>
    <row r="5117" spans="17:23" x14ac:dyDescent="0.25">
      <c r="Q5117" s="2"/>
      <c r="W5117" s="2"/>
    </row>
    <row r="5118" spans="17:23" x14ac:dyDescent="0.25">
      <c r="Q5118" s="2"/>
      <c r="W5118" s="2"/>
    </row>
    <row r="5119" spans="17:23" x14ac:dyDescent="0.25">
      <c r="Q5119" s="2"/>
      <c r="W5119" s="2"/>
    </row>
    <row r="5120" spans="17:23" x14ac:dyDescent="0.25">
      <c r="Q5120" s="2"/>
      <c r="W5120" s="2"/>
    </row>
    <row r="5121" spans="17:23" x14ac:dyDescent="0.25">
      <c r="Q5121" s="2"/>
      <c r="W5121" s="2"/>
    </row>
    <row r="5122" spans="17:23" x14ac:dyDescent="0.25">
      <c r="Q5122" s="2"/>
      <c r="W5122" s="2"/>
    </row>
    <row r="5123" spans="17:23" x14ac:dyDescent="0.25">
      <c r="Q5123" s="2"/>
      <c r="W5123" s="2"/>
    </row>
    <row r="5124" spans="17:23" x14ac:dyDescent="0.25">
      <c r="Q5124" s="2"/>
      <c r="W5124" s="2"/>
    </row>
    <row r="5125" spans="17:23" x14ac:dyDescent="0.25">
      <c r="Q5125" s="2"/>
      <c r="W5125" s="2"/>
    </row>
    <row r="5126" spans="17:23" x14ac:dyDescent="0.25">
      <c r="Q5126" s="2"/>
      <c r="W5126" s="2"/>
    </row>
    <row r="5127" spans="17:23" x14ac:dyDescent="0.25">
      <c r="Q5127" s="2"/>
      <c r="W5127" s="2"/>
    </row>
    <row r="5128" spans="17:23" x14ac:dyDescent="0.25">
      <c r="Q5128" s="2"/>
      <c r="W5128" s="2"/>
    </row>
    <row r="5129" spans="17:23" x14ac:dyDescent="0.25">
      <c r="Q5129" s="2"/>
      <c r="W5129" s="2"/>
    </row>
    <row r="5130" spans="17:23" x14ac:dyDescent="0.25">
      <c r="Q5130" s="2"/>
      <c r="W5130" s="2"/>
    </row>
    <row r="5131" spans="17:23" x14ac:dyDescent="0.25">
      <c r="Q5131" s="2"/>
      <c r="W5131" s="2"/>
    </row>
    <row r="5132" spans="17:23" x14ac:dyDescent="0.25">
      <c r="Q5132" s="2"/>
      <c r="W5132" s="2"/>
    </row>
    <row r="5133" spans="17:23" x14ac:dyDescent="0.25">
      <c r="Q5133" s="2"/>
      <c r="W5133" s="2"/>
    </row>
    <row r="5134" spans="17:23" x14ac:dyDescent="0.25">
      <c r="Q5134" s="2"/>
      <c r="W5134" s="2"/>
    </row>
    <row r="5135" spans="17:23" x14ac:dyDescent="0.25">
      <c r="Q5135" s="2"/>
      <c r="W5135" s="2"/>
    </row>
    <row r="5136" spans="17:23" x14ac:dyDescent="0.25">
      <c r="Q5136" s="2"/>
      <c r="W5136" s="2"/>
    </row>
    <row r="5137" spans="17:23" x14ac:dyDescent="0.25">
      <c r="Q5137" s="2"/>
      <c r="W5137" s="2"/>
    </row>
    <row r="5138" spans="17:23" x14ac:dyDescent="0.25">
      <c r="Q5138" s="2"/>
      <c r="W5138" s="2"/>
    </row>
    <row r="5139" spans="17:23" x14ac:dyDescent="0.25">
      <c r="Q5139" s="2"/>
      <c r="W5139" s="2"/>
    </row>
    <row r="5140" spans="17:23" x14ac:dyDescent="0.25">
      <c r="Q5140" s="2"/>
      <c r="W5140" s="2"/>
    </row>
    <row r="5141" spans="17:23" x14ac:dyDescent="0.25">
      <c r="Q5141" s="2"/>
      <c r="W5141" s="2"/>
    </row>
    <row r="5142" spans="17:23" x14ac:dyDescent="0.25">
      <c r="Q5142" s="2"/>
      <c r="W5142" s="2"/>
    </row>
    <row r="5143" spans="17:23" x14ac:dyDescent="0.25">
      <c r="Q5143" s="2"/>
      <c r="W5143" s="2"/>
    </row>
    <row r="5144" spans="17:23" x14ac:dyDescent="0.25">
      <c r="Q5144" s="2"/>
      <c r="W5144" s="2"/>
    </row>
    <row r="5145" spans="17:23" x14ac:dyDescent="0.25">
      <c r="Q5145" s="2"/>
      <c r="W5145" s="2"/>
    </row>
    <row r="5146" spans="17:23" x14ac:dyDescent="0.25">
      <c r="Q5146" s="2"/>
      <c r="W5146" s="2"/>
    </row>
    <row r="5147" spans="17:23" x14ac:dyDescent="0.25">
      <c r="Q5147" s="2"/>
      <c r="W5147" s="2"/>
    </row>
    <row r="5148" spans="17:23" x14ac:dyDescent="0.25">
      <c r="Q5148" s="2"/>
      <c r="W5148" s="2"/>
    </row>
    <row r="5149" spans="17:23" x14ac:dyDescent="0.25">
      <c r="Q5149" s="2"/>
      <c r="W5149" s="2"/>
    </row>
    <row r="5150" spans="17:23" x14ac:dyDescent="0.25">
      <c r="Q5150" s="2"/>
      <c r="W5150" s="2"/>
    </row>
    <row r="5151" spans="17:23" x14ac:dyDescent="0.25">
      <c r="Q5151" s="2"/>
      <c r="W5151" s="2"/>
    </row>
    <row r="5152" spans="17:23" x14ac:dyDescent="0.25">
      <c r="Q5152" s="2"/>
      <c r="W5152" s="2"/>
    </row>
    <row r="5153" spans="17:23" x14ac:dyDescent="0.25">
      <c r="Q5153" s="2"/>
      <c r="W5153" s="2"/>
    </row>
    <row r="5154" spans="17:23" x14ac:dyDescent="0.25">
      <c r="Q5154" s="2"/>
      <c r="W5154" s="2"/>
    </row>
    <row r="5155" spans="17:23" x14ac:dyDescent="0.25">
      <c r="Q5155" s="2"/>
      <c r="W5155" s="2"/>
    </row>
    <row r="5156" spans="17:23" x14ac:dyDescent="0.25">
      <c r="Q5156" s="2"/>
      <c r="W5156" s="2"/>
    </row>
    <row r="5157" spans="17:23" x14ac:dyDescent="0.25">
      <c r="Q5157" s="2"/>
      <c r="W5157" s="2"/>
    </row>
    <row r="5158" spans="17:23" x14ac:dyDescent="0.25">
      <c r="Q5158" s="2"/>
      <c r="W5158" s="2"/>
    </row>
    <row r="5159" spans="17:23" x14ac:dyDescent="0.25">
      <c r="Q5159" s="2"/>
      <c r="W5159" s="2"/>
    </row>
    <row r="5160" spans="17:23" x14ac:dyDescent="0.25">
      <c r="Q5160" s="2"/>
      <c r="W5160" s="2"/>
    </row>
    <row r="5161" spans="17:23" x14ac:dyDescent="0.25">
      <c r="Q5161" s="2"/>
      <c r="W5161" s="2"/>
    </row>
    <row r="5162" spans="17:23" x14ac:dyDescent="0.25">
      <c r="Q5162" s="2"/>
      <c r="W5162" s="2"/>
    </row>
    <row r="5163" spans="17:23" x14ac:dyDescent="0.25">
      <c r="Q5163" s="2"/>
      <c r="W5163" s="2"/>
    </row>
    <row r="5164" spans="17:23" x14ac:dyDescent="0.25">
      <c r="Q5164" s="2"/>
      <c r="W5164" s="2"/>
    </row>
    <row r="5165" spans="17:23" x14ac:dyDescent="0.25">
      <c r="Q5165" s="2"/>
      <c r="W5165" s="2"/>
    </row>
    <row r="5166" spans="17:23" x14ac:dyDescent="0.25">
      <c r="Q5166" s="2"/>
      <c r="W5166" s="2"/>
    </row>
    <row r="5167" spans="17:23" x14ac:dyDescent="0.25">
      <c r="Q5167" s="2"/>
      <c r="W5167" s="2"/>
    </row>
    <row r="5168" spans="17:23" x14ac:dyDescent="0.25">
      <c r="Q5168" s="2"/>
      <c r="W5168" s="2"/>
    </row>
    <row r="5169" spans="17:23" x14ac:dyDescent="0.25">
      <c r="Q5169" s="2"/>
      <c r="W5169" s="2"/>
    </row>
    <row r="5170" spans="17:23" x14ac:dyDescent="0.25">
      <c r="Q5170" s="2"/>
      <c r="W5170" s="2"/>
    </row>
    <row r="5171" spans="17:23" x14ac:dyDescent="0.25">
      <c r="Q5171" s="2"/>
      <c r="W5171" s="2"/>
    </row>
    <row r="5172" spans="17:23" x14ac:dyDescent="0.25">
      <c r="Q5172" s="2"/>
      <c r="W5172" s="2"/>
    </row>
    <row r="5173" spans="17:23" x14ac:dyDescent="0.25">
      <c r="Q5173" s="2"/>
      <c r="W5173" s="2"/>
    </row>
    <row r="5174" spans="17:23" x14ac:dyDescent="0.25">
      <c r="Q5174" s="2"/>
      <c r="W5174" s="2"/>
    </row>
    <row r="5175" spans="17:23" x14ac:dyDescent="0.25">
      <c r="Q5175" s="2"/>
      <c r="W5175" s="2"/>
    </row>
    <row r="5176" spans="17:23" x14ac:dyDescent="0.25">
      <c r="Q5176" s="2"/>
      <c r="W5176" s="2"/>
    </row>
    <row r="5177" spans="17:23" x14ac:dyDescent="0.25">
      <c r="Q5177" s="2"/>
      <c r="W5177" s="2"/>
    </row>
    <row r="5178" spans="17:23" x14ac:dyDescent="0.25">
      <c r="Q5178" s="2"/>
      <c r="W5178" s="2"/>
    </row>
    <row r="5179" spans="17:23" x14ac:dyDescent="0.25">
      <c r="Q5179" s="2"/>
      <c r="W5179" s="2"/>
    </row>
    <row r="5180" spans="17:23" x14ac:dyDescent="0.25">
      <c r="Q5180" s="2"/>
      <c r="W5180" s="2"/>
    </row>
    <row r="5181" spans="17:23" x14ac:dyDescent="0.25">
      <c r="Q5181" s="2"/>
      <c r="W5181" s="2"/>
    </row>
    <row r="5182" spans="17:23" x14ac:dyDescent="0.25">
      <c r="Q5182" s="2"/>
      <c r="W5182" s="2"/>
    </row>
    <row r="5183" spans="17:23" x14ac:dyDescent="0.25">
      <c r="Q5183" s="2"/>
      <c r="W5183" s="2"/>
    </row>
    <row r="5184" spans="17:23" x14ac:dyDescent="0.25">
      <c r="Q5184" s="2"/>
      <c r="W5184" s="2"/>
    </row>
    <row r="5185" spans="17:23" x14ac:dyDescent="0.25">
      <c r="Q5185" s="2"/>
      <c r="W5185" s="2"/>
    </row>
    <row r="5186" spans="17:23" x14ac:dyDescent="0.25">
      <c r="Q5186" s="2"/>
      <c r="W5186" s="2"/>
    </row>
    <row r="5187" spans="17:23" x14ac:dyDescent="0.25">
      <c r="Q5187" s="2"/>
      <c r="W5187" s="2"/>
    </row>
    <row r="5188" spans="17:23" x14ac:dyDescent="0.25">
      <c r="Q5188" s="2"/>
      <c r="W5188" s="2"/>
    </row>
    <row r="5189" spans="17:23" x14ac:dyDescent="0.25">
      <c r="Q5189" s="2"/>
      <c r="W5189" s="2"/>
    </row>
    <row r="5190" spans="17:23" x14ac:dyDescent="0.25">
      <c r="Q5190" s="2"/>
      <c r="W5190" s="2"/>
    </row>
    <row r="5191" spans="17:23" x14ac:dyDescent="0.25">
      <c r="Q5191" s="2"/>
      <c r="W5191" s="2"/>
    </row>
    <row r="5192" spans="17:23" x14ac:dyDescent="0.25">
      <c r="Q5192" s="2"/>
      <c r="W5192" s="2"/>
    </row>
    <row r="5193" spans="17:23" x14ac:dyDescent="0.25">
      <c r="Q5193" s="2"/>
      <c r="W5193" s="2"/>
    </row>
    <row r="5194" spans="17:23" x14ac:dyDescent="0.25">
      <c r="Q5194" s="2"/>
      <c r="W5194" s="2"/>
    </row>
    <row r="5195" spans="17:23" x14ac:dyDescent="0.25">
      <c r="Q5195" s="2"/>
      <c r="W5195" s="2"/>
    </row>
    <row r="5196" spans="17:23" x14ac:dyDescent="0.25">
      <c r="Q5196" s="2"/>
      <c r="W5196" s="2"/>
    </row>
    <row r="5197" spans="17:23" x14ac:dyDescent="0.25">
      <c r="Q5197" s="2"/>
      <c r="W5197" s="2"/>
    </row>
    <row r="5198" spans="17:23" x14ac:dyDescent="0.25">
      <c r="Q5198" s="2"/>
      <c r="W5198" s="2"/>
    </row>
    <row r="5199" spans="17:23" x14ac:dyDescent="0.25">
      <c r="Q5199" s="2"/>
      <c r="W5199" s="2"/>
    </row>
    <row r="5200" spans="17:23" x14ac:dyDescent="0.25">
      <c r="Q5200" s="2"/>
      <c r="W5200" s="2"/>
    </row>
    <row r="5201" spans="17:23" x14ac:dyDescent="0.25">
      <c r="Q5201" s="2"/>
      <c r="W5201" s="2"/>
    </row>
    <row r="5202" spans="17:23" x14ac:dyDescent="0.25">
      <c r="Q5202" s="2"/>
      <c r="W5202" s="2"/>
    </row>
    <row r="5203" spans="17:23" x14ac:dyDescent="0.25">
      <c r="Q5203" s="2"/>
      <c r="W5203" s="2"/>
    </row>
    <row r="5204" spans="17:23" x14ac:dyDescent="0.25">
      <c r="Q5204" s="2"/>
      <c r="W5204" s="2"/>
    </row>
    <row r="5205" spans="17:23" x14ac:dyDescent="0.25">
      <c r="Q5205" s="2"/>
      <c r="W5205" s="2"/>
    </row>
    <row r="5206" spans="17:23" x14ac:dyDescent="0.25">
      <c r="Q5206" s="2"/>
      <c r="W5206" s="2"/>
    </row>
    <row r="5207" spans="17:23" x14ac:dyDescent="0.25">
      <c r="Q5207" s="2"/>
      <c r="W5207" s="2"/>
    </row>
    <row r="5208" spans="17:23" x14ac:dyDescent="0.25">
      <c r="Q5208" s="2"/>
      <c r="W5208" s="2"/>
    </row>
    <row r="5209" spans="17:23" x14ac:dyDescent="0.25">
      <c r="Q5209" s="2"/>
      <c r="W5209" s="2"/>
    </row>
    <row r="5210" spans="17:23" x14ac:dyDescent="0.25">
      <c r="Q5210" s="2"/>
      <c r="W5210" s="2"/>
    </row>
    <row r="5211" spans="17:23" x14ac:dyDescent="0.25">
      <c r="Q5211" s="2"/>
      <c r="W5211" s="2"/>
    </row>
    <row r="5212" spans="17:23" x14ac:dyDescent="0.25">
      <c r="Q5212" s="2"/>
      <c r="W5212" s="2"/>
    </row>
    <row r="5213" spans="17:23" x14ac:dyDescent="0.25">
      <c r="Q5213" s="2"/>
      <c r="W5213" s="2"/>
    </row>
    <row r="5214" spans="17:23" x14ac:dyDescent="0.25">
      <c r="Q5214" s="2"/>
      <c r="W5214" s="2"/>
    </row>
    <row r="5215" spans="17:23" x14ac:dyDescent="0.25">
      <c r="Q5215" s="2"/>
      <c r="W5215" s="2"/>
    </row>
    <row r="5216" spans="17:23" x14ac:dyDescent="0.25">
      <c r="Q5216" s="2"/>
      <c r="W5216" s="2"/>
    </row>
    <row r="5217" spans="17:23" x14ac:dyDescent="0.25">
      <c r="Q5217" s="2"/>
      <c r="W5217" s="2"/>
    </row>
    <row r="5218" spans="17:23" x14ac:dyDescent="0.25">
      <c r="Q5218" s="2"/>
      <c r="W5218" s="2"/>
    </row>
    <row r="5219" spans="17:23" x14ac:dyDescent="0.25">
      <c r="Q5219" s="2"/>
      <c r="W5219" s="2"/>
    </row>
    <row r="5220" spans="17:23" x14ac:dyDescent="0.25">
      <c r="Q5220" s="2"/>
      <c r="W5220" s="2"/>
    </row>
    <row r="5221" spans="17:23" x14ac:dyDescent="0.25">
      <c r="Q5221" s="2"/>
      <c r="W5221" s="2"/>
    </row>
    <row r="5222" spans="17:23" x14ac:dyDescent="0.25">
      <c r="Q5222" s="2"/>
      <c r="W5222" s="2"/>
    </row>
    <row r="5223" spans="17:23" x14ac:dyDescent="0.25">
      <c r="Q5223" s="2"/>
      <c r="W5223" s="2"/>
    </row>
    <row r="5224" spans="17:23" x14ac:dyDescent="0.25">
      <c r="Q5224" s="2"/>
      <c r="W5224" s="2"/>
    </row>
    <row r="5225" spans="17:23" x14ac:dyDescent="0.25">
      <c r="Q5225" s="2"/>
      <c r="W5225" s="2"/>
    </row>
    <row r="5226" spans="17:23" x14ac:dyDescent="0.25">
      <c r="Q5226" s="2"/>
      <c r="W5226" s="2"/>
    </row>
    <row r="5227" spans="17:23" x14ac:dyDescent="0.25">
      <c r="Q5227" s="2"/>
      <c r="W5227" s="2"/>
    </row>
    <row r="5228" spans="17:23" x14ac:dyDescent="0.25">
      <c r="Q5228" s="2"/>
      <c r="W5228" s="2"/>
    </row>
    <row r="5229" spans="17:23" x14ac:dyDescent="0.25">
      <c r="Q5229" s="2"/>
      <c r="W5229" s="2"/>
    </row>
    <row r="5230" spans="17:23" x14ac:dyDescent="0.25">
      <c r="Q5230" s="2"/>
      <c r="W5230" s="2"/>
    </row>
    <row r="5231" spans="17:23" x14ac:dyDescent="0.25">
      <c r="Q5231" s="2"/>
      <c r="W5231" s="2"/>
    </row>
    <row r="5232" spans="17:23" x14ac:dyDescent="0.25">
      <c r="Q5232" s="2"/>
      <c r="W5232" s="2"/>
    </row>
    <row r="5233" spans="17:23" x14ac:dyDescent="0.25">
      <c r="Q5233" s="2"/>
      <c r="W5233" s="2"/>
    </row>
    <row r="5234" spans="17:23" x14ac:dyDescent="0.25">
      <c r="Q5234" s="2"/>
      <c r="W5234" s="2"/>
    </row>
    <row r="5235" spans="17:23" x14ac:dyDescent="0.25">
      <c r="Q5235" s="2"/>
      <c r="W5235" s="2"/>
    </row>
    <row r="5236" spans="17:23" x14ac:dyDescent="0.25">
      <c r="Q5236" s="2"/>
      <c r="W5236" s="2"/>
    </row>
    <row r="5237" spans="17:23" x14ac:dyDescent="0.25">
      <c r="Q5237" s="2"/>
      <c r="W5237" s="2"/>
    </row>
    <row r="5238" spans="17:23" x14ac:dyDescent="0.25">
      <c r="Q5238" s="2"/>
      <c r="W5238" s="2"/>
    </row>
    <row r="5239" spans="17:23" x14ac:dyDescent="0.25">
      <c r="Q5239" s="2"/>
      <c r="W5239" s="2"/>
    </row>
    <row r="5240" spans="17:23" x14ac:dyDescent="0.25">
      <c r="Q5240" s="2"/>
      <c r="W5240" s="2"/>
    </row>
    <row r="5241" spans="17:23" x14ac:dyDescent="0.25">
      <c r="Q5241" s="2"/>
      <c r="W5241" s="2"/>
    </row>
    <row r="5242" spans="17:23" x14ac:dyDescent="0.25">
      <c r="Q5242" s="2"/>
      <c r="W5242" s="2"/>
    </row>
    <row r="5243" spans="17:23" x14ac:dyDescent="0.25">
      <c r="Q5243" s="2"/>
      <c r="W5243" s="2"/>
    </row>
    <row r="5244" spans="17:23" x14ac:dyDescent="0.25">
      <c r="Q5244" s="2"/>
      <c r="W5244" s="2"/>
    </row>
    <row r="5245" spans="17:23" x14ac:dyDescent="0.25">
      <c r="Q5245" s="2"/>
      <c r="W5245" s="2"/>
    </row>
    <row r="5246" spans="17:23" x14ac:dyDescent="0.25">
      <c r="Q5246" s="2"/>
      <c r="W5246" s="2"/>
    </row>
    <row r="5247" spans="17:23" x14ac:dyDescent="0.25">
      <c r="Q5247" s="2"/>
      <c r="W5247" s="2"/>
    </row>
    <row r="5248" spans="17:23" x14ac:dyDescent="0.25">
      <c r="Q5248" s="2"/>
      <c r="W5248" s="2"/>
    </row>
    <row r="5249" spans="17:23" x14ac:dyDescent="0.25">
      <c r="Q5249" s="2"/>
      <c r="W5249" s="2"/>
    </row>
    <row r="5250" spans="17:23" x14ac:dyDescent="0.25">
      <c r="Q5250" s="2"/>
      <c r="W5250" s="2"/>
    </row>
    <row r="5251" spans="17:23" x14ac:dyDescent="0.25">
      <c r="Q5251" s="2"/>
      <c r="W5251" s="2"/>
    </row>
    <row r="5252" spans="17:23" x14ac:dyDescent="0.25">
      <c r="Q5252" s="2"/>
      <c r="W5252" s="2"/>
    </row>
    <row r="5253" spans="17:23" x14ac:dyDescent="0.25">
      <c r="Q5253" s="2"/>
      <c r="W5253" s="2"/>
    </row>
    <row r="5254" spans="17:23" x14ac:dyDescent="0.25">
      <c r="Q5254" s="2"/>
      <c r="W5254" s="2"/>
    </row>
    <row r="5255" spans="17:23" x14ac:dyDescent="0.25">
      <c r="Q5255" s="2"/>
      <c r="W5255" s="2"/>
    </row>
    <row r="5256" spans="17:23" x14ac:dyDescent="0.25">
      <c r="Q5256" s="2"/>
      <c r="W5256" s="2"/>
    </row>
    <row r="5257" spans="17:23" x14ac:dyDescent="0.25">
      <c r="Q5257" s="2"/>
      <c r="W5257" s="2"/>
    </row>
    <row r="5258" spans="17:23" x14ac:dyDescent="0.25">
      <c r="Q5258" s="2"/>
      <c r="W5258" s="2"/>
    </row>
    <row r="5259" spans="17:23" x14ac:dyDescent="0.25">
      <c r="Q5259" s="2"/>
      <c r="W5259" s="2"/>
    </row>
    <row r="5260" spans="17:23" x14ac:dyDescent="0.25">
      <c r="Q5260" s="2"/>
      <c r="W5260" s="2"/>
    </row>
    <row r="5261" spans="17:23" x14ac:dyDescent="0.25">
      <c r="Q5261" s="2"/>
      <c r="W5261" s="2"/>
    </row>
    <row r="5262" spans="17:23" x14ac:dyDescent="0.25">
      <c r="Q5262" s="2"/>
      <c r="W5262" s="2"/>
    </row>
    <row r="5263" spans="17:23" x14ac:dyDescent="0.25">
      <c r="Q5263" s="2"/>
      <c r="W5263" s="2"/>
    </row>
    <row r="5264" spans="17:23" x14ac:dyDescent="0.25">
      <c r="Q5264" s="2"/>
      <c r="W5264" s="2"/>
    </row>
    <row r="5265" spans="17:23" x14ac:dyDescent="0.25">
      <c r="Q5265" s="2"/>
      <c r="W5265" s="2"/>
    </row>
    <row r="5266" spans="17:23" x14ac:dyDescent="0.25">
      <c r="Q5266" s="2"/>
      <c r="W5266" s="2"/>
    </row>
    <row r="5267" spans="17:23" x14ac:dyDescent="0.25">
      <c r="Q5267" s="2"/>
      <c r="W5267" s="2"/>
    </row>
    <row r="5268" spans="17:23" x14ac:dyDescent="0.25">
      <c r="Q5268" s="2"/>
      <c r="W5268" s="2"/>
    </row>
    <row r="5269" spans="17:23" x14ac:dyDescent="0.25">
      <c r="Q5269" s="2"/>
      <c r="W5269" s="2"/>
    </row>
    <row r="5270" spans="17:23" x14ac:dyDescent="0.25">
      <c r="Q5270" s="2"/>
      <c r="W5270" s="2"/>
    </row>
    <row r="5271" spans="17:23" x14ac:dyDescent="0.25">
      <c r="Q5271" s="2"/>
      <c r="W5271" s="2"/>
    </row>
    <row r="5272" spans="17:23" x14ac:dyDescent="0.25">
      <c r="Q5272" s="2"/>
      <c r="W5272" s="2"/>
    </row>
    <row r="5273" spans="17:23" x14ac:dyDescent="0.25">
      <c r="Q5273" s="2"/>
      <c r="W5273" s="2"/>
    </row>
    <row r="5274" spans="17:23" x14ac:dyDescent="0.25">
      <c r="Q5274" s="2"/>
      <c r="W5274" s="2"/>
    </row>
    <row r="5275" spans="17:23" x14ac:dyDescent="0.25">
      <c r="Q5275" s="2"/>
      <c r="W5275" s="2"/>
    </row>
    <row r="5276" spans="17:23" x14ac:dyDescent="0.25">
      <c r="Q5276" s="2"/>
      <c r="W5276" s="2"/>
    </row>
    <row r="5277" spans="17:23" x14ac:dyDescent="0.25">
      <c r="Q5277" s="2"/>
      <c r="W5277" s="2"/>
    </row>
    <row r="5278" spans="17:23" x14ac:dyDescent="0.25">
      <c r="Q5278" s="2"/>
      <c r="W5278" s="2"/>
    </row>
    <row r="5279" spans="17:23" x14ac:dyDescent="0.25">
      <c r="Q5279" s="2"/>
      <c r="W5279" s="2"/>
    </row>
    <row r="5280" spans="17:23" x14ac:dyDescent="0.25">
      <c r="Q5280" s="2"/>
      <c r="W5280" s="2"/>
    </row>
    <row r="5281" spans="17:23" x14ac:dyDescent="0.25">
      <c r="Q5281" s="2"/>
      <c r="W5281" s="2"/>
    </row>
    <row r="5282" spans="17:23" x14ac:dyDescent="0.25">
      <c r="Q5282" s="2"/>
      <c r="W5282" s="2"/>
    </row>
    <row r="5283" spans="17:23" x14ac:dyDescent="0.25">
      <c r="Q5283" s="2"/>
      <c r="W5283" s="2"/>
    </row>
    <row r="5284" spans="17:23" x14ac:dyDescent="0.25">
      <c r="Q5284" s="2"/>
      <c r="W5284" s="2"/>
    </row>
    <row r="5285" spans="17:23" x14ac:dyDescent="0.25">
      <c r="Q5285" s="2"/>
      <c r="W5285" s="2"/>
    </row>
    <row r="5286" spans="17:23" x14ac:dyDescent="0.25">
      <c r="Q5286" s="2"/>
      <c r="W5286" s="2"/>
    </row>
    <row r="5287" spans="17:23" x14ac:dyDescent="0.25">
      <c r="Q5287" s="2"/>
      <c r="W5287" s="2"/>
    </row>
    <row r="5288" spans="17:23" x14ac:dyDescent="0.25">
      <c r="Q5288" s="2"/>
      <c r="W5288" s="2"/>
    </row>
    <row r="5289" spans="17:23" x14ac:dyDescent="0.25">
      <c r="Q5289" s="2"/>
      <c r="W5289" s="2"/>
    </row>
    <row r="5290" spans="17:23" x14ac:dyDescent="0.25">
      <c r="Q5290" s="2"/>
      <c r="W5290" s="2"/>
    </row>
    <row r="5291" spans="17:23" x14ac:dyDescent="0.25">
      <c r="Q5291" s="2"/>
      <c r="W5291" s="2"/>
    </row>
    <row r="5292" spans="17:23" x14ac:dyDescent="0.25">
      <c r="Q5292" s="2"/>
      <c r="W5292" s="2"/>
    </row>
    <row r="5293" spans="17:23" x14ac:dyDescent="0.25">
      <c r="Q5293" s="2"/>
      <c r="W5293" s="2"/>
    </row>
    <row r="5294" spans="17:23" x14ac:dyDescent="0.25">
      <c r="Q5294" s="2"/>
      <c r="W5294" s="2"/>
    </row>
    <row r="5295" spans="17:23" x14ac:dyDescent="0.25">
      <c r="Q5295" s="2"/>
      <c r="W5295" s="2"/>
    </row>
    <row r="5296" spans="17:23" x14ac:dyDescent="0.25">
      <c r="Q5296" s="2"/>
      <c r="W5296" s="2"/>
    </row>
    <row r="5297" spans="17:23" x14ac:dyDescent="0.25">
      <c r="Q5297" s="2"/>
      <c r="W5297" s="2"/>
    </row>
    <row r="5298" spans="17:23" x14ac:dyDescent="0.25">
      <c r="Q5298" s="2"/>
      <c r="W5298" s="2"/>
    </row>
    <row r="5299" spans="17:23" x14ac:dyDescent="0.25">
      <c r="Q5299" s="2"/>
      <c r="W5299" s="2"/>
    </row>
    <row r="5300" spans="17:23" x14ac:dyDescent="0.25">
      <c r="Q5300" s="2"/>
      <c r="W5300" s="2"/>
    </row>
    <row r="5301" spans="17:23" x14ac:dyDescent="0.25">
      <c r="Q5301" s="2"/>
      <c r="W5301" s="2"/>
    </row>
    <row r="5302" spans="17:23" x14ac:dyDescent="0.25">
      <c r="Q5302" s="2"/>
      <c r="W5302" s="2"/>
    </row>
    <row r="5303" spans="17:23" x14ac:dyDescent="0.25">
      <c r="Q5303" s="2"/>
      <c r="W5303" s="2"/>
    </row>
    <row r="5304" spans="17:23" x14ac:dyDescent="0.25">
      <c r="Q5304" s="2"/>
      <c r="W5304" s="2"/>
    </row>
    <row r="5305" spans="17:23" x14ac:dyDescent="0.25">
      <c r="Q5305" s="2"/>
      <c r="W5305" s="2"/>
    </row>
    <row r="5306" spans="17:23" x14ac:dyDescent="0.25">
      <c r="Q5306" s="2"/>
      <c r="W5306" s="2"/>
    </row>
    <row r="5307" spans="17:23" x14ac:dyDescent="0.25">
      <c r="Q5307" s="2"/>
      <c r="W5307" s="2"/>
    </row>
    <row r="5308" spans="17:23" x14ac:dyDescent="0.25">
      <c r="Q5308" s="2"/>
      <c r="W5308" s="2"/>
    </row>
    <row r="5309" spans="17:23" x14ac:dyDescent="0.25">
      <c r="Q5309" s="2"/>
      <c r="W5309" s="2"/>
    </row>
    <row r="5310" spans="17:23" x14ac:dyDescent="0.25">
      <c r="Q5310" s="2"/>
      <c r="W5310" s="2"/>
    </row>
    <row r="5311" spans="17:23" x14ac:dyDescent="0.25">
      <c r="Q5311" s="2"/>
      <c r="W5311" s="2"/>
    </row>
    <row r="5312" spans="17:23" x14ac:dyDescent="0.25">
      <c r="Q5312" s="2"/>
      <c r="W5312" s="2"/>
    </row>
    <row r="5313" spans="17:23" x14ac:dyDescent="0.25">
      <c r="Q5313" s="2"/>
      <c r="W5313" s="2"/>
    </row>
    <row r="5314" spans="17:23" x14ac:dyDescent="0.25">
      <c r="Q5314" s="2"/>
      <c r="W5314" s="2"/>
    </row>
    <row r="5315" spans="17:23" x14ac:dyDescent="0.25">
      <c r="Q5315" s="2"/>
      <c r="W5315" s="2"/>
    </row>
    <row r="5316" spans="17:23" x14ac:dyDescent="0.25">
      <c r="Q5316" s="2"/>
      <c r="W5316" s="2"/>
    </row>
    <row r="5317" spans="17:23" x14ac:dyDescent="0.25">
      <c r="Q5317" s="2"/>
      <c r="W5317" s="2"/>
    </row>
    <row r="5318" spans="17:23" x14ac:dyDescent="0.25">
      <c r="Q5318" s="2"/>
      <c r="W5318" s="2"/>
    </row>
    <row r="5319" spans="17:23" x14ac:dyDescent="0.25">
      <c r="Q5319" s="2"/>
      <c r="W5319" s="2"/>
    </row>
    <row r="5320" spans="17:23" x14ac:dyDescent="0.25">
      <c r="Q5320" s="2"/>
      <c r="W5320" s="2"/>
    </row>
    <row r="5321" spans="17:23" x14ac:dyDescent="0.25">
      <c r="Q5321" s="2"/>
      <c r="W5321" s="2"/>
    </row>
    <row r="5322" spans="17:23" x14ac:dyDescent="0.25">
      <c r="Q5322" s="2"/>
      <c r="W5322" s="2"/>
    </row>
    <row r="5323" spans="17:23" x14ac:dyDescent="0.25">
      <c r="Q5323" s="2"/>
      <c r="W5323" s="2"/>
    </row>
    <row r="5324" spans="17:23" x14ac:dyDescent="0.25">
      <c r="Q5324" s="2"/>
      <c r="W5324" s="2"/>
    </row>
    <row r="5325" spans="17:23" x14ac:dyDescent="0.25">
      <c r="Q5325" s="2"/>
      <c r="W5325" s="2"/>
    </row>
    <row r="5326" spans="17:23" x14ac:dyDescent="0.25">
      <c r="Q5326" s="2"/>
      <c r="W5326" s="2"/>
    </row>
    <row r="5327" spans="17:23" x14ac:dyDescent="0.25">
      <c r="Q5327" s="2"/>
      <c r="W5327" s="2"/>
    </row>
    <row r="5328" spans="17:23" x14ac:dyDescent="0.25">
      <c r="Q5328" s="2"/>
      <c r="W5328" s="2"/>
    </row>
    <row r="5329" spans="17:23" x14ac:dyDescent="0.25">
      <c r="Q5329" s="2"/>
      <c r="W5329" s="2"/>
    </row>
    <row r="5330" spans="17:23" x14ac:dyDescent="0.25">
      <c r="Q5330" s="2"/>
      <c r="W5330" s="2"/>
    </row>
    <row r="5331" spans="17:23" x14ac:dyDescent="0.25">
      <c r="Q5331" s="2"/>
      <c r="W5331" s="2"/>
    </row>
    <row r="5332" spans="17:23" x14ac:dyDescent="0.25">
      <c r="Q5332" s="2"/>
      <c r="W5332" s="2"/>
    </row>
    <row r="5333" spans="17:23" x14ac:dyDescent="0.25">
      <c r="Q5333" s="2"/>
      <c r="W5333" s="2"/>
    </row>
    <row r="5334" spans="17:23" x14ac:dyDescent="0.25">
      <c r="Q5334" s="2"/>
      <c r="W5334" s="2"/>
    </row>
    <row r="5335" spans="17:23" x14ac:dyDescent="0.25">
      <c r="Q5335" s="2"/>
      <c r="W5335" s="2"/>
    </row>
    <row r="5336" spans="17:23" x14ac:dyDescent="0.25">
      <c r="Q5336" s="2"/>
      <c r="W5336" s="2"/>
    </row>
    <row r="5337" spans="17:23" x14ac:dyDescent="0.25">
      <c r="Q5337" s="2"/>
      <c r="W5337" s="2"/>
    </row>
    <row r="5338" spans="17:23" x14ac:dyDescent="0.25">
      <c r="Q5338" s="2"/>
      <c r="W5338" s="2"/>
    </row>
    <row r="5339" spans="17:23" x14ac:dyDescent="0.25">
      <c r="Q5339" s="2"/>
      <c r="W5339" s="2"/>
    </row>
    <row r="5340" spans="17:23" x14ac:dyDescent="0.25">
      <c r="Q5340" s="2"/>
      <c r="W5340" s="2"/>
    </row>
    <row r="5341" spans="17:23" x14ac:dyDescent="0.25">
      <c r="Q5341" s="2"/>
      <c r="W5341" s="2"/>
    </row>
    <row r="5342" spans="17:23" x14ac:dyDescent="0.25">
      <c r="Q5342" s="2"/>
      <c r="W5342" s="2"/>
    </row>
    <row r="5343" spans="17:23" x14ac:dyDescent="0.25">
      <c r="Q5343" s="2"/>
      <c r="W5343" s="2"/>
    </row>
    <row r="5344" spans="17:23" x14ac:dyDescent="0.25">
      <c r="Q5344" s="2"/>
      <c r="W5344" s="2"/>
    </row>
    <row r="5345" spans="17:23" x14ac:dyDescent="0.25">
      <c r="Q5345" s="2"/>
      <c r="W5345" s="2"/>
    </row>
    <row r="5346" spans="17:23" x14ac:dyDescent="0.25">
      <c r="Q5346" s="2"/>
      <c r="W5346" s="2"/>
    </row>
    <row r="5347" spans="17:23" x14ac:dyDescent="0.25">
      <c r="Q5347" s="2"/>
      <c r="W5347" s="2"/>
    </row>
    <row r="5348" spans="17:23" x14ac:dyDescent="0.25">
      <c r="Q5348" s="2"/>
      <c r="W5348" s="2"/>
    </row>
    <row r="5349" spans="17:23" x14ac:dyDescent="0.25">
      <c r="Q5349" s="2"/>
      <c r="W5349" s="2"/>
    </row>
    <row r="5350" spans="17:23" x14ac:dyDescent="0.25">
      <c r="Q5350" s="2"/>
      <c r="W5350" s="2"/>
    </row>
    <row r="5351" spans="17:23" x14ac:dyDescent="0.25">
      <c r="Q5351" s="2"/>
      <c r="W5351" s="2"/>
    </row>
    <row r="5352" spans="17:23" x14ac:dyDescent="0.25">
      <c r="Q5352" s="2"/>
      <c r="W5352" s="2"/>
    </row>
    <row r="5353" spans="17:23" x14ac:dyDescent="0.25">
      <c r="Q5353" s="2"/>
      <c r="W5353" s="2"/>
    </row>
    <row r="5354" spans="17:23" x14ac:dyDescent="0.25">
      <c r="Q5354" s="2"/>
      <c r="W5354" s="2"/>
    </row>
    <row r="5355" spans="17:23" x14ac:dyDescent="0.25">
      <c r="Q5355" s="2"/>
      <c r="W5355" s="2"/>
    </row>
    <row r="5356" spans="17:23" x14ac:dyDescent="0.25">
      <c r="Q5356" s="2"/>
      <c r="W5356" s="2"/>
    </row>
    <row r="5357" spans="17:23" x14ac:dyDescent="0.25">
      <c r="Q5357" s="2"/>
      <c r="W5357" s="2"/>
    </row>
    <row r="5358" spans="17:23" x14ac:dyDescent="0.25">
      <c r="Q5358" s="2"/>
      <c r="W5358" s="2"/>
    </row>
    <row r="5359" spans="17:23" x14ac:dyDescent="0.25">
      <c r="Q5359" s="2"/>
      <c r="W5359" s="2"/>
    </row>
    <row r="5360" spans="17:23" x14ac:dyDescent="0.25">
      <c r="Q5360" s="2"/>
      <c r="W5360" s="2"/>
    </row>
    <row r="5361" spans="17:23" x14ac:dyDescent="0.25">
      <c r="Q5361" s="2"/>
      <c r="W5361" s="2"/>
    </row>
    <row r="5362" spans="17:23" x14ac:dyDescent="0.25">
      <c r="Q5362" s="2"/>
      <c r="W5362" s="2"/>
    </row>
    <row r="5363" spans="17:23" x14ac:dyDescent="0.25">
      <c r="Q5363" s="2"/>
      <c r="W5363" s="2"/>
    </row>
    <row r="5364" spans="17:23" x14ac:dyDescent="0.25">
      <c r="Q5364" s="2"/>
      <c r="W5364" s="2"/>
    </row>
    <row r="5365" spans="17:23" x14ac:dyDescent="0.25">
      <c r="Q5365" s="2"/>
      <c r="W5365" s="2"/>
    </row>
    <row r="5366" spans="17:23" x14ac:dyDescent="0.25">
      <c r="Q5366" s="2"/>
      <c r="W5366" s="2"/>
    </row>
    <row r="5367" spans="17:23" x14ac:dyDescent="0.25">
      <c r="Q5367" s="2"/>
      <c r="W5367" s="2"/>
    </row>
    <row r="5368" spans="17:23" x14ac:dyDescent="0.25">
      <c r="Q5368" s="2"/>
      <c r="W5368" s="2"/>
    </row>
    <row r="5369" spans="17:23" x14ac:dyDescent="0.25">
      <c r="Q5369" s="2"/>
      <c r="W5369" s="2"/>
    </row>
    <row r="5370" spans="17:23" x14ac:dyDescent="0.25">
      <c r="Q5370" s="2"/>
      <c r="W5370" s="2"/>
    </row>
    <row r="5371" spans="17:23" x14ac:dyDescent="0.25">
      <c r="Q5371" s="2"/>
      <c r="W5371" s="2"/>
    </row>
    <row r="5372" spans="17:23" x14ac:dyDescent="0.25">
      <c r="Q5372" s="2"/>
      <c r="W5372" s="2"/>
    </row>
    <row r="5373" spans="17:23" x14ac:dyDescent="0.25">
      <c r="Q5373" s="2"/>
      <c r="W5373" s="2"/>
    </row>
    <row r="5374" spans="17:23" x14ac:dyDescent="0.25">
      <c r="Q5374" s="2"/>
      <c r="W5374" s="2"/>
    </row>
    <row r="5375" spans="17:23" x14ac:dyDescent="0.25">
      <c r="Q5375" s="2"/>
      <c r="W5375" s="2"/>
    </row>
    <row r="5376" spans="17:23" x14ac:dyDescent="0.25">
      <c r="Q5376" s="2"/>
      <c r="W5376" s="2"/>
    </row>
    <row r="5377" spans="17:23" x14ac:dyDescent="0.25">
      <c r="Q5377" s="2"/>
      <c r="W5377" s="2"/>
    </row>
    <row r="5378" spans="17:23" x14ac:dyDescent="0.25">
      <c r="Q5378" s="2"/>
      <c r="W5378" s="2"/>
    </row>
    <row r="5379" spans="17:23" x14ac:dyDescent="0.25">
      <c r="Q5379" s="2"/>
      <c r="W5379" s="2"/>
    </row>
    <row r="5380" spans="17:23" x14ac:dyDescent="0.25">
      <c r="Q5380" s="2"/>
      <c r="W5380" s="2"/>
    </row>
    <row r="5381" spans="17:23" x14ac:dyDescent="0.25">
      <c r="Q5381" s="2"/>
      <c r="W5381" s="2"/>
    </row>
    <row r="5382" spans="17:23" x14ac:dyDescent="0.25">
      <c r="Q5382" s="2"/>
      <c r="W5382" s="2"/>
    </row>
    <row r="5383" spans="17:23" x14ac:dyDescent="0.25">
      <c r="Q5383" s="2"/>
      <c r="W5383" s="2"/>
    </row>
    <row r="5384" spans="17:23" x14ac:dyDescent="0.25">
      <c r="Q5384" s="2"/>
      <c r="W5384" s="2"/>
    </row>
    <row r="5385" spans="17:23" x14ac:dyDescent="0.25">
      <c r="Q5385" s="2"/>
      <c r="W5385" s="2"/>
    </row>
    <row r="5386" spans="17:23" x14ac:dyDescent="0.25">
      <c r="Q5386" s="2"/>
      <c r="W5386" s="2"/>
    </row>
    <row r="5387" spans="17:23" x14ac:dyDescent="0.25">
      <c r="Q5387" s="2"/>
      <c r="W5387" s="2"/>
    </row>
    <row r="5388" spans="17:23" x14ac:dyDescent="0.25">
      <c r="Q5388" s="2"/>
      <c r="W5388" s="2"/>
    </row>
    <row r="5389" spans="17:23" x14ac:dyDescent="0.25">
      <c r="Q5389" s="2"/>
      <c r="W5389" s="2"/>
    </row>
    <row r="5390" spans="17:23" x14ac:dyDescent="0.25">
      <c r="Q5390" s="2"/>
      <c r="W5390" s="2"/>
    </row>
    <row r="5391" spans="17:23" x14ac:dyDescent="0.25">
      <c r="Q5391" s="2"/>
      <c r="W5391" s="2"/>
    </row>
    <row r="5392" spans="17:23" x14ac:dyDescent="0.25">
      <c r="Q5392" s="2"/>
      <c r="W5392" s="2"/>
    </row>
    <row r="5393" spans="17:23" x14ac:dyDescent="0.25">
      <c r="Q5393" s="2"/>
      <c r="W5393" s="2"/>
    </row>
    <row r="5394" spans="17:23" x14ac:dyDescent="0.25">
      <c r="Q5394" s="2"/>
      <c r="W5394" s="2"/>
    </row>
    <row r="5395" spans="17:23" x14ac:dyDescent="0.25">
      <c r="Q5395" s="2"/>
      <c r="W5395" s="2"/>
    </row>
    <row r="5396" spans="17:23" x14ac:dyDescent="0.25">
      <c r="Q5396" s="2"/>
      <c r="W5396" s="2"/>
    </row>
    <row r="5397" spans="17:23" x14ac:dyDescent="0.25">
      <c r="Q5397" s="2"/>
      <c r="W5397" s="2"/>
    </row>
    <row r="5398" spans="17:23" x14ac:dyDescent="0.25">
      <c r="Q5398" s="2"/>
      <c r="W5398" s="2"/>
    </row>
    <row r="5399" spans="17:23" x14ac:dyDescent="0.25">
      <c r="Q5399" s="2"/>
      <c r="W5399" s="2"/>
    </row>
    <row r="5400" spans="17:23" x14ac:dyDescent="0.25">
      <c r="Q5400" s="2"/>
      <c r="W5400" s="2"/>
    </row>
    <row r="5401" spans="17:23" x14ac:dyDescent="0.25">
      <c r="Q5401" s="2"/>
      <c r="W5401" s="2"/>
    </row>
    <row r="5402" spans="17:23" x14ac:dyDescent="0.25">
      <c r="Q5402" s="2"/>
      <c r="W5402" s="2"/>
    </row>
    <row r="5403" spans="17:23" x14ac:dyDescent="0.25">
      <c r="Q5403" s="2"/>
      <c r="W5403" s="2"/>
    </row>
    <row r="5404" spans="17:23" x14ac:dyDescent="0.25">
      <c r="Q5404" s="2"/>
      <c r="W5404" s="2"/>
    </row>
    <row r="5405" spans="17:23" x14ac:dyDescent="0.25">
      <c r="Q5405" s="2"/>
      <c r="W5405" s="2"/>
    </row>
    <row r="5406" spans="17:23" x14ac:dyDescent="0.25">
      <c r="Q5406" s="2"/>
      <c r="W5406" s="2"/>
    </row>
    <row r="5407" spans="17:23" x14ac:dyDescent="0.25">
      <c r="Q5407" s="2"/>
      <c r="W5407" s="2"/>
    </row>
    <row r="5408" spans="17:23" x14ac:dyDescent="0.25">
      <c r="Q5408" s="2"/>
      <c r="W5408" s="2"/>
    </row>
    <row r="5409" spans="17:23" x14ac:dyDescent="0.25">
      <c r="Q5409" s="2"/>
      <c r="W5409" s="2"/>
    </row>
    <row r="5410" spans="17:23" x14ac:dyDescent="0.25">
      <c r="Q5410" s="2"/>
      <c r="W5410" s="2"/>
    </row>
    <row r="5411" spans="17:23" x14ac:dyDescent="0.25">
      <c r="Q5411" s="2"/>
      <c r="W5411" s="2"/>
    </row>
    <row r="5412" spans="17:23" x14ac:dyDescent="0.25">
      <c r="Q5412" s="2"/>
      <c r="W5412" s="2"/>
    </row>
    <row r="5413" spans="17:23" x14ac:dyDescent="0.25">
      <c r="Q5413" s="2"/>
      <c r="W5413" s="2"/>
    </row>
    <row r="5414" spans="17:23" x14ac:dyDescent="0.25">
      <c r="Q5414" s="2"/>
      <c r="W5414" s="2"/>
    </row>
    <row r="5415" spans="17:23" x14ac:dyDescent="0.25">
      <c r="Q5415" s="2"/>
      <c r="W5415" s="2"/>
    </row>
    <row r="5416" spans="17:23" x14ac:dyDescent="0.25">
      <c r="Q5416" s="2"/>
      <c r="W5416" s="2"/>
    </row>
    <row r="5417" spans="17:23" x14ac:dyDescent="0.25">
      <c r="Q5417" s="2"/>
      <c r="W5417" s="2"/>
    </row>
    <row r="5418" spans="17:23" x14ac:dyDescent="0.25">
      <c r="Q5418" s="2"/>
      <c r="W5418" s="2"/>
    </row>
    <row r="5419" spans="17:23" x14ac:dyDescent="0.25">
      <c r="Q5419" s="2"/>
      <c r="W5419" s="2"/>
    </row>
    <row r="5420" spans="17:23" x14ac:dyDescent="0.25">
      <c r="Q5420" s="2"/>
      <c r="W5420" s="2"/>
    </row>
    <row r="5421" spans="17:23" x14ac:dyDescent="0.25">
      <c r="Q5421" s="2"/>
      <c r="W5421" s="2"/>
    </row>
    <row r="5422" spans="17:23" x14ac:dyDescent="0.25">
      <c r="Q5422" s="2"/>
      <c r="W5422" s="2"/>
    </row>
    <row r="5423" spans="17:23" x14ac:dyDescent="0.25">
      <c r="Q5423" s="2"/>
      <c r="W5423" s="2"/>
    </row>
    <row r="5424" spans="17:23" x14ac:dyDescent="0.25">
      <c r="Q5424" s="2"/>
      <c r="W5424" s="2"/>
    </row>
    <row r="5425" spans="17:23" x14ac:dyDescent="0.25">
      <c r="Q5425" s="2"/>
      <c r="W5425" s="2"/>
    </row>
    <row r="5426" spans="17:23" x14ac:dyDescent="0.25">
      <c r="Q5426" s="2"/>
      <c r="W5426" s="2"/>
    </row>
    <row r="5427" spans="17:23" x14ac:dyDescent="0.25">
      <c r="Q5427" s="2"/>
      <c r="W5427" s="2"/>
    </row>
    <row r="5428" spans="17:23" x14ac:dyDescent="0.25">
      <c r="Q5428" s="2"/>
      <c r="W5428" s="2"/>
    </row>
    <row r="5429" spans="17:23" x14ac:dyDescent="0.25">
      <c r="Q5429" s="2"/>
      <c r="W5429" s="2"/>
    </row>
    <row r="5430" spans="17:23" x14ac:dyDescent="0.25">
      <c r="Q5430" s="2"/>
      <c r="W5430" s="2"/>
    </row>
    <row r="5431" spans="17:23" x14ac:dyDescent="0.25">
      <c r="Q5431" s="2"/>
      <c r="W5431" s="2"/>
    </row>
    <row r="5432" spans="17:23" x14ac:dyDescent="0.25">
      <c r="Q5432" s="2"/>
      <c r="W5432" s="2"/>
    </row>
    <row r="5433" spans="17:23" x14ac:dyDescent="0.25">
      <c r="Q5433" s="2"/>
      <c r="W5433" s="2"/>
    </row>
    <row r="5434" spans="17:23" x14ac:dyDescent="0.25">
      <c r="Q5434" s="2"/>
      <c r="W5434" s="2"/>
    </row>
    <row r="5435" spans="17:23" x14ac:dyDescent="0.25">
      <c r="Q5435" s="2"/>
      <c r="W5435" s="2"/>
    </row>
    <row r="5436" spans="17:23" x14ac:dyDescent="0.25">
      <c r="Q5436" s="2"/>
      <c r="W5436" s="2"/>
    </row>
    <row r="5437" spans="17:23" x14ac:dyDescent="0.25">
      <c r="Q5437" s="2"/>
      <c r="W5437" s="2"/>
    </row>
    <row r="5438" spans="17:23" x14ac:dyDescent="0.25">
      <c r="Q5438" s="2"/>
      <c r="W5438" s="2"/>
    </row>
    <row r="5439" spans="17:23" x14ac:dyDescent="0.25">
      <c r="Q5439" s="2"/>
      <c r="W5439" s="2"/>
    </row>
    <row r="5440" spans="17:23" x14ac:dyDescent="0.25">
      <c r="Q5440" s="2"/>
      <c r="W5440" s="2"/>
    </row>
    <row r="5441" spans="17:23" x14ac:dyDescent="0.25">
      <c r="Q5441" s="2"/>
      <c r="W5441" s="2"/>
    </row>
    <row r="5442" spans="17:23" x14ac:dyDescent="0.25">
      <c r="Q5442" s="2"/>
      <c r="W5442" s="2"/>
    </row>
    <row r="5443" spans="17:23" x14ac:dyDescent="0.25">
      <c r="Q5443" s="2"/>
      <c r="W5443" s="2"/>
    </row>
    <row r="5444" spans="17:23" x14ac:dyDescent="0.25">
      <c r="Q5444" s="2"/>
      <c r="W5444" s="2"/>
    </row>
    <row r="5445" spans="17:23" x14ac:dyDescent="0.25">
      <c r="Q5445" s="2"/>
      <c r="W5445" s="2"/>
    </row>
    <row r="5446" spans="17:23" x14ac:dyDescent="0.25">
      <c r="Q5446" s="2"/>
      <c r="W5446" s="2"/>
    </row>
    <row r="5447" spans="17:23" x14ac:dyDescent="0.25">
      <c r="Q5447" s="2"/>
      <c r="W5447" s="2"/>
    </row>
    <row r="5448" spans="17:23" x14ac:dyDescent="0.25">
      <c r="Q5448" s="2"/>
      <c r="W5448" s="2"/>
    </row>
    <row r="5449" spans="17:23" x14ac:dyDescent="0.25">
      <c r="Q5449" s="2"/>
      <c r="W5449" s="2"/>
    </row>
    <row r="5450" spans="17:23" x14ac:dyDescent="0.25">
      <c r="Q5450" s="2"/>
      <c r="W5450" s="2"/>
    </row>
    <row r="5451" spans="17:23" x14ac:dyDescent="0.25">
      <c r="Q5451" s="2"/>
      <c r="W5451" s="2"/>
    </row>
    <row r="5452" spans="17:23" x14ac:dyDescent="0.25">
      <c r="Q5452" s="2"/>
      <c r="W5452" s="2"/>
    </row>
    <row r="5453" spans="17:23" x14ac:dyDescent="0.25">
      <c r="Q5453" s="2"/>
      <c r="W5453" s="2"/>
    </row>
    <row r="5454" spans="17:23" x14ac:dyDescent="0.25">
      <c r="Q5454" s="2"/>
      <c r="W5454" s="2"/>
    </row>
    <row r="5455" spans="17:23" x14ac:dyDescent="0.25">
      <c r="Q5455" s="2"/>
      <c r="W5455" s="2"/>
    </row>
    <row r="5456" spans="17:23" x14ac:dyDescent="0.25">
      <c r="Q5456" s="2"/>
      <c r="W5456" s="2"/>
    </row>
    <row r="5457" spans="17:23" x14ac:dyDescent="0.25">
      <c r="Q5457" s="2"/>
      <c r="W5457" s="2"/>
    </row>
    <row r="5458" spans="17:23" x14ac:dyDescent="0.25">
      <c r="Q5458" s="2"/>
      <c r="W5458" s="2"/>
    </row>
    <row r="5459" spans="17:23" x14ac:dyDescent="0.25">
      <c r="Q5459" s="2"/>
      <c r="W5459" s="2"/>
    </row>
    <row r="5460" spans="17:23" x14ac:dyDescent="0.25">
      <c r="Q5460" s="2"/>
      <c r="W5460" s="2"/>
    </row>
    <row r="5461" spans="17:23" x14ac:dyDescent="0.25">
      <c r="Q5461" s="2"/>
      <c r="W5461" s="2"/>
    </row>
    <row r="5462" spans="17:23" x14ac:dyDescent="0.25">
      <c r="Q5462" s="2"/>
      <c r="W5462" s="2"/>
    </row>
    <row r="5463" spans="17:23" x14ac:dyDescent="0.25">
      <c r="Q5463" s="2"/>
      <c r="W5463" s="2"/>
    </row>
    <row r="5464" spans="17:23" x14ac:dyDescent="0.25">
      <c r="Q5464" s="2"/>
      <c r="W5464" s="2"/>
    </row>
    <row r="5465" spans="17:23" x14ac:dyDescent="0.25">
      <c r="Q5465" s="2"/>
      <c r="W5465" s="2"/>
    </row>
    <row r="5466" spans="17:23" x14ac:dyDescent="0.25">
      <c r="Q5466" s="2"/>
      <c r="W5466" s="2"/>
    </row>
    <row r="5467" spans="17:23" x14ac:dyDescent="0.25">
      <c r="Q5467" s="2"/>
      <c r="W5467" s="2"/>
    </row>
    <row r="5468" spans="17:23" x14ac:dyDescent="0.25">
      <c r="Q5468" s="2"/>
      <c r="W5468" s="2"/>
    </row>
    <row r="5469" spans="17:23" x14ac:dyDescent="0.25">
      <c r="Q5469" s="2"/>
      <c r="W5469" s="2"/>
    </row>
    <row r="5470" spans="17:23" x14ac:dyDescent="0.25">
      <c r="Q5470" s="2"/>
      <c r="W5470" s="2"/>
    </row>
    <row r="5471" spans="17:23" x14ac:dyDescent="0.25">
      <c r="Q5471" s="2"/>
      <c r="W5471" s="2"/>
    </row>
    <row r="5472" spans="17:23" x14ac:dyDescent="0.25">
      <c r="Q5472" s="2"/>
      <c r="W5472" s="2"/>
    </row>
    <row r="5473" spans="17:23" x14ac:dyDescent="0.25">
      <c r="Q5473" s="2"/>
      <c r="W5473" s="2"/>
    </row>
    <row r="5474" spans="17:23" x14ac:dyDescent="0.25">
      <c r="Q5474" s="2"/>
      <c r="W5474" s="2"/>
    </row>
    <row r="5475" spans="17:23" x14ac:dyDescent="0.25">
      <c r="Q5475" s="2"/>
      <c r="W5475" s="2"/>
    </row>
    <row r="5476" spans="17:23" x14ac:dyDescent="0.25">
      <c r="Q5476" s="2"/>
      <c r="W5476" s="2"/>
    </row>
    <row r="5477" spans="17:23" x14ac:dyDescent="0.25">
      <c r="Q5477" s="2"/>
      <c r="W5477" s="2"/>
    </row>
    <row r="5478" spans="17:23" x14ac:dyDescent="0.25">
      <c r="Q5478" s="2"/>
      <c r="W5478" s="2"/>
    </row>
    <row r="5479" spans="17:23" x14ac:dyDescent="0.25">
      <c r="Q5479" s="2"/>
      <c r="W5479" s="2"/>
    </row>
    <row r="5480" spans="17:23" x14ac:dyDescent="0.25">
      <c r="Q5480" s="2"/>
      <c r="W5480" s="2"/>
    </row>
    <row r="5481" spans="17:23" x14ac:dyDescent="0.25">
      <c r="Q5481" s="2"/>
      <c r="W5481" s="2"/>
    </row>
    <row r="5482" spans="17:23" x14ac:dyDescent="0.25">
      <c r="Q5482" s="2"/>
      <c r="W5482" s="2"/>
    </row>
    <row r="5483" spans="17:23" x14ac:dyDescent="0.25">
      <c r="Q5483" s="2"/>
      <c r="W5483" s="2"/>
    </row>
    <row r="5484" spans="17:23" x14ac:dyDescent="0.25">
      <c r="Q5484" s="2"/>
      <c r="W5484" s="2"/>
    </row>
    <row r="5485" spans="17:23" x14ac:dyDescent="0.25">
      <c r="Q5485" s="2"/>
      <c r="W5485" s="2"/>
    </row>
    <row r="5486" spans="17:23" x14ac:dyDescent="0.25">
      <c r="Q5486" s="2"/>
      <c r="W5486" s="2"/>
    </row>
    <row r="5487" spans="17:23" x14ac:dyDescent="0.25">
      <c r="Q5487" s="2"/>
      <c r="W5487" s="2"/>
    </row>
    <row r="5488" spans="17:23" x14ac:dyDescent="0.25">
      <c r="Q5488" s="2"/>
      <c r="W5488" s="2"/>
    </row>
    <row r="5489" spans="17:23" x14ac:dyDescent="0.25">
      <c r="Q5489" s="2"/>
      <c r="W5489" s="2"/>
    </row>
    <row r="5490" spans="17:23" x14ac:dyDescent="0.25">
      <c r="Q5490" s="2"/>
      <c r="W5490" s="2"/>
    </row>
    <row r="5491" spans="17:23" x14ac:dyDescent="0.25">
      <c r="Q5491" s="2"/>
      <c r="W5491" s="2"/>
    </row>
    <row r="5492" spans="17:23" x14ac:dyDescent="0.25">
      <c r="Q5492" s="2"/>
      <c r="W5492" s="2"/>
    </row>
    <row r="5493" spans="17:23" x14ac:dyDescent="0.25">
      <c r="Q5493" s="2"/>
      <c r="W5493" s="2"/>
    </row>
    <row r="5494" spans="17:23" x14ac:dyDescent="0.25">
      <c r="Q5494" s="2"/>
      <c r="W5494" s="2"/>
    </row>
    <row r="5495" spans="17:23" x14ac:dyDescent="0.25">
      <c r="Q5495" s="2"/>
      <c r="W5495" s="2"/>
    </row>
    <row r="5496" spans="17:23" x14ac:dyDescent="0.25">
      <c r="Q5496" s="2"/>
      <c r="W5496" s="2"/>
    </row>
    <row r="5497" spans="17:23" x14ac:dyDescent="0.25">
      <c r="Q5497" s="2"/>
      <c r="W5497" s="2"/>
    </row>
    <row r="5498" spans="17:23" x14ac:dyDescent="0.25">
      <c r="Q5498" s="2"/>
      <c r="W5498" s="2"/>
    </row>
    <row r="5499" spans="17:23" x14ac:dyDescent="0.25">
      <c r="Q5499" s="2"/>
      <c r="W5499" s="2"/>
    </row>
    <row r="5500" spans="17:23" x14ac:dyDescent="0.25">
      <c r="Q5500" s="2"/>
      <c r="W5500" s="2"/>
    </row>
    <row r="5501" spans="17:23" x14ac:dyDescent="0.25">
      <c r="Q5501" s="2"/>
      <c r="W5501" s="2"/>
    </row>
    <row r="5502" spans="17:23" x14ac:dyDescent="0.25">
      <c r="Q5502" s="2"/>
      <c r="W5502" s="2"/>
    </row>
    <row r="5503" spans="17:23" x14ac:dyDescent="0.25">
      <c r="Q5503" s="2"/>
      <c r="W5503" s="2"/>
    </row>
    <row r="5504" spans="17:23" x14ac:dyDescent="0.25">
      <c r="Q5504" s="2"/>
      <c r="W5504" s="2"/>
    </row>
    <row r="5505" spans="17:23" x14ac:dyDescent="0.25">
      <c r="Q5505" s="2"/>
      <c r="W5505" s="2"/>
    </row>
    <row r="5506" spans="17:23" x14ac:dyDescent="0.25">
      <c r="Q5506" s="2"/>
      <c r="W5506" s="2"/>
    </row>
    <row r="5507" spans="17:23" x14ac:dyDescent="0.25">
      <c r="Q5507" s="2"/>
      <c r="W5507" s="2"/>
    </row>
    <row r="5508" spans="17:23" x14ac:dyDescent="0.25">
      <c r="Q5508" s="2"/>
      <c r="W5508" s="2"/>
    </row>
    <row r="5509" spans="17:23" x14ac:dyDescent="0.25">
      <c r="Q5509" s="2"/>
      <c r="W5509" s="2"/>
    </row>
    <row r="5510" spans="17:23" x14ac:dyDescent="0.25">
      <c r="Q5510" s="2"/>
      <c r="W5510" s="2"/>
    </row>
    <row r="5511" spans="17:23" x14ac:dyDescent="0.25">
      <c r="Q5511" s="2"/>
      <c r="W5511" s="2"/>
    </row>
    <row r="5512" spans="17:23" x14ac:dyDescent="0.25">
      <c r="Q5512" s="2"/>
      <c r="W5512" s="2"/>
    </row>
    <row r="5513" spans="17:23" x14ac:dyDescent="0.25">
      <c r="Q5513" s="2"/>
      <c r="W5513" s="2"/>
    </row>
    <row r="5514" spans="17:23" x14ac:dyDescent="0.25">
      <c r="Q5514" s="2"/>
      <c r="W5514" s="2"/>
    </row>
    <row r="5515" spans="17:23" x14ac:dyDescent="0.25">
      <c r="Q5515" s="2"/>
      <c r="W5515" s="2"/>
    </row>
    <row r="5516" spans="17:23" x14ac:dyDescent="0.25">
      <c r="Q5516" s="2"/>
      <c r="W5516" s="2"/>
    </row>
    <row r="5517" spans="17:23" x14ac:dyDescent="0.25">
      <c r="Q5517" s="2"/>
      <c r="W5517" s="2"/>
    </row>
    <row r="5518" spans="17:23" x14ac:dyDescent="0.25">
      <c r="Q5518" s="2"/>
      <c r="W5518" s="2"/>
    </row>
    <row r="5519" spans="17:23" x14ac:dyDescent="0.25">
      <c r="Q5519" s="2"/>
      <c r="W5519" s="2"/>
    </row>
    <row r="5520" spans="17:23" x14ac:dyDescent="0.25">
      <c r="Q5520" s="2"/>
      <c r="W5520" s="2"/>
    </row>
    <row r="5521" spans="17:23" x14ac:dyDescent="0.25">
      <c r="Q5521" s="2"/>
      <c r="W5521" s="2"/>
    </row>
    <row r="5522" spans="17:23" x14ac:dyDescent="0.25">
      <c r="Q5522" s="2"/>
      <c r="W5522" s="2"/>
    </row>
    <row r="5523" spans="17:23" x14ac:dyDescent="0.25">
      <c r="Q5523" s="2"/>
      <c r="W5523" s="2"/>
    </row>
    <row r="5524" spans="17:23" x14ac:dyDescent="0.25">
      <c r="Q5524" s="2"/>
      <c r="W5524" s="2"/>
    </row>
    <row r="5525" spans="17:23" x14ac:dyDescent="0.25">
      <c r="Q5525" s="2"/>
      <c r="W5525" s="2"/>
    </row>
    <row r="5526" spans="17:23" x14ac:dyDescent="0.25">
      <c r="Q5526" s="2"/>
      <c r="W5526" s="2"/>
    </row>
    <row r="5527" spans="17:23" x14ac:dyDescent="0.25">
      <c r="Q5527" s="2"/>
      <c r="W5527" s="2"/>
    </row>
    <row r="5528" spans="17:23" x14ac:dyDescent="0.25">
      <c r="Q5528" s="2"/>
      <c r="W5528" s="2"/>
    </row>
    <row r="5529" spans="17:23" x14ac:dyDescent="0.25">
      <c r="Q5529" s="2"/>
      <c r="W5529" s="2"/>
    </row>
    <row r="5530" spans="17:23" x14ac:dyDescent="0.25">
      <c r="Q5530" s="2"/>
      <c r="W5530" s="2"/>
    </row>
    <row r="5531" spans="17:23" x14ac:dyDescent="0.25">
      <c r="Q5531" s="2"/>
      <c r="W5531" s="2"/>
    </row>
    <row r="5532" spans="17:23" x14ac:dyDescent="0.25">
      <c r="Q5532" s="2"/>
      <c r="W5532" s="2"/>
    </row>
    <row r="5533" spans="17:23" x14ac:dyDescent="0.25">
      <c r="Q5533" s="2"/>
      <c r="W5533" s="2"/>
    </row>
    <row r="5534" spans="17:23" x14ac:dyDescent="0.25">
      <c r="Q5534" s="2"/>
      <c r="W5534" s="2"/>
    </row>
    <row r="5535" spans="17:23" x14ac:dyDescent="0.25">
      <c r="Q5535" s="2"/>
      <c r="W5535" s="2"/>
    </row>
    <row r="5536" spans="17:23" x14ac:dyDescent="0.25">
      <c r="Q5536" s="2"/>
      <c r="W5536" s="2"/>
    </row>
    <row r="5537" spans="17:23" x14ac:dyDescent="0.25">
      <c r="Q5537" s="2"/>
      <c r="W5537" s="2"/>
    </row>
    <row r="5538" spans="17:23" x14ac:dyDescent="0.25">
      <c r="Q5538" s="2"/>
      <c r="W5538" s="2"/>
    </row>
    <row r="5539" spans="17:23" x14ac:dyDescent="0.25">
      <c r="Q5539" s="2"/>
      <c r="W5539" s="2"/>
    </row>
    <row r="5540" spans="17:23" x14ac:dyDescent="0.25">
      <c r="Q5540" s="2"/>
      <c r="W5540" s="2"/>
    </row>
    <row r="5541" spans="17:23" x14ac:dyDescent="0.25">
      <c r="Q5541" s="2"/>
      <c r="W5541" s="2"/>
    </row>
    <row r="5542" spans="17:23" x14ac:dyDescent="0.25">
      <c r="Q5542" s="2"/>
      <c r="W5542" s="2"/>
    </row>
    <row r="5543" spans="17:23" x14ac:dyDescent="0.25">
      <c r="Q5543" s="2"/>
      <c r="W5543" s="2"/>
    </row>
    <row r="5544" spans="17:23" x14ac:dyDescent="0.25">
      <c r="Q5544" s="2"/>
      <c r="W5544" s="2"/>
    </row>
    <row r="5545" spans="17:23" x14ac:dyDescent="0.25">
      <c r="Q5545" s="2"/>
      <c r="W5545" s="2"/>
    </row>
    <row r="5546" spans="17:23" x14ac:dyDescent="0.25">
      <c r="Q5546" s="2"/>
      <c r="W5546" s="2"/>
    </row>
    <row r="5547" spans="17:23" x14ac:dyDescent="0.25">
      <c r="Q5547" s="2"/>
      <c r="W5547" s="2"/>
    </row>
    <row r="5548" spans="17:23" x14ac:dyDescent="0.25">
      <c r="Q5548" s="2"/>
      <c r="W5548" s="2"/>
    </row>
    <row r="5549" spans="17:23" x14ac:dyDescent="0.25">
      <c r="Q5549" s="2"/>
      <c r="W5549" s="2"/>
    </row>
    <row r="5550" spans="17:23" x14ac:dyDescent="0.25">
      <c r="Q5550" s="2"/>
      <c r="W5550" s="2"/>
    </row>
    <row r="5551" spans="17:23" x14ac:dyDescent="0.25">
      <c r="Q5551" s="2"/>
      <c r="W5551" s="2"/>
    </row>
    <row r="5552" spans="17:23" x14ac:dyDescent="0.25">
      <c r="Q5552" s="2"/>
      <c r="W5552" s="2"/>
    </row>
    <row r="5553" spans="17:23" x14ac:dyDescent="0.25">
      <c r="Q5553" s="2"/>
      <c r="W5553" s="2"/>
    </row>
    <row r="5554" spans="17:23" x14ac:dyDescent="0.25">
      <c r="Q5554" s="2"/>
      <c r="W5554" s="2"/>
    </row>
    <row r="5555" spans="17:23" x14ac:dyDescent="0.25">
      <c r="Q5555" s="2"/>
      <c r="W5555" s="2"/>
    </row>
    <row r="5556" spans="17:23" x14ac:dyDescent="0.25">
      <c r="Q5556" s="2"/>
      <c r="W5556" s="2"/>
    </row>
    <row r="5557" spans="17:23" x14ac:dyDescent="0.25">
      <c r="Q5557" s="2"/>
      <c r="W5557" s="2"/>
    </row>
    <row r="5558" spans="17:23" x14ac:dyDescent="0.25">
      <c r="Q5558" s="2"/>
      <c r="W5558" s="2"/>
    </row>
    <row r="5559" spans="17:23" x14ac:dyDescent="0.25">
      <c r="Q5559" s="2"/>
      <c r="W5559" s="2"/>
    </row>
    <row r="5560" spans="17:23" x14ac:dyDescent="0.25">
      <c r="Q5560" s="2"/>
      <c r="W5560" s="2"/>
    </row>
    <row r="5561" spans="17:23" x14ac:dyDescent="0.25">
      <c r="Q5561" s="2"/>
      <c r="W5561" s="2"/>
    </row>
    <row r="5562" spans="17:23" x14ac:dyDescent="0.25">
      <c r="Q5562" s="2"/>
      <c r="W5562" s="2"/>
    </row>
    <row r="5563" spans="17:23" x14ac:dyDescent="0.25">
      <c r="Q5563" s="2"/>
      <c r="W5563" s="2"/>
    </row>
    <row r="5564" spans="17:23" x14ac:dyDescent="0.25">
      <c r="Q5564" s="2"/>
      <c r="W5564" s="2"/>
    </row>
    <row r="5565" spans="17:23" x14ac:dyDescent="0.25">
      <c r="Q5565" s="2"/>
      <c r="W5565" s="2"/>
    </row>
    <row r="5566" spans="17:23" x14ac:dyDescent="0.25">
      <c r="Q5566" s="2"/>
      <c r="W5566" s="2"/>
    </row>
    <row r="5567" spans="17:23" x14ac:dyDescent="0.25">
      <c r="Q5567" s="2"/>
      <c r="W5567" s="2"/>
    </row>
    <row r="5568" spans="17:23" x14ac:dyDescent="0.25">
      <c r="Q5568" s="2"/>
      <c r="W5568" s="2"/>
    </row>
    <row r="5569" spans="17:23" x14ac:dyDescent="0.25">
      <c r="Q5569" s="2"/>
      <c r="W5569" s="2"/>
    </row>
    <row r="5570" spans="17:23" x14ac:dyDescent="0.25">
      <c r="Q5570" s="2"/>
      <c r="W5570" s="2"/>
    </row>
    <row r="5571" spans="17:23" x14ac:dyDescent="0.25">
      <c r="Q5571" s="2"/>
      <c r="W5571" s="2"/>
    </row>
    <row r="5572" spans="17:23" x14ac:dyDescent="0.25">
      <c r="Q5572" s="2"/>
      <c r="W5572" s="2"/>
    </row>
    <row r="5573" spans="17:23" x14ac:dyDescent="0.25">
      <c r="Q5573" s="2"/>
      <c r="W5573" s="2"/>
    </row>
    <row r="5574" spans="17:23" x14ac:dyDescent="0.25">
      <c r="Q5574" s="2"/>
      <c r="W5574" s="2"/>
    </row>
    <row r="5575" spans="17:23" x14ac:dyDescent="0.25">
      <c r="Q5575" s="2"/>
      <c r="W5575" s="2"/>
    </row>
    <row r="5576" spans="17:23" x14ac:dyDescent="0.25">
      <c r="Q5576" s="2"/>
      <c r="W5576" s="2"/>
    </row>
    <row r="5577" spans="17:23" x14ac:dyDescent="0.25">
      <c r="Q5577" s="2"/>
      <c r="W5577" s="2"/>
    </row>
    <row r="5578" spans="17:23" x14ac:dyDescent="0.25">
      <c r="Q5578" s="2"/>
      <c r="W5578" s="2"/>
    </row>
    <row r="5579" spans="17:23" x14ac:dyDescent="0.25">
      <c r="Q5579" s="2"/>
      <c r="W5579" s="2"/>
    </row>
    <row r="5580" spans="17:23" x14ac:dyDescent="0.25">
      <c r="Q5580" s="2"/>
      <c r="W5580" s="2"/>
    </row>
    <row r="5581" spans="17:23" x14ac:dyDescent="0.25">
      <c r="Q5581" s="2"/>
      <c r="W5581" s="2"/>
    </row>
    <row r="5582" spans="17:23" x14ac:dyDescent="0.25">
      <c r="Q5582" s="2"/>
      <c r="W5582" s="2"/>
    </row>
    <row r="5583" spans="17:23" x14ac:dyDescent="0.25">
      <c r="Q5583" s="2"/>
      <c r="W5583" s="2"/>
    </row>
    <row r="5584" spans="17:23" x14ac:dyDescent="0.25">
      <c r="Q5584" s="2"/>
      <c r="W5584" s="2"/>
    </row>
    <row r="5585" spans="17:23" x14ac:dyDescent="0.25">
      <c r="Q5585" s="2"/>
      <c r="W5585" s="2"/>
    </row>
    <row r="5586" spans="17:23" x14ac:dyDescent="0.25">
      <c r="Q5586" s="2"/>
      <c r="W5586" s="2"/>
    </row>
    <row r="5587" spans="17:23" x14ac:dyDescent="0.25">
      <c r="Q5587" s="2"/>
      <c r="W5587" s="2"/>
    </row>
    <row r="5588" spans="17:23" x14ac:dyDescent="0.25">
      <c r="Q5588" s="2"/>
      <c r="W5588" s="2"/>
    </row>
    <row r="5589" spans="17:23" x14ac:dyDescent="0.25">
      <c r="Q5589" s="2"/>
      <c r="W5589" s="2"/>
    </row>
    <row r="5590" spans="17:23" x14ac:dyDescent="0.25">
      <c r="Q5590" s="2"/>
      <c r="W5590" s="2"/>
    </row>
    <row r="5591" spans="17:23" x14ac:dyDescent="0.25">
      <c r="Q5591" s="2"/>
      <c r="W5591" s="2"/>
    </row>
    <row r="5592" spans="17:23" x14ac:dyDescent="0.25">
      <c r="Q5592" s="2"/>
      <c r="W5592" s="2"/>
    </row>
    <row r="5593" spans="17:23" x14ac:dyDescent="0.25">
      <c r="Q5593" s="2"/>
      <c r="W5593" s="2"/>
    </row>
    <row r="5594" spans="17:23" x14ac:dyDescent="0.25">
      <c r="Q5594" s="2"/>
      <c r="W5594" s="2"/>
    </row>
    <row r="5595" spans="17:23" x14ac:dyDescent="0.25">
      <c r="Q5595" s="2"/>
      <c r="W5595" s="2"/>
    </row>
    <row r="5596" spans="17:23" x14ac:dyDescent="0.25">
      <c r="Q5596" s="2"/>
      <c r="W5596" s="2"/>
    </row>
    <row r="5597" spans="17:23" x14ac:dyDescent="0.25">
      <c r="Q5597" s="2"/>
      <c r="W5597" s="2"/>
    </row>
    <row r="5598" spans="17:23" x14ac:dyDescent="0.25">
      <c r="Q5598" s="2"/>
      <c r="W5598" s="2"/>
    </row>
    <row r="5599" spans="17:23" x14ac:dyDescent="0.25">
      <c r="Q5599" s="2"/>
      <c r="W5599" s="2"/>
    </row>
    <row r="5600" spans="17:23" x14ac:dyDescent="0.25">
      <c r="Q5600" s="2"/>
      <c r="W5600" s="2"/>
    </row>
    <row r="5601" spans="17:23" x14ac:dyDescent="0.25">
      <c r="Q5601" s="2"/>
      <c r="W5601" s="2"/>
    </row>
    <row r="5602" spans="17:23" x14ac:dyDescent="0.25">
      <c r="Q5602" s="2"/>
      <c r="W5602" s="2"/>
    </row>
    <row r="5603" spans="17:23" x14ac:dyDescent="0.25">
      <c r="Q5603" s="2"/>
      <c r="W5603" s="2"/>
    </row>
    <row r="5604" spans="17:23" x14ac:dyDescent="0.25">
      <c r="Q5604" s="2"/>
      <c r="W5604" s="2"/>
    </row>
    <row r="5605" spans="17:23" x14ac:dyDescent="0.25">
      <c r="Q5605" s="2"/>
      <c r="W5605" s="2"/>
    </row>
    <row r="5606" spans="17:23" x14ac:dyDescent="0.25">
      <c r="Q5606" s="2"/>
      <c r="W5606" s="2"/>
    </row>
    <row r="5607" spans="17:23" x14ac:dyDescent="0.25">
      <c r="Q5607" s="2"/>
      <c r="W5607" s="2"/>
    </row>
    <row r="5608" spans="17:23" x14ac:dyDescent="0.25">
      <c r="Q5608" s="2"/>
      <c r="W5608" s="2"/>
    </row>
    <row r="5609" spans="17:23" x14ac:dyDescent="0.25">
      <c r="Q5609" s="2"/>
      <c r="W5609" s="2"/>
    </row>
    <row r="5610" spans="17:23" x14ac:dyDescent="0.25">
      <c r="Q5610" s="2"/>
      <c r="W5610" s="2"/>
    </row>
    <row r="5611" spans="17:23" x14ac:dyDescent="0.25">
      <c r="Q5611" s="2"/>
      <c r="W5611" s="2"/>
    </row>
    <row r="5612" spans="17:23" x14ac:dyDescent="0.25">
      <c r="Q5612" s="2"/>
      <c r="W5612" s="2"/>
    </row>
    <row r="5613" spans="17:23" x14ac:dyDescent="0.25">
      <c r="Q5613" s="2"/>
      <c r="W5613" s="2"/>
    </row>
    <row r="5614" spans="17:23" x14ac:dyDescent="0.25">
      <c r="Q5614" s="2"/>
      <c r="W5614" s="2"/>
    </row>
    <row r="5615" spans="17:23" x14ac:dyDescent="0.25">
      <c r="Q5615" s="2"/>
      <c r="W5615" s="2"/>
    </row>
    <row r="5616" spans="17:23" x14ac:dyDescent="0.25">
      <c r="Q5616" s="2"/>
      <c r="W5616" s="2"/>
    </row>
    <row r="5617" spans="17:23" x14ac:dyDescent="0.25">
      <c r="Q5617" s="2"/>
      <c r="W5617" s="2"/>
    </row>
    <row r="5618" spans="17:23" x14ac:dyDescent="0.25">
      <c r="Q5618" s="2"/>
      <c r="W5618" s="2"/>
    </row>
    <row r="5619" spans="17:23" x14ac:dyDescent="0.25">
      <c r="Q5619" s="2"/>
      <c r="W5619" s="2"/>
    </row>
    <row r="5620" spans="17:23" x14ac:dyDescent="0.25">
      <c r="Q5620" s="2"/>
      <c r="W5620" s="2"/>
    </row>
    <row r="5621" spans="17:23" x14ac:dyDescent="0.25">
      <c r="Q5621" s="2"/>
      <c r="W5621" s="2"/>
    </row>
    <row r="5622" spans="17:23" x14ac:dyDescent="0.25">
      <c r="Q5622" s="2"/>
      <c r="W5622" s="2"/>
    </row>
    <row r="5623" spans="17:23" x14ac:dyDescent="0.25">
      <c r="Q5623" s="2"/>
      <c r="W5623" s="2"/>
    </row>
    <row r="5624" spans="17:23" x14ac:dyDescent="0.25">
      <c r="Q5624" s="2"/>
      <c r="W5624" s="2"/>
    </row>
    <row r="5625" spans="17:23" x14ac:dyDescent="0.25">
      <c r="Q5625" s="2"/>
      <c r="W5625" s="2"/>
    </row>
    <row r="5626" spans="17:23" x14ac:dyDescent="0.25">
      <c r="Q5626" s="2"/>
      <c r="W5626" s="2"/>
    </row>
    <row r="5627" spans="17:23" x14ac:dyDescent="0.25">
      <c r="Q5627" s="2"/>
      <c r="W5627" s="2"/>
    </row>
    <row r="5628" spans="17:23" x14ac:dyDescent="0.25">
      <c r="Q5628" s="2"/>
      <c r="W5628" s="2"/>
    </row>
    <row r="5629" spans="17:23" x14ac:dyDescent="0.25">
      <c r="Q5629" s="2"/>
      <c r="W5629" s="2"/>
    </row>
    <row r="5630" spans="17:23" x14ac:dyDescent="0.25">
      <c r="Q5630" s="2"/>
      <c r="W5630" s="2"/>
    </row>
    <row r="5631" spans="17:23" x14ac:dyDescent="0.25">
      <c r="Q5631" s="2"/>
      <c r="W5631" s="2"/>
    </row>
    <row r="5632" spans="17:23" x14ac:dyDescent="0.25">
      <c r="Q5632" s="2"/>
      <c r="W5632" s="2"/>
    </row>
    <row r="5633" spans="17:23" x14ac:dyDescent="0.25">
      <c r="Q5633" s="2"/>
      <c r="W5633" s="2"/>
    </row>
    <row r="5634" spans="17:23" x14ac:dyDescent="0.25">
      <c r="Q5634" s="2"/>
      <c r="W5634" s="2"/>
    </row>
    <row r="5635" spans="17:23" x14ac:dyDescent="0.25">
      <c r="Q5635" s="2"/>
      <c r="W5635" s="2"/>
    </row>
    <row r="5636" spans="17:23" x14ac:dyDescent="0.25">
      <c r="Q5636" s="2"/>
      <c r="W5636" s="2"/>
    </row>
    <row r="5637" spans="17:23" x14ac:dyDescent="0.25">
      <c r="Q5637" s="2"/>
      <c r="W5637" s="2"/>
    </row>
    <row r="5638" spans="17:23" x14ac:dyDescent="0.25">
      <c r="Q5638" s="2"/>
      <c r="W5638" s="2"/>
    </row>
    <row r="5639" spans="17:23" x14ac:dyDescent="0.25">
      <c r="Q5639" s="2"/>
      <c r="W5639" s="2"/>
    </row>
    <row r="5640" spans="17:23" x14ac:dyDescent="0.25">
      <c r="Q5640" s="2"/>
      <c r="W5640" s="2"/>
    </row>
    <row r="5641" spans="17:23" x14ac:dyDescent="0.25">
      <c r="Q5641" s="2"/>
      <c r="W5641" s="2"/>
    </row>
    <row r="5642" spans="17:23" x14ac:dyDescent="0.25">
      <c r="Q5642" s="2"/>
      <c r="W5642" s="2"/>
    </row>
    <row r="5643" spans="17:23" x14ac:dyDescent="0.25">
      <c r="Q5643" s="2"/>
      <c r="W5643" s="2"/>
    </row>
    <row r="5644" spans="17:23" x14ac:dyDescent="0.25">
      <c r="Q5644" s="2"/>
      <c r="W5644" s="2"/>
    </row>
    <row r="5645" spans="17:23" x14ac:dyDescent="0.25">
      <c r="Q5645" s="2"/>
      <c r="W5645" s="2"/>
    </row>
    <row r="5646" spans="17:23" x14ac:dyDescent="0.25">
      <c r="Q5646" s="2"/>
      <c r="W5646" s="2"/>
    </row>
    <row r="5647" spans="17:23" x14ac:dyDescent="0.25">
      <c r="Q5647" s="2"/>
      <c r="W5647" s="2"/>
    </row>
    <row r="5648" spans="17:23" x14ac:dyDescent="0.25">
      <c r="Q5648" s="2"/>
      <c r="W5648" s="2"/>
    </row>
    <row r="5649" spans="17:23" x14ac:dyDescent="0.25">
      <c r="Q5649" s="2"/>
      <c r="W5649" s="2"/>
    </row>
    <row r="5650" spans="17:23" x14ac:dyDescent="0.25">
      <c r="Q5650" s="2"/>
      <c r="W5650" s="2"/>
    </row>
    <row r="5651" spans="17:23" x14ac:dyDescent="0.25">
      <c r="Q5651" s="2"/>
      <c r="W5651" s="2"/>
    </row>
    <row r="5652" spans="17:23" x14ac:dyDescent="0.25">
      <c r="Q5652" s="2"/>
      <c r="W5652" s="2"/>
    </row>
    <row r="5653" spans="17:23" x14ac:dyDescent="0.25">
      <c r="Q5653" s="2"/>
      <c r="W5653" s="2"/>
    </row>
    <row r="5654" spans="17:23" x14ac:dyDescent="0.25">
      <c r="Q5654" s="2"/>
      <c r="W5654" s="2"/>
    </row>
    <row r="5655" spans="17:23" x14ac:dyDescent="0.25">
      <c r="Q5655" s="2"/>
      <c r="W5655" s="2"/>
    </row>
    <row r="5656" spans="17:23" x14ac:dyDescent="0.25">
      <c r="Q5656" s="2"/>
      <c r="W5656" s="2"/>
    </row>
    <row r="5657" spans="17:23" x14ac:dyDescent="0.25">
      <c r="Q5657" s="2"/>
      <c r="W5657" s="2"/>
    </row>
    <row r="5658" spans="17:23" x14ac:dyDescent="0.25">
      <c r="Q5658" s="2"/>
      <c r="W5658" s="2"/>
    </row>
    <row r="5659" spans="17:23" x14ac:dyDescent="0.25">
      <c r="Q5659" s="2"/>
      <c r="W5659" s="2"/>
    </row>
    <row r="5660" spans="17:23" x14ac:dyDescent="0.25">
      <c r="Q5660" s="2"/>
      <c r="W5660" s="2"/>
    </row>
    <row r="5661" spans="17:23" x14ac:dyDescent="0.25">
      <c r="Q5661" s="2"/>
      <c r="W5661" s="2"/>
    </row>
    <row r="5662" spans="17:23" x14ac:dyDescent="0.25">
      <c r="Q5662" s="2"/>
      <c r="W5662" s="2"/>
    </row>
    <row r="5663" spans="17:23" x14ac:dyDescent="0.25">
      <c r="Q5663" s="2"/>
      <c r="W5663" s="2"/>
    </row>
    <row r="5664" spans="17:23" x14ac:dyDescent="0.25">
      <c r="Q5664" s="2"/>
      <c r="W5664" s="2"/>
    </row>
    <row r="5665" spans="17:23" x14ac:dyDescent="0.25">
      <c r="Q5665" s="2"/>
      <c r="W5665" s="2"/>
    </row>
    <row r="5666" spans="17:23" x14ac:dyDescent="0.25">
      <c r="Q5666" s="2"/>
      <c r="W5666" s="2"/>
    </row>
    <row r="5667" spans="17:23" x14ac:dyDescent="0.25">
      <c r="Q5667" s="2"/>
      <c r="W5667" s="2"/>
    </row>
    <row r="5668" spans="17:23" x14ac:dyDescent="0.25">
      <c r="Q5668" s="2"/>
      <c r="W5668" s="2"/>
    </row>
    <row r="5669" spans="17:23" x14ac:dyDescent="0.25">
      <c r="Q5669" s="2"/>
      <c r="W5669" s="2"/>
    </row>
    <row r="5670" spans="17:23" x14ac:dyDescent="0.25">
      <c r="Q5670" s="2"/>
      <c r="W5670" s="2"/>
    </row>
    <row r="5671" spans="17:23" x14ac:dyDescent="0.25">
      <c r="Q5671" s="2"/>
      <c r="W5671" s="2"/>
    </row>
    <row r="5672" spans="17:23" x14ac:dyDescent="0.25">
      <c r="Q5672" s="2"/>
      <c r="W5672" s="2"/>
    </row>
    <row r="5673" spans="17:23" x14ac:dyDescent="0.25">
      <c r="Q5673" s="2"/>
      <c r="W5673" s="2"/>
    </row>
    <row r="5674" spans="17:23" x14ac:dyDescent="0.25">
      <c r="Q5674" s="2"/>
      <c r="W5674" s="2"/>
    </row>
    <row r="5675" spans="17:23" x14ac:dyDescent="0.25">
      <c r="Q5675" s="2"/>
      <c r="W5675" s="2"/>
    </row>
    <row r="5676" spans="17:23" x14ac:dyDescent="0.25">
      <c r="Q5676" s="2"/>
      <c r="W5676" s="2"/>
    </row>
    <row r="5677" spans="17:23" x14ac:dyDescent="0.25">
      <c r="Q5677" s="2"/>
      <c r="W5677" s="2"/>
    </row>
    <row r="5678" spans="17:23" x14ac:dyDescent="0.25">
      <c r="Q5678" s="2"/>
      <c r="W5678" s="2"/>
    </row>
    <row r="5679" spans="17:23" x14ac:dyDescent="0.25">
      <c r="Q5679" s="2"/>
      <c r="W5679" s="2"/>
    </row>
    <row r="5680" spans="17:23" x14ac:dyDescent="0.25">
      <c r="Q5680" s="2"/>
      <c r="W5680" s="2"/>
    </row>
    <row r="5681" spans="17:23" x14ac:dyDescent="0.25">
      <c r="Q5681" s="2"/>
      <c r="W5681" s="2"/>
    </row>
    <row r="5682" spans="17:23" x14ac:dyDescent="0.25">
      <c r="Q5682" s="2"/>
      <c r="W5682" s="2"/>
    </row>
    <row r="5683" spans="17:23" x14ac:dyDescent="0.25">
      <c r="Q5683" s="2"/>
      <c r="W5683" s="2"/>
    </row>
    <row r="5684" spans="17:23" x14ac:dyDescent="0.25">
      <c r="Q5684" s="2"/>
      <c r="W5684" s="2"/>
    </row>
    <row r="5685" spans="17:23" x14ac:dyDescent="0.25">
      <c r="Q5685" s="2"/>
      <c r="W5685" s="2"/>
    </row>
    <row r="5686" spans="17:23" x14ac:dyDescent="0.25">
      <c r="Q5686" s="2"/>
      <c r="W5686" s="2"/>
    </row>
    <row r="5687" spans="17:23" x14ac:dyDescent="0.25">
      <c r="Q5687" s="2"/>
      <c r="W5687" s="2"/>
    </row>
    <row r="5688" spans="17:23" x14ac:dyDescent="0.25">
      <c r="Q5688" s="2"/>
      <c r="W5688" s="2"/>
    </row>
    <row r="5689" spans="17:23" x14ac:dyDescent="0.25">
      <c r="Q5689" s="2"/>
      <c r="W5689" s="2"/>
    </row>
    <row r="5690" spans="17:23" x14ac:dyDescent="0.25">
      <c r="Q5690" s="2"/>
      <c r="W5690" s="2"/>
    </row>
    <row r="5691" spans="17:23" x14ac:dyDescent="0.25">
      <c r="Q5691" s="2"/>
      <c r="W5691" s="2"/>
    </row>
    <row r="5692" spans="17:23" x14ac:dyDescent="0.25">
      <c r="Q5692" s="2"/>
      <c r="W5692" s="2"/>
    </row>
    <row r="5693" spans="17:23" x14ac:dyDescent="0.25">
      <c r="Q5693" s="2"/>
      <c r="W5693" s="2"/>
    </row>
    <row r="5694" spans="17:23" x14ac:dyDescent="0.25">
      <c r="Q5694" s="2"/>
      <c r="W5694" s="2"/>
    </row>
    <row r="5695" spans="17:23" x14ac:dyDescent="0.25">
      <c r="Q5695" s="2"/>
      <c r="W5695" s="2"/>
    </row>
    <row r="5696" spans="17:23" x14ac:dyDescent="0.25">
      <c r="Q5696" s="2"/>
      <c r="W5696" s="2"/>
    </row>
    <row r="5697" spans="17:23" x14ac:dyDescent="0.25">
      <c r="Q5697" s="2"/>
      <c r="W5697" s="2"/>
    </row>
    <row r="5698" spans="17:23" x14ac:dyDescent="0.25">
      <c r="Q5698" s="2"/>
      <c r="W5698" s="2"/>
    </row>
    <row r="5699" spans="17:23" x14ac:dyDescent="0.25">
      <c r="Q5699" s="2"/>
      <c r="W5699" s="2"/>
    </row>
    <row r="5700" spans="17:23" x14ac:dyDescent="0.25">
      <c r="Q5700" s="2"/>
      <c r="W5700" s="2"/>
    </row>
    <row r="5701" spans="17:23" x14ac:dyDescent="0.25">
      <c r="Q5701" s="2"/>
      <c r="W5701" s="2"/>
    </row>
    <row r="5702" spans="17:23" x14ac:dyDescent="0.25">
      <c r="Q5702" s="2"/>
      <c r="W5702" s="2"/>
    </row>
    <row r="5703" spans="17:23" x14ac:dyDescent="0.25">
      <c r="Q5703" s="2"/>
      <c r="W5703" s="2"/>
    </row>
    <row r="5704" spans="17:23" x14ac:dyDescent="0.25">
      <c r="Q5704" s="2"/>
      <c r="W5704" s="2"/>
    </row>
    <row r="5705" spans="17:23" x14ac:dyDescent="0.25">
      <c r="Q5705" s="2"/>
      <c r="W5705" s="2"/>
    </row>
    <row r="5706" spans="17:23" x14ac:dyDescent="0.25">
      <c r="Q5706" s="2"/>
      <c r="W5706" s="2"/>
    </row>
    <row r="5707" spans="17:23" x14ac:dyDescent="0.25">
      <c r="Q5707" s="2"/>
      <c r="W5707" s="2"/>
    </row>
    <row r="5708" spans="17:23" x14ac:dyDescent="0.25">
      <c r="Q5708" s="2"/>
      <c r="W5708" s="2"/>
    </row>
    <row r="5709" spans="17:23" x14ac:dyDescent="0.25">
      <c r="Q5709" s="2"/>
      <c r="W5709" s="2"/>
    </row>
    <row r="5710" spans="17:23" x14ac:dyDescent="0.25">
      <c r="Q5710" s="2"/>
      <c r="W5710" s="2"/>
    </row>
    <row r="5711" spans="17:23" x14ac:dyDescent="0.25">
      <c r="Q5711" s="2"/>
      <c r="W5711" s="2"/>
    </row>
    <row r="5712" spans="17:23" x14ac:dyDescent="0.25">
      <c r="Q5712" s="2"/>
      <c r="W5712" s="2"/>
    </row>
    <row r="5713" spans="17:23" x14ac:dyDescent="0.25">
      <c r="Q5713" s="2"/>
      <c r="W5713" s="2"/>
    </row>
    <row r="5714" spans="17:23" x14ac:dyDescent="0.25">
      <c r="Q5714" s="2"/>
      <c r="W5714" s="2"/>
    </row>
    <row r="5715" spans="17:23" x14ac:dyDescent="0.25">
      <c r="Q5715" s="2"/>
      <c r="W5715" s="2"/>
    </row>
    <row r="5716" spans="17:23" x14ac:dyDescent="0.25">
      <c r="Q5716" s="2"/>
      <c r="W5716" s="2"/>
    </row>
    <row r="5717" spans="17:23" x14ac:dyDescent="0.25">
      <c r="Q5717" s="2"/>
      <c r="W5717" s="2"/>
    </row>
    <row r="5718" spans="17:23" x14ac:dyDescent="0.25">
      <c r="Q5718" s="2"/>
      <c r="W5718" s="2"/>
    </row>
    <row r="5719" spans="17:23" x14ac:dyDescent="0.25">
      <c r="Q5719" s="2"/>
      <c r="W5719" s="2"/>
    </row>
    <row r="5720" spans="17:23" x14ac:dyDescent="0.25">
      <c r="Q5720" s="2"/>
      <c r="W5720" s="2"/>
    </row>
    <row r="5721" spans="17:23" x14ac:dyDescent="0.25">
      <c r="Q5721" s="2"/>
      <c r="W5721" s="2"/>
    </row>
    <row r="5722" spans="17:23" x14ac:dyDescent="0.25">
      <c r="Q5722" s="2"/>
      <c r="W5722" s="2"/>
    </row>
    <row r="5723" spans="17:23" x14ac:dyDescent="0.25">
      <c r="Q5723" s="2"/>
      <c r="W5723" s="2"/>
    </row>
    <row r="5724" spans="17:23" x14ac:dyDescent="0.25">
      <c r="Q5724" s="2"/>
      <c r="W5724" s="2"/>
    </row>
    <row r="5725" spans="17:23" x14ac:dyDescent="0.25">
      <c r="Q5725" s="2"/>
      <c r="W5725" s="2"/>
    </row>
    <row r="5726" spans="17:23" x14ac:dyDescent="0.25">
      <c r="Q5726" s="2"/>
      <c r="W5726" s="2"/>
    </row>
    <row r="5727" spans="17:23" x14ac:dyDescent="0.25">
      <c r="Q5727" s="2"/>
      <c r="W5727" s="2"/>
    </row>
    <row r="5728" spans="17:23" x14ac:dyDescent="0.25">
      <c r="Q5728" s="2"/>
      <c r="W5728" s="2"/>
    </row>
    <row r="5729" spans="17:23" x14ac:dyDescent="0.25">
      <c r="Q5729" s="2"/>
      <c r="W5729" s="2"/>
    </row>
    <row r="5730" spans="17:23" x14ac:dyDescent="0.25">
      <c r="Q5730" s="2"/>
      <c r="W5730" s="2"/>
    </row>
    <row r="5731" spans="17:23" x14ac:dyDescent="0.25">
      <c r="Q5731" s="2"/>
      <c r="W5731" s="2"/>
    </row>
    <row r="5732" spans="17:23" x14ac:dyDescent="0.25">
      <c r="Q5732" s="2"/>
      <c r="W5732" s="2"/>
    </row>
    <row r="5733" spans="17:23" x14ac:dyDescent="0.25">
      <c r="Q5733" s="2"/>
      <c r="W5733" s="2"/>
    </row>
    <row r="5734" spans="17:23" x14ac:dyDescent="0.25">
      <c r="Q5734" s="2"/>
      <c r="W5734" s="2"/>
    </row>
    <row r="5735" spans="17:23" x14ac:dyDescent="0.25">
      <c r="Q5735" s="2"/>
      <c r="W5735" s="2"/>
    </row>
    <row r="5736" spans="17:23" x14ac:dyDescent="0.25">
      <c r="Q5736" s="2"/>
      <c r="W5736" s="2"/>
    </row>
    <row r="5737" spans="17:23" x14ac:dyDescent="0.25">
      <c r="Q5737" s="2"/>
      <c r="W5737" s="2"/>
    </row>
    <row r="5738" spans="17:23" x14ac:dyDescent="0.25">
      <c r="Q5738" s="2"/>
      <c r="W5738" s="2"/>
    </row>
    <row r="5739" spans="17:23" x14ac:dyDescent="0.25">
      <c r="Q5739" s="2"/>
      <c r="W5739" s="2"/>
    </row>
    <row r="5740" spans="17:23" x14ac:dyDescent="0.25">
      <c r="Q5740" s="2"/>
      <c r="W5740" s="2"/>
    </row>
    <row r="5741" spans="17:23" x14ac:dyDescent="0.25">
      <c r="Q5741" s="2"/>
      <c r="W5741" s="2"/>
    </row>
    <row r="5742" spans="17:23" x14ac:dyDescent="0.25">
      <c r="Q5742" s="2"/>
      <c r="W5742" s="2"/>
    </row>
    <row r="5743" spans="17:23" x14ac:dyDescent="0.25">
      <c r="Q5743" s="2"/>
      <c r="W5743" s="2"/>
    </row>
    <row r="5744" spans="17:23" x14ac:dyDescent="0.25">
      <c r="Q5744" s="2"/>
      <c r="W5744" s="2"/>
    </row>
    <row r="5745" spans="17:23" x14ac:dyDescent="0.25">
      <c r="Q5745" s="2"/>
      <c r="W5745" s="2"/>
    </row>
    <row r="5746" spans="17:23" x14ac:dyDescent="0.25">
      <c r="Q5746" s="2"/>
      <c r="W5746" s="2"/>
    </row>
    <row r="5747" spans="17:23" x14ac:dyDescent="0.25">
      <c r="Q5747" s="2"/>
      <c r="W5747" s="2"/>
    </row>
    <row r="5748" spans="17:23" x14ac:dyDescent="0.25">
      <c r="Q5748" s="2"/>
      <c r="W5748" s="2"/>
    </row>
    <row r="5749" spans="17:23" x14ac:dyDescent="0.25">
      <c r="Q5749" s="2"/>
      <c r="W5749" s="2"/>
    </row>
    <row r="5750" spans="17:23" x14ac:dyDescent="0.25">
      <c r="Q5750" s="2"/>
      <c r="W5750" s="2"/>
    </row>
    <row r="5751" spans="17:23" x14ac:dyDescent="0.25">
      <c r="Q5751" s="2"/>
      <c r="W5751" s="2"/>
    </row>
    <row r="5752" spans="17:23" x14ac:dyDescent="0.25">
      <c r="Q5752" s="2"/>
      <c r="W5752" s="2"/>
    </row>
    <row r="5753" spans="17:23" x14ac:dyDescent="0.25">
      <c r="Q5753" s="2"/>
      <c r="W5753" s="2"/>
    </row>
    <row r="5754" spans="17:23" x14ac:dyDescent="0.25">
      <c r="Q5754" s="2"/>
      <c r="W5754" s="2"/>
    </row>
    <row r="5755" spans="17:23" x14ac:dyDescent="0.25">
      <c r="Q5755" s="2"/>
      <c r="W5755" s="2"/>
    </row>
    <row r="5756" spans="17:23" x14ac:dyDescent="0.25">
      <c r="Q5756" s="2"/>
      <c r="W5756" s="2"/>
    </row>
    <row r="5757" spans="17:23" x14ac:dyDescent="0.25">
      <c r="Q5757" s="2"/>
      <c r="W5757" s="2"/>
    </row>
    <row r="5758" spans="17:23" x14ac:dyDescent="0.25">
      <c r="Q5758" s="2"/>
      <c r="W5758" s="2"/>
    </row>
    <row r="5759" spans="17:23" x14ac:dyDescent="0.25">
      <c r="Q5759" s="2"/>
      <c r="W5759" s="2"/>
    </row>
    <row r="5760" spans="17:23" x14ac:dyDescent="0.25">
      <c r="Q5760" s="2"/>
      <c r="W5760" s="2"/>
    </row>
    <row r="5761" spans="17:23" x14ac:dyDescent="0.25">
      <c r="Q5761" s="2"/>
      <c r="W5761" s="2"/>
    </row>
    <row r="5762" spans="17:23" x14ac:dyDescent="0.25">
      <c r="Q5762" s="2"/>
      <c r="W5762" s="2"/>
    </row>
    <row r="5763" spans="17:23" x14ac:dyDescent="0.25">
      <c r="Q5763" s="2"/>
      <c r="W5763" s="2"/>
    </row>
    <row r="5764" spans="17:23" x14ac:dyDescent="0.25">
      <c r="Q5764" s="2"/>
      <c r="W5764" s="2"/>
    </row>
    <row r="5765" spans="17:23" x14ac:dyDescent="0.25">
      <c r="Q5765" s="2"/>
      <c r="W5765" s="2"/>
    </row>
    <row r="5766" spans="17:23" x14ac:dyDescent="0.25">
      <c r="Q5766" s="2"/>
      <c r="W5766" s="2"/>
    </row>
    <row r="5767" spans="17:23" x14ac:dyDescent="0.25">
      <c r="Q5767" s="2"/>
      <c r="W5767" s="2"/>
    </row>
    <row r="5768" spans="17:23" x14ac:dyDescent="0.25">
      <c r="Q5768" s="2"/>
      <c r="W5768" s="2"/>
    </row>
    <row r="5769" spans="17:23" x14ac:dyDescent="0.25">
      <c r="Q5769" s="2"/>
      <c r="W5769" s="2"/>
    </row>
    <row r="5770" spans="17:23" x14ac:dyDescent="0.25">
      <c r="Q5770" s="2"/>
      <c r="W5770" s="2"/>
    </row>
    <row r="5771" spans="17:23" x14ac:dyDescent="0.25">
      <c r="Q5771" s="2"/>
      <c r="W5771" s="2"/>
    </row>
    <row r="5772" spans="17:23" x14ac:dyDescent="0.25">
      <c r="Q5772" s="2"/>
      <c r="W5772" s="2"/>
    </row>
    <row r="5773" spans="17:23" x14ac:dyDescent="0.25">
      <c r="Q5773" s="2"/>
      <c r="W5773" s="2"/>
    </row>
    <row r="5774" spans="17:23" x14ac:dyDescent="0.25">
      <c r="Q5774" s="2"/>
      <c r="W5774" s="2"/>
    </row>
    <row r="5775" spans="17:23" x14ac:dyDescent="0.25">
      <c r="Q5775" s="2"/>
      <c r="W5775" s="2"/>
    </row>
    <row r="5776" spans="17:23" x14ac:dyDescent="0.25">
      <c r="Q5776" s="2"/>
      <c r="W5776" s="2"/>
    </row>
    <row r="5777" spans="17:23" x14ac:dyDescent="0.25">
      <c r="Q5777" s="2"/>
      <c r="W5777" s="2"/>
    </row>
    <row r="5778" spans="17:23" x14ac:dyDescent="0.25">
      <c r="Q5778" s="2"/>
      <c r="W5778" s="2"/>
    </row>
    <row r="5779" spans="17:23" x14ac:dyDescent="0.25">
      <c r="Q5779" s="2"/>
      <c r="W5779" s="2"/>
    </row>
    <row r="5780" spans="17:23" x14ac:dyDescent="0.25">
      <c r="Q5780" s="2"/>
      <c r="W5780" s="2"/>
    </row>
    <row r="5781" spans="17:23" x14ac:dyDescent="0.25">
      <c r="Q5781" s="2"/>
      <c r="W5781" s="2"/>
    </row>
    <row r="5782" spans="17:23" x14ac:dyDescent="0.25">
      <c r="Q5782" s="2"/>
      <c r="W5782" s="2"/>
    </row>
    <row r="5783" spans="17:23" x14ac:dyDescent="0.25">
      <c r="Q5783" s="2"/>
      <c r="W5783" s="2"/>
    </row>
    <row r="5784" spans="17:23" x14ac:dyDescent="0.25">
      <c r="Q5784" s="2"/>
      <c r="W5784" s="2"/>
    </row>
    <row r="5785" spans="17:23" x14ac:dyDescent="0.25">
      <c r="Q5785" s="2"/>
      <c r="W5785" s="2"/>
    </row>
    <row r="5786" spans="17:23" x14ac:dyDescent="0.25">
      <c r="Q5786" s="2"/>
      <c r="W5786" s="2"/>
    </row>
    <row r="5787" spans="17:23" x14ac:dyDescent="0.25">
      <c r="Q5787" s="2"/>
      <c r="W5787" s="2"/>
    </row>
    <row r="5788" spans="17:23" x14ac:dyDescent="0.25">
      <c r="Q5788" s="2"/>
      <c r="W5788" s="2"/>
    </row>
    <row r="5789" spans="17:23" x14ac:dyDescent="0.25">
      <c r="Q5789" s="2"/>
      <c r="W5789" s="2"/>
    </row>
    <row r="5790" spans="17:23" x14ac:dyDescent="0.25">
      <c r="Q5790" s="2"/>
      <c r="W5790" s="2"/>
    </row>
    <row r="5791" spans="17:23" x14ac:dyDescent="0.25">
      <c r="Q5791" s="2"/>
      <c r="W5791" s="2"/>
    </row>
    <row r="5792" spans="17:23" x14ac:dyDescent="0.25">
      <c r="Q5792" s="2"/>
      <c r="W5792" s="2"/>
    </row>
    <row r="5793" spans="17:23" x14ac:dyDescent="0.25">
      <c r="Q5793" s="2"/>
      <c r="W5793" s="2"/>
    </row>
    <row r="5794" spans="17:23" x14ac:dyDescent="0.25">
      <c r="Q5794" s="2"/>
      <c r="W5794" s="2"/>
    </row>
    <row r="5795" spans="17:23" x14ac:dyDescent="0.25">
      <c r="Q5795" s="2"/>
      <c r="W5795" s="2"/>
    </row>
    <row r="5796" spans="17:23" x14ac:dyDescent="0.25">
      <c r="Q5796" s="2"/>
      <c r="W5796" s="2"/>
    </row>
    <row r="5797" spans="17:23" x14ac:dyDescent="0.25">
      <c r="Q5797" s="2"/>
      <c r="W5797" s="2"/>
    </row>
    <row r="5798" spans="17:23" x14ac:dyDescent="0.25">
      <c r="Q5798" s="2"/>
      <c r="W5798" s="2"/>
    </row>
    <row r="5799" spans="17:23" x14ac:dyDescent="0.25">
      <c r="Q5799" s="2"/>
      <c r="W5799" s="2"/>
    </row>
    <row r="5800" spans="17:23" x14ac:dyDescent="0.25">
      <c r="Q5800" s="2"/>
      <c r="W5800" s="2"/>
    </row>
    <row r="5801" spans="17:23" x14ac:dyDescent="0.25">
      <c r="Q5801" s="2"/>
      <c r="W5801" s="2"/>
    </row>
    <row r="5802" spans="17:23" x14ac:dyDescent="0.25">
      <c r="Q5802" s="2"/>
      <c r="W5802" s="2"/>
    </row>
    <row r="5803" spans="17:23" x14ac:dyDescent="0.25">
      <c r="Q5803" s="2"/>
      <c r="W5803" s="2"/>
    </row>
    <row r="5804" spans="17:23" x14ac:dyDescent="0.25">
      <c r="Q5804" s="2"/>
      <c r="W5804" s="2"/>
    </row>
    <row r="5805" spans="17:23" x14ac:dyDescent="0.25">
      <c r="Q5805" s="2"/>
      <c r="W5805" s="2"/>
    </row>
    <row r="5806" spans="17:23" x14ac:dyDescent="0.25">
      <c r="Q5806" s="2"/>
      <c r="W5806" s="2"/>
    </row>
    <row r="5807" spans="17:23" x14ac:dyDescent="0.25">
      <c r="Q5807" s="2"/>
      <c r="W5807" s="2"/>
    </row>
    <row r="5808" spans="17:23" x14ac:dyDescent="0.25">
      <c r="Q5808" s="2"/>
      <c r="W5808" s="2"/>
    </row>
    <row r="5809" spans="17:23" x14ac:dyDescent="0.25">
      <c r="Q5809" s="2"/>
      <c r="W5809" s="2"/>
    </row>
    <row r="5810" spans="17:23" x14ac:dyDescent="0.25">
      <c r="Q5810" s="2"/>
      <c r="W5810" s="2"/>
    </row>
    <row r="5811" spans="17:23" x14ac:dyDescent="0.25">
      <c r="Q5811" s="2"/>
      <c r="W5811" s="2"/>
    </row>
    <row r="5812" spans="17:23" x14ac:dyDescent="0.25">
      <c r="Q5812" s="2"/>
      <c r="W5812" s="2"/>
    </row>
    <row r="5813" spans="17:23" x14ac:dyDescent="0.25">
      <c r="Q5813" s="2"/>
      <c r="W5813" s="2"/>
    </row>
    <row r="5814" spans="17:23" x14ac:dyDescent="0.25">
      <c r="Q5814" s="2"/>
      <c r="W5814" s="2"/>
    </row>
    <row r="5815" spans="17:23" x14ac:dyDescent="0.25">
      <c r="Q5815" s="2"/>
      <c r="W5815" s="2"/>
    </row>
    <row r="5816" spans="17:23" x14ac:dyDescent="0.25">
      <c r="Q5816" s="2"/>
      <c r="W5816" s="2"/>
    </row>
    <row r="5817" spans="17:23" x14ac:dyDescent="0.25">
      <c r="Q5817" s="2"/>
      <c r="W5817" s="2"/>
    </row>
    <row r="5818" spans="17:23" x14ac:dyDescent="0.25">
      <c r="Q5818" s="2"/>
      <c r="W5818" s="2"/>
    </row>
    <row r="5819" spans="17:23" x14ac:dyDescent="0.25">
      <c r="Q5819" s="2"/>
      <c r="W5819" s="2"/>
    </row>
    <row r="5820" spans="17:23" x14ac:dyDescent="0.25">
      <c r="Q5820" s="2"/>
      <c r="W5820" s="2"/>
    </row>
    <row r="5821" spans="17:23" x14ac:dyDescent="0.25">
      <c r="Q5821" s="2"/>
      <c r="W5821" s="2"/>
    </row>
    <row r="5822" spans="17:23" x14ac:dyDescent="0.25">
      <c r="Q5822" s="2"/>
      <c r="W5822" s="2"/>
    </row>
    <row r="5823" spans="17:23" x14ac:dyDescent="0.25">
      <c r="Q5823" s="2"/>
      <c r="W5823" s="2"/>
    </row>
    <row r="5824" spans="17:23" x14ac:dyDescent="0.25">
      <c r="Q5824" s="2"/>
      <c r="W5824" s="2"/>
    </row>
    <row r="5825" spans="17:23" x14ac:dyDescent="0.25">
      <c r="Q5825" s="2"/>
      <c r="W5825" s="2"/>
    </row>
    <row r="5826" spans="17:23" x14ac:dyDescent="0.25">
      <c r="Q5826" s="2"/>
      <c r="W5826" s="2"/>
    </row>
    <row r="5827" spans="17:23" x14ac:dyDescent="0.25">
      <c r="Q5827" s="2"/>
      <c r="W5827" s="2"/>
    </row>
    <row r="5828" spans="17:23" x14ac:dyDescent="0.25">
      <c r="Q5828" s="2"/>
      <c r="W5828" s="2"/>
    </row>
    <row r="5829" spans="17:23" x14ac:dyDescent="0.25">
      <c r="Q5829" s="2"/>
      <c r="W5829" s="2"/>
    </row>
    <row r="5830" spans="17:23" x14ac:dyDescent="0.25">
      <c r="Q5830" s="2"/>
      <c r="W5830" s="2"/>
    </row>
    <row r="5831" spans="17:23" x14ac:dyDescent="0.25">
      <c r="Q5831" s="2"/>
      <c r="W5831" s="2"/>
    </row>
    <row r="5832" spans="17:23" x14ac:dyDescent="0.25">
      <c r="Q5832" s="2"/>
      <c r="W5832" s="2"/>
    </row>
    <row r="5833" spans="17:23" x14ac:dyDescent="0.25">
      <c r="Q5833" s="2"/>
      <c r="W5833" s="2"/>
    </row>
    <row r="5834" spans="17:23" x14ac:dyDescent="0.25">
      <c r="Q5834" s="2"/>
      <c r="W5834" s="2"/>
    </row>
    <row r="5835" spans="17:23" x14ac:dyDescent="0.25">
      <c r="Q5835" s="2"/>
      <c r="W5835" s="2"/>
    </row>
    <row r="5836" spans="17:23" x14ac:dyDescent="0.25">
      <c r="Q5836" s="2"/>
      <c r="W5836" s="2"/>
    </row>
    <row r="5837" spans="17:23" x14ac:dyDescent="0.25">
      <c r="Q5837" s="2"/>
      <c r="W5837" s="2"/>
    </row>
    <row r="5838" spans="17:23" x14ac:dyDescent="0.25">
      <c r="Q5838" s="2"/>
      <c r="W5838" s="2"/>
    </row>
    <row r="5839" spans="17:23" x14ac:dyDescent="0.25">
      <c r="Q5839" s="2"/>
      <c r="W5839" s="2"/>
    </row>
    <row r="5840" spans="17:23" x14ac:dyDescent="0.25">
      <c r="Q5840" s="2"/>
      <c r="W5840" s="2"/>
    </row>
    <row r="5841" spans="17:23" x14ac:dyDescent="0.25">
      <c r="Q5841" s="2"/>
      <c r="W5841" s="2"/>
    </row>
    <row r="5842" spans="17:23" x14ac:dyDescent="0.25">
      <c r="Q5842" s="2"/>
      <c r="W5842" s="2"/>
    </row>
    <row r="5843" spans="17:23" x14ac:dyDescent="0.25">
      <c r="Q5843" s="2"/>
      <c r="W5843" s="2"/>
    </row>
    <row r="5844" spans="17:23" x14ac:dyDescent="0.25">
      <c r="Q5844" s="2"/>
      <c r="W5844" s="2"/>
    </row>
    <row r="5845" spans="17:23" x14ac:dyDescent="0.25">
      <c r="Q5845" s="2"/>
      <c r="W5845" s="2"/>
    </row>
    <row r="5846" spans="17:23" x14ac:dyDescent="0.25">
      <c r="Q5846" s="2"/>
      <c r="W5846" s="2"/>
    </row>
    <row r="5847" spans="17:23" x14ac:dyDescent="0.25">
      <c r="Q5847" s="2"/>
      <c r="W5847" s="2"/>
    </row>
    <row r="5848" spans="17:23" x14ac:dyDescent="0.25">
      <c r="Q5848" s="2"/>
      <c r="W5848" s="2"/>
    </row>
    <row r="5849" spans="17:23" x14ac:dyDescent="0.25">
      <c r="Q5849" s="2"/>
      <c r="W5849" s="2"/>
    </row>
    <row r="5850" spans="17:23" x14ac:dyDescent="0.25">
      <c r="Q5850" s="2"/>
      <c r="W5850" s="2"/>
    </row>
    <row r="5851" spans="17:23" x14ac:dyDescent="0.25">
      <c r="Q5851" s="2"/>
      <c r="W5851" s="2"/>
    </row>
    <row r="5852" spans="17:23" x14ac:dyDescent="0.25">
      <c r="Q5852" s="2"/>
      <c r="W5852" s="2"/>
    </row>
    <row r="5853" spans="17:23" x14ac:dyDescent="0.25">
      <c r="Q5853" s="2"/>
      <c r="W5853" s="2"/>
    </row>
    <row r="5854" spans="17:23" x14ac:dyDescent="0.25">
      <c r="Q5854" s="2"/>
      <c r="W5854" s="2"/>
    </row>
    <row r="5855" spans="17:23" x14ac:dyDescent="0.25">
      <c r="Q5855" s="2"/>
      <c r="W5855" s="2"/>
    </row>
    <row r="5856" spans="17:23" x14ac:dyDescent="0.25">
      <c r="Q5856" s="2"/>
      <c r="W5856" s="2"/>
    </row>
    <row r="5857" spans="17:23" x14ac:dyDescent="0.25">
      <c r="Q5857" s="2"/>
      <c r="W5857" s="2"/>
    </row>
    <row r="5858" spans="17:23" x14ac:dyDescent="0.25">
      <c r="Q5858" s="2"/>
      <c r="W5858" s="2"/>
    </row>
    <row r="5859" spans="17:23" x14ac:dyDescent="0.25">
      <c r="Q5859" s="2"/>
      <c r="W5859" s="2"/>
    </row>
    <row r="5860" spans="17:23" x14ac:dyDescent="0.25">
      <c r="Q5860" s="2"/>
      <c r="W5860" s="2"/>
    </row>
    <row r="5861" spans="17:23" x14ac:dyDescent="0.25">
      <c r="Q5861" s="2"/>
      <c r="W5861" s="2"/>
    </row>
    <row r="5862" spans="17:23" x14ac:dyDescent="0.25">
      <c r="Q5862" s="2"/>
      <c r="W5862" s="2"/>
    </row>
    <row r="5863" spans="17:23" x14ac:dyDescent="0.25">
      <c r="Q5863" s="2"/>
      <c r="W5863" s="2"/>
    </row>
    <row r="5864" spans="17:23" x14ac:dyDescent="0.25">
      <c r="Q5864" s="2"/>
      <c r="W5864" s="2"/>
    </row>
    <row r="5865" spans="17:23" x14ac:dyDescent="0.25">
      <c r="Q5865" s="2"/>
      <c r="W5865" s="2"/>
    </row>
    <row r="5866" spans="17:23" x14ac:dyDescent="0.25">
      <c r="Q5866" s="2"/>
      <c r="W5866" s="2"/>
    </row>
    <row r="5867" spans="17:23" x14ac:dyDescent="0.25">
      <c r="Q5867" s="2"/>
      <c r="W5867" s="2"/>
    </row>
    <row r="5868" spans="17:23" x14ac:dyDescent="0.25">
      <c r="Q5868" s="2"/>
      <c r="W5868" s="2"/>
    </row>
    <row r="5869" spans="17:23" x14ac:dyDescent="0.25">
      <c r="Q5869" s="2"/>
      <c r="W5869" s="2"/>
    </row>
    <row r="5870" spans="17:23" x14ac:dyDescent="0.25">
      <c r="Q5870" s="2"/>
      <c r="W5870" s="2"/>
    </row>
    <row r="5871" spans="17:23" x14ac:dyDescent="0.25">
      <c r="Q5871" s="2"/>
      <c r="W5871" s="2"/>
    </row>
    <row r="5872" spans="17:23" x14ac:dyDescent="0.25">
      <c r="Q5872" s="2"/>
      <c r="W5872" s="2"/>
    </row>
    <row r="5873" spans="17:23" x14ac:dyDescent="0.25">
      <c r="Q5873" s="2"/>
      <c r="W5873" s="2"/>
    </row>
    <row r="5874" spans="17:23" x14ac:dyDescent="0.25">
      <c r="Q5874" s="2"/>
      <c r="W5874" s="2"/>
    </row>
    <row r="5875" spans="17:23" x14ac:dyDescent="0.25">
      <c r="Q5875" s="2"/>
      <c r="W5875" s="2"/>
    </row>
    <row r="5876" spans="17:23" x14ac:dyDescent="0.25">
      <c r="Q5876" s="2"/>
      <c r="W5876" s="2"/>
    </row>
    <row r="5877" spans="17:23" x14ac:dyDescent="0.25">
      <c r="Q5877" s="2"/>
      <c r="W5877" s="2"/>
    </row>
    <row r="5878" spans="17:23" x14ac:dyDescent="0.25">
      <c r="Q5878" s="2"/>
      <c r="W5878" s="2"/>
    </row>
    <row r="5879" spans="17:23" x14ac:dyDescent="0.25">
      <c r="Q5879" s="2"/>
      <c r="W5879" s="2"/>
    </row>
    <row r="5880" spans="17:23" x14ac:dyDescent="0.25">
      <c r="Q5880" s="2"/>
      <c r="W5880" s="2"/>
    </row>
    <row r="5881" spans="17:23" x14ac:dyDescent="0.25">
      <c r="Q5881" s="2"/>
      <c r="W5881" s="2"/>
    </row>
    <row r="5882" spans="17:23" x14ac:dyDescent="0.25">
      <c r="Q5882" s="2"/>
      <c r="W5882" s="2"/>
    </row>
    <row r="5883" spans="17:23" x14ac:dyDescent="0.25">
      <c r="Q5883" s="2"/>
      <c r="W5883" s="2"/>
    </row>
    <row r="5884" spans="17:23" x14ac:dyDescent="0.25">
      <c r="Q5884" s="2"/>
      <c r="W5884" s="2"/>
    </row>
    <row r="5885" spans="17:23" x14ac:dyDescent="0.25">
      <c r="Q5885" s="2"/>
      <c r="W5885" s="2"/>
    </row>
    <row r="5886" spans="17:23" x14ac:dyDescent="0.25">
      <c r="Q5886" s="2"/>
      <c r="W5886" s="2"/>
    </row>
    <row r="5887" spans="17:23" x14ac:dyDescent="0.25">
      <c r="Q5887" s="2"/>
      <c r="W5887" s="2"/>
    </row>
    <row r="5888" spans="17:23" x14ac:dyDescent="0.25">
      <c r="Q5888" s="2"/>
      <c r="W5888" s="2"/>
    </row>
    <row r="5889" spans="17:23" x14ac:dyDescent="0.25">
      <c r="Q5889" s="2"/>
      <c r="W5889" s="2"/>
    </row>
    <row r="5890" spans="17:23" x14ac:dyDescent="0.25">
      <c r="Q5890" s="2"/>
      <c r="W5890" s="2"/>
    </row>
    <row r="5891" spans="17:23" x14ac:dyDescent="0.25">
      <c r="Q5891" s="2"/>
      <c r="W5891" s="2"/>
    </row>
    <row r="5892" spans="17:23" x14ac:dyDescent="0.25">
      <c r="Q5892" s="2"/>
      <c r="W5892" s="2"/>
    </row>
    <row r="5893" spans="17:23" x14ac:dyDescent="0.25">
      <c r="Q5893" s="2"/>
      <c r="W5893" s="2"/>
    </row>
    <row r="5894" spans="17:23" x14ac:dyDescent="0.25">
      <c r="Q5894" s="2"/>
      <c r="W5894" s="2"/>
    </row>
    <row r="5895" spans="17:23" x14ac:dyDescent="0.25">
      <c r="Q5895" s="2"/>
      <c r="W5895" s="2"/>
    </row>
    <row r="5896" spans="17:23" x14ac:dyDescent="0.25">
      <c r="Q5896" s="2"/>
      <c r="W5896" s="2"/>
    </row>
    <row r="5897" spans="17:23" x14ac:dyDescent="0.25">
      <c r="Q5897" s="2"/>
      <c r="W5897" s="2"/>
    </row>
    <row r="5898" spans="17:23" x14ac:dyDescent="0.25">
      <c r="Q5898" s="2"/>
      <c r="W5898" s="2"/>
    </row>
    <row r="5899" spans="17:23" x14ac:dyDescent="0.25">
      <c r="Q5899" s="2"/>
      <c r="W5899" s="2"/>
    </row>
    <row r="5900" spans="17:23" x14ac:dyDescent="0.25">
      <c r="Q5900" s="2"/>
      <c r="W5900" s="2"/>
    </row>
    <row r="5901" spans="17:23" x14ac:dyDescent="0.25">
      <c r="Q5901" s="2"/>
      <c r="W5901" s="2"/>
    </row>
    <row r="5902" spans="17:23" x14ac:dyDescent="0.25">
      <c r="Q5902" s="2"/>
      <c r="W5902" s="2"/>
    </row>
    <row r="5903" spans="17:23" x14ac:dyDescent="0.25">
      <c r="Q5903" s="2"/>
      <c r="W5903" s="2"/>
    </row>
    <row r="5904" spans="17:23" x14ac:dyDescent="0.25">
      <c r="Q5904" s="2"/>
      <c r="W5904" s="2"/>
    </row>
    <row r="5905" spans="17:23" x14ac:dyDescent="0.25">
      <c r="Q5905" s="2"/>
      <c r="W5905" s="2"/>
    </row>
    <row r="5906" spans="17:23" x14ac:dyDescent="0.25">
      <c r="Q5906" s="2"/>
      <c r="W5906" s="2"/>
    </row>
    <row r="5907" spans="17:23" x14ac:dyDescent="0.25">
      <c r="Q5907" s="2"/>
      <c r="W5907" s="2"/>
    </row>
    <row r="5908" spans="17:23" x14ac:dyDescent="0.25">
      <c r="Q5908" s="2"/>
      <c r="W5908" s="2"/>
    </row>
    <row r="5909" spans="17:23" x14ac:dyDescent="0.25">
      <c r="Q5909" s="2"/>
      <c r="W5909" s="2"/>
    </row>
    <row r="5910" spans="17:23" x14ac:dyDescent="0.25">
      <c r="Q5910" s="2"/>
      <c r="W5910" s="2"/>
    </row>
    <row r="5911" spans="17:23" x14ac:dyDescent="0.25">
      <c r="Q5911" s="2"/>
      <c r="W5911" s="2"/>
    </row>
    <row r="5912" spans="17:23" x14ac:dyDescent="0.25">
      <c r="Q5912" s="2"/>
      <c r="W5912" s="2"/>
    </row>
    <row r="5913" spans="17:23" x14ac:dyDescent="0.25">
      <c r="Q5913" s="2"/>
      <c r="W5913" s="2"/>
    </row>
    <row r="5914" spans="17:23" x14ac:dyDescent="0.25">
      <c r="Q5914" s="2"/>
      <c r="W5914" s="2"/>
    </row>
    <row r="5915" spans="17:23" x14ac:dyDescent="0.25">
      <c r="Q5915" s="2"/>
      <c r="W5915" s="2"/>
    </row>
    <row r="5916" spans="17:23" x14ac:dyDescent="0.25">
      <c r="Q5916" s="2"/>
      <c r="W5916" s="2"/>
    </row>
    <row r="5917" spans="17:23" x14ac:dyDescent="0.25">
      <c r="Q5917" s="2"/>
      <c r="W5917" s="2"/>
    </row>
    <row r="5918" spans="17:23" x14ac:dyDescent="0.25">
      <c r="Q5918" s="2"/>
      <c r="W5918" s="2"/>
    </row>
    <row r="5919" spans="17:23" x14ac:dyDescent="0.25">
      <c r="Q5919" s="2"/>
      <c r="W5919" s="2"/>
    </row>
    <row r="5920" spans="17:23" x14ac:dyDescent="0.25">
      <c r="Q5920" s="2"/>
      <c r="W5920" s="2"/>
    </row>
    <row r="5921" spans="17:23" x14ac:dyDescent="0.25">
      <c r="Q5921" s="2"/>
      <c r="W5921" s="2"/>
    </row>
    <row r="5922" spans="17:23" x14ac:dyDescent="0.25">
      <c r="Q5922" s="2"/>
      <c r="W5922" s="2"/>
    </row>
    <row r="5923" spans="17:23" x14ac:dyDescent="0.25">
      <c r="Q5923" s="2"/>
      <c r="W5923" s="2"/>
    </row>
    <row r="5924" spans="17:23" x14ac:dyDescent="0.25">
      <c r="Q5924" s="2"/>
      <c r="W5924" s="2"/>
    </row>
    <row r="5925" spans="17:23" x14ac:dyDescent="0.25">
      <c r="Q5925" s="2"/>
      <c r="W5925" s="2"/>
    </row>
    <row r="5926" spans="17:23" x14ac:dyDescent="0.25">
      <c r="Q5926" s="2"/>
      <c r="W5926" s="2"/>
    </row>
    <row r="5927" spans="17:23" x14ac:dyDescent="0.25">
      <c r="Q5927" s="2"/>
      <c r="W5927" s="2"/>
    </row>
    <row r="5928" spans="17:23" x14ac:dyDescent="0.25">
      <c r="Q5928" s="2"/>
      <c r="W5928" s="2"/>
    </row>
    <row r="5929" spans="17:23" x14ac:dyDescent="0.25">
      <c r="Q5929" s="2"/>
      <c r="W5929" s="2"/>
    </row>
    <row r="5930" spans="17:23" x14ac:dyDescent="0.25">
      <c r="Q5930" s="2"/>
      <c r="W5930" s="2"/>
    </row>
    <row r="5931" spans="17:23" x14ac:dyDescent="0.25">
      <c r="Q5931" s="2"/>
      <c r="W5931" s="2"/>
    </row>
    <row r="5932" spans="17:23" x14ac:dyDescent="0.25">
      <c r="Q5932" s="2"/>
      <c r="W5932" s="2"/>
    </row>
    <row r="5933" spans="17:23" x14ac:dyDescent="0.25">
      <c r="Q5933" s="2"/>
      <c r="W5933" s="2"/>
    </row>
    <row r="5934" spans="17:23" x14ac:dyDescent="0.25">
      <c r="Q5934" s="2"/>
      <c r="W5934" s="2"/>
    </row>
    <row r="5935" spans="17:23" x14ac:dyDescent="0.25">
      <c r="Q5935" s="2"/>
      <c r="W5935" s="2"/>
    </row>
    <row r="5936" spans="17:23" x14ac:dyDescent="0.25">
      <c r="Q5936" s="2"/>
      <c r="W5936" s="2"/>
    </row>
    <row r="5937" spans="17:23" x14ac:dyDescent="0.25">
      <c r="Q5937" s="2"/>
      <c r="W5937" s="2"/>
    </row>
    <row r="5938" spans="17:23" x14ac:dyDescent="0.25">
      <c r="Q5938" s="2"/>
      <c r="W5938" s="2"/>
    </row>
    <row r="5939" spans="17:23" x14ac:dyDescent="0.25">
      <c r="Q5939" s="2"/>
      <c r="W5939" s="2"/>
    </row>
    <row r="5940" spans="17:23" x14ac:dyDescent="0.25">
      <c r="Q5940" s="2"/>
      <c r="W5940" s="2"/>
    </row>
    <row r="5941" spans="17:23" x14ac:dyDescent="0.25">
      <c r="Q5941" s="2"/>
      <c r="W5941" s="2"/>
    </row>
    <row r="5942" spans="17:23" x14ac:dyDescent="0.25">
      <c r="Q5942" s="2"/>
      <c r="W5942" s="2"/>
    </row>
    <row r="5943" spans="17:23" x14ac:dyDescent="0.25">
      <c r="Q5943" s="2"/>
      <c r="W5943" s="2"/>
    </row>
    <row r="5944" spans="17:23" x14ac:dyDescent="0.25">
      <c r="Q5944" s="2"/>
      <c r="W5944" s="2"/>
    </row>
    <row r="5945" spans="17:23" x14ac:dyDescent="0.25">
      <c r="Q5945" s="2"/>
      <c r="W5945" s="2"/>
    </row>
    <row r="5946" spans="17:23" x14ac:dyDescent="0.25">
      <c r="Q5946" s="2"/>
      <c r="W5946" s="2"/>
    </row>
    <row r="5947" spans="17:23" x14ac:dyDescent="0.25">
      <c r="Q5947" s="2"/>
      <c r="W5947" s="2"/>
    </row>
    <row r="5948" spans="17:23" x14ac:dyDescent="0.25">
      <c r="Q5948" s="2"/>
      <c r="W5948" s="2"/>
    </row>
    <row r="5949" spans="17:23" x14ac:dyDescent="0.25">
      <c r="Q5949" s="2"/>
      <c r="W5949" s="2"/>
    </row>
    <row r="5950" spans="17:23" x14ac:dyDescent="0.25">
      <c r="Q5950" s="2"/>
      <c r="W5950" s="2"/>
    </row>
    <row r="5951" spans="17:23" x14ac:dyDescent="0.25">
      <c r="Q5951" s="2"/>
      <c r="W5951" s="2"/>
    </row>
    <row r="5952" spans="17:23" x14ac:dyDescent="0.25">
      <c r="Q5952" s="2"/>
      <c r="W5952" s="2"/>
    </row>
    <row r="5953" spans="17:23" x14ac:dyDescent="0.25">
      <c r="Q5953" s="2"/>
      <c r="W5953" s="2"/>
    </row>
    <row r="5954" spans="17:23" x14ac:dyDescent="0.25">
      <c r="Q5954" s="2"/>
      <c r="W5954" s="2"/>
    </row>
    <row r="5955" spans="17:23" x14ac:dyDescent="0.25">
      <c r="Q5955" s="2"/>
      <c r="W5955" s="2"/>
    </row>
    <row r="5956" spans="17:23" x14ac:dyDescent="0.25">
      <c r="Q5956" s="2"/>
      <c r="W5956" s="2"/>
    </row>
    <row r="5957" spans="17:23" x14ac:dyDescent="0.25">
      <c r="Q5957" s="2"/>
      <c r="W5957" s="2"/>
    </row>
    <row r="5958" spans="17:23" x14ac:dyDescent="0.25">
      <c r="Q5958" s="2"/>
      <c r="W5958" s="2"/>
    </row>
    <row r="5959" spans="17:23" x14ac:dyDescent="0.25">
      <c r="Q5959" s="2"/>
      <c r="W5959" s="2"/>
    </row>
    <row r="5960" spans="17:23" x14ac:dyDescent="0.25">
      <c r="Q5960" s="2"/>
      <c r="W5960" s="2"/>
    </row>
    <row r="5961" spans="17:23" x14ac:dyDescent="0.25">
      <c r="Q5961" s="2"/>
      <c r="W5961" s="2"/>
    </row>
    <row r="5962" spans="17:23" x14ac:dyDescent="0.25">
      <c r="Q5962" s="2"/>
      <c r="W5962" s="2"/>
    </row>
    <row r="5963" spans="17:23" x14ac:dyDescent="0.25">
      <c r="Q5963" s="2"/>
      <c r="W5963" s="2"/>
    </row>
    <row r="5964" spans="17:23" x14ac:dyDescent="0.25">
      <c r="Q5964" s="2"/>
      <c r="W5964" s="2"/>
    </row>
    <row r="5965" spans="17:23" x14ac:dyDescent="0.25">
      <c r="Q5965" s="2"/>
      <c r="W5965" s="2"/>
    </row>
    <row r="5966" spans="17:23" x14ac:dyDescent="0.25">
      <c r="Q5966" s="2"/>
      <c r="W5966" s="2"/>
    </row>
    <row r="5967" spans="17:23" x14ac:dyDescent="0.25">
      <c r="Q5967" s="2"/>
      <c r="W5967" s="2"/>
    </row>
    <row r="5968" spans="17:23" x14ac:dyDescent="0.25">
      <c r="Q5968" s="2"/>
      <c r="W5968" s="2"/>
    </row>
    <row r="5969" spans="17:23" x14ac:dyDescent="0.25">
      <c r="Q5969" s="2"/>
      <c r="W5969" s="2"/>
    </row>
    <row r="5970" spans="17:23" x14ac:dyDescent="0.25">
      <c r="Q5970" s="2"/>
      <c r="W5970" s="2"/>
    </row>
    <row r="5971" spans="17:23" x14ac:dyDescent="0.25">
      <c r="Q5971" s="2"/>
      <c r="W5971" s="2"/>
    </row>
    <row r="5972" spans="17:23" x14ac:dyDescent="0.25">
      <c r="Q5972" s="2"/>
      <c r="W5972" s="2"/>
    </row>
    <row r="5973" spans="17:23" x14ac:dyDescent="0.25">
      <c r="Q5973" s="2"/>
      <c r="W5973" s="2"/>
    </row>
    <row r="5974" spans="17:23" x14ac:dyDescent="0.25">
      <c r="Q5974" s="2"/>
      <c r="W5974" s="2"/>
    </row>
    <row r="5975" spans="17:23" x14ac:dyDescent="0.25">
      <c r="Q5975" s="2"/>
      <c r="W5975" s="2"/>
    </row>
    <row r="5976" spans="17:23" x14ac:dyDescent="0.25">
      <c r="Q5976" s="2"/>
      <c r="W5976" s="2"/>
    </row>
    <row r="5977" spans="17:23" x14ac:dyDescent="0.25">
      <c r="Q5977" s="2"/>
      <c r="W5977" s="2"/>
    </row>
    <row r="5978" spans="17:23" x14ac:dyDescent="0.25">
      <c r="Q5978" s="2"/>
      <c r="W5978" s="2"/>
    </row>
    <row r="5979" spans="17:23" x14ac:dyDescent="0.25">
      <c r="Q5979" s="2"/>
      <c r="W5979" s="2"/>
    </row>
    <row r="5980" spans="17:23" x14ac:dyDescent="0.25">
      <c r="Q5980" s="2"/>
      <c r="W5980" s="2"/>
    </row>
    <row r="5981" spans="17:23" x14ac:dyDescent="0.25">
      <c r="Q5981" s="2"/>
      <c r="W5981" s="2"/>
    </row>
    <row r="5982" spans="17:23" x14ac:dyDescent="0.25">
      <c r="Q5982" s="2"/>
      <c r="W5982" s="2"/>
    </row>
    <row r="5983" spans="17:23" x14ac:dyDescent="0.25">
      <c r="Q5983" s="2"/>
      <c r="W5983" s="2"/>
    </row>
    <row r="5984" spans="17:23" x14ac:dyDescent="0.25">
      <c r="Q5984" s="2"/>
      <c r="W5984" s="2"/>
    </row>
    <row r="5985" spans="17:23" x14ac:dyDescent="0.25">
      <c r="Q5985" s="2"/>
      <c r="W5985" s="2"/>
    </row>
    <row r="5986" spans="17:23" x14ac:dyDescent="0.25">
      <c r="Q5986" s="2"/>
      <c r="W5986" s="2"/>
    </row>
    <row r="5987" spans="17:23" x14ac:dyDescent="0.25">
      <c r="Q5987" s="2"/>
      <c r="W5987" s="2"/>
    </row>
    <row r="5988" spans="17:23" x14ac:dyDescent="0.25">
      <c r="Q5988" s="2"/>
      <c r="W5988" s="2"/>
    </row>
    <row r="5989" spans="17:23" x14ac:dyDescent="0.25">
      <c r="Q5989" s="2"/>
      <c r="W5989" s="2"/>
    </row>
    <row r="5990" spans="17:23" x14ac:dyDescent="0.25">
      <c r="Q5990" s="2"/>
      <c r="W5990" s="2"/>
    </row>
    <row r="5991" spans="17:23" x14ac:dyDescent="0.25">
      <c r="Q5991" s="2"/>
      <c r="W5991" s="2"/>
    </row>
    <row r="5992" spans="17:23" x14ac:dyDescent="0.25">
      <c r="Q5992" s="2"/>
      <c r="W5992" s="2"/>
    </row>
    <row r="5993" spans="17:23" x14ac:dyDescent="0.25">
      <c r="Q5993" s="2"/>
      <c r="W5993" s="2"/>
    </row>
    <row r="5994" spans="17:23" x14ac:dyDescent="0.25">
      <c r="Q5994" s="2"/>
      <c r="W5994" s="2"/>
    </row>
    <row r="5995" spans="17:23" x14ac:dyDescent="0.25">
      <c r="Q5995" s="2"/>
      <c r="W5995" s="2"/>
    </row>
    <row r="5996" spans="17:23" x14ac:dyDescent="0.25">
      <c r="Q5996" s="2"/>
      <c r="W5996" s="2"/>
    </row>
    <row r="5997" spans="17:23" x14ac:dyDescent="0.25">
      <c r="Q5997" s="2"/>
      <c r="W5997" s="2"/>
    </row>
    <row r="5998" spans="17:23" x14ac:dyDescent="0.25">
      <c r="Q5998" s="2"/>
      <c r="W5998" s="2"/>
    </row>
    <row r="5999" spans="17:23" x14ac:dyDescent="0.25">
      <c r="Q5999" s="2"/>
      <c r="W5999" s="2"/>
    </row>
    <row r="6000" spans="17:23" x14ac:dyDescent="0.25">
      <c r="Q6000" s="2"/>
      <c r="W6000" s="2"/>
    </row>
    <row r="6001" spans="17:23" x14ac:dyDescent="0.25">
      <c r="Q6001" s="2"/>
      <c r="W6001" s="2"/>
    </row>
    <row r="6002" spans="17:23" x14ac:dyDescent="0.25">
      <c r="Q6002" s="2"/>
      <c r="W6002" s="2"/>
    </row>
    <row r="6003" spans="17:23" x14ac:dyDescent="0.25">
      <c r="Q6003" s="2"/>
      <c r="W6003" s="2"/>
    </row>
    <row r="6004" spans="17:23" x14ac:dyDescent="0.25">
      <c r="Q6004" s="2"/>
      <c r="W6004" s="2"/>
    </row>
    <row r="6005" spans="17:23" x14ac:dyDescent="0.25">
      <c r="Q6005" s="2"/>
      <c r="W6005" s="2"/>
    </row>
    <row r="6006" spans="17:23" x14ac:dyDescent="0.25">
      <c r="Q6006" s="2"/>
      <c r="W6006" s="2"/>
    </row>
    <row r="6007" spans="17:23" x14ac:dyDescent="0.25">
      <c r="Q6007" s="2"/>
      <c r="W6007" s="2"/>
    </row>
    <row r="6008" spans="17:23" x14ac:dyDescent="0.25">
      <c r="Q6008" s="2"/>
      <c r="W6008" s="2"/>
    </row>
    <row r="6009" spans="17:23" x14ac:dyDescent="0.25">
      <c r="Q6009" s="2"/>
      <c r="W6009" s="2"/>
    </row>
    <row r="6010" spans="17:23" x14ac:dyDescent="0.25">
      <c r="Q6010" s="2"/>
      <c r="W6010" s="2"/>
    </row>
    <row r="6011" spans="17:23" x14ac:dyDescent="0.25">
      <c r="Q6011" s="2"/>
      <c r="W6011" s="2"/>
    </row>
    <row r="6012" spans="17:23" x14ac:dyDescent="0.25">
      <c r="Q6012" s="2"/>
      <c r="W6012" s="2"/>
    </row>
    <row r="6013" spans="17:23" x14ac:dyDescent="0.25">
      <c r="Q6013" s="2"/>
      <c r="W6013" s="2"/>
    </row>
    <row r="6014" spans="17:23" x14ac:dyDescent="0.25">
      <c r="Q6014" s="2"/>
      <c r="W6014" s="2"/>
    </row>
    <row r="6015" spans="17:23" x14ac:dyDescent="0.25">
      <c r="Q6015" s="2"/>
      <c r="W6015" s="2"/>
    </row>
    <row r="6016" spans="17:23" x14ac:dyDescent="0.25">
      <c r="Q6016" s="2"/>
      <c r="W6016" s="2"/>
    </row>
    <row r="6017" spans="17:23" x14ac:dyDescent="0.25">
      <c r="Q6017" s="2"/>
      <c r="W6017" s="2"/>
    </row>
    <row r="6018" spans="17:23" x14ac:dyDescent="0.25">
      <c r="Q6018" s="2"/>
      <c r="W6018" s="2"/>
    </row>
    <row r="6019" spans="17:23" x14ac:dyDescent="0.25">
      <c r="Q6019" s="2"/>
      <c r="W6019" s="2"/>
    </row>
    <row r="6020" spans="17:23" x14ac:dyDescent="0.25">
      <c r="Q6020" s="2"/>
      <c r="W6020" s="2"/>
    </row>
    <row r="6021" spans="17:23" x14ac:dyDescent="0.25">
      <c r="Q6021" s="2"/>
      <c r="W6021" s="2"/>
    </row>
    <row r="6022" spans="17:23" x14ac:dyDescent="0.25">
      <c r="Q6022" s="2"/>
      <c r="W6022" s="2"/>
    </row>
    <row r="6023" spans="17:23" x14ac:dyDescent="0.25">
      <c r="Q6023" s="2"/>
      <c r="W6023" s="2"/>
    </row>
    <row r="6024" spans="17:23" x14ac:dyDescent="0.25">
      <c r="Q6024" s="2"/>
      <c r="W6024" s="2"/>
    </row>
    <row r="6025" spans="17:23" x14ac:dyDescent="0.25">
      <c r="Q6025" s="2"/>
      <c r="W6025" s="2"/>
    </row>
    <row r="6026" spans="17:23" x14ac:dyDescent="0.25">
      <c r="Q6026" s="2"/>
      <c r="W6026" s="2"/>
    </row>
    <row r="6027" spans="17:23" x14ac:dyDescent="0.25">
      <c r="Q6027" s="2"/>
      <c r="W6027" s="2"/>
    </row>
    <row r="6028" spans="17:23" x14ac:dyDescent="0.25">
      <c r="Q6028" s="2"/>
      <c r="W6028" s="2"/>
    </row>
    <row r="6029" spans="17:23" x14ac:dyDescent="0.25">
      <c r="Q6029" s="2"/>
      <c r="W6029" s="2"/>
    </row>
    <row r="6030" spans="17:23" x14ac:dyDescent="0.25">
      <c r="Q6030" s="2"/>
      <c r="W6030" s="2"/>
    </row>
    <row r="6031" spans="17:23" x14ac:dyDescent="0.25">
      <c r="Q6031" s="2"/>
      <c r="W6031" s="2"/>
    </row>
    <row r="6032" spans="17:23" x14ac:dyDescent="0.25">
      <c r="Q6032" s="2"/>
      <c r="W6032" s="2"/>
    </row>
    <row r="6033" spans="17:23" x14ac:dyDescent="0.25">
      <c r="Q6033" s="2"/>
      <c r="W6033" s="2"/>
    </row>
    <row r="6034" spans="17:23" x14ac:dyDescent="0.25">
      <c r="Q6034" s="2"/>
      <c r="W6034" s="2"/>
    </row>
    <row r="6035" spans="17:23" x14ac:dyDescent="0.25">
      <c r="Q6035" s="2"/>
      <c r="W6035" s="2"/>
    </row>
    <row r="6036" spans="17:23" x14ac:dyDescent="0.25">
      <c r="Q6036" s="2"/>
      <c r="W6036" s="2"/>
    </row>
    <row r="6037" spans="17:23" x14ac:dyDescent="0.25">
      <c r="Q6037" s="2"/>
      <c r="W6037" s="2"/>
    </row>
    <row r="6038" spans="17:23" x14ac:dyDescent="0.25">
      <c r="Q6038" s="2"/>
      <c r="W6038" s="2"/>
    </row>
    <row r="6039" spans="17:23" x14ac:dyDescent="0.25">
      <c r="Q6039" s="2"/>
      <c r="W6039" s="2"/>
    </row>
    <row r="6040" spans="17:23" x14ac:dyDescent="0.25">
      <c r="Q6040" s="2"/>
      <c r="W6040" s="2"/>
    </row>
    <row r="6041" spans="17:23" x14ac:dyDescent="0.25">
      <c r="Q6041" s="2"/>
      <c r="W6041" s="2"/>
    </row>
    <row r="6042" spans="17:23" x14ac:dyDescent="0.25">
      <c r="Q6042" s="2"/>
      <c r="W6042" s="2"/>
    </row>
    <row r="6043" spans="17:23" x14ac:dyDescent="0.25">
      <c r="Q6043" s="2"/>
      <c r="W6043" s="2"/>
    </row>
    <row r="6044" spans="17:23" x14ac:dyDescent="0.25">
      <c r="Q6044" s="2"/>
      <c r="W6044" s="2"/>
    </row>
    <row r="6045" spans="17:23" x14ac:dyDescent="0.25">
      <c r="Q6045" s="2"/>
      <c r="W6045" s="2"/>
    </row>
    <row r="6046" spans="17:23" x14ac:dyDescent="0.25">
      <c r="Q6046" s="2"/>
      <c r="W6046" s="2"/>
    </row>
    <row r="6047" spans="17:23" x14ac:dyDescent="0.25">
      <c r="Q6047" s="2"/>
      <c r="W6047" s="2"/>
    </row>
    <row r="6048" spans="17:23" x14ac:dyDescent="0.25">
      <c r="Q6048" s="2"/>
      <c r="W6048" s="2"/>
    </row>
    <row r="6049" spans="17:23" x14ac:dyDescent="0.25">
      <c r="Q6049" s="2"/>
      <c r="W6049" s="2"/>
    </row>
    <row r="6050" spans="17:23" x14ac:dyDescent="0.25">
      <c r="Q6050" s="2"/>
      <c r="W6050" s="2"/>
    </row>
    <row r="6051" spans="17:23" x14ac:dyDescent="0.25">
      <c r="Q6051" s="2"/>
      <c r="W6051" s="2"/>
    </row>
    <row r="6052" spans="17:23" x14ac:dyDescent="0.25">
      <c r="Q6052" s="2"/>
      <c r="W6052" s="2"/>
    </row>
    <row r="6053" spans="17:23" x14ac:dyDescent="0.25">
      <c r="Q6053" s="2"/>
      <c r="W6053" s="2"/>
    </row>
    <row r="6054" spans="17:23" x14ac:dyDescent="0.25">
      <c r="Q6054" s="2"/>
      <c r="W6054" s="2"/>
    </row>
    <row r="6055" spans="17:23" x14ac:dyDescent="0.25">
      <c r="Q6055" s="2"/>
      <c r="W6055" s="2"/>
    </row>
    <row r="6056" spans="17:23" x14ac:dyDescent="0.25">
      <c r="Q6056" s="2"/>
      <c r="W6056" s="2"/>
    </row>
    <row r="6057" spans="17:23" x14ac:dyDescent="0.25">
      <c r="Q6057" s="2"/>
      <c r="W6057" s="2"/>
    </row>
    <row r="6058" spans="17:23" x14ac:dyDescent="0.25">
      <c r="Q6058" s="2"/>
      <c r="W6058" s="2"/>
    </row>
    <row r="6059" spans="17:23" x14ac:dyDescent="0.25">
      <c r="Q6059" s="2"/>
      <c r="W6059" s="2"/>
    </row>
    <row r="6060" spans="17:23" x14ac:dyDescent="0.25">
      <c r="Q6060" s="2"/>
      <c r="W6060" s="2"/>
    </row>
    <row r="6061" spans="17:23" x14ac:dyDescent="0.25">
      <c r="Q6061" s="2"/>
      <c r="W6061" s="2"/>
    </row>
    <row r="6062" spans="17:23" x14ac:dyDescent="0.25">
      <c r="Q6062" s="2"/>
      <c r="W6062" s="2"/>
    </row>
    <row r="6063" spans="17:23" x14ac:dyDescent="0.25">
      <c r="Q6063" s="2"/>
      <c r="W6063" s="2"/>
    </row>
    <row r="6064" spans="17:23" x14ac:dyDescent="0.25">
      <c r="Q6064" s="2"/>
      <c r="W6064" s="2"/>
    </row>
    <row r="6065" spans="17:23" x14ac:dyDescent="0.25">
      <c r="Q6065" s="2"/>
      <c r="W6065" s="2"/>
    </row>
    <row r="6066" spans="17:23" x14ac:dyDescent="0.25">
      <c r="Q6066" s="2"/>
      <c r="W6066" s="2"/>
    </row>
    <row r="6067" spans="17:23" x14ac:dyDescent="0.25">
      <c r="Q6067" s="2"/>
      <c r="W6067" s="2"/>
    </row>
    <row r="6068" spans="17:23" x14ac:dyDescent="0.25">
      <c r="Q6068" s="2"/>
      <c r="W6068" s="2"/>
    </row>
    <row r="6069" spans="17:23" x14ac:dyDescent="0.25">
      <c r="Q6069" s="2"/>
      <c r="W6069" s="2"/>
    </row>
    <row r="6070" spans="17:23" x14ac:dyDescent="0.25">
      <c r="Q6070" s="2"/>
      <c r="W6070" s="2"/>
    </row>
    <row r="6071" spans="17:23" x14ac:dyDescent="0.25">
      <c r="Q6071" s="2"/>
      <c r="W6071" s="2"/>
    </row>
    <row r="6072" spans="17:23" x14ac:dyDescent="0.25">
      <c r="Q6072" s="2"/>
      <c r="W6072" s="2"/>
    </row>
    <row r="6073" spans="17:23" x14ac:dyDescent="0.25">
      <c r="Q6073" s="2"/>
      <c r="W6073" s="2"/>
    </row>
    <row r="6074" spans="17:23" x14ac:dyDescent="0.25">
      <c r="Q6074" s="2"/>
      <c r="W6074" s="2"/>
    </row>
    <row r="6075" spans="17:23" x14ac:dyDescent="0.25">
      <c r="Q6075" s="2"/>
      <c r="W6075" s="2"/>
    </row>
    <row r="6076" spans="17:23" x14ac:dyDescent="0.25">
      <c r="Q6076" s="2"/>
      <c r="W6076" s="2"/>
    </row>
    <row r="6077" spans="17:23" x14ac:dyDescent="0.25">
      <c r="Q6077" s="2"/>
      <c r="W6077" s="2"/>
    </row>
    <row r="6078" spans="17:23" x14ac:dyDescent="0.25">
      <c r="Q6078" s="2"/>
      <c r="W6078" s="2"/>
    </row>
    <row r="6079" spans="17:23" x14ac:dyDescent="0.25">
      <c r="Q6079" s="2"/>
      <c r="W6079" s="2"/>
    </row>
    <row r="6080" spans="17:23" x14ac:dyDescent="0.25">
      <c r="Q6080" s="2"/>
      <c r="W6080" s="2"/>
    </row>
    <row r="6081" spans="17:23" x14ac:dyDescent="0.25">
      <c r="Q6081" s="2"/>
      <c r="W6081" s="2"/>
    </row>
    <row r="6082" spans="17:23" x14ac:dyDescent="0.25">
      <c r="Q6082" s="2"/>
      <c r="W6082" s="2"/>
    </row>
    <row r="6083" spans="17:23" x14ac:dyDescent="0.25">
      <c r="Q6083" s="2"/>
      <c r="W6083" s="2"/>
    </row>
    <row r="6084" spans="17:23" x14ac:dyDescent="0.25">
      <c r="Q6084" s="2"/>
      <c r="W6084" s="2"/>
    </row>
    <row r="6085" spans="17:23" x14ac:dyDescent="0.25">
      <c r="Q6085" s="2"/>
      <c r="W6085" s="2"/>
    </row>
    <row r="6086" spans="17:23" x14ac:dyDescent="0.25">
      <c r="Q6086" s="2"/>
      <c r="W6086" s="2"/>
    </row>
    <row r="6087" spans="17:23" x14ac:dyDescent="0.25">
      <c r="Q6087" s="2"/>
      <c r="W6087" s="2"/>
    </row>
    <row r="6088" spans="17:23" x14ac:dyDescent="0.25">
      <c r="Q6088" s="2"/>
      <c r="W6088" s="2"/>
    </row>
    <row r="6089" spans="17:23" x14ac:dyDescent="0.25">
      <c r="Q6089" s="2"/>
      <c r="W6089" s="2"/>
    </row>
    <row r="6090" spans="17:23" x14ac:dyDescent="0.25">
      <c r="Q6090" s="2"/>
      <c r="W6090" s="2"/>
    </row>
    <row r="6091" spans="17:23" x14ac:dyDescent="0.25">
      <c r="Q6091" s="2"/>
      <c r="W6091" s="2"/>
    </row>
    <row r="6092" spans="17:23" x14ac:dyDescent="0.25">
      <c r="Q6092" s="2"/>
      <c r="W6092" s="2"/>
    </row>
    <row r="6093" spans="17:23" x14ac:dyDescent="0.25">
      <c r="Q6093" s="2"/>
      <c r="W6093" s="2"/>
    </row>
    <row r="6094" spans="17:23" x14ac:dyDescent="0.25">
      <c r="Q6094" s="2"/>
      <c r="W6094" s="2"/>
    </row>
    <row r="6095" spans="17:23" x14ac:dyDescent="0.25">
      <c r="Q6095" s="2"/>
      <c r="W6095" s="2"/>
    </row>
    <row r="6096" spans="17:23" x14ac:dyDescent="0.25">
      <c r="Q6096" s="2"/>
      <c r="W6096" s="2"/>
    </row>
    <row r="6097" spans="17:23" x14ac:dyDescent="0.25">
      <c r="Q6097" s="2"/>
      <c r="W6097" s="2"/>
    </row>
    <row r="6098" spans="17:23" x14ac:dyDescent="0.25">
      <c r="Q6098" s="2"/>
      <c r="W6098" s="2"/>
    </row>
    <row r="6099" spans="17:23" x14ac:dyDescent="0.25">
      <c r="Q6099" s="2"/>
      <c r="W6099" s="2"/>
    </row>
    <row r="6100" spans="17:23" x14ac:dyDescent="0.25">
      <c r="Q6100" s="2"/>
      <c r="W6100" s="2"/>
    </row>
    <row r="6101" spans="17:23" x14ac:dyDescent="0.25">
      <c r="Q6101" s="2"/>
      <c r="W6101" s="2"/>
    </row>
    <row r="6102" spans="17:23" x14ac:dyDescent="0.25">
      <c r="Q6102" s="2"/>
      <c r="W6102" s="2"/>
    </row>
    <row r="6103" spans="17:23" x14ac:dyDescent="0.25">
      <c r="Q6103" s="2"/>
      <c r="W6103" s="2"/>
    </row>
    <row r="6104" spans="17:23" x14ac:dyDescent="0.25">
      <c r="Q6104" s="2"/>
      <c r="W6104" s="2"/>
    </row>
    <row r="6105" spans="17:23" x14ac:dyDescent="0.25">
      <c r="Q6105" s="2"/>
      <c r="W6105" s="2"/>
    </row>
    <row r="6106" spans="17:23" x14ac:dyDescent="0.25">
      <c r="Q6106" s="2"/>
      <c r="W6106" s="2"/>
    </row>
    <row r="6107" spans="17:23" x14ac:dyDescent="0.25">
      <c r="Q6107" s="2"/>
      <c r="W6107" s="2"/>
    </row>
    <row r="6108" spans="17:23" x14ac:dyDescent="0.25">
      <c r="Q6108" s="2"/>
      <c r="W6108" s="2"/>
    </row>
    <row r="6109" spans="17:23" x14ac:dyDescent="0.25">
      <c r="Q6109" s="2"/>
      <c r="W6109" s="2"/>
    </row>
    <row r="6110" spans="17:23" x14ac:dyDescent="0.25">
      <c r="Q6110" s="2"/>
      <c r="W6110" s="2"/>
    </row>
    <row r="6111" spans="17:23" x14ac:dyDescent="0.25">
      <c r="Q6111" s="2"/>
      <c r="W6111" s="2"/>
    </row>
    <row r="6112" spans="17:23" x14ac:dyDescent="0.25">
      <c r="Q6112" s="2"/>
      <c r="W6112" s="2"/>
    </row>
    <row r="6113" spans="17:23" x14ac:dyDescent="0.25">
      <c r="Q6113" s="2"/>
      <c r="W6113" s="2"/>
    </row>
    <row r="6114" spans="17:23" x14ac:dyDescent="0.25">
      <c r="Q6114" s="2"/>
      <c r="W6114" s="2"/>
    </row>
    <row r="6115" spans="17:23" x14ac:dyDescent="0.25">
      <c r="Q6115" s="2"/>
      <c r="W6115" s="2"/>
    </row>
    <row r="6116" spans="17:23" x14ac:dyDescent="0.25">
      <c r="Q6116" s="2"/>
      <c r="W6116" s="2"/>
    </row>
    <row r="6117" spans="17:23" x14ac:dyDescent="0.25">
      <c r="Q6117" s="2"/>
      <c r="W6117" s="2"/>
    </row>
    <row r="6118" spans="17:23" x14ac:dyDescent="0.25">
      <c r="Q6118" s="2"/>
      <c r="W6118" s="2"/>
    </row>
    <row r="6119" spans="17:23" x14ac:dyDescent="0.25">
      <c r="Q6119" s="2"/>
      <c r="W6119" s="2"/>
    </row>
    <row r="6120" spans="17:23" x14ac:dyDescent="0.25">
      <c r="Q6120" s="2"/>
      <c r="W6120" s="2"/>
    </row>
    <row r="6121" spans="17:23" x14ac:dyDescent="0.25">
      <c r="Q6121" s="2"/>
      <c r="W6121" s="2"/>
    </row>
    <row r="6122" spans="17:23" x14ac:dyDescent="0.25">
      <c r="Q6122" s="2"/>
      <c r="W6122" s="2"/>
    </row>
    <row r="6123" spans="17:23" x14ac:dyDescent="0.25">
      <c r="Q6123" s="2"/>
      <c r="W6123" s="2"/>
    </row>
    <row r="6124" spans="17:23" x14ac:dyDescent="0.25">
      <c r="Q6124" s="2"/>
      <c r="W6124" s="2"/>
    </row>
    <row r="6125" spans="17:23" x14ac:dyDescent="0.25">
      <c r="Q6125" s="2"/>
      <c r="W6125" s="2"/>
    </row>
    <row r="6126" spans="17:23" x14ac:dyDescent="0.25">
      <c r="Q6126" s="2"/>
      <c r="W6126" s="2"/>
    </row>
    <row r="6127" spans="17:23" x14ac:dyDescent="0.25">
      <c r="Q6127" s="2"/>
      <c r="W6127" s="2"/>
    </row>
    <row r="6128" spans="17:23" x14ac:dyDescent="0.25">
      <c r="Q6128" s="2"/>
      <c r="W6128" s="2"/>
    </row>
    <row r="6129" spans="17:23" x14ac:dyDescent="0.25">
      <c r="Q6129" s="2"/>
      <c r="W6129" s="2"/>
    </row>
    <row r="6130" spans="17:23" x14ac:dyDescent="0.25">
      <c r="Q6130" s="2"/>
      <c r="W6130" s="2"/>
    </row>
    <row r="6131" spans="17:23" x14ac:dyDescent="0.25">
      <c r="Q6131" s="2"/>
      <c r="W6131" s="2"/>
    </row>
    <row r="6132" spans="17:23" x14ac:dyDescent="0.25">
      <c r="Q6132" s="2"/>
      <c r="W6132" s="2"/>
    </row>
    <row r="6133" spans="17:23" x14ac:dyDescent="0.25">
      <c r="Q6133" s="2"/>
      <c r="W6133" s="2"/>
    </row>
    <row r="6134" spans="17:23" x14ac:dyDescent="0.25">
      <c r="Q6134" s="2"/>
      <c r="W6134" s="2"/>
    </row>
    <row r="6135" spans="17:23" x14ac:dyDescent="0.25">
      <c r="Q6135" s="2"/>
      <c r="W6135" s="2"/>
    </row>
    <row r="6136" spans="17:23" x14ac:dyDescent="0.25">
      <c r="Q6136" s="2"/>
      <c r="W6136" s="2"/>
    </row>
    <row r="6137" spans="17:23" x14ac:dyDescent="0.25">
      <c r="Q6137" s="2"/>
      <c r="W6137" s="2"/>
    </row>
    <row r="6138" spans="17:23" x14ac:dyDescent="0.25">
      <c r="Q6138" s="2"/>
      <c r="W6138" s="2"/>
    </row>
    <row r="6139" spans="17:23" x14ac:dyDescent="0.25">
      <c r="Q6139" s="2"/>
      <c r="W6139" s="2"/>
    </row>
    <row r="6140" spans="17:23" x14ac:dyDescent="0.25">
      <c r="Q6140" s="2"/>
      <c r="W6140" s="2"/>
    </row>
    <row r="6141" spans="17:23" x14ac:dyDescent="0.25">
      <c r="Q6141" s="2"/>
      <c r="W6141" s="2"/>
    </row>
    <row r="6142" spans="17:23" x14ac:dyDescent="0.25">
      <c r="Q6142" s="2"/>
      <c r="W6142" s="2"/>
    </row>
    <row r="6143" spans="17:23" x14ac:dyDescent="0.25">
      <c r="Q6143" s="2"/>
      <c r="W6143" s="2"/>
    </row>
    <row r="6144" spans="17:23" x14ac:dyDescent="0.25">
      <c r="Q6144" s="2"/>
      <c r="W6144" s="2"/>
    </row>
    <row r="6145" spans="17:23" x14ac:dyDescent="0.25">
      <c r="Q6145" s="2"/>
      <c r="W6145" s="2"/>
    </row>
    <row r="6146" spans="17:23" x14ac:dyDescent="0.25">
      <c r="Q6146" s="2"/>
      <c r="W6146" s="2"/>
    </row>
    <row r="6147" spans="17:23" x14ac:dyDescent="0.25">
      <c r="Q6147" s="2"/>
      <c r="W6147" s="2"/>
    </row>
    <row r="6148" spans="17:23" x14ac:dyDescent="0.25">
      <c r="Q6148" s="2"/>
      <c r="W6148" s="2"/>
    </row>
    <row r="6149" spans="17:23" x14ac:dyDescent="0.25">
      <c r="Q6149" s="2"/>
      <c r="W6149" s="2"/>
    </row>
    <row r="6150" spans="17:23" x14ac:dyDescent="0.25">
      <c r="Q6150" s="2"/>
      <c r="W6150" s="2"/>
    </row>
    <row r="6151" spans="17:23" x14ac:dyDescent="0.25">
      <c r="Q6151" s="2"/>
      <c r="W6151" s="2"/>
    </row>
    <row r="6152" spans="17:23" x14ac:dyDescent="0.25">
      <c r="Q6152" s="2"/>
      <c r="W6152" s="2"/>
    </row>
    <row r="6153" spans="17:23" x14ac:dyDescent="0.25">
      <c r="Q6153" s="2"/>
      <c r="W6153" s="2"/>
    </row>
    <row r="6154" spans="17:23" x14ac:dyDescent="0.25">
      <c r="Q6154" s="2"/>
      <c r="W6154" s="2"/>
    </row>
    <row r="6155" spans="17:23" x14ac:dyDescent="0.25">
      <c r="Q6155" s="2"/>
      <c r="W6155" s="2"/>
    </row>
    <row r="6156" spans="17:23" x14ac:dyDescent="0.25">
      <c r="Q6156" s="2"/>
      <c r="W6156" s="2"/>
    </row>
    <row r="6157" spans="17:23" x14ac:dyDescent="0.25">
      <c r="Q6157" s="2"/>
      <c r="W6157" s="2"/>
    </row>
    <row r="6158" spans="17:23" x14ac:dyDescent="0.25">
      <c r="Q6158" s="2"/>
      <c r="W6158" s="2"/>
    </row>
    <row r="6159" spans="17:23" x14ac:dyDescent="0.25">
      <c r="Q6159" s="2"/>
      <c r="W6159" s="2"/>
    </row>
    <row r="6160" spans="17:23" x14ac:dyDescent="0.25">
      <c r="Q6160" s="2"/>
      <c r="W6160" s="2"/>
    </row>
    <row r="6161" spans="17:23" x14ac:dyDescent="0.25">
      <c r="Q6161" s="2"/>
      <c r="W6161" s="2"/>
    </row>
    <row r="6162" spans="17:23" x14ac:dyDescent="0.25">
      <c r="Q6162" s="2"/>
      <c r="W6162" s="2"/>
    </row>
    <row r="6163" spans="17:23" x14ac:dyDescent="0.25">
      <c r="Q6163" s="2"/>
      <c r="W6163" s="2"/>
    </row>
    <row r="6164" spans="17:23" x14ac:dyDescent="0.25">
      <c r="Q6164" s="2"/>
      <c r="W6164" s="2"/>
    </row>
    <row r="6165" spans="17:23" x14ac:dyDescent="0.25">
      <c r="Q6165" s="2"/>
      <c r="W6165" s="2"/>
    </row>
    <row r="6166" spans="17:23" x14ac:dyDescent="0.25">
      <c r="Q6166" s="2"/>
      <c r="W6166" s="2"/>
    </row>
    <row r="6167" spans="17:23" x14ac:dyDescent="0.25">
      <c r="Q6167" s="2"/>
      <c r="W6167" s="2"/>
    </row>
    <row r="6168" spans="17:23" x14ac:dyDescent="0.25">
      <c r="Q6168" s="2"/>
      <c r="W6168" s="2"/>
    </row>
    <row r="6169" spans="17:23" x14ac:dyDescent="0.25">
      <c r="Q6169" s="2"/>
      <c r="W6169" s="2"/>
    </row>
    <row r="6170" spans="17:23" x14ac:dyDescent="0.25">
      <c r="Q6170" s="2"/>
      <c r="W6170" s="2"/>
    </row>
    <row r="6171" spans="17:23" x14ac:dyDescent="0.25">
      <c r="Q6171" s="2"/>
      <c r="W6171" s="2"/>
    </row>
    <row r="6172" spans="17:23" x14ac:dyDescent="0.25">
      <c r="Q6172" s="2"/>
      <c r="W6172" s="2"/>
    </row>
    <row r="6173" spans="17:23" x14ac:dyDescent="0.25">
      <c r="Q6173" s="2"/>
      <c r="W6173" s="2"/>
    </row>
    <row r="6174" spans="17:23" x14ac:dyDescent="0.25">
      <c r="Q6174" s="2"/>
      <c r="W6174" s="2"/>
    </row>
    <row r="6175" spans="17:23" x14ac:dyDescent="0.25">
      <c r="Q6175" s="2"/>
      <c r="W6175" s="2"/>
    </row>
    <row r="6176" spans="17:23" x14ac:dyDescent="0.25">
      <c r="Q6176" s="2"/>
      <c r="W6176" s="2"/>
    </row>
    <row r="6177" spans="17:23" x14ac:dyDescent="0.25">
      <c r="Q6177" s="2"/>
      <c r="W6177" s="2"/>
    </row>
    <row r="6178" spans="17:23" x14ac:dyDescent="0.25">
      <c r="Q6178" s="2"/>
      <c r="W6178" s="2"/>
    </row>
    <row r="6179" spans="17:23" x14ac:dyDescent="0.25">
      <c r="Q6179" s="2"/>
      <c r="W6179" s="2"/>
    </row>
    <row r="6180" spans="17:23" x14ac:dyDescent="0.25">
      <c r="Q6180" s="2"/>
      <c r="W6180" s="2"/>
    </row>
    <row r="6181" spans="17:23" x14ac:dyDescent="0.25">
      <c r="Q6181" s="2"/>
      <c r="W6181" s="2"/>
    </row>
    <row r="6182" spans="17:23" x14ac:dyDescent="0.25">
      <c r="Q6182" s="2"/>
      <c r="W6182" s="2"/>
    </row>
    <row r="6183" spans="17:23" x14ac:dyDescent="0.25">
      <c r="Q6183" s="2"/>
      <c r="W6183" s="2"/>
    </row>
    <row r="6184" spans="17:23" x14ac:dyDescent="0.25">
      <c r="Q6184" s="2"/>
      <c r="W6184" s="2"/>
    </row>
    <row r="6185" spans="17:23" x14ac:dyDescent="0.25">
      <c r="Q6185" s="2"/>
      <c r="W6185" s="2"/>
    </row>
    <row r="6186" spans="17:23" x14ac:dyDescent="0.25">
      <c r="Q6186" s="2"/>
      <c r="W6186" s="2"/>
    </row>
    <row r="6187" spans="17:23" x14ac:dyDescent="0.25">
      <c r="Q6187" s="2"/>
      <c r="W6187" s="2"/>
    </row>
    <row r="6188" spans="17:23" x14ac:dyDescent="0.25">
      <c r="Q6188" s="2"/>
      <c r="W6188" s="2"/>
    </row>
    <row r="6189" spans="17:23" x14ac:dyDescent="0.25">
      <c r="Q6189" s="2"/>
      <c r="W6189" s="2"/>
    </row>
    <row r="6190" spans="17:23" x14ac:dyDescent="0.25">
      <c r="Q6190" s="2"/>
      <c r="W6190" s="2"/>
    </row>
    <row r="6191" spans="17:23" x14ac:dyDescent="0.25">
      <c r="Q6191" s="2"/>
      <c r="W6191" s="2"/>
    </row>
    <row r="6192" spans="17:23" x14ac:dyDescent="0.25">
      <c r="Q6192" s="2"/>
      <c r="W6192" s="2"/>
    </row>
    <row r="6193" spans="17:23" x14ac:dyDescent="0.25">
      <c r="Q6193" s="2"/>
      <c r="W6193" s="2"/>
    </row>
    <row r="6194" spans="17:23" x14ac:dyDescent="0.25">
      <c r="Q6194" s="2"/>
      <c r="W6194" s="2"/>
    </row>
    <row r="6195" spans="17:23" x14ac:dyDescent="0.25">
      <c r="Q6195" s="2"/>
      <c r="W6195" s="2"/>
    </row>
    <row r="6196" spans="17:23" x14ac:dyDescent="0.25">
      <c r="Q6196" s="2"/>
      <c r="W6196" s="2"/>
    </row>
    <row r="6197" spans="17:23" x14ac:dyDescent="0.25">
      <c r="Q6197" s="2"/>
      <c r="W6197" s="2"/>
    </row>
    <row r="6198" spans="17:23" x14ac:dyDescent="0.25">
      <c r="Q6198" s="2"/>
      <c r="W6198" s="2"/>
    </row>
    <row r="6199" spans="17:23" x14ac:dyDescent="0.25">
      <c r="Q6199" s="2"/>
      <c r="W6199" s="2"/>
    </row>
    <row r="6200" spans="17:23" x14ac:dyDescent="0.25">
      <c r="Q6200" s="2"/>
      <c r="W6200" s="2"/>
    </row>
    <row r="6201" spans="17:23" x14ac:dyDescent="0.25">
      <c r="Q6201" s="2"/>
      <c r="W6201" s="2"/>
    </row>
    <row r="6202" spans="17:23" x14ac:dyDescent="0.25">
      <c r="Q6202" s="2"/>
      <c r="W6202" s="2"/>
    </row>
    <row r="6203" spans="17:23" x14ac:dyDescent="0.25">
      <c r="Q6203" s="2"/>
      <c r="W6203" s="2"/>
    </row>
    <row r="6204" spans="17:23" x14ac:dyDescent="0.25">
      <c r="Q6204" s="2"/>
      <c r="W6204" s="2"/>
    </row>
    <row r="6205" spans="17:23" x14ac:dyDescent="0.25">
      <c r="Q6205" s="2"/>
      <c r="W6205" s="2"/>
    </row>
    <row r="6206" spans="17:23" x14ac:dyDescent="0.25">
      <c r="Q6206" s="2"/>
      <c r="W6206" s="2"/>
    </row>
    <row r="6207" spans="17:23" x14ac:dyDescent="0.25">
      <c r="Q6207" s="2"/>
      <c r="W6207" s="2"/>
    </row>
    <row r="6208" spans="17:23" x14ac:dyDescent="0.25">
      <c r="Q6208" s="2"/>
      <c r="W6208" s="2"/>
    </row>
    <row r="6209" spans="17:23" x14ac:dyDescent="0.25">
      <c r="Q6209" s="2"/>
      <c r="W6209" s="2"/>
    </row>
    <row r="6210" spans="17:23" x14ac:dyDescent="0.25">
      <c r="Q6210" s="2"/>
      <c r="W6210" s="2"/>
    </row>
    <row r="6211" spans="17:23" x14ac:dyDescent="0.25">
      <c r="Q6211" s="2"/>
      <c r="W6211" s="2"/>
    </row>
    <row r="6212" spans="17:23" x14ac:dyDescent="0.25">
      <c r="Q6212" s="2"/>
      <c r="W6212" s="2"/>
    </row>
    <row r="6213" spans="17:23" x14ac:dyDescent="0.25">
      <c r="Q6213" s="2"/>
      <c r="W6213" s="2"/>
    </row>
    <row r="6214" spans="17:23" x14ac:dyDescent="0.25">
      <c r="Q6214" s="2"/>
      <c r="W6214" s="2"/>
    </row>
    <row r="6215" spans="17:23" x14ac:dyDescent="0.25">
      <c r="Q6215" s="2"/>
      <c r="W6215" s="2"/>
    </row>
    <row r="6216" spans="17:23" x14ac:dyDescent="0.25">
      <c r="Q6216" s="2"/>
      <c r="W6216" s="2"/>
    </row>
    <row r="6217" spans="17:23" x14ac:dyDescent="0.25">
      <c r="Q6217" s="2"/>
      <c r="W6217" s="2"/>
    </row>
    <row r="6218" spans="17:23" x14ac:dyDescent="0.25">
      <c r="Q6218" s="2"/>
      <c r="W6218" s="2"/>
    </row>
    <row r="6219" spans="17:23" x14ac:dyDescent="0.25">
      <c r="Q6219" s="2"/>
      <c r="W6219" s="2"/>
    </row>
    <row r="6220" spans="17:23" x14ac:dyDescent="0.25">
      <c r="Q6220" s="2"/>
      <c r="W6220" s="2"/>
    </row>
    <row r="6221" spans="17:23" x14ac:dyDescent="0.25">
      <c r="Q6221" s="2"/>
      <c r="W6221" s="2"/>
    </row>
    <row r="6222" spans="17:23" x14ac:dyDescent="0.25">
      <c r="Q6222" s="2"/>
      <c r="W6222" s="2"/>
    </row>
    <row r="6223" spans="17:23" x14ac:dyDescent="0.25">
      <c r="Q6223" s="2"/>
      <c r="W6223" s="2"/>
    </row>
    <row r="6224" spans="17:23" x14ac:dyDescent="0.25">
      <c r="Q6224" s="2"/>
      <c r="W6224" s="2"/>
    </row>
    <row r="6225" spans="17:23" x14ac:dyDescent="0.25">
      <c r="Q6225" s="2"/>
      <c r="W6225" s="2"/>
    </row>
    <row r="6226" spans="17:23" x14ac:dyDescent="0.25">
      <c r="Q6226" s="2"/>
      <c r="W6226" s="2"/>
    </row>
    <row r="6227" spans="17:23" x14ac:dyDescent="0.25">
      <c r="Q6227" s="2"/>
      <c r="W6227" s="2"/>
    </row>
    <row r="6228" spans="17:23" x14ac:dyDescent="0.25">
      <c r="Q6228" s="2"/>
      <c r="W6228" s="2"/>
    </row>
    <row r="6229" spans="17:23" x14ac:dyDescent="0.25">
      <c r="Q6229" s="2"/>
      <c r="W6229" s="2"/>
    </row>
    <row r="6230" spans="17:23" x14ac:dyDescent="0.25">
      <c r="Q6230" s="2"/>
      <c r="W6230" s="2"/>
    </row>
    <row r="6231" spans="17:23" x14ac:dyDescent="0.25">
      <c r="Q6231" s="2"/>
      <c r="W6231" s="2"/>
    </row>
    <row r="6232" spans="17:23" x14ac:dyDescent="0.25">
      <c r="Q6232" s="2"/>
      <c r="W6232" s="2"/>
    </row>
    <row r="6233" spans="17:23" x14ac:dyDescent="0.25">
      <c r="Q6233" s="2"/>
      <c r="W6233" s="2"/>
    </row>
    <row r="6234" spans="17:23" x14ac:dyDescent="0.25">
      <c r="Q6234" s="2"/>
      <c r="W6234" s="2"/>
    </row>
    <row r="6235" spans="17:23" x14ac:dyDescent="0.25">
      <c r="Q6235" s="2"/>
      <c r="W6235" s="2"/>
    </row>
    <row r="6236" spans="17:23" x14ac:dyDescent="0.25">
      <c r="Q6236" s="2"/>
      <c r="W6236" s="2"/>
    </row>
    <row r="6237" spans="17:23" x14ac:dyDescent="0.25">
      <c r="Q6237" s="2"/>
      <c r="W6237" s="2"/>
    </row>
    <row r="6238" spans="17:23" x14ac:dyDescent="0.25">
      <c r="Q6238" s="2"/>
      <c r="W6238" s="2"/>
    </row>
    <row r="6239" spans="17:23" x14ac:dyDescent="0.25">
      <c r="Q6239" s="2"/>
      <c r="W6239" s="2"/>
    </row>
    <row r="6240" spans="17:23" x14ac:dyDescent="0.25">
      <c r="Q6240" s="2"/>
      <c r="W6240" s="2"/>
    </row>
    <row r="6241" spans="17:23" x14ac:dyDescent="0.25">
      <c r="Q6241" s="2"/>
      <c r="W6241" s="2"/>
    </row>
    <row r="6242" spans="17:23" x14ac:dyDescent="0.25">
      <c r="Q6242" s="2"/>
      <c r="W6242" s="2"/>
    </row>
    <row r="6243" spans="17:23" x14ac:dyDescent="0.25">
      <c r="Q6243" s="2"/>
      <c r="W6243" s="2"/>
    </row>
    <row r="6244" spans="17:23" x14ac:dyDescent="0.25">
      <c r="Q6244" s="2"/>
      <c r="W6244" s="2"/>
    </row>
    <row r="6245" spans="17:23" x14ac:dyDescent="0.25">
      <c r="Q6245" s="2"/>
      <c r="W6245" s="2"/>
    </row>
    <row r="6246" spans="17:23" x14ac:dyDescent="0.25">
      <c r="Q6246" s="2"/>
      <c r="W6246" s="2"/>
    </row>
    <row r="6247" spans="17:23" x14ac:dyDescent="0.25">
      <c r="Q6247" s="2"/>
      <c r="W6247" s="2"/>
    </row>
    <row r="6248" spans="17:23" x14ac:dyDescent="0.25">
      <c r="Q6248" s="2"/>
      <c r="W6248" s="2"/>
    </row>
    <row r="6249" spans="17:23" x14ac:dyDescent="0.25">
      <c r="Q6249" s="2"/>
      <c r="W6249" s="2"/>
    </row>
    <row r="6250" spans="17:23" x14ac:dyDescent="0.25">
      <c r="Q6250" s="2"/>
      <c r="W6250" s="2"/>
    </row>
    <row r="6251" spans="17:23" x14ac:dyDescent="0.25">
      <c r="Q6251" s="2"/>
      <c r="W6251" s="2"/>
    </row>
    <row r="6252" spans="17:23" x14ac:dyDescent="0.25">
      <c r="Q6252" s="2"/>
      <c r="W6252" s="2"/>
    </row>
    <row r="6253" spans="17:23" x14ac:dyDescent="0.25">
      <c r="Q6253" s="2"/>
      <c r="W6253" s="2"/>
    </row>
    <row r="6254" spans="17:23" x14ac:dyDescent="0.25">
      <c r="Q6254" s="2"/>
      <c r="W6254" s="2"/>
    </row>
    <row r="6255" spans="17:23" x14ac:dyDescent="0.25">
      <c r="Q6255" s="2"/>
      <c r="W6255" s="2"/>
    </row>
    <row r="6256" spans="17:23" x14ac:dyDescent="0.25">
      <c r="Q6256" s="2"/>
      <c r="W6256" s="2"/>
    </row>
    <row r="6257" spans="17:23" x14ac:dyDescent="0.25">
      <c r="Q6257" s="2"/>
      <c r="W6257" s="2"/>
    </row>
    <row r="6258" spans="17:23" x14ac:dyDescent="0.25">
      <c r="Q6258" s="2"/>
      <c r="W6258" s="2"/>
    </row>
    <row r="6259" spans="17:23" x14ac:dyDescent="0.25">
      <c r="Q6259" s="2"/>
      <c r="W6259" s="2"/>
    </row>
    <row r="6260" spans="17:23" x14ac:dyDescent="0.25">
      <c r="Q6260" s="2"/>
      <c r="W6260" s="2"/>
    </row>
    <row r="6261" spans="17:23" x14ac:dyDescent="0.25">
      <c r="Q6261" s="2"/>
      <c r="W6261" s="2"/>
    </row>
    <row r="6262" spans="17:23" x14ac:dyDescent="0.25">
      <c r="Q6262" s="2"/>
      <c r="W6262" s="2"/>
    </row>
    <row r="6263" spans="17:23" x14ac:dyDescent="0.25">
      <c r="Q6263" s="2"/>
      <c r="W6263" s="2"/>
    </row>
    <row r="6264" spans="17:23" x14ac:dyDescent="0.25">
      <c r="Q6264" s="2"/>
      <c r="W6264" s="2"/>
    </row>
    <row r="6265" spans="17:23" x14ac:dyDescent="0.25">
      <c r="Q6265" s="2"/>
      <c r="W6265" s="2"/>
    </row>
    <row r="6266" spans="17:23" x14ac:dyDescent="0.25">
      <c r="Q6266" s="2"/>
      <c r="W6266" s="2"/>
    </row>
    <row r="6267" spans="17:23" x14ac:dyDescent="0.25">
      <c r="Q6267" s="2"/>
      <c r="W6267" s="2"/>
    </row>
    <row r="6268" spans="17:23" x14ac:dyDescent="0.25">
      <c r="Q6268" s="2"/>
      <c r="W6268" s="2"/>
    </row>
    <row r="6269" spans="17:23" x14ac:dyDescent="0.25">
      <c r="Q6269" s="2"/>
      <c r="W6269" s="2"/>
    </row>
    <row r="6270" spans="17:23" x14ac:dyDescent="0.25">
      <c r="Q6270" s="2"/>
      <c r="W6270" s="2"/>
    </row>
    <row r="6271" spans="17:23" x14ac:dyDescent="0.25">
      <c r="Q6271" s="2"/>
      <c r="W6271" s="2"/>
    </row>
    <row r="6272" spans="17:23" x14ac:dyDescent="0.25">
      <c r="Q6272" s="2"/>
      <c r="W6272" s="2"/>
    </row>
    <row r="6273" spans="17:23" x14ac:dyDescent="0.25">
      <c r="Q6273" s="2"/>
      <c r="W6273" s="2"/>
    </row>
    <row r="6274" spans="17:23" x14ac:dyDescent="0.25">
      <c r="Q6274" s="2"/>
      <c r="W6274" s="2"/>
    </row>
    <row r="6275" spans="17:23" x14ac:dyDescent="0.25">
      <c r="Q6275" s="2"/>
      <c r="W6275" s="2"/>
    </row>
    <row r="6276" spans="17:23" x14ac:dyDescent="0.25">
      <c r="Q6276" s="2"/>
      <c r="W6276" s="2"/>
    </row>
    <row r="6277" spans="17:23" x14ac:dyDescent="0.25">
      <c r="Q6277" s="2"/>
      <c r="W6277" s="2"/>
    </row>
    <row r="6278" spans="17:23" x14ac:dyDescent="0.25">
      <c r="Q6278" s="2"/>
      <c r="W6278" s="2"/>
    </row>
    <row r="6279" spans="17:23" x14ac:dyDescent="0.25">
      <c r="Q6279" s="2"/>
      <c r="W6279" s="2"/>
    </row>
    <row r="6280" spans="17:23" x14ac:dyDescent="0.25">
      <c r="Q6280" s="2"/>
      <c r="W6280" s="2"/>
    </row>
    <row r="6281" spans="17:23" x14ac:dyDescent="0.25">
      <c r="Q6281" s="2"/>
      <c r="W6281" s="2"/>
    </row>
    <row r="6282" spans="17:23" x14ac:dyDescent="0.25">
      <c r="Q6282" s="2"/>
      <c r="W6282" s="2"/>
    </row>
    <row r="6283" spans="17:23" x14ac:dyDescent="0.25">
      <c r="Q6283" s="2"/>
      <c r="W6283" s="2"/>
    </row>
    <row r="6284" spans="17:23" x14ac:dyDescent="0.25">
      <c r="Q6284" s="2"/>
      <c r="W6284" s="2"/>
    </row>
    <row r="6285" spans="17:23" x14ac:dyDescent="0.25">
      <c r="Q6285" s="2"/>
      <c r="W6285" s="2"/>
    </row>
    <row r="6286" spans="17:23" x14ac:dyDescent="0.25">
      <c r="Q6286" s="2"/>
      <c r="W6286" s="2"/>
    </row>
    <row r="6287" spans="17:23" x14ac:dyDescent="0.25">
      <c r="Q6287" s="2"/>
      <c r="W6287" s="2"/>
    </row>
    <row r="6288" spans="17:23" x14ac:dyDescent="0.25">
      <c r="Q6288" s="2"/>
      <c r="W6288" s="2"/>
    </row>
    <row r="6289" spans="17:23" x14ac:dyDescent="0.25">
      <c r="Q6289" s="2"/>
      <c r="W6289" s="2"/>
    </row>
    <row r="6290" spans="17:23" x14ac:dyDescent="0.25">
      <c r="Q6290" s="2"/>
      <c r="W6290" s="2"/>
    </row>
    <row r="6291" spans="17:23" x14ac:dyDescent="0.25">
      <c r="Q6291" s="2"/>
      <c r="W6291" s="2"/>
    </row>
    <row r="6292" spans="17:23" x14ac:dyDescent="0.25">
      <c r="Q6292" s="2"/>
      <c r="W6292" s="2"/>
    </row>
    <row r="6293" spans="17:23" x14ac:dyDescent="0.25">
      <c r="Q6293" s="2"/>
      <c r="W6293" s="2"/>
    </row>
    <row r="6294" spans="17:23" x14ac:dyDescent="0.25">
      <c r="Q6294" s="2"/>
      <c r="W6294" s="2"/>
    </row>
    <row r="6295" spans="17:23" x14ac:dyDescent="0.25">
      <c r="Q6295" s="2"/>
      <c r="W6295" s="2"/>
    </row>
    <row r="6296" spans="17:23" x14ac:dyDescent="0.25">
      <c r="Q6296" s="2"/>
      <c r="W6296" s="2"/>
    </row>
    <row r="6297" spans="17:23" x14ac:dyDescent="0.25">
      <c r="Q6297" s="2"/>
      <c r="W6297" s="2"/>
    </row>
    <row r="6298" spans="17:23" x14ac:dyDescent="0.25">
      <c r="Q6298" s="2"/>
      <c r="W6298" s="2"/>
    </row>
    <row r="6299" spans="17:23" x14ac:dyDescent="0.25">
      <c r="Q6299" s="2"/>
      <c r="W6299" s="2"/>
    </row>
    <row r="6300" spans="17:23" x14ac:dyDescent="0.25">
      <c r="Q6300" s="2"/>
      <c r="W6300" s="2"/>
    </row>
    <row r="6301" spans="17:23" x14ac:dyDescent="0.25">
      <c r="Q6301" s="2"/>
      <c r="W6301" s="2"/>
    </row>
    <row r="6302" spans="17:23" x14ac:dyDescent="0.25">
      <c r="Q6302" s="2"/>
      <c r="W6302" s="2"/>
    </row>
    <row r="6303" spans="17:23" x14ac:dyDescent="0.25">
      <c r="Q6303" s="2"/>
      <c r="W6303" s="2"/>
    </row>
    <row r="6304" spans="17:23" x14ac:dyDescent="0.25">
      <c r="Q6304" s="2"/>
      <c r="W6304" s="2"/>
    </row>
    <row r="6305" spans="17:23" x14ac:dyDescent="0.25">
      <c r="Q6305" s="2"/>
      <c r="W6305" s="2"/>
    </row>
    <row r="6306" spans="17:23" x14ac:dyDescent="0.25">
      <c r="Q6306" s="2"/>
      <c r="W6306" s="2"/>
    </row>
    <row r="6307" spans="17:23" x14ac:dyDescent="0.25">
      <c r="Q6307" s="2"/>
      <c r="W6307" s="2"/>
    </row>
    <row r="6308" spans="17:23" x14ac:dyDescent="0.25">
      <c r="Q6308" s="2"/>
      <c r="W6308" s="2"/>
    </row>
    <row r="6309" spans="17:23" x14ac:dyDescent="0.25">
      <c r="Q6309" s="2"/>
      <c r="W6309" s="2"/>
    </row>
    <row r="6310" spans="17:23" x14ac:dyDescent="0.25">
      <c r="Q6310" s="2"/>
      <c r="W6310" s="2"/>
    </row>
    <row r="6311" spans="17:23" x14ac:dyDescent="0.25">
      <c r="Q6311" s="2"/>
      <c r="W6311" s="2"/>
    </row>
    <row r="6312" spans="17:23" x14ac:dyDescent="0.25">
      <c r="Q6312" s="2"/>
      <c r="W6312" s="2"/>
    </row>
    <row r="6313" spans="17:23" x14ac:dyDescent="0.25">
      <c r="Q6313" s="2"/>
      <c r="W6313" s="2"/>
    </row>
    <row r="6314" spans="17:23" x14ac:dyDescent="0.25">
      <c r="Q6314" s="2"/>
      <c r="W6314" s="2"/>
    </row>
    <row r="6315" spans="17:23" x14ac:dyDescent="0.25">
      <c r="Q6315" s="2"/>
      <c r="W6315" s="2"/>
    </row>
    <row r="6316" spans="17:23" x14ac:dyDescent="0.25">
      <c r="Q6316" s="2"/>
      <c r="W6316" s="2"/>
    </row>
    <row r="6317" spans="17:23" x14ac:dyDescent="0.25">
      <c r="Q6317" s="2"/>
      <c r="W6317" s="2"/>
    </row>
    <row r="6318" spans="17:23" x14ac:dyDescent="0.25">
      <c r="Q6318" s="2"/>
      <c r="W6318" s="2"/>
    </row>
    <row r="6319" spans="17:23" x14ac:dyDescent="0.25">
      <c r="Q6319" s="2"/>
      <c r="W6319" s="2"/>
    </row>
    <row r="6320" spans="17:23" x14ac:dyDescent="0.25">
      <c r="Q6320" s="2"/>
      <c r="W6320" s="2"/>
    </row>
    <row r="6321" spans="17:23" x14ac:dyDescent="0.25">
      <c r="Q6321" s="2"/>
      <c r="W6321" s="2"/>
    </row>
    <row r="6322" spans="17:23" x14ac:dyDescent="0.25">
      <c r="Q6322" s="2"/>
      <c r="W6322" s="2"/>
    </row>
    <row r="6323" spans="17:23" x14ac:dyDescent="0.25">
      <c r="Q6323" s="2"/>
      <c r="W6323" s="2"/>
    </row>
    <row r="6324" spans="17:23" x14ac:dyDescent="0.25">
      <c r="Q6324" s="2"/>
      <c r="W6324" s="2"/>
    </row>
    <row r="6325" spans="17:23" x14ac:dyDescent="0.25">
      <c r="Q6325" s="2"/>
      <c r="W6325" s="2"/>
    </row>
    <row r="6326" spans="17:23" x14ac:dyDescent="0.25">
      <c r="Q6326" s="2"/>
      <c r="W6326" s="2"/>
    </row>
    <row r="6327" spans="17:23" x14ac:dyDescent="0.25">
      <c r="Q6327" s="2"/>
      <c r="W6327" s="2"/>
    </row>
    <row r="6328" spans="17:23" x14ac:dyDescent="0.25">
      <c r="Q6328" s="2"/>
      <c r="W6328" s="2"/>
    </row>
    <row r="6329" spans="17:23" x14ac:dyDescent="0.25">
      <c r="Q6329" s="2"/>
      <c r="W6329" s="2"/>
    </row>
    <row r="6330" spans="17:23" x14ac:dyDescent="0.25">
      <c r="Q6330" s="2"/>
      <c r="W6330" s="2"/>
    </row>
    <row r="6331" spans="17:23" x14ac:dyDescent="0.25">
      <c r="Q6331" s="2"/>
      <c r="W6331" s="2"/>
    </row>
    <row r="6332" spans="17:23" x14ac:dyDescent="0.25">
      <c r="Q6332" s="2"/>
      <c r="W6332" s="2"/>
    </row>
    <row r="6333" spans="17:23" x14ac:dyDescent="0.25">
      <c r="Q6333" s="2"/>
      <c r="W6333" s="2"/>
    </row>
    <row r="6334" spans="17:23" x14ac:dyDescent="0.25">
      <c r="Q6334" s="2"/>
      <c r="W6334" s="2"/>
    </row>
    <row r="6335" spans="17:23" x14ac:dyDescent="0.25">
      <c r="Q6335" s="2"/>
      <c r="W6335" s="2"/>
    </row>
    <row r="6336" spans="17:23" x14ac:dyDescent="0.25">
      <c r="Q6336" s="2"/>
      <c r="W6336" s="2"/>
    </row>
    <row r="6337" spans="17:23" x14ac:dyDescent="0.25">
      <c r="Q6337" s="2"/>
      <c r="W6337" s="2"/>
    </row>
    <row r="6338" spans="17:23" x14ac:dyDescent="0.25">
      <c r="Q6338" s="2"/>
      <c r="W6338" s="2"/>
    </row>
    <row r="6339" spans="17:23" x14ac:dyDescent="0.25">
      <c r="Q6339" s="2"/>
      <c r="W6339" s="2"/>
    </row>
    <row r="6340" spans="17:23" x14ac:dyDescent="0.25">
      <c r="Q6340" s="2"/>
      <c r="W6340" s="2"/>
    </row>
    <row r="6341" spans="17:23" x14ac:dyDescent="0.25">
      <c r="Q6341" s="2"/>
      <c r="W6341" s="2"/>
    </row>
    <row r="6342" spans="17:23" x14ac:dyDescent="0.25">
      <c r="Q6342" s="2"/>
      <c r="W6342" s="2"/>
    </row>
    <row r="6343" spans="17:23" x14ac:dyDescent="0.25">
      <c r="Q6343" s="2"/>
      <c r="W6343" s="2"/>
    </row>
    <row r="6344" spans="17:23" x14ac:dyDescent="0.25">
      <c r="Q6344" s="2"/>
      <c r="W6344" s="2"/>
    </row>
    <row r="6345" spans="17:23" x14ac:dyDescent="0.25">
      <c r="Q6345" s="2"/>
      <c r="W6345" s="2"/>
    </row>
    <row r="6346" spans="17:23" x14ac:dyDescent="0.25">
      <c r="Q6346" s="2"/>
      <c r="W6346" s="2"/>
    </row>
    <row r="6347" spans="17:23" x14ac:dyDescent="0.25">
      <c r="Q6347" s="2"/>
      <c r="W6347" s="2"/>
    </row>
    <row r="6348" spans="17:23" x14ac:dyDescent="0.25">
      <c r="Q6348" s="2"/>
      <c r="W6348" s="2"/>
    </row>
    <row r="6349" spans="17:23" x14ac:dyDescent="0.25">
      <c r="Q6349" s="2"/>
      <c r="W6349" s="2"/>
    </row>
    <row r="6350" spans="17:23" x14ac:dyDescent="0.25">
      <c r="Q6350" s="2"/>
      <c r="W6350" s="2"/>
    </row>
    <row r="6351" spans="17:23" x14ac:dyDescent="0.25">
      <c r="Q6351" s="2"/>
      <c r="W6351" s="2"/>
    </row>
    <row r="6352" spans="17:23" x14ac:dyDescent="0.25">
      <c r="Q6352" s="2"/>
      <c r="W6352" s="2"/>
    </row>
    <row r="6353" spans="17:23" x14ac:dyDescent="0.25">
      <c r="Q6353" s="2"/>
      <c r="W6353" s="2"/>
    </row>
    <row r="6354" spans="17:23" x14ac:dyDescent="0.25">
      <c r="Q6354" s="2"/>
      <c r="W6354" s="2"/>
    </row>
    <row r="6355" spans="17:23" x14ac:dyDescent="0.25">
      <c r="Q6355" s="2"/>
      <c r="W6355" s="2"/>
    </row>
    <row r="6356" spans="17:23" x14ac:dyDescent="0.25">
      <c r="Q6356" s="2"/>
      <c r="W6356" s="2"/>
    </row>
    <row r="6357" spans="17:23" x14ac:dyDescent="0.25">
      <c r="Q6357" s="2"/>
      <c r="W6357" s="2"/>
    </row>
    <row r="6358" spans="17:23" x14ac:dyDescent="0.25">
      <c r="Q6358" s="2"/>
      <c r="W6358" s="2"/>
    </row>
    <row r="6359" spans="17:23" x14ac:dyDescent="0.25">
      <c r="Q6359" s="2"/>
      <c r="W6359" s="2"/>
    </row>
    <row r="6360" spans="17:23" x14ac:dyDescent="0.25">
      <c r="Q6360" s="2"/>
      <c r="W6360" s="2"/>
    </row>
    <row r="6361" spans="17:23" x14ac:dyDescent="0.25">
      <c r="Q6361" s="2"/>
      <c r="W6361" s="2"/>
    </row>
    <row r="6362" spans="17:23" x14ac:dyDescent="0.25">
      <c r="Q6362" s="2"/>
      <c r="W6362" s="2"/>
    </row>
    <row r="6363" spans="17:23" x14ac:dyDescent="0.25">
      <c r="Q6363" s="2"/>
      <c r="W6363" s="2"/>
    </row>
    <row r="6364" spans="17:23" x14ac:dyDescent="0.25">
      <c r="Q6364" s="2"/>
      <c r="W6364" s="2"/>
    </row>
    <row r="6365" spans="17:23" x14ac:dyDescent="0.25">
      <c r="Q6365" s="2"/>
      <c r="W6365" s="2"/>
    </row>
    <row r="6366" spans="17:23" x14ac:dyDescent="0.25">
      <c r="Q6366" s="2"/>
      <c r="W6366" s="2"/>
    </row>
    <row r="6367" spans="17:23" x14ac:dyDescent="0.25">
      <c r="Q6367" s="2"/>
      <c r="W6367" s="2"/>
    </row>
    <row r="6368" spans="17:23" x14ac:dyDescent="0.25">
      <c r="Q6368" s="2"/>
      <c r="W6368" s="2"/>
    </row>
    <row r="6369" spans="17:23" x14ac:dyDescent="0.25">
      <c r="Q6369" s="2"/>
      <c r="W6369" s="2"/>
    </row>
    <row r="6370" spans="17:23" x14ac:dyDescent="0.25">
      <c r="Q6370" s="2"/>
      <c r="W6370" s="2"/>
    </row>
    <row r="6371" spans="17:23" x14ac:dyDescent="0.25">
      <c r="Q6371" s="2"/>
      <c r="W6371" s="2"/>
    </row>
    <row r="6372" spans="17:23" x14ac:dyDescent="0.25">
      <c r="Q6372" s="2"/>
      <c r="W6372" s="2"/>
    </row>
    <row r="6373" spans="17:23" x14ac:dyDescent="0.25">
      <c r="Q6373" s="2"/>
      <c r="W6373" s="2"/>
    </row>
    <row r="6374" spans="17:23" x14ac:dyDescent="0.25">
      <c r="Q6374" s="2"/>
      <c r="W6374" s="2"/>
    </row>
    <row r="6375" spans="17:23" x14ac:dyDescent="0.25">
      <c r="Q6375" s="2"/>
      <c r="W6375" s="2"/>
    </row>
    <row r="6376" spans="17:23" x14ac:dyDescent="0.25">
      <c r="Q6376" s="2"/>
      <c r="W6376" s="2"/>
    </row>
    <row r="6377" spans="17:23" x14ac:dyDescent="0.25">
      <c r="Q6377" s="2"/>
      <c r="W6377" s="2"/>
    </row>
    <row r="6378" spans="17:23" x14ac:dyDescent="0.25">
      <c r="Q6378" s="2"/>
      <c r="W6378" s="2"/>
    </row>
    <row r="6379" spans="17:23" x14ac:dyDescent="0.25">
      <c r="Q6379" s="2"/>
      <c r="W6379" s="2"/>
    </row>
    <row r="6380" spans="17:23" x14ac:dyDescent="0.25">
      <c r="Q6380" s="2"/>
      <c r="W6380" s="2"/>
    </row>
    <row r="6381" spans="17:23" x14ac:dyDescent="0.25">
      <c r="Q6381" s="2"/>
      <c r="W6381" s="2"/>
    </row>
    <row r="6382" spans="17:23" x14ac:dyDescent="0.25">
      <c r="Q6382" s="2"/>
      <c r="W6382" s="2"/>
    </row>
    <row r="6383" spans="17:23" x14ac:dyDescent="0.25">
      <c r="Q6383" s="2"/>
      <c r="W6383" s="2"/>
    </row>
    <row r="6384" spans="17:23" x14ac:dyDescent="0.25">
      <c r="Q6384" s="2"/>
      <c r="W6384" s="2"/>
    </row>
    <row r="6385" spans="17:23" x14ac:dyDescent="0.25">
      <c r="Q6385" s="2"/>
      <c r="W6385" s="2"/>
    </row>
    <row r="6386" spans="17:23" x14ac:dyDescent="0.25">
      <c r="Q6386" s="2"/>
      <c r="W6386" s="2"/>
    </row>
    <row r="6387" spans="17:23" x14ac:dyDescent="0.25">
      <c r="Q6387" s="2"/>
      <c r="W6387" s="2"/>
    </row>
    <row r="6388" spans="17:23" x14ac:dyDescent="0.25">
      <c r="Q6388" s="2"/>
      <c r="W6388" s="2"/>
    </row>
    <row r="6389" spans="17:23" x14ac:dyDescent="0.25">
      <c r="Q6389" s="2"/>
      <c r="W6389" s="2"/>
    </row>
    <row r="6390" spans="17:23" x14ac:dyDescent="0.25">
      <c r="Q6390" s="2"/>
      <c r="W6390" s="2"/>
    </row>
    <row r="6391" spans="17:23" x14ac:dyDescent="0.25">
      <c r="Q6391" s="2"/>
      <c r="W6391" s="2"/>
    </row>
    <row r="6392" spans="17:23" x14ac:dyDescent="0.25">
      <c r="Q6392" s="2"/>
      <c r="W6392" s="2"/>
    </row>
    <row r="6393" spans="17:23" x14ac:dyDescent="0.25">
      <c r="Q6393" s="2"/>
      <c r="W6393" s="2"/>
    </row>
    <row r="6394" spans="17:23" x14ac:dyDescent="0.25">
      <c r="Q6394" s="2"/>
      <c r="W6394" s="2"/>
    </row>
    <row r="6395" spans="17:23" x14ac:dyDescent="0.25">
      <c r="Q6395" s="2"/>
      <c r="W6395" s="2"/>
    </row>
    <row r="6396" spans="17:23" x14ac:dyDescent="0.25">
      <c r="Q6396" s="2"/>
      <c r="W6396" s="2"/>
    </row>
    <row r="6397" spans="17:23" x14ac:dyDescent="0.25">
      <c r="Q6397" s="2"/>
      <c r="W6397" s="2"/>
    </row>
    <row r="6398" spans="17:23" x14ac:dyDescent="0.25">
      <c r="Q6398" s="2"/>
      <c r="W6398" s="2"/>
    </row>
    <row r="6399" spans="17:23" x14ac:dyDescent="0.25">
      <c r="Q6399" s="2"/>
      <c r="W6399" s="2"/>
    </row>
    <row r="6400" spans="17:23" x14ac:dyDescent="0.25">
      <c r="Q6400" s="2"/>
      <c r="W6400" s="2"/>
    </row>
    <row r="6401" spans="17:23" x14ac:dyDescent="0.25">
      <c r="Q6401" s="2"/>
      <c r="W6401" s="2"/>
    </row>
    <row r="6402" spans="17:23" x14ac:dyDescent="0.25">
      <c r="Q6402" s="2"/>
      <c r="W6402" s="2"/>
    </row>
    <row r="6403" spans="17:23" x14ac:dyDescent="0.25">
      <c r="Q6403" s="2"/>
      <c r="W6403" s="2"/>
    </row>
    <row r="6404" spans="17:23" x14ac:dyDescent="0.25">
      <c r="Q6404" s="2"/>
      <c r="W6404" s="2"/>
    </row>
    <row r="6405" spans="17:23" x14ac:dyDescent="0.25">
      <c r="Q6405" s="2"/>
      <c r="W6405" s="2"/>
    </row>
    <row r="6406" spans="17:23" x14ac:dyDescent="0.25">
      <c r="Q6406" s="2"/>
      <c r="W6406" s="2"/>
    </row>
    <row r="6407" spans="17:23" x14ac:dyDescent="0.25">
      <c r="Q6407" s="2"/>
      <c r="W6407" s="2"/>
    </row>
    <row r="6408" spans="17:23" x14ac:dyDescent="0.25">
      <c r="Q6408" s="2"/>
      <c r="W6408" s="2"/>
    </row>
    <row r="6409" spans="17:23" x14ac:dyDescent="0.25">
      <c r="Q6409" s="2"/>
      <c r="W6409" s="2"/>
    </row>
    <row r="6410" spans="17:23" x14ac:dyDescent="0.25">
      <c r="Q6410" s="2"/>
      <c r="W6410" s="2"/>
    </row>
    <row r="6411" spans="17:23" x14ac:dyDescent="0.25">
      <c r="Q6411" s="2"/>
      <c r="W6411" s="2"/>
    </row>
    <row r="6412" spans="17:23" x14ac:dyDescent="0.25">
      <c r="Q6412" s="2"/>
      <c r="W6412" s="2"/>
    </row>
    <row r="6413" spans="17:23" x14ac:dyDescent="0.25">
      <c r="Q6413" s="2"/>
      <c r="W6413" s="2"/>
    </row>
    <row r="6414" spans="17:23" x14ac:dyDescent="0.25">
      <c r="Q6414" s="2"/>
      <c r="W6414" s="2"/>
    </row>
    <row r="6415" spans="17:23" x14ac:dyDescent="0.25">
      <c r="Q6415" s="2"/>
      <c r="W6415" s="2"/>
    </row>
    <row r="6416" spans="17:23" x14ac:dyDescent="0.25">
      <c r="Q6416" s="2"/>
      <c r="W6416" s="2"/>
    </row>
    <row r="6417" spans="17:23" x14ac:dyDescent="0.25">
      <c r="Q6417" s="2"/>
      <c r="W6417" s="2"/>
    </row>
    <row r="6418" spans="17:23" x14ac:dyDescent="0.25">
      <c r="Q6418" s="2"/>
      <c r="W6418" s="2"/>
    </row>
    <row r="6419" spans="17:23" x14ac:dyDescent="0.25">
      <c r="Q6419" s="2"/>
      <c r="W6419" s="2"/>
    </row>
    <row r="6420" spans="17:23" x14ac:dyDescent="0.25">
      <c r="Q6420" s="2"/>
      <c r="W6420" s="2"/>
    </row>
    <row r="6421" spans="17:23" x14ac:dyDescent="0.25">
      <c r="Q6421" s="2"/>
      <c r="W6421" s="2"/>
    </row>
    <row r="6422" spans="17:23" x14ac:dyDescent="0.25">
      <c r="Q6422" s="2"/>
      <c r="W6422" s="2"/>
    </row>
    <row r="6423" spans="17:23" x14ac:dyDescent="0.25">
      <c r="Q6423" s="2"/>
      <c r="W6423" s="2"/>
    </row>
    <row r="6424" spans="17:23" x14ac:dyDescent="0.25">
      <c r="Q6424" s="2"/>
      <c r="W6424" s="2"/>
    </row>
    <row r="6425" spans="17:23" x14ac:dyDescent="0.25">
      <c r="Q6425" s="2"/>
      <c r="W6425" s="2"/>
    </row>
    <row r="6426" spans="17:23" x14ac:dyDescent="0.25">
      <c r="Q6426" s="2"/>
      <c r="W6426" s="2"/>
    </row>
    <row r="6427" spans="17:23" x14ac:dyDescent="0.25">
      <c r="Q6427" s="2"/>
      <c r="W6427" s="2"/>
    </row>
    <row r="6428" spans="17:23" x14ac:dyDescent="0.25">
      <c r="Q6428" s="2"/>
      <c r="W6428" s="2"/>
    </row>
    <row r="6429" spans="17:23" x14ac:dyDescent="0.25">
      <c r="Q6429" s="2"/>
      <c r="W6429" s="2"/>
    </row>
    <row r="6430" spans="17:23" x14ac:dyDescent="0.25">
      <c r="Q6430" s="2"/>
      <c r="W6430" s="2"/>
    </row>
    <row r="6431" spans="17:23" x14ac:dyDescent="0.25">
      <c r="Q6431" s="2"/>
      <c r="W6431" s="2"/>
    </row>
    <row r="6432" spans="17:23" x14ac:dyDescent="0.25">
      <c r="Q6432" s="2"/>
      <c r="W6432" s="2"/>
    </row>
    <row r="6433" spans="17:23" x14ac:dyDescent="0.25">
      <c r="Q6433" s="2"/>
      <c r="W6433" s="2"/>
    </row>
    <row r="6434" spans="17:23" x14ac:dyDescent="0.25">
      <c r="Q6434" s="2"/>
      <c r="W6434" s="2"/>
    </row>
    <row r="6435" spans="17:23" x14ac:dyDescent="0.25">
      <c r="Q6435" s="2"/>
      <c r="W6435" s="2"/>
    </row>
    <row r="6436" spans="17:23" x14ac:dyDescent="0.25">
      <c r="Q6436" s="2"/>
      <c r="W6436" s="2"/>
    </row>
    <row r="6437" spans="17:23" x14ac:dyDescent="0.25">
      <c r="Q6437" s="2"/>
      <c r="W6437" s="2"/>
    </row>
    <row r="6438" spans="17:23" x14ac:dyDescent="0.25">
      <c r="Q6438" s="2"/>
      <c r="W6438" s="2"/>
    </row>
    <row r="6439" spans="17:23" x14ac:dyDescent="0.25">
      <c r="Q6439" s="2"/>
      <c r="W6439" s="2"/>
    </row>
    <row r="6440" spans="17:23" x14ac:dyDescent="0.25">
      <c r="Q6440" s="2"/>
      <c r="W6440" s="2"/>
    </row>
    <row r="6441" spans="17:23" x14ac:dyDescent="0.25">
      <c r="Q6441" s="2"/>
      <c r="W6441" s="2"/>
    </row>
    <row r="6442" spans="17:23" x14ac:dyDescent="0.25">
      <c r="Q6442" s="2"/>
      <c r="W6442" s="2"/>
    </row>
    <row r="6443" spans="17:23" x14ac:dyDescent="0.25">
      <c r="Q6443" s="2"/>
      <c r="W6443" s="2"/>
    </row>
    <row r="6444" spans="17:23" x14ac:dyDescent="0.25">
      <c r="Q6444" s="2"/>
      <c r="W6444" s="2"/>
    </row>
    <row r="6445" spans="17:23" x14ac:dyDescent="0.25">
      <c r="Q6445" s="2"/>
      <c r="W6445" s="2"/>
    </row>
    <row r="6446" spans="17:23" x14ac:dyDescent="0.25">
      <c r="Q6446" s="2"/>
      <c r="W6446" s="2"/>
    </row>
    <row r="6447" spans="17:23" x14ac:dyDescent="0.25">
      <c r="Q6447" s="2"/>
      <c r="W6447" s="2"/>
    </row>
    <row r="6448" spans="17:23" x14ac:dyDescent="0.25">
      <c r="Q6448" s="2"/>
      <c r="W6448" s="2"/>
    </row>
    <row r="6449" spans="17:23" x14ac:dyDescent="0.25">
      <c r="Q6449" s="2"/>
      <c r="W6449" s="2"/>
    </row>
    <row r="6450" spans="17:23" x14ac:dyDescent="0.25">
      <c r="Q6450" s="2"/>
      <c r="W6450" s="2"/>
    </row>
    <row r="6451" spans="17:23" x14ac:dyDescent="0.25">
      <c r="Q6451" s="2"/>
      <c r="W6451" s="2"/>
    </row>
    <row r="6452" spans="17:23" x14ac:dyDescent="0.25">
      <c r="Q6452" s="2"/>
      <c r="W6452" s="2"/>
    </row>
    <row r="6453" spans="17:23" x14ac:dyDescent="0.25">
      <c r="Q6453" s="2"/>
      <c r="W6453" s="2"/>
    </row>
    <row r="6454" spans="17:23" x14ac:dyDescent="0.25">
      <c r="Q6454" s="2"/>
      <c r="W6454" s="2"/>
    </row>
    <row r="6455" spans="17:23" x14ac:dyDescent="0.25">
      <c r="Q6455" s="2"/>
      <c r="W6455" s="2"/>
    </row>
    <row r="6456" spans="17:23" x14ac:dyDescent="0.25">
      <c r="Q6456" s="2"/>
      <c r="W6456" s="2"/>
    </row>
    <row r="6457" spans="17:23" x14ac:dyDescent="0.25">
      <c r="Q6457" s="2"/>
      <c r="W6457" s="2"/>
    </row>
    <row r="6458" spans="17:23" x14ac:dyDescent="0.25">
      <c r="Q6458" s="2"/>
      <c r="W6458" s="2"/>
    </row>
    <row r="6459" spans="17:23" x14ac:dyDescent="0.25">
      <c r="Q6459" s="2"/>
      <c r="W6459" s="2"/>
    </row>
    <row r="6460" spans="17:23" x14ac:dyDescent="0.25">
      <c r="Q6460" s="2"/>
      <c r="W6460" s="2"/>
    </row>
    <row r="6461" spans="17:23" x14ac:dyDescent="0.25">
      <c r="Q6461" s="2"/>
      <c r="W6461" s="2"/>
    </row>
    <row r="6462" spans="17:23" x14ac:dyDescent="0.25">
      <c r="Q6462" s="2"/>
      <c r="W6462" s="2"/>
    </row>
    <row r="6463" spans="17:23" x14ac:dyDescent="0.25">
      <c r="Q6463" s="2"/>
      <c r="W6463" s="2"/>
    </row>
    <row r="6464" spans="17:23" x14ac:dyDescent="0.25">
      <c r="Q6464" s="2"/>
      <c r="W6464" s="2"/>
    </row>
    <row r="6465" spans="17:23" x14ac:dyDescent="0.25">
      <c r="Q6465" s="2"/>
      <c r="W6465" s="2"/>
    </row>
    <row r="6466" spans="17:23" x14ac:dyDescent="0.25">
      <c r="Q6466" s="2"/>
      <c r="W6466" s="2"/>
    </row>
    <row r="6467" spans="17:23" x14ac:dyDescent="0.25">
      <c r="Q6467" s="2"/>
      <c r="W6467" s="2"/>
    </row>
    <row r="6468" spans="17:23" x14ac:dyDescent="0.25">
      <c r="Q6468" s="2"/>
      <c r="W6468" s="2"/>
    </row>
    <row r="6469" spans="17:23" x14ac:dyDescent="0.25">
      <c r="Q6469" s="2"/>
      <c r="W6469" s="2"/>
    </row>
    <row r="6470" spans="17:23" x14ac:dyDescent="0.25">
      <c r="Q6470" s="2"/>
      <c r="W6470" s="2"/>
    </row>
    <row r="6471" spans="17:23" x14ac:dyDescent="0.25">
      <c r="Q6471" s="2"/>
      <c r="W6471" s="2"/>
    </row>
    <row r="6472" spans="17:23" x14ac:dyDescent="0.25">
      <c r="Q6472" s="2"/>
      <c r="W6472" s="2"/>
    </row>
    <row r="6473" spans="17:23" x14ac:dyDescent="0.25">
      <c r="Q6473" s="2"/>
      <c r="W6473" s="2"/>
    </row>
    <row r="6474" spans="17:23" x14ac:dyDescent="0.25">
      <c r="Q6474" s="2"/>
      <c r="W6474" s="2"/>
    </row>
    <row r="6475" spans="17:23" x14ac:dyDescent="0.25">
      <c r="Q6475" s="2"/>
      <c r="W6475" s="2"/>
    </row>
    <row r="6476" spans="17:23" x14ac:dyDescent="0.25">
      <c r="Q6476" s="2"/>
      <c r="W6476" s="2"/>
    </row>
    <row r="6477" spans="17:23" x14ac:dyDescent="0.25">
      <c r="Q6477" s="2"/>
      <c r="W6477" s="2"/>
    </row>
    <row r="6478" spans="17:23" x14ac:dyDescent="0.25">
      <c r="Q6478" s="2"/>
      <c r="W6478" s="2"/>
    </row>
    <row r="6479" spans="17:23" x14ac:dyDescent="0.25">
      <c r="Q6479" s="2"/>
      <c r="W6479" s="2"/>
    </row>
    <row r="6480" spans="17:23" x14ac:dyDescent="0.25">
      <c r="Q6480" s="2"/>
      <c r="W6480" s="2"/>
    </row>
    <row r="6481" spans="17:23" x14ac:dyDescent="0.25">
      <c r="Q6481" s="2"/>
      <c r="W6481" s="2"/>
    </row>
    <row r="6482" spans="17:23" x14ac:dyDescent="0.25">
      <c r="Q6482" s="2"/>
      <c r="W6482" s="2"/>
    </row>
    <row r="6483" spans="17:23" x14ac:dyDescent="0.25">
      <c r="Q6483" s="2"/>
      <c r="W6483" s="2"/>
    </row>
    <row r="6484" spans="17:23" x14ac:dyDescent="0.25">
      <c r="Q6484" s="2"/>
      <c r="W6484" s="2"/>
    </row>
    <row r="6485" spans="17:23" x14ac:dyDescent="0.25">
      <c r="Q6485" s="2"/>
      <c r="W6485" s="2"/>
    </row>
    <row r="6486" spans="17:23" x14ac:dyDescent="0.25">
      <c r="Q6486" s="2"/>
      <c r="W6486" s="2"/>
    </row>
    <row r="6487" spans="17:23" x14ac:dyDescent="0.25">
      <c r="Q6487" s="2"/>
      <c r="W6487" s="2"/>
    </row>
    <row r="6488" spans="17:23" x14ac:dyDescent="0.25">
      <c r="Q6488" s="2"/>
      <c r="W6488" s="2"/>
    </row>
    <row r="6489" spans="17:23" x14ac:dyDescent="0.25">
      <c r="Q6489" s="2"/>
      <c r="W6489" s="2"/>
    </row>
    <row r="6490" spans="17:23" x14ac:dyDescent="0.25">
      <c r="Q6490" s="2"/>
      <c r="W6490" s="2"/>
    </row>
    <row r="6491" spans="17:23" x14ac:dyDescent="0.25">
      <c r="Q6491" s="2"/>
      <c r="W6491" s="2"/>
    </row>
    <row r="6492" spans="17:23" x14ac:dyDescent="0.25">
      <c r="Q6492" s="2"/>
      <c r="W6492" s="2"/>
    </row>
    <row r="6493" spans="17:23" x14ac:dyDescent="0.25">
      <c r="Q6493" s="2"/>
      <c r="W6493" s="2"/>
    </row>
    <row r="6494" spans="17:23" x14ac:dyDescent="0.25">
      <c r="Q6494" s="2"/>
      <c r="W6494" s="2"/>
    </row>
    <row r="6495" spans="17:23" x14ac:dyDescent="0.25">
      <c r="Q6495" s="2"/>
      <c r="W6495" s="2"/>
    </row>
    <row r="6496" spans="17:23" x14ac:dyDescent="0.25">
      <c r="Q6496" s="2"/>
      <c r="W6496" s="2"/>
    </row>
    <row r="6497" spans="17:23" x14ac:dyDescent="0.25">
      <c r="Q6497" s="2"/>
      <c r="W6497" s="2"/>
    </row>
    <row r="6498" spans="17:23" x14ac:dyDescent="0.25">
      <c r="Q6498" s="2"/>
      <c r="W6498" s="2"/>
    </row>
    <row r="6499" spans="17:23" x14ac:dyDescent="0.25">
      <c r="Q6499" s="2"/>
      <c r="W6499" s="2"/>
    </row>
    <row r="6500" spans="17:23" x14ac:dyDescent="0.25">
      <c r="Q6500" s="2"/>
      <c r="W6500" s="2"/>
    </row>
    <row r="6501" spans="17:23" x14ac:dyDescent="0.25">
      <c r="Q6501" s="2"/>
      <c r="W6501" s="2"/>
    </row>
    <row r="6502" spans="17:23" x14ac:dyDescent="0.25">
      <c r="Q6502" s="2"/>
      <c r="W6502" s="2"/>
    </row>
    <row r="6503" spans="17:23" x14ac:dyDescent="0.25">
      <c r="Q6503" s="2"/>
      <c r="W6503" s="2"/>
    </row>
    <row r="6504" spans="17:23" x14ac:dyDescent="0.25">
      <c r="Q6504" s="2"/>
      <c r="W6504" s="2"/>
    </row>
    <row r="6505" spans="17:23" x14ac:dyDescent="0.25">
      <c r="Q6505" s="2"/>
      <c r="W6505" s="2"/>
    </row>
    <row r="6506" spans="17:23" x14ac:dyDescent="0.25">
      <c r="Q6506" s="2"/>
      <c r="W6506" s="2"/>
    </row>
    <row r="6507" spans="17:23" x14ac:dyDescent="0.25">
      <c r="Q6507" s="2"/>
      <c r="W6507" s="2"/>
    </row>
    <row r="6508" spans="17:23" x14ac:dyDescent="0.25">
      <c r="Q6508" s="2"/>
      <c r="W6508" s="2"/>
    </row>
    <row r="6509" spans="17:23" x14ac:dyDescent="0.25">
      <c r="Q6509" s="2"/>
      <c r="W6509" s="2"/>
    </row>
    <row r="6510" spans="17:23" x14ac:dyDescent="0.25">
      <c r="Q6510" s="2"/>
      <c r="W6510" s="2"/>
    </row>
    <row r="6511" spans="17:23" x14ac:dyDescent="0.25">
      <c r="Q6511" s="2"/>
      <c r="W6511" s="2"/>
    </row>
    <row r="6512" spans="17:23" x14ac:dyDescent="0.25">
      <c r="Q6512" s="2"/>
      <c r="W6512" s="2"/>
    </row>
    <row r="6513" spans="17:23" x14ac:dyDescent="0.25">
      <c r="Q6513" s="2"/>
      <c r="W6513" s="2"/>
    </row>
    <row r="6514" spans="17:23" x14ac:dyDescent="0.25">
      <c r="Q6514" s="2"/>
      <c r="W6514" s="2"/>
    </row>
    <row r="6515" spans="17:23" x14ac:dyDescent="0.25">
      <c r="Q6515" s="2"/>
      <c r="W6515" s="2"/>
    </row>
    <row r="6516" spans="17:23" x14ac:dyDescent="0.25">
      <c r="Q6516" s="2"/>
      <c r="W6516" s="2"/>
    </row>
    <row r="6517" spans="17:23" x14ac:dyDescent="0.25">
      <c r="Q6517" s="2"/>
      <c r="W6517" s="2"/>
    </row>
    <row r="6518" spans="17:23" x14ac:dyDescent="0.25">
      <c r="Q6518" s="2"/>
      <c r="W6518" s="2"/>
    </row>
    <row r="6519" spans="17:23" x14ac:dyDescent="0.25">
      <c r="Q6519" s="2"/>
      <c r="W6519" s="2"/>
    </row>
    <row r="6520" spans="17:23" x14ac:dyDescent="0.25">
      <c r="Q6520" s="2"/>
      <c r="W6520" s="2"/>
    </row>
    <row r="6521" spans="17:23" x14ac:dyDescent="0.25">
      <c r="Q6521" s="2"/>
      <c r="W6521" s="2"/>
    </row>
    <row r="6522" spans="17:23" x14ac:dyDescent="0.25">
      <c r="Q6522" s="2"/>
      <c r="W6522" s="2"/>
    </row>
    <row r="6523" spans="17:23" x14ac:dyDescent="0.25">
      <c r="Q6523" s="2"/>
      <c r="W6523" s="2"/>
    </row>
    <row r="6524" spans="17:23" x14ac:dyDescent="0.25">
      <c r="Q6524" s="2"/>
      <c r="W6524" s="2"/>
    </row>
    <row r="6525" spans="17:23" x14ac:dyDescent="0.25">
      <c r="Q6525" s="2"/>
      <c r="W6525" s="2"/>
    </row>
    <row r="6526" spans="17:23" x14ac:dyDescent="0.25">
      <c r="Q6526" s="2"/>
      <c r="W6526" s="2"/>
    </row>
    <row r="6527" spans="17:23" x14ac:dyDescent="0.25">
      <c r="Q6527" s="2"/>
      <c r="W6527" s="2"/>
    </row>
    <row r="6528" spans="17:23" x14ac:dyDescent="0.25">
      <c r="Q6528" s="2"/>
      <c r="W6528" s="2"/>
    </row>
    <row r="6529" spans="17:23" x14ac:dyDescent="0.25">
      <c r="Q6529" s="2"/>
      <c r="W6529" s="2"/>
    </row>
    <row r="6530" spans="17:23" x14ac:dyDescent="0.25">
      <c r="Q6530" s="2"/>
      <c r="W6530" s="2"/>
    </row>
    <row r="6531" spans="17:23" x14ac:dyDescent="0.25">
      <c r="Q6531" s="2"/>
      <c r="W6531" s="2"/>
    </row>
    <row r="6532" spans="17:23" x14ac:dyDescent="0.25">
      <c r="Q6532" s="2"/>
      <c r="W6532" s="2"/>
    </row>
    <row r="6533" spans="17:23" x14ac:dyDescent="0.25">
      <c r="Q6533" s="2"/>
      <c r="W6533" s="2"/>
    </row>
    <row r="6534" spans="17:23" x14ac:dyDescent="0.25">
      <c r="Q6534" s="2"/>
      <c r="W6534" s="2"/>
    </row>
    <row r="6535" spans="17:23" x14ac:dyDescent="0.25">
      <c r="Q6535" s="2"/>
      <c r="W6535" s="2"/>
    </row>
    <row r="6536" spans="17:23" x14ac:dyDescent="0.25">
      <c r="Q6536" s="2"/>
      <c r="W6536" s="2"/>
    </row>
    <row r="6537" spans="17:23" x14ac:dyDescent="0.25">
      <c r="Q6537" s="2"/>
      <c r="W6537" s="2"/>
    </row>
    <row r="6538" spans="17:23" x14ac:dyDescent="0.25">
      <c r="Q6538" s="2"/>
      <c r="W6538" s="2"/>
    </row>
    <row r="6539" spans="17:23" x14ac:dyDescent="0.25">
      <c r="Q6539" s="2"/>
      <c r="W6539" s="2"/>
    </row>
    <row r="6540" spans="17:23" x14ac:dyDescent="0.25">
      <c r="Q6540" s="2"/>
      <c r="W6540" s="2"/>
    </row>
    <row r="6541" spans="17:23" x14ac:dyDescent="0.25">
      <c r="Q6541" s="2"/>
      <c r="W6541" s="2"/>
    </row>
    <row r="6542" spans="17:23" x14ac:dyDescent="0.25">
      <c r="Q6542" s="2"/>
      <c r="W6542" s="2"/>
    </row>
    <row r="6543" spans="17:23" x14ac:dyDescent="0.25">
      <c r="Q6543" s="2"/>
      <c r="W6543" s="2"/>
    </row>
    <row r="6544" spans="17:23" x14ac:dyDescent="0.25">
      <c r="Q6544" s="2"/>
      <c r="W6544" s="2"/>
    </row>
    <row r="6545" spans="17:23" x14ac:dyDescent="0.25">
      <c r="Q6545" s="2"/>
      <c r="W6545" s="2"/>
    </row>
    <row r="6546" spans="17:23" x14ac:dyDescent="0.25">
      <c r="Q6546" s="2"/>
      <c r="W6546" s="2"/>
    </row>
    <row r="6547" spans="17:23" x14ac:dyDescent="0.25">
      <c r="Q6547" s="2"/>
      <c r="W6547" s="2"/>
    </row>
    <row r="6548" spans="17:23" x14ac:dyDescent="0.25">
      <c r="Q6548" s="2"/>
      <c r="W6548" s="2"/>
    </row>
    <row r="6549" spans="17:23" x14ac:dyDescent="0.25">
      <c r="Q6549" s="2"/>
      <c r="W6549" s="2"/>
    </row>
    <row r="6550" spans="17:23" x14ac:dyDescent="0.25">
      <c r="Q6550" s="2"/>
      <c r="W6550" s="2"/>
    </row>
    <row r="6551" spans="17:23" x14ac:dyDescent="0.25">
      <c r="Q6551" s="2"/>
      <c r="W6551" s="2"/>
    </row>
    <row r="6552" spans="17:23" x14ac:dyDescent="0.25">
      <c r="Q6552" s="2"/>
      <c r="W6552" s="2"/>
    </row>
    <row r="6553" spans="17:23" x14ac:dyDescent="0.25">
      <c r="Q6553" s="2"/>
      <c r="W6553" s="2"/>
    </row>
    <row r="6554" spans="17:23" x14ac:dyDescent="0.25">
      <c r="Q6554" s="2"/>
      <c r="W6554" s="2"/>
    </row>
    <row r="6555" spans="17:23" x14ac:dyDescent="0.25">
      <c r="Q6555" s="2"/>
      <c r="W6555" s="2"/>
    </row>
    <row r="6556" spans="17:23" x14ac:dyDescent="0.25">
      <c r="Q6556" s="2"/>
      <c r="W6556" s="2"/>
    </row>
    <row r="6557" spans="17:23" x14ac:dyDescent="0.25">
      <c r="Q6557" s="2"/>
      <c r="W6557" s="2"/>
    </row>
    <row r="6558" spans="17:23" x14ac:dyDescent="0.25">
      <c r="Q6558" s="2"/>
      <c r="W6558" s="2"/>
    </row>
    <row r="6559" spans="17:23" x14ac:dyDescent="0.25">
      <c r="Q6559" s="2"/>
      <c r="W6559" s="2"/>
    </row>
    <row r="6560" spans="17:23" x14ac:dyDescent="0.25">
      <c r="Q6560" s="2"/>
      <c r="W6560" s="2"/>
    </row>
    <row r="6561" spans="17:23" x14ac:dyDescent="0.25">
      <c r="Q6561" s="2"/>
      <c r="W6561" s="2"/>
    </row>
    <row r="6562" spans="17:23" x14ac:dyDescent="0.25">
      <c r="Q6562" s="2"/>
      <c r="W6562" s="2"/>
    </row>
    <row r="6563" spans="17:23" x14ac:dyDescent="0.25">
      <c r="Q6563" s="2"/>
      <c r="W6563" s="2"/>
    </row>
    <row r="6564" spans="17:23" x14ac:dyDescent="0.25">
      <c r="Q6564" s="2"/>
      <c r="W6564" s="2"/>
    </row>
    <row r="6565" spans="17:23" x14ac:dyDescent="0.25">
      <c r="Q6565" s="2"/>
      <c r="W6565" s="2"/>
    </row>
    <row r="6566" spans="17:23" x14ac:dyDescent="0.25">
      <c r="Q6566" s="2"/>
      <c r="W6566" s="2"/>
    </row>
    <row r="6567" spans="17:23" x14ac:dyDescent="0.25">
      <c r="Q6567" s="2"/>
      <c r="W6567" s="2"/>
    </row>
    <row r="6568" spans="17:23" x14ac:dyDescent="0.25">
      <c r="Q6568" s="2"/>
      <c r="W6568" s="2"/>
    </row>
    <row r="6569" spans="17:23" x14ac:dyDescent="0.25">
      <c r="Q6569" s="2"/>
      <c r="W6569" s="2"/>
    </row>
    <row r="6570" spans="17:23" x14ac:dyDescent="0.25">
      <c r="Q6570" s="2"/>
      <c r="W6570" s="2"/>
    </row>
    <row r="6571" spans="17:23" x14ac:dyDescent="0.25">
      <c r="Q6571" s="2"/>
      <c r="W6571" s="2"/>
    </row>
    <row r="6572" spans="17:23" x14ac:dyDescent="0.25">
      <c r="Q6572" s="2"/>
      <c r="W6572" s="2"/>
    </row>
    <row r="6573" spans="17:23" x14ac:dyDescent="0.25">
      <c r="Q6573" s="2"/>
      <c r="W6573" s="2"/>
    </row>
    <row r="6574" spans="17:23" x14ac:dyDescent="0.25">
      <c r="Q6574" s="2"/>
      <c r="W6574" s="2"/>
    </row>
    <row r="6575" spans="17:23" x14ac:dyDescent="0.25">
      <c r="Q6575" s="2"/>
      <c r="W6575" s="2"/>
    </row>
    <row r="6576" spans="17:23" x14ac:dyDescent="0.25">
      <c r="Q6576" s="2"/>
      <c r="W6576" s="2"/>
    </row>
    <row r="6577" spans="17:23" x14ac:dyDescent="0.25">
      <c r="Q6577" s="2"/>
      <c r="W6577" s="2"/>
    </row>
    <row r="6578" spans="17:23" x14ac:dyDescent="0.25">
      <c r="Q6578" s="2"/>
      <c r="W6578" s="2"/>
    </row>
    <row r="6579" spans="17:23" x14ac:dyDescent="0.25">
      <c r="Q6579" s="2"/>
      <c r="W6579" s="2"/>
    </row>
    <row r="6580" spans="17:23" x14ac:dyDescent="0.25">
      <c r="Q6580" s="2"/>
      <c r="W6580" s="2"/>
    </row>
    <row r="6581" spans="17:23" x14ac:dyDescent="0.25">
      <c r="Q6581" s="2"/>
      <c r="W6581" s="2"/>
    </row>
    <row r="6582" spans="17:23" x14ac:dyDescent="0.25">
      <c r="Q6582" s="2"/>
      <c r="W6582" s="2"/>
    </row>
    <row r="6583" spans="17:23" x14ac:dyDescent="0.25">
      <c r="Q6583" s="2"/>
      <c r="W6583" s="2"/>
    </row>
    <row r="6584" spans="17:23" x14ac:dyDescent="0.25">
      <c r="Q6584" s="2"/>
      <c r="W6584" s="2"/>
    </row>
    <row r="6585" spans="17:23" x14ac:dyDescent="0.25">
      <c r="Q6585" s="2"/>
      <c r="W6585" s="2"/>
    </row>
    <row r="6586" spans="17:23" x14ac:dyDescent="0.25">
      <c r="Q6586" s="2"/>
      <c r="W6586" s="2"/>
    </row>
    <row r="6587" spans="17:23" x14ac:dyDescent="0.25">
      <c r="Q6587" s="2"/>
      <c r="W6587" s="2"/>
    </row>
    <row r="6588" spans="17:23" x14ac:dyDescent="0.25">
      <c r="Q6588" s="2"/>
      <c r="W6588" s="2"/>
    </row>
    <row r="6589" spans="17:23" x14ac:dyDescent="0.25">
      <c r="Q6589" s="2"/>
      <c r="W6589" s="2"/>
    </row>
    <row r="6590" spans="17:23" x14ac:dyDescent="0.25">
      <c r="Q6590" s="2"/>
      <c r="W6590" s="2"/>
    </row>
    <row r="6591" spans="17:23" x14ac:dyDescent="0.25">
      <c r="Q6591" s="2"/>
      <c r="W6591" s="2"/>
    </row>
    <row r="6592" spans="17:23" x14ac:dyDescent="0.25">
      <c r="Q6592" s="2"/>
      <c r="W6592" s="2"/>
    </row>
    <row r="6593" spans="17:23" x14ac:dyDescent="0.25">
      <c r="Q6593" s="2"/>
      <c r="W6593" s="2"/>
    </row>
    <row r="6594" spans="17:23" x14ac:dyDescent="0.25">
      <c r="Q6594" s="2"/>
      <c r="W6594" s="2"/>
    </row>
    <row r="6595" spans="17:23" x14ac:dyDescent="0.25">
      <c r="Q6595" s="2"/>
      <c r="W6595" s="2"/>
    </row>
    <row r="6596" spans="17:23" x14ac:dyDescent="0.25">
      <c r="Q6596" s="2"/>
      <c r="W6596" s="2"/>
    </row>
    <row r="6597" spans="17:23" x14ac:dyDescent="0.25">
      <c r="Q6597" s="2"/>
      <c r="W6597" s="2"/>
    </row>
    <row r="6598" spans="17:23" x14ac:dyDescent="0.25">
      <c r="Q6598" s="2"/>
      <c r="W6598" s="2"/>
    </row>
    <row r="6599" spans="17:23" x14ac:dyDescent="0.25">
      <c r="Q6599" s="2"/>
      <c r="W6599" s="2"/>
    </row>
    <row r="6600" spans="17:23" x14ac:dyDescent="0.25">
      <c r="Q6600" s="2"/>
      <c r="W6600" s="2"/>
    </row>
    <row r="6601" spans="17:23" x14ac:dyDescent="0.25">
      <c r="Q6601" s="2"/>
      <c r="W6601" s="2"/>
    </row>
    <row r="6602" spans="17:23" x14ac:dyDescent="0.25">
      <c r="Q6602" s="2"/>
      <c r="W6602" s="2"/>
    </row>
    <row r="6603" spans="17:23" x14ac:dyDescent="0.25">
      <c r="Q6603" s="2"/>
      <c r="W6603" s="2"/>
    </row>
    <row r="6604" spans="17:23" x14ac:dyDescent="0.25">
      <c r="Q6604" s="2"/>
      <c r="W6604" s="2"/>
    </row>
    <row r="6605" spans="17:23" x14ac:dyDescent="0.25">
      <c r="Q6605" s="2"/>
      <c r="W6605" s="2"/>
    </row>
    <row r="6606" spans="17:23" x14ac:dyDescent="0.25">
      <c r="Q6606" s="2"/>
      <c r="W6606" s="2"/>
    </row>
    <row r="6607" spans="17:23" x14ac:dyDescent="0.25">
      <c r="Q6607" s="2"/>
      <c r="W6607" s="2"/>
    </row>
    <row r="6608" spans="17:23" x14ac:dyDescent="0.25">
      <c r="Q6608" s="2"/>
      <c r="W6608" s="2"/>
    </row>
    <row r="6609" spans="17:23" x14ac:dyDescent="0.25">
      <c r="Q6609" s="2"/>
      <c r="W6609" s="2"/>
    </row>
    <row r="6610" spans="17:23" x14ac:dyDescent="0.25">
      <c r="Q6610" s="2"/>
      <c r="W6610" s="2"/>
    </row>
    <row r="6611" spans="17:23" x14ac:dyDescent="0.25">
      <c r="Q6611" s="2"/>
      <c r="W6611" s="2"/>
    </row>
    <row r="6612" spans="17:23" x14ac:dyDescent="0.25">
      <c r="Q6612" s="2"/>
      <c r="W6612" s="2"/>
    </row>
    <row r="6613" spans="17:23" x14ac:dyDescent="0.25">
      <c r="Q6613" s="2"/>
      <c r="W6613" s="2"/>
    </row>
    <row r="6614" spans="17:23" x14ac:dyDescent="0.25">
      <c r="Q6614" s="2"/>
      <c r="W6614" s="2"/>
    </row>
    <row r="6615" spans="17:23" x14ac:dyDescent="0.25">
      <c r="Q6615" s="2"/>
      <c r="W6615" s="2"/>
    </row>
    <row r="6616" spans="17:23" x14ac:dyDescent="0.25">
      <c r="Q6616" s="2"/>
      <c r="W6616" s="2"/>
    </row>
    <row r="6617" spans="17:23" x14ac:dyDescent="0.25">
      <c r="Q6617" s="2"/>
      <c r="W6617" s="2"/>
    </row>
    <row r="6618" spans="17:23" x14ac:dyDescent="0.25">
      <c r="Q6618" s="2"/>
      <c r="W6618" s="2"/>
    </row>
    <row r="6619" spans="17:23" x14ac:dyDescent="0.25">
      <c r="Q6619" s="2"/>
      <c r="W6619" s="2"/>
    </row>
    <row r="6620" spans="17:23" x14ac:dyDescent="0.25">
      <c r="Q6620" s="2"/>
      <c r="W6620" s="2"/>
    </row>
    <row r="6621" spans="17:23" x14ac:dyDescent="0.25">
      <c r="Q6621" s="2"/>
      <c r="W6621" s="2"/>
    </row>
    <row r="6622" spans="17:23" x14ac:dyDescent="0.25">
      <c r="Q6622" s="2"/>
      <c r="W6622" s="2"/>
    </row>
    <row r="6623" spans="17:23" x14ac:dyDescent="0.25">
      <c r="Q6623" s="2"/>
      <c r="W6623" s="2"/>
    </row>
    <row r="6624" spans="17:23" x14ac:dyDescent="0.25">
      <c r="Q6624" s="2"/>
      <c r="W6624" s="2"/>
    </row>
    <row r="6625" spans="17:23" x14ac:dyDescent="0.25">
      <c r="Q6625" s="2"/>
      <c r="W6625" s="2"/>
    </row>
    <row r="6626" spans="17:23" x14ac:dyDescent="0.25">
      <c r="Q6626" s="2"/>
      <c r="W6626" s="2"/>
    </row>
    <row r="6627" spans="17:23" x14ac:dyDescent="0.25">
      <c r="Q6627" s="2"/>
      <c r="W6627" s="2"/>
    </row>
    <row r="6628" spans="17:23" x14ac:dyDescent="0.25">
      <c r="Q6628" s="2"/>
      <c r="W6628" s="2"/>
    </row>
    <row r="6629" spans="17:23" x14ac:dyDescent="0.25">
      <c r="Q6629" s="2"/>
      <c r="W6629" s="2"/>
    </row>
    <row r="6630" spans="17:23" x14ac:dyDescent="0.25">
      <c r="Q6630" s="2"/>
      <c r="W6630" s="2"/>
    </row>
    <row r="6631" spans="17:23" x14ac:dyDescent="0.25">
      <c r="Q6631" s="2"/>
      <c r="W6631" s="2"/>
    </row>
    <row r="6632" spans="17:23" x14ac:dyDescent="0.25">
      <c r="Q6632" s="2"/>
      <c r="W6632" s="2"/>
    </row>
    <row r="6633" spans="17:23" x14ac:dyDescent="0.25">
      <c r="Q6633" s="2"/>
      <c r="W6633" s="2"/>
    </row>
    <row r="6634" spans="17:23" x14ac:dyDescent="0.25">
      <c r="Q6634" s="2"/>
      <c r="W6634" s="2"/>
    </row>
    <row r="6635" spans="17:23" x14ac:dyDescent="0.25">
      <c r="Q6635" s="2"/>
      <c r="W6635" s="2"/>
    </row>
    <row r="6636" spans="17:23" x14ac:dyDescent="0.25">
      <c r="Q6636" s="2"/>
      <c r="W6636" s="2"/>
    </row>
    <row r="6637" spans="17:23" x14ac:dyDescent="0.25">
      <c r="Q6637" s="2"/>
      <c r="W6637" s="2"/>
    </row>
    <row r="6638" spans="17:23" x14ac:dyDescent="0.25">
      <c r="Q6638" s="2"/>
      <c r="W6638" s="2"/>
    </row>
    <row r="6639" spans="17:23" x14ac:dyDescent="0.25">
      <c r="Q6639" s="2"/>
      <c r="W6639" s="2"/>
    </row>
    <row r="6640" spans="17:23" x14ac:dyDescent="0.25">
      <c r="Q6640" s="2"/>
      <c r="W6640" s="2"/>
    </row>
    <row r="6641" spans="17:23" x14ac:dyDescent="0.25">
      <c r="Q6641" s="2"/>
      <c r="W6641" s="2"/>
    </row>
    <row r="6642" spans="17:23" x14ac:dyDescent="0.25">
      <c r="Q6642" s="2"/>
      <c r="W6642" s="2"/>
    </row>
    <row r="6643" spans="17:23" x14ac:dyDescent="0.25">
      <c r="Q6643" s="2"/>
      <c r="W6643" s="2"/>
    </row>
    <row r="6644" spans="17:23" x14ac:dyDescent="0.25">
      <c r="Q6644" s="2"/>
      <c r="W6644" s="2"/>
    </row>
    <row r="6645" spans="17:23" x14ac:dyDescent="0.25">
      <c r="Q6645" s="2"/>
      <c r="W6645" s="2"/>
    </row>
    <row r="6646" spans="17:23" x14ac:dyDescent="0.25">
      <c r="Q6646" s="2"/>
      <c r="W6646" s="2"/>
    </row>
    <row r="6647" spans="17:23" x14ac:dyDescent="0.25">
      <c r="Q6647" s="2"/>
      <c r="W6647" s="2"/>
    </row>
    <row r="6648" spans="17:23" x14ac:dyDescent="0.25">
      <c r="Q6648" s="2"/>
      <c r="W6648" s="2"/>
    </row>
    <row r="6649" spans="17:23" x14ac:dyDescent="0.25">
      <c r="Q6649" s="2"/>
      <c r="W6649" s="2"/>
    </row>
    <row r="6650" spans="17:23" x14ac:dyDescent="0.25">
      <c r="Q6650" s="2"/>
      <c r="W6650" s="2"/>
    </row>
    <row r="6651" spans="17:23" x14ac:dyDescent="0.25">
      <c r="Q6651" s="2"/>
      <c r="W6651" s="2"/>
    </row>
    <row r="6652" spans="17:23" x14ac:dyDescent="0.25">
      <c r="Q6652" s="2"/>
      <c r="W6652" s="2"/>
    </row>
    <row r="6653" spans="17:23" x14ac:dyDescent="0.25">
      <c r="Q6653" s="2"/>
      <c r="W6653" s="2"/>
    </row>
    <row r="6654" spans="17:23" x14ac:dyDescent="0.25">
      <c r="Q6654" s="2"/>
      <c r="W6654" s="2"/>
    </row>
    <row r="6655" spans="17:23" x14ac:dyDescent="0.25">
      <c r="Q6655" s="2"/>
      <c r="W6655" s="2"/>
    </row>
    <row r="6656" spans="17:23" x14ac:dyDescent="0.25">
      <c r="Q6656" s="2"/>
      <c r="W6656" s="2"/>
    </row>
    <row r="6657" spans="17:23" x14ac:dyDescent="0.25">
      <c r="Q6657" s="2"/>
      <c r="W6657" s="2"/>
    </row>
    <row r="6658" spans="17:23" x14ac:dyDescent="0.25">
      <c r="Q6658" s="2"/>
      <c r="W6658" s="2"/>
    </row>
    <row r="6659" spans="17:23" x14ac:dyDescent="0.25">
      <c r="Q6659" s="2"/>
      <c r="W6659" s="2"/>
    </row>
    <row r="6660" spans="17:23" x14ac:dyDescent="0.25">
      <c r="Q6660" s="2"/>
      <c r="W6660" s="2"/>
    </row>
    <row r="6661" spans="17:23" x14ac:dyDescent="0.25">
      <c r="Q6661" s="2"/>
      <c r="W6661" s="2"/>
    </row>
    <row r="6662" spans="17:23" x14ac:dyDescent="0.25">
      <c r="Q6662" s="2"/>
      <c r="W6662" s="2"/>
    </row>
    <row r="6663" spans="17:23" x14ac:dyDescent="0.25">
      <c r="Q6663" s="2"/>
      <c r="W6663" s="2"/>
    </row>
    <row r="6664" spans="17:23" x14ac:dyDescent="0.25">
      <c r="Q6664" s="2"/>
      <c r="W6664" s="2"/>
    </row>
    <row r="6665" spans="17:23" x14ac:dyDescent="0.25">
      <c r="Q6665" s="2"/>
      <c r="W6665" s="2"/>
    </row>
    <row r="6666" spans="17:23" x14ac:dyDescent="0.25">
      <c r="Q6666" s="2"/>
      <c r="W6666" s="2"/>
    </row>
    <row r="6667" spans="17:23" x14ac:dyDescent="0.25">
      <c r="Q6667" s="2"/>
      <c r="W6667" s="2"/>
    </row>
    <row r="6668" spans="17:23" x14ac:dyDescent="0.25">
      <c r="Q6668" s="2"/>
      <c r="W6668" s="2"/>
    </row>
    <row r="6669" spans="17:23" x14ac:dyDescent="0.25">
      <c r="Q6669" s="2"/>
      <c r="W6669" s="2"/>
    </row>
    <row r="6670" spans="17:23" x14ac:dyDescent="0.25">
      <c r="Q6670" s="2"/>
      <c r="W6670" s="2"/>
    </row>
    <row r="6671" spans="17:23" x14ac:dyDescent="0.25">
      <c r="Q6671" s="2"/>
      <c r="W6671" s="2"/>
    </row>
    <row r="6672" spans="17:23" x14ac:dyDescent="0.25">
      <c r="Q6672" s="2"/>
      <c r="W6672" s="2"/>
    </row>
    <row r="6673" spans="17:23" x14ac:dyDescent="0.25">
      <c r="Q6673" s="2"/>
      <c r="W6673" s="2"/>
    </row>
    <row r="6674" spans="17:23" x14ac:dyDescent="0.25">
      <c r="Q6674" s="2"/>
      <c r="W6674" s="2"/>
    </row>
    <row r="6675" spans="17:23" x14ac:dyDescent="0.25">
      <c r="Q6675" s="2"/>
      <c r="W6675" s="2"/>
    </row>
    <row r="6676" spans="17:23" x14ac:dyDescent="0.25">
      <c r="Q6676" s="2"/>
      <c r="W6676" s="2"/>
    </row>
    <row r="6677" spans="17:23" x14ac:dyDescent="0.25">
      <c r="Q6677" s="2"/>
      <c r="W6677" s="2"/>
    </row>
    <row r="6678" spans="17:23" x14ac:dyDescent="0.25">
      <c r="Q6678" s="2"/>
      <c r="W6678" s="2"/>
    </row>
    <row r="6679" spans="17:23" x14ac:dyDescent="0.25">
      <c r="Q6679" s="2"/>
      <c r="W6679" s="2"/>
    </row>
    <row r="6680" spans="17:23" x14ac:dyDescent="0.25">
      <c r="Q6680" s="2"/>
      <c r="W6680" s="2"/>
    </row>
    <row r="6681" spans="17:23" x14ac:dyDescent="0.25">
      <c r="Q6681" s="2"/>
      <c r="W6681" s="2"/>
    </row>
    <row r="6682" spans="17:23" x14ac:dyDescent="0.25">
      <c r="Q6682" s="2"/>
      <c r="W6682" s="2"/>
    </row>
    <row r="6683" spans="17:23" x14ac:dyDescent="0.25">
      <c r="Q6683" s="2"/>
      <c r="W6683" s="2"/>
    </row>
    <row r="6684" spans="17:23" x14ac:dyDescent="0.25">
      <c r="Q6684" s="2"/>
      <c r="W6684" s="2"/>
    </row>
    <row r="6685" spans="17:23" x14ac:dyDescent="0.25">
      <c r="Q6685" s="2"/>
      <c r="W6685" s="2"/>
    </row>
    <row r="6686" spans="17:23" x14ac:dyDescent="0.25">
      <c r="Q6686" s="2"/>
      <c r="W6686" s="2"/>
    </row>
    <row r="6687" spans="17:23" x14ac:dyDescent="0.25">
      <c r="Q6687" s="2"/>
      <c r="W6687" s="2"/>
    </row>
    <row r="6688" spans="17:23" x14ac:dyDescent="0.25">
      <c r="Q6688" s="2"/>
      <c r="W6688" s="2"/>
    </row>
    <row r="6689" spans="17:23" x14ac:dyDescent="0.25">
      <c r="Q6689" s="2"/>
      <c r="W6689" s="2"/>
    </row>
    <row r="6690" spans="17:23" x14ac:dyDescent="0.25">
      <c r="Q6690" s="2"/>
      <c r="W6690" s="2"/>
    </row>
    <row r="6691" spans="17:23" x14ac:dyDescent="0.25">
      <c r="Q6691" s="2"/>
      <c r="W6691" s="2"/>
    </row>
    <row r="6692" spans="17:23" x14ac:dyDescent="0.25">
      <c r="Q6692" s="2"/>
      <c r="W6692" s="2"/>
    </row>
    <row r="6693" spans="17:23" x14ac:dyDescent="0.25">
      <c r="Q6693" s="2"/>
      <c r="W6693" s="2"/>
    </row>
    <row r="6694" spans="17:23" x14ac:dyDescent="0.25">
      <c r="Q6694" s="2"/>
      <c r="W6694" s="2"/>
    </row>
    <row r="6695" spans="17:23" x14ac:dyDescent="0.25">
      <c r="Q6695" s="2"/>
      <c r="W6695" s="2"/>
    </row>
    <row r="6696" spans="17:23" x14ac:dyDescent="0.25">
      <c r="Q6696" s="2"/>
      <c r="W6696" s="2"/>
    </row>
    <row r="6697" spans="17:23" x14ac:dyDescent="0.25">
      <c r="Q6697" s="2"/>
      <c r="W6697" s="2"/>
    </row>
    <row r="6698" spans="17:23" x14ac:dyDescent="0.25">
      <c r="Q6698" s="2"/>
      <c r="W6698" s="2"/>
    </row>
    <row r="6699" spans="17:23" x14ac:dyDescent="0.25">
      <c r="Q6699" s="2"/>
      <c r="W6699" s="2"/>
    </row>
    <row r="6700" spans="17:23" x14ac:dyDescent="0.25">
      <c r="Q6700" s="2"/>
      <c r="W6700" s="2"/>
    </row>
    <row r="6701" spans="17:23" x14ac:dyDescent="0.25">
      <c r="Q6701" s="2"/>
      <c r="W6701" s="2"/>
    </row>
    <row r="6702" spans="17:23" x14ac:dyDescent="0.25">
      <c r="Q6702" s="2"/>
      <c r="W6702" s="2"/>
    </row>
    <row r="6703" spans="17:23" x14ac:dyDescent="0.25">
      <c r="Q6703" s="2"/>
      <c r="W6703" s="2"/>
    </row>
    <row r="6704" spans="17:23" x14ac:dyDescent="0.25">
      <c r="Q6704" s="2"/>
      <c r="W6704" s="2"/>
    </row>
    <row r="6705" spans="17:23" x14ac:dyDescent="0.25">
      <c r="Q6705" s="2"/>
      <c r="W6705" s="2"/>
    </row>
    <row r="6706" spans="17:23" x14ac:dyDescent="0.25">
      <c r="Q6706" s="2"/>
      <c r="W6706" s="2"/>
    </row>
    <row r="6707" spans="17:23" x14ac:dyDescent="0.25">
      <c r="Q6707" s="2"/>
      <c r="W6707" s="2"/>
    </row>
    <row r="6708" spans="17:23" x14ac:dyDescent="0.25">
      <c r="Q6708" s="2"/>
      <c r="W6708" s="2"/>
    </row>
    <row r="6709" spans="17:23" x14ac:dyDescent="0.25">
      <c r="Q6709" s="2"/>
      <c r="W6709" s="2"/>
    </row>
    <row r="6710" spans="17:23" x14ac:dyDescent="0.25">
      <c r="Q6710" s="2"/>
      <c r="W6710" s="2"/>
    </row>
    <row r="6711" spans="17:23" x14ac:dyDescent="0.25">
      <c r="Q6711" s="2"/>
      <c r="W6711" s="2"/>
    </row>
    <row r="6712" spans="17:23" x14ac:dyDescent="0.25">
      <c r="Q6712" s="2"/>
      <c r="W6712" s="2"/>
    </row>
    <row r="6713" spans="17:23" x14ac:dyDescent="0.25">
      <c r="Q6713" s="2"/>
      <c r="W6713" s="2"/>
    </row>
    <row r="6714" spans="17:23" x14ac:dyDescent="0.25">
      <c r="Q6714" s="2"/>
      <c r="W6714" s="2"/>
    </row>
    <row r="6715" spans="17:23" x14ac:dyDescent="0.25">
      <c r="Q6715" s="2"/>
      <c r="W6715" s="2"/>
    </row>
    <row r="6716" spans="17:23" x14ac:dyDescent="0.25">
      <c r="Q6716" s="2"/>
      <c r="W6716" s="2"/>
    </row>
    <row r="6717" spans="17:23" x14ac:dyDescent="0.25">
      <c r="Q6717" s="2"/>
      <c r="W6717" s="2"/>
    </row>
    <row r="6718" spans="17:23" x14ac:dyDescent="0.25">
      <c r="Q6718" s="2"/>
      <c r="W6718" s="2"/>
    </row>
    <row r="6719" spans="17:23" x14ac:dyDescent="0.25">
      <c r="Q6719" s="2"/>
      <c r="W6719" s="2"/>
    </row>
    <row r="6720" spans="17:23" x14ac:dyDescent="0.25">
      <c r="Q6720" s="2"/>
      <c r="W6720" s="2"/>
    </row>
    <row r="6721" spans="17:23" x14ac:dyDescent="0.25">
      <c r="Q6721" s="2"/>
      <c r="W6721" s="2"/>
    </row>
    <row r="6722" spans="17:23" x14ac:dyDescent="0.25">
      <c r="Q6722" s="2"/>
      <c r="W6722" s="2"/>
    </row>
    <row r="6723" spans="17:23" x14ac:dyDescent="0.25">
      <c r="Q6723" s="2"/>
      <c r="W6723" s="2"/>
    </row>
    <row r="6724" spans="17:23" x14ac:dyDescent="0.25">
      <c r="Q6724" s="2"/>
      <c r="W6724" s="2"/>
    </row>
    <row r="6725" spans="17:23" x14ac:dyDescent="0.25">
      <c r="Q6725" s="2"/>
      <c r="W6725" s="2"/>
    </row>
    <row r="6726" spans="17:23" x14ac:dyDescent="0.25">
      <c r="Q6726" s="2"/>
      <c r="W6726" s="2"/>
    </row>
    <row r="6727" spans="17:23" x14ac:dyDescent="0.25">
      <c r="Q6727" s="2"/>
      <c r="W6727" s="2"/>
    </row>
    <row r="6728" spans="17:23" x14ac:dyDescent="0.25">
      <c r="Q6728" s="2"/>
      <c r="W6728" s="2"/>
    </row>
    <row r="6729" spans="17:23" x14ac:dyDescent="0.25">
      <c r="Q6729" s="2"/>
      <c r="W6729" s="2"/>
    </row>
    <row r="6730" spans="17:23" x14ac:dyDescent="0.25">
      <c r="Q6730" s="2"/>
      <c r="W6730" s="2"/>
    </row>
    <row r="6731" spans="17:23" x14ac:dyDescent="0.25">
      <c r="Q6731" s="2"/>
      <c r="W6731" s="2"/>
    </row>
    <row r="6732" spans="17:23" x14ac:dyDescent="0.25">
      <c r="Q6732" s="2"/>
      <c r="W6732" s="2"/>
    </row>
    <row r="6733" spans="17:23" x14ac:dyDescent="0.25">
      <c r="Q6733" s="2"/>
      <c r="W6733" s="2"/>
    </row>
    <row r="6734" spans="17:23" x14ac:dyDescent="0.25">
      <c r="Q6734" s="2"/>
      <c r="W6734" s="2"/>
    </row>
    <row r="6735" spans="17:23" x14ac:dyDescent="0.25">
      <c r="Q6735" s="2"/>
      <c r="W6735" s="2"/>
    </row>
    <row r="6736" spans="17:23" x14ac:dyDescent="0.25">
      <c r="Q6736" s="2"/>
      <c r="W6736" s="2"/>
    </row>
    <row r="6737" spans="17:23" x14ac:dyDescent="0.25">
      <c r="Q6737" s="2"/>
      <c r="W6737" s="2"/>
    </row>
    <row r="6738" spans="17:23" x14ac:dyDescent="0.25">
      <c r="Q6738" s="2"/>
      <c r="W6738" s="2"/>
    </row>
    <row r="6739" spans="17:23" x14ac:dyDescent="0.25">
      <c r="Q6739" s="2"/>
      <c r="W6739" s="2"/>
    </row>
    <row r="6740" spans="17:23" x14ac:dyDescent="0.25">
      <c r="Q6740" s="2"/>
      <c r="W6740" s="2"/>
    </row>
    <row r="6741" spans="17:23" x14ac:dyDescent="0.25">
      <c r="Q6741" s="2"/>
      <c r="W6741" s="2"/>
    </row>
    <row r="6742" spans="17:23" x14ac:dyDescent="0.25">
      <c r="Q6742" s="2"/>
      <c r="W6742" s="2"/>
    </row>
    <row r="6743" spans="17:23" x14ac:dyDescent="0.25">
      <c r="Q6743" s="2"/>
      <c r="W6743" s="2"/>
    </row>
    <row r="6744" spans="17:23" x14ac:dyDescent="0.25">
      <c r="Q6744" s="2"/>
      <c r="W6744" s="2"/>
    </row>
    <row r="6745" spans="17:23" x14ac:dyDescent="0.25">
      <c r="Q6745" s="2"/>
      <c r="W6745" s="2"/>
    </row>
    <row r="6746" spans="17:23" x14ac:dyDescent="0.25">
      <c r="Q6746" s="2"/>
      <c r="W6746" s="2"/>
    </row>
    <row r="6747" spans="17:23" x14ac:dyDescent="0.25">
      <c r="Q6747" s="2"/>
      <c r="W6747" s="2"/>
    </row>
    <row r="6748" spans="17:23" x14ac:dyDescent="0.25">
      <c r="Q6748" s="2"/>
      <c r="W6748" s="2"/>
    </row>
    <row r="6749" spans="17:23" x14ac:dyDescent="0.25">
      <c r="Q6749" s="2"/>
      <c r="W6749" s="2"/>
    </row>
    <row r="6750" spans="17:23" x14ac:dyDescent="0.25">
      <c r="Q6750" s="2"/>
      <c r="W6750" s="2"/>
    </row>
    <row r="6751" spans="17:23" x14ac:dyDescent="0.25">
      <c r="Q6751" s="2"/>
      <c r="W6751" s="2"/>
    </row>
    <row r="6752" spans="17:23" x14ac:dyDescent="0.25">
      <c r="Q6752" s="2"/>
      <c r="W6752" s="2"/>
    </row>
    <row r="6753" spans="17:23" x14ac:dyDescent="0.25">
      <c r="Q6753" s="2"/>
      <c r="W6753" s="2"/>
    </row>
    <row r="6754" spans="17:23" x14ac:dyDescent="0.25">
      <c r="Q6754" s="2"/>
      <c r="W6754" s="2"/>
    </row>
    <row r="6755" spans="17:23" x14ac:dyDescent="0.25">
      <c r="Q6755" s="2"/>
      <c r="W6755" s="2"/>
    </row>
    <row r="6756" spans="17:23" x14ac:dyDescent="0.25">
      <c r="Q6756" s="2"/>
      <c r="W6756" s="2"/>
    </row>
    <row r="6757" spans="17:23" x14ac:dyDescent="0.25">
      <c r="Q6757" s="2"/>
      <c r="W6757" s="2"/>
    </row>
    <row r="6758" spans="17:23" x14ac:dyDescent="0.25">
      <c r="Q6758" s="2"/>
      <c r="W6758" s="2"/>
    </row>
    <row r="6759" spans="17:23" x14ac:dyDescent="0.25">
      <c r="Q6759" s="2"/>
      <c r="W6759" s="2"/>
    </row>
    <row r="6760" spans="17:23" x14ac:dyDescent="0.25">
      <c r="Q6760" s="2"/>
      <c r="W6760" s="2"/>
    </row>
    <row r="6761" spans="17:23" x14ac:dyDescent="0.25">
      <c r="Q6761" s="2"/>
      <c r="W6761" s="2"/>
    </row>
    <row r="6762" spans="17:23" x14ac:dyDescent="0.25">
      <c r="Q6762" s="2"/>
      <c r="W6762" s="2"/>
    </row>
    <row r="6763" spans="17:23" x14ac:dyDescent="0.25">
      <c r="Q6763" s="2"/>
      <c r="W6763" s="2"/>
    </row>
    <row r="6764" spans="17:23" x14ac:dyDescent="0.25">
      <c r="Q6764" s="2"/>
      <c r="W6764" s="2"/>
    </row>
    <row r="6765" spans="17:23" x14ac:dyDescent="0.25">
      <c r="Q6765" s="2"/>
      <c r="W6765" s="2"/>
    </row>
    <row r="6766" spans="17:23" x14ac:dyDescent="0.25">
      <c r="Q6766" s="2"/>
      <c r="W6766" s="2"/>
    </row>
    <row r="6767" spans="17:23" x14ac:dyDescent="0.25">
      <c r="Q6767" s="2"/>
      <c r="W6767" s="2"/>
    </row>
    <row r="6768" spans="17:23" x14ac:dyDescent="0.25">
      <c r="Q6768" s="2"/>
      <c r="W6768" s="2"/>
    </row>
    <row r="6769" spans="17:23" x14ac:dyDescent="0.25">
      <c r="Q6769" s="2"/>
      <c r="W6769" s="2"/>
    </row>
    <row r="6770" spans="17:23" x14ac:dyDescent="0.25">
      <c r="Q6770" s="2"/>
      <c r="W6770" s="2"/>
    </row>
    <row r="6771" spans="17:23" x14ac:dyDescent="0.25">
      <c r="Q6771" s="2"/>
      <c r="W6771" s="2"/>
    </row>
    <row r="6772" spans="17:23" x14ac:dyDescent="0.25">
      <c r="Q6772" s="2"/>
      <c r="W6772" s="2"/>
    </row>
    <row r="6773" spans="17:23" x14ac:dyDescent="0.25">
      <c r="Q6773" s="2"/>
      <c r="W6773" s="2"/>
    </row>
    <row r="6774" spans="17:23" x14ac:dyDescent="0.25">
      <c r="Q6774" s="2"/>
      <c r="W6774" s="2"/>
    </row>
    <row r="6775" spans="17:23" x14ac:dyDescent="0.25">
      <c r="Q6775" s="2"/>
      <c r="W6775" s="2"/>
    </row>
    <row r="6776" spans="17:23" x14ac:dyDescent="0.25">
      <c r="Q6776" s="2"/>
      <c r="W6776" s="2"/>
    </row>
    <row r="6777" spans="17:23" x14ac:dyDescent="0.25">
      <c r="Q6777" s="2"/>
      <c r="W6777" s="2"/>
    </row>
    <row r="6778" spans="17:23" x14ac:dyDescent="0.25">
      <c r="Q6778" s="2"/>
      <c r="W6778" s="2"/>
    </row>
    <row r="6779" spans="17:23" x14ac:dyDescent="0.25">
      <c r="Q6779" s="2"/>
      <c r="W6779" s="2"/>
    </row>
    <row r="6780" spans="17:23" x14ac:dyDescent="0.25">
      <c r="Q6780" s="2"/>
      <c r="W6780" s="2"/>
    </row>
    <row r="6781" spans="17:23" x14ac:dyDescent="0.25">
      <c r="Q6781" s="2"/>
      <c r="W6781" s="2"/>
    </row>
    <row r="6782" spans="17:23" x14ac:dyDescent="0.25">
      <c r="Q6782" s="2"/>
      <c r="W6782" s="2"/>
    </row>
    <row r="6783" spans="17:23" x14ac:dyDescent="0.25">
      <c r="Q6783" s="2"/>
      <c r="W6783" s="2"/>
    </row>
    <row r="6784" spans="17:23" x14ac:dyDescent="0.25">
      <c r="Q6784" s="2"/>
      <c r="W6784" s="2"/>
    </row>
    <row r="6785" spans="17:23" x14ac:dyDescent="0.25">
      <c r="Q6785" s="2"/>
      <c r="W6785" s="2"/>
    </row>
    <row r="6786" spans="17:23" x14ac:dyDescent="0.25">
      <c r="Q6786" s="2"/>
      <c r="W6786" s="2"/>
    </row>
    <row r="6787" spans="17:23" x14ac:dyDescent="0.25">
      <c r="Q6787" s="2"/>
      <c r="W6787" s="2"/>
    </row>
    <row r="6788" spans="17:23" x14ac:dyDescent="0.25">
      <c r="Q6788" s="2"/>
      <c r="W6788" s="2"/>
    </row>
    <row r="6789" spans="17:23" x14ac:dyDescent="0.25">
      <c r="Q6789" s="2"/>
      <c r="W6789" s="2"/>
    </row>
    <row r="6790" spans="17:23" x14ac:dyDescent="0.25">
      <c r="Q6790" s="2"/>
      <c r="W6790" s="2"/>
    </row>
    <row r="6791" spans="17:23" x14ac:dyDescent="0.25">
      <c r="Q6791" s="2"/>
      <c r="W6791" s="2"/>
    </row>
    <row r="6792" spans="17:23" x14ac:dyDescent="0.25">
      <c r="Q6792" s="2"/>
      <c r="W6792" s="2"/>
    </row>
    <row r="6793" spans="17:23" x14ac:dyDescent="0.25">
      <c r="Q6793" s="2"/>
      <c r="W6793" s="2"/>
    </row>
    <row r="6794" spans="17:23" x14ac:dyDescent="0.25">
      <c r="Q6794" s="2"/>
      <c r="W6794" s="2"/>
    </row>
    <row r="6795" spans="17:23" x14ac:dyDescent="0.25">
      <c r="Q6795" s="2"/>
      <c r="W6795" s="2"/>
    </row>
    <row r="6796" spans="17:23" x14ac:dyDescent="0.25">
      <c r="Q6796" s="2"/>
      <c r="W6796" s="2"/>
    </row>
    <row r="6797" spans="17:23" x14ac:dyDescent="0.25">
      <c r="Q6797" s="2"/>
      <c r="W6797" s="2"/>
    </row>
    <row r="6798" spans="17:23" x14ac:dyDescent="0.25">
      <c r="Q6798" s="2"/>
      <c r="W6798" s="2"/>
    </row>
    <row r="6799" spans="17:23" x14ac:dyDescent="0.25">
      <c r="Q6799" s="2"/>
      <c r="W6799" s="2"/>
    </row>
    <row r="6800" spans="17:23" x14ac:dyDescent="0.25">
      <c r="Q6800" s="2"/>
      <c r="W6800" s="2"/>
    </row>
    <row r="6801" spans="17:23" x14ac:dyDescent="0.25">
      <c r="Q6801" s="2"/>
      <c r="W6801" s="2"/>
    </row>
    <row r="6802" spans="17:23" x14ac:dyDescent="0.25">
      <c r="Q6802" s="2"/>
      <c r="W6802" s="2"/>
    </row>
    <row r="6803" spans="17:23" x14ac:dyDescent="0.25">
      <c r="Q6803" s="2"/>
      <c r="W6803" s="2"/>
    </row>
    <row r="6804" spans="17:23" x14ac:dyDescent="0.25">
      <c r="Q6804" s="2"/>
      <c r="W6804" s="2"/>
    </row>
    <row r="6805" spans="17:23" x14ac:dyDescent="0.25">
      <c r="Q6805" s="2"/>
      <c r="W6805" s="2"/>
    </row>
    <row r="6806" spans="17:23" x14ac:dyDescent="0.25">
      <c r="Q6806" s="2"/>
      <c r="W6806" s="2"/>
    </row>
    <row r="6807" spans="17:23" x14ac:dyDescent="0.25">
      <c r="Q6807" s="2"/>
      <c r="W6807" s="2"/>
    </row>
    <row r="6808" spans="17:23" x14ac:dyDescent="0.25">
      <c r="Q6808" s="2"/>
      <c r="W6808" s="2"/>
    </row>
    <row r="6809" spans="17:23" x14ac:dyDescent="0.25">
      <c r="Q6809" s="2"/>
      <c r="W6809" s="2"/>
    </row>
    <row r="6810" spans="17:23" x14ac:dyDescent="0.25">
      <c r="Q6810" s="2"/>
      <c r="W6810" s="2"/>
    </row>
    <row r="6811" spans="17:23" x14ac:dyDescent="0.25">
      <c r="Q6811" s="2"/>
      <c r="W6811" s="2"/>
    </row>
    <row r="6812" spans="17:23" x14ac:dyDescent="0.25">
      <c r="Q6812" s="2"/>
      <c r="W6812" s="2"/>
    </row>
    <row r="6813" spans="17:23" x14ac:dyDescent="0.25">
      <c r="Q6813" s="2"/>
      <c r="W6813" s="2"/>
    </row>
    <row r="6814" spans="17:23" x14ac:dyDescent="0.25">
      <c r="Q6814" s="2"/>
      <c r="W6814" s="2"/>
    </row>
    <row r="6815" spans="17:23" x14ac:dyDescent="0.25">
      <c r="Q6815" s="2"/>
      <c r="W6815" s="2"/>
    </row>
    <row r="6816" spans="17:23" x14ac:dyDescent="0.25">
      <c r="Q6816" s="2"/>
      <c r="W6816" s="2"/>
    </row>
    <row r="6817" spans="17:23" x14ac:dyDescent="0.25">
      <c r="Q6817" s="2"/>
      <c r="W6817" s="2"/>
    </row>
    <row r="6818" spans="17:23" x14ac:dyDescent="0.25">
      <c r="Q6818" s="2"/>
      <c r="W6818" s="2"/>
    </row>
    <row r="6819" spans="17:23" x14ac:dyDescent="0.25">
      <c r="Q6819" s="2"/>
      <c r="W6819" s="2"/>
    </row>
    <row r="6820" spans="17:23" x14ac:dyDescent="0.25">
      <c r="Q6820" s="2"/>
      <c r="W6820" s="2"/>
    </row>
    <row r="6821" spans="17:23" x14ac:dyDescent="0.25">
      <c r="Q6821" s="2"/>
      <c r="W6821" s="2"/>
    </row>
    <row r="6822" spans="17:23" x14ac:dyDescent="0.25">
      <c r="Q6822" s="2"/>
      <c r="W6822" s="2"/>
    </row>
    <row r="6823" spans="17:23" x14ac:dyDescent="0.25">
      <c r="Q6823" s="2"/>
      <c r="W6823" s="2"/>
    </row>
    <row r="6824" spans="17:23" x14ac:dyDescent="0.25">
      <c r="Q6824" s="2"/>
      <c r="W6824" s="2"/>
    </row>
    <row r="6825" spans="17:23" x14ac:dyDescent="0.25">
      <c r="Q6825" s="2"/>
      <c r="W6825" s="2"/>
    </row>
    <row r="6826" spans="17:23" x14ac:dyDescent="0.25">
      <c r="Q6826" s="2"/>
      <c r="W6826" s="2"/>
    </row>
    <row r="6827" spans="17:23" x14ac:dyDescent="0.25">
      <c r="Q6827" s="2"/>
      <c r="W6827" s="2"/>
    </row>
    <row r="6828" spans="17:23" x14ac:dyDescent="0.25">
      <c r="Q6828" s="2"/>
      <c r="W6828" s="2"/>
    </row>
    <row r="6829" spans="17:23" x14ac:dyDescent="0.25">
      <c r="Q6829" s="2"/>
      <c r="W6829" s="2"/>
    </row>
    <row r="6830" spans="17:23" x14ac:dyDescent="0.25">
      <c r="Q6830" s="2"/>
      <c r="W6830" s="2"/>
    </row>
    <row r="6831" spans="17:23" x14ac:dyDescent="0.25">
      <c r="Q6831" s="2"/>
      <c r="W6831" s="2"/>
    </row>
    <row r="6832" spans="17:23" x14ac:dyDescent="0.25">
      <c r="Q6832" s="2"/>
      <c r="W6832" s="2"/>
    </row>
    <row r="6833" spans="17:23" x14ac:dyDescent="0.25">
      <c r="Q6833" s="2"/>
      <c r="W6833" s="2"/>
    </row>
    <row r="6834" spans="17:23" x14ac:dyDescent="0.25">
      <c r="Q6834" s="2"/>
      <c r="W6834" s="2"/>
    </row>
    <row r="6835" spans="17:23" x14ac:dyDescent="0.25">
      <c r="Q6835" s="2"/>
      <c r="W6835" s="2"/>
    </row>
    <row r="6836" spans="17:23" x14ac:dyDescent="0.25">
      <c r="Q6836" s="2"/>
      <c r="W6836" s="2"/>
    </row>
    <row r="6837" spans="17:23" x14ac:dyDescent="0.25">
      <c r="Q6837" s="2"/>
      <c r="W6837" s="2"/>
    </row>
    <row r="6838" spans="17:23" x14ac:dyDescent="0.25">
      <c r="Q6838" s="2"/>
      <c r="W6838" s="2"/>
    </row>
    <row r="6839" spans="17:23" x14ac:dyDescent="0.25">
      <c r="Q6839" s="2"/>
      <c r="W6839" s="2"/>
    </row>
    <row r="6840" spans="17:23" x14ac:dyDescent="0.25">
      <c r="Q6840" s="2"/>
      <c r="W6840" s="2"/>
    </row>
    <row r="6841" spans="17:23" x14ac:dyDescent="0.25">
      <c r="Q6841" s="2"/>
      <c r="W6841" s="2"/>
    </row>
    <row r="6842" spans="17:23" x14ac:dyDescent="0.25">
      <c r="Q6842" s="2"/>
      <c r="W6842" s="2"/>
    </row>
    <row r="6843" spans="17:23" x14ac:dyDescent="0.25">
      <c r="Q6843" s="2"/>
      <c r="W6843" s="2"/>
    </row>
    <row r="6844" spans="17:23" x14ac:dyDescent="0.25">
      <c r="Q6844" s="2"/>
      <c r="W6844" s="2"/>
    </row>
    <row r="6845" spans="17:23" x14ac:dyDescent="0.25">
      <c r="Q6845" s="2"/>
      <c r="W6845" s="2"/>
    </row>
    <row r="6846" spans="17:23" x14ac:dyDescent="0.25">
      <c r="Q6846" s="2"/>
      <c r="W6846" s="2"/>
    </row>
    <row r="6847" spans="17:23" x14ac:dyDescent="0.25">
      <c r="Q6847" s="2"/>
      <c r="W6847" s="2"/>
    </row>
    <row r="6848" spans="17:23" x14ac:dyDescent="0.25">
      <c r="Q6848" s="2"/>
      <c r="W6848" s="2"/>
    </row>
    <row r="6849" spans="17:23" x14ac:dyDescent="0.25">
      <c r="Q6849" s="2"/>
      <c r="W6849" s="2"/>
    </row>
    <row r="6850" spans="17:23" x14ac:dyDescent="0.25">
      <c r="Q6850" s="2"/>
      <c r="W6850" s="2"/>
    </row>
    <row r="6851" spans="17:23" x14ac:dyDescent="0.25">
      <c r="Q6851" s="2"/>
      <c r="W6851" s="2"/>
    </row>
    <row r="6852" spans="17:23" x14ac:dyDescent="0.25">
      <c r="Q6852" s="2"/>
      <c r="W6852" s="2"/>
    </row>
    <row r="6853" spans="17:23" x14ac:dyDescent="0.25">
      <c r="Q6853" s="2"/>
      <c r="W6853" s="2"/>
    </row>
    <row r="6854" spans="17:23" x14ac:dyDescent="0.25">
      <c r="Q6854" s="2"/>
      <c r="W6854" s="2"/>
    </row>
    <row r="6855" spans="17:23" x14ac:dyDescent="0.25">
      <c r="Q6855" s="2"/>
      <c r="W6855" s="2"/>
    </row>
    <row r="6856" spans="17:23" x14ac:dyDescent="0.25">
      <c r="Q6856" s="2"/>
      <c r="W6856" s="2"/>
    </row>
    <row r="6857" spans="17:23" x14ac:dyDescent="0.25">
      <c r="Q6857" s="2"/>
      <c r="W6857" s="2"/>
    </row>
    <row r="6858" spans="17:23" x14ac:dyDescent="0.25">
      <c r="Q6858" s="2"/>
      <c r="W6858" s="2"/>
    </row>
    <row r="6859" spans="17:23" x14ac:dyDescent="0.25">
      <c r="Q6859" s="2"/>
      <c r="W6859" s="2"/>
    </row>
    <row r="6860" spans="17:23" x14ac:dyDescent="0.25">
      <c r="Q6860" s="2"/>
      <c r="W6860" s="2"/>
    </row>
    <row r="6861" spans="17:23" x14ac:dyDescent="0.25">
      <c r="Q6861" s="2"/>
      <c r="W6861" s="2"/>
    </row>
    <row r="6862" spans="17:23" x14ac:dyDescent="0.25">
      <c r="Q6862" s="2"/>
      <c r="W6862" s="2"/>
    </row>
    <row r="6863" spans="17:23" x14ac:dyDescent="0.25">
      <c r="Q6863" s="2"/>
      <c r="W6863" s="2"/>
    </row>
    <row r="6864" spans="17:23" x14ac:dyDescent="0.25">
      <c r="Q6864" s="2"/>
      <c r="W6864" s="2"/>
    </row>
    <row r="6865" spans="17:23" x14ac:dyDescent="0.25">
      <c r="Q6865" s="2"/>
      <c r="W6865" s="2"/>
    </row>
    <row r="6866" spans="17:23" x14ac:dyDescent="0.25">
      <c r="Q6866" s="2"/>
      <c r="W6866" s="2"/>
    </row>
    <row r="6867" spans="17:23" x14ac:dyDescent="0.25">
      <c r="Q6867" s="2"/>
      <c r="W6867" s="2"/>
    </row>
    <row r="6868" spans="17:23" x14ac:dyDescent="0.25">
      <c r="Q6868" s="2"/>
      <c r="W6868" s="2"/>
    </row>
    <row r="6869" spans="17:23" x14ac:dyDescent="0.25">
      <c r="Q6869" s="2"/>
      <c r="W6869" s="2"/>
    </row>
    <row r="6870" spans="17:23" x14ac:dyDescent="0.25">
      <c r="Q6870" s="2"/>
      <c r="W6870" s="2"/>
    </row>
    <row r="6871" spans="17:23" x14ac:dyDescent="0.25">
      <c r="Q6871" s="2"/>
      <c r="W6871" s="2"/>
    </row>
    <row r="6872" spans="17:23" x14ac:dyDescent="0.25">
      <c r="Q6872" s="2"/>
      <c r="W6872" s="2"/>
    </row>
    <row r="6873" spans="17:23" x14ac:dyDescent="0.25">
      <c r="Q6873" s="2"/>
      <c r="W6873" s="2"/>
    </row>
    <row r="6874" spans="17:23" x14ac:dyDescent="0.25">
      <c r="Q6874" s="2"/>
      <c r="W6874" s="2"/>
    </row>
    <row r="6875" spans="17:23" x14ac:dyDescent="0.25">
      <c r="Q6875" s="2"/>
      <c r="W6875" s="2"/>
    </row>
    <row r="6876" spans="17:23" x14ac:dyDescent="0.25">
      <c r="Q6876" s="2"/>
      <c r="W6876" s="2"/>
    </row>
    <row r="6877" spans="17:23" x14ac:dyDescent="0.25">
      <c r="Q6877" s="2"/>
      <c r="W6877" s="2"/>
    </row>
    <row r="6878" spans="17:23" x14ac:dyDescent="0.25">
      <c r="Q6878" s="2"/>
      <c r="W6878" s="2"/>
    </row>
    <row r="6879" spans="17:23" x14ac:dyDescent="0.25">
      <c r="Q6879" s="2"/>
      <c r="W6879" s="2"/>
    </row>
    <row r="6880" spans="17:23" x14ac:dyDescent="0.25">
      <c r="Q6880" s="2"/>
      <c r="W6880" s="2"/>
    </row>
    <row r="6881" spans="17:23" x14ac:dyDescent="0.25">
      <c r="Q6881" s="2"/>
      <c r="W6881" s="2"/>
    </row>
    <row r="6882" spans="17:23" x14ac:dyDescent="0.25">
      <c r="Q6882" s="2"/>
      <c r="W6882" s="2"/>
    </row>
    <row r="6883" spans="17:23" x14ac:dyDescent="0.25">
      <c r="Q6883" s="2"/>
      <c r="W6883" s="2"/>
    </row>
    <row r="6884" spans="17:23" x14ac:dyDescent="0.25">
      <c r="Q6884" s="2"/>
      <c r="W6884" s="2"/>
    </row>
    <row r="6885" spans="17:23" x14ac:dyDescent="0.25">
      <c r="Q6885" s="2"/>
      <c r="W6885" s="2"/>
    </row>
    <row r="6886" spans="17:23" x14ac:dyDescent="0.25">
      <c r="Q6886" s="2"/>
      <c r="W6886" s="2"/>
    </row>
    <row r="6887" spans="17:23" x14ac:dyDescent="0.25">
      <c r="Q6887" s="2"/>
      <c r="W6887" s="2"/>
    </row>
    <row r="6888" spans="17:23" x14ac:dyDescent="0.25">
      <c r="Q6888" s="2"/>
      <c r="W6888" s="2"/>
    </row>
    <row r="6889" spans="17:23" x14ac:dyDescent="0.25">
      <c r="Q6889" s="2"/>
      <c r="W6889" s="2"/>
    </row>
    <row r="6890" spans="17:23" x14ac:dyDescent="0.25">
      <c r="Q6890" s="2"/>
      <c r="W6890" s="2"/>
    </row>
    <row r="6891" spans="17:23" x14ac:dyDescent="0.25">
      <c r="Q6891" s="2"/>
      <c r="W6891" s="2"/>
    </row>
    <row r="6892" spans="17:23" x14ac:dyDescent="0.25">
      <c r="Q6892" s="2"/>
      <c r="W6892" s="2"/>
    </row>
    <row r="6893" spans="17:23" x14ac:dyDescent="0.25">
      <c r="Q6893" s="2"/>
      <c r="W6893" s="2"/>
    </row>
    <row r="6894" spans="17:23" x14ac:dyDescent="0.25">
      <c r="Q6894" s="2"/>
      <c r="W6894" s="2"/>
    </row>
    <row r="6895" spans="17:23" x14ac:dyDescent="0.25">
      <c r="Q6895" s="2"/>
      <c r="W6895" s="2"/>
    </row>
    <row r="6896" spans="17:23" x14ac:dyDescent="0.25">
      <c r="Q6896" s="2"/>
      <c r="W6896" s="2"/>
    </row>
    <row r="6897" spans="17:23" x14ac:dyDescent="0.25">
      <c r="Q6897" s="2"/>
      <c r="W6897" s="2"/>
    </row>
    <row r="6898" spans="17:23" x14ac:dyDescent="0.25">
      <c r="Q6898" s="2"/>
      <c r="W6898" s="2"/>
    </row>
    <row r="6899" spans="17:23" x14ac:dyDescent="0.25">
      <c r="Q6899" s="2"/>
      <c r="W6899" s="2"/>
    </row>
    <row r="6900" spans="17:23" x14ac:dyDescent="0.25">
      <c r="Q6900" s="2"/>
      <c r="W6900" s="2"/>
    </row>
    <row r="6901" spans="17:23" x14ac:dyDescent="0.25">
      <c r="Q6901" s="2"/>
      <c r="W6901" s="2"/>
    </row>
    <row r="6902" spans="17:23" x14ac:dyDescent="0.25">
      <c r="Q6902" s="2"/>
      <c r="W6902" s="2"/>
    </row>
    <row r="6903" spans="17:23" x14ac:dyDescent="0.25">
      <c r="Q6903" s="2"/>
      <c r="W6903" s="2"/>
    </row>
    <row r="6904" spans="17:23" x14ac:dyDescent="0.25">
      <c r="Q6904" s="2"/>
      <c r="W6904" s="2"/>
    </row>
    <row r="6905" spans="17:23" x14ac:dyDescent="0.25">
      <c r="Q6905" s="2"/>
      <c r="W6905" s="2"/>
    </row>
    <row r="6906" spans="17:23" x14ac:dyDescent="0.25">
      <c r="Q6906" s="2"/>
      <c r="W6906" s="2"/>
    </row>
    <row r="6907" spans="17:23" x14ac:dyDescent="0.25">
      <c r="Q6907" s="2"/>
      <c r="W6907" s="2"/>
    </row>
    <row r="6908" spans="17:23" x14ac:dyDescent="0.25">
      <c r="Q6908" s="2"/>
      <c r="W6908" s="2"/>
    </row>
    <row r="6909" spans="17:23" x14ac:dyDescent="0.25">
      <c r="Q6909" s="2"/>
      <c r="W6909" s="2"/>
    </row>
    <row r="6910" spans="17:23" x14ac:dyDescent="0.25">
      <c r="Q6910" s="2"/>
      <c r="W6910" s="2"/>
    </row>
    <row r="6911" spans="17:23" x14ac:dyDescent="0.25">
      <c r="Q6911" s="2"/>
      <c r="W6911" s="2"/>
    </row>
    <row r="6912" spans="17:23" x14ac:dyDescent="0.25">
      <c r="Q6912" s="2"/>
      <c r="W6912" s="2"/>
    </row>
    <row r="6913" spans="17:23" x14ac:dyDescent="0.25">
      <c r="Q6913" s="2"/>
      <c r="W6913" s="2"/>
    </row>
    <row r="6914" spans="17:23" x14ac:dyDescent="0.25">
      <c r="Q6914" s="2"/>
      <c r="W6914" s="2"/>
    </row>
    <row r="6915" spans="17:23" x14ac:dyDescent="0.25">
      <c r="Q6915" s="2"/>
      <c r="W6915" s="2"/>
    </row>
    <row r="6916" spans="17:23" x14ac:dyDescent="0.25">
      <c r="Q6916" s="2"/>
      <c r="W6916" s="2"/>
    </row>
    <row r="6917" spans="17:23" x14ac:dyDescent="0.25">
      <c r="Q6917" s="2"/>
      <c r="W6917" s="2"/>
    </row>
    <row r="6918" spans="17:23" x14ac:dyDescent="0.25">
      <c r="Q6918" s="2"/>
      <c r="W6918" s="2"/>
    </row>
    <row r="6919" spans="17:23" x14ac:dyDescent="0.25">
      <c r="Q6919" s="2"/>
      <c r="W6919" s="2"/>
    </row>
    <row r="6920" spans="17:23" x14ac:dyDescent="0.25">
      <c r="Q6920" s="2"/>
      <c r="W6920" s="2"/>
    </row>
    <row r="6921" spans="17:23" x14ac:dyDescent="0.25">
      <c r="Q6921" s="2"/>
      <c r="W6921" s="2"/>
    </row>
    <row r="6922" spans="17:23" x14ac:dyDescent="0.25">
      <c r="Q6922" s="2"/>
      <c r="W6922" s="2"/>
    </row>
    <row r="6923" spans="17:23" x14ac:dyDescent="0.25">
      <c r="Q6923" s="2"/>
      <c r="W6923" s="2"/>
    </row>
    <row r="6924" spans="17:23" x14ac:dyDescent="0.25">
      <c r="Q6924" s="2"/>
      <c r="W6924" s="2"/>
    </row>
    <row r="6925" spans="17:23" x14ac:dyDescent="0.25">
      <c r="Q6925" s="2"/>
      <c r="W6925" s="2"/>
    </row>
    <row r="6926" spans="17:23" x14ac:dyDescent="0.25">
      <c r="Q6926" s="2"/>
      <c r="W6926" s="2"/>
    </row>
    <row r="6927" spans="17:23" x14ac:dyDescent="0.25">
      <c r="Q6927" s="2"/>
      <c r="W6927" s="2"/>
    </row>
    <row r="6928" spans="17:23" x14ac:dyDescent="0.25">
      <c r="Q6928" s="2"/>
      <c r="W6928" s="2"/>
    </row>
    <row r="6929" spans="17:23" x14ac:dyDescent="0.25">
      <c r="Q6929" s="2"/>
      <c r="W6929" s="2"/>
    </row>
    <row r="6930" spans="17:23" x14ac:dyDescent="0.25">
      <c r="Q6930" s="2"/>
      <c r="W6930" s="2"/>
    </row>
    <row r="6931" spans="17:23" x14ac:dyDescent="0.25">
      <c r="Q6931" s="2"/>
      <c r="W6931" s="2"/>
    </row>
    <row r="6932" spans="17:23" x14ac:dyDescent="0.25">
      <c r="Q6932" s="2"/>
      <c r="W6932" s="2"/>
    </row>
    <row r="6933" spans="17:23" x14ac:dyDescent="0.25">
      <c r="Q6933" s="2"/>
      <c r="W6933" s="2"/>
    </row>
    <row r="6934" spans="17:23" x14ac:dyDescent="0.25">
      <c r="Q6934" s="2"/>
      <c r="W6934" s="2"/>
    </row>
    <row r="6935" spans="17:23" x14ac:dyDescent="0.25">
      <c r="Q6935" s="2"/>
      <c r="W6935" s="2"/>
    </row>
    <row r="6936" spans="17:23" x14ac:dyDescent="0.25">
      <c r="Q6936" s="2"/>
      <c r="W6936" s="2"/>
    </row>
    <row r="6937" spans="17:23" x14ac:dyDescent="0.25">
      <c r="Q6937" s="2"/>
      <c r="W6937" s="2"/>
    </row>
    <row r="6938" spans="17:23" x14ac:dyDescent="0.25">
      <c r="Q6938" s="2"/>
      <c r="W6938" s="2"/>
    </row>
    <row r="6939" spans="17:23" x14ac:dyDescent="0.25">
      <c r="Q6939" s="2"/>
      <c r="W6939" s="2"/>
    </row>
    <row r="6940" spans="17:23" x14ac:dyDescent="0.25">
      <c r="Q6940" s="2"/>
      <c r="W6940" s="2"/>
    </row>
    <row r="6941" spans="17:23" x14ac:dyDescent="0.25">
      <c r="Q6941" s="2"/>
      <c r="W6941" s="2"/>
    </row>
    <row r="6942" spans="17:23" x14ac:dyDescent="0.25">
      <c r="Q6942" s="2"/>
      <c r="W6942" s="2"/>
    </row>
    <row r="6943" spans="17:23" x14ac:dyDescent="0.25">
      <c r="Q6943" s="2"/>
      <c r="W6943" s="2"/>
    </row>
    <row r="6944" spans="17:23" x14ac:dyDescent="0.25">
      <c r="Q6944" s="2"/>
      <c r="W6944" s="2"/>
    </row>
    <row r="6945" spans="17:23" x14ac:dyDescent="0.25">
      <c r="Q6945" s="2"/>
      <c r="W6945" s="2"/>
    </row>
    <row r="6946" spans="17:23" x14ac:dyDescent="0.25">
      <c r="Q6946" s="2"/>
      <c r="W6946" s="2"/>
    </row>
    <row r="6947" spans="17:23" x14ac:dyDescent="0.25">
      <c r="Q6947" s="2"/>
      <c r="W6947" s="2"/>
    </row>
    <row r="6948" spans="17:23" x14ac:dyDescent="0.25">
      <c r="Q6948" s="2"/>
      <c r="W6948" s="2"/>
    </row>
    <row r="6949" spans="17:23" x14ac:dyDescent="0.25">
      <c r="Q6949" s="2"/>
      <c r="W6949" s="2"/>
    </row>
    <row r="6950" spans="17:23" x14ac:dyDescent="0.25">
      <c r="Q6950" s="2"/>
      <c r="W6950" s="2"/>
    </row>
    <row r="6951" spans="17:23" x14ac:dyDescent="0.25">
      <c r="Q6951" s="2"/>
      <c r="W6951" s="2"/>
    </row>
    <row r="6952" spans="17:23" x14ac:dyDescent="0.25">
      <c r="Q6952" s="2"/>
      <c r="W6952" s="2"/>
    </row>
    <row r="6953" spans="17:23" x14ac:dyDescent="0.25">
      <c r="Q6953" s="2"/>
      <c r="W6953" s="2"/>
    </row>
    <row r="6954" spans="17:23" x14ac:dyDescent="0.25">
      <c r="Q6954" s="2"/>
      <c r="W6954" s="2"/>
    </row>
    <row r="6955" spans="17:23" x14ac:dyDescent="0.25">
      <c r="Q6955" s="2"/>
      <c r="W6955" s="2"/>
    </row>
    <row r="6956" spans="17:23" x14ac:dyDescent="0.25">
      <c r="Q6956" s="2"/>
      <c r="W6956" s="2"/>
    </row>
    <row r="6957" spans="17:23" x14ac:dyDescent="0.25">
      <c r="Q6957" s="2"/>
      <c r="W6957" s="2"/>
    </row>
    <row r="6958" spans="17:23" x14ac:dyDescent="0.25">
      <c r="Q6958" s="2"/>
      <c r="W6958" s="2"/>
    </row>
    <row r="6959" spans="17:23" x14ac:dyDescent="0.25">
      <c r="Q6959" s="2"/>
      <c r="W6959" s="2"/>
    </row>
    <row r="6960" spans="17:23" x14ac:dyDescent="0.25">
      <c r="Q6960" s="2"/>
      <c r="W6960" s="2"/>
    </row>
    <row r="6961" spans="17:23" x14ac:dyDescent="0.25">
      <c r="Q6961" s="2"/>
      <c r="W6961" s="2"/>
    </row>
    <row r="6962" spans="17:23" x14ac:dyDescent="0.25">
      <c r="Q6962" s="2"/>
      <c r="W6962" s="2"/>
    </row>
    <row r="6963" spans="17:23" x14ac:dyDescent="0.25">
      <c r="Q6963" s="2"/>
      <c r="W6963" s="2"/>
    </row>
    <row r="6964" spans="17:23" x14ac:dyDescent="0.25">
      <c r="Q6964" s="2"/>
      <c r="W6964" s="2"/>
    </row>
    <row r="6965" spans="17:23" x14ac:dyDescent="0.25">
      <c r="Q6965" s="2"/>
      <c r="W6965" s="2"/>
    </row>
    <row r="6966" spans="17:23" x14ac:dyDescent="0.25">
      <c r="Q6966" s="2"/>
      <c r="W6966" s="2"/>
    </row>
    <row r="6967" spans="17:23" x14ac:dyDescent="0.25">
      <c r="Q6967" s="2"/>
      <c r="W6967" s="2"/>
    </row>
    <row r="6968" spans="17:23" x14ac:dyDescent="0.25">
      <c r="Q6968" s="2"/>
      <c r="W6968" s="2"/>
    </row>
    <row r="6969" spans="17:23" x14ac:dyDescent="0.25">
      <c r="Q6969" s="2"/>
      <c r="W6969" s="2"/>
    </row>
    <row r="6970" spans="17:23" x14ac:dyDescent="0.25">
      <c r="Q6970" s="2"/>
      <c r="W6970" s="2"/>
    </row>
    <row r="6971" spans="17:23" x14ac:dyDescent="0.25">
      <c r="Q6971" s="2"/>
      <c r="W6971" s="2"/>
    </row>
    <row r="6972" spans="17:23" x14ac:dyDescent="0.25">
      <c r="Q6972" s="2"/>
      <c r="W6972" s="2"/>
    </row>
    <row r="6973" spans="17:23" x14ac:dyDescent="0.25">
      <c r="Q6973" s="2"/>
      <c r="W6973" s="2"/>
    </row>
    <row r="6974" spans="17:23" x14ac:dyDescent="0.25">
      <c r="Q6974" s="2"/>
      <c r="W6974" s="2"/>
    </row>
    <row r="6975" spans="17:23" x14ac:dyDescent="0.25">
      <c r="Q6975" s="2"/>
      <c r="W6975" s="2"/>
    </row>
    <row r="6976" spans="17:23" x14ac:dyDescent="0.25">
      <c r="Q6976" s="2"/>
      <c r="W6976" s="2"/>
    </row>
    <row r="6977" spans="17:23" x14ac:dyDescent="0.25">
      <c r="Q6977" s="2"/>
      <c r="W6977" s="2"/>
    </row>
    <row r="6978" spans="17:23" x14ac:dyDescent="0.25">
      <c r="Q6978" s="2"/>
      <c r="W6978" s="2"/>
    </row>
    <row r="6979" spans="17:23" x14ac:dyDescent="0.25">
      <c r="Q6979" s="2"/>
      <c r="W6979" s="2"/>
    </row>
    <row r="6980" spans="17:23" x14ac:dyDescent="0.25">
      <c r="Q6980" s="2"/>
      <c r="W6980" s="2"/>
    </row>
    <row r="6981" spans="17:23" x14ac:dyDescent="0.25">
      <c r="Q6981" s="2"/>
      <c r="W6981" s="2"/>
    </row>
    <row r="6982" spans="17:23" x14ac:dyDescent="0.25">
      <c r="Q6982" s="2"/>
      <c r="W6982" s="2"/>
    </row>
    <row r="6983" spans="17:23" x14ac:dyDescent="0.25">
      <c r="Q6983" s="2"/>
      <c r="W6983" s="2"/>
    </row>
    <row r="6984" spans="17:23" x14ac:dyDescent="0.25">
      <c r="Q6984" s="2"/>
      <c r="W6984" s="2"/>
    </row>
    <row r="6985" spans="17:23" x14ac:dyDescent="0.25">
      <c r="Q6985" s="2"/>
      <c r="W6985" s="2"/>
    </row>
    <row r="6986" spans="17:23" x14ac:dyDescent="0.25">
      <c r="Q6986" s="2"/>
      <c r="W6986" s="2"/>
    </row>
    <row r="6987" spans="17:23" x14ac:dyDescent="0.25">
      <c r="Q6987" s="2"/>
      <c r="W6987" s="2"/>
    </row>
    <row r="6988" spans="17:23" x14ac:dyDescent="0.25">
      <c r="Q6988" s="2"/>
      <c r="W6988" s="2"/>
    </row>
    <row r="6989" spans="17:23" x14ac:dyDescent="0.25">
      <c r="Q6989" s="2"/>
      <c r="W6989" s="2"/>
    </row>
    <row r="6990" spans="17:23" x14ac:dyDescent="0.25">
      <c r="Q6990" s="2"/>
      <c r="W6990" s="2"/>
    </row>
    <row r="6991" spans="17:23" x14ac:dyDescent="0.25">
      <c r="Q6991" s="2"/>
      <c r="W6991" s="2"/>
    </row>
    <row r="6992" spans="17:23" x14ac:dyDescent="0.25">
      <c r="Q6992" s="2"/>
      <c r="W6992" s="2"/>
    </row>
    <row r="6993" spans="17:23" x14ac:dyDescent="0.25">
      <c r="Q6993" s="2"/>
      <c r="W6993" s="2"/>
    </row>
    <row r="6994" spans="17:23" x14ac:dyDescent="0.25">
      <c r="Q6994" s="2"/>
      <c r="W6994" s="2"/>
    </row>
    <row r="6995" spans="17:23" x14ac:dyDescent="0.25">
      <c r="Q6995" s="2"/>
      <c r="W6995" s="2"/>
    </row>
    <row r="6996" spans="17:23" x14ac:dyDescent="0.25">
      <c r="Q6996" s="2"/>
      <c r="W6996" s="2"/>
    </row>
    <row r="6997" spans="17:23" x14ac:dyDescent="0.25">
      <c r="Q6997" s="2"/>
      <c r="W6997" s="2"/>
    </row>
    <row r="6998" spans="17:23" x14ac:dyDescent="0.25">
      <c r="Q6998" s="2"/>
      <c r="W6998" s="2"/>
    </row>
    <row r="6999" spans="17:23" x14ac:dyDescent="0.25">
      <c r="Q6999" s="2"/>
      <c r="W6999" s="2"/>
    </row>
    <row r="7000" spans="17:23" x14ac:dyDescent="0.25">
      <c r="Q7000" s="2"/>
      <c r="W7000" s="2"/>
    </row>
    <row r="7001" spans="17:23" x14ac:dyDescent="0.25">
      <c r="Q7001" s="2"/>
      <c r="W7001" s="2"/>
    </row>
    <row r="7002" spans="17:23" x14ac:dyDescent="0.25">
      <c r="Q7002" s="2"/>
      <c r="W7002" s="2"/>
    </row>
    <row r="7003" spans="17:23" x14ac:dyDescent="0.25">
      <c r="Q7003" s="2"/>
      <c r="W7003" s="2"/>
    </row>
    <row r="7004" spans="17:23" x14ac:dyDescent="0.25">
      <c r="Q7004" s="2"/>
      <c r="W7004" s="2"/>
    </row>
    <row r="7005" spans="17:23" x14ac:dyDescent="0.25">
      <c r="Q7005" s="2"/>
      <c r="W7005" s="2"/>
    </row>
    <row r="7006" spans="17:23" x14ac:dyDescent="0.25">
      <c r="Q7006" s="2"/>
      <c r="W7006" s="2"/>
    </row>
    <row r="7007" spans="17:23" x14ac:dyDescent="0.25">
      <c r="Q7007" s="2"/>
      <c r="W7007" s="2"/>
    </row>
    <row r="7008" spans="17:23" x14ac:dyDescent="0.25">
      <c r="Q7008" s="2"/>
      <c r="W7008" s="2"/>
    </row>
    <row r="7009" spans="17:23" x14ac:dyDescent="0.25">
      <c r="Q7009" s="2"/>
      <c r="W7009" s="2"/>
    </row>
    <row r="7010" spans="17:23" x14ac:dyDescent="0.25">
      <c r="Q7010" s="2"/>
      <c r="W7010" s="2"/>
    </row>
    <row r="7011" spans="17:23" x14ac:dyDescent="0.25">
      <c r="Q7011" s="2"/>
      <c r="W7011" s="2"/>
    </row>
    <row r="7012" spans="17:23" x14ac:dyDescent="0.25">
      <c r="Q7012" s="2"/>
      <c r="W7012" s="2"/>
    </row>
    <row r="7013" spans="17:23" x14ac:dyDescent="0.25">
      <c r="Q7013" s="2"/>
      <c r="W7013" s="2"/>
    </row>
    <row r="7014" spans="17:23" x14ac:dyDescent="0.25">
      <c r="Q7014" s="2"/>
      <c r="W7014" s="2"/>
    </row>
    <row r="7015" spans="17:23" x14ac:dyDescent="0.25">
      <c r="Q7015" s="2"/>
      <c r="W7015" s="2"/>
    </row>
    <row r="7016" spans="17:23" x14ac:dyDescent="0.25">
      <c r="Q7016" s="2"/>
      <c r="W7016" s="2"/>
    </row>
    <row r="7017" spans="17:23" x14ac:dyDescent="0.25">
      <c r="Q7017" s="2"/>
      <c r="W7017" s="2"/>
    </row>
    <row r="7018" spans="17:23" x14ac:dyDescent="0.25">
      <c r="Q7018" s="2"/>
      <c r="W7018" s="2"/>
    </row>
    <row r="7019" spans="17:23" x14ac:dyDescent="0.25">
      <c r="Q7019" s="2"/>
      <c r="W7019" s="2"/>
    </row>
    <row r="7020" spans="17:23" x14ac:dyDescent="0.25">
      <c r="Q7020" s="2"/>
      <c r="W7020" s="2"/>
    </row>
    <row r="7021" spans="17:23" x14ac:dyDescent="0.25">
      <c r="Q7021" s="2"/>
      <c r="W7021" s="2"/>
    </row>
    <row r="7022" spans="17:23" x14ac:dyDescent="0.25">
      <c r="Q7022" s="2"/>
      <c r="W7022" s="2"/>
    </row>
    <row r="7023" spans="17:23" x14ac:dyDescent="0.25">
      <c r="Q7023" s="2"/>
      <c r="W7023" s="2"/>
    </row>
    <row r="7024" spans="17:23" x14ac:dyDescent="0.25">
      <c r="Q7024" s="2"/>
      <c r="W7024" s="2"/>
    </row>
    <row r="7025" spans="17:23" x14ac:dyDescent="0.25">
      <c r="Q7025" s="2"/>
      <c r="W7025" s="2"/>
    </row>
    <row r="7026" spans="17:23" x14ac:dyDescent="0.25">
      <c r="Q7026" s="2"/>
      <c r="W7026" s="2"/>
    </row>
    <row r="7027" spans="17:23" x14ac:dyDescent="0.25">
      <c r="Q7027" s="2"/>
      <c r="W7027" s="2"/>
    </row>
    <row r="7028" spans="17:23" x14ac:dyDescent="0.25">
      <c r="Q7028" s="2"/>
      <c r="W7028" s="2"/>
    </row>
    <row r="7029" spans="17:23" x14ac:dyDescent="0.25">
      <c r="Q7029" s="2"/>
      <c r="W7029" s="2"/>
    </row>
    <row r="7030" spans="17:23" x14ac:dyDescent="0.25">
      <c r="Q7030" s="2"/>
      <c r="W7030" s="2"/>
    </row>
    <row r="7031" spans="17:23" x14ac:dyDescent="0.25">
      <c r="Q7031" s="2"/>
      <c r="W7031" s="2"/>
    </row>
    <row r="7032" spans="17:23" x14ac:dyDescent="0.25">
      <c r="Q7032" s="2"/>
      <c r="W7032" s="2"/>
    </row>
    <row r="7033" spans="17:23" x14ac:dyDescent="0.25">
      <c r="Q7033" s="2"/>
      <c r="W7033" s="2"/>
    </row>
    <row r="7034" spans="17:23" x14ac:dyDescent="0.25">
      <c r="Q7034" s="2"/>
      <c r="W7034" s="2"/>
    </row>
    <row r="7035" spans="17:23" x14ac:dyDescent="0.25">
      <c r="Q7035" s="2"/>
      <c r="W7035" s="2"/>
    </row>
    <row r="7036" spans="17:23" x14ac:dyDescent="0.25">
      <c r="Q7036" s="2"/>
      <c r="W7036" s="2"/>
    </row>
    <row r="7037" spans="17:23" x14ac:dyDescent="0.25">
      <c r="Q7037" s="2"/>
      <c r="W7037" s="2"/>
    </row>
    <row r="7038" spans="17:23" x14ac:dyDescent="0.25">
      <c r="Q7038" s="2"/>
      <c r="W7038" s="2"/>
    </row>
    <row r="7039" spans="17:23" x14ac:dyDescent="0.25">
      <c r="Q7039" s="2"/>
      <c r="W7039" s="2"/>
    </row>
    <row r="7040" spans="17:23" x14ac:dyDescent="0.25">
      <c r="Q7040" s="2"/>
      <c r="W7040" s="2"/>
    </row>
    <row r="7041" spans="17:23" x14ac:dyDescent="0.25">
      <c r="Q7041" s="2"/>
      <c r="W7041" s="2"/>
    </row>
    <row r="7042" spans="17:23" x14ac:dyDescent="0.25">
      <c r="Q7042" s="2"/>
      <c r="W7042" s="2"/>
    </row>
    <row r="7043" spans="17:23" x14ac:dyDescent="0.25">
      <c r="Q7043" s="2"/>
      <c r="W7043" s="2"/>
    </row>
    <row r="7044" spans="17:23" x14ac:dyDescent="0.25">
      <c r="Q7044" s="2"/>
      <c r="W7044" s="2"/>
    </row>
    <row r="7045" spans="17:23" x14ac:dyDescent="0.25">
      <c r="Q7045" s="2"/>
      <c r="W7045" s="2"/>
    </row>
    <row r="7046" spans="17:23" x14ac:dyDescent="0.25">
      <c r="Q7046" s="2"/>
      <c r="W7046" s="2"/>
    </row>
    <row r="7047" spans="17:23" x14ac:dyDescent="0.25">
      <c r="Q7047" s="2"/>
      <c r="W7047" s="2"/>
    </row>
    <row r="7048" spans="17:23" x14ac:dyDescent="0.25">
      <c r="Q7048" s="2"/>
      <c r="W7048" s="2"/>
    </row>
    <row r="7049" spans="17:23" x14ac:dyDescent="0.25">
      <c r="Q7049" s="2"/>
      <c r="W7049" s="2"/>
    </row>
    <row r="7050" spans="17:23" x14ac:dyDescent="0.25">
      <c r="Q7050" s="2"/>
      <c r="W7050" s="2"/>
    </row>
    <row r="7051" spans="17:23" x14ac:dyDescent="0.25">
      <c r="Q7051" s="2"/>
      <c r="W7051" s="2"/>
    </row>
    <row r="7052" spans="17:23" x14ac:dyDescent="0.25">
      <c r="Q7052" s="2"/>
      <c r="W7052" s="2"/>
    </row>
    <row r="7053" spans="17:23" x14ac:dyDescent="0.25">
      <c r="Q7053" s="2"/>
      <c r="W7053" s="2"/>
    </row>
    <row r="7054" spans="17:23" x14ac:dyDescent="0.25">
      <c r="Q7054" s="2"/>
      <c r="W7054" s="2"/>
    </row>
    <row r="7055" spans="17:23" x14ac:dyDescent="0.25">
      <c r="Q7055" s="2"/>
      <c r="W7055" s="2"/>
    </row>
    <row r="7056" spans="17:23" x14ac:dyDescent="0.25">
      <c r="Q7056" s="2"/>
      <c r="W7056" s="2"/>
    </row>
    <row r="7057" spans="17:23" x14ac:dyDescent="0.25">
      <c r="Q7057" s="2"/>
      <c r="W7057" s="2"/>
    </row>
    <row r="7058" spans="17:23" x14ac:dyDescent="0.25">
      <c r="Q7058" s="2"/>
      <c r="W7058" s="2"/>
    </row>
    <row r="7059" spans="17:23" x14ac:dyDescent="0.25">
      <c r="Q7059" s="2"/>
      <c r="W7059" s="2"/>
    </row>
    <row r="7060" spans="17:23" x14ac:dyDescent="0.25">
      <c r="Q7060" s="2"/>
      <c r="W7060" s="2"/>
    </row>
    <row r="7061" spans="17:23" x14ac:dyDescent="0.25">
      <c r="Q7061" s="2"/>
      <c r="W7061" s="2"/>
    </row>
    <row r="7062" spans="17:23" x14ac:dyDescent="0.25">
      <c r="Q7062" s="2"/>
      <c r="W7062" s="2"/>
    </row>
    <row r="7063" spans="17:23" x14ac:dyDescent="0.25">
      <c r="Q7063" s="2"/>
      <c r="W7063" s="2"/>
    </row>
    <row r="7064" spans="17:23" x14ac:dyDescent="0.25">
      <c r="Q7064" s="2"/>
      <c r="W7064" s="2"/>
    </row>
    <row r="7065" spans="17:23" x14ac:dyDescent="0.25">
      <c r="Q7065" s="2"/>
      <c r="W7065" s="2"/>
    </row>
    <row r="7066" spans="17:23" x14ac:dyDescent="0.25">
      <c r="Q7066" s="2"/>
      <c r="W7066" s="2"/>
    </row>
    <row r="7067" spans="17:23" x14ac:dyDescent="0.25">
      <c r="Q7067" s="2"/>
      <c r="W7067" s="2"/>
    </row>
    <row r="7068" spans="17:23" x14ac:dyDescent="0.25">
      <c r="Q7068" s="2"/>
      <c r="W7068" s="2"/>
    </row>
    <row r="7069" spans="17:23" x14ac:dyDescent="0.25">
      <c r="Q7069" s="2"/>
      <c r="W7069" s="2"/>
    </row>
    <row r="7070" spans="17:23" x14ac:dyDescent="0.25">
      <c r="Q7070" s="2"/>
      <c r="W7070" s="2"/>
    </row>
    <row r="7071" spans="17:23" x14ac:dyDescent="0.25">
      <c r="Q7071" s="2"/>
      <c r="W7071" s="2"/>
    </row>
    <row r="7072" spans="17:23" x14ac:dyDescent="0.25">
      <c r="Q7072" s="2"/>
      <c r="W7072" s="2"/>
    </row>
    <row r="7073" spans="17:23" x14ac:dyDescent="0.25">
      <c r="Q7073" s="2"/>
      <c r="W7073" s="2"/>
    </row>
    <row r="7074" spans="17:23" x14ac:dyDescent="0.25">
      <c r="Q7074" s="2"/>
      <c r="W7074" s="2"/>
    </row>
    <row r="7075" spans="17:23" x14ac:dyDescent="0.25">
      <c r="Q7075" s="2"/>
      <c r="W7075" s="2"/>
    </row>
    <row r="7076" spans="17:23" x14ac:dyDescent="0.25">
      <c r="Q7076" s="2"/>
      <c r="W7076" s="2"/>
    </row>
    <row r="7077" spans="17:23" x14ac:dyDescent="0.25">
      <c r="Q7077" s="2"/>
      <c r="W7077" s="2"/>
    </row>
    <row r="7078" spans="17:23" x14ac:dyDescent="0.25">
      <c r="Q7078" s="2"/>
      <c r="W7078" s="2"/>
    </row>
    <row r="7079" spans="17:23" x14ac:dyDescent="0.25">
      <c r="Q7079" s="2"/>
      <c r="W7079" s="2"/>
    </row>
    <row r="7080" spans="17:23" x14ac:dyDescent="0.25">
      <c r="Q7080" s="2"/>
      <c r="W7080" s="2"/>
    </row>
    <row r="7081" spans="17:23" x14ac:dyDescent="0.25">
      <c r="Q7081" s="2"/>
      <c r="W7081" s="2"/>
    </row>
    <row r="7082" spans="17:23" x14ac:dyDescent="0.25">
      <c r="Q7082" s="2"/>
      <c r="W7082" s="2"/>
    </row>
    <row r="7083" spans="17:23" x14ac:dyDescent="0.25">
      <c r="Q7083" s="2"/>
      <c r="W7083" s="2"/>
    </row>
    <row r="7084" spans="17:23" x14ac:dyDescent="0.25">
      <c r="Q7084" s="2"/>
      <c r="W7084" s="2"/>
    </row>
    <row r="7085" spans="17:23" x14ac:dyDescent="0.25">
      <c r="Q7085" s="2"/>
      <c r="W7085" s="2"/>
    </row>
    <row r="7086" spans="17:23" x14ac:dyDescent="0.25">
      <c r="Q7086" s="2"/>
      <c r="W7086" s="2"/>
    </row>
    <row r="7087" spans="17:23" x14ac:dyDescent="0.25">
      <c r="Q7087" s="2"/>
      <c r="W7087" s="2"/>
    </row>
    <row r="7088" spans="17:23" x14ac:dyDescent="0.25">
      <c r="Q7088" s="2"/>
      <c r="W7088" s="2"/>
    </row>
    <row r="7089" spans="17:23" x14ac:dyDescent="0.25">
      <c r="Q7089" s="2"/>
      <c r="W7089" s="2"/>
    </row>
    <row r="7090" spans="17:23" x14ac:dyDescent="0.25">
      <c r="Q7090" s="2"/>
      <c r="W7090" s="2"/>
    </row>
    <row r="7091" spans="17:23" x14ac:dyDescent="0.25">
      <c r="Q7091" s="2"/>
      <c r="W7091" s="2"/>
    </row>
    <row r="7092" spans="17:23" x14ac:dyDescent="0.25">
      <c r="Q7092" s="2"/>
      <c r="W7092" s="2"/>
    </row>
    <row r="7093" spans="17:23" x14ac:dyDescent="0.25">
      <c r="Q7093" s="2"/>
      <c r="W7093" s="2"/>
    </row>
    <row r="7094" spans="17:23" x14ac:dyDescent="0.25">
      <c r="Q7094" s="2"/>
      <c r="W7094" s="2"/>
    </row>
    <row r="7095" spans="17:23" x14ac:dyDescent="0.25">
      <c r="Q7095" s="2"/>
      <c r="W7095" s="2"/>
    </row>
    <row r="7096" spans="17:23" x14ac:dyDescent="0.25">
      <c r="Q7096" s="2"/>
      <c r="W7096" s="2"/>
    </row>
    <row r="7097" spans="17:23" x14ac:dyDescent="0.25">
      <c r="Q7097" s="2"/>
      <c r="W7097" s="2"/>
    </row>
    <row r="7098" spans="17:23" x14ac:dyDescent="0.25">
      <c r="Q7098" s="2"/>
      <c r="W7098" s="2"/>
    </row>
    <row r="7099" spans="17:23" x14ac:dyDescent="0.25">
      <c r="Q7099" s="2"/>
      <c r="W7099" s="2"/>
    </row>
    <row r="7100" spans="17:23" x14ac:dyDescent="0.25">
      <c r="Q7100" s="2"/>
      <c r="W7100" s="2"/>
    </row>
    <row r="7101" spans="17:23" x14ac:dyDescent="0.25">
      <c r="Q7101" s="2"/>
      <c r="W7101" s="2"/>
    </row>
    <row r="7102" spans="17:23" x14ac:dyDescent="0.25">
      <c r="Q7102" s="2"/>
      <c r="W7102" s="2"/>
    </row>
    <row r="7103" spans="17:23" x14ac:dyDescent="0.25">
      <c r="Q7103" s="2"/>
      <c r="W7103" s="2"/>
    </row>
    <row r="7104" spans="17:23" x14ac:dyDescent="0.25">
      <c r="Q7104" s="2"/>
      <c r="W7104" s="2"/>
    </row>
    <row r="7105" spans="17:23" x14ac:dyDescent="0.25">
      <c r="Q7105" s="2"/>
      <c r="W7105" s="2"/>
    </row>
    <row r="7106" spans="17:23" x14ac:dyDescent="0.25">
      <c r="Q7106" s="2"/>
      <c r="W7106" s="2"/>
    </row>
    <row r="7107" spans="17:23" x14ac:dyDescent="0.25">
      <c r="Q7107" s="2"/>
      <c r="W7107" s="2"/>
    </row>
    <row r="7108" spans="17:23" x14ac:dyDescent="0.25">
      <c r="Q7108" s="2"/>
      <c r="W7108" s="2"/>
    </row>
    <row r="7109" spans="17:23" x14ac:dyDescent="0.25">
      <c r="Q7109" s="2"/>
      <c r="W7109" s="2"/>
    </row>
    <row r="7110" spans="17:23" x14ac:dyDescent="0.25">
      <c r="Q7110" s="2"/>
      <c r="W7110" s="2"/>
    </row>
    <row r="7111" spans="17:23" x14ac:dyDescent="0.25">
      <c r="Q7111" s="2"/>
      <c r="W7111" s="2"/>
    </row>
    <row r="7112" spans="17:23" x14ac:dyDescent="0.25">
      <c r="Q7112" s="2"/>
      <c r="W7112" s="2"/>
    </row>
    <row r="7113" spans="17:23" x14ac:dyDescent="0.25">
      <c r="Q7113" s="2"/>
      <c r="W7113" s="2"/>
    </row>
    <row r="7114" spans="17:23" x14ac:dyDescent="0.25">
      <c r="Q7114" s="2"/>
      <c r="W7114" s="2"/>
    </row>
    <row r="7115" spans="17:23" x14ac:dyDescent="0.25">
      <c r="Q7115" s="2"/>
      <c r="W7115" s="2"/>
    </row>
    <row r="7116" spans="17:23" x14ac:dyDescent="0.25">
      <c r="Q7116" s="2"/>
      <c r="W7116" s="2"/>
    </row>
    <row r="7117" spans="17:23" x14ac:dyDescent="0.25">
      <c r="Q7117" s="2"/>
      <c r="W7117" s="2"/>
    </row>
    <row r="7118" spans="17:23" x14ac:dyDescent="0.25">
      <c r="Q7118" s="2"/>
      <c r="W7118" s="2"/>
    </row>
    <row r="7119" spans="17:23" x14ac:dyDescent="0.25">
      <c r="Q7119" s="2"/>
      <c r="W7119" s="2"/>
    </row>
    <row r="7120" spans="17:23" x14ac:dyDescent="0.25">
      <c r="Q7120" s="2"/>
      <c r="W7120" s="2"/>
    </row>
    <row r="7121" spans="17:23" x14ac:dyDescent="0.25">
      <c r="Q7121" s="2"/>
      <c r="W7121" s="2"/>
    </row>
    <row r="7122" spans="17:23" x14ac:dyDescent="0.25">
      <c r="Q7122" s="2"/>
      <c r="W7122" s="2"/>
    </row>
    <row r="7123" spans="17:23" x14ac:dyDescent="0.25">
      <c r="Q7123" s="2"/>
      <c r="W7123" s="2"/>
    </row>
    <row r="7124" spans="17:23" x14ac:dyDescent="0.25">
      <c r="Q7124" s="2"/>
      <c r="W7124" s="2"/>
    </row>
    <row r="7125" spans="17:23" x14ac:dyDescent="0.25">
      <c r="Q7125" s="2"/>
      <c r="W7125" s="2"/>
    </row>
    <row r="7126" spans="17:23" x14ac:dyDescent="0.25">
      <c r="Q7126" s="2"/>
      <c r="W7126" s="2"/>
    </row>
    <row r="7127" spans="17:23" x14ac:dyDescent="0.25">
      <c r="Q7127" s="2"/>
      <c r="W7127" s="2"/>
    </row>
    <row r="7128" spans="17:23" x14ac:dyDescent="0.25">
      <c r="Q7128" s="2"/>
      <c r="W7128" s="2"/>
    </row>
    <row r="7129" spans="17:23" x14ac:dyDescent="0.25">
      <c r="Q7129" s="2"/>
      <c r="W7129" s="2"/>
    </row>
    <row r="7130" spans="17:23" x14ac:dyDescent="0.25">
      <c r="Q7130" s="2"/>
      <c r="W7130" s="2"/>
    </row>
    <row r="7131" spans="17:23" x14ac:dyDescent="0.25">
      <c r="Q7131" s="2"/>
      <c r="W7131" s="2"/>
    </row>
    <row r="7132" spans="17:23" x14ac:dyDescent="0.25">
      <c r="Q7132" s="2"/>
      <c r="W7132" s="2"/>
    </row>
    <row r="7133" spans="17:23" x14ac:dyDescent="0.25">
      <c r="Q7133" s="2"/>
      <c r="W7133" s="2"/>
    </row>
    <row r="7134" spans="17:23" x14ac:dyDescent="0.25">
      <c r="Q7134" s="2"/>
      <c r="W7134" s="2"/>
    </row>
    <row r="7135" spans="17:23" x14ac:dyDescent="0.25">
      <c r="Q7135" s="2"/>
      <c r="W7135" s="2"/>
    </row>
    <row r="7136" spans="17:23" x14ac:dyDescent="0.25">
      <c r="Q7136" s="2"/>
      <c r="W7136" s="2"/>
    </row>
    <row r="7137" spans="17:23" x14ac:dyDescent="0.25">
      <c r="Q7137" s="2"/>
      <c r="W7137" s="2"/>
    </row>
    <row r="7138" spans="17:23" x14ac:dyDescent="0.25">
      <c r="Q7138" s="2"/>
      <c r="W7138" s="2"/>
    </row>
    <row r="7139" spans="17:23" x14ac:dyDescent="0.25">
      <c r="Q7139" s="2"/>
      <c r="W7139" s="2"/>
    </row>
    <row r="7140" spans="17:23" x14ac:dyDescent="0.25">
      <c r="Q7140" s="2"/>
      <c r="W7140" s="2"/>
    </row>
    <row r="7141" spans="17:23" x14ac:dyDescent="0.25">
      <c r="Q7141" s="2"/>
      <c r="W7141" s="2"/>
    </row>
    <row r="7142" spans="17:23" x14ac:dyDescent="0.25">
      <c r="Q7142" s="2"/>
      <c r="W7142" s="2"/>
    </row>
    <row r="7143" spans="17:23" x14ac:dyDescent="0.25">
      <c r="Q7143" s="2"/>
      <c r="W7143" s="2"/>
    </row>
    <row r="7144" spans="17:23" x14ac:dyDescent="0.25">
      <c r="Q7144" s="2"/>
      <c r="W7144" s="2"/>
    </row>
    <row r="7145" spans="17:23" x14ac:dyDescent="0.25">
      <c r="Q7145" s="2"/>
      <c r="W7145" s="2"/>
    </row>
    <row r="7146" spans="17:23" x14ac:dyDescent="0.25">
      <c r="Q7146" s="2"/>
      <c r="W7146" s="2"/>
    </row>
    <row r="7147" spans="17:23" x14ac:dyDescent="0.25">
      <c r="Q7147" s="2"/>
      <c r="W7147" s="2"/>
    </row>
    <row r="7148" spans="17:23" x14ac:dyDescent="0.25">
      <c r="Q7148" s="2"/>
      <c r="W7148" s="2"/>
    </row>
    <row r="7149" spans="17:23" x14ac:dyDescent="0.25">
      <c r="Q7149" s="2"/>
      <c r="W7149" s="2"/>
    </row>
    <row r="7150" spans="17:23" x14ac:dyDescent="0.25">
      <c r="Q7150" s="2"/>
      <c r="W7150" s="2"/>
    </row>
    <row r="7151" spans="17:23" x14ac:dyDescent="0.25">
      <c r="Q7151" s="2"/>
      <c r="W7151" s="2"/>
    </row>
    <row r="7152" spans="17:23" x14ac:dyDescent="0.25">
      <c r="Q7152" s="2"/>
      <c r="W7152" s="2"/>
    </row>
    <row r="7153" spans="17:23" x14ac:dyDescent="0.25">
      <c r="Q7153" s="2"/>
      <c r="W7153" s="2"/>
    </row>
    <row r="7154" spans="17:23" x14ac:dyDescent="0.25">
      <c r="Q7154" s="2"/>
      <c r="W7154" s="2"/>
    </row>
    <row r="7155" spans="17:23" x14ac:dyDescent="0.25">
      <c r="Q7155" s="2"/>
      <c r="W7155" s="2"/>
    </row>
    <row r="7156" spans="17:23" x14ac:dyDescent="0.25">
      <c r="Q7156" s="2"/>
      <c r="W7156" s="2"/>
    </row>
    <row r="7157" spans="17:23" x14ac:dyDescent="0.25">
      <c r="Q7157" s="2"/>
      <c r="W7157" s="2"/>
    </row>
    <row r="7158" spans="17:23" x14ac:dyDescent="0.25">
      <c r="Q7158" s="2"/>
      <c r="W7158" s="2"/>
    </row>
    <row r="7159" spans="17:23" x14ac:dyDescent="0.25">
      <c r="Q7159" s="2"/>
      <c r="W7159" s="2"/>
    </row>
    <row r="7160" spans="17:23" x14ac:dyDescent="0.25">
      <c r="Q7160" s="2"/>
      <c r="W7160" s="2"/>
    </row>
    <row r="7161" spans="17:23" x14ac:dyDescent="0.25">
      <c r="Q7161" s="2"/>
      <c r="W7161" s="2"/>
    </row>
    <row r="7162" spans="17:23" x14ac:dyDescent="0.25">
      <c r="Q7162" s="2"/>
      <c r="W7162" s="2"/>
    </row>
    <row r="7163" spans="17:23" x14ac:dyDescent="0.25">
      <c r="Q7163" s="2"/>
      <c r="W7163" s="2"/>
    </row>
    <row r="7164" spans="17:23" x14ac:dyDescent="0.25">
      <c r="Q7164" s="2"/>
      <c r="W7164" s="2"/>
    </row>
    <row r="7165" spans="17:23" x14ac:dyDescent="0.25">
      <c r="Q7165" s="2"/>
      <c r="W7165" s="2"/>
    </row>
    <row r="7166" spans="17:23" x14ac:dyDescent="0.25">
      <c r="Q7166" s="2"/>
      <c r="W7166" s="2"/>
    </row>
    <row r="7167" spans="17:23" x14ac:dyDescent="0.25">
      <c r="Q7167" s="2"/>
      <c r="W7167" s="2"/>
    </row>
    <row r="7168" spans="17:23" x14ac:dyDescent="0.25">
      <c r="Q7168" s="2"/>
      <c r="W7168" s="2"/>
    </row>
    <row r="7169" spans="17:23" x14ac:dyDescent="0.25">
      <c r="Q7169" s="2"/>
      <c r="W7169" s="2"/>
    </row>
    <row r="7170" spans="17:23" x14ac:dyDescent="0.25">
      <c r="Q7170" s="2"/>
      <c r="W7170" s="2"/>
    </row>
    <row r="7171" spans="17:23" x14ac:dyDescent="0.25">
      <c r="Q7171" s="2"/>
      <c r="W7171" s="2"/>
    </row>
    <row r="7172" spans="17:23" x14ac:dyDescent="0.25">
      <c r="Q7172" s="2"/>
      <c r="W7172" s="2"/>
    </row>
    <row r="7173" spans="17:23" x14ac:dyDescent="0.25">
      <c r="Q7173" s="2"/>
      <c r="W7173" s="2"/>
    </row>
    <row r="7174" spans="17:23" x14ac:dyDescent="0.25">
      <c r="Q7174" s="2"/>
      <c r="W7174" s="2"/>
    </row>
    <row r="7175" spans="17:23" x14ac:dyDescent="0.25">
      <c r="Q7175" s="2"/>
      <c r="W7175" s="2"/>
    </row>
    <row r="7176" spans="17:23" x14ac:dyDescent="0.25">
      <c r="Q7176" s="2"/>
      <c r="W7176" s="2"/>
    </row>
    <row r="7177" spans="17:23" x14ac:dyDescent="0.25">
      <c r="Q7177" s="2"/>
      <c r="W7177" s="2"/>
    </row>
    <row r="7178" spans="17:23" x14ac:dyDescent="0.25">
      <c r="Q7178" s="2"/>
      <c r="W7178" s="2"/>
    </row>
    <row r="7179" spans="17:23" x14ac:dyDescent="0.25">
      <c r="Q7179" s="2"/>
      <c r="W7179" s="2"/>
    </row>
    <row r="7180" spans="17:23" x14ac:dyDescent="0.25">
      <c r="Q7180" s="2"/>
      <c r="W7180" s="2"/>
    </row>
    <row r="7181" spans="17:23" x14ac:dyDescent="0.25">
      <c r="Q7181" s="2"/>
      <c r="W7181" s="2"/>
    </row>
    <row r="7182" spans="17:23" x14ac:dyDescent="0.25">
      <c r="Q7182" s="2"/>
      <c r="W7182" s="2"/>
    </row>
    <row r="7183" spans="17:23" x14ac:dyDescent="0.25">
      <c r="Q7183" s="2"/>
      <c r="W7183" s="2"/>
    </row>
    <row r="7184" spans="17:23" x14ac:dyDescent="0.25">
      <c r="Q7184" s="2"/>
      <c r="W7184" s="2"/>
    </row>
    <row r="7185" spans="17:23" x14ac:dyDescent="0.25">
      <c r="Q7185" s="2"/>
      <c r="W7185" s="2"/>
    </row>
    <row r="7186" spans="17:23" x14ac:dyDescent="0.25">
      <c r="Q7186" s="2"/>
      <c r="W7186" s="2"/>
    </row>
    <row r="7187" spans="17:23" x14ac:dyDescent="0.25">
      <c r="Q7187" s="2"/>
      <c r="W7187" s="2"/>
    </row>
    <row r="7188" spans="17:23" x14ac:dyDescent="0.25">
      <c r="Q7188" s="2"/>
      <c r="W7188" s="2"/>
    </row>
    <row r="7189" spans="17:23" x14ac:dyDescent="0.25">
      <c r="Q7189" s="2"/>
      <c r="W7189" s="2"/>
    </row>
    <row r="7190" spans="17:23" x14ac:dyDescent="0.25">
      <c r="Q7190" s="2"/>
      <c r="W7190" s="2"/>
    </row>
    <row r="7191" spans="17:23" x14ac:dyDescent="0.25">
      <c r="Q7191" s="2"/>
      <c r="W7191" s="2"/>
    </row>
    <row r="7192" spans="17:23" x14ac:dyDescent="0.25">
      <c r="Q7192" s="2"/>
      <c r="W7192" s="2"/>
    </row>
    <row r="7193" spans="17:23" x14ac:dyDescent="0.25">
      <c r="Q7193" s="2"/>
      <c r="W7193" s="2"/>
    </row>
    <row r="7194" spans="17:23" x14ac:dyDescent="0.25">
      <c r="Q7194" s="2"/>
      <c r="W7194" s="2"/>
    </row>
    <row r="7195" spans="17:23" x14ac:dyDescent="0.25">
      <c r="Q7195" s="2"/>
      <c r="W7195" s="2"/>
    </row>
    <row r="7196" spans="17:23" x14ac:dyDescent="0.25">
      <c r="Q7196" s="2"/>
      <c r="W7196" s="2"/>
    </row>
    <row r="7197" spans="17:23" x14ac:dyDescent="0.25">
      <c r="Q7197" s="2"/>
      <c r="W7197" s="2"/>
    </row>
    <row r="7198" spans="17:23" x14ac:dyDescent="0.25">
      <c r="Q7198" s="2"/>
      <c r="W7198" s="2"/>
    </row>
    <row r="7199" spans="17:23" x14ac:dyDescent="0.25">
      <c r="Q7199" s="2"/>
      <c r="W7199" s="2"/>
    </row>
    <row r="7200" spans="17:23" x14ac:dyDescent="0.25">
      <c r="Q7200" s="2"/>
      <c r="W7200" s="2"/>
    </row>
    <row r="7201" spans="17:23" x14ac:dyDescent="0.25">
      <c r="Q7201" s="2"/>
      <c r="W7201" s="2"/>
    </row>
    <row r="7202" spans="17:23" x14ac:dyDescent="0.25">
      <c r="Q7202" s="2"/>
      <c r="W7202" s="2"/>
    </row>
    <row r="7203" spans="17:23" x14ac:dyDescent="0.25">
      <c r="Q7203" s="2"/>
      <c r="W7203" s="2"/>
    </row>
    <row r="7204" spans="17:23" x14ac:dyDescent="0.25">
      <c r="Q7204" s="2"/>
      <c r="W7204" s="2"/>
    </row>
    <row r="7205" spans="17:23" x14ac:dyDescent="0.25">
      <c r="Q7205" s="2"/>
      <c r="W7205" s="2"/>
    </row>
    <row r="7206" spans="17:23" x14ac:dyDescent="0.25">
      <c r="Q7206" s="2"/>
      <c r="W7206" s="2"/>
    </row>
    <row r="7207" spans="17:23" x14ac:dyDescent="0.25">
      <c r="Q7207" s="2"/>
      <c r="W7207" s="2"/>
    </row>
    <row r="7208" spans="17:23" x14ac:dyDescent="0.25">
      <c r="Q7208" s="2"/>
      <c r="W7208" s="2"/>
    </row>
    <row r="7209" spans="17:23" x14ac:dyDescent="0.25">
      <c r="Q7209" s="2"/>
      <c r="W7209" s="2"/>
    </row>
    <row r="7210" spans="17:23" x14ac:dyDescent="0.25">
      <c r="Q7210" s="2"/>
      <c r="W7210" s="2"/>
    </row>
    <row r="7211" spans="17:23" x14ac:dyDescent="0.25">
      <c r="Q7211" s="2"/>
      <c r="W7211" s="2"/>
    </row>
    <row r="7212" spans="17:23" x14ac:dyDescent="0.25">
      <c r="Q7212" s="2"/>
      <c r="W7212" s="2"/>
    </row>
    <row r="7213" spans="17:23" x14ac:dyDescent="0.25">
      <c r="Q7213" s="2"/>
      <c r="W7213" s="2"/>
    </row>
    <row r="7214" spans="17:23" x14ac:dyDescent="0.25">
      <c r="Q7214" s="2"/>
      <c r="W7214" s="2"/>
    </row>
    <row r="7215" spans="17:23" x14ac:dyDescent="0.25">
      <c r="Q7215" s="2"/>
      <c r="W7215" s="2"/>
    </row>
    <row r="7216" spans="17:23" x14ac:dyDescent="0.25">
      <c r="Q7216" s="2"/>
      <c r="W7216" s="2"/>
    </row>
    <row r="7217" spans="17:23" x14ac:dyDescent="0.25">
      <c r="Q7217" s="2"/>
      <c r="W7217" s="2"/>
    </row>
    <row r="7218" spans="17:23" x14ac:dyDescent="0.25">
      <c r="Q7218" s="2"/>
      <c r="W7218" s="2"/>
    </row>
    <row r="7219" spans="17:23" x14ac:dyDescent="0.25">
      <c r="Q7219" s="2"/>
      <c r="W7219" s="2"/>
    </row>
    <row r="7220" spans="17:23" x14ac:dyDescent="0.25">
      <c r="Q7220" s="2"/>
      <c r="W7220" s="2"/>
    </row>
    <row r="7221" spans="17:23" x14ac:dyDescent="0.25">
      <c r="Q7221" s="2"/>
      <c r="W7221" s="2"/>
    </row>
    <row r="7222" spans="17:23" x14ac:dyDescent="0.25">
      <c r="Q7222" s="2"/>
      <c r="W7222" s="2"/>
    </row>
    <row r="7223" spans="17:23" x14ac:dyDescent="0.25">
      <c r="Q7223" s="2"/>
      <c r="W7223" s="2"/>
    </row>
    <row r="7224" spans="17:23" x14ac:dyDescent="0.25">
      <c r="Q7224" s="2"/>
      <c r="W7224" s="2"/>
    </row>
    <row r="7225" spans="17:23" x14ac:dyDescent="0.25">
      <c r="Q7225" s="2"/>
      <c r="W7225" s="2"/>
    </row>
    <row r="7226" spans="17:23" x14ac:dyDescent="0.25">
      <c r="Q7226" s="2"/>
      <c r="W7226" s="2"/>
    </row>
    <row r="7227" spans="17:23" x14ac:dyDescent="0.25">
      <c r="Q7227" s="2"/>
      <c r="W7227" s="2"/>
    </row>
    <row r="7228" spans="17:23" x14ac:dyDescent="0.25">
      <c r="Q7228" s="2"/>
      <c r="W7228" s="2"/>
    </row>
    <row r="7229" spans="17:23" x14ac:dyDescent="0.25">
      <c r="Q7229" s="2"/>
      <c r="W7229" s="2"/>
    </row>
    <row r="7230" spans="17:23" x14ac:dyDescent="0.25">
      <c r="Q7230" s="2"/>
      <c r="W7230" s="2"/>
    </row>
    <row r="7231" spans="17:23" x14ac:dyDescent="0.25">
      <c r="Q7231" s="2"/>
      <c r="W7231" s="2"/>
    </row>
    <row r="7232" spans="17:23" x14ac:dyDescent="0.25">
      <c r="Q7232" s="2"/>
      <c r="W7232" s="2"/>
    </row>
    <row r="7233" spans="17:23" x14ac:dyDescent="0.25">
      <c r="Q7233" s="2"/>
      <c r="W7233" s="2"/>
    </row>
    <row r="7234" spans="17:23" x14ac:dyDescent="0.25">
      <c r="Q7234" s="2"/>
      <c r="W7234" s="2"/>
    </row>
    <row r="7235" spans="17:23" x14ac:dyDescent="0.25">
      <c r="Q7235" s="2"/>
      <c r="W7235" s="2"/>
    </row>
    <row r="7236" spans="17:23" x14ac:dyDescent="0.25">
      <c r="Q7236" s="2"/>
      <c r="W7236" s="2"/>
    </row>
    <row r="7237" spans="17:23" x14ac:dyDescent="0.25">
      <c r="Q7237" s="2"/>
      <c r="W7237" s="2"/>
    </row>
    <row r="7238" spans="17:23" x14ac:dyDescent="0.25">
      <c r="Q7238" s="2"/>
      <c r="W7238" s="2"/>
    </row>
    <row r="7239" spans="17:23" x14ac:dyDescent="0.25">
      <c r="Q7239" s="2"/>
      <c r="W7239" s="2"/>
    </row>
    <row r="7240" spans="17:23" x14ac:dyDescent="0.25">
      <c r="Q7240" s="2"/>
      <c r="W7240" s="2"/>
    </row>
    <row r="7241" spans="17:23" x14ac:dyDescent="0.25">
      <c r="Q7241" s="2"/>
      <c r="W7241" s="2"/>
    </row>
    <row r="7242" spans="17:23" x14ac:dyDescent="0.25">
      <c r="Q7242" s="2"/>
      <c r="W7242" s="2"/>
    </row>
    <row r="7243" spans="17:23" x14ac:dyDescent="0.25">
      <c r="Q7243" s="2"/>
      <c r="W7243" s="2"/>
    </row>
    <row r="7244" spans="17:23" x14ac:dyDescent="0.25">
      <c r="Q7244" s="2"/>
      <c r="W7244" s="2"/>
    </row>
    <row r="7245" spans="17:23" x14ac:dyDescent="0.25">
      <c r="Q7245" s="2"/>
      <c r="W7245" s="2"/>
    </row>
    <row r="7246" spans="17:23" x14ac:dyDescent="0.25">
      <c r="Q7246" s="2"/>
      <c r="W7246" s="2"/>
    </row>
    <row r="7247" spans="17:23" x14ac:dyDescent="0.25">
      <c r="Q7247" s="2"/>
      <c r="W7247" s="2"/>
    </row>
    <row r="7248" spans="17:23" x14ac:dyDescent="0.25">
      <c r="Q7248" s="2"/>
      <c r="W7248" s="2"/>
    </row>
    <row r="7249" spans="17:23" x14ac:dyDescent="0.25">
      <c r="Q7249" s="2"/>
      <c r="W7249" s="2"/>
    </row>
    <row r="7250" spans="17:23" x14ac:dyDescent="0.25">
      <c r="Q7250" s="2"/>
      <c r="W7250" s="2"/>
    </row>
    <row r="7251" spans="17:23" x14ac:dyDescent="0.25">
      <c r="Q7251" s="2"/>
      <c r="W7251" s="2"/>
    </row>
    <row r="7252" spans="17:23" x14ac:dyDescent="0.25">
      <c r="Q7252" s="2"/>
      <c r="W7252" s="2"/>
    </row>
    <row r="7253" spans="17:23" x14ac:dyDescent="0.25">
      <c r="Q7253" s="2"/>
      <c r="W7253" s="2"/>
    </row>
    <row r="7254" spans="17:23" x14ac:dyDescent="0.25">
      <c r="Q7254" s="2"/>
      <c r="W7254" s="2"/>
    </row>
    <row r="7255" spans="17:23" x14ac:dyDescent="0.25">
      <c r="Q7255" s="2"/>
      <c r="W7255" s="2"/>
    </row>
    <row r="7256" spans="17:23" x14ac:dyDescent="0.25">
      <c r="Q7256" s="2"/>
      <c r="W7256" s="2"/>
    </row>
    <row r="7257" spans="17:23" x14ac:dyDescent="0.25">
      <c r="Q7257" s="2"/>
      <c r="W7257" s="2"/>
    </row>
    <row r="7258" spans="17:23" x14ac:dyDescent="0.25">
      <c r="Q7258" s="2"/>
      <c r="W7258" s="2"/>
    </row>
    <row r="7259" spans="17:23" x14ac:dyDescent="0.25">
      <c r="Q7259" s="2"/>
      <c r="W7259" s="2"/>
    </row>
    <row r="7260" spans="17:23" x14ac:dyDescent="0.25">
      <c r="Q7260" s="2"/>
      <c r="W7260" s="2"/>
    </row>
    <row r="7261" spans="17:23" x14ac:dyDescent="0.25">
      <c r="Q7261" s="2"/>
      <c r="W7261" s="2"/>
    </row>
    <row r="7262" spans="17:23" x14ac:dyDescent="0.25">
      <c r="Q7262" s="2"/>
      <c r="W7262" s="2"/>
    </row>
    <row r="7263" spans="17:23" x14ac:dyDescent="0.25">
      <c r="Q7263" s="2"/>
      <c r="W7263" s="2"/>
    </row>
    <row r="7264" spans="17:23" x14ac:dyDescent="0.25">
      <c r="Q7264" s="2"/>
      <c r="W7264" s="2"/>
    </row>
    <row r="7265" spans="17:23" x14ac:dyDescent="0.25">
      <c r="Q7265" s="2"/>
      <c r="W7265" s="2"/>
    </row>
    <row r="7266" spans="17:23" x14ac:dyDescent="0.25">
      <c r="Q7266" s="2"/>
      <c r="W7266" s="2"/>
    </row>
    <row r="7267" spans="17:23" x14ac:dyDescent="0.25">
      <c r="Q7267" s="2"/>
      <c r="W7267" s="2"/>
    </row>
    <row r="7268" spans="17:23" x14ac:dyDescent="0.25">
      <c r="Q7268" s="2"/>
      <c r="W7268" s="2"/>
    </row>
    <row r="7269" spans="17:23" x14ac:dyDescent="0.25">
      <c r="Q7269" s="2"/>
      <c r="W7269" s="2"/>
    </row>
    <row r="7270" spans="17:23" x14ac:dyDescent="0.25">
      <c r="Q7270" s="2"/>
      <c r="W7270" s="2"/>
    </row>
    <row r="7271" spans="17:23" x14ac:dyDescent="0.25">
      <c r="Q7271" s="2"/>
      <c r="W7271" s="2"/>
    </row>
    <row r="7272" spans="17:23" x14ac:dyDescent="0.25">
      <c r="Q7272" s="2"/>
      <c r="W7272" s="2"/>
    </row>
    <row r="7273" spans="17:23" x14ac:dyDescent="0.25">
      <c r="Q7273" s="2"/>
      <c r="W7273" s="2"/>
    </row>
    <row r="7274" spans="17:23" x14ac:dyDescent="0.25">
      <c r="Q7274" s="2"/>
      <c r="W7274" s="2"/>
    </row>
    <row r="7275" spans="17:23" x14ac:dyDescent="0.25">
      <c r="Q7275" s="2"/>
      <c r="W7275" s="2"/>
    </row>
    <row r="7276" spans="17:23" x14ac:dyDescent="0.25">
      <c r="Q7276" s="2"/>
      <c r="W7276" s="2"/>
    </row>
    <row r="7277" spans="17:23" x14ac:dyDescent="0.25">
      <c r="Q7277" s="2"/>
      <c r="W7277" s="2"/>
    </row>
    <row r="7278" spans="17:23" x14ac:dyDescent="0.25">
      <c r="Q7278" s="2"/>
      <c r="W7278" s="2"/>
    </row>
    <row r="7279" spans="17:23" x14ac:dyDescent="0.25">
      <c r="Q7279" s="2"/>
      <c r="W7279" s="2"/>
    </row>
    <row r="7280" spans="17:23" x14ac:dyDescent="0.25">
      <c r="Q7280" s="2"/>
      <c r="W7280" s="2"/>
    </row>
    <row r="7281" spans="17:23" x14ac:dyDescent="0.25">
      <c r="Q7281" s="2"/>
      <c r="W7281" s="2"/>
    </row>
    <row r="7282" spans="17:23" x14ac:dyDescent="0.25">
      <c r="Q7282" s="2"/>
      <c r="W7282" s="2"/>
    </row>
    <row r="7283" spans="17:23" x14ac:dyDescent="0.25">
      <c r="Q7283" s="2"/>
      <c r="W7283" s="2"/>
    </row>
    <row r="7284" spans="17:23" x14ac:dyDescent="0.25">
      <c r="Q7284" s="2"/>
      <c r="W7284" s="2"/>
    </row>
    <row r="7285" spans="17:23" x14ac:dyDescent="0.25">
      <c r="Q7285" s="2"/>
      <c r="W7285" s="2"/>
    </row>
    <row r="7286" spans="17:23" x14ac:dyDescent="0.25">
      <c r="Q7286" s="2"/>
      <c r="W7286" s="2"/>
    </row>
    <row r="7287" spans="17:23" x14ac:dyDescent="0.25">
      <c r="Q7287" s="2"/>
      <c r="W7287" s="2"/>
    </row>
    <row r="7288" spans="17:23" x14ac:dyDescent="0.25">
      <c r="Q7288" s="2"/>
      <c r="W7288" s="2"/>
    </row>
    <row r="7289" spans="17:23" x14ac:dyDescent="0.25">
      <c r="Q7289" s="2"/>
      <c r="W7289" s="2"/>
    </row>
    <row r="7290" spans="17:23" x14ac:dyDescent="0.25">
      <c r="Q7290" s="2"/>
      <c r="W7290" s="2"/>
    </row>
    <row r="7291" spans="17:23" x14ac:dyDescent="0.25">
      <c r="Q7291" s="2"/>
      <c r="W7291" s="2"/>
    </row>
    <row r="7292" spans="17:23" x14ac:dyDescent="0.25">
      <c r="Q7292" s="2"/>
      <c r="W7292" s="2"/>
    </row>
    <row r="7293" spans="17:23" x14ac:dyDescent="0.25">
      <c r="Q7293" s="2"/>
      <c r="W7293" s="2"/>
    </row>
    <row r="7294" spans="17:23" x14ac:dyDescent="0.25">
      <c r="Q7294" s="2"/>
      <c r="W7294" s="2"/>
    </row>
    <row r="7295" spans="17:23" x14ac:dyDescent="0.25">
      <c r="Q7295" s="2"/>
      <c r="W7295" s="2"/>
    </row>
    <row r="7296" spans="17:23" x14ac:dyDescent="0.25">
      <c r="Q7296" s="2"/>
      <c r="W7296" s="2"/>
    </row>
    <row r="7297" spans="17:23" x14ac:dyDescent="0.25">
      <c r="Q7297" s="2"/>
      <c r="W7297" s="2"/>
    </row>
    <row r="7298" spans="17:23" x14ac:dyDescent="0.25">
      <c r="Q7298" s="2"/>
      <c r="W7298" s="2"/>
    </row>
    <row r="7299" spans="17:23" x14ac:dyDescent="0.25">
      <c r="Q7299" s="2"/>
      <c r="W7299" s="2"/>
    </row>
    <row r="7300" spans="17:23" x14ac:dyDescent="0.25">
      <c r="Q7300" s="2"/>
      <c r="W7300" s="2"/>
    </row>
    <row r="7301" spans="17:23" x14ac:dyDescent="0.25">
      <c r="Q7301" s="2"/>
      <c r="W7301" s="2"/>
    </row>
    <row r="7302" spans="17:23" x14ac:dyDescent="0.25">
      <c r="Q7302" s="2"/>
      <c r="W7302" s="2"/>
    </row>
    <row r="7303" spans="17:23" x14ac:dyDescent="0.25">
      <c r="Q7303" s="2"/>
      <c r="W7303" s="2"/>
    </row>
    <row r="7304" spans="17:23" x14ac:dyDescent="0.25">
      <c r="Q7304" s="2"/>
      <c r="W7304" s="2"/>
    </row>
    <row r="7305" spans="17:23" x14ac:dyDescent="0.25">
      <c r="Q7305" s="2"/>
      <c r="W7305" s="2"/>
    </row>
    <row r="7306" spans="17:23" x14ac:dyDescent="0.25">
      <c r="Q7306" s="2"/>
      <c r="W7306" s="2"/>
    </row>
    <row r="7307" spans="17:23" x14ac:dyDescent="0.25">
      <c r="Q7307" s="2"/>
      <c r="W7307" s="2"/>
    </row>
    <row r="7308" spans="17:23" x14ac:dyDescent="0.25">
      <c r="Q7308" s="2"/>
      <c r="W7308" s="2"/>
    </row>
    <row r="7309" spans="17:23" x14ac:dyDescent="0.25">
      <c r="Q7309" s="2"/>
      <c r="W7309" s="2"/>
    </row>
    <row r="7310" spans="17:23" x14ac:dyDescent="0.25">
      <c r="Q7310" s="2"/>
      <c r="W7310" s="2"/>
    </row>
    <row r="7311" spans="17:23" x14ac:dyDescent="0.25">
      <c r="Q7311" s="2"/>
      <c r="W7311" s="2"/>
    </row>
    <row r="7312" spans="17:23" x14ac:dyDescent="0.25">
      <c r="Q7312" s="2"/>
      <c r="W7312" s="2"/>
    </row>
    <row r="7313" spans="17:23" x14ac:dyDescent="0.25">
      <c r="Q7313" s="2"/>
      <c r="W7313" s="2"/>
    </row>
    <row r="7314" spans="17:23" x14ac:dyDescent="0.25">
      <c r="Q7314" s="2"/>
      <c r="W7314" s="2"/>
    </row>
    <row r="7315" spans="17:23" x14ac:dyDescent="0.25">
      <c r="Q7315" s="2"/>
      <c r="W7315" s="2"/>
    </row>
    <row r="7316" spans="17:23" x14ac:dyDescent="0.25">
      <c r="Q7316" s="2"/>
      <c r="W7316" s="2"/>
    </row>
    <row r="7317" spans="17:23" x14ac:dyDescent="0.25">
      <c r="Q7317" s="2"/>
      <c r="W7317" s="2"/>
    </row>
    <row r="7318" spans="17:23" x14ac:dyDescent="0.25">
      <c r="Q7318" s="2"/>
      <c r="W7318" s="2"/>
    </row>
    <row r="7319" spans="17:23" x14ac:dyDescent="0.25">
      <c r="Q7319" s="2"/>
      <c r="W7319" s="2"/>
    </row>
    <row r="7320" spans="17:23" x14ac:dyDescent="0.25">
      <c r="Q7320" s="2"/>
      <c r="W7320" s="2"/>
    </row>
    <row r="7321" spans="17:23" x14ac:dyDescent="0.25">
      <c r="Q7321" s="2"/>
      <c r="W7321" s="2"/>
    </row>
    <row r="7322" spans="17:23" x14ac:dyDescent="0.25">
      <c r="Q7322" s="2"/>
      <c r="W7322" s="2"/>
    </row>
    <row r="7323" spans="17:23" x14ac:dyDescent="0.25">
      <c r="Q7323" s="2"/>
      <c r="W7323" s="2"/>
    </row>
    <row r="7324" spans="17:23" x14ac:dyDescent="0.25">
      <c r="Q7324" s="2"/>
      <c r="W7324" s="2"/>
    </row>
    <row r="7325" spans="17:23" x14ac:dyDescent="0.25">
      <c r="Q7325" s="2"/>
      <c r="W7325" s="2"/>
    </row>
    <row r="7326" spans="17:23" x14ac:dyDescent="0.25">
      <c r="Q7326" s="2"/>
      <c r="W7326" s="2"/>
    </row>
    <row r="7327" spans="17:23" x14ac:dyDescent="0.25">
      <c r="Q7327" s="2"/>
      <c r="W7327" s="2"/>
    </row>
    <row r="7328" spans="17:23" x14ac:dyDescent="0.25">
      <c r="Q7328" s="2"/>
      <c r="W7328" s="2"/>
    </row>
    <row r="7329" spans="17:23" x14ac:dyDescent="0.25">
      <c r="Q7329" s="2"/>
      <c r="W7329" s="2"/>
    </row>
    <row r="7330" spans="17:23" x14ac:dyDescent="0.25">
      <c r="Q7330" s="2"/>
      <c r="W7330" s="2"/>
    </row>
    <row r="7331" spans="17:23" x14ac:dyDescent="0.25">
      <c r="Q7331" s="2"/>
      <c r="W7331" s="2"/>
    </row>
    <row r="7332" spans="17:23" x14ac:dyDescent="0.25">
      <c r="Q7332" s="2"/>
      <c r="W7332" s="2"/>
    </row>
    <row r="7333" spans="17:23" x14ac:dyDescent="0.25">
      <c r="Q7333" s="2"/>
      <c r="W7333" s="2"/>
    </row>
    <row r="7334" spans="17:23" x14ac:dyDescent="0.25">
      <c r="Q7334" s="2"/>
      <c r="W7334" s="2"/>
    </row>
    <row r="7335" spans="17:23" x14ac:dyDescent="0.25">
      <c r="Q7335" s="2"/>
      <c r="W7335" s="2"/>
    </row>
    <row r="7336" spans="17:23" x14ac:dyDescent="0.25">
      <c r="Q7336" s="2"/>
      <c r="W7336" s="2"/>
    </row>
    <row r="7337" spans="17:23" x14ac:dyDescent="0.25">
      <c r="Q7337" s="2"/>
      <c r="W7337" s="2"/>
    </row>
    <row r="7338" spans="17:23" x14ac:dyDescent="0.25">
      <c r="Q7338" s="2"/>
      <c r="W7338" s="2"/>
    </row>
    <row r="7339" spans="17:23" x14ac:dyDescent="0.25">
      <c r="Q7339" s="2"/>
      <c r="W7339" s="2"/>
    </row>
    <row r="7340" spans="17:23" x14ac:dyDescent="0.25">
      <c r="Q7340" s="2"/>
      <c r="W7340" s="2"/>
    </row>
    <row r="7341" spans="17:23" x14ac:dyDescent="0.25">
      <c r="Q7341" s="2"/>
      <c r="W7341" s="2"/>
    </row>
    <row r="7342" spans="17:23" x14ac:dyDescent="0.25">
      <c r="Q7342" s="2"/>
      <c r="W7342" s="2"/>
    </row>
    <row r="7343" spans="17:23" x14ac:dyDescent="0.25">
      <c r="Q7343" s="2"/>
      <c r="W7343" s="2"/>
    </row>
    <row r="7344" spans="17:23" x14ac:dyDescent="0.25">
      <c r="Q7344" s="2"/>
      <c r="W7344" s="2"/>
    </row>
    <row r="7345" spans="17:23" x14ac:dyDescent="0.25">
      <c r="Q7345" s="2"/>
      <c r="W7345" s="2"/>
    </row>
    <row r="7346" spans="17:23" x14ac:dyDescent="0.25">
      <c r="Q7346" s="2"/>
      <c r="W7346" s="2"/>
    </row>
    <row r="7347" spans="17:23" x14ac:dyDescent="0.25">
      <c r="Q7347" s="2"/>
      <c r="W7347" s="2"/>
    </row>
    <row r="7348" spans="17:23" x14ac:dyDescent="0.25">
      <c r="Q7348" s="2"/>
      <c r="W7348" s="2"/>
    </row>
    <row r="7349" spans="17:23" x14ac:dyDescent="0.25">
      <c r="Q7349" s="2"/>
      <c r="W7349" s="2"/>
    </row>
    <row r="7350" spans="17:23" x14ac:dyDescent="0.25">
      <c r="Q7350" s="2"/>
      <c r="W7350" s="2"/>
    </row>
    <row r="7351" spans="17:23" x14ac:dyDescent="0.25">
      <c r="Q7351" s="2"/>
      <c r="W7351" s="2"/>
    </row>
    <row r="7352" spans="17:23" x14ac:dyDescent="0.25">
      <c r="Q7352" s="2"/>
      <c r="W7352" s="2"/>
    </row>
    <row r="7353" spans="17:23" x14ac:dyDescent="0.25">
      <c r="Q7353" s="2"/>
      <c r="W7353" s="2"/>
    </row>
    <row r="7354" spans="17:23" x14ac:dyDescent="0.25">
      <c r="Q7354" s="2"/>
      <c r="W7354" s="2"/>
    </row>
    <row r="7355" spans="17:23" x14ac:dyDescent="0.25">
      <c r="Q7355" s="2"/>
      <c r="W7355" s="2"/>
    </row>
    <row r="7356" spans="17:23" x14ac:dyDescent="0.25">
      <c r="Q7356" s="2"/>
      <c r="W7356" s="2"/>
    </row>
    <row r="7357" spans="17:23" x14ac:dyDescent="0.25">
      <c r="Q7357" s="2"/>
      <c r="W7357" s="2"/>
    </row>
    <row r="7358" spans="17:23" x14ac:dyDescent="0.25">
      <c r="Q7358" s="2"/>
      <c r="W7358" s="2"/>
    </row>
    <row r="7359" spans="17:23" x14ac:dyDescent="0.25">
      <c r="Q7359" s="2"/>
      <c r="W7359" s="2"/>
    </row>
    <row r="7360" spans="17:23" x14ac:dyDescent="0.25">
      <c r="Q7360" s="2"/>
      <c r="W7360" s="2"/>
    </row>
    <row r="7361" spans="17:23" x14ac:dyDescent="0.25">
      <c r="Q7361" s="2"/>
      <c r="W7361" s="2"/>
    </row>
    <row r="7362" spans="17:23" x14ac:dyDescent="0.25">
      <c r="Q7362" s="2"/>
      <c r="W7362" s="2"/>
    </row>
    <row r="7363" spans="17:23" x14ac:dyDescent="0.25">
      <c r="Q7363" s="2"/>
      <c r="W7363" s="2"/>
    </row>
    <row r="7364" spans="17:23" x14ac:dyDescent="0.25">
      <c r="Q7364" s="2"/>
      <c r="W7364" s="2"/>
    </row>
    <row r="7365" spans="17:23" x14ac:dyDescent="0.25">
      <c r="Q7365" s="2"/>
      <c r="W7365" s="2"/>
    </row>
    <row r="7366" spans="17:23" x14ac:dyDescent="0.25">
      <c r="Q7366" s="2"/>
      <c r="W7366" s="2"/>
    </row>
    <row r="7367" spans="17:23" x14ac:dyDescent="0.25">
      <c r="Q7367" s="2"/>
      <c r="W7367" s="2"/>
    </row>
    <row r="7368" spans="17:23" x14ac:dyDescent="0.25">
      <c r="Q7368" s="2"/>
      <c r="W7368" s="2"/>
    </row>
    <row r="7369" spans="17:23" x14ac:dyDescent="0.25">
      <c r="Q7369" s="2"/>
      <c r="W7369" s="2"/>
    </row>
    <row r="7370" spans="17:23" x14ac:dyDescent="0.25">
      <c r="Q7370" s="2"/>
      <c r="W7370" s="2"/>
    </row>
    <row r="7371" spans="17:23" x14ac:dyDescent="0.25">
      <c r="Q7371" s="2"/>
      <c r="W7371" s="2"/>
    </row>
    <row r="7372" spans="17:23" x14ac:dyDescent="0.25">
      <c r="Q7372" s="2"/>
      <c r="W7372" s="2"/>
    </row>
    <row r="7373" spans="17:23" x14ac:dyDescent="0.25">
      <c r="Q7373" s="2"/>
      <c r="W7373" s="2"/>
    </row>
    <row r="7374" spans="17:23" x14ac:dyDescent="0.25">
      <c r="Q7374" s="2"/>
      <c r="W7374" s="2"/>
    </row>
    <row r="7375" spans="17:23" x14ac:dyDescent="0.25">
      <c r="Q7375" s="2"/>
      <c r="W7375" s="2"/>
    </row>
    <row r="7376" spans="17:23" x14ac:dyDescent="0.25">
      <c r="Q7376" s="2"/>
      <c r="W7376" s="2"/>
    </row>
    <row r="7377" spans="17:23" x14ac:dyDescent="0.25">
      <c r="Q7377" s="2"/>
      <c r="W7377" s="2"/>
    </row>
    <row r="7378" spans="17:23" x14ac:dyDescent="0.25">
      <c r="Q7378" s="2"/>
      <c r="W7378" s="2"/>
    </row>
    <row r="7379" spans="17:23" x14ac:dyDescent="0.25">
      <c r="Q7379" s="2"/>
      <c r="W7379" s="2"/>
    </row>
    <row r="7380" spans="17:23" x14ac:dyDescent="0.25">
      <c r="Q7380" s="2"/>
      <c r="W7380" s="2"/>
    </row>
    <row r="7381" spans="17:23" x14ac:dyDescent="0.25">
      <c r="Q7381" s="2"/>
      <c r="W7381" s="2"/>
    </row>
    <row r="7382" spans="17:23" x14ac:dyDescent="0.25">
      <c r="Q7382" s="2"/>
      <c r="W7382" s="2"/>
    </row>
    <row r="7383" spans="17:23" x14ac:dyDescent="0.25">
      <c r="Q7383" s="2"/>
      <c r="W7383" s="2"/>
    </row>
    <row r="7384" spans="17:23" x14ac:dyDescent="0.25">
      <c r="Q7384" s="2"/>
      <c r="W7384" s="2"/>
    </row>
    <row r="7385" spans="17:23" x14ac:dyDescent="0.25">
      <c r="Q7385" s="2"/>
      <c r="W7385" s="2"/>
    </row>
    <row r="7386" spans="17:23" x14ac:dyDescent="0.25">
      <c r="Q7386" s="2"/>
      <c r="W7386" s="2"/>
    </row>
    <row r="7387" spans="17:23" x14ac:dyDescent="0.25">
      <c r="Q7387" s="2"/>
      <c r="W7387" s="2"/>
    </row>
    <row r="7388" spans="17:23" x14ac:dyDescent="0.25">
      <c r="Q7388" s="2"/>
      <c r="W7388" s="2"/>
    </row>
    <row r="7389" spans="17:23" x14ac:dyDescent="0.25">
      <c r="Q7389" s="2"/>
      <c r="W7389" s="2"/>
    </row>
    <row r="7390" spans="17:23" x14ac:dyDescent="0.25">
      <c r="Q7390" s="2"/>
      <c r="W7390" s="2"/>
    </row>
    <row r="7391" spans="17:23" x14ac:dyDescent="0.25">
      <c r="Q7391" s="2"/>
      <c r="W7391" s="2"/>
    </row>
    <row r="7392" spans="17:23" x14ac:dyDescent="0.25">
      <c r="Q7392" s="2"/>
      <c r="W7392" s="2"/>
    </row>
    <row r="7393" spans="17:23" x14ac:dyDescent="0.25">
      <c r="Q7393" s="2"/>
      <c r="W7393" s="2"/>
    </row>
    <row r="7394" spans="17:23" x14ac:dyDescent="0.25">
      <c r="Q7394" s="2"/>
      <c r="W7394" s="2"/>
    </row>
    <row r="7395" spans="17:23" x14ac:dyDescent="0.25">
      <c r="Q7395" s="2"/>
      <c r="W7395" s="2"/>
    </row>
    <row r="7396" spans="17:23" x14ac:dyDescent="0.25">
      <c r="Q7396" s="2"/>
      <c r="W7396" s="2"/>
    </row>
    <row r="7397" spans="17:23" x14ac:dyDescent="0.25">
      <c r="Q7397" s="2"/>
      <c r="W7397" s="2"/>
    </row>
    <row r="7398" spans="17:23" x14ac:dyDescent="0.25">
      <c r="Q7398" s="2"/>
      <c r="W7398" s="2"/>
    </row>
    <row r="7399" spans="17:23" x14ac:dyDescent="0.25">
      <c r="Q7399" s="2"/>
      <c r="W7399" s="2"/>
    </row>
    <row r="7400" spans="17:23" x14ac:dyDescent="0.25">
      <c r="Q7400" s="2"/>
      <c r="W7400" s="2"/>
    </row>
    <row r="7401" spans="17:23" x14ac:dyDescent="0.25">
      <c r="Q7401" s="2"/>
      <c r="W7401" s="2"/>
    </row>
    <row r="7402" spans="17:23" x14ac:dyDescent="0.25">
      <c r="Q7402" s="2"/>
      <c r="W7402" s="2"/>
    </row>
    <row r="7403" spans="17:23" x14ac:dyDescent="0.25">
      <c r="Q7403" s="2"/>
      <c r="W7403" s="2"/>
    </row>
    <row r="7404" spans="17:23" x14ac:dyDescent="0.25">
      <c r="Q7404" s="2"/>
      <c r="W7404" s="2"/>
    </row>
    <row r="7405" spans="17:23" x14ac:dyDescent="0.25">
      <c r="Q7405" s="2"/>
      <c r="W7405" s="2"/>
    </row>
    <row r="7406" spans="17:23" x14ac:dyDescent="0.25">
      <c r="Q7406" s="2"/>
      <c r="W7406" s="2"/>
    </row>
    <row r="7407" spans="17:23" x14ac:dyDescent="0.25">
      <c r="Q7407" s="2"/>
      <c r="W7407" s="2"/>
    </row>
    <row r="7408" spans="17:23" x14ac:dyDescent="0.25">
      <c r="Q7408" s="2"/>
      <c r="W7408" s="2"/>
    </row>
    <row r="7409" spans="17:23" x14ac:dyDescent="0.25">
      <c r="Q7409" s="2"/>
      <c r="W7409" s="2"/>
    </row>
    <row r="7410" spans="17:23" x14ac:dyDescent="0.25">
      <c r="Q7410" s="2"/>
      <c r="W7410" s="2"/>
    </row>
    <row r="7411" spans="17:23" x14ac:dyDescent="0.25">
      <c r="Q7411" s="2"/>
      <c r="W7411" s="2"/>
    </row>
    <row r="7412" spans="17:23" x14ac:dyDescent="0.25">
      <c r="Q7412" s="2"/>
      <c r="W7412" s="2"/>
    </row>
    <row r="7413" spans="17:23" x14ac:dyDescent="0.25">
      <c r="Q7413" s="2"/>
      <c r="W7413" s="2"/>
    </row>
    <row r="7414" spans="17:23" x14ac:dyDescent="0.25">
      <c r="Q7414" s="2"/>
      <c r="W7414" s="2"/>
    </row>
    <row r="7415" spans="17:23" x14ac:dyDescent="0.25">
      <c r="Q7415" s="2"/>
      <c r="W7415" s="2"/>
    </row>
    <row r="7416" spans="17:23" x14ac:dyDescent="0.25">
      <c r="Q7416" s="2"/>
      <c r="W7416" s="2"/>
    </row>
    <row r="7417" spans="17:23" x14ac:dyDescent="0.25">
      <c r="Q7417" s="2"/>
      <c r="W7417" s="2"/>
    </row>
    <row r="7418" spans="17:23" x14ac:dyDescent="0.25">
      <c r="Q7418" s="2"/>
      <c r="W7418" s="2"/>
    </row>
    <row r="7419" spans="17:23" x14ac:dyDescent="0.25">
      <c r="Q7419" s="2"/>
      <c r="W7419" s="2"/>
    </row>
    <row r="7420" spans="17:23" x14ac:dyDescent="0.25">
      <c r="Q7420" s="2"/>
      <c r="W7420" s="2"/>
    </row>
    <row r="7421" spans="17:23" x14ac:dyDescent="0.25">
      <c r="Q7421" s="2"/>
      <c r="W7421" s="2"/>
    </row>
    <row r="7422" spans="17:23" x14ac:dyDescent="0.25">
      <c r="Q7422" s="2"/>
      <c r="W7422" s="2"/>
    </row>
    <row r="7423" spans="17:23" x14ac:dyDescent="0.25">
      <c r="Q7423" s="2"/>
      <c r="W7423" s="2"/>
    </row>
    <row r="7424" spans="17:23" x14ac:dyDescent="0.25">
      <c r="Q7424" s="2"/>
      <c r="W7424" s="2"/>
    </row>
    <row r="7425" spans="17:23" x14ac:dyDescent="0.25">
      <c r="Q7425" s="2"/>
      <c r="W7425" s="2"/>
    </row>
    <row r="7426" spans="17:23" x14ac:dyDescent="0.25">
      <c r="Q7426" s="2"/>
      <c r="W7426" s="2"/>
    </row>
    <row r="7427" spans="17:23" x14ac:dyDescent="0.25">
      <c r="Q7427" s="2"/>
      <c r="W7427" s="2"/>
    </row>
    <row r="7428" spans="17:23" x14ac:dyDescent="0.25">
      <c r="Q7428" s="2"/>
      <c r="W7428" s="2"/>
    </row>
    <row r="7429" spans="17:23" x14ac:dyDescent="0.25">
      <c r="Q7429" s="2"/>
      <c r="W7429" s="2"/>
    </row>
    <row r="7430" spans="17:23" x14ac:dyDescent="0.25">
      <c r="Q7430" s="2"/>
      <c r="W7430" s="2"/>
    </row>
    <row r="7431" spans="17:23" x14ac:dyDescent="0.25">
      <c r="Q7431" s="2"/>
      <c r="W7431" s="2"/>
    </row>
    <row r="7432" spans="17:23" x14ac:dyDescent="0.25">
      <c r="Q7432" s="2"/>
      <c r="W7432" s="2"/>
    </row>
    <row r="7433" spans="17:23" x14ac:dyDescent="0.25">
      <c r="Q7433" s="2"/>
      <c r="W7433" s="2"/>
    </row>
    <row r="7434" spans="17:23" x14ac:dyDescent="0.25">
      <c r="Q7434" s="2"/>
      <c r="W7434" s="2"/>
    </row>
    <row r="7435" spans="17:23" x14ac:dyDescent="0.25">
      <c r="Q7435" s="2"/>
      <c r="W7435" s="2"/>
    </row>
    <row r="7436" spans="17:23" x14ac:dyDescent="0.25">
      <c r="Q7436" s="2"/>
      <c r="W7436" s="2"/>
    </row>
    <row r="7437" spans="17:23" x14ac:dyDescent="0.25">
      <c r="Q7437" s="2"/>
      <c r="W7437" s="2"/>
    </row>
    <row r="7438" spans="17:23" x14ac:dyDescent="0.25">
      <c r="Q7438" s="2"/>
      <c r="W7438" s="2"/>
    </row>
    <row r="7439" spans="17:23" x14ac:dyDescent="0.25">
      <c r="Q7439" s="2"/>
      <c r="W7439" s="2"/>
    </row>
    <row r="7440" spans="17:23" x14ac:dyDescent="0.25">
      <c r="Q7440" s="2"/>
      <c r="W7440" s="2"/>
    </row>
    <row r="7441" spans="17:23" x14ac:dyDescent="0.25">
      <c r="Q7441" s="2"/>
      <c r="W7441" s="2"/>
    </row>
    <row r="7442" spans="17:23" x14ac:dyDescent="0.25">
      <c r="Q7442" s="2"/>
      <c r="W7442" s="2"/>
    </row>
    <row r="7443" spans="17:23" x14ac:dyDescent="0.25">
      <c r="Q7443" s="2"/>
      <c r="W7443" s="2"/>
    </row>
    <row r="7444" spans="17:23" x14ac:dyDescent="0.25">
      <c r="Q7444" s="2"/>
      <c r="W7444" s="2"/>
    </row>
    <row r="7445" spans="17:23" x14ac:dyDescent="0.25">
      <c r="Q7445" s="2"/>
      <c r="W7445" s="2"/>
    </row>
    <row r="7446" spans="17:23" x14ac:dyDescent="0.25">
      <c r="Q7446" s="2"/>
      <c r="W7446" s="2"/>
    </row>
    <row r="7447" spans="17:23" x14ac:dyDescent="0.25">
      <c r="Q7447" s="2"/>
      <c r="W7447" s="2"/>
    </row>
    <row r="7448" spans="17:23" x14ac:dyDescent="0.25">
      <c r="Q7448" s="2"/>
      <c r="W7448" s="2"/>
    </row>
    <row r="7449" spans="17:23" x14ac:dyDescent="0.25">
      <c r="Q7449" s="2"/>
      <c r="W7449" s="2"/>
    </row>
    <row r="7450" spans="17:23" x14ac:dyDescent="0.25">
      <c r="Q7450" s="2"/>
      <c r="W7450" s="2"/>
    </row>
    <row r="7451" spans="17:23" x14ac:dyDescent="0.25">
      <c r="Q7451" s="2"/>
      <c r="W7451" s="2"/>
    </row>
    <row r="7452" spans="17:23" x14ac:dyDescent="0.25">
      <c r="Q7452" s="2"/>
      <c r="W7452" s="2"/>
    </row>
    <row r="7453" spans="17:23" x14ac:dyDescent="0.25">
      <c r="Q7453" s="2"/>
      <c r="W7453" s="2"/>
    </row>
    <row r="7454" spans="17:23" x14ac:dyDescent="0.25">
      <c r="Q7454" s="2"/>
      <c r="W7454" s="2"/>
    </row>
    <row r="7455" spans="17:23" x14ac:dyDescent="0.25">
      <c r="Q7455" s="2"/>
      <c r="W7455" s="2"/>
    </row>
    <row r="7456" spans="17:23" x14ac:dyDescent="0.25">
      <c r="Q7456" s="2"/>
      <c r="W7456" s="2"/>
    </row>
    <row r="7457" spans="17:23" x14ac:dyDescent="0.25">
      <c r="Q7457" s="2"/>
      <c r="W7457" s="2"/>
    </row>
    <row r="7458" spans="17:23" x14ac:dyDescent="0.25">
      <c r="Q7458" s="2"/>
      <c r="W7458" s="2"/>
    </row>
    <row r="7459" spans="17:23" x14ac:dyDescent="0.25">
      <c r="Q7459" s="2"/>
      <c r="W7459" s="2"/>
    </row>
    <row r="7460" spans="17:23" x14ac:dyDescent="0.25">
      <c r="Q7460" s="2"/>
      <c r="W7460" s="2"/>
    </row>
    <row r="7461" spans="17:23" x14ac:dyDescent="0.25">
      <c r="Q7461" s="2"/>
      <c r="W7461" s="2"/>
    </row>
    <row r="7462" spans="17:23" x14ac:dyDescent="0.25">
      <c r="Q7462" s="2"/>
      <c r="W7462" s="2"/>
    </row>
    <row r="7463" spans="17:23" x14ac:dyDescent="0.25">
      <c r="Q7463" s="2"/>
      <c r="W7463" s="2"/>
    </row>
    <row r="7464" spans="17:23" x14ac:dyDescent="0.25">
      <c r="Q7464" s="2"/>
      <c r="W7464" s="2"/>
    </row>
    <row r="7465" spans="17:23" x14ac:dyDescent="0.25">
      <c r="Q7465" s="2"/>
      <c r="W7465" s="2"/>
    </row>
    <row r="7466" spans="17:23" x14ac:dyDescent="0.25">
      <c r="Q7466" s="2"/>
      <c r="W7466" s="2"/>
    </row>
    <row r="7467" spans="17:23" x14ac:dyDescent="0.25">
      <c r="Q7467" s="2"/>
      <c r="W7467" s="2"/>
    </row>
    <row r="7468" spans="17:23" x14ac:dyDescent="0.25">
      <c r="Q7468" s="2"/>
      <c r="W7468" s="2"/>
    </row>
    <row r="7469" spans="17:23" x14ac:dyDescent="0.25">
      <c r="Q7469" s="2"/>
      <c r="W7469" s="2"/>
    </row>
    <row r="7470" spans="17:23" x14ac:dyDescent="0.25">
      <c r="Q7470" s="2"/>
      <c r="W7470" s="2"/>
    </row>
    <row r="7471" spans="17:23" x14ac:dyDescent="0.25">
      <c r="Q7471" s="2"/>
      <c r="W7471" s="2"/>
    </row>
    <row r="7472" spans="17:23" x14ac:dyDescent="0.25">
      <c r="Q7472" s="2"/>
      <c r="W7472" s="2"/>
    </row>
    <row r="7473" spans="17:23" x14ac:dyDescent="0.25">
      <c r="Q7473" s="2"/>
      <c r="W7473" s="2"/>
    </row>
    <row r="7474" spans="17:23" x14ac:dyDescent="0.25">
      <c r="Q7474" s="2"/>
      <c r="W7474" s="2"/>
    </row>
    <row r="7475" spans="17:23" x14ac:dyDescent="0.25">
      <c r="Q7475" s="2"/>
      <c r="W7475" s="2"/>
    </row>
    <row r="7476" spans="17:23" x14ac:dyDescent="0.25">
      <c r="Q7476" s="2"/>
      <c r="W7476" s="2"/>
    </row>
    <row r="7477" spans="17:23" x14ac:dyDescent="0.25">
      <c r="Q7477" s="2"/>
      <c r="W7477" s="2"/>
    </row>
    <row r="7478" spans="17:23" x14ac:dyDescent="0.25">
      <c r="Q7478" s="2"/>
      <c r="W7478" s="2"/>
    </row>
    <row r="7479" spans="17:23" x14ac:dyDescent="0.25">
      <c r="Q7479" s="2"/>
      <c r="W7479" s="2"/>
    </row>
    <row r="7480" spans="17:23" x14ac:dyDescent="0.25">
      <c r="Q7480" s="2"/>
      <c r="W7480" s="2"/>
    </row>
    <row r="7481" spans="17:23" x14ac:dyDescent="0.25">
      <c r="Q7481" s="2"/>
      <c r="W7481" s="2"/>
    </row>
    <row r="7482" spans="17:23" x14ac:dyDescent="0.25">
      <c r="Q7482" s="2"/>
      <c r="W7482" s="2"/>
    </row>
    <row r="7483" spans="17:23" x14ac:dyDescent="0.25">
      <c r="Q7483" s="2"/>
      <c r="W7483" s="2"/>
    </row>
    <row r="7484" spans="17:23" x14ac:dyDescent="0.25">
      <c r="Q7484" s="2"/>
      <c r="W7484" s="2"/>
    </row>
    <row r="7485" spans="17:23" x14ac:dyDescent="0.25">
      <c r="Q7485" s="2"/>
      <c r="W7485" s="2"/>
    </row>
    <row r="7486" spans="17:23" x14ac:dyDescent="0.25">
      <c r="Q7486" s="2"/>
      <c r="W7486" s="2"/>
    </row>
    <row r="7487" spans="17:23" x14ac:dyDescent="0.25">
      <c r="Q7487" s="2"/>
      <c r="W7487" s="2"/>
    </row>
    <row r="7488" spans="17:23" x14ac:dyDescent="0.25">
      <c r="Q7488" s="2"/>
      <c r="W7488" s="2"/>
    </row>
    <row r="7489" spans="17:23" x14ac:dyDescent="0.25">
      <c r="Q7489" s="2"/>
      <c r="W7489" s="2"/>
    </row>
    <row r="7490" spans="17:23" x14ac:dyDescent="0.25">
      <c r="Q7490" s="2"/>
      <c r="W7490" s="2"/>
    </row>
    <row r="7491" spans="17:23" x14ac:dyDescent="0.25">
      <c r="Q7491" s="2"/>
      <c r="W7491" s="2"/>
    </row>
    <row r="7492" spans="17:23" x14ac:dyDescent="0.25">
      <c r="Q7492" s="2"/>
      <c r="W7492" s="2"/>
    </row>
    <row r="7493" spans="17:23" x14ac:dyDescent="0.25">
      <c r="Q7493" s="2"/>
      <c r="W7493" s="2"/>
    </row>
    <row r="7494" spans="17:23" x14ac:dyDescent="0.25">
      <c r="Q7494" s="2"/>
      <c r="W7494" s="2"/>
    </row>
    <row r="7495" spans="17:23" x14ac:dyDescent="0.25">
      <c r="Q7495" s="2"/>
      <c r="W7495" s="2"/>
    </row>
    <row r="7496" spans="17:23" x14ac:dyDescent="0.25">
      <c r="Q7496" s="2"/>
      <c r="W7496" s="2"/>
    </row>
    <row r="7497" spans="17:23" x14ac:dyDescent="0.25">
      <c r="Q7497" s="2"/>
      <c r="W7497" s="2"/>
    </row>
    <row r="7498" spans="17:23" x14ac:dyDescent="0.25">
      <c r="Q7498" s="2"/>
      <c r="W7498" s="2"/>
    </row>
    <row r="7499" spans="17:23" x14ac:dyDescent="0.25">
      <c r="Q7499" s="2"/>
      <c r="W7499" s="2"/>
    </row>
    <row r="7500" spans="17:23" x14ac:dyDescent="0.25">
      <c r="Q7500" s="2"/>
      <c r="W7500" s="2"/>
    </row>
    <row r="7501" spans="17:23" x14ac:dyDescent="0.25">
      <c r="Q7501" s="2"/>
      <c r="W7501" s="2"/>
    </row>
    <row r="7502" spans="17:23" x14ac:dyDescent="0.25">
      <c r="Q7502" s="2"/>
      <c r="W7502" s="2"/>
    </row>
    <row r="7503" spans="17:23" x14ac:dyDescent="0.25">
      <c r="Q7503" s="2"/>
      <c r="W7503" s="2"/>
    </row>
    <row r="7504" spans="17:23" x14ac:dyDescent="0.25">
      <c r="Q7504" s="2"/>
      <c r="W7504" s="2"/>
    </row>
    <row r="7505" spans="17:23" x14ac:dyDescent="0.25">
      <c r="Q7505" s="2"/>
      <c r="W7505" s="2"/>
    </row>
    <row r="7506" spans="17:23" x14ac:dyDescent="0.25">
      <c r="Q7506" s="2"/>
      <c r="W7506" s="2"/>
    </row>
    <row r="7507" spans="17:23" x14ac:dyDescent="0.25">
      <c r="Q7507" s="2"/>
      <c r="W7507" s="2"/>
    </row>
    <row r="7508" spans="17:23" x14ac:dyDescent="0.25">
      <c r="Q7508" s="2"/>
      <c r="W7508" s="2"/>
    </row>
    <row r="7509" spans="17:23" x14ac:dyDescent="0.25">
      <c r="Q7509" s="2"/>
      <c r="W7509" s="2"/>
    </row>
    <row r="7510" spans="17:23" x14ac:dyDescent="0.25">
      <c r="Q7510" s="2"/>
      <c r="W7510" s="2"/>
    </row>
    <row r="7511" spans="17:23" x14ac:dyDescent="0.25">
      <c r="Q7511" s="2"/>
      <c r="W7511" s="2"/>
    </row>
    <row r="7512" spans="17:23" x14ac:dyDescent="0.25">
      <c r="Q7512" s="2"/>
      <c r="W7512" s="2"/>
    </row>
    <row r="7513" spans="17:23" x14ac:dyDescent="0.25">
      <c r="Q7513" s="2"/>
      <c r="W7513" s="2"/>
    </row>
    <row r="7514" spans="17:23" x14ac:dyDescent="0.25">
      <c r="Q7514" s="2"/>
      <c r="W7514" s="2"/>
    </row>
    <row r="7515" spans="17:23" x14ac:dyDescent="0.25">
      <c r="Q7515" s="2"/>
      <c r="W7515" s="2"/>
    </row>
    <row r="7516" spans="17:23" x14ac:dyDescent="0.25">
      <c r="Q7516" s="2"/>
      <c r="W7516" s="2"/>
    </row>
    <row r="7517" spans="17:23" x14ac:dyDescent="0.25">
      <c r="Q7517" s="2"/>
      <c r="W7517" s="2"/>
    </row>
    <row r="7518" spans="17:23" x14ac:dyDescent="0.25">
      <c r="Q7518" s="2"/>
      <c r="W7518" s="2"/>
    </row>
    <row r="7519" spans="17:23" x14ac:dyDescent="0.25">
      <c r="Q7519" s="2"/>
      <c r="W7519" s="2"/>
    </row>
    <row r="7520" spans="17:23" x14ac:dyDescent="0.25">
      <c r="Q7520" s="2"/>
      <c r="W7520" s="2"/>
    </row>
    <row r="7521" spans="17:23" x14ac:dyDescent="0.25">
      <c r="Q7521" s="2"/>
      <c r="W7521" s="2"/>
    </row>
    <row r="7522" spans="17:23" x14ac:dyDescent="0.25">
      <c r="Q7522" s="2"/>
      <c r="W7522" s="2"/>
    </row>
    <row r="7523" spans="17:23" x14ac:dyDescent="0.25">
      <c r="Q7523" s="2"/>
      <c r="W7523" s="2"/>
    </row>
    <row r="7524" spans="17:23" x14ac:dyDescent="0.25">
      <c r="Q7524" s="2"/>
      <c r="W7524" s="2"/>
    </row>
    <row r="7525" spans="17:23" x14ac:dyDescent="0.25">
      <c r="Q7525" s="2"/>
      <c r="W7525" s="2"/>
    </row>
    <row r="7526" spans="17:23" x14ac:dyDescent="0.25">
      <c r="Q7526" s="2"/>
      <c r="W7526" s="2"/>
    </row>
    <row r="7527" spans="17:23" x14ac:dyDescent="0.25">
      <c r="Q7527" s="2"/>
      <c r="W7527" s="2"/>
    </row>
    <row r="7528" spans="17:23" x14ac:dyDescent="0.25">
      <c r="Q7528" s="2"/>
      <c r="W7528" s="2"/>
    </row>
    <row r="7529" spans="17:23" x14ac:dyDescent="0.25">
      <c r="Q7529" s="2"/>
      <c r="W7529" s="2"/>
    </row>
    <row r="7530" spans="17:23" x14ac:dyDescent="0.25">
      <c r="Q7530" s="2"/>
      <c r="W7530" s="2"/>
    </row>
    <row r="7531" spans="17:23" x14ac:dyDescent="0.25">
      <c r="Q7531" s="2"/>
      <c r="W7531" s="2"/>
    </row>
    <row r="7532" spans="17:23" x14ac:dyDescent="0.25">
      <c r="Q7532" s="2"/>
      <c r="W7532" s="2"/>
    </row>
    <row r="7533" spans="17:23" x14ac:dyDescent="0.25">
      <c r="Q7533" s="2"/>
      <c r="W7533" s="2"/>
    </row>
    <row r="7534" spans="17:23" x14ac:dyDescent="0.25">
      <c r="Q7534" s="2"/>
      <c r="W7534" s="2"/>
    </row>
    <row r="7535" spans="17:23" x14ac:dyDescent="0.25">
      <c r="Q7535" s="2"/>
      <c r="W7535" s="2"/>
    </row>
    <row r="7536" spans="17:23" x14ac:dyDescent="0.25">
      <c r="Q7536" s="2"/>
      <c r="W7536" s="2"/>
    </row>
    <row r="7537" spans="17:23" x14ac:dyDescent="0.25">
      <c r="Q7537" s="2"/>
      <c r="W7537" s="2"/>
    </row>
    <row r="7538" spans="17:23" x14ac:dyDescent="0.25">
      <c r="Q7538" s="2"/>
      <c r="W7538" s="2"/>
    </row>
    <row r="7539" spans="17:23" x14ac:dyDescent="0.25">
      <c r="Q7539" s="2"/>
      <c r="W7539" s="2"/>
    </row>
    <row r="7540" spans="17:23" x14ac:dyDescent="0.25">
      <c r="Q7540" s="2"/>
      <c r="W7540" s="2"/>
    </row>
    <row r="7541" spans="17:23" x14ac:dyDescent="0.25">
      <c r="Q7541" s="2"/>
      <c r="W7541" s="2"/>
    </row>
    <row r="7542" spans="17:23" x14ac:dyDescent="0.25">
      <c r="Q7542" s="2"/>
      <c r="W7542" s="2"/>
    </row>
    <row r="7543" spans="17:23" x14ac:dyDescent="0.25">
      <c r="Q7543" s="2"/>
      <c r="W7543" s="2"/>
    </row>
    <row r="7544" spans="17:23" x14ac:dyDescent="0.25">
      <c r="Q7544" s="2"/>
      <c r="W7544" s="2"/>
    </row>
    <row r="7545" spans="17:23" x14ac:dyDescent="0.25">
      <c r="Q7545" s="2"/>
      <c r="W7545" s="2"/>
    </row>
    <row r="7546" spans="17:23" x14ac:dyDescent="0.25">
      <c r="Q7546" s="2"/>
      <c r="W7546" s="2"/>
    </row>
    <row r="7547" spans="17:23" x14ac:dyDescent="0.25">
      <c r="Q7547" s="2"/>
      <c r="W7547" s="2"/>
    </row>
    <row r="7548" spans="17:23" x14ac:dyDescent="0.25">
      <c r="Q7548" s="2"/>
      <c r="W7548" s="2"/>
    </row>
    <row r="7549" spans="17:23" x14ac:dyDescent="0.25">
      <c r="Q7549" s="2"/>
      <c r="W7549" s="2"/>
    </row>
    <row r="7550" spans="17:23" x14ac:dyDescent="0.25">
      <c r="Q7550" s="2"/>
      <c r="W7550" s="2"/>
    </row>
    <row r="7551" spans="17:23" x14ac:dyDescent="0.25">
      <c r="Q7551" s="2"/>
      <c r="W7551" s="2"/>
    </row>
    <row r="7552" spans="17:23" x14ac:dyDescent="0.25">
      <c r="Q7552" s="2"/>
      <c r="W7552" s="2"/>
    </row>
    <row r="7553" spans="17:23" x14ac:dyDescent="0.25">
      <c r="Q7553" s="2"/>
      <c r="W7553" s="2"/>
    </row>
    <row r="7554" spans="17:23" x14ac:dyDescent="0.25">
      <c r="Q7554" s="2"/>
      <c r="W7554" s="2"/>
    </row>
    <row r="7555" spans="17:23" x14ac:dyDescent="0.25">
      <c r="Q7555" s="2"/>
      <c r="W7555" s="2"/>
    </row>
    <row r="7556" spans="17:23" x14ac:dyDescent="0.25">
      <c r="Q7556" s="2"/>
      <c r="W7556" s="2"/>
    </row>
    <row r="7557" spans="17:23" x14ac:dyDescent="0.25">
      <c r="Q7557" s="2"/>
      <c r="W7557" s="2"/>
    </row>
    <row r="7558" spans="17:23" x14ac:dyDescent="0.25">
      <c r="Q7558" s="2"/>
      <c r="W7558" s="2"/>
    </row>
    <row r="7559" spans="17:23" x14ac:dyDescent="0.25">
      <c r="Q7559" s="2"/>
      <c r="W7559" s="2"/>
    </row>
    <row r="7560" spans="17:23" x14ac:dyDescent="0.25">
      <c r="Q7560" s="2"/>
      <c r="W7560" s="2"/>
    </row>
    <row r="7561" spans="17:23" x14ac:dyDescent="0.25">
      <c r="Q7561" s="2"/>
      <c r="W7561" s="2"/>
    </row>
    <row r="7562" spans="17:23" x14ac:dyDescent="0.25">
      <c r="Q7562" s="2"/>
      <c r="W7562" s="2"/>
    </row>
    <row r="7563" spans="17:23" x14ac:dyDescent="0.25">
      <c r="Q7563" s="2"/>
      <c r="W7563" s="2"/>
    </row>
    <row r="7564" spans="17:23" x14ac:dyDescent="0.25">
      <c r="Q7564" s="2"/>
      <c r="W7564" s="2"/>
    </row>
    <row r="7565" spans="17:23" x14ac:dyDescent="0.25">
      <c r="Q7565" s="2"/>
      <c r="W7565" s="2"/>
    </row>
    <row r="7566" spans="17:23" x14ac:dyDescent="0.25">
      <c r="Q7566" s="2"/>
      <c r="W7566" s="2"/>
    </row>
    <row r="7567" spans="17:23" x14ac:dyDescent="0.25">
      <c r="Q7567" s="2"/>
      <c r="W7567" s="2"/>
    </row>
    <row r="7568" spans="17:23" x14ac:dyDescent="0.25">
      <c r="Q7568" s="2"/>
      <c r="W7568" s="2"/>
    </row>
    <row r="7569" spans="17:23" x14ac:dyDescent="0.25">
      <c r="Q7569" s="2"/>
      <c r="W7569" s="2"/>
    </row>
    <row r="7570" spans="17:23" x14ac:dyDescent="0.25">
      <c r="Q7570" s="2"/>
      <c r="W7570" s="2"/>
    </row>
    <row r="7571" spans="17:23" x14ac:dyDescent="0.25">
      <c r="Q7571" s="2"/>
      <c r="W7571" s="2"/>
    </row>
    <row r="7572" spans="17:23" x14ac:dyDescent="0.25">
      <c r="Q7572" s="2"/>
      <c r="W7572" s="2"/>
    </row>
    <row r="7573" spans="17:23" x14ac:dyDescent="0.25">
      <c r="Q7573" s="2"/>
      <c r="W7573" s="2"/>
    </row>
    <row r="7574" spans="17:23" x14ac:dyDescent="0.25">
      <c r="Q7574" s="2"/>
      <c r="W7574" s="2"/>
    </row>
    <row r="7575" spans="17:23" x14ac:dyDescent="0.25">
      <c r="Q7575" s="2"/>
      <c r="W7575" s="2"/>
    </row>
    <row r="7576" spans="17:23" x14ac:dyDescent="0.25">
      <c r="Q7576" s="2"/>
      <c r="W7576" s="2"/>
    </row>
    <row r="7577" spans="17:23" x14ac:dyDescent="0.25">
      <c r="Q7577" s="2"/>
      <c r="W7577" s="2"/>
    </row>
    <row r="7578" spans="17:23" x14ac:dyDescent="0.25">
      <c r="Q7578" s="2"/>
      <c r="W7578" s="2"/>
    </row>
    <row r="7579" spans="17:23" x14ac:dyDescent="0.25">
      <c r="Q7579" s="2"/>
      <c r="W7579" s="2"/>
    </row>
    <row r="7580" spans="17:23" x14ac:dyDescent="0.25">
      <c r="Q7580" s="2"/>
      <c r="W7580" s="2"/>
    </row>
    <row r="7581" spans="17:23" x14ac:dyDescent="0.25">
      <c r="Q7581" s="2"/>
      <c r="W7581" s="2"/>
    </row>
    <row r="7582" spans="17:23" x14ac:dyDescent="0.25">
      <c r="Q7582" s="2"/>
      <c r="W7582" s="2"/>
    </row>
    <row r="7583" spans="17:23" x14ac:dyDescent="0.25">
      <c r="Q7583" s="2"/>
      <c r="W7583" s="2"/>
    </row>
    <row r="7584" spans="17:23" x14ac:dyDescent="0.25">
      <c r="Q7584" s="2"/>
      <c r="W7584" s="2"/>
    </row>
    <row r="7585" spans="17:23" x14ac:dyDescent="0.25">
      <c r="Q7585" s="2"/>
      <c r="W7585" s="2"/>
    </row>
    <row r="7586" spans="17:23" x14ac:dyDescent="0.25">
      <c r="Q7586" s="2"/>
      <c r="W7586" s="2"/>
    </row>
    <row r="7587" spans="17:23" x14ac:dyDescent="0.25">
      <c r="Q7587" s="2"/>
      <c r="W7587" s="2"/>
    </row>
    <row r="7588" spans="17:23" x14ac:dyDescent="0.25">
      <c r="Q7588" s="2"/>
      <c r="W7588" s="2"/>
    </row>
    <row r="7589" spans="17:23" x14ac:dyDescent="0.25">
      <c r="Q7589" s="2"/>
      <c r="W7589" s="2"/>
    </row>
    <row r="7590" spans="17:23" x14ac:dyDescent="0.25">
      <c r="Q7590" s="2"/>
      <c r="W7590" s="2"/>
    </row>
    <row r="7591" spans="17:23" x14ac:dyDescent="0.25">
      <c r="Q7591" s="2"/>
      <c r="W7591" s="2"/>
    </row>
    <row r="7592" spans="17:23" x14ac:dyDescent="0.25">
      <c r="Q7592" s="2"/>
      <c r="W7592" s="2"/>
    </row>
    <row r="7593" spans="17:23" x14ac:dyDescent="0.25">
      <c r="Q7593" s="2"/>
      <c r="W7593" s="2"/>
    </row>
    <row r="7594" spans="17:23" x14ac:dyDescent="0.25">
      <c r="Q7594" s="2"/>
      <c r="W7594" s="2"/>
    </row>
    <row r="7595" spans="17:23" x14ac:dyDescent="0.25">
      <c r="Q7595" s="2"/>
      <c r="W7595" s="2"/>
    </row>
    <row r="7596" spans="17:23" x14ac:dyDescent="0.25">
      <c r="Q7596" s="2"/>
      <c r="W7596" s="2"/>
    </row>
    <row r="7597" spans="17:23" x14ac:dyDescent="0.25">
      <c r="Q7597" s="2"/>
      <c r="W7597" s="2"/>
    </row>
    <row r="7598" spans="17:23" x14ac:dyDescent="0.25">
      <c r="Q7598" s="2"/>
      <c r="W7598" s="2"/>
    </row>
    <row r="7599" spans="17:23" x14ac:dyDescent="0.25">
      <c r="Q7599" s="2"/>
      <c r="W7599" s="2"/>
    </row>
    <row r="7600" spans="17:23" x14ac:dyDescent="0.25">
      <c r="Q7600" s="2"/>
      <c r="W7600" s="2"/>
    </row>
    <row r="7601" spans="17:23" x14ac:dyDescent="0.25">
      <c r="Q7601" s="2"/>
      <c r="W7601" s="2"/>
    </row>
    <row r="7602" spans="17:23" x14ac:dyDescent="0.25">
      <c r="Q7602" s="2"/>
      <c r="W7602" s="2"/>
    </row>
    <row r="7603" spans="17:23" x14ac:dyDescent="0.25">
      <c r="Q7603" s="2"/>
      <c r="W7603" s="2"/>
    </row>
    <row r="7604" spans="17:23" x14ac:dyDescent="0.25">
      <c r="Q7604" s="2"/>
      <c r="W7604" s="2"/>
    </row>
    <row r="7605" spans="17:23" x14ac:dyDescent="0.25">
      <c r="Q7605" s="2"/>
      <c r="W7605" s="2"/>
    </row>
    <row r="7606" spans="17:23" x14ac:dyDescent="0.25">
      <c r="Q7606" s="2"/>
      <c r="W7606" s="2"/>
    </row>
    <row r="7607" spans="17:23" x14ac:dyDescent="0.25">
      <c r="Q7607" s="2"/>
      <c r="W7607" s="2"/>
    </row>
    <row r="7608" spans="17:23" x14ac:dyDescent="0.25">
      <c r="Q7608" s="2"/>
      <c r="W7608" s="2"/>
    </row>
    <row r="7609" spans="17:23" x14ac:dyDescent="0.25">
      <c r="Q7609" s="2"/>
      <c r="W7609" s="2"/>
    </row>
    <row r="7610" spans="17:23" x14ac:dyDescent="0.25">
      <c r="Q7610" s="2"/>
      <c r="W7610" s="2"/>
    </row>
    <row r="7611" spans="17:23" x14ac:dyDescent="0.25">
      <c r="Q7611" s="2"/>
      <c r="W7611" s="2"/>
    </row>
    <row r="7612" spans="17:23" x14ac:dyDescent="0.25">
      <c r="Q7612" s="2"/>
      <c r="W7612" s="2"/>
    </row>
    <row r="7613" spans="17:23" x14ac:dyDescent="0.25">
      <c r="Q7613" s="2"/>
      <c r="W7613" s="2"/>
    </row>
    <row r="7614" spans="17:23" x14ac:dyDescent="0.25">
      <c r="Q7614" s="2"/>
      <c r="W7614" s="2"/>
    </row>
    <row r="7615" spans="17:23" x14ac:dyDescent="0.25">
      <c r="Q7615" s="2"/>
      <c r="W7615" s="2"/>
    </row>
    <row r="7616" spans="17:23" x14ac:dyDescent="0.25">
      <c r="Q7616" s="2"/>
      <c r="W7616" s="2"/>
    </row>
    <row r="7617" spans="17:23" x14ac:dyDescent="0.25">
      <c r="Q7617" s="2"/>
      <c r="W7617" s="2"/>
    </row>
    <row r="7618" spans="17:23" x14ac:dyDescent="0.25">
      <c r="Q7618" s="2"/>
      <c r="W7618" s="2"/>
    </row>
    <row r="7619" spans="17:23" x14ac:dyDescent="0.25">
      <c r="Q7619" s="2"/>
      <c r="W7619" s="2"/>
    </row>
    <row r="7620" spans="17:23" x14ac:dyDescent="0.25">
      <c r="Q7620" s="2"/>
      <c r="W7620" s="2"/>
    </row>
    <row r="7621" spans="17:23" x14ac:dyDescent="0.25">
      <c r="Q7621" s="2"/>
      <c r="W7621" s="2"/>
    </row>
    <row r="7622" spans="17:23" x14ac:dyDescent="0.25">
      <c r="Q7622" s="2"/>
      <c r="W7622" s="2"/>
    </row>
    <row r="7623" spans="17:23" x14ac:dyDescent="0.25">
      <c r="Q7623" s="2"/>
      <c r="W7623" s="2"/>
    </row>
    <row r="7624" spans="17:23" x14ac:dyDescent="0.25">
      <c r="Q7624" s="2"/>
      <c r="W7624" s="2"/>
    </row>
    <row r="7625" spans="17:23" x14ac:dyDescent="0.25">
      <c r="Q7625" s="2"/>
      <c r="W7625" s="2"/>
    </row>
    <row r="7626" spans="17:23" x14ac:dyDescent="0.25">
      <c r="Q7626" s="2"/>
      <c r="W7626" s="2"/>
    </row>
    <row r="7627" spans="17:23" x14ac:dyDescent="0.25">
      <c r="Q7627" s="2"/>
      <c r="W7627" s="2"/>
    </row>
    <row r="7628" spans="17:23" x14ac:dyDescent="0.25">
      <c r="Q7628" s="2"/>
      <c r="W7628" s="2"/>
    </row>
    <row r="7629" spans="17:23" x14ac:dyDescent="0.25">
      <c r="Q7629" s="2"/>
      <c r="W7629" s="2"/>
    </row>
    <row r="7630" spans="17:23" x14ac:dyDescent="0.25">
      <c r="Q7630" s="2"/>
      <c r="W7630" s="2"/>
    </row>
    <row r="7631" spans="17:23" x14ac:dyDescent="0.25">
      <c r="Q7631" s="2"/>
      <c r="W7631" s="2"/>
    </row>
    <row r="7632" spans="17:23" x14ac:dyDescent="0.25">
      <c r="Q7632" s="2"/>
      <c r="W7632" s="2"/>
    </row>
    <row r="7633" spans="17:23" x14ac:dyDescent="0.25">
      <c r="Q7633" s="2"/>
      <c r="W7633" s="2"/>
    </row>
    <row r="7634" spans="17:23" x14ac:dyDescent="0.25">
      <c r="Q7634" s="2"/>
      <c r="W7634" s="2"/>
    </row>
    <row r="7635" spans="17:23" x14ac:dyDescent="0.25">
      <c r="Q7635" s="2"/>
      <c r="W7635" s="2"/>
    </row>
    <row r="7636" spans="17:23" x14ac:dyDescent="0.25">
      <c r="Q7636" s="2"/>
      <c r="W7636" s="2"/>
    </row>
    <row r="7637" spans="17:23" x14ac:dyDescent="0.25">
      <c r="Q7637" s="2"/>
      <c r="W7637" s="2"/>
    </row>
    <row r="7638" spans="17:23" x14ac:dyDescent="0.25">
      <c r="Q7638" s="2"/>
      <c r="W7638" s="2"/>
    </row>
    <row r="7639" spans="17:23" x14ac:dyDescent="0.25">
      <c r="Q7639" s="2"/>
      <c r="W7639" s="2"/>
    </row>
    <row r="7640" spans="17:23" x14ac:dyDescent="0.25">
      <c r="Q7640" s="2"/>
      <c r="W7640" s="2"/>
    </row>
    <row r="7641" spans="17:23" x14ac:dyDescent="0.25">
      <c r="Q7641" s="2"/>
      <c r="W7641" s="2"/>
    </row>
    <row r="7642" spans="17:23" x14ac:dyDescent="0.25">
      <c r="Q7642" s="2"/>
      <c r="W7642" s="2"/>
    </row>
    <row r="7643" spans="17:23" x14ac:dyDescent="0.25">
      <c r="Q7643" s="2"/>
      <c r="W7643" s="2"/>
    </row>
    <row r="7644" spans="17:23" x14ac:dyDescent="0.25">
      <c r="Q7644" s="2"/>
      <c r="W7644" s="2"/>
    </row>
    <row r="7645" spans="17:23" x14ac:dyDescent="0.25">
      <c r="Q7645" s="2"/>
      <c r="W7645" s="2"/>
    </row>
    <row r="7646" spans="17:23" x14ac:dyDescent="0.25">
      <c r="Q7646" s="2"/>
      <c r="W7646" s="2"/>
    </row>
    <row r="7647" spans="17:23" x14ac:dyDescent="0.25">
      <c r="Q7647" s="2"/>
      <c r="W7647" s="2"/>
    </row>
    <row r="7648" spans="17:23" x14ac:dyDescent="0.25">
      <c r="Q7648" s="2"/>
      <c r="W7648" s="2"/>
    </row>
    <row r="7649" spans="17:23" x14ac:dyDescent="0.25">
      <c r="Q7649" s="2"/>
      <c r="W7649" s="2"/>
    </row>
    <row r="7650" spans="17:23" x14ac:dyDescent="0.25">
      <c r="Q7650" s="2"/>
      <c r="W7650" s="2"/>
    </row>
    <row r="7651" spans="17:23" x14ac:dyDescent="0.25">
      <c r="Q7651" s="2"/>
      <c r="W7651" s="2"/>
    </row>
    <row r="7652" spans="17:23" x14ac:dyDescent="0.25">
      <c r="Q7652" s="2"/>
      <c r="W7652" s="2"/>
    </row>
    <row r="7653" spans="17:23" x14ac:dyDescent="0.25">
      <c r="Q7653" s="2"/>
      <c r="W7653" s="2"/>
    </row>
    <row r="7654" spans="17:23" x14ac:dyDescent="0.25">
      <c r="Q7654" s="2"/>
      <c r="W7654" s="2"/>
    </row>
    <row r="7655" spans="17:23" x14ac:dyDescent="0.25">
      <c r="Q7655" s="2"/>
      <c r="W7655" s="2"/>
    </row>
    <row r="7656" spans="17:23" x14ac:dyDescent="0.25">
      <c r="Q7656" s="2"/>
      <c r="W7656" s="2"/>
    </row>
    <row r="7657" spans="17:23" x14ac:dyDescent="0.25">
      <c r="Q7657" s="2"/>
      <c r="W7657" s="2"/>
    </row>
    <row r="7658" spans="17:23" x14ac:dyDescent="0.25">
      <c r="Q7658" s="2"/>
      <c r="W7658" s="2"/>
    </row>
    <row r="7659" spans="17:23" x14ac:dyDescent="0.25">
      <c r="Q7659" s="2"/>
      <c r="W7659" s="2"/>
    </row>
    <row r="7660" spans="17:23" x14ac:dyDescent="0.25">
      <c r="Q7660" s="2"/>
      <c r="W7660" s="2"/>
    </row>
    <row r="7661" spans="17:23" x14ac:dyDescent="0.25">
      <c r="Q7661" s="2"/>
      <c r="W7661" s="2"/>
    </row>
    <row r="7662" spans="17:23" x14ac:dyDescent="0.25">
      <c r="Q7662" s="2"/>
      <c r="W7662" s="2"/>
    </row>
    <row r="7663" spans="17:23" x14ac:dyDescent="0.25">
      <c r="Q7663" s="2"/>
      <c r="W7663" s="2"/>
    </row>
    <row r="7664" spans="17:23" x14ac:dyDescent="0.25">
      <c r="Q7664" s="2"/>
      <c r="W7664" s="2"/>
    </row>
    <row r="7665" spans="17:23" x14ac:dyDescent="0.25">
      <c r="Q7665" s="2"/>
      <c r="W7665" s="2"/>
    </row>
    <row r="7666" spans="17:23" x14ac:dyDescent="0.25">
      <c r="Q7666" s="2"/>
      <c r="W7666" s="2"/>
    </row>
    <row r="7667" spans="17:23" x14ac:dyDescent="0.25">
      <c r="Q7667" s="2"/>
      <c r="W7667" s="2"/>
    </row>
    <row r="7668" spans="17:23" x14ac:dyDescent="0.25">
      <c r="Q7668" s="2"/>
      <c r="W7668" s="2"/>
    </row>
    <row r="7669" spans="17:23" x14ac:dyDescent="0.25">
      <c r="Q7669" s="2"/>
      <c r="W7669" s="2"/>
    </row>
    <row r="7670" spans="17:23" x14ac:dyDescent="0.25">
      <c r="Q7670" s="2"/>
      <c r="W7670" s="2"/>
    </row>
    <row r="7671" spans="17:23" x14ac:dyDescent="0.25">
      <c r="Q7671" s="2"/>
      <c r="W7671" s="2"/>
    </row>
    <row r="7672" spans="17:23" x14ac:dyDescent="0.25">
      <c r="Q7672" s="2"/>
      <c r="W7672" s="2"/>
    </row>
    <row r="7673" spans="17:23" x14ac:dyDescent="0.25">
      <c r="Q7673" s="2"/>
      <c r="W7673" s="2"/>
    </row>
    <row r="7674" spans="17:23" x14ac:dyDescent="0.25">
      <c r="Q7674" s="2"/>
      <c r="W7674" s="2"/>
    </row>
    <row r="7675" spans="17:23" x14ac:dyDescent="0.25">
      <c r="Q7675" s="2"/>
      <c r="W7675" s="2"/>
    </row>
    <row r="7676" spans="17:23" x14ac:dyDescent="0.25">
      <c r="Q7676" s="2"/>
      <c r="W7676" s="2"/>
    </row>
    <row r="7677" spans="17:23" x14ac:dyDescent="0.25">
      <c r="Q7677" s="2"/>
      <c r="W7677" s="2"/>
    </row>
    <row r="7678" spans="17:23" x14ac:dyDescent="0.25">
      <c r="Q7678" s="2"/>
      <c r="W7678" s="2"/>
    </row>
    <row r="7679" spans="17:23" x14ac:dyDescent="0.25">
      <c r="Q7679" s="2"/>
      <c r="W7679" s="2"/>
    </row>
    <row r="7680" spans="17:23" x14ac:dyDescent="0.25">
      <c r="Q7680" s="2"/>
      <c r="W7680" s="2"/>
    </row>
    <row r="7681" spans="17:23" x14ac:dyDescent="0.25">
      <c r="Q7681" s="2"/>
      <c r="W7681" s="2"/>
    </row>
    <row r="7682" spans="17:23" x14ac:dyDescent="0.25">
      <c r="Q7682" s="2"/>
      <c r="W7682" s="2"/>
    </row>
    <row r="7683" spans="17:23" x14ac:dyDescent="0.25">
      <c r="Q7683" s="2"/>
      <c r="W7683" s="2"/>
    </row>
    <row r="7684" spans="17:23" x14ac:dyDescent="0.25">
      <c r="Q7684" s="2"/>
      <c r="W7684" s="2"/>
    </row>
    <row r="7685" spans="17:23" x14ac:dyDescent="0.25">
      <c r="Q7685" s="2"/>
      <c r="W7685" s="2"/>
    </row>
    <row r="7686" spans="17:23" x14ac:dyDescent="0.25">
      <c r="Q7686" s="2"/>
      <c r="W7686" s="2"/>
    </row>
    <row r="7687" spans="17:23" x14ac:dyDescent="0.25">
      <c r="Q7687" s="2"/>
      <c r="W7687" s="2"/>
    </row>
    <row r="7688" spans="17:23" x14ac:dyDescent="0.25">
      <c r="Q7688" s="2"/>
      <c r="W7688" s="2"/>
    </row>
    <row r="7689" spans="17:23" x14ac:dyDescent="0.25">
      <c r="Q7689" s="2"/>
      <c r="W7689" s="2"/>
    </row>
    <row r="7690" spans="17:23" x14ac:dyDescent="0.25">
      <c r="Q7690" s="2"/>
      <c r="W7690" s="2"/>
    </row>
    <row r="7691" spans="17:23" x14ac:dyDescent="0.25">
      <c r="Q7691" s="2"/>
      <c r="W7691" s="2"/>
    </row>
    <row r="7692" spans="17:23" x14ac:dyDescent="0.25">
      <c r="Q7692" s="2"/>
      <c r="W7692" s="2"/>
    </row>
    <row r="7693" spans="17:23" x14ac:dyDescent="0.25">
      <c r="Q7693" s="2"/>
      <c r="W7693" s="2"/>
    </row>
    <row r="7694" spans="17:23" x14ac:dyDescent="0.25">
      <c r="Q7694" s="2"/>
      <c r="W7694" s="2"/>
    </row>
    <row r="7695" spans="17:23" x14ac:dyDescent="0.25">
      <c r="Q7695" s="2"/>
      <c r="W7695" s="2"/>
    </row>
    <row r="7696" spans="17:23" x14ac:dyDescent="0.25">
      <c r="Q7696" s="2"/>
      <c r="W7696" s="2"/>
    </row>
    <row r="7697" spans="17:23" x14ac:dyDescent="0.25">
      <c r="Q7697" s="2"/>
      <c r="W7697" s="2"/>
    </row>
    <row r="7698" spans="17:23" x14ac:dyDescent="0.25">
      <c r="Q7698" s="2"/>
      <c r="W7698" s="2"/>
    </row>
    <row r="7699" spans="17:23" x14ac:dyDescent="0.25">
      <c r="Q7699" s="2"/>
      <c r="W7699" s="2"/>
    </row>
    <row r="7700" spans="17:23" x14ac:dyDescent="0.25">
      <c r="Q7700" s="2"/>
      <c r="W7700" s="2"/>
    </row>
    <row r="7701" spans="17:23" x14ac:dyDescent="0.25">
      <c r="Q7701" s="2"/>
      <c r="W7701" s="2"/>
    </row>
    <row r="7702" spans="17:23" x14ac:dyDescent="0.25">
      <c r="Q7702" s="2"/>
      <c r="W7702" s="2"/>
    </row>
    <row r="7703" spans="17:23" x14ac:dyDescent="0.25">
      <c r="Q7703" s="2"/>
      <c r="W7703" s="2"/>
    </row>
    <row r="7704" spans="17:23" x14ac:dyDescent="0.25">
      <c r="Q7704" s="2"/>
      <c r="W7704" s="2"/>
    </row>
    <row r="7705" spans="17:23" x14ac:dyDescent="0.25">
      <c r="Q7705" s="2"/>
      <c r="W7705" s="2"/>
    </row>
    <row r="7706" spans="17:23" x14ac:dyDescent="0.25">
      <c r="Q7706" s="2"/>
      <c r="W7706" s="2"/>
    </row>
    <row r="7707" spans="17:23" x14ac:dyDescent="0.25">
      <c r="Q7707" s="2"/>
      <c r="W7707" s="2"/>
    </row>
    <row r="7708" spans="17:23" x14ac:dyDescent="0.25">
      <c r="Q7708" s="2"/>
      <c r="W7708" s="2"/>
    </row>
    <row r="7709" spans="17:23" x14ac:dyDescent="0.25">
      <c r="Q7709" s="2"/>
      <c r="W7709" s="2"/>
    </row>
    <row r="7710" spans="17:23" x14ac:dyDescent="0.25">
      <c r="Q7710" s="2"/>
      <c r="W7710" s="2"/>
    </row>
    <row r="7711" spans="17:23" x14ac:dyDescent="0.25">
      <c r="Q7711" s="2"/>
      <c r="W7711" s="2"/>
    </row>
    <row r="7712" spans="17:23" x14ac:dyDescent="0.25">
      <c r="Q7712" s="2"/>
      <c r="W7712" s="2"/>
    </row>
    <row r="7713" spans="17:23" x14ac:dyDescent="0.25">
      <c r="Q7713" s="2"/>
      <c r="W7713" s="2"/>
    </row>
    <row r="7714" spans="17:23" x14ac:dyDescent="0.25">
      <c r="Q7714" s="2"/>
      <c r="W7714" s="2"/>
    </row>
    <row r="7715" spans="17:23" x14ac:dyDescent="0.25">
      <c r="Q7715" s="2"/>
      <c r="W7715" s="2"/>
    </row>
    <row r="7716" spans="17:23" x14ac:dyDescent="0.25">
      <c r="Q7716" s="2"/>
      <c r="W7716" s="2"/>
    </row>
    <row r="7717" spans="17:23" x14ac:dyDescent="0.25">
      <c r="Q7717" s="2"/>
      <c r="W7717" s="2"/>
    </row>
    <row r="7718" spans="17:23" x14ac:dyDescent="0.25">
      <c r="Q7718" s="2"/>
      <c r="W7718" s="2"/>
    </row>
    <row r="7719" spans="17:23" x14ac:dyDescent="0.25">
      <c r="Q7719" s="2"/>
      <c r="W7719" s="2"/>
    </row>
    <row r="7720" spans="17:23" x14ac:dyDescent="0.25">
      <c r="Q7720" s="2"/>
      <c r="W7720" s="2"/>
    </row>
    <row r="7721" spans="17:23" x14ac:dyDescent="0.25">
      <c r="Q7721" s="2"/>
      <c r="W7721" s="2"/>
    </row>
    <row r="7722" spans="17:23" x14ac:dyDescent="0.25">
      <c r="Q7722" s="2"/>
      <c r="W7722" s="2"/>
    </row>
    <row r="7723" spans="17:23" x14ac:dyDescent="0.25">
      <c r="Q7723" s="2"/>
      <c r="W7723" s="2"/>
    </row>
    <row r="7724" spans="17:23" x14ac:dyDescent="0.25">
      <c r="Q7724" s="2"/>
      <c r="W7724" s="2"/>
    </row>
    <row r="7725" spans="17:23" x14ac:dyDescent="0.25">
      <c r="Q7725" s="2"/>
      <c r="W7725" s="2"/>
    </row>
    <row r="7726" spans="17:23" x14ac:dyDescent="0.25">
      <c r="Q7726" s="2"/>
      <c r="W7726" s="2"/>
    </row>
    <row r="7727" spans="17:23" x14ac:dyDescent="0.25">
      <c r="Q7727" s="2"/>
      <c r="W7727" s="2"/>
    </row>
    <row r="7728" spans="17:23" x14ac:dyDescent="0.25">
      <c r="Q7728" s="2"/>
      <c r="W7728" s="2"/>
    </row>
    <row r="7729" spans="17:23" x14ac:dyDescent="0.25">
      <c r="Q7729" s="2"/>
      <c r="W7729" s="2"/>
    </row>
    <row r="7730" spans="17:23" x14ac:dyDescent="0.25">
      <c r="Q7730" s="2"/>
      <c r="W7730" s="2"/>
    </row>
    <row r="7731" spans="17:23" x14ac:dyDescent="0.25">
      <c r="Q7731" s="2"/>
      <c r="W7731" s="2"/>
    </row>
    <row r="7732" spans="17:23" x14ac:dyDescent="0.25">
      <c r="Q7732" s="2"/>
      <c r="W7732" s="2"/>
    </row>
    <row r="7733" spans="17:23" x14ac:dyDescent="0.25">
      <c r="Q7733" s="2"/>
      <c r="W7733" s="2"/>
    </row>
    <row r="7734" spans="17:23" x14ac:dyDescent="0.25">
      <c r="Q7734" s="2"/>
      <c r="W7734" s="2"/>
    </row>
    <row r="7735" spans="17:23" x14ac:dyDescent="0.25">
      <c r="Q7735" s="2"/>
      <c r="W7735" s="2"/>
    </row>
    <row r="7736" spans="17:23" x14ac:dyDescent="0.25">
      <c r="Q7736" s="2"/>
      <c r="W7736" s="2"/>
    </row>
    <row r="7737" spans="17:23" x14ac:dyDescent="0.25">
      <c r="Q7737" s="2"/>
      <c r="W7737" s="2"/>
    </row>
    <row r="7738" spans="17:23" x14ac:dyDescent="0.25">
      <c r="Q7738" s="2"/>
      <c r="W7738" s="2"/>
    </row>
    <row r="7739" spans="17:23" x14ac:dyDescent="0.25">
      <c r="Q7739" s="2"/>
      <c r="W7739" s="2"/>
    </row>
    <row r="7740" spans="17:23" x14ac:dyDescent="0.25">
      <c r="Q7740" s="2"/>
      <c r="W7740" s="2"/>
    </row>
    <row r="7741" spans="17:23" x14ac:dyDescent="0.25">
      <c r="Q7741" s="2"/>
      <c r="W7741" s="2"/>
    </row>
    <row r="7742" spans="17:23" x14ac:dyDescent="0.25">
      <c r="Q7742" s="2"/>
      <c r="W7742" s="2"/>
    </row>
    <row r="7743" spans="17:23" x14ac:dyDescent="0.25">
      <c r="Q7743" s="2"/>
      <c r="W7743" s="2"/>
    </row>
    <row r="7744" spans="17:23" x14ac:dyDescent="0.25">
      <c r="Q7744" s="2"/>
      <c r="W7744" s="2"/>
    </row>
    <row r="7745" spans="17:23" x14ac:dyDescent="0.25">
      <c r="Q7745" s="2"/>
      <c r="W7745" s="2"/>
    </row>
    <row r="7746" spans="17:23" x14ac:dyDescent="0.25">
      <c r="Q7746" s="2"/>
      <c r="W7746" s="2"/>
    </row>
    <row r="7747" spans="17:23" x14ac:dyDescent="0.25">
      <c r="Q7747" s="2"/>
      <c r="W7747" s="2"/>
    </row>
    <row r="7748" spans="17:23" x14ac:dyDescent="0.25">
      <c r="Q7748" s="2"/>
      <c r="W7748" s="2"/>
    </row>
    <row r="7749" spans="17:23" x14ac:dyDescent="0.25">
      <c r="Q7749" s="2"/>
      <c r="W7749" s="2"/>
    </row>
    <row r="7750" spans="17:23" x14ac:dyDescent="0.25">
      <c r="Q7750" s="2"/>
      <c r="W7750" s="2"/>
    </row>
    <row r="7751" spans="17:23" x14ac:dyDescent="0.25">
      <c r="Q7751" s="2"/>
      <c r="W7751" s="2"/>
    </row>
    <row r="7752" spans="17:23" x14ac:dyDescent="0.25">
      <c r="Q7752" s="2"/>
      <c r="W7752" s="2"/>
    </row>
    <row r="7753" spans="17:23" x14ac:dyDescent="0.25">
      <c r="Q7753" s="2"/>
      <c r="W7753" s="2"/>
    </row>
    <row r="7754" spans="17:23" x14ac:dyDescent="0.25">
      <c r="Q7754" s="2"/>
      <c r="W7754" s="2"/>
    </row>
    <row r="7755" spans="17:23" x14ac:dyDescent="0.25">
      <c r="Q7755" s="2"/>
      <c r="W7755" s="2"/>
    </row>
    <row r="7756" spans="17:23" x14ac:dyDescent="0.25">
      <c r="Q7756" s="2"/>
      <c r="W7756" s="2"/>
    </row>
    <row r="7757" spans="17:23" x14ac:dyDescent="0.25">
      <c r="Q7757" s="2"/>
      <c r="W7757" s="2"/>
    </row>
    <row r="7758" spans="17:23" x14ac:dyDescent="0.25">
      <c r="Q7758" s="2"/>
      <c r="W7758" s="2"/>
    </row>
    <row r="7759" spans="17:23" x14ac:dyDescent="0.25">
      <c r="Q7759" s="2"/>
      <c r="W7759" s="2"/>
    </row>
    <row r="7760" spans="17:23" x14ac:dyDescent="0.25">
      <c r="Q7760" s="2"/>
      <c r="W7760" s="2"/>
    </row>
    <row r="7761" spans="17:23" x14ac:dyDescent="0.25">
      <c r="Q7761" s="2"/>
      <c r="W7761" s="2"/>
    </row>
    <row r="7762" spans="17:23" x14ac:dyDescent="0.25">
      <c r="Q7762" s="2"/>
      <c r="W7762" s="2"/>
    </row>
    <row r="7763" spans="17:23" x14ac:dyDescent="0.25">
      <c r="Q7763" s="2"/>
      <c r="W7763" s="2"/>
    </row>
    <row r="7764" spans="17:23" x14ac:dyDescent="0.25">
      <c r="Q7764" s="2"/>
      <c r="W7764" s="2"/>
    </row>
    <row r="7765" spans="17:23" x14ac:dyDescent="0.25">
      <c r="Q7765" s="2"/>
      <c r="W7765" s="2"/>
    </row>
    <row r="7766" spans="17:23" x14ac:dyDescent="0.25">
      <c r="Q7766" s="2"/>
      <c r="W7766" s="2"/>
    </row>
    <row r="7767" spans="17:23" x14ac:dyDescent="0.25">
      <c r="Q7767" s="2"/>
      <c r="W7767" s="2"/>
    </row>
    <row r="7768" spans="17:23" x14ac:dyDescent="0.25">
      <c r="Q7768" s="2"/>
      <c r="W7768" s="2"/>
    </row>
    <row r="7769" spans="17:23" x14ac:dyDescent="0.25">
      <c r="Q7769" s="2"/>
      <c r="W7769" s="2"/>
    </row>
    <row r="7770" spans="17:23" x14ac:dyDescent="0.25">
      <c r="Q7770" s="2"/>
      <c r="W7770" s="2"/>
    </row>
    <row r="7771" spans="17:23" x14ac:dyDescent="0.25">
      <c r="Q7771" s="2"/>
      <c r="W7771" s="2"/>
    </row>
    <row r="7772" spans="17:23" x14ac:dyDescent="0.25">
      <c r="Q7772" s="2"/>
      <c r="W7772" s="2"/>
    </row>
    <row r="7773" spans="17:23" x14ac:dyDescent="0.25">
      <c r="Q7773" s="2"/>
      <c r="W7773" s="2"/>
    </row>
    <row r="7774" spans="17:23" x14ac:dyDescent="0.25">
      <c r="Q7774" s="2"/>
      <c r="W7774" s="2"/>
    </row>
    <row r="7775" spans="17:23" x14ac:dyDescent="0.25">
      <c r="Q7775" s="2"/>
      <c r="W7775" s="2"/>
    </row>
    <row r="7776" spans="17:23" x14ac:dyDescent="0.25">
      <c r="Q7776" s="2"/>
      <c r="W7776" s="2"/>
    </row>
    <row r="7777" spans="17:23" x14ac:dyDescent="0.25">
      <c r="Q7777" s="2"/>
      <c r="W7777" s="2"/>
    </row>
    <row r="7778" spans="17:23" x14ac:dyDescent="0.25">
      <c r="Q7778" s="2"/>
      <c r="W7778" s="2"/>
    </row>
    <row r="7779" spans="17:23" x14ac:dyDescent="0.25">
      <c r="Q7779" s="2"/>
      <c r="W7779" s="2"/>
    </row>
    <row r="7780" spans="17:23" x14ac:dyDescent="0.25">
      <c r="Q7780" s="2"/>
      <c r="W7780" s="2"/>
    </row>
    <row r="7781" spans="17:23" x14ac:dyDescent="0.25">
      <c r="Q7781" s="2"/>
      <c r="W7781" s="2"/>
    </row>
    <row r="7782" spans="17:23" x14ac:dyDescent="0.25">
      <c r="Q7782" s="2"/>
      <c r="W7782" s="2"/>
    </row>
    <row r="7783" spans="17:23" x14ac:dyDescent="0.25">
      <c r="Q7783" s="2"/>
      <c r="W7783" s="2"/>
    </row>
    <row r="7784" spans="17:23" x14ac:dyDescent="0.25">
      <c r="Q7784" s="2"/>
      <c r="W7784" s="2"/>
    </row>
    <row r="7785" spans="17:23" x14ac:dyDescent="0.25">
      <c r="Q7785" s="2"/>
      <c r="W7785" s="2"/>
    </row>
    <row r="7786" spans="17:23" x14ac:dyDescent="0.25">
      <c r="Q7786" s="2"/>
      <c r="W7786" s="2"/>
    </row>
    <row r="7787" spans="17:23" x14ac:dyDescent="0.25">
      <c r="Q7787" s="2"/>
      <c r="W7787" s="2"/>
    </row>
    <row r="7788" spans="17:23" x14ac:dyDescent="0.25">
      <c r="Q7788" s="2"/>
      <c r="W7788" s="2"/>
    </row>
    <row r="7789" spans="17:23" x14ac:dyDescent="0.25">
      <c r="Q7789" s="2"/>
      <c r="W7789" s="2"/>
    </row>
    <row r="7790" spans="17:23" x14ac:dyDescent="0.25">
      <c r="Q7790" s="2"/>
      <c r="W7790" s="2"/>
    </row>
    <row r="7791" spans="17:23" x14ac:dyDescent="0.25">
      <c r="Q7791" s="2"/>
      <c r="W7791" s="2"/>
    </row>
    <row r="7792" spans="17:23" x14ac:dyDescent="0.25">
      <c r="Q7792" s="2"/>
      <c r="W7792" s="2"/>
    </row>
    <row r="7793" spans="17:23" x14ac:dyDescent="0.25">
      <c r="Q7793" s="2"/>
      <c r="W7793" s="2"/>
    </row>
    <row r="7794" spans="17:23" x14ac:dyDescent="0.25">
      <c r="Q7794" s="2"/>
      <c r="W7794" s="2"/>
    </row>
    <row r="7795" spans="17:23" x14ac:dyDescent="0.25">
      <c r="Q7795" s="2"/>
      <c r="W7795" s="2"/>
    </row>
    <row r="7796" spans="17:23" x14ac:dyDescent="0.25">
      <c r="Q7796" s="2"/>
      <c r="W7796" s="2"/>
    </row>
    <row r="7797" spans="17:23" x14ac:dyDescent="0.25">
      <c r="Q7797" s="2"/>
      <c r="W7797" s="2"/>
    </row>
    <row r="7798" spans="17:23" x14ac:dyDescent="0.25">
      <c r="Q7798" s="2"/>
      <c r="W7798" s="2"/>
    </row>
    <row r="7799" spans="17:23" x14ac:dyDescent="0.25">
      <c r="Q7799" s="2"/>
      <c r="W7799" s="2"/>
    </row>
    <row r="7800" spans="17:23" x14ac:dyDescent="0.25">
      <c r="Q7800" s="2"/>
      <c r="W7800" s="2"/>
    </row>
    <row r="7801" spans="17:23" x14ac:dyDescent="0.25">
      <c r="Q7801" s="2"/>
      <c r="W7801" s="2"/>
    </row>
    <row r="7802" spans="17:23" x14ac:dyDescent="0.25">
      <c r="Q7802" s="2"/>
      <c r="W7802" s="2"/>
    </row>
    <row r="7803" spans="17:23" x14ac:dyDescent="0.25">
      <c r="Q7803" s="2"/>
      <c r="W7803" s="2"/>
    </row>
    <row r="7804" spans="17:23" x14ac:dyDescent="0.25">
      <c r="Q7804" s="2"/>
      <c r="W7804" s="2"/>
    </row>
    <row r="7805" spans="17:23" x14ac:dyDescent="0.25">
      <c r="Q7805" s="2"/>
      <c r="W7805" s="2"/>
    </row>
    <row r="7806" spans="17:23" x14ac:dyDescent="0.25">
      <c r="Q7806" s="2"/>
      <c r="W7806" s="2"/>
    </row>
    <row r="7807" spans="17:23" x14ac:dyDescent="0.25">
      <c r="Q7807" s="2"/>
      <c r="W7807" s="2"/>
    </row>
    <row r="7808" spans="17:23" x14ac:dyDescent="0.25">
      <c r="Q7808" s="2"/>
      <c r="W7808" s="2"/>
    </row>
    <row r="7809" spans="17:23" x14ac:dyDescent="0.25">
      <c r="Q7809" s="2"/>
      <c r="W7809" s="2"/>
    </row>
    <row r="7810" spans="17:23" x14ac:dyDescent="0.25">
      <c r="Q7810" s="2"/>
      <c r="W7810" s="2"/>
    </row>
    <row r="7811" spans="17:23" x14ac:dyDescent="0.25">
      <c r="Q7811" s="2"/>
      <c r="W7811" s="2"/>
    </row>
    <row r="7812" spans="17:23" x14ac:dyDescent="0.25">
      <c r="Q7812" s="2"/>
      <c r="W7812" s="2"/>
    </row>
    <row r="7813" spans="17:23" x14ac:dyDescent="0.25">
      <c r="Q7813" s="2"/>
      <c r="W7813" s="2"/>
    </row>
    <row r="7814" spans="17:23" x14ac:dyDescent="0.25">
      <c r="Q7814" s="2"/>
      <c r="W7814" s="2"/>
    </row>
    <row r="7815" spans="17:23" x14ac:dyDescent="0.25">
      <c r="Q7815" s="2"/>
      <c r="W7815" s="2"/>
    </row>
    <row r="7816" spans="17:23" x14ac:dyDescent="0.25">
      <c r="Q7816" s="2"/>
      <c r="W7816" s="2"/>
    </row>
    <row r="7817" spans="17:23" x14ac:dyDescent="0.25">
      <c r="Q7817" s="2"/>
      <c r="W7817" s="2"/>
    </row>
    <row r="7818" spans="17:23" x14ac:dyDescent="0.25">
      <c r="Q7818" s="2"/>
      <c r="W7818" s="2"/>
    </row>
    <row r="7819" spans="17:23" x14ac:dyDescent="0.25">
      <c r="Q7819" s="2"/>
      <c r="W7819" s="2"/>
    </row>
    <row r="7820" spans="17:23" x14ac:dyDescent="0.25">
      <c r="Q7820" s="2"/>
      <c r="W7820" s="2"/>
    </row>
    <row r="7821" spans="17:23" x14ac:dyDescent="0.25">
      <c r="Q7821" s="2"/>
      <c r="W7821" s="2"/>
    </row>
    <row r="7822" spans="17:23" x14ac:dyDescent="0.25">
      <c r="Q7822" s="2"/>
      <c r="W7822" s="2"/>
    </row>
    <row r="7823" spans="17:23" x14ac:dyDescent="0.25">
      <c r="Q7823" s="2"/>
      <c r="W7823" s="2"/>
    </row>
    <row r="7824" spans="17:23" x14ac:dyDescent="0.25">
      <c r="Q7824" s="2"/>
      <c r="W7824" s="2"/>
    </row>
    <row r="7825" spans="17:23" x14ac:dyDescent="0.25">
      <c r="Q7825" s="2"/>
      <c r="W7825" s="2"/>
    </row>
    <row r="7826" spans="17:23" x14ac:dyDescent="0.25">
      <c r="Q7826" s="2"/>
      <c r="W7826" s="2"/>
    </row>
    <row r="7827" spans="17:23" x14ac:dyDescent="0.25">
      <c r="Q7827" s="2"/>
      <c r="W7827" s="2"/>
    </row>
    <row r="7828" spans="17:23" x14ac:dyDescent="0.25">
      <c r="Q7828" s="2"/>
      <c r="W7828" s="2"/>
    </row>
    <row r="7829" spans="17:23" x14ac:dyDescent="0.25">
      <c r="Q7829" s="2"/>
      <c r="W7829" s="2"/>
    </row>
    <row r="7830" spans="17:23" x14ac:dyDescent="0.25">
      <c r="Q7830" s="2"/>
      <c r="W7830" s="2"/>
    </row>
    <row r="7831" spans="17:23" x14ac:dyDescent="0.25">
      <c r="Q7831" s="2"/>
      <c r="W7831" s="2"/>
    </row>
    <row r="7832" spans="17:23" x14ac:dyDescent="0.25">
      <c r="Q7832" s="2"/>
      <c r="W7832" s="2"/>
    </row>
    <row r="7833" spans="17:23" x14ac:dyDescent="0.25">
      <c r="Q7833" s="2"/>
      <c r="W7833" s="2"/>
    </row>
    <row r="7834" spans="17:23" x14ac:dyDescent="0.25">
      <c r="Q7834" s="2"/>
      <c r="W7834" s="2"/>
    </row>
    <row r="7835" spans="17:23" x14ac:dyDescent="0.25">
      <c r="Q7835" s="2"/>
      <c r="W7835" s="2"/>
    </row>
    <row r="7836" spans="17:23" x14ac:dyDescent="0.25">
      <c r="Q7836" s="2"/>
      <c r="W7836" s="2"/>
    </row>
    <row r="7837" spans="17:23" x14ac:dyDescent="0.25">
      <c r="Q7837" s="2"/>
      <c r="W7837" s="2"/>
    </row>
    <row r="7838" spans="17:23" x14ac:dyDescent="0.25">
      <c r="Q7838" s="2"/>
      <c r="W7838" s="2"/>
    </row>
    <row r="7839" spans="17:23" x14ac:dyDescent="0.25">
      <c r="Q7839" s="2"/>
      <c r="W7839" s="2"/>
    </row>
    <row r="7840" spans="17:23" x14ac:dyDescent="0.25">
      <c r="Q7840" s="2"/>
      <c r="W7840" s="2"/>
    </row>
    <row r="7841" spans="17:23" x14ac:dyDescent="0.25">
      <c r="Q7841" s="2"/>
      <c r="W7841" s="2"/>
    </row>
    <row r="7842" spans="17:23" x14ac:dyDescent="0.25">
      <c r="Q7842" s="2"/>
      <c r="W7842" s="2"/>
    </row>
    <row r="7843" spans="17:23" x14ac:dyDescent="0.25">
      <c r="Q7843" s="2"/>
      <c r="W7843" s="2"/>
    </row>
    <row r="7844" spans="17:23" x14ac:dyDescent="0.25">
      <c r="Q7844" s="2"/>
      <c r="W7844" s="2"/>
    </row>
    <row r="7845" spans="17:23" x14ac:dyDescent="0.25">
      <c r="Q7845" s="2"/>
      <c r="W7845" s="2"/>
    </row>
    <row r="7846" spans="17:23" x14ac:dyDescent="0.25">
      <c r="Q7846" s="2"/>
      <c r="W7846" s="2"/>
    </row>
    <row r="7847" spans="17:23" x14ac:dyDescent="0.25">
      <c r="Q7847" s="2"/>
      <c r="W7847" s="2"/>
    </row>
    <row r="7848" spans="17:23" x14ac:dyDescent="0.25">
      <c r="Q7848" s="2"/>
      <c r="W7848" s="2"/>
    </row>
    <row r="7849" spans="17:23" x14ac:dyDescent="0.25">
      <c r="Q7849" s="2"/>
      <c r="W7849" s="2"/>
    </row>
    <row r="7850" spans="17:23" x14ac:dyDescent="0.25">
      <c r="Q7850" s="2"/>
      <c r="W7850" s="2"/>
    </row>
    <row r="7851" spans="17:23" x14ac:dyDescent="0.25">
      <c r="Q7851" s="2"/>
      <c r="W7851" s="2"/>
    </row>
    <row r="7852" spans="17:23" x14ac:dyDescent="0.25">
      <c r="Q7852" s="2"/>
      <c r="W7852" s="2"/>
    </row>
    <row r="7853" spans="17:23" x14ac:dyDescent="0.25">
      <c r="Q7853" s="2"/>
      <c r="W7853" s="2"/>
    </row>
    <row r="7854" spans="17:23" x14ac:dyDescent="0.25">
      <c r="Q7854" s="2"/>
      <c r="W7854" s="2"/>
    </row>
    <row r="7855" spans="17:23" x14ac:dyDescent="0.25">
      <c r="Q7855" s="2"/>
      <c r="W7855" s="2"/>
    </row>
    <row r="7856" spans="17:23" x14ac:dyDescent="0.25">
      <c r="Q7856" s="2"/>
      <c r="W7856" s="2"/>
    </row>
    <row r="7857" spans="17:23" x14ac:dyDescent="0.25">
      <c r="Q7857" s="2"/>
      <c r="W7857" s="2"/>
    </row>
    <row r="7858" spans="17:23" x14ac:dyDescent="0.25">
      <c r="Q7858" s="2"/>
      <c r="W7858" s="2"/>
    </row>
    <row r="7859" spans="17:23" x14ac:dyDescent="0.25">
      <c r="Q7859" s="2"/>
      <c r="W7859" s="2"/>
    </row>
    <row r="7860" spans="17:23" x14ac:dyDescent="0.25">
      <c r="Q7860" s="2"/>
      <c r="W7860" s="2"/>
    </row>
    <row r="7861" spans="17:23" x14ac:dyDescent="0.25">
      <c r="Q7861" s="2"/>
      <c r="W7861" s="2"/>
    </row>
    <row r="7862" spans="17:23" x14ac:dyDescent="0.25">
      <c r="Q7862" s="2"/>
      <c r="W7862" s="2"/>
    </row>
    <row r="7863" spans="17:23" x14ac:dyDescent="0.25">
      <c r="Q7863" s="2"/>
      <c r="W7863" s="2"/>
    </row>
    <row r="7864" spans="17:23" x14ac:dyDescent="0.25">
      <c r="Q7864" s="2"/>
      <c r="W7864" s="2"/>
    </row>
    <row r="7865" spans="17:23" x14ac:dyDescent="0.25">
      <c r="Q7865" s="2"/>
      <c r="W7865" s="2"/>
    </row>
    <row r="7866" spans="17:23" x14ac:dyDescent="0.25">
      <c r="Q7866" s="2"/>
      <c r="W7866" s="2"/>
    </row>
    <row r="7867" spans="17:23" x14ac:dyDescent="0.25">
      <c r="Q7867" s="2"/>
      <c r="W7867" s="2"/>
    </row>
    <row r="7868" spans="17:23" x14ac:dyDescent="0.25">
      <c r="Q7868" s="2"/>
      <c r="W7868" s="2"/>
    </row>
    <row r="7869" spans="17:23" x14ac:dyDescent="0.25">
      <c r="Q7869" s="2"/>
      <c r="W7869" s="2"/>
    </row>
    <row r="7870" spans="17:23" x14ac:dyDescent="0.25">
      <c r="Q7870" s="2"/>
      <c r="W7870" s="2"/>
    </row>
    <row r="7871" spans="17:23" x14ac:dyDescent="0.25">
      <c r="Q7871" s="2"/>
      <c r="W7871" s="2"/>
    </row>
    <row r="7872" spans="17:23" x14ac:dyDescent="0.25">
      <c r="Q7872" s="2"/>
      <c r="W7872" s="2"/>
    </row>
    <row r="7873" spans="17:23" x14ac:dyDescent="0.25">
      <c r="Q7873" s="2"/>
      <c r="W7873" s="2"/>
    </row>
    <row r="7874" spans="17:23" x14ac:dyDescent="0.25">
      <c r="Q7874" s="2"/>
      <c r="W7874" s="2"/>
    </row>
    <row r="7875" spans="17:23" x14ac:dyDescent="0.25">
      <c r="Q7875" s="2"/>
      <c r="W7875" s="2"/>
    </row>
    <row r="7876" spans="17:23" x14ac:dyDescent="0.25">
      <c r="Q7876" s="2"/>
      <c r="W7876" s="2"/>
    </row>
    <row r="7877" spans="17:23" x14ac:dyDescent="0.25">
      <c r="Q7877" s="2"/>
      <c r="W7877" s="2"/>
    </row>
    <row r="7878" spans="17:23" x14ac:dyDescent="0.25">
      <c r="Q7878" s="2"/>
      <c r="W7878" s="2"/>
    </row>
    <row r="7879" spans="17:23" x14ac:dyDescent="0.25">
      <c r="Q7879" s="2"/>
      <c r="W7879" s="2"/>
    </row>
    <row r="7880" spans="17:23" x14ac:dyDescent="0.25">
      <c r="Q7880" s="2"/>
      <c r="W7880" s="2"/>
    </row>
    <row r="7881" spans="17:23" x14ac:dyDescent="0.25">
      <c r="Q7881" s="2"/>
      <c r="W7881" s="2"/>
    </row>
    <row r="7882" spans="17:23" x14ac:dyDescent="0.25">
      <c r="Q7882" s="2"/>
      <c r="W7882" s="2"/>
    </row>
    <row r="7883" spans="17:23" x14ac:dyDescent="0.25">
      <c r="Q7883" s="2"/>
      <c r="W7883" s="2"/>
    </row>
    <row r="7884" spans="17:23" x14ac:dyDescent="0.25">
      <c r="Q7884" s="2"/>
      <c r="W7884" s="2"/>
    </row>
    <row r="7885" spans="17:23" x14ac:dyDescent="0.25">
      <c r="Q7885" s="2"/>
      <c r="W7885" s="2"/>
    </row>
    <row r="7886" spans="17:23" x14ac:dyDescent="0.25">
      <c r="Q7886" s="2"/>
      <c r="W7886" s="2"/>
    </row>
    <row r="7887" spans="17:23" x14ac:dyDescent="0.25">
      <c r="Q7887" s="2"/>
      <c r="W7887" s="2"/>
    </row>
    <row r="7888" spans="17:23" x14ac:dyDescent="0.25">
      <c r="Q7888" s="2"/>
      <c r="W7888" s="2"/>
    </row>
    <row r="7889" spans="17:23" x14ac:dyDescent="0.25">
      <c r="Q7889" s="2"/>
      <c r="W7889" s="2"/>
    </row>
    <row r="7890" spans="17:23" x14ac:dyDescent="0.25">
      <c r="Q7890" s="2"/>
      <c r="W7890" s="2"/>
    </row>
    <row r="7891" spans="17:23" x14ac:dyDescent="0.25">
      <c r="Q7891" s="2"/>
      <c r="W7891" s="2"/>
    </row>
    <row r="7892" spans="17:23" x14ac:dyDescent="0.25">
      <c r="Q7892" s="2"/>
      <c r="W7892" s="2"/>
    </row>
    <row r="7893" spans="17:23" x14ac:dyDescent="0.25">
      <c r="Q7893" s="2"/>
      <c r="W7893" s="2"/>
    </row>
    <row r="7894" spans="17:23" x14ac:dyDescent="0.25">
      <c r="Q7894" s="2"/>
      <c r="W7894" s="2"/>
    </row>
    <row r="7895" spans="17:23" x14ac:dyDescent="0.25">
      <c r="Q7895" s="2"/>
      <c r="W7895" s="2"/>
    </row>
    <row r="7896" spans="17:23" x14ac:dyDescent="0.25">
      <c r="Q7896" s="2"/>
      <c r="W7896" s="2"/>
    </row>
    <row r="7897" spans="17:23" x14ac:dyDescent="0.25">
      <c r="Q7897" s="2"/>
      <c r="W7897" s="2"/>
    </row>
    <row r="7898" spans="17:23" x14ac:dyDescent="0.25">
      <c r="Q7898" s="2"/>
      <c r="W7898" s="2"/>
    </row>
    <row r="7899" spans="17:23" x14ac:dyDescent="0.25">
      <c r="Q7899" s="2"/>
      <c r="W7899" s="2"/>
    </row>
    <row r="7900" spans="17:23" x14ac:dyDescent="0.25">
      <c r="Q7900" s="2"/>
      <c r="W7900" s="2"/>
    </row>
    <row r="7901" spans="17:23" x14ac:dyDescent="0.25">
      <c r="Q7901" s="2"/>
      <c r="W7901" s="2"/>
    </row>
    <row r="7902" spans="17:23" x14ac:dyDescent="0.25">
      <c r="Q7902" s="2"/>
      <c r="W7902" s="2"/>
    </row>
    <row r="7903" spans="17:23" x14ac:dyDescent="0.25">
      <c r="Q7903" s="2"/>
      <c r="W7903" s="2"/>
    </row>
    <row r="7904" spans="17:23" x14ac:dyDescent="0.25">
      <c r="Q7904" s="2"/>
      <c r="W7904" s="2"/>
    </row>
    <row r="7905" spans="17:23" x14ac:dyDescent="0.25">
      <c r="Q7905" s="2"/>
      <c r="W7905" s="2"/>
    </row>
    <row r="7906" spans="17:23" x14ac:dyDescent="0.25">
      <c r="Q7906" s="2"/>
      <c r="W7906" s="2"/>
    </row>
    <row r="7907" spans="17:23" x14ac:dyDescent="0.25">
      <c r="Q7907" s="2"/>
      <c r="W7907" s="2"/>
    </row>
    <row r="7908" spans="17:23" x14ac:dyDescent="0.25">
      <c r="Q7908" s="2"/>
      <c r="W7908" s="2"/>
    </row>
    <row r="7909" spans="17:23" x14ac:dyDescent="0.25">
      <c r="Q7909" s="2"/>
      <c r="W7909" s="2"/>
    </row>
    <row r="7910" spans="17:23" x14ac:dyDescent="0.25">
      <c r="Q7910" s="2"/>
      <c r="W7910" s="2"/>
    </row>
    <row r="7911" spans="17:23" x14ac:dyDescent="0.25">
      <c r="Q7911" s="2"/>
      <c r="W7911" s="2"/>
    </row>
    <row r="7912" spans="17:23" x14ac:dyDescent="0.25">
      <c r="Q7912" s="2"/>
      <c r="W7912" s="2"/>
    </row>
    <row r="7913" spans="17:23" x14ac:dyDescent="0.25">
      <c r="Q7913" s="2"/>
      <c r="W7913" s="2"/>
    </row>
    <row r="7914" spans="17:23" x14ac:dyDescent="0.25">
      <c r="Q7914" s="2"/>
      <c r="W7914" s="2"/>
    </row>
    <row r="7915" spans="17:23" x14ac:dyDescent="0.25">
      <c r="Q7915" s="2"/>
      <c r="W7915" s="2"/>
    </row>
    <row r="7916" spans="17:23" x14ac:dyDescent="0.25">
      <c r="Q7916" s="2"/>
      <c r="W7916" s="2"/>
    </row>
    <row r="7917" spans="17:23" x14ac:dyDescent="0.25">
      <c r="Q7917" s="2"/>
      <c r="W7917" s="2"/>
    </row>
    <row r="7918" spans="17:23" x14ac:dyDescent="0.25">
      <c r="Q7918" s="2"/>
      <c r="W7918" s="2"/>
    </row>
    <row r="7919" spans="17:23" x14ac:dyDescent="0.25">
      <c r="Q7919" s="2"/>
      <c r="W7919" s="2"/>
    </row>
    <row r="7920" spans="17:23" x14ac:dyDescent="0.25">
      <c r="Q7920" s="2"/>
      <c r="W7920" s="2"/>
    </row>
    <row r="7921" spans="17:23" x14ac:dyDescent="0.25">
      <c r="Q7921" s="2"/>
      <c r="W7921" s="2"/>
    </row>
    <row r="7922" spans="17:23" x14ac:dyDescent="0.25">
      <c r="Q7922" s="2"/>
      <c r="W7922" s="2"/>
    </row>
    <row r="7923" spans="17:23" x14ac:dyDescent="0.25">
      <c r="Q7923" s="2"/>
      <c r="W7923" s="2"/>
    </row>
    <row r="7924" spans="17:23" x14ac:dyDescent="0.25">
      <c r="Q7924" s="2"/>
      <c r="W7924" s="2"/>
    </row>
    <row r="7925" spans="17:23" x14ac:dyDescent="0.25">
      <c r="Q7925" s="2"/>
      <c r="W7925" s="2"/>
    </row>
    <row r="7926" spans="17:23" x14ac:dyDescent="0.25">
      <c r="Q7926" s="2"/>
      <c r="W7926" s="2"/>
    </row>
    <row r="7927" spans="17:23" x14ac:dyDescent="0.25">
      <c r="Q7927" s="2"/>
      <c r="W7927" s="2"/>
    </row>
    <row r="7928" spans="17:23" x14ac:dyDescent="0.25">
      <c r="Q7928" s="2"/>
      <c r="W7928" s="2"/>
    </row>
    <row r="7929" spans="17:23" x14ac:dyDescent="0.25">
      <c r="Q7929" s="2"/>
      <c r="W7929" s="2"/>
    </row>
    <row r="7930" spans="17:23" x14ac:dyDescent="0.25">
      <c r="Q7930" s="2"/>
      <c r="W7930" s="2"/>
    </row>
    <row r="7931" spans="17:23" x14ac:dyDescent="0.25">
      <c r="Q7931" s="2"/>
      <c r="W7931" s="2"/>
    </row>
    <row r="7932" spans="17:23" x14ac:dyDescent="0.25">
      <c r="Q7932" s="2"/>
      <c r="W7932" s="2"/>
    </row>
    <row r="7933" spans="17:23" x14ac:dyDescent="0.25">
      <c r="Q7933" s="2"/>
      <c r="W7933" s="2"/>
    </row>
    <row r="7934" spans="17:23" x14ac:dyDescent="0.25">
      <c r="Q7934" s="2"/>
      <c r="W7934" s="2"/>
    </row>
    <row r="7935" spans="17:23" x14ac:dyDescent="0.25">
      <c r="Q7935" s="2"/>
      <c r="W7935" s="2"/>
    </row>
    <row r="7936" spans="17:23" x14ac:dyDescent="0.25">
      <c r="Q7936" s="2"/>
      <c r="W7936" s="2"/>
    </row>
    <row r="7937" spans="17:23" x14ac:dyDescent="0.25">
      <c r="Q7937" s="2"/>
      <c r="W7937" s="2"/>
    </row>
    <row r="7938" spans="17:23" x14ac:dyDescent="0.25">
      <c r="Q7938" s="2"/>
      <c r="W7938" s="2"/>
    </row>
    <row r="7939" spans="17:23" x14ac:dyDescent="0.25">
      <c r="Q7939" s="2"/>
      <c r="W7939" s="2"/>
    </row>
    <row r="7940" spans="17:23" x14ac:dyDescent="0.25">
      <c r="Q7940" s="2"/>
      <c r="W7940" s="2"/>
    </row>
    <row r="7941" spans="17:23" x14ac:dyDescent="0.25">
      <c r="Q7941" s="2"/>
      <c r="W7941" s="2"/>
    </row>
    <row r="7942" spans="17:23" x14ac:dyDescent="0.25">
      <c r="Q7942" s="2"/>
      <c r="W7942" s="2"/>
    </row>
    <row r="7943" spans="17:23" x14ac:dyDescent="0.25">
      <c r="Q7943" s="2"/>
      <c r="W7943" s="2"/>
    </row>
    <row r="7944" spans="17:23" x14ac:dyDescent="0.25">
      <c r="Q7944" s="2"/>
      <c r="W7944" s="2"/>
    </row>
    <row r="7945" spans="17:23" x14ac:dyDescent="0.25">
      <c r="Q7945" s="2"/>
      <c r="W7945" s="2"/>
    </row>
    <row r="7946" spans="17:23" x14ac:dyDescent="0.25">
      <c r="Q7946" s="2"/>
      <c r="W7946" s="2"/>
    </row>
    <row r="7947" spans="17:23" x14ac:dyDescent="0.25">
      <c r="Q7947" s="2"/>
      <c r="W7947" s="2"/>
    </row>
    <row r="7948" spans="17:23" x14ac:dyDescent="0.25">
      <c r="Q7948" s="2"/>
      <c r="W7948" s="2"/>
    </row>
    <row r="7949" spans="17:23" x14ac:dyDescent="0.25">
      <c r="Q7949" s="2"/>
      <c r="W7949" s="2"/>
    </row>
    <row r="7950" spans="17:23" x14ac:dyDescent="0.25">
      <c r="Q7950" s="2"/>
      <c r="W7950" s="2"/>
    </row>
    <row r="7951" spans="17:23" x14ac:dyDescent="0.25">
      <c r="Q7951" s="2"/>
      <c r="W7951" s="2"/>
    </row>
    <row r="7952" spans="17:23" x14ac:dyDescent="0.25">
      <c r="Q7952" s="2"/>
      <c r="W7952" s="2"/>
    </row>
    <row r="7953" spans="17:23" x14ac:dyDescent="0.25">
      <c r="Q7953" s="2"/>
      <c r="W7953" s="2"/>
    </row>
    <row r="7954" spans="17:23" x14ac:dyDescent="0.25">
      <c r="Q7954" s="2"/>
      <c r="W7954" s="2"/>
    </row>
    <row r="7955" spans="17:23" x14ac:dyDescent="0.25">
      <c r="Q7955" s="2"/>
      <c r="W7955" s="2"/>
    </row>
    <row r="7956" spans="17:23" x14ac:dyDescent="0.25">
      <c r="Q7956" s="2"/>
      <c r="W7956" s="2"/>
    </row>
    <row r="7957" spans="17:23" x14ac:dyDescent="0.25">
      <c r="Q7957" s="2"/>
      <c r="W7957" s="2"/>
    </row>
    <row r="7958" spans="17:23" x14ac:dyDescent="0.25">
      <c r="Q7958" s="2"/>
      <c r="W7958" s="2"/>
    </row>
    <row r="7959" spans="17:23" x14ac:dyDescent="0.25">
      <c r="Q7959" s="2"/>
      <c r="W7959" s="2"/>
    </row>
    <row r="7960" spans="17:23" x14ac:dyDescent="0.25">
      <c r="Q7960" s="2"/>
      <c r="W7960" s="2"/>
    </row>
    <row r="7961" spans="17:23" x14ac:dyDescent="0.25">
      <c r="Q7961" s="2"/>
      <c r="W7961" s="2"/>
    </row>
    <row r="7962" spans="17:23" x14ac:dyDescent="0.25">
      <c r="Q7962" s="2"/>
      <c r="W7962" s="2"/>
    </row>
    <row r="7963" spans="17:23" x14ac:dyDescent="0.25">
      <c r="Q7963" s="2"/>
      <c r="W7963" s="2"/>
    </row>
    <row r="7964" spans="17:23" x14ac:dyDescent="0.25">
      <c r="Q7964" s="2"/>
      <c r="W7964" s="2"/>
    </row>
    <row r="7965" spans="17:23" x14ac:dyDescent="0.25">
      <c r="Q7965" s="2"/>
      <c r="W7965" s="2"/>
    </row>
    <row r="7966" spans="17:23" x14ac:dyDescent="0.25">
      <c r="Q7966" s="2"/>
      <c r="W7966" s="2"/>
    </row>
    <row r="7967" spans="17:23" x14ac:dyDescent="0.25">
      <c r="Q7967" s="2"/>
      <c r="W7967" s="2"/>
    </row>
    <row r="7968" spans="17:23" x14ac:dyDescent="0.25">
      <c r="Q7968" s="2"/>
      <c r="W7968" s="2"/>
    </row>
    <row r="7969" spans="17:23" x14ac:dyDescent="0.25">
      <c r="Q7969" s="2"/>
      <c r="W7969" s="2"/>
    </row>
    <row r="7970" spans="17:23" x14ac:dyDescent="0.25">
      <c r="Q7970" s="2"/>
      <c r="W7970" s="2"/>
    </row>
    <row r="7971" spans="17:23" x14ac:dyDescent="0.25">
      <c r="Q7971" s="2"/>
      <c r="W7971" s="2"/>
    </row>
    <row r="7972" spans="17:23" x14ac:dyDescent="0.25">
      <c r="Q7972" s="2"/>
      <c r="W7972" s="2"/>
    </row>
    <row r="7973" spans="17:23" x14ac:dyDescent="0.25">
      <c r="Q7973" s="2"/>
      <c r="W7973" s="2"/>
    </row>
    <row r="7974" spans="17:23" x14ac:dyDescent="0.25">
      <c r="Q7974" s="2"/>
      <c r="W7974" s="2"/>
    </row>
    <row r="7975" spans="17:23" x14ac:dyDescent="0.25">
      <c r="Q7975" s="2"/>
      <c r="W7975" s="2"/>
    </row>
    <row r="7976" spans="17:23" x14ac:dyDescent="0.25">
      <c r="Q7976" s="2"/>
      <c r="W7976" s="2"/>
    </row>
    <row r="7977" spans="17:23" x14ac:dyDescent="0.25">
      <c r="Q7977" s="2"/>
      <c r="W7977" s="2"/>
    </row>
    <row r="7978" spans="17:23" x14ac:dyDescent="0.25">
      <c r="Q7978" s="2"/>
      <c r="W7978" s="2"/>
    </row>
    <row r="7979" spans="17:23" x14ac:dyDescent="0.25">
      <c r="Q7979" s="2"/>
      <c r="W7979" s="2"/>
    </row>
    <row r="7980" spans="17:23" x14ac:dyDescent="0.25">
      <c r="Q7980" s="2"/>
      <c r="W7980" s="2"/>
    </row>
    <row r="7981" spans="17:23" x14ac:dyDescent="0.25">
      <c r="Q7981" s="2"/>
      <c r="W7981" s="2"/>
    </row>
    <row r="7982" spans="17:23" x14ac:dyDescent="0.25">
      <c r="Q7982" s="2"/>
      <c r="W7982" s="2"/>
    </row>
    <row r="7983" spans="17:23" x14ac:dyDescent="0.25">
      <c r="Q7983" s="2"/>
      <c r="W7983" s="2"/>
    </row>
    <row r="7984" spans="17:23" x14ac:dyDescent="0.25">
      <c r="Q7984" s="2"/>
      <c r="W7984" s="2"/>
    </row>
    <row r="7985" spans="17:23" x14ac:dyDescent="0.25">
      <c r="Q7985" s="2"/>
      <c r="W7985" s="2"/>
    </row>
    <row r="7986" spans="17:23" x14ac:dyDescent="0.25">
      <c r="Q7986" s="2"/>
      <c r="W7986" s="2"/>
    </row>
    <row r="7987" spans="17:23" x14ac:dyDescent="0.25">
      <c r="Q7987" s="2"/>
      <c r="W7987" s="2"/>
    </row>
    <row r="7988" spans="17:23" x14ac:dyDescent="0.25">
      <c r="Q7988" s="2"/>
      <c r="W7988" s="2"/>
    </row>
    <row r="7989" spans="17:23" x14ac:dyDescent="0.25">
      <c r="Q7989" s="2"/>
      <c r="W7989" s="2"/>
    </row>
    <row r="7990" spans="17:23" x14ac:dyDescent="0.25">
      <c r="Q7990" s="2"/>
      <c r="W7990" s="2"/>
    </row>
    <row r="7991" spans="17:23" x14ac:dyDescent="0.25">
      <c r="Q7991" s="2"/>
      <c r="W7991" s="2"/>
    </row>
    <row r="7992" spans="17:23" x14ac:dyDescent="0.25">
      <c r="Q7992" s="2"/>
      <c r="W7992" s="2"/>
    </row>
    <row r="7993" spans="17:23" x14ac:dyDescent="0.25">
      <c r="Q7993" s="2"/>
      <c r="W7993" s="2"/>
    </row>
    <row r="7994" spans="17:23" x14ac:dyDescent="0.25">
      <c r="Q7994" s="2"/>
      <c r="W7994" s="2"/>
    </row>
    <row r="7995" spans="17:23" x14ac:dyDescent="0.25">
      <c r="Q7995" s="2"/>
      <c r="W7995" s="2"/>
    </row>
    <row r="7996" spans="17:23" x14ac:dyDescent="0.25">
      <c r="Q7996" s="2"/>
      <c r="W7996" s="2"/>
    </row>
    <row r="7997" spans="17:23" x14ac:dyDescent="0.25">
      <c r="Q7997" s="2"/>
      <c r="W7997" s="2"/>
    </row>
    <row r="7998" spans="17:23" x14ac:dyDescent="0.25">
      <c r="Q7998" s="2"/>
      <c r="W7998" s="2"/>
    </row>
    <row r="7999" spans="17:23" x14ac:dyDescent="0.25">
      <c r="Q7999" s="2"/>
      <c r="W7999" s="2"/>
    </row>
    <row r="8000" spans="17:23" x14ac:dyDescent="0.25">
      <c r="Q8000" s="2"/>
      <c r="W8000" s="2"/>
    </row>
    <row r="8001" spans="17:23" x14ac:dyDescent="0.25">
      <c r="Q8001" s="2"/>
      <c r="W8001" s="2"/>
    </row>
    <row r="8002" spans="17:23" x14ac:dyDescent="0.25">
      <c r="Q8002" s="2"/>
      <c r="W8002" s="2"/>
    </row>
    <row r="8003" spans="17:23" x14ac:dyDescent="0.25">
      <c r="Q8003" s="2"/>
      <c r="W8003" s="2"/>
    </row>
    <row r="8004" spans="17:23" x14ac:dyDescent="0.25">
      <c r="Q8004" s="2"/>
      <c r="W8004" s="2"/>
    </row>
    <row r="8005" spans="17:23" x14ac:dyDescent="0.25">
      <c r="Q8005" s="2"/>
      <c r="W8005" s="2"/>
    </row>
    <row r="8006" spans="17:23" x14ac:dyDescent="0.25">
      <c r="Q8006" s="2"/>
      <c r="W8006" s="2"/>
    </row>
    <row r="8007" spans="17:23" x14ac:dyDescent="0.25">
      <c r="Q8007" s="2"/>
      <c r="W8007" s="2"/>
    </row>
    <row r="8008" spans="17:23" x14ac:dyDescent="0.25">
      <c r="Q8008" s="2"/>
      <c r="W8008" s="2"/>
    </row>
    <row r="8009" spans="17:23" x14ac:dyDescent="0.25">
      <c r="Q8009" s="2"/>
      <c r="W8009" s="2"/>
    </row>
    <row r="8010" spans="17:23" x14ac:dyDescent="0.25">
      <c r="Q8010" s="2"/>
      <c r="W8010" s="2"/>
    </row>
    <row r="8011" spans="17:23" x14ac:dyDescent="0.25">
      <c r="Q8011" s="2"/>
      <c r="W8011" s="2"/>
    </row>
    <row r="8012" spans="17:23" x14ac:dyDescent="0.25">
      <c r="Q8012" s="2"/>
      <c r="W8012" s="2"/>
    </row>
    <row r="8013" spans="17:23" x14ac:dyDescent="0.25">
      <c r="Q8013" s="2"/>
      <c r="W8013" s="2"/>
    </row>
    <row r="8014" spans="17:23" x14ac:dyDescent="0.25">
      <c r="Q8014" s="2"/>
      <c r="W8014" s="2"/>
    </row>
    <row r="8015" spans="17:23" x14ac:dyDescent="0.25">
      <c r="Q8015" s="2"/>
      <c r="W8015" s="2"/>
    </row>
    <row r="8016" spans="17:23" x14ac:dyDescent="0.25">
      <c r="Q8016" s="2"/>
      <c r="W8016" s="2"/>
    </row>
    <row r="8017" spans="17:23" x14ac:dyDescent="0.25">
      <c r="Q8017" s="2"/>
      <c r="W8017" s="2"/>
    </row>
    <row r="8018" spans="17:23" x14ac:dyDescent="0.25">
      <c r="Q8018" s="2"/>
      <c r="W8018" s="2"/>
    </row>
    <row r="8019" spans="17:23" x14ac:dyDescent="0.25">
      <c r="Q8019" s="2"/>
      <c r="W8019" s="2"/>
    </row>
    <row r="8020" spans="17:23" x14ac:dyDescent="0.25">
      <c r="Q8020" s="2"/>
      <c r="W8020" s="2"/>
    </row>
    <row r="8021" spans="17:23" x14ac:dyDescent="0.25">
      <c r="Q8021" s="2"/>
      <c r="W8021" s="2"/>
    </row>
    <row r="8022" spans="17:23" x14ac:dyDescent="0.25">
      <c r="Q8022" s="2"/>
      <c r="W8022" s="2"/>
    </row>
    <row r="8023" spans="17:23" x14ac:dyDescent="0.25">
      <c r="Q8023" s="2"/>
      <c r="W8023" s="2"/>
    </row>
    <row r="8024" spans="17:23" x14ac:dyDescent="0.25">
      <c r="Q8024" s="2"/>
      <c r="W8024" s="2"/>
    </row>
    <row r="8025" spans="17:23" x14ac:dyDescent="0.25">
      <c r="Q8025" s="2"/>
      <c r="W8025" s="2"/>
    </row>
    <row r="8026" spans="17:23" x14ac:dyDescent="0.25">
      <c r="Q8026" s="2"/>
      <c r="W8026" s="2"/>
    </row>
    <row r="8027" spans="17:23" x14ac:dyDescent="0.25">
      <c r="Q8027" s="2"/>
      <c r="W8027" s="2"/>
    </row>
    <row r="8028" spans="17:23" x14ac:dyDescent="0.25">
      <c r="Q8028" s="2"/>
      <c r="W8028" s="2"/>
    </row>
    <row r="8029" spans="17:23" x14ac:dyDescent="0.25">
      <c r="Q8029" s="2"/>
      <c r="W8029" s="2"/>
    </row>
    <row r="8030" spans="17:23" x14ac:dyDescent="0.25">
      <c r="Q8030" s="2"/>
      <c r="W8030" s="2"/>
    </row>
    <row r="8031" spans="17:23" x14ac:dyDescent="0.25">
      <c r="Q8031" s="2"/>
      <c r="W8031" s="2"/>
    </row>
    <row r="8032" spans="17:23" x14ac:dyDescent="0.25">
      <c r="Q8032" s="2"/>
      <c r="W8032" s="2"/>
    </row>
    <row r="8033" spans="17:23" x14ac:dyDescent="0.25">
      <c r="Q8033" s="2"/>
      <c r="W8033" s="2"/>
    </row>
    <row r="8034" spans="17:23" x14ac:dyDescent="0.25">
      <c r="Q8034" s="2"/>
      <c r="W8034" s="2"/>
    </row>
    <row r="8035" spans="17:23" x14ac:dyDescent="0.25">
      <c r="Q8035" s="2"/>
      <c r="W8035" s="2"/>
    </row>
    <row r="8036" spans="17:23" x14ac:dyDescent="0.25">
      <c r="Q8036" s="2"/>
      <c r="W8036" s="2"/>
    </row>
    <row r="8037" spans="17:23" x14ac:dyDescent="0.25">
      <c r="Q8037" s="2"/>
      <c r="W8037" s="2"/>
    </row>
    <row r="8038" spans="17:23" x14ac:dyDescent="0.25">
      <c r="Q8038" s="2"/>
      <c r="W8038" s="2"/>
    </row>
    <row r="8039" spans="17:23" x14ac:dyDescent="0.25">
      <c r="Q8039" s="2"/>
      <c r="W8039" s="2"/>
    </row>
    <row r="8040" spans="17:23" x14ac:dyDescent="0.25">
      <c r="Q8040" s="2"/>
      <c r="W8040" s="2"/>
    </row>
    <row r="8041" spans="17:23" x14ac:dyDescent="0.25">
      <c r="Q8041" s="2"/>
      <c r="W8041" s="2"/>
    </row>
    <row r="8042" spans="17:23" x14ac:dyDescent="0.25">
      <c r="Q8042" s="2"/>
      <c r="W8042" s="2"/>
    </row>
    <row r="8043" spans="17:23" x14ac:dyDescent="0.25">
      <c r="Q8043" s="2"/>
      <c r="W8043" s="2"/>
    </row>
    <row r="8044" spans="17:23" x14ac:dyDescent="0.25">
      <c r="Q8044" s="2"/>
      <c r="W8044" s="2"/>
    </row>
    <row r="8045" spans="17:23" x14ac:dyDescent="0.25">
      <c r="Q8045" s="2"/>
      <c r="W8045" s="2"/>
    </row>
    <row r="8046" spans="17:23" x14ac:dyDescent="0.25">
      <c r="Q8046" s="2"/>
      <c r="W8046" s="2"/>
    </row>
    <row r="8047" spans="17:23" x14ac:dyDescent="0.25">
      <c r="Q8047" s="2"/>
      <c r="W8047" s="2"/>
    </row>
    <row r="8048" spans="17:23" x14ac:dyDescent="0.25">
      <c r="Q8048" s="2"/>
      <c r="W8048" s="2"/>
    </row>
    <row r="8049" spans="17:23" x14ac:dyDescent="0.25">
      <c r="Q8049" s="2"/>
      <c r="W8049" s="2"/>
    </row>
    <row r="8050" spans="17:23" x14ac:dyDescent="0.25">
      <c r="Q8050" s="2"/>
      <c r="W8050" s="2"/>
    </row>
    <row r="8051" spans="17:23" x14ac:dyDescent="0.25">
      <c r="Q8051" s="2"/>
      <c r="W8051" s="2"/>
    </row>
    <row r="8052" spans="17:23" x14ac:dyDescent="0.25">
      <c r="Q8052" s="2"/>
      <c r="W8052" s="2"/>
    </row>
    <row r="8053" spans="17:23" x14ac:dyDescent="0.25">
      <c r="Q8053" s="2"/>
      <c r="W8053" s="2"/>
    </row>
    <row r="8054" spans="17:23" x14ac:dyDescent="0.25">
      <c r="Q8054" s="2"/>
      <c r="W8054" s="2"/>
    </row>
    <row r="8055" spans="17:23" x14ac:dyDescent="0.25">
      <c r="Q8055" s="2"/>
      <c r="W8055" s="2"/>
    </row>
    <row r="8056" spans="17:23" x14ac:dyDescent="0.25">
      <c r="Q8056" s="2"/>
      <c r="W8056" s="2"/>
    </row>
    <row r="8057" spans="17:23" x14ac:dyDescent="0.25">
      <c r="Q8057" s="2"/>
      <c r="W8057" s="2"/>
    </row>
    <row r="8058" spans="17:23" x14ac:dyDescent="0.25">
      <c r="Q8058" s="2"/>
      <c r="W8058" s="2"/>
    </row>
    <row r="8059" spans="17:23" x14ac:dyDescent="0.25">
      <c r="Q8059" s="2"/>
      <c r="W8059" s="2"/>
    </row>
    <row r="8060" spans="17:23" x14ac:dyDescent="0.25">
      <c r="Q8060" s="2"/>
      <c r="W8060" s="2"/>
    </row>
    <row r="8061" spans="17:23" x14ac:dyDescent="0.25">
      <c r="Q8061" s="2"/>
      <c r="W8061" s="2"/>
    </row>
    <row r="8062" spans="17:23" x14ac:dyDescent="0.25">
      <c r="Q8062" s="2"/>
      <c r="W8062" s="2"/>
    </row>
    <row r="8063" spans="17:23" x14ac:dyDescent="0.25">
      <c r="Q8063" s="2"/>
      <c r="W8063" s="2"/>
    </row>
    <row r="8064" spans="17:23" x14ac:dyDescent="0.25">
      <c r="Q8064" s="2"/>
      <c r="W8064" s="2"/>
    </row>
    <row r="8065" spans="17:23" x14ac:dyDescent="0.25">
      <c r="Q8065" s="2"/>
      <c r="W8065" s="2"/>
    </row>
    <row r="8066" spans="17:23" x14ac:dyDescent="0.25">
      <c r="Q8066" s="2"/>
      <c r="W8066" s="2"/>
    </row>
    <row r="8067" spans="17:23" x14ac:dyDescent="0.25">
      <c r="Q8067" s="2"/>
      <c r="W8067" s="2"/>
    </row>
    <row r="8068" spans="17:23" x14ac:dyDescent="0.25">
      <c r="Q8068" s="2"/>
      <c r="W8068" s="2"/>
    </row>
    <row r="8069" spans="17:23" x14ac:dyDescent="0.25">
      <c r="Q8069" s="2"/>
      <c r="W8069" s="2"/>
    </row>
    <row r="8070" spans="17:23" x14ac:dyDescent="0.25">
      <c r="Q8070" s="2"/>
      <c r="W8070" s="2"/>
    </row>
    <row r="8071" spans="17:23" x14ac:dyDescent="0.25">
      <c r="Q8071" s="2"/>
      <c r="W8071" s="2"/>
    </row>
    <row r="8072" spans="17:23" x14ac:dyDescent="0.25">
      <c r="Q8072" s="2"/>
      <c r="W8072" s="2"/>
    </row>
    <row r="8073" spans="17:23" x14ac:dyDescent="0.25">
      <c r="Q8073" s="2"/>
      <c r="W8073" s="2"/>
    </row>
    <row r="8074" spans="17:23" x14ac:dyDescent="0.25">
      <c r="Q8074" s="2"/>
      <c r="W8074" s="2"/>
    </row>
    <row r="8075" spans="17:23" x14ac:dyDescent="0.25">
      <c r="Q8075" s="2"/>
      <c r="W8075" s="2"/>
    </row>
    <row r="8076" spans="17:23" x14ac:dyDescent="0.25">
      <c r="Q8076" s="2"/>
      <c r="W8076" s="2"/>
    </row>
    <row r="8077" spans="17:23" x14ac:dyDescent="0.25">
      <c r="Q8077" s="2"/>
      <c r="W8077" s="2"/>
    </row>
    <row r="8078" spans="17:23" x14ac:dyDescent="0.25">
      <c r="Q8078" s="2"/>
      <c r="W8078" s="2"/>
    </row>
    <row r="8079" spans="17:23" x14ac:dyDescent="0.25">
      <c r="Q8079" s="2"/>
      <c r="W8079" s="2"/>
    </row>
    <row r="8080" spans="17:23" x14ac:dyDescent="0.25">
      <c r="Q8080" s="2"/>
      <c r="W8080" s="2"/>
    </row>
    <row r="8081" spans="17:23" x14ac:dyDescent="0.25">
      <c r="Q8081" s="2"/>
      <c r="W8081" s="2"/>
    </row>
    <row r="8082" spans="17:23" x14ac:dyDescent="0.25">
      <c r="Q8082" s="2"/>
      <c r="W8082" s="2"/>
    </row>
    <row r="8083" spans="17:23" x14ac:dyDescent="0.25">
      <c r="Q8083" s="2"/>
      <c r="W8083" s="2"/>
    </row>
    <row r="8084" spans="17:23" x14ac:dyDescent="0.25">
      <c r="Q8084" s="2"/>
      <c r="W8084" s="2"/>
    </row>
    <row r="8085" spans="17:23" x14ac:dyDescent="0.25">
      <c r="Q8085" s="2"/>
      <c r="W8085" s="2"/>
    </row>
    <row r="8086" spans="17:23" x14ac:dyDescent="0.25">
      <c r="Q8086" s="2"/>
      <c r="W8086" s="2"/>
    </row>
    <row r="8087" spans="17:23" x14ac:dyDescent="0.25">
      <c r="Q8087" s="2"/>
      <c r="W8087" s="2"/>
    </row>
    <row r="8088" spans="17:23" x14ac:dyDescent="0.25">
      <c r="Q8088" s="2"/>
      <c r="W8088" s="2"/>
    </row>
    <row r="8089" spans="17:23" x14ac:dyDescent="0.25">
      <c r="Q8089" s="2"/>
      <c r="W8089" s="2"/>
    </row>
    <row r="8090" spans="17:23" x14ac:dyDescent="0.25">
      <c r="Q8090" s="2"/>
      <c r="W8090" s="2"/>
    </row>
    <row r="8091" spans="17:23" x14ac:dyDescent="0.25">
      <c r="Q8091" s="2"/>
      <c r="W8091" s="2"/>
    </row>
    <row r="8092" spans="17:23" x14ac:dyDescent="0.25">
      <c r="Q8092" s="2"/>
      <c r="W8092" s="2"/>
    </row>
    <row r="8093" spans="17:23" x14ac:dyDescent="0.25">
      <c r="Q8093" s="2"/>
      <c r="W8093" s="2"/>
    </row>
    <row r="8094" spans="17:23" x14ac:dyDescent="0.25">
      <c r="Q8094" s="2"/>
      <c r="W8094" s="2"/>
    </row>
    <row r="8095" spans="17:23" x14ac:dyDescent="0.25">
      <c r="Q8095" s="2"/>
      <c r="W8095" s="2"/>
    </row>
    <row r="8096" spans="17:23" x14ac:dyDescent="0.25">
      <c r="Q8096" s="2"/>
      <c r="W8096" s="2"/>
    </row>
    <row r="8097" spans="17:23" x14ac:dyDescent="0.25">
      <c r="Q8097" s="2"/>
      <c r="W8097" s="2"/>
    </row>
    <row r="8098" spans="17:23" x14ac:dyDescent="0.25">
      <c r="Q8098" s="2"/>
      <c r="W8098" s="2"/>
    </row>
    <row r="8099" spans="17:23" x14ac:dyDescent="0.25">
      <c r="Q8099" s="2"/>
      <c r="W8099" s="2"/>
    </row>
    <row r="8100" spans="17:23" x14ac:dyDescent="0.25">
      <c r="Q8100" s="2"/>
      <c r="W8100" s="2"/>
    </row>
    <row r="8101" spans="17:23" x14ac:dyDescent="0.25">
      <c r="Q8101" s="2"/>
      <c r="W8101" s="2"/>
    </row>
    <row r="8102" spans="17:23" x14ac:dyDescent="0.25">
      <c r="Q8102" s="2"/>
      <c r="W8102" s="2"/>
    </row>
    <row r="8103" spans="17:23" x14ac:dyDescent="0.25">
      <c r="Q8103" s="2"/>
      <c r="W8103" s="2"/>
    </row>
    <row r="8104" spans="17:23" x14ac:dyDescent="0.25">
      <c r="Q8104" s="2"/>
      <c r="W8104" s="2"/>
    </row>
    <row r="8105" spans="17:23" x14ac:dyDescent="0.25">
      <c r="Q8105" s="2"/>
      <c r="W8105" s="2"/>
    </row>
    <row r="8106" spans="17:23" x14ac:dyDescent="0.25">
      <c r="Q8106" s="2"/>
      <c r="W8106" s="2"/>
    </row>
    <row r="8107" spans="17:23" x14ac:dyDescent="0.25">
      <c r="Q8107" s="2"/>
      <c r="W8107" s="2"/>
    </row>
    <row r="8108" spans="17:23" x14ac:dyDescent="0.25">
      <c r="Q8108" s="2"/>
      <c r="W8108" s="2"/>
    </row>
    <row r="8109" spans="17:23" x14ac:dyDescent="0.25">
      <c r="Q8109" s="2"/>
      <c r="W8109" s="2"/>
    </row>
    <row r="8110" spans="17:23" x14ac:dyDescent="0.25">
      <c r="Q8110" s="2"/>
      <c r="W8110" s="2"/>
    </row>
    <row r="8111" spans="17:23" x14ac:dyDescent="0.25">
      <c r="Q8111" s="2"/>
      <c r="W8111" s="2"/>
    </row>
    <row r="8112" spans="17:23" x14ac:dyDescent="0.25">
      <c r="Q8112" s="2"/>
      <c r="W8112" s="2"/>
    </row>
    <row r="8113" spans="17:23" x14ac:dyDescent="0.25">
      <c r="Q8113" s="2"/>
      <c r="W8113" s="2"/>
    </row>
    <row r="8114" spans="17:23" x14ac:dyDescent="0.25">
      <c r="Q8114" s="2"/>
      <c r="W8114" s="2"/>
    </row>
    <row r="8115" spans="17:23" x14ac:dyDescent="0.25">
      <c r="Q8115" s="2"/>
      <c r="W8115" s="2"/>
    </row>
    <row r="8116" spans="17:23" x14ac:dyDescent="0.25">
      <c r="Q8116" s="2"/>
      <c r="W8116" s="2"/>
    </row>
    <row r="8117" spans="17:23" x14ac:dyDescent="0.25">
      <c r="Q8117" s="2"/>
      <c r="W8117" s="2"/>
    </row>
    <row r="8118" spans="17:23" x14ac:dyDescent="0.25">
      <c r="Q8118" s="2"/>
      <c r="W8118" s="2"/>
    </row>
    <row r="8119" spans="17:23" x14ac:dyDescent="0.25">
      <c r="Q8119" s="2"/>
      <c r="W8119" s="2"/>
    </row>
    <row r="8120" spans="17:23" x14ac:dyDescent="0.25">
      <c r="Q8120" s="2"/>
      <c r="W8120" s="2"/>
    </row>
    <row r="8121" spans="17:23" x14ac:dyDescent="0.25">
      <c r="Q8121" s="2"/>
      <c r="W8121" s="2"/>
    </row>
    <row r="8122" spans="17:23" x14ac:dyDescent="0.25">
      <c r="Q8122" s="2"/>
      <c r="W8122" s="2"/>
    </row>
    <row r="8123" spans="17:23" x14ac:dyDescent="0.25">
      <c r="Q8123" s="2"/>
      <c r="W8123" s="2"/>
    </row>
    <row r="8124" spans="17:23" x14ac:dyDescent="0.25">
      <c r="Q8124" s="2"/>
      <c r="W8124" s="2"/>
    </row>
    <row r="8125" spans="17:23" x14ac:dyDescent="0.25">
      <c r="Q8125" s="2"/>
      <c r="W8125" s="2"/>
    </row>
    <row r="8126" spans="17:23" x14ac:dyDescent="0.25">
      <c r="Q8126" s="2"/>
      <c r="W8126" s="2"/>
    </row>
    <row r="8127" spans="17:23" x14ac:dyDescent="0.25">
      <c r="Q8127" s="2"/>
      <c r="W8127" s="2"/>
    </row>
    <row r="8128" spans="17:23" x14ac:dyDescent="0.25">
      <c r="Q8128" s="2"/>
      <c r="W8128" s="2"/>
    </row>
    <row r="8129" spans="17:23" x14ac:dyDescent="0.25">
      <c r="Q8129" s="2"/>
      <c r="W8129" s="2"/>
    </row>
    <row r="8130" spans="17:23" x14ac:dyDescent="0.25">
      <c r="Q8130" s="2"/>
      <c r="W8130" s="2"/>
    </row>
    <row r="8131" spans="17:23" x14ac:dyDescent="0.25">
      <c r="Q8131" s="2"/>
      <c r="W8131" s="2"/>
    </row>
    <row r="8132" spans="17:23" x14ac:dyDescent="0.25">
      <c r="Q8132" s="2"/>
      <c r="W8132" s="2"/>
    </row>
    <row r="8133" spans="17:23" x14ac:dyDescent="0.25">
      <c r="Q8133" s="2"/>
      <c r="W8133" s="2"/>
    </row>
    <row r="8134" spans="17:23" x14ac:dyDescent="0.25">
      <c r="Q8134" s="2"/>
      <c r="W8134" s="2"/>
    </row>
    <row r="8135" spans="17:23" x14ac:dyDescent="0.25">
      <c r="Q8135" s="2"/>
      <c r="W8135" s="2"/>
    </row>
    <row r="8136" spans="17:23" x14ac:dyDescent="0.25">
      <c r="Q8136" s="2"/>
      <c r="W8136" s="2"/>
    </row>
    <row r="8137" spans="17:23" x14ac:dyDescent="0.25">
      <c r="Q8137" s="2"/>
      <c r="W8137" s="2"/>
    </row>
    <row r="8138" spans="17:23" x14ac:dyDescent="0.25">
      <c r="Q8138" s="2"/>
      <c r="W8138" s="2"/>
    </row>
    <row r="8139" spans="17:23" x14ac:dyDescent="0.25">
      <c r="Q8139" s="2"/>
      <c r="W8139" s="2"/>
    </row>
    <row r="8140" spans="17:23" x14ac:dyDescent="0.25">
      <c r="Q8140" s="2"/>
      <c r="W8140" s="2"/>
    </row>
    <row r="8141" spans="17:23" x14ac:dyDescent="0.25">
      <c r="Q8141" s="2"/>
      <c r="W8141" s="2"/>
    </row>
    <row r="8142" spans="17:23" x14ac:dyDescent="0.25">
      <c r="Q8142" s="2"/>
      <c r="W8142" s="2"/>
    </row>
    <row r="8143" spans="17:23" x14ac:dyDescent="0.25">
      <c r="Q8143" s="2"/>
      <c r="W8143" s="2"/>
    </row>
    <row r="8144" spans="17:23" x14ac:dyDescent="0.25">
      <c r="Q8144" s="2"/>
      <c r="W8144" s="2"/>
    </row>
    <row r="8145" spans="17:23" x14ac:dyDescent="0.25">
      <c r="Q8145" s="2"/>
      <c r="W8145" s="2"/>
    </row>
    <row r="8146" spans="17:23" x14ac:dyDescent="0.25">
      <c r="Q8146" s="2"/>
      <c r="W8146" s="2"/>
    </row>
    <row r="8147" spans="17:23" x14ac:dyDescent="0.25">
      <c r="Q8147" s="2"/>
      <c r="W8147" s="2"/>
    </row>
    <row r="8148" spans="17:23" x14ac:dyDescent="0.25">
      <c r="Q8148" s="2"/>
      <c r="W8148" s="2"/>
    </row>
    <row r="8149" spans="17:23" x14ac:dyDescent="0.25">
      <c r="Q8149" s="2"/>
      <c r="W8149" s="2"/>
    </row>
    <row r="8150" spans="17:23" x14ac:dyDescent="0.25">
      <c r="Q8150" s="2"/>
      <c r="W8150" s="2"/>
    </row>
    <row r="8151" spans="17:23" x14ac:dyDescent="0.25">
      <c r="Q8151" s="2"/>
      <c r="W8151" s="2"/>
    </row>
    <row r="8152" spans="17:23" x14ac:dyDescent="0.25">
      <c r="Q8152" s="2"/>
      <c r="W8152" s="2"/>
    </row>
    <row r="8153" spans="17:23" x14ac:dyDescent="0.25">
      <c r="Q8153" s="2"/>
      <c r="W8153" s="2"/>
    </row>
    <row r="8154" spans="17:23" x14ac:dyDescent="0.25">
      <c r="Q8154" s="2"/>
      <c r="W8154" s="2"/>
    </row>
    <row r="8155" spans="17:23" x14ac:dyDescent="0.25">
      <c r="Q8155" s="2"/>
      <c r="W8155" s="2"/>
    </row>
    <row r="8156" spans="17:23" x14ac:dyDescent="0.25">
      <c r="Q8156" s="2"/>
      <c r="W8156" s="2"/>
    </row>
    <row r="8157" spans="17:23" x14ac:dyDescent="0.25">
      <c r="Q8157" s="2"/>
      <c r="W8157" s="2"/>
    </row>
    <row r="8158" spans="17:23" x14ac:dyDescent="0.25">
      <c r="Q8158" s="2"/>
      <c r="W8158" s="2"/>
    </row>
    <row r="8159" spans="17:23" x14ac:dyDescent="0.25">
      <c r="Q8159" s="2"/>
      <c r="W8159" s="2"/>
    </row>
    <row r="8160" spans="17:23" x14ac:dyDescent="0.25">
      <c r="Q8160" s="2"/>
      <c r="W8160" s="2"/>
    </row>
    <row r="8161" spans="17:23" x14ac:dyDescent="0.25">
      <c r="Q8161" s="2"/>
      <c r="W8161" s="2"/>
    </row>
    <row r="8162" spans="17:23" x14ac:dyDescent="0.25">
      <c r="Q8162" s="2"/>
      <c r="W8162" s="2"/>
    </row>
    <row r="8163" spans="17:23" x14ac:dyDescent="0.25">
      <c r="Q8163" s="2"/>
      <c r="W8163" s="2"/>
    </row>
    <row r="8164" spans="17:23" x14ac:dyDescent="0.25">
      <c r="Q8164" s="2"/>
      <c r="W8164" s="2"/>
    </row>
    <row r="8165" spans="17:23" x14ac:dyDescent="0.25">
      <c r="Q8165" s="2"/>
      <c r="W8165" s="2"/>
    </row>
    <row r="8166" spans="17:23" x14ac:dyDescent="0.25">
      <c r="Q8166" s="2"/>
      <c r="W8166" s="2"/>
    </row>
    <row r="8167" spans="17:23" x14ac:dyDescent="0.25">
      <c r="Q8167" s="2"/>
      <c r="W8167" s="2"/>
    </row>
    <row r="8168" spans="17:23" x14ac:dyDescent="0.25">
      <c r="Q8168" s="2"/>
      <c r="W8168" s="2"/>
    </row>
    <row r="8169" spans="17:23" x14ac:dyDescent="0.25">
      <c r="Q8169" s="2"/>
      <c r="W8169" s="2"/>
    </row>
    <row r="8170" spans="17:23" x14ac:dyDescent="0.25">
      <c r="Q8170" s="2"/>
      <c r="W8170" s="2"/>
    </row>
    <row r="8171" spans="17:23" x14ac:dyDescent="0.25">
      <c r="Q8171" s="2"/>
      <c r="W8171" s="2"/>
    </row>
    <row r="8172" spans="17:23" x14ac:dyDescent="0.25">
      <c r="Q8172" s="2"/>
      <c r="W8172" s="2"/>
    </row>
    <row r="8173" spans="17:23" x14ac:dyDescent="0.25">
      <c r="Q8173" s="2"/>
      <c r="W8173" s="2"/>
    </row>
    <row r="8174" spans="17:23" x14ac:dyDescent="0.25">
      <c r="Q8174" s="2"/>
      <c r="W8174" s="2"/>
    </row>
    <row r="8175" spans="17:23" x14ac:dyDescent="0.25">
      <c r="Q8175" s="2"/>
      <c r="W8175" s="2"/>
    </row>
    <row r="8176" spans="17:23" x14ac:dyDescent="0.25">
      <c r="Q8176" s="2"/>
      <c r="W8176" s="2"/>
    </row>
    <row r="8177" spans="17:23" x14ac:dyDescent="0.25">
      <c r="Q8177" s="2"/>
      <c r="W8177" s="2"/>
    </row>
    <row r="8178" spans="17:23" x14ac:dyDescent="0.25">
      <c r="Q8178" s="2"/>
      <c r="W8178" s="2"/>
    </row>
    <row r="8179" spans="17:23" x14ac:dyDescent="0.25">
      <c r="Q8179" s="2"/>
      <c r="W8179" s="2"/>
    </row>
    <row r="8180" spans="17:23" x14ac:dyDescent="0.25">
      <c r="Q8180" s="2"/>
      <c r="W8180" s="2"/>
    </row>
    <row r="8181" spans="17:23" x14ac:dyDescent="0.25">
      <c r="Q8181" s="2"/>
      <c r="W8181" s="2"/>
    </row>
    <row r="8182" spans="17:23" x14ac:dyDescent="0.25">
      <c r="Q8182" s="2"/>
      <c r="W8182" s="2"/>
    </row>
    <row r="8183" spans="17:23" x14ac:dyDescent="0.25">
      <c r="Q8183" s="2"/>
      <c r="W8183" s="2"/>
    </row>
    <row r="8184" spans="17:23" x14ac:dyDescent="0.25">
      <c r="Q8184" s="2"/>
      <c r="W8184" s="2"/>
    </row>
    <row r="8185" spans="17:23" x14ac:dyDescent="0.25">
      <c r="Q8185" s="2"/>
      <c r="W8185" s="2"/>
    </row>
    <row r="8186" spans="17:23" x14ac:dyDescent="0.25">
      <c r="Q8186" s="2"/>
      <c r="W8186" s="2"/>
    </row>
    <row r="8187" spans="17:23" x14ac:dyDescent="0.25">
      <c r="Q8187" s="2"/>
      <c r="W8187" s="2"/>
    </row>
    <row r="8188" spans="17:23" x14ac:dyDescent="0.25">
      <c r="Q8188" s="2"/>
      <c r="W8188" s="2"/>
    </row>
    <row r="8189" spans="17:23" x14ac:dyDescent="0.25">
      <c r="Q8189" s="2"/>
      <c r="W8189" s="2"/>
    </row>
    <row r="8190" spans="17:23" x14ac:dyDescent="0.25">
      <c r="Q8190" s="2"/>
      <c r="W8190" s="2"/>
    </row>
    <row r="8191" spans="17:23" x14ac:dyDescent="0.25">
      <c r="Q8191" s="2"/>
      <c r="W8191" s="2"/>
    </row>
    <row r="8192" spans="17:23" x14ac:dyDescent="0.25">
      <c r="Q8192" s="2"/>
      <c r="W8192" s="2"/>
    </row>
    <row r="8193" spans="17:23" x14ac:dyDescent="0.25">
      <c r="Q8193" s="2"/>
      <c r="W8193" s="2"/>
    </row>
    <row r="8194" spans="17:23" x14ac:dyDescent="0.25">
      <c r="Q8194" s="2"/>
      <c r="W8194" s="2"/>
    </row>
    <row r="8195" spans="17:23" x14ac:dyDescent="0.25">
      <c r="Q8195" s="2"/>
      <c r="W8195" s="2"/>
    </row>
    <row r="8196" spans="17:23" x14ac:dyDescent="0.25">
      <c r="Q8196" s="2"/>
      <c r="W8196" s="2"/>
    </row>
    <row r="8197" spans="17:23" x14ac:dyDescent="0.25">
      <c r="Q8197" s="2"/>
      <c r="W8197" s="2"/>
    </row>
    <row r="8198" spans="17:23" x14ac:dyDescent="0.25">
      <c r="Q8198" s="2"/>
      <c r="W8198" s="2"/>
    </row>
    <row r="8199" spans="17:23" x14ac:dyDescent="0.25">
      <c r="Q8199" s="2"/>
      <c r="W8199" s="2"/>
    </row>
    <row r="8200" spans="17:23" x14ac:dyDescent="0.25">
      <c r="Q8200" s="2"/>
      <c r="W8200" s="2"/>
    </row>
    <row r="8201" spans="17:23" x14ac:dyDescent="0.25">
      <c r="Q8201" s="2"/>
      <c r="W8201" s="2"/>
    </row>
    <row r="8202" spans="17:23" x14ac:dyDescent="0.25">
      <c r="Q8202" s="2"/>
      <c r="W8202" s="2"/>
    </row>
    <row r="8203" spans="17:23" x14ac:dyDescent="0.25">
      <c r="Q8203" s="2"/>
      <c r="W8203" s="2"/>
    </row>
    <row r="8204" spans="17:23" x14ac:dyDescent="0.25">
      <c r="Q8204" s="2"/>
      <c r="W8204" s="2"/>
    </row>
    <row r="8205" spans="17:23" x14ac:dyDescent="0.25">
      <c r="Q8205" s="2"/>
      <c r="W8205" s="2"/>
    </row>
    <row r="8206" spans="17:23" x14ac:dyDescent="0.25">
      <c r="Q8206" s="2"/>
      <c r="W8206" s="2"/>
    </row>
    <row r="8207" spans="17:23" x14ac:dyDescent="0.25">
      <c r="Q8207" s="2"/>
      <c r="W8207" s="2"/>
    </row>
    <row r="8208" spans="17:23" x14ac:dyDescent="0.25">
      <c r="Q8208" s="2"/>
      <c r="W8208" s="2"/>
    </row>
    <row r="8209" spans="17:23" x14ac:dyDescent="0.25">
      <c r="Q8209" s="2"/>
      <c r="W8209" s="2"/>
    </row>
    <row r="8210" spans="17:23" x14ac:dyDescent="0.25">
      <c r="Q8210" s="2"/>
      <c r="W8210" s="2"/>
    </row>
    <row r="8211" spans="17:23" x14ac:dyDescent="0.25">
      <c r="Q8211" s="2"/>
      <c r="W8211" s="2"/>
    </row>
    <row r="8212" spans="17:23" x14ac:dyDescent="0.25">
      <c r="Q8212" s="2"/>
      <c r="W8212" s="2"/>
    </row>
    <row r="8213" spans="17:23" x14ac:dyDescent="0.25">
      <c r="Q8213" s="2"/>
      <c r="W8213" s="2"/>
    </row>
    <row r="8214" spans="17:23" x14ac:dyDescent="0.25">
      <c r="Q8214" s="2"/>
      <c r="W8214" s="2"/>
    </row>
    <row r="8215" spans="17:23" x14ac:dyDescent="0.25">
      <c r="Q8215" s="2"/>
      <c r="W8215" s="2"/>
    </row>
    <row r="8216" spans="17:23" x14ac:dyDescent="0.25">
      <c r="Q8216" s="2"/>
      <c r="W8216" s="2"/>
    </row>
    <row r="8217" spans="17:23" x14ac:dyDescent="0.25">
      <c r="Q8217" s="2"/>
      <c r="W8217" s="2"/>
    </row>
    <row r="8218" spans="17:23" x14ac:dyDescent="0.25">
      <c r="Q8218" s="2"/>
      <c r="W8218" s="2"/>
    </row>
    <row r="8219" spans="17:23" x14ac:dyDescent="0.25">
      <c r="Q8219" s="2"/>
      <c r="W8219" s="2"/>
    </row>
    <row r="8220" spans="17:23" x14ac:dyDescent="0.25">
      <c r="Q8220" s="2"/>
      <c r="W8220" s="2"/>
    </row>
    <row r="8221" spans="17:23" x14ac:dyDescent="0.25">
      <c r="Q8221" s="2"/>
      <c r="W8221" s="2"/>
    </row>
    <row r="8222" spans="17:23" x14ac:dyDescent="0.25">
      <c r="Q8222" s="2"/>
      <c r="W8222" s="2"/>
    </row>
    <row r="8223" spans="17:23" x14ac:dyDescent="0.25">
      <c r="Q8223" s="2"/>
      <c r="W8223" s="2"/>
    </row>
    <row r="8224" spans="17:23" x14ac:dyDescent="0.25">
      <c r="Q8224" s="2"/>
      <c r="W8224" s="2"/>
    </row>
    <row r="8225" spans="17:23" x14ac:dyDescent="0.25">
      <c r="Q8225" s="2"/>
      <c r="W8225" s="2"/>
    </row>
    <row r="8226" spans="17:23" x14ac:dyDescent="0.25">
      <c r="Q8226" s="2"/>
      <c r="W8226" s="2"/>
    </row>
    <row r="8227" spans="17:23" x14ac:dyDescent="0.25">
      <c r="Q8227" s="2"/>
      <c r="W8227" s="2"/>
    </row>
    <row r="8228" spans="17:23" x14ac:dyDescent="0.25">
      <c r="Q8228" s="2"/>
      <c r="W8228" s="2"/>
    </row>
    <row r="8229" spans="17:23" x14ac:dyDescent="0.25">
      <c r="Q8229" s="2"/>
      <c r="W8229" s="2"/>
    </row>
    <row r="8230" spans="17:23" x14ac:dyDescent="0.25">
      <c r="Q8230" s="2"/>
      <c r="W8230" s="2"/>
    </row>
    <row r="8231" spans="17:23" x14ac:dyDescent="0.25">
      <c r="Q8231" s="2"/>
      <c r="W8231" s="2"/>
    </row>
    <row r="8232" spans="17:23" x14ac:dyDescent="0.25">
      <c r="Q8232" s="2"/>
      <c r="W8232" s="2"/>
    </row>
    <row r="8233" spans="17:23" x14ac:dyDescent="0.25">
      <c r="Q8233" s="2"/>
      <c r="W8233" s="2"/>
    </row>
    <row r="8234" spans="17:23" x14ac:dyDescent="0.25">
      <c r="Q8234" s="2"/>
      <c r="W8234" s="2"/>
    </row>
    <row r="8235" spans="17:23" x14ac:dyDescent="0.25">
      <c r="Q8235" s="2"/>
      <c r="W8235" s="2"/>
    </row>
    <row r="8236" spans="17:23" x14ac:dyDescent="0.25">
      <c r="Q8236" s="2"/>
      <c r="W8236" s="2"/>
    </row>
    <row r="8237" spans="17:23" x14ac:dyDescent="0.25">
      <c r="Q8237" s="2"/>
      <c r="W8237" s="2"/>
    </row>
    <row r="8238" spans="17:23" x14ac:dyDescent="0.25">
      <c r="Q8238" s="2"/>
      <c r="W8238" s="2"/>
    </row>
    <row r="8239" spans="17:23" x14ac:dyDescent="0.25">
      <c r="Q8239" s="2"/>
      <c r="W8239" s="2"/>
    </row>
    <row r="8240" spans="17:23" x14ac:dyDescent="0.25">
      <c r="Q8240" s="2"/>
      <c r="W8240" s="2"/>
    </row>
    <row r="8241" spans="17:23" x14ac:dyDescent="0.25">
      <c r="Q8241" s="2"/>
      <c r="W8241" s="2"/>
    </row>
    <row r="8242" spans="17:23" x14ac:dyDescent="0.25">
      <c r="Q8242" s="2"/>
      <c r="W8242" s="2"/>
    </row>
    <row r="8243" spans="17:23" x14ac:dyDescent="0.25">
      <c r="Q8243" s="2"/>
      <c r="W8243" s="2"/>
    </row>
    <row r="8244" spans="17:23" x14ac:dyDescent="0.25">
      <c r="Q8244" s="2"/>
      <c r="W8244" s="2"/>
    </row>
    <row r="8245" spans="17:23" x14ac:dyDescent="0.25">
      <c r="Q8245" s="2"/>
      <c r="W8245" s="2"/>
    </row>
    <row r="8246" spans="17:23" x14ac:dyDescent="0.25">
      <c r="Q8246" s="2"/>
      <c r="W8246" s="2"/>
    </row>
    <row r="8247" spans="17:23" x14ac:dyDescent="0.25">
      <c r="Q8247" s="2"/>
      <c r="W8247" s="2"/>
    </row>
    <row r="8248" spans="17:23" x14ac:dyDescent="0.25">
      <c r="Q8248" s="2"/>
      <c r="W8248" s="2"/>
    </row>
    <row r="8249" spans="17:23" x14ac:dyDescent="0.25">
      <c r="Q8249" s="2"/>
      <c r="W8249" s="2"/>
    </row>
    <row r="8250" spans="17:23" x14ac:dyDescent="0.25">
      <c r="Q8250" s="2"/>
      <c r="W8250" s="2"/>
    </row>
    <row r="8251" spans="17:23" x14ac:dyDescent="0.25">
      <c r="Q8251" s="2"/>
      <c r="W8251" s="2"/>
    </row>
    <row r="8252" spans="17:23" x14ac:dyDescent="0.25">
      <c r="Q8252" s="2"/>
      <c r="W8252" s="2"/>
    </row>
    <row r="8253" spans="17:23" x14ac:dyDescent="0.25">
      <c r="Q8253" s="2"/>
      <c r="W8253" s="2"/>
    </row>
    <row r="8254" spans="17:23" x14ac:dyDescent="0.25">
      <c r="Q8254" s="2"/>
      <c r="W8254" s="2"/>
    </row>
    <row r="8255" spans="17:23" x14ac:dyDescent="0.25">
      <c r="Q8255" s="2"/>
      <c r="W8255" s="2"/>
    </row>
    <row r="8256" spans="17:23" x14ac:dyDescent="0.25">
      <c r="Q8256" s="2"/>
      <c r="W8256" s="2"/>
    </row>
    <row r="8257" spans="17:23" x14ac:dyDescent="0.25">
      <c r="Q8257" s="2"/>
      <c r="W8257" s="2"/>
    </row>
    <row r="8258" spans="17:23" x14ac:dyDescent="0.25">
      <c r="Q8258" s="2"/>
      <c r="W8258" s="2"/>
    </row>
    <row r="8259" spans="17:23" x14ac:dyDescent="0.25">
      <c r="Q8259" s="2"/>
      <c r="W8259" s="2"/>
    </row>
    <row r="8260" spans="17:23" x14ac:dyDescent="0.25">
      <c r="Q8260" s="2"/>
      <c r="W8260" s="2"/>
    </row>
    <row r="8261" spans="17:23" x14ac:dyDescent="0.25">
      <c r="Q8261" s="2"/>
      <c r="W8261" s="2"/>
    </row>
    <row r="8262" spans="17:23" x14ac:dyDescent="0.25">
      <c r="Q8262" s="2"/>
      <c r="W8262" s="2"/>
    </row>
    <row r="8263" spans="17:23" x14ac:dyDescent="0.25">
      <c r="Q8263" s="2"/>
      <c r="W8263" s="2"/>
    </row>
    <row r="8264" spans="17:23" x14ac:dyDescent="0.25">
      <c r="Q8264" s="2"/>
      <c r="W8264" s="2"/>
    </row>
    <row r="8265" spans="17:23" x14ac:dyDescent="0.25">
      <c r="Q8265" s="2"/>
      <c r="W8265" s="2"/>
    </row>
    <row r="8266" spans="17:23" x14ac:dyDescent="0.25">
      <c r="Q8266" s="2"/>
      <c r="W8266" s="2"/>
    </row>
    <row r="8267" spans="17:23" x14ac:dyDescent="0.25">
      <c r="Q8267" s="2"/>
      <c r="W8267" s="2"/>
    </row>
    <row r="8268" spans="17:23" x14ac:dyDescent="0.25">
      <c r="Q8268" s="2"/>
      <c r="W8268" s="2"/>
    </row>
    <row r="8269" spans="17:23" x14ac:dyDescent="0.25">
      <c r="Q8269" s="2"/>
      <c r="W8269" s="2"/>
    </row>
    <row r="8270" spans="17:23" x14ac:dyDescent="0.25">
      <c r="Q8270" s="2"/>
      <c r="W8270" s="2"/>
    </row>
    <row r="8271" spans="17:23" x14ac:dyDescent="0.25">
      <c r="Q8271" s="2"/>
      <c r="W8271" s="2"/>
    </row>
    <row r="8272" spans="17:23" x14ac:dyDescent="0.25">
      <c r="Q8272" s="2"/>
      <c r="W8272" s="2"/>
    </row>
    <row r="8273" spans="17:23" x14ac:dyDescent="0.25">
      <c r="Q8273" s="2"/>
      <c r="W8273" s="2"/>
    </row>
    <row r="8274" spans="17:23" x14ac:dyDescent="0.25">
      <c r="Q8274" s="2"/>
      <c r="W8274" s="2"/>
    </row>
    <row r="8275" spans="17:23" x14ac:dyDescent="0.25">
      <c r="Q8275" s="2"/>
      <c r="W8275" s="2"/>
    </row>
    <row r="8276" spans="17:23" x14ac:dyDescent="0.25">
      <c r="Q8276" s="2"/>
      <c r="W8276" s="2"/>
    </row>
    <row r="8277" spans="17:23" x14ac:dyDescent="0.25">
      <c r="Q8277" s="2"/>
      <c r="W8277" s="2"/>
    </row>
    <row r="8278" spans="17:23" x14ac:dyDescent="0.25">
      <c r="Q8278" s="2"/>
      <c r="W8278" s="2"/>
    </row>
    <row r="8279" spans="17:23" x14ac:dyDescent="0.25">
      <c r="Q8279" s="2"/>
      <c r="W8279" s="2"/>
    </row>
    <row r="8280" spans="17:23" x14ac:dyDescent="0.25">
      <c r="Q8280" s="2"/>
      <c r="W8280" s="2"/>
    </row>
    <row r="8281" spans="17:23" x14ac:dyDescent="0.25">
      <c r="Q8281" s="2"/>
      <c r="W8281" s="2"/>
    </row>
    <row r="8282" spans="17:23" x14ac:dyDescent="0.25">
      <c r="Q8282" s="2"/>
      <c r="W8282" s="2"/>
    </row>
    <row r="8283" spans="17:23" x14ac:dyDescent="0.25">
      <c r="Q8283" s="2"/>
      <c r="W8283" s="2"/>
    </row>
    <row r="8284" spans="17:23" x14ac:dyDescent="0.25">
      <c r="Q8284" s="2"/>
      <c r="W8284" s="2"/>
    </row>
    <row r="8285" spans="17:23" x14ac:dyDescent="0.25">
      <c r="Q8285" s="2"/>
      <c r="W8285" s="2"/>
    </row>
    <row r="8286" spans="17:23" x14ac:dyDescent="0.25">
      <c r="Q8286" s="2"/>
      <c r="W8286" s="2"/>
    </row>
    <row r="8287" spans="17:23" x14ac:dyDescent="0.25">
      <c r="Q8287" s="2"/>
      <c r="W8287" s="2"/>
    </row>
    <row r="8288" spans="17:23" x14ac:dyDescent="0.25">
      <c r="Q8288" s="2"/>
      <c r="W8288" s="2"/>
    </row>
    <row r="8289" spans="17:23" x14ac:dyDescent="0.25">
      <c r="Q8289" s="2"/>
      <c r="W8289" s="2"/>
    </row>
    <row r="8290" spans="17:23" x14ac:dyDescent="0.25">
      <c r="Q8290" s="2"/>
      <c r="W8290" s="2"/>
    </row>
    <row r="8291" spans="17:23" x14ac:dyDescent="0.25">
      <c r="Q8291" s="2"/>
      <c r="W8291" s="2"/>
    </row>
    <row r="8292" spans="17:23" x14ac:dyDescent="0.25">
      <c r="Q8292" s="2"/>
      <c r="W8292" s="2"/>
    </row>
    <row r="8293" spans="17:23" x14ac:dyDescent="0.25">
      <c r="Q8293" s="2"/>
      <c r="W8293" s="2"/>
    </row>
    <row r="8294" spans="17:23" x14ac:dyDescent="0.25">
      <c r="Q8294" s="2"/>
      <c r="W8294" s="2"/>
    </row>
    <row r="8295" spans="17:23" x14ac:dyDescent="0.25">
      <c r="Q8295" s="2"/>
      <c r="W8295" s="2"/>
    </row>
    <row r="8296" spans="17:23" x14ac:dyDescent="0.25">
      <c r="Q8296" s="2"/>
      <c r="W8296" s="2"/>
    </row>
    <row r="8297" spans="17:23" x14ac:dyDescent="0.25">
      <c r="Q8297" s="2"/>
      <c r="W8297" s="2"/>
    </row>
    <row r="8298" spans="17:23" x14ac:dyDescent="0.25">
      <c r="Q8298" s="2"/>
      <c r="W8298" s="2"/>
    </row>
    <row r="8299" spans="17:23" x14ac:dyDescent="0.25">
      <c r="Q8299" s="2"/>
      <c r="W8299" s="2"/>
    </row>
    <row r="8300" spans="17:23" x14ac:dyDescent="0.25">
      <c r="Q8300" s="2"/>
      <c r="W8300" s="2"/>
    </row>
    <row r="8301" spans="17:23" x14ac:dyDescent="0.25">
      <c r="Q8301" s="2"/>
      <c r="W8301" s="2"/>
    </row>
    <row r="8302" spans="17:23" x14ac:dyDescent="0.25">
      <c r="Q8302" s="2"/>
      <c r="W8302" s="2"/>
    </row>
    <row r="8303" spans="17:23" x14ac:dyDescent="0.25">
      <c r="Q8303" s="2"/>
      <c r="W8303" s="2"/>
    </row>
    <row r="8304" spans="17:23" x14ac:dyDescent="0.25">
      <c r="Q8304" s="2"/>
      <c r="W8304" s="2"/>
    </row>
    <row r="8305" spans="17:23" x14ac:dyDescent="0.25">
      <c r="Q8305" s="2"/>
      <c r="W8305" s="2"/>
    </row>
    <row r="8306" spans="17:23" x14ac:dyDescent="0.25">
      <c r="Q8306" s="2"/>
      <c r="W8306" s="2"/>
    </row>
    <row r="8307" spans="17:23" x14ac:dyDescent="0.25">
      <c r="Q8307" s="2"/>
      <c r="W8307" s="2"/>
    </row>
    <row r="8308" spans="17:23" x14ac:dyDescent="0.25">
      <c r="Q8308" s="2"/>
      <c r="W8308" s="2"/>
    </row>
    <row r="8309" spans="17:23" x14ac:dyDescent="0.25">
      <c r="Q8309" s="2"/>
      <c r="W8309" s="2"/>
    </row>
    <row r="8310" spans="17:23" x14ac:dyDescent="0.25">
      <c r="Q8310" s="2"/>
      <c r="W8310" s="2"/>
    </row>
    <row r="8311" spans="17:23" x14ac:dyDescent="0.25">
      <c r="Q8311" s="2"/>
      <c r="W8311" s="2"/>
    </row>
    <row r="8312" spans="17:23" x14ac:dyDescent="0.25">
      <c r="Q8312" s="2"/>
      <c r="W8312" s="2"/>
    </row>
    <row r="8313" spans="17:23" x14ac:dyDescent="0.25">
      <c r="Q8313" s="2"/>
      <c r="W8313" s="2"/>
    </row>
    <row r="8314" spans="17:23" x14ac:dyDescent="0.25">
      <c r="Q8314" s="2"/>
      <c r="W8314" s="2"/>
    </row>
    <row r="8315" spans="17:23" x14ac:dyDescent="0.25">
      <c r="Q8315" s="2"/>
      <c r="W8315" s="2"/>
    </row>
    <row r="8316" spans="17:23" x14ac:dyDescent="0.25">
      <c r="Q8316" s="2"/>
      <c r="W8316" s="2"/>
    </row>
    <row r="8317" spans="17:23" x14ac:dyDescent="0.25">
      <c r="Q8317" s="2"/>
      <c r="W8317" s="2"/>
    </row>
    <row r="8318" spans="17:23" x14ac:dyDescent="0.25">
      <c r="Q8318" s="2"/>
      <c r="W8318" s="2"/>
    </row>
    <row r="8319" spans="17:23" x14ac:dyDescent="0.25">
      <c r="Q8319" s="2"/>
      <c r="W8319" s="2"/>
    </row>
    <row r="8320" spans="17:23" x14ac:dyDescent="0.25">
      <c r="Q8320" s="2"/>
      <c r="W8320" s="2"/>
    </row>
    <row r="8321" spans="17:23" x14ac:dyDescent="0.25">
      <c r="Q8321" s="2"/>
      <c r="W8321" s="2"/>
    </row>
    <row r="8322" spans="17:23" x14ac:dyDescent="0.25">
      <c r="Q8322" s="2"/>
      <c r="W8322" s="2"/>
    </row>
    <row r="8323" spans="17:23" x14ac:dyDescent="0.25">
      <c r="Q8323" s="2"/>
      <c r="W8323" s="2"/>
    </row>
    <row r="8324" spans="17:23" x14ac:dyDescent="0.25">
      <c r="Q8324" s="2"/>
      <c r="W8324" s="2"/>
    </row>
    <row r="8325" spans="17:23" x14ac:dyDescent="0.25">
      <c r="Q8325" s="2"/>
      <c r="W8325" s="2"/>
    </row>
    <row r="8326" spans="17:23" x14ac:dyDescent="0.25">
      <c r="Q8326" s="2"/>
      <c r="W8326" s="2"/>
    </row>
    <row r="8327" spans="17:23" x14ac:dyDescent="0.25">
      <c r="Q8327" s="2"/>
      <c r="W8327" s="2"/>
    </row>
    <row r="8328" spans="17:23" x14ac:dyDescent="0.25">
      <c r="Q8328" s="2"/>
      <c r="W8328" s="2"/>
    </row>
    <row r="8329" spans="17:23" x14ac:dyDescent="0.25">
      <c r="Q8329" s="2"/>
      <c r="W8329" s="2"/>
    </row>
    <row r="8330" spans="17:23" x14ac:dyDescent="0.25">
      <c r="Q8330" s="2"/>
      <c r="W8330" s="2"/>
    </row>
    <row r="8331" spans="17:23" x14ac:dyDescent="0.25">
      <c r="Q8331" s="2"/>
      <c r="W8331" s="2"/>
    </row>
    <row r="8332" spans="17:23" x14ac:dyDescent="0.25">
      <c r="Q8332" s="2"/>
      <c r="W8332" s="2"/>
    </row>
    <row r="8333" spans="17:23" x14ac:dyDescent="0.25">
      <c r="Q8333" s="2"/>
      <c r="W8333" s="2"/>
    </row>
    <row r="8334" spans="17:23" x14ac:dyDescent="0.25">
      <c r="Q8334" s="2"/>
      <c r="W8334" s="2"/>
    </row>
    <row r="8335" spans="17:23" x14ac:dyDescent="0.25">
      <c r="Q8335" s="2"/>
      <c r="W8335" s="2"/>
    </row>
    <row r="8336" spans="17:23" x14ac:dyDescent="0.25">
      <c r="Q8336" s="2"/>
      <c r="W8336" s="2"/>
    </row>
    <row r="8337" spans="17:23" x14ac:dyDescent="0.25">
      <c r="Q8337" s="2"/>
      <c r="W8337" s="2"/>
    </row>
    <row r="8338" spans="17:23" x14ac:dyDescent="0.25">
      <c r="Q8338" s="2"/>
      <c r="W8338" s="2"/>
    </row>
    <row r="8339" spans="17:23" x14ac:dyDescent="0.25">
      <c r="Q8339" s="2"/>
      <c r="W8339" s="2"/>
    </row>
    <row r="8340" spans="17:23" x14ac:dyDescent="0.25">
      <c r="Q8340" s="2"/>
      <c r="W8340" s="2"/>
    </row>
    <row r="8341" spans="17:23" x14ac:dyDescent="0.25">
      <c r="Q8341" s="2"/>
      <c r="W8341" s="2"/>
    </row>
    <row r="8342" spans="17:23" x14ac:dyDescent="0.25">
      <c r="Q8342" s="2"/>
      <c r="W8342" s="2"/>
    </row>
    <row r="8343" spans="17:23" x14ac:dyDescent="0.25">
      <c r="Q8343" s="2"/>
      <c r="W8343" s="2"/>
    </row>
    <row r="8344" spans="17:23" x14ac:dyDescent="0.25">
      <c r="Q8344" s="2"/>
      <c r="W8344" s="2"/>
    </row>
    <row r="8345" spans="17:23" x14ac:dyDescent="0.25">
      <c r="Q8345" s="2"/>
      <c r="W8345" s="2"/>
    </row>
    <row r="8346" spans="17:23" x14ac:dyDescent="0.25">
      <c r="Q8346" s="2"/>
      <c r="W8346" s="2"/>
    </row>
    <row r="8347" spans="17:23" x14ac:dyDescent="0.25">
      <c r="Q8347" s="2"/>
      <c r="W8347" s="2"/>
    </row>
    <row r="8348" spans="17:23" x14ac:dyDescent="0.25">
      <c r="Q8348" s="2"/>
      <c r="W8348" s="2"/>
    </row>
    <row r="8349" spans="17:23" x14ac:dyDescent="0.25">
      <c r="Q8349" s="2"/>
      <c r="W8349" s="2"/>
    </row>
    <row r="8350" spans="17:23" x14ac:dyDescent="0.25">
      <c r="Q8350" s="2"/>
      <c r="W8350" s="2"/>
    </row>
    <row r="8351" spans="17:23" x14ac:dyDescent="0.25">
      <c r="Q8351" s="2"/>
      <c r="W8351" s="2"/>
    </row>
    <row r="8352" spans="17:23" x14ac:dyDescent="0.25">
      <c r="Q8352" s="2"/>
      <c r="W8352" s="2"/>
    </row>
    <row r="8353" spans="17:23" x14ac:dyDescent="0.25">
      <c r="Q8353" s="2"/>
      <c r="W8353" s="2"/>
    </row>
    <row r="8354" spans="17:23" x14ac:dyDescent="0.25">
      <c r="Q8354" s="2"/>
      <c r="W8354" s="2"/>
    </row>
    <row r="8355" spans="17:23" x14ac:dyDescent="0.25">
      <c r="Q8355" s="2"/>
      <c r="W8355" s="2"/>
    </row>
    <row r="8356" spans="17:23" x14ac:dyDescent="0.25">
      <c r="Q8356" s="2"/>
      <c r="W8356" s="2"/>
    </row>
    <row r="8357" spans="17:23" x14ac:dyDescent="0.25">
      <c r="Q8357" s="2"/>
      <c r="W8357" s="2"/>
    </row>
    <row r="8358" spans="17:23" x14ac:dyDescent="0.25">
      <c r="Q8358" s="2"/>
      <c r="W8358" s="2"/>
    </row>
    <row r="8359" spans="17:23" x14ac:dyDescent="0.25">
      <c r="Q8359" s="2"/>
      <c r="W8359" s="2"/>
    </row>
    <row r="8360" spans="17:23" x14ac:dyDescent="0.25">
      <c r="Q8360" s="2"/>
      <c r="W8360" s="2"/>
    </row>
    <row r="8361" spans="17:23" x14ac:dyDescent="0.25">
      <c r="Q8361" s="2"/>
      <c r="W8361" s="2"/>
    </row>
    <row r="8362" spans="17:23" x14ac:dyDescent="0.25">
      <c r="Q8362" s="2"/>
      <c r="W8362" s="2"/>
    </row>
    <row r="8363" spans="17:23" x14ac:dyDescent="0.25">
      <c r="Q8363" s="2"/>
      <c r="W8363" s="2"/>
    </row>
    <row r="8364" spans="17:23" x14ac:dyDescent="0.25">
      <c r="Q8364" s="2"/>
      <c r="W8364" s="2"/>
    </row>
    <row r="8365" spans="17:23" x14ac:dyDescent="0.25">
      <c r="Q8365" s="2"/>
      <c r="W8365" s="2"/>
    </row>
    <row r="8366" spans="17:23" x14ac:dyDescent="0.25">
      <c r="Q8366" s="2"/>
      <c r="W8366" s="2"/>
    </row>
    <row r="8367" spans="17:23" x14ac:dyDescent="0.25">
      <c r="Q8367" s="2"/>
      <c r="W8367" s="2"/>
    </row>
    <row r="8368" spans="17:23" x14ac:dyDescent="0.25">
      <c r="Q8368" s="2"/>
      <c r="W8368" s="2"/>
    </row>
    <row r="8369" spans="17:23" x14ac:dyDescent="0.25">
      <c r="Q8369" s="2"/>
      <c r="W8369" s="2"/>
    </row>
    <row r="8370" spans="17:23" x14ac:dyDescent="0.25">
      <c r="Q8370" s="2"/>
      <c r="W8370" s="2"/>
    </row>
    <row r="8371" spans="17:23" x14ac:dyDescent="0.25">
      <c r="Q8371" s="2"/>
      <c r="W8371" s="2"/>
    </row>
    <row r="8372" spans="17:23" x14ac:dyDescent="0.25">
      <c r="Q8372" s="2"/>
      <c r="W8372" s="2"/>
    </row>
    <row r="8373" spans="17:23" x14ac:dyDescent="0.25">
      <c r="Q8373" s="2"/>
      <c r="W8373" s="2"/>
    </row>
    <row r="8374" spans="17:23" x14ac:dyDescent="0.25">
      <c r="Q8374" s="2"/>
      <c r="W8374" s="2"/>
    </row>
    <row r="8375" spans="17:23" x14ac:dyDescent="0.25">
      <c r="Q8375" s="2"/>
      <c r="W8375" s="2"/>
    </row>
    <row r="8376" spans="17:23" x14ac:dyDescent="0.25">
      <c r="Q8376" s="2"/>
      <c r="W8376" s="2"/>
    </row>
    <row r="8377" spans="17:23" x14ac:dyDescent="0.25">
      <c r="Q8377" s="2"/>
      <c r="W8377" s="2"/>
    </row>
    <row r="8378" spans="17:23" x14ac:dyDescent="0.25">
      <c r="Q8378" s="2"/>
      <c r="W8378" s="2"/>
    </row>
    <row r="8379" spans="17:23" x14ac:dyDescent="0.25">
      <c r="Q8379" s="2"/>
      <c r="W8379" s="2"/>
    </row>
    <row r="8380" spans="17:23" x14ac:dyDescent="0.25">
      <c r="Q8380" s="2"/>
      <c r="W8380" s="2"/>
    </row>
    <row r="8381" spans="17:23" x14ac:dyDescent="0.25">
      <c r="Q8381" s="2"/>
      <c r="W8381" s="2"/>
    </row>
    <row r="8382" spans="17:23" x14ac:dyDescent="0.25">
      <c r="Q8382" s="2"/>
      <c r="W8382" s="2"/>
    </row>
    <row r="8383" spans="17:23" x14ac:dyDescent="0.25">
      <c r="Q8383" s="2"/>
      <c r="W8383" s="2"/>
    </row>
    <row r="8384" spans="17:23" x14ac:dyDescent="0.25">
      <c r="Q8384" s="2"/>
      <c r="W8384" s="2"/>
    </row>
    <row r="8385" spans="17:23" x14ac:dyDescent="0.25">
      <c r="Q8385" s="2"/>
      <c r="W8385" s="2"/>
    </row>
    <row r="8386" spans="17:23" x14ac:dyDescent="0.25">
      <c r="Q8386" s="2"/>
      <c r="W8386" s="2"/>
    </row>
    <row r="8387" spans="17:23" x14ac:dyDescent="0.25">
      <c r="Q8387" s="2"/>
      <c r="W8387" s="2"/>
    </row>
    <row r="8388" spans="17:23" x14ac:dyDescent="0.25">
      <c r="Q8388" s="2"/>
      <c r="W8388" s="2"/>
    </row>
    <row r="8389" spans="17:23" x14ac:dyDescent="0.25">
      <c r="Q8389" s="2"/>
      <c r="W8389" s="2"/>
    </row>
    <row r="8390" spans="17:23" x14ac:dyDescent="0.25">
      <c r="Q8390" s="2"/>
      <c r="W8390" s="2"/>
    </row>
    <row r="8391" spans="17:23" x14ac:dyDescent="0.25">
      <c r="Q8391" s="2"/>
      <c r="W8391" s="2"/>
    </row>
    <row r="8392" spans="17:23" x14ac:dyDescent="0.25">
      <c r="Q8392" s="2"/>
      <c r="W8392" s="2"/>
    </row>
    <row r="8393" spans="17:23" x14ac:dyDescent="0.25">
      <c r="Q8393" s="2"/>
      <c r="W8393" s="2"/>
    </row>
    <row r="8394" spans="17:23" x14ac:dyDescent="0.25">
      <c r="Q8394" s="2"/>
      <c r="W8394" s="2"/>
    </row>
    <row r="8395" spans="17:23" x14ac:dyDescent="0.25">
      <c r="Q8395" s="2"/>
      <c r="W8395" s="2"/>
    </row>
    <row r="8396" spans="17:23" x14ac:dyDescent="0.25">
      <c r="Q8396" s="2"/>
      <c r="W8396" s="2"/>
    </row>
    <row r="8397" spans="17:23" x14ac:dyDescent="0.25">
      <c r="Q8397" s="2"/>
      <c r="W8397" s="2"/>
    </row>
    <row r="8398" spans="17:23" x14ac:dyDescent="0.25">
      <c r="Q8398" s="2"/>
      <c r="W8398" s="2"/>
    </row>
    <row r="8399" spans="17:23" x14ac:dyDescent="0.25">
      <c r="Q8399" s="2"/>
      <c r="W8399" s="2"/>
    </row>
    <row r="8400" spans="17:23" x14ac:dyDescent="0.25">
      <c r="Q8400" s="2"/>
      <c r="W8400" s="2"/>
    </row>
    <row r="8401" spans="17:23" x14ac:dyDescent="0.25">
      <c r="Q8401" s="2"/>
      <c r="W8401" s="2"/>
    </row>
    <row r="8402" spans="17:23" x14ac:dyDescent="0.25">
      <c r="Q8402" s="2"/>
      <c r="W8402" s="2"/>
    </row>
    <row r="8403" spans="17:23" x14ac:dyDescent="0.25">
      <c r="Q8403" s="2"/>
      <c r="W8403" s="2"/>
    </row>
    <row r="8404" spans="17:23" x14ac:dyDescent="0.25">
      <c r="Q8404" s="2"/>
      <c r="W8404" s="2"/>
    </row>
    <row r="8405" spans="17:23" x14ac:dyDescent="0.25">
      <c r="Q8405" s="2"/>
      <c r="W8405" s="2"/>
    </row>
    <row r="8406" spans="17:23" x14ac:dyDescent="0.25">
      <c r="Q8406" s="2"/>
      <c r="W8406" s="2"/>
    </row>
    <row r="8407" spans="17:23" x14ac:dyDescent="0.25">
      <c r="Q8407" s="2"/>
      <c r="W8407" s="2"/>
    </row>
    <row r="8408" spans="17:23" x14ac:dyDescent="0.25">
      <c r="Q8408" s="2"/>
      <c r="W8408" s="2"/>
    </row>
    <row r="8409" spans="17:23" x14ac:dyDescent="0.25">
      <c r="Q8409" s="2"/>
      <c r="W8409" s="2"/>
    </row>
    <row r="8410" spans="17:23" x14ac:dyDescent="0.25">
      <c r="Q8410" s="2"/>
      <c r="W8410" s="2"/>
    </row>
    <row r="8411" spans="17:23" x14ac:dyDescent="0.25">
      <c r="Q8411" s="2"/>
      <c r="W8411" s="2"/>
    </row>
    <row r="8412" spans="17:23" x14ac:dyDescent="0.25">
      <c r="Q8412" s="2"/>
      <c r="W8412" s="2"/>
    </row>
    <row r="8413" spans="17:23" x14ac:dyDescent="0.25">
      <c r="Q8413" s="2"/>
      <c r="W8413" s="2"/>
    </row>
    <row r="8414" spans="17:23" x14ac:dyDescent="0.25">
      <c r="Q8414" s="2"/>
      <c r="W8414" s="2"/>
    </row>
    <row r="8415" spans="17:23" x14ac:dyDescent="0.25">
      <c r="Q8415" s="2"/>
      <c r="W8415" s="2"/>
    </row>
    <row r="8416" spans="17:23" x14ac:dyDescent="0.25">
      <c r="Q8416" s="2"/>
      <c r="W8416" s="2"/>
    </row>
    <row r="8417" spans="17:23" x14ac:dyDescent="0.25">
      <c r="Q8417" s="2"/>
      <c r="W8417" s="2"/>
    </row>
    <row r="8418" spans="17:23" x14ac:dyDescent="0.25">
      <c r="Q8418" s="2"/>
      <c r="W8418" s="2"/>
    </row>
    <row r="8419" spans="17:23" x14ac:dyDescent="0.25">
      <c r="Q8419" s="2"/>
      <c r="W8419" s="2"/>
    </row>
    <row r="8420" spans="17:23" x14ac:dyDescent="0.25">
      <c r="Q8420" s="2"/>
      <c r="W8420" s="2"/>
    </row>
    <row r="8421" spans="17:23" x14ac:dyDescent="0.25">
      <c r="Q8421" s="2"/>
      <c r="W8421" s="2"/>
    </row>
    <row r="8422" spans="17:23" x14ac:dyDescent="0.25">
      <c r="Q8422" s="2"/>
      <c r="W8422" s="2"/>
    </row>
    <row r="8423" spans="17:23" x14ac:dyDescent="0.25">
      <c r="Q8423" s="2"/>
      <c r="W8423" s="2"/>
    </row>
    <row r="8424" spans="17:23" x14ac:dyDescent="0.25">
      <c r="Q8424" s="2"/>
      <c r="W8424" s="2"/>
    </row>
    <row r="8425" spans="17:23" x14ac:dyDescent="0.25">
      <c r="Q8425" s="2"/>
      <c r="W8425" s="2"/>
    </row>
    <row r="8426" spans="17:23" x14ac:dyDescent="0.25">
      <c r="Q8426" s="2"/>
      <c r="W8426" s="2"/>
    </row>
    <row r="8427" spans="17:23" x14ac:dyDescent="0.25">
      <c r="Q8427" s="2"/>
      <c r="W8427" s="2"/>
    </row>
    <row r="8428" spans="17:23" x14ac:dyDescent="0.25">
      <c r="Q8428" s="2"/>
      <c r="W8428" s="2"/>
    </row>
    <row r="8429" spans="17:23" x14ac:dyDescent="0.25">
      <c r="Q8429" s="2"/>
      <c r="W8429" s="2"/>
    </row>
    <row r="8430" spans="17:23" x14ac:dyDescent="0.25">
      <c r="Q8430" s="2"/>
      <c r="W8430" s="2"/>
    </row>
    <row r="8431" spans="17:23" x14ac:dyDescent="0.25">
      <c r="Q8431" s="2"/>
      <c r="W8431" s="2"/>
    </row>
    <row r="8432" spans="17:23" x14ac:dyDescent="0.25">
      <c r="Q8432" s="2"/>
      <c r="W8432" s="2"/>
    </row>
    <row r="8433" spans="17:23" x14ac:dyDescent="0.25">
      <c r="Q8433" s="2"/>
      <c r="W8433" s="2"/>
    </row>
    <row r="8434" spans="17:23" x14ac:dyDescent="0.25">
      <c r="Q8434" s="2"/>
      <c r="W8434" s="2"/>
    </row>
    <row r="8435" spans="17:23" x14ac:dyDescent="0.25">
      <c r="Q8435" s="2"/>
      <c r="W8435" s="2"/>
    </row>
    <row r="8436" spans="17:23" x14ac:dyDescent="0.25">
      <c r="Q8436" s="2"/>
      <c r="W8436" s="2"/>
    </row>
    <row r="8437" spans="17:23" x14ac:dyDescent="0.25">
      <c r="Q8437" s="2"/>
      <c r="W8437" s="2"/>
    </row>
    <row r="8438" spans="17:23" x14ac:dyDescent="0.25">
      <c r="Q8438" s="2"/>
      <c r="W8438" s="2"/>
    </row>
    <row r="8439" spans="17:23" x14ac:dyDescent="0.25">
      <c r="Q8439" s="2"/>
      <c r="W8439" s="2"/>
    </row>
    <row r="8440" spans="17:23" x14ac:dyDescent="0.25">
      <c r="Q8440" s="2"/>
      <c r="W8440" s="2"/>
    </row>
    <row r="8441" spans="17:23" x14ac:dyDescent="0.25">
      <c r="Q8441" s="2"/>
      <c r="W8441" s="2"/>
    </row>
    <row r="8442" spans="17:23" x14ac:dyDescent="0.25">
      <c r="Q8442" s="2"/>
      <c r="W8442" s="2"/>
    </row>
    <row r="8443" spans="17:23" x14ac:dyDescent="0.25">
      <c r="Q8443" s="2"/>
      <c r="W8443" s="2"/>
    </row>
    <row r="8444" spans="17:23" x14ac:dyDescent="0.25">
      <c r="Q8444" s="2"/>
      <c r="W8444" s="2"/>
    </row>
    <row r="8445" spans="17:23" x14ac:dyDescent="0.25">
      <c r="Q8445" s="2"/>
      <c r="W8445" s="2"/>
    </row>
    <row r="8446" spans="17:23" x14ac:dyDescent="0.25">
      <c r="Q8446" s="2"/>
      <c r="W8446" s="2"/>
    </row>
    <row r="8447" spans="17:23" x14ac:dyDescent="0.25">
      <c r="Q8447" s="2"/>
      <c r="W8447" s="2"/>
    </row>
    <row r="8448" spans="17:23" x14ac:dyDescent="0.25">
      <c r="Q8448" s="2"/>
      <c r="W8448" s="2"/>
    </row>
    <row r="8449" spans="17:23" x14ac:dyDescent="0.25">
      <c r="Q8449" s="2"/>
      <c r="W8449" s="2"/>
    </row>
    <row r="8450" spans="17:23" x14ac:dyDescent="0.25">
      <c r="Q8450" s="2"/>
      <c r="W8450" s="2"/>
    </row>
    <row r="8451" spans="17:23" x14ac:dyDescent="0.25">
      <c r="Q8451" s="2"/>
      <c r="W8451" s="2"/>
    </row>
    <row r="8452" spans="17:23" x14ac:dyDescent="0.25">
      <c r="Q8452" s="2"/>
      <c r="W8452" s="2"/>
    </row>
    <row r="8453" spans="17:23" x14ac:dyDescent="0.25">
      <c r="Q8453" s="2"/>
      <c r="W8453" s="2"/>
    </row>
    <row r="8454" spans="17:23" x14ac:dyDescent="0.25">
      <c r="Q8454" s="2"/>
      <c r="W8454" s="2"/>
    </row>
    <row r="8455" spans="17:23" x14ac:dyDescent="0.25">
      <c r="Q8455" s="2"/>
      <c r="W8455" s="2"/>
    </row>
    <row r="8456" spans="17:23" x14ac:dyDescent="0.25">
      <c r="Q8456" s="2"/>
      <c r="W8456" s="2"/>
    </row>
    <row r="8457" spans="17:23" x14ac:dyDescent="0.25">
      <c r="Q8457" s="2"/>
      <c r="W8457" s="2"/>
    </row>
    <row r="8458" spans="17:23" x14ac:dyDescent="0.25">
      <c r="Q8458" s="2"/>
      <c r="W8458" s="2"/>
    </row>
    <row r="8459" spans="17:23" x14ac:dyDescent="0.25">
      <c r="Q8459" s="2"/>
      <c r="W8459" s="2"/>
    </row>
    <row r="8460" spans="17:23" x14ac:dyDescent="0.25">
      <c r="Q8460" s="2"/>
      <c r="W8460" s="2"/>
    </row>
    <row r="8461" spans="17:23" x14ac:dyDescent="0.25">
      <c r="Q8461" s="2"/>
      <c r="W8461" s="2"/>
    </row>
    <row r="8462" spans="17:23" x14ac:dyDescent="0.25">
      <c r="Q8462" s="2"/>
      <c r="W8462" s="2"/>
    </row>
    <row r="8463" spans="17:23" x14ac:dyDescent="0.25">
      <c r="Q8463" s="2"/>
      <c r="W8463" s="2"/>
    </row>
    <row r="8464" spans="17:23" x14ac:dyDescent="0.25">
      <c r="Q8464" s="2"/>
      <c r="W8464" s="2"/>
    </row>
    <row r="8465" spans="17:23" x14ac:dyDescent="0.25">
      <c r="Q8465" s="2"/>
      <c r="W8465" s="2"/>
    </row>
    <row r="8466" spans="17:23" x14ac:dyDescent="0.25">
      <c r="Q8466" s="2"/>
      <c r="W8466" s="2"/>
    </row>
    <row r="8467" spans="17:23" x14ac:dyDescent="0.25">
      <c r="Q8467" s="2"/>
      <c r="W8467" s="2"/>
    </row>
    <row r="8468" spans="17:23" x14ac:dyDescent="0.25">
      <c r="Q8468" s="2"/>
      <c r="W8468" s="2"/>
    </row>
    <row r="8469" spans="17:23" x14ac:dyDescent="0.25">
      <c r="Q8469" s="2"/>
      <c r="W8469" s="2"/>
    </row>
    <row r="8470" spans="17:23" x14ac:dyDescent="0.25">
      <c r="Q8470" s="2"/>
      <c r="W8470" s="2"/>
    </row>
    <row r="8471" spans="17:23" x14ac:dyDescent="0.25">
      <c r="Q8471" s="2"/>
      <c r="W8471" s="2"/>
    </row>
    <row r="8472" spans="17:23" x14ac:dyDescent="0.25">
      <c r="Q8472" s="2"/>
      <c r="W8472" s="2"/>
    </row>
    <row r="8473" spans="17:23" x14ac:dyDescent="0.25">
      <c r="Q8473" s="2"/>
      <c r="W8473" s="2"/>
    </row>
    <row r="8474" spans="17:23" x14ac:dyDescent="0.25">
      <c r="Q8474" s="2"/>
      <c r="W8474" s="2"/>
    </row>
    <row r="8475" spans="17:23" x14ac:dyDescent="0.25">
      <c r="Q8475" s="2"/>
      <c r="W8475" s="2"/>
    </row>
    <row r="8476" spans="17:23" x14ac:dyDescent="0.25">
      <c r="Q8476" s="2"/>
      <c r="W8476" s="2"/>
    </row>
    <row r="8477" spans="17:23" x14ac:dyDescent="0.25">
      <c r="Q8477" s="2"/>
      <c r="W8477" s="2"/>
    </row>
    <row r="8478" spans="17:23" x14ac:dyDescent="0.25">
      <c r="Q8478" s="2"/>
      <c r="W8478" s="2"/>
    </row>
    <row r="8479" spans="17:23" x14ac:dyDescent="0.25">
      <c r="Q8479" s="2"/>
      <c r="W8479" s="2"/>
    </row>
    <row r="8480" spans="17:23" x14ac:dyDescent="0.25">
      <c r="Q8480" s="2"/>
      <c r="W8480" s="2"/>
    </row>
    <row r="8481" spans="17:23" x14ac:dyDescent="0.25">
      <c r="Q8481" s="2"/>
      <c r="W8481" s="2"/>
    </row>
    <row r="8482" spans="17:23" x14ac:dyDescent="0.25">
      <c r="Q8482" s="2"/>
      <c r="W8482" s="2"/>
    </row>
    <row r="8483" spans="17:23" x14ac:dyDescent="0.25">
      <c r="Q8483" s="2"/>
      <c r="W8483" s="2"/>
    </row>
    <row r="8484" spans="17:23" x14ac:dyDescent="0.25">
      <c r="Q8484" s="2"/>
      <c r="W8484" s="2"/>
    </row>
    <row r="8485" spans="17:23" x14ac:dyDescent="0.25">
      <c r="Q8485" s="2"/>
      <c r="W8485" s="2"/>
    </row>
    <row r="8486" spans="17:23" x14ac:dyDescent="0.25">
      <c r="Q8486" s="2"/>
      <c r="W8486" s="2"/>
    </row>
    <row r="8487" spans="17:23" x14ac:dyDescent="0.25">
      <c r="Q8487" s="2"/>
      <c r="W8487" s="2"/>
    </row>
    <row r="8488" spans="17:23" x14ac:dyDescent="0.25">
      <c r="Q8488" s="2"/>
      <c r="W8488" s="2"/>
    </row>
    <row r="8489" spans="17:23" x14ac:dyDescent="0.25">
      <c r="Q8489" s="2"/>
      <c r="W8489" s="2"/>
    </row>
    <row r="8490" spans="17:23" x14ac:dyDescent="0.25">
      <c r="Q8490" s="2"/>
      <c r="W8490" s="2"/>
    </row>
    <row r="8491" spans="17:23" x14ac:dyDescent="0.25">
      <c r="Q8491" s="2"/>
      <c r="W8491" s="2"/>
    </row>
    <row r="8492" spans="17:23" x14ac:dyDescent="0.25">
      <c r="Q8492" s="2"/>
      <c r="W8492" s="2"/>
    </row>
    <row r="8493" spans="17:23" x14ac:dyDescent="0.25">
      <c r="Q8493" s="2"/>
      <c r="W8493" s="2"/>
    </row>
    <row r="8494" spans="17:23" x14ac:dyDescent="0.25">
      <c r="Q8494" s="2"/>
      <c r="W8494" s="2"/>
    </row>
    <row r="8495" spans="17:23" x14ac:dyDescent="0.25">
      <c r="Q8495" s="2"/>
      <c r="W8495" s="2"/>
    </row>
    <row r="8496" spans="17:23" x14ac:dyDescent="0.25">
      <c r="Q8496" s="2"/>
      <c r="W8496" s="2"/>
    </row>
    <row r="8497" spans="17:23" x14ac:dyDescent="0.25">
      <c r="Q8497" s="2"/>
      <c r="W8497" s="2"/>
    </row>
    <row r="8498" spans="17:23" x14ac:dyDescent="0.25">
      <c r="Q8498" s="2"/>
      <c r="W8498" s="2"/>
    </row>
    <row r="8499" spans="17:23" x14ac:dyDescent="0.25">
      <c r="Q8499" s="2"/>
      <c r="W8499" s="2"/>
    </row>
    <row r="8500" spans="17:23" x14ac:dyDescent="0.25">
      <c r="Q8500" s="2"/>
      <c r="W8500" s="2"/>
    </row>
    <row r="8501" spans="17:23" x14ac:dyDescent="0.25">
      <c r="Q8501" s="2"/>
      <c r="W8501" s="2"/>
    </row>
    <row r="8502" spans="17:23" x14ac:dyDescent="0.25">
      <c r="Q8502" s="2"/>
      <c r="W8502" s="2"/>
    </row>
    <row r="8503" spans="17:23" x14ac:dyDescent="0.25">
      <c r="Q8503" s="2"/>
      <c r="W8503" s="2"/>
    </row>
    <row r="8504" spans="17:23" x14ac:dyDescent="0.25">
      <c r="Q8504" s="2"/>
      <c r="W8504" s="2"/>
    </row>
    <row r="8505" spans="17:23" x14ac:dyDescent="0.25">
      <c r="Q8505" s="2"/>
      <c r="W8505" s="2"/>
    </row>
    <row r="8506" spans="17:23" x14ac:dyDescent="0.25">
      <c r="Q8506" s="2"/>
      <c r="W8506" s="2"/>
    </row>
    <row r="8507" spans="17:23" x14ac:dyDescent="0.25">
      <c r="Q8507" s="2"/>
      <c r="W8507" s="2"/>
    </row>
    <row r="8508" spans="17:23" x14ac:dyDescent="0.25">
      <c r="Q8508" s="2"/>
      <c r="W8508" s="2"/>
    </row>
    <row r="8509" spans="17:23" x14ac:dyDescent="0.25">
      <c r="Q8509" s="2"/>
      <c r="W8509" s="2"/>
    </row>
    <row r="8510" spans="17:23" x14ac:dyDescent="0.25">
      <c r="Q8510" s="2"/>
      <c r="W8510" s="2"/>
    </row>
    <row r="8511" spans="17:23" x14ac:dyDescent="0.25">
      <c r="Q8511" s="2"/>
      <c r="W8511" s="2"/>
    </row>
    <row r="8512" spans="17:23" x14ac:dyDescent="0.25">
      <c r="Q8512" s="2"/>
      <c r="W8512" s="2"/>
    </row>
    <row r="8513" spans="17:23" x14ac:dyDescent="0.25">
      <c r="Q8513" s="2"/>
      <c r="W8513" s="2"/>
    </row>
    <row r="8514" spans="17:23" x14ac:dyDescent="0.25">
      <c r="Q8514" s="2"/>
      <c r="W8514" s="2"/>
    </row>
    <row r="8515" spans="17:23" x14ac:dyDescent="0.25">
      <c r="Q8515" s="2"/>
      <c r="W8515" s="2"/>
    </row>
    <row r="8516" spans="17:23" x14ac:dyDescent="0.25">
      <c r="Q8516" s="2"/>
      <c r="W8516" s="2"/>
    </row>
    <row r="8517" spans="17:23" x14ac:dyDescent="0.25">
      <c r="Q8517" s="2"/>
      <c r="W8517" s="2"/>
    </row>
    <row r="8518" spans="17:23" x14ac:dyDescent="0.25">
      <c r="Q8518" s="2"/>
      <c r="W8518" s="2"/>
    </row>
    <row r="8519" spans="17:23" x14ac:dyDescent="0.25">
      <c r="Q8519" s="2"/>
      <c r="W8519" s="2"/>
    </row>
    <row r="8520" spans="17:23" x14ac:dyDescent="0.25">
      <c r="Q8520" s="2"/>
      <c r="W8520" s="2"/>
    </row>
    <row r="8521" spans="17:23" x14ac:dyDescent="0.25">
      <c r="Q8521" s="2"/>
      <c r="W8521" s="2"/>
    </row>
    <row r="8522" spans="17:23" x14ac:dyDescent="0.25">
      <c r="Q8522" s="2"/>
      <c r="W8522" s="2"/>
    </row>
    <row r="8523" spans="17:23" x14ac:dyDescent="0.25">
      <c r="Q8523" s="2"/>
      <c r="W8523" s="2"/>
    </row>
    <row r="8524" spans="17:23" x14ac:dyDescent="0.25">
      <c r="Q8524" s="2"/>
      <c r="W8524" s="2"/>
    </row>
    <row r="8525" spans="17:23" x14ac:dyDescent="0.25">
      <c r="Q8525" s="2"/>
      <c r="W8525" s="2"/>
    </row>
    <row r="8526" spans="17:23" x14ac:dyDescent="0.25">
      <c r="Q8526" s="2"/>
      <c r="W8526" s="2"/>
    </row>
    <row r="8527" spans="17:23" x14ac:dyDescent="0.25">
      <c r="Q8527" s="2"/>
      <c r="W8527" s="2"/>
    </row>
    <row r="8528" spans="17:23" x14ac:dyDescent="0.25">
      <c r="Q8528" s="2"/>
      <c r="W8528" s="2"/>
    </row>
    <row r="8529" spans="17:23" x14ac:dyDescent="0.25">
      <c r="Q8529" s="2"/>
      <c r="W8529" s="2"/>
    </row>
    <row r="8530" spans="17:23" x14ac:dyDescent="0.25">
      <c r="Q8530" s="2"/>
      <c r="W8530" s="2"/>
    </row>
    <row r="8531" spans="17:23" x14ac:dyDescent="0.25">
      <c r="Q8531" s="2"/>
      <c r="W8531" s="2"/>
    </row>
    <row r="8532" spans="17:23" x14ac:dyDescent="0.25">
      <c r="Q8532" s="2"/>
      <c r="W8532" s="2"/>
    </row>
    <row r="8533" spans="17:23" x14ac:dyDescent="0.25">
      <c r="Q8533" s="2"/>
      <c r="W8533" s="2"/>
    </row>
    <row r="8534" spans="17:23" x14ac:dyDescent="0.25">
      <c r="Q8534" s="2"/>
      <c r="W8534" s="2"/>
    </row>
    <row r="8535" spans="17:23" x14ac:dyDescent="0.25">
      <c r="Q8535" s="2"/>
      <c r="W8535" s="2"/>
    </row>
    <row r="8536" spans="17:23" x14ac:dyDescent="0.25">
      <c r="Q8536" s="2"/>
      <c r="W8536" s="2"/>
    </row>
    <row r="8537" spans="17:23" x14ac:dyDescent="0.25">
      <c r="Q8537" s="2"/>
      <c r="W8537" s="2"/>
    </row>
    <row r="8538" spans="17:23" x14ac:dyDescent="0.25">
      <c r="Q8538" s="2"/>
      <c r="W8538" s="2"/>
    </row>
    <row r="8539" spans="17:23" x14ac:dyDescent="0.25">
      <c r="Q8539" s="2"/>
      <c r="W8539" s="2"/>
    </row>
    <row r="8540" spans="17:23" x14ac:dyDescent="0.25">
      <c r="Q8540" s="2"/>
      <c r="W8540" s="2"/>
    </row>
    <row r="8541" spans="17:23" x14ac:dyDescent="0.25">
      <c r="Q8541" s="2"/>
      <c r="W8541" s="2"/>
    </row>
    <row r="8542" spans="17:23" x14ac:dyDescent="0.25">
      <c r="Q8542" s="2"/>
      <c r="W8542" s="2"/>
    </row>
    <row r="8543" spans="17:23" x14ac:dyDescent="0.25">
      <c r="Q8543" s="2"/>
      <c r="W8543" s="2"/>
    </row>
    <row r="8544" spans="17:23" x14ac:dyDescent="0.25">
      <c r="Q8544" s="2"/>
      <c r="W8544" s="2"/>
    </row>
    <row r="8545" spans="17:23" x14ac:dyDescent="0.25">
      <c r="Q8545" s="2"/>
      <c r="W8545" s="2"/>
    </row>
    <row r="8546" spans="17:23" x14ac:dyDescent="0.25">
      <c r="Q8546" s="2"/>
      <c r="W8546" s="2"/>
    </row>
    <row r="8547" spans="17:23" x14ac:dyDescent="0.25">
      <c r="Q8547" s="2"/>
      <c r="W8547" s="2"/>
    </row>
    <row r="8548" spans="17:23" x14ac:dyDescent="0.25">
      <c r="Q8548" s="2"/>
      <c r="W8548" s="2"/>
    </row>
    <row r="8549" spans="17:23" x14ac:dyDescent="0.25">
      <c r="Q8549" s="2"/>
      <c r="W8549" s="2"/>
    </row>
    <row r="8550" spans="17:23" x14ac:dyDescent="0.25">
      <c r="Q8550" s="2"/>
      <c r="W8550" s="2"/>
    </row>
    <row r="8551" spans="17:23" x14ac:dyDescent="0.25">
      <c r="Q8551" s="2"/>
      <c r="W8551" s="2"/>
    </row>
    <row r="8552" spans="17:23" x14ac:dyDescent="0.25">
      <c r="Q8552" s="2"/>
      <c r="W8552" s="2"/>
    </row>
    <row r="8553" spans="17:23" x14ac:dyDescent="0.25">
      <c r="Q8553" s="2"/>
      <c r="W8553" s="2"/>
    </row>
    <row r="8554" spans="17:23" x14ac:dyDescent="0.25">
      <c r="Q8554" s="2"/>
      <c r="W8554" s="2"/>
    </row>
    <row r="8555" spans="17:23" x14ac:dyDescent="0.25">
      <c r="Q8555" s="2"/>
      <c r="W8555" s="2"/>
    </row>
    <row r="8556" spans="17:23" x14ac:dyDescent="0.25">
      <c r="Q8556" s="2"/>
      <c r="W8556" s="2"/>
    </row>
    <row r="8557" spans="17:23" x14ac:dyDescent="0.25">
      <c r="Q8557" s="2"/>
      <c r="W8557" s="2"/>
    </row>
    <row r="8558" spans="17:23" x14ac:dyDescent="0.25">
      <c r="Q8558" s="2"/>
      <c r="W8558" s="2"/>
    </row>
    <row r="8559" spans="17:23" x14ac:dyDescent="0.25">
      <c r="Q8559" s="2"/>
      <c r="W8559" s="2"/>
    </row>
    <row r="8560" spans="17:23" x14ac:dyDescent="0.25">
      <c r="Q8560" s="2"/>
      <c r="W8560" s="2"/>
    </row>
    <row r="8561" spans="17:23" x14ac:dyDescent="0.25">
      <c r="Q8561" s="2"/>
      <c r="W8561" s="2"/>
    </row>
    <row r="8562" spans="17:23" x14ac:dyDescent="0.25">
      <c r="Q8562" s="2"/>
      <c r="W8562" s="2"/>
    </row>
    <row r="8563" spans="17:23" x14ac:dyDescent="0.25">
      <c r="Q8563" s="2"/>
      <c r="W8563" s="2"/>
    </row>
    <row r="8564" spans="17:23" x14ac:dyDescent="0.25">
      <c r="Q8564" s="2"/>
      <c r="W8564" s="2"/>
    </row>
    <row r="8565" spans="17:23" x14ac:dyDescent="0.25">
      <c r="Q8565" s="2"/>
      <c r="W8565" s="2"/>
    </row>
    <row r="8566" spans="17:23" x14ac:dyDescent="0.25">
      <c r="Q8566" s="2"/>
      <c r="W8566" s="2"/>
    </row>
    <row r="8567" spans="17:23" x14ac:dyDescent="0.25">
      <c r="Q8567" s="2"/>
      <c r="W8567" s="2"/>
    </row>
    <row r="8568" spans="17:23" x14ac:dyDescent="0.25">
      <c r="Q8568" s="2"/>
      <c r="W8568" s="2"/>
    </row>
    <row r="8569" spans="17:23" x14ac:dyDescent="0.25">
      <c r="Q8569" s="2"/>
      <c r="W8569" s="2"/>
    </row>
    <row r="8570" spans="17:23" x14ac:dyDescent="0.25">
      <c r="Q8570" s="2"/>
      <c r="W8570" s="2"/>
    </row>
    <row r="8571" spans="17:23" x14ac:dyDescent="0.25">
      <c r="Q8571" s="2"/>
      <c r="W8571" s="2"/>
    </row>
    <row r="8572" spans="17:23" x14ac:dyDescent="0.25">
      <c r="Q8572" s="2"/>
      <c r="W8572" s="2"/>
    </row>
    <row r="8573" spans="17:23" x14ac:dyDescent="0.25">
      <c r="Q8573" s="2"/>
      <c r="W8573" s="2"/>
    </row>
    <row r="8574" spans="17:23" x14ac:dyDescent="0.25">
      <c r="Q8574" s="2"/>
      <c r="W8574" s="2"/>
    </row>
    <row r="8575" spans="17:23" x14ac:dyDescent="0.25">
      <c r="Q8575" s="2"/>
      <c r="W8575" s="2"/>
    </row>
    <row r="8576" spans="17:23" x14ac:dyDescent="0.25">
      <c r="Q8576" s="2"/>
      <c r="W8576" s="2"/>
    </row>
    <row r="8577" spans="17:23" x14ac:dyDescent="0.25">
      <c r="Q8577" s="2"/>
      <c r="W8577" s="2"/>
    </row>
    <row r="8578" spans="17:23" x14ac:dyDescent="0.25">
      <c r="Q8578" s="2"/>
      <c r="W8578" s="2"/>
    </row>
    <row r="8579" spans="17:23" x14ac:dyDescent="0.25">
      <c r="Q8579" s="2"/>
      <c r="W8579" s="2"/>
    </row>
    <row r="8580" spans="17:23" x14ac:dyDescent="0.25">
      <c r="Q8580" s="2"/>
      <c r="W8580" s="2"/>
    </row>
    <row r="8581" spans="17:23" x14ac:dyDescent="0.25">
      <c r="Q8581" s="2"/>
      <c r="W8581" s="2"/>
    </row>
    <row r="8582" spans="17:23" x14ac:dyDescent="0.25">
      <c r="Q8582" s="2"/>
      <c r="W8582" s="2"/>
    </row>
    <row r="8583" spans="17:23" x14ac:dyDescent="0.25">
      <c r="Q8583" s="2"/>
      <c r="W8583" s="2"/>
    </row>
    <row r="8584" spans="17:23" x14ac:dyDescent="0.25">
      <c r="Q8584" s="2"/>
      <c r="W8584" s="2"/>
    </row>
    <row r="8585" spans="17:23" x14ac:dyDescent="0.25">
      <c r="Q8585" s="2"/>
      <c r="W8585" s="2"/>
    </row>
    <row r="8586" spans="17:23" x14ac:dyDescent="0.25">
      <c r="Q8586" s="2"/>
      <c r="W8586" s="2"/>
    </row>
    <row r="8587" spans="17:23" x14ac:dyDescent="0.25">
      <c r="Q8587" s="2"/>
      <c r="W8587" s="2"/>
    </row>
    <row r="8588" spans="17:23" x14ac:dyDescent="0.25">
      <c r="Q8588" s="2"/>
      <c r="W8588" s="2"/>
    </row>
    <row r="8589" spans="17:23" x14ac:dyDescent="0.25">
      <c r="Q8589" s="2"/>
      <c r="W8589" s="2"/>
    </row>
    <row r="8590" spans="17:23" x14ac:dyDescent="0.25">
      <c r="Q8590" s="2"/>
      <c r="W8590" s="2"/>
    </row>
    <row r="8591" spans="17:23" x14ac:dyDescent="0.25">
      <c r="Q8591" s="2"/>
      <c r="W8591" s="2"/>
    </row>
    <row r="8592" spans="17:23" x14ac:dyDescent="0.25">
      <c r="Q8592" s="2"/>
      <c r="W8592" s="2"/>
    </row>
    <row r="8593" spans="17:23" x14ac:dyDescent="0.25">
      <c r="Q8593" s="2"/>
      <c r="W8593" s="2"/>
    </row>
    <row r="8594" spans="17:23" x14ac:dyDescent="0.25">
      <c r="Q8594" s="2"/>
      <c r="W8594" s="2"/>
    </row>
    <row r="8595" spans="17:23" x14ac:dyDescent="0.25">
      <c r="Q8595" s="2"/>
      <c r="W8595" s="2"/>
    </row>
    <row r="8596" spans="17:23" x14ac:dyDescent="0.25">
      <c r="Q8596" s="2"/>
      <c r="W8596" s="2"/>
    </row>
    <row r="8597" spans="17:23" x14ac:dyDescent="0.25">
      <c r="Q8597" s="2"/>
      <c r="W8597" s="2"/>
    </row>
    <row r="8598" spans="17:23" x14ac:dyDescent="0.25">
      <c r="Q8598" s="2"/>
      <c r="W8598" s="2"/>
    </row>
    <row r="8599" spans="17:23" x14ac:dyDescent="0.25">
      <c r="Q8599" s="2"/>
      <c r="W8599" s="2"/>
    </row>
    <row r="8600" spans="17:23" x14ac:dyDescent="0.25">
      <c r="Q8600" s="2"/>
      <c r="W8600" s="2"/>
    </row>
    <row r="8601" spans="17:23" x14ac:dyDescent="0.25">
      <c r="Q8601" s="2"/>
      <c r="W8601" s="2"/>
    </row>
    <row r="8602" spans="17:23" x14ac:dyDescent="0.25">
      <c r="Q8602" s="2"/>
      <c r="W8602" s="2"/>
    </row>
    <row r="8603" spans="17:23" x14ac:dyDescent="0.25">
      <c r="Q8603" s="2"/>
      <c r="W8603" s="2"/>
    </row>
    <row r="8604" spans="17:23" x14ac:dyDescent="0.25">
      <c r="Q8604" s="2"/>
      <c r="W8604" s="2"/>
    </row>
    <row r="8605" spans="17:23" x14ac:dyDescent="0.25">
      <c r="Q8605" s="2"/>
      <c r="W8605" s="2"/>
    </row>
    <row r="8606" spans="17:23" x14ac:dyDescent="0.25">
      <c r="Q8606" s="2"/>
      <c r="W8606" s="2"/>
    </row>
    <row r="8607" spans="17:23" x14ac:dyDescent="0.25">
      <c r="Q8607" s="2"/>
      <c r="W8607" s="2"/>
    </row>
    <row r="8608" spans="17:23" x14ac:dyDescent="0.25">
      <c r="Q8608" s="2"/>
      <c r="W8608" s="2"/>
    </row>
    <row r="8609" spans="17:23" x14ac:dyDescent="0.25">
      <c r="Q8609" s="2"/>
      <c r="W8609" s="2"/>
    </row>
    <row r="8610" spans="17:23" x14ac:dyDescent="0.25">
      <c r="Q8610" s="2"/>
      <c r="W8610" s="2"/>
    </row>
    <row r="8611" spans="17:23" x14ac:dyDescent="0.25">
      <c r="Q8611" s="2"/>
      <c r="W8611" s="2"/>
    </row>
    <row r="8612" spans="17:23" x14ac:dyDescent="0.25">
      <c r="Q8612" s="2"/>
      <c r="W8612" s="2"/>
    </row>
    <row r="8613" spans="17:23" x14ac:dyDescent="0.25">
      <c r="Q8613" s="2"/>
      <c r="W8613" s="2"/>
    </row>
    <row r="8614" spans="17:23" x14ac:dyDescent="0.25">
      <c r="Q8614" s="2"/>
      <c r="W8614" s="2"/>
    </row>
    <row r="8615" spans="17:23" x14ac:dyDescent="0.25">
      <c r="Q8615" s="2"/>
      <c r="W8615" s="2"/>
    </row>
    <row r="8616" spans="17:23" x14ac:dyDescent="0.25">
      <c r="Q8616" s="2"/>
      <c r="W8616" s="2"/>
    </row>
    <row r="8617" spans="17:23" x14ac:dyDescent="0.25">
      <c r="Q8617" s="2"/>
      <c r="W8617" s="2"/>
    </row>
    <row r="8618" spans="17:23" x14ac:dyDescent="0.25">
      <c r="Q8618" s="2"/>
      <c r="W8618" s="2"/>
    </row>
    <row r="8619" spans="17:23" x14ac:dyDescent="0.25">
      <c r="Q8619" s="2"/>
      <c r="W8619" s="2"/>
    </row>
    <row r="8620" spans="17:23" x14ac:dyDescent="0.25">
      <c r="Q8620" s="2"/>
      <c r="W8620" s="2"/>
    </row>
    <row r="8621" spans="17:23" x14ac:dyDescent="0.25">
      <c r="Q8621" s="2"/>
      <c r="W8621" s="2"/>
    </row>
    <row r="8622" spans="17:23" x14ac:dyDescent="0.25">
      <c r="Q8622" s="2"/>
      <c r="W8622" s="2"/>
    </row>
    <row r="8623" spans="17:23" x14ac:dyDescent="0.25">
      <c r="Q8623" s="2"/>
      <c r="W8623" s="2"/>
    </row>
    <row r="8624" spans="17:23" x14ac:dyDescent="0.25">
      <c r="Q8624" s="2"/>
      <c r="W8624" s="2"/>
    </row>
    <row r="8625" spans="17:23" x14ac:dyDescent="0.25">
      <c r="Q8625" s="2"/>
      <c r="W8625" s="2"/>
    </row>
    <row r="8626" spans="17:23" x14ac:dyDescent="0.25">
      <c r="Q8626" s="2"/>
      <c r="W8626" s="2"/>
    </row>
    <row r="8627" spans="17:23" x14ac:dyDescent="0.25">
      <c r="Q8627" s="2"/>
      <c r="W8627" s="2"/>
    </row>
    <row r="8628" spans="17:23" x14ac:dyDescent="0.25">
      <c r="Q8628" s="2"/>
      <c r="W8628" s="2"/>
    </row>
    <row r="8629" spans="17:23" x14ac:dyDescent="0.25">
      <c r="Q8629" s="2"/>
      <c r="W8629" s="2"/>
    </row>
    <row r="8630" spans="17:23" x14ac:dyDescent="0.25">
      <c r="Q8630" s="2"/>
      <c r="W8630" s="2"/>
    </row>
    <row r="8631" spans="17:23" x14ac:dyDescent="0.25">
      <c r="Q8631" s="2"/>
      <c r="W8631" s="2"/>
    </row>
    <row r="8632" spans="17:23" x14ac:dyDescent="0.25">
      <c r="Q8632" s="2"/>
      <c r="W8632" s="2"/>
    </row>
    <row r="8633" spans="17:23" x14ac:dyDescent="0.25">
      <c r="Q8633" s="2"/>
      <c r="W8633" s="2"/>
    </row>
    <row r="8634" spans="17:23" x14ac:dyDescent="0.25">
      <c r="Q8634" s="2"/>
      <c r="W8634" s="2"/>
    </row>
    <row r="8635" spans="17:23" x14ac:dyDescent="0.25">
      <c r="Q8635" s="2"/>
      <c r="W8635" s="2"/>
    </row>
    <row r="8636" spans="17:23" x14ac:dyDescent="0.25">
      <c r="Q8636" s="2"/>
      <c r="W8636" s="2"/>
    </row>
    <row r="8637" spans="17:23" x14ac:dyDescent="0.25">
      <c r="Q8637" s="2"/>
      <c r="W8637" s="2"/>
    </row>
    <row r="8638" spans="17:23" x14ac:dyDescent="0.25">
      <c r="Q8638" s="2"/>
      <c r="W8638" s="2"/>
    </row>
    <row r="8639" spans="17:23" x14ac:dyDescent="0.25">
      <c r="Q8639" s="2"/>
      <c r="W8639" s="2"/>
    </row>
    <row r="8640" spans="17:23" x14ac:dyDescent="0.25">
      <c r="Q8640" s="2"/>
      <c r="W8640" s="2"/>
    </row>
    <row r="8641" spans="17:23" x14ac:dyDescent="0.25">
      <c r="Q8641" s="2"/>
      <c r="W8641" s="2"/>
    </row>
    <row r="8642" spans="17:23" x14ac:dyDescent="0.25">
      <c r="Q8642" s="2"/>
      <c r="W8642" s="2"/>
    </row>
    <row r="8643" spans="17:23" x14ac:dyDescent="0.25">
      <c r="Q8643" s="2"/>
      <c r="W8643" s="2"/>
    </row>
    <row r="8644" spans="17:23" x14ac:dyDescent="0.25">
      <c r="Q8644" s="2"/>
      <c r="W8644" s="2"/>
    </row>
    <row r="8645" spans="17:23" x14ac:dyDescent="0.25">
      <c r="Q8645" s="2"/>
      <c r="W8645" s="2"/>
    </row>
    <row r="8646" spans="17:23" x14ac:dyDescent="0.25">
      <c r="Q8646" s="2"/>
      <c r="W8646" s="2"/>
    </row>
    <row r="8647" spans="17:23" x14ac:dyDescent="0.25">
      <c r="Q8647" s="2"/>
      <c r="W8647" s="2"/>
    </row>
    <row r="8648" spans="17:23" x14ac:dyDescent="0.25">
      <c r="Q8648" s="2"/>
      <c r="W8648" s="2"/>
    </row>
    <row r="8649" spans="17:23" x14ac:dyDescent="0.25">
      <c r="Q8649" s="2"/>
      <c r="W8649" s="2"/>
    </row>
    <row r="8650" spans="17:23" x14ac:dyDescent="0.25">
      <c r="Q8650" s="2"/>
      <c r="W8650" s="2"/>
    </row>
    <row r="8651" spans="17:23" x14ac:dyDescent="0.25">
      <c r="Q8651" s="2"/>
      <c r="W8651" s="2"/>
    </row>
    <row r="8652" spans="17:23" x14ac:dyDescent="0.25">
      <c r="Q8652" s="2"/>
      <c r="W8652" s="2"/>
    </row>
    <row r="8653" spans="17:23" x14ac:dyDescent="0.25">
      <c r="Q8653" s="2"/>
      <c r="W8653" s="2"/>
    </row>
    <row r="8654" spans="17:23" x14ac:dyDescent="0.25">
      <c r="Q8654" s="2"/>
      <c r="W8654" s="2"/>
    </row>
    <row r="8655" spans="17:23" x14ac:dyDescent="0.25">
      <c r="Q8655" s="2"/>
      <c r="W8655" s="2"/>
    </row>
    <row r="8656" spans="17:23" x14ac:dyDescent="0.25">
      <c r="Q8656" s="2"/>
      <c r="W8656" s="2"/>
    </row>
    <row r="8657" spans="17:23" x14ac:dyDescent="0.25">
      <c r="Q8657" s="2"/>
      <c r="W8657" s="2"/>
    </row>
    <row r="8658" spans="17:23" x14ac:dyDescent="0.25">
      <c r="Q8658" s="2"/>
      <c r="W8658" s="2"/>
    </row>
    <row r="8659" spans="17:23" x14ac:dyDescent="0.25">
      <c r="Q8659" s="2"/>
      <c r="W8659" s="2"/>
    </row>
    <row r="8660" spans="17:23" x14ac:dyDescent="0.25">
      <c r="Q8660" s="2"/>
      <c r="W8660" s="2"/>
    </row>
    <row r="8661" spans="17:23" x14ac:dyDescent="0.25">
      <c r="Q8661" s="2"/>
      <c r="W8661" s="2"/>
    </row>
    <row r="8662" spans="17:23" x14ac:dyDescent="0.25">
      <c r="Q8662" s="2"/>
      <c r="W8662" s="2"/>
    </row>
    <row r="8663" spans="17:23" x14ac:dyDescent="0.25">
      <c r="Q8663" s="2"/>
      <c r="W8663" s="2"/>
    </row>
    <row r="8664" spans="17:23" x14ac:dyDescent="0.25">
      <c r="Q8664" s="2"/>
      <c r="W8664" s="2"/>
    </row>
    <row r="8665" spans="17:23" x14ac:dyDescent="0.25">
      <c r="Q8665" s="2"/>
      <c r="W8665" s="2"/>
    </row>
    <row r="8666" spans="17:23" x14ac:dyDescent="0.25">
      <c r="Q8666" s="2"/>
      <c r="W8666" s="2"/>
    </row>
    <row r="8667" spans="17:23" x14ac:dyDescent="0.25">
      <c r="Q8667" s="2"/>
      <c r="W8667" s="2"/>
    </row>
    <row r="8668" spans="17:23" x14ac:dyDescent="0.25">
      <c r="Q8668" s="2"/>
      <c r="W8668" s="2"/>
    </row>
    <row r="8669" spans="17:23" x14ac:dyDescent="0.25">
      <c r="Q8669" s="2"/>
      <c r="W8669" s="2"/>
    </row>
    <row r="8670" spans="17:23" x14ac:dyDescent="0.25">
      <c r="Q8670" s="2"/>
      <c r="W8670" s="2"/>
    </row>
    <row r="8671" spans="17:23" x14ac:dyDescent="0.25">
      <c r="Q8671" s="2"/>
      <c r="W8671" s="2"/>
    </row>
    <row r="8672" spans="17:23" x14ac:dyDescent="0.25">
      <c r="Q8672" s="2"/>
      <c r="W8672" s="2"/>
    </row>
    <row r="8673" spans="17:23" x14ac:dyDescent="0.25">
      <c r="Q8673" s="2"/>
      <c r="W8673" s="2"/>
    </row>
    <row r="8674" spans="17:23" x14ac:dyDescent="0.25">
      <c r="Q8674" s="2"/>
      <c r="W8674" s="2"/>
    </row>
    <row r="8675" spans="17:23" x14ac:dyDescent="0.25">
      <c r="Q8675" s="2"/>
      <c r="W8675" s="2"/>
    </row>
    <row r="8676" spans="17:23" x14ac:dyDescent="0.25">
      <c r="Q8676" s="2"/>
      <c r="W8676" s="2"/>
    </row>
    <row r="8677" spans="17:23" x14ac:dyDescent="0.25">
      <c r="Q8677" s="2"/>
      <c r="W8677" s="2"/>
    </row>
    <row r="8678" spans="17:23" x14ac:dyDescent="0.25">
      <c r="Q8678" s="2"/>
      <c r="W8678" s="2"/>
    </row>
    <row r="8679" spans="17:23" x14ac:dyDescent="0.25">
      <c r="Q8679" s="2"/>
      <c r="W8679" s="2"/>
    </row>
    <row r="8680" spans="17:23" x14ac:dyDescent="0.25">
      <c r="Q8680" s="2"/>
      <c r="W8680" s="2"/>
    </row>
    <row r="8681" spans="17:23" x14ac:dyDescent="0.25">
      <c r="Q8681" s="2"/>
      <c r="W8681" s="2"/>
    </row>
    <row r="8682" spans="17:23" x14ac:dyDescent="0.25">
      <c r="Q8682" s="2"/>
      <c r="W8682" s="2"/>
    </row>
    <row r="8683" spans="17:23" x14ac:dyDescent="0.25">
      <c r="Q8683" s="2"/>
      <c r="W8683" s="2"/>
    </row>
    <row r="8684" spans="17:23" x14ac:dyDescent="0.25">
      <c r="Q8684" s="2"/>
      <c r="W8684" s="2"/>
    </row>
    <row r="8685" spans="17:23" x14ac:dyDescent="0.25">
      <c r="Q8685" s="2"/>
      <c r="W8685" s="2"/>
    </row>
    <row r="8686" spans="17:23" x14ac:dyDescent="0.25">
      <c r="Q8686" s="2"/>
      <c r="W8686" s="2"/>
    </row>
    <row r="8687" spans="17:23" x14ac:dyDescent="0.25">
      <c r="Q8687" s="2"/>
      <c r="W8687" s="2"/>
    </row>
    <row r="8688" spans="17:23" x14ac:dyDescent="0.25">
      <c r="Q8688" s="2"/>
      <c r="W8688" s="2"/>
    </row>
    <row r="8689" spans="17:23" x14ac:dyDescent="0.25">
      <c r="Q8689" s="2"/>
      <c r="W8689" s="2"/>
    </row>
    <row r="8690" spans="17:23" x14ac:dyDescent="0.25">
      <c r="Q8690" s="2"/>
      <c r="W8690" s="2"/>
    </row>
    <row r="8691" spans="17:23" x14ac:dyDescent="0.25">
      <c r="Q8691" s="2"/>
      <c r="W8691" s="2"/>
    </row>
    <row r="8692" spans="17:23" x14ac:dyDescent="0.25">
      <c r="Q8692" s="2"/>
      <c r="W8692" s="2"/>
    </row>
    <row r="8693" spans="17:23" x14ac:dyDescent="0.25">
      <c r="Q8693" s="2"/>
      <c r="W8693" s="2"/>
    </row>
    <row r="8694" spans="17:23" x14ac:dyDescent="0.25">
      <c r="Q8694" s="2"/>
      <c r="W8694" s="2"/>
    </row>
    <row r="8695" spans="17:23" x14ac:dyDescent="0.25">
      <c r="Q8695" s="2"/>
      <c r="W8695" s="2"/>
    </row>
    <row r="8696" spans="17:23" x14ac:dyDescent="0.25">
      <c r="Q8696" s="2"/>
      <c r="W8696" s="2"/>
    </row>
    <row r="8697" spans="17:23" x14ac:dyDescent="0.25">
      <c r="Q8697" s="2"/>
      <c r="W8697" s="2"/>
    </row>
    <row r="8698" spans="17:23" x14ac:dyDescent="0.25">
      <c r="Q8698" s="2"/>
      <c r="W8698" s="2"/>
    </row>
    <row r="8699" spans="17:23" x14ac:dyDescent="0.25">
      <c r="Q8699" s="2"/>
      <c r="W8699" s="2"/>
    </row>
    <row r="8700" spans="17:23" x14ac:dyDescent="0.25">
      <c r="Q8700" s="2"/>
      <c r="W8700" s="2"/>
    </row>
    <row r="8701" spans="17:23" x14ac:dyDescent="0.25">
      <c r="Q8701" s="2"/>
      <c r="W8701" s="2"/>
    </row>
    <row r="8702" spans="17:23" x14ac:dyDescent="0.25">
      <c r="Q8702" s="2"/>
      <c r="W8702" s="2"/>
    </row>
    <row r="8703" spans="17:23" x14ac:dyDescent="0.25">
      <c r="Q8703" s="2"/>
      <c r="W8703" s="2"/>
    </row>
    <row r="8704" spans="17:23" x14ac:dyDescent="0.25">
      <c r="Q8704" s="2"/>
      <c r="W8704" s="2"/>
    </row>
    <row r="8705" spans="17:23" x14ac:dyDescent="0.25">
      <c r="Q8705" s="2"/>
      <c r="W8705" s="2"/>
    </row>
    <row r="8706" spans="17:23" x14ac:dyDescent="0.25">
      <c r="Q8706" s="2"/>
      <c r="W8706" s="2"/>
    </row>
    <row r="8707" spans="17:23" x14ac:dyDescent="0.25">
      <c r="Q8707" s="2"/>
      <c r="W8707" s="2"/>
    </row>
    <row r="8708" spans="17:23" x14ac:dyDescent="0.25">
      <c r="Q8708" s="2"/>
      <c r="W8708" s="2"/>
    </row>
    <row r="8709" spans="17:23" x14ac:dyDescent="0.25">
      <c r="Q8709" s="2"/>
      <c r="W8709" s="2"/>
    </row>
    <row r="8710" spans="17:23" x14ac:dyDescent="0.25">
      <c r="Q8710" s="2"/>
      <c r="W8710" s="2"/>
    </row>
    <row r="8711" spans="17:23" x14ac:dyDescent="0.25">
      <c r="Q8711" s="2"/>
      <c r="W8711" s="2"/>
    </row>
    <row r="8712" spans="17:23" x14ac:dyDescent="0.25">
      <c r="Q8712" s="2"/>
      <c r="W8712" s="2"/>
    </row>
    <row r="8713" spans="17:23" x14ac:dyDescent="0.25">
      <c r="Q8713" s="2"/>
      <c r="W8713" s="2"/>
    </row>
    <row r="8714" spans="17:23" x14ac:dyDescent="0.25">
      <c r="Q8714" s="2"/>
      <c r="W8714" s="2"/>
    </row>
    <row r="8715" spans="17:23" x14ac:dyDescent="0.25">
      <c r="Q8715" s="2"/>
      <c r="W8715" s="2"/>
    </row>
    <row r="8716" spans="17:23" x14ac:dyDescent="0.25">
      <c r="Q8716" s="2"/>
      <c r="W8716" s="2"/>
    </row>
    <row r="8717" spans="17:23" x14ac:dyDescent="0.25">
      <c r="Q8717" s="2"/>
      <c r="W8717" s="2"/>
    </row>
    <row r="8718" spans="17:23" x14ac:dyDescent="0.25">
      <c r="Q8718" s="2"/>
      <c r="W8718" s="2"/>
    </row>
    <row r="8719" spans="17:23" x14ac:dyDescent="0.25">
      <c r="Q8719" s="2"/>
      <c r="W8719" s="2"/>
    </row>
    <row r="8720" spans="17:23" x14ac:dyDescent="0.25">
      <c r="Q8720" s="2"/>
      <c r="W8720" s="2"/>
    </row>
    <row r="8721" spans="17:23" x14ac:dyDescent="0.25">
      <c r="Q8721" s="2"/>
      <c r="W8721" s="2"/>
    </row>
    <row r="8722" spans="17:23" x14ac:dyDescent="0.25">
      <c r="Q8722" s="2"/>
      <c r="W8722" s="2"/>
    </row>
    <row r="8723" spans="17:23" x14ac:dyDescent="0.25">
      <c r="Q8723" s="2"/>
      <c r="W8723" s="2"/>
    </row>
    <row r="8724" spans="17:23" x14ac:dyDescent="0.25">
      <c r="Q8724" s="2"/>
      <c r="W8724" s="2"/>
    </row>
    <row r="8725" spans="17:23" x14ac:dyDescent="0.25">
      <c r="Q8725" s="2"/>
      <c r="W8725" s="2"/>
    </row>
    <row r="8726" spans="17:23" x14ac:dyDescent="0.25">
      <c r="Q8726" s="2"/>
      <c r="W8726" s="2"/>
    </row>
    <row r="8727" spans="17:23" x14ac:dyDescent="0.25">
      <c r="Q8727" s="2"/>
      <c r="W8727" s="2"/>
    </row>
    <row r="8728" spans="17:23" x14ac:dyDescent="0.25">
      <c r="Q8728" s="2"/>
      <c r="W8728" s="2"/>
    </row>
    <row r="8729" spans="17:23" x14ac:dyDescent="0.25">
      <c r="Q8729" s="2"/>
      <c r="W8729" s="2"/>
    </row>
    <row r="8730" spans="17:23" x14ac:dyDescent="0.25">
      <c r="Q8730" s="2"/>
      <c r="W8730" s="2"/>
    </row>
    <row r="8731" spans="17:23" x14ac:dyDescent="0.25">
      <c r="Q8731" s="2"/>
      <c r="W8731" s="2"/>
    </row>
    <row r="8732" spans="17:23" x14ac:dyDescent="0.25">
      <c r="Q8732" s="2"/>
      <c r="W8732" s="2"/>
    </row>
    <row r="8733" spans="17:23" x14ac:dyDescent="0.25">
      <c r="Q8733" s="2"/>
      <c r="W8733" s="2"/>
    </row>
    <row r="8734" spans="17:23" x14ac:dyDescent="0.25">
      <c r="Q8734" s="2"/>
      <c r="W8734" s="2"/>
    </row>
    <row r="8735" spans="17:23" x14ac:dyDescent="0.25">
      <c r="Q8735" s="2"/>
      <c r="W8735" s="2"/>
    </row>
    <row r="8736" spans="17:23" x14ac:dyDescent="0.25">
      <c r="Q8736" s="2"/>
      <c r="W8736" s="2"/>
    </row>
    <row r="8737" spans="17:23" x14ac:dyDescent="0.25">
      <c r="Q8737" s="2"/>
      <c r="W8737" s="2"/>
    </row>
    <row r="8738" spans="17:23" x14ac:dyDescent="0.25">
      <c r="Q8738" s="2"/>
      <c r="W8738" s="2"/>
    </row>
    <row r="8739" spans="17:23" x14ac:dyDescent="0.25">
      <c r="Q8739" s="2"/>
      <c r="W8739" s="2"/>
    </row>
    <row r="8740" spans="17:23" x14ac:dyDescent="0.25">
      <c r="Q8740" s="2"/>
      <c r="W8740" s="2"/>
    </row>
    <row r="8741" spans="17:23" x14ac:dyDescent="0.25">
      <c r="Q8741" s="2"/>
      <c r="W8741" s="2"/>
    </row>
    <row r="8742" spans="17:23" x14ac:dyDescent="0.25">
      <c r="Q8742" s="2"/>
      <c r="W8742" s="2"/>
    </row>
    <row r="8743" spans="17:23" x14ac:dyDescent="0.25">
      <c r="Q8743" s="2"/>
      <c r="W8743" s="2"/>
    </row>
    <row r="8744" spans="17:23" x14ac:dyDescent="0.25">
      <c r="Q8744" s="2"/>
      <c r="W8744" s="2"/>
    </row>
    <row r="8745" spans="17:23" x14ac:dyDescent="0.25">
      <c r="Q8745" s="2"/>
      <c r="W8745" s="2"/>
    </row>
    <row r="8746" spans="17:23" x14ac:dyDescent="0.25">
      <c r="Q8746" s="2"/>
      <c r="W8746" s="2"/>
    </row>
    <row r="8747" spans="17:23" x14ac:dyDescent="0.25">
      <c r="Q8747" s="2"/>
      <c r="W8747" s="2"/>
    </row>
    <row r="8748" spans="17:23" x14ac:dyDescent="0.25">
      <c r="Q8748" s="2"/>
      <c r="W8748" s="2"/>
    </row>
    <row r="8749" spans="17:23" x14ac:dyDescent="0.25">
      <c r="Q8749" s="2"/>
      <c r="W8749" s="2"/>
    </row>
    <row r="8750" spans="17:23" x14ac:dyDescent="0.25">
      <c r="Q8750" s="2"/>
      <c r="W8750" s="2"/>
    </row>
    <row r="8751" spans="17:23" x14ac:dyDescent="0.25">
      <c r="Q8751" s="2"/>
      <c r="W8751" s="2"/>
    </row>
    <row r="8752" spans="17:23" x14ac:dyDescent="0.25">
      <c r="Q8752" s="2"/>
      <c r="W8752" s="2"/>
    </row>
    <row r="8753" spans="17:23" x14ac:dyDescent="0.25">
      <c r="Q8753" s="2"/>
      <c r="W8753" s="2"/>
    </row>
    <row r="8754" spans="17:23" x14ac:dyDescent="0.25">
      <c r="Q8754" s="2"/>
      <c r="W8754" s="2"/>
    </row>
    <row r="8755" spans="17:23" x14ac:dyDescent="0.25">
      <c r="Q8755" s="2"/>
      <c r="W8755" s="2"/>
    </row>
    <row r="8756" spans="17:23" x14ac:dyDescent="0.25">
      <c r="Q8756" s="2"/>
      <c r="W8756" s="2"/>
    </row>
    <row r="8757" spans="17:23" x14ac:dyDescent="0.25">
      <c r="Q8757" s="2"/>
      <c r="W8757" s="2"/>
    </row>
    <row r="8758" spans="17:23" x14ac:dyDescent="0.25">
      <c r="Q8758" s="2"/>
      <c r="W8758" s="2"/>
    </row>
    <row r="8759" spans="17:23" x14ac:dyDescent="0.25">
      <c r="Q8759" s="2"/>
      <c r="W8759" s="2"/>
    </row>
    <row r="8760" spans="17:23" x14ac:dyDescent="0.25">
      <c r="Q8760" s="2"/>
      <c r="W8760" s="2"/>
    </row>
    <row r="8761" spans="17:23" x14ac:dyDescent="0.25">
      <c r="Q8761" s="2"/>
      <c r="W8761" s="2"/>
    </row>
    <row r="8762" spans="17:23" x14ac:dyDescent="0.25">
      <c r="Q8762" s="2"/>
      <c r="W8762" s="2"/>
    </row>
    <row r="8763" spans="17:23" x14ac:dyDescent="0.25">
      <c r="Q8763" s="2"/>
      <c r="W8763" s="2"/>
    </row>
    <row r="8764" spans="17:23" x14ac:dyDescent="0.25">
      <c r="Q8764" s="2"/>
      <c r="W8764" s="2"/>
    </row>
    <row r="8765" spans="17:23" x14ac:dyDescent="0.25">
      <c r="Q8765" s="2"/>
      <c r="W8765" s="2"/>
    </row>
    <row r="8766" spans="17:23" x14ac:dyDescent="0.25">
      <c r="Q8766" s="2"/>
      <c r="W8766" s="2"/>
    </row>
    <row r="8767" spans="17:23" x14ac:dyDescent="0.25">
      <c r="Q8767" s="2"/>
      <c r="W8767" s="2"/>
    </row>
    <row r="8768" spans="17:23" x14ac:dyDescent="0.25">
      <c r="Q8768" s="2"/>
      <c r="W8768" s="2"/>
    </row>
    <row r="8769" spans="17:23" x14ac:dyDescent="0.25">
      <c r="Q8769" s="2"/>
      <c r="W8769" s="2"/>
    </row>
    <row r="8770" spans="17:23" x14ac:dyDescent="0.25">
      <c r="Q8770" s="2"/>
      <c r="W8770" s="2"/>
    </row>
    <row r="8771" spans="17:23" x14ac:dyDescent="0.25">
      <c r="Q8771" s="2"/>
      <c r="W8771" s="2"/>
    </row>
    <row r="8772" spans="17:23" x14ac:dyDescent="0.25">
      <c r="Q8772" s="2"/>
      <c r="W8772" s="2"/>
    </row>
    <row r="8773" spans="17:23" x14ac:dyDescent="0.25">
      <c r="Q8773" s="2"/>
      <c r="W8773" s="2"/>
    </row>
    <row r="8774" spans="17:23" x14ac:dyDescent="0.25">
      <c r="Q8774" s="2"/>
      <c r="W8774" s="2"/>
    </row>
    <row r="8775" spans="17:23" x14ac:dyDescent="0.25">
      <c r="Q8775" s="2"/>
      <c r="W8775" s="2"/>
    </row>
    <row r="8776" spans="17:23" x14ac:dyDescent="0.25">
      <c r="Q8776" s="2"/>
      <c r="W8776" s="2"/>
    </row>
    <row r="8777" spans="17:23" x14ac:dyDescent="0.25">
      <c r="Q8777" s="2"/>
      <c r="W8777" s="2"/>
    </row>
    <row r="8778" spans="17:23" x14ac:dyDescent="0.25">
      <c r="Q8778" s="2"/>
      <c r="W8778" s="2"/>
    </row>
    <row r="8779" spans="17:23" x14ac:dyDescent="0.25">
      <c r="Q8779" s="2"/>
      <c r="W8779" s="2"/>
    </row>
    <row r="8780" spans="17:23" x14ac:dyDescent="0.25">
      <c r="Q8780" s="2"/>
      <c r="W8780" s="2"/>
    </row>
    <row r="8781" spans="17:23" x14ac:dyDescent="0.25">
      <c r="Q8781" s="2"/>
      <c r="W8781" s="2"/>
    </row>
    <row r="8782" spans="17:23" x14ac:dyDescent="0.25">
      <c r="Q8782" s="2"/>
      <c r="W8782" s="2"/>
    </row>
    <row r="8783" spans="17:23" x14ac:dyDescent="0.25">
      <c r="Q8783" s="2"/>
      <c r="W8783" s="2"/>
    </row>
    <row r="8784" spans="17:23" x14ac:dyDescent="0.25">
      <c r="Q8784" s="2"/>
      <c r="W8784" s="2"/>
    </row>
    <row r="8785" spans="17:23" x14ac:dyDescent="0.25">
      <c r="Q8785" s="2"/>
      <c r="W8785" s="2"/>
    </row>
    <row r="8786" spans="17:23" x14ac:dyDescent="0.25">
      <c r="Q8786" s="2"/>
      <c r="W8786" s="2"/>
    </row>
    <row r="8787" spans="17:23" x14ac:dyDescent="0.25">
      <c r="Q8787" s="2"/>
      <c r="W8787" s="2"/>
    </row>
    <row r="8788" spans="17:23" x14ac:dyDescent="0.25">
      <c r="Q8788" s="2"/>
      <c r="W8788" s="2"/>
    </row>
    <row r="8789" spans="17:23" x14ac:dyDescent="0.25">
      <c r="Q8789" s="2"/>
      <c r="W8789" s="2"/>
    </row>
    <row r="8790" spans="17:23" x14ac:dyDescent="0.25">
      <c r="Q8790" s="2"/>
      <c r="W8790" s="2"/>
    </row>
    <row r="8791" spans="17:23" x14ac:dyDescent="0.25">
      <c r="Q8791" s="2"/>
      <c r="W8791" s="2"/>
    </row>
    <row r="8792" spans="17:23" x14ac:dyDescent="0.25">
      <c r="Q8792" s="2"/>
      <c r="W8792" s="2"/>
    </row>
    <row r="8793" spans="17:23" x14ac:dyDescent="0.25">
      <c r="Q8793" s="2"/>
      <c r="W8793" s="2"/>
    </row>
    <row r="8794" spans="17:23" x14ac:dyDescent="0.25">
      <c r="Q8794" s="2"/>
      <c r="W8794" s="2"/>
    </row>
    <row r="8795" spans="17:23" x14ac:dyDescent="0.25">
      <c r="Q8795" s="2"/>
      <c r="W8795" s="2"/>
    </row>
    <row r="8796" spans="17:23" x14ac:dyDescent="0.25">
      <c r="Q8796" s="2"/>
      <c r="W8796" s="2"/>
    </row>
    <row r="8797" spans="17:23" x14ac:dyDescent="0.25">
      <c r="Q8797" s="2"/>
      <c r="W8797" s="2"/>
    </row>
    <row r="8798" spans="17:23" x14ac:dyDescent="0.25">
      <c r="Q8798" s="2"/>
      <c r="W8798" s="2"/>
    </row>
    <row r="8799" spans="17:23" x14ac:dyDescent="0.25">
      <c r="Q8799" s="2"/>
      <c r="W8799" s="2"/>
    </row>
    <row r="8800" spans="17:23" x14ac:dyDescent="0.25">
      <c r="Q8800" s="2"/>
      <c r="W8800" s="2"/>
    </row>
    <row r="8801" spans="17:23" x14ac:dyDescent="0.25">
      <c r="Q8801" s="2"/>
      <c r="W8801" s="2"/>
    </row>
    <row r="8802" spans="17:23" x14ac:dyDescent="0.25">
      <c r="Q8802" s="2"/>
      <c r="W8802" s="2"/>
    </row>
    <row r="8803" spans="17:23" x14ac:dyDescent="0.25">
      <c r="Q8803" s="2"/>
      <c r="W8803" s="2"/>
    </row>
    <row r="8804" spans="17:23" x14ac:dyDescent="0.25">
      <c r="Q8804" s="2"/>
      <c r="W8804" s="2"/>
    </row>
    <row r="8805" spans="17:23" x14ac:dyDescent="0.25">
      <c r="Q8805" s="2"/>
      <c r="W8805" s="2"/>
    </row>
    <row r="8806" spans="17:23" x14ac:dyDescent="0.25">
      <c r="Q8806" s="2"/>
      <c r="W8806" s="2"/>
    </row>
    <row r="8807" spans="17:23" x14ac:dyDescent="0.25">
      <c r="Q8807" s="2"/>
      <c r="W8807" s="2"/>
    </row>
    <row r="8808" spans="17:23" x14ac:dyDescent="0.25">
      <c r="Q8808" s="2"/>
      <c r="W8808" s="2"/>
    </row>
    <row r="8809" spans="17:23" x14ac:dyDescent="0.25">
      <c r="Q8809" s="2"/>
      <c r="W8809" s="2"/>
    </row>
    <row r="8810" spans="17:23" x14ac:dyDescent="0.25">
      <c r="Q8810" s="2"/>
      <c r="W8810" s="2"/>
    </row>
    <row r="8811" spans="17:23" x14ac:dyDescent="0.25">
      <c r="Q8811" s="2"/>
      <c r="W8811" s="2"/>
    </row>
    <row r="8812" spans="17:23" x14ac:dyDescent="0.25">
      <c r="Q8812" s="2"/>
      <c r="W8812" s="2"/>
    </row>
    <row r="8813" spans="17:23" x14ac:dyDescent="0.25">
      <c r="Q8813" s="2"/>
      <c r="W8813" s="2"/>
    </row>
    <row r="8814" spans="17:23" x14ac:dyDescent="0.25">
      <c r="Q8814" s="2"/>
      <c r="W8814" s="2"/>
    </row>
    <row r="8815" spans="17:23" x14ac:dyDescent="0.25">
      <c r="Q8815" s="2"/>
      <c r="W8815" s="2"/>
    </row>
    <row r="8816" spans="17:23" x14ac:dyDescent="0.25">
      <c r="Q8816" s="2"/>
      <c r="W8816" s="2"/>
    </row>
    <row r="8817" spans="17:23" x14ac:dyDescent="0.25">
      <c r="Q8817" s="2"/>
      <c r="W8817" s="2"/>
    </row>
    <row r="8818" spans="17:23" x14ac:dyDescent="0.25">
      <c r="Q8818" s="2"/>
      <c r="W8818" s="2"/>
    </row>
    <row r="8819" spans="17:23" x14ac:dyDescent="0.25">
      <c r="Q8819" s="2"/>
      <c r="W8819" s="2"/>
    </row>
    <row r="8820" spans="17:23" x14ac:dyDescent="0.25">
      <c r="Q8820" s="2"/>
      <c r="W8820" s="2"/>
    </row>
    <row r="8821" spans="17:23" x14ac:dyDescent="0.25">
      <c r="Q8821" s="2"/>
      <c r="W8821" s="2"/>
    </row>
    <row r="8822" spans="17:23" x14ac:dyDescent="0.25">
      <c r="Q8822" s="2"/>
      <c r="W8822" s="2"/>
    </row>
    <row r="8823" spans="17:23" x14ac:dyDescent="0.25">
      <c r="Q8823" s="2"/>
      <c r="W8823" s="2"/>
    </row>
    <row r="8824" spans="17:23" x14ac:dyDescent="0.25">
      <c r="Q8824" s="2"/>
      <c r="W8824" s="2"/>
    </row>
    <row r="8825" spans="17:23" x14ac:dyDescent="0.25">
      <c r="Q8825" s="2"/>
      <c r="W8825" s="2"/>
    </row>
    <row r="8826" spans="17:23" x14ac:dyDescent="0.25">
      <c r="Q8826" s="2"/>
      <c r="W8826" s="2"/>
    </row>
    <row r="8827" spans="17:23" x14ac:dyDescent="0.25">
      <c r="Q8827" s="2"/>
      <c r="W8827" s="2"/>
    </row>
    <row r="8828" spans="17:23" x14ac:dyDescent="0.25">
      <c r="Q8828" s="2"/>
      <c r="W8828" s="2"/>
    </row>
    <row r="8829" spans="17:23" x14ac:dyDescent="0.25">
      <c r="Q8829" s="2"/>
      <c r="W8829" s="2"/>
    </row>
    <row r="8830" spans="17:23" x14ac:dyDescent="0.25">
      <c r="Q8830" s="2"/>
      <c r="W8830" s="2"/>
    </row>
    <row r="8831" spans="17:23" x14ac:dyDescent="0.25">
      <c r="Q8831" s="2"/>
      <c r="W8831" s="2"/>
    </row>
    <row r="8832" spans="17:23" x14ac:dyDescent="0.25">
      <c r="Q8832" s="2"/>
      <c r="W8832" s="2"/>
    </row>
    <row r="8833" spans="17:23" x14ac:dyDescent="0.25">
      <c r="Q8833" s="2"/>
      <c r="W8833" s="2"/>
    </row>
    <row r="8834" spans="17:23" x14ac:dyDescent="0.25">
      <c r="Q8834" s="2"/>
      <c r="W8834" s="2"/>
    </row>
    <row r="8835" spans="17:23" x14ac:dyDescent="0.25">
      <c r="Q8835" s="2"/>
      <c r="W8835" s="2"/>
    </row>
    <row r="8836" spans="17:23" x14ac:dyDescent="0.25">
      <c r="Q8836" s="2"/>
      <c r="W8836" s="2"/>
    </row>
    <row r="8837" spans="17:23" x14ac:dyDescent="0.25">
      <c r="Q8837" s="2"/>
      <c r="W8837" s="2"/>
    </row>
    <row r="8838" spans="17:23" x14ac:dyDescent="0.25">
      <c r="Q8838" s="2"/>
      <c r="W8838" s="2"/>
    </row>
    <row r="8839" spans="17:23" x14ac:dyDescent="0.25">
      <c r="Q8839" s="2"/>
      <c r="W8839" s="2"/>
    </row>
    <row r="8840" spans="17:23" x14ac:dyDescent="0.25">
      <c r="Q8840" s="2"/>
      <c r="W8840" s="2"/>
    </row>
    <row r="8841" spans="17:23" x14ac:dyDescent="0.25">
      <c r="Q8841" s="2"/>
      <c r="W8841" s="2"/>
    </row>
    <row r="8842" spans="17:23" x14ac:dyDescent="0.25">
      <c r="Q8842" s="2"/>
      <c r="W8842" s="2"/>
    </row>
    <row r="8843" spans="17:23" x14ac:dyDescent="0.25">
      <c r="Q8843" s="2"/>
      <c r="W8843" s="2"/>
    </row>
    <row r="8844" spans="17:23" x14ac:dyDescent="0.25">
      <c r="Q8844" s="2"/>
      <c r="W8844" s="2"/>
    </row>
    <row r="8845" spans="17:23" x14ac:dyDescent="0.25">
      <c r="Q8845" s="2"/>
      <c r="W8845" s="2"/>
    </row>
    <row r="8846" spans="17:23" x14ac:dyDescent="0.25">
      <c r="Q8846" s="2"/>
      <c r="W8846" s="2"/>
    </row>
    <row r="8847" spans="17:23" x14ac:dyDescent="0.25">
      <c r="Q8847" s="2"/>
      <c r="W8847" s="2"/>
    </row>
    <row r="8848" spans="17:23" x14ac:dyDescent="0.25">
      <c r="Q8848" s="2"/>
      <c r="W8848" s="2"/>
    </row>
    <row r="8849" spans="17:23" x14ac:dyDescent="0.25">
      <c r="Q8849" s="2"/>
      <c r="W8849" s="2"/>
    </row>
    <row r="8850" spans="17:23" x14ac:dyDescent="0.25">
      <c r="Q8850" s="2"/>
      <c r="W8850" s="2"/>
    </row>
    <row r="8851" spans="17:23" x14ac:dyDescent="0.25">
      <c r="Q8851" s="2"/>
      <c r="W8851" s="2"/>
    </row>
    <row r="8852" spans="17:23" x14ac:dyDescent="0.25">
      <c r="Q8852" s="2"/>
      <c r="W8852" s="2"/>
    </row>
    <row r="8853" spans="17:23" x14ac:dyDescent="0.25">
      <c r="Q8853" s="2"/>
      <c r="W8853" s="2"/>
    </row>
    <row r="8854" spans="17:23" x14ac:dyDescent="0.25">
      <c r="Q8854" s="2"/>
      <c r="W8854" s="2"/>
    </row>
    <row r="8855" spans="17:23" x14ac:dyDescent="0.25">
      <c r="Q8855" s="2"/>
      <c r="W8855" s="2"/>
    </row>
    <row r="8856" spans="17:23" x14ac:dyDescent="0.25">
      <c r="Q8856" s="2"/>
      <c r="W8856" s="2"/>
    </row>
    <row r="8857" spans="17:23" x14ac:dyDescent="0.25">
      <c r="Q8857" s="2"/>
      <c r="W8857" s="2"/>
    </row>
    <row r="8858" spans="17:23" x14ac:dyDescent="0.25">
      <c r="Q8858" s="2"/>
      <c r="W8858" s="2"/>
    </row>
    <row r="8859" spans="17:23" x14ac:dyDescent="0.25">
      <c r="Q8859" s="2"/>
      <c r="W8859" s="2"/>
    </row>
    <row r="8860" spans="17:23" x14ac:dyDescent="0.25">
      <c r="Q8860" s="2"/>
      <c r="W8860" s="2"/>
    </row>
    <row r="8861" spans="17:23" x14ac:dyDescent="0.25">
      <c r="Q8861" s="2"/>
      <c r="W8861" s="2"/>
    </row>
    <row r="8862" spans="17:23" x14ac:dyDescent="0.25">
      <c r="Q8862" s="2"/>
      <c r="W8862" s="2"/>
    </row>
    <row r="8863" spans="17:23" x14ac:dyDescent="0.25">
      <c r="Q8863" s="2"/>
      <c r="W8863" s="2"/>
    </row>
    <row r="8864" spans="17:23" x14ac:dyDescent="0.25">
      <c r="Q8864" s="2"/>
      <c r="W8864" s="2"/>
    </row>
    <row r="8865" spans="17:23" x14ac:dyDescent="0.25">
      <c r="Q8865" s="2"/>
      <c r="W8865" s="2"/>
    </row>
    <row r="8866" spans="17:23" x14ac:dyDescent="0.25">
      <c r="Q8866" s="2"/>
      <c r="W8866" s="2"/>
    </row>
    <row r="8867" spans="17:23" x14ac:dyDescent="0.25">
      <c r="Q8867" s="2"/>
      <c r="W8867" s="2"/>
    </row>
    <row r="8868" spans="17:23" x14ac:dyDescent="0.25">
      <c r="Q8868" s="2"/>
      <c r="W8868" s="2"/>
    </row>
    <row r="8869" spans="17:23" x14ac:dyDescent="0.25">
      <c r="Q8869" s="2"/>
      <c r="W8869" s="2"/>
    </row>
    <row r="8870" spans="17:23" x14ac:dyDescent="0.25">
      <c r="Q8870" s="2"/>
      <c r="W8870" s="2"/>
    </row>
    <row r="8871" spans="17:23" x14ac:dyDescent="0.25">
      <c r="Q8871" s="2"/>
      <c r="W8871" s="2"/>
    </row>
    <row r="8872" spans="17:23" x14ac:dyDescent="0.25">
      <c r="Q8872" s="2"/>
      <c r="W8872" s="2"/>
    </row>
    <row r="8873" spans="17:23" x14ac:dyDescent="0.25">
      <c r="Q8873" s="2"/>
      <c r="W8873" s="2"/>
    </row>
    <row r="8874" spans="17:23" x14ac:dyDescent="0.25">
      <c r="Q8874" s="2"/>
      <c r="W8874" s="2"/>
    </row>
    <row r="8875" spans="17:23" x14ac:dyDescent="0.25">
      <c r="Q8875" s="2"/>
      <c r="W8875" s="2"/>
    </row>
    <row r="8876" spans="17:23" x14ac:dyDescent="0.25">
      <c r="Q8876" s="2"/>
      <c r="W8876" s="2"/>
    </row>
    <row r="8877" spans="17:23" x14ac:dyDescent="0.25">
      <c r="Q8877" s="2"/>
      <c r="W8877" s="2"/>
    </row>
    <row r="8878" spans="17:23" x14ac:dyDescent="0.25">
      <c r="Q8878" s="2"/>
      <c r="W8878" s="2"/>
    </row>
    <row r="8879" spans="17:23" x14ac:dyDescent="0.25">
      <c r="Q8879" s="2"/>
      <c r="W8879" s="2"/>
    </row>
    <row r="8880" spans="17:23" x14ac:dyDescent="0.25">
      <c r="Q8880" s="2"/>
      <c r="W8880" s="2"/>
    </row>
    <row r="8881" spans="17:23" x14ac:dyDescent="0.25">
      <c r="Q8881" s="2"/>
      <c r="W8881" s="2"/>
    </row>
    <row r="8882" spans="17:23" x14ac:dyDescent="0.25">
      <c r="Q8882" s="2"/>
      <c r="W8882" s="2"/>
    </row>
    <row r="8883" spans="17:23" x14ac:dyDescent="0.25">
      <c r="Q8883" s="2"/>
      <c r="W8883" s="2"/>
    </row>
    <row r="8884" spans="17:23" x14ac:dyDescent="0.25">
      <c r="Q8884" s="2"/>
      <c r="W8884" s="2"/>
    </row>
    <row r="8885" spans="17:23" x14ac:dyDescent="0.25">
      <c r="Q8885" s="2"/>
      <c r="W8885" s="2"/>
    </row>
    <row r="8886" spans="17:23" x14ac:dyDescent="0.25">
      <c r="Q8886" s="2"/>
      <c r="W8886" s="2"/>
    </row>
    <row r="8887" spans="17:23" x14ac:dyDescent="0.25">
      <c r="Q8887" s="2"/>
      <c r="W8887" s="2"/>
    </row>
    <row r="8888" spans="17:23" x14ac:dyDescent="0.25">
      <c r="Q8888" s="2"/>
      <c r="W8888" s="2"/>
    </row>
    <row r="8889" spans="17:23" x14ac:dyDescent="0.25">
      <c r="Q8889" s="2"/>
      <c r="W8889" s="2"/>
    </row>
    <row r="8890" spans="17:23" x14ac:dyDescent="0.25">
      <c r="Q8890" s="2"/>
      <c r="W8890" s="2"/>
    </row>
    <row r="8891" spans="17:23" x14ac:dyDescent="0.25">
      <c r="Q8891" s="2"/>
      <c r="W8891" s="2"/>
    </row>
    <row r="8892" spans="17:23" x14ac:dyDescent="0.25">
      <c r="Q8892" s="2"/>
      <c r="W8892" s="2"/>
    </row>
    <row r="8893" spans="17:23" x14ac:dyDescent="0.25">
      <c r="Q8893" s="2"/>
      <c r="W8893" s="2"/>
    </row>
    <row r="8894" spans="17:23" x14ac:dyDescent="0.25">
      <c r="Q8894" s="2"/>
      <c r="W8894" s="2"/>
    </row>
    <row r="8895" spans="17:23" x14ac:dyDescent="0.25">
      <c r="Q8895" s="2"/>
      <c r="W8895" s="2"/>
    </row>
    <row r="8896" spans="17:23" x14ac:dyDescent="0.25">
      <c r="Q8896" s="2"/>
      <c r="W8896" s="2"/>
    </row>
    <row r="8897" spans="17:23" x14ac:dyDescent="0.25">
      <c r="Q8897" s="2"/>
      <c r="W8897" s="2"/>
    </row>
    <row r="8898" spans="17:23" x14ac:dyDescent="0.25">
      <c r="Q8898" s="2"/>
      <c r="W8898" s="2"/>
    </row>
    <row r="8899" spans="17:23" x14ac:dyDescent="0.25">
      <c r="Q8899" s="2"/>
      <c r="W8899" s="2"/>
    </row>
    <row r="8900" spans="17:23" x14ac:dyDescent="0.25">
      <c r="Q8900" s="2"/>
      <c r="W8900" s="2"/>
    </row>
    <row r="8901" spans="17:23" x14ac:dyDescent="0.25">
      <c r="Q8901" s="2"/>
      <c r="W8901" s="2"/>
    </row>
    <row r="8902" spans="17:23" x14ac:dyDescent="0.25">
      <c r="Q8902" s="2"/>
      <c r="W8902" s="2"/>
    </row>
    <row r="8903" spans="17:23" x14ac:dyDescent="0.25">
      <c r="Q8903" s="2"/>
      <c r="W8903" s="2"/>
    </row>
    <row r="8904" spans="17:23" x14ac:dyDescent="0.25">
      <c r="Q8904" s="2"/>
      <c r="W8904" s="2"/>
    </row>
    <row r="8905" spans="17:23" x14ac:dyDescent="0.25">
      <c r="Q8905" s="2"/>
      <c r="W8905" s="2"/>
    </row>
    <row r="8906" spans="17:23" x14ac:dyDescent="0.25">
      <c r="Q8906" s="2"/>
      <c r="W8906" s="2"/>
    </row>
    <row r="8907" spans="17:23" x14ac:dyDescent="0.25">
      <c r="Q8907" s="2"/>
      <c r="W8907" s="2"/>
    </row>
    <row r="8908" spans="17:23" x14ac:dyDescent="0.25">
      <c r="Q8908" s="2"/>
      <c r="W8908" s="2"/>
    </row>
    <row r="8909" spans="17:23" x14ac:dyDescent="0.25">
      <c r="Q8909" s="2"/>
      <c r="W8909" s="2"/>
    </row>
    <row r="8910" spans="17:23" x14ac:dyDescent="0.25">
      <c r="Q8910" s="2"/>
      <c r="W8910" s="2"/>
    </row>
    <row r="8911" spans="17:23" x14ac:dyDescent="0.25">
      <c r="Q8911" s="2"/>
      <c r="W8911" s="2"/>
    </row>
    <row r="8912" spans="17:23" x14ac:dyDescent="0.25">
      <c r="Q8912" s="2"/>
      <c r="W8912" s="2"/>
    </row>
    <row r="8913" spans="17:23" x14ac:dyDescent="0.25">
      <c r="Q8913" s="2"/>
      <c r="W8913" s="2"/>
    </row>
    <row r="8914" spans="17:23" x14ac:dyDescent="0.25">
      <c r="Q8914" s="2"/>
      <c r="W8914" s="2"/>
    </row>
    <row r="8915" spans="17:23" x14ac:dyDescent="0.25">
      <c r="Q8915" s="2"/>
      <c r="W8915" s="2"/>
    </row>
    <row r="8916" spans="17:23" x14ac:dyDescent="0.25">
      <c r="Q8916" s="2"/>
      <c r="W8916" s="2"/>
    </row>
    <row r="8917" spans="17:23" x14ac:dyDescent="0.25">
      <c r="Q8917" s="2"/>
      <c r="W8917" s="2"/>
    </row>
    <row r="8918" spans="17:23" x14ac:dyDescent="0.25">
      <c r="Q8918" s="2"/>
      <c r="W8918" s="2"/>
    </row>
    <row r="8919" spans="17:23" x14ac:dyDescent="0.25">
      <c r="Q8919" s="2"/>
      <c r="W8919" s="2"/>
    </row>
    <row r="8920" spans="17:23" x14ac:dyDescent="0.25">
      <c r="Q8920" s="2"/>
      <c r="W8920" s="2"/>
    </row>
    <row r="8921" spans="17:23" x14ac:dyDescent="0.25">
      <c r="Q8921" s="2"/>
      <c r="W8921" s="2"/>
    </row>
    <row r="8922" spans="17:23" x14ac:dyDescent="0.25">
      <c r="Q8922" s="2"/>
      <c r="W8922" s="2"/>
    </row>
    <row r="8923" spans="17:23" x14ac:dyDescent="0.25">
      <c r="Q8923" s="2"/>
      <c r="W8923" s="2"/>
    </row>
    <row r="8924" spans="17:23" x14ac:dyDescent="0.25">
      <c r="Q8924" s="2"/>
      <c r="W8924" s="2"/>
    </row>
    <row r="8925" spans="17:23" x14ac:dyDescent="0.25">
      <c r="Q8925" s="2"/>
      <c r="W8925" s="2"/>
    </row>
    <row r="8926" spans="17:23" x14ac:dyDescent="0.25">
      <c r="Q8926" s="2"/>
      <c r="W8926" s="2"/>
    </row>
    <row r="8927" spans="17:23" x14ac:dyDescent="0.25">
      <c r="Q8927" s="2"/>
      <c r="W8927" s="2"/>
    </row>
    <row r="8928" spans="17:23" x14ac:dyDescent="0.25">
      <c r="Q8928" s="2"/>
      <c r="W8928" s="2"/>
    </row>
    <row r="8929" spans="17:23" x14ac:dyDescent="0.25">
      <c r="Q8929" s="2"/>
      <c r="W8929" s="2"/>
    </row>
    <row r="8930" spans="17:23" x14ac:dyDescent="0.25">
      <c r="Q8930" s="2"/>
      <c r="W8930" s="2"/>
    </row>
    <row r="8931" spans="17:23" x14ac:dyDescent="0.25">
      <c r="Q8931" s="2"/>
      <c r="W8931" s="2"/>
    </row>
    <row r="8932" spans="17:23" x14ac:dyDescent="0.25">
      <c r="Q8932" s="2"/>
      <c r="W8932" s="2"/>
    </row>
    <row r="8933" spans="17:23" x14ac:dyDescent="0.25">
      <c r="Q8933" s="2"/>
      <c r="W8933" s="2"/>
    </row>
    <row r="8934" spans="17:23" x14ac:dyDescent="0.25">
      <c r="Q8934" s="2"/>
      <c r="W8934" s="2"/>
    </row>
    <row r="8935" spans="17:23" x14ac:dyDescent="0.25">
      <c r="Q8935" s="2"/>
      <c r="W8935" s="2"/>
    </row>
    <row r="8936" spans="17:23" x14ac:dyDescent="0.25">
      <c r="Q8936" s="2"/>
      <c r="W8936" s="2"/>
    </row>
    <row r="8937" spans="17:23" x14ac:dyDescent="0.25">
      <c r="Q8937" s="2"/>
      <c r="W8937" s="2"/>
    </row>
    <row r="8938" spans="17:23" x14ac:dyDescent="0.25">
      <c r="Q8938" s="2"/>
      <c r="W8938" s="2"/>
    </row>
    <row r="8939" spans="17:23" x14ac:dyDescent="0.25">
      <c r="Q8939" s="2"/>
      <c r="W8939" s="2"/>
    </row>
    <row r="8940" spans="17:23" x14ac:dyDescent="0.25">
      <c r="Q8940" s="2"/>
      <c r="W8940" s="2"/>
    </row>
    <row r="8941" spans="17:23" x14ac:dyDescent="0.25">
      <c r="Q8941" s="2"/>
      <c r="W8941" s="2"/>
    </row>
    <row r="8942" spans="17:23" x14ac:dyDescent="0.25">
      <c r="Q8942" s="2"/>
      <c r="W8942" s="2"/>
    </row>
    <row r="8943" spans="17:23" x14ac:dyDescent="0.25">
      <c r="Q8943" s="2"/>
      <c r="W8943" s="2"/>
    </row>
    <row r="8944" spans="17:23" x14ac:dyDescent="0.25">
      <c r="Q8944" s="2"/>
      <c r="W8944" s="2"/>
    </row>
    <row r="8945" spans="17:23" x14ac:dyDescent="0.25">
      <c r="Q8945" s="2"/>
      <c r="W8945" s="2"/>
    </row>
    <row r="8946" spans="17:23" x14ac:dyDescent="0.25">
      <c r="Q8946" s="2"/>
      <c r="W8946" s="2"/>
    </row>
    <row r="8947" spans="17:23" x14ac:dyDescent="0.25">
      <c r="Q8947" s="2"/>
      <c r="W8947" s="2"/>
    </row>
    <row r="8948" spans="17:23" x14ac:dyDescent="0.25">
      <c r="Q8948" s="2"/>
      <c r="W8948" s="2"/>
    </row>
    <row r="8949" spans="17:23" x14ac:dyDescent="0.25">
      <c r="Q8949" s="2"/>
      <c r="W8949" s="2"/>
    </row>
    <row r="8950" spans="17:23" x14ac:dyDescent="0.25">
      <c r="Q8950" s="2"/>
      <c r="W8950" s="2"/>
    </row>
    <row r="8951" spans="17:23" x14ac:dyDescent="0.25">
      <c r="Q8951" s="2"/>
      <c r="W8951" s="2"/>
    </row>
    <row r="8952" spans="17:23" x14ac:dyDescent="0.25">
      <c r="Q8952" s="2"/>
      <c r="W8952" s="2"/>
    </row>
    <row r="8953" spans="17:23" x14ac:dyDescent="0.25">
      <c r="Q8953" s="2"/>
      <c r="W8953" s="2"/>
    </row>
    <row r="8954" spans="17:23" x14ac:dyDescent="0.25">
      <c r="Q8954" s="2"/>
      <c r="W8954" s="2"/>
    </row>
    <row r="8955" spans="17:23" x14ac:dyDescent="0.25">
      <c r="Q8955" s="2"/>
      <c r="W8955" s="2"/>
    </row>
    <row r="8956" spans="17:23" x14ac:dyDescent="0.25">
      <c r="Q8956" s="2"/>
      <c r="W8956" s="2"/>
    </row>
    <row r="8957" spans="17:23" x14ac:dyDescent="0.25">
      <c r="Q8957" s="2"/>
      <c r="W8957" s="2"/>
    </row>
    <row r="8958" spans="17:23" x14ac:dyDescent="0.25">
      <c r="Q8958" s="2"/>
      <c r="W8958" s="2"/>
    </row>
    <row r="8959" spans="17:23" x14ac:dyDescent="0.25">
      <c r="Q8959" s="2"/>
      <c r="W8959" s="2"/>
    </row>
    <row r="8960" spans="17:23" x14ac:dyDescent="0.25">
      <c r="Q8960" s="2"/>
      <c r="W8960" s="2"/>
    </row>
    <row r="8961" spans="17:23" x14ac:dyDescent="0.25">
      <c r="Q8961" s="2"/>
      <c r="W8961" s="2"/>
    </row>
    <row r="8962" spans="17:23" x14ac:dyDescent="0.25">
      <c r="Q8962" s="2"/>
      <c r="W8962" s="2"/>
    </row>
    <row r="8963" spans="17:23" x14ac:dyDescent="0.25">
      <c r="Q8963" s="2"/>
      <c r="W8963" s="2"/>
    </row>
    <row r="8964" spans="17:23" x14ac:dyDescent="0.25">
      <c r="Q8964" s="2"/>
      <c r="W8964" s="2"/>
    </row>
    <row r="8965" spans="17:23" x14ac:dyDescent="0.25">
      <c r="Q8965" s="2"/>
      <c r="W8965" s="2"/>
    </row>
    <row r="8966" spans="17:23" x14ac:dyDescent="0.25">
      <c r="Q8966" s="2"/>
      <c r="W8966" s="2"/>
    </row>
    <row r="8967" spans="17:23" x14ac:dyDescent="0.25">
      <c r="Q8967" s="2"/>
      <c r="W8967" s="2"/>
    </row>
    <row r="8968" spans="17:23" x14ac:dyDescent="0.25">
      <c r="Q8968" s="2"/>
      <c r="W8968" s="2"/>
    </row>
    <row r="8969" spans="17:23" x14ac:dyDescent="0.25">
      <c r="Q8969" s="2"/>
      <c r="W8969" s="2"/>
    </row>
    <row r="8970" spans="17:23" x14ac:dyDescent="0.25">
      <c r="Q8970" s="2"/>
      <c r="W8970" s="2"/>
    </row>
    <row r="8971" spans="17:23" x14ac:dyDescent="0.25">
      <c r="Q8971" s="2"/>
      <c r="W8971" s="2"/>
    </row>
    <row r="8972" spans="17:23" x14ac:dyDescent="0.25">
      <c r="Q8972" s="2"/>
      <c r="W8972" s="2"/>
    </row>
    <row r="8973" spans="17:23" x14ac:dyDescent="0.25">
      <c r="Q8973" s="2"/>
      <c r="W8973" s="2"/>
    </row>
    <row r="8974" spans="17:23" x14ac:dyDescent="0.25">
      <c r="Q8974" s="2"/>
      <c r="W8974" s="2"/>
    </row>
    <row r="8975" spans="17:23" x14ac:dyDescent="0.25">
      <c r="Q8975" s="2"/>
      <c r="W8975" s="2"/>
    </row>
    <row r="8976" spans="17:23" x14ac:dyDescent="0.25">
      <c r="Q8976" s="2"/>
      <c r="W8976" s="2"/>
    </row>
    <row r="8977" spans="17:23" x14ac:dyDescent="0.25">
      <c r="Q8977" s="2"/>
      <c r="W8977" s="2"/>
    </row>
    <row r="8978" spans="17:23" x14ac:dyDescent="0.25">
      <c r="Q8978" s="2"/>
      <c r="W8978" s="2"/>
    </row>
    <row r="8979" spans="17:23" x14ac:dyDescent="0.25">
      <c r="Q8979" s="2"/>
      <c r="W8979" s="2"/>
    </row>
    <row r="8980" spans="17:23" x14ac:dyDescent="0.25">
      <c r="Q8980" s="2"/>
      <c r="W8980" s="2"/>
    </row>
    <row r="8981" spans="17:23" x14ac:dyDescent="0.25">
      <c r="Q8981" s="2"/>
      <c r="W8981" s="2"/>
    </row>
    <row r="8982" spans="17:23" x14ac:dyDescent="0.25">
      <c r="Q8982" s="2"/>
      <c r="W8982" s="2"/>
    </row>
    <row r="8983" spans="17:23" x14ac:dyDescent="0.25">
      <c r="Q8983" s="2"/>
      <c r="W8983" s="2"/>
    </row>
    <row r="8984" spans="17:23" x14ac:dyDescent="0.25">
      <c r="Q8984" s="2"/>
      <c r="W8984" s="2"/>
    </row>
    <row r="8985" spans="17:23" x14ac:dyDescent="0.25">
      <c r="Q8985" s="2"/>
      <c r="W8985" s="2"/>
    </row>
    <row r="8986" spans="17:23" x14ac:dyDescent="0.25">
      <c r="Q8986" s="2"/>
      <c r="W8986" s="2"/>
    </row>
    <row r="8987" spans="17:23" x14ac:dyDescent="0.25">
      <c r="Q8987" s="2"/>
      <c r="W8987" s="2"/>
    </row>
    <row r="8988" spans="17:23" x14ac:dyDescent="0.25">
      <c r="Q8988" s="2"/>
      <c r="W8988" s="2"/>
    </row>
    <row r="8989" spans="17:23" x14ac:dyDescent="0.25">
      <c r="Q8989" s="2"/>
      <c r="W8989" s="2"/>
    </row>
    <row r="8990" spans="17:23" x14ac:dyDescent="0.25">
      <c r="Q8990" s="2"/>
      <c r="W8990" s="2"/>
    </row>
    <row r="8991" spans="17:23" x14ac:dyDescent="0.25">
      <c r="Q8991" s="2"/>
      <c r="W8991" s="2"/>
    </row>
    <row r="8992" spans="17:23" x14ac:dyDescent="0.25">
      <c r="Q8992" s="2"/>
      <c r="W8992" s="2"/>
    </row>
    <row r="8993" spans="17:23" x14ac:dyDescent="0.25">
      <c r="Q8993" s="2"/>
      <c r="W8993" s="2"/>
    </row>
    <row r="8994" spans="17:23" x14ac:dyDescent="0.25">
      <c r="Q8994" s="2"/>
      <c r="W8994" s="2"/>
    </row>
    <row r="8995" spans="17:23" x14ac:dyDescent="0.25">
      <c r="Q8995" s="2"/>
      <c r="W8995" s="2"/>
    </row>
    <row r="8996" spans="17:23" x14ac:dyDescent="0.25">
      <c r="Q8996" s="2"/>
      <c r="W8996" s="2"/>
    </row>
    <row r="8997" spans="17:23" x14ac:dyDescent="0.25">
      <c r="Q8997" s="2"/>
      <c r="W8997" s="2"/>
    </row>
    <row r="8998" spans="17:23" x14ac:dyDescent="0.25">
      <c r="Q8998" s="2"/>
      <c r="W8998" s="2"/>
    </row>
    <row r="8999" spans="17:23" x14ac:dyDescent="0.25">
      <c r="Q8999" s="2"/>
      <c r="W8999" s="2"/>
    </row>
    <row r="9000" spans="17:23" x14ac:dyDescent="0.25">
      <c r="Q9000" s="2"/>
      <c r="W9000" s="2"/>
    </row>
    <row r="9001" spans="17:23" x14ac:dyDescent="0.25">
      <c r="Q9001" s="2"/>
      <c r="W9001" s="2"/>
    </row>
    <row r="9002" spans="17:23" x14ac:dyDescent="0.25">
      <c r="Q9002" s="2"/>
      <c r="W9002" s="2"/>
    </row>
    <row r="9003" spans="17:23" x14ac:dyDescent="0.25">
      <c r="Q9003" s="2"/>
      <c r="W9003" s="2"/>
    </row>
    <row r="9004" spans="17:23" x14ac:dyDescent="0.25">
      <c r="Q9004" s="2"/>
      <c r="W9004" s="2"/>
    </row>
    <row r="9005" spans="17:23" x14ac:dyDescent="0.25">
      <c r="Q9005" s="2"/>
      <c r="W9005" s="2"/>
    </row>
    <row r="9006" spans="17:23" x14ac:dyDescent="0.25">
      <c r="Q9006" s="2"/>
      <c r="W9006" s="2"/>
    </row>
    <row r="9007" spans="17:23" x14ac:dyDescent="0.25">
      <c r="Q9007" s="2"/>
      <c r="W9007" s="2"/>
    </row>
    <row r="9008" spans="17:23" x14ac:dyDescent="0.25">
      <c r="Q9008" s="2"/>
      <c r="W9008" s="2"/>
    </row>
    <row r="9009" spans="17:23" x14ac:dyDescent="0.25">
      <c r="Q9009" s="2"/>
      <c r="W9009" s="2"/>
    </row>
    <row r="9010" spans="17:23" x14ac:dyDescent="0.25">
      <c r="Q9010" s="2"/>
      <c r="W9010" s="2"/>
    </row>
    <row r="9011" spans="17:23" x14ac:dyDescent="0.25">
      <c r="Q9011" s="2"/>
      <c r="W9011" s="2"/>
    </row>
    <row r="9012" spans="17:23" x14ac:dyDescent="0.25">
      <c r="Q9012" s="2"/>
      <c r="W9012" s="2"/>
    </row>
    <row r="9013" spans="17:23" x14ac:dyDescent="0.25">
      <c r="Q9013" s="2"/>
      <c r="W9013" s="2"/>
    </row>
    <row r="9014" spans="17:23" x14ac:dyDescent="0.25">
      <c r="Q9014" s="2"/>
      <c r="W9014" s="2"/>
    </row>
    <row r="9015" spans="17:23" x14ac:dyDescent="0.25">
      <c r="Q9015" s="2"/>
      <c r="W9015" s="2"/>
    </row>
    <row r="9016" spans="17:23" x14ac:dyDescent="0.25">
      <c r="Q9016" s="2"/>
      <c r="W9016" s="2"/>
    </row>
    <row r="9017" spans="17:23" x14ac:dyDescent="0.25">
      <c r="Q9017" s="2"/>
      <c r="W9017" s="2"/>
    </row>
    <row r="9018" spans="17:23" x14ac:dyDescent="0.25">
      <c r="Q9018" s="2"/>
      <c r="W9018" s="2"/>
    </row>
    <row r="9019" spans="17:23" x14ac:dyDescent="0.25">
      <c r="Q9019" s="2"/>
      <c r="W9019" s="2"/>
    </row>
    <row r="9020" spans="17:23" x14ac:dyDescent="0.25">
      <c r="Q9020" s="2"/>
      <c r="W9020" s="2"/>
    </row>
    <row r="9021" spans="17:23" x14ac:dyDescent="0.25">
      <c r="Q9021" s="2"/>
      <c r="W9021" s="2"/>
    </row>
    <row r="9022" spans="17:23" x14ac:dyDescent="0.25">
      <c r="Q9022" s="2"/>
      <c r="W9022" s="2"/>
    </row>
    <row r="9023" spans="17:23" x14ac:dyDescent="0.25">
      <c r="Q9023" s="2"/>
      <c r="W9023" s="2"/>
    </row>
    <row r="9024" spans="17:23" x14ac:dyDescent="0.25">
      <c r="Q9024" s="2"/>
      <c r="W9024" s="2"/>
    </row>
    <row r="9025" spans="17:23" x14ac:dyDescent="0.25">
      <c r="Q9025" s="2"/>
      <c r="W9025" s="2"/>
    </row>
    <row r="9026" spans="17:23" x14ac:dyDescent="0.25">
      <c r="Q9026" s="2"/>
      <c r="W9026" s="2"/>
    </row>
    <row r="9027" spans="17:23" x14ac:dyDescent="0.25">
      <c r="Q9027" s="2"/>
      <c r="W9027" s="2"/>
    </row>
    <row r="9028" spans="17:23" x14ac:dyDescent="0.25">
      <c r="Q9028" s="2"/>
      <c r="W9028" s="2"/>
    </row>
    <row r="9029" spans="17:23" x14ac:dyDescent="0.25">
      <c r="Q9029" s="2"/>
      <c r="W9029" s="2"/>
    </row>
    <row r="9030" spans="17:23" x14ac:dyDescent="0.25">
      <c r="Q9030" s="2"/>
      <c r="W9030" s="2"/>
    </row>
    <row r="9031" spans="17:23" x14ac:dyDescent="0.25">
      <c r="Q9031" s="2"/>
      <c r="W9031" s="2"/>
    </row>
    <row r="9032" spans="17:23" x14ac:dyDescent="0.25">
      <c r="Q9032" s="2"/>
      <c r="W9032" s="2"/>
    </row>
    <row r="9033" spans="17:23" x14ac:dyDescent="0.25">
      <c r="Q9033" s="2"/>
      <c r="W9033" s="2"/>
    </row>
    <row r="9034" spans="17:23" x14ac:dyDescent="0.25">
      <c r="Q9034" s="2"/>
      <c r="W9034" s="2"/>
    </row>
    <row r="9035" spans="17:23" x14ac:dyDescent="0.25">
      <c r="Q9035" s="2"/>
      <c r="W9035" s="2"/>
    </row>
    <row r="9036" spans="17:23" x14ac:dyDescent="0.25">
      <c r="Q9036" s="2"/>
      <c r="W9036" s="2"/>
    </row>
    <row r="9037" spans="17:23" x14ac:dyDescent="0.25">
      <c r="Q9037" s="2"/>
      <c r="W9037" s="2"/>
    </row>
    <row r="9038" spans="17:23" x14ac:dyDescent="0.25">
      <c r="Q9038" s="2"/>
      <c r="W9038" s="2"/>
    </row>
    <row r="9039" spans="17:23" x14ac:dyDescent="0.25">
      <c r="Q9039" s="2"/>
      <c r="W9039" s="2"/>
    </row>
    <row r="9040" spans="17:23" x14ac:dyDescent="0.25">
      <c r="Q9040" s="2"/>
      <c r="W9040" s="2"/>
    </row>
    <row r="9041" spans="17:23" x14ac:dyDescent="0.25">
      <c r="Q9041" s="2"/>
      <c r="W9041" s="2"/>
    </row>
    <row r="9042" spans="17:23" x14ac:dyDescent="0.25">
      <c r="Q9042" s="2"/>
      <c r="W9042" s="2"/>
    </row>
    <row r="9043" spans="17:23" x14ac:dyDescent="0.25">
      <c r="Q9043" s="2"/>
      <c r="W9043" s="2"/>
    </row>
    <row r="9044" spans="17:23" x14ac:dyDescent="0.25">
      <c r="Q9044" s="2"/>
      <c r="W9044" s="2"/>
    </row>
    <row r="9045" spans="17:23" x14ac:dyDescent="0.25">
      <c r="Q9045" s="2"/>
      <c r="W9045" s="2"/>
    </row>
    <row r="9046" spans="17:23" x14ac:dyDescent="0.25">
      <c r="Q9046" s="2"/>
      <c r="W9046" s="2"/>
    </row>
    <row r="9047" spans="17:23" x14ac:dyDescent="0.25">
      <c r="Q9047" s="2"/>
      <c r="W9047" s="2"/>
    </row>
    <row r="9048" spans="17:23" x14ac:dyDescent="0.25">
      <c r="Q9048" s="2"/>
      <c r="W9048" s="2"/>
    </row>
    <row r="9049" spans="17:23" x14ac:dyDescent="0.25">
      <c r="Q9049" s="2"/>
      <c r="W9049" s="2"/>
    </row>
    <row r="9050" spans="17:23" x14ac:dyDescent="0.25">
      <c r="Q9050" s="2"/>
      <c r="W9050" s="2"/>
    </row>
    <row r="9051" spans="17:23" x14ac:dyDescent="0.25">
      <c r="Q9051" s="2"/>
      <c r="W9051" s="2"/>
    </row>
    <row r="9052" spans="17:23" x14ac:dyDescent="0.25">
      <c r="Q9052" s="2"/>
      <c r="W9052" s="2"/>
    </row>
    <row r="9053" spans="17:23" x14ac:dyDescent="0.25">
      <c r="Q9053" s="2"/>
      <c r="W9053" s="2"/>
    </row>
    <row r="9054" spans="17:23" x14ac:dyDescent="0.25">
      <c r="Q9054" s="2"/>
      <c r="W9054" s="2"/>
    </row>
    <row r="9055" spans="17:23" x14ac:dyDescent="0.25">
      <c r="Q9055" s="2"/>
      <c r="W9055" s="2"/>
    </row>
    <row r="9056" spans="17:23" x14ac:dyDescent="0.25">
      <c r="Q9056" s="2"/>
      <c r="W9056" s="2"/>
    </row>
    <row r="9057" spans="17:23" x14ac:dyDescent="0.25">
      <c r="Q9057" s="2"/>
      <c r="W9057" s="2"/>
    </row>
    <row r="9058" spans="17:23" x14ac:dyDescent="0.25">
      <c r="Q9058" s="2"/>
      <c r="W9058" s="2"/>
    </row>
    <row r="9059" spans="17:23" x14ac:dyDescent="0.25">
      <c r="Q9059" s="2"/>
      <c r="W9059" s="2"/>
    </row>
    <row r="9060" spans="17:23" x14ac:dyDescent="0.25">
      <c r="Q9060" s="2"/>
      <c r="W9060" s="2"/>
    </row>
    <row r="9061" spans="17:23" x14ac:dyDescent="0.25">
      <c r="Q9061" s="2"/>
      <c r="W9061" s="2"/>
    </row>
    <row r="9062" spans="17:23" x14ac:dyDescent="0.25">
      <c r="Q9062" s="2"/>
      <c r="W9062" s="2"/>
    </row>
    <row r="9063" spans="17:23" x14ac:dyDescent="0.25">
      <c r="Q9063" s="2"/>
      <c r="W9063" s="2"/>
    </row>
    <row r="9064" spans="17:23" x14ac:dyDescent="0.25">
      <c r="Q9064" s="2"/>
      <c r="W9064" s="2"/>
    </row>
    <row r="9065" spans="17:23" x14ac:dyDescent="0.25">
      <c r="Q9065" s="2"/>
      <c r="W9065" s="2"/>
    </row>
    <row r="9066" spans="17:23" x14ac:dyDescent="0.25">
      <c r="Q9066" s="2"/>
      <c r="W9066" s="2"/>
    </row>
    <row r="9067" spans="17:23" x14ac:dyDescent="0.25">
      <c r="Q9067" s="2"/>
      <c r="W9067" s="2"/>
    </row>
    <row r="9068" spans="17:23" x14ac:dyDescent="0.25">
      <c r="Q9068" s="2"/>
      <c r="W9068" s="2"/>
    </row>
    <row r="9069" spans="17:23" x14ac:dyDescent="0.25">
      <c r="Q9069" s="2"/>
      <c r="W9069" s="2"/>
    </row>
    <row r="9070" spans="17:23" x14ac:dyDescent="0.25">
      <c r="Q9070" s="2"/>
      <c r="W9070" s="2"/>
    </row>
    <row r="9071" spans="17:23" x14ac:dyDescent="0.25">
      <c r="Q9071" s="2"/>
      <c r="W9071" s="2"/>
    </row>
    <row r="9072" spans="17:23" x14ac:dyDescent="0.25">
      <c r="Q9072" s="2"/>
      <c r="W9072" s="2"/>
    </row>
    <row r="9073" spans="17:23" x14ac:dyDescent="0.25">
      <c r="Q9073" s="2"/>
      <c r="W9073" s="2"/>
    </row>
    <row r="9074" spans="17:23" x14ac:dyDescent="0.25">
      <c r="Q9074" s="2"/>
      <c r="W9074" s="2"/>
    </row>
    <row r="9075" spans="17:23" x14ac:dyDescent="0.25">
      <c r="Q9075" s="2"/>
      <c r="W9075" s="2"/>
    </row>
    <row r="9076" spans="17:23" x14ac:dyDescent="0.25">
      <c r="Q9076" s="2"/>
      <c r="W9076" s="2"/>
    </row>
    <row r="9077" spans="17:23" x14ac:dyDescent="0.25">
      <c r="Q9077" s="2"/>
      <c r="W9077" s="2"/>
    </row>
    <row r="9078" spans="17:23" x14ac:dyDescent="0.25">
      <c r="Q9078" s="2"/>
      <c r="W9078" s="2"/>
    </row>
    <row r="9079" spans="17:23" x14ac:dyDescent="0.25">
      <c r="Q9079" s="2"/>
      <c r="W9079" s="2"/>
    </row>
    <row r="9080" spans="17:23" x14ac:dyDescent="0.25">
      <c r="Q9080" s="2"/>
      <c r="W9080" s="2"/>
    </row>
    <row r="9081" spans="17:23" x14ac:dyDescent="0.25">
      <c r="Q9081" s="2"/>
      <c r="W9081" s="2"/>
    </row>
    <row r="9082" spans="17:23" x14ac:dyDescent="0.25">
      <c r="Q9082" s="2"/>
      <c r="W9082" s="2"/>
    </row>
    <row r="9083" spans="17:23" x14ac:dyDescent="0.25">
      <c r="Q9083" s="2"/>
      <c r="W9083" s="2"/>
    </row>
    <row r="9084" spans="17:23" x14ac:dyDescent="0.25">
      <c r="Q9084" s="2"/>
      <c r="W9084" s="2"/>
    </row>
    <row r="9085" spans="17:23" x14ac:dyDescent="0.25">
      <c r="Q9085" s="2"/>
      <c r="W9085" s="2"/>
    </row>
    <row r="9086" spans="17:23" x14ac:dyDescent="0.25">
      <c r="Q9086" s="2"/>
      <c r="W9086" s="2"/>
    </row>
    <row r="9087" spans="17:23" x14ac:dyDescent="0.25">
      <c r="Q9087" s="2"/>
      <c r="W9087" s="2"/>
    </row>
    <row r="9088" spans="17:23" x14ac:dyDescent="0.25">
      <c r="Q9088" s="2"/>
      <c r="W9088" s="2"/>
    </row>
    <row r="9089" spans="17:23" x14ac:dyDescent="0.25">
      <c r="Q9089" s="2"/>
      <c r="W9089" s="2"/>
    </row>
    <row r="9090" spans="17:23" x14ac:dyDescent="0.25">
      <c r="Q9090" s="2"/>
      <c r="W9090" s="2"/>
    </row>
    <row r="9091" spans="17:23" x14ac:dyDescent="0.25">
      <c r="Q9091" s="2"/>
      <c r="W9091" s="2"/>
    </row>
    <row r="9092" spans="17:23" x14ac:dyDescent="0.25">
      <c r="Q9092" s="2"/>
      <c r="W9092" s="2"/>
    </row>
    <row r="9093" spans="17:23" x14ac:dyDescent="0.25">
      <c r="Q9093" s="2"/>
      <c r="W9093" s="2"/>
    </row>
    <row r="9094" spans="17:23" x14ac:dyDescent="0.25">
      <c r="Q9094" s="2"/>
      <c r="W9094" s="2"/>
    </row>
    <row r="9095" spans="17:23" x14ac:dyDescent="0.25">
      <c r="Q9095" s="2"/>
      <c r="W9095" s="2"/>
    </row>
    <row r="9096" spans="17:23" x14ac:dyDescent="0.25">
      <c r="Q9096" s="2"/>
      <c r="W9096" s="2"/>
    </row>
    <row r="9097" spans="17:23" x14ac:dyDescent="0.25">
      <c r="Q9097" s="2"/>
      <c r="W9097" s="2"/>
    </row>
    <row r="9098" spans="17:23" x14ac:dyDescent="0.25">
      <c r="Q9098" s="2"/>
      <c r="W9098" s="2"/>
    </row>
    <row r="9099" spans="17:23" x14ac:dyDescent="0.25">
      <c r="Q9099" s="2"/>
      <c r="W9099" s="2"/>
    </row>
    <row r="9100" spans="17:23" x14ac:dyDescent="0.25">
      <c r="Q9100" s="2"/>
      <c r="W9100" s="2"/>
    </row>
    <row r="9101" spans="17:23" x14ac:dyDescent="0.25">
      <c r="Q9101" s="2"/>
      <c r="W9101" s="2"/>
    </row>
    <row r="9102" spans="17:23" x14ac:dyDescent="0.25">
      <c r="Q9102" s="2"/>
      <c r="W9102" s="2"/>
    </row>
    <row r="9103" spans="17:23" x14ac:dyDescent="0.25">
      <c r="Q9103" s="2"/>
      <c r="W9103" s="2"/>
    </row>
    <row r="9104" spans="17:23" x14ac:dyDescent="0.25">
      <c r="Q9104" s="2"/>
      <c r="W9104" s="2"/>
    </row>
    <row r="9105" spans="17:23" x14ac:dyDescent="0.25">
      <c r="Q9105" s="2"/>
      <c r="W9105" s="2"/>
    </row>
    <row r="9106" spans="17:23" x14ac:dyDescent="0.25">
      <c r="Q9106" s="2"/>
      <c r="W9106" s="2"/>
    </row>
    <row r="9107" spans="17:23" x14ac:dyDescent="0.25">
      <c r="Q9107" s="2"/>
      <c r="W9107" s="2"/>
    </row>
    <row r="9108" spans="17:23" x14ac:dyDescent="0.25">
      <c r="Q9108" s="2"/>
      <c r="W9108" s="2"/>
    </row>
    <row r="9109" spans="17:23" x14ac:dyDescent="0.25">
      <c r="Q9109" s="2"/>
      <c r="W9109" s="2"/>
    </row>
    <row r="9110" spans="17:23" x14ac:dyDescent="0.25">
      <c r="Q9110" s="2"/>
      <c r="W9110" s="2"/>
    </row>
    <row r="9111" spans="17:23" x14ac:dyDescent="0.25">
      <c r="Q9111" s="2"/>
      <c r="W9111" s="2"/>
    </row>
    <row r="9112" spans="17:23" x14ac:dyDescent="0.25">
      <c r="Q9112" s="2"/>
      <c r="W9112" s="2"/>
    </row>
    <row r="9113" spans="17:23" x14ac:dyDescent="0.25">
      <c r="Q9113" s="2"/>
      <c r="W9113" s="2"/>
    </row>
    <row r="9114" spans="17:23" x14ac:dyDescent="0.25">
      <c r="Q9114" s="2"/>
      <c r="W9114" s="2"/>
    </row>
    <row r="9115" spans="17:23" x14ac:dyDescent="0.25">
      <c r="Q9115" s="2"/>
      <c r="W9115" s="2"/>
    </row>
    <row r="9116" spans="17:23" x14ac:dyDescent="0.25">
      <c r="Q9116" s="2"/>
      <c r="W9116" s="2"/>
    </row>
    <row r="9117" spans="17:23" x14ac:dyDescent="0.25">
      <c r="Q9117" s="2"/>
      <c r="W9117" s="2"/>
    </row>
    <row r="9118" spans="17:23" x14ac:dyDescent="0.25">
      <c r="Q9118" s="2"/>
      <c r="W9118" s="2"/>
    </row>
    <row r="9119" spans="17:23" x14ac:dyDescent="0.25">
      <c r="Q9119" s="2"/>
      <c r="W9119" s="2"/>
    </row>
    <row r="9120" spans="17:23" x14ac:dyDescent="0.25">
      <c r="Q9120" s="2"/>
      <c r="W9120" s="2"/>
    </row>
    <row r="9121" spans="17:23" x14ac:dyDescent="0.25">
      <c r="Q9121" s="2"/>
      <c r="W9121" s="2"/>
    </row>
    <row r="9122" spans="17:23" x14ac:dyDescent="0.25">
      <c r="Q9122" s="2"/>
      <c r="W9122" s="2"/>
    </row>
    <row r="9123" spans="17:23" x14ac:dyDescent="0.25">
      <c r="Q9123" s="2"/>
      <c r="W9123" s="2"/>
    </row>
    <row r="9124" spans="17:23" x14ac:dyDescent="0.25">
      <c r="Q9124" s="2"/>
      <c r="W9124" s="2"/>
    </row>
    <row r="9125" spans="17:23" x14ac:dyDescent="0.25">
      <c r="Q9125" s="2"/>
      <c r="W9125" s="2"/>
    </row>
    <row r="9126" spans="17:23" x14ac:dyDescent="0.25">
      <c r="Q9126" s="2"/>
      <c r="W9126" s="2"/>
    </row>
    <row r="9127" spans="17:23" x14ac:dyDescent="0.25">
      <c r="Q9127" s="2"/>
      <c r="W9127" s="2"/>
    </row>
    <row r="9128" spans="17:23" x14ac:dyDescent="0.25">
      <c r="Q9128" s="2"/>
      <c r="W9128" s="2"/>
    </row>
    <row r="9129" spans="17:23" x14ac:dyDescent="0.25">
      <c r="Q9129" s="2"/>
      <c r="W9129" s="2"/>
    </row>
    <row r="9130" spans="17:23" x14ac:dyDescent="0.25">
      <c r="Q9130" s="2"/>
      <c r="W9130" s="2"/>
    </row>
    <row r="9131" spans="17:23" x14ac:dyDescent="0.25">
      <c r="Q9131" s="2"/>
      <c r="W9131" s="2"/>
    </row>
    <row r="9132" spans="17:23" x14ac:dyDescent="0.25">
      <c r="Q9132" s="2"/>
      <c r="W9132" s="2"/>
    </row>
    <row r="9133" spans="17:23" x14ac:dyDescent="0.25">
      <c r="Q9133" s="2"/>
      <c r="W9133" s="2"/>
    </row>
    <row r="9134" spans="17:23" x14ac:dyDescent="0.25">
      <c r="Q9134" s="2"/>
      <c r="W9134" s="2"/>
    </row>
    <row r="9135" spans="17:23" x14ac:dyDescent="0.25">
      <c r="Q9135" s="2"/>
      <c r="W9135" s="2"/>
    </row>
    <row r="9136" spans="17:23" x14ac:dyDescent="0.25">
      <c r="Q9136" s="2"/>
      <c r="W9136" s="2"/>
    </row>
    <row r="9137" spans="17:23" x14ac:dyDescent="0.25">
      <c r="Q9137" s="2"/>
      <c r="W9137" s="2"/>
    </row>
    <row r="9138" spans="17:23" x14ac:dyDescent="0.25">
      <c r="Q9138" s="2"/>
      <c r="W9138" s="2"/>
    </row>
    <row r="9139" spans="17:23" x14ac:dyDescent="0.25">
      <c r="Q9139" s="2"/>
      <c r="W9139" s="2"/>
    </row>
    <row r="9140" spans="17:23" x14ac:dyDescent="0.25">
      <c r="Q9140" s="2"/>
      <c r="W9140" s="2"/>
    </row>
    <row r="9141" spans="17:23" x14ac:dyDescent="0.25">
      <c r="Q9141" s="2"/>
      <c r="W9141" s="2"/>
    </row>
    <row r="9142" spans="17:23" x14ac:dyDescent="0.25">
      <c r="Q9142" s="2"/>
      <c r="W9142" s="2"/>
    </row>
    <row r="9143" spans="17:23" x14ac:dyDescent="0.25">
      <c r="Q9143" s="2"/>
      <c r="W9143" s="2"/>
    </row>
    <row r="9144" spans="17:23" x14ac:dyDescent="0.25">
      <c r="Q9144" s="2"/>
      <c r="W9144" s="2"/>
    </row>
    <row r="9145" spans="17:23" x14ac:dyDescent="0.25">
      <c r="Q9145" s="2"/>
      <c r="W9145" s="2"/>
    </row>
    <row r="9146" spans="17:23" x14ac:dyDescent="0.25">
      <c r="Q9146" s="2"/>
      <c r="W9146" s="2"/>
    </row>
    <row r="9147" spans="17:23" x14ac:dyDescent="0.25">
      <c r="Q9147" s="2"/>
      <c r="W9147" s="2"/>
    </row>
    <row r="9148" spans="17:23" x14ac:dyDescent="0.25">
      <c r="Q9148" s="2"/>
      <c r="W9148" s="2"/>
    </row>
    <row r="9149" spans="17:23" x14ac:dyDescent="0.25">
      <c r="Q9149" s="2"/>
      <c r="W9149" s="2"/>
    </row>
    <row r="9150" spans="17:23" x14ac:dyDescent="0.25">
      <c r="Q9150" s="2"/>
      <c r="W9150" s="2"/>
    </row>
    <row r="9151" spans="17:23" x14ac:dyDescent="0.25">
      <c r="Q9151" s="2"/>
      <c r="W9151" s="2"/>
    </row>
    <row r="9152" spans="17:23" x14ac:dyDescent="0.25">
      <c r="Q9152" s="2"/>
      <c r="W9152" s="2"/>
    </row>
    <row r="9153" spans="17:23" x14ac:dyDescent="0.25">
      <c r="Q9153" s="2"/>
      <c r="W9153" s="2"/>
    </row>
    <row r="9154" spans="17:23" x14ac:dyDescent="0.25">
      <c r="Q9154" s="2"/>
      <c r="W9154" s="2"/>
    </row>
    <row r="9155" spans="17:23" x14ac:dyDescent="0.25">
      <c r="Q9155" s="2"/>
      <c r="W9155" s="2"/>
    </row>
    <row r="9156" spans="17:23" x14ac:dyDescent="0.25">
      <c r="Q9156" s="2"/>
      <c r="W9156" s="2"/>
    </row>
    <row r="9157" spans="17:23" x14ac:dyDescent="0.25">
      <c r="Q9157" s="2"/>
      <c r="W9157" s="2"/>
    </row>
    <row r="9158" spans="17:23" x14ac:dyDescent="0.25">
      <c r="Q9158" s="2"/>
      <c r="W9158" s="2"/>
    </row>
    <row r="9159" spans="17:23" x14ac:dyDescent="0.25">
      <c r="Q9159" s="2"/>
      <c r="W9159" s="2"/>
    </row>
    <row r="9160" spans="17:23" x14ac:dyDescent="0.25">
      <c r="Q9160" s="2"/>
      <c r="W9160" s="2"/>
    </row>
    <row r="9161" spans="17:23" x14ac:dyDescent="0.25">
      <c r="Q9161" s="2"/>
      <c r="W9161" s="2"/>
    </row>
    <row r="9162" spans="17:23" x14ac:dyDescent="0.25">
      <c r="Q9162" s="2"/>
      <c r="W9162" s="2"/>
    </row>
    <row r="9163" spans="17:23" x14ac:dyDescent="0.25">
      <c r="Q9163" s="2"/>
      <c r="W9163" s="2"/>
    </row>
    <row r="9164" spans="17:23" x14ac:dyDescent="0.25">
      <c r="Q9164" s="2"/>
      <c r="W9164" s="2"/>
    </row>
    <row r="9165" spans="17:23" x14ac:dyDescent="0.25">
      <c r="Q9165" s="2"/>
      <c r="W9165" s="2"/>
    </row>
    <row r="9166" spans="17:23" x14ac:dyDescent="0.25">
      <c r="Q9166" s="2"/>
      <c r="W9166" s="2"/>
    </row>
    <row r="9167" spans="17:23" x14ac:dyDescent="0.25">
      <c r="Q9167" s="2"/>
      <c r="W9167" s="2"/>
    </row>
    <row r="9168" spans="17:23" x14ac:dyDescent="0.25">
      <c r="Q9168" s="2"/>
      <c r="W9168" s="2"/>
    </row>
    <row r="9169" spans="17:23" x14ac:dyDescent="0.25">
      <c r="Q9169" s="2"/>
      <c r="W9169" s="2"/>
    </row>
    <row r="9170" spans="17:23" x14ac:dyDescent="0.25">
      <c r="Q9170" s="2"/>
      <c r="W9170" s="2"/>
    </row>
    <row r="9171" spans="17:23" x14ac:dyDescent="0.25">
      <c r="Q9171" s="2"/>
      <c r="W9171" s="2"/>
    </row>
    <row r="9172" spans="17:23" x14ac:dyDescent="0.25">
      <c r="Q9172" s="2"/>
      <c r="W9172" s="2"/>
    </row>
    <row r="9173" spans="17:23" x14ac:dyDescent="0.25">
      <c r="Q9173" s="2"/>
      <c r="W9173" s="2"/>
    </row>
    <row r="9174" spans="17:23" x14ac:dyDescent="0.25">
      <c r="Q9174" s="2"/>
      <c r="W9174" s="2"/>
    </row>
    <row r="9175" spans="17:23" x14ac:dyDescent="0.25">
      <c r="Q9175" s="2"/>
      <c r="W9175" s="2"/>
    </row>
    <row r="9176" spans="17:23" x14ac:dyDescent="0.25">
      <c r="Q9176" s="2"/>
      <c r="W9176" s="2"/>
    </row>
    <row r="9177" spans="17:23" x14ac:dyDescent="0.25">
      <c r="Q9177" s="2"/>
      <c r="W9177" s="2"/>
    </row>
    <row r="9178" spans="17:23" x14ac:dyDescent="0.25">
      <c r="Q9178" s="2"/>
      <c r="W9178" s="2"/>
    </row>
    <row r="9179" spans="17:23" x14ac:dyDescent="0.25">
      <c r="Q9179" s="2"/>
      <c r="W9179" s="2"/>
    </row>
    <row r="9180" spans="17:23" x14ac:dyDescent="0.25">
      <c r="Q9180" s="2"/>
      <c r="W9180" s="2"/>
    </row>
    <row r="9181" spans="17:23" x14ac:dyDescent="0.25">
      <c r="Q9181" s="2"/>
      <c r="W9181" s="2"/>
    </row>
    <row r="9182" spans="17:23" x14ac:dyDescent="0.25">
      <c r="Q9182" s="2"/>
      <c r="W9182" s="2"/>
    </row>
    <row r="9183" spans="17:23" x14ac:dyDescent="0.25">
      <c r="Q9183" s="2"/>
      <c r="W9183" s="2"/>
    </row>
    <row r="9184" spans="17:23" x14ac:dyDescent="0.25">
      <c r="Q9184" s="2"/>
      <c r="W9184" s="2"/>
    </row>
    <row r="9185" spans="17:23" x14ac:dyDescent="0.25">
      <c r="Q9185" s="2"/>
      <c r="W9185" s="2"/>
    </row>
    <row r="9186" spans="17:23" x14ac:dyDescent="0.25">
      <c r="Q9186" s="2"/>
      <c r="W9186" s="2"/>
    </row>
    <row r="9187" spans="17:23" x14ac:dyDescent="0.25">
      <c r="Q9187" s="2"/>
      <c r="W9187" s="2"/>
    </row>
    <row r="9188" spans="17:23" x14ac:dyDescent="0.25">
      <c r="Q9188" s="2"/>
      <c r="W9188" s="2"/>
    </row>
    <row r="9189" spans="17:23" x14ac:dyDescent="0.25">
      <c r="Q9189" s="2"/>
      <c r="W9189" s="2"/>
    </row>
    <row r="9190" spans="17:23" x14ac:dyDescent="0.25">
      <c r="Q9190" s="2"/>
      <c r="W9190" s="2"/>
    </row>
    <row r="9191" spans="17:23" x14ac:dyDescent="0.25">
      <c r="Q9191" s="2"/>
      <c r="W9191" s="2"/>
    </row>
    <row r="9192" spans="17:23" x14ac:dyDescent="0.25">
      <c r="Q9192" s="2"/>
      <c r="W9192" s="2"/>
    </row>
    <row r="9193" spans="17:23" x14ac:dyDescent="0.25">
      <c r="Q9193" s="2"/>
      <c r="W9193" s="2"/>
    </row>
    <row r="9194" spans="17:23" x14ac:dyDescent="0.25">
      <c r="Q9194" s="2"/>
      <c r="W9194" s="2"/>
    </row>
    <row r="9195" spans="17:23" x14ac:dyDescent="0.25">
      <c r="Q9195" s="2"/>
      <c r="W9195" s="2"/>
    </row>
    <row r="9196" spans="17:23" x14ac:dyDescent="0.25">
      <c r="Q9196" s="2"/>
      <c r="W9196" s="2"/>
    </row>
    <row r="9197" spans="17:23" x14ac:dyDescent="0.25">
      <c r="Q9197" s="2"/>
      <c r="W9197" s="2"/>
    </row>
    <row r="9198" spans="17:23" x14ac:dyDescent="0.25">
      <c r="Q9198" s="2"/>
      <c r="W9198" s="2"/>
    </row>
    <row r="9199" spans="17:23" x14ac:dyDescent="0.25">
      <c r="Q9199" s="2"/>
      <c r="W9199" s="2"/>
    </row>
    <row r="9200" spans="17:23" x14ac:dyDescent="0.25">
      <c r="Q9200" s="2"/>
      <c r="W9200" s="2"/>
    </row>
    <row r="9201" spans="17:23" x14ac:dyDescent="0.25">
      <c r="Q9201" s="2"/>
      <c r="W9201" s="2"/>
    </row>
    <row r="9202" spans="17:23" x14ac:dyDescent="0.25">
      <c r="Q9202" s="2"/>
      <c r="W9202" s="2"/>
    </row>
    <row r="9203" spans="17:23" x14ac:dyDescent="0.25">
      <c r="Q9203" s="2"/>
      <c r="W9203" s="2"/>
    </row>
    <row r="9204" spans="17:23" x14ac:dyDescent="0.25">
      <c r="Q9204" s="2"/>
      <c r="W9204" s="2"/>
    </row>
    <row r="9205" spans="17:23" x14ac:dyDescent="0.25">
      <c r="Q9205" s="2"/>
      <c r="W9205" s="2"/>
    </row>
    <row r="9206" spans="17:23" x14ac:dyDescent="0.25">
      <c r="Q9206" s="2"/>
      <c r="W9206" s="2"/>
    </row>
    <row r="9207" spans="17:23" x14ac:dyDescent="0.25">
      <c r="Q9207" s="2"/>
      <c r="W9207" s="2"/>
    </row>
    <row r="9208" spans="17:23" x14ac:dyDescent="0.25">
      <c r="Q9208" s="2"/>
      <c r="W9208" s="2"/>
    </row>
    <row r="9209" spans="17:23" x14ac:dyDescent="0.25">
      <c r="Q9209" s="2"/>
      <c r="W9209" s="2"/>
    </row>
    <row r="9210" spans="17:23" x14ac:dyDescent="0.25">
      <c r="Q9210" s="2"/>
      <c r="W9210" s="2"/>
    </row>
    <row r="9211" spans="17:23" x14ac:dyDescent="0.25">
      <c r="Q9211" s="2"/>
      <c r="W9211" s="2"/>
    </row>
    <row r="9212" spans="17:23" x14ac:dyDescent="0.25">
      <c r="Q9212" s="2"/>
      <c r="W9212" s="2"/>
    </row>
    <row r="9213" spans="17:23" x14ac:dyDescent="0.25">
      <c r="Q9213" s="2"/>
      <c r="W9213" s="2"/>
    </row>
    <row r="9214" spans="17:23" x14ac:dyDescent="0.25">
      <c r="Q9214" s="2"/>
      <c r="W9214" s="2"/>
    </row>
    <row r="9215" spans="17:23" x14ac:dyDescent="0.25">
      <c r="Q9215" s="2"/>
      <c r="W9215" s="2"/>
    </row>
    <row r="9216" spans="17:23" x14ac:dyDescent="0.25">
      <c r="Q9216" s="2"/>
      <c r="W9216" s="2"/>
    </row>
    <row r="9217" spans="17:23" x14ac:dyDescent="0.25">
      <c r="Q9217" s="2"/>
      <c r="W9217" s="2"/>
    </row>
    <row r="9218" spans="17:23" x14ac:dyDescent="0.25">
      <c r="Q9218" s="2"/>
      <c r="W9218" s="2"/>
    </row>
    <row r="9219" spans="17:23" x14ac:dyDescent="0.25">
      <c r="Q9219" s="2"/>
      <c r="W9219" s="2"/>
    </row>
    <row r="9220" spans="17:23" x14ac:dyDescent="0.25">
      <c r="Q9220" s="2"/>
      <c r="W9220" s="2"/>
    </row>
    <row r="9221" spans="17:23" x14ac:dyDescent="0.25">
      <c r="Q9221" s="2"/>
      <c r="W9221" s="2"/>
    </row>
    <row r="9222" spans="17:23" x14ac:dyDescent="0.25">
      <c r="Q9222" s="2"/>
      <c r="W9222" s="2"/>
    </row>
    <row r="9223" spans="17:23" x14ac:dyDescent="0.25">
      <c r="Q9223" s="2"/>
      <c r="W9223" s="2"/>
    </row>
    <row r="9224" spans="17:23" x14ac:dyDescent="0.25">
      <c r="Q9224" s="2"/>
      <c r="W9224" s="2"/>
    </row>
    <row r="9225" spans="17:23" x14ac:dyDescent="0.25">
      <c r="Q9225" s="2"/>
      <c r="W9225" s="2"/>
    </row>
    <row r="9226" spans="17:23" x14ac:dyDescent="0.25">
      <c r="Q9226" s="2"/>
      <c r="W9226" s="2"/>
    </row>
    <row r="9227" spans="17:23" x14ac:dyDescent="0.25">
      <c r="Q9227" s="2"/>
      <c r="W9227" s="2"/>
    </row>
    <row r="9228" spans="17:23" x14ac:dyDescent="0.25">
      <c r="Q9228" s="2"/>
      <c r="W9228" s="2"/>
    </row>
    <row r="9229" spans="17:23" x14ac:dyDescent="0.25">
      <c r="Q9229" s="2"/>
      <c r="W9229" s="2"/>
    </row>
    <row r="9230" spans="17:23" x14ac:dyDescent="0.25">
      <c r="Q9230" s="2"/>
      <c r="W9230" s="2"/>
    </row>
    <row r="9231" spans="17:23" x14ac:dyDescent="0.25">
      <c r="Q9231" s="2"/>
      <c r="W9231" s="2"/>
    </row>
    <row r="9232" spans="17:23" x14ac:dyDescent="0.25">
      <c r="Q9232" s="2"/>
      <c r="W9232" s="2"/>
    </row>
    <row r="9233" spans="17:23" x14ac:dyDescent="0.25">
      <c r="Q9233" s="2"/>
      <c r="W9233" s="2"/>
    </row>
    <row r="9234" spans="17:23" x14ac:dyDescent="0.25">
      <c r="Q9234" s="2"/>
      <c r="W9234" s="2"/>
    </row>
    <row r="9235" spans="17:23" x14ac:dyDescent="0.25">
      <c r="Q9235" s="2"/>
      <c r="W9235" s="2"/>
    </row>
    <row r="9236" spans="17:23" x14ac:dyDescent="0.25">
      <c r="Q9236" s="2"/>
      <c r="W9236" s="2"/>
    </row>
    <row r="9237" spans="17:23" x14ac:dyDescent="0.25">
      <c r="Q9237" s="2"/>
      <c r="W9237" s="2"/>
    </row>
    <row r="9238" spans="17:23" x14ac:dyDescent="0.25">
      <c r="Q9238" s="2"/>
      <c r="W9238" s="2"/>
    </row>
    <row r="9239" spans="17:23" x14ac:dyDescent="0.25">
      <c r="Q9239" s="2"/>
      <c r="W9239" s="2"/>
    </row>
    <row r="9240" spans="17:23" x14ac:dyDescent="0.25">
      <c r="Q9240" s="2"/>
      <c r="W9240" s="2"/>
    </row>
    <row r="9241" spans="17:23" x14ac:dyDescent="0.25">
      <c r="Q9241" s="2"/>
      <c r="W9241" s="2"/>
    </row>
    <row r="9242" spans="17:23" x14ac:dyDescent="0.25">
      <c r="Q9242" s="2"/>
      <c r="W9242" s="2"/>
    </row>
    <row r="9243" spans="17:23" x14ac:dyDescent="0.25">
      <c r="Q9243" s="2"/>
      <c r="W9243" s="2"/>
    </row>
    <row r="9244" spans="17:23" x14ac:dyDescent="0.25">
      <c r="Q9244" s="2"/>
      <c r="W9244" s="2"/>
    </row>
    <row r="9245" spans="17:23" x14ac:dyDescent="0.25">
      <c r="Q9245" s="2"/>
      <c r="W9245" s="2"/>
    </row>
    <row r="9246" spans="17:23" x14ac:dyDescent="0.25">
      <c r="Q9246" s="2"/>
      <c r="W9246" s="2"/>
    </row>
    <row r="9247" spans="17:23" x14ac:dyDescent="0.25">
      <c r="Q9247" s="2"/>
      <c r="W9247" s="2"/>
    </row>
    <row r="9248" spans="17:23" x14ac:dyDescent="0.25">
      <c r="Q9248" s="2"/>
      <c r="W9248" s="2"/>
    </row>
    <row r="9249" spans="17:23" x14ac:dyDescent="0.25">
      <c r="Q9249" s="2"/>
      <c r="W9249" s="2"/>
    </row>
    <row r="9250" spans="17:23" x14ac:dyDescent="0.25">
      <c r="Q9250" s="2"/>
      <c r="W9250" s="2"/>
    </row>
    <row r="9251" spans="17:23" x14ac:dyDescent="0.25">
      <c r="Q9251" s="2"/>
      <c r="W9251" s="2"/>
    </row>
    <row r="9252" spans="17:23" x14ac:dyDescent="0.25">
      <c r="Q9252" s="2"/>
      <c r="W9252" s="2"/>
    </row>
    <row r="9253" spans="17:23" x14ac:dyDescent="0.25">
      <c r="Q9253" s="2"/>
      <c r="W9253" s="2"/>
    </row>
    <row r="9254" spans="17:23" x14ac:dyDescent="0.25">
      <c r="Q9254" s="2"/>
      <c r="W9254" s="2"/>
    </row>
    <row r="9255" spans="17:23" x14ac:dyDescent="0.25">
      <c r="Q9255" s="2"/>
      <c r="W9255" s="2"/>
    </row>
    <row r="9256" spans="17:23" x14ac:dyDescent="0.25">
      <c r="Q9256" s="2"/>
      <c r="W9256" s="2"/>
    </row>
    <row r="9257" spans="17:23" x14ac:dyDescent="0.25">
      <c r="Q9257" s="2"/>
      <c r="W9257" s="2"/>
    </row>
    <row r="9258" spans="17:23" x14ac:dyDescent="0.25">
      <c r="Q9258" s="2"/>
      <c r="W9258" s="2"/>
    </row>
    <row r="9259" spans="17:23" x14ac:dyDescent="0.25">
      <c r="Q9259" s="2"/>
      <c r="W9259" s="2"/>
    </row>
    <row r="9260" spans="17:23" x14ac:dyDescent="0.25">
      <c r="Q9260" s="2"/>
      <c r="W9260" s="2"/>
    </row>
    <row r="9261" spans="17:23" x14ac:dyDescent="0.25">
      <c r="Q9261" s="2"/>
      <c r="W9261" s="2"/>
    </row>
    <row r="9262" spans="17:23" x14ac:dyDescent="0.25">
      <c r="Q9262" s="2"/>
      <c r="W9262" s="2"/>
    </row>
    <row r="9263" spans="17:23" x14ac:dyDescent="0.25">
      <c r="Q9263" s="2"/>
      <c r="W9263" s="2"/>
    </row>
    <row r="9264" spans="17:23" x14ac:dyDescent="0.25">
      <c r="Q9264" s="2"/>
      <c r="W9264" s="2"/>
    </row>
    <row r="9265" spans="17:23" x14ac:dyDescent="0.25">
      <c r="Q9265" s="2"/>
      <c r="W9265" s="2"/>
    </row>
    <row r="9266" spans="17:23" x14ac:dyDescent="0.25">
      <c r="Q9266" s="2"/>
      <c r="W9266" s="2"/>
    </row>
    <row r="9267" spans="17:23" x14ac:dyDescent="0.25">
      <c r="Q9267" s="2"/>
      <c r="W9267" s="2"/>
    </row>
    <row r="9268" spans="17:23" x14ac:dyDescent="0.25">
      <c r="Q9268" s="2"/>
      <c r="W9268" s="2"/>
    </row>
    <row r="9269" spans="17:23" x14ac:dyDescent="0.25">
      <c r="Q9269" s="2"/>
      <c r="W9269" s="2"/>
    </row>
    <row r="9270" spans="17:23" x14ac:dyDescent="0.25">
      <c r="Q9270" s="2"/>
      <c r="W9270" s="2"/>
    </row>
    <row r="9271" spans="17:23" x14ac:dyDescent="0.25">
      <c r="Q9271" s="2"/>
      <c r="W9271" s="2"/>
    </row>
    <row r="9272" spans="17:23" x14ac:dyDescent="0.25">
      <c r="Q9272" s="2"/>
      <c r="W9272" s="2"/>
    </row>
    <row r="9273" spans="17:23" x14ac:dyDescent="0.25">
      <c r="Q9273" s="2"/>
      <c r="W9273" s="2"/>
    </row>
    <row r="9274" spans="17:23" x14ac:dyDescent="0.25">
      <c r="Q9274" s="2"/>
      <c r="W9274" s="2"/>
    </row>
    <row r="9275" spans="17:23" x14ac:dyDescent="0.25">
      <c r="Q9275" s="2"/>
      <c r="W9275" s="2"/>
    </row>
    <row r="9276" spans="17:23" x14ac:dyDescent="0.25">
      <c r="Q9276" s="2"/>
      <c r="W9276" s="2"/>
    </row>
    <row r="9277" spans="17:23" x14ac:dyDescent="0.25">
      <c r="Q9277" s="2"/>
      <c r="W9277" s="2"/>
    </row>
    <row r="9278" spans="17:23" x14ac:dyDescent="0.25">
      <c r="Q9278" s="2"/>
      <c r="W9278" s="2"/>
    </row>
    <row r="9279" spans="17:23" x14ac:dyDescent="0.25">
      <c r="Q9279" s="2"/>
      <c r="W9279" s="2"/>
    </row>
    <row r="9280" spans="17:23" x14ac:dyDescent="0.25">
      <c r="Q9280" s="2"/>
      <c r="W9280" s="2"/>
    </row>
    <row r="9281" spans="17:23" x14ac:dyDescent="0.25">
      <c r="Q9281" s="2"/>
      <c r="W9281" s="2"/>
    </row>
    <row r="9282" spans="17:23" x14ac:dyDescent="0.25">
      <c r="Q9282" s="2"/>
      <c r="W9282" s="2"/>
    </row>
    <row r="9283" spans="17:23" x14ac:dyDescent="0.25">
      <c r="Q9283" s="2"/>
      <c r="W9283" s="2"/>
    </row>
    <row r="9284" spans="17:23" x14ac:dyDescent="0.25">
      <c r="Q9284" s="2"/>
      <c r="W9284" s="2"/>
    </row>
    <row r="9285" spans="17:23" x14ac:dyDescent="0.25">
      <c r="Q9285" s="2"/>
      <c r="W9285" s="2"/>
    </row>
    <row r="9286" spans="17:23" x14ac:dyDescent="0.25">
      <c r="Q9286" s="2"/>
      <c r="W9286" s="2"/>
    </row>
    <row r="9287" spans="17:23" x14ac:dyDescent="0.25">
      <c r="Q9287" s="2"/>
      <c r="W9287" s="2"/>
    </row>
    <row r="9288" spans="17:23" x14ac:dyDescent="0.25">
      <c r="Q9288" s="2"/>
      <c r="W9288" s="2"/>
    </row>
    <row r="9289" spans="17:23" x14ac:dyDescent="0.25">
      <c r="Q9289" s="2"/>
      <c r="W9289" s="2"/>
    </row>
    <row r="9290" spans="17:23" x14ac:dyDescent="0.25">
      <c r="Q9290" s="2"/>
      <c r="W9290" s="2"/>
    </row>
    <row r="9291" spans="17:23" x14ac:dyDescent="0.25">
      <c r="Q9291" s="2"/>
      <c r="W9291" s="2"/>
    </row>
    <row r="9292" spans="17:23" x14ac:dyDescent="0.25">
      <c r="Q9292" s="2"/>
      <c r="W9292" s="2"/>
    </row>
    <row r="9293" spans="17:23" x14ac:dyDescent="0.25">
      <c r="Q9293" s="2"/>
      <c r="W9293" s="2"/>
    </row>
    <row r="9294" spans="17:23" x14ac:dyDescent="0.25">
      <c r="Q9294" s="2"/>
      <c r="W9294" s="2"/>
    </row>
    <row r="9295" spans="17:23" x14ac:dyDescent="0.25">
      <c r="Q9295" s="2"/>
      <c r="W9295" s="2"/>
    </row>
    <row r="9296" spans="17:23" x14ac:dyDescent="0.25">
      <c r="Q9296" s="2"/>
      <c r="W9296" s="2"/>
    </row>
    <row r="9297" spans="17:23" x14ac:dyDescent="0.25">
      <c r="Q9297" s="2"/>
      <c r="W9297" s="2"/>
    </row>
    <row r="9298" spans="17:23" x14ac:dyDescent="0.25">
      <c r="Q9298" s="2"/>
      <c r="W9298" s="2"/>
    </row>
    <row r="9299" spans="17:23" x14ac:dyDescent="0.25">
      <c r="Q9299" s="2"/>
      <c r="W9299" s="2"/>
    </row>
    <row r="9300" spans="17:23" x14ac:dyDescent="0.25">
      <c r="Q9300" s="2"/>
      <c r="W9300" s="2"/>
    </row>
    <row r="9301" spans="17:23" x14ac:dyDescent="0.25">
      <c r="Q9301" s="2"/>
      <c r="W9301" s="2"/>
    </row>
    <row r="9302" spans="17:23" x14ac:dyDescent="0.25">
      <c r="Q9302" s="2"/>
      <c r="W9302" s="2"/>
    </row>
    <row r="9303" spans="17:23" x14ac:dyDescent="0.25">
      <c r="Q9303" s="2"/>
      <c r="W9303" s="2"/>
    </row>
    <row r="9304" spans="17:23" x14ac:dyDescent="0.25">
      <c r="Q9304" s="2"/>
      <c r="W9304" s="2"/>
    </row>
    <row r="9305" spans="17:23" x14ac:dyDescent="0.25">
      <c r="Q9305" s="2"/>
      <c r="W9305" s="2"/>
    </row>
    <row r="9306" spans="17:23" x14ac:dyDescent="0.25">
      <c r="Q9306" s="2"/>
      <c r="W9306" s="2"/>
    </row>
    <row r="9307" spans="17:23" x14ac:dyDescent="0.25">
      <c r="Q9307" s="2"/>
      <c r="W9307" s="2"/>
    </row>
    <row r="9308" spans="17:23" x14ac:dyDescent="0.25">
      <c r="Q9308" s="2"/>
      <c r="W9308" s="2"/>
    </row>
    <row r="9309" spans="17:23" x14ac:dyDescent="0.25">
      <c r="Q9309" s="2"/>
      <c r="W9309" s="2"/>
    </row>
    <row r="9310" spans="17:23" x14ac:dyDescent="0.25">
      <c r="Q9310" s="2"/>
      <c r="W9310" s="2"/>
    </row>
    <row r="9311" spans="17:23" x14ac:dyDescent="0.25">
      <c r="Q9311" s="2"/>
      <c r="W9311" s="2"/>
    </row>
    <row r="9312" spans="17:23" x14ac:dyDescent="0.25">
      <c r="Q9312" s="2"/>
      <c r="W9312" s="2"/>
    </row>
    <row r="9313" spans="17:23" x14ac:dyDescent="0.25">
      <c r="Q9313" s="2"/>
      <c r="W9313" s="2"/>
    </row>
    <row r="9314" spans="17:23" x14ac:dyDescent="0.25">
      <c r="Q9314" s="2"/>
      <c r="W9314" s="2"/>
    </row>
    <row r="9315" spans="17:23" x14ac:dyDescent="0.25">
      <c r="Q9315" s="2"/>
      <c r="W9315" s="2"/>
    </row>
    <row r="9316" spans="17:23" x14ac:dyDescent="0.25">
      <c r="Q9316" s="2"/>
      <c r="W9316" s="2"/>
    </row>
    <row r="9317" spans="17:23" x14ac:dyDescent="0.25">
      <c r="Q9317" s="2"/>
      <c r="W9317" s="2"/>
    </row>
    <row r="9318" spans="17:23" x14ac:dyDescent="0.25">
      <c r="Q9318" s="2"/>
      <c r="W9318" s="2"/>
    </row>
    <row r="9319" spans="17:23" x14ac:dyDescent="0.25">
      <c r="Q9319" s="2"/>
      <c r="W9319" s="2"/>
    </row>
    <row r="9320" spans="17:23" x14ac:dyDescent="0.25">
      <c r="Q9320" s="2"/>
      <c r="W9320" s="2"/>
    </row>
    <row r="9321" spans="17:23" x14ac:dyDescent="0.25">
      <c r="Q9321" s="2"/>
      <c r="W9321" s="2"/>
    </row>
    <row r="9322" spans="17:23" x14ac:dyDescent="0.25">
      <c r="Q9322" s="2"/>
      <c r="W9322" s="2"/>
    </row>
    <row r="9323" spans="17:23" x14ac:dyDescent="0.25">
      <c r="Q9323" s="2"/>
      <c r="W9323" s="2"/>
    </row>
    <row r="9324" spans="17:23" x14ac:dyDescent="0.25">
      <c r="Q9324" s="2"/>
      <c r="W9324" s="2"/>
    </row>
    <row r="9325" spans="17:23" x14ac:dyDescent="0.25">
      <c r="Q9325" s="2"/>
      <c r="W9325" s="2"/>
    </row>
    <row r="9326" spans="17:23" x14ac:dyDescent="0.25">
      <c r="Q9326" s="2"/>
      <c r="W9326" s="2"/>
    </row>
    <row r="9327" spans="17:23" x14ac:dyDescent="0.25">
      <c r="Q9327" s="2"/>
      <c r="W9327" s="2"/>
    </row>
    <row r="9328" spans="17:23" x14ac:dyDescent="0.25">
      <c r="Q9328" s="2"/>
      <c r="W9328" s="2"/>
    </row>
    <row r="9329" spans="17:23" x14ac:dyDescent="0.25">
      <c r="Q9329" s="2"/>
      <c r="W9329" s="2"/>
    </row>
    <row r="9330" spans="17:23" x14ac:dyDescent="0.25">
      <c r="Q9330" s="2"/>
      <c r="W9330" s="2"/>
    </row>
    <row r="9331" spans="17:23" x14ac:dyDescent="0.25">
      <c r="Q9331" s="2"/>
      <c r="W9331" s="2"/>
    </row>
    <row r="9332" spans="17:23" x14ac:dyDescent="0.25">
      <c r="Q9332" s="2"/>
      <c r="W9332" s="2"/>
    </row>
    <row r="9333" spans="17:23" x14ac:dyDescent="0.25">
      <c r="Q9333" s="2"/>
      <c r="W9333" s="2"/>
    </row>
    <row r="9334" spans="17:23" x14ac:dyDescent="0.25">
      <c r="Q9334" s="2"/>
      <c r="W9334" s="2"/>
    </row>
    <row r="9335" spans="17:23" x14ac:dyDescent="0.25">
      <c r="Q9335" s="2"/>
      <c r="W9335" s="2"/>
    </row>
    <row r="9336" spans="17:23" x14ac:dyDescent="0.25">
      <c r="Q9336" s="2"/>
      <c r="W9336" s="2"/>
    </row>
    <row r="9337" spans="17:23" x14ac:dyDescent="0.25">
      <c r="Q9337" s="2"/>
      <c r="W9337" s="2"/>
    </row>
    <row r="9338" spans="17:23" x14ac:dyDescent="0.25">
      <c r="Q9338" s="2"/>
      <c r="W9338" s="2"/>
    </row>
    <row r="9339" spans="17:23" x14ac:dyDescent="0.25">
      <c r="Q9339" s="2"/>
      <c r="W9339" s="2"/>
    </row>
    <row r="9340" spans="17:23" x14ac:dyDescent="0.25">
      <c r="Q9340" s="2"/>
      <c r="W9340" s="2"/>
    </row>
    <row r="9341" spans="17:23" x14ac:dyDescent="0.25">
      <c r="Q9341" s="2"/>
      <c r="W9341" s="2"/>
    </row>
    <row r="9342" spans="17:23" x14ac:dyDescent="0.25">
      <c r="Q9342" s="2"/>
      <c r="W9342" s="2"/>
    </row>
    <row r="9343" spans="17:23" x14ac:dyDescent="0.25">
      <c r="Q9343" s="2"/>
      <c r="W9343" s="2"/>
    </row>
    <row r="9344" spans="17:23" x14ac:dyDescent="0.25">
      <c r="Q9344" s="2"/>
      <c r="W9344" s="2"/>
    </row>
    <row r="9345" spans="17:23" x14ac:dyDescent="0.25">
      <c r="Q9345" s="2"/>
      <c r="W9345" s="2"/>
    </row>
    <row r="9346" spans="17:23" x14ac:dyDescent="0.25">
      <c r="Q9346" s="2"/>
      <c r="W9346" s="2"/>
    </row>
    <row r="9347" spans="17:23" x14ac:dyDescent="0.25">
      <c r="Q9347" s="2"/>
      <c r="W9347" s="2"/>
    </row>
    <row r="9348" spans="17:23" x14ac:dyDescent="0.25">
      <c r="Q9348" s="2"/>
      <c r="W9348" s="2"/>
    </row>
    <row r="9349" spans="17:23" x14ac:dyDescent="0.25">
      <c r="Q9349" s="2"/>
      <c r="W9349" s="2"/>
    </row>
    <row r="9350" spans="17:23" x14ac:dyDescent="0.25">
      <c r="Q9350" s="2"/>
      <c r="W9350" s="2"/>
    </row>
    <row r="9351" spans="17:23" x14ac:dyDescent="0.25">
      <c r="Q9351" s="2"/>
      <c r="W9351" s="2"/>
    </row>
    <row r="9352" spans="17:23" x14ac:dyDescent="0.25">
      <c r="Q9352" s="2"/>
      <c r="W9352" s="2"/>
    </row>
    <row r="9353" spans="17:23" x14ac:dyDescent="0.25">
      <c r="Q9353" s="2"/>
      <c r="W9353" s="2"/>
    </row>
    <row r="9354" spans="17:23" x14ac:dyDescent="0.25">
      <c r="Q9354" s="2"/>
      <c r="W9354" s="2"/>
    </row>
    <row r="9355" spans="17:23" x14ac:dyDescent="0.25">
      <c r="Q9355" s="2"/>
      <c r="W9355" s="2"/>
    </row>
    <row r="9356" spans="17:23" x14ac:dyDescent="0.25">
      <c r="Q9356" s="2"/>
      <c r="W9356" s="2"/>
    </row>
    <row r="9357" spans="17:23" x14ac:dyDescent="0.25">
      <c r="Q9357" s="2"/>
      <c r="W9357" s="2"/>
    </row>
    <row r="9358" spans="17:23" x14ac:dyDescent="0.25">
      <c r="Q9358" s="2"/>
      <c r="W9358" s="2"/>
    </row>
    <row r="9359" spans="17:23" x14ac:dyDescent="0.25">
      <c r="Q9359" s="2"/>
      <c r="W9359" s="2"/>
    </row>
    <row r="9360" spans="17:23" x14ac:dyDescent="0.25">
      <c r="Q9360" s="2"/>
      <c r="W9360" s="2"/>
    </row>
    <row r="9361" spans="17:23" x14ac:dyDescent="0.25">
      <c r="Q9361" s="2"/>
      <c r="W9361" s="2"/>
    </row>
    <row r="9362" spans="17:23" x14ac:dyDescent="0.25">
      <c r="Q9362" s="2"/>
      <c r="W9362" s="2"/>
    </row>
    <row r="9363" spans="17:23" x14ac:dyDescent="0.25">
      <c r="Q9363" s="2"/>
      <c r="W9363" s="2"/>
    </row>
    <row r="9364" spans="17:23" x14ac:dyDescent="0.25">
      <c r="Q9364" s="2"/>
      <c r="W9364" s="2"/>
    </row>
    <row r="9365" spans="17:23" x14ac:dyDescent="0.25">
      <c r="Q9365" s="2"/>
      <c r="W9365" s="2"/>
    </row>
    <row r="9366" spans="17:23" x14ac:dyDescent="0.25">
      <c r="Q9366" s="2"/>
      <c r="W9366" s="2"/>
    </row>
    <row r="9367" spans="17:23" x14ac:dyDescent="0.25">
      <c r="Q9367" s="2"/>
      <c r="W9367" s="2"/>
    </row>
    <row r="9368" spans="17:23" x14ac:dyDescent="0.25">
      <c r="Q9368" s="2"/>
      <c r="W9368" s="2"/>
    </row>
    <row r="9369" spans="17:23" x14ac:dyDescent="0.25">
      <c r="Q9369" s="2"/>
      <c r="W9369" s="2"/>
    </row>
    <row r="9370" spans="17:23" x14ac:dyDescent="0.25">
      <c r="Q9370" s="2"/>
      <c r="W9370" s="2"/>
    </row>
    <row r="9371" spans="17:23" x14ac:dyDescent="0.25">
      <c r="Q9371" s="2"/>
      <c r="W9371" s="2"/>
    </row>
    <row r="9372" spans="17:23" x14ac:dyDescent="0.25">
      <c r="Q9372" s="2"/>
      <c r="W9372" s="2"/>
    </row>
    <row r="9373" spans="17:23" x14ac:dyDescent="0.25">
      <c r="Q9373" s="2"/>
      <c r="W9373" s="2"/>
    </row>
    <row r="9374" spans="17:23" x14ac:dyDescent="0.25">
      <c r="Q9374" s="2"/>
      <c r="W9374" s="2"/>
    </row>
    <row r="9375" spans="17:23" x14ac:dyDescent="0.25">
      <c r="Q9375" s="2"/>
      <c r="W9375" s="2"/>
    </row>
    <row r="9376" spans="17:23" x14ac:dyDescent="0.25">
      <c r="Q9376" s="2"/>
      <c r="W9376" s="2"/>
    </row>
    <row r="9377" spans="17:23" x14ac:dyDescent="0.25">
      <c r="Q9377" s="2"/>
      <c r="W9377" s="2"/>
    </row>
    <row r="9378" spans="17:23" x14ac:dyDescent="0.25">
      <c r="Q9378" s="2"/>
      <c r="W9378" s="2"/>
    </row>
    <row r="9379" spans="17:23" x14ac:dyDescent="0.25">
      <c r="Q9379" s="2"/>
      <c r="W9379" s="2"/>
    </row>
    <row r="9380" spans="17:23" x14ac:dyDescent="0.25">
      <c r="Q9380" s="2"/>
      <c r="W9380" s="2"/>
    </row>
    <row r="9381" spans="17:23" x14ac:dyDescent="0.25">
      <c r="Q9381" s="2"/>
      <c r="W9381" s="2"/>
    </row>
    <row r="9382" spans="17:23" x14ac:dyDescent="0.25">
      <c r="Q9382" s="2"/>
      <c r="W9382" s="2"/>
    </row>
    <row r="9383" spans="17:23" x14ac:dyDescent="0.25">
      <c r="Q9383" s="2"/>
      <c r="W9383" s="2"/>
    </row>
    <row r="9384" spans="17:23" x14ac:dyDescent="0.25">
      <c r="Q9384" s="2"/>
      <c r="W9384" s="2"/>
    </row>
    <row r="9385" spans="17:23" x14ac:dyDescent="0.25">
      <c r="Q9385" s="2"/>
      <c r="W9385" s="2"/>
    </row>
    <row r="9386" spans="17:23" x14ac:dyDescent="0.25">
      <c r="Q9386" s="2"/>
      <c r="W9386" s="2"/>
    </row>
    <row r="9387" spans="17:23" x14ac:dyDescent="0.25">
      <c r="Q9387" s="2"/>
      <c r="W9387" s="2"/>
    </row>
    <row r="9388" spans="17:23" x14ac:dyDescent="0.25">
      <c r="Q9388" s="2"/>
      <c r="W9388" s="2"/>
    </row>
    <row r="9389" spans="17:23" x14ac:dyDescent="0.25">
      <c r="Q9389" s="2"/>
      <c r="W9389" s="2"/>
    </row>
    <row r="9390" spans="17:23" x14ac:dyDescent="0.25">
      <c r="Q9390" s="2"/>
      <c r="W9390" s="2"/>
    </row>
    <row r="9391" spans="17:23" x14ac:dyDescent="0.25">
      <c r="Q9391" s="2"/>
      <c r="W9391" s="2"/>
    </row>
    <row r="9392" spans="17:23" x14ac:dyDescent="0.25">
      <c r="Q9392" s="2"/>
      <c r="W9392" s="2"/>
    </row>
    <row r="9393" spans="17:23" x14ac:dyDescent="0.25">
      <c r="Q9393" s="2"/>
      <c r="W9393" s="2"/>
    </row>
    <row r="9394" spans="17:23" x14ac:dyDescent="0.25">
      <c r="Q9394" s="2"/>
      <c r="W9394" s="2"/>
    </row>
    <row r="9395" spans="17:23" x14ac:dyDescent="0.25">
      <c r="Q9395" s="2"/>
      <c r="W9395" s="2"/>
    </row>
    <row r="9396" spans="17:23" x14ac:dyDescent="0.25">
      <c r="Q9396" s="2"/>
      <c r="W9396" s="2"/>
    </row>
    <row r="9397" spans="17:23" x14ac:dyDescent="0.25">
      <c r="Q9397" s="2"/>
      <c r="W9397" s="2"/>
    </row>
    <row r="9398" spans="17:23" x14ac:dyDescent="0.25">
      <c r="Q9398" s="2"/>
      <c r="W9398" s="2"/>
    </row>
    <row r="9399" spans="17:23" x14ac:dyDescent="0.25">
      <c r="Q9399" s="2"/>
      <c r="W9399" s="2"/>
    </row>
    <row r="9400" spans="17:23" x14ac:dyDescent="0.25">
      <c r="Q9400" s="2"/>
      <c r="W9400" s="2"/>
    </row>
    <row r="9401" spans="17:23" x14ac:dyDescent="0.25">
      <c r="Q9401" s="2"/>
      <c r="W9401" s="2"/>
    </row>
    <row r="9402" spans="17:23" x14ac:dyDescent="0.25">
      <c r="Q9402" s="2"/>
      <c r="W9402" s="2"/>
    </row>
    <row r="9403" spans="17:23" x14ac:dyDescent="0.25">
      <c r="Q9403" s="2"/>
      <c r="W9403" s="2"/>
    </row>
    <row r="9404" spans="17:23" x14ac:dyDescent="0.25">
      <c r="Q9404" s="2"/>
      <c r="W9404" s="2"/>
    </row>
    <row r="9405" spans="17:23" x14ac:dyDescent="0.25">
      <c r="Q9405" s="2"/>
      <c r="W9405" s="2"/>
    </row>
    <row r="9406" spans="17:23" x14ac:dyDescent="0.25">
      <c r="Q9406" s="2"/>
      <c r="W9406" s="2"/>
    </row>
    <row r="9407" spans="17:23" x14ac:dyDescent="0.25">
      <c r="Q9407" s="2"/>
      <c r="W9407" s="2"/>
    </row>
    <row r="9408" spans="17:23" x14ac:dyDescent="0.25">
      <c r="Q9408" s="2"/>
      <c r="W9408" s="2"/>
    </row>
    <row r="9409" spans="17:23" x14ac:dyDescent="0.25">
      <c r="Q9409" s="2"/>
      <c r="W9409" s="2"/>
    </row>
    <row r="9410" spans="17:23" x14ac:dyDescent="0.25">
      <c r="Q9410" s="2"/>
      <c r="W9410" s="2"/>
    </row>
    <row r="9411" spans="17:23" x14ac:dyDescent="0.25">
      <c r="Q9411" s="2"/>
      <c r="W9411" s="2"/>
    </row>
    <row r="9412" spans="17:23" x14ac:dyDescent="0.25">
      <c r="Q9412" s="2"/>
      <c r="W9412" s="2"/>
    </row>
    <row r="9413" spans="17:23" x14ac:dyDescent="0.25">
      <c r="Q9413" s="2"/>
      <c r="W9413" s="2"/>
    </row>
    <row r="9414" spans="17:23" x14ac:dyDescent="0.25">
      <c r="Q9414" s="2"/>
      <c r="W9414" s="2"/>
    </row>
    <row r="9415" spans="17:23" x14ac:dyDescent="0.25">
      <c r="Q9415" s="2"/>
      <c r="W9415" s="2"/>
    </row>
    <row r="9416" spans="17:23" x14ac:dyDescent="0.25">
      <c r="Q9416" s="2"/>
      <c r="W9416" s="2"/>
    </row>
    <row r="9417" spans="17:23" x14ac:dyDescent="0.25">
      <c r="Q9417" s="2"/>
      <c r="W9417" s="2"/>
    </row>
    <row r="9418" spans="17:23" x14ac:dyDescent="0.25">
      <c r="Q9418" s="2"/>
      <c r="W9418" s="2"/>
    </row>
    <row r="9419" spans="17:23" x14ac:dyDescent="0.25">
      <c r="Q9419" s="2"/>
      <c r="W9419" s="2"/>
    </row>
    <row r="9420" spans="17:23" x14ac:dyDescent="0.25">
      <c r="Q9420" s="2"/>
      <c r="W9420" s="2"/>
    </row>
    <row r="9421" spans="17:23" x14ac:dyDescent="0.25">
      <c r="Q9421" s="2"/>
      <c r="W9421" s="2"/>
    </row>
    <row r="9422" spans="17:23" x14ac:dyDescent="0.25">
      <c r="Q9422" s="2"/>
      <c r="W9422" s="2"/>
    </row>
    <row r="9423" spans="17:23" x14ac:dyDescent="0.25">
      <c r="Q9423" s="2"/>
      <c r="W9423" s="2"/>
    </row>
    <row r="9424" spans="17:23" x14ac:dyDescent="0.25">
      <c r="Q9424" s="2"/>
      <c r="W9424" s="2"/>
    </row>
    <row r="9425" spans="17:23" x14ac:dyDescent="0.25">
      <c r="Q9425" s="2"/>
      <c r="W9425" s="2"/>
    </row>
    <row r="9426" spans="17:23" x14ac:dyDescent="0.25">
      <c r="Q9426" s="2"/>
      <c r="W9426" s="2"/>
    </row>
    <row r="9427" spans="17:23" x14ac:dyDescent="0.25">
      <c r="Q9427" s="2"/>
      <c r="W9427" s="2"/>
    </row>
    <row r="9428" spans="17:23" x14ac:dyDescent="0.25">
      <c r="Q9428" s="2"/>
      <c r="W9428" s="2"/>
    </row>
    <row r="9429" spans="17:23" x14ac:dyDescent="0.25">
      <c r="Q9429" s="2"/>
      <c r="W9429" s="2"/>
    </row>
    <row r="9430" spans="17:23" x14ac:dyDescent="0.25">
      <c r="Q9430" s="2"/>
      <c r="W9430" s="2"/>
    </row>
    <row r="9431" spans="17:23" x14ac:dyDescent="0.25">
      <c r="Q9431" s="2"/>
      <c r="W9431" s="2"/>
    </row>
    <row r="9432" spans="17:23" x14ac:dyDescent="0.25">
      <c r="Q9432" s="2"/>
      <c r="W9432" s="2"/>
    </row>
    <row r="9433" spans="17:23" x14ac:dyDescent="0.25">
      <c r="Q9433" s="2"/>
      <c r="W9433" s="2"/>
    </row>
    <row r="9434" spans="17:23" x14ac:dyDescent="0.25">
      <c r="Q9434" s="2"/>
      <c r="W9434" s="2"/>
    </row>
    <row r="9435" spans="17:23" x14ac:dyDescent="0.25">
      <c r="Q9435" s="2"/>
      <c r="W9435" s="2"/>
    </row>
    <row r="9436" spans="17:23" x14ac:dyDescent="0.25">
      <c r="Q9436" s="2"/>
      <c r="W9436" s="2"/>
    </row>
    <row r="9437" spans="17:23" x14ac:dyDescent="0.25">
      <c r="Q9437" s="2"/>
      <c r="W9437" s="2"/>
    </row>
    <row r="9438" spans="17:23" x14ac:dyDescent="0.25">
      <c r="Q9438" s="2"/>
      <c r="W9438" s="2"/>
    </row>
    <row r="9439" spans="17:23" x14ac:dyDescent="0.25">
      <c r="Q9439" s="2"/>
      <c r="W9439" s="2"/>
    </row>
    <row r="9440" spans="17:23" x14ac:dyDescent="0.25">
      <c r="Q9440" s="2"/>
      <c r="W9440" s="2"/>
    </row>
    <row r="9441" spans="17:23" x14ac:dyDescent="0.25">
      <c r="Q9441" s="2"/>
      <c r="W9441" s="2"/>
    </row>
    <row r="9442" spans="17:23" x14ac:dyDescent="0.25">
      <c r="Q9442" s="2"/>
      <c r="W9442" s="2"/>
    </row>
    <row r="9443" spans="17:23" x14ac:dyDescent="0.25">
      <c r="Q9443" s="2"/>
      <c r="W9443" s="2"/>
    </row>
    <row r="9444" spans="17:23" x14ac:dyDescent="0.25">
      <c r="Q9444" s="2"/>
      <c r="W9444" s="2"/>
    </row>
    <row r="9445" spans="17:23" x14ac:dyDescent="0.25">
      <c r="Q9445" s="2"/>
      <c r="W9445" s="2"/>
    </row>
    <row r="9446" spans="17:23" x14ac:dyDescent="0.25">
      <c r="Q9446" s="2"/>
      <c r="W9446" s="2"/>
    </row>
    <row r="9447" spans="17:23" x14ac:dyDescent="0.25">
      <c r="Q9447" s="2"/>
      <c r="W9447" s="2"/>
    </row>
    <row r="9448" spans="17:23" x14ac:dyDescent="0.25">
      <c r="Q9448" s="2"/>
      <c r="W9448" s="2"/>
    </row>
    <row r="9449" spans="17:23" x14ac:dyDescent="0.25">
      <c r="Q9449" s="2"/>
      <c r="W9449" s="2"/>
    </row>
    <row r="9450" spans="17:23" x14ac:dyDescent="0.25">
      <c r="Q9450" s="2"/>
      <c r="W9450" s="2"/>
    </row>
    <row r="9451" spans="17:23" x14ac:dyDescent="0.25">
      <c r="Q9451" s="2"/>
      <c r="W9451" s="2"/>
    </row>
    <row r="9452" spans="17:23" x14ac:dyDescent="0.25">
      <c r="Q9452" s="2"/>
      <c r="W9452" s="2"/>
    </row>
    <row r="9453" spans="17:23" x14ac:dyDescent="0.25">
      <c r="Q9453" s="2"/>
      <c r="W9453" s="2"/>
    </row>
    <row r="9454" spans="17:23" x14ac:dyDescent="0.25">
      <c r="Q9454" s="2"/>
      <c r="W9454" s="2"/>
    </row>
    <row r="9455" spans="17:23" x14ac:dyDescent="0.25">
      <c r="Q9455" s="2"/>
      <c r="W9455" s="2"/>
    </row>
    <row r="9456" spans="17:23" x14ac:dyDescent="0.25">
      <c r="Q9456" s="2"/>
      <c r="W9456" s="2"/>
    </row>
    <row r="9457" spans="17:23" x14ac:dyDescent="0.25">
      <c r="Q9457" s="2"/>
      <c r="W9457" s="2"/>
    </row>
    <row r="9458" spans="17:23" x14ac:dyDescent="0.25">
      <c r="Q9458" s="2"/>
      <c r="W9458" s="2"/>
    </row>
    <row r="9459" spans="17:23" x14ac:dyDescent="0.25">
      <c r="Q9459" s="2"/>
      <c r="W9459" s="2"/>
    </row>
    <row r="9460" spans="17:23" x14ac:dyDescent="0.25">
      <c r="Q9460" s="2"/>
      <c r="W9460" s="2"/>
    </row>
    <row r="9461" spans="17:23" x14ac:dyDescent="0.25">
      <c r="Q9461" s="2"/>
      <c r="W9461" s="2"/>
    </row>
    <row r="9462" spans="17:23" x14ac:dyDescent="0.25">
      <c r="Q9462" s="2"/>
      <c r="W9462" s="2"/>
    </row>
    <row r="9463" spans="17:23" x14ac:dyDescent="0.25">
      <c r="Q9463" s="2"/>
      <c r="W9463" s="2"/>
    </row>
    <row r="9464" spans="17:23" x14ac:dyDescent="0.25">
      <c r="Q9464" s="2"/>
      <c r="W9464" s="2"/>
    </row>
    <row r="9465" spans="17:23" x14ac:dyDescent="0.25">
      <c r="Q9465" s="2"/>
      <c r="W9465" s="2"/>
    </row>
    <row r="9466" spans="17:23" x14ac:dyDescent="0.25">
      <c r="Q9466" s="2"/>
      <c r="W9466" s="2"/>
    </row>
    <row r="9467" spans="17:23" x14ac:dyDescent="0.25">
      <c r="Q9467" s="2"/>
      <c r="W9467" s="2"/>
    </row>
    <row r="9468" spans="17:23" x14ac:dyDescent="0.25">
      <c r="Q9468" s="2"/>
      <c r="W9468" s="2"/>
    </row>
    <row r="9469" spans="17:23" x14ac:dyDescent="0.25">
      <c r="Q9469" s="2"/>
      <c r="W9469" s="2"/>
    </row>
    <row r="9470" spans="17:23" x14ac:dyDescent="0.25">
      <c r="Q9470" s="2"/>
      <c r="W9470" s="2"/>
    </row>
    <row r="9471" spans="17:23" x14ac:dyDescent="0.25">
      <c r="Q9471" s="2"/>
      <c r="W9471" s="2"/>
    </row>
    <row r="9472" spans="17:23" x14ac:dyDescent="0.25">
      <c r="Q9472" s="2"/>
      <c r="W9472" s="2"/>
    </row>
    <row r="9473" spans="17:23" x14ac:dyDescent="0.25">
      <c r="Q9473" s="2"/>
      <c r="W9473" s="2"/>
    </row>
    <row r="9474" spans="17:23" x14ac:dyDescent="0.25">
      <c r="Q9474" s="2"/>
      <c r="W9474" s="2"/>
    </row>
    <row r="9475" spans="17:23" x14ac:dyDescent="0.25">
      <c r="Q9475" s="2"/>
      <c r="W9475" s="2"/>
    </row>
    <row r="9476" spans="17:23" x14ac:dyDescent="0.25">
      <c r="Q9476" s="2"/>
      <c r="W9476" s="2"/>
    </row>
    <row r="9477" spans="17:23" x14ac:dyDescent="0.25">
      <c r="Q9477" s="2"/>
      <c r="W9477" s="2"/>
    </row>
    <row r="9478" spans="17:23" x14ac:dyDescent="0.25">
      <c r="Q9478" s="2"/>
      <c r="W9478" s="2"/>
    </row>
    <row r="9479" spans="17:23" x14ac:dyDescent="0.25">
      <c r="Q9479" s="2"/>
      <c r="W9479" s="2"/>
    </row>
    <row r="9480" spans="17:23" x14ac:dyDescent="0.25">
      <c r="Q9480" s="2"/>
      <c r="W9480" s="2"/>
    </row>
    <row r="9481" spans="17:23" x14ac:dyDescent="0.25">
      <c r="Q9481" s="2"/>
      <c r="W9481" s="2"/>
    </row>
    <row r="9482" spans="17:23" x14ac:dyDescent="0.25">
      <c r="Q9482" s="2"/>
      <c r="W9482" s="2"/>
    </row>
    <row r="9483" spans="17:23" x14ac:dyDescent="0.25">
      <c r="Q9483" s="2"/>
      <c r="W9483" s="2"/>
    </row>
    <row r="9484" spans="17:23" x14ac:dyDescent="0.25">
      <c r="Q9484" s="2"/>
      <c r="W9484" s="2"/>
    </row>
    <row r="9485" spans="17:23" x14ac:dyDescent="0.25">
      <c r="Q9485" s="2"/>
      <c r="W9485" s="2"/>
    </row>
    <row r="9486" spans="17:23" x14ac:dyDescent="0.25">
      <c r="Q9486" s="2"/>
      <c r="W9486" s="2"/>
    </row>
    <row r="9487" spans="17:23" x14ac:dyDescent="0.25">
      <c r="Q9487" s="2"/>
      <c r="W9487" s="2"/>
    </row>
    <row r="9488" spans="17:23" x14ac:dyDescent="0.25">
      <c r="Q9488" s="2"/>
      <c r="W9488" s="2"/>
    </row>
    <row r="9489" spans="17:23" x14ac:dyDescent="0.25">
      <c r="Q9489" s="2"/>
      <c r="W9489" s="2"/>
    </row>
    <row r="9490" spans="17:23" x14ac:dyDescent="0.25">
      <c r="Q9490" s="2"/>
      <c r="W9490" s="2"/>
    </row>
    <row r="9491" spans="17:23" x14ac:dyDescent="0.25">
      <c r="Q9491" s="2"/>
      <c r="W9491" s="2"/>
    </row>
    <row r="9492" spans="17:23" x14ac:dyDescent="0.25">
      <c r="Q9492" s="2"/>
      <c r="W9492" s="2"/>
    </row>
    <row r="9493" spans="17:23" x14ac:dyDescent="0.25">
      <c r="Q9493" s="2"/>
      <c r="W9493" s="2"/>
    </row>
    <row r="9494" spans="17:23" x14ac:dyDescent="0.25">
      <c r="Q9494" s="2"/>
      <c r="W9494" s="2"/>
    </row>
    <row r="9495" spans="17:23" x14ac:dyDescent="0.25">
      <c r="Q9495" s="2"/>
      <c r="W9495" s="2"/>
    </row>
    <row r="9496" spans="17:23" x14ac:dyDescent="0.25">
      <c r="Q9496" s="2"/>
      <c r="W9496" s="2"/>
    </row>
    <row r="9497" spans="17:23" x14ac:dyDescent="0.25">
      <c r="Q9497" s="2"/>
      <c r="W9497" s="2"/>
    </row>
    <row r="9498" spans="17:23" x14ac:dyDescent="0.25">
      <c r="Q9498" s="2"/>
      <c r="W9498" s="2"/>
    </row>
    <row r="9499" spans="17:23" x14ac:dyDescent="0.25">
      <c r="Q9499" s="2"/>
      <c r="W9499" s="2"/>
    </row>
    <row r="9500" spans="17:23" x14ac:dyDescent="0.25">
      <c r="Q9500" s="2"/>
      <c r="W9500" s="2"/>
    </row>
    <row r="9501" spans="17:23" x14ac:dyDescent="0.25">
      <c r="Q9501" s="2"/>
      <c r="W9501" s="2"/>
    </row>
    <row r="9502" spans="17:23" x14ac:dyDescent="0.25">
      <c r="Q9502" s="2"/>
      <c r="W9502" s="2"/>
    </row>
    <row r="9503" spans="17:23" x14ac:dyDescent="0.25">
      <c r="Q9503" s="2"/>
      <c r="W9503" s="2"/>
    </row>
    <row r="9504" spans="17:23" x14ac:dyDescent="0.25">
      <c r="Q9504" s="2"/>
      <c r="W9504" s="2"/>
    </row>
    <row r="9505" spans="17:23" x14ac:dyDescent="0.25">
      <c r="Q9505" s="2"/>
      <c r="W9505" s="2"/>
    </row>
    <row r="9506" spans="17:23" x14ac:dyDescent="0.25">
      <c r="Q9506" s="2"/>
      <c r="W9506" s="2"/>
    </row>
    <row r="9507" spans="17:23" x14ac:dyDescent="0.25">
      <c r="Q9507" s="2"/>
      <c r="W9507" s="2"/>
    </row>
    <row r="9508" spans="17:23" x14ac:dyDescent="0.25">
      <c r="Q9508" s="2"/>
      <c r="W9508" s="2"/>
    </row>
    <row r="9509" spans="17:23" x14ac:dyDescent="0.25">
      <c r="Q9509" s="2"/>
      <c r="W9509" s="2"/>
    </row>
    <row r="9510" spans="17:23" x14ac:dyDescent="0.25">
      <c r="Q9510" s="2"/>
      <c r="W9510" s="2"/>
    </row>
    <row r="9511" spans="17:23" x14ac:dyDescent="0.25">
      <c r="Q9511" s="2"/>
      <c r="W9511" s="2"/>
    </row>
    <row r="9512" spans="17:23" x14ac:dyDescent="0.25">
      <c r="Q9512" s="2"/>
      <c r="W9512" s="2"/>
    </row>
    <row r="9513" spans="17:23" x14ac:dyDescent="0.25">
      <c r="Q9513" s="2"/>
      <c r="W9513" s="2"/>
    </row>
    <row r="9514" spans="17:23" x14ac:dyDescent="0.25">
      <c r="Q9514" s="2"/>
      <c r="W9514" s="2"/>
    </row>
    <row r="9515" spans="17:23" x14ac:dyDescent="0.25">
      <c r="Q9515" s="2"/>
      <c r="W9515" s="2"/>
    </row>
    <row r="9516" spans="17:23" x14ac:dyDescent="0.25">
      <c r="Q9516" s="2"/>
      <c r="W9516" s="2"/>
    </row>
    <row r="9517" spans="17:23" x14ac:dyDescent="0.25">
      <c r="Q9517" s="2"/>
      <c r="W9517" s="2"/>
    </row>
    <row r="9518" spans="17:23" x14ac:dyDescent="0.25">
      <c r="Q9518" s="2"/>
      <c r="W9518" s="2"/>
    </row>
    <row r="9519" spans="17:23" x14ac:dyDescent="0.25">
      <c r="Q9519" s="2"/>
      <c r="W9519" s="2"/>
    </row>
    <row r="9520" spans="17:23" x14ac:dyDescent="0.25">
      <c r="Q9520" s="2"/>
      <c r="W9520" s="2"/>
    </row>
    <row r="9521" spans="17:23" x14ac:dyDescent="0.25">
      <c r="Q9521" s="2"/>
      <c r="W9521" s="2"/>
    </row>
    <row r="9522" spans="17:23" x14ac:dyDescent="0.25">
      <c r="Q9522" s="2"/>
      <c r="W9522" s="2"/>
    </row>
    <row r="9523" spans="17:23" x14ac:dyDescent="0.25">
      <c r="Q9523" s="2"/>
      <c r="W9523" s="2"/>
    </row>
    <row r="9524" spans="17:23" x14ac:dyDescent="0.25">
      <c r="Q9524" s="2"/>
      <c r="W9524" s="2"/>
    </row>
    <row r="9525" spans="17:23" x14ac:dyDescent="0.25">
      <c r="Q9525" s="2"/>
      <c r="W9525" s="2"/>
    </row>
    <row r="9526" spans="17:23" x14ac:dyDescent="0.25">
      <c r="Q9526" s="2"/>
      <c r="W9526" s="2"/>
    </row>
    <row r="9527" spans="17:23" x14ac:dyDescent="0.25">
      <c r="Q9527" s="2"/>
      <c r="W9527" s="2"/>
    </row>
    <row r="9528" spans="17:23" x14ac:dyDescent="0.25">
      <c r="Q9528" s="2"/>
      <c r="W9528" s="2"/>
    </row>
    <row r="9529" spans="17:23" x14ac:dyDescent="0.25">
      <c r="Q9529" s="2"/>
      <c r="W9529" s="2"/>
    </row>
    <row r="9530" spans="17:23" x14ac:dyDescent="0.25">
      <c r="Q9530" s="2"/>
      <c r="W9530" s="2"/>
    </row>
    <row r="9531" spans="17:23" x14ac:dyDescent="0.25">
      <c r="Q9531" s="2"/>
      <c r="W9531" s="2"/>
    </row>
    <row r="9532" spans="17:23" x14ac:dyDescent="0.25">
      <c r="Q9532" s="2"/>
      <c r="W9532" s="2"/>
    </row>
    <row r="9533" spans="17:23" x14ac:dyDescent="0.25">
      <c r="Q9533" s="2"/>
      <c r="W9533" s="2"/>
    </row>
    <row r="9534" spans="17:23" x14ac:dyDescent="0.25">
      <c r="Q9534" s="2"/>
      <c r="W9534" s="2"/>
    </row>
    <row r="9535" spans="17:23" x14ac:dyDescent="0.25">
      <c r="Q9535" s="2"/>
      <c r="W9535" s="2"/>
    </row>
    <row r="9536" spans="17:23" x14ac:dyDescent="0.25">
      <c r="Q9536" s="2"/>
      <c r="W9536" s="2"/>
    </row>
    <row r="9537" spans="17:23" x14ac:dyDescent="0.25">
      <c r="Q9537" s="2"/>
      <c r="W9537" s="2"/>
    </row>
    <row r="9538" spans="17:23" x14ac:dyDescent="0.25">
      <c r="Q9538" s="2"/>
      <c r="W9538" s="2"/>
    </row>
    <row r="9539" spans="17:23" x14ac:dyDescent="0.25">
      <c r="Q9539" s="2"/>
      <c r="W9539" s="2"/>
    </row>
    <row r="9540" spans="17:23" x14ac:dyDescent="0.25">
      <c r="Q9540" s="2"/>
      <c r="W9540" s="2"/>
    </row>
    <row r="9541" spans="17:23" x14ac:dyDescent="0.25">
      <c r="Q9541" s="2"/>
      <c r="W9541" s="2"/>
    </row>
    <row r="9542" spans="17:23" x14ac:dyDescent="0.25">
      <c r="Q9542" s="2"/>
      <c r="W9542" s="2"/>
    </row>
    <row r="9543" spans="17:23" x14ac:dyDescent="0.25">
      <c r="Q9543" s="2"/>
      <c r="W9543" s="2"/>
    </row>
    <row r="9544" spans="17:23" x14ac:dyDescent="0.25">
      <c r="Q9544" s="2"/>
      <c r="W9544" s="2"/>
    </row>
    <row r="9545" spans="17:23" x14ac:dyDescent="0.25">
      <c r="Q9545" s="2"/>
      <c r="W9545" s="2"/>
    </row>
    <row r="9546" spans="17:23" x14ac:dyDescent="0.25">
      <c r="Q9546" s="2"/>
      <c r="W9546" s="2"/>
    </row>
    <row r="9547" spans="17:23" x14ac:dyDescent="0.25">
      <c r="Q9547" s="2"/>
      <c r="W9547" s="2"/>
    </row>
    <row r="9548" spans="17:23" x14ac:dyDescent="0.25">
      <c r="Q9548" s="2"/>
      <c r="W9548" s="2"/>
    </row>
    <row r="9549" spans="17:23" x14ac:dyDescent="0.25">
      <c r="Q9549" s="2"/>
      <c r="W9549" s="2"/>
    </row>
    <row r="9550" spans="17:23" x14ac:dyDescent="0.25">
      <c r="Q9550" s="2"/>
      <c r="W9550" s="2"/>
    </row>
    <row r="9551" spans="17:23" x14ac:dyDescent="0.25">
      <c r="Q9551" s="2"/>
      <c r="W9551" s="2"/>
    </row>
    <row r="9552" spans="17:23" x14ac:dyDescent="0.25">
      <c r="Q9552" s="2"/>
      <c r="W9552" s="2"/>
    </row>
    <row r="9553" spans="17:23" x14ac:dyDescent="0.25">
      <c r="Q9553" s="2"/>
      <c r="W9553" s="2"/>
    </row>
    <row r="9554" spans="17:23" x14ac:dyDescent="0.25">
      <c r="Q9554" s="2"/>
      <c r="W9554" s="2"/>
    </row>
    <row r="9555" spans="17:23" x14ac:dyDescent="0.25">
      <c r="Q9555" s="2"/>
      <c r="W9555" s="2"/>
    </row>
    <row r="9556" spans="17:23" x14ac:dyDescent="0.25">
      <c r="Q9556" s="2"/>
      <c r="W9556" s="2"/>
    </row>
    <row r="9557" spans="17:23" x14ac:dyDescent="0.25">
      <c r="Q9557" s="2"/>
      <c r="W9557" s="2"/>
    </row>
    <row r="9558" spans="17:23" x14ac:dyDescent="0.25">
      <c r="Q9558" s="2"/>
      <c r="W9558" s="2"/>
    </row>
    <row r="9559" spans="17:23" x14ac:dyDescent="0.25">
      <c r="Q9559" s="2"/>
      <c r="W9559" s="2"/>
    </row>
    <row r="9560" spans="17:23" x14ac:dyDescent="0.25">
      <c r="Q9560" s="2"/>
      <c r="W9560" s="2"/>
    </row>
    <row r="9561" spans="17:23" x14ac:dyDescent="0.25">
      <c r="Q9561" s="2"/>
      <c r="W9561" s="2"/>
    </row>
    <row r="9562" spans="17:23" x14ac:dyDescent="0.25">
      <c r="Q9562" s="2"/>
      <c r="W9562" s="2"/>
    </row>
    <row r="9563" spans="17:23" x14ac:dyDescent="0.25">
      <c r="Q9563" s="2"/>
      <c r="W9563" s="2"/>
    </row>
    <row r="9564" spans="17:23" x14ac:dyDescent="0.25">
      <c r="Q9564" s="2"/>
      <c r="W9564" s="2"/>
    </row>
    <row r="9565" spans="17:23" x14ac:dyDescent="0.25">
      <c r="Q9565" s="2"/>
      <c r="W9565" s="2"/>
    </row>
    <row r="9566" spans="17:23" x14ac:dyDescent="0.25">
      <c r="Q9566" s="2"/>
      <c r="W9566" s="2"/>
    </row>
    <row r="9567" spans="17:23" x14ac:dyDescent="0.25">
      <c r="Q9567" s="2"/>
      <c r="W9567" s="2"/>
    </row>
    <row r="9568" spans="17:23" x14ac:dyDescent="0.25">
      <c r="Q9568" s="2"/>
      <c r="W9568" s="2"/>
    </row>
    <row r="9569" spans="17:23" x14ac:dyDescent="0.25">
      <c r="Q9569" s="2"/>
      <c r="W9569" s="2"/>
    </row>
    <row r="9570" spans="17:23" x14ac:dyDescent="0.25">
      <c r="Q9570" s="2"/>
      <c r="W9570" s="2"/>
    </row>
    <row r="9571" spans="17:23" x14ac:dyDescent="0.25">
      <c r="Q9571" s="2"/>
      <c r="W9571" s="2"/>
    </row>
    <row r="9572" spans="17:23" x14ac:dyDescent="0.25">
      <c r="Q9572" s="2"/>
      <c r="W9572" s="2"/>
    </row>
    <row r="9573" spans="17:23" x14ac:dyDescent="0.25">
      <c r="Q9573" s="2"/>
      <c r="W9573" s="2"/>
    </row>
    <row r="9574" spans="17:23" x14ac:dyDescent="0.25">
      <c r="Q9574" s="2"/>
      <c r="W9574" s="2"/>
    </row>
    <row r="9575" spans="17:23" x14ac:dyDescent="0.25">
      <c r="Q9575" s="2"/>
      <c r="W9575" s="2"/>
    </row>
    <row r="9576" spans="17:23" x14ac:dyDescent="0.25">
      <c r="Q9576" s="2"/>
      <c r="W9576" s="2"/>
    </row>
    <row r="9577" spans="17:23" x14ac:dyDescent="0.25">
      <c r="Q9577" s="2"/>
      <c r="W9577" s="2"/>
    </row>
    <row r="9578" spans="17:23" x14ac:dyDescent="0.25">
      <c r="Q9578" s="2"/>
      <c r="W9578" s="2"/>
    </row>
    <row r="9579" spans="17:23" x14ac:dyDescent="0.25">
      <c r="Q9579" s="2"/>
      <c r="W9579" s="2"/>
    </row>
    <row r="9580" spans="17:23" x14ac:dyDescent="0.25">
      <c r="Q9580" s="2"/>
      <c r="W9580" s="2"/>
    </row>
    <row r="9581" spans="17:23" x14ac:dyDescent="0.25">
      <c r="Q9581" s="2"/>
      <c r="W9581" s="2"/>
    </row>
    <row r="9582" spans="17:23" x14ac:dyDescent="0.25">
      <c r="Q9582" s="2"/>
      <c r="W9582" s="2"/>
    </row>
    <row r="9583" spans="17:23" x14ac:dyDescent="0.25">
      <c r="Q9583" s="2"/>
      <c r="W9583" s="2"/>
    </row>
    <row r="9584" spans="17:23" x14ac:dyDescent="0.25">
      <c r="Q9584" s="2"/>
      <c r="W9584" s="2"/>
    </row>
    <row r="9585" spans="17:23" x14ac:dyDescent="0.25">
      <c r="Q9585" s="2"/>
      <c r="W9585" s="2"/>
    </row>
    <row r="9586" spans="17:23" x14ac:dyDescent="0.25">
      <c r="Q9586" s="2"/>
      <c r="W9586" s="2"/>
    </row>
    <row r="9587" spans="17:23" x14ac:dyDescent="0.25">
      <c r="Q9587" s="2"/>
      <c r="W9587" s="2"/>
    </row>
    <row r="9588" spans="17:23" x14ac:dyDescent="0.25">
      <c r="Q9588" s="2"/>
      <c r="W9588" s="2"/>
    </row>
    <row r="9589" spans="17:23" x14ac:dyDescent="0.25">
      <c r="Q9589" s="2"/>
      <c r="W9589" s="2"/>
    </row>
    <row r="9590" spans="17:23" x14ac:dyDescent="0.25">
      <c r="Q9590" s="2"/>
      <c r="W9590" s="2"/>
    </row>
    <row r="9591" spans="17:23" x14ac:dyDescent="0.25">
      <c r="Q9591" s="2"/>
      <c r="W9591" s="2"/>
    </row>
    <row r="9592" spans="17:23" x14ac:dyDescent="0.25">
      <c r="Q9592" s="2"/>
      <c r="W9592" s="2"/>
    </row>
    <row r="9593" spans="17:23" x14ac:dyDescent="0.25">
      <c r="Q9593" s="2"/>
      <c r="W9593" s="2"/>
    </row>
    <row r="9594" spans="17:23" x14ac:dyDescent="0.25">
      <c r="Q9594" s="2"/>
      <c r="W9594" s="2"/>
    </row>
    <row r="9595" spans="17:23" x14ac:dyDescent="0.25">
      <c r="Q9595" s="2"/>
      <c r="W9595" s="2"/>
    </row>
    <row r="9596" spans="17:23" x14ac:dyDescent="0.25">
      <c r="Q9596" s="2"/>
      <c r="W9596" s="2"/>
    </row>
    <row r="9597" spans="17:23" x14ac:dyDescent="0.25">
      <c r="Q9597" s="2"/>
      <c r="W9597" s="2"/>
    </row>
    <row r="9598" spans="17:23" x14ac:dyDescent="0.25">
      <c r="Q9598" s="2"/>
      <c r="W9598" s="2"/>
    </row>
    <row r="9599" spans="17:23" x14ac:dyDescent="0.25">
      <c r="Q9599" s="2"/>
      <c r="W9599" s="2"/>
    </row>
    <row r="9600" spans="17:23" x14ac:dyDescent="0.25">
      <c r="Q9600" s="2"/>
      <c r="W9600" s="2"/>
    </row>
    <row r="9601" spans="17:23" x14ac:dyDescent="0.25">
      <c r="Q9601" s="2"/>
      <c r="W9601" s="2"/>
    </row>
    <row r="9602" spans="17:23" x14ac:dyDescent="0.25">
      <c r="Q9602" s="2"/>
      <c r="W9602" s="2"/>
    </row>
    <row r="9603" spans="17:23" x14ac:dyDescent="0.25">
      <c r="Q9603" s="2"/>
      <c r="W9603" s="2"/>
    </row>
    <row r="9604" spans="17:23" x14ac:dyDescent="0.25">
      <c r="Q9604" s="2"/>
      <c r="W9604" s="2"/>
    </row>
    <row r="9605" spans="17:23" x14ac:dyDescent="0.25">
      <c r="Q9605" s="2"/>
      <c r="W9605" s="2"/>
    </row>
    <row r="9606" spans="17:23" x14ac:dyDescent="0.25">
      <c r="Q9606" s="2"/>
      <c r="W9606" s="2"/>
    </row>
    <row r="9607" spans="17:23" x14ac:dyDescent="0.25">
      <c r="Q9607" s="2"/>
      <c r="W9607" s="2"/>
    </row>
    <row r="9608" spans="17:23" x14ac:dyDescent="0.25">
      <c r="Q9608" s="2"/>
      <c r="W9608" s="2"/>
    </row>
    <row r="9609" spans="17:23" x14ac:dyDescent="0.25">
      <c r="Q9609" s="2"/>
      <c r="W9609" s="2"/>
    </row>
    <row r="9610" spans="17:23" x14ac:dyDescent="0.25">
      <c r="Q9610" s="2"/>
      <c r="W9610" s="2"/>
    </row>
    <row r="9611" spans="17:23" x14ac:dyDescent="0.25">
      <c r="Q9611" s="2"/>
      <c r="W9611" s="2"/>
    </row>
    <row r="9612" spans="17:23" x14ac:dyDescent="0.25">
      <c r="Q9612" s="2"/>
      <c r="W9612" s="2"/>
    </row>
    <row r="9613" spans="17:23" x14ac:dyDescent="0.25">
      <c r="Q9613" s="2"/>
      <c r="W9613" s="2"/>
    </row>
    <row r="9614" spans="17:23" x14ac:dyDescent="0.25">
      <c r="Q9614" s="2"/>
      <c r="W9614" s="2"/>
    </row>
    <row r="9615" spans="17:23" x14ac:dyDescent="0.25">
      <c r="Q9615" s="2"/>
      <c r="W9615" s="2"/>
    </row>
    <row r="9616" spans="17:23" x14ac:dyDescent="0.25">
      <c r="Q9616" s="2"/>
      <c r="W9616" s="2"/>
    </row>
    <row r="9617" spans="17:23" x14ac:dyDescent="0.25">
      <c r="Q9617" s="2"/>
      <c r="W9617" s="2"/>
    </row>
    <row r="9618" spans="17:23" x14ac:dyDescent="0.25">
      <c r="Q9618" s="2"/>
      <c r="W9618" s="2"/>
    </row>
    <row r="9619" spans="17:23" x14ac:dyDescent="0.25">
      <c r="Q9619" s="2"/>
      <c r="W9619" s="2"/>
    </row>
    <row r="9620" spans="17:23" x14ac:dyDescent="0.25">
      <c r="Q9620" s="2"/>
      <c r="W9620" s="2"/>
    </row>
    <row r="9621" spans="17:23" x14ac:dyDescent="0.25">
      <c r="Q9621" s="2"/>
      <c r="W9621" s="2"/>
    </row>
    <row r="9622" spans="17:23" x14ac:dyDescent="0.25">
      <c r="Q9622" s="2"/>
      <c r="W9622" s="2"/>
    </row>
    <row r="9623" spans="17:23" x14ac:dyDescent="0.25">
      <c r="Q9623" s="2"/>
      <c r="W9623" s="2"/>
    </row>
    <row r="9624" spans="17:23" x14ac:dyDescent="0.25">
      <c r="Q9624" s="2"/>
      <c r="W9624" s="2"/>
    </row>
    <row r="9625" spans="17:23" x14ac:dyDescent="0.25">
      <c r="Q9625" s="2"/>
      <c r="W9625" s="2"/>
    </row>
    <row r="9626" spans="17:23" x14ac:dyDescent="0.25">
      <c r="Q9626" s="2"/>
      <c r="W9626" s="2"/>
    </row>
    <row r="9627" spans="17:23" x14ac:dyDescent="0.25">
      <c r="Q9627" s="2"/>
      <c r="W9627" s="2"/>
    </row>
    <row r="9628" spans="17:23" x14ac:dyDescent="0.25">
      <c r="Q9628" s="2"/>
      <c r="W9628" s="2"/>
    </row>
    <row r="9629" spans="17:23" x14ac:dyDescent="0.25">
      <c r="Q9629" s="2"/>
      <c r="W9629" s="2"/>
    </row>
    <row r="9630" spans="17:23" x14ac:dyDescent="0.25">
      <c r="Q9630" s="2"/>
      <c r="W9630" s="2"/>
    </row>
    <row r="9631" spans="17:23" x14ac:dyDescent="0.25">
      <c r="Q9631" s="2"/>
      <c r="W9631" s="2"/>
    </row>
    <row r="9632" spans="17:23" x14ac:dyDescent="0.25">
      <c r="Q9632" s="2"/>
      <c r="W9632" s="2"/>
    </row>
    <row r="9633" spans="17:23" x14ac:dyDescent="0.25">
      <c r="Q9633" s="2"/>
      <c r="W9633" s="2"/>
    </row>
    <row r="9634" spans="17:23" x14ac:dyDescent="0.25">
      <c r="Q9634" s="2"/>
      <c r="W9634" s="2"/>
    </row>
    <row r="9635" spans="17:23" x14ac:dyDescent="0.25">
      <c r="Q9635" s="2"/>
      <c r="W9635" s="2"/>
    </row>
    <row r="9636" spans="17:23" x14ac:dyDescent="0.25">
      <c r="Q9636" s="2"/>
      <c r="W9636" s="2"/>
    </row>
    <row r="9637" spans="17:23" x14ac:dyDescent="0.25">
      <c r="Q9637" s="2"/>
      <c r="W9637" s="2"/>
    </row>
    <row r="9638" spans="17:23" x14ac:dyDescent="0.25">
      <c r="Q9638" s="2"/>
      <c r="W9638" s="2"/>
    </row>
    <row r="9639" spans="17:23" x14ac:dyDescent="0.25">
      <c r="Q9639" s="2"/>
      <c r="W9639" s="2"/>
    </row>
    <row r="9640" spans="17:23" x14ac:dyDescent="0.25">
      <c r="Q9640" s="2"/>
      <c r="W9640" s="2"/>
    </row>
    <row r="9641" spans="17:23" x14ac:dyDescent="0.25">
      <c r="Q9641" s="2"/>
      <c r="W9641" s="2"/>
    </row>
    <row r="9642" spans="17:23" x14ac:dyDescent="0.25">
      <c r="Q9642" s="2"/>
      <c r="W9642" s="2"/>
    </row>
    <row r="9643" spans="17:23" x14ac:dyDescent="0.25">
      <c r="Q9643" s="2"/>
      <c r="W9643" s="2"/>
    </row>
    <row r="9644" spans="17:23" x14ac:dyDescent="0.25">
      <c r="Q9644" s="2"/>
      <c r="W9644" s="2"/>
    </row>
    <row r="9645" spans="17:23" x14ac:dyDescent="0.25">
      <c r="Q9645" s="2"/>
      <c r="W9645" s="2"/>
    </row>
    <row r="9646" spans="17:23" x14ac:dyDescent="0.25">
      <c r="Q9646" s="2"/>
      <c r="W9646" s="2"/>
    </row>
    <row r="9647" spans="17:23" x14ac:dyDescent="0.25">
      <c r="Q9647" s="2"/>
      <c r="W9647" s="2"/>
    </row>
    <row r="9648" spans="17:23" x14ac:dyDescent="0.25">
      <c r="Q9648" s="2"/>
      <c r="W9648" s="2"/>
    </row>
    <row r="9649" spans="17:23" x14ac:dyDescent="0.25">
      <c r="Q9649" s="2"/>
      <c r="W9649" s="2"/>
    </row>
    <row r="9650" spans="17:23" x14ac:dyDescent="0.25">
      <c r="Q9650" s="2"/>
      <c r="W9650" s="2"/>
    </row>
    <row r="9651" spans="17:23" x14ac:dyDescent="0.25">
      <c r="Q9651" s="2"/>
      <c r="W9651" s="2"/>
    </row>
    <row r="9652" spans="17:23" x14ac:dyDescent="0.25">
      <c r="Q9652" s="2"/>
      <c r="W9652" s="2"/>
    </row>
    <row r="9653" spans="17:23" x14ac:dyDescent="0.25">
      <c r="Q9653" s="2"/>
      <c r="W9653" s="2"/>
    </row>
    <row r="9654" spans="17:23" x14ac:dyDescent="0.25">
      <c r="Q9654" s="2"/>
      <c r="W9654" s="2"/>
    </row>
    <row r="9655" spans="17:23" x14ac:dyDescent="0.25">
      <c r="Q9655" s="2"/>
      <c r="W9655" s="2"/>
    </row>
    <row r="9656" spans="17:23" x14ac:dyDescent="0.25">
      <c r="Q9656" s="2"/>
      <c r="W9656" s="2"/>
    </row>
    <row r="9657" spans="17:23" x14ac:dyDescent="0.25">
      <c r="Q9657" s="2"/>
      <c r="W9657" s="2"/>
    </row>
    <row r="9658" spans="17:23" x14ac:dyDescent="0.25">
      <c r="Q9658" s="2"/>
      <c r="W9658" s="2"/>
    </row>
    <row r="9659" spans="17:23" x14ac:dyDescent="0.25">
      <c r="Q9659" s="2"/>
      <c r="W9659" s="2"/>
    </row>
    <row r="9660" spans="17:23" x14ac:dyDescent="0.25">
      <c r="Q9660" s="2"/>
      <c r="W9660" s="2"/>
    </row>
    <row r="9661" spans="17:23" x14ac:dyDescent="0.25">
      <c r="Q9661" s="2"/>
      <c r="W9661" s="2"/>
    </row>
    <row r="9662" spans="17:23" x14ac:dyDescent="0.25">
      <c r="Q9662" s="2"/>
      <c r="W9662" s="2"/>
    </row>
    <row r="9663" spans="17:23" x14ac:dyDescent="0.25">
      <c r="Q9663" s="2"/>
      <c r="W9663" s="2"/>
    </row>
    <row r="9664" spans="17:23" x14ac:dyDescent="0.25">
      <c r="Q9664" s="2"/>
      <c r="W9664" s="2"/>
    </row>
    <row r="9665" spans="17:23" x14ac:dyDescent="0.25">
      <c r="Q9665" s="2"/>
      <c r="W9665" s="2"/>
    </row>
    <row r="9666" spans="17:23" x14ac:dyDescent="0.25">
      <c r="Q9666" s="2"/>
      <c r="W9666" s="2"/>
    </row>
    <row r="9667" spans="17:23" x14ac:dyDescent="0.25">
      <c r="Q9667" s="2"/>
      <c r="W9667" s="2"/>
    </row>
    <row r="9668" spans="17:23" x14ac:dyDescent="0.25">
      <c r="Q9668" s="2"/>
      <c r="W9668" s="2"/>
    </row>
    <row r="9669" spans="17:23" x14ac:dyDescent="0.25">
      <c r="Q9669" s="2"/>
      <c r="W9669" s="2"/>
    </row>
    <row r="9670" spans="17:23" x14ac:dyDescent="0.25">
      <c r="Q9670" s="2"/>
      <c r="W9670" s="2"/>
    </row>
    <row r="9671" spans="17:23" x14ac:dyDescent="0.25">
      <c r="Q9671" s="2"/>
      <c r="W9671" s="2"/>
    </row>
    <row r="9672" spans="17:23" x14ac:dyDescent="0.25">
      <c r="Q9672" s="2"/>
      <c r="W9672" s="2"/>
    </row>
    <row r="9673" spans="17:23" x14ac:dyDescent="0.25">
      <c r="Q9673" s="2"/>
      <c r="W9673" s="2"/>
    </row>
    <row r="9674" spans="17:23" x14ac:dyDescent="0.25">
      <c r="Q9674" s="2"/>
      <c r="W9674" s="2"/>
    </row>
    <row r="9675" spans="17:23" x14ac:dyDescent="0.25">
      <c r="Q9675" s="2"/>
      <c r="W9675" s="2"/>
    </row>
    <row r="9676" spans="17:23" x14ac:dyDescent="0.25">
      <c r="Q9676" s="2"/>
      <c r="W9676" s="2"/>
    </row>
    <row r="9677" spans="17:23" x14ac:dyDescent="0.25">
      <c r="Q9677" s="2"/>
      <c r="W9677" s="2"/>
    </row>
    <row r="9678" spans="17:23" x14ac:dyDescent="0.25">
      <c r="Q9678" s="2"/>
      <c r="W9678" s="2"/>
    </row>
    <row r="9679" spans="17:23" x14ac:dyDescent="0.25">
      <c r="Q9679" s="2"/>
      <c r="W9679" s="2"/>
    </row>
    <row r="9680" spans="17:23" x14ac:dyDescent="0.25">
      <c r="Q9680" s="2"/>
      <c r="W9680" s="2"/>
    </row>
    <row r="9681" spans="17:23" x14ac:dyDescent="0.25">
      <c r="Q9681" s="2"/>
      <c r="W9681" s="2"/>
    </row>
    <row r="9682" spans="17:23" x14ac:dyDescent="0.25">
      <c r="Q9682" s="2"/>
      <c r="W9682" s="2"/>
    </row>
    <row r="9683" spans="17:23" x14ac:dyDescent="0.25">
      <c r="Q9683" s="2"/>
      <c r="W9683" s="2"/>
    </row>
    <row r="9684" spans="17:23" x14ac:dyDescent="0.25">
      <c r="Q9684" s="2"/>
      <c r="W9684" s="2"/>
    </row>
    <row r="9685" spans="17:23" x14ac:dyDescent="0.25">
      <c r="Q9685" s="2"/>
      <c r="W9685" s="2"/>
    </row>
    <row r="9686" spans="17:23" x14ac:dyDescent="0.25">
      <c r="Q9686" s="2"/>
      <c r="W9686" s="2"/>
    </row>
    <row r="9687" spans="17:23" x14ac:dyDescent="0.25">
      <c r="Q9687" s="2"/>
      <c r="W9687" s="2"/>
    </row>
    <row r="9688" spans="17:23" x14ac:dyDescent="0.25">
      <c r="Q9688" s="2"/>
      <c r="W9688" s="2"/>
    </row>
    <row r="9689" spans="17:23" x14ac:dyDescent="0.25">
      <c r="Q9689" s="2"/>
      <c r="W9689" s="2"/>
    </row>
    <row r="9690" spans="17:23" x14ac:dyDescent="0.25">
      <c r="Q9690" s="2"/>
      <c r="W9690" s="2"/>
    </row>
    <row r="9691" spans="17:23" x14ac:dyDescent="0.25">
      <c r="Q9691" s="2"/>
      <c r="W9691" s="2"/>
    </row>
    <row r="9692" spans="17:23" x14ac:dyDescent="0.25">
      <c r="Q9692" s="2"/>
      <c r="W9692" s="2"/>
    </row>
    <row r="9693" spans="17:23" x14ac:dyDescent="0.25">
      <c r="Q9693" s="2"/>
      <c r="W9693" s="2"/>
    </row>
    <row r="9694" spans="17:23" x14ac:dyDescent="0.25">
      <c r="Q9694" s="2"/>
      <c r="W9694" s="2"/>
    </row>
    <row r="9695" spans="17:23" x14ac:dyDescent="0.25">
      <c r="Q9695" s="2"/>
      <c r="W9695" s="2"/>
    </row>
    <row r="9696" spans="17:23" x14ac:dyDescent="0.25">
      <c r="Q9696" s="2"/>
      <c r="W9696" s="2"/>
    </row>
    <row r="9697" spans="17:23" x14ac:dyDescent="0.25">
      <c r="Q9697" s="2"/>
      <c r="W9697" s="2"/>
    </row>
    <row r="9698" spans="17:23" x14ac:dyDescent="0.25">
      <c r="Q9698" s="2"/>
      <c r="W9698" s="2"/>
    </row>
    <row r="9699" spans="17:23" x14ac:dyDescent="0.25">
      <c r="Q9699" s="2"/>
      <c r="W9699" s="2"/>
    </row>
    <row r="9700" spans="17:23" x14ac:dyDescent="0.25">
      <c r="Q9700" s="2"/>
      <c r="W9700" s="2"/>
    </row>
    <row r="9701" spans="17:23" x14ac:dyDescent="0.25">
      <c r="Q9701" s="2"/>
      <c r="W9701" s="2"/>
    </row>
    <row r="9702" spans="17:23" x14ac:dyDescent="0.25">
      <c r="Q9702" s="2"/>
      <c r="W9702" s="2"/>
    </row>
    <row r="9703" spans="17:23" x14ac:dyDescent="0.25">
      <c r="Q9703" s="2"/>
      <c r="W9703" s="2"/>
    </row>
    <row r="9704" spans="17:23" x14ac:dyDescent="0.25">
      <c r="Q9704" s="2"/>
      <c r="W9704" s="2"/>
    </row>
    <row r="9705" spans="17:23" x14ac:dyDescent="0.25">
      <c r="Q9705" s="2"/>
      <c r="W9705" s="2"/>
    </row>
    <row r="9706" spans="17:23" x14ac:dyDescent="0.25">
      <c r="Q9706" s="2"/>
      <c r="W9706" s="2"/>
    </row>
    <row r="9707" spans="17:23" x14ac:dyDescent="0.25">
      <c r="Q9707" s="2"/>
      <c r="W9707" s="2"/>
    </row>
    <row r="9708" spans="17:23" x14ac:dyDescent="0.25">
      <c r="Q9708" s="2"/>
      <c r="W9708" s="2"/>
    </row>
    <row r="9709" spans="17:23" x14ac:dyDescent="0.25">
      <c r="Q9709" s="2"/>
      <c r="W9709" s="2"/>
    </row>
    <row r="9710" spans="17:23" x14ac:dyDescent="0.25">
      <c r="Q9710" s="2"/>
      <c r="W9710" s="2"/>
    </row>
    <row r="9711" spans="17:23" x14ac:dyDescent="0.25">
      <c r="Q9711" s="2"/>
      <c r="W9711" s="2"/>
    </row>
    <row r="9712" spans="17:23" x14ac:dyDescent="0.25">
      <c r="Q9712" s="2"/>
      <c r="W9712" s="2"/>
    </row>
    <row r="9713" spans="17:23" x14ac:dyDescent="0.25">
      <c r="Q9713" s="2"/>
      <c r="W9713" s="2"/>
    </row>
    <row r="9714" spans="17:23" x14ac:dyDescent="0.25">
      <c r="Q9714" s="2"/>
      <c r="W9714" s="2"/>
    </row>
    <row r="9715" spans="17:23" x14ac:dyDescent="0.25">
      <c r="Q9715" s="2"/>
      <c r="W9715" s="2"/>
    </row>
    <row r="9716" spans="17:23" x14ac:dyDescent="0.25">
      <c r="Q9716" s="2"/>
      <c r="W9716" s="2"/>
    </row>
    <row r="9717" spans="17:23" x14ac:dyDescent="0.25">
      <c r="Q9717" s="2"/>
      <c r="W9717" s="2"/>
    </row>
    <row r="9718" spans="17:23" x14ac:dyDescent="0.25">
      <c r="Q9718" s="2"/>
      <c r="W9718" s="2"/>
    </row>
    <row r="9719" spans="17:23" x14ac:dyDescent="0.25">
      <c r="Q9719" s="2"/>
      <c r="W9719" s="2"/>
    </row>
    <row r="9720" spans="17:23" x14ac:dyDescent="0.25">
      <c r="Q9720" s="2"/>
      <c r="W9720" s="2"/>
    </row>
    <row r="9721" spans="17:23" x14ac:dyDescent="0.25">
      <c r="Q9721" s="2"/>
      <c r="W9721" s="2"/>
    </row>
    <row r="9722" spans="17:23" x14ac:dyDescent="0.25">
      <c r="Q9722" s="2"/>
      <c r="W9722" s="2"/>
    </row>
    <row r="9723" spans="17:23" x14ac:dyDescent="0.25">
      <c r="Q9723" s="2"/>
      <c r="W9723" s="2"/>
    </row>
    <row r="9724" spans="17:23" x14ac:dyDescent="0.25">
      <c r="Q9724" s="2"/>
      <c r="W9724" s="2"/>
    </row>
    <row r="9725" spans="17:23" x14ac:dyDescent="0.25">
      <c r="Q9725" s="2"/>
      <c r="W9725" s="2"/>
    </row>
    <row r="9726" spans="17:23" x14ac:dyDescent="0.25">
      <c r="Q9726" s="2"/>
      <c r="W9726" s="2"/>
    </row>
    <row r="9727" spans="17:23" x14ac:dyDescent="0.25">
      <c r="Q9727" s="2"/>
      <c r="W9727" s="2"/>
    </row>
    <row r="9728" spans="17:23" x14ac:dyDescent="0.25">
      <c r="Q9728" s="2"/>
      <c r="W9728" s="2"/>
    </row>
    <row r="9729" spans="17:23" x14ac:dyDescent="0.25">
      <c r="Q9729" s="2"/>
      <c r="W9729" s="2"/>
    </row>
    <row r="9730" spans="17:23" x14ac:dyDescent="0.25">
      <c r="Q9730" s="2"/>
      <c r="W9730" s="2"/>
    </row>
    <row r="9731" spans="17:23" x14ac:dyDescent="0.25">
      <c r="Q9731" s="2"/>
      <c r="W9731" s="2"/>
    </row>
    <row r="9732" spans="17:23" x14ac:dyDescent="0.25">
      <c r="Q9732" s="2"/>
      <c r="W9732" s="2"/>
    </row>
    <row r="9733" spans="17:23" x14ac:dyDescent="0.25">
      <c r="Q9733" s="2"/>
      <c r="W9733" s="2"/>
    </row>
    <row r="9734" spans="17:23" x14ac:dyDescent="0.25">
      <c r="Q9734" s="2"/>
      <c r="W9734" s="2"/>
    </row>
    <row r="9735" spans="17:23" x14ac:dyDescent="0.25">
      <c r="Q9735" s="2"/>
      <c r="W9735" s="2"/>
    </row>
    <row r="9736" spans="17:23" x14ac:dyDescent="0.25">
      <c r="Q9736" s="2"/>
      <c r="W9736" s="2"/>
    </row>
    <row r="9737" spans="17:23" x14ac:dyDescent="0.25">
      <c r="Q9737" s="2"/>
      <c r="W9737" s="2"/>
    </row>
    <row r="9738" spans="17:23" x14ac:dyDescent="0.25">
      <c r="Q9738" s="2"/>
      <c r="W9738" s="2"/>
    </row>
    <row r="9739" spans="17:23" x14ac:dyDescent="0.25">
      <c r="Q9739" s="2"/>
      <c r="W9739" s="2"/>
    </row>
    <row r="9740" spans="17:23" x14ac:dyDescent="0.25">
      <c r="Q9740" s="2"/>
      <c r="W9740" s="2"/>
    </row>
    <row r="9741" spans="17:23" x14ac:dyDescent="0.25">
      <c r="Q9741" s="2"/>
      <c r="W9741" s="2"/>
    </row>
    <row r="9742" spans="17:23" x14ac:dyDescent="0.25">
      <c r="Q9742" s="2"/>
      <c r="W9742" s="2"/>
    </row>
    <row r="9743" spans="17:23" x14ac:dyDescent="0.25">
      <c r="Q9743" s="2"/>
      <c r="W9743" s="2"/>
    </row>
    <row r="9744" spans="17:23" x14ac:dyDescent="0.25">
      <c r="Q9744" s="2"/>
      <c r="W9744" s="2"/>
    </row>
    <row r="9745" spans="17:23" x14ac:dyDescent="0.25">
      <c r="Q9745" s="2"/>
      <c r="W9745" s="2"/>
    </row>
    <row r="9746" spans="17:23" x14ac:dyDescent="0.25">
      <c r="Q9746" s="2"/>
      <c r="W9746" s="2"/>
    </row>
    <row r="9747" spans="17:23" x14ac:dyDescent="0.25">
      <c r="Q9747" s="2"/>
      <c r="W9747" s="2"/>
    </row>
    <row r="9748" spans="17:23" x14ac:dyDescent="0.25">
      <c r="Q9748" s="2"/>
      <c r="W9748" s="2"/>
    </row>
    <row r="9749" spans="17:23" x14ac:dyDescent="0.25">
      <c r="Q9749" s="2"/>
      <c r="W9749" s="2"/>
    </row>
    <row r="9750" spans="17:23" x14ac:dyDescent="0.25">
      <c r="Q9750" s="2"/>
      <c r="W9750" s="2"/>
    </row>
    <row r="9751" spans="17:23" x14ac:dyDescent="0.25">
      <c r="Q9751" s="2"/>
      <c r="W9751" s="2"/>
    </row>
    <row r="9752" spans="17:23" x14ac:dyDescent="0.25">
      <c r="Q9752" s="2"/>
      <c r="W9752" s="2"/>
    </row>
    <row r="9753" spans="17:23" x14ac:dyDescent="0.25">
      <c r="Q9753" s="2"/>
      <c r="W9753" s="2"/>
    </row>
    <row r="9754" spans="17:23" x14ac:dyDescent="0.25">
      <c r="Q9754" s="2"/>
      <c r="W9754" s="2"/>
    </row>
    <row r="9755" spans="17:23" x14ac:dyDescent="0.25">
      <c r="Q9755" s="2"/>
      <c r="W9755" s="2"/>
    </row>
    <row r="9756" spans="17:23" x14ac:dyDescent="0.25">
      <c r="Q9756" s="2"/>
      <c r="W9756" s="2"/>
    </row>
    <row r="9757" spans="17:23" x14ac:dyDescent="0.25">
      <c r="Q9757" s="2"/>
      <c r="W9757" s="2"/>
    </row>
    <row r="9758" spans="17:23" x14ac:dyDescent="0.25">
      <c r="Q9758" s="2"/>
      <c r="W9758" s="2"/>
    </row>
    <row r="9759" spans="17:23" x14ac:dyDescent="0.25">
      <c r="Q9759" s="2"/>
      <c r="W9759" s="2"/>
    </row>
    <row r="9760" spans="17:23" x14ac:dyDescent="0.25">
      <c r="Q9760" s="2"/>
      <c r="W9760" s="2"/>
    </row>
    <row r="9761" spans="17:23" x14ac:dyDescent="0.25">
      <c r="Q9761" s="2"/>
      <c r="W9761" s="2"/>
    </row>
    <row r="9762" spans="17:23" x14ac:dyDescent="0.25">
      <c r="Q9762" s="2"/>
      <c r="W9762" s="2"/>
    </row>
    <row r="9763" spans="17:23" x14ac:dyDescent="0.25">
      <c r="Q9763" s="2"/>
      <c r="W9763" s="2"/>
    </row>
    <row r="9764" spans="17:23" x14ac:dyDescent="0.25">
      <c r="Q9764" s="2"/>
      <c r="W9764" s="2"/>
    </row>
    <row r="9765" spans="17:23" x14ac:dyDescent="0.25">
      <c r="Q9765" s="2"/>
      <c r="W9765" s="2"/>
    </row>
    <row r="9766" spans="17:23" x14ac:dyDescent="0.25">
      <c r="Q9766" s="2"/>
      <c r="W9766" s="2"/>
    </row>
    <row r="9767" spans="17:23" x14ac:dyDescent="0.25">
      <c r="Q9767" s="2"/>
      <c r="W9767" s="2"/>
    </row>
    <row r="9768" spans="17:23" x14ac:dyDescent="0.25">
      <c r="Q9768" s="2"/>
      <c r="W9768" s="2"/>
    </row>
    <row r="9769" spans="17:23" x14ac:dyDescent="0.25">
      <c r="Q9769" s="2"/>
      <c r="W9769" s="2"/>
    </row>
    <row r="9770" spans="17:23" x14ac:dyDescent="0.25">
      <c r="Q9770" s="2"/>
      <c r="W9770" s="2"/>
    </row>
    <row r="9771" spans="17:23" x14ac:dyDescent="0.25">
      <c r="Q9771" s="2"/>
      <c r="W9771" s="2"/>
    </row>
    <row r="9772" spans="17:23" x14ac:dyDescent="0.25">
      <c r="Q9772" s="2"/>
      <c r="W9772" s="2"/>
    </row>
    <row r="9773" spans="17:23" x14ac:dyDescent="0.25">
      <c r="Q9773" s="2"/>
      <c r="W9773" s="2"/>
    </row>
    <row r="9774" spans="17:23" x14ac:dyDescent="0.25">
      <c r="Q9774" s="2"/>
      <c r="W9774" s="2"/>
    </row>
    <row r="9775" spans="17:23" x14ac:dyDescent="0.25">
      <c r="Q9775" s="2"/>
      <c r="W9775" s="2"/>
    </row>
    <row r="9776" spans="17:23" x14ac:dyDescent="0.25">
      <c r="Q9776" s="2"/>
      <c r="W9776" s="2"/>
    </row>
    <row r="9777" spans="17:23" x14ac:dyDescent="0.25">
      <c r="Q9777" s="2"/>
      <c r="W9777" s="2"/>
    </row>
    <row r="9778" spans="17:23" x14ac:dyDescent="0.25">
      <c r="Q9778" s="2"/>
      <c r="W9778" s="2"/>
    </row>
    <row r="9779" spans="17:23" x14ac:dyDescent="0.25">
      <c r="Q9779" s="2"/>
      <c r="W9779" s="2"/>
    </row>
    <row r="9780" spans="17:23" x14ac:dyDescent="0.25">
      <c r="Q9780" s="2"/>
      <c r="W9780" s="2"/>
    </row>
    <row r="9781" spans="17:23" x14ac:dyDescent="0.25">
      <c r="Q9781" s="2"/>
      <c r="W9781" s="2"/>
    </row>
    <row r="9782" spans="17:23" x14ac:dyDescent="0.25">
      <c r="Q9782" s="2"/>
      <c r="W9782" s="2"/>
    </row>
    <row r="9783" spans="17:23" x14ac:dyDescent="0.25">
      <c r="Q9783" s="2"/>
      <c r="W9783" s="2"/>
    </row>
    <row r="9784" spans="17:23" x14ac:dyDescent="0.25">
      <c r="Q9784" s="2"/>
      <c r="W9784" s="2"/>
    </row>
    <row r="9785" spans="17:23" x14ac:dyDescent="0.25">
      <c r="Q9785" s="2"/>
      <c r="W9785" s="2"/>
    </row>
    <row r="9786" spans="17:23" x14ac:dyDescent="0.25">
      <c r="Q9786" s="2"/>
      <c r="W9786" s="2"/>
    </row>
    <row r="9787" spans="17:23" x14ac:dyDescent="0.25">
      <c r="Q9787" s="2"/>
      <c r="W9787" s="2"/>
    </row>
    <row r="9788" spans="17:23" x14ac:dyDescent="0.25">
      <c r="Q9788" s="2"/>
      <c r="W9788" s="2"/>
    </row>
    <row r="9789" spans="17:23" x14ac:dyDescent="0.25">
      <c r="Q9789" s="2"/>
      <c r="W9789" s="2"/>
    </row>
    <row r="9790" spans="17:23" x14ac:dyDescent="0.25">
      <c r="Q9790" s="2"/>
      <c r="W9790" s="2"/>
    </row>
    <row r="9791" spans="17:23" x14ac:dyDescent="0.25">
      <c r="Q9791" s="2"/>
      <c r="W9791" s="2"/>
    </row>
    <row r="9792" spans="17:23" x14ac:dyDescent="0.25">
      <c r="Q9792" s="2"/>
      <c r="W9792" s="2"/>
    </row>
    <row r="9793" spans="17:23" x14ac:dyDescent="0.25">
      <c r="Q9793" s="2"/>
      <c r="W9793" s="2"/>
    </row>
    <row r="9794" spans="17:23" x14ac:dyDescent="0.25">
      <c r="Q9794" s="2"/>
      <c r="W9794" s="2"/>
    </row>
    <row r="9795" spans="17:23" x14ac:dyDescent="0.25">
      <c r="Q9795" s="2"/>
      <c r="W9795" s="2"/>
    </row>
    <row r="9796" spans="17:23" x14ac:dyDescent="0.25">
      <c r="Q9796" s="2"/>
      <c r="W9796" s="2"/>
    </row>
    <row r="9797" spans="17:23" x14ac:dyDescent="0.25">
      <c r="Q9797" s="2"/>
      <c r="W9797" s="2"/>
    </row>
    <row r="9798" spans="17:23" x14ac:dyDescent="0.25">
      <c r="Q9798" s="2"/>
      <c r="W9798" s="2"/>
    </row>
    <row r="9799" spans="17:23" x14ac:dyDescent="0.25">
      <c r="Q9799" s="2"/>
      <c r="W9799" s="2"/>
    </row>
    <row r="9800" spans="17:23" x14ac:dyDescent="0.25">
      <c r="Q9800" s="2"/>
      <c r="W9800" s="2"/>
    </row>
    <row r="9801" spans="17:23" x14ac:dyDescent="0.25">
      <c r="Q9801" s="2"/>
      <c r="W9801" s="2"/>
    </row>
    <row r="9802" spans="17:23" x14ac:dyDescent="0.25">
      <c r="Q9802" s="2"/>
      <c r="W9802" s="2"/>
    </row>
    <row r="9803" spans="17:23" x14ac:dyDescent="0.25">
      <c r="Q9803" s="2"/>
      <c r="W9803" s="2"/>
    </row>
    <row r="9804" spans="17:23" x14ac:dyDescent="0.25">
      <c r="Q9804" s="2"/>
      <c r="W9804" s="2"/>
    </row>
    <row r="9805" spans="17:23" x14ac:dyDescent="0.25">
      <c r="Q9805" s="2"/>
      <c r="W9805" s="2"/>
    </row>
    <row r="9806" spans="17:23" x14ac:dyDescent="0.25">
      <c r="Q9806" s="2"/>
      <c r="W9806" s="2"/>
    </row>
    <row r="9807" spans="17:23" x14ac:dyDescent="0.25">
      <c r="Q9807" s="2"/>
      <c r="W9807" s="2"/>
    </row>
    <row r="9808" spans="17:23" x14ac:dyDescent="0.25">
      <c r="Q9808" s="2"/>
      <c r="W9808" s="2"/>
    </row>
    <row r="9809" spans="17:23" x14ac:dyDescent="0.25">
      <c r="Q9809" s="2"/>
      <c r="W9809" s="2"/>
    </row>
    <row r="9810" spans="17:23" x14ac:dyDescent="0.25">
      <c r="Q9810" s="2"/>
      <c r="W9810" s="2"/>
    </row>
    <row r="9811" spans="17:23" x14ac:dyDescent="0.25">
      <c r="Q9811" s="2"/>
      <c r="W9811" s="2"/>
    </row>
    <row r="9812" spans="17:23" x14ac:dyDescent="0.25">
      <c r="Q9812" s="2"/>
      <c r="W9812" s="2"/>
    </row>
    <row r="9813" spans="17:23" x14ac:dyDescent="0.25">
      <c r="Q9813" s="2"/>
      <c r="W9813" s="2"/>
    </row>
    <row r="9814" spans="17:23" x14ac:dyDescent="0.25">
      <c r="Q9814" s="2"/>
      <c r="W9814" s="2"/>
    </row>
    <row r="9815" spans="17:23" x14ac:dyDescent="0.25">
      <c r="Q9815" s="2"/>
      <c r="W9815" s="2"/>
    </row>
    <row r="9816" spans="17:23" x14ac:dyDescent="0.25">
      <c r="Q9816" s="2"/>
      <c r="W9816" s="2"/>
    </row>
    <row r="9817" spans="17:23" x14ac:dyDescent="0.25">
      <c r="Q9817" s="2"/>
      <c r="W9817" s="2"/>
    </row>
    <row r="9818" spans="17:23" x14ac:dyDescent="0.25">
      <c r="Q9818" s="2"/>
      <c r="W9818" s="2"/>
    </row>
    <row r="9819" spans="17:23" x14ac:dyDescent="0.25">
      <c r="Q9819" s="2"/>
      <c r="W9819" s="2"/>
    </row>
    <row r="9820" spans="17:23" x14ac:dyDescent="0.25">
      <c r="Q9820" s="2"/>
      <c r="W9820" s="2"/>
    </row>
    <row r="9821" spans="17:23" x14ac:dyDescent="0.25">
      <c r="Q9821" s="2"/>
      <c r="W9821" s="2"/>
    </row>
    <row r="9822" spans="17:23" x14ac:dyDescent="0.25">
      <c r="Q9822" s="2"/>
      <c r="W9822" s="2"/>
    </row>
    <row r="9823" spans="17:23" x14ac:dyDescent="0.25">
      <c r="Q9823" s="2"/>
      <c r="W9823" s="2"/>
    </row>
    <row r="9824" spans="17:23" x14ac:dyDescent="0.25">
      <c r="Q9824" s="2"/>
      <c r="W9824" s="2"/>
    </row>
    <row r="9825" spans="17:23" x14ac:dyDescent="0.25">
      <c r="Q9825" s="2"/>
      <c r="W9825" s="2"/>
    </row>
    <row r="9826" spans="17:23" x14ac:dyDescent="0.25">
      <c r="Q9826" s="2"/>
      <c r="W9826" s="2"/>
    </row>
    <row r="9827" spans="17:23" x14ac:dyDescent="0.25">
      <c r="Q9827" s="2"/>
      <c r="W9827" s="2"/>
    </row>
    <row r="9828" spans="17:23" x14ac:dyDescent="0.25">
      <c r="Q9828" s="2"/>
      <c r="W9828" s="2"/>
    </row>
    <row r="9829" spans="17:23" x14ac:dyDescent="0.25">
      <c r="Q9829" s="2"/>
      <c r="W9829" s="2"/>
    </row>
    <row r="9830" spans="17:23" x14ac:dyDescent="0.25">
      <c r="Q9830" s="2"/>
      <c r="W9830" s="2"/>
    </row>
    <row r="9831" spans="17:23" x14ac:dyDescent="0.25">
      <c r="Q9831" s="2"/>
      <c r="W9831" s="2"/>
    </row>
    <row r="9832" spans="17:23" x14ac:dyDescent="0.25">
      <c r="Q9832" s="2"/>
      <c r="W9832" s="2"/>
    </row>
    <row r="9833" spans="17:23" x14ac:dyDescent="0.25">
      <c r="Q9833" s="2"/>
      <c r="W9833" s="2"/>
    </row>
    <row r="9834" spans="17:23" x14ac:dyDescent="0.25">
      <c r="Q9834" s="2"/>
      <c r="W9834" s="2"/>
    </row>
    <row r="9835" spans="17:23" x14ac:dyDescent="0.25">
      <c r="Q9835" s="2"/>
      <c r="W9835" s="2"/>
    </row>
    <row r="9836" spans="17:23" x14ac:dyDescent="0.25">
      <c r="Q9836" s="2"/>
      <c r="W9836" s="2"/>
    </row>
    <row r="9837" spans="17:23" x14ac:dyDescent="0.25">
      <c r="Q9837" s="2"/>
      <c r="W9837" s="2"/>
    </row>
    <row r="9838" spans="17:23" x14ac:dyDescent="0.25">
      <c r="Q9838" s="2"/>
      <c r="W9838" s="2"/>
    </row>
    <row r="9839" spans="17:23" x14ac:dyDescent="0.25">
      <c r="Q9839" s="2"/>
      <c r="W9839" s="2"/>
    </row>
    <row r="9840" spans="17:23" x14ac:dyDescent="0.25">
      <c r="Q9840" s="2"/>
      <c r="W9840" s="2"/>
    </row>
    <row r="9841" spans="17:23" x14ac:dyDescent="0.25">
      <c r="Q9841" s="2"/>
      <c r="W9841" s="2"/>
    </row>
    <row r="9842" spans="17:23" x14ac:dyDescent="0.25">
      <c r="Q9842" s="2"/>
      <c r="W9842" s="2"/>
    </row>
    <row r="9843" spans="17:23" x14ac:dyDescent="0.25">
      <c r="Q9843" s="2"/>
      <c r="W9843" s="2"/>
    </row>
    <row r="9844" spans="17:23" x14ac:dyDescent="0.25">
      <c r="Q9844" s="2"/>
      <c r="W9844" s="2"/>
    </row>
    <row r="9845" spans="17:23" x14ac:dyDescent="0.25">
      <c r="Q9845" s="2"/>
      <c r="W9845" s="2"/>
    </row>
    <row r="9846" spans="17:23" x14ac:dyDescent="0.25">
      <c r="Q9846" s="2"/>
      <c r="W9846" s="2"/>
    </row>
    <row r="9847" spans="17:23" x14ac:dyDescent="0.25">
      <c r="Q9847" s="2"/>
      <c r="W9847" s="2"/>
    </row>
    <row r="9848" spans="17:23" x14ac:dyDescent="0.25">
      <c r="Q9848" s="2"/>
      <c r="W9848" s="2"/>
    </row>
    <row r="9849" spans="17:23" x14ac:dyDescent="0.25">
      <c r="Q9849" s="2"/>
      <c r="W9849" s="2"/>
    </row>
    <row r="9850" spans="17:23" x14ac:dyDescent="0.25">
      <c r="Q9850" s="2"/>
      <c r="W9850" s="2"/>
    </row>
    <row r="9851" spans="17:23" x14ac:dyDescent="0.25">
      <c r="Q9851" s="2"/>
      <c r="W9851" s="2"/>
    </row>
    <row r="9852" spans="17:23" x14ac:dyDescent="0.25">
      <c r="Q9852" s="2"/>
      <c r="W9852" s="2"/>
    </row>
    <row r="9853" spans="17:23" x14ac:dyDescent="0.25">
      <c r="Q9853" s="2"/>
      <c r="W9853" s="2"/>
    </row>
    <row r="9854" spans="17:23" x14ac:dyDescent="0.25">
      <c r="Q9854" s="2"/>
      <c r="W9854" s="2"/>
    </row>
    <row r="9855" spans="17:23" x14ac:dyDescent="0.25">
      <c r="Q9855" s="2"/>
      <c r="W9855" s="2"/>
    </row>
    <row r="9856" spans="17:23" x14ac:dyDescent="0.25">
      <c r="Q9856" s="2"/>
      <c r="W9856" s="2"/>
    </row>
    <row r="9857" spans="17:23" x14ac:dyDescent="0.25">
      <c r="Q9857" s="2"/>
      <c r="W9857" s="2"/>
    </row>
    <row r="9858" spans="17:23" x14ac:dyDescent="0.25">
      <c r="Q9858" s="2"/>
      <c r="W9858" s="2"/>
    </row>
    <row r="9859" spans="17:23" x14ac:dyDescent="0.25">
      <c r="Q9859" s="2"/>
      <c r="W9859" s="2"/>
    </row>
    <row r="9860" spans="17:23" x14ac:dyDescent="0.25">
      <c r="Q9860" s="2"/>
      <c r="W9860" s="2"/>
    </row>
    <row r="9861" spans="17:23" x14ac:dyDescent="0.25">
      <c r="Q9861" s="2"/>
      <c r="W9861" s="2"/>
    </row>
    <row r="9862" spans="17:23" x14ac:dyDescent="0.25">
      <c r="Q9862" s="2"/>
      <c r="W9862" s="2"/>
    </row>
    <row r="9863" spans="17:23" x14ac:dyDescent="0.25">
      <c r="Q9863" s="2"/>
      <c r="W9863" s="2"/>
    </row>
    <row r="9864" spans="17:23" x14ac:dyDescent="0.25">
      <c r="Q9864" s="2"/>
      <c r="W9864" s="2"/>
    </row>
    <row r="9865" spans="17:23" x14ac:dyDescent="0.25">
      <c r="Q9865" s="2"/>
      <c r="W9865" s="2"/>
    </row>
    <row r="9866" spans="17:23" x14ac:dyDescent="0.25">
      <c r="Q9866" s="2"/>
      <c r="W9866" s="2"/>
    </row>
    <row r="9867" spans="17:23" x14ac:dyDescent="0.25">
      <c r="Q9867" s="2"/>
      <c r="W9867" s="2"/>
    </row>
    <row r="9868" spans="17:23" x14ac:dyDescent="0.25">
      <c r="Q9868" s="2"/>
      <c r="W9868" s="2"/>
    </row>
    <row r="9869" spans="17:23" x14ac:dyDescent="0.25">
      <c r="Q9869" s="2"/>
      <c r="W9869" s="2"/>
    </row>
    <row r="9870" spans="17:23" x14ac:dyDescent="0.25">
      <c r="Q9870" s="2"/>
      <c r="W9870" s="2"/>
    </row>
    <row r="9871" spans="17:23" x14ac:dyDescent="0.25">
      <c r="Q9871" s="2"/>
      <c r="W9871" s="2"/>
    </row>
    <row r="9872" spans="17:23" x14ac:dyDescent="0.25">
      <c r="Q9872" s="2"/>
      <c r="W9872" s="2"/>
    </row>
    <row r="9873" spans="17:23" x14ac:dyDescent="0.25">
      <c r="Q9873" s="2"/>
      <c r="W9873" s="2"/>
    </row>
    <row r="9874" spans="17:23" x14ac:dyDescent="0.25">
      <c r="Q9874" s="2"/>
      <c r="W9874" s="2"/>
    </row>
    <row r="9875" spans="17:23" x14ac:dyDescent="0.25">
      <c r="Q9875" s="2"/>
      <c r="W9875" s="2"/>
    </row>
    <row r="9876" spans="17:23" x14ac:dyDescent="0.25">
      <c r="Q9876" s="2"/>
      <c r="W9876" s="2"/>
    </row>
    <row r="9877" spans="17:23" x14ac:dyDescent="0.25">
      <c r="Q9877" s="2"/>
      <c r="W9877" s="2"/>
    </row>
    <row r="9878" spans="17:23" x14ac:dyDescent="0.25">
      <c r="Q9878" s="2"/>
      <c r="W9878" s="2"/>
    </row>
    <row r="9879" spans="17:23" x14ac:dyDescent="0.25">
      <c r="Q9879" s="2"/>
      <c r="W9879" s="2"/>
    </row>
    <row r="9880" spans="17:23" x14ac:dyDescent="0.25">
      <c r="Q9880" s="2"/>
      <c r="W9880" s="2"/>
    </row>
    <row r="9881" spans="17:23" x14ac:dyDescent="0.25">
      <c r="Q9881" s="2"/>
      <c r="W9881" s="2"/>
    </row>
    <row r="9882" spans="17:23" x14ac:dyDescent="0.25">
      <c r="Q9882" s="2"/>
      <c r="W9882" s="2"/>
    </row>
    <row r="9883" spans="17:23" x14ac:dyDescent="0.25">
      <c r="Q9883" s="2"/>
      <c r="W9883" s="2"/>
    </row>
    <row r="9884" spans="17:23" x14ac:dyDescent="0.25">
      <c r="Q9884" s="2"/>
      <c r="W9884" s="2"/>
    </row>
    <row r="9885" spans="17:23" x14ac:dyDescent="0.25">
      <c r="Q9885" s="2"/>
      <c r="W9885" s="2"/>
    </row>
    <row r="9886" spans="17:23" x14ac:dyDescent="0.25">
      <c r="Q9886" s="2"/>
      <c r="W9886" s="2"/>
    </row>
    <row r="9887" spans="17:23" x14ac:dyDescent="0.25">
      <c r="Q9887" s="2"/>
      <c r="W9887" s="2"/>
    </row>
    <row r="9888" spans="17:23" x14ac:dyDescent="0.25">
      <c r="Q9888" s="2"/>
      <c r="W9888" s="2"/>
    </row>
    <row r="9889" spans="17:23" x14ac:dyDescent="0.25">
      <c r="Q9889" s="2"/>
      <c r="W9889" s="2"/>
    </row>
    <row r="9890" spans="17:23" x14ac:dyDescent="0.25">
      <c r="Q9890" s="2"/>
      <c r="W9890" s="2"/>
    </row>
    <row r="9891" spans="17:23" x14ac:dyDescent="0.25">
      <c r="Q9891" s="2"/>
      <c r="W9891" s="2"/>
    </row>
    <row r="9892" spans="17:23" x14ac:dyDescent="0.25">
      <c r="Q9892" s="2"/>
      <c r="W9892" s="2"/>
    </row>
    <row r="9893" spans="17:23" x14ac:dyDescent="0.25">
      <c r="Q9893" s="2"/>
      <c r="W9893" s="2"/>
    </row>
    <row r="9894" spans="17:23" x14ac:dyDescent="0.25">
      <c r="Q9894" s="2"/>
      <c r="W9894" s="2"/>
    </row>
    <row r="9895" spans="17:23" x14ac:dyDescent="0.25">
      <c r="Q9895" s="2"/>
      <c r="W9895" s="2"/>
    </row>
    <row r="9896" spans="17:23" x14ac:dyDescent="0.25">
      <c r="Q9896" s="2"/>
      <c r="W9896" s="2"/>
    </row>
    <row r="9897" spans="17:23" x14ac:dyDescent="0.25">
      <c r="Q9897" s="2"/>
      <c r="W9897" s="2"/>
    </row>
    <row r="9898" spans="17:23" x14ac:dyDescent="0.25">
      <c r="Q9898" s="2"/>
      <c r="W9898" s="2"/>
    </row>
    <row r="9899" spans="17:23" x14ac:dyDescent="0.25">
      <c r="Q9899" s="2"/>
      <c r="W9899" s="2"/>
    </row>
    <row r="9900" spans="17:23" x14ac:dyDescent="0.25">
      <c r="Q9900" s="2"/>
      <c r="W9900" s="2"/>
    </row>
    <row r="9901" spans="17:23" x14ac:dyDescent="0.25">
      <c r="Q9901" s="2"/>
      <c r="W9901" s="2"/>
    </row>
    <row r="9902" spans="17:23" x14ac:dyDescent="0.25">
      <c r="Q9902" s="2"/>
      <c r="W9902" s="2"/>
    </row>
    <row r="9903" spans="17:23" x14ac:dyDescent="0.25">
      <c r="Q9903" s="2"/>
      <c r="W9903" s="2"/>
    </row>
    <row r="9904" spans="17:23" x14ac:dyDescent="0.25">
      <c r="Q9904" s="2"/>
      <c r="W9904" s="2"/>
    </row>
    <row r="9905" spans="17:23" x14ac:dyDescent="0.25">
      <c r="Q9905" s="2"/>
      <c r="W9905" s="2"/>
    </row>
    <row r="9906" spans="17:23" x14ac:dyDescent="0.25">
      <c r="Q9906" s="2"/>
      <c r="W9906" s="2"/>
    </row>
    <row r="9907" spans="17:23" x14ac:dyDescent="0.25">
      <c r="Q9907" s="2"/>
      <c r="W9907" s="2"/>
    </row>
    <row r="9908" spans="17:23" x14ac:dyDescent="0.25">
      <c r="Q9908" s="2"/>
      <c r="W9908" s="2"/>
    </row>
    <row r="9909" spans="17:23" x14ac:dyDescent="0.25">
      <c r="Q9909" s="2"/>
      <c r="W9909" s="2"/>
    </row>
    <row r="9910" spans="17:23" x14ac:dyDescent="0.25">
      <c r="Q9910" s="2"/>
      <c r="W9910" s="2"/>
    </row>
    <row r="9911" spans="17:23" x14ac:dyDescent="0.25">
      <c r="Q9911" s="2"/>
      <c r="W9911" s="2"/>
    </row>
    <row r="9912" spans="17:23" x14ac:dyDescent="0.25">
      <c r="Q9912" s="2"/>
      <c r="W9912" s="2"/>
    </row>
    <row r="9913" spans="17:23" x14ac:dyDescent="0.25">
      <c r="Q9913" s="2"/>
      <c r="W9913" s="2"/>
    </row>
    <row r="9914" spans="17:23" x14ac:dyDescent="0.25">
      <c r="Q9914" s="2"/>
      <c r="W9914" s="2"/>
    </row>
    <row r="9915" spans="17:23" x14ac:dyDescent="0.25">
      <c r="Q9915" s="2"/>
      <c r="W9915" s="2"/>
    </row>
    <row r="9916" spans="17:23" x14ac:dyDescent="0.25">
      <c r="Q9916" s="2"/>
      <c r="W9916" s="2"/>
    </row>
    <row r="9917" spans="17:23" x14ac:dyDescent="0.25">
      <c r="Q9917" s="2"/>
      <c r="W9917" s="2"/>
    </row>
    <row r="9918" spans="17:23" x14ac:dyDescent="0.25">
      <c r="Q9918" s="2"/>
      <c r="W9918" s="2"/>
    </row>
    <row r="9919" spans="17:23" x14ac:dyDescent="0.25">
      <c r="Q9919" s="2"/>
      <c r="W9919" s="2"/>
    </row>
    <row r="9920" spans="17:23" x14ac:dyDescent="0.25">
      <c r="Q9920" s="2"/>
      <c r="W9920" s="2"/>
    </row>
    <row r="9921" spans="17:23" x14ac:dyDescent="0.25">
      <c r="Q9921" s="2"/>
      <c r="W9921" s="2"/>
    </row>
    <row r="9922" spans="17:23" x14ac:dyDescent="0.25">
      <c r="Q9922" s="2"/>
      <c r="W9922" s="2"/>
    </row>
    <row r="9923" spans="17:23" x14ac:dyDescent="0.25">
      <c r="Q9923" s="2"/>
      <c r="W9923" s="2"/>
    </row>
    <row r="9924" spans="17:23" x14ac:dyDescent="0.25">
      <c r="Q9924" s="2"/>
      <c r="W9924" s="2"/>
    </row>
    <row r="9925" spans="17:23" x14ac:dyDescent="0.25">
      <c r="Q9925" s="2"/>
      <c r="W9925" s="2"/>
    </row>
    <row r="9926" spans="17:23" x14ac:dyDescent="0.25">
      <c r="Q9926" s="2"/>
      <c r="W9926" s="2"/>
    </row>
    <row r="9927" spans="17:23" x14ac:dyDescent="0.25">
      <c r="Q9927" s="2"/>
      <c r="W9927" s="2"/>
    </row>
    <row r="9928" spans="17:23" x14ac:dyDescent="0.25">
      <c r="Q9928" s="2"/>
      <c r="W9928" s="2"/>
    </row>
    <row r="9929" spans="17:23" x14ac:dyDescent="0.25">
      <c r="Q9929" s="2"/>
      <c r="W9929" s="2"/>
    </row>
    <row r="9930" spans="17:23" x14ac:dyDescent="0.25">
      <c r="Q9930" s="2"/>
      <c r="W9930" s="2"/>
    </row>
    <row r="9931" spans="17:23" x14ac:dyDescent="0.25">
      <c r="Q9931" s="2"/>
      <c r="W9931" s="2"/>
    </row>
    <row r="9932" spans="17:23" x14ac:dyDescent="0.25">
      <c r="Q9932" s="2"/>
      <c r="W9932" s="2"/>
    </row>
    <row r="9933" spans="17:23" x14ac:dyDescent="0.25">
      <c r="Q9933" s="2"/>
      <c r="W9933" s="2"/>
    </row>
    <row r="9934" spans="17:23" x14ac:dyDescent="0.25">
      <c r="Q9934" s="2"/>
      <c r="W9934" s="2"/>
    </row>
    <row r="9935" spans="17:23" x14ac:dyDescent="0.25">
      <c r="Q9935" s="2"/>
      <c r="W9935" s="2"/>
    </row>
    <row r="9936" spans="17:23" x14ac:dyDescent="0.25">
      <c r="Q9936" s="2"/>
      <c r="W9936" s="2"/>
    </row>
    <row r="9937" spans="17:23" x14ac:dyDescent="0.25">
      <c r="Q9937" s="2"/>
      <c r="W9937" s="2"/>
    </row>
    <row r="9938" spans="17:23" x14ac:dyDescent="0.25">
      <c r="Q9938" s="2"/>
      <c r="W9938" s="2"/>
    </row>
    <row r="9939" spans="17:23" x14ac:dyDescent="0.25">
      <c r="Q9939" s="2"/>
      <c r="W9939" s="2"/>
    </row>
    <row r="9940" spans="17:23" x14ac:dyDescent="0.25">
      <c r="Q9940" s="2"/>
      <c r="W9940" s="2"/>
    </row>
    <row r="9941" spans="17:23" x14ac:dyDescent="0.25">
      <c r="Q9941" s="2"/>
      <c r="W9941" s="2"/>
    </row>
    <row r="9942" spans="17:23" x14ac:dyDescent="0.25">
      <c r="Q9942" s="2"/>
      <c r="W9942" s="2"/>
    </row>
    <row r="9943" spans="17:23" x14ac:dyDescent="0.25">
      <c r="Q9943" s="2"/>
      <c r="W9943" s="2"/>
    </row>
    <row r="9944" spans="17:23" x14ac:dyDescent="0.25">
      <c r="Q9944" s="2"/>
      <c r="W9944" s="2"/>
    </row>
    <row r="9945" spans="17:23" x14ac:dyDescent="0.25">
      <c r="Q9945" s="2"/>
      <c r="W9945" s="2"/>
    </row>
    <row r="9946" spans="17:23" x14ac:dyDescent="0.25">
      <c r="Q9946" s="2"/>
      <c r="W9946" s="2"/>
    </row>
    <row r="9947" spans="17:23" x14ac:dyDescent="0.25">
      <c r="Q9947" s="2"/>
      <c r="W9947" s="2"/>
    </row>
    <row r="9948" spans="17:23" x14ac:dyDescent="0.25">
      <c r="Q9948" s="2"/>
      <c r="W9948" s="2"/>
    </row>
    <row r="9949" spans="17:23" x14ac:dyDescent="0.25">
      <c r="Q9949" s="2"/>
      <c r="W9949" s="2"/>
    </row>
    <row r="9950" spans="17:23" x14ac:dyDescent="0.25">
      <c r="Q9950" s="2"/>
      <c r="W9950" s="2"/>
    </row>
    <row r="9951" spans="17:23" x14ac:dyDescent="0.25">
      <c r="Q9951" s="2"/>
      <c r="W9951" s="2"/>
    </row>
    <row r="9952" spans="17:23" x14ac:dyDescent="0.25">
      <c r="Q9952" s="2"/>
      <c r="W9952" s="2"/>
    </row>
    <row r="9953" spans="17:23" x14ac:dyDescent="0.25">
      <c r="Q9953" s="2"/>
      <c r="W9953" s="2"/>
    </row>
    <row r="9954" spans="17:23" x14ac:dyDescent="0.25">
      <c r="Q9954" s="2"/>
      <c r="W9954" s="2"/>
    </row>
    <row r="9955" spans="17:23" x14ac:dyDescent="0.25">
      <c r="Q9955" s="2"/>
      <c r="W9955" s="2"/>
    </row>
    <row r="9956" spans="17:23" x14ac:dyDescent="0.25">
      <c r="Q9956" s="2"/>
      <c r="W9956" s="2"/>
    </row>
    <row r="9957" spans="17:23" x14ac:dyDescent="0.25">
      <c r="Q9957" s="2"/>
      <c r="W9957" s="2"/>
    </row>
    <row r="9958" spans="17:23" x14ac:dyDescent="0.25">
      <c r="Q9958" s="2"/>
      <c r="W9958" s="2"/>
    </row>
    <row r="9959" spans="17:23" x14ac:dyDescent="0.25">
      <c r="Q9959" s="2"/>
      <c r="W9959" s="2"/>
    </row>
    <row r="9960" spans="17:23" x14ac:dyDescent="0.25">
      <c r="Q9960" s="2"/>
      <c r="W9960" s="2"/>
    </row>
    <row r="9961" spans="17:23" x14ac:dyDescent="0.25">
      <c r="Q9961" s="2"/>
      <c r="W9961" s="2"/>
    </row>
    <row r="9962" spans="17:23" x14ac:dyDescent="0.25">
      <c r="Q9962" s="2"/>
      <c r="W9962" s="2"/>
    </row>
    <row r="9963" spans="17:23" x14ac:dyDescent="0.25">
      <c r="Q9963" s="2"/>
      <c r="W9963" s="2"/>
    </row>
    <row r="9964" spans="17:23" x14ac:dyDescent="0.25">
      <c r="Q9964" s="2"/>
      <c r="W9964" s="2"/>
    </row>
    <row r="9965" spans="17:23" x14ac:dyDescent="0.25">
      <c r="Q9965" s="2"/>
      <c r="W9965" s="2"/>
    </row>
    <row r="9966" spans="17:23" x14ac:dyDescent="0.25">
      <c r="Q9966" s="2"/>
      <c r="W9966" s="2"/>
    </row>
    <row r="9967" spans="17:23" x14ac:dyDescent="0.25">
      <c r="Q9967" s="2"/>
      <c r="W9967" s="2"/>
    </row>
    <row r="9968" spans="17:23" x14ac:dyDescent="0.25">
      <c r="Q9968" s="2"/>
      <c r="W9968" s="2"/>
    </row>
    <row r="9969" spans="17:23" x14ac:dyDescent="0.25">
      <c r="Q9969" s="2"/>
      <c r="W9969" s="2"/>
    </row>
    <row r="9970" spans="17:23" x14ac:dyDescent="0.25">
      <c r="Q9970" s="2"/>
      <c r="W9970" s="2"/>
    </row>
    <row r="9971" spans="17:23" x14ac:dyDescent="0.25">
      <c r="Q9971" s="2"/>
      <c r="W9971" s="2"/>
    </row>
    <row r="9972" spans="17:23" x14ac:dyDescent="0.25">
      <c r="Q9972" s="2"/>
      <c r="W9972" s="2"/>
    </row>
    <row r="9973" spans="17:23" x14ac:dyDescent="0.25">
      <c r="Q9973" s="2"/>
      <c r="W9973" s="2"/>
    </row>
    <row r="9974" spans="17:23" x14ac:dyDescent="0.25">
      <c r="Q9974" s="2"/>
      <c r="W9974" s="2"/>
    </row>
    <row r="9975" spans="17:23" x14ac:dyDescent="0.25">
      <c r="Q9975" s="2"/>
      <c r="W9975" s="2"/>
    </row>
    <row r="9976" spans="17:23" x14ac:dyDescent="0.25">
      <c r="Q9976" s="2"/>
      <c r="W9976" s="2"/>
    </row>
    <row r="9977" spans="17:23" x14ac:dyDescent="0.25">
      <c r="Q9977" s="2"/>
      <c r="W9977" s="2"/>
    </row>
    <row r="9978" spans="17:23" x14ac:dyDescent="0.25">
      <c r="Q9978" s="2"/>
      <c r="W9978" s="2"/>
    </row>
    <row r="9979" spans="17:23" x14ac:dyDescent="0.25">
      <c r="Q9979" s="2"/>
      <c r="W9979" s="2"/>
    </row>
    <row r="9980" spans="17:23" x14ac:dyDescent="0.25">
      <c r="Q9980" s="2"/>
      <c r="W9980" s="2"/>
    </row>
    <row r="9981" spans="17:23" x14ac:dyDescent="0.25">
      <c r="Q9981" s="2"/>
      <c r="W9981" s="2"/>
    </row>
    <row r="9982" spans="17:23" x14ac:dyDescent="0.25">
      <c r="Q9982" s="2"/>
      <c r="W9982" s="2"/>
    </row>
    <row r="9983" spans="17:23" x14ac:dyDescent="0.25">
      <c r="Q9983" s="2"/>
      <c r="W9983" s="2"/>
    </row>
    <row r="9984" spans="17:23" x14ac:dyDescent="0.25">
      <c r="Q9984" s="2"/>
      <c r="W9984" s="2"/>
    </row>
    <row r="9985" spans="17:23" x14ac:dyDescent="0.25">
      <c r="Q9985" s="2"/>
      <c r="W9985" s="2"/>
    </row>
    <row r="9986" spans="17:23" x14ac:dyDescent="0.25">
      <c r="Q9986" s="2"/>
      <c r="W9986" s="2"/>
    </row>
    <row r="9987" spans="17:23" x14ac:dyDescent="0.25">
      <c r="Q9987" s="2"/>
      <c r="W9987" s="2"/>
    </row>
    <row r="9988" spans="17:23" x14ac:dyDescent="0.25">
      <c r="Q9988" s="2"/>
      <c r="W9988" s="2"/>
    </row>
    <row r="9989" spans="17:23" x14ac:dyDescent="0.25">
      <c r="Q9989" s="2"/>
      <c r="W9989" s="2"/>
    </row>
    <row r="9990" spans="17:23" x14ac:dyDescent="0.25">
      <c r="Q9990" s="2"/>
      <c r="W9990" s="2"/>
    </row>
    <row r="9991" spans="17:23" x14ac:dyDescent="0.25">
      <c r="Q9991" s="2"/>
      <c r="W9991" s="2"/>
    </row>
    <row r="9992" spans="17:23" x14ac:dyDescent="0.25">
      <c r="Q9992" s="2"/>
      <c r="W9992" s="2"/>
    </row>
    <row r="9993" spans="17:23" x14ac:dyDescent="0.25">
      <c r="Q9993" s="2"/>
      <c r="W9993" s="2"/>
    </row>
    <row r="9994" spans="17:23" x14ac:dyDescent="0.25">
      <c r="Q9994" s="2"/>
      <c r="W9994" s="2"/>
    </row>
    <row r="9995" spans="17:23" x14ac:dyDescent="0.25">
      <c r="Q9995" s="2"/>
      <c r="W9995" s="2"/>
    </row>
    <row r="9996" spans="17:23" x14ac:dyDescent="0.25">
      <c r="Q9996" s="2"/>
      <c r="W9996" s="2"/>
    </row>
    <row r="9997" spans="17:23" x14ac:dyDescent="0.25">
      <c r="Q9997" s="2"/>
      <c r="W9997" s="2"/>
    </row>
    <row r="9998" spans="17:23" x14ac:dyDescent="0.25">
      <c r="Q9998" s="2"/>
      <c r="W9998" s="2"/>
    </row>
    <row r="9999" spans="17:23" x14ac:dyDescent="0.25">
      <c r="Q9999" s="2"/>
      <c r="W9999" s="2"/>
    </row>
    <row r="10000" spans="17:23" x14ac:dyDescent="0.25">
      <c r="Q10000" s="2"/>
      <c r="W10000" s="2"/>
    </row>
    <row r="10001" spans="17:23" x14ac:dyDescent="0.25">
      <c r="Q10001" s="2"/>
      <c r="W10001" s="2"/>
    </row>
    <row r="10002" spans="17:23" x14ac:dyDescent="0.25">
      <c r="Q10002" s="2"/>
      <c r="W10002" s="2"/>
    </row>
    <row r="10003" spans="17:23" x14ac:dyDescent="0.25">
      <c r="Q10003" s="2"/>
      <c r="W10003" s="2"/>
    </row>
    <row r="10004" spans="17:23" x14ac:dyDescent="0.25">
      <c r="Q10004" s="2"/>
      <c r="W10004" s="2"/>
    </row>
    <row r="10005" spans="17:23" x14ac:dyDescent="0.25">
      <c r="Q10005" s="2"/>
      <c r="W10005" s="2"/>
    </row>
    <row r="10006" spans="17:23" x14ac:dyDescent="0.25">
      <c r="Q10006" s="2"/>
      <c r="W10006" s="2"/>
    </row>
    <row r="10007" spans="17:23" x14ac:dyDescent="0.25">
      <c r="Q10007" s="2"/>
      <c r="W10007" s="2"/>
    </row>
    <row r="10008" spans="17:23" x14ac:dyDescent="0.25">
      <c r="Q10008" s="2"/>
      <c r="W10008" s="2"/>
    </row>
    <row r="10009" spans="17:23" x14ac:dyDescent="0.25">
      <c r="Q10009" s="2"/>
      <c r="W10009" s="2"/>
    </row>
    <row r="10010" spans="17:23" x14ac:dyDescent="0.25">
      <c r="Q10010" s="2"/>
      <c r="W10010" s="2"/>
    </row>
    <row r="10011" spans="17:23" x14ac:dyDescent="0.25">
      <c r="Q10011" s="2"/>
      <c r="W10011" s="2"/>
    </row>
    <row r="10012" spans="17:23" x14ac:dyDescent="0.25">
      <c r="Q10012" s="2"/>
      <c r="W10012" s="2"/>
    </row>
    <row r="10013" spans="17:23" x14ac:dyDescent="0.25">
      <c r="Q10013" s="2"/>
      <c r="W10013" s="2"/>
    </row>
    <row r="10014" spans="17:23" x14ac:dyDescent="0.25">
      <c r="Q10014" s="2"/>
      <c r="W10014" s="2"/>
    </row>
    <row r="10015" spans="17:23" x14ac:dyDescent="0.25">
      <c r="Q10015" s="2"/>
      <c r="W10015" s="2"/>
    </row>
    <row r="10016" spans="17:23" x14ac:dyDescent="0.25">
      <c r="Q10016" s="2"/>
      <c r="W10016" s="2"/>
    </row>
    <row r="10017" spans="17:23" x14ac:dyDescent="0.25">
      <c r="Q10017" s="2"/>
      <c r="W10017" s="2"/>
    </row>
    <row r="10018" spans="17:23" x14ac:dyDescent="0.25">
      <c r="Q10018" s="2"/>
      <c r="W10018" s="2"/>
    </row>
    <row r="10019" spans="17:23" x14ac:dyDescent="0.25">
      <c r="Q10019" s="2"/>
      <c r="W10019" s="2"/>
    </row>
    <row r="10020" spans="17:23" x14ac:dyDescent="0.25">
      <c r="Q10020" s="2"/>
      <c r="W10020" s="2"/>
    </row>
    <row r="10021" spans="17:23" x14ac:dyDescent="0.25">
      <c r="Q10021" s="2"/>
      <c r="W10021" s="2"/>
    </row>
    <row r="10022" spans="17:23" x14ac:dyDescent="0.25">
      <c r="Q10022" s="2"/>
      <c r="W10022" s="2"/>
    </row>
    <row r="10023" spans="17:23" x14ac:dyDescent="0.25">
      <c r="Q10023" s="2"/>
      <c r="W10023" s="2"/>
    </row>
    <row r="10024" spans="17:23" x14ac:dyDescent="0.25">
      <c r="Q10024" s="2"/>
      <c r="W10024" s="2"/>
    </row>
    <row r="10025" spans="17:23" x14ac:dyDescent="0.25">
      <c r="Q10025" s="2"/>
      <c r="W10025" s="2"/>
    </row>
    <row r="10026" spans="17:23" x14ac:dyDescent="0.25">
      <c r="Q10026" s="2"/>
      <c r="W10026" s="2"/>
    </row>
    <row r="10027" spans="17:23" x14ac:dyDescent="0.25">
      <c r="Q10027" s="2"/>
      <c r="W10027" s="2"/>
    </row>
    <row r="10028" spans="17:23" x14ac:dyDescent="0.25">
      <c r="Q10028" s="2"/>
      <c r="W10028" s="2"/>
    </row>
    <row r="10029" spans="17:23" x14ac:dyDescent="0.25">
      <c r="Q10029" s="2"/>
      <c r="W10029" s="2"/>
    </row>
    <row r="10030" spans="17:23" x14ac:dyDescent="0.25">
      <c r="Q10030" s="2"/>
      <c r="W10030" s="2"/>
    </row>
    <row r="10031" spans="17:23" x14ac:dyDescent="0.25">
      <c r="Q10031" s="2"/>
      <c r="W10031" s="2"/>
    </row>
    <row r="10032" spans="17:23" x14ac:dyDescent="0.25">
      <c r="Q10032" s="2"/>
      <c r="W10032" s="2"/>
    </row>
    <row r="10033" spans="17:23" x14ac:dyDescent="0.25">
      <c r="Q10033" s="2"/>
      <c r="W10033" s="2"/>
    </row>
    <row r="10034" spans="17:23" x14ac:dyDescent="0.25">
      <c r="Q10034" s="2"/>
      <c r="W10034" s="2"/>
    </row>
    <row r="10035" spans="17:23" x14ac:dyDescent="0.25">
      <c r="Q10035" s="2"/>
      <c r="W10035" s="2"/>
    </row>
    <row r="10036" spans="17:23" x14ac:dyDescent="0.25">
      <c r="Q10036" s="2"/>
      <c r="W10036" s="2"/>
    </row>
    <row r="10037" spans="17:23" x14ac:dyDescent="0.25">
      <c r="Q10037" s="2"/>
      <c r="W10037" s="2"/>
    </row>
    <row r="10038" spans="17:23" x14ac:dyDescent="0.25">
      <c r="Q10038" s="2"/>
      <c r="W10038" s="2"/>
    </row>
    <row r="10039" spans="17:23" x14ac:dyDescent="0.25">
      <c r="Q10039" s="2"/>
      <c r="W10039" s="2"/>
    </row>
    <row r="10040" spans="17:23" x14ac:dyDescent="0.25">
      <c r="Q10040" s="2"/>
      <c r="W10040" s="2"/>
    </row>
    <row r="10041" spans="17:23" x14ac:dyDescent="0.25">
      <c r="Q10041" s="2"/>
      <c r="W10041" s="2"/>
    </row>
    <row r="10042" spans="17:23" x14ac:dyDescent="0.25">
      <c r="Q10042" s="2"/>
      <c r="W10042" s="2"/>
    </row>
    <row r="10043" spans="17:23" x14ac:dyDescent="0.25">
      <c r="Q10043" s="2"/>
      <c r="W10043" s="2"/>
    </row>
    <row r="10044" spans="17:23" x14ac:dyDescent="0.25">
      <c r="Q10044" s="2"/>
      <c r="W10044" s="2"/>
    </row>
    <row r="10045" spans="17:23" x14ac:dyDescent="0.25">
      <c r="Q10045" s="2"/>
      <c r="W10045" s="2"/>
    </row>
    <row r="10046" spans="17:23" x14ac:dyDescent="0.25">
      <c r="Q10046" s="2"/>
      <c r="W10046" s="2"/>
    </row>
    <row r="10047" spans="17:23" x14ac:dyDescent="0.25">
      <c r="Q10047" s="2"/>
      <c r="W10047" s="2"/>
    </row>
    <row r="10048" spans="17:23" x14ac:dyDescent="0.25">
      <c r="Q10048" s="2"/>
      <c r="W10048" s="2"/>
    </row>
    <row r="10049" spans="17:23" x14ac:dyDescent="0.25">
      <c r="Q10049" s="2"/>
      <c r="W10049" s="2"/>
    </row>
    <row r="10050" spans="17:23" x14ac:dyDescent="0.25">
      <c r="Q10050" s="2"/>
      <c r="W10050" s="2"/>
    </row>
    <row r="10051" spans="17:23" x14ac:dyDescent="0.25">
      <c r="Q10051" s="2"/>
      <c r="W10051" s="2"/>
    </row>
    <row r="10052" spans="17:23" x14ac:dyDescent="0.25">
      <c r="Q10052" s="2"/>
      <c r="W10052" s="2"/>
    </row>
    <row r="10053" spans="17:23" x14ac:dyDescent="0.25">
      <c r="Q10053" s="2"/>
      <c r="W10053" s="2"/>
    </row>
    <row r="10054" spans="17:23" x14ac:dyDescent="0.25">
      <c r="Q10054" s="2"/>
      <c r="W10054" s="2"/>
    </row>
    <row r="10055" spans="17:23" x14ac:dyDescent="0.25">
      <c r="Q10055" s="2"/>
      <c r="W10055" s="2"/>
    </row>
    <row r="10056" spans="17:23" x14ac:dyDescent="0.25">
      <c r="Q10056" s="2"/>
      <c r="W10056" s="2"/>
    </row>
    <row r="10057" spans="17:23" x14ac:dyDescent="0.25">
      <c r="Q10057" s="2"/>
      <c r="W10057" s="2"/>
    </row>
    <row r="10058" spans="17:23" x14ac:dyDescent="0.25">
      <c r="Q10058" s="2"/>
      <c r="W10058" s="2"/>
    </row>
    <row r="10059" spans="17:23" x14ac:dyDescent="0.25">
      <c r="Q10059" s="2"/>
      <c r="W10059" s="2"/>
    </row>
    <row r="10060" spans="17:23" x14ac:dyDescent="0.25">
      <c r="Q10060" s="2"/>
      <c r="W10060" s="2"/>
    </row>
    <row r="10061" spans="17:23" x14ac:dyDescent="0.25">
      <c r="Q10061" s="2"/>
      <c r="W10061" s="2"/>
    </row>
    <row r="10062" spans="17:23" x14ac:dyDescent="0.25">
      <c r="Q10062" s="2"/>
      <c r="W10062" s="2"/>
    </row>
    <row r="10063" spans="17:23" x14ac:dyDescent="0.25">
      <c r="Q10063" s="2"/>
      <c r="W10063" s="2"/>
    </row>
    <row r="10064" spans="17:23" x14ac:dyDescent="0.25">
      <c r="Q10064" s="2"/>
      <c r="W10064" s="2"/>
    </row>
    <row r="10065" spans="17:23" x14ac:dyDescent="0.25">
      <c r="Q10065" s="2"/>
      <c r="W10065" s="2"/>
    </row>
    <row r="10066" spans="17:23" x14ac:dyDescent="0.25">
      <c r="Q10066" s="2"/>
      <c r="W10066" s="2"/>
    </row>
    <row r="10067" spans="17:23" x14ac:dyDescent="0.25">
      <c r="Q10067" s="2"/>
      <c r="W10067" s="2"/>
    </row>
    <row r="10068" spans="17:23" x14ac:dyDescent="0.25">
      <c r="Q10068" s="2"/>
      <c r="W10068" s="2"/>
    </row>
    <row r="10069" spans="17:23" x14ac:dyDescent="0.25">
      <c r="Q10069" s="2"/>
      <c r="W10069" s="2"/>
    </row>
    <row r="10070" spans="17:23" x14ac:dyDescent="0.25">
      <c r="Q10070" s="2"/>
      <c r="W10070" s="2"/>
    </row>
    <row r="10071" spans="17:23" x14ac:dyDescent="0.25">
      <c r="Q10071" s="2"/>
      <c r="W10071" s="2"/>
    </row>
    <row r="10072" spans="17:23" x14ac:dyDescent="0.25">
      <c r="Q10072" s="2"/>
      <c r="W10072" s="2"/>
    </row>
    <row r="10073" spans="17:23" x14ac:dyDescent="0.25">
      <c r="Q10073" s="2"/>
      <c r="W10073" s="2"/>
    </row>
    <row r="10074" spans="17:23" x14ac:dyDescent="0.25">
      <c r="Q10074" s="2"/>
      <c r="W10074" s="2"/>
    </row>
    <row r="10075" spans="17:23" x14ac:dyDescent="0.25">
      <c r="Q10075" s="2"/>
      <c r="W10075" s="2"/>
    </row>
    <row r="10076" spans="17:23" x14ac:dyDescent="0.25">
      <c r="Q10076" s="2"/>
      <c r="W10076" s="2"/>
    </row>
    <row r="10077" spans="17:23" x14ac:dyDescent="0.25">
      <c r="Q10077" s="2"/>
      <c r="W10077" s="2"/>
    </row>
    <row r="10078" spans="17:23" x14ac:dyDescent="0.25">
      <c r="Q10078" s="2"/>
      <c r="W10078" s="2"/>
    </row>
    <row r="10079" spans="17:23" x14ac:dyDescent="0.25">
      <c r="Q10079" s="2"/>
      <c r="W10079" s="2"/>
    </row>
    <row r="10080" spans="17:23" x14ac:dyDescent="0.25">
      <c r="Q10080" s="2"/>
      <c r="W10080" s="2"/>
    </row>
    <row r="10081" spans="17:23" x14ac:dyDescent="0.25">
      <c r="Q10081" s="2"/>
      <c r="W10081" s="2"/>
    </row>
    <row r="10082" spans="17:23" x14ac:dyDescent="0.25">
      <c r="Q10082" s="2"/>
      <c r="W10082" s="2"/>
    </row>
    <row r="10083" spans="17:23" x14ac:dyDescent="0.25">
      <c r="Q10083" s="2"/>
      <c r="W10083" s="2"/>
    </row>
    <row r="10084" spans="17:23" x14ac:dyDescent="0.25">
      <c r="Q10084" s="2"/>
      <c r="W10084" s="2"/>
    </row>
    <row r="10085" spans="17:23" x14ac:dyDescent="0.25">
      <c r="Q10085" s="2"/>
      <c r="W10085" s="2"/>
    </row>
    <row r="10086" spans="17:23" x14ac:dyDescent="0.25">
      <c r="Q10086" s="2"/>
      <c r="W10086" s="2"/>
    </row>
    <row r="10087" spans="17:23" x14ac:dyDescent="0.25">
      <c r="Q10087" s="2"/>
      <c r="W10087" s="2"/>
    </row>
    <row r="10088" spans="17:23" x14ac:dyDescent="0.25">
      <c r="Q10088" s="2"/>
      <c r="W10088" s="2"/>
    </row>
    <row r="10089" spans="17:23" x14ac:dyDescent="0.25">
      <c r="Q10089" s="2"/>
      <c r="W10089" s="2"/>
    </row>
    <row r="10090" spans="17:23" x14ac:dyDescent="0.25">
      <c r="Q10090" s="2"/>
      <c r="W10090" s="2"/>
    </row>
    <row r="10091" spans="17:23" x14ac:dyDescent="0.25">
      <c r="Q10091" s="2"/>
      <c r="W10091" s="2"/>
    </row>
    <row r="10092" spans="17:23" x14ac:dyDescent="0.25">
      <c r="Q10092" s="2"/>
      <c r="W10092" s="2"/>
    </row>
    <row r="10093" spans="17:23" x14ac:dyDescent="0.25">
      <c r="Q10093" s="2"/>
      <c r="W10093" s="2"/>
    </row>
    <row r="10094" spans="17:23" x14ac:dyDescent="0.25">
      <c r="Q10094" s="2"/>
      <c r="W10094" s="2"/>
    </row>
    <row r="10095" spans="17:23" x14ac:dyDescent="0.25">
      <c r="Q10095" s="2"/>
      <c r="W10095" s="2"/>
    </row>
    <row r="10096" spans="17:23" x14ac:dyDescent="0.25">
      <c r="Q10096" s="2"/>
      <c r="W10096" s="2"/>
    </row>
    <row r="10097" spans="17:23" x14ac:dyDescent="0.25">
      <c r="Q10097" s="2"/>
      <c r="W10097" s="2"/>
    </row>
    <row r="10098" spans="17:23" x14ac:dyDescent="0.25">
      <c r="Q10098" s="2"/>
      <c r="W10098" s="2"/>
    </row>
    <row r="10099" spans="17:23" x14ac:dyDescent="0.25">
      <c r="Q10099" s="2"/>
      <c r="W10099" s="2"/>
    </row>
    <row r="10100" spans="17:23" x14ac:dyDescent="0.25">
      <c r="Q10100" s="2"/>
      <c r="W10100" s="2"/>
    </row>
    <row r="10101" spans="17:23" x14ac:dyDescent="0.25">
      <c r="Q10101" s="2"/>
      <c r="W10101" s="2"/>
    </row>
    <row r="10102" spans="17:23" x14ac:dyDescent="0.25">
      <c r="Q10102" s="2"/>
      <c r="W10102" s="2"/>
    </row>
    <row r="10103" spans="17:23" x14ac:dyDescent="0.25">
      <c r="Q10103" s="2"/>
      <c r="W10103" s="2"/>
    </row>
    <row r="10104" spans="17:23" x14ac:dyDescent="0.25">
      <c r="Q10104" s="2"/>
      <c r="W10104" s="2"/>
    </row>
    <row r="10105" spans="17:23" x14ac:dyDescent="0.25">
      <c r="Q10105" s="2"/>
      <c r="W10105" s="2"/>
    </row>
    <row r="10106" spans="17:23" x14ac:dyDescent="0.25">
      <c r="Q10106" s="2"/>
      <c r="W10106" s="2"/>
    </row>
    <row r="10107" spans="17:23" x14ac:dyDescent="0.25">
      <c r="Q10107" s="2"/>
      <c r="W10107" s="2"/>
    </row>
    <row r="10108" spans="17:23" x14ac:dyDescent="0.25">
      <c r="Q10108" s="2"/>
      <c r="W10108" s="2"/>
    </row>
    <row r="10109" spans="17:23" x14ac:dyDescent="0.25">
      <c r="Q10109" s="2"/>
      <c r="W10109" s="2"/>
    </row>
    <row r="10110" spans="17:23" x14ac:dyDescent="0.25">
      <c r="Q10110" s="2"/>
      <c r="W10110" s="2"/>
    </row>
    <row r="10111" spans="17:23" x14ac:dyDescent="0.25">
      <c r="Q10111" s="2"/>
      <c r="W10111" s="2"/>
    </row>
    <row r="10112" spans="17:23" x14ac:dyDescent="0.25">
      <c r="Q10112" s="2"/>
      <c r="W10112" s="2"/>
    </row>
    <row r="10113" spans="17:23" x14ac:dyDescent="0.25">
      <c r="Q10113" s="2"/>
      <c r="W10113" s="2"/>
    </row>
    <row r="10114" spans="17:23" x14ac:dyDescent="0.25">
      <c r="Q10114" s="2"/>
      <c r="W10114" s="2"/>
    </row>
    <row r="10115" spans="17:23" x14ac:dyDescent="0.25">
      <c r="Q10115" s="2"/>
      <c r="W10115" s="2"/>
    </row>
    <row r="10116" spans="17:23" x14ac:dyDescent="0.25">
      <c r="Q10116" s="2"/>
      <c r="W10116" s="2"/>
    </row>
    <row r="10117" spans="17:23" x14ac:dyDescent="0.25">
      <c r="Q10117" s="2"/>
      <c r="W10117" s="2"/>
    </row>
    <row r="10118" spans="17:23" x14ac:dyDescent="0.25">
      <c r="Q10118" s="2"/>
      <c r="W10118" s="2"/>
    </row>
    <row r="10119" spans="17:23" x14ac:dyDescent="0.25">
      <c r="Q10119" s="2"/>
      <c r="W10119" s="2"/>
    </row>
    <row r="10120" spans="17:23" x14ac:dyDescent="0.25">
      <c r="Q10120" s="2"/>
      <c r="W10120" s="2"/>
    </row>
    <row r="10121" spans="17:23" x14ac:dyDescent="0.25">
      <c r="Q10121" s="2"/>
      <c r="W10121" s="2"/>
    </row>
    <row r="10122" spans="17:23" x14ac:dyDescent="0.25">
      <c r="Q10122" s="2"/>
      <c r="W10122" s="2"/>
    </row>
    <row r="10123" spans="17:23" x14ac:dyDescent="0.25">
      <c r="Q10123" s="2"/>
      <c r="W10123" s="2"/>
    </row>
    <row r="10124" spans="17:23" x14ac:dyDescent="0.25">
      <c r="Q10124" s="2"/>
      <c r="W10124" s="2"/>
    </row>
    <row r="10125" spans="17:23" x14ac:dyDescent="0.25">
      <c r="Q10125" s="2"/>
      <c r="W10125" s="2"/>
    </row>
    <row r="10126" spans="17:23" x14ac:dyDescent="0.25">
      <c r="Q10126" s="2"/>
      <c r="W10126" s="2"/>
    </row>
    <row r="10127" spans="17:23" x14ac:dyDescent="0.25">
      <c r="Q10127" s="2"/>
      <c r="W10127" s="2"/>
    </row>
    <row r="10128" spans="17:23" x14ac:dyDescent="0.25">
      <c r="Q10128" s="2"/>
      <c r="W10128" s="2"/>
    </row>
    <row r="10129" spans="17:23" x14ac:dyDescent="0.25">
      <c r="Q10129" s="2"/>
      <c r="W10129" s="2"/>
    </row>
    <row r="10130" spans="17:23" x14ac:dyDescent="0.25">
      <c r="Q10130" s="2"/>
      <c r="W10130" s="2"/>
    </row>
    <row r="10131" spans="17:23" x14ac:dyDescent="0.25">
      <c r="Q10131" s="2"/>
      <c r="W10131" s="2"/>
    </row>
    <row r="10132" spans="17:23" x14ac:dyDescent="0.25">
      <c r="Q10132" s="2"/>
      <c r="W10132" s="2"/>
    </row>
    <row r="10133" spans="17:23" x14ac:dyDescent="0.25">
      <c r="Q10133" s="2"/>
      <c r="W10133" s="2"/>
    </row>
    <row r="10134" spans="17:23" x14ac:dyDescent="0.25">
      <c r="Q10134" s="2"/>
      <c r="W10134" s="2"/>
    </row>
    <row r="10135" spans="17:23" x14ac:dyDescent="0.25">
      <c r="Q10135" s="2"/>
      <c r="W10135" s="2"/>
    </row>
    <row r="10136" spans="17:23" x14ac:dyDescent="0.25">
      <c r="Q10136" s="2"/>
      <c r="W10136" s="2"/>
    </row>
    <row r="10137" spans="17:23" x14ac:dyDescent="0.25">
      <c r="Q10137" s="2"/>
      <c r="W10137" s="2"/>
    </row>
    <row r="10138" spans="17:23" x14ac:dyDescent="0.25">
      <c r="Q10138" s="2"/>
      <c r="W10138" s="2"/>
    </row>
    <row r="10139" spans="17:23" x14ac:dyDescent="0.25">
      <c r="Q10139" s="2"/>
      <c r="W10139" s="2"/>
    </row>
    <row r="10140" spans="17:23" x14ac:dyDescent="0.25">
      <c r="Q10140" s="2"/>
      <c r="W10140" s="2"/>
    </row>
    <row r="10141" spans="17:23" x14ac:dyDescent="0.25">
      <c r="Q10141" s="2"/>
      <c r="W10141" s="2"/>
    </row>
    <row r="10142" spans="17:23" x14ac:dyDescent="0.25">
      <c r="Q10142" s="2"/>
      <c r="W10142" s="2"/>
    </row>
    <row r="10143" spans="17:23" x14ac:dyDescent="0.25">
      <c r="Q10143" s="2"/>
      <c r="W10143" s="2"/>
    </row>
    <row r="10144" spans="17:23" x14ac:dyDescent="0.25">
      <c r="Q10144" s="2"/>
      <c r="W10144" s="2"/>
    </row>
    <row r="10145" spans="17:23" x14ac:dyDescent="0.25">
      <c r="Q10145" s="2"/>
      <c r="W10145" s="2"/>
    </row>
    <row r="10146" spans="17:23" x14ac:dyDescent="0.25">
      <c r="Q10146" s="2"/>
      <c r="W10146" s="2"/>
    </row>
    <row r="10147" spans="17:23" x14ac:dyDescent="0.25">
      <c r="Q10147" s="2"/>
      <c r="W10147" s="2"/>
    </row>
    <row r="10148" spans="17:23" x14ac:dyDescent="0.25">
      <c r="Q10148" s="2"/>
      <c r="W10148" s="2"/>
    </row>
    <row r="10149" spans="17:23" x14ac:dyDescent="0.25">
      <c r="Q10149" s="2"/>
      <c r="W10149" s="2"/>
    </row>
    <row r="10150" spans="17:23" x14ac:dyDescent="0.25">
      <c r="Q10150" s="2"/>
      <c r="W10150" s="2"/>
    </row>
    <row r="10151" spans="17:23" x14ac:dyDescent="0.25">
      <c r="Q10151" s="2"/>
      <c r="W10151" s="2"/>
    </row>
    <row r="10152" spans="17:23" x14ac:dyDescent="0.25">
      <c r="Q10152" s="2"/>
      <c r="W10152" s="2"/>
    </row>
    <row r="10153" spans="17:23" x14ac:dyDescent="0.25">
      <c r="Q10153" s="2"/>
      <c r="W10153" s="2"/>
    </row>
    <row r="10154" spans="17:23" x14ac:dyDescent="0.25">
      <c r="Q10154" s="2"/>
      <c r="W10154" s="2"/>
    </row>
    <row r="10155" spans="17:23" x14ac:dyDescent="0.25">
      <c r="Q10155" s="2"/>
      <c r="W10155" s="2"/>
    </row>
    <row r="10156" spans="17:23" x14ac:dyDescent="0.25">
      <c r="Q10156" s="2"/>
      <c r="W10156" s="2"/>
    </row>
    <row r="10157" spans="17:23" x14ac:dyDescent="0.25">
      <c r="Q10157" s="2"/>
      <c r="W10157" s="2"/>
    </row>
    <row r="10158" spans="17:23" x14ac:dyDescent="0.25">
      <c r="Q10158" s="2"/>
      <c r="W10158" s="2"/>
    </row>
    <row r="10159" spans="17:23" x14ac:dyDescent="0.25">
      <c r="Q10159" s="2"/>
      <c r="W10159" s="2"/>
    </row>
    <row r="10160" spans="17:23" x14ac:dyDescent="0.25">
      <c r="Q10160" s="2"/>
      <c r="W10160" s="2"/>
    </row>
    <row r="10161" spans="17:23" x14ac:dyDescent="0.25">
      <c r="Q10161" s="2"/>
      <c r="W10161" s="2"/>
    </row>
    <row r="10162" spans="17:23" x14ac:dyDescent="0.25">
      <c r="Q10162" s="2"/>
      <c r="W10162" s="2"/>
    </row>
    <row r="10163" spans="17:23" x14ac:dyDescent="0.25">
      <c r="Q10163" s="2"/>
      <c r="W10163" s="2"/>
    </row>
    <row r="10164" spans="17:23" x14ac:dyDescent="0.25">
      <c r="Q10164" s="2"/>
      <c r="W10164" s="2"/>
    </row>
    <row r="10165" spans="17:23" x14ac:dyDescent="0.25">
      <c r="Q10165" s="2"/>
      <c r="W10165" s="2"/>
    </row>
    <row r="10166" spans="17:23" x14ac:dyDescent="0.25">
      <c r="Q10166" s="2"/>
      <c r="W10166" s="2"/>
    </row>
    <row r="10167" spans="17:23" x14ac:dyDescent="0.25">
      <c r="Q10167" s="2"/>
      <c r="W10167" s="2"/>
    </row>
    <row r="10168" spans="17:23" x14ac:dyDescent="0.25">
      <c r="Q10168" s="2"/>
      <c r="W10168" s="2"/>
    </row>
    <row r="10169" spans="17:23" x14ac:dyDescent="0.25">
      <c r="Q10169" s="2"/>
      <c r="W10169" s="2"/>
    </row>
    <row r="10170" spans="17:23" x14ac:dyDescent="0.25">
      <c r="Q10170" s="2"/>
      <c r="W10170" s="2"/>
    </row>
    <row r="10171" spans="17:23" x14ac:dyDescent="0.25">
      <c r="Q10171" s="2"/>
      <c r="W10171" s="2"/>
    </row>
    <row r="10172" spans="17:23" x14ac:dyDescent="0.25">
      <c r="Q10172" s="2"/>
      <c r="W10172" s="2"/>
    </row>
    <row r="10173" spans="17:23" x14ac:dyDescent="0.25">
      <c r="Q10173" s="2"/>
      <c r="W10173" s="2"/>
    </row>
    <row r="10174" spans="17:23" x14ac:dyDescent="0.25">
      <c r="Q10174" s="2"/>
      <c r="W10174" s="2"/>
    </row>
    <row r="10175" spans="17:23" x14ac:dyDescent="0.25">
      <c r="Q10175" s="2"/>
      <c r="W10175" s="2"/>
    </row>
    <row r="10176" spans="17:23" x14ac:dyDescent="0.25">
      <c r="Q10176" s="2"/>
      <c r="W10176" s="2"/>
    </row>
    <row r="10177" spans="17:23" x14ac:dyDescent="0.25">
      <c r="Q10177" s="2"/>
      <c r="W10177" s="2"/>
    </row>
    <row r="10178" spans="17:23" x14ac:dyDescent="0.25">
      <c r="Q10178" s="2"/>
      <c r="W10178" s="2"/>
    </row>
    <row r="10179" spans="17:23" x14ac:dyDescent="0.25">
      <c r="Q10179" s="2"/>
      <c r="W10179" s="2"/>
    </row>
    <row r="10180" spans="17:23" x14ac:dyDescent="0.25">
      <c r="Q10180" s="2"/>
      <c r="W10180" s="2"/>
    </row>
    <row r="10181" spans="17:23" x14ac:dyDescent="0.25">
      <c r="Q10181" s="2"/>
      <c r="W10181" s="2"/>
    </row>
    <row r="10182" spans="17:23" x14ac:dyDescent="0.25">
      <c r="Q10182" s="2"/>
      <c r="W10182" s="2"/>
    </row>
    <row r="10183" spans="17:23" x14ac:dyDescent="0.25">
      <c r="Q10183" s="2"/>
      <c r="W10183" s="2"/>
    </row>
    <row r="10184" spans="17:23" x14ac:dyDescent="0.25">
      <c r="Q10184" s="2"/>
      <c r="W10184" s="2"/>
    </row>
    <row r="10185" spans="17:23" x14ac:dyDescent="0.25">
      <c r="Q10185" s="2"/>
      <c r="W10185" s="2"/>
    </row>
    <row r="10186" spans="17:23" x14ac:dyDescent="0.25">
      <c r="Q10186" s="2"/>
      <c r="W10186" s="2"/>
    </row>
    <row r="10187" spans="17:23" x14ac:dyDescent="0.25">
      <c r="Q10187" s="2"/>
      <c r="W10187" s="2"/>
    </row>
    <row r="10188" spans="17:23" x14ac:dyDescent="0.25">
      <c r="Q10188" s="2"/>
      <c r="W10188" s="2"/>
    </row>
    <row r="10189" spans="17:23" x14ac:dyDescent="0.25">
      <c r="Q10189" s="2"/>
      <c r="W10189" s="2"/>
    </row>
    <row r="10190" spans="17:23" x14ac:dyDescent="0.25">
      <c r="Q10190" s="2"/>
      <c r="W10190" s="2"/>
    </row>
    <row r="10191" spans="17:23" x14ac:dyDescent="0.25">
      <c r="Q10191" s="2"/>
      <c r="W10191" s="2"/>
    </row>
    <row r="10192" spans="17:23" x14ac:dyDescent="0.25">
      <c r="Q10192" s="2"/>
      <c r="W10192" s="2"/>
    </row>
    <row r="10193" spans="17:23" x14ac:dyDescent="0.25">
      <c r="Q10193" s="2"/>
      <c r="W10193" s="2"/>
    </row>
    <row r="10194" spans="17:23" x14ac:dyDescent="0.25">
      <c r="Q10194" s="2"/>
      <c r="W10194" s="2"/>
    </row>
    <row r="10195" spans="17:23" x14ac:dyDescent="0.25">
      <c r="Q10195" s="2"/>
      <c r="W10195" s="2"/>
    </row>
    <row r="10196" spans="17:23" x14ac:dyDescent="0.25">
      <c r="Q10196" s="2"/>
      <c r="W10196" s="2"/>
    </row>
    <row r="10197" spans="17:23" x14ac:dyDescent="0.25">
      <c r="Q10197" s="2"/>
      <c r="W10197" s="2"/>
    </row>
    <row r="10198" spans="17:23" x14ac:dyDescent="0.25">
      <c r="Q10198" s="2"/>
      <c r="W10198" s="2"/>
    </row>
    <row r="10199" spans="17:23" x14ac:dyDescent="0.25">
      <c r="Q10199" s="2"/>
      <c r="W10199" s="2"/>
    </row>
    <row r="10200" spans="17:23" x14ac:dyDescent="0.25">
      <c r="Q10200" s="2"/>
      <c r="W10200" s="2"/>
    </row>
    <row r="10201" spans="17:23" x14ac:dyDescent="0.25">
      <c r="Q10201" s="2"/>
      <c r="W10201" s="2"/>
    </row>
    <row r="10202" spans="17:23" x14ac:dyDescent="0.25">
      <c r="Q10202" s="2"/>
      <c r="W10202" s="2"/>
    </row>
    <row r="10203" spans="17:23" x14ac:dyDescent="0.25">
      <c r="Q10203" s="2"/>
      <c r="W10203" s="2"/>
    </row>
    <row r="10204" spans="17:23" x14ac:dyDescent="0.25">
      <c r="Q10204" s="2"/>
      <c r="W10204" s="2"/>
    </row>
    <row r="10205" spans="17:23" x14ac:dyDescent="0.25">
      <c r="Q10205" s="2"/>
      <c r="W10205" s="2"/>
    </row>
    <row r="10206" spans="17:23" x14ac:dyDescent="0.25">
      <c r="Q10206" s="2"/>
      <c r="W10206" s="2"/>
    </row>
    <row r="10207" spans="17:23" x14ac:dyDescent="0.25">
      <c r="Q10207" s="2"/>
      <c r="W10207" s="2"/>
    </row>
    <row r="10208" spans="17:23" x14ac:dyDescent="0.25">
      <c r="Q10208" s="2"/>
      <c r="W10208" s="2"/>
    </row>
    <row r="10209" spans="17:23" x14ac:dyDescent="0.25">
      <c r="Q10209" s="2"/>
      <c r="W10209" s="2"/>
    </row>
    <row r="10210" spans="17:23" x14ac:dyDescent="0.25">
      <c r="Q10210" s="2"/>
      <c r="W10210" s="2"/>
    </row>
    <row r="10211" spans="17:23" x14ac:dyDescent="0.25">
      <c r="Q10211" s="2"/>
      <c r="W10211" s="2"/>
    </row>
    <row r="10212" spans="17:23" x14ac:dyDescent="0.25">
      <c r="Q10212" s="2"/>
      <c r="W10212" s="2"/>
    </row>
    <row r="10213" spans="17:23" x14ac:dyDescent="0.25">
      <c r="Q10213" s="2"/>
      <c r="W10213" s="2"/>
    </row>
    <row r="10214" spans="17:23" x14ac:dyDescent="0.25">
      <c r="Q10214" s="2"/>
      <c r="W10214" s="2"/>
    </row>
    <row r="10215" spans="17:23" x14ac:dyDescent="0.25">
      <c r="Q10215" s="2"/>
      <c r="W10215" s="2"/>
    </row>
    <row r="10216" spans="17:23" x14ac:dyDescent="0.25">
      <c r="Q10216" s="2"/>
      <c r="W10216" s="2"/>
    </row>
    <row r="10217" spans="17:23" x14ac:dyDescent="0.25">
      <c r="Q10217" s="2"/>
      <c r="W10217" s="2"/>
    </row>
    <row r="10218" spans="17:23" x14ac:dyDescent="0.25">
      <c r="Q10218" s="2"/>
      <c r="W10218" s="2"/>
    </row>
    <row r="10219" spans="17:23" x14ac:dyDescent="0.25">
      <c r="Q10219" s="2"/>
      <c r="W10219" s="2"/>
    </row>
    <row r="10220" spans="17:23" x14ac:dyDescent="0.25">
      <c r="Q10220" s="2"/>
      <c r="W10220" s="2"/>
    </row>
    <row r="10221" spans="17:23" x14ac:dyDescent="0.25">
      <c r="Q10221" s="2"/>
      <c r="W10221" s="2"/>
    </row>
    <row r="10222" spans="17:23" x14ac:dyDescent="0.25">
      <c r="Q10222" s="2"/>
      <c r="W10222" s="2"/>
    </row>
    <row r="10223" spans="17:23" x14ac:dyDescent="0.25">
      <c r="Q10223" s="2"/>
      <c r="W10223" s="2"/>
    </row>
    <row r="10224" spans="17:23" x14ac:dyDescent="0.25">
      <c r="Q10224" s="2"/>
      <c r="W10224" s="2"/>
    </row>
    <row r="10225" spans="17:23" x14ac:dyDescent="0.25">
      <c r="Q10225" s="2"/>
      <c r="W10225" s="2"/>
    </row>
    <row r="10226" spans="17:23" x14ac:dyDescent="0.25">
      <c r="Q10226" s="2"/>
      <c r="W10226" s="2"/>
    </row>
    <row r="10227" spans="17:23" x14ac:dyDescent="0.25">
      <c r="Q10227" s="2"/>
      <c r="W10227" s="2"/>
    </row>
    <row r="10228" spans="17:23" x14ac:dyDescent="0.25">
      <c r="Q10228" s="2"/>
      <c r="W10228" s="2"/>
    </row>
    <row r="10229" spans="17:23" x14ac:dyDescent="0.25">
      <c r="Q10229" s="2"/>
      <c r="W10229" s="2"/>
    </row>
    <row r="10230" spans="17:23" x14ac:dyDescent="0.25">
      <c r="Q10230" s="2"/>
      <c r="W10230" s="2"/>
    </row>
    <row r="10231" spans="17:23" x14ac:dyDescent="0.25">
      <c r="Q10231" s="2"/>
      <c r="W10231" s="2"/>
    </row>
    <row r="10232" spans="17:23" x14ac:dyDescent="0.25">
      <c r="Q10232" s="2"/>
      <c r="W10232" s="2"/>
    </row>
    <row r="10233" spans="17:23" x14ac:dyDescent="0.25">
      <c r="Q10233" s="2"/>
      <c r="W10233" s="2"/>
    </row>
    <row r="10234" spans="17:23" x14ac:dyDescent="0.25">
      <c r="Q10234" s="2"/>
      <c r="W10234" s="2"/>
    </row>
    <row r="10235" spans="17:23" x14ac:dyDescent="0.25">
      <c r="Q10235" s="2"/>
      <c r="W10235" s="2"/>
    </row>
    <row r="10236" spans="17:23" x14ac:dyDescent="0.25">
      <c r="Q10236" s="2"/>
      <c r="W10236" s="2"/>
    </row>
    <row r="10237" spans="17:23" x14ac:dyDescent="0.25">
      <c r="Q10237" s="2"/>
      <c r="W10237" s="2"/>
    </row>
    <row r="10238" spans="17:23" x14ac:dyDescent="0.25">
      <c r="Q10238" s="2"/>
      <c r="W10238" s="2"/>
    </row>
    <row r="10239" spans="17:23" x14ac:dyDescent="0.25">
      <c r="Q10239" s="2"/>
      <c r="W10239" s="2"/>
    </row>
    <row r="10240" spans="17:23" x14ac:dyDescent="0.25">
      <c r="Q10240" s="2"/>
      <c r="W10240" s="2"/>
    </row>
    <row r="10241" spans="17:23" x14ac:dyDescent="0.25">
      <c r="Q10241" s="2"/>
      <c r="W10241" s="2"/>
    </row>
    <row r="10242" spans="17:23" x14ac:dyDescent="0.25">
      <c r="Q10242" s="2"/>
      <c r="W10242" s="2"/>
    </row>
    <row r="10243" spans="17:23" x14ac:dyDescent="0.25">
      <c r="Q10243" s="2"/>
      <c r="W10243" s="2"/>
    </row>
    <row r="10244" spans="17:23" x14ac:dyDescent="0.25">
      <c r="Q10244" s="2"/>
      <c r="W10244" s="2"/>
    </row>
    <row r="10245" spans="17:23" x14ac:dyDescent="0.25">
      <c r="Q10245" s="2"/>
      <c r="W10245" s="2"/>
    </row>
    <row r="10246" spans="17:23" x14ac:dyDescent="0.25">
      <c r="Q10246" s="2"/>
      <c r="W10246" s="2"/>
    </row>
    <row r="10247" spans="17:23" x14ac:dyDescent="0.25">
      <c r="Q10247" s="2"/>
      <c r="W10247" s="2"/>
    </row>
    <row r="10248" spans="17:23" x14ac:dyDescent="0.25">
      <c r="Q10248" s="2"/>
      <c r="W10248" s="2"/>
    </row>
    <row r="10249" spans="17:23" x14ac:dyDescent="0.25">
      <c r="Q10249" s="2"/>
      <c r="W10249" s="2"/>
    </row>
    <row r="10250" spans="17:23" x14ac:dyDescent="0.25">
      <c r="Q10250" s="2"/>
      <c r="W10250" s="2"/>
    </row>
    <row r="10251" spans="17:23" x14ac:dyDescent="0.25">
      <c r="Q10251" s="2"/>
      <c r="W10251" s="2"/>
    </row>
    <row r="10252" spans="17:23" x14ac:dyDescent="0.25">
      <c r="Q10252" s="2"/>
      <c r="W10252" s="2"/>
    </row>
    <row r="10253" spans="17:23" x14ac:dyDescent="0.25">
      <c r="Q10253" s="2"/>
      <c r="W10253" s="2"/>
    </row>
    <row r="10254" spans="17:23" x14ac:dyDescent="0.25">
      <c r="Q10254" s="2"/>
      <c r="W10254" s="2"/>
    </row>
    <row r="10255" spans="17:23" x14ac:dyDescent="0.25">
      <c r="Q10255" s="2"/>
      <c r="W10255" s="2"/>
    </row>
    <row r="10256" spans="17:23" x14ac:dyDescent="0.25">
      <c r="Q10256" s="2"/>
      <c r="W10256" s="2"/>
    </row>
    <row r="10257" spans="17:23" x14ac:dyDescent="0.25">
      <c r="Q10257" s="2"/>
      <c r="W10257" s="2"/>
    </row>
    <row r="10258" spans="17:23" x14ac:dyDescent="0.25">
      <c r="Q10258" s="2"/>
      <c r="W10258" s="2"/>
    </row>
    <row r="10259" spans="17:23" x14ac:dyDescent="0.25">
      <c r="Q10259" s="2"/>
      <c r="W10259" s="2"/>
    </row>
    <row r="10260" spans="17:23" x14ac:dyDescent="0.25">
      <c r="Q10260" s="2"/>
      <c r="W10260" s="2"/>
    </row>
    <row r="10261" spans="17:23" x14ac:dyDescent="0.25">
      <c r="Q10261" s="2"/>
      <c r="W10261" s="2"/>
    </row>
    <row r="10262" spans="17:23" x14ac:dyDescent="0.25">
      <c r="Q10262" s="2"/>
      <c r="W10262" s="2"/>
    </row>
    <row r="10263" spans="17:23" x14ac:dyDescent="0.25">
      <c r="Q10263" s="2"/>
      <c r="W10263" s="2"/>
    </row>
    <row r="10264" spans="17:23" x14ac:dyDescent="0.25">
      <c r="Q10264" s="2"/>
      <c r="W10264" s="2"/>
    </row>
    <row r="10265" spans="17:23" x14ac:dyDescent="0.25">
      <c r="Q10265" s="2"/>
      <c r="W10265" s="2"/>
    </row>
    <row r="10266" spans="17:23" x14ac:dyDescent="0.25">
      <c r="Q10266" s="2"/>
      <c r="W10266" s="2"/>
    </row>
    <row r="10267" spans="17:23" x14ac:dyDescent="0.25">
      <c r="Q10267" s="2"/>
      <c r="W10267" s="2"/>
    </row>
    <row r="10268" spans="17:23" x14ac:dyDescent="0.25">
      <c r="Q10268" s="2"/>
      <c r="W10268" s="2"/>
    </row>
    <row r="10269" spans="17:23" x14ac:dyDescent="0.25">
      <c r="Q10269" s="2"/>
      <c r="W10269" s="2"/>
    </row>
    <row r="10270" spans="17:23" x14ac:dyDescent="0.25">
      <c r="Q10270" s="2"/>
      <c r="W10270" s="2"/>
    </row>
    <row r="10271" spans="17:23" x14ac:dyDescent="0.25">
      <c r="Q10271" s="2"/>
      <c r="W10271" s="2"/>
    </row>
    <row r="10272" spans="17:23" x14ac:dyDescent="0.25">
      <c r="Q10272" s="2"/>
      <c r="W10272" s="2"/>
    </row>
    <row r="10273" spans="17:23" x14ac:dyDescent="0.25">
      <c r="Q10273" s="2"/>
      <c r="W10273" s="2"/>
    </row>
    <row r="10274" spans="17:23" x14ac:dyDescent="0.25">
      <c r="Q10274" s="2"/>
      <c r="W10274" s="2"/>
    </row>
    <row r="10275" spans="17:23" x14ac:dyDescent="0.25">
      <c r="Q10275" s="2"/>
      <c r="W10275" s="2"/>
    </row>
    <row r="10276" spans="17:23" x14ac:dyDescent="0.25">
      <c r="Q10276" s="2"/>
      <c r="W10276" s="2"/>
    </row>
    <row r="10277" spans="17:23" x14ac:dyDescent="0.25">
      <c r="Q10277" s="2"/>
      <c r="W10277" s="2"/>
    </row>
    <row r="10278" spans="17:23" x14ac:dyDescent="0.25">
      <c r="Q10278" s="2"/>
      <c r="W10278" s="2"/>
    </row>
    <row r="10279" spans="17:23" x14ac:dyDescent="0.25">
      <c r="Q10279" s="2"/>
      <c r="W10279" s="2"/>
    </row>
    <row r="10280" spans="17:23" x14ac:dyDescent="0.25">
      <c r="Q10280" s="2"/>
      <c r="W10280" s="2"/>
    </row>
    <row r="10281" spans="17:23" x14ac:dyDescent="0.25">
      <c r="Q10281" s="2"/>
      <c r="W10281" s="2"/>
    </row>
    <row r="10282" spans="17:23" x14ac:dyDescent="0.25">
      <c r="Q10282" s="2"/>
      <c r="W10282" s="2"/>
    </row>
    <row r="10283" spans="17:23" x14ac:dyDescent="0.25">
      <c r="Q10283" s="2"/>
      <c r="W10283" s="2"/>
    </row>
    <row r="10284" spans="17:23" x14ac:dyDescent="0.25">
      <c r="Q10284" s="2"/>
      <c r="W10284" s="2"/>
    </row>
    <row r="10285" spans="17:23" x14ac:dyDescent="0.25">
      <c r="Q10285" s="2"/>
      <c r="W10285" s="2"/>
    </row>
    <row r="10286" spans="17:23" x14ac:dyDescent="0.25">
      <c r="Q10286" s="2"/>
      <c r="W10286" s="2"/>
    </row>
    <row r="10287" spans="17:23" x14ac:dyDescent="0.25">
      <c r="Q10287" s="2"/>
      <c r="W10287" s="2"/>
    </row>
    <row r="10288" spans="17:23" x14ac:dyDescent="0.25">
      <c r="Q10288" s="2"/>
      <c r="W10288" s="2"/>
    </row>
    <row r="10289" spans="17:23" x14ac:dyDescent="0.25">
      <c r="Q10289" s="2"/>
      <c r="W10289" s="2"/>
    </row>
    <row r="10290" spans="17:23" x14ac:dyDescent="0.25">
      <c r="Q10290" s="2"/>
      <c r="W10290" s="2"/>
    </row>
    <row r="10291" spans="17:23" x14ac:dyDescent="0.25">
      <c r="Q10291" s="2"/>
      <c r="W10291" s="2"/>
    </row>
    <row r="10292" spans="17:23" x14ac:dyDescent="0.25">
      <c r="Q10292" s="2"/>
      <c r="W10292" s="2"/>
    </row>
    <row r="10293" spans="17:23" x14ac:dyDescent="0.25">
      <c r="Q10293" s="2"/>
      <c r="W10293" s="2"/>
    </row>
    <row r="10294" spans="17:23" x14ac:dyDescent="0.25">
      <c r="Q10294" s="2"/>
      <c r="W10294" s="2"/>
    </row>
    <row r="10295" spans="17:23" x14ac:dyDescent="0.25">
      <c r="Q10295" s="2"/>
      <c r="W10295" s="2"/>
    </row>
    <row r="10296" spans="17:23" x14ac:dyDescent="0.25">
      <c r="Q10296" s="2"/>
      <c r="W10296" s="2"/>
    </row>
    <row r="10297" spans="17:23" x14ac:dyDescent="0.25">
      <c r="Q10297" s="2"/>
      <c r="W10297" s="2"/>
    </row>
    <row r="10298" spans="17:23" x14ac:dyDescent="0.25">
      <c r="Q10298" s="2"/>
      <c r="W10298" s="2"/>
    </row>
    <row r="10299" spans="17:23" x14ac:dyDescent="0.25">
      <c r="Q10299" s="2"/>
      <c r="W10299" s="2"/>
    </row>
    <row r="10300" spans="17:23" x14ac:dyDescent="0.25">
      <c r="Q10300" s="2"/>
      <c r="W10300" s="2"/>
    </row>
    <row r="10301" spans="17:23" x14ac:dyDescent="0.25">
      <c r="Q10301" s="2"/>
      <c r="W10301" s="2"/>
    </row>
    <row r="10302" spans="17:23" x14ac:dyDescent="0.25">
      <c r="Q10302" s="2"/>
      <c r="W10302" s="2"/>
    </row>
    <row r="10303" spans="17:23" x14ac:dyDescent="0.25">
      <c r="Q10303" s="2"/>
      <c r="W10303" s="2"/>
    </row>
    <row r="10304" spans="17:23" x14ac:dyDescent="0.25">
      <c r="Q10304" s="2"/>
      <c r="W10304" s="2"/>
    </row>
    <row r="10305" spans="17:23" x14ac:dyDescent="0.25">
      <c r="Q10305" s="2"/>
      <c r="W10305" s="2"/>
    </row>
    <row r="10306" spans="17:23" x14ac:dyDescent="0.25">
      <c r="Q10306" s="2"/>
      <c r="W10306" s="2"/>
    </row>
    <row r="10307" spans="17:23" x14ac:dyDescent="0.25">
      <c r="Q10307" s="2"/>
      <c r="W10307" s="2"/>
    </row>
    <row r="10308" spans="17:23" x14ac:dyDescent="0.25">
      <c r="Q10308" s="2"/>
      <c r="W10308" s="2"/>
    </row>
    <row r="10309" spans="17:23" x14ac:dyDescent="0.25">
      <c r="Q10309" s="2"/>
      <c r="W10309" s="2"/>
    </row>
    <row r="10310" spans="17:23" x14ac:dyDescent="0.25">
      <c r="Q10310" s="2"/>
      <c r="W10310" s="2"/>
    </row>
    <row r="10311" spans="17:23" x14ac:dyDescent="0.25">
      <c r="Q10311" s="2"/>
      <c r="W10311" s="2"/>
    </row>
    <row r="10312" spans="17:23" x14ac:dyDescent="0.25">
      <c r="Q10312" s="2"/>
      <c r="W10312" s="2"/>
    </row>
    <row r="10313" spans="17:23" x14ac:dyDescent="0.25">
      <c r="Q10313" s="2"/>
      <c r="W10313" s="2"/>
    </row>
    <row r="10314" spans="17:23" x14ac:dyDescent="0.25">
      <c r="Q10314" s="2"/>
      <c r="W10314" s="2"/>
    </row>
    <row r="10315" spans="17:23" x14ac:dyDescent="0.25">
      <c r="Q10315" s="2"/>
      <c r="W10315" s="2"/>
    </row>
    <row r="10316" spans="17:23" x14ac:dyDescent="0.25">
      <c r="Q10316" s="2"/>
      <c r="W10316" s="2"/>
    </row>
    <row r="10317" spans="17:23" x14ac:dyDescent="0.25">
      <c r="Q10317" s="2"/>
      <c r="W10317" s="2"/>
    </row>
    <row r="10318" spans="17:23" x14ac:dyDescent="0.25">
      <c r="Q10318" s="2"/>
      <c r="W10318" s="2"/>
    </row>
    <row r="10319" spans="17:23" x14ac:dyDescent="0.25">
      <c r="Q10319" s="2"/>
      <c r="W10319" s="2"/>
    </row>
    <row r="10320" spans="17:23" x14ac:dyDescent="0.25">
      <c r="Q10320" s="2"/>
      <c r="W10320" s="2"/>
    </row>
    <row r="10321" spans="17:23" x14ac:dyDescent="0.25">
      <c r="Q10321" s="2"/>
      <c r="W10321" s="2"/>
    </row>
    <row r="10322" spans="17:23" x14ac:dyDescent="0.25">
      <c r="Q10322" s="2"/>
      <c r="W10322" s="2"/>
    </row>
    <row r="10323" spans="17:23" x14ac:dyDescent="0.25">
      <c r="Q10323" s="2"/>
      <c r="W10323" s="2"/>
    </row>
    <row r="10324" spans="17:23" x14ac:dyDescent="0.25">
      <c r="Q10324" s="2"/>
      <c r="W10324" s="2"/>
    </row>
    <row r="10325" spans="17:23" x14ac:dyDescent="0.25">
      <c r="Q10325" s="2"/>
      <c r="W10325" s="2"/>
    </row>
    <row r="10326" spans="17:23" x14ac:dyDescent="0.25">
      <c r="Q10326" s="2"/>
      <c r="W10326" s="2"/>
    </row>
    <row r="10327" spans="17:23" x14ac:dyDescent="0.25">
      <c r="Q10327" s="2"/>
      <c r="W10327" s="2"/>
    </row>
    <row r="10328" spans="17:23" x14ac:dyDescent="0.25">
      <c r="Q10328" s="2"/>
      <c r="W10328" s="2"/>
    </row>
    <row r="10329" spans="17:23" x14ac:dyDescent="0.25">
      <c r="Q10329" s="2"/>
      <c r="W10329" s="2"/>
    </row>
    <row r="10330" spans="17:23" x14ac:dyDescent="0.25">
      <c r="Q10330" s="2"/>
      <c r="W10330" s="2"/>
    </row>
    <row r="10331" spans="17:23" x14ac:dyDescent="0.25">
      <c r="Q10331" s="2"/>
      <c r="W10331" s="2"/>
    </row>
    <row r="10332" spans="17:23" x14ac:dyDescent="0.25">
      <c r="Q10332" s="2"/>
      <c r="W10332" s="2"/>
    </row>
    <row r="10333" spans="17:23" x14ac:dyDescent="0.25">
      <c r="Q10333" s="2"/>
      <c r="W10333" s="2"/>
    </row>
    <row r="10334" spans="17:23" x14ac:dyDescent="0.25">
      <c r="Q10334" s="2"/>
      <c r="W10334" s="2"/>
    </row>
    <row r="10335" spans="17:23" x14ac:dyDescent="0.25">
      <c r="Q10335" s="2"/>
      <c r="W10335" s="2"/>
    </row>
    <row r="10336" spans="17:23" x14ac:dyDescent="0.25">
      <c r="Q10336" s="2"/>
      <c r="W10336" s="2"/>
    </row>
    <row r="10337" spans="17:23" x14ac:dyDescent="0.25">
      <c r="Q10337" s="2"/>
      <c r="W10337" s="2"/>
    </row>
    <row r="10338" spans="17:23" x14ac:dyDescent="0.25">
      <c r="Q10338" s="2"/>
      <c r="W10338" s="2"/>
    </row>
    <row r="10339" spans="17:23" x14ac:dyDescent="0.25">
      <c r="Q10339" s="2"/>
      <c r="W10339" s="2"/>
    </row>
    <row r="10340" spans="17:23" x14ac:dyDescent="0.25">
      <c r="Q10340" s="2"/>
      <c r="W10340" s="2"/>
    </row>
    <row r="10341" spans="17:23" x14ac:dyDescent="0.25">
      <c r="Q10341" s="2"/>
      <c r="W10341" s="2"/>
    </row>
    <row r="10342" spans="17:23" x14ac:dyDescent="0.25">
      <c r="Q10342" s="2"/>
      <c r="W10342" s="2"/>
    </row>
    <row r="10343" spans="17:23" x14ac:dyDescent="0.25">
      <c r="Q10343" s="2"/>
      <c r="W10343" s="2"/>
    </row>
    <row r="10344" spans="17:23" x14ac:dyDescent="0.25">
      <c r="Q10344" s="2"/>
      <c r="W10344" s="2"/>
    </row>
    <row r="10345" spans="17:23" x14ac:dyDescent="0.25">
      <c r="Q10345" s="2"/>
      <c r="W10345" s="2"/>
    </row>
    <row r="10346" spans="17:23" x14ac:dyDescent="0.25">
      <c r="Q10346" s="2"/>
      <c r="W10346" s="2"/>
    </row>
    <row r="10347" spans="17:23" x14ac:dyDescent="0.25">
      <c r="Q10347" s="2"/>
      <c r="W10347" s="2"/>
    </row>
    <row r="10348" spans="17:23" x14ac:dyDescent="0.25">
      <c r="Q10348" s="2"/>
      <c r="W10348" s="2"/>
    </row>
    <row r="10349" spans="17:23" x14ac:dyDescent="0.25">
      <c r="Q10349" s="2"/>
      <c r="W10349" s="2"/>
    </row>
    <row r="10350" spans="17:23" x14ac:dyDescent="0.25">
      <c r="Q10350" s="2"/>
      <c r="W10350" s="2"/>
    </row>
    <row r="10351" spans="17:23" x14ac:dyDescent="0.25">
      <c r="Q10351" s="2"/>
      <c r="W10351" s="2"/>
    </row>
    <row r="10352" spans="17:23" x14ac:dyDescent="0.25">
      <c r="Q10352" s="2"/>
      <c r="W10352" s="2"/>
    </row>
    <row r="10353" spans="17:23" x14ac:dyDescent="0.25">
      <c r="Q10353" s="2"/>
      <c r="W10353" s="2"/>
    </row>
    <row r="10354" spans="17:23" x14ac:dyDescent="0.25">
      <c r="Q10354" s="2"/>
      <c r="W10354" s="2"/>
    </row>
    <row r="10355" spans="17:23" x14ac:dyDescent="0.25">
      <c r="Q10355" s="2"/>
      <c r="W10355" s="2"/>
    </row>
    <row r="10356" spans="17:23" x14ac:dyDescent="0.25">
      <c r="Q10356" s="2"/>
      <c r="W10356" s="2"/>
    </row>
    <row r="10357" spans="17:23" x14ac:dyDescent="0.25">
      <c r="Q10357" s="2"/>
      <c r="W10357" s="2"/>
    </row>
    <row r="10358" spans="17:23" x14ac:dyDescent="0.25">
      <c r="Q10358" s="2"/>
      <c r="W10358" s="2"/>
    </row>
    <row r="10359" spans="17:23" x14ac:dyDescent="0.25">
      <c r="Q10359" s="2"/>
      <c r="W10359" s="2"/>
    </row>
    <row r="10360" spans="17:23" x14ac:dyDescent="0.25">
      <c r="Q10360" s="2"/>
      <c r="W10360" s="2"/>
    </row>
    <row r="10361" spans="17:23" x14ac:dyDescent="0.25">
      <c r="Q10361" s="2"/>
      <c r="W10361" s="2"/>
    </row>
    <row r="10362" spans="17:23" x14ac:dyDescent="0.25">
      <c r="Q10362" s="2"/>
      <c r="W10362" s="2"/>
    </row>
    <row r="10363" spans="17:23" x14ac:dyDescent="0.25">
      <c r="Q10363" s="2"/>
      <c r="W10363" s="2"/>
    </row>
    <row r="10364" spans="17:23" x14ac:dyDescent="0.25">
      <c r="Q10364" s="2"/>
      <c r="W10364" s="2"/>
    </row>
    <row r="10365" spans="17:23" x14ac:dyDescent="0.25">
      <c r="Q10365" s="2"/>
      <c r="W10365" s="2"/>
    </row>
    <row r="10366" spans="17:23" x14ac:dyDescent="0.25">
      <c r="Q10366" s="2"/>
      <c r="W10366" s="2"/>
    </row>
    <row r="10367" spans="17:23" x14ac:dyDescent="0.25">
      <c r="Q10367" s="2"/>
      <c r="W10367" s="2"/>
    </row>
    <row r="10368" spans="17:23" x14ac:dyDescent="0.25">
      <c r="Q10368" s="2"/>
      <c r="W10368" s="2"/>
    </row>
    <row r="10369" spans="17:23" x14ac:dyDescent="0.25">
      <c r="Q10369" s="2"/>
      <c r="W10369" s="2"/>
    </row>
    <row r="10370" spans="17:23" x14ac:dyDescent="0.25">
      <c r="Q10370" s="2"/>
      <c r="W10370" s="2"/>
    </row>
    <row r="10371" spans="17:23" x14ac:dyDescent="0.25">
      <c r="Q10371" s="2"/>
      <c r="W10371" s="2"/>
    </row>
    <row r="10372" spans="17:23" x14ac:dyDescent="0.25">
      <c r="Q10372" s="2"/>
      <c r="W10372" s="2"/>
    </row>
    <row r="10373" spans="17:23" x14ac:dyDescent="0.25">
      <c r="Q10373" s="2"/>
      <c r="W10373" s="2"/>
    </row>
    <row r="10374" spans="17:23" x14ac:dyDescent="0.25">
      <c r="Q10374" s="2"/>
      <c r="W10374" s="2"/>
    </row>
    <row r="10375" spans="17:23" x14ac:dyDescent="0.25">
      <c r="Q10375" s="2"/>
      <c r="W10375" s="2"/>
    </row>
    <row r="10376" spans="17:23" x14ac:dyDescent="0.25">
      <c r="Q10376" s="2"/>
      <c r="W10376" s="2"/>
    </row>
    <row r="10377" spans="17:23" x14ac:dyDescent="0.25">
      <c r="Q10377" s="2"/>
      <c r="W10377" s="2"/>
    </row>
    <row r="10378" spans="17:23" x14ac:dyDescent="0.25">
      <c r="Q10378" s="2"/>
      <c r="W10378" s="2"/>
    </row>
    <row r="10379" spans="17:23" x14ac:dyDescent="0.25">
      <c r="Q10379" s="2"/>
      <c r="W10379" s="2"/>
    </row>
    <row r="10380" spans="17:23" x14ac:dyDescent="0.25">
      <c r="Q10380" s="2"/>
      <c r="W10380" s="2"/>
    </row>
    <row r="10381" spans="17:23" x14ac:dyDescent="0.25">
      <c r="Q10381" s="2"/>
      <c r="W10381" s="2"/>
    </row>
    <row r="10382" spans="17:23" x14ac:dyDescent="0.25">
      <c r="Q10382" s="2"/>
      <c r="W10382" s="2"/>
    </row>
    <row r="10383" spans="17:23" x14ac:dyDescent="0.25">
      <c r="Q10383" s="2"/>
      <c r="W10383" s="2"/>
    </row>
    <row r="10384" spans="17:23" x14ac:dyDescent="0.25">
      <c r="Q10384" s="2"/>
      <c r="W10384" s="2"/>
    </row>
    <row r="10385" spans="17:23" x14ac:dyDescent="0.25">
      <c r="Q10385" s="2"/>
      <c r="W10385" s="2"/>
    </row>
    <row r="10386" spans="17:23" x14ac:dyDescent="0.25">
      <c r="Q10386" s="2"/>
      <c r="W10386" s="2"/>
    </row>
    <row r="10387" spans="17:23" x14ac:dyDescent="0.25">
      <c r="Q10387" s="2"/>
      <c r="W10387" s="2"/>
    </row>
    <row r="10388" spans="17:23" x14ac:dyDescent="0.25">
      <c r="Q10388" s="2"/>
      <c r="W10388" s="2"/>
    </row>
    <row r="10389" spans="17:23" x14ac:dyDescent="0.25">
      <c r="Q10389" s="2"/>
      <c r="W10389" s="2"/>
    </row>
    <row r="10390" spans="17:23" x14ac:dyDescent="0.25">
      <c r="Q10390" s="2"/>
      <c r="W10390" s="2"/>
    </row>
    <row r="10391" spans="17:23" x14ac:dyDescent="0.25">
      <c r="Q10391" s="2"/>
      <c r="W10391" s="2"/>
    </row>
    <row r="10392" spans="17:23" x14ac:dyDescent="0.25">
      <c r="Q10392" s="2"/>
      <c r="W10392" s="2"/>
    </row>
    <row r="10393" spans="17:23" x14ac:dyDescent="0.25">
      <c r="Q10393" s="2"/>
      <c r="W10393" s="2"/>
    </row>
    <row r="10394" spans="17:23" x14ac:dyDescent="0.25">
      <c r="Q10394" s="2"/>
      <c r="W10394" s="2"/>
    </row>
    <row r="10395" spans="17:23" x14ac:dyDescent="0.25">
      <c r="Q10395" s="2"/>
      <c r="W10395" s="2"/>
    </row>
    <row r="10396" spans="17:23" x14ac:dyDescent="0.25">
      <c r="Q10396" s="2"/>
      <c r="W10396" s="2"/>
    </row>
    <row r="10397" spans="17:23" x14ac:dyDescent="0.25">
      <c r="Q10397" s="2"/>
      <c r="W10397" s="2"/>
    </row>
    <row r="10398" spans="17:23" x14ac:dyDescent="0.25">
      <c r="Q10398" s="2"/>
      <c r="W10398" s="2"/>
    </row>
    <row r="10399" spans="17:23" x14ac:dyDescent="0.25">
      <c r="Q10399" s="2"/>
      <c r="W10399" s="2"/>
    </row>
    <row r="10400" spans="17:23" x14ac:dyDescent="0.25">
      <c r="Q10400" s="2"/>
      <c r="W10400" s="2"/>
    </row>
    <row r="10401" spans="17:23" x14ac:dyDescent="0.25">
      <c r="Q10401" s="2"/>
      <c r="W10401" s="2"/>
    </row>
    <row r="10402" spans="17:23" x14ac:dyDescent="0.25">
      <c r="Q10402" s="2"/>
      <c r="W10402" s="2"/>
    </row>
    <row r="10403" spans="17:23" x14ac:dyDescent="0.25">
      <c r="Q10403" s="2"/>
      <c r="W10403" s="2"/>
    </row>
    <row r="10404" spans="17:23" x14ac:dyDescent="0.25">
      <c r="Q10404" s="2"/>
      <c r="W10404" s="2"/>
    </row>
    <row r="10405" spans="17:23" x14ac:dyDescent="0.25">
      <c r="Q10405" s="2"/>
      <c r="W10405" s="2"/>
    </row>
    <row r="10406" spans="17:23" x14ac:dyDescent="0.25">
      <c r="Q10406" s="2"/>
      <c r="W10406" s="2"/>
    </row>
    <row r="10407" spans="17:23" x14ac:dyDescent="0.25">
      <c r="Q10407" s="2"/>
      <c r="W10407" s="2"/>
    </row>
    <row r="10408" spans="17:23" x14ac:dyDescent="0.25">
      <c r="Q10408" s="2"/>
      <c r="W10408" s="2"/>
    </row>
    <row r="10409" spans="17:23" x14ac:dyDescent="0.25">
      <c r="Q10409" s="2"/>
      <c r="W10409" s="2"/>
    </row>
    <row r="10410" spans="17:23" x14ac:dyDescent="0.25">
      <c r="Q10410" s="2"/>
      <c r="W10410" s="2"/>
    </row>
    <row r="10411" spans="17:23" x14ac:dyDescent="0.25">
      <c r="Q10411" s="2"/>
      <c r="W10411" s="2"/>
    </row>
    <row r="10412" spans="17:23" x14ac:dyDescent="0.25">
      <c r="Q10412" s="2"/>
      <c r="W10412" s="2"/>
    </row>
    <row r="10413" spans="17:23" x14ac:dyDescent="0.25">
      <c r="Q10413" s="2"/>
      <c r="W10413" s="2"/>
    </row>
    <row r="10414" spans="17:23" x14ac:dyDescent="0.25">
      <c r="Q10414" s="2"/>
      <c r="W10414" s="2"/>
    </row>
    <row r="10415" spans="17:23" x14ac:dyDescent="0.25">
      <c r="Q10415" s="2"/>
      <c r="W10415" s="2"/>
    </row>
    <row r="10416" spans="17:23" x14ac:dyDescent="0.25">
      <c r="Q10416" s="2"/>
      <c r="W10416" s="2"/>
    </row>
    <row r="10417" spans="17:23" x14ac:dyDescent="0.25">
      <c r="Q10417" s="2"/>
      <c r="W10417" s="2"/>
    </row>
    <row r="10418" spans="17:23" x14ac:dyDescent="0.25">
      <c r="Q10418" s="2"/>
      <c r="W10418" s="2"/>
    </row>
    <row r="10419" spans="17:23" x14ac:dyDescent="0.25">
      <c r="Q10419" s="2"/>
      <c r="W10419" s="2"/>
    </row>
    <row r="10420" spans="17:23" x14ac:dyDescent="0.25">
      <c r="Q10420" s="2"/>
      <c r="W10420" s="2"/>
    </row>
    <row r="10421" spans="17:23" x14ac:dyDescent="0.25">
      <c r="Q10421" s="2"/>
      <c r="W10421" s="2"/>
    </row>
    <row r="10422" spans="17:23" x14ac:dyDescent="0.25">
      <c r="Q10422" s="2"/>
      <c r="W10422" s="2"/>
    </row>
    <row r="10423" spans="17:23" x14ac:dyDescent="0.25">
      <c r="Q10423" s="2"/>
      <c r="W10423" s="2"/>
    </row>
    <row r="10424" spans="17:23" x14ac:dyDescent="0.25">
      <c r="Q10424" s="2"/>
      <c r="W10424" s="2"/>
    </row>
    <row r="10425" spans="17:23" x14ac:dyDescent="0.25">
      <c r="Q10425" s="2"/>
      <c r="W10425" s="2"/>
    </row>
    <row r="10426" spans="17:23" x14ac:dyDescent="0.25">
      <c r="Q10426" s="2"/>
      <c r="W10426" s="2"/>
    </row>
    <row r="10427" spans="17:23" x14ac:dyDescent="0.25">
      <c r="Q10427" s="2"/>
      <c r="W10427" s="2"/>
    </row>
    <row r="10428" spans="17:23" x14ac:dyDescent="0.25">
      <c r="Q10428" s="2"/>
      <c r="W10428" s="2"/>
    </row>
    <row r="10429" spans="17:23" x14ac:dyDescent="0.25">
      <c r="Q10429" s="2"/>
      <c r="W10429" s="2"/>
    </row>
    <row r="10430" spans="17:23" x14ac:dyDescent="0.25">
      <c r="Q10430" s="2"/>
      <c r="W10430" s="2"/>
    </row>
    <row r="10431" spans="17:23" x14ac:dyDescent="0.25">
      <c r="Q10431" s="2"/>
      <c r="W10431" s="2"/>
    </row>
    <row r="10432" spans="17:23" x14ac:dyDescent="0.25">
      <c r="Q10432" s="2"/>
      <c r="W10432" s="2"/>
    </row>
    <row r="10433" spans="17:23" x14ac:dyDescent="0.25">
      <c r="Q10433" s="2"/>
      <c r="W10433" s="2"/>
    </row>
    <row r="10434" spans="17:23" x14ac:dyDescent="0.25">
      <c r="Q10434" s="2"/>
      <c r="W10434" s="2"/>
    </row>
    <row r="10435" spans="17:23" x14ac:dyDescent="0.25">
      <c r="Q10435" s="2"/>
      <c r="W10435" s="2"/>
    </row>
    <row r="10436" spans="17:23" x14ac:dyDescent="0.25">
      <c r="Q10436" s="2"/>
      <c r="W10436" s="2"/>
    </row>
    <row r="10437" spans="17:23" x14ac:dyDescent="0.25">
      <c r="Q10437" s="2"/>
      <c r="W10437" s="2"/>
    </row>
    <row r="10438" spans="17:23" x14ac:dyDescent="0.25">
      <c r="Q10438" s="2"/>
      <c r="W10438" s="2"/>
    </row>
    <row r="10439" spans="17:23" x14ac:dyDescent="0.25">
      <c r="Q10439" s="2"/>
      <c r="W10439" s="2"/>
    </row>
    <row r="10440" spans="17:23" x14ac:dyDescent="0.25">
      <c r="Q10440" s="2"/>
      <c r="W10440" s="2"/>
    </row>
    <row r="10441" spans="17:23" x14ac:dyDescent="0.25">
      <c r="Q10441" s="2"/>
      <c r="W10441" s="2"/>
    </row>
    <row r="10442" spans="17:23" x14ac:dyDescent="0.25">
      <c r="Q10442" s="2"/>
      <c r="W10442" s="2"/>
    </row>
    <row r="10443" spans="17:23" x14ac:dyDescent="0.25">
      <c r="Q10443" s="2"/>
      <c r="W10443" s="2"/>
    </row>
    <row r="10444" spans="17:23" x14ac:dyDescent="0.25">
      <c r="Q10444" s="2"/>
      <c r="W10444" s="2"/>
    </row>
    <row r="10445" spans="17:23" x14ac:dyDescent="0.25">
      <c r="Q10445" s="2"/>
      <c r="W10445" s="2"/>
    </row>
    <row r="10446" spans="17:23" x14ac:dyDescent="0.25">
      <c r="Q10446" s="2"/>
      <c r="W10446" s="2"/>
    </row>
    <row r="10447" spans="17:23" x14ac:dyDescent="0.25">
      <c r="Q10447" s="2"/>
      <c r="W10447" s="2"/>
    </row>
    <row r="10448" spans="17:23" x14ac:dyDescent="0.25">
      <c r="Q10448" s="2"/>
      <c r="W10448" s="2"/>
    </row>
    <row r="10449" spans="17:23" x14ac:dyDescent="0.25">
      <c r="Q10449" s="2"/>
      <c r="W10449" s="2"/>
    </row>
    <row r="10450" spans="17:23" x14ac:dyDescent="0.25">
      <c r="Q10450" s="2"/>
      <c r="W10450" s="2"/>
    </row>
    <row r="10451" spans="17:23" x14ac:dyDescent="0.25">
      <c r="Q10451" s="2"/>
      <c r="W10451" s="2"/>
    </row>
    <row r="10452" spans="17:23" x14ac:dyDescent="0.25">
      <c r="Q10452" s="2"/>
      <c r="W10452" s="2"/>
    </row>
    <row r="10453" spans="17:23" x14ac:dyDescent="0.25">
      <c r="Q10453" s="2"/>
      <c r="W10453" s="2"/>
    </row>
    <row r="10454" spans="17:23" x14ac:dyDescent="0.25">
      <c r="Q10454" s="2"/>
      <c r="W10454" s="2"/>
    </row>
    <row r="10455" spans="17:23" x14ac:dyDescent="0.25">
      <c r="Q10455" s="2"/>
      <c r="W10455" s="2"/>
    </row>
    <row r="10456" spans="17:23" x14ac:dyDescent="0.25">
      <c r="Q10456" s="2"/>
      <c r="W10456" s="2"/>
    </row>
    <row r="10457" spans="17:23" x14ac:dyDescent="0.25">
      <c r="Q10457" s="2"/>
      <c r="W10457" s="2"/>
    </row>
    <row r="10458" spans="17:23" x14ac:dyDescent="0.25">
      <c r="Q10458" s="2"/>
      <c r="W10458" s="2"/>
    </row>
    <row r="10459" spans="17:23" x14ac:dyDescent="0.25">
      <c r="Q10459" s="2"/>
      <c r="W10459" s="2"/>
    </row>
    <row r="10460" spans="17:23" x14ac:dyDescent="0.25">
      <c r="Q10460" s="2"/>
      <c r="W10460" s="2"/>
    </row>
    <row r="10461" spans="17:23" x14ac:dyDescent="0.25">
      <c r="Q10461" s="2"/>
      <c r="W10461" s="2"/>
    </row>
    <row r="10462" spans="17:23" x14ac:dyDescent="0.25">
      <c r="Q10462" s="2"/>
      <c r="W10462" s="2"/>
    </row>
    <row r="10463" spans="17:23" x14ac:dyDescent="0.25">
      <c r="Q10463" s="2"/>
      <c r="W10463" s="2"/>
    </row>
    <row r="10464" spans="17:23" x14ac:dyDescent="0.25">
      <c r="Q10464" s="2"/>
      <c r="W10464" s="2"/>
    </row>
    <row r="10465" spans="17:23" x14ac:dyDescent="0.25">
      <c r="Q10465" s="2"/>
      <c r="W10465" s="2"/>
    </row>
    <row r="10466" spans="17:23" x14ac:dyDescent="0.25">
      <c r="Q10466" s="2"/>
      <c r="W10466" s="2"/>
    </row>
    <row r="10467" spans="17:23" x14ac:dyDescent="0.25">
      <c r="Q10467" s="2"/>
      <c r="W10467" s="2"/>
    </row>
    <row r="10468" spans="17:23" x14ac:dyDescent="0.25">
      <c r="Q10468" s="2"/>
      <c r="W10468" s="2"/>
    </row>
    <row r="10469" spans="17:23" x14ac:dyDescent="0.25">
      <c r="Q10469" s="2"/>
      <c r="W10469" s="2"/>
    </row>
    <row r="10470" spans="17:23" x14ac:dyDescent="0.25">
      <c r="Q10470" s="2"/>
      <c r="W10470" s="2"/>
    </row>
    <row r="10471" spans="17:23" x14ac:dyDescent="0.25">
      <c r="Q10471" s="2"/>
      <c r="W10471" s="2"/>
    </row>
    <row r="10472" spans="17:23" x14ac:dyDescent="0.25">
      <c r="Q10472" s="2"/>
      <c r="W10472" s="2"/>
    </row>
    <row r="10473" spans="17:23" x14ac:dyDescent="0.25">
      <c r="Q10473" s="2"/>
      <c r="W10473" s="2"/>
    </row>
    <row r="10474" spans="17:23" x14ac:dyDescent="0.25">
      <c r="Q10474" s="2"/>
      <c r="W10474" s="2"/>
    </row>
    <row r="10475" spans="17:23" x14ac:dyDescent="0.25">
      <c r="Q10475" s="2"/>
      <c r="W10475" s="2"/>
    </row>
    <row r="10476" spans="17:23" x14ac:dyDescent="0.25">
      <c r="Q10476" s="2"/>
      <c r="W10476" s="2"/>
    </row>
    <row r="10477" spans="17:23" x14ac:dyDescent="0.25">
      <c r="Q10477" s="2"/>
      <c r="W10477" s="2"/>
    </row>
    <row r="10478" spans="17:23" x14ac:dyDescent="0.25">
      <c r="Q10478" s="2"/>
      <c r="W10478" s="2"/>
    </row>
    <row r="10479" spans="17:23" x14ac:dyDescent="0.25">
      <c r="Q10479" s="2"/>
      <c r="W10479" s="2"/>
    </row>
    <row r="10480" spans="17:23" x14ac:dyDescent="0.25">
      <c r="Q10480" s="2"/>
      <c r="W10480" s="2"/>
    </row>
    <row r="10481" spans="17:23" x14ac:dyDescent="0.25">
      <c r="Q10481" s="2"/>
      <c r="W10481" s="2"/>
    </row>
    <row r="10482" spans="17:23" x14ac:dyDescent="0.25">
      <c r="Q10482" s="2"/>
      <c r="W10482" s="2"/>
    </row>
    <row r="10483" spans="17:23" x14ac:dyDescent="0.25">
      <c r="Q10483" s="2"/>
      <c r="W10483" s="2"/>
    </row>
    <row r="10484" spans="17:23" x14ac:dyDescent="0.25">
      <c r="Q10484" s="2"/>
      <c r="W10484" s="2"/>
    </row>
    <row r="10485" spans="17:23" x14ac:dyDescent="0.25">
      <c r="Q10485" s="2"/>
      <c r="W10485" s="2"/>
    </row>
    <row r="10486" spans="17:23" x14ac:dyDescent="0.25">
      <c r="Q10486" s="2"/>
      <c r="W10486" s="2"/>
    </row>
    <row r="10487" spans="17:23" x14ac:dyDescent="0.25">
      <c r="Q10487" s="2"/>
      <c r="W10487" s="2"/>
    </row>
    <row r="10488" spans="17:23" x14ac:dyDescent="0.25">
      <c r="Q10488" s="2"/>
      <c r="W10488" s="2"/>
    </row>
    <row r="10489" spans="17:23" x14ac:dyDescent="0.25">
      <c r="Q10489" s="2"/>
      <c r="W10489" s="2"/>
    </row>
    <row r="10490" spans="17:23" x14ac:dyDescent="0.25">
      <c r="Q10490" s="2"/>
      <c r="W10490" s="2"/>
    </row>
    <row r="10491" spans="17:23" x14ac:dyDescent="0.25">
      <c r="Q10491" s="2"/>
      <c r="W10491" s="2"/>
    </row>
    <row r="10492" spans="17:23" x14ac:dyDescent="0.25">
      <c r="Q10492" s="2"/>
      <c r="W10492" s="2"/>
    </row>
    <row r="10493" spans="17:23" x14ac:dyDescent="0.25">
      <c r="Q10493" s="2"/>
      <c r="W10493" s="2"/>
    </row>
    <row r="10494" spans="17:23" x14ac:dyDescent="0.25">
      <c r="Q10494" s="2"/>
      <c r="W10494" s="2"/>
    </row>
    <row r="10495" spans="17:23" x14ac:dyDescent="0.25">
      <c r="Q10495" s="2"/>
      <c r="W10495" s="2"/>
    </row>
    <row r="10496" spans="17:23" x14ac:dyDescent="0.25">
      <c r="Q10496" s="2"/>
      <c r="W10496" s="2"/>
    </row>
    <row r="10497" spans="17:23" x14ac:dyDescent="0.25">
      <c r="Q10497" s="2"/>
      <c r="W10497" s="2"/>
    </row>
    <row r="10498" spans="17:23" x14ac:dyDescent="0.25">
      <c r="Q10498" s="2"/>
      <c r="W10498" s="2"/>
    </row>
    <row r="10499" spans="17:23" x14ac:dyDescent="0.25">
      <c r="Q10499" s="2"/>
      <c r="W10499" s="2"/>
    </row>
    <row r="10500" spans="17:23" x14ac:dyDescent="0.25">
      <c r="Q10500" s="2"/>
      <c r="W10500" s="2"/>
    </row>
    <row r="10501" spans="17:23" x14ac:dyDescent="0.25">
      <c r="Q10501" s="2"/>
      <c r="W10501" s="2"/>
    </row>
    <row r="10502" spans="17:23" x14ac:dyDescent="0.25">
      <c r="Q10502" s="2"/>
      <c r="W10502" s="2"/>
    </row>
    <row r="10503" spans="17:23" x14ac:dyDescent="0.25">
      <c r="Q10503" s="2"/>
      <c r="W10503" s="2"/>
    </row>
    <row r="10504" spans="17:23" x14ac:dyDescent="0.25">
      <c r="Q10504" s="2"/>
      <c r="W10504" s="2"/>
    </row>
    <row r="10505" spans="17:23" x14ac:dyDescent="0.25">
      <c r="Q10505" s="2"/>
      <c r="W10505" s="2"/>
    </row>
    <row r="10506" spans="17:23" x14ac:dyDescent="0.25">
      <c r="Q10506" s="2"/>
      <c r="W10506" s="2"/>
    </row>
    <row r="10507" spans="17:23" x14ac:dyDescent="0.25">
      <c r="Q10507" s="2"/>
      <c r="W10507" s="2"/>
    </row>
    <row r="10508" spans="17:23" x14ac:dyDescent="0.25">
      <c r="Q10508" s="2"/>
      <c r="W10508" s="2"/>
    </row>
    <row r="10509" spans="17:23" x14ac:dyDescent="0.25">
      <c r="Q10509" s="2"/>
      <c r="W10509" s="2"/>
    </row>
    <row r="10510" spans="17:23" x14ac:dyDescent="0.25">
      <c r="Q10510" s="2"/>
      <c r="W10510" s="2"/>
    </row>
    <row r="10511" spans="17:23" x14ac:dyDescent="0.25">
      <c r="Q10511" s="2"/>
      <c r="W10511" s="2"/>
    </row>
    <row r="10512" spans="17:23" x14ac:dyDescent="0.25">
      <c r="Q10512" s="2"/>
      <c r="W10512" s="2"/>
    </row>
    <row r="10513" spans="17:23" x14ac:dyDescent="0.25">
      <c r="Q10513" s="2"/>
      <c r="W10513" s="2"/>
    </row>
    <row r="10514" spans="17:23" x14ac:dyDescent="0.25">
      <c r="Q10514" s="2"/>
      <c r="W10514" s="2"/>
    </row>
    <row r="10515" spans="17:23" x14ac:dyDescent="0.25">
      <c r="Q10515" s="2"/>
      <c r="W10515" s="2"/>
    </row>
    <row r="10516" spans="17:23" x14ac:dyDescent="0.25">
      <c r="Q10516" s="2"/>
      <c r="W10516" s="2"/>
    </row>
    <row r="10517" spans="17:23" x14ac:dyDescent="0.25">
      <c r="Q10517" s="2"/>
      <c r="W10517" s="2"/>
    </row>
    <row r="10518" spans="17:23" x14ac:dyDescent="0.25">
      <c r="Q10518" s="2"/>
      <c r="W10518" s="2"/>
    </row>
    <row r="10519" spans="17:23" x14ac:dyDescent="0.25">
      <c r="Q10519" s="2"/>
      <c r="W10519" s="2"/>
    </row>
    <row r="10520" spans="17:23" x14ac:dyDescent="0.25">
      <c r="Q10520" s="2"/>
      <c r="W10520" s="2"/>
    </row>
    <row r="10521" spans="17:23" x14ac:dyDescent="0.25">
      <c r="Q10521" s="2"/>
      <c r="W10521" s="2"/>
    </row>
    <row r="10522" spans="17:23" x14ac:dyDescent="0.25">
      <c r="Q10522" s="2"/>
      <c r="W10522" s="2"/>
    </row>
    <row r="10523" spans="17:23" x14ac:dyDescent="0.25">
      <c r="Q10523" s="2"/>
      <c r="W10523" s="2"/>
    </row>
    <row r="10524" spans="17:23" x14ac:dyDescent="0.25">
      <c r="Q10524" s="2"/>
      <c r="W10524" s="2"/>
    </row>
    <row r="10525" spans="17:23" x14ac:dyDescent="0.25">
      <c r="Q10525" s="2"/>
      <c r="W10525" s="2"/>
    </row>
    <row r="10526" spans="17:23" x14ac:dyDescent="0.25">
      <c r="Q10526" s="2"/>
      <c r="W10526" s="2"/>
    </row>
    <row r="10527" spans="17:23" x14ac:dyDescent="0.25">
      <c r="Q10527" s="2"/>
      <c r="W10527" s="2"/>
    </row>
    <row r="10528" spans="17:23" x14ac:dyDescent="0.25">
      <c r="Q10528" s="2"/>
      <c r="W10528" s="2"/>
    </row>
    <row r="10529" spans="17:23" x14ac:dyDescent="0.25">
      <c r="Q10529" s="2"/>
      <c r="W10529" s="2"/>
    </row>
    <row r="10530" spans="17:23" x14ac:dyDescent="0.25">
      <c r="Q10530" s="2"/>
      <c r="W10530" s="2"/>
    </row>
    <row r="10531" spans="17:23" x14ac:dyDescent="0.25">
      <c r="Q10531" s="2"/>
      <c r="W10531" s="2"/>
    </row>
    <row r="10532" spans="17:23" x14ac:dyDescent="0.25">
      <c r="Q10532" s="2"/>
      <c r="W10532" s="2"/>
    </row>
    <row r="10533" spans="17:23" x14ac:dyDescent="0.25">
      <c r="Q10533" s="2"/>
      <c r="W10533" s="2"/>
    </row>
    <row r="10534" spans="17:23" x14ac:dyDescent="0.25">
      <c r="Q10534" s="2"/>
      <c r="W10534" s="2"/>
    </row>
    <row r="10535" spans="17:23" x14ac:dyDescent="0.25">
      <c r="Q10535" s="2"/>
      <c r="W10535" s="2"/>
    </row>
    <row r="10536" spans="17:23" x14ac:dyDescent="0.25">
      <c r="Q10536" s="2"/>
      <c r="W10536" s="2"/>
    </row>
    <row r="10537" spans="17:23" x14ac:dyDescent="0.25">
      <c r="Q10537" s="2"/>
      <c r="W10537" s="2"/>
    </row>
    <row r="10538" spans="17:23" x14ac:dyDescent="0.25">
      <c r="Q10538" s="2"/>
      <c r="W10538" s="2"/>
    </row>
    <row r="10539" spans="17:23" x14ac:dyDescent="0.25">
      <c r="Q10539" s="2"/>
      <c r="W10539" s="2"/>
    </row>
    <row r="10540" spans="17:23" x14ac:dyDescent="0.25">
      <c r="Q10540" s="2"/>
      <c r="W10540" s="2"/>
    </row>
    <row r="10541" spans="17:23" x14ac:dyDescent="0.25">
      <c r="Q10541" s="2"/>
      <c r="W10541" s="2"/>
    </row>
    <row r="10542" spans="17:23" x14ac:dyDescent="0.25">
      <c r="Q10542" s="2"/>
      <c r="W10542" s="2"/>
    </row>
    <row r="10543" spans="17:23" x14ac:dyDescent="0.25">
      <c r="Q10543" s="2"/>
      <c r="W10543" s="2"/>
    </row>
    <row r="10544" spans="17:23" x14ac:dyDescent="0.25">
      <c r="Q10544" s="2"/>
      <c r="W10544" s="2"/>
    </row>
    <row r="10545" spans="17:23" x14ac:dyDescent="0.25">
      <c r="Q10545" s="2"/>
      <c r="W10545" s="2"/>
    </row>
    <row r="10546" spans="17:23" x14ac:dyDescent="0.25">
      <c r="Q10546" s="2"/>
      <c r="W10546" s="2"/>
    </row>
    <row r="10547" spans="17:23" x14ac:dyDescent="0.25">
      <c r="Q10547" s="2"/>
      <c r="W10547" s="2"/>
    </row>
    <row r="10548" spans="17:23" x14ac:dyDescent="0.25">
      <c r="Q10548" s="2"/>
      <c r="W10548" s="2"/>
    </row>
    <row r="10549" spans="17:23" x14ac:dyDescent="0.25">
      <c r="Q10549" s="2"/>
      <c r="W10549" s="2"/>
    </row>
    <row r="10550" spans="17:23" x14ac:dyDescent="0.25">
      <c r="Q10550" s="2"/>
      <c r="W10550" s="2"/>
    </row>
    <row r="10551" spans="17:23" x14ac:dyDescent="0.25">
      <c r="Q10551" s="2"/>
      <c r="W10551" s="2"/>
    </row>
    <row r="10552" spans="17:23" x14ac:dyDescent="0.25">
      <c r="Q10552" s="2"/>
      <c r="W10552" s="2"/>
    </row>
    <row r="10553" spans="17:23" x14ac:dyDescent="0.25">
      <c r="Q10553" s="2"/>
      <c r="W10553" s="2"/>
    </row>
    <row r="10554" spans="17:23" x14ac:dyDescent="0.25">
      <c r="Q10554" s="2"/>
      <c r="W10554" s="2"/>
    </row>
    <row r="10555" spans="17:23" x14ac:dyDescent="0.25">
      <c r="Q10555" s="2"/>
      <c r="W10555" s="2"/>
    </row>
    <row r="10556" spans="17:23" x14ac:dyDescent="0.25">
      <c r="Q10556" s="2"/>
      <c r="W10556" s="2"/>
    </row>
    <row r="10557" spans="17:23" x14ac:dyDescent="0.25">
      <c r="Q10557" s="2"/>
      <c r="W10557" s="2"/>
    </row>
    <row r="10558" spans="17:23" x14ac:dyDescent="0.25">
      <c r="Q10558" s="2"/>
      <c r="W10558" s="2"/>
    </row>
    <row r="10559" spans="17:23" x14ac:dyDescent="0.25">
      <c r="Q10559" s="2"/>
      <c r="W10559" s="2"/>
    </row>
    <row r="10560" spans="17:23" x14ac:dyDescent="0.25">
      <c r="Q10560" s="2"/>
      <c r="W10560" s="2"/>
    </row>
    <row r="10561" spans="17:23" x14ac:dyDescent="0.25">
      <c r="Q10561" s="2"/>
      <c r="W10561" s="2"/>
    </row>
    <row r="10562" spans="17:23" x14ac:dyDescent="0.25">
      <c r="Q10562" s="2"/>
      <c r="W10562" s="2"/>
    </row>
    <row r="10563" spans="17:23" x14ac:dyDescent="0.25">
      <c r="Q10563" s="2"/>
      <c r="W10563" s="2"/>
    </row>
    <row r="10564" spans="17:23" x14ac:dyDescent="0.25">
      <c r="Q10564" s="2"/>
      <c r="W10564" s="2"/>
    </row>
    <row r="10565" spans="17:23" x14ac:dyDescent="0.25">
      <c r="Q10565" s="2"/>
      <c r="W10565" s="2"/>
    </row>
    <row r="10566" spans="17:23" x14ac:dyDescent="0.25">
      <c r="Q10566" s="2"/>
      <c r="W10566" s="2"/>
    </row>
    <row r="10567" spans="17:23" x14ac:dyDescent="0.25">
      <c r="Q10567" s="2"/>
      <c r="W10567" s="2"/>
    </row>
    <row r="10568" spans="17:23" x14ac:dyDescent="0.25">
      <c r="Q10568" s="2"/>
      <c r="W10568" s="2"/>
    </row>
    <row r="10569" spans="17:23" x14ac:dyDescent="0.25">
      <c r="Q10569" s="2"/>
      <c r="W10569" s="2"/>
    </row>
    <row r="10570" spans="17:23" x14ac:dyDescent="0.25">
      <c r="Q10570" s="2"/>
      <c r="W10570" s="2"/>
    </row>
    <row r="10571" spans="17:23" x14ac:dyDescent="0.25">
      <c r="Q10571" s="2"/>
      <c r="W10571" s="2"/>
    </row>
    <row r="10572" spans="17:23" x14ac:dyDescent="0.25">
      <c r="Q10572" s="2"/>
      <c r="W10572" s="2"/>
    </row>
    <row r="10573" spans="17:23" x14ac:dyDescent="0.25">
      <c r="Q10573" s="2"/>
      <c r="W10573" s="2"/>
    </row>
    <row r="10574" spans="17:23" x14ac:dyDescent="0.25">
      <c r="Q10574" s="2"/>
      <c r="W10574" s="2"/>
    </row>
    <row r="10575" spans="17:23" x14ac:dyDescent="0.25">
      <c r="Q10575" s="2"/>
      <c r="W10575" s="2"/>
    </row>
    <row r="10576" spans="17:23" x14ac:dyDescent="0.25">
      <c r="Q10576" s="2"/>
      <c r="W10576" s="2"/>
    </row>
    <row r="10577" spans="17:23" x14ac:dyDescent="0.25">
      <c r="Q10577" s="2"/>
      <c r="W10577" s="2"/>
    </row>
    <row r="10578" spans="17:23" x14ac:dyDescent="0.25">
      <c r="Q10578" s="2"/>
      <c r="W10578" s="2"/>
    </row>
    <row r="10579" spans="17:23" x14ac:dyDescent="0.25">
      <c r="Q10579" s="2"/>
      <c r="W10579" s="2"/>
    </row>
    <row r="10580" spans="17:23" x14ac:dyDescent="0.25">
      <c r="Q10580" s="2"/>
      <c r="W10580" s="2"/>
    </row>
    <row r="10581" spans="17:23" x14ac:dyDescent="0.25">
      <c r="Q10581" s="2"/>
      <c r="W10581" s="2"/>
    </row>
    <row r="10582" spans="17:23" x14ac:dyDescent="0.25">
      <c r="Q10582" s="2"/>
      <c r="W10582" s="2"/>
    </row>
    <row r="10583" spans="17:23" x14ac:dyDescent="0.25">
      <c r="Q10583" s="2"/>
      <c r="W10583" s="2"/>
    </row>
    <row r="10584" spans="17:23" x14ac:dyDescent="0.25">
      <c r="Q10584" s="2"/>
      <c r="W10584" s="2"/>
    </row>
    <row r="10585" spans="17:23" x14ac:dyDescent="0.25">
      <c r="Q10585" s="2"/>
      <c r="W10585" s="2"/>
    </row>
    <row r="10586" spans="17:23" x14ac:dyDescent="0.25">
      <c r="Q10586" s="2"/>
      <c r="W10586" s="2"/>
    </row>
    <row r="10587" spans="17:23" x14ac:dyDescent="0.25">
      <c r="Q10587" s="2"/>
      <c r="W10587" s="2"/>
    </row>
    <row r="10588" spans="17:23" x14ac:dyDescent="0.25">
      <c r="Q10588" s="2"/>
      <c r="W10588" s="2"/>
    </row>
    <row r="10589" spans="17:23" x14ac:dyDescent="0.25">
      <c r="Q10589" s="2"/>
      <c r="W10589" s="2"/>
    </row>
    <row r="10590" spans="17:23" x14ac:dyDescent="0.25">
      <c r="Q10590" s="2"/>
      <c r="W10590" s="2"/>
    </row>
    <row r="10591" spans="17:23" x14ac:dyDescent="0.25">
      <c r="Q10591" s="2"/>
      <c r="W10591" s="2"/>
    </row>
    <row r="10592" spans="17:23" x14ac:dyDescent="0.25">
      <c r="Q10592" s="2"/>
      <c r="W10592" s="2"/>
    </row>
    <row r="10593" spans="17:23" x14ac:dyDescent="0.25">
      <c r="Q10593" s="2"/>
      <c r="W10593" s="2"/>
    </row>
    <row r="10594" spans="17:23" x14ac:dyDescent="0.25">
      <c r="Q10594" s="2"/>
      <c r="W10594" s="2"/>
    </row>
    <row r="10595" spans="17:23" x14ac:dyDescent="0.25">
      <c r="Q10595" s="2"/>
      <c r="W10595" s="2"/>
    </row>
    <row r="10596" spans="17:23" x14ac:dyDescent="0.25">
      <c r="Q10596" s="2"/>
      <c r="W10596" s="2"/>
    </row>
    <row r="10597" spans="17:23" x14ac:dyDescent="0.25">
      <c r="Q10597" s="2"/>
      <c r="W10597" s="2"/>
    </row>
    <row r="10598" spans="17:23" x14ac:dyDescent="0.25">
      <c r="Q10598" s="2"/>
      <c r="W10598" s="2"/>
    </row>
    <row r="10599" spans="17:23" x14ac:dyDescent="0.25">
      <c r="Q10599" s="2"/>
      <c r="W10599" s="2"/>
    </row>
    <row r="10600" spans="17:23" x14ac:dyDescent="0.25">
      <c r="Q10600" s="2"/>
      <c r="W10600" s="2"/>
    </row>
    <row r="10601" spans="17:23" x14ac:dyDescent="0.25">
      <c r="Q10601" s="2"/>
      <c r="W10601" s="2"/>
    </row>
    <row r="10602" spans="17:23" x14ac:dyDescent="0.25">
      <c r="Q10602" s="2"/>
      <c r="W10602" s="2"/>
    </row>
    <row r="10603" spans="17:23" x14ac:dyDescent="0.25">
      <c r="Q10603" s="2"/>
      <c r="W10603" s="2"/>
    </row>
    <row r="10604" spans="17:23" x14ac:dyDescent="0.25">
      <c r="Q10604" s="2"/>
      <c r="W10604" s="2"/>
    </row>
    <row r="10605" spans="17:23" x14ac:dyDescent="0.25">
      <c r="Q10605" s="2"/>
      <c r="W10605" s="2"/>
    </row>
    <row r="10606" spans="17:23" x14ac:dyDescent="0.25">
      <c r="Q10606" s="2"/>
      <c r="W10606" s="2"/>
    </row>
    <row r="10607" spans="17:23" x14ac:dyDescent="0.25">
      <c r="Q10607" s="2"/>
      <c r="W10607" s="2"/>
    </row>
    <row r="10608" spans="17:23" x14ac:dyDescent="0.25">
      <c r="Q10608" s="2"/>
      <c r="W10608" s="2"/>
    </row>
    <row r="10609" spans="17:23" x14ac:dyDescent="0.25">
      <c r="Q10609" s="2"/>
      <c r="W10609" s="2"/>
    </row>
    <row r="10610" spans="17:23" x14ac:dyDescent="0.25">
      <c r="Q10610" s="2"/>
      <c r="W10610" s="2"/>
    </row>
    <row r="10611" spans="17:23" x14ac:dyDescent="0.25">
      <c r="Q10611" s="2"/>
      <c r="W10611" s="2"/>
    </row>
    <row r="10612" spans="17:23" x14ac:dyDescent="0.25">
      <c r="Q10612" s="2"/>
      <c r="W10612" s="2"/>
    </row>
    <row r="10613" spans="17:23" x14ac:dyDescent="0.25">
      <c r="Q10613" s="2"/>
      <c r="W10613" s="2"/>
    </row>
    <row r="10614" spans="17:23" x14ac:dyDescent="0.25">
      <c r="Q10614" s="2"/>
      <c r="W10614" s="2"/>
    </row>
    <row r="10615" spans="17:23" x14ac:dyDescent="0.25">
      <c r="Q10615" s="2"/>
      <c r="W10615" s="2"/>
    </row>
    <row r="10616" spans="17:23" x14ac:dyDescent="0.25">
      <c r="Q10616" s="2"/>
      <c r="W10616" s="2"/>
    </row>
    <row r="10617" spans="17:23" x14ac:dyDescent="0.25">
      <c r="Q10617" s="2"/>
      <c r="W10617" s="2"/>
    </row>
    <row r="10618" spans="17:23" x14ac:dyDescent="0.25">
      <c r="Q10618" s="2"/>
      <c r="W10618" s="2"/>
    </row>
    <row r="10619" spans="17:23" x14ac:dyDescent="0.25">
      <c r="Q10619" s="2"/>
      <c r="W10619" s="2"/>
    </row>
    <row r="10620" spans="17:23" x14ac:dyDescent="0.25">
      <c r="Q10620" s="2"/>
      <c r="W10620" s="2"/>
    </row>
    <row r="10621" spans="17:23" x14ac:dyDescent="0.25">
      <c r="Q10621" s="2"/>
      <c r="W10621" s="2"/>
    </row>
    <row r="10622" spans="17:23" x14ac:dyDescent="0.25">
      <c r="Q10622" s="2"/>
      <c r="W10622" s="2"/>
    </row>
    <row r="10623" spans="17:23" x14ac:dyDescent="0.25">
      <c r="Q10623" s="2"/>
      <c r="W10623" s="2"/>
    </row>
    <row r="10624" spans="17:23" x14ac:dyDescent="0.25">
      <c r="Q10624" s="2"/>
      <c r="W10624" s="2"/>
    </row>
    <row r="10625" spans="17:23" x14ac:dyDescent="0.25">
      <c r="Q10625" s="2"/>
      <c r="W10625" s="2"/>
    </row>
    <row r="10626" spans="17:23" x14ac:dyDescent="0.25">
      <c r="Q10626" s="2"/>
      <c r="W10626" s="2"/>
    </row>
    <row r="10627" spans="17:23" x14ac:dyDescent="0.25">
      <c r="Q10627" s="2"/>
      <c r="W10627" s="2"/>
    </row>
    <row r="10628" spans="17:23" x14ac:dyDescent="0.25">
      <c r="Q10628" s="2"/>
      <c r="W10628" s="2"/>
    </row>
    <row r="10629" spans="17:23" x14ac:dyDescent="0.25">
      <c r="Q10629" s="2"/>
      <c r="W10629" s="2"/>
    </row>
    <row r="10630" spans="17:23" x14ac:dyDescent="0.25">
      <c r="Q10630" s="2"/>
      <c r="W10630" s="2"/>
    </row>
    <row r="10631" spans="17:23" x14ac:dyDescent="0.25">
      <c r="Q10631" s="2"/>
      <c r="W10631" s="2"/>
    </row>
    <row r="10632" spans="17:23" x14ac:dyDescent="0.25">
      <c r="Q10632" s="2"/>
      <c r="W10632" s="2"/>
    </row>
    <row r="10633" spans="17:23" x14ac:dyDescent="0.25">
      <c r="Q10633" s="2"/>
      <c r="W10633" s="2"/>
    </row>
    <row r="10634" spans="17:23" x14ac:dyDescent="0.25">
      <c r="Q10634" s="2"/>
      <c r="W10634" s="2"/>
    </row>
    <row r="10635" spans="17:23" x14ac:dyDescent="0.25">
      <c r="Q10635" s="2"/>
      <c r="W10635" s="2"/>
    </row>
    <row r="10636" spans="17:23" x14ac:dyDescent="0.25">
      <c r="Q10636" s="2"/>
      <c r="W10636" s="2"/>
    </row>
    <row r="10637" spans="17:23" x14ac:dyDescent="0.25">
      <c r="Q10637" s="2"/>
      <c r="W10637" s="2"/>
    </row>
    <row r="10638" spans="17:23" x14ac:dyDescent="0.25">
      <c r="Q10638" s="2"/>
      <c r="W10638" s="2"/>
    </row>
    <row r="10639" spans="17:23" x14ac:dyDescent="0.25">
      <c r="Q10639" s="2"/>
      <c r="W10639" s="2"/>
    </row>
    <row r="10640" spans="17:23" x14ac:dyDescent="0.25">
      <c r="Q10640" s="2"/>
      <c r="W10640" s="2"/>
    </row>
    <row r="10641" spans="17:23" x14ac:dyDescent="0.25">
      <c r="Q10641" s="2"/>
      <c r="W10641" s="2"/>
    </row>
    <row r="10642" spans="17:23" x14ac:dyDescent="0.25">
      <c r="Q10642" s="2"/>
      <c r="W10642" s="2"/>
    </row>
    <row r="10643" spans="17:23" x14ac:dyDescent="0.25">
      <c r="Q10643" s="2"/>
      <c r="W10643" s="2"/>
    </row>
    <row r="10644" spans="17:23" x14ac:dyDescent="0.25">
      <c r="Q10644" s="2"/>
      <c r="W10644" s="2"/>
    </row>
    <row r="10645" spans="17:23" x14ac:dyDescent="0.25">
      <c r="Q10645" s="2"/>
      <c r="W10645" s="2"/>
    </row>
    <row r="10646" spans="17:23" x14ac:dyDescent="0.25">
      <c r="Q10646" s="2"/>
      <c r="W10646" s="2"/>
    </row>
    <row r="10647" spans="17:23" x14ac:dyDescent="0.25">
      <c r="Q10647" s="2"/>
      <c r="W10647" s="2"/>
    </row>
    <row r="10648" spans="17:23" x14ac:dyDescent="0.25">
      <c r="Q10648" s="2"/>
      <c r="W10648" s="2"/>
    </row>
    <row r="10649" spans="17:23" x14ac:dyDescent="0.25">
      <c r="Q10649" s="2"/>
      <c r="W10649" s="2"/>
    </row>
    <row r="10650" spans="17:23" x14ac:dyDescent="0.25">
      <c r="Q10650" s="2"/>
      <c r="W10650" s="2"/>
    </row>
    <row r="10651" spans="17:23" x14ac:dyDescent="0.25">
      <c r="Q10651" s="2"/>
      <c r="W10651" s="2"/>
    </row>
    <row r="10652" spans="17:23" x14ac:dyDescent="0.25">
      <c r="Q10652" s="2"/>
      <c r="W10652" s="2"/>
    </row>
    <row r="10653" spans="17:23" x14ac:dyDescent="0.25">
      <c r="Q10653" s="2"/>
      <c r="W10653" s="2"/>
    </row>
    <row r="10654" spans="17:23" x14ac:dyDescent="0.25">
      <c r="Q10654" s="2"/>
      <c r="W10654" s="2"/>
    </row>
    <row r="10655" spans="17:23" x14ac:dyDescent="0.25">
      <c r="Q10655" s="2"/>
      <c r="W10655" s="2"/>
    </row>
    <row r="10656" spans="17:23" x14ac:dyDescent="0.25">
      <c r="Q10656" s="2"/>
      <c r="W10656" s="2"/>
    </row>
    <row r="10657" spans="17:23" x14ac:dyDescent="0.25">
      <c r="Q10657" s="2"/>
      <c r="W10657" s="2"/>
    </row>
    <row r="10658" spans="17:23" x14ac:dyDescent="0.25">
      <c r="Q10658" s="2"/>
      <c r="W10658" s="2"/>
    </row>
    <row r="10659" spans="17:23" x14ac:dyDescent="0.25">
      <c r="Q10659" s="2"/>
      <c r="W10659" s="2"/>
    </row>
    <row r="10660" spans="17:23" x14ac:dyDescent="0.25">
      <c r="Q10660" s="2"/>
      <c r="W10660" s="2"/>
    </row>
    <row r="10661" spans="17:23" x14ac:dyDescent="0.25">
      <c r="Q10661" s="2"/>
      <c r="W10661" s="2"/>
    </row>
    <row r="10662" spans="17:23" x14ac:dyDescent="0.25">
      <c r="Q10662" s="2"/>
      <c r="W10662" s="2"/>
    </row>
    <row r="10663" spans="17:23" x14ac:dyDescent="0.25">
      <c r="Q10663" s="2"/>
      <c r="W10663" s="2"/>
    </row>
    <row r="10664" spans="17:23" x14ac:dyDescent="0.25">
      <c r="Q10664" s="2"/>
      <c r="W10664" s="2"/>
    </row>
    <row r="10665" spans="17:23" x14ac:dyDescent="0.25">
      <c r="Q10665" s="2"/>
      <c r="W10665" s="2"/>
    </row>
    <row r="10666" spans="17:23" x14ac:dyDescent="0.25">
      <c r="Q10666" s="2"/>
      <c r="W10666" s="2"/>
    </row>
    <row r="10667" spans="17:23" x14ac:dyDescent="0.25">
      <c r="Q10667" s="2"/>
      <c r="W10667" s="2"/>
    </row>
    <row r="10668" spans="17:23" x14ac:dyDescent="0.25">
      <c r="Q10668" s="2"/>
      <c r="W10668" s="2"/>
    </row>
    <row r="10669" spans="17:23" x14ac:dyDescent="0.25">
      <c r="Q10669" s="2"/>
      <c r="W10669" s="2"/>
    </row>
    <row r="10670" spans="17:23" x14ac:dyDescent="0.25">
      <c r="Q10670" s="2"/>
      <c r="W10670" s="2"/>
    </row>
    <row r="10671" spans="17:23" x14ac:dyDescent="0.25">
      <c r="Q10671" s="2"/>
      <c r="W10671" s="2"/>
    </row>
    <row r="10672" spans="17:23" x14ac:dyDescent="0.25">
      <c r="Q10672" s="2"/>
      <c r="W10672" s="2"/>
    </row>
    <row r="10673" spans="17:23" x14ac:dyDescent="0.25">
      <c r="Q10673" s="2"/>
      <c r="W10673" s="2"/>
    </row>
    <row r="10674" spans="17:23" x14ac:dyDescent="0.25">
      <c r="Q10674" s="2"/>
      <c r="W10674" s="2"/>
    </row>
    <row r="10675" spans="17:23" x14ac:dyDescent="0.25">
      <c r="Q10675" s="2"/>
      <c r="W10675" s="2"/>
    </row>
    <row r="10676" spans="17:23" x14ac:dyDescent="0.25">
      <c r="Q10676" s="2"/>
      <c r="W10676" s="2"/>
    </row>
    <row r="10677" spans="17:23" x14ac:dyDescent="0.25">
      <c r="Q10677" s="2"/>
      <c r="W10677" s="2"/>
    </row>
    <row r="10678" spans="17:23" x14ac:dyDescent="0.25">
      <c r="Q10678" s="2"/>
      <c r="W10678" s="2"/>
    </row>
    <row r="10679" spans="17:23" x14ac:dyDescent="0.25">
      <c r="Q10679" s="2"/>
      <c r="W10679" s="2"/>
    </row>
    <row r="10680" spans="17:23" x14ac:dyDescent="0.25">
      <c r="Q10680" s="2"/>
      <c r="W10680" s="2"/>
    </row>
    <row r="10681" spans="17:23" x14ac:dyDescent="0.25">
      <c r="Q10681" s="2"/>
      <c r="W10681" s="2"/>
    </row>
    <row r="10682" spans="17:23" x14ac:dyDescent="0.25">
      <c r="Q10682" s="2"/>
      <c r="W10682" s="2"/>
    </row>
    <row r="10683" spans="17:23" x14ac:dyDescent="0.25">
      <c r="Q10683" s="2"/>
      <c r="W10683" s="2"/>
    </row>
    <row r="10684" spans="17:23" x14ac:dyDescent="0.25">
      <c r="Q10684" s="2"/>
      <c r="W10684" s="2"/>
    </row>
    <row r="10685" spans="17:23" x14ac:dyDescent="0.25">
      <c r="Q10685" s="2"/>
      <c r="W10685" s="2"/>
    </row>
    <row r="10686" spans="17:23" x14ac:dyDescent="0.25">
      <c r="Q10686" s="2"/>
      <c r="W10686" s="2"/>
    </row>
    <row r="10687" spans="17:23" x14ac:dyDescent="0.25">
      <c r="Q10687" s="2"/>
      <c r="W10687" s="2"/>
    </row>
    <row r="10688" spans="17:23" x14ac:dyDescent="0.25">
      <c r="Q10688" s="2"/>
      <c r="W10688" s="2"/>
    </row>
    <row r="10689" spans="17:23" x14ac:dyDescent="0.25">
      <c r="Q10689" s="2"/>
      <c r="W10689" s="2"/>
    </row>
    <row r="10690" spans="17:23" x14ac:dyDescent="0.25">
      <c r="Q10690" s="2"/>
      <c r="W10690" s="2"/>
    </row>
    <row r="10691" spans="17:23" x14ac:dyDescent="0.25">
      <c r="Q10691" s="2"/>
      <c r="W10691" s="2"/>
    </row>
    <row r="10692" spans="17:23" x14ac:dyDescent="0.25">
      <c r="Q10692" s="2"/>
      <c r="W10692" s="2"/>
    </row>
    <row r="10693" spans="17:23" x14ac:dyDescent="0.25">
      <c r="Q10693" s="2"/>
      <c r="W10693" s="2"/>
    </row>
    <row r="10694" spans="17:23" x14ac:dyDescent="0.25">
      <c r="Q10694" s="2"/>
      <c r="W10694" s="2"/>
    </row>
    <row r="10695" spans="17:23" x14ac:dyDescent="0.25">
      <c r="Q10695" s="2"/>
      <c r="W10695" s="2"/>
    </row>
    <row r="10696" spans="17:23" x14ac:dyDescent="0.25">
      <c r="Q10696" s="2"/>
      <c r="W10696" s="2"/>
    </row>
    <row r="10697" spans="17:23" x14ac:dyDescent="0.25">
      <c r="Q10697" s="2"/>
      <c r="W10697" s="2"/>
    </row>
    <row r="10698" spans="17:23" x14ac:dyDescent="0.25">
      <c r="Q10698" s="2"/>
      <c r="W10698" s="2"/>
    </row>
    <row r="10699" spans="17:23" x14ac:dyDescent="0.25">
      <c r="Q10699" s="2"/>
      <c r="W10699" s="2"/>
    </row>
    <row r="10700" spans="17:23" x14ac:dyDescent="0.25">
      <c r="Q10700" s="2"/>
      <c r="W10700" s="2"/>
    </row>
    <row r="10701" spans="17:23" x14ac:dyDescent="0.25">
      <c r="Q10701" s="2"/>
      <c r="W10701" s="2"/>
    </row>
    <row r="10702" spans="17:23" x14ac:dyDescent="0.25">
      <c r="Q10702" s="2"/>
      <c r="W10702" s="2"/>
    </row>
    <row r="10703" spans="17:23" x14ac:dyDescent="0.25">
      <c r="Q10703" s="2"/>
      <c r="W10703" s="2"/>
    </row>
    <row r="10704" spans="17:23" x14ac:dyDescent="0.25">
      <c r="Q10704" s="2"/>
      <c r="W10704" s="2"/>
    </row>
    <row r="10705" spans="17:23" x14ac:dyDescent="0.25">
      <c r="Q10705" s="2"/>
      <c r="W10705" s="2"/>
    </row>
    <row r="10706" spans="17:23" x14ac:dyDescent="0.25">
      <c r="Q10706" s="2"/>
      <c r="W10706" s="2"/>
    </row>
    <row r="10707" spans="17:23" x14ac:dyDescent="0.25">
      <c r="Q10707" s="2"/>
      <c r="W10707" s="2"/>
    </row>
    <row r="10708" spans="17:23" x14ac:dyDescent="0.25">
      <c r="Q10708" s="2"/>
      <c r="W10708" s="2"/>
    </row>
    <row r="10709" spans="17:23" x14ac:dyDescent="0.25">
      <c r="Q10709" s="2"/>
      <c r="W10709" s="2"/>
    </row>
    <row r="10710" spans="17:23" x14ac:dyDescent="0.25">
      <c r="Q10710" s="2"/>
      <c r="W10710" s="2"/>
    </row>
    <row r="10711" spans="17:23" x14ac:dyDescent="0.25">
      <c r="Q10711" s="2"/>
      <c r="W10711" s="2"/>
    </row>
    <row r="10712" spans="17:23" x14ac:dyDescent="0.25">
      <c r="Q10712" s="2"/>
      <c r="W10712" s="2"/>
    </row>
    <row r="10713" spans="17:23" x14ac:dyDescent="0.25">
      <c r="Q10713" s="2"/>
      <c r="W10713" s="2"/>
    </row>
    <row r="10714" spans="17:23" x14ac:dyDescent="0.25">
      <c r="Q10714" s="2"/>
      <c r="W10714" s="2"/>
    </row>
    <row r="10715" spans="17:23" x14ac:dyDescent="0.25">
      <c r="Q10715" s="2"/>
      <c r="W10715" s="2"/>
    </row>
    <row r="10716" spans="17:23" x14ac:dyDescent="0.25">
      <c r="Q10716" s="2"/>
      <c r="W10716" s="2"/>
    </row>
    <row r="10717" spans="17:23" x14ac:dyDescent="0.25">
      <c r="Q10717" s="2"/>
      <c r="W10717" s="2"/>
    </row>
    <row r="10718" spans="17:23" x14ac:dyDescent="0.25">
      <c r="Q10718" s="2"/>
      <c r="W10718" s="2"/>
    </row>
    <row r="10719" spans="17:23" x14ac:dyDescent="0.25">
      <c r="Q10719" s="2"/>
      <c r="W10719" s="2"/>
    </row>
    <row r="10720" spans="17:23" x14ac:dyDescent="0.25">
      <c r="Q10720" s="2"/>
      <c r="W10720" s="2"/>
    </row>
    <row r="10721" spans="17:23" x14ac:dyDescent="0.25">
      <c r="Q10721" s="2"/>
      <c r="W10721" s="2"/>
    </row>
    <row r="10722" spans="17:23" x14ac:dyDescent="0.25">
      <c r="Q10722" s="2"/>
      <c r="W10722" s="2"/>
    </row>
    <row r="10723" spans="17:23" x14ac:dyDescent="0.25">
      <c r="Q10723" s="2"/>
      <c r="W10723" s="2"/>
    </row>
    <row r="10724" spans="17:23" x14ac:dyDescent="0.25">
      <c r="Q10724" s="2"/>
      <c r="W10724" s="2"/>
    </row>
    <row r="10725" spans="17:23" x14ac:dyDescent="0.25">
      <c r="Q10725" s="2"/>
      <c r="W10725" s="2"/>
    </row>
    <row r="10726" spans="17:23" x14ac:dyDescent="0.25">
      <c r="Q10726" s="2"/>
      <c r="W10726" s="2"/>
    </row>
    <row r="10727" spans="17:23" x14ac:dyDescent="0.25">
      <c r="Q10727" s="2"/>
      <c r="W10727" s="2"/>
    </row>
    <row r="10728" spans="17:23" x14ac:dyDescent="0.25">
      <c r="Q10728" s="2"/>
      <c r="W10728" s="2"/>
    </row>
    <row r="10729" spans="17:23" x14ac:dyDescent="0.25">
      <c r="Q10729" s="2"/>
      <c r="W10729" s="2"/>
    </row>
    <row r="10730" spans="17:23" x14ac:dyDescent="0.25">
      <c r="Q10730" s="2"/>
      <c r="W10730" s="2"/>
    </row>
    <row r="10731" spans="17:23" x14ac:dyDescent="0.25">
      <c r="Q10731" s="2"/>
      <c r="W10731" s="2"/>
    </row>
    <row r="10732" spans="17:23" x14ac:dyDescent="0.25">
      <c r="Q10732" s="2"/>
      <c r="W10732" s="2"/>
    </row>
    <row r="10733" spans="17:23" x14ac:dyDescent="0.25">
      <c r="Q10733" s="2"/>
      <c r="W10733" s="2"/>
    </row>
    <row r="10734" spans="17:23" x14ac:dyDescent="0.25">
      <c r="Q10734" s="2"/>
      <c r="W10734" s="2"/>
    </row>
    <row r="10735" spans="17:23" x14ac:dyDescent="0.25">
      <c r="Q10735" s="2"/>
      <c r="W10735" s="2"/>
    </row>
    <row r="10736" spans="17:23" x14ac:dyDescent="0.25">
      <c r="Q10736" s="2"/>
      <c r="W10736" s="2"/>
    </row>
    <row r="10737" spans="17:23" x14ac:dyDescent="0.25">
      <c r="Q10737" s="2"/>
      <c r="W10737" s="2"/>
    </row>
    <row r="10738" spans="17:23" x14ac:dyDescent="0.25">
      <c r="Q10738" s="2"/>
      <c r="W10738" s="2"/>
    </row>
    <row r="10739" spans="17:23" x14ac:dyDescent="0.25">
      <c r="Q10739" s="2"/>
      <c r="W10739" s="2"/>
    </row>
    <row r="10740" spans="17:23" x14ac:dyDescent="0.25">
      <c r="Q10740" s="2"/>
      <c r="W10740" s="2"/>
    </row>
    <row r="10741" spans="17:23" x14ac:dyDescent="0.25">
      <c r="Q10741" s="2"/>
      <c r="W10741" s="2"/>
    </row>
    <row r="10742" spans="17:23" x14ac:dyDescent="0.25">
      <c r="Q10742" s="2"/>
      <c r="W10742" s="2"/>
    </row>
    <row r="10743" spans="17:23" x14ac:dyDescent="0.25">
      <c r="Q10743" s="2"/>
      <c r="W10743" s="2"/>
    </row>
    <row r="10744" spans="17:23" x14ac:dyDescent="0.25">
      <c r="Q10744" s="2"/>
      <c r="W10744" s="2"/>
    </row>
    <row r="10745" spans="17:23" x14ac:dyDescent="0.25">
      <c r="Q10745" s="2"/>
      <c r="W10745" s="2"/>
    </row>
    <row r="10746" spans="17:23" x14ac:dyDescent="0.25">
      <c r="Q10746" s="2"/>
      <c r="W10746" s="2"/>
    </row>
    <row r="10747" spans="17:23" x14ac:dyDescent="0.25">
      <c r="Q10747" s="2"/>
      <c r="W10747" s="2"/>
    </row>
    <row r="10748" spans="17:23" x14ac:dyDescent="0.25">
      <c r="Q10748" s="2"/>
      <c r="W10748" s="2"/>
    </row>
    <row r="10749" spans="17:23" x14ac:dyDescent="0.25">
      <c r="Q10749" s="2"/>
      <c r="W10749" s="2"/>
    </row>
    <row r="10750" spans="17:23" x14ac:dyDescent="0.25">
      <c r="Q10750" s="2"/>
      <c r="W10750" s="2"/>
    </row>
    <row r="10751" spans="17:23" x14ac:dyDescent="0.25">
      <c r="Q10751" s="2"/>
      <c r="W10751" s="2"/>
    </row>
    <row r="10752" spans="17:23" x14ac:dyDescent="0.25">
      <c r="Q10752" s="2"/>
      <c r="W10752" s="2"/>
    </row>
    <row r="10753" spans="17:23" x14ac:dyDescent="0.25">
      <c r="Q10753" s="2"/>
      <c r="W10753" s="2"/>
    </row>
    <row r="10754" spans="17:23" x14ac:dyDescent="0.25">
      <c r="Q10754" s="2"/>
      <c r="W10754" s="2"/>
    </row>
    <row r="10755" spans="17:23" x14ac:dyDescent="0.25">
      <c r="Q10755" s="2"/>
      <c r="W10755" s="2"/>
    </row>
    <row r="10756" spans="17:23" x14ac:dyDescent="0.25">
      <c r="Q10756" s="2"/>
      <c r="W10756" s="2"/>
    </row>
    <row r="10757" spans="17:23" x14ac:dyDescent="0.25">
      <c r="Q10757" s="2"/>
      <c r="W10757" s="2"/>
    </row>
    <row r="10758" spans="17:23" x14ac:dyDescent="0.25">
      <c r="Q10758" s="2"/>
      <c r="W10758" s="2"/>
    </row>
    <row r="10759" spans="17:23" x14ac:dyDescent="0.25">
      <c r="Q10759" s="2"/>
      <c r="W10759" s="2"/>
    </row>
    <row r="10760" spans="17:23" x14ac:dyDescent="0.25">
      <c r="Q10760" s="2"/>
      <c r="W10760" s="2"/>
    </row>
    <row r="10761" spans="17:23" x14ac:dyDescent="0.25">
      <c r="Q10761" s="2"/>
      <c r="W10761" s="2"/>
    </row>
    <row r="10762" spans="17:23" x14ac:dyDescent="0.25">
      <c r="Q10762" s="2"/>
      <c r="W10762" s="2"/>
    </row>
    <row r="10763" spans="17:23" x14ac:dyDescent="0.25">
      <c r="Q10763" s="2"/>
      <c r="W10763" s="2"/>
    </row>
    <row r="10764" spans="17:23" x14ac:dyDescent="0.25">
      <c r="Q10764" s="2"/>
      <c r="W10764" s="2"/>
    </row>
    <row r="10765" spans="17:23" x14ac:dyDescent="0.25">
      <c r="Q10765" s="2"/>
      <c r="W10765" s="2"/>
    </row>
    <row r="10766" spans="17:23" x14ac:dyDescent="0.25">
      <c r="Q10766" s="2"/>
      <c r="W10766" s="2"/>
    </row>
    <row r="10767" spans="17:23" x14ac:dyDescent="0.25">
      <c r="Q10767" s="2"/>
      <c r="W10767" s="2"/>
    </row>
    <row r="10768" spans="17:23" x14ac:dyDescent="0.25">
      <c r="Q10768" s="2"/>
      <c r="W10768" s="2"/>
    </row>
    <row r="10769" spans="17:23" x14ac:dyDescent="0.25">
      <c r="Q10769" s="2"/>
      <c r="W10769" s="2"/>
    </row>
    <row r="10770" spans="17:23" x14ac:dyDescent="0.25">
      <c r="Q10770" s="2"/>
      <c r="W10770" s="2"/>
    </row>
    <row r="10771" spans="17:23" x14ac:dyDescent="0.25">
      <c r="Q10771" s="2"/>
      <c r="W10771" s="2"/>
    </row>
    <row r="10772" spans="17:23" x14ac:dyDescent="0.25">
      <c r="Q10772" s="2"/>
      <c r="W10772" s="2"/>
    </row>
    <row r="10773" spans="17:23" x14ac:dyDescent="0.25">
      <c r="Q10773" s="2"/>
      <c r="W10773" s="2"/>
    </row>
    <row r="10774" spans="17:23" x14ac:dyDescent="0.25">
      <c r="Q10774" s="2"/>
      <c r="W10774" s="2"/>
    </row>
    <row r="10775" spans="17:23" x14ac:dyDescent="0.25">
      <c r="Q10775" s="2"/>
      <c r="W10775" s="2"/>
    </row>
    <row r="10776" spans="17:23" x14ac:dyDescent="0.25">
      <c r="Q10776" s="2"/>
      <c r="W10776" s="2"/>
    </row>
    <row r="10777" spans="17:23" x14ac:dyDescent="0.25">
      <c r="Q10777" s="2"/>
      <c r="W10777" s="2"/>
    </row>
    <row r="10778" spans="17:23" x14ac:dyDescent="0.25">
      <c r="Q10778" s="2"/>
      <c r="W10778" s="2"/>
    </row>
    <row r="10779" spans="17:23" x14ac:dyDescent="0.25">
      <c r="Q10779" s="2"/>
      <c r="W10779" s="2"/>
    </row>
    <row r="10780" spans="17:23" x14ac:dyDescent="0.25">
      <c r="Q10780" s="2"/>
      <c r="W10780" s="2"/>
    </row>
    <row r="10781" spans="17:23" x14ac:dyDescent="0.25">
      <c r="Q10781" s="2"/>
      <c r="W10781" s="2"/>
    </row>
    <row r="10782" spans="17:23" x14ac:dyDescent="0.25">
      <c r="Q10782" s="2"/>
      <c r="W10782" s="2"/>
    </row>
    <row r="10783" spans="17:23" x14ac:dyDescent="0.25">
      <c r="Q10783" s="2"/>
      <c r="W10783" s="2"/>
    </row>
    <row r="10784" spans="17:23" x14ac:dyDescent="0.25">
      <c r="Q10784" s="2"/>
      <c r="W10784" s="2"/>
    </row>
    <row r="10785" spans="17:23" x14ac:dyDescent="0.25">
      <c r="Q10785" s="2"/>
      <c r="W10785" s="2"/>
    </row>
    <row r="10786" spans="17:23" x14ac:dyDescent="0.25">
      <c r="Q10786" s="2"/>
      <c r="W10786" s="2"/>
    </row>
    <row r="10787" spans="17:23" x14ac:dyDescent="0.25">
      <c r="Q10787" s="2"/>
      <c r="W10787" s="2"/>
    </row>
    <row r="10788" spans="17:23" x14ac:dyDescent="0.25">
      <c r="Q10788" s="2"/>
      <c r="W10788" s="2"/>
    </row>
    <row r="10789" spans="17:23" x14ac:dyDescent="0.25">
      <c r="Q10789" s="2"/>
      <c r="W10789" s="2"/>
    </row>
    <row r="10790" spans="17:23" x14ac:dyDescent="0.25">
      <c r="Q10790" s="2"/>
      <c r="W10790" s="2"/>
    </row>
    <row r="10791" spans="17:23" x14ac:dyDescent="0.25">
      <c r="Q10791" s="2"/>
      <c r="W10791" s="2"/>
    </row>
    <row r="10792" spans="17:23" x14ac:dyDescent="0.25">
      <c r="Q10792" s="2"/>
      <c r="W10792" s="2"/>
    </row>
    <row r="10793" spans="17:23" x14ac:dyDescent="0.25">
      <c r="Q10793" s="2"/>
      <c r="W10793" s="2"/>
    </row>
    <row r="10794" spans="17:23" x14ac:dyDescent="0.25">
      <c r="Q10794" s="2"/>
      <c r="W10794" s="2"/>
    </row>
    <row r="10795" spans="17:23" x14ac:dyDescent="0.25">
      <c r="Q10795" s="2"/>
      <c r="W10795" s="2"/>
    </row>
    <row r="10796" spans="17:23" x14ac:dyDescent="0.25">
      <c r="Q10796" s="2"/>
      <c r="W10796" s="2"/>
    </row>
    <row r="10797" spans="17:23" x14ac:dyDescent="0.25">
      <c r="Q10797" s="2"/>
      <c r="W10797" s="2"/>
    </row>
    <row r="10798" spans="17:23" x14ac:dyDescent="0.25">
      <c r="Q10798" s="2"/>
      <c r="W10798" s="2"/>
    </row>
    <row r="10799" spans="17:23" x14ac:dyDescent="0.25">
      <c r="Q10799" s="2"/>
      <c r="W10799" s="2"/>
    </row>
    <row r="10800" spans="17:23" x14ac:dyDescent="0.25">
      <c r="Q10800" s="2"/>
      <c r="W10800" s="2"/>
    </row>
    <row r="10801" spans="17:23" x14ac:dyDescent="0.25">
      <c r="Q10801" s="2"/>
      <c r="W10801" s="2"/>
    </row>
    <row r="10802" spans="17:23" x14ac:dyDescent="0.25">
      <c r="Q10802" s="2"/>
      <c r="W10802" s="2"/>
    </row>
    <row r="10803" spans="17:23" x14ac:dyDescent="0.25">
      <c r="Q10803" s="2"/>
      <c r="W10803" s="2"/>
    </row>
    <row r="10804" spans="17:23" x14ac:dyDescent="0.25">
      <c r="Q10804" s="2"/>
      <c r="W10804" s="2"/>
    </row>
    <row r="10805" spans="17:23" x14ac:dyDescent="0.25">
      <c r="Q10805" s="2"/>
      <c r="W10805" s="2"/>
    </row>
    <row r="10806" spans="17:23" x14ac:dyDescent="0.25">
      <c r="Q10806" s="2"/>
      <c r="W10806" s="2"/>
    </row>
    <row r="10807" spans="17:23" x14ac:dyDescent="0.25">
      <c r="Q10807" s="2"/>
      <c r="W10807" s="2"/>
    </row>
    <row r="10808" spans="17:23" x14ac:dyDescent="0.25">
      <c r="Q10808" s="2"/>
      <c r="W10808" s="2"/>
    </row>
    <row r="10809" spans="17:23" x14ac:dyDescent="0.25">
      <c r="Q10809" s="2"/>
      <c r="W10809" s="2"/>
    </row>
    <row r="10810" spans="17:23" x14ac:dyDescent="0.25">
      <c r="Q10810" s="2"/>
      <c r="W10810" s="2"/>
    </row>
    <row r="10811" spans="17:23" x14ac:dyDescent="0.25">
      <c r="Q10811" s="2"/>
      <c r="W10811" s="2"/>
    </row>
    <row r="10812" spans="17:23" x14ac:dyDescent="0.25">
      <c r="Q10812" s="2"/>
      <c r="W10812" s="2"/>
    </row>
    <row r="10813" spans="17:23" x14ac:dyDescent="0.25">
      <c r="Q10813" s="2"/>
      <c r="W10813" s="2"/>
    </row>
    <row r="10814" spans="17:23" x14ac:dyDescent="0.25">
      <c r="Q10814" s="2"/>
      <c r="W10814" s="2"/>
    </row>
    <row r="10815" spans="17:23" x14ac:dyDescent="0.25">
      <c r="Q10815" s="2"/>
      <c r="W10815" s="2"/>
    </row>
    <row r="10816" spans="17:23" x14ac:dyDescent="0.25">
      <c r="Q10816" s="2"/>
      <c r="W10816" s="2"/>
    </row>
    <row r="10817" spans="17:23" x14ac:dyDescent="0.25">
      <c r="Q10817" s="2"/>
      <c r="W10817" s="2"/>
    </row>
    <row r="10818" spans="17:23" x14ac:dyDescent="0.25">
      <c r="Q10818" s="2"/>
      <c r="W10818" s="2"/>
    </row>
    <row r="10819" spans="17:23" x14ac:dyDescent="0.25">
      <c r="Q10819" s="2"/>
      <c r="W10819" s="2"/>
    </row>
    <row r="10820" spans="17:23" x14ac:dyDescent="0.25">
      <c r="Q10820" s="2"/>
      <c r="W10820" s="2"/>
    </row>
    <row r="10821" spans="17:23" x14ac:dyDescent="0.25">
      <c r="Q10821" s="2"/>
      <c r="W10821" s="2"/>
    </row>
    <row r="10822" spans="17:23" x14ac:dyDescent="0.25">
      <c r="Q10822" s="2"/>
      <c r="W10822" s="2"/>
    </row>
    <row r="10823" spans="17:23" x14ac:dyDescent="0.25">
      <c r="Q10823" s="2"/>
      <c r="W10823" s="2"/>
    </row>
    <row r="10824" spans="17:23" x14ac:dyDescent="0.25">
      <c r="Q10824" s="2"/>
      <c r="W10824" s="2"/>
    </row>
    <row r="10825" spans="17:23" x14ac:dyDescent="0.25">
      <c r="Q10825" s="2"/>
      <c r="W10825" s="2"/>
    </row>
    <row r="10826" spans="17:23" x14ac:dyDescent="0.25">
      <c r="Q10826" s="2"/>
      <c r="W10826" s="2"/>
    </row>
    <row r="10827" spans="17:23" x14ac:dyDescent="0.25">
      <c r="Q10827" s="2"/>
      <c r="W10827" s="2"/>
    </row>
    <row r="10828" spans="17:23" x14ac:dyDescent="0.25">
      <c r="Q10828" s="2"/>
      <c r="W10828" s="2"/>
    </row>
    <row r="10829" spans="17:23" x14ac:dyDescent="0.25">
      <c r="Q10829" s="2"/>
      <c r="W10829" s="2"/>
    </row>
    <row r="10830" spans="17:23" x14ac:dyDescent="0.25">
      <c r="Q10830" s="2"/>
      <c r="W10830" s="2"/>
    </row>
    <row r="10831" spans="17:23" x14ac:dyDescent="0.25">
      <c r="Q10831" s="2"/>
      <c r="W10831" s="2"/>
    </row>
    <row r="10832" spans="17:23" x14ac:dyDescent="0.25">
      <c r="Q10832" s="2"/>
      <c r="W10832" s="2"/>
    </row>
    <row r="10833" spans="17:23" x14ac:dyDescent="0.25">
      <c r="Q10833" s="2"/>
      <c r="W10833" s="2"/>
    </row>
    <row r="10834" spans="17:23" x14ac:dyDescent="0.25">
      <c r="Q10834" s="2"/>
      <c r="W10834" s="2"/>
    </row>
    <row r="10835" spans="17:23" x14ac:dyDescent="0.25">
      <c r="Q10835" s="2"/>
      <c r="W10835" s="2"/>
    </row>
    <row r="10836" spans="17:23" x14ac:dyDescent="0.25">
      <c r="Q10836" s="2"/>
      <c r="W10836" s="2"/>
    </row>
    <row r="10837" spans="17:23" x14ac:dyDescent="0.25">
      <c r="Q10837" s="2"/>
      <c r="W10837" s="2"/>
    </row>
    <row r="10838" spans="17:23" x14ac:dyDescent="0.25">
      <c r="Q10838" s="2"/>
      <c r="W10838" s="2"/>
    </row>
    <row r="10839" spans="17:23" x14ac:dyDescent="0.25">
      <c r="Q10839" s="2"/>
      <c r="W10839" s="2"/>
    </row>
    <row r="10840" spans="17:23" x14ac:dyDescent="0.25">
      <c r="Q10840" s="2"/>
      <c r="W10840" s="2"/>
    </row>
    <row r="10841" spans="17:23" x14ac:dyDescent="0.25">
      <c r="Q10841" s="2"/>
      <c r="W10841" s="2"/>
    </row>
    <row r="10842" spans="17:23" x14ac:dyDescent="0.25">
      <c r="Q10842" s="2"/>
      <c r="W10842" s="2"/>
    </row>
    <row r="10843" spans="17:23" x14ac:dyDescent="0.25">
      <c r="Q10843" s="2"/>
      <c r="W10843" s="2"/>
    </row>
    <row r="10844" spans="17:23" x14ac:dyDescent="0.25">
      <c r="Q10844" s="2"/>
      <c r="W10844" s="2"/>
    </row>
    <row r="10845" spans="17:23" x14ac:dyDescent="0.25">
      <c r="Q10845" s="2"/>
      <c r="W10845" s="2"/>
    </row>
    <row r="10846" spans="17:23" x14ac:dyDescent="0.25">
      <c r="Q10846" s="2"/>
      <c r="W10846" s="2"/>
    </row>
    <row r="10847" spans="17:23" x14ac:dyDescent="0.25">
      <c r="Q10847" s="2"/>
      <c r="W10847" s="2"/>
    </row>
    <row r="10848" spans="17:23" x14ac:dyDescent="0.25">
      <c r="Q10848" s="2"/>
      <c r="W10848" s="2"/>
    </row>
    <row r="10849" spans="17:23" x14ac:dyDescent="0.25">
      <c r="Q10849" s="2"/>
      <c r="W10849" s="2"/>
    </row>
    <row r="10850" spans="17:23" x14ac:dyDescent="0.25">
      <c r="Q10850" s="2"/>
      <c r="W10850" s="2"/>
    </row>
    <row r="10851" spans="17:23" x14ac:dyDescent="0.25">
      <c r="Q10851" s="2"/>
      <c r="W10851" s="2"/>
    </row>
    <row r="10852" spans="17:23" x14ac:dyDescent="0.25">
      <c r="Q10852" s="2"/>
      <c r="W10852" s="2"/>
    </row>
    <row r="10853" spans="17:23" x14ac:dyDescent="0.25">
      <c r="Q10853" s="2"/>
      <c r="W10853" s="2"/>
    </row>
    <row r="10854" spans="17:23" x14ac:dyDescent="0.25">
      <c r="Q10854" s="2"/>
      <c r="W10854" s="2"/>
    </row>
    <row r="10855" spans="17:23" x14ac:dyDescent="0.25">
      <c r="Q10855" s="2"/>
      <c r="W10855" s="2"/>
    </row>
    <row r="10856" spans="17:23" x14ac:dyDescent="0.25">
      <c r="Q10856" s="2"/>
      <c r="W10856" s="2"/>
    </row>
    <row r="10857" spans="17:23" x14ac:dyDescent="0.25">
      <c r="Q10857" s="2"/>
      <c r="W10857" s="2"/>
    </row>
    <row r="10858" spans="17:23" x14ac:dyDescent="0.25">
      <c r="Q10858" s="2"/>
      <c r="W10858" s="2"/>
    </row>
    <row r="10859" spans="17:23" x14ac:dyDescent="0.25">
      <c r="Q10859" s="2"/>
      <c r="W10859" s="2"/>
    </row>
    <row r="10860" spans="17:23" x14ac:dyDescent="0.25">
      <c r="Q10860" s="2"/>
      <c r="W10860" s="2"/>
    </row>
    <row r="10861" spans="17:23" x14ac:dyDescent="0.25">
      <c r="Q10861" s="2"/>
      <c r="W10861" s="2"/>
    </row>
    <row r="10862" spans="17:23" x14ac:dyDescent="0.25">
      <c r="Q10862" s="2"/>
      <c r="W10862" s="2"/>
    </row>
    <row r="10863" spans="17:23" x14ac:dyDescent="0.25">
      <c r="Q10863" s="2"/>
      <c r="W10863" s="2"/>
    </row>
    <row r="10864" spans="17:23" x14ac:dyDescent="0.25">
      <c r="Q10864" s="2"/>
      <c r="W10864" s="2"/>
    </row>
    <row r="10865" spans="17:23" x14ac:dyDescent="0.25">
      <c r="Q10865" s="2"/>
      <c r="W10865" s="2"/>
    </row>
    <row r="10866" spans="17:23" x14ac:dyDescent="0.25">
      <c r="Q10866" s="2"/>
      <c r="W10866" s="2"/>
    </row>
    <row r="10867" spans="17:23" x14ac:dyDescent="0.25">
      <c r="Q10867" s="2"/>
      <c r="W10867" s="2"/>
    </row>
    <row r="10868" spans="17:23" x14ac:dyDescent="0.25">
      <c r="Q10868" s="2"/>
      <c r="W10868" s="2"/>
    </row>
    <row r="10869" spans="17:23" x14ac:dyDescent="0.25">
      <c r="Q10869" s="2"/>
      <c r="W10869" s="2"/>
    </row>
    <row r="10870" spans="17:23" x14ac:dyDescent="0.25">
      <c r="Q10870" s="2"/>
      <c r="W10870" s="2"/>
    </row>
    <row r="10871" spans="17:23" x14ac:dyDescent="0.25">
      <c r="Q10871" s="2"/>
      <c r="W10871" s="2"/>
    </row>
    <row r="10872" spans="17:23" x14ac:dyDescent="0.25">
      <c r="Q10872" s="2"/>
      <c r="W10872" s="2"/>
    </row>
    <row r="10873" spans="17:23" x14ac:dyDescent="0.25">
      <c r="Q10873" s="2"/>
      <c r="W10873" s="2"/>
    </row>
    <row r="10874" spans="17:23" x14ac:dyDescent="0.25">
      <c r="Q10874" s="2"/>
      <c r="W10874" s="2"/>
    </row>
    <row r="10875" spans="17:23" x14ac:dyDescent="0.25">
      <c r="Q10875" s="2"/>
      <c r="W10875" s="2"/>
    </row>
    <row r="10876" spans="17:23" x14ac:dyDescent="0.25">
      <c r="Q10876" s="2"/>
      <c r="W10876" s="2"/>
    </row>
    <row r="10877" spans="17:23" x14ac:dyDescent="0.25">
      <c r="Q10877" s="2"/>
      <c r="W10877" s="2"/>
    </row>
    <row r="10878" spans="17:23" x14ac:dyDescent="0.25">
      <c r="Q10878" s="2"/>
      <c r="W10878" s="2"/>
    </row>
    <row r="10879" spans="17:23" x14ac:dyDescent="0.25">
      <c r="Q10879" s="2"/>
      <c r="W10879" s="2"/>
    </row>
    <row r="10880" spans="17:23" x14ac:dyDescent="0.25">
      <c r="Q10880" s="2"/>
      <c r="W10880" s="2"/>
    </row>
    <row r="10881" spans="17:23" x14ac:dyDescent="0.25">
      <c r="Q10881" s="2"/>
      <c r="W10881" s="2"/>
    </row>
    <row r="10882" spans="17:23" x14ac:dyDescent="0.25">
      <c r="Q10882" s="2"/>
      <c r="W10882" s="2"/>
    </row>
    <row r="10883" spans="17:23" x14ac:dyDescent="0.25">
      <c r="Q10883" s="2"/>
      <c r="W10883" s="2"/>
    </row>
    <row r="10884" spans="17:23" x14ac:dyDescent="0.25">
      <c r="Q10884" s="2"/>
      <c r="W10884" s="2"/>
    </row>
    <row r="10885" spans="17:23" x14ac:dyDescent="0.25">
      <c r="Q10885" s="2"/>
      <c r="W10885" s="2"/>
    </row>
    <row r="10886" spans="17:23" x14ac:dyDescent="0.25">
      <c r="Q10886" s="2"/>
      <c r="W10886" s="2"/>
    </row>
    <row r="10887" spans="17:23" x14ac:dyDescent="0.25">
      <c r="Q10887" s="2"/>
      <c r="W10887" s="2"/>
    </row>
    <row r="10888" spans="17:23" x14ac:dyDescent="0.25">
      <c r="Q10888" s="2"/>
      <c r="W10888" s="2"/>
    </row>
    <row r="10889" spans="17:23" x14ac:dyDescent="0.25">
      <c r="Q10889" s="2"/>
      <c r="W10889" s="2"/>
    </row>
    <row r="10890" spans="17:23" x14ac:dyDescent="0.25">
      <c r="Q10890" s="2"/>
      <c r="W10890" s="2"/>
    </row>
    <row r="10891" spans="17:23" x14ac:dyDescent="0.25">
      <c r="Q10891" s="2"/>
      <c r="W10891" s="2"/>
    </row>
    <row r="10892" spans="17:23" x14ac:dyDescent="0.25">
      <c r="Q10892" s="2"/>
      <c r="W10892" s="2"/>
    </row>
    <row r="10893" spans="17:23" x14ac:dyDescent="0.25">
      <c r="Q10893" s="2"/>
      <c r="W10893" s="2"/>
    </row>
    <row r="10894" spans="17:23" x14ac:dyDescent="0.25">
      <c r="Q10894" s="2"/>
      <c r="W10894" s="2"/>
    </row>
    <row r="10895" spans="17:23" x14ac:dyDescent="0.25">
      <c r="Q10895" s="2"/>
      <c r="W10895" s="2"/>
    </row>
    <row r="10896" spans="17:23" x14ac:dyDescent="0.25">
      <c r="Q10896" s="2"/>
      <c r="W10896" s="2"/>
    </row>
    <row r="10897" spans="17:23" x14ac:dyDescent="0.25">
      <c r="Q10897" s="2"/>
      <c r="W10897" s="2"/>
    </row>
    <row r="10898" spans="17:23" x14ac:dyDescent="0.25">
      <c r="Q10898" s="2"/>
      <c r="W10898" s="2"/>
    </row>
    <row r="10899" spans="17:23" x14ac:dyDescent="0.25">
      <c r="Q10899" s="2"/>
      <c r="W10899" s="2"/>
    </row>
    <row r="10900" spans="17:23" x14ac:dyDescent="0.25">
      <c r="Q10900" s="2"/>
      <c r="W10900" s="2"/>
    </row>
    <row r="10901" spans="17:23" x14ac:dyDescent="0.25">
      <c r="Q10901" s="2"/>
      <c r="W10901" s="2"/>
    </row>
    <row r="10902" spans="17:23" x14ac:dyDescent="0.25">
      <c r="Q10902" s="2"/>
      <c r="W10902" s="2"/>
    </row>
    <row r="10903" spans="17:23" x14ac:dyDescent="0.25">
      <c r="Q10903" s="2"/>
      <c r="W10903" s="2"/>
    </row>
    <row r="10904" spans="17:23" x14ac:dyDescent="0.25">
      <c r="Q10904" s="2"/>
      <c r="W10904" s="2"/>
    </row>
    <row r="10905" spans="17:23" x14ac:dyDescent="0.25">
      <c r="Q10905" s="2"/>
      <c r="W10905" s="2"/>
    </row>
    <row r="10906" spans="17:23" x14ac:dyDescent="0.25">
      <c r="Q10906" s="2"/>
      <c r="W10906" s="2"/>
    </row>
    <row r="10907" spans="17:23" x14ac:dyDescent="0.25">
      <c r="Q10907" s="2"/>
      <c r="W10907" s="2"/>
    </row>
    <row r="10908" spans="17:23" x14ac:dyDescent="0.25">
      <c r="Q10908" s="2"/>
      <c r="W10908" s="2"/>
    </row>
    <row r="10909" spans="17:23" x14ac:dyDescent="0.25">
      <c r="Q10909" s="2"/>
      <c r="W10909" s="2"/>
    </row>
    <row r="10910" spans="17:23" x14ac:dyDescent="0.25">
      <c r="Q10910" s="2"/>
      <c r="W10910" s="2"/>
    </row>
    <row r="10911" spans="17:23" x14ac:dyDescent="0.25">
      <c r="Q10911" s="2"/>
      <c r="W10911" s="2"/>
    </row>
    <row r="10912" spans="17:23" x14ac:dyDescent="0.25">
      <c r="Q10912" s="2"/>
      <c r="W10912" s="2"/>
    </row>
    <row r="10913" spans="17:23" x14ac:dyDescent="0.25">
      <c r="Q10913" s="2"/>
      <c r="W10913" s="2"/>
    </row>
    <row r="10914" spans="17:23" x14ac:dyDescent="0.25">
      <c r="Q10914" s="2"/>
      <c r="W10914" s="2"/>
    </row>
    <row r="10915" spans="17:23" x14ac:dyDescent="0.25">
      <c r="Q10915" s="2"/>
      <c r="W10915" s="2"/>
    </row>
    <row r="10916" spans="17:23" x14ac:dyDescent="0.25">
      <c r="Q10916" s="2"/>
      <c r="W10916" s="2"/>
    </row>
    <row r="10917" spans="17:23" x14ac:dyDescent="0.25">
      <c r="Q10917" s="2"/>
      <c r="W10917" s="2"/>
    </row>
    <row r="10918" spans="17:23" x14ac:dyDescent="0.25">
      <c r="Q10918" s="2"/>
      <c r="W10918" s="2"/>
    </row>
    <row r="10919" spans="17:23" x14ac:dyDescent="0.25">
      <c r="Q10919" s="2"/>
      <c r="W10919" s="2"/>
    </row>
    <row r="10920" spans="17:23" x14ac:dyDescent="0.25">
      <c r="Q10920" s="2"/>
      <c r="W10920" s="2"/>
    </row>
    <row r="10921" spans="17:23" x14ac:dyDescent="0.25">
      <c r="Q10921" s="2"/>
      <c r="W10921" s="2"/>
    </row>
    <row r="10922" spans="17:23" x14ac:dyDescent="0.25">
      <c r="Q10922" s="2"/>
      <c r="W10922" s="2"/>
    </row>
    <row r="10923" spans="17:23" x14ac:dyDescent="0.25">
      <c r="Q10923" s="2"/>
      <c r="W10923" s="2"/>
    </row>
    <row r="10924" spans="17:23" x14ac:dyDescent="0.25">
      <c r="Q10924" s="2"/>
      <c r="W10924" s="2"/>
    </row>
    <row r="10925" spans="17:23" x14ac:dyDescent="0.25">
      <c r="Q10925" s="2"/>
      <c r="W10925" s="2"/>
    </row>
    <row r="10926" spans="17:23" x14ac:dyDescent="0.25">
      <c r="Q10926" s="2"/>
      <c r="W10926" s="2"/>
    </row>
    <row r="10927" spans="17:23" x14ac:dyDescent="0.25">
      <c r="Q10927" s="2"/>
      <c r="W10927" s="2"/>
    </row>
    <row r="10928" spans="17:23" x14ac:dyDescent="0.25">
      <c r="Q10928" s="2"/>
      <c r="W10928" s="2"/>
    </row>
    <row r="10929" spans="17:23" x14ac:dyDescent="0.25">
      <c r="Q10929" s="2"/>
      <c r="W10929" s="2"/>
    </row>
    <row r="10930" spans="17:23" x14ac:dyDescent="0.25">
      <c r="Q10930" s="2"/>
      <c r="W10930" s="2"/>
    </row>
    <row r="10931" spans="17:23" x14ac:dyDescent="0.25">
      <c r="Q10931" s="2"/>
      <c r="W10931" s="2"/>
    </row>
    <row r="10932" spans="17:23" x14ac:dyDescent="0.25">
      <c r="Q10932" s="2"/>
      <c r="W10932" s="2"/>
    </row>
    <row r="10933" spans="17:23" x14ac:dyDescent="0.25">
      <c r="Q10933" s="2"/>
      <c r="W10933" s="2"/>
    </row>
    <row r="10934" spans="17:23" x14ac:dyDescent="0.25">
      <c r="Q10934" s="2"/>
      <c r="W10934" s="2"/>
    </row>
    <row r="10935" spans="17:23" x14ac:dyDescent="0.25">
      <c r="Q10935" s="2"/>
      <c r="W10935" s="2"/>
    </row>
    <row r="10936" spans="17:23" x14ac:dyDescent="0.25">
      <c r="Q10936" s="2"/>
      <c r="W10936" s="2"/>
    </row>
    <row r="10937" spans="17:23" x14ac:dyDescent="0.25">
      <c r="Q10937" s="2"/>
      <c r="W10937" s="2"/>
    </row>
    <row r="10938" spans="17:23" x14ac:dyDescent="0.25">
      <c r="Q10938" s="2"/>
      <c r="W10938" s="2"/>
    </row>
    <row r="10939" spans="17:23" x14ac:dyDescent="0.25">
      <c r="Q10939" s="2"/>
      <c r="W10939" s="2"/>
    </row>
    <row r="10940" spans="17:23" x14ac:dyDescent="0.25">
      <c r="Q10940" s="2"/>
      <c r="W10940" s="2"/>
    </row>
    <row r="10941" spans="17:23" x14ac:dyDescent="0.25">
      <c r="Q10941" s="2"/>
      <c r="W10941" s="2"/>
    </row>
    <row r="10942" spans="17:23" x14ac:dyDescent="0.25">
      <c r="Q10942" s="2"/>
      <c r="W10942" s="2"/>
    </row>
    <row r="10943" spans="17:23" x14ac:dyDescent="0.25">
      <c r="Q10943" s="2"/>
      <c r="W10943" s="2"/>
    </row>
    <row r="10944" spans="17:23" x14ac:dyDescent="0.25">
      <c r="Q10944" s="2"/>
      <c r="W10944" s="2"/>
    </row>
    <row r="10945" spans="17:23" x14ac:dyDescent="0.25">
      <c r="Q10945" s="2"/>
      <c r="W10945" s="2"/>
    </row>
    <row r="10946" spans="17:23" x14ac:dyDescent="0.25">
      <c r="Q10946" s="2"/>
      <c r="W10946" s="2"/>
    </row>
    <row r="10947" spans="17:23" x14ac:dyDescent="0.25">
      <c r="Q10947" s="2"/>
      <c r="W10947" s="2"/>
    </row>
    <row r="10948" spans="17:23" x14ac:dyDescent="0.25">
      <c r="Q10948" s="2"/>
      <c r="W10948" s="2"/>
    </row>
    <row r="10949" spans="17:23" x14ac:dyDescent="0.25">
      <c r="Q10949" s="2"/>
      <c r="W10949" s="2"/>
    </row>
    <row r="10950" spans="17:23" x14ac:dyDescent="0.25">
      <c r="Q10950" s="2"/>
      <c r="W10950" s="2"/>
    </row>
    <row r="10951" spans="17:23" x14ac:dyDescent="0.25">
      <c r="Q10951" s="2"/>
      <c r="W10951" s="2"/>
    </row>
    <row r="10952" spans="17:23" x14ac:dyDescent="0.25">
      <c r="Q10952" s="2"/>
      <c r="W10952" s="2"/>
    </row>
    <row r="10953" spans="17:23" x14ac:dyDescent="0.25">
      <c r="Q10953" s="2"/>
      <c r="W10953" s="2"/>
    </row>
    <row r="10954" spans="17:23" x14ac:dyDescent="0.25">
      <c r="Q10954" s="2"/>
      <c r="W10954" s="2"/>
    </row>
    <row r="10955" spans="17:23" x14ac:dyDescent="0.25">
      <c r="Q10955" s="2"/>
      <c r="W10955" s="2"/>
    </row>
    <row r="10956" spans="17:23" x14ac:dyDescent="0.25">
      <c r="Q10956" s="2"/>
      <c r="W10956" s="2"/>
    </row>
    <row r="10957" spans="17:23" x14ac:dyDescent="0.25">
      <c r="Q10957" s="2"/>
      <c r="W10957" s="2"/>
    </row>
    <row r="10958" spans="17:23" x14ac:dyDescent="0.25">
      <c r="Q10958" s="2"/>
      <c r="W10958" s="2"/>
    </row>
    <row r="10959" spans="17:23" x14ac:dyDescent="0.25">
      <c r="Q10959" s="2"/>
      <c r="W10959" s="2"/>
    </row>
    <row r="10960" spans="17:23" x14ac:dyDescent="0.25">
      <c r="Q10960" s="2"/>
      <c r="W10960" s="2"/>
    </row>
    <row r="10961" spans="17:23" x14ac:dyDescent="0.25">
      <c r="Q10961" s="2"/>
      <c r="W10961" s="2"/>
    </row>
    <row r="10962" spans="17:23" x14ac:dyDescent="0.25">
      <c r="Q10962" s="2"/>
      <c r="W10962" s="2"/>
    </row>
    <row r="10963" spans="17:23" x14ac:dyDescent="0.25">
      <c r="Q10963" s="2"/>
      <c r="W10963" s="2"/>
    </row>
    <row r="10964" spans="17:23" x14ac:dyDescent="0.25">
      <c r="Q10964" s="2"/>
      <c r="W10964" s="2"/>
    </row>
    <row r="10965" spans="17:23" x14ac:dyDescent="0.25">
      <c r="Q10965" s="2"/>
      <c r="W10965" s="2"/>
    </row>
    <row r="10966" spans="17:23" x14ac:dyDescent="0.25">
      <c r="Q10966" s="2"/>
      <c r="W10966" s="2"/>
    </row>
    <row r="10967" spans="17:23" x14ac:dyDescent="0.25">
      <c r="Q10967" s="2"/>
      <c r="W10967" s="2"/>
    </row>
    <row r="10968" spans="17:23" x14ac:dyDescent="0.25">
      <c r="Q10968" s="2"/>
      <c r="W10968" s="2"/>
    </row>
    <row r="10969" spans="17:23" x14ac:dyDescent="0.25">
      <c r="Q10969" s="2"/>
      <c r="W10969" s="2"/>
    </row>
    <row r="10970" spans="17:23" x14ac:dyDescent="0.25">
      <c r="Q10970" s="2"/>
      <c r="W10970" s="2"/>
    </row>
    <row r="10971" spans="17:23" x14ac:dyDescent="0.25">
      <c r="Q10971" s="2"/>
      <c r="W10971" s="2"/>
    </row>
    <row r="10972" spans="17:23" x14ac:dyDescent="0.25">
      <c r="Q10972" s="2"/>
      <c r="W10972" s="2"/>
    </row>
    <row r="10973" spans="17:23" x14ac:dyDescent="0.25">
      <c r="Q10973" s="2"/>
      <c r="W10973" s="2"/>
    </row>
    <row r="10974" spans="17:23" x14ac:dyDescent="0.25">
      <c r="Q10974" s="2"/>
      <c r="W10974" s="2"/>
    </row>
    <row r="10975" spans="17:23" x14ac:dyDescent="0.25">
      <c r="Q10975" s="2"/>
      <c r="W10975" s="2"/>
    </row>
    <row r="10976" spans="17:23" x14ac:dyDescent="0.25">
      <c r="Q10976" s="2"/>
      <c r="W10976" s="2"/>
    </row>
    <row r="10977" spans="17:23" x14ac:dyDescent="0.25">
      <c r="Q10977" s="2"/>
      <c r="W10977" s="2"/>
    </row>
    <row r="10978" spans="17:23" x14ac:dyDescent="0.25">
      <c r="Q10978" s="2"/>
      <c r="W10978" s="2"/>
    </row>
    <row r="10979" spans="17:23" x14ac:dyDescent="0.25">
      <c r="Q10979" s="2"/>
      <c r="W10979" s="2"/>
    </row>
    <row r="10980" spans="17:23" x14ac:dyDescent="0.25">
      <c r="Q10980" s="2"/>
      <c r="W10980" s="2"/>
    </row>
    <row r="10981" spans="17:23" x14ac:dyDescent="0.25">
      <c r="Q10981" s="2"/>
      <c r="W10981" s="2"/>
    </row>
    <row r="10982" spans="17:23" x14ac:dyDescent="0.25">
      <c r="Q10982" s="2"/>
      <c r="W10982" s="2"/>
    </row>
    <row r="10983" spans="17:23" x14ac:dyDescent="0.25">
      <c r="Q10983" s="2"/>
      <c r="W10983" s="2"/>
    </row>
    <row r="10984" spans="17:23" x14ac:dyDescent="0.25">
      <c r="Q10984" s="2"/>
      <c r="W10984" s="2"/>
    </row>
    <row r="10985" spans="17:23" x14ac:dyDescent="0.25">
      <c r="Q10985" s="2"/>
      <c r="W10985" s="2"/>
    </row>
    <row r="10986" spans="17:23" x14ac:dyDescent="0.25">
      <c r="Q10986" s="2"/>
      <c r="W10986" s="2"/>
    </row>
    <row r="10987" spans="17:23" x14ac:dyDescent="0.25">
      <c r="Q10987" s="2"/>
      <c r="W10987" s="2"/>
    </row>
    <row r="10988" spans="17:23" x14ac:dyDescent="0.25">
      <c r="Q10988" s="2"/>
      <c r="W10988" s="2"/>
    </row>
    <row r="10989" spans="17:23" x14ac:dyDescent="0.25">
      <c r="Q10989" s="2"/>
      <c r="W10989" s="2"/>
    </row>
    <row r="10990" spans="17:23" x14ac:dyDescent="0.25">
      <c r="Q10990" s="2"/>
      <c r="W10990" s="2"/>
    </row>
    <row r="10991" spans="17:23" x14ac:dyDescent="0.25">
      <c r="Q10991" s="2"/>
      <c r="W10991" s="2"/>
    </row>
    <row r="10992" spans="17:23" x14ac:dyDescent="0.25">
      <c r="Q10992" s="2"/>
      <c r="W10992" s="2"/>
    </row>
    <row r="10993" spans="17:23" x14ac:dyDescent="0.25">
      <c r="Q10993" s="2"/>
      <c r="W10993" s="2"/>
    </row>
    <row r="10994" spans="17:23" x14ac:dyDescent="0.25">
      <c r="Q10994" s="2"/>
      <c r="W10994" s="2"/>
    </row>
    <row r="10995" spans="17:23" x14ac:dyDescent="0.25">
      <c r="Q10995" s="2"/>
      <c r="W10995" s="2"/>
    </row>
    <row r="10996" spans="17:23" x14ac:dyDescent="0.25">
      <c r="Q10996" s="2"/>
      <c r="W10996" s="2"/>
    </row>
    <row r="10997" spans="17:23" x14ac:dyDescent="0.25">
      <c r="Q10997" s="2"/>
      <c r="W10997" s="2"/>
    </row>
    <row r="10998" spans="17:23" x14ac:dyDescent="0.25">
      <c r="Q10998" s="2"/>
      <c r="W10998" s="2"/>
    </row>
    <row r="10999" spans="17:23" x14ac:dyDescent="0.25">
      <c r="Q10999" s="2"/>
      <c r="W10999" s="2"/>
    </row>
    <row r="11000" spans="17:23" x14ac:dyDescent="0.25">
      <c r="Q11000" s="2"/>
      <c r="W11000" s="2"/>
    </row>
    <row r="11001" spans="17:23" x14ac:dyDescent="0.25">
      <c r="Q11001" s="2"/>
      <c r="W11001" s="2"/>
    </row>
    <row r="11002" spans="17:23" x14ac:dyDescent="0.25">
      <c r="Q11002" s="2"/>
      <c r="W11002" s="2"/>
    </row>
    <row r="11003" spans="17:23" x14ac:dyDescent="0.25">
      <c r="Q11003" s="2"/>
      <c r="W11003" s="2"/>
    </row>
    <row r="11004" spans="17:23" x14ac:dyDescent="0.25">
      <c r="Q11004" s="2"/>
      <c r="W11004" s="2"/>
    </row>
    <row r="11005" spans="17:23" x14ac:dyDescent="0.25">
      <c r="Q11005" s="2"/>
      <c r="W11005" s="2"/>
    </row>
    <row r="11006" spans="17:23" x14ac:dyDescent="0.25">
      <c r="Q11006" s="2"/>
      <c r="W11006" s="2"/>
    </row>
    <row r="11007" spans="17:23" x14ac:dyDescent="0.25">
      <c r="Q11007" s="2"/>
      <c r="W11007" s="2"/>
    </row>
    <row r="11008" spans="17:23" x14ac:dyDescent="0.25">
      <c r="Q11008" s="2"/>
      <c r="W11008" s="2"/>
    </row>
    <row r="11009" spans="17:23" x14ac:dyDescent="0.25">
      <c r="Q11009" s="2"/>
      <c r="W11009" s="2"/>
    </row>
    <row r="11010" spans="17:23" x14ac:dyDescent="0.25">
      <c r="Q11010" s="2"/>
      <c r="W11010" s="2"/>
    </row>
    <row r="11011" spans="17:23" x14ac:dyDescent="0.25">
      <c r="Q11011" s="2"/>
      <c r="W11011" s="2"/>
    </row>
    <row r="11012" spans="17:23" x14ac:dyDescent="0.25">
      <c r="Q11012" s="2"/>
      <c r="W11012" s="2"/>
    </row>
    <row r="11013" spans="17:23" x14ac:dyDescent="0.25">
      <c r="Q11013" s="2"/>
      <c r="W11013" s="2"/>
    </row>
    <row r="11014" spans="17:23" x14ac:dyDescent="0.25">
      <c r="Q11014" s="2"/>
      <c r="W11014" s="2"/>
    </row>
    <row r="11015" spans="17:23" x14ac:dyDescent="0.25">
      <c r="Q11015" s="2"/>
      <c r="W11015" s="2"/>
    </row>
    <row r="11016" spans="17:23" x14ac:dyDescent="0.25">
      <c r="Q11016" s="2"/>
      <c r="W11016" s="2"/>
    </row>
    <row r="11017" spans="17:23" x14ac:dyDescent="0.25">
      <c r="Q11017" s="2"/>
      <c r="W11017" s="2"/>
    </row>
    <row r="11018" spans="17:23" x14ac:dyDescent="0.25">
      <c r="Q11018" s="2"/>
      <c r="W11018" s="2"/>
    </row>
    <row r="11019" spans="17:23" x14ac:dyDescent="0.25">
      <c r="Q11019" s="2"/>
      <c r="W11019" s="2"/>
    </row>
    <row r="11020" spans="17:23" x14ac:dyDescent="0.25">
      <c r="Q11020" s="2"/>
      <c r="W11020" s="2"/>
    </row>
    <row r="11021" spans="17:23" x14ac:dyDescent="0.25">
      <c r="Q11021" s="2"/>
      <c r="W11021" s="2"/>
    </row>
    <row r="11022" spans="17:23" x14ac:dyDescent="0.25">
      <c r="Q11022" s="2"/>
      <c r="W11022" s="2"/>
    </row>
    <row r="11023" spans="17:23" x14ac:dyDescent="0.25">
      <c r="Q11023" s="2"/>
      <c r="W11023" s="2"/>
    </row>
    <row r="11024" spans="17:23" x14ac:dyDescent="0.25">
      <c r="Q11024" s="2"/>
      <c r="W11024" s="2"/>
    </row>
    <row r="11025" spans="17:23" x14ac:dyDescent="0.25">
      <c r="Q11025" s="2"/>
      <c r="W11025" s="2"/>
    </row>
    <row r="11026" spans="17:23" x14ac:dyDescent="0.25">
      <c r="Q11026" s="2"/>
      <c r="W11026" s="2"/>
    </row>
    <row r="11027" spans="17:23" x14ac:dyDescent="0.25">
      <c r="Q11027" s="2"/>
      <c r="W11027" s="2"/>
    </row>
    <row r="11028" spans="17:23" x14ac:dyDescent="0.25">
      <c r="Q11028" s="2"/>
      <c r="W11028" s="2"/>
    </row>
    <row r="11029" spans="17:23" x14ac:dyDescent="0.25">
      <c r="Q11029" s="2"/>
      <c r="W11029" s="2"/>
    </row>
    <row r="11030" spans="17:23" x14ac:dyDescent="0.25">
      <c r="Q11030" s="2"/>
      <c r="W11030" s="2"/>
    </row>
    <row r="11031" spans="17:23" x14ac:dyDescent="0.25">
      <c r="Q11031" s="2"/>
      <c r="W11031" s="2"/>
    </row>
    <row r="11032" spans="17:23" x14ac:dyDescent="0.25">
      <c r="Q11032" s="2"/>
      <c r="W11032" s="2"/>
    </row>
    <row r="11033" spans="17:23" x14ac:dyDescent="0.25">
      <c r="Q11033" s="2"/>
      <c r="W11033" s="2"/>
    </row>
    <row r="11034" spans="17:23" x14ac:dyDescent="0.25">
      <c r="Q11034" s="2"/>
      <c r="W11034" s="2"/>
    </row>
    <row r="11035" spans="17:23" x14ac:dyDescent="0.25">
      <c r="Q11035" s="2"/>
      <c r="W11035" s="2"/>
    </row>
    <row r="11036" spans="17:23" x14ac:dyDescent="0.25">
      <c r="Q11036" s="2"/>
      <c r="W11036" s="2"/>
    </row>
    <row r="11037" spans="17:23" x14ac:dyDescent="0.25">
      <c r="Q11037" s="2"/>
      <c r="W11037" s="2"/>
    </row>
    <row r="11038" spans="17:23" x14ac:dyDescent="0.25">
      <c r="Q11038" s="2"/>
      <c r="W11038" s="2"/>
    </row>
    <row r="11039" spans="17:23" x14ac:dyDescent="0.25">
      <c r="Q11039" s="2"/>
      <c r="W11039" s="2"/>
    </row>
    <row r="11040" spans="17:23" x14ac:dyDescent="0.25">
      <c r="Q11040" s="2"/>
      <c r="W11040" s="2"/>
    </row>
    <row r="11041" spans="17:23" x14ac:dyDescent="0.25">
      <c r="Q11041" s="2"/>
      <c r="W11041" s="2"/>
    </row>
    <row r="11042" spans="17:23" x14ac:dyDescent="0.25">
      <c r="Q11042" s="2"/>
      <c r="W11042" s="2"/>
    </row>
    <row r="11043" spans="17:23" x14ac:dyDescent="0.25">
      <c r="Q11043" s="2"/>
      <c r="W11043" s="2"/>
    </row>
    <row r="11044" spans="17:23" x14ac:dyDescent="0.25">
      <c r="Q11044" s="2"/>
      <c r="W11044" s="2"/>
    </row>
    <row r="11045" spans="17:23" x14ac:dyDescent="0.25">
      <c r="Q11045" s="2"/>
      <c r="W11045" s="2"/>
    </row>
    <row r="11046" spans="17:23" x14ac:dyDescent="0.25">
      <c r="Q11046" s="2"/>
      <c r="W11046" s="2"/>
    </row>
    <row r="11047" spans="17:23" x14ac:dyDescent="0.25">
      <c r="Q11047" s="2"/>
      <c r="W11047" s="2"/>
    </row>
    <row r="11048" spans="17:23" x14ac:dyDescent="0.25">
      <c r="Q11048" s="2"/>
      <c r="W11048" s="2"/>
    </row>
    <row r="11049" spans="17:23" x14ac:dyDescent="0.25">
      <c r="Q11049" s="2"/>
      <c r="W11049" s="2"/>
    </row>
    <row r="11050" spans="17:23" x14ac:dyDescent="0.25">
      <c r="Q11050" s="2"/>
      <c r="W11050" s="2"/>
    </row>
    <row r="11051" spans="17:23" x14ac:dyDescent="0.25">
      <c r="Q11051" s="2"/>
      <c r="W11051" s="2"/>
    </row>
    <row r="11052" spans="17:23" x14ac:dyDescent="0.25">
      <c r="Q11052" s="2"/>
      <c r="W11052" s="2"/>
    </row>
    <row r="11053" spans="17:23" x14ac:dyDescent="0.25">
      <c r="Q11053" s="2"/>
      <c r="W11053" s="2"/>
    </row>
    <row r="11054" spans="17:23" x14ac:dyDescent="0.25">
      <c r="Q11054" s="2"/>
      <c r="W11054" s="2"/>
    </row>
    <row r="11055" spans="17:23" x14ac:dyDescent="0.25">
      <c r="Q11055" s="2"/>
      <c r="W11055" s="2"/>
    </row>
    <row r="11056" spans="17:23" x14ac:dyDescent="0.25">
      <c r="Q11056" s="2"/>
      <c r="W11056" s="2"/>
    </row>
    <row r="11057" spans="17:23" x14ac:dyDescent="0.25">
      <c r="Q11057" s="2"/>
      <c r="W11057" s="2"/>
    </row>
    <row r="11058" spans="17:23" x14ac:dyDescent="0.25">
      <c r="Q11058" s="2"/>
      <c r="W11058" s="2"/>
    </row>
    <row r="11059" spans="17:23" x14ac:dyDescent="0.25">
      <c r="Q11059" s="2"/>
      <c r="W11059" s="2"/>
    </row>
    <row r="11060" spans="17:23" x14ac:dyDescent="0.25">
      <c r="Q11060" s="2"/>
      <c r="W11060" s="2"/>
    </row>
    <row r="11061" spans="17:23" x14ac:dyDescent="0.25">
      <c r="Q11061" s="2"/>
      <c r="W11061" s="2"/>
    </row>
    <row r="11062" spans="17:23" x14ac:dyDescent="0.25">
      <c r="Q11062" s="2"/>
      <c r="W11062" s="2"/>
    </row>
    <row r="11063" spans="17:23" x14ac:dyDescent="0.25">
      <c r="Q11063" s="2"/>
      <c r="W11063" s="2"/>
    </row>
    <row r="11064" spans="17:23" x14ac:dyDescent="0.25">
      <c r="Q11064" s="2"/>
      <c r="W11064" s="2"/>
    </row>
    <row r="11065" spans="17:23" x14ac:dyDescent="0.25">
      <c r="Q11065" s="2"/>
      <c r="W11065" s="2"/>
    </row>
    <row r="11066" spans="17:23" x14ac:dyDescent="0.25">
      <c r="Q11066" s="2"/>
      <c r="W11066" s="2"/>
    </row>
    <row r="11067" spans="17:23" x14ac:dyDescent="0.25">
      <c r="Q11067" s="2"/>
      <c r="W11067" s="2"/>
    </row>
    <row r="11068" spans="17:23" x14ac:dyDescent="0.25">
      <c r="Q11068" s="2"/>
      <c r="W11068" s="2"/>
    </row>
    <row r="11069" spans="17:23" x14ac:dyDescent="0.25">
      <c r="Q11069" s="2"/>
      <c r="W11069" s="2"/>
    </row>
    <row r="11070" spans="17:23" x14ac:dyDescent="0.25">
      <c r="Q11070" s="2"/>
      <c r="W11070" s="2"/>
    </row>
    <row r="11071" spans="17:23" x14ac:dyDescent="0.25">
      <c r="Q11071" s="2"/>
      <c r="W11071" s="2"/>
    </row>
    <row r="11072" spans="17:23" x14ac:dyDescent="0.25">
      <c r="Q11072" s="2"/>
      <c r="W11072" s="2"/>
    </row>
    <row r="11073" spans="17:23" x14ac:dyDescent="0.25">
      <c r="Q11073" s="2"/>
      <c r="W11073" s="2"/>
    </row>
    <row r="11074" spans="17:23" x14ac:dyDescent="0.25">
      <c r="Q11074" s="2"/>
      <c r="W11074" s="2"/>
    </row>
    <row r="11075" spans="17:23" x14ac:dyDescent="0.25">
      <c r="Q11075" s="2"/>
      <c r="W11075" s="2"/>
    </row>
    <row r="11076" spans="17:23" x14ac:dyDescent="0.25">
      <c r="Q11076" s="2"/>
      <c r="W11076" s="2"/>
    </row>
    <row r="11077" spans="17:23" x14ac:dyDescent="0.25">
      <c r="Q11077" s="2"/>
      <c r="W11077" s="2"/>
    </row>
    <row r="11078" spans="17:23" x14ac:dyDescent="0.25">
      <c r="Q11078" s="2"/>
      <c r="W11078" s="2"/>
    </row>
    <row r="11079" spans="17:23" x14ac:dyDescent="0.25">
      <c r="Q11079" s="2"/>
      <c r="W11079" s="2"/>
    </row>
    <row r="11080" spans="17:23" x14ac:dyDescent="0.25">
      <c r="Q11080" s="2"/>
      <c r="W11080" s="2"/>
    </row>
    <row r="11081" spans="17:23" x14ac:dyDescent="0.25">
      <c r="Q11081" s="2"/>
      <c r="W11081" s="2"/>
    </row>
    <row r="11082" spans="17:23" x14ac:dyDescent="0.25">
      <c r="Q11082" s="2"/>
      <c r="W11082" s="2"/>
    </row>
    <row r="11083" spans="17:23" x14ac:dyDescent="0.25">
      <c r="Q11083" s="2"/>
      <c r="W11083" s="2"/>
    </row>
    <row r="11084" spans="17:23" x14ac:dyDescent="0.25">
      <c r="Q11084" s="2"/>
      <c r="W11084" s="2"/>
    </row>
    <row r="11085" spans="17:23" x14ac:dyDescent="0.25">
      <c r="Q11085" s="2"/>
      <c r="W11085" s="2"/>
    </row>
    <row r="11086" spans="17:23" x14ac:dyDescent="0.25">
      <c r="Q11086" s="2"/>
      <c r="W11086" s="2"/>
    </row>
    <row r="11087" spans="17:23" x14ac:dyDescent="0.25">
      <c r="Q11087" s="2"/>
      <c r="W11087" s="2"/>
    </row>
    <row r="11088" spans="17:23" x14ac:dyDescent="0.25">
      <c r="Q11088" s="2"/>
      <c r="W11088" s="2"/>
    </row>
    <row r="11089" spans="17:23" x14ac:dyDescent="0.25">
      <c r="Q11089" s="2"/>
      <c r="W11089" s="2"/>
    </row>
    <row r="11090" spans="17:23" x14ac:dyDescent="0.25">
      <c r="Q11090" s="2"/>
      <c r="W11090" s="2"/>
    </row>
    <row r="11091" spans="17:23" x14ac:dyDescent="0.25">
      <c r="Q11091" s="2"/>
      <c r="W11091" s="2"/>
    </row>
    <row r="11092" spans="17:23" x14ac:dyDescent="0.25">
      <c r="Q11092" s="2"/>
      <c r="W11092" s="2"/>
    </row>
    <row r="11093" spans="17:23" x14ac:dyDescent="0.25">
      <c r="Q11093" s="2"/>
      <c r="W11093" s="2"/>
    </row>
    <row r="11094" spans="17:23" x14ac:dyDescent="0.25">
      <c r="Q11094" s="2"/>
      <c r="W11094" s="2"/>
    </row>
    <row r="11095" spans="17:23" x14ac:dyDescent="0.25">
      <c r="Q11095" s="2"/>
      <c r="W11095" s="2"/>
    </row>
    <row r="11096" spans="17:23" x14ac:dyDescent="0.25">
      <c r="Q11096" s="2"/>
      <c r="W11096" s="2"/>
    </row>
    <row r="11097" spans="17:23" x14ac:dyDescent="0.25">
      <c r="Q11097" s="2"/>
      <c r="W11097" s="2"/>
    </row>
    <row r="11098" spans="17:23" x14ac:dyDescent="0.25">
      <c r="Q11098" s="2"/>
      <c r="W11098" s="2"/>
    </row>
    <row r="11099" spans="17:23" x14ac:dyDescent="0.25">
      <c r="Q11099" s="2"/>
      <c r="W11099" s="2"/>
    </row>
    <row r="11100" spans="17:23" x14ac:dyDescent="0.25">
      <c r="Q11100" s="2"/>
      <c r="W11100" s="2"/>
    </row>
    <row r="11101" spans="17:23" x14ac:dyDescent="0.25">
      <c r="Q11101" s="2"/>
      <c r="W11101" s="2"/>
    </row>
    <row r="11102" spans="17:23" x14ac:dyDescent="0.25">
      <c r="Q11102" s="2"/>
      <c r="W11102" s="2"/>
    </row>
    <row r="11103" spans="17:23" x14ac:dyDescent="0.25">
      <c r="Q11103" s="2"/>
      <c r="W11103" s="2"/>
    </row>
    <row r="11104" spans="17:23" x14ac:dyDescent="0.25">
      <c r="Q11104" s="2"/>
      <c r="W11104" s="2"/>
    </row>
    <row r="11105" spans="17:23" x14ac:dyDescent="0.25">
      <c r="Q11105" s="2"/>
      <c r="W11105" s="2"/>
    </row>
    <row r="11106" spans="17:23" x14ac:dyDescent="0.25">
      <c r="Q11106" s="2"/>
      <c r="W11106" s="2"/>
    </row>
    <row r="11107" spans="17:23" x14ac:dyDescent="0.25">
      <c r="Q11107" s="2"/>
      <c r="W11107" s="2"/>
    </row>
    <row r="11108" spans="17:23" x14ac:dyDescent="0.25">
      <c r="Q11108" s="2"/>
      <c r="W11108" s="2"/>
    </row>
    <row r="11109" spans="17:23" x14ac:dyDescent="0.25">
      <c r="Q11109" s="2"/>
      <c r="W11109" s="2"/>
    </row>
    <row r="11110" spans="17:23" x14ac:dyDescent="0.25">
      <c r="Q11110" s="2"/>
      <c r="W11110" s="2"/>
    </row>
    <row r="11111" spans="17:23" x14ac:dyDescent="0.25">
      <c r="Q11111" s="2"/>
      <c r="W11111" s="2"/>
    </row>
    <row r="11112" spans="17:23" x14ac:dyDescent="0.25">
      <c r="Q11112" s="2"/>
      <c r="W11112" s="2"/>
    </row>
    <row r="11113" spans="17:23" x14ac:dyDescent="0.25">
      <c r="Q11113" s="2"/>
      <c r="W11113" s="2"/>
    </row>
    <row r="11114" spans="17:23" x14ac:dyDescent="0.25">
      <c r="Q11114" s="2"/>
      <c r="W11114" s="2"/>
    </row>
    <row r="11115" spans="17:23" x14ac:dyDescent="0.25">
      <c r="Q11115" s="2"/>
      <c r="W11115" s="2"/>
    </row>
    <row r="11116" spans="17:23" x14ac:dyDescent="0.25">
      <c r="Q11116" s="2"/>
      <c r="W11116" s="2"/>
    </row>
    <row r="11117" spans="17:23" x14ac:dyDescent="0.25">
      <c r="Q11117" s="2"/>
      <c r="W11117" s="2"/>
    </row>
    <row r="11118" spans="17:23" x14ac:dyDescent="0.25">
      <c r="Q11118" s="2"/>
      <c r="W11118" s="2"/>
    </row>
    <row r="11119" spans="17:23" x14ac:dyDescent="0.25">
      <c r="Q11119" s="2"/>
      <c r="W11119" s="2"/>
    </row>
    <row r="11120" spans="17:23" x14ac:dyDescent="0.25">
      <c r="Q11120" s="2"/>
      <c r="W11120" s="2"/>
    </row>
    <row r="11121" spans="17:23" x14ac:dyDescent="0.25">
      <c r="Q11121" s="2"/>
      <c r="W11121" s="2"/>
    </row>
    <row r="11122" spans="17:23" x14ac:dyDescent="0.25">
      <c r="Q11122" s="2"/>
      <c r="W11122" s="2"/>
    </row>
    <row r="11123" spans="17:23" x14ac:dyDescent="0.25">
      <c r="Q11123" s="2"/>
      <c r="W11123" s="2"/>
    </row>
    <row r="11124" spans="17:23" x14ac:dyDescent="0.25">
      <c r="Q11124" s="2"/>
      <c r="W11124" s="2"/>
    </row>
    <row r="11125" spans="17:23" x14ac:dyDescent="0.25">
      <c r="Q11125" s="2"/>
      <c r="W11125" s="2"/>
    </row>
    <row r="11126" spans="17:23" x14ac:dyDescent="0.25">
      <c r="Q11126" s="2"/>
      <c r="W11126" s="2"/>
    </row>
    <row r="11127" spans="17:23" x14ac:dyDescent="0.25">
      <c r="Q11127" s="2"/>
      <c r="W11127" s="2"/>
    </row>
    <row r="11128" spans="17:23" x14ac:dyDescent="0.25">
      <c r="Q11128" s="2"/>
      <c r="W11128" s="2"/>
    </row>
    <row r="11129" spans="17:23" x14ac:dyDescent="0.25">
      <c r="Q11129" s="2"/>
      <c r="W11129" s="2"/>
    </row>
    <row r="11130" spans="17:23" x14ac:dyDescent="0.25">
      <c r="Q11130" s="2"/>
      <c r="W11130" s="2"/>
    </row>
    <row r="11131" spans="17:23" x14ac:dyDescent="0.25">
      <c r="Q11131" s="2"/>
      <c r="W11131" s="2"/>
    </row>
    <row r="11132" spans="17:23" x14ac:dyDescent="0.25">
      <c r="Q11132" s="2"/>
      <c r="W11132" s="2"/>
    </row>
    <row r="11133" spans="17:23" x14ac:dyDescent="0.25">
      <c r="Q11133" s="2"/>
      <c r="W11133" s="2"/>
    </row>
    <row r="11134" spans="17:23" x14ac:dyDescent="0.25">
      <c r="Q11134" s="2"/>
      <c r="W11134" s="2"/>
    </row>
    <row r="11135" spans="17:23" x14ac:dyDescent="0.25">
      <c r="Q11135" s="2"/>
      <c r="W11135" s="2"/>
    </row>
    <row r="11136" spans="17:23" x14ac:dyDescent="0.25">
      <c r="Q11136" s="2"/>
      <c r="W11136" s="2"/>
    </row>
    <row r="11137" spans="17:23" x14ac:dyDescent="0.25">
      <c r="Q11137" s="2"/>
      <c r="W11137" s="2"/>
    </row>
    <row r="11138" spans="17:23" x14ac:dyDescent="0.25">
      <c r="Q11138" s="2"/>
      <c r="W11138" s="2"/>
    </row>
    <row r="11139" spans="17:23" x14ac:dyDescent="0.25">
      <c r="Q11139" s="2"/>
      <c r="W11139" s="2"/>
    </row>
    <row r="11140" spans="17:23" x14ac:dyDescent="0.25">
      <c r="Q11140" s="2"/>
      <c r="W11140" s="2"/>
    </row>
    <row r="11141" spans="17:23" x14ac:dyDescent="0.25">
      <c r="Q11141" s="2"/>
      <c r="W11141" s="2"/>
    </row>
    <row r="11142" spans="17:23" x14ac:dyDescent="0.25">
      <c r="Q11142" s="2"/>
      <c r="W11142" s="2"/>
    </row>
    <row r="11143" spans="17:23" x14ac:dyDescent="0.25">
      <c r="Q11143" s="2"/>
      <c r="W11143" s="2"/>
    </row>
    <row r="11144" spans="17:23" x14ac:dyDescent="0.25">
      <c r="Q11144" s="2"/>
      <c r="W11144" s="2"/>
    </row>
    <row r="11145" spans="17:23" x14ac:dyDescent="0.25">
      <c r="Q11145" s="2"/>
      <c r="W11145" s="2"/>
    </row>
    <row r="11146" spans="17:23" x14ac:dyDescent="0.25">
      <c r="Q11146" s="2"/>
      <c r="W11146" s="2"/>
    </row>
    <row r="11147" spans="17:23" x14ac:dyDescent="0.25">
      <c r="Q11147" s="2"/>
      <c r="W11147" s="2"/>
    </row>
    <row r="11148" spans="17:23" x14ac:dyDescent="0.25">
      <c r="Q11148" s="2"/>
      <c r="W11148" s="2"/>
    </row>
    <row r="11149" spans="17:23" x14ac:dyDescent="0.25">
      <c r="Q11149" s="2"/>
      <c r="W11149" s="2"/>
    </row>
    <row r="11150" spans="17:23" x14ac:dyDescent="0.25">
      <c r="Q11150" s="2"/>
      <c r="W11150" s="2"/>
    </row>
    <row r="11151" spans="17:23" x14ac:dyDescent="0.25">
      <c r="Q11151" s="2"/>
      <c r="W11151" s="2"/>
    </row>
    <row r="11152" spans="17:23" x14ac:dyDescent="0.25">
      <c r="Q11152" s="2"/>
      <c r="W11152" s="2"/>
    </row>
    <row r="11153" spans="17:23" x14ac:dyDescent="0.25">
      <c r="Q11153" s="2"/>
      <c r="W11153" s="2"/>
    </row>
    <row r="11154" spans="17:23" x14ac:dyDescent="0.25">
      <c r="Q11154" s="2"/>
      <c r="W11154" s="2"/>
    </row>
    <row r="11155" spans="17:23" x14ac:dyDescent="0.25">
      <c r="Q11155" s="2"/>
      <c r="W11155" s="2"/>
    </row>
    <row r="11156" spans="17:23" x14ac:dyDescent="0.25">
      <c r="Q11156" s="2"/>
      <c r="W11156" s="2"/>
    </row>
    <row r="11157" spans="17:23" x14ac:dyDescent="0.25">
      <c r="Q11157" s="2"/>
      <c r="W11157" s="2"/>
    </row>
    <row r="11158" spans="17:23" x14ac:dyDescent="0.25">
      <c r="Q11158" s="2"/>
      <c r="W11158" s="2"/>
    </row>
    <row r="11159" spans="17:23" x14ac:dyDescent="0.25">
      <c r="Q11159" s="2"/>
      <c r="W11159" s="2"/>
    </row>
    <row r="11160" spans="17:23" x14ac:dyDescent="0.25">
      <c r="Q11160" s="2"/>
      <c r="W11160" s="2"/>
    </row>
    <row r="11161" spans="17:23" x14ac:dyDescent="0.25">
      <c r="Q11161" s="2"/>
      <c r="W11161" s="2"/>
    </row>
    <row r="11162" spans="17:23" x14ac:dyDescent="0.25">
      <c r="Q11162" s="2"/>
      <c r="W11162" s="2"/>
    </row>
    <row r="11163" spans="17:23" x14ac:dyDescent="0.25">
      <c r="Q11163" s="2"/>
      <c r="W11163" s="2"/>
    </row>
    <row r="11164" spans="17:23" x14ac:dyDescent="0.25">
      <c r="Q11164" s="2"/>
      <c r="W11164" s="2"/>
    </row>
    <row r="11165" spans="17:23" x14ac:dyDescent="0.25">
      <c r="Q11165" s="2"/>
      <c r="W11165" s="2"/>
    </row>
    <row r="11166" spans="17:23" x14ac:dyDescent="0.25">
      <c r="Q11166" s="2"/>
      <c r="W11166" s="2"/>
    </row>
    <row r="11167" spans="17:23" x14ac:dyDescent="0.25">
      <c r="Q11167" s="2"/>
      <c r="W11167" s="2"/>
    </row>
    <row r="11168" spans="17:23" x14ac:dyDescent="0.25">
      <c r="Q11168" s="2"/>
      <c r="W11168" s="2"/>
    </row>
    <row r="11169" spans="17:23" x14ac:dyDescent="0.25">
      <c r="Q11169" s="2"/>
      <c r="W11169" s="2"/>
    </row>
    <row r="11170" spans="17:23" x14ac:dyDescent="0.25">
      <c r="Q11170" s="2"/>
      <c r="W11170" s="2"/>
    </row>
    <row r="11171" spans="17:23" x14ac:dyDescent="0.25">
      <c r="Q11171" s="2"/>
      <c r="W11171" s="2"/>
    </row>
    <row r="11172" spans="17:23" x14ac:dyDescent="0.25">
      <c r="Q11172" s="2"/>
      <c r="W11172" s="2"/>
    </row>
    <row r="11173" spans="17:23" x14ac:dyDescent="0.25">
      <c r="Q11173" s="2"/>
      <c r="W11173" s="2"/>
    </row>
    <row r="11174" spans="17:23" x14ac:dyDescent="0.25">
      <c r="Q11174" s="2"/>
      <c r="W11174" s="2"/>
    </row>
    <row r="11175" spans="17:23" x14ac:dyDescent="0.25">
      <c r="Q11175" s="2"/>
      <c r="W11175" s="2"/>
    </row>
    <row r="11176" spans="17:23" x14ac:dyDescent="0.25">
      <c r="Q11176" s="2"/>
      <c r="W11176" s="2"/>
    </row>
    <row r="11177" spans="17:23" x14ac:dyDescent="0.25">
      <c r="Q11177" s="2"/>
      <c r="W11177" s="2"/>
    </row>
    <row r="11178" spans="17:23" x14ac:dyDescent="0.25">
      <c r="Q11178" s="2"/>
      <c r="W11178" s="2"/>
    </row>
    <row r="11179" spans="17:23" x14ac:dyDescent="0.25">
      <c r="Q11179" s="2"/>
      <c r="W11179" s="2"/>
    </row>
    <row r="11180" spans="17:23" x14ac:dyDescent="0.25">
      <c r="Q11180" s="2"/>
      <c r="W11180" s="2"/>
    </row>
    <row r="11181" spans="17:23" x14ac:dyDescent="0.25">
      <c r="Q11181" s="2"/>
      <c r="W11181" s="2"/>
    </row>
    <row r="11182" spans="17:23" x14ac:dyDescent="0.25">
      <c r="Q11182" s="2"/>
      <c r="W11182" s="2"/>
    </row>
    <row r="11183" spans="17:23" x14ac:dyDescent="0.25">
      <c r="Q11183" s="2"/>
      <c r="W11183" s="2"/>
    </row>
    <row r="11184" spans="17:23" x14ac:dyDescent="0.25">
      <c r="Q11184" s="2"/>
      <c r="W11184" s="2"/>
    </row>
    <row r="11185" spans="17:23" x14ac:dyDescent="0.25">
      <c r="Q11185" s="2"/>
      <c r="W11185" s="2"/>
    </row>
    <row r="11186" spans="17:23" x14ac:dyDescent="0.25">
      <c r="Q11186" s="2"/>
      <c r="W11186" s="2"/>
    </row>
    <row r="11187" spans="17:23" x14ac:dyDescent="0.25">
      <c r="Q11187" s="2"/>
      <c r="W11187" s="2"/>
    </row>
    <row r="11188" spans="17:23" x14ac:dyDescent="0.25">
      <c r="Q11188" s="2"/>
      <c r="W11188" s="2"/>
    </row>
    <row r="11189" spans="17:23" x14ac:dyDescent="0.25">
      <c r="Q11189" s="2"/>
      <c r="W11189" s="2"/>
    </row>
    <row r="11190" spans="17:23" x14ac:dyDescent="0.25">
      <c r="Q11190" s="2"/>
      <c r="W11190" s="2"/>
    </row>
    <row r="11191" spans="17:23" x14ac:dyDescent="0.25">
      <c r="Q11191" s="2"/>
      <c r="W11191" s="2"/>
    </row>
    <row r="11192" spans="17:23" x14ac:dyDescent="0.25">
      <c r="Q11192" s="2"/>
      <c r="W11192" s="2"/>
    </row>
    <row r="11193" spans="17:23" x14ac:dyDescent="0.25">
      <c r="Q11193" s="2"/>
      <c r="W11193" s="2"/>
    </row>
    <row r="11194" spans="17:23" x14ac:dyDescent="0.25">
      <c r="Q11194" s="2"/>
      <c r="W11194" s="2"/>
    </row>
    <row r="11195" spans="17:23" x14ac:dyDescent="0.25">
      <c r="Q11195" s="2"/>
      <c r="W11195" s="2"/>
    </row>
    <row r="11196" spans="17:23" x14ac:dyDescent="0.25">
      <c r="Q11196" s="2"/>
      <c r="W11196" s="2"/>
    </row>
    <row r="11197" spans="17:23" x14ac:dyDescent="0.25">
      <c r="Q11197" s="2"/>
      <c r="W11197" s="2"/>
    </row>
    <row r="11198" spans="17:23" x14ac:dyDescent="0.25">
      <c r="Q11198" s="2"/>
      <c r="W11198" s="2"/>
    </row>
    <row r="11199" spans="17:23" x14ac:dyDescent="0.25">
      <c r="Q11199" s="2"/>
      <c r="W11199" s="2"/>
    </row>
    <row r="11200" spans="17:23" x14ac:dyDescent="0.25">
      <c r="Q11200" s="2"/>
      <c r="W11200" s="2"/>
    </row>
    <row r="11201" spans="17:23" x14ac:dyDescent="0.25">
      <c r="Q11201" s="2"/>
      <c r="W11201" s="2"/>
    </row>
    <row r="11202" spans="17:23" x14ac:dyDescent="0.25">
      <c r="Q11202" s="2"/>
      <c r="W11202" s="2"/>
    </row>
    <row r="11203" spans="17:23" x14ac:dyDescent="0.25">
      <c r="Q11203" s="2"/>
      <c r="W11203" s="2"/>
    </row>
    <row r="11204" spans="17:23" x14ac:dyDescent="0.25">
      <c r="Q11204" s="2"/>
      <c r="W11204" s="2"/>
    </row>
    <row r="11205" spans="17:23" x14ac:dyDescent="0.25">
      <c r="Q11205" s="2"/>
      <c r="W11205" s="2"/>
    </row>
    <row r="11206" spans="17:23" x14ac:dyDescent="0.25">
      <c r="Q11206" s="2"/>
      <c r="W11206" s="2"/>
    </row>
    <row r="11207" spans="17:23" x14ac:dyDescent="0.25">
      <c r="Q11207" s="2"/>
      <c r="W11207" s="2"/>
    </row>
    <row r="11208" spans="17:23" x14ac:dyDescent="0.25">
      <c r="Q11208" s="2"/>
      <c r="W11208" s="2"/>
    </row>
    <row r="11209" spans="17:23" x14ac:dyDescent="0.25">
      <c r="Q11209" s="2"/>
      <c r="W11209" s="2"/>
    </row>
    <row r="11210" spans="17:23" x14ac:dyDescent="0.25">
      <c r="Q11210" s="2"/>
      <c r="W11210" s="2"/>
    </row>
    <row r="11211" spans="17:23" x14ac:dyDescent="0.25">
      <c r="Q11211" s="2"/>
      <c r="W11211" s="2"/>
    </row>
    <row r="11212" spans="17:23" x14ac:dyDescent="0.25">
      <c r="Q11212" s="2"/>
      <c r="W11212" s="2"/>
    </row>
    <row r="11213" spans="17:23" x14ac:dyDescent="0.25">
      <c r="Q11213" s="2"/>
      <c r="W11213" s="2"/>
    </row>
    <row r="11214" spans="17:23" x14ac:dyDescent="0.25">
      <c r="Q11214" s="2"/>
      <c r="W11214" s="2"/>
    </row>
    <row r="11215" spans="17:23" x14ac:dyDescent="0.25">
      <c r="Q11215" s="2"/>
      <c r="W11215" s="2"/>
    </row>
    <row r="11216" spans="17:23" x14ac:dyDescent="0.25">
      <c r="Q11216" s="2"/>
      <c r="W11216" s="2"/>
    </row>
    <row r="11217" spans="17:23" x14ac:dyDescent="0.25">
      <c r="Q11217" s="2"/>
      <c r="W11217" s="2"/>
    </row>
    <row r="11218" spans="17:23" x14ac:dyDescent="0.25">
      <c r="Q11218" s="2"/>
      <c r="W11218" s="2"/>
    </row>
    <row r="11219" spans="17:23" x14ac:dyDescent="0.25">
      <c r="Q11219" s="2"/>
      <c r="W11219" s="2"/>
    </row>
    <row r="11220" spans="17:23" x14ac:dyDescent="0.25">
      <c r="Q11220" s="2"/>
      <c r="W11220" s="2"/>
    </row>
    <row r="11221" spans="17:23" x14ac:dyDescent="0.25">
      <c r="Q11221" s="2"/>
      <c r="W11221" s="2"/>
    </row>
    <row r="11222" spans="17:23" x14ac:dyDescent="0.25">
      <c r="Q11222" s="2"/>
      <c r="W11222" s="2"/>
    </row>
    <row r="11223" spans="17:23" x14ac:dyDescent="0.25">
      <c r="Q11223" s="2"/>
      <c r="W11223" s="2"/>
    </row>
    <row r="11224" spans="17:23" x14ac:dyDescent="0.25">
      <c r="Q11224" s="2"/>
      <c r="W11224" s="2"/>
    </row>
    <row r="11225" spans="17:23" x14ac:dyDescent="0.25">
      <c r="Q11225" s="2"/>
      <c r="W11225" s="2"/>
    </row>
    <row r="11226" spans="17:23" x14ac:dyDescent="0.25">
      <c r="Q11226" s="2"/>
      <c r="W11226" s="2"/>
    </row>
    <row r="11227" spans="17:23" x14ac:dyDescent="0.25">
      <c r="Q11227" s="2"/>
      <c r="W11227" s="2"/>
    </row>
    <row r="11228" spans="17:23" x14ac:dyDescent="0.25">
      <c r="Q11228" s="2"/>
      <c r="W11228" s="2"/>
    </row>
    <row r="11229" spans="17:23" x14ac:dyDescent="0.25">
      <c r="Q11229" s="2"/>
      <c r="W11229" s="2"/>
    </row>
    <row r="11230" spans="17:23" x14ac:dyDescent="0.25">
      <c r="Q11230" s="2"/>
      <c r="W11230" s="2"/>
    </row>
    <row r="11231" spans="17:23" x14ac:dyDescent="0.25">
      <c r="Q11231" s="2"/>
      <c r="W11231" s="2"/>
    </row>
    <row r="11232" spans="17:23" x14ac:dyDescent="0.25">
      <c r="Q11232" s="2"/>
      <c r="W11232" s="2"/>
    </row>
    <row r="11233" spans="17:23" x14ac:dyDescent="0.25">
      <c r="Q11233" s="2"/>
      <c r="W11233" s="2"/>
    </row>
    <row r="11234" spans="17:23" x14ac:dyDescent="0.25">
      <c r="Q11234" s="2"/>
      <c r="W11234" s="2"/>
    </row>
    <row r="11235" spans="17:23" x14ac:dyDescent="0.25">
      <c r="Q11235" s="2"/>
      <c r="W11235" s="2"/>
    </row>
    <row r="11236" spans="17:23" x14ac:dyDescent="0.25">
      <c r="Q11236" s="2"/>
      <c r="W11236" s="2"/>
    </row>
    <row r="11237" spans="17:23" x14ac:dyDescent="0.25">
      <c r="Q11237" s="2"/>
      <c r="W11237" s="2"/>
    </row>
    <row r="11238" spans="17:23" x14ac:dyDescent="0.25">
      <c r="Q11238" s="2"/>
      <c r="W11238" s="2"/>
    </row>
    <row r="11239" spans="17:23" x14ac:dyDescent="0.25">
      <c r="Q11239" s="2"/>
      <c r="W11239" s="2"/>
    </row>
    <row r="11240" spans="17:23" x14ac:dyDescent="0.25">
      <c r="Q11240" s="2"/>
      <c r="W11240" s="2"/>
    </row>
    <row r="11241" spans="17:23" x14ac:dyDescent="0.25">
      <c r="Q11241" s="2"/>
      <c r="W11241" s="2"/>
    </row>
    <row r="11242" spans="17:23" x14ac:dyDescent="0.25">
      <c r="Q11242" s="2"/>
      <c r="W11242" s="2"/>
    </row>
    <row r="11243" spans="17:23" x14ac:dyDescent="0.25">
      <c r="Q11243" s="2"/>
      <c r="W11243" s="2"/>
    </row>
    <row r="11244" spans="17:23" x14ac:dyDescent="0.25">
      <c r="Q11244" s="2"/>
      <c r="W11244" s="2"/>
    </row>
    <row r="11245" spans="17:23" x14ac:dyDescent="0.25">
      <c r="Q11245" s="2"/>
      <c r="W11245" s="2"/>
    </row>
    <row r="11246" spans="17:23" x14ac:dyDescent="0.25">
      <c r="Q11246" s="2"/>
      <c r="W11246" s="2"/>
    </row>
    <row r="11247" spans="17:23" x14ac:dyDescent="0.25">
      <c r="Q11247" s="2"/>
      <c r="W11247" s="2"/>
    </row>
    <row r="11248" spans="17:23" x14ac:dyDescent="0.25">
      <c r="Q11248" s="2"/>
      <c r="W11248" s="2"/>
    </row>
    <row r="11249" spans="17:23" x14ac:dyDescent="0.25">
      <c r="Q11249" s="2"/>
      <c r="W11249" s="2"/>
    </row>
    <row r="11250" spans="17:23" x14ac:dyDescent="0.25">
      <c r="Q11250" s="2"/>
      <c r="W11250" s="2"/>
    </row>
    <row r="11251" spans="17:23" x14ac:dyDescent="0.25">
      <c r="Q11251" s="2"/>
      <c r="W11251" s="2"/>
    </row>
    <row r="11252" spans="17:23" x14ac:dyDescent="0.25">
      <c r="Q11252" s="2"/>
      <c r="W11252" s="2"/>
    </row>
    <row r="11253" spans="17:23" x14ac:dyDescent="0.25">
      <c r="Q11253" s="2"/>
      <c r="W11253" s="2"/>
    </row>
    <row r="11254" spans="17:23" x14ac:dyDescent="0.25">
      <c r="Q11254" s="2"/>
      <c r="W11254" s="2"/>
    </row>
    <row r="11255" spans="17:23" x14ac:dyDescent="0.25">
      <c r="Q11255" s="2"/>
      <c r="W11255" s="2"/>
    </row>
    <row r="11256" spans="17:23" x14ac:dyDescent="0.25">
      <c r="Q11256" s="2"/>
      <c r="W11256" s="2"/>
    </row>
    <row r="11257" spans="17:23" x14ac:dyDescent="0.25">
      <c r="Q11257" s="2"/>
      <c r="W11257" s="2"/>
    </row>
    <row r="11258" spans="17:23" x14ac:dyDescent="0.25">
      <c r="Q11258" s="2"/>
      <c r="W11258" s="2"/>
    </row>
    <row r="11259" spans="17:23" x14ac:dyDescent="0.25">
      <c r="Q11259" s="2"/>
      <c r="W11259" s="2"/>
    </row>
    <row r="11260" spans="17:23" x14ac:dyDescent="0.25">
      <c r="Q11260" s="2"/>
      <c r="W11260" s="2"/>
    </row>
    <row r="11261" spans="17:23" x14ac:dyDescent="0.25">
      <c r="Q11261" s="2"/>
      <c r="W11261" s="2"/>
    </row>
    <row r="11262" spans="17:23" x14ac:dyDescent="0.25">
      <c r="Q11262" s="2"/>
      <c r="W11262" s="2"/>
    </row>
    <row r="11263" spans="17:23" x14ac:dyDescent="0.25">
      <c r="Q11263" s="2"/>
      <c r="W11263" s="2"/>
    </row>
    <row r="11264" spans="17:23" x14ac:dyDescent="0.25">
      <c r="Q11264" s="2"/>
      <c r="W11264" s="2"/>
    </row>
    <row r="11265" spans="17:23" x14ac:dyDescent="0.25">
      <c r="Q11265" s="2"/>
      <c r="W11265" s="2"/>
    </row>
    <row r="11266" spans="17:23" x14ac:dyDescent="0.25">
      <c r="Q11266" s="2"/>
      <c r="W11266" s="2"/>
    </row>
    <row r="11267" spans="17:23" x14ac:dyDescent="0.25">
      <c r="Q11267" s="2"/>
      <c r="W11267" s="2"/>
    </row>
    <row r="11268" spans="17:23" x14ac:dyDescent="0.25">
      <c r="Q11268" s="2"/>
      <c r="W11268" s="2"/>
    </row>
    <row r="11269" spans="17:23" x14ac:dyDescent="0.25">
      <c r="Q11269" s="2"/>
      <c r="W11269" s="2"/>
    </row>
    <row r="11270" spans="17:23" x14ac:dyDescent="0.25">
      <c r="Q11270" s="2"/>
      <c r="W11270" s="2"/>
    </row>
    <row r="11271" spans="17:23" x14ac:dyDescent="0.25">
      <c r="Q11271" s="2"/>
      <c r="W11271" s="2"/>
    </row>
    <row r="11272" spans="17:23" x14ac:dyDescent="0.25">
      <c r="Q11272" s="2"/>
      <c r="W11272" s="2"/>
    </row>
    <row r="11273" spans="17:23" x14ac:dyDescent="0.25">
      <c r="Q11273" s="2"/>
      <c r="W11273" s="2"/>
    </row>
    <row r="11274" spans="17:23" x14ac:dyDescent="0.25">
      <c r="Q11274" s="2"/>
      <c r="W11274" s="2"/>
    </row>
    <row r="11275" spans="17:23" x14ac:dyDescent="0.25">
      <c r="Q11275" s="2"/>
      <c r="W11275" s="2"/>
    </row>
    <row r="11276" spans="17:23" x14ac:dyDescent="0.25">
      <c r="Q11276" s="2"/>
      <c r="W11276" s="2"/>
    </row>
    <row r="11277" spans="17:23" x14ac:dyDescent="0.25">
      <c r="Q11277" s="2"/>
      <c r="W11277" s="2"/>
    </row>
    <row r="11278" spans="17:23" x14ac:dyDescent="0.25">
      <c r="Q11278" s="2"/>
      <c r="W11278" s="2"/>
    </row>
    <row r="11279" spans="17:23" x14ac:dyDescent="0.25">
      <c r="Q11279" s="2"/>
      <c r="W11279" s="2"/>
    </row>
    <row r="11280" spans="17:23" x14ac:dyDescent="0.25">
      <c r="Q11280" s="2"/>
      <c r="W11280" s="2"/>
    </row>
    <row r="11281" spans="17:23" x14ac:dyDescent="0.25">
      <c r="Q11281" s="2"/>
      <c r="W11281" s="2"/>
    </row>
    <row r="11282" spans="17:23" x14ac:dyDescent="0.25">
      <c r="Q11282" s="2"/>
      <c r="W11282" s="2"/>
    </row>
    <row r="11283" spans="17:23" x14ac:dyDescent="0.25">
      <c r="Q11283" s="2"/>
      <c r="W11283" s="2"/>
    </row>
    <row r="11284" spans="17:23" x14ac:dyDescent="0.25">
      <c r="Q11284" s="2"/>
      <c r="W11284" s="2"/>
    </row>
    <row r="11285" spans="17:23" x14ac:dyDescent="0.25">
      <c r="Q11285" s="2"/>
      <c r="W11285" s="2"/>
    </row>
    <row r="11286" spans="17:23" x14ac:dyDescent="0.25">
      <c r="Q11286" s="2"/>
      <c r="W11286" s="2"/>
    </row>
    <row r="11287" spans="17:23" x14ac:dyDescent="0.25">
      <c r="Q11287" s="2"/>
      <c r="W11287" s="2"/>
    </row>
    <row r="11288" spans="17:23" x14ac:dyDescent="0.25">
      <c r="Q11288" s="2"/>
      <c r="W11288" s="2"/>
    </row>
    <row r="11289" spans="17:23" x14ac:dyDescent="0.25">
      <c r="Q11289" s="2"/>
      <c r="W11289" s="2"/>
    </row>
    <row r="11290" spans="17:23" x14ac:dyDescent="0.25">
      <c r="Q11290" s="2"/>
      <c r="W11290" s="2"/>
    </row>
    <row r="11291" spans="17:23" x14ac:dyDescent="0.25">
      <c r="Q11291" s="2"/>
      <c r="W11291" s="2"/>
    </row>
    <row r="11292" spans="17:23" x14ac:dyDescent="0.25">
      <c r="Q11292" s="2"/>
      <c r="W11292" s="2"/>
    </row>
    <row r="11293" spans="17:23" x14ac:dyDescent="0.25">
      <c r="Q11293" s="2"/>
      <c r="W11293" s="2"/>
    </row>
    <row r="11294" spans="17:23" x14ac:dyDescent="0.25">
      <c r="Q11294" s="2"/>
      <c r="W11294" s="2"/>
    </row>
    <row r="11295" spans="17:23" x14ac:dyDescent="0.25">
      <c r="Q11295" s="2"/>
      <c r="W11295" s="2"/>
    </row>
    <row r="11296" spans="17:23" x14ac:dyDescent="0.25">
      <c r="Q11296" s="2"/>
      <c r="W11296" s="2"/>
    </row>
    <row r="11297" spans="17:23" x14ac:dyDescent="0.25">
      <c r="Q11297" s="2"/>
      <c r="W11297" s="2"/>
    </row>
    <row r="11298" spans="17:23" x14ac:dyDescent="0.25">
      <c r="Q11298" s="2"/>
      <c r="W11298" s="2"/>
    </row>
    <row r="11299" spans="17:23" x14ac:dyDescent="0.25">
      <c r="Q11299" s="2"/>
      <c r="W11299" s="2"/>
    </row>
    <row r="11300" spans="17:23" x14ac:dyDescent="0.25">
      <c r="Q11300" s="2"/>
      <c r="W11300" s="2"/>
    </row>
    <row r="11301" spans="17:23" x14ac:dyDescent="0.25">
      <c r="Q11301" s="2"/>
      <c r="W11301" s="2"/>
    </row>
    <row r="11302" spans="17:23" x14ac:dyDescent="0.25">
      <c r="Q11302" s="2"/>
      <c r="W11302" s="2"/>
    </row>
    <row r="11303" spans="17:23" x14ac:dyDescent="0.25">
      <c r="Q11303" s="2"/>
      <c r="W11303" s="2"/>
    </row>
    <row r="11304" spans="17:23" x14ac:dyDescent="0.25">
      <c r="Q11304" s="2"/>
      <c r="W11304" s="2"/>
    </row>
    <row r="11305" spans="17:23" x14ac:dyDescent="0.25">
      <c r="Q11305" s="2"/>
      <c r="W11305" s="2"/>
    </row>
    <row r="11306" spans="17:23" x14ac:dyDescent="0.25">
      <c r="Q11306" s="2"/>
      <c r="W11306" s="2"/>
    </row>
    <row r="11307" spans="17:23" x14ac:dyDescent="0.25">
      <c r="Q11307" s="2"/>
      <c r="W11307" s="2"/>
    </row>
    <row r="11308" spans="17:23" x14ac:dyDescent="0.25">
      <c r="Q11308" s="2"/>
      <c r="W11308" s="2"/>
    </row>
    <row r="11309" spans="17:23" x14ac:dyDescent="0.25">
      <c r="Q11309" s="2"/>
      <c r="W11309" s="2"/>
    </row>
    <row r="11310" spans="17:23" x14ac:dyDescent="0.25">
      <c r="Q11310" s="2"/>
      <c r="W11310" s="2"/>
    </row>
    <row r="11311" spans="17:23" x14ac:dyDescent="0.25">
      <c r="Q11311" s="2"/>
      <c r="W11311" s="2"/>
    </row>
    <row r="11312" spans="17:23" x14ac:dyDescent="0.25">
      <c r="Q11312" s="2"/>
      <c r="W11312" s="2"/>
    </row>
    <row r="11313" spans="17:23" x14ac:dyDescent="0.25">
      <c r="Q11313" s="2"/>
      <c r="W11313" s="2"/>
    </row>
    <row r="11314" spans="17:23" x14ac:dyDescent="0.25">
      <c r="Q11314" s="2"/>
      <c r="W11314" s="2"/>
    </row>
    <row r="11315" spans="17:23" x14ac:dyDescent="0.25">
      <c r="Q11315" s="2"/>
      <c r="W11315" s="2"/>
    </row>
    <row r="11316" spans="17:23" x14ac:dyDescent="0.25">
      <c r="Q11316" s="2"/>
      <c r="W11316" s="2"/>
    </row>
    <row r="11317" spans="17:23" x14ac:dyDescent="0.25">
      <c r="Q11317" s="2"/>
      <c r="W11317" s="2"/>
    </row>
    <row r="11318" spans="17:23" x14ac:dyDescent="0.25">
      <c r="Q11318" s="2"/>
      <c r="W11318" s="2"/>
    </row>
    <row r="11319" spans="17:23" x14ac:dyDescent="0.25">
      <c r="Q11319" s="2"/>
      <c r="W11319" s="2"/>
    </row>
    <row r="11320" spans="17:23" x14ac:dyDescent="0.25">
      <c r="Q11320" s="2"/>
      <c r="W11320" s="2"/>
    </row>
    <row r="11321" spans="17:23" x14ac:dyDescent="0.25">
      <c r="Q11321" s="2"/>
      <c r="W11321" s="2"/>
    </row>
    <row r="11322" spans="17:23" x14ac:dyDescent="0.25">
      <c r="Q11322" s="2"/>
      <c r="W11322" s="2"/>
    </row>
    <row r="11323" spans="17:23" x14ac:dyDescent="0.25">
      <c r="Q11323" s="2"/>
      <c r="W11323" s="2"/>
    </row>
    <row r="11324" spans="17:23" x14ac:dyDescent="0.25">
      <c r="Q11324" s="2"/>
      <c r="W11324" s="2"/>
    </row>
    <row r="11325" spans="17:23" x14ac:dyDescent="0.25">
      <c r="Q11325" s="2"/>
      <c r="W11325" s="2"/>
    </row>
    <row r="11326" spans="17:23" x14ac:dyDescent="0.25">
      <c r="Q11326" s="2"/>
      <c r="W11326" s="2"/>
    </row>
    <row r="11327" spans="17:23" x14ac:dyDescent="0.25">
      <c r="Q11327" s="2"/>
      <c r="W11327" s="2"/>
    </row>
    <row r="11328" spans="17:23" x14ac:dyDescent="0.25">
      <c r="Q11328" s="2"/>
      <c r="W11328" s="2"/>
    </row>
    <row r="11329" spans="17:23" x14ac:dyDescent="0.25">
      <c r="Q11329" s="2"/>
      <c r="W11329" s="2"/>
    </row>
    <row r="11330" spans="17:23" x14ac:dyDescent="0.25">
      <c r="Q11330" s="2"/>
      <c r="W11330" s="2"/>
    </row>
    <row r="11331" spans="17:23" x14ac:dyDescent="0.25">
      <c r="Q11331" s="2"/>
      <c r="W11331" s="2"/>
    </row>
    <row r="11332" spans="17:23" x14ac:dyDescent="0.25">
      <c r="Q11332" s="2"/>
      <c r="W11332" s="2"/>
    </row>
    <row r="11333" spans="17:23" x14ac:dyDescent="0.25">
      <c r="Q11333" s="2"/>
      <c r="W11333" s="2"/>
    </row>
    <row r="11334" spans="17:23" x14ac:dyDescent="0.25">
      <c r="Q11334" s="2"/>
      <c r="W11334" s="2"/>
    </row>
    <row r="11335" spans="17:23" x14ac:dyDescent="0.25">
      <c r="Q11335" s="2"/>
      <c r="W11335" s="2"/>
    </row>
    <row r="11336" spans="17:23" x14ac:dyDescent="0.25">
      <c r="Q11336" s="2"/>
      <c r="W11336" s="2"/>
    </row>
    <row r="11337" spans="17:23" x14ac:dyDescent="0.25">
      <c r="Q11337" s="2"/>
      <c r="W11337" s="2"/>
    </row>
    <row r="11338" spans="17:23" x14ac:dyDescent="0.25">
      <c r="Q11338" s="2"/>
      <c r="W11338" s="2"/>
    </row>
    <row r="11339" spans="17:23" x14ac:dyDescent="0.25">
      <c r="Q11339" s="2"/>
      <c r="W11339" s="2"/>
    </row>
    <row r="11340" spans="17:23" x14ac:dyDescent="0.25">
      <c r="Q11340" s="2"/>
      <c r="W11340" s="2"/>
    </row>
    <row r="11341" spans="17:23" x14ac:dyDescent="0.25">
      <c r="Q11341" s="2"/>
      <c r="W11341" s="2"/>
    </row>
    <row r="11342" spans="17:23" x14ac:dyDescent="0.25">
      <c r="Q11342" s="2"/>
      <c r="W11342" s="2"/>
    </row>
    <row r="11343" spans="17:23" x14ac:dyDescent="0.25">
      <c r="Q11343" s="2"/>
      <c r="W11343" s="2"/>
    </row>
    <row r="11344" spans="17:23" x14ac:dyDescent="0.25">
      <c r="Q11344" s="2"/>
      <c r="W11344" s="2"/>
    </row>
    <row r="11345" spans="17:23" x14ac:dyDescent="0.25">
      <c r="Q11345" s="2"/>
      <c r="W11345" s="2"/>
    </row>
    <row r="11346" spans="17:23" x14ac:dyDescent="0.25">
      <c r="Q11346" s="2"/>
      <c r="W11346" s="2"/>
    </row>
    <row r="11347" spans="17:23" x14ac:dyDescent="0.25">
      <c r="Q11347" s="2"/>
      <c r="W11347" s="2"/>
    </row>
    <row r="11348" spans="17:23" x14ac:dyDescent="0.25">
      <c r="Q11348" s="2"/>
      <c r="W11348" s="2"/>
    </row>
    <row r="11349" spans="17:23" x14ac:dyDescent="0.25">
      <c r="Q11349" s="2"/>
      <c r="W11349" s="2"/>
    </row>
    <row r="11350" spans="17:23" x14ac:dyDescent="0.25">
      <c r="Q11350" s="2"/>
      <c r="W11350" s="2"/>
    </row>
    <row r="11351" spans="17:23" x14ac:dyDescent="0.25">
      <c r="Q11351" s="2"/>
      <c r="W11351" s="2"/>
    </row>
    <row r="11352" spans="17:23" x14ac:dyDescent="0.25">
      <c r="Q11352" s="2"/>
      <c r="W11352" s="2"/>
    </row>
    <row r="11353" spans="17:23" x14ac:dyDescent="0.25">
      <c r="Q11353" s="2"/>
      <c r="W11353" s="2"/>
    </row>
    <row r="11354" spans="17:23" x14ac:dyDescent="0.25">
      <c r="Q11354" s="2"/>
      <c r="W11354" s="2"/>
    </row>
    <row r="11355" spans="17:23" x14ac:dyDescent="0.25">
      <c r="Q11355" s="2"/>
      <c r="W11355" s="2"/>
    </row>
    <row r="11356" spans="17:23" x14ac:dyDescent="0.25">
      <c r="Q11356" s="2"/>
      <c r="W11356" s="2"/>
    </row>
    <row r="11357" spans="17:23" x14ac:dyDescent="0.25">
      <c r="Q11357" s="2"/>
      <c r="W11357" s="2"/>
    </row>
    <row r="11358" spans="17:23" x14ac:dyDescent="0.25">
      <c r="Q11358" s="2"/>
      <c r="W11358" s="2"/>
    </row>
    <row r="11359" spans="17:23" x14ac:dyDescent="0.25">
      <c r="Q11359" s="2"/>
      <c r="W11359" s="2"/>
    </row>
    <row r="11360" spans="17:23" x14ac:dyDescent="0.25">
      <c r="Q11360" s="2"/>
      <c r="W11360" s="2"/>
    </row>
    <row r="11361" spans="17:23" x14ac:dyDescent="0.25">
      <c r="Q11361" s="2"/>
      <c r="W11361" s="2"/>
    </row>
    <row r="11362" spans="17:23" x14ac:dyDescent="0.25">
      <c r="Q11362" s="2"/>
      <c r="W11362" s="2"/>
    </row>
    <row r="11363" spans="17:23" x14ac:dyDescent="0.25">
      <c r="Q11363" s="2"/>
      <c r="W11363" s="2"/>
    </row>
    <row r="11364" spans="17:23" x14ac:dyDescent="0.25">
      <c r="Q11364" s="2"/>
      <c r="W11364" s="2"/>
    </row>
    <row r="11365" spans="17:23" x14ac:dyDescent="0.25">
      <c r="Q11365" s="2"/>
      <c r="W11365" s="2"/>
    </row>
    <row r="11366" spans="17:23" x14ac:dyDescent="0.25">
      <c r="Q11366" s="2"/>
      <c r="W11366" s="2"/>
    </row>
    <row r="11367" spans="17:23" x14ac:dyDescent="0.25">
      <c r="Q11367" s="2"/>
      <c r="W11367" s="2"/>
    </row>
    <row r="11368" spans="17:23" x14ac:dyDescent="0.25">
      <c r="Q11368" s="2"/>
      <c r="W11368" s="2"/>
    </row>
    <row r="11369" spans="17:23" x14ac:dyDescent="0.25">
      <c r="Q11369" s="2"/>
      <c r="W11369" s="2"/>
    </row>
    <row r="11370" spans="17:23" x14ac:dyDescent="0.25">
      <c r="Q11370" s="2"/>
      <c r="W11370" s="2"/>
    </row>
    <row r="11371" spans="17:23" x14ac:dyDescent="0.25">
      <c r="Q11371" s="2"/>
      <c r="W11371" s="2"/>
    </row>
    <row r="11372" spans="17:23" x14ac:dyDescent="0.25">
      <c r="Q11372" s="2"/>
      <c r="W11372" s="2"/>
    </row>
    <row r="11373" spans="17:23" x14ac:dyDescent="0.25">
      <c r="Q11373" s="2"/>
      <c r="W11373" s="2"/>
    </row>
    <row r="11374" spans="17:23" x14ac:dyDescent="0.25">
      <c r="Q11374" s="2"/>
      <c r="W11374" s="2"/>
    </row>
    <row r="11375" spans="17:23" x14ac:dyDescent="0.25">
      <c r="Q11375" s="2"/>
      <c r="W11375" s="2"/>
    </row>
    <row r="11376" spans="17:23" x14ac:dyDescent="0.25">
      <c r="Q11376" s="2"/>
      <c r="W11376" s="2"/>
    </row>
    <row r="11377" spans="17:23" x14ac:dyDescent="0.25">
      <c r="Q11377" s="2"/>
      <c r="W11377" s="2"/>
    </row>
    <row r="11378" spans="17:23" x14ac:dyDescent="0.25">
      <c r="Q11378" s="2"/>
      <c r="W11378" s="2"/>
    </row>
    <row r="11379" spans="17:23" x14ac:dyDescent="0.25">
      <c r="Q11379" s="2"/>
      <c r="W11379" s="2"/>
    </row>
    <row r="11380" spans="17:23" x14ac:dyDescent="0.25">
      <c r="Q11380" s="2"/>
      <c r="W11380" s="2"/>
    </row>
    <row r="11381" spans="17:23" x14ac:dyDescent="0.25">
      <c r="Q11381" s="2"/>
      <c r="W11381" s="2"/>
    </row>
    <row r="11382" spans="17:23" x14ac:dyDescent="0.25">
      <c r="Q11382" s="2"/>
      <c r="W11382" s="2"/>
    </row>
    <row r="11383" spans="17:23" x14ac:dyDescent="0.25">
      <c r="Q11383" s="2"/>
      <c r="W11383" s="2"/>
    </row>
    <row r="11384" spans="17:23" x14ac:dyDescent="0.25">
      <c r="Q11384" s="2"/>
      <c r="W11384" s="2"/>
    </row>
    <row r="11385" spans="17:23" x14ac:dyDescent="0.25">
      <c r="Q11385" s="2"/>
      <c r="W11385" s="2"/>
    </row>
    <row r="11386" spans="17:23" x14ac:dyDescent="0.25">
      <c r="Q11386" s="2"/>
      <c r="W11386" s="2"/>
    </row>
    <row r="11387" spans="17:23" x14ac:dyDescent="0.25">
      <c r="Q11387" s="2"/>
      <c r="W11387" s="2"/>
    </row>
    <row r="11388" spans="17:23" x14ac:dyDescent="0.25">
      <c r="Q11388" s="2"/>
      <c r="W11388" s="2"/>
    </row>
    <row r="11389" spans="17:23" x14ac:dyDescent="0.25">
      <c r="Q11389" s="2"/>
      <c r="W11389" s="2"/>
    </row>
    <row r="11390" spans="17:23" x14ac:dyDescent="0.25">
      <c r="Q11390" s="2"/>
      <c r="W11390" s="2"/>
    </row>
    <row r="11391" spans="17:23" x14ac:dyDescent="0.25">
      <c r="Q11391" s="2"/>
      <c r="W11391" s="2"/>
    </row>
    <row r="11392" spans="17:23" x14ac:dyDescent="0.25">
      <c r="Q11392" s="2"/>
      <c r="W11392" s="2"/>
    </row>
    <row r="11393" spans="17:23" x14ac:dyDescent="0.25">
      <c r="Q11393" s="2"/>
      <c r="W11393" s="2"/>
    </row>
    <row r="11394" spans="17:23" x14ac:dyDescent="0.25">
      <c r="Q11394" s="2"/>
      <c r="W11394" s="2"/>
    </row>
    <row r="11395" spans="17:23" x14ac:dyDescent="0.25">
      <c r="Q11395" s="2"/>
      <c r="W11395" s="2"/>
    </row>
    <row r="11396" spans="17:23" x14ac:dyDescent="0.25">
      <c r="Q11396" s="2"/>
      <c r="W11396" s="2"/>
    </row>
    <row r="11397" spans="17:23" x14ac:dyDescent="0.25">
      <c r="Q11397" s="2"/>
      <c r="W11397" s="2"/>
    </row>
    <row r="11398" spans="17:23" x14ac:dyDescent="0.25">
      <c r="Q11398" s="2"/>
      <c r="W11398" s="2"/>
    </row>
    <row r="11399" spans="17:23" x14ac:dyDescent="0.25">
      <c r="Q11399" s="2"/>
      <c r="W11399" s="2"/>
    </row>
    <row r="11400" spans="17:23" x14ac:dyDescent="0.25">
      <c r="Q11400" s="2"/>
      <c r="W11400" s="2"/>
    </row>
    <row r="11401" spans="17:23" x14ac:dyDescent="0.25">
      <c r="Q11401" s="2"/>
      <c r="W11401" s="2"/>
    </row>
    <row r="11402" spans="17:23" x14ac:dyDescent="0.25">
      <c r="Q11402" s="2"/>
      <c r="W11402" s="2"/>
    </row>
    <row r="11403" spans="17:23" x14ac:dyDescent="0.25">
      <c r="Q11403" s="2"/>
      <c r="W11403" s="2"/>
    </row>
    <row r="11404" spans="17:23" x14ac:dyDescent="0.25">
      <c r="Q11404" s="2"/>
      <c r="W11404" s="2"/>
    </row>
    <row r="11405" spans="17:23" x14ac:dyDescent="0.25">
      <c r="Q11405" s="2"/>
      <c r="W11405" s="2"/>
    </row>
    <row r="11406" spans="17:23" x14ac:dyDescent="0.25">
      <c r="Q11406" s="2"/>
      <c r="W11406" s="2"/>
    </row>
    <row r="11407" spans="17:23" x14ac:dyDescent="0.25">
      <c r="Q11407" s="2"/>
      <c r="W11407" s="2"/>
    </row>
    <row r="11408" spans="17:23" x14ac:dyDescent="0.25">
      <c r="Q11408" s="2"/>
      <c r="W11408" s="2"/>
    </row>
    <row r="11409" spans="17:23" x14ac:dyDescent="0.25">
      <c r="Q11409" s="2"/>
      <c r="W11409" s="2"/>
    </row>
    <row r="11410" spans="17:23" x14ac:dyDescent="0.25">
      <c r="Q11410" s="2"/>
      <c r="W11410" s="2"/>
    </row>
    <row r="11411" spans="17:23" x14ac:dyDescent="0.25">
      <c r="Q11411" s="2"/>
      <c r="W11411" s="2"/>
    </row>
    <row r="11412" spans="17:23" x14ac:dyDescent="0.25">
      <c r="Q11412" s="2"/>
      <c r="W11412" s="2"/>
    </row>
    <row r="11413" spans="17:23" x14ac:dyDescent="0.25">
      <c r="Q11413" s="2"/>
      <c r="W11413" s="2"/>
    </row>
    <row r="11414" spans="17:23" x14ac:dyDescent="0.25">
      <c r="Q11414" s="2"/>
      <c r="W11414" s="2"/>
    </row>
    <row r="11415" spans="17:23" x14ac:dyDescent="0.25">
      <c r="Q11415" s="2"/>
      <c r="W11415" s="2"/>
    </row>
    <row r="11416" spans="17:23" x14ac:dyDescent="0.25">
      <c r="Q11416" s="2"/>
      <c r="W11416" s="2"/>
    </row>
    <row r="11417" spans="17:23" x14ac:dyDescent="0.25">
      <c r="Q11417" s="2"/>
      <c r="W11417" s="2"/>
    </row>
    <row r="11418" spans="17:23" x14ac:dyDescent="0.25">
      <c r="Q11418" s="2"/>
      <c r="W11418" s="2"/>
    </row>
    <row r="11419" spans="17:23" x14ac:dyDescent="0.25">
      <c r="Q11419" s="2"/>
      <c r="W11419" s="2"/>
    </row>
    <row r="11420" spans="17:23" x14ac:dyDescent="0.25">
      <c r="Q11420" s="2"/>
      <c r="W11420" s="2"/>
    </row>
    <row r="11421" spans="17:23" x14ac:dyDescent="0.25">
      <c r="Q11421" s="2"/>
      <c r="W11421" s="2"/>
    </row>
    <row r="11422" spans="17:23" x14ac:dyDescent="0.25">
      <c r="Q11422" s="2"/>
      <c r="W11422" s="2"/>
    </row>
    <row r="11423" spans="17:23" x14ac:dyDescent="0.25">
      <c r="Q11423" s="2"/>
      <c r="W11423" s="2"/>
    </row>
    <row r="11424" spans="17:23" x14ac:dyDescent="0.25">
      <c r="Q11424" s="2"/>
      <c r="W11424" s="2"/>
    </row>
    <row r="11425" spans="17:23" x14ac:dyDescent="0.25">
      <c r="Q11425" s="2"/>
      <c r="W11425" s="2"/>
    </row>
    <row r="11426" spans="17:23" x14ac:dyDescent="0.25">
      <c r="Q11426" s="2"/>
      <c r="W11426" s="2"/>
    </row>
    <row r="11427" spans="17:23" x14ac:dyDescent="0.25">
      <c r="Q11427" s="2"/>
      <c r="W11427" s="2"/>
    </row>
    <row r="11428" spans="17:23" x14ac:dyDescent="0.25">
      <c r="Q11428" s="2"/>
      <c r="W11428" s="2"/>
    </row>
    <row r="11429" spans="17:23" x14ac:dyDescent="0.25">
      <c r="Q11429" s="2"/>
      <c r="W11429" s="2"/>
    </row>
    <row r="11430" spans="17:23" x14ac:dyDescent="0.25">
      <c r="Q11430" s="2"/>
      <c r="W11430" s="2"/>
    </row>
    <row r="11431" spans="17:23" x14ac:dyDescent="0.25">
      <c r="Q11431" s="2"/>
      <c r="W11431" s="2"/>
    </row>
    <row r="11432" spans="17:23" x14ac:dyDescent="0.25">
      <c r="Q11432" s="2"/>
      <c r="W11432" s="2"/>
    </row>
    <row r="11433" spans="17:23" x14ac:dyDescent="0.25">
      <c r="Q11433" s="2"/>
      <c r="W11433" s="2"/>
    </row>
    <row r="11434" spans="17:23" x14ac:dyDescent="0.25">
      <c r="Q11434" s="2"/>
      <c r="W11434" s="2"/>
    </row>
    <row r="11435" spans="17:23" x14ac:dyDescent="0.25">
      <c r="Q11435" s="2"/>
      <c r="W11435" s="2"/>
    </row>
    <row r="11436" spans="17:23" x14ac:dyDescent="0.25">
      <c r="Q11436" s="2"/>
      <c r="W11436" s="2"/>
    </row>
    <row r="11437" spans="17:23" x14ac:dyDescent="0.25">
      <c r="Q11437" s="2"/>
      <c r="W11437" s="2"/>
    </row>
    <row r="11438" spans="17:23" x14ac:dyDescent="0.25">
      <c r="Q11438" s="2"/>
      <c r="W11438" s="2"/>
    </row>
    <row r="11439" spans="17:23" x14ac:dyDescent="0.25">
      <c r="Q11439" s="2"/>
      <c r="W11439" s="2"/>
    </row>
    <row r="11440" spans="17:23" x14ac:dyDescent="0.25">
      <c r="Q11440" s="2"/>
      <c r="W11440" s="2"/>
    </row>
    <row r="11441" spans="17:23" x14ac:dyDescent="0.25">
      <c r="Q11441" s="2"/>
      <c r="W11441" s="2"/>
    </row>
    <row r="11442" spans="17:23" x14ac:dyDescent="0.25">
      <c r="Q11442" s="2"/>
      <c r="W11442" s="2"/>
    </row>
    <row r="11443" spans="17:23" x14ac:dyDescent="0.25">
      <c r="Q11443" s="2"/>
      <c r="W11443" s="2"/>
    </row>
    <row r="11444" spans="17:23" x14ac:dyDescent="0.25">
      <c r="Q11444" s="2"/>
      <c r="W11444" s="2"/>
    </row>
    <row r="11445" spans="17:23" x14ac:dyDescent="0.25">
      <c r="Q11445" s="2"/>
      <c r="W11445" s="2"/>
    </row>
    <row r="11446" spans="17:23" x14ac:dyDescent="0.25">
      <c r="Q11446" s="2"/>
      <c r="W11446" s="2"/>
    </row>
    <row r="11447" spans="17:23" x14ac:dyDescent="0.25">
      <c r="Q11447" s="2"/>
      <c r="W11447" s="2"/>
    </row>
    <row r="11448" spans="17:23" x14ac:dyDescent="0.25">
      <c r="Q11448" s="2"/>
      <c r="W11448" s="2"/>
    </row>
    <row r="11449" spans="17:23" x14ac:dyDescent="0.25">
      <c r="Q11449" s="2"/>
      <c r="W11449" s="2"/>
    </row>
    <row r="11450" spans="17:23" x14ac:dyDescent="0.25">
      <c r="Q11450" s="2"/>
      <c r="W11450" s="2"/>
    </row>
    <row r="11451" spans="17:23" x14ac:dyDescent="0.25">
      <c r="Q11451" s="2"/>
      <c r="W11451" s="2"/>
    </row>
    <row r="11452" spans="17:23" x14ac:dyDescent="0.25">
      <c r="Q11452" s="2"/>
      <c r="W11452" s="2"/>
    </row>
    <row r="11453" spans="17:23" x14ac:dyDescent="0.25">
      <c r="Q11453" s="2"/>
      <c r="W11453" s="2"/>
    </row>
    <row r="11454" spans="17:23" x14ac:dyDescent="0.25">
      <c r="Q11454" s="2"/>
      <c r="W11454" s="2"/>
    </row>
    <row r="11455" spans="17:23" x14ac:dyDescent="0.25">
      <c r="Q11455" s="2"/>
      <c r="W11455" s="2"/>
    </row>
    <row r="11456" spans="17:23" x14ac:dyDescent="0.25">
      <c r="Q11456" s="2"/>
      <c r="W11456" s="2"/>
    </row>
    <row r="11457" spans="17:23" x14ac:dyDescent="0.25">
      <c r="Q11457" s="2"/>
      <c r="W11457" s="2"/>
    </row>
    <row r="11458" spans="17:23" x14ac:dyDescent="0.25">
      <c r="Q11458" s="2"/>
      <c r="W11458" s="2"/>
    </row>
    <row r="11459" spans="17:23" x14ac:dyDescent="0.25">
      <c r="Q11459" s="2"/>
      <c r="W11459" s="2"/>
    </row>
    <row r="11460" spans="17:23" x14ac:dyDescent="0.25">
      <c r="Q11460" s="2"/>
      <c r="W11460" s="2"/>
    </row>
    <row r="11461" spans="17:23" x14ac:dyDescent="0.25">
      <c r="Q11461" s="2"/>
      <c r="W11461" s="2"/>
    </row>
    <row r="11462" spans="17:23" x14ac:dyDescent="0.25">
      <c r="Q11462" s="2"/>
      <c r="W11462" s="2"/>
    </row>
    <row r="11463" spans="17:23" x14ac:dyDescent="0.25">
      <c r="Q11463" s="2"/>
      <c r="W11463" s="2"/>
    </row>
    <row r="11464" spans="17:23" x14ac:dyDescent="0.25">
      <c r="Q11464" s="2"/>
      <c r="W11464" s="2"/>
    </row>
    <row r="11465" spans="17:23" x14ac:dyDescent="0.25">
      <c r="Q11465" s="2"/>
      <c r="W11465" s="2"/>
    </row>
    <row r="11466" spans="17:23" x14ac:dyDescent="0.25">
      <c r="Q11466" s="2"/>
      <c r="W11466" s="2"/>
    </row>
    <row r="11467" spans="17:23" x14ac:dyDescent="0.25">
      <c r="Q11467" s="2"/>
      <c r="W11467" s="2"/>
    </row>
    <row r="11468" spans="17:23" x14ac:dyDescent="0.25">
      <c r="Q11468" s="2"/>
      <c r="W11468" s="2"/>
    </row>
    <row r="11469" spans="17:23" x14ac:dyDescent="0.25">
      <c r="Q11469" s="2"/>
      <c r="W11469" s="2"/>
    </row>
    <row r="11470" spans="17:23" x14ac:dyDescent="0.25">
      <c r="Q11470" s="2"/>
      <c r="W11470" s="2"/>
    </row>
    <row r="11471" spans="17:23" x14ac:dyDescent="0.25">
      <c r="Q11471" s="2"/>
      <c r="W11471" s="2"/>
    </row>
    <row r="11472" spans="17:23" x14ac:dyDescent="0.25">
      <c r="Q11472" s="2"/>
      <c r="W11472" s="2"/>
    </row>
    <row r="11473" spans="17:23" x14ac:dyDescent="0.25">
      <c r="Q11473" s="2"/>
      <c r="W11473" s="2"/>
    </row>
    <row r="11474" spans="17:23" x14ac:dyDescent="0.25">
      <c r="Q11474" s="2"/>
      <c r="W11474" s="2"/>
    </row>
    <row r="11475" spans="17:23" x14ac:dyDescent="0.25">
      <c r="Q11475" s="2"/>
      <c r="W11475" s="2"/>
    </row>
    <row r="11476" spans="17:23" x14ac:dyDescent="0.25">
      <c r="Q11476" s="2"/>
      <c r="W11476" s="2"/>
    </row>
    <row r="11477" spans="17:23" x14ac:dyDescent="0.25">
      <c r="Q11477" s="2"/>
      <c r="W11477" s="2"/>
    </row>
    <row r="11478" spans="17:23" x14ac:dyDescent="0.25">
      <c r="Q11478" s="2"/>
      <c r="W11478" s="2"/>
    </row>
    <row r="11479" spans="17:23" x14ac:dyDescent="0.25">
      <c r="Q11479" s="2"/>
      <c r="W11479" s="2"/>
    </row>
    <row r="11480" spans="17:23" x14ac:dyDescent="0.25">
      <c r="Q11480" s="2"/>
      <c r="W11480" s="2"/>
    </row>
    <row r="11481" spans="17:23" x14ac:dyDescent="0.25">
      <c r="Q11481" s="2"/>
      <c r="W11481" s="2"/>
    </row>
    <row r="11482" spans="17:23" x14ac:dyDescent="0.25">
      <c r="Q11482" s="2"/>
      <c r="W11482" s="2"/>
    </row>
    <row r="11483" spans="17:23" x14ac:dyDescent="0.25">
      <c r="Q11483" s="2"/>
      <c r="W11483" s="2"/>
    </row>
    <row r="11484" spans="17:23" x14ac:dyDescent="0.25">
      <c r="Q11484" s="2"/>
      <c r="W11484" s="2"/>
    </row>
    <row r="11485" spans="17:23" x14ac:dyDescent="0.25">
      <c r="Q11485" s="2"/>
      <c r="W11485" s="2"/>
    </row>
    <row r="11486" spans="17:23" x14ac:dyDescent="0.25">
      <c r="Q11486" s="2"/>
      <c r="W11486" s="2"/>
    </row>
    <row r="11487" spans="17:23" x14ac:dyDescent="0.25">
      <c r="Q11487" s="2"/>
      <c r="W11487" s="2"/>
    </row>
    <row r="11488" spans="17:23" x14ac:dyDescent="0.25">
      <c r="Q11488" s="2"/>
      <c r="W11488" s="2"/>
    </row>
    <row r="11489" spans="17:23" x14ac:dyDescent="0.25">
      <c r="Q11489" s="2"/>
      <c r="W11489" s="2"/>
    </row>
    <row r="11490" spans="17:23" x14ac:dyDescent="0.25">
      <c r="Q11490" s="2"/>
      <c r="W11490" s="2"/>
    </row>
    <row r="11491" spans="17:23" x14ac:dyDescent="0.25">
      <c r="Q11491" s="2"/>
      <c r="W11491" s="2"/>
    </row>
    <row r="11492" spans="17:23" x14ac:dyDescent="0.25">
      <c r="Q11492" s="2"/>
      <c r="W11492" s="2"/>
    </row>
    <row r="11493" spans="17:23" x14ac:dyDescent="0.25">
      <c r="Q11493" s="2"/>
      <c r="W11493" s="2"/>
    </row>
    <row r="11494" spans="17:23" x14ac:dyDescent="0.25">
      <c r="Q11494" s="2"/>
      <c r="W11494" s="2"/>
    </row>
    <row r="11495" spans="17:23" x14ac:dyDescent="0.25">
      <c r="Q11495" s="2"/>
      <c r="W11495" s="2"/>
    </row>
    <row r="11496" spans="17:23" x14ac:dyDescent="0.25">
      <c r="Q11496" s="2"/>
      <c r="W11496" s="2"/>
    </row>
    <row r="11497" spans="17:23" x14ac:dyDescent="0.25">
      <c r="Q11497" s="2"/>
      <c r="W11497" s="2"/>
    </row>
    <row r="11498" spans="17:23" x14ac:dyDescent="0.25">
      <c r="Q11498" s="2"/>
      <c r="W11498" s="2"/>
    </row>
    <row r="11499" spans="17:23" x14ac:dyDescent="0.25">
      <c r="Q11499" s="2"/>
      <c r="W11499" s="2"/>
    </row>
    <row r="11500" spans="17:23" x14ac:dyDescent="0.25">
      <c r="Q11500" s="2"/>
      <c r="W11500" s="2"/>
    </row>
    <row r="11501" spans="17:23" x14ac:dyDescent="0.25">
      <c r="Q11501" s="2"/>
      <c r="W11501" s="2"/>
    </row>
    <row r="11502" spans="17:23" x14ac:dyDescent="0.25">
      <c r="Q11502" s="2"/>
      <c r="W11502" s="2"/>
    </row>
    <row r="11503" spans="17:23" x14ac:dyDescent="0.25">
      <c r="Q11503" s="2"/>
      <c r="W11503" s="2"/>
    </row>
    <row r="11504" spans="17:23" x14ac:dyDescent="0.25">
      <c r="Q11504" s="2"/>
      <c r="W11504" s="2"/>
    </row>
    <row r="11505" spans="17:23" x14ac:dyDescent="0.25">
      <c r="Q11505" s="2"/>
      <c r="W11505" s="2"/>
    </row>
    <row r="11506" spans="17:23" x14ac:dyDescent="0.25">
      <c r="Q11506" s="2"/>
      <c r="W11506" s="2"/>
    </row>
    <row r="11507" spans="17:23" x14ac:dyDescent="0.25">
      <c r="Q11507" s="2"/>
      <c r="W11507" s="2"/>
    </row>
    <row r="11508" spans="17:23" x14ac:dyDescent="0.25">
      <c r="Q11508" s="2"/>
      <c r="W11508" s="2"/>
    </row>
    <row r="11509" spans="17:23" x14ac:dyDescent="0.25">
      <c r="Q11509" s="2"/>
      <c r="W11509" s="2"/>
    </row>
    <row r="11510" spans="17:23" x14ac:dyDescent="0.25">
      <c r="Q11510" s="2"/>
      <c r="W11510" s="2"/>
    </row>
    <row r="11511" spans="17:23" x14ac:dyDescent="0.25">
      <c r="Q11511" s="2"/>
      <c r="W11511" s="2"/>
    </row>
    <row r="11512" spans="17:23" x14ac:dyDescent="0.25">
      <c r="Q11512" s="2"/>
      <c r="W11512" s="2"/>
    </row>
    <row r="11513" spans="17:23" x14ac:dyDescent="0.25">
      <c r="Q11513" s="2"/>
      <c r="W11513" s="2"/>
    </row>
    <row r="11514" spans="17:23" x14ac:dyDescent="0.25">
      <c r="Q11514" s="2"/>
      <c r="W11514" s="2"/>
    </row>
    <row r="11515" spans="17:23" x14ac:dyDescent="0.25">
      <c r="Q11515" s="2"/>
      <c r="W11515" s="2"/>
    </row>
    <row r="11516" spans="17:23" x14ac:dyDescent="0.25">
      <c r="Q11516" s="2"/>
      <c r="W11516" s="2"/>
    </row>
    <row r="11517" spans="17:23" x14ac:dyDescent="0.25">
      <c r="Q11517" s="2"/>
      <c r="W11517" s="2"/>
    </row>
    <row r="11518" spans="17:23" x14ac:dyDescent="0.25">
      <c r="Q11518" s="2"/>
      <c r="W11518" s="2"/>
    </row>
    <row r="11519" spans="17:23" x14ac:dyDescent="0.25">
      <c r="Q11519" s="2"/>
      <c r="W11519" s="2"/>
    </row>
    <row r="11520" spans="17:23" x14ac:dyDescent="0.25">
      <c r="Q11520" s="2"/>
      <c r="W11520" s="2"/>
    </row>
    <row r="11521" spans="17:23" x14ac:dyDescent="0.25">
      <c r="Q11521" s="2"/>
      <c r="W11521" s="2"/>
    </row>
    <row r="11522" spans="17:23" x14ac:dyDescent="0.25">
      <c r="Q11522" s="2"/>
      <c r="W11522" s="2"/>
    </row>
    <row r="11523" spans="17:23" x14ac:dyDescent="0.25">
      <c r="Q11523" s="2"/>
      <c r="W11523" s="2"/>
    </row>
    <row r="11524" spans="17:23" x14ac:dyDescent="0.25">
      <c r="Q11524" s="2"/>
      <c r="W11524" s="2"/>
    </row>
    <row r="11525" spans="17:23" x14ac:dyDescent="0.25">
      <c r="Q11525" s="2"/>
      <c r="W11525" s="2"/>
    </row>
    <row r="11526" spans="17:23" x14ac:dyDescent="0.25">
      <c r="Q11526" s="2"/>
      <c r="W11526" s="2"/>
    </row>
    <row r="11527" spans="17:23" x14ac:dyDescent="0.25">
      <c r="Q11527" s="2"/>
      <c r="W11527" s="2"/>
    </row>
    <row r="11528" spans="17:23" x14ac:dyDescent="0.25">
      <c r="Q11528" s="2"/>
      <c r="W11528" s="2"/>
    </row>
    <row r="11529" spans="17:23" x14ac:dyDescent="0.25">
      <c r="Q11529" s="2"/>
      <c r="W11529" s="2"/>
    </row>
    <row r="11530" spans="17:23" x14ac:dyDescent="0.25">
      <c r="Q11530" s="2"/>
      <c r="W11530" s="2"/>
    </row>
    <row r="11531" spans="17:23" x14ac:dyDescent="0.25">
      <c r="Q11531" s="2"/>
      <c r="W11531" s="2"/>
    </row>
    <row r="11532" spans="17:23" x14ac:dyDescent="0.25">
      <c r="Q11532" s="2"/>
      <c r="W11532" s="2"/>
    </row>
    <row r="11533" spans="17:23" x14ac:dyDescent="0.25">
      <c r="Q11533" s="2"/>
      <c r="W11533" s="2"/>
    </row>
    <row r="11534" spans="17:23" x14ac:dyDescent="0.25">
      <c r="Q11534" s="2"/>
      <c r="W11534" s="2"/>
    </row>
    <row r="11535" spans="17:23" x14ac:dyDescent="0.25">
      <c r="Q11535" s="2"/>
      <c r="W11535" s="2"/>
    </row>
    <row r="11536" spans="17:23" x14ac:dyDescent="0.25">
      <c r="Q11536" s="2"/>
      <c r="W11536" s="2"/>
    </row>
    <row r="11537" spans="17:23" x14ac:dyDescent="0.25">
      <c r="Q11537" s="2"/>
      <c r="W11537" s="2"/>
    </row>
    <row r="11538" spans="17:23" x14ac:dyDescent="0.25">
      <c r="Q11538" s="2"/>
      <c r="W11538" s="2"/>
    </row>
    <row r="11539" spans="17:23" x14ac:dyDescent="0.25">
      <c r="Q11539" s="2"/>
      <c r="W11539" s="2"/>
    </row>
    <row r="11540" spans="17:23" x14ac:dyDescent="0.25">
      <c r="Q11540" s="2"/>
      <c r="W11540" s="2"/>
    </row>
    <row r="11541" spans="17:23" x14ac:dyDescent="0.25">
      <c r="Q11541" s="2"/>
      <c r="W11541" s="2"/>
    </row>
    <row r="11542" spans="17:23" x14ac:dyDescent="0.25">
      <c r="Q11542" s="2"/>
      <c r="W11542" s="2"/>
    </row>
    <row r="11543" spans="17:23" x14ac:dyDescent="0.25">
      <c r="Q11543" s="2"/>
      <c r="W11543" s="2"/>
    </row>
    <row r="11544" spans="17:23" x14ac:dyDescent="0.25">
      <c r="Q11544" s="2"/>
      <c r="W11544" s="2"/>
    </row>
    <row r="11545" spans="17:23" x14ac:dyDescent="0.25">
      <c r="Q11545" s="2"/>
      <c r="W11545" s="2"/>
    </row>
    <row r="11546" spans="17:23" x14ac:dyDescent="0.25">
      <c r="Q11546" s="2"/>
      <c r="W11546" s="2"/>
    </row>
    <row r="11547" spans="17:23" x14ac:dyDescent="0.25">
      <c r="Q11547" s="2"/>
      <c r="W11547" s="2"/>
    </row>
    <row r="11548" spans="17:23" x14ac:dyDescent="0.25">
      <c r="Q11548" s="2"/>
      <c r="W11548" s="2"/>
    </row>
    <row r="11549" spans="17:23" x14ac:dyDescent="0.25">
      <c r="Q11549" s="2"/>
      <c r="W11549" s="2"/>
    </row>
    <row r="11550" spans="17:23" x14ac:dyDescent="0.25">
      <c r="Q11550" s="2"/>
      <c r="W11550" s="2"/>
    </row>
    <row r="11551" spans="17:23" x14ac:dyDescent="0.25">
      <c r="Q11551" s="2"/>
      <c r="W11551" s="2"/>
    </row>
    <row r="11552" spans="17:23" x14ac:dyDescent="0.25">
      <c r="Q11552" s="2"/>
      <c r="W11552" s="2"/>
    </row>
    <row r="11553" spans="17:23" x14ac:dyDescent="0.25">
      <c r="Q11553" s="2"/>
      <c r="W11553" s="2"/>
    </row>
    <row r="11554" spans="17:23" x14ac:dyDescent="0.25">
      <c r="Q11554" s="2"/>
      <c r="W11554" s="2"/>
    </row>
    <row r="11555" spans="17:23" x14ac:dyDescent="0.25">
      <c r="Q11555" s="2"/>
      <c r="W11555" s="2"/>
    </row>
    <row r="11556" spans="17:23" x14ac:dyDescent="0.25">
      <c r="Q11556" s="2"/>
      <c r="W11556" s="2"/>
    </row>
    <row r="11557" spans="17:23" x14ac:dyDescent="0.25">
      <c r="Q11557" s="2"/>
      <c r="W11557" s="2"/>
    </row>
    <row r="11558" spans="17:23" x14ac:dyDescent="0.25">
      <c r="Q11558" s="2"/>
      <c r="W11558" s="2"/>
    </row>
    <row r="11559" spans="17:23" x14ac:dyDescent="0.25">
      <c r="Q11559" s="2"/>
      <c r="W11559" s="2"/>
    </row>
    <row r="11560" spans="17:23" x14ac:dyDescent="0.25">
      <c r="Q11560" s="2"/>
      <c r="W11560" s="2"/>
    </row>
    <row r="11561" spans="17:23" x14ac:dyDescent="0.25">
      <c r="Q11561" s="2"/>
      <c r="W11561" s="2"/>
    </row>
    <row r="11562" spans="17:23" x14ac:dyDescent="0.25">
      <c r="Q11562" s="2"/>
      <c r="W11562" s="2"/>
    </row>
    <row r="11563" spans="17:23" x14ac:dyDescent="0.25">
      <c r="Q11563" s="2"/>
      <c r="W11563" s="2"/>
    </row>
    <row r="11564" spans="17:23" x14ac:dyDescent="0.25">
      <c r="Q11564" s="2"/>
      <c r="W11564" s="2"/>
    </row>
    <row r="11565" spans="17:23" x14ac:dyDescent="0.25">
      <c r="Q11565" s="2"/>
      <c r="W11565" s="2"/>
    </row>
    <row r="11566" spans="17:23" x14ac:dyDescent="0.25">
      <c r="Q11566" s="2"/>
      <c r="W11566" s="2"/>
    </row>
    <row r="11567" spans="17:23" x14ac:dyDescent="0.25">
      <c r="Q11567" s="2"/>
      <c r="W11567" s="2"/>
    </row>
    <row r="11568" spans="17:23" x14ac:dyDescent="0.25">
      <c r="Q11568" s="2"/>
      <c r="W11568" s="2"/>
    </row>
    <row r="11569" spans="17:23" x14ac:dyDescent="0.25">
      <c r="Q11569" s="2"/>
      <c r="W11569" s="2"/>
    </row>
    <row r="11570" spans="17:23" x14ac:dyDescent="0.25">
      <c r="Q11570" s="2"/>
      <c r="W11570" s="2"/>
    </row>
    <row r="11571" spans="17:23" x14ac:dyDescent="0.25">
      <c r="Q11571" s="2"/>
      <c r="W11571" s="2"/>
    </row>
    <row r="11572" spans="17:23" x14ac:dyDescent="0.25">
      <c r="Q11572" s="2"/>
      <c r="W11572" s="2"/>
    </row>
    <row r="11573" spans="17:23" x14ac:dyDescent="0.25">
      <c r="Q11573" s="2"/>
      <c r="W11573" s="2"/>
    </row>
    <row r="11574" spans="17:23" x14ac:dyDescent="0.25">
      <c r="Q11574" s="2"/>
      <c r="W11574" s="2"/>
    </row>
    <row r="11575" spans="17:23" x14ac:dyDescent="0.25">
      <c r="Q11575" s="2"/>
      <c r="W11575" s="2"/>
    </row>
    <row r="11576" spans="17:23" x14ac:dyDescent="0.25">
      <c r="Q11576" s="2"/>
      <c r="W11576" s="2"/>
    </row>
    <row r="11577" spans="17:23" x14ac:dyDescent="0.25">
      <c r="Q11577" s="2"/>
      <c r="W11577" s="2"/>
    </row>
    <row r="11578" spans="17:23" x14ac:dyDescent="0.25">
      <c r="Q11578" s="2"/>
      <c r="W11578" s="2"/>
    </row>
    <row r="11579" spans="17:23" x14ac:dyDescent="0.25">
      <c r="Q11579" s="2"/>
      <c r="W11579" s="2"/>
    </row>
    <row r="11580" spans="17:23" x14ac:dyDescent="0.25">
      <c r="Q11580" s="2"/>
      <c r="W11580" s="2"/>
    </row>
    <row r="11581" spans="17:23" x14ac:dyDescent="0.25">
      <c r="Q11581" s="2"/>
      <c r="W11581" s="2"/>
    </row>
    <row r="11582" spans="17:23" x14ac:dyDescent="0.25">
      <c r="Q11582" s="2"/>
      <c r="W11582" s="2"/>
    </row>
    <row r="11583" spans="17:23" x14ac:dyDescent="0.25">
      <c r="Q11583" s="2"/>
      <c r="W11583" s="2"/>
    </row>
    <row r="11584" spans="17:23" x14ac:dyDescent="0.25">
      <c r="Q11584" s="2"/>
      <c r="W11584" s="2"/>
    </row>
    <row r="11585" spans="17:23" x14ac:dyDescent="0.25">
      <c r="Q11585" s="2"/>
      <c r="W11585" s="2"/>
    </row>
    <row r="11586" spans="17:23" x14ac:dyDescent="0.25">
      <c r="Q11586" s="2"/>
      <c r="W11586" s="2"/>
    </row>
    <row r="11587" spans="17:23" x14ac:dyDescent="0.25">
      <c r="Q11587" s="2"/>
      <c r="W11587" s="2"/>
    </row>
    <row r="11588" spans="17:23" x14ac:dyDescent="0.25">
      <c r="Q11588" s="2"/>
      <c r="W11588" s="2"/>
    </row>
    <row r="11589" spans="17:23" x14ac:dyDescent="0.25">
      <c r="Q11589" s="2"/>
      <c r="W11589" s="2"/>
    </row>
    <row r="11590" spans="17:23" x14ac:dyDescent="0.25">
      <c r="Q11590" s="2"/>
      <c r="W11590" s="2"/>
    </row>
    <row r="11591" spans="17:23" x14ac:dyDescent="0.25">
      <c r="Q11591" s="2"/>
      <c r="W11591" s="2"/>
    </row>
    <row r="11592" spans="17:23" x14ac:dyDescent="0.25">
      <c r="Q11592" s="2"/>
      <c r="W11592" s="2"/>
    </row>
    <row r="11593" spans="17:23" x14ac:dyDescent="0.25">
      <c r="Q11593" s="2"/>
      <c r="W11593" s="2"/>
    </row>
    <row r="11594" spans="17:23" x14ac:dyDescent="0.25">
      <c r="Q11594" s="2"/>
      <c r="W11594" s="2"/>
    </row>
    <row r="11595" spans="17:23" x14ac:dyDescent="0.25">
      <c r="Q11595" s="2"/>
      <c r="W11595" s="2"/>
    </row>
    <row r="11596" spans="17:23" x14ac:dyDescent="0.25">
      <c r="Q11596" s="2"/>
      <c r="W11596" s="2"/>
    </row>
    <row r="11597" spans="17:23" x14ac:dyDescent="0.25">
      <c r="Q11597" s="2"/>
      <c r="W11597" s="2"/>
    </row>
    <row r="11598" spans="17:23" x14ac:dyDescent="0.25">
      <c r="Q11598" s="2"/>
      <c r="W11598" s="2"/>
    </row>
    <row r="11599" spans="17:23" x14ac:dyDescent="0.25">
      <c r="Q11599" s="2"/>
      <c r="W11599" s="2"/>
    </row>
    <row r="11600" spans="17:23" x14ac:dyDescent="0.25">
      <c r="Q11600" s="2"/>
      <c r="W11600" s="2"/>
    </row>
    <row r="11601" spans="17:23" x14ac:dyDescent="0.25">
      <c r="Q11601" s="2"/>
      <c r="W11601" s="2"/>
    </row>
    <row r="11602" spans="17:23" x14ac:dyDescent="0.25">
      <c r="Q11602" s="2"/>
      <c r="W11602" s="2"/>
    </row>
    <row r="11603" spans="17:23" x14ac:dyDescent="0.25">
      <c r="Q11603" s="2"/>
      <c r="W11603" s="2"/>
    </row>
    <row r="11604" spans="17:23" x14ac:dyDescent="0.25">
      <c r="Q11604" s="2"/>
      <c r="W11604" s="2"/>
    </row>
    <row r="11605" spans="17:23" x14ac:dyDescent="0.25">
      <c r="Q11605" s="2"/>
      <c r="W11605" s="2"/>
    </row>
    <row r="11606" spans="17:23" x14ac:dyDescent="0.25">
      <c r="Q11606" s="2"/>
      <c r="W11606" s="2"/>
    </row>
    <row r="11607" spans="17:23" x14ac:dyDescent="0.25">
      <c r="Q11607" s="2"/>
      <c r="W11607" s="2"/>
    </row>
    <row r="11608" spans="17:23" x14ac:dyDescent="0.25">
      <c r="Q11608" s="2"/>
      <c r="W11608" s="2"/>
    </row>
    <row r="11609" spans="17:23" x14ac:dyDescent="0.25">
      <c r="Q11609" s="2"/>
      <c r="W11609" s="2"/>
    </row>
    <row r="11610" spans="17:23" x14ac:dyDescent="0.25">
      <c r="Q11610" s="2"/>
      <c r="W11610" s="2"/>
    </row>
    <row r="11611" spans="17:23" x14ac:dyDescent="0.25">
      <c r="Q11611" s="2"/>
      <c r="W11611" s="2"/>
    </row>
    <row r="11612" spans="17:23" x14ac:dyDescent="0.25">
      <c r="Q11612" s="2"/>
      <c r="W11612" s="2"/>
    </row>
    <row r="11613" spans="17:23" x14ac:dyDescent="0.25">
      <c r="Q11613" s="2"/>
      <c r="W11613" s="2"/>
    </row>
    <row r="11614" spans="17:23" x14ac:dyDescent="0.25">
      <c r="Q11614" s="2"/>
      <c r="W11614" s="2"/>
    </row>
    <row r="11615" spans="17:23" x14ac:dyDescent="0.25">
      <c r="Q11615" s="2"/>
      <c r="W11615" s="2"/>
    </row>
    <row r="11616" spans="17:23" x14ac:dyDescent="0.25">
      <c r="Q11616" s="2"/>
      <c r="W11616" s="2"/>
    </row>
    <row r="11617" spans="17:23" x14ac:dyDescent="0.25">
      <c r="Q11617" s="2"/>
      <c r="W11617" s="2"/>
    </row>
    <row r="11618" spans="17:23" x14ac:dyDescent="0.25">
      <c r="Q11618" s="2"/>
      <c r="W11618" s="2"/>
    </row>
    <row r="11619" spans="17:23" x14ac:dyDescent="0.25">
      <c r="Q11619" s="2"/>
      <c r="W11619" s="2"/>
    </row>
    <row r="11620" spans="17:23" x14ac:dyDescent="0.25">
      <c r="Q11620" s="2"/>
      <c r="W11620" s="2"/>
    </row>
    <row r="11621" spans="17:23" x14ac:dyDescent="0.25">
      <c r="Q11621" s="2"/>
      <c r="W11621" s="2"/>
    </row>
    <row r="11622" spans="17:23" x14ac:dyDescent="0.25">
      <c r="Q11622" s="2"/>
      <c r="W11622" s="2"/>
    </row>
    <row r="11623" spans="17:23" x14ac:dyDescent="0.25">
      <c r="Q11623" s="2"/>
      <c r="W11623" s="2"/>
    </row>
    <row r="11624" spans="17:23" x14ac:dyDescent="0.25">
      <c r="Q11624" s="2"/>
      <c r="W11624" s="2"/>
    </row>
    <row r="11625" spans="17:23" x14ac:dyDescent="0.25">
      <c r="Q11625" s="2"/>
      <c r="W11625" s="2"/>
    </row>
    <row r="11626" spans="17:23" x14ac:dyDescent="0.25">
      <c r="Q11626" s="2"/>
      <c r="W11626" s="2"/>
    </row>
    <row r="11627" spans="17:23" x14ac:dyDescent="0.25">
      <c r="Q11627" s="2"/>
      <c r="W11627" s="2"/>
    </row>
    <row r="11628" spans="17:23" x14ac:dyDescent="0.25">
      <c r="Q11628" s="2"/>
      <c r="W11628" s="2"/>
    </row>
    <row r="11629" spans="17:23" x14ac:dyDescent="0.25">
      <c r="Q11629" s="2"/>
      <c r="W11629" s="2"/>
    </row>
    <row r="11630" spans="17:23" x14ac:dyDescent="0.25">
      <c r="Q11630" s="2"/>
      <c r="W11630" s="2"/>
    </row>
    <row r="11631" spans="17:23" x14ac:dyDescent="0.25">
      <c r="Q11631" s="2"/>
      <c r="W11631" s="2"/>
    </row>
    <row r="11632" spans="17:23" x14ac:dyDescent="0.25">
      <c r="Q11632" s="2"/>
      <c r="W11632" s="2"/>
    </row>
    <row r="11633" spans="17:23" x14ac:dyDescent="0.25">
      <c r="Q11633" s="2"/>
      <c r="W11633" s="2"/>
    </row>
    <row r="11634" spans="17:23" x14ac:dyDescent="0.25">
      <c r="Q11634" s="2"/>
      <c r="W11634" s="2"/>
    </row>
    <row r="11635" spans="17:23" x14ac:dyDescent="0.25">
      <c r="Q11635" s="2"/>
      <c r="W11635" s="2"/>
    </row>
    <row r="11636" spans="17:23" x14ac:dyDescent="0.25">
      <c r="Q11636" s="2"/>
      <c r="W11636" s="2"/>
    </row>
    <row r="11637" spans="17:23" x14ac:dyDescent="0.25">
      <c r="Q11637" s="2"/>
      <c r="W11637" s="2"/>
    </row>
    <row r="11638" spans="17:23" x14ac:dyDescent="0.25">
      <c r="Q11638" s="2"/>
      <c r="W11638" s="2"/>
    </row>
    <row r="11639" spans="17:23" x14ac:dyDescent="0.25">
      <c r="Q11639" s="2"/>
      <c r="W11639" s="2"/>
    </row>
    <row r="11640" spans="17:23" x14ac:dyDescent="0.25">
      <c r="Q11640" s="2"/>
      <c r="W11640" s="2"/>
    </row>
    <row r="11641" spans="17:23" x14ac:dyDescent="0.25">
      <c r="Q11641" s="2"/>
      <c r="W11641" s="2"/>
    </row>
    <row r="11642" spans="17:23" x14ac:dyDescent="0.25">
      <c r="Q11642" s="2"/>
      <c r="W11642" s="2"/>
    </row>
    <row r="11643" spans="17:23" x14ac:dyDescent="0.25">
      <c r="Q11643" s="2"/>
      <c r="W11643" s="2"/>
    </row>
    <row r="11644" spans="17:23" x14ac:dyDescent="0.25">
      <c r="Q11644" s="2"/>
      <c r="W11644" s="2"/>
    </row>
    <row r="11645" spans="17:23" x14ac:dyDescent="0.25">
      <c r="Q11645" s="2"/>
      <c r="W11645" s="2"/>
    </row>
    <row r="11646" spans="17:23" x14ac:dyDescent="0.25">
      <c r="Q11646" s="2"/>
      <c r="W11646" s="2"/>
    </row>
    <row r="11647" spans="17:23" x14ac:dyDescent="0.25">
      <c r="Q11647" s="2"/>
      <c r="W11647" s="2"/>
    </row>
    <row r="11648" spans="17:23" x14ac:dyDescent="0.25">
      <c r="Q11648" s="2"/>
      <c r="W11648" s="2"/>
    </row>
    <row r="11649" spans="17:23" x14ac:dyDescent="0.25">
      <c r="Q11649" s="2"/>
      <c r="W11649" s="2"/>
    </row>
    <row r="11650" spans="17:23" x14ac:dyDescent="0.25">
      <c r="Q11650" s="2"/>
      <c r="W11650" s="2"/>
    </row>
    <row r="11651" spans="17:23" x14ac:dyDescent="0.25">
      <c r="Q11651" s="2"/>
      <c r="W11651" s="2"/>
    </row>
    <row r="11652" spans="17:23" x14ac:dyDescent="0.25">
      <c r="Q11652" s="2"/>
      <c r="W11652" s="2"/>
    </row>
    <row r="11653" spans="17:23" x14ac:dyDescent="0.25">
      <c r="Q11653" s="2"/>
      <c r="W11653" s="2"/>
    </row>
    <row r="11654" spans="17:23" x14ac:dyDescent="0.25">
      <c r="Q11654" s="2"/>
      <c r="W11654" s="2"/>
    </row>
    <row r="11655" spans="17:23" x14ac:dyDescent="0.25">
      <c r="Q11655" s="2"/>
      <c r="W11655" s="2"/>
    </row>
    <row r="11656" spans="17:23" x14ac:dyDescent="0.25">
      <c r="Q11656" s="2"/>
      <c r="W11656" s="2"/>
    </row>
    <row r="11657" spans="17:23" x14ac:dyDescent="0.25">
      <c r="Q11657" s="2"/>
      <c r="W11657" s="2"/>
    </row>
    <row r="11658" spans="17:23" x14ac:dyDescent="0.25">
      <c r="Q11658" s="2"/>
      <c r="W11658" s="2"/>
    </row>
    <row r="11659" spans="17:23" x14ac:dyDescent="0.25">
      <c r="Q11659" s="2"/>
      <c r="W11659" s="2"/>
    </row>
    <row r="11660" spans="17:23" x14ac:dyDescent="0.25">
      <c r="Q11660" s="2"/>
      <c r="W11660" s="2"/>
    </row>
    <row r="11661" spans="17:23" x14ac:dyDescent="0.25">
      <c r="Q11661" s="2"/>
      <c r="W11661" s="2"/>
    </row>
    <row r="11662" spans="17:23" x14ac:dyDescent="0.25">
      <c r="Q11662" s="2"/>
      <c r="W11662" s="2"/>
    </row>
    <row r="11663" spans="17:23" x14ac:dyDescent="0.25">
      <c r="Q11663" s="2"/>
      <c r="W11663" s="2"/>
    </row>
    <row r="11664" spans="17:23" x14ac:dyDescent="0.25">
      <c r="Q11664" s="2"/>
      <c r="W11664" s="2"/>
    </row>
    <row r="11665" spans="17:23" x14ac:dyDescent="0.25">
      <c r="Q11665" s="2"/>
      <c r="W11665" s="2"/>
    </row>
    <row r="11666" spans="17:23" x14ac:dyDescent="0.25">
      <c r="Q11666" s="2"/>
      <c r="W11666" s="2"/>
    </row>
    <row r="11667" spans="17:23" x14ac:dyDescent="0.25">
      <c r="Q11667" s="2"/>
      <c r="W11667" s="2"/>
    </row>
    <row r="11668" spans="17:23" x14ac:dyDescent="0.25">
      <c r="Q11668" s="2"/>
      <c r="W11668" s="2"/>
    </row>
    <row r="11669" spans="17:23" x14ac:dyDescent="0.25">
      <c r="Q11669" s="2"/>
      <c r="W11669" s="2"/>
    </row>
    <row r="11670" spans="17:23" x14ac:dyDescent="0.25">
      <c r="Q11670" s="2"/>
      <c r="W11670" s="2"/>
    </row>
    <row r="11671" spans="17:23" x14ac:dyDescent="0.25">
      <c r="Q11671" s="2"/>
      <c r="W11671" s="2"/>
    </row>
    <row r="11672" spans="17:23" x14ac:dyDescent="0.25">
      <c r="Q11672" s="2"/>
      <c r="W11672" s="2"/>
    </row>
    <row r="11673" spans="17:23" x14ac:dyDescent="0.25">
      <c r="Q11673" s="2"/>
      <c r="W11673" s="2"/>
    </row>
    <row r="11674" spans="17:23" x14ac:dyDescent="0.25">
      <c r="Q11674" s="2"/>
      <c r="W11674" s="2"/>
    </row>
    <row r="11675" spans="17:23" x14ac:dyDescent="0.25">
      <c r="Q11675" s="2"/>
      <c r="W11675" s="2"/>
    </row>
    <row r="11676" spans="17:23" x14ac:dyDescent="0.25">
      <c r="Q11676" s="2"/>
      <c r="W11676" s="2"/>
    </row>
    <row r="11677" spans="17:23" x14ac:dyDescent="0.25">
      <c r="Q11677" s="2"/>
      <c r="W11677" s="2"/>
    </row>
    <row r="11678" spans="17:23" x14ac:dyDescent="0.25">
      <c r="Q11678" s="2"/>
      <c r="W11678" s="2"/>
    </row>
    <row r="11679" spans="17:23" x14ac:dyDescent="0.25">
      <c r="Q11679" s="2"/>
      <c r="W11679" s="2"/>
    </row>
    <row r="11680" spans="17:23" x14ac:dyDescent="0.25">
      <c r="Q11680" s="2"/>
      <c r="W11680" s="2"/>
    </row>
    <row r="11681" spans="17:23" x14ac:dyDescent="0.25">
      <c r="Q11681" s="2"/>
      <c r="W11681" s="2"/>
    </row>
    <row r="11682" spans="17:23" x14ac:dyDescent="0.25">
      <c r="Q11682" s="2"/>
      <c r="W11682" s="2"/>
    </row>
    <row r="11683" spans="17:23" x14ac:dyDescent="0.25">
      <c r="Q11683" s="2"/>
      <c r="W11683" s="2"/>
    </row>
    <row r="11684" spans="17:23" x14ac:dyDescent="0.25">
      <c r="Q11684" s="2"/>
      <c r="W11684" s="2"/>
    </row>
    <row r="11685" spans="17:23" x14ac:dyDescent="0.25">
      <c r="Q11685" s="2"/>
      <c r="W11685" s="2"/>
    </row>
    <row r="11686" spans="17:23" x14ac:dyDescent="0.25">
      <c r="Q11686" s="2"/>
      <c r="W11686" s="2"/>
    </row>
    <row r="11687" spans="17:23" x14ac:dyDescent="0.25">
      <c r="Q11687" s="2"/>
      <c r="W11687" s="2"/>
    </row>
    <row r="11688" spans="17:23" x14ac:dyDescent="0.25">
      <c r="Q11688" s="2"/>
      <c r="W11688" s="2"/>
    </row>
    <row r="11689" spans="17:23" x14ac:dyDescent="0.25">
      <c r="Q11689" s="2"/>
      <c r="W11689" s="2"/>
    </row>
    <row r="11690" spans="17:23" x14ac:dyDescent="0.25">
      <c r="Q11690" s="2"/>
      <c r="W11690" s="2"/>
    </row>
    <row r="11691" spans="17:23" x14ac:dyDescent="0.25">
      <c r="Q11691" s="2"/>
      <c r="W11691" s="2"/>
    </row>
    <row r="11692" spans="17:23" x14ac:dyDescent="0.25">
      <c r="Q11692" s="2"/>
      <c r="W11692" s="2"/>
    </row>
    <row r="11693" spans="17:23" x14ac:dyDescent="0.25">
      <c r="Q11693" s="2"/>
      <c r="W11693" s="2"/>
    </row>
    <row r="11694" spans="17:23" x14ac:dyDescent="0.25">
      <c r="Q11694" s="2"/>
      <c r="W11694" s="2"/>
    </row>
    <row r="11695" spans="17:23" x14ac:dyDescent="0.25">
      <c r="Q11695" s="2"/>
      <c r="W11695" s="2"/>
    </row>
    <row r="11696" spans="17:23" x14ac:dyDescent="0.25">
      <c r="Q11696" s="2"/>
      <c r="W11696" s="2"/>
    </row>
    <row r="11697" spans="17:23" x14ac:dyDescent="0.25">
      <c r="Q11697" s="2"/>
      <c r="W11697" s="2"/>
    </row>
    <row r="11698" spans="17:23" x14ac:dyDescent="0.25">
      <c r="Q11698" s="2"/>
      <c r="W11698" s="2"/>
    </row>
    <row r="11699" spans="17:23" x14ac:dyDescent="0.25">
      <c r="Q11699" s="2"/>
      <c r="W11699" s="2"/>
    </row>
    <row r="11700" spans="17:23" x14ac:dyDescent="0.25">
      <c r="Q11700" s="2"/>
      <c r="W11700" s="2"/>
    </row>
    <row r="11701" spans="17:23" x14ac:dyDescent="0.25">
      <c r="Q11701" s="2"/>
      <c r="W11701" s="2"/>
    </row>
    <row r="11702" spans="17:23" x14ac:dyDescent="0.25">
      <c r="Q11702" s="2"/>
      <c r="W11702" s="2"/>
    </row>
    <row r="11703" spans="17:23" x14ac:dyDescent="0.25">
      <c r="Q11703" s="2"/>
      <c r="W11703" s="2"/>
    </row>
    <row r="11704" spans="17:23" x14ac:dyDescent="0.25">
      <c r="Q11704" s="2"/>
      <c r="W11704" s="2"/>
    </row>
    <row r="11705" spans="17:23" x14ac:dyDescent="0.25">
      <c r="Q11705" s="2"/>
      <c r="W11705" s="2"/>
    </row>
    <row r="11706" spans="17:23" x14ac:dyDescent="0.25">
      <c r="Q11706" s="2"/>
      <c r="W11706" s="2"/>
    </row>
    <row r="11707" spans="17:23" x14ac:dyDescent="0.25">
      <c r="Q11707" s="2"/>
      <c r="W11707" s="2"/>
    </row>
    <row r="11708" spans="17:23" x14ac:dyDescent="0.25">
      <c r="Q11708" s="2"/>
      <c r="W11708" s="2"/>
    </row>
    <row r="11709" spans="17:23" x14ac:dyDescent="0.25">
      <c r="Q11709" s="2"/>
      <c r="W11709" s="2"/>
    </row>
    <row r="11710" spans="17:23" x14ac:dyDescent="0.25">
      <c r="Q11710" s="2"/>
      <c r="W11710" s="2"/>
    </row>
    <row r="11711" spans="17:23" x14ac:dyDescent="0.25">
      <c r="Q11711" s="2"/>
      <c r="W11711" s="2"/>
    </row>
    <row r="11712" spans="17:23" x14ac:dyDescent="0.25">
      <c r="Q11712" s="2"/>
      <c r="W11712" s="2"/>
    </row>
    <row r="11713" spans="17:23" x14ac:dyDescent="0.25">
      <c r="Q11713" s="2"/>
      <c r="W11713" s="2"/>
    </row>
    <row r="11714" spans="17:23" x14ac:dyDescent="0.25">
      <c r="Q11714" s="2"/>
      <c r="W11714" s="2"/>
    </row>
    <row r="11715" spans="17:23" x14ac:dyDescent="0.25">
      <c r="Q11715" s="2"/>
      <c r="W11715" s="2"/>
    </row>
    <row r="11716" spans="17:23" x14ac:dyDescent="0.25">
      <c r="Q11716" s="2"/>
      <c r="W11716" s="2"/>
    </row>
    <row r="11717" spans="17:23" x14ac:dyDescent="0.25">
      <c r="Q11717" s="2"/>
      <c r="W11717" s="2"/>
    </row>
    <row r="11718" spans="17:23" x14ac:dyDescent="0.25">
      <c r="Q11718" s="2"/>
      <c r="W11718" s="2"/>
    </row>
    <row r="11719" spans="17:23" x14ac:dyDescent="0.25">
      <c r="Q11719" s="2"/>
      <c r="W11719" s="2"/>
    </row>
    <row r="11720" spans="17:23" x14ac:dyDescent="0.25">
      <c r="Q11720" s="2"/>
      <c r="W11720" s="2"/>
    </row>
    <row r="11721" spans="17:23" x14ac:dyDescent="0.25">
      <c r="Q11721" s="2"/>
      <c r="W11721" s="2"/>
    </row>
    <row r="11722" spans="17:23" x14ac:dyDescent="0.25">
      <c r="Q11722" s="2"/>
      <c r="W11722" s="2"/>
    </row>
    <row r="11723" spans="17:23" x14ac:dyDescent="0.25">
      <c r="Q11723" s="2"/>
      <c r="W11723" s="2"/>
    </row>
    <row r="11724" spans="17:23" x14ac:dyDescent="0.25">
      <c r="Q11724" s="2"/>
      <c r="W11724" s="2"/>
    </row>
    <row r="11725" spans="17:23" x14ac:dyDescent="0.25">
      <c r="Q11725" s="2"/>
      <c r="W11725" s="2"/>
    </row>
    <row r="11726" spans="17:23" x14ac:dyDescent="0.25">
      <c r="Q11726" s="2"/>
      <c r="W11726" s="2"/>
    </row>
    <row r="11727" spans="17:23" x14ac:dyDescent="0.25">
      <c r="Q11727" s="2"/>
      <c r="W11727" s="2"/>
    </row>
    <row r="11728" spans="17:23" x14ac:dyDescent="0.25">
      <c r="Q11728" s="2"/>
      <c r="W11728" s="2"/>
    </row>
    <row r="11729" spans="17:23" x14ac:dyDescent="0.25">
      <c r="Q11729" s="2"/>
      <c r="W11729" s="2"/>
    </row>
    <row r="11730" spans="17:23" x14ac:dyDescent="0.25">
      <c r="Q11730" s="2"/>
      <c r="W11730" s="2"/>
    </row>
    <row r="11731" spans="17:23" x14ac:dyDescent="0.25">
      <c r="Q11731" s="2"/>
      <c r="W11731" s="2"/>
    </row>
    <row r="11732" spans="17:23" x14ac:dyDescent="0.25">
      <c r="Q11732" s="2"/>
      <c r="W11732" s="2"/>
    </row>
    <row r="11733" spans="17:23" x14ac:dyDescent="0.25">
      <c r="Q11733" s="2"/>
      <c r="W11733" s="2"/>
    </row>
    <row r="11734" spans="17:23" x14ac:dyDescent="0.25">
      <c r="Q11734" s="2"/>
      <c r="W11734" s="2"/>
    </row>
    <row r="11735" spans="17:23" x14ac:dyDescent="0.25">
      <c r="Q11735" s="2"/>
      <c r="W11735" s="2"/>
    </row>
    <row r="11736" spans="17:23" x14ac:dyDescent="0.25">
      <c r="Q11736" s="2"/>
      <c r="W11736" s="2"/>
    </row>
    <row r="11737" spans="17:23" x14ac:dyDescent="0.25">
      <c r="Q11737" s="2"/>
      <c r="W11737" s="2"/>
    </row>
    <row r="11738" spans="17:23" x14ac:dyDescent="0.25">
      <c r="Q11738" s="2"/>
      <c r="W11738" s="2"/>
    </row>
    <row r="11739" spans="17:23" x14ac:dyDescent="0.25">
      <c r="Q11739" s="2"/>
      <c r="W11739" s="2"/>
    </row>
    <row r="11740" spans="17:23" x14ac:dyDescent="0.25">
      <c r="Q11740" s="2"/>
      <c r="W11740" s="2"/>
    </row>
    <row r="11741" spans="17:23" x14ac:dyDescent="0.25">
      <c r="Q11741" s="2"/>
      <c r="W11741" s="2"/>
    </row>
    <row r="11742" spans="17:23" x14ac:dyDescent="0.25">
      <c r="Q11742" s="2"/>
      <c r="W11742" s="2"/>
    </row>
    <row r="11743" spans="17:23" x14ac:dyDescent="0.25">
      <c r="Q11743" s="2"/>
      <c r="W11743" s="2"/>
    </row>
    <row r="11744" spans="17:23" x14ac:dyDescent="0.25">
      <c r="Q11744" s="2"/>
      <c r="W11744" s="2"/>
    </row>
    <row r="11745" spans="17:23" x14ac:dyDescent="0.25">
      <c r="Q11745" s="2"/>
      <c r="W11745" s="2"/>
    </row>
    <row r="11746" spans="17:23" x14ac:dyDescent="0.25">
      <c r="Q11746" s="2"/>
      <c r="W11746" s="2"/>
    </row>
    <row r="11747" spans="17:23" x14ac:dyDescent="0.25">
      <c r="Q11747" s="2"/>
      <c r="W11747" s="2"/>
    </row>
    <row r="11748" spans="17:23" x14ac:dyDescent="0.25">
      <c r="Q11748" s="2"/>
      <c r="W11748" s="2"/>
    </row>
    <row r="11749" spans="17:23" x14ac:dyDescent="0.25">
      <c r="Q11749" s="2"/>
      <c r="W11749" s="2"/>
    </row>
    <row r="11750" spans="17:23" x14ac:dyDescent="0.25">
      <c r="Q11750" s="2"/>
      <c r="W11750" s="2"/>
    </row>
    <row r="11751" spans="17:23" x14ac:dyDescent="0.25">
      <c r="Q11751" s="2"/>
      <c r="W11751" s="2"/>
    </row>
    <row r="11752" spans="17:23" x14ac:dyDescent="0.25">
      <c r="Q11752" s="2"/>
      <c r="W11752" s="2"/>
    </row>
    <row r="11753" spans="17:23" x14ac:dyDescent="0.25">
      <c r="Q11753" s="2"/>
      <c r="W11753" s="2"/>
    </row>
    <row r="11754" spans="17:23" x14ac:dyDescent="0.25">
      <c r="Q11754" s="2"/>
      <c r="W11754" s="2"/>
    </row>
    <row r="11755" spans="17:23" x14ac:dyDescent="0.25">
      <c r="Q11755" s="2"/>
      <c r="W11755" s="2"/>
    </row>
    <row r="11756" spans="17:23" x14ac:dyDescent="0.25">
      <c r="Q11756" s="2"/>
      <c r="W11756" s="2"/>
    </row>
    <row r="11757" spans="17:23" x14ac:dyDescent="0.25">
      <c r="Q11757" s="2"/>
      <c r="W11757" s="2"/>
    </row>
    <row r="11758" spans="17:23" x14ac:dyDescent="0.25">
      <c r="Q11758" s="2"/>
      <c r="W11758" s="2"/>
    </row>
    <row r="11759" spans="17:23" x14ac:dyDescent="0.25">
      <c r="Q11759" s="2"/>
      <c r="W11759" s="2"/>
    </row>
    <row r="11760" spans="17:23" x14ac:dyDescent="0.25">
      <c r="Q11760" s="2"/>
      <c r="W11760" s="2"/>
    </row>
    <row r="11761" spans="17:23" x14ac:dyDescent="0.25">
      <c r="Q11761" s="2"/>
      <c r="W11761" s="2"/>
    </row>
    <row r="11762" spans="17:23" x14ac:dyDescent="0.25">
      <c r="Q11762" s="2"/>
      <c r="W11762" s="2"/>
    </row>
    <row r="11763" spans="17:23" x14ac:dyDescent="0.25">
      <c r="Q11763" s="2"/>
      <c r="W11763" s="2"/>
    </row>
    <row r="11764" spans="17:23" x14ac:dyDescent="0.25">
      <c r="Q11764" s="2"/>
      <c r="W11764" s="2"/>
    </row>
    <row r="11765" spans="17:23" x14ac:dyDescent="0.25">
      <c r="Q11765" s="2"/>
      <c r="W11765" s="2"/>
    </row>
    <row r="11766" spans="17:23" x14ac:dyDescent="0.25">
      <c r="Q11766" s="2"/>
      <c r="W11766" s="2"/>
    </row>
    <row r="11767" spans="17:23" x14ac:dyDescent="0.25">
      <c r="Q11767" s="2"/>
      <c r="W11767" s="2"/>
    </row>
    <row r="11768" spans="17:23" x14ac:dyDescent="0.25">
      <c r="Q11768" s="2"/>
      <c r="W11768" s="2"/>
    </row>
    <row r="11769" spans="17:23" x14ac:dyDescent="0.25">
      <c r="Q11769" s="2"/>
      <c r="W11769" s="2"/>
    </row>
    <row r="11770" spans="17:23" x14ac:dyDescent="0.25">
      <c r="Q11770" s="2"/>
      <c r="W11770" s="2"/>
    </row>
    <row r="11771" spans="17:23" x14ac:dyDescent="0.25">
      <c r="Q11771" s="2"/>
      <c r="W11771" s="2"/>
    </row>
    <row r="11772" spans="17:23" x14ac:dyDescent="0.25">
      <c r="Q11772" s="2"/>
      <c r="W11772" s="2"/>
    </row>
    <row r="11773" spans="17:23" x14ac:dyDescent="0.25">
      <c r="Q11773" s="2"/>
      <c r="W11773" s="2"/>
    </row>
    <row r="11774" spans="17:23" x14ac:dyDescent="0.25">
      <c r="Q11774" s="2"/>
      <c r="W11774" s="2"/>
    </row>
    <row r="11775" spans="17:23" x14ac:dyDescent="0.25">
      <c r="Q11775" s="2"/>
      <c r="W11775" s="2"/>
    </row>
    <row r="11776" spans="17:23" x14ac:dyDescent="0.25">
      <c r="Q11776" s="2"/>
      <c r="W11776" s="2"/>
    </row>
    <row r="11777" spans="17:23" x14ac:dyDescent="0.25">
      <c r="Q11777" s="2"/>
      <c r="W11777" s="2"/>
    </row>
    <row r="11778" spans="17:23" x14ac:dyDescent="0.25">
      <c r="Q11778" s="2"/>
      <c r="W11778" s="2"/>
    </row>
    <row r="11779" spans="17:23" x14ac:dyDescent="0.25">
      <c r="Q11779" s="2"/>
      <c r="W11779" s="2"/>
    </row>
    <row r="11780" spans="17:23" x14ac:dyDescent="0.25">
      <c r="Q11780" s="2"/>
      <c r="W11780" s="2"/>
    </row>
    <row r="11781" spans="17:23" x14ac:dyDescent="0.25">
      <c r="Q11781" s="2"/>
      <c r="W11781" s="2"/>
    </row>
    <row r="11782" spans="17:23" x14ac:dyDescent="0.25">
      <c r="Q11782" s="2"/>
      <c r="W11782" s="2"/>
    </row>
    <row r="11783" spans="17:23" x14ac:dyDescent="0.25">
      <c r="Q11783" s="2"/>
      <c r="W11783" s="2"/>
    </row>
    <row r="11784" spans="17:23" x14ac:dyDescent="0.25">
      <c r="Q11784" s="2"/>
      <c r="W11784" s="2"/>
    </row>
    <row r="11785" spans="17:23" x14ac:dyDescent="0.25">
      <c r="Q11785" s="2"/>
      <c r="W11785" s="2"/>
    </row>
    <row r="11786" spans="17:23" x14ac:dyDescent="0.25">
      <c r="Q11786" s="2"/>
      <c r="W11786" s="2"/>
    </row>
    <row r="11787" spans="17:23" x14ac:dyDescent="0.25">
      <c r="Q11787" s="2"/>
      <c r="W11787" s="2"/>
    </row>
    <row r="11788" spans="17:23" x14ac:dyDescent="0.25">
      <c r="Q11788" s="2"/>
      <c r="W11788" s="2"/>
    </row>
    <row r="11789" spans="17:23" x14ac:dyDescent="0.25">
      <c r="Q11789" s="2"/>
      <c r="W11789" s="2"/>
    </row>
    <row r="11790" spans="17:23" x14ac:dyDescent="0.25">
      <c r="Q11790" s="2"/>
      <c r="W11790" s="2"/>
    </row>
    <row r="11791" spans="17:23" x14ac:dyDescent="0.25">
      <c r="Q11791" s="2"/>
      <c r="W11791" s="2"/>
    </row>
    <row r="11792" spans="17:23" x14ac:dyDescent="0.25">
      <c r="Q11792" s="2"/>
      <c r="W11792" s="2"/>
    </row>
    <row r="11793" spans="17:23" x14ac:dyDescent="0.25">
      <c r="Q11793" s="2"/>
      <c r="W11793" s="2"/>
    </row>
    <row r="11794" spans="17:23" x14ac:dyDescent="0.25">
      <c r="Q11794" s="2"/>
      <c r="W11794" s="2"/>
    </row>
    <row r="11795" spans="17:23" x14ac:dyDescent="0.25">
      <c r="Q11795" s="2"/>
      <c r="W11795" s="2"/>
    </row>
    <row r="11796" spans="17:23" x14ac:dyDescent="0.25">
      <c r="Q11796" s="2"/>
      <c r="W11796" s="2"/>
    </row>
    <row r="11797" spans="17:23" x14ac:dyDescent="0.25">
      <c r="Q11797" s="2"/>
      <c r="W11797" s="2"/>
    </row>
    <row r="11798" spans="17:23" x14ac:dyDescent="0.25">
      <c r="Q11798" s="2"/>
      <c r="W11798" s="2"/>
    </row>
    <row r="11799" spans="17:23" x14ac:dyDescent="0.25">
      <c r="Q11799" s="2"/>
      <c r="W11799" s="2"/>
    </row>
    <row r="11800" spans="17:23" x14ac:dyDescent="0.25">
      <c r="Q11800" s="2"/>
      <c r="W11800" s="2"/>
    </row>
    <row r="11801" spans="17:23" x14ac:dyDescent="0.25">
      <c r="Q11801" s="2"/>
      <c r="W11801" s="2"/>
    </row>
    <row r="11802" spans="17:23" x14ac:dyDescent="0.25">
      <c r="Q11802" s="2"/>
      <c r="W11802" s="2"/>
    </row>
    <row r="11803" spans="17:23" x14ac:dyDescent="0.25">
      <c r="Q11803" s="2"/>
      <c r="W11803" s="2"/>
    </row>
    <row r="11804" spans="17:23" x14ac:dyDescent="0.25">
      <c r="Q11804" s="2"/>
      <c r="W11804" s="2"/>
    </row>
    <row r="11805" spans="17:23" x14ac:dyDescent="0.25">
      <c r="Q11805" s="2"/>
      <c r="W11805" s="2"/>
    </row>
    <row r="11806" spans="17:23" x14ac:dyDescent="0.25">
      <c r="Q11806" s="2"/>
      <c r="W11806" s="2"/>
    </row>
    <row r="11807" spans="17:23" x14ac:dyDescent="0.25">
      <c r="Q11807" s="2"/>
      <c r="W11807" s="2"/>
    </row>
    <row r="11808" spans="17:23" x14ac:dyDescent="0.25">
      <c r="Q11808" s="2"/>
      <c r="W11808" s="2"/>
    </row>
    <row r="11809" spans="17:23" x14ac:dyDescent="0.25">
      <c r="Q11809" s="2"/>
      <c r="W11809" s="2"/>
    </row>
    <row r="11810" spans="17:23" x14ac:dyDescent="0.25">
      <c r="Q11810" s="2"/>
      <c r="W11810" s="2"/>
    </row>
    <row r="11811" spans="17:23" x14ac:dyDescent="0.25">
      <c r="Q11811" s="2"/>
      <c r="W11811" s="2"/>
    </row>
    <row r="11812" spans="17:23" x14ac:dyDescent="0.25">
      <c r="Q11812" s="2"/>
      <c r="W11812" s="2"/>
    </row>
    <row r="11813" spans="17:23" x14ac:dyDescent="0.25">
      <c r="Q11813" s="2"/>
      <c r="W11813" s="2"/>
    </row>
    <row r="11814" spans="17:23" x14ac:dyDescent="0.25">
      <c r="Q11814" s="2"/>
      <c r="W11814" s="2"/>
    </row>
    <row r="11815" spans="17:23" x14ac:dyDescent="0.25">
      <c r="Q11815" s="2"/>
      <c r="W11815" s="2"/>
    </row>
    <row r="11816" spans="17:23" x14ac:dyDescent="0.25">
      <c r="Q11816" s="2"/>
      <c r="W11816" s="2"/>
    </row>
    <row r="11817" spans="17:23" x14ac:dyDescent="0.25">
      <c r="Q11817" s="2"/>
      <c r="W11817" s="2"/>
    </row>
    <row r="11818" spans="17:23" x14ac:dyDescent="0.25">
      <c r="Q11818" s="2"/>
      <c r="W11818" s="2"/>
    </row>
    <row r="11819" spans="17:23" x14ac:dyDescent="0.25">
      <c r="Q11819" s="2"/>
      <c r="W11819" s="2"/>
    </row>
    <row r="11820" spans="17:23" x14ac:dyDescent="0.25">
      <c r="Q11820" s="2"/>
      <c r="W11820" s="2"/>
    </row>
    <row r="11821" spans="17:23" x14ac:dyDescent="0.25">
      <c r="Q11821" s="2"/>
      <c r="W11821" s="2"/>
    </row>
    <row r="11822" spans="17:23" x14ac:dyDescent="0.25">
      <c r="Q11822" s="2"/>
      <c r="W11822" s="2"/>
    </row>
    <row r="11823" spans="17:23" x14ac:dyDescent="0.25">
      <c r="Q11823" s="2"/>
      <c r="W11823" s="2"/>
    </row>
    <row r="11824" spans="17:23" x14ac:dyDescent="0.25">
      <c r="Q11824" s="2"/>
      <c r="W11824" s="2"/>
    </row>
    <row r="11825" spans="17:23" x14ac:dyDescent="0.25">
      <c r="Q11825" s="2"/>
      <c r="W11825" s="2"/>
    </row>
    <row r="11826" spans="17:23" x14ac:dyDescent="0.25">
      <c r="Q11826" s="2"/>
      <c r="W11826" s="2"/>
    </row>
    <row r="11827" spans="17:23" x14ac:dyDescent="0.25">
      <c r="Q11827" s="2"/>
      <c r="W11827" s="2"/>
    </row>
    <row r="11828" spans="17:23" x14ac:dyDescent="0.25">
      <c r="Q11828" s="2"/>
      <c r="W11828" s="2"/>
    </row>
    <row r="11829" spans="17:23" x14ac:dyDescent="0.25">
      <c r="Q11829" s="2"/>
      <c r="W11829" s="2"/>
    </row>
    <row r="11830" spans="17:23" x14ac:dyDescent="0.25">
      <c r="Q11830" s="2"/>
      <c r="W11830" s="2"/>
    </row>
    <row r="11831" spans="17:23" x14ac:dyDescent="0.25">
      <c r="Q11831" s="2"/>
      <c r="W11831" s="2"/>
    </row>
    <row r="11832" spans="17:23" x14ac:dyDescent="0.25">
      <c r="Q11832" s="2"/>
      <c r="W11832" s="2"/>
    </row>
    <row r="11833" spans="17:23" x14ac:dyDescent="0.25">
      <c r="Q11833" s="2"/>
      <c r="W11833" s="2"/>
    </row>
    <row r="11834" spans="17:23" x14ac:dyDescent="0.25">
      <c r="Q11834" s="2"/>
      <c r="W11834" s="2"/>
    </row>
    <row r="11835" spans="17:23" x14ac:dyDescent="0.25">
      <c r="Q11835" s="2"/>
      <c r="W11835" s="2"/>
    </row>
    <row r="11836" spans="17:23" x14ac:dyDescent="0.25">
      <c r="Q11836" s="2"/>
      <c r="W11836" s="2"/>
    </row>
    <row r="11837" spans="17:23" x14ac:dyDescent="0.25">
      <c r="Q11837" s="2"/>
      <c r="W11837" s="2"/>
    </row>
    <row r="11838" spans="17:23" x14ac:dyDescent="0.25">
      <c r="Q11838" s="2"/>
      <c r="W11838" s="2"/>
    </row>
    <row r="11839" spans="17:23" x14ac:dyDescent="0.25">
      <c r="Q11839" s="2"/>
      <c r="W11839" s="2"/>
    </row>
    <row r="11840" spans="17:23" x14ac:dyDescent="0.25">
      <c r="Q11840" s="2"/>
      <c r="W11840" s="2"/>
    </row>
    <row r="11841" spans="17:23" x14ac:dyDescent="0.25">
      <c r="Q11841" s="2"/>
      <c r="W11841" s="2"/>
    </row>
    <row r="11842" spans="17:23" x14ac:dyDescent="0.25">
      <c r="Q11842" s="2"/>
      <c r="W11842" s="2"/>
    </row>
    <row r="11843" spans="17:23" x14ac:dyDescent="0.25">
      <c r="Q11843" s="2"/>
      <c r="W11843" s="2"/>
    </row>
    <row r="11844" spans="17:23" x14ac:dyDescent="0.25">
      <c r="Q11844" s="2"/>
      <c r="W11844" s="2"/>
    </row>
    <row r="11845" spans="17:23" x14ac:dyDescent="0.25">
      <c r="Q11845" s="2"/>
      <c r="W11845" s="2"/>
    </row>
    <row r="11846" spans="17:23" x14ac:dyDescent="0.25">
      <c r="Q11846" s="2"/>
      <c r="W11846" s="2"/>
    </row>
    <row r="11847" spans="17:23" x14ac:dyDescent="0.25">
      <c r="Q11847" s="2"/>
      <c r="W11847" s="2"/>
    </row>
    <row r="11848" spans="17:23" x14ac:dyDescent="0.25">
      <c r="Q11848" s="2"/>
      <c r="W11848" s="2"/>
    </row>
    <row r="11849" spans="17:23" x14ac:dyDescent="0.25">
      <c r="Q11849" s="2"/>
      <c r="W11849" s="2"/>
    </row>
    <row r="11850" spans="17:23" x14ac:dyDescent="0.25">
      <c r="Q11850" s="2"/>
      <c r="W11850" s="2"/>
    </row>
    <row r="11851" spans="17:23" x14ac:dyDescent="0.25">
      <c r="Q11851" s="2"/>
      <c r="W11851" s="2"/>
    </row>
    <row r="11852" spans="17:23" x14ac:dyDescent="0.25">
      <c r="Q11852" s="2"/>
      <c r="W11852" s="2"/>
    </row>
    <row r="11853" spans="17:23" x14ac:dyDescent="0.25">
      <c r="Q11853" s="2"/>
      <c r="W11853" s="2"/>
    </row>
    <row r="11854" spans="17:23" x14ac:dyDescent="0.25">
      <c r="Q11854" s="2"/>
      <c r="W11854" s="2"/>
    </row>
    <row r="11855" spans="17:23" x14ac:dyDescent="0.25">
      <c r="Q11855" s="2"/>
      <c r="W11855" s="2"/>
    </row>
    <row r="11856" spans="17:23" x14ac:dyDescent="0.25">
      <c r="Q11856" s="2"/>
      <c r="W11856" s="2"/>
    </row>
    <row r="11857" spans="17:23" x14ac:dyDescent="0.25">
      <c r="Q11857" s="2"/>
      <c r="W11857" s="2"/>
    </row>
    <row r="11858" spans="17:23" x14ac:dyDescent="0.25">
      <c r="Q11858" s="2"/>
      <c r="W11858" s="2"/>
    </row>
    <row r="11859" spans="17:23" x14ac:dyDescent="0.25">
      <c r="Q11859" s="2"/>
      <c r="W11859" s="2"/>
    </row>
    <row r="11860" spans="17:23" x14ac:dyDescent="0.25">
      <c r="Q11860" s="2"/>
      <c r="W11860" s="2"/>
    </row>
    <row r="11861" spans="17:23" x14ac:dyDescent="0.25">
      <c r="Q11861" s="2"/>
      <c r="W11861" s="2"/>
    </row>
    <row r="11862" spans="17:23" x14ac:dyDescent="0.25">
      <c r="Q11862" s="2"/>
      <c r="W11862" s="2"/>
    </row>
    <row r="11863" spans="17:23" x14ac:dyDescent="0.25">
      <c r="Q11863" s="2"/>
      <c r="W11863" s="2"/>
    </row>
    <row r="11864" spans="17:23" x14ac:dyDescent="0.25">
      <c r="Q11864" s="2"/>
      <c r="W11864" s="2"/>
    </row>
    <row r="11865" spans="17:23" x14ac:dyDescent="0.25">
      <c r="Q11865" s="2"/>
      <c r="W11865" s="2"/>
    </row>
    <row r="11866" spans="17:23" x14ac:dyDescent="0.25">
      <c r="Q11866" s="2"/>
      <c r="W11866" s="2"/>
    </row>
    <row r="11867" spans="17:23" x14ac:dyDescent="0.25">
      <c r="Q11867" s="2"/>
      <c r="W11867" s="2"/>
    </row>
    <row r="11868" spans="17:23" x14ac:dyDescent="0.25">
      <c r="Q11868" s="2"/>
      <c r="W11868" s="2"/>
    </row>
    <row r="11869" spans="17:23" x14ac:dyDescent="0.25">
      <c r="Q11869" s="2"/>
      <c r="W11869" s="2"/>
    </row>
    <row r="11870" spans="17:23" x14ac:dyDescent="0.25">
      <c r="Q11870" s="2"/>
      <c r="W11870" s="2"/>
    </row>
    <row r="11871" spans="17:23" x14ac:dyDescent="0.25">
      <c r="Q11871" s="2"/>
      <c r="W11871" s="2"/>
    </row>
    <row r="11872" spans="17:23" x14ac:dyDescent="0.25">
      <c r="Q11872" s="2"/>
      <c r="W11872" s="2"/>
    </row>
    <row r="11873" spans="17:23" x14ac:dyDescent="0.25">
      <c r="Q11873" s="2"/>
      <c r="W11873" s="2"/>
    </row>
    <row r="11874" spans="17:23" x14ac:dyDescent="0.25">
      <c r="Q11874" s="2"/>
      <c r="W11874" s="2"/>
    </row>
    <row r="11875" spans="17:23" x14ac:dyDescent="0.25">
      <c r="Q11875" s="2"/>
      <c r="W11875" s="2"/>
    </row>
    <row r="11876" spans="17:23" x14ac:dyDescent="0.25">
      <c r="Q11876" s="2"/>
      <c r="W11876" s="2"/>
    </row>
    <row r="11877" spans="17:23" x14ac:dyDescent="0.25">
      <c r="Q11877" s="2"/>
      <c r="W11877" s="2"/>
    </row>
    <row r="11878" spans="17:23" x14ac:dyDescent="0.25">
      <c r="Q11878" s="2"/>
      <c r="W11878" s="2"/>
    </row>
    <row r="11879" spans="17:23" x14ac:dyDescent="0.25">
      <c r="Q11879" s="2"/>
      <c r="W11879" s="2"/>
    </row>
    <row r="11880" spans="17:23" x14ac:dyDescent="0.25">
      <c r="Q11880" s="2"/>
      <c r="W11880" s="2"/>
    </row>
    <row r="11881" spans="17:23" x14ac:dyDescent="0.25">
      <c r="Q11881" s="2"/>
      <c r="W11881" s="2"/>
    </row>
    <row r="11882" spans="17:23" x14ac:dyDescent="0.25">
      <c r="Q11882" s="2"/>
      <c r="W11882" s="2"/>
    </row>
    <row r="11883" spans="17:23" x14ac:dyDescent="0.25">
      <c r="Q11883" s="2"/>
      <c r="W11883" s="2"/>
    </row>
    <row r="11884" spans="17:23" x14ac:dyDescent="0.25">
      <c r="Q11884" s="2"/>
      <c r="W11884" s="2"/>
    </row>
    <row r="11885" spans="17:23" x14ac:dyDescent="0.25">
      <c r="Q11885" s="2"/>
      <c r="W11885" s="2"/>
    </row>
    <row r="11886" spans="17:23" x14ac:dyDescent="0.25">
      <c r="Q11886" s="2"/>
      <c r="W11886" s="2"/>
    </row>
    <row r="11887" spans="17:23" x14ac:dyDescent="0.25">
      <c r="Q11887" s="2"/>
      <c r="W11887" s="2"/>
    </row>
    <row r="11888" spans="17:23" x14ac:dyDescent="0.25">
      <c r="Q11888" s="2"/>
      <c r="W11888" s="2"/>
    </row>
    <row r="11889" spans="17:23" x14ac:dyDescent="0.25">
      <c r="Q11889" s="2"/>
      <c r="W11889" s="2"/>
    </row>
    <row r="11890" spans="17:23" x14ac:dyDescent="0.25">
      <c r="Q11890" s="2"/>
      <c r="W11890" s="2"/>
    </row>
    <row r="11891" spans="17:23" x14ac:dyDescent="0.25">
      <c r="Q11891" s="2"/>
      <c r="W11891" s="2"/>
    </row>
    <row r="11892" spans="17:23" x14ac:dyDescent="0.25">
      <c r="Q11892" s="2"/>
      <c r="W11892" s="2"/>
    </row>
    <row r="11893" spans="17:23" x14ac:dyDescent="0.25">
      <c r="Q11893" s="2"/>
      <c r="W11893" s="2"/>
    </row>
    <row r="11894" spans="17:23" x14ac:dyDescent="0.25">
      <c r="Q11894" s="2"/>
      <c r="W11894" s="2"/>
    </row>
    <row r="11895" spans="17:23" x14ac:dyDescent="0.25">
      <c r="Q11895" s="2"/>
      <c r="W11895" s="2"/>
    </row>
    <row r="11896" spans="17:23" x14ac:dyDescent="0.25">
      <c r="Q11896" s="2"/>
      <c r="W11896" s="2"/>
    </row>
    <row r="11897" spans="17:23" x14ac:dyDescent="0.25">
      <c r="Q11897" s="2"/>
      <c r="W11897" s="2"/>
    </row>
    <row r="11898" spans="17:23" x14ac:dyDescent="0.25">
      <c r="Q11898" s="2"/>
      <c r="W11898" s="2"/>
    </row>
    <row r="11899" spans="17:23" x14ac:dyDescent="0.25">
      <c r="Q11899" s="2"/>
      <c r="W11899" s="2"/>
    </row>
    <row r="11900" spans="17:23" x14ac:dyDescent="0.25">
      <c r="Q11900" s="2"/>
      <c r="W11900" s="2"/>
    </row>
    <row r="11901" spans="17:23" x14ac:dyDescent="0.25">
      <c r="Q11901" s="2"/>
      <c r="W11901" s="2"/>
    </row>
    <row r="11902" spans="17:23" x14ac:dyDescent="0.25">
      <c r="Q11902" s="2"/>
      <c r="W11902" s="2"/>
    </row>
    <row r="11903" spans="17:23" x14ac:dyDescent="0.25">
      <c r="Q11903" s="2"/>
      <c r="W11903" s="2"/>
    </row>
    <row r="11904" spans="17:23" x14ac:dyDescent="0.25">
      <c r="Q11904" s="2"/>
      <c r="W11904" s="2"/>
    </row>
    <row r="11905" spans="17:23" x14ac:dyDescent="0.25">
      <c r="Q11905" s="2"/>
      <c r="W11905" s="2"/>
    </row>
    <row r="11906" spans="17:23" x14ac:dyDescent="0.25">
      <c r="Q11906" s="2"/>
      <c r="W11906" s="2"/>
    </row>
    <row r="11907" spans="17:23" x14ac:dyDescent="0.25">
      <c r="Q11907" s="2"/>
      <c r="W11907" s="2"/>
    </row>
    <row r="11908" spans="17:23" x14ac:dyDescent="0.25">
      <c r="Q11908" s="2"/>
      <c r="W11908" s="2"/>
    </row>
    <row r="11909" spans="17:23" x14ac:dyDescent="0.25">
      <c r="Q11909" s="2"/>
      <c r="W11909" s="2"/>
    </row>
    <row r="11910" spans="17:23" x14ac:dyDescent="0.25">
      <c r="Q11910" s="2"/>
      <c r="W11910" s="2"/>
    </row>
    <row r="11911" spans="17:23" x14ac:dyDescent="0.25">
      <c r="Q11911" s="2"/>
      <c r="W11911" s="2"/>
    </row>
    <row r="11912" spans="17:23" x14ac:dyDescent="0.25">
      <c r="Q11912" s="2"/>
      <c r="W11912" s="2"/>
    </row>
    <row r="11913" spans="17:23" x14ac:dyDescent="0.25">
      <c r="Q11913" s="2"/>
      <c r="W11913" s="2"/>
    </row>
    <row r="11914" spans="17:23" x14ac:dyDescent="0.25">
      <c r="Q11914" s="2"/>
      <c r="W11914" s="2"/>
    </row>
    <row r="11915" spans="17:23" x14ac:dyDescent="0.25">
      <c r="Q11915" s="2"/>
      <c r="W11915" s="2"/>
    </row>
    <row r="11916" spans="17:23" x14ac:dyDescent="0.25">
      <c r="Q11916" s="2"/>
      <c r="W11916" s="2"/>
    </row>
    <row r="11917" spans="17:23" x14ac:dyDescent="0.25">
      <c r="Q11917" s="2"/>
      <c r="W11917" s="2"/>
    </row>
    <row r="11918" spans="17:23" x14ac:dyDescent="0.25">
      <c r="Q11918" s="2"/>
      <c r="W11918" s="2"/>
    </row>
    <row r="11919" spans="17:23" x14ac:dyDescent="0.25">
      <c r="Q11919" s="2"/>
      <c r="W11919" s="2"/>
    </row>
    <row r="11920" spans="17:23" x14ac:dyDescent="0.25">
      <c r="Q11920" s="2"/>
      <c r="W11920" s="2"/>
    </row>
    <row r="11921" spans="17:23" x14ac:dyDescent="0.25">
      <c r="Q11921" s="2"/>
      <c r="W11921" s="2"/>
    </row>
    <row r="11922" spans="17:23" x14ac:dyDescent="0.25">
      <c r="Q11922" s="2"/>
      <c r="W11922" s="2"/>
    </row>
    <row r="11923" spans="17:23" x14ac:dyDescent="0.25">
      <c r="Q11923" s="2"/>
      <c r="W11923" s="2"/>
    </row>
    <row r="11924" spans="17:23" x14ac:dyDescent="0.25">
      <c r="Q11924" s="2"/>
      <c r="W11924" s="2"/>
    </row>
    <row r="11925" spans="17:23" x14ac:dyDescent="0.25">
      <c r="Q11925" s="2"/>
      <c r="W11925" s="2"/>
    </row>
    <row r="11926" spans="17:23" x14ac:dyDescent="0.25">
      <c r="Q11926" s="2"/>
      <c r="W11926" s="2"/>
    </row>
    <row r="11927" spans="17:23" x14ac:dyDescent="0.25">
      <c r="Q11927" s="2"/>
      <c r="W11927" s="2"/>
    </row>
    <row r="11928" spans="17:23" x14ac:dyDescent="0.25">
      <c r="Q11928" s="2"/>
      <c r="W11928" s="2"/>
    </row>
    <row r="11929" spans="17:23" x14ac:dyDescent="0.25">
      <c r="Q11929" s="2"/>
      <c r="W11929" s="2"/>
    </row>
    <row r="11930" spans="17:23" x14ac:dyDescent="0.25">
      <c r="Q11930" s="2"/>
      <c r="W11930" s="2"/>
    </row>
    <row r="11931" spans="17:23" x14ac:dyDescent="0.25">
      <c r="Q11931" s="2"/>
      <c r="W11931" s="2"/>
    </row>
    <row r="11932" spans="17:23" x14ac:dyDescent="0.25">
      <c r="Q11932" s="2"/>
      <c r="W11932" s="2"/>
    </row>
    <row r="11933" spans="17:23" x14ac:dyDescent="0.25">
      <c r="Q11933" s="2"/>
      <c r="W11933" s="2"/>
    </row>
    <row r="11934" spans="17:23" x14ac:dyDescent="0.25">
      <c r="Q11934" s="2"/>
      <c r="W11934" s="2"/>
    </row>
    <row r="11935" spans="17:23" x14ac:dyDescent="0.25">
      <c r="Q11935" s="2"/>
      <c r="W11935" s="2"/>
    </row>
    <row r="11936" spans="17:23" x14ac:dyDescent="0.25">
      <c r="Q11936" s="2"/>
      <c r="W11936" s="2"/>
    </row>
    <row r="11937" spans="17:23" x14ac:dyDescent="0.25">
      <c r="Q11937" s="2"/>
      <c r="W11937" s="2"/>
    </row>
    <row r="11938" spans="17:23" x14ac:dyDescent="0.25">
      <c r="Q11938" s="2"/>
      <c r="W11938" s="2"/>
    </row>
    <row r="11939" spans="17:23" x14ac:dyDescent="0.25">
      <c r="Q11939" s="2"/>
      <c r="W11939" s="2"/>
    </row>
    <row r="11940" spans="17:23" x14ac:dyDescent="0.25">
      <c r="Q11940" s="2"/>
      <c r="W11940" s="2"/>
    </row>
    <row r="11941" spans="17:23" x14ac:dyDescent="0.25">
      <c r="Q11941" s="2"/>
      <c r="W11941" s="2"/>
    </row>
    <row r="11942" spans="17:23" x14ac:dyDescent="0.25">
      <c r="Q11942" s="2"/>
      <c r="W11942" s="2"/>
    </row>
    <row r="11943" spans="17:23" x14ac:dyDescent="0.25">
      <c r="Q11943" s="2"/>
      <c r="W11943" s="2"/>
    </row>
    <row r="11944" spans="17:23" x14ac:dyDescent="0.25">
      <c r="Q11944" s="2"/>
      <c r="W11944" s="2"/>
    </row>
    <row r="11945" spans="17:23" x14ac:dyDescent="0.25">
      <c r="Q11945" s="2"/>
      <c r="W11945" s="2"/>
    </row>
    <row r="11946" spans="17:23" x14ac:dyDescent="0.25">
      <c r="Q11946" s="2"/>
      <c r="W11946" s="2"/>
    </row>
    <row r="11947" spans="17:23" x14ac:dyDescent="0.25">
      <c r="Q11947" s="2"/>
      <c r="W11947" s="2"/>
    </row>
    <row r="11948" spans="17:23" x14ac:dyDescent="0.25">
      <c r="Q11948" s="2"/>
      <c r="W11948" s="2"/>
    </row>
    <row r="11949" spans="17:23" x14ac:dyDescent="0.25">
      <c r="Q11949" s="2"/>
      <c r="W11949" s="2"/>
    </row>
    <row r="11950" spans="17:23" x14ac:dyDescent="0.25">
      <c r="Q11950" s="2"/>
      <c r="W11950" s="2"/>
    </row>
    <row r="11951" spans="17:23" x14ac:dyDescent="0.25">
      <c r="Q11951" s="2"/>
      <c r="W11951" s="2"/>
    </row>
    <row r="11952" spans="17:23" x14ac:dyDescent="0.25">
      <c r="Q11952" s="2"/>
      <c r="W11952" s="2"/>
    </row>
    <row r="11953" spans="17:23" x14ac:dyDescent="0.25">
      <c r="Q11953" s="2"/>
      <c r="W11953" s="2"/>
    </row>
    <row r="11954" spans="17:23" x14ac:dyDescent="0.25">
      <c r="Q11954" s="2"/>
      <c r="W11954" s="2"/>
    </row>
    <row r="11955" spans="17:23" x14ac:dyDescent="0.25">
      <c r="Q11955" s="2"/>
      <c r="W11955" s="2"/>
    </row>
    <row r="11956" spans="17:23" x14ac:dyDescent="0.25">
      <c r="Q11956" s="2"/>
      <c r="W11956" s="2"/>
    </row>
    <row r="11957" spans="17:23" x14ac:dyDescent="0.25">
      <c r="Q11957" s="2"/>
      <c r="W11957" s="2"/>
    </row>
    <row r="11958" spans="17:23" x14ac:dyDescent="0.25">
      <c r="Q11958" s="2"/>
      <c r="W11958" s="2"/>
    </row>
    <row r="11959" spans="17:23" x14ac:dyDescent="0.25">
      <c r="Q11959" s="2"/>
      <c r="W11959" s="2"/>
    </row>
    <row r="11960" spans="17:23" x14ac:dyDescent="0.25">
      <c r="Q11960" s="2"/>
      <c r="W11960" s="2"/>
    </row>
    <row r="11961" spans="17:23" x14ac:dyDescent="0.25">
      <c r="Q11961" s="2"/>
      <c r="W11961" s="2"/>
    </row>
    <row r="11962" spans="17:23" x14ac:dyDescent="0.25">
      <c r="Q11962" s="2"/>
      <c r="W11962" s="2"/>
    </row>
    <row r="11963" spans="17:23" x14ac:dyDescent="0.25">
      <c r="Q11963" s="2"/>
      <c r="W11963" s="2"/>
    </row>
    <row r="11964" spans="17:23" x14ac:dyDescent="0.25">
      <c r="Q11964" s="2"/>
      <c r="W11964" s="2"/>
    </row>
    <row r="11965" spans="17:23" x14ac:dyDescent="0.25">
      <c r="Q11965" s="2"/>
      <c r="W11965" s="2"/>
    </row>
    <row r="11966" spans="17:23" x14ac:dyDescent="0.25">
      <c r="Q11966" s="2"/>
      <c r="W11966" s="2"/>
    </row>
    <row r="11967" spans="17:23" x14ac:dyDescent="0.25">
      <c r="Q11967" s="2"/>
      <c r="W11967" s="2"/>
    </row>
    <row r="11968" spans="17:23" x14ac:dyDescent="0.25">
      <c r="Q11968" s="2"/>
      <c r="W11968" s="2"/>
    </row>
    <row r="11969" spans="17:23" x14ac:dyDescent="0.25">
      <c r="Q11969" s="2"/>
      <c r="W11969" s="2"/>
    </row>
    <row r="11970" spans="17:23" x14ac:dyDescent="0.25">
      <c r="Q11970" s="2"/>
      <c r="W11970" s="2"/>
    </row>
    <row r="11971" spans="17:23" x14ac:dyDescent="0.25">
      <c r="Q11971" s="2"/>
      <c r="W11971" s="2"/>
    </row>
    <row r="11972" spans="17:23" x14ac:dyDescent="0.25">
      <c r="Q11972" s="2"/>
      <c r="W11972" s="2"/>
    </row>
    <row r="11973" spans="17:23" x14ac:dyDescent="0.25">
      <c r="Q11973" s="2"/>
      <c r="W11973" s="2"/>
    </row>
    <row r="11974" spans="17:23" x14ac:dyDescent="0.25">
      <c r="Q11974" s="2"/>
      <c r="W11974" s="2"/>
    </row>
    <row r="11975" spans="17:23" x14ac:dyDescent="0.25">
      <c r="Q11975" s="2"/>
      <c r="W11975" s="2"/>
    </row>
    <row r="11976" spans="17:23" x14ac:dyDescent="0.25">
      <c r="Q11976" s="2"/>
      <c r="W11976" s="2"/>
    </row>
    <row r="11977" spans="17:23" x14ac:dyDescent="0.25">
      <c r="Q11977" s="2"/>
      <c r="W11977" s="2"/>
    </row>
    <row r="11978" spans="17:23" x14ac:dyDescent="0.25">
      <c r="Q11978" s="2"/>
      <c r="W11978" s="2"/>
    </row>
    <row r="11979" spans="17:23" x14ac:dyDescent="0.25">
      <c r="Q11979" s="2"/>
      <c r="W11979" s="2"/>
    </row>
    <row r="11980" spans="17:23" x14ac:dyDescent="0.25">
      <c r="Q11980" s="2"/>
      <c r="W11980" s="2"/>
    </row>
    <row r="11981" spans="17:23" x14ac:dyDescent="0.25">
      <c r="Q11981" s="2"/>
      <c r="W11981" s="2"/>
    </row>
    <row r="11982" spans="17:23" x14ac:dyDescent="0.25">
      <c r="Q11982" s="2"/>
      <c r="W11982" s="2"/>
    </row>
    <row r="11983" spans="17:23" x14ac:dyDescent="0.25">
      <c r="Q11983" s="2"/>
      <c r="W11983" s="2"/>
    </row>
    <row r="11984" spans="17:23" x14ac:dyDescent="0.25">
      <c r="Q11984" s="2"/>
      <c r="W11984" s="2"/>
    </row>
    <row r="11985" spans="17:23" x14ac:dyDescent="0.25">
      <c r="Q11985" s="2"/>
      <c r="W11985" s="2"/>
    </row>
    <row r="11986" spans="17:23" x14ac:dyDescent="0.25">
      <c r="Q11986" s="2"/>
      <c r="W11986" s="2"/>
    </row>
    <row r="11987" spans="17:23" x14ac:dyDescent="0.25">
      <c r="Q11987" s="2"/>
      <c r="W11987" s="2"/>
    </row>
    <row r="11988" spans="17:23" x14ac:dyDescent="0.25">
      <c r="Q11988" s="2"/>
      <c r="W11988" s="2"/>
    </row>
    <row r="11989" spans="17:23" x14ac:dyDescent="0.25">
      <c r="Q11989" s="2"/>
      <c r="W11989" s="2"/>
    </row>
    <row r="11990" spans="17:23" x14ac:dyDescent="0.25">
      <c r="Q11990" s="2"/>
      <c r="W11990" s="2"/>
    </row>
    <row r="11991" spans="17:23" x14ac:dyDescent="0.25">
      <c r="Q11991" s="2"/>
      <c r="W11991" s="2"/>
    </row>
    <row r="11992" spans="17:23" x14ac:dyDescent="0.25">
      <c r="Q11992" s="2"/>
      <c r="W11992" s="2"/>
    </row>
    <row r="11993" spans="17:23" x14ac:dyDescent="0.25">
      <c r="Q11993" s="2"/>
      <c r="W11993" s="2"/>
    </row>
    <row r="11994" spans="17:23" x14ac:dyDescent="0.25">
      <c r="Q11994" s="2"/>
      <c r="W11994" s="2"/>
    </row>
    <row r="11995" spans="17:23" x14ac:dyDescent="0.25">
      <c r="Q11995" s="2"/>
      <c r="W11995" s="2"/>
    </row>
    <row r="11996" spans="17:23" x14ac:dyDescent="0.25">
      <c r="Q11996" s="2"/>
      <c r="W11996" s="2"/>
    </row>
    <row r="11997" spans="17:23" x14ac:dyDescent="0.25">
      <c r="Q11997" s="2"/>
      <c r="W11997" s="2"/>
    </row>
    <row r="11998" spans="17:23" x14ac:dyDescent="0.25">
      <c r="Q11998" s="2"/>
      <c r="W11998" s="2"/>
    </row>
    <row r="11999" spans="17:23" x14ac:dyDescent="0.25">
      <c r="Q11999" s="2"/>
      <c r="W11999" s="2"/>
    </row>
    <row r="12000" spans="17:23" x14ac:dyDescent="0.25">
      <c r="Q12000" s="2"/>
      <c r="W12000" s="2"/>
    </row>
    <row r="12001" spans="17:23" x14ac:dyDescent="0.25">
      <c r="Q12001" s="2"/>
      <c r="W12001" s="2"/>
    </row>
    <row r="12002" spans="17:23" x14ac:dyDescent="0.25">
      <c r="Q12002" s="2"/>
      <c r="W12002" s="2"/>
    </row>
    <row r="12003" spans="17:23" x14ac:dyDescent="0.25">
      <c r="Q12003" s="2"/>
      <c r="W12003" s="2"/>
    </row>
    <row r="12004" spans="17:23" x14ac:dyDescent="0.25">
      <c r="Q12004" s="2"/>
      <c r="W12004" s="2"/>
    </row>
    <row r="12005" spans="17:23" x14ac:dyDescent="0.25">
      <c r="Q12005" s="2"/>
      <c r="W12005" s="2"/>
    </row>
    <row r="12006" spans="17:23" x14ac:dyDescent="0.25">
      <c r="Q12006" s="2"/>
      <c r="W12006" s="2"/>
    </row>
    <row r="12007" spans="17:23" x14ac:dyDescent="0.25">
      <c r="Q12007" s="2"/>
      <c r="W12007" s="2"/>
    </row>
    <row r="12008" spans="17:23" x14ac:dyDescent="0.25">
      <c r="Q12008" s="2"/>
      <c r="W12008" s="2"/>
    </row>
    <row r="12009" spans="17:23" x14ac:dyDescent="0.25">
      <c r="Q12009" s="2"/>
      <c r="W12009" s="2"/>
    </row>
    <row r="12010" spans="17:23" x14ac:dyDescent="0.25">
      <c r="Q12010" s="2"/>
      <c r="W12010" s="2"/>
    </row>
    <row r="12011" spans="17:23" x14ac:dyDescent="0.25">
      <c r="Q12011" s="2"/>
      <c r="W12011" s="2"/>
    </row>
    <row r="12012" spans="17:23" x14ac:dyDescent="0.25">
      <c r="Q12012" s="2"/>
      <c r="W12012" s="2"/>
    </row>
    <row r="12013" spans="17:23" x14ac:dyDescent="0.25">
      <c r="Q12013" s="2"/>
      <c r="W12013" s="2"/>
    </row>
    <row r="12014" spans="17:23" x14ac:dyDescent="0.25">
      <c r="Q12014" s="2"/>
      <c r="W12014" s="2"/>
    </row>
    <row r="12015" spans="17:23" x14ac:dyDescent="0.25">
      <c r="Q12015" s="2"/>
      <c r="W12015" s="2"/>
    </row>
    <row r="12016" spans="17:23" x14ac:dyDescent="0.25">
      <c r="Q12016" s="2"/>
      <c r="W12016" s="2"/>
    </row>
    <row r="12017" spans="17:23" x14ac:dyDescent="0.25">
      <c r="Q12017" s="2"/>
      <c r="W12017" s="2"/>
    </row>
    <row r="12018" spans="17:23" x14ac:dyDescent="0.25">
      <c r="Q12018" s="2"/>
      <c r="W12018" s="2"/>
    </row>
    <row r="12019" spans="17:23" x14ac:dyDescent="0.25">
      <c r="Q12019" s="2"/>
      <c r="W12019" s="2"/>
    </row>
    <row r="12020" spans="17:23" x14ac:dyDescent="0.25">
      <c r="Q12020" s="2"/>
      <c r="W12020" s="2"/>
    </row>
    <row r="12021" spans="17:23" x14ac:dyDescent="0.25">
      <c r="Q12021" s="2"/>
      <c r="W12021" s="2"/>
    </row>
    <row r="12022" spans="17:23" x14ac:dyDescent="0.25">
      <c r="Q12022" s="2"/>
      <c r="W12022" s="2"/>
    </row>
    <row r="12023" spans="17:23" x14ac:dyDescent="0.25">
      <c r="Q12023" s="2"/>
      <c r="W12023" s="2"/>
    </row>
    <row r="12024" spans="17:23" x14ac:dyDescent="0.25">
      <c r="Q12024" s="2"/>
      <c r="W12024" s="2"/>
    </row>
    <row r="12025" spans="17:23" x14ac:dyDescent="0.25">
      <c r="Q12025" s="2"/>
      <c r="W12025" s="2"/>
    </row>
    <row r="12026" spans="17:23" x14ac:dyDescent="0.25">
      <c r="Q12026" s="2"/>
      <c r="W12026" s="2"/>
    </row>
    <row r="12027" spans="17:23" x14ac:dyDescent="0.25">
      <c r="Q12027" s="2"/>
      <c r="W12027" s="2"/>
    </row>
    <row r="12028" spans="17:23" x14ac:dyDescent="0.25">
      <c r="Q12028" s="2"/>
      <c r="W12028" s="2"/>
    </row>
    <row r="12029" spans="17:23" x14ac:dyDescent="0.25">
      <c r="Q12029" s="2"/>
      <c r="W12029" s="2"/>
    </row>
    <row r="12030" spans="17:23" x14ac:dyDescent="0.25">
      <c r="Q12030" s="2"/>
      <c r="W12030" s="2"/>
    </row>
    <row r="12031" spans="17:23" x14ac:dyDescent="0.25">
      <c r="Q12031" s="2"/>
      <c r="W12031" s="2"/>
    </row>
    <row r="12032" spans="17:23" x14ac:dyDescent="0.25">
      <c r="Q12032" s="2"/>
      <c r="W12032" s="2"/>
    </row>
    <row r="12033" spans="17:23" x14ac:dyDescent="0.25">
      <c r="Q12033" s="2"/>
      <c r="W12033" s="2"/>
    </row>
    <row r="12034" spans="17:23" x14ac:dyDescent="0.25">
      <c r="Q12034" s="2"/>
      <c r="W12034" s="2"/>
    </row>
    <row r="12035" spans="17:23" x14ac:dyDescent="0.25">
      <c r="Q12035" s="2"/>
      <c r="W12035" s="2"/>
    </row>
    <row r="12036" spans="17:23" x14ac:dyDescent="0.25">
      <c r="Q12036" s="2"/>
      <c r="W12036" s="2"/>
    </row>
    <row r="12037" spans="17:23" x14ac:dyDescent="0.25">
      <c r="Q12037" s="2"/>
      <c r="W12037" s="2"/>
    </row>
    <row r="12038" spans="17:23" x14ac:dyDescent="0.25">
      <c r="Q12038" s="2"/>
      <c r="W12038" s="2"/>
    </row>
    <row r="12039" spans="17:23" x14ac:dyDescent="0.25">
      <c r="Q12039" s="2"/>
      <c r="W12039" s="2"/>
    </row>
    <row r="12040" spans="17:23" x14ac:dyDescent="0.25">
      <c r="Q12040" s="2"/>
      <c r="W12040" s="2"/>
    </row>
    <row r="12041" spans="17:23" x14ac:dyDescent="0.25">
      <c r="Q12041" s="2"/>
      <c r="W12041" s="2"/>
    </row>
    <row r="12042" spans="17:23" x14ac:dyDescent="0.25">
      <c r="Q12042" s="2"/>
      <c r="W12042" s="2"/>
    </row>
    <row r="12043" spans="17:23" x14ac:dyDescent="0.25">
      <c r="Q12043" s="2"/>
      <c r="W12043" s="2"/>
    </row>
    <row r="12044" spans="17:23" x14ac:dyDescent="0.25">
      <c r="Q12044" s="2"/>
      <c r="W12044" s="2"/>
    </row>
    <row r="12045" spans="17:23" x14ac:dyDescent="0.25">
      <c r="Q12045" s="2"/>
      <c r="W12045" s="2"/>
    </row>
    <row r="12046" spans="17:23" x14ac:dyDescent="0.25">
      <c r="Q12046" s="2"/>
      <c r="W12046" s="2"/>
    </row>
    <row r="12047" spans="17:23" x14ac:dyDescent="0.25">
      <c r="Q12047" s="2"/>
      <c r="W12047" s="2"/>
    </row>
    <row r="12048" spans="17:23" x14ac:dyDescent="0.25">
      <c r="Q12048" s="2"/>
      <c r="W12048" s="2"/>
    </row>
    <row r="12049" spans="17:23" x14ac:dyDescent="0.25">
      <c r="Q12049" s="2"/>
      <c r="W12049" s="2"/>
    </row>
    <row r="12050" spans="17:23" x14ac:dyDescent="0.25">
      <c r="Q12050" s="2"/>
      <c r="W12050" s="2"/>
    </row>
    <row r="12051" spans="17:23" x14ac:dyDescent="0.25">
      <c r="Q12051" s="2"/>
      <c r="W12051" s="2"/>
    </row>
    <row r="12052" spans="17:23" x14ac:dyDescent="0.25">
      <c r="Q12052" s="2"/>
      <c r="W12052" s="2"/>
    </row>
    <row r="12053" spans="17:23" x14ac:dyDescent="0.25">
      <c r="Q12053" s="2"/>
      <c r="W12053" s="2"/>
    </row>
    <row r="12054" spans="17:23" x14ac:dyDescent="0.25">
      <c r="Q12054" s="2"/>
      <c r="W12054" s="2"/>
    </row>
    <row r="12055" spans="17:23" x14ac:dyDescent="0.25">
      <c r="Q12055" s="2"/>
      <c r="W12055" s="2"/>
    </row>
    <row r="12056" spans="17:23" x14ac:dyDescent="0.25">
      <c r="Q12056" s="2"/>
      <c r="W12056" s="2"/>
    </row>
    <row r="12057" spans="17:23" x14ac:dyDescent="0.25">
      <c r="Q12057" s="2"/>
      <c r="W12057" s="2"/>
    </row>
    <row r="12058" spans="17:23" x14ac:dyDescent="0.25">
      <c r="Q12058" s="2"/>
      <c r="W12058" s="2"/>
    </row>
    <row r="12059" spans="17:23" x14ac:dyDescent="0.25">
      <c r="Q12059" s="2"/>
      <c r="W12059" s="2"/>
    </row>
    <row r="12060" spans="17:23" x14ac:dyDescent="0.25">
      <c r="Q12060" s="2"/>
      <c r="W12060" s="2"/>
    </row>
    <row r="12061" spans="17:23" x14ac:dyDescent="0.25">
      <c r="Q12061" s="2"/>
      <c r="W12061" s="2"/>
    </row>
    <row r="12062" spans="17:23" x14ac:dyDescent="0.25">
      <c r="Q12062" s="2"/>
      <c r="W12062" s="2"/>
    </row>
    <row r="12063" spans="17:23" x14ac:dyDescent="0.25">
      <c r="Q12063" s="2"/>
      <c r="W12063" s="2"/>
    </row>
    <row r="12064" spans="17:23" x14ac:dyDescent="0.25">
      <c r="Q12064" s="2"/>
      <c r="W12064" s="2"/>
    </row>
    <row r="12065" spans="17:23" x14ac:dyDescent="0.25">
      <c r="Q12065" s="2"/>
      <c r="W12065" s="2"/>
    </row>
    <row r="12066" spans="17:23" x14ac:dyDescent="0.25">
      <c r="Q12066" s="2"/>
      <c r="W12066" s="2"/>
    </row>
    <row r="12067" spans="17:23" x14ac:dyDescent="0.25">
      <c r="Q12067" s="2"/>
      <c r="W12067" s="2"/>
    </row>
    <row r="12068" spans="17:23" x14ac:dyDescent="0.25">
      <c r="Q12068" s="2"/>
      <c r="W12068" s="2"/>
    </row>
    <row r="12069" spans="17:23" x14ac:dyDescent="0.25">
      <c r="Q12069" s="2"/>
      <c r="W12069" s="2"/>
    </row>
    <row r="12070" spans="17:23" x14ac:dyDescent="0.25">
      <c r="Q12070" s="2"/>
      <c r="W12070" s="2"/>
    </row>
    <row r="12071" spans="17:23" x14ac:dyDescent="0.25">
      <c r="Q12071" s="2"/>
      <c r="W12071" s="2"/>
    </row>
    <row r="12072" spans="17:23" x14ac:dyDescent="0.25">
      <c r="Q12072" s="2"/>
      <c r="W12072" s="2"/>
    </row>
    <row r="12073" spans="17:23" x14ac:dyDescent="0.25">
      <c r="Q12073" s="2"/>
      <c r="W12073" s="2"/>
    </row>
    <row r="12074" spans="17:23" x14ac:dyDescent="0.25">
      <c r="Q12074" s="2"/>
      <c r="W12074" s="2"/>
    </row>
    <row r="12075" spans="17:23" x14ac:dyDescent="0.25">
      <c r="Q12075" s="2"/>
      <c r="W12075" s="2"/>
    </row>
    <row r="12076" spans="17:23" x14ac:dyDescent="0.25">
      <c r="Q12076" s="2"/>
      <c r="W12076" s="2"/>
    </row>
    <row r="12077" spans="17:23" x14ac:dyDescent="0.25">
      <c r="Q12077" s="2"/>
      <c r="W12077" s="2"/>
    </row>
    <row r="12078" spans="17:23" x14ac:dyDescent="0.25">
      <c r="Q12078" s="2"/>
      <c r="W12078" s="2"/>
    </row>
    <row r="12079" spans="17:23" x14ac:dyDescent="0.25">
      <c r="Q12079" s="2"/>
      <c r="W12079" s="2"/>
    </row>
    <row r="12080" spans="17:23" x14ac:dyDescent="0.25">
      <c r="Q12080" s="2"/>
      <c r="W12080" s="2"/>
    </row>
    <row r="12081" spans="17:23" x14ac:dyDescent="0.25">
      <c r="Q12081" s="2"/>
      <c r="W12081" s="2"/>
    </row>
    <row r="12082" spans="17:23" x14ac:dyDescent="0.25">
      <c r="Q12082" s="2"/>
      <c r="W12082" s="2"/>
    </row>
    <row r="12083" spans="17:23" x14ac:dyDescent="0.25">
      <c r="Q12083" s="2"/>
      <c r="W12083" s="2"/>
    </row>
    <row r="12084" spans="17:23" x14ac:dyDescent="0.25">
      <c r="Q12084" s="2"/>
      <c r="W12084" s="2"/>
    </row>
    <row r="12085" spans="17:23" x14ac:dyDescent="0.25">
      <c r="Q12085" s="2"/>
      <c r="W12085" s="2"/>
    </row>
    <row r="12086" spans="17:23" x14ac:dyDescent="0.25">
      <c r="Q12086" s="2"/>
      <c r="W12086" s="2"/>
    </row>
    <row r="12087" spans="17:23" x14ac:dyDescent="0.25">
      <c r="Q12087" s="2"/>
      <c r="W12087" s="2"/>
    </row>
    <row r="12088" spans="17:23" x14ac:dyDescent="0.25">
      <c r="Q12088" s="2"/>
      <c r="W12088" s="2"/>
    </row>
    <row r="12089" spans="17:23" x14ac:dyDescent="0.25">
      <c r="Q12089" s="2"/>
      <c r="W12089" s="2"/>
    </row>
    <row r="12090" spans="17:23" x14ac:dyDescent="0.25">
      <c r="Q12090" s="2"/>
      <c r="W12090" s="2"/>
    </row>
    <row r="12091" spans="17:23" x14ac:dyDescent="0.25">
      <c r="Q12091" s="2"/>
      <c r="W12091" s="2"/>
    </row>
    <row r="12092" spans="17:23" x14ac:dyDescent="0.25">
      <c r="Q12092" s="2"/>
      <c r="W12092" s="2"/>
    </row>
    <row r="12093" spans="17:23" x14ac:dyDescent="0.25">
      <c r="Q12093" s="2"/>
      <c r="W12093" s="2"/>
    </row>
    <row r="12094" spans="17:23" x14ac:dyDescent="0.25">
      <c r="Q12094" s="2"/>
      <c r="W12094" s="2"/>
    </row>
    <row r="12095" spans="17:23" x14ac:dyDescent="0.25">
      <c r="Q12095" s="2"/>
      <c r="W12095" s="2"/>
    </row>
    <row r="12096" spans="17:23" x14ac:dyDescent="0.25">
      <c r="Q12096" s="2"/>
      <c r="W12096" s="2"/>
    </row>
    <row r="12097" spans="17:23" x14ac:dyDescent="0.25">
      <c r="Q12097" s="2"/>
      <c r="W12097" s="2"/>
    </row>
    <row r="12098" spans="17:23" x14ac:dyDescent="0.25">
      <c r="Q12098" s="2"/>
      <c r="W12098" s="2"/>
    </row>
    <row r="12099" spans="17:23" x14ac:dyDescent="0.25">
      <c r="Q12099" s="2"/>
      <c r="W12099" s="2"/>
    </row>
    <row r="12100" spans="17:23" x14ac:dyDescent="0.25">
      <c r="Q12100" s="2"/>
      <c r="W12100" s="2"/>
    </row>
    <row r="12101" spans="17:23" x14ac:dyDescent="0.25">
      <c r="Q12101" s="2"/>
      <c r="W12101" s="2"/>
    </row>
    <row r="12102" spans="17:23" x14ac:dyDescent="0.25">
      <c r="Q12102" s="2"/>
      <c r="W12102" s="2"/>
    </row>
    <row r="12103" spans="17:23" x14ac:dyDescent="0.25">
      <c r="Q12103" s="2"/>
      <c r="W12103" s="2"/>
    </row>
    <row r="12104" spans="17:23" x14ac:dyDescent="0.25">
      <c r="Q12104" s="2"/>
      <c r="W12104" s="2"/>
    </row>
    <row r="12105" spans="17:23" x14ac:dyDescent="0.25">
      <c r="Q12105" s="2"/>
      <c r="W12105" s="2"/>
    </row>
    <row r="12106" spans="17:23" x14ac:dyDescent="0.25">
      <c r="Q12106" s="2"/>
      <c r="W12106" s="2"/>
    </row>
    <row r="12107" spans="17:23" x14ac:dyDescent="0.25">
      <c r="Q12107" s="2"/>
      <c r="W12107" s="2"/>
    </row>
    <row r="12108" spans="17:23" x14ac:dyDescent="0.25">
      <c r="Q12108" s="2"/>
      <c r="W12108" s="2"/>
    </row>
    <row r="12109" spans="17:23" x14ac:dyDescent="0.25">
      <c r="Q12109" s="2"/>
      <c r="W12109" s="2"/>
    </row>
    <row r="12110" spans="17:23" x14ac:dyDescent="0.25">
      <c r="Q12110" s="2"/>
      <c r="W12110" s="2"/>
    </row>
    <row r="12111" spans="17:23" x14ac:dyDescent="0.25">
      <c r="Q12111" s="2"/>
      <c r="W12111" s="2"/>
    </row>
    <row r="12112" spans="17:23" x14ac:dyDescent="0.25">
      <c r="Q12112" s="2"/>
      <c r="W12112" s="2"/>
    </row>
    <row r="12113" spans="17:23" x14ac:dyDescent="0.25">
      <c r="Q12113" s="2"/>
      <c r="W12113" s="2"/>
    </row>
    <row r="12114" spans="17:23" x14ac:dyDescent="0.25">
      <c r="Q12114" s="2"/>
      <c r="W12114" s="2"/>
    </row>
    <row r="12115" spans="17:23" x14ac:dyDescent="0.25">
      <c r="Q12115" s="2"/>
      <c r="W12115" s="2"/>
    </row>
    <row r="12116" spans="17:23" x14ac:dyDescent="0.25">
      <c r="Q12116" s="2"/>
      <c r="W12116" s="2"/>
    </row>
    <row r="12117" spans="17:23" x14ac:dyDescent="0.25">
      <c r="Q12117" s="2"/>
      <c r="W12117" s="2"/>
    </row>
    <row r="12118" spans="17:23" x14ac:dyDescent="0.25">
      <c r="Q12118" s="2"/>
      <c r="W12118" s="2"/>
    </row>
    <row r="12119" spans="17:23" x14ac:dyDescent="0.25">
      <c r="Q12119" s="2"/>
      <c r="W12119" s="2"/>
    </row>
    <row r="12120" spans="17:23" x14ac:dyDescent="0.25">
      <c r="Q12120" s="2"/>
      <c r="W12120" s="2"/>
    </row>
    <row r="12121" spans="17:23" x14ac:dyDescent="0.25">
      <c r="Q12121" s="2"/>
      <c r="W12121" s="2"/>
    </row>
    <row r="12122" spans="17:23" x14ac:dyDescent="0.25">
      <c r="Q12122" s="2"/>
      <c r="W12122" s="2"/>
    </row>
    <row r="12123" spans="17:23" x14ac:dyDescent="0.25">
      <c r="Q12123" s="2"/>
      <c r="W12123" s="2"/>
    </row>
    <row r="12124" spans="17:23" x14ac:dyDescent="0.25">
      <c r="Q12124" s="2"/>
      <c r="W12124" s="2"/>
    </row>
    <row r="12125" spans="17:23" x14ac:dyDescent="0.25">
      <c r="Q12125" s="2"/>
      <c r="W12125" s="2"/>
    </row>
    <row r="12126" spans="17:23" x14ac:dyDescent="0.25">
      <c r="Q12126" s="2"/>
      <c r="W12126" s="2"/>
    </row>
    <row r="12127" spans="17:23" x14ac:dyDescent="0.25">
      <c r="Q12127" s="2"/>
      <c r="W12127" s="2"/>
    </row>
    <row r="12128" spans="17:23" x14ac:dyDescent="0.25">
      <c r="Q12128" s="2"/>
      <c r="W12128" s="2"/>
    </row>
    <row r="12129" spans="17:23" x14ac:dyDescent="0.25">
      <c r="Q12129" s="2"/>
      <c r="W12129" s="2"/>
    </row>
    <row r="12130" spans="17:23" x14ac:dyDescent="0.25">
      <c r="Q12130" s="2"/>
      <c r="W12130" s="2"/>
    </row>
    <row r="12131" spans="17:23" x14ac:dyDescent="0.25">
      <c r="Q12131" s="2"/>
      <c r="W12131" s="2"/>
    </row>
    <row r="12132" spans="17:23" x14ac:dyDescent="0.25">
      <c r="Q12132" s="2"/>
      <c r="W12132" s="2"/>
    </row>
    <row r="12133" spans="17:23" x14ac:dyDescent="0.25">
      <c r="Q12133" s="2"/>
      <c r="W12133" s="2"/>
    </row>
    <row r="12134" spans="17:23" x14ac:dyDescent="0.25">
      <c r="Q12134" s="2"/>
      <c r="W12134" s="2"/>
    </row>
    <row r="12135" spans="17:23" x14ac:dyDescent="0.25">
      <c r="Q12135" s="2"/>
      <c r="W12135" s="2"/>
    </row>
    <row r="12136" spans="17:23" x14ac:dyDescent="0.25">
      <c r="Q12136" s="2"/>
      <c r="W12136" s="2"/>
    </row>
    <row r="12137" spans="17:23" x14ac:dyDescent="0.25">
      <c r="Q12137" s="2"/>
      <c r="W12137" s="2"/>
    </row>
    <row r="12138" spans="17:23" x14ac:dyDescent="0.25">
      <c r="Q12138" s="2"/>
      <c r="W12138" s="2"/>
    </row>
    <row r="12139" spans="17:23" x14ac:dyDescent="0.25">
      <c r="Q12139" s="2"/>
      <c r="W12139" s="2"/>
    </row>
    <row r="12140" spans="17:23" x14ac:dyDescent="0.25">
      <c r="Q12140" s="2"/>
      <c r="W12140" s="2"/>
    </row>
    <row r="12141" spans="17:23" x14ac:dyDescent="0.25">
      <c r="Q12141" s="2"/>
      <c r="W12141" s="2"/>
    </row>
    <row r="12142" spans="17:23" x14ac:dyDescent="0.25">
      <c r="Q12142" s="2"/>
      <c r="W12142" s="2"/>
    </row>
    <row r="12143" spans="17:23" x14ac:dyDescent="0.25">
      <c r="Q12143" s="2"/>
      <c r="W12143" s="2"/>
    </row>
    <row r="12144" spans="17:23" x14ac:dyDescent="0.25">
      <c r="Q12144" s="2"/>
      <c r="W12144" s="2"/>
    </row>
    <row r="12145" spans="17:23" x14ac:dyDescent="0.25">
      <c r="Q12145" s="2"/>
      <c r="W12145" s="2"/>
    </row>
    <row r="12146" spans="17:23" x14ac:dyDescent="0.25">
      <c r="Q12146" s="2"/>
      <c r="W12146" s="2"/>
    </row>
    <row r="12147" spans="17:23" x14ac:dyDescent="0.25">
      <c r="Q12147" s="2"/>
      <c r="W12147" s="2"/>
    </row>
    <row r="12148" spans="17:23" x14ac:dyDescent="0.25">
      <c r="Q12148" s="2"/>
      <c r="W12148" s="2"/>
    </row>
    <row r="12149" spans="17:23" x14ac:dyDescent="0.25">
      <c r="Q12149" s="2"/>
      <c r="W12149" s="2"/>
    </row>
    <row r="12150" spans="17:23" x14ac:dyDescent="0.25">
      <c r="Q12150" s="2"/>
      <c r="W12150" s="2"/>
    </row>
    <row r="12151" spans="17:23" x14ac:dyDescent="0.25">
      <c r="Q12151" s="2"/>
      <c r="W12151" s="2"/>
    </row>
    <row r="12152" spans="17:23" x14ac:dyDescent="0.25">
      <c r="Q12152" s="2"/>
      <c r="W12152" s="2"/>
    </row>
    <row r="12153" spans="17:23" x14ac:dyDescent="0.25">
      <c r="Q12153" s="2"/>
      <c r="W12153" s="2"/>
    </row>
    <row r="12154" spans="17:23" x14ac:dyDescent="0.25">
      <c r="Q12154" s="2"/>
      <c r="W12154" s="2"/>
    </row>
    <row r="12155" spans="17:23" x14ac:dyDescent="0.25">
      <c r="Q12155" s="2"/>
      <c r="W12155" s="2"/>
    </row>
    <row r="12156" spans="17:23" x14ac:dyDescent="0.25">
      <c r="Q12156" s="2"/>
      <c r="W12156" s="2"/>
    </row>
    <row r="12157" spans="17:23" x14ac:dyDescent="0.25">
      <c r="Q12157" s="2"/>
      <c r="W12157" s="2"/>
    </row>
    <row r="12158" spans="17:23" x14ac:dyDescent="0.25">
      <c r="Q12158" s="2"/>
      <c r="W12158" s="2"/>
    </row>
    <row r="12159" spans="17:23" x14ac:dyDescent="0.25">
      <c r="Q12159" s="2"/>
      <c r="W12159" s="2"/>
    </row>
    <row r="12160" spans="17:23" x14ac:dyDescent="0.25">
      <c r="Q12160" s="2"/>
      <c r="W12160" s="2"/>
    </row>
    <row r="12161" spans="17:23" x14ac:dyDescent="0.25">
      <c r="Q12161" s="2"/>
      <c r="W12161" s="2"/>
    </row>
    <row r="12162" spans="17:23" x14ac:dyDescent="0.25">
      <c r="Q12162" s="2"/>
      <c r="W12162" s="2"/>
    </row>
    <row r="12163" spans="17:23" x14ac:dyDescent="0.25">
      <c r="Q12163" s="2"/>
      <c r="W12163" s="2"/>
    </row>
    <row r="12164" spans="17:23" x14ac:dyDescent="0.25">
      <c r="Q12164" s="2"/>
      <c r="W12164" s="2"/>
    </row>
    <row r="12165" spans="17:23" x14ac:dyDescent="0.25">
      <c r="Q12165" s="2"/>
      <c r="W12165" s="2"/>
    </row>
    <row r="12166" spans="17:23" x14ac:dyDescent="0.25">
      <c r="Q12166" s="2"/>
      <c r="W12166" s="2"/>
    </row>
    <row r="12167" spans="17:23" x14ac:dyDescent="0.25">
      <c r="Q12167" s="2"/>
      <c r="W12167" s="2"/>
    </row>
    <row r="12168" spans="17:23" x14ac:dyDescent="0.25">
      <c r="Q12168" s="2"/>
      <c r="W12168" s="2"/>
    </row>
    <row r="12169" spans="17:23" x14ac:dyDescent="0.25">
      <c r="Q12169" s="2"/>
      <c r="W12169" s="2"/>
    </row>
    <row r="12170" spans="17:23" x14ac:dyDescent="0.25">
      <c r="Q12170" s="2"/>
      <c r="W12170" s="2"/>
    </row>
    <row r="12171" spans="17:23" x14ac:dyDescent="0.25">
      <c r="Q12171" s="2"/>
      <c r="W12171" s="2"/>
    </row>
    <row r="12172" spans="17:23" x14ac:dyDescent="0.25">
      <c r="Q12172" s="2"/>
      <c r="W12172" s="2"/>
    </row>
    <row r="12173" spans="17:23" x14ac:dyDescent="0.25">
      <c r="Q12173" s="2"/>
      <c r="W12173" s="2"/>
    </row>
    <row r="12174" spans="17:23" x14ac:dyDescent="0.25">
      <c r="Q12174" s="2"/>
      <c r="W12174" s="2"/>
    </row>
    <row r="12175" spans="17:23" x14ac:dyDescent="0.25">
      <c r="Q12175" s="2"/>
      <c r="W12175" s="2"/>
    </row>
    <row r="12176" spans="17:23" x14ac:dyDescent="0.25">
      <c r="Q12176" s="2"/>
      <c r="W12176" s="2"/>
    </row>
    <row r="12177" spans="17:23" x14ac:dyDescent="0.25">
      <c r="Q12177" s="2"/>
      <c r="W12177" s="2"/>
    </row>
    <row r="12178" spans="17:23" x14ac:dyDescent="0.25">
      <c r="Q12178" s="2"/>
      <c r="W12178" s="2"/>
    </row>
    <row r="12179" spans="17:23" x14ac:dyDescent="0.25">
      <c r="Q12179" s="2"/>
      <c r="W12179" s="2"/>
    </row>
    <row r="12180" spans="17:23" x14ac:dyDescent="0.25">
      <c r="Q12180" s="2"/>
      <c r="W12180" s="2"/>
    </row>
    <row r="12181" spans="17:23" x14ac:dyDescent="0.25">
      <c r="Q12181" s="2"/>
      <c r="W12181" s="2"/>
    </row>
    <row r="12182" spans="17:23" x14ac:dyDescent="0.25">
      <c r="Q12182" s="2"/>
      <c r="W12182" s="2"/>
    </row>
    <row r="12183" spans="17:23" x14ac:dyDescent="0.25">
      <c r="Q12183" s="2"/>
      <c r="W12183" s="2"/>
    </row>
    <row r="12184" spans="17:23" x14ac:dyDescent="0.25">
      <c r="Q12184" s="2"/>
      <c r="W12184" s="2"/>
    </row>
    <row r="12185" spans="17:23" x14ac:dyDescent="0.25">
      <c r="Q12185" s="2"/>
      <c r="W12185" s="2"/>
    </row>
    <row r="12186" spans="17:23" x14ac:dyDescent="0.25">
      <c r="Q12186" s="2"/>
      <c r="W12186" s="2"/>
    </row>
    <row r="12187" spans="17:23" x14ac:dyDescent="0.25">
      <c r="Q12187" s="2"/>
      <c r="W12187" s="2"/>
    </row>
    <row r="12188" spans="17:23" x14ac:dyDescent="0.25">
      <c r="Q12188" s="2"/>
      <c r="W12188" s="2"/>
    </row>
    <row r="12189" spans="17:23" x14ac:dyDescent="0.25">
      <c r="Q12189" s="2"/>
      <c r="W12189" s="2"/>
    </row>
    <row r="12190" spans="17:23" x14ac:dyDescent="0.25">
      <c r="Q12190" s="2"/>
      <c r="W12190" s="2"/>
    </row>
    <row r="12191" spans="17:23" x14ac:dyDescent="0.25">
      <c r="Q12191" s="2"/>
      <c r="W12191" s="2"/>
    </row>
    <row r="12192" spans="17:23" x14ac:dyDescent="0.25">
      <c r="Q12192" s="2"/>
      <c r="W12192" s="2"/>
    </row>
    <row r="12193" spans="17:23" x14ac:dyDescent="0.25">
      <c r="Q12193" s="2"/>
      <c r="W12193" s="2"/>
    </row>
    <row r="12194" spans="17:23" x14ac:dyDescent="0.25">
      <c r="Q12194" s="2"/>
      <c r="W12194" s="2"/>
    </row>
    <row r="12195" spans="17:23" x14ac:dyDescent="0.25">
      <c r="Q12195" s="2"/>
      <c r="W12195" s="2"/>
    </row>
    <row r="12196" spans="17:23" x14ac:dyDescent="0.25">
      <c r="Q12196" s="2"/>
      <c r="W12196" s="2"/>
    </row>
    <row r="12197" spans="17:23" x14ac:dyDescent="0.25">
      <c r="Q12197" s="2"/>
      <c r="W12197" s="2"/>
    </row>
    <row r="12198" spans="17:23" x14ac:dyDescent="0.25">
      <c r="Q12198" s="2"/>
      <c r="W12198" s="2"/>
    </row>
    <row r="12199" spans="17:23" x14ac:dyDescent="0.25">
      <c r="Q12199" s="2"/>
      <c r="W12199" s="2"/>
    </row>
    <row r="12200" spans="17:23" x14ac:dyDescent="0.25">
      <c r="Q12200" s="2"/>
      <c r="W12200" s="2"/>
    </row>
    <row r="12201" spans="17:23" x14ac:dyDescent="0.25">
      <c r="Q12201" s="2"/>
      <c r="W12201" s="2"/>
    </row>
    <row r="12202" spans="17:23" x14ac:dyDescent="0.25">
      <c r="Q12202" s="2"/>
      <c r="W12202" s="2"/>
    </row>
    <row r="12203" spans="17:23" x14ac:dyDescent="0.25">
      <c r="Q12203" s="2"/>
      <c r="W12203" s="2"/>
    </row>
    <row r="12204" spans="17:23" x14ac:dyDescent="0.25">
      <c r="Q12204" s="2"/>
      <c r="W12204" s="2"/>
    </row>
    <row r="12205" spans="17:23" x14ac:dyDescent="0.25">
      <c r="Q12205" s="2"/>
      <c r="W12205" s="2"/>
    </row>
    <row r="12206" spans="17:23" x14ac:dyDescent="0.25">
      <c r="Q12206" s="2"/>
      <c r="W12206" s="2"/>
    </row>
    <row r="12207" spans="17:23" x14ac:dyDescent="0.25">
      <c r="Q12207" s="2"/>
      <c r="W12207" s="2"/>
    </row>
    <row r="12208" spans="17:23" x14ac:dyDescent="0.25">
      <c r="Q12208" s="2"/>
      <c r="W12208" s="2"/>
    </row>
    <row r="12209" spans="17:23" x14ac:dyDescent="0.25">
      <c r="Q12209" s="2"/>
      <c r="W12209" s="2"/>
    </row>
    <row r="12210" spans="17:23" x14ac:dyDescent="0.25">
      <c r="Q12210" s="2"/>
      <c r="W12210" s="2"/>
    </row>
    <row r="12211" spans="17:23" x14ac:dyDescent="0.25">
      <c r="Q12211" s="2"/>
      <c r="W12211" s="2"/>
    </row>
    <row r="12212" spans="17:23" x14ac:dyDescent="0.25">
      <c r="Q12212" s="2"/>
      <c r="W12212" s="2"/>
    </row>
    <row r="12213" spans="17:23" x14ac:dyDescent="0.25">
      <c r="Q12213" s="2"/>
      <c r="W12213" s="2"/>
    </row>
    <row r="12214" spans="17:23" x14ac:dyDescent="0.25">
      <c r="Q12214" s="2"/>
      <c r="W12214" s="2"/>
    </row>
    <row r="12215" spans="17:23" x14ac:dyDescent="0.25">
      <c r="Q12215" s="2"/>
      <c r="W12215" s="2"/>
    </row>
    <row r="12216" spans="17:23" x14ac:dyDescent="0.25">
      <c r="Q12216" s="2"/>
      <c r="W12216" s="2"/>
    </row>
    <row r="12217" spans="17:23" x14ac:dyDescent="0.25">
      <c r="Q12217" s="2"/>
      <c r="W12217" s="2"/>
    </row>
    <row r="12218" spans="17:23" x14ac:dyDescent="0.25">
      <c r="Q12218" s="2"/>
      <c r="W12218" s="2"/>
    </row>
    <row r="12219" spans="17:23" x14ac:dyDescent="0.25">
      <c r="Q12219" s="2"/>
      <c r="W12219" s="2"/>
    </row>
    <row r="12220" spans="17:23" x14ac:dyDescent="0.25">
      <c r="Q12220" s="2"/>
      <c r="W12220" s="2"/>
    </row>
    <row r="12221" spans="17:23" x14ac:dyDescent="0.25">
      <c r="Q12221" s="2"/>
      <c r="W12221" s="2"/>
    </row>
    <row r="12222" spans="17:23" x14ac:dyDescent="0.25">
      <c r="Q12222" s="2"/>
      <c r="W12222" s="2"/>
    </row>
    <row r="12223" spans="17:23" x14ac:dyDescent="0.25">
      <c r="Q12223" s="2"/>
      <c r="W12223" s="2"/>
    </row>
    <row r="12224" spans="17:23" x14ac:dyDescent="0.25">
      <c r="Q12224" s="2"/>
      <c r="W12224" s="2"/>
    </row>
    <row r="12225" spans="17:23" x14ac:dyDescent="0.25">
      <c r="Q12225" s="2"/>
      <c r="W12225" s="2"/>
    </row>
    <row r="12226" spans="17:23" x14ac:dyDescent="0.25">
      <c r="Q12226" s="2"/>
      <c r="W12226" s="2"/>
    </row>
    <row r="12227" spans="17:23" x14ac:dyDescent="0.25">
      <c r="Q12227" s="2"/>
      <c r="W12227" s="2"/>
    </row>
    <row r="12228" spans="17:23" x14ac:dyDescent="0.25">
      <c r="Q12228" s="2"/>
      <c r="W12228" s="2"/>
    </row>
    <row r="12229" spans="17:23" x14ac:dyDescent="0.25">
      <c r="Q12229" s="2"/>
      <c r="W12229" s="2"/>
    </row>
    <row r="12230" spans="17:23" x14ac:dyDescent="0.25">
      <c r="Q12230" s="2"/>
      <c r="W12230" s="2"/>
    </row>
    <row r="12231" spans="17:23" x14ac:dyDescent="0.25">
      <c r="Q12231" s="2"/>
      <c r="W12231" s="2"/>
    </row>
    <row r="12232" spans="17:23" x14ac:dyDescent="0.25">
      <c r="Q12232" s="2"/>
      <c r="W12232" s="2"/>
    </row>
    <row r="12233" spans="17:23" x14ac:dyDescent="0.25">
      <c r="Q12233" s="2"/>
      <c r="W12233" s="2"/>
    </row>
    <row r="12234" spans="17:23" x14ac:dyDescent="0.25">
      <c r="Q12234" s="2"/>
      <c r="W12234" s="2"/>
    </row>
    <row r="12235" spans="17:23" x14ac:dyDescent="0.25">
      <c r="Q12235" s="2"/>
      <c r="W12235" s="2"/>
    </row>
    <row r="12236" spans="17:23" x14ac:dyDescent="0.25">
      <c r="Q12236" s="2"/>
      <c r="W12236" s="2"/>
    </row>
    <row r="12237" spans="17:23" x14ac:dyDescent="0.25">
      <c r="Q12237" s="2"/>
      <c r="W12237" s="2"/>
    </row>
    <row r="12238" spans="17:23" x14ac:dyDescent="0.25">
      <c r="Q12238" s="2"/>
      <c r="W12238" s="2"/>
    </row>
    <row r="12239" spans="17:23" x14ac:dyDescent="0.25">
      <c r="Q12239" s="2"/>
      <c r="W12239" s="2"/>
    </row>
    <row r="12240" spans="17:23" x14ac:dyDescent="0.25">
      <c r="Q12240" s="2"/>
      <c r="W12240" s="2"/>
    </row>
    <row r="12241" spans="17:23" x14ac:dyDescent="0.25">
      <c r="Q12241" s="2"/>
      <c r="W12241" s="2"/>
    </row>
    <row r="12242" spans="17:23" x14ac:dyDescent="0.25">
      <c r="Q12242" s="2"/>
      <c r="W12242" s="2"/>
    </row>
    <row r="12243" spans="17:23" x14ac:dyDescent="0.25">
      <c r="Q12243" s="2"/>
      <c r="W12243" s="2"/>
    </row>
    <row r="12244" spans="17:23" x14ac:dyDescent="0.25">
      <c r="Q12244" s="2"/>
      <c r="W12244" s="2"/>
    </row>
    <row r="12245" spans="17:23" x14ac:dyDescent="0.25">
      <c r="Q12245" s="2"/>
      <c r="W12245" s="2"/>
    </row>
    <row r="12246" spans="17:23" x14ac:dyDescent="0.25">
      <c r="Q12246" s="2"/>
      <c r="W12246" s="2"/>
    </row>
    <row r="12247" spans="17:23" x14ac:dyDescent="0.25">
      <c r="Q12247" s="2"/>
      <c r="W12247" s="2"/>
    </row>
    <row r="12248" spans="17:23" x14ac:dyDescent="0.25">
      <c r="Q12248" s="2"/>
      <c r="W12248" s="2"/>
    </row>
    <row r="12249" spans="17:23" x14ac:dyDescent="0.25">
      <c r="Q12249" s="2"/>
      <c r="W12249" s="2"/>
    </row>
    <row r="12250" spans="17:23" x14ac:dyDescent="0.25">
      <c r="Q12250" s="2"/>
      <c r="W12250" s="2"/>
    </row>
    <row r="12251" spans="17:23" x14ac:dyDescent="0.25">
      <c r="Q12251" s="2"/>
      <c r="W12251" s="2"/>
    </row>
    <row r="12252" spans="17:23" x14ac:dyDescent="0.25">
      <c r="Q12252" s="2"/>
      <c r="W12252" s="2"/>
    </row>
    <row r="12253" spans="17:23" x14ac:dyDescent="0.25">
      <c r="Q12253" s="2"/>
      <c r="W12253" s="2"/>
    </row>
    <row r="12254" spans="17:23" x14ac:dyDescent="0.25">
      <c r="Q12254" s="2"/>
      <c r="W12254" s="2"/>
    </row>
    <row r="12255" spans="17:23" x14ac:dyDescent="0.25">
      <c r="Q12255" s="2"/>
      <c r="W12255" s="2"/>
    </row>
    <row r="12256" spans="17:23" x14ac:dyDescent="0.25">
      <c r="Q12256" s="2"/>
      <c r="W12256" s="2"/>
    </row>
    <row r="12257" spans="17:23" x14ac:dyDescent="0.25">
      <c r="Q12257" s="2"/>
      <c r="W12257" s="2"/>
    </row>
    <row r="12258" spans="17:23" x14ac:dyDescent="0.25">
      <c r="Q12258" s="2"/>
      <c r="W12258" s="2"/>
    </row>
    <row r="12259" spans="17:23" x14ac:dyDescent="0.25">
      <c r="Q12259" s="2"/>
      <c r="W12259" s="2"/>
    </row>
    <row r="12260" spans="17:23" x14ac:dyDescent="0.25">
      <c r="Q12260" s="2"/>
      <c r="W12260" s="2"/>
    </row>
    <row r="12261" spans="17:23" x14ac:dyDescent="0.25">
      <c r="Q12261" s="2"/>
      <c r="W12261" s="2"/>
    </row>
    <row r="12262" spans="17:23" x14ac:dyDescent="0.25">
      <c r="Q12262" s="2"/>
      <c r="W12262" s="2"/>
    </row>
    <row r="12263" spans="17:23" x14ac:dyDescent="0.25">
      <c r="Q12263" s="2"/>
      <c r="W12263" s="2"/>
    </row>
    <row r="12264" spans="17:23" x14ac:dyDescent="0.25">
      <c r="Q12264" s="2"/>
      <c r="W12264" s="2"/>
    </row>
    <row r="12265" spans="17:23" x14ac:dyDescent="0.25">
      <c r="Q12265" s="2"/>
      <c r="W12265" s="2"/>
    </row>
    <row r="12266" spans="17:23" x14ac:dyDescent="0.25">
      <c r="Q12266" s="2"/>
      <c r="W12266" s="2"/>
    </row>
    <row r="12267" spans="17:23" x14ac:dyDescent="0.25">
      <c r="Q12267" s="2"/>
      <c r="W12267" s="2"/>
    </row>
    <row r="12268" spans="17:23" x14ac:dyDescent="0.25">
      <c r="Q12268" s="2"/>
      <c r="W12268" s="2"/>
    </row>
    <row r="12269" spans="17:23" x14ac:dyDescent="0.25">
      <c r="Q12269" s="2"/>
      <c r="W12269" s="2"/>
    </row>
    <row r="12270" spans="17:23" x14ac:dyDescent="0.25">
      <c r="Q12270" s="2"/>
      <c r="W12270" s="2"/>
    </row>
    <row r="12271" spans="17:23" x14ac:dyDescent="0.25">
      <c r="Q12271" s="2"/>
      <c r="W12271" s="2"/>
    </row>
    <row r="12272" spans="17:23" x14ac:dyDescent="0.25">
      <c r="Q12272" s="2"/>
      <c r="W12272" s="2"/>
    </row>
    <row r="12273" spans="17:23" x14ac:dyDescent="0.25">
      <c r="Q12273" s="2"/>
      <c r="W12273" s="2"/>
    </row>
    <row r="12274" spans="17:23" x14ac:dyDescent="0.25">
      <c r="Q12274" s="2"/>
      <c r="W12274" s="2"/>
    </row>
    <row r="12275" spans="17:23" x14ac:dyDescent="0.25">
      <c r="Q12275" s="2"/>
      <c r="W12275" s="2"/>
    </row>
    <row r="12276" spans="17:23" x14ac:dyDescent="0.25">
      <c r="Q12276" s="2"/>
      <c r="W12276" s="2"/>
    </row>
    <row r="12277" spans="17:23" x14ac:dyDescent="0.25">
      <c r="Q12277" s="2"/>
      <c r="W12277" s="2"/>
    </row>
    <row r="12278" spans="17:23" x14ac:dyDescent="0.25">
      <c r="Q12278" s="2"/>
      <c r="W12278" s="2"/>
    </row>
    <row r="12279" spans="17:23" x14ac:dyDescent="0.25">
      <c r="Q12279" s="2"/>
      <c r="W12279" s="2"/>
    </row>
    <row r="12280" spans="17:23" x14ac:dyDescent="0.25">
      <c r="Q12280" s="2"/>
      <c r="W12280" s="2"/>
    </row>
    <row r="12281" spans="17:23" x14ac:dyDescent="0.25">
      <c r="Q12281" s="2"/>
      <c r="W12281" s="2"/>
    </row>
    <row r="12282" spans="17:23" x14ac:dyDescent="0.25">
      <c r="Q12282" s="2"/>
      <c r="W12282" s="2"/>
    </row>
    <row r="12283" spans="17:23" x14ac:dyDescent="0.25">
      <c r="Q12283" s="2"/>
      <c r="W12283" s="2"/>
    </row>
    <row r="12284" spans="17:23" x14ac:dyDescent="0.25">
      <c r="Q12284" s="2"/>
      <c r="W12284" s="2"/>
    </row>
    <row r="12285" spans="17:23" x14ac:dyDescent="0.25">
      <c r="Q12285" s="2"/>
      <c r="W12285" s="2"/>
    </row>
    <row r="12286" spans="17:23" x14ac:dyDescent="0.25">
      <c r="Q12286" s="2"/>
      <c r="W12286" s="2"/>
    </row>
    <row r="12287" spans="17:23" x14ac:dyDescent="0.25">
      <c r="Q12287" s="2"/>
      <c r="W12287" s="2"/>
    </row>
    <row r="12288" spans="17:23" x14ac:dyDescent="0.25">
      <c r="Q12288" s="2"/>
      <c r="W12288" s="2"/>
    </row>
    <row r="12289" spans="17:23" x14ac:dyDescent="0.25">
      <c r="Q12289" s="2"/>
      <c r="W12289" s="2"/>
    </row>
    <row r="12290" spans="17:23" x14ac:dyDescent="0.25">
      <c r="Q12290" s="2"/>
      <c r="W12290" s="2"/>
    </row>
    <row r="12291" spans="17:23" x14ac:dyDescent="0.25">
      <c r="Q12291" s="2"/>
      <c r="W12291" s="2"/>
    </row>
    <row r="12292" spans="17:23" x14ac:dyDescent="0.25">
      <c r="Q12292" s="2"/>
      <c r="W12292" s="2"/>
    </row>
    <row r="12293" spans="17:23" x14ac:dyDescent="0.25">
      <c r="Q12293" s="2"/>
      <c r="W12293" s="2"/>
    </row>
    <row r="12294" spans="17:23" x14ac:dyDescent="0.25">
      <c r="Q12294" s="2"/>
      <c r="W12294" s="2"/>
    </row>
    <row r="12295" spans="17:23" x14ac:dyDescent="0.25">
      <c r="Q12295" s="2"/>
      <c r="W12295" s="2"/>
    </row>
    <row r="12296" spans="17:23" x14ac:dyDescent="0.25">
      <c r="Q12296" s="2"/>
      <c r="W12296" s="2"/>
    </row>
    <row r="12297" spans="17:23" x14ac:dyDescent="0.25">
      <c r="Q12297" s="2"/>
      <c r="W12297" s="2"/>
    </row>
    <row r="12298" spans="17:23" x14ac:dyDescent="0.25">
      <c r="Q12298" s="2"/>
      <c r="W12298" s="2"/>
    </row>
    <row r="12299" spans="17:23" x14ac:dyDescent="0.25">
      <c r="Q12299" s="2"/>
      <c r="W12299" s="2"/>
    </row>
    <row r="12300" spans="17:23" x14ac:dyDescent="0.25">
      <c r="Q12300" s="2"/>
      <c r="W12300" s="2"/>
    </row>
    <row r="12301" spans="17:23" x14ac:dyDescent="0.25">
      <c r="Q12301" s="2"/>
      <c r="W12301" s="2"/>
    </row>
    <row r="12302" spans="17:23" x14ac:dyDescent="0.25">
      <c r="Q12302" s="2"/>
      <c r="W12302" s="2"/>
    </row>
    <row r="12303" spans="17:23" x14ac:dyDescent="0.25">
      <c r="Q12303" s="2"/>
      <c r="W12303" s="2"/>
    </row>
    <row r="12304" spans="17:23" x14ac:dyDescent="0.25">
      <c r="Q12304" s="2"/>
      <c r="W12304" s="2"/>
    </row>
    <row r="12305" spans="17:23" x14ac:dyDescent="0.25">
      <c r="Q12305" s="2"/>
      <c r="W12305" s="2"/>
    </row>
    <row r="12306" spans="17:23" x14ac:dyDescent="0.25">
      <c r="Q12306" s="2"/>
      <c r="W12306" s="2"/>
    </row>
    <row r="12307" spans="17:23" x14ac:dyDescent="0.25">
      <c r="Q12307" s="2"/>
      <c r="W12307" s="2"/>
    </row>
    <row r="12308" spans="17:23" x14ac:dyDescent="0.25">
      <c r="Q12308" s="2"/>
      <c r="W12308" s="2"/>
    </row>
    <row r="12309" spans="17:23" x14ac:dyDescent="0.25">
      <c r="Q12309" s="2"/>
      <c r="W12309" s="2"/>
    </row>
    <row r="12310" spans="17:23" x14ac:dyDescent="0.25">
      <c r="Q12310" s="2"/>
      <c r="W12310" s="2"/>
    </row>
    <row r="12311" spans="17:23" x14ac:dyDescent="0.25">
      <c r="Q12311" s="2"/>
      <c r="W12311" s="2"/>
    </row>
    <row r="12312" spans="17:23" x14ac:dyDescent="0.25">
      <c r="Q12312" s="2"/>
      <c r="W12312" s="2"/>
    </row>
    <row r="12313" spans="17:23" x14ac:dyDescent="0.25">
      <c r="Q12313" s="2"/>
      <c r="W12313" s="2"/>
    </row>
    <row r="12314" spans="17:23" x14ac:dyDescent="0.25">
      <c r="Q12314" s="2"/>
      <c r="W12314" s="2"/>
    </row>
    <row r="12315" spans="17:23" x14ac:dyDescent="0.25">
      <c r="Q12315" s="2"/>
      <c r="W12315" s="2"/>
    </row>
    <row r="12316" spans="17:23" x14ac:dyDescent="0.25">
      <c r="Q12316" s="2"/>
      <c r="W12316" s="2"/>
    </row>
    <row r="12317" spans="17:23" x14ac:dyDescent="0.25">
      <c r="Q12317" s="2"/>
      <c r="W12317" s="2"/>
    </row>
    <row r="12318" spans="17:23" x14ac:dyDescent="0.25">
      <c r="Q12318" s="2"/>
      <c r="W12318" s="2"/>
    </row>
    <row r="12319" spans="17:23" x14ac:dyDescent="0.25">
      <c r="Q12319" s="2"/>
      <c r="W12319" s="2"/>
    </row>
    <row r="12320" spans="17:23" x14ac:dyDescent="0.25">
      <c r="Q12320" s="2"/>
      <c r="W12320" s="2"/>
    </row>
    <row r="12321" spans="17:23" x14ac:dyDescent="0.25">
      <c r="Q12321" s="2"/>
      <c r="W12321" s="2"/>
    </row>
    <row r="12322" spans="17:23" x14ac:dyDescent="0.25">
      <c r="Q12322" s="2"/>
      <c r="W12322" s="2"/>
    </row>
    <row r="12323" spans="17:23" x14ac:dyDescent="0.25">
      <c r="Q12323" s="2"/>
      <c r="W12323" s="2"/>
    </row>
    <row r="12324" spans="17:23" x14ac:dyDescent="0.25">
      <c r="Q12324" s="2"/>
      <c r="W12324" s="2"/>
    </row>
    <row r="12325" spans="17:23" x14ac:dyDescent="0.25">
      <c r="Q12325" s="2"/>
      <c r="W12325" s="2"/>
    </row>
    <row r="12326" spans="17:23" x14ac:dyDescent="0.25">
      <c r="Q12326" s="2"/>
      <c r="W12326" s="2"/>
    </row>
    <row r="12327" spans="17:23" x14ac:dyDescent="0.25">
      <c r="Q12327" s="2"/>
      <c r="W12327" s="2"/>
    </row>
    <row r="12328" spans="17:23" x14ac:dyDescent="0.25">
      <c r="Q12328" s="2"/>
      <c r="W12328" s="2"/>
    </row>
    <row r="12329" spans="17:23" x14ac:dyDescent="0.25">
      <c r="Q12329" s="2"/>
      <c r="W12329" s="2"/>
    </row>
    <row r="12330" spans="17:23" x14ac:dyDescent="0.25">
      <c r="Q12330" s="2"/>
      <c r="W12330" s="2"/>
    </row>
    <row r="12331" spans="17:23" x14ac:dyDescent="0.25">
      <c r="Q12331" s="2"/>
      <c r="W12331" s="2"/>
    </row>
    <row r="12332" spans="17:23" x14ac:dyDescent="0.25">
      <c r="Q12332" s="2"/>
      <c r="W12332" s="2"/>
    </row>
    <row r="12333" spans="17:23" x14ac:dyDescent="0.25">
      <c r="Q12333" s="2"/>
      <c r="W12333" s="2"/>
    </row>
    <row r="12334" spans="17:23" x14ac:dyDescent="0.25">
      <c r="Q12334" s="2"/>
      <c r="W12334" s="2"/>
    </row>
    <row r="12335" spans="17:23" x14ac:dyDescent="0.25">
      <c r="Q12335" s="2"/>
      <c r="W12335" s="2"/>
    </row>
    <row r="12336" spans="17:23" x14ac:dyDescent="0.25">
      <c r="Q12336" s="2"/>
      <c r="W12336" s="2"/>
    </row>
    <row r="12337" spans="17:23" x14ac:dyDescent="0.25">
      <c r="Q12337" s="2"/>
      <c r="W12337" s="2"/>
    </row>
    <row r="12338" spans="17:23" x14ac:dyDescent="0.25">
      <c r="Q12338" s="2"/>
      <c r="W12338" s="2"/>
    </row>
    <row r="12339" spans="17:23" x14ac:dyDescent="0.25">
      <c r="Q12339" s="2"/>
      <c r="W12339" s="2"/>
    </row>
    <row r="12340" spans="17:23" x14ac:dyDescent="0.25">
      <c r="Q12340" s="2"/>
      <c r="W12340" s="2"/>
    </row>
    <row r="12341" spans="17:23" x14ac:dyDescent="0.25">
      <c r="Q12341" s="2"/>
      <c r="W12341" s="2"/>
    </row>
    <row r="12342" spans="17:23" x14ac:dyDescent="0.25">
      <c r="Q12342" s="2"/>
      <c r="W12342" s="2"/>
    </row>
    <row r="12343" spans="17:23" x14ac:dyDescent="0.25">
      <c r="Q12343" s="2"/>
      <c r="W12343" s="2"/>
    </row>
    <row r="12344" spans="17:23" x14ac:dyDescent="0.25">
      <c r="Q12344" s="2"/>
      <c r="W12344" s="2"/>
    </row>
    <row r="12345" spans="17:23" x14ac:dyDescent="0.25">
      <c r="Q12345" s="2"/>
      <c r="W12345" s="2"/>
    </row>
    <row r="12346" spans="17:23" x14ac:dyDescent="0.25">
      <c r="Q12346" s="2"/>
      <c r="W12346" s="2"/>
    </row>
    <row r="12347" spans="17:23" x14ac:dyDescent="0.25">
      <c r="Q12347" s="2"/>
      <c r="W12347" s="2"/>
    </row>
    <row r="12348" spans="17:23" x14ac:dyDescent="0.25">
      <c r="Q12348" s="2"/>
      <c r="W12348" s="2"/>
    </row>
    <row r="12349" spans="17:23" x14ac:dyDescent="0.25">
      <c r="Q12349" s="2"/>
      <c r="W12349" s="2"/>
    </row>
    <row r="12350" spans="17:23" x14ac:dyDescent="0.25">
      <c r="Q12350" s="2"/>
      <c r="W12350" s="2"/>
    </row>
    <row r="12351" spans="17:23" x14ac:dyDescent="0.25">
      <c r="Q12351" s="2"/>
      <c r="W12351" s="2"/>
    </row>
    <row r="12352" spans="17:23" x14ac:dyDescent="0.25">
      <c r="Q12352" s="2"/>
      <c r="W12352" s="2"/>
    </row>
    <row r="12353" spans="17:23" x14ac:dyDescent="0.25">
      <c r="Q12353" s="2"/>
      <c r="W12353" s="2"/>
    </row>
    <row r="12354" spans="17:23" x14ac:dyDescent="0.25">
      <c r="Q12354" s="2"/>
      <c r="W12354" s="2"/>
    </row>
    <row r="12355" spans="17:23" x14ac:dyDescent="0.25">
      <c r="Q12355" s="2"/>
      <c r="W12355" s="2"/>
    </row>
    <row r="12356" spans="17:23" x14ac:dyDescent="0.25">
      <c r="Q12356" s="2"/>
      <c r="W12356" s="2"/>
    </row>
    <row r="12357" spans="17:23" x14ac:dyDescent="0.25">
      <c r="Q12357" s="2"/>
      <c r="W12357" s="2"/>
    </row>
    <row r="12358" spans="17:23" x14ac:dyDescent="0.25">
      <c r="Q12358" s="2"/>
      <c r="W12358" s="2"/>
    </row>
    <row r="12359" spans="17:23" x14ac:dyDescent="0.25">
      <c r="Q12359" s="2"/>
      <c r="W12359" s="2"/>
    </row>
    <row r="12360" spans="17:23" x14ac:dyDescent="0.25">
      <c r="Q12360" s="2"/>
      <c r="W12360" s="2"/>
    </row>
    <row r="12361" spans="17:23" x14ac:dyDescent="0.25">
      <c r="Q12361" s="2"/>
      <c r="W12361" s="2"/>
    </row>
    <row r="12362" spans="17:23" x14ac:dyDescent="0.25">
      <c r="Q12362" s="2"/>
      <c r="W12362" s="2"/>
    </row>
    <row r="12363" spans="17:23" x14ac:dyDescent="0.25">
      <c r="Q12363" s="2"/>
      <c r="W12363" s="2"/>
    </row>
    <row r="12364" spans="17:23" x14ac:dyDescent="0.25">
      <c r="Q12364" s="2"/>
      <c r="W12364" s="2"/>
    </row>
    <row r="12365" spans="17:23" x14ac:dyDescent="0.25">
      <c r="Q12365" s="2"/>
      <c r="W12365" s="2"/>
    </row>
    <row r="12366" spans="17:23" x14ac:dyDescent="0.25">
      <c r="Q12366" s="2"/>
      <c r="W12366" s="2"/>
    </row>
    <row r="12367" spans="17:23" x14ac:dyDescent="0.25">
      <c r="Q12367" s="2"/>
      <c r="W12367" s="2"/>
    </row>
    <row r="12368" spans="17:23" x14ac:dyDescent="0.25">
      <c r="Q12368" s="2"/>
      <c r="W12368" s="2"/>
    </row>
    <row r="12369" spans="17:23" x14ac:dyDescent="0.25">
      <c r="Q12369" s="2"/>
      <c r="W12369" s="2"/>
    </row>
    <row r="12370" spans="17:23" x14ac:dyDescent="0.25">
      <c r="Q12370" s="2"/>
      <c r="W12370" s="2"/>
    </row>
    <row r="12371" spans="17:23" x14ac:dyDescent="0.25">
      <c r="Q12371" s="2"/>
      <c r="W12371" s="2"/>
    </row>
    <row r="12372" spans="17:23" x14ac:dyDescent="0.25">
      <c r="Q12372" s="2"/>
      <c r="W12372" s="2"/>
    </row>
    <row r="12373" spans="17:23" x14ac:dyDescent="0.25">
      <c r="Q12373" s="2"/>
      <c r="W12373" s="2"/>
    </row>
    <row r="12374" spans="17:23" x14ac:dyDescent="0.25">
      <c r="Q12374" s="2"/>
      <c r="W12374" s="2"/>
    </row>
    <row r="12375" spans="17:23" x14ac:dyDescent="0.25">
      <c r="Q12375" s="2"/>
      <c r="W12375" s="2"/>
    </row>
    <row r="12376" spans="17:23" x14ac:dyDescent="0.25">
      <c r="Q12376" s="2"/>
      <c r="W12376" s="2"/>
    </row>
    <row r="12377" spans="17:23" x14ac:dyDescent="0.25">
      <c r="Q12377" s="2"/>
      <c r="W12377" s="2"/>
    </row>
    <row r="12378" spans="17:23" x14ac:dyDescent="0.25">
      <c r="Q12378" s="2"/>
      <c r="W12378" s="2"/>
    </row>
    <row r="12379" spans="17:23" x14ac:dyDescent="0.25">
      <c r="Q12379" s="2"/>
      <c r="W12379" s="2"/>
    </row>
    <row r="12380" spans="17:23" x14ac:dyDescent="0.25">
      <c r="Q12380" s="2"/>
      <c r="W12380" s="2"/>
    </row>
    <row r="12381" spans="17:23" x14ac:dyDescent="0.25">
      <c r="Q12381" s="2"/>
      <c r="W12381" s="2"/>
    </row>
    <row r="12382" spans="17:23" x14ac:dyDescent="0.25">
      <c r="Q12382" s="2"/>
      <c r="W12382" s="2"/>
    </row>
    <row r="12383" spans="17:23" x14ac:dyDescent="0.25">
      <c r="Q12383" s="2"/>
      <c r="W12383" s="2"/>
    </row>
    <row r="12384" spans="17:23" x14ac:dyDescent="0.25">
      <c r="Q12384" s="2"/>
      <c r="W12384" s="2"/>
    </row>
    <row r="12385" spans="17:23" x14ac:dyDescent="0.25">
      <c r="Q12385" s="2"/>
      <c r="W12385" s="2"/>
    </row>
    <row r="12386" spans="17:23" x14ac:dyDescent="0.25">
      <c r="Q12386" s="2"/>
      <c r="W12386" s="2"/>
    </row>
    <row r="12387" spans="17:23" x14ac:dyDescent="0.25">
      <c r="Q12387" s="2"/>
      <c r="W12387" s="2"/>
    </row>
    <row r="12388" spans="17:23" x14ac:dyDescent="0.25">
      <c r="Q12388" s="2"/>
      <c r="W12388" s="2"/>
    </row>
    <row r="12389" spans="17:23" x14ac:dyDescent="0.25">
      <c r="Q12389" s="2"/>
      <c r="W12389" s="2"/>
    </row>
    <row r="12390" spans="17:23" x14ac:dyDescent="0.25">
      <c r="Q12390" s="2"/>
      <c r="W12390" s="2"/>
    </row>
    <row r="12391" spans="17:23" x14ac:dyDescent="0.25">
      <c r="Q12391" s="2"/>
      <c r="W12391" s="2"/>
    </row>
    <row r="12392" spans="17:23" x14ac:dyDescent="0.25">
      <c r="Q12392" s="2"/>
      <c r="W12392" s="2"/>
    </row>
    <row r="12393" spans="17:23" x14ac:dyDescent="0.25">
      <c r="Q12393" s="2"/>
      <c r="W12393" s="2"/>
    </row>
    <row r="12394" spans="17:23" x14ac:dyDescent="0.25">
      <c r="Q12394" s="2"/>
      <c r="W12394" s="2"/>
    </row>
    <row r="12395" spans="17:23" x14ac:dyDescent="0.25">
      <c r="Q12395" s="2"/>
      <c r="W12395" s="2"/>
    </row>
    <row r="12396" spans="17:23" x14ac:dyDescent="0.25">
      <c r="Q12396" s="2"/>
      <c r="W12396" s="2"/>
    </row>
    <row r="12397" spans="17:23" x14ac:dyDescent="0.25">
      <c r="Q12397" s="2"/>
      <c r="W12397" s="2"/>
    </row>
    <row r="12398" spans="17:23" x14ac:dyDescent="0.25">
      <c r="Q12398" s="2"/>
      <c r="W12398" s="2"/>
    </row>
    <row r="12399" spans="17:23" x14ac:dyDescent="0.25">
      <c r="Q12399" s="2"/>
      <c r="W12399" s="2"/>
    </row>
    <row r="12400" spans="17:23" x14ac:dyDescent="0.25">
      <c r="Q12400" s="2"/>
      <c r="W12400" s="2"/>
    </row>
    <row r="12401" spans="17:23" x14ac:dyDescent="0.25">
      <c r="Q12401" s="2"/>
      <c r="W12401" s="2"/>
    </row>
    <row r="12402" spans="17:23" x14ac:dyDescent="0.25">
      <c r="Q12402" s="2"/>
      <c r="W12402" s="2"/>
    </row>
    <row r="12403" spans="17:23" x14ac:dyDescent="0.25">
      <c r="Q12403" s="2"/>
      <c r="W12403" s="2"/>
    </row>
    <row r="12404" spans="17:23" x14ac:dyDescent="0.25">
      <c r="Q12404" s="2"/>
      <c r="W12404" s="2"/>
    </row>
    <row r="12405" spans="17:23" x14ac:dyDescent="0.25">
      <c r="Q12405" s="2"/>
      <c r="W12405" s="2"/>
    </row>
    <row r="12406" spans="17:23" x14ac:dyDescent="0.25">
      <c r="Q12406" s="2"/>
      <c r="W12406" s="2"/>
    </row>
    <row r="12407" spans="17:23" x14ac:dyDescent="0.25">
      <c r="Q12407" s="2"/>
      <c r="W12407" s="2"/>
    </row>
    <row r="12408" spans="17:23" x14ac:dyDescent="0.25">
      <c r="Q12408" s="2"/>
      <c r="W12408" s="2"/>
    </row>
    <row r="12409" spans="17:23" x14ac:dyDescent="0.25">
      <c r="Q12409" s="2"/>
      <c r="W12409" s="2"/>
    </row>
    <row r="12410" spans="17:23" x14ac:dyDescent="0.25">
      <c r="Q12410" s="2"/>
      <c r="W12410" s="2"/>
    </row>
    <row r="12411" spans="17:23" x14ac:dyDescent="0.25">
      <c r="Q12411" s="2"/>
      <c r="W12411" s="2"/>
    </row>
    <row r="12412" spans="17:23" x14ac:dyDescent="0.25">
      <c r="Q12412" s="2"/>
      <c r="W12412" s="2"/>
    </row>
    <row r="12413" spans="17:23" x14ac:dyDescent="0.25">
      <c r="Q12413" s="2"/>
      <c r="W12413" s="2"/>
    </row>
    <row r="12414" spans="17:23" x14ac:dyDescent="0.25">
      <c r="Q12414" s="2"/>
      <c r="W12414" s="2"/>
    </row>
    <row r="12415" spans="17:23" x14ac:dyDescent="0.25">
      <c r="Q12415" s="2"/>
      <c r="W12415" s="2"/>
    </row>
    <row r="12416" spans="17:23" x14ac:dyDescent="0.25">
      <c r="Q12416" s="2"/>
      <c r="W12416" s="2"/>
    </row>
    <row r="12417" spans="17:23" x14ac:dyDescent="0.25">
      <c r="Q12417" s="2"/>
      <c r="W12417" s="2"/>
    </row>
    <row r="12418" spans="17:23" x14ac:dyDescent="0.25">
      <c r="Q12418" s="2"/>
      <c r="W12418" s="2"/>
    </row>
    <row r="12419" spans="17:23" x14ac:dyDescent="0.25">
      <c r="Q12419" s="2"/>
      <c r="W12419" s="2"/>
    </row>
    <row r="12420" spans="17:23" x14ac:dyDescent="0.25">
      <c r="Q12420" s="2"/>
      <c r="W12420" s="2"/>
    </row>
    <row r="12421" spans="17:23" x14ac:dyDescent="0.25">
      <c r="Q12421" s="2"/>
      <c r="W12421" s="2"/>
    </row>
    <row r="12422" spans="17:23" x14ac:dyDescent="0.25">
      <c r="Q12422" s="2"/>
      <c r="W12422" s="2"/>
    </row>
    <row r="12423" spans="17:23" x14ac:dyDescent="0.25">
      <c r="Q12423" s="2"/>
      <c r="W12423" s="2"/>
    </row>
    <row r="12424" spans="17:23" x14ac:dyDescent="0.25">
      <c r="Q12424" s="2"/>
      <c r="W12424" s="2"/>
    </row>
    <row r="12425" spans="17:23" x14ac:dyDescent="0.25">
      <c r="Q12425" s="2"/>
      <c r="W12425" s="2"/>
    </row>
    <row r="12426" spans="17:23" x14ac:dyDescent="0.25">
      <c r="Q12426" s="2"/>
      <c r="W12426" s="2"/>
    </row>
    <row r="12427" spans="17:23" x14ac:dyDescent="0.25">
      <c r="Q12427" s="2"/>
      <c r="W12427" s="2"/>
    </row>
    <row r="12428" spans="17:23" x14ac:dyDescent="0.25">
      <c r="Q12428" s="2"/>
      <c r="W12428" s="2"/>
    </row>
    <row r="12429" spans="17:23" x14ac:dyDescent="0.25">
      <c r="Q12429" s="2"/>
      <c r="W12429" s="2"/>
    </row>
    <row r="12430" spans="17:23" x14ac:dyDescent="0.25">
      <c r="Q12430" s="2"/>
      <c r="W12430" s="2"/>
    </row>
    <row r="12431" spans="17:23" x14ac:dyDescent="0.25">
      <c r="Q12431" s="2"/>
      <c r="W12431" s="2"/>
    </row>
    <row r="12432" spans="17:23" x14ac:dyDescent="0.25">
      <c r="Q12432" s="2"/>
      <c r="W12432" s="2"/>
    </row>
    <row r="12433" spans="17:23" x14ac:dyDescent="0.25">
      <c r="Q12433" s="2"/>
      <c r="W12433" s="2"/>
    </row>
    <row r="12434" spans="17:23" x14ac:dyDescent="0.25">
      <c r="Q12434" s="2"/>
      <c r="W12434" s="2"/>
    </row>
    <row r="12435" spans="17:23" x14ac:dyDescent="0.25">
      <c r="Q12435" s="2"/>
      <c r="W12435" s="2"/>
    </row>
    <row r="12436" spans="17:23" x14ac:dyDescent="0.25">
      <c r="Q12436" s="2"/>
      <c r="W12436" s="2"/>
    </row>
    <row r="12437" spans="17:23" x14ac:dyDescent="0.25">
      <c r="Q12437" s="2"/>
      <c r="W12437" s="2"/>
    </row>
    <row r="12438" spans="17:23" x14ac:dyDescent="0.25">
      <c r="Q12438" s="2"/>
      <c r="W12438" s="2"/>
    </row>
    <row r="12439" spans="17:23" x14ac:dyDescent="0.25">
      <c r="Q12439" s="2"/>
      <c r="W12439" s="2"/>
    </row>
    <row r="12440" spans="17:23" x14ac:dyDescent="0.25">
      <c r="Q12440" s="2"/>
      <c r="W12440" s="2"/>
    </row>
    <row r="12441" spans="17:23" x14ac:dyDescent="0.25">
      <c r="Q12441" s="2"/>
      <c r="W12441" s="2"/>
    </row>
    <row r="12442" spans="17:23" x14ac:dyDescent="0.25">
      <c r="Q12442" s="2"/>
      <c r="W12442" s="2"/>
    </row>
    <row r="12443" spans="17:23" x14ac:dyDescent="0.25">
      <c r="Q12443" s="2"/>
      <c r="W12443" s="2"/>
    </row>
    <row r="12444" spans="17:23" x14ac:dyDescent="0.25">
      <c r="Q12444" s="2"/>
      <c r="W12444" s="2"/>
    </row>
    <row r="12445" spans="17:23" x14ac:dyDescent="0.25">
      <c r="Q12445" s="2"/>
      <c r="W12445" s="2"/>
    </row>
    <row r="12446" spans="17:23" x14ac:dyDescent="0.25">
      <c r="Q12446" s="2"/>
      <c r="W12446" s="2"/>
    </row>
    <row r="12447" spans="17:23" x14ac:dyDescent="0.25">
      <c r="Q12447" s="2"/>
      <c r="W12447" s="2"/>
    </row>
    <row r="12448" spans="17:23" x14ac:dyDescent="0.25">
      <c r="Q12448" s="2"/>
      <c r="W12448" s="2"/>
    </row>
    <row r="12449" spans="17:23" x14ac:dyDescent="0.25">
      <c r="Q12449" s="2"/>
      <c r="W12449" s="2"/>
    </row>
    <row r="12450" spans="17:23" x14ac:dyDescent="0.25">
      <c r="Q12450" s="2"/>
      <c r="W12450" s="2"/>
    </row>
    <row r="12451" spans="17:23" x14ac:dyDescent="0.25">
      <c r="Q12451" s="2"/>
      <c r="W12451" s="2"/>
    </row>
    <row r="12452" spans="17:23" x14ac:dyDescent="0.25">
      <c r="Q12452" s="2"/>
      <c r="W12452" s="2"/>
    </row>
    <row r="12453" spans="17:23" x14ac:dyDescent="0.25">
      <c r="Q12453" s="2"/>
      <c r="W12453" s="2"/>
    </row>
    <row r="12454" spans="17:23" x14ac:dyDescent="0.25">
      <c r="Q12454" s="2"/>
      <c r="W12454" s="2"/>
    </row>
    <row r="12455" spans="17:23" x14ac:dyDescent="0.25">
      <c r="Q12455" s="2"/>
      <c r="W12455" s="2"/>
    </row>
    <row r="12456" spans="17:23" x14ac:dyDescent="0.25">
      <c r="Q12456" s="2"/>
      <c r="W12456" s="2"/>
    </row>
    <row r="12457" spans="17:23" x14ac:dyDescent="0.25">
      <c r="Q12457" s="2"/>
      <c r="W12457" s="2"/>
    </row>
    <row r="12458" spans="17:23" x14ac:dyDescent="0.25">
      <c r="Q12458" s="2"/>
      <c r="W12458" s="2"/>
    </row>
    <row r="12459" spans="17:23" x14ac:dyDescent="0.25">
      <c r="Q12459" s="2"/>
      <c r="W12459" s="2"/>
    </row>
    <row r="12460" spans="17:23" x14ac:dyDescent="0.25">
      <c r="Q12460" s="2"/>
      <c r="W12460" s="2"/>
    </row>
    <row r="12461" spans="17:23" x14ac:dyDescent="0.25">
      <c r="Q12461" s="2"/>
      <c r="W12461" s="2"/>
    </row>
    <row r="12462" spans="17:23" x14ac:dyDescent="0.25">
      <c r="Q12462" s="2"/>
      <c r="W12462" s="2"/>
    </row>
    <row r="12463" spans="17:23" x14ac:dyDescent="0.25">
      <c r="Q12463" s="2"/>
      <c r="W12463" s="2"/>
    </row>
    <row r="12464" spans="17:23" x14ac:dyDescent="0.25">
      <c r="Q12464" s="2"/>
      <c r="W12464" s="2"/>
    </row>
    <row r="12465" spans="17:23" x14ac:dyDescent="0.25">
      <c r="Q12465" s="2"/>
      <c r="W12465" s="2"/>
    </row>
    <row r="12466" spans="17:23" x14ac:dyDescent="0.25">
      <c r="Q12466" s="2"/>
      <c r="W12466" s="2"/>
    </row>
    <row r="12467" spans="17:23" x14ac:dyDescent="0.25">
      <c r="Q12467" s="2"/>
      <c r="W12467" s="2"/>
    </row>
    <row r="12468" spans="17:23" x14ac:dyDescent="0.25">
      <c r="Q12468" s="2"/>
      <c r="W12468" s="2"/>
    </row>
    <row r="12469" spans="17:23" x14ac:dyDescent="0.25">
      <c r="Q12469" s="2"/>
      <c r="W12469" s="2"/>
    </row>
    <row r="12470" spans="17:23" x14ac:dyDescent="0.25">
      <c r="Q12470" s="2"/>
      <c r="W12470" s="2"/>
    </row>
    <row r="12471" spans="17:23" x14ac:dyDescent="0.25">
      <c r="Q12471" s="2"/>
      <c r="W12471" s="2"/>
    </row>
    <row r="12472" spans="17:23" x14ac:dyDescent="0.25">
      <c r="Q12472" s="2"/>
      <c r="W12472" s="2"/>
    </row>
    <row r="12473" spans="17:23" x14ac:dyDescent="0.25">
      <c r="Q12473" s="2"/>
      <c r="W12473" s="2"/>
    </row>
    <row r="12474" spans="17:23" x14ac:dyDescent="0.25">
      <c r="Q12474" s="2"/>
      <c r="W12474" s="2"/>
    </row>
    <row r="12475" spans="17:23" x14ac:dyDescent="0.25">
      <c r="Q12475" s="2"/>
      <c r="W12475" s="2"/>
    </row>
    <row r="12476" spans="17:23" x14ac:dyDescent="0.25">
      <c r="Q12476" s="2"/>
      <c r="W12476" s="2"/>
    </row>
    <row r="12477" spans="17:23" x14ac:dyDescent="0.25">
      <c r="Q12477" s="2"/>
      <c r="W12477" s="2"/>
    </row>
    <row r="12478" spans="17:23" x14ac:dyDescent="0.25">
      <c r="Q12478" s="2"/>
      <c r="W12478" s="2"/>
    </row>
    <row r="12479" spans="17:23" x14ac:dyDescent="0.25">
      <c r="Q12479" s="2"/>
      <c r="W12479" s="2"/>
    </row>
    <row r="12480" spans="17:23" x14ac:dyDescent="0.25">
      <c r="Q12480" s="2"/>
      <c r="W12480" s="2"/>
    </row>
    <row r="12481" spans="17:23" x14ac:dyDescent="0.25">
      <c r="Q12481" s="2"/>
      <c r="W12481" s="2"/>
    </row>
    <row r="12482" spans="17:23" x14ac:dyDescent="0.25">
      <c r="Q12482" s="2"/>
      <c r="W12482" s="2"/>
    </row>
    <row r="12483" spans="17:23" x14ac:dyDescent="0.25">
      <c r="Q12483" s="2"/>
      <c r="W12483" s="2"/>
    </row>
    <row r="12484" spans="17:23" x14ac:dyDescent="0.25">
      <c r="Q12484" s="2"/>
      <c r="W12484" s="2"/>
    </row>
    <row r="12485" spans="17:23" x14ac:dyDescent="0.25">
      <c r="Q12485" s="2"/>
      <c r="W12485" s="2"/>
    </row>
    <row r="12486" spans="17:23" x14ac:dyDescent="0.25">
      <c r="Q12486" s="2"/>
      <c r="W12486" s="2"/>
    </row>
    <row r="12487" spans="17:23" x14ac:dyDescent="0.25">
      <c r="Q12487" s="2"/>
      <c r="W12487" s="2"/>
    </row>
    <row r="12488" spans="17:23" x14ac:dyDescent="0.25">
      <c r="Q12488" s="2"/>
      <c r="W12488" s="2"/>
    </row>
    <row r="12489" spans="17:23" x14ac:dyDescent="0.25">
      <c r="Q12489" s="2"/>
      <c r="W12489" s="2"/>
    </row>
    <row r="12490" spans="17:23" x14ac:dyDescent="0.25">
      <c r="Q12490" s="2"/>
      <c r="W12490" s="2"/>
    </row>
    <row r="12491" spans="17:23" x14ac:dyDescent="0.25">
      <c r="Q12491" s="2"/>
      <c r="W12491" s="2"/>
    </row>
    <row r="12492" spans="17:23" x14ac:dyDescent="0.25">
      <c r="Q12492" s="2"/>
      <c r="W12492" s="2"/>
    </row>
    <row r="12493" spans="17:23" x14ac:dyDescent="0.25">
      <c r="Q12493" s="2"/>
      <c r="W12493" s="2"/>
    </row>
    <row r="12494" spans="17:23" x14ac:dyDescent="0.25">
      <c r="Q12494" s="2"/>
      <c r="W12494" s="2"/>
    </row>
    <row r="12495" spans="17:23" x14ac:dyDescent="0.25">
      <c r="Q12495" s="2"/>
      <c r="W12495" s="2"/>
    </row>
    <row r="12496" spans="17:23" x14ac:dyDescent="0.25">
      <c r="Q12496" s="2"/>
      <c r="W12496" s="2"/>
    </row>
    <row r="12497" spans="17:23" x14ac:dyDescent="0.25">
      <c r="Q12497" s="2"/>
      <c r="W12497" s="2"/>
    </row>
    <row r="12498" spans="17:23" x14ac:dyDescent="0.25">
      <c r="Q12498" s="2"/>
      <c r="W12498" s="2"/>
    </row>
    <row r="12499" spans="17:23" x14ac:dyDescent="0.25">
      <c r="Q12499" s="2"/>
      <c r="W12499" s="2"/>
    </row>
    <row r="12500" spans="17:23" x14ac:dyDescent="0.25">
      <c r="Q12500" s="2"/>
      <c r="W12500" s="2"/>
    </row>
    <row r="12501" spans="17:23" x14ac:dyDescent="0.25">
      <c r="Q12501" s="2"/>
      <c r="W12501" s="2"/>
    </row>
    <row r="12502" spans="17:23" x14ac:dyDescent="0.25">
      <c r="Q12502" s="2"/>
      <c r="W12502" s="2"/>
    </row>
    <row r="12503" spans="17:23" x14ac:dyDescent="0.25">
      <c r="Q12503" s="2"/>
      <c r="W12503" s="2"/>
    </row>
    <row r="12504" spans="17:23" x14ac:dyDescent="0.25">
      <c r="Q12504" s="2"/>
      <c r="W12504" s="2"/>
    </row>
    <row r="12505" spans="17:23" x14ac:dyDescent="0.25">
      <c r="Q12505" s="2"/>
      <c r="W12505" s="2"/>
    </row>
    <row r="12506" spans="17:23" x14ac:dyDescent="0.25">
      <c r="Q12506" s="2"/>
      <c r="W12506" s="2"/>
    </row>
    <row r="12507" spans="17:23" x14ac:dyDescent="0.25">
      <c r="Q12507" s="2"/>
      <c r="W12507" s="2"/>
    </row>
    <row r="12508" spans="17:23" x14ac:dyDescent="0.25">
      <c r="Q12508" s="2"/>
      <c r="W12508" s="2"/>
    </row>
    <row r="12509" spans="17:23" x14ac:dyDescent="0.25">
      <c r="Q12509" s="2"/>
      <c r="W12509" s="2"/>
    </row>
    <row r="12510" spans="17:23" x14ac:dyDescent="0.25">
      <c r="Q12510" s="2"/>
      <c r="W12510" s="2"/>
    </row>
    <row r="12511" spans="17:23" x14ac:dyDescent="0.25">
      <c r="Q12511" s="2"/>
      <c r="W12511" s="2"/>
    </row>
    <row r="12512" spans="17:23" x14ac:dyDescent="0.25">
      <c r="Q12512" s="2"/>
      <c r="W12512" s="2"/>
    </row>
    <row r="12513" spans="17:23" x14ac:dyDescent="0.25">
      <c r="Q12513" s="2"/>
      <c r="W12513" s="2"/>
    </row>
    <row r="12514" spans="17:23" x14ac:dyDescent="0.25">
      <c r="Q12514" s="2"/>
      <c r="W12514" s="2"/>
    </row>
    <row r="12515" spans="17:23" x14ac:dyDescent="0.25">
      <c r="Q12515" s="2"/>
      <c r="W12515" s="2"/>
    </row>
    <row r="12516" spans="17:23" x14ac:dyDescent="0.25">
      <c r="Q12516" s="2"/>
      <c r="W12516" s="2"/>
    </row>
    <row r="12517" spans="17:23" x14ac:dyDescent="0.25">
      <c r="Q12517" s="2"/>
      <c r="W12517" s="2"/>
    </row>
    <row r="12518" spans="17:23" x14ac:dyDescent="0.25">
      <c r="Q12518" s="2"/>
      <c r="W12518" s="2"/>
    </row>
    <row r="12519" spans="17:23" x14ac:dyDescent="0.25">
      <c r="Q12519" s="2"/>
      <c r="W12519" s="2"/>
    </row>
    <row r="12520" spans="17:23" x14ac:dyDescent="0.25">
      <c r="Q12520" s="2"/>
      <c r="W12520" s="2"/>
    </row>
    <row r="12521" spans="17:23" x14ac:dyDescent="0.25">
      <c r="Q12521" s="2"/>
      <c r="W12521" s="2"/>
    </row>
    <row r="12522" spans="17:23" x14ac:dyDescent="0.25">
      <c r="Q12522" s="2"/>
      <c r="W12522" s="2"/>
    </row>
    <row r="12523" spans="17:23" x14ac:dyDescent="0.25">
      <c r="Q12523" s="2"/>
      <c r="W12523" s="2"/>
    </row>
    <row r="12524" spans="17:23" x14ac:dyDescent="0.25">
      <c r="Q12524" s="2"/>
      <c r="W12524" s="2"/>
    </row>
    <row r="12525" spans="17:23" x14ac:dyDescent="0.25">
      <c r="Q12525" s="2"/>
      <c r="W12525" s="2"/>
    </row>
    <row r="12526" spans="17:23" x14ac:dyDescent="0.25">
      <c r="Q12526" s="2"/>
      <c r="W12526" s="2"/>
    </row>
    <row r="12527" spans="17:23" x14ac:dyDescent="0.25">
      <c r="Q12527" s="2"/>
      <c r="W12527" s="2"/>
    </row>
    <row r="12528" spans="17:23" x14ac:dyDescent="0.25">
      <c r="Q12528" s="2"/>
      <c r="W12528" s="2"/>
    </row>
    <row r="12529" spans="17:23" x14ac:dyDescent="0.25">
      <c r="Q12529" s="2"/>
      <c r="W12529" s="2"/>
    </row>
    <row r="12530" spans="17:23" x14ac:dyDescent="0.25">
      <c r="Q12530" s="2"/>
      <c r="W12530" s="2"/>
    </row>
    <row r="12531" spans="17:23" x14ac:dyDescent="0.25">
      <c r="Q12531" s="2"/>
      <c r="W12531" s="2"/>
    </row>
    <row r="12532" spans="17:23" x14ac:dyDescent="0.25">
      <c r="Q12532" s="2"/>
      <c r="W12532" s="2"/>
    </row>
    <row r="12533" spans="17:23" x14ac:dyDescent="0.25">
      <c r="Q12533" s="2"/>
      <c r="W12533" s="2"/>
    </row>
    <row r="12534" spans="17:23" x14ac:dyDescent="0.25">
      <c r="Q12534" s="2"/>
      <c r="W12534" s="2"/>
    </row>
    <row r="12535" spans="17:23" x14ac:dyDescent="0.25">
      <c r="Q12535" s="2"/>
      <c r="W12535" s="2"/>
    </row>
    <row r="12536" spans="17:23" x14ac:dyDescent="0.25">
      <c r="Q12536" s="2"/>
      <c r="W12536" s="2"/>
    </row>
    <row r="12537" spans="17:23" x14ac:dyDescent="0.25">
      <c r="Q12537" s="2"/>
      <c r="W12537" s="2"/>
    </row>
    <row r="12538" spans="17:23" x14ac:dyDescent="0.25">
      <c r="Q12538" s="2"/>
      <c r="W12538" s="2"/>
    </row>
    <row r="12539" spans="17:23" x14ac:dyDescent="0.25">
      <c r="Q12539" s="2"/>
      <c r="W12539" s="2"/>
    </row>
    <row r="12540" spans="17:23" x14ac:dyDescent="0.25">
      <c r="Q12540" s="2"/>
      <c r="W12540" s="2"/>
    </row>
    <row r="12541" spans="17:23" x14ac:dyDescent="0.25">
      <c r="Q12541" s="2"/>
      <c r="W12541" s="2"/>
    </row>
    <row r="12542" spans="17:23" x14ac:dyDescent="0.25">
      <c r="Q12542" s="2"/>
      <c r="W12542" s="2"/>
    </row>
    <row r="12543" spans="17:23" x14ac:dyDescent="0.25">
      <c r="Q12543" s="2"/>
      <c r="W12543" s="2"/>
    </row>
    <row r="12544" spans="17:23" x14ac:dyDescent="0.25">
      <c r="Q12544" s="2"/>
      <c r="W12544" s="2"/>
    </row>
    <row r="12545" spans="17:23" x14ac:dyDescent="0.25">
      <c r="Q12545" s="2"/>
      <c r="W12545" s="2"/>
    </row>
    <row r="12546" spans="17:23" x14ac:dyDescent="0.25">
      <c r="Q12546" s="2"/>
      <c r="W12546" s="2"/>
    </row>
    <row r="12547" spans="17:23" x14ac:dyDescent="0.25">
      <c r="Q12547" s="2"/>
      <c r="W12547" s="2"/>
    </row>
    <row r="12548" spans="17:23" x14ac:dyDescent="0.25">
      <c r="Q12548" s="2"/>
      <c r="W12548" s="2"/>
    </row>
    <row r="12549" spans="17:23" x14ac:dyDescent="0.25">
      <c r="Q12549" s="2"/>
      <c r="W12549" s="2"/>
    </row>
    <row r="12550" spans="17:23" x14ac:dyDescent="0.25">
      <c r="Q12550" s="2"/>
      <c r="W12550" s="2"/>
    </row>
    <row r="12551" spans="17:23" x14ac:dyDescent="0.25">
      <c r="Q12551" s="2"/>
      <c r="W12551" s="2"/>
    </row>
    <row r="12552" spans="17:23" x14ac:dyDescent="0.25">
      <c r="Q12552" s="2"/>
      <c r="W12552" s="2"/>
    </row>
    <row r="12553" spans="17:23" x14ac:dyDescent="0.25">
      <c r="Q12553" s="2"/>
      <c r="W12553" s="2"/>
    </row>
    <row r="12554" spans="17:23" x14ac:dyDescent="0.25">
      <c r="Q12554" s="2"/>
      <c r="W12554" s="2"/>
    </row>
    <row r="12555" spans="17:23" x14ac:dyDescent="0.25">
      <c r="Q12555" s="2"/>
      <c r="W12555" s="2"/>
    </row>
    <row r="12556" spans="17:23" x14ac:dyDescent="0.25">
      <c r="Q12556" s="2"/>
      <c r="W12556" s="2"/>
    </row>
    <row r="12557" spans="17:23" x14ac:dyDescent="0.25">
      <c r="Q12557" s="2"/>
      <c r="W12557" s="2"/>
    </row>
    <row r="12558" spans="17:23" x14ac:dyDescent="0.25">
      <c r="Q12558" s="2"/>
      <c r="W12558" s="2"/>
    </row>
    <row r="12559" spans="17:23" x14ac:dyDescent="0.25">
      <c r="Q12559" s="2"/>
      <c r="W12559" s="2"/>
    </row>
    <row r="12560" spans="17:23" x14ac:dyDescent="0.25">
      <c r="Q12560" s="2"/>
      <c r="W12560" s="2"/>
    </row>
    <row r="12561" spans="17:23" x14ac:dyDescent="0.25">
      <c r="Q12561" s="2"/>
      <c r="W12561" s="2"/>
    </row>
    <row r="12562" spans="17:23" x14ac:dyDescent="0.25">
      <c r="Q12562" s="2"/>
      <c r="W12562" s="2"/>
    </row>
    <row r="12563" spans="17:23" x14ac:dyDescent="0.25">
      <c r="Q12563" s="2"/>
      <c r="W12563" s="2"/>
    </row>
    <row r="12564" spans="17:23" x14ac:dyDescent="0.25">
      <c r="Q12564" s="2"/>
      <c r="W12564" s="2"/>
    </row>
    <row r="12565" spans="17:23" x14ac:dyDescent="0.25">
      <c r="Q12565" s="2"/>
      <c r="W12565" s="2"/>
    </row>
    <row r="12566" spans="17:23" x14ac:dyDescent="0.25">
      <c r="Q12566" s="2"/>
      <c r="W12566" s="2"/>
    </row>
    <row r="12567" spans="17:23" x14ac:dyDescent="0.25">
      <c r="Q12567" s="2"/>
      <c r="W12567" s="2"/>
    </row>
    <row r="12568" spans="17:23" x14ac:dyDescent="0.25">
      <c r="Q12568" s="2"/>
      <c r="W12568" s="2"/>
    </row>
    <row r="12569" spans="17:23" x14ac:dyDescent="0.25">
      <c r="Q12569" s="2"/>
      <c r="W12569" s="2"/>
    </row>
    <row r="12570" spans="17:23" x14ac:dyDescent="0.25">
      <c r="Q12570" s="2"/>
      <c r="W12570" s="2"/>
    </row>
    <row r="12571" spans="17:23" x14ac:dyDescent="0.25">
      <c r="Q12571" s="2"/>
      <c r="W12571" s="2"/>
    </row>
    <row r="12572" spans="17:23" x14ac:dyDescent="0.25">
      <c r="Q12572" s="2"/>
      <c r="W12572" s="2"/>
    </row>
    <row r="12573" spans="17:23" x14ac:dyDescent="0.25">
      <c r="Q12573" s="2"/>
      <c r="W12573" s="2"/>
    </row>
    <row r="12574" spans="17:23" x14ac:dyDescent="0.25">
      <c r="Q12574" s="2"/>
      <c r="W12574" s="2"/>
    </row>
    <row r="12575" spans="17:23" x14ac:dyDescent="0.25">
      <c r="Q12575" s="2"/>
      <c r="W12575" s="2"/>
    </row>
    <row r="12576" spans="17:23" x14ac:dyDescent="0.25">
      <c r="Q12576" s="2"/>
      <c r="W12576" s="2"/>
    </row>
    <row r="12577" spans="17:23" x14ac:dyDescent="0.25">
      <c r="Q12577" s="2"/>
      <c r="W12577" s="2"/>
    </row>
    <row r="12578" spans="17:23" x14ac:dyDescent="0.25">
      <c r="Q12578" s="2"/>
      <c r="W12578" s="2"/>
    </row>
    <row r="12579" spans="17:23" x14ac:dyDescent="0.25">
      <c r="Q12579" s="2"/>
      <c r="W12579" s="2"/>
    </row>
    <row r="12580" spans="17:23" x14ac:dyDescent="0.25">
      <c r="Q12580" s="2"/>
      <c r="W12580" s="2"/>
    </row>
    <row r="12581" spans="17:23" x14ac:dyDescent="0.25">
      <c r="Q12581" s="2"/>
      <c r="W12581" s="2"/>
    </row>
    <row r="12582" spans="17:23" x14ac:dyDescent="0.25">
      <c r="Q12582" s="2"/>
      <c r="W12582" s="2"/>
    </row>
    <row r="12583" spans="17:23" x14ac:dyDescent="0.25">
      <c r="Q12583" s="2"/>
      <c r="W12583" s="2"/>
    </row>
    <row r="12584" spans="17:23" x14ac:dyDescent="0.25">
      <c r="Q12584" s="2"/>
      <c r="W12584" s="2"/>
    </row>
    <row r="12585" spans="17:23" x14ac:dyDescent="0.25">
      <c r="Q12585" s="2"/>
      <c r="W12585" s="2"/>
    </row>
    <row r="12586" spans="17:23" x14ac:dyDescent="0.25">
      <c r="Q12586" s="2"/>
      <c r="W12586" s="2"/>
    </row>
    <row r="12587" spans="17:23" x14ac:dyDescent="0.25">
      <c r="Q12587" s="2"/>
      <c r="W12587" s="2"/>
    </row>
    <row r="12588" spans="17:23" x14ac:dyDescent="0.25">
      <c r="Q12588" s="2"/>
      <c r="W12588" s="2"/>
    </row>
    <row r="12589" spans="17:23" x14ac:dyDescent="0.25">
      <c r="Q12589" s="2"/>
      <c r="W12589" s="2"/>
    </row>
    <row r="12590" spans="17:23" x14ac:dyDescent="0.25">
      <c r="Q12590" s="2"/>
      <c r="W12590" s="2"/>
    </row>
    <row r="12591" spans="17:23" x14ac:dyDescent="0.25">
      <c r="Q12591" s="2"/>
      <c r="W12591" s="2"/>
    </row>
    <row r="12592" spans="17:23" x14ac:dyDescent="0.25">
      <c r="Q12592" s="2"/>
      <c r="W12592" s="2"/>
    </row>
    <row r="12593" spans="17:23" x14ac:dyDescent="0.25">
      <c r="Q12593" s="2"/>
      <c r="W12593" s="2"/>
    </row>
    <row r="12594" spans="17:23" x14ac:dyDescent="0.25">
      <c r="Q12594" s="2"/>
      <c r="W12594" s="2"/>
    </row>
    <row r="12595" spans="17:23" x14ac:dyDescent="0.25">
      <c r="Q12595" s="2"/>
      <c r="W12595" s="2"/>
    </row>
    <row r="12596" spans="17:23" x14ac:dyDescent="0.25">
      <c r="Q12596" s="2"/>
      <c r="W12596" s="2"/>
    </row>
    <row r="12597" spans="17:23" x14ac:dyDescent="0.25">
      <c r="Q12597" s="2"/>
      <c r="W12597" s="2"/>
    </row>
    <row r="12598" spans="17:23" x14ac:dyDescent="0.25">
      <c r="Q12598" s="2"/>
      <c r="W12598" s="2"/>
    </row>
    <row r="12599" spans="17:23" x14ac:dyDescent="0.25">
      <c r="Q12599" s="2"/>
      <c r="W12599" s="2"/>
    </row>
    <row r="12600" spans="17:23" x14ac:dyDescent="0.25">
      <c r="Q12600" s="2"/>
      <c r="W12600" s="2"/>
    </row>
    <row r="12601" spans="17:23" x14ac:dyDescent="0.25">
      <c r="Q12601" s="2"/>
      <c r="W12601" s="2"/>
    </row>
    <row r="12602" spans="17:23" x14ac:dyDescent="0.25">
      <c r="Q12602" s="2"/>
      <c r="W12602" s="2"/>
    </row>
    <row r="12603" spans="17:23" x14ac:dyDescent="0.25">
      <c r="Q12603" s="2"/>
      <c r="W12603" s="2"/>
    </row>
    <row r="12604" spans="17:23" x14ac:dyDescent="0.25">
      <c r="Q12604" s="2"/>
      <c r="W12604" s="2"/>
    </row>
    <row r="12605" spans="17:23" x14ac:dyDescent="0.25">
      <c r="Q12605" s="2"/>
      <c r="W12605" s="2"/>
    </row>
    <row r="12606" spans="17:23" x14ac:dyDescent="0.25">
      <c r="Q12606" s="2"/>
      <c r="W12606" s="2"/>
    </row>
    <row r="12607" spans="17:23" x14ac:dyDescent="0.25">
      <c r="Q12607" s="2"/>
      <c r="W12607" s="2"/>
    </row>
    <row r="12608" spans="17:23" x14ac:dyDescent="0.25">
      <c r="Q12608" s="2"/>
      <c r="W12608" s="2"/>
    </row>
    <row r="12609" spans="17:23" x14ac:dyDescent="0.25">
      <c r="Q12609" s="2"/>
      <c r="W12609" s="2"/>
    </row>
    <row r="12610" spans="17:23" x14ac:dyDescent="0.25">
      <c r="Q12610" s="2"/>
      <c r="W12610" s="2"/>
    </row>
    <row r="12611" spans="17:23" x14ac:dyDescent="0.25">
      <c r="Q12611" s="2"/>
      <c r="W12611" s="2"/>
    </row>
    <row r="12612" spans="17:23" x14ac:dyDescent="0.25">
      <c r="Q12612" s="2"/>
      <c r="W12612" s="2"/>
    </row>
    <row r="12613" spans="17:23" x14ac:dyDescent="0.25">
      <c r="Q12613" s="2"/>
      <c r="W12613" s="2"/>
    </row>
    <row r="12614" spans="17:23" x14ac:dyDescent="0.25">
      <c r="Q12614" s="2"/>
      <c r="W12614" s="2"/>
    </row>
    <row r="12615" spans="17:23" x14ac:dyDescent="0.25">
      <c r="Q12615" s="2"/>
      <c r="W12615" s="2"/>
    </row>
    <row r="12616" spans="17:23" x14ac:dyDescent="0.25">
      <c r="Q12616" s="2"/>
      <c r="W12616" s="2"/>
    </row>
    <row r="12617" spans="17:23" x14ac:dyDescent="0.25">
      <c r="Q12617" s="2"/>
      <c r="W12617" s="2"/>
    </row>
    <row r="12618" spans="17:23" x14ac:dyDescent="0.25">
      <c r="Q12618" s="2"/>
      <c r="W12618" s="2"/>
    </row>
    <row r="12619" spans="17:23" x14ac:dyDescent="0.25">
      <c r="Q12619" s="2"/>
      <c r="W12619" s="2"/>
    </row>
    <row r="12620" spans="17:23" x14ac:dyDescent="0.25">
      <c r="Q12620" s="2"/>
      <c r="W12620" s="2"/>
    </row>
    <row r="12621" spans="17:23" x14ac:dyDescent="0.25">
      <c r="Q12621" s="2"/>
      <c r="W12621" s="2"/>
    </row>
    <row r="12622" spans="17:23" x14ac:dyDescent="0.25">
      <c r="Q12622" s="2"/>
      <c r="W12622" s="2"/>
    </row>
    <row r="12623" spans="17:23" x14ac:dyDescent="0.25">
      <c r="Q12623" s="2"/>
      <c r="W12623" s="2"/>
    </row>
    <row r="12624" spans="17:23" x14ac:dyDescent="0.25">
      <c r="Q12624" s="2"/>
      <c r="W12624" s="2"/>
    </row>
    <row r="12625" spans="17:23" x14ac:dyDescent="0.25">
      <c r="Q12625" s="2"/>
      <c r="W12625" s="2"/>
    </row>
    <row r="12626" spans="17:23" x14ac:dyDescent="0.25">
      <c r="Q12626" s="2"/>
      <c r="W12626" s="2"/>
    </row>
    <row r="12627" spans="17:23" x14ac:dyDescent="0.25">
      <c r="Q12627" s="2"/>
      <c r="W12627" s="2"/>
    </row>
    <row r="12628" spans="17:23" x14ac:dyDescent="0.25">
      <c r="Q12628" s="2"/>
      <c r="W12628" s="2"/>
    </row>
    <row r="12629" spans="17:23" x14ac:dyDescent="0.25">
      <c r="Q12629" s="2"/>
      <c r="W12629" s="2"/>
    </row>
    <row r="12630" spans="17:23" x14ac:dyDescent="0.25">
      <c r="Q12630" s="2"/>
      <c r="W12630" s="2"/>
    </row>
    <row r="12631" spans="17:23" x14ac:dyDescent="0.25">
      <c r="Q12631" s="2"/>
      <c r="W12631" s="2"/>
    </row>
    <row r="12632" spans="17:23" x14ac:dyDescent="0.25">
      <c r="Q12632" s="2"/>
      <c r="W12632" s="2"/>
    </row>
    <row r="12633" spans="17:23" x14ac:dyDescent="0.25">
      <c r="Q12633" s="2"/>
      <c r="W12633" s="2"/>
    </row>
    <row r="12634" spans="17:23" x14ac:dyDescent="0.25">
      <c r="Q12634" s="2"/>
      <c r="W12634" s="2"/>
    </row>
    <row r="12635" spans="17:23" x14ac:dyDescent="0.25">
      <c r="Q12635" s="2"/>
      <c r="W12635" s="2"/>
    </row>
    <row r="12636" spans="17:23" x14ac:dyDescent="0.25">
      <c r="Q12636" s="2"/>
      <c r="W12636" s="2"/>
    </row>
    <row r="12637" spans="17:23" x14ac:dyDescent="0.25">
      <c r="Q12637" s="2"/>
      <c r="W12637" s="2"/>
    </row>
    <row r="12638" spans="17:23" x14ac:dyDescent="0.25">
      <c r="Q12638" s="2"/>
      <c r="W12638" s="2"/>
    </row>
    <row r="12639" spans="17:23" x14ac:dyDescent="0.25">
      <c r="Q12639" s="2"/>
      <c r="W12639" s="2"/>
    </row>
    <row r="12640" spans="17:23" x14ac:dyDescent="0.25">
      <c r="Q12640" s="2"/>
      <c r="W12640" s="2"/>
    </row>
    <row r="12641" spans="17:23" x14ac:dyDescent="0.25">
      <c r="Q12641" s="2"/>
      <c r="W12641" s="2"/>
    </row>
    <row r="12642" spans="17:23" x14ac:dyDescent="0.25">
      <c r="Q12642" s="2"/>
      <c r="W12642" s="2"/>
    </row>
    <row r="12643" spans="17:23" x14ac:dyDescent="0.25">
      <c r="Q12643" s="2"/>
      <c r="W12643" s="2"/>
    </row>
    <row r="12644" spans="17:23" x14ac:dyDescent="0.25">
      <c r="Q12644" s="2"/>
      <c r="W12644" s="2"/>
    </row>
    <row r="12645" spans="17:23" x14ac:dyDescent="0.25">
      <c r="Q12645" s="2"/>
      <c r="W12645" s="2"/>
    </row>
    <row r="12646" spans="17:23" x14ac:dyDescent="0.25">
      <c r="Q12646" s="2"/>
      <c r="W12646" s="2"/>
    </row>
    <row r="12647" spans="17:23" x14ac:dyDescent="0.25">
      <c r="Q12647" s="2"/>
      <c r="W12647" s="2"/>
    </row>
    <row r="12648" spans="17:23" x14ac:dyDescent="0.25">
      <c r="Q12648" s="2"/>
      <c r="W12648" s="2"/>
    </row>
    <row r="12649" spans="17:23" x14ac:dyDescent="0.25">
      <c r="Q12649" s="2"/>
      <c r="W12649" s="2"/>
    </row>
    <row r="12650" spans="17:23" x14ac:dyDescent="0.25">
      <c r="Q12650" s="2"/>
      <c r="W12650" s="2"/>
    </row>
    <row r="12651" spans="17:23" x14ac:dyDescent="0.25">
      <c r="Q12651" s="2"/>
      <c r="W12651" s="2"/>
    </row>
    <row r="12652" spans="17:23" x14ac:dyDescent="0.25">
      <c r="Q12652" s="2"/>
      <c r="W12652" s="2"/>
    </row>
    <row r="12653" spans="17:23" x14ac:dyDescent="0.25">
      <c r="Q12653" s="2"/>
      <c r="W12653" s="2"/>
    </row>
    <row r="12654" spans="17:23" x14ac:dyDescent="0.25">
      <c r="Q12654" s="2"/>
      <c r="W12654" s="2"/>
    </row>
    <row r="12655" spans="17:23" x14ac:dyDescent="0.25">
      <c r="Q12655" s="2"/>
      <c r="W12655" s="2"/>
    </row>
    <row r="12656" spans="17:23" x14ac:dyDescent="0.25">
      <c r="Q12656" s="2"/>
      <c r="W12656" s="2"/>
    </row>
    <row r="12657" spans="17:23" x14ac:dyDescent="0.25">
      <c r="Q12657" s="2"/>
      <c r="W12657" s="2"/>
    </row>
    <row r="12658" spans="17:23" x14ac:dyDescent="0.25">
      <c r="Q12658" s="2"/>
      <c r="W12658" s="2"/>
    </row>
    <row r="12659" spans="17:23" x14ac:dyDescent="0.25">
      <c r="Q12659" s="2"/>
      <c r="W12659" s="2"/>
    </row>
    <row r="12660" spans="17:23" x14ac:dyDescent="0.25">
      <c r="Q12660" s="2"/>
      <c r="W12660" s="2"/>
    </row>
    <row r="12661" spans="17:23" x14ac:dyDescent="0.25">
      <c r="Q12661" s="2"/>
      <c r="W12661" s="2"/>
    </row>
    <row r="12662" spans="17:23" x14ac:dyDescent="0.25">
      <c r="Q12662" s="2"/>
      <c r="W12662" s="2"/>
    </row>
    <row r="12663" spans="17:23" x14ac:dyDescent="0.25">
      <c r="Q12663" s="2"/>
      <c r="W12663" s="2"/>
    </row>
    <row r="12664" spans="17:23" x14ac:dyDescent="0.25">
      <c r="Q12664" s="2"/>
      <c r="W12664" s="2"/>
    </row>
    <row r="12665" spans="17:23" x14ac:dyDescent="0.25">
      <c r="Q12665" s="2"/>
      <c r="W12665" s="2"/>
    </row>
    <row r="12666" spans="17:23" x14ac:dyDescent="0.25">
      <c r="Q12666" s="2"/>
      <c r="W12666" s="2"/>
    </row>
    <row r="12667" spans="17:23" x14ac:dyDescent="0.25">
      <c r="Q12667" s="2"/>
      <c r="W12667" s="2"/>
    </row>
    <row r="12668" spans="17:23" x14ac:dyDescent="0.25">
      <c r="Q12668" s="2"/>
      <c r="W12668" s="2"/>
    </row>
    <row r="12669" spans="17:23" x14ac:dyDescent="0.25">
      <c r="Q12669" s="2"/>
      <c r="W12669" s="2"/>
    </row>
    <row r="12670" spans="17:23" x14ac:dyDescent="0.25">
      <c r="Q12670" s="2"/>
      <c r="W12670" s="2"/>
    </row>
    <row r="12671" spans="17:23" x14ac:dyDescent="0.25">
      <c r="Q12671" s="2"/>
      <c r="W12671" s="2"/>
    </row>
    <row r="12672" spans="17:23" x14ac:dyDescent="0.25">
      <c r="Q12672" s="2"/>
      <c r="W12672" s="2"/>
    </row>
    <row r="12673" spans="17:23" x14ac:dyDescent="0.25">
      <c r="Q12673" s="2"/>
      <c r="W12673" s="2"/>
    </row>
    <row r="12674" spans="17:23" x14ac:dyDescent="0.25">
      <c r="Q12674" s="2"/>
      <c r="W12674" s="2"/>
    </row>
    <row r="12675" spans="17:23" x14ac:dyDescent="0.25">
      <c r="Q12675" s="2"/>
      <c r="W12675" s="2"/>
    </row>
    <row r="12676" spans="17:23" x14ac:dyDescent="0.25">
      <c r="Q12676" s="2"/>
      <c r="W12676" s="2"/>
    </row>
    <row r="12677" spans="17:23" x14ac:dyDescent="0.25">
      <c r="Q12677" s="2"/>
      <c r="W12677" s="2"/>
    </row>
    <row r="12678" spans="17:23" x14ac:dyDescent="0.25">
      <c r="Q12678" s="2"/>
      <c r="W12678" s="2"/>
    </row>
    <row r="12679" spans="17:23" x14ac:dyDescent="0.25">
      <c r="Q12679" s="2"/>
      <c r="W12679" s="2"/>
    </row>
    <row r="12680" spans="17:23" x14ac:dyDescent="0.25">
      <c r="Q12680" s="2"/>
      <c r="W12680" s="2"/>
    </row>
    <row r="12681" spans="17:23" x14ac:dyDescent="0.25">
      <c r="Q12681" s="2"/>
      <c r="W12681" s="2"/>
    </row>
    <row r="12682" spans="17:23" x14ac:dyDescent="0.25">
      <c r="Q12682" s="2"/>
      <c r="W12682" s="2"/>
    </row>
    <row r="12683" spans="17:23" x14ac:dyDescent="0.25">
      <c r="Q12683" s="2"/>
      <c r="W12683" s="2"/>
    </row>
    <row r="12684" spans="17:23" x14ac:dyDescent="0.25">
      <c r="Q12684" s="2"/>
      <c r="W12684" s="2"/>
    </row>
    <row r="12685" spans="17:23" x14ac:dyDescent="0.25">
      <c r="Q12685" s="2"/>
      <c r="W12685" s="2"/>
    </row>
    <row r="12686" spans="17:23" x14ac:dyDescent="0.25">
      <c r="Q12686" s="2"/>
      <c r="W12686" s="2"/>
    </row>
    <row r="12687" spans="17:23" x14ac:dyDescent="0.25">
      <c r="Q12687" s="2"/>
      <c r="W12687" s="2"/>
    </row>
    <row r="12688" spans="17:23" x14ac:dyDescent="0.25">
      <c r="Q12688" s="2"/>
      <c r="W12688" s="2"/>
    </row>
    <row r="12689" spans="17:23" x14ac:dyDescent="0.25">
      <c r="Q12689" s="2"/>
      <c r="W12689" s="2"/>
    </row>
    <row r="12690" spans="17:23" x14ac:dyDescent="0.25">
      <c r="Q12690" s="2"/>
      <c r="W12690" s="2"/>
    </row>
    <row r="12691" spans="17:23" x14ac:dyDescent="0.25">
      <c r="Q12691" s="2"/>
      <c r="W12691" s="2"/>
    </row>
    <row r="12692" spans="17:23" x14ac:dyDescent="0.25">
      <c r="Q12692" s="2"/>
      <c r="W12692" s="2"/>
    </row>
    <row r="12693" spans="17:23" x14ac:dyDescent="0.25">
      <c r="Q12693" s="2"/>
      <c r="W12693" s="2"/>
    </row>
    <row r="12694" spans="17:23" x14ac:dyDescent="0.25">
      <c r="Q12694" s="2"/>
      <c r="W12694" s="2"/>
    </row>
    <row r="12695" spans="17:23" x14ac:dyDescent="0.25">
      <c r="Q12695" s="2"/>
      <c r="W12695" s="2"/>
    </row>
    <row r="12696" spans="17:23" x14ac:dyDescent="0.25">
      <c r="Q12696" s="2"/>
      <c r="W12696" s="2"/>
    </row>
    <row r="12697" spans="17:23" x14ac:dyDescent="0.25">
      <c r="Q12697" s="2"/>
      <c r="W12697" s="2"/>
    </row>
    <row r="12698" spans="17:23" x14ac:dyDescent="0.25">
      <c r="Q12698" s="2"/>
      <c r="W12698" s="2"/>
    </row>
    <row r="12699" spans="17:23" x14ac:dyDescent="0.25">
      <c r="Q12699" s="2"/>
      <c r="W12699" s="2"/>
    </row>
    <row r="12700" spans="17:23" x14ac:dyDescent="0.25">
      <c r="Q12700" s="2"/>
      <c r="W12700" s="2"/>
    </row>
    <row r="12701" spans="17:23" x14ac:dyDescent="0.25">
      <c r="Q12701" s="2"/>
      <c r="W12701" s="2"/>
    </row>
    <row r="12702" spans="17:23" x14ac:dyDescent="0.25">
      <c r="Q12702" s="2"/>
      <c r="W12702" s="2"/>
    </row>
    <row r="12703" spans="17:23" x14ac:dyDescent="0.25">
      <c r="Q12703" s="2"/>
      <c r="W12703" s="2"/>
    </row>
    <row r="12704" spans="17:23" x14ac:dyDescent="0.25">
      <c r="Q12704" s="2"/>
      <c r="W12704" s="2"/>
    </row>
    <row r="12705" spans="17:23" x14ac:dyDescent="0.25">
      <c r="Q12705" s="2"/>
      <c r="W12705" s="2"/>
    </row>
    <row r="12706" spans="17:23" x14ac:dyDescent="0.25">
      <c r="Q12706" s="2"/>
      <c r="W12706" s="2"/>
    </row>
    <row r="12707" spans="17:23" x14ac:dyDescent="0.25">
      <c r="Q12707" s="2"/>
      <c r="W12707" s="2"/>
    </row>
    <row r="12708" spans="17:23" x14ac:dyDescent="0.25">
      <c r="Q12708" s="2"/>
      <c r="W12708" s="2"/>
    </row>
    <row r="12709" spans="17:23" x14ac:dyDescent="0.25">
      <c r="Q12709" s="2"/>
      <c r="W12709" s="2"/>
    </row>
    <row r="12710" spans="17:23" x14ac:dyDescent="0.25">
      <c r="Q12710" s="2"/>
      <c r="W12710" s="2"/>
    </row>
    <row r="12711" spans="17:23" x14ac:dyDescent="0.25">
      <c r="Q12711" s="2"/>
      <c r="W12711" s="2"/>
    </row>
    <row r="12712" spans="17:23" x14ac:dyDescent="0.25">
      <c r="Q12712" s="2"/>
      <c r="W12712" s="2"/>
    </row>
    <row r="12713" spans="17:23" x14ac:dyDescent="0.25">
      <c r="Q12713" s="2"/>
      <c r="W12713" s="2"/>
    </row>
    <row r="12714" spans="17:23" x14ac:dyDescent="0.25">
      <c r="Q12714" s="2"/>
      <c r="W12714" s="2"/>
    </row>
    <row r="12715" spans="17:23" x14ac:dyDescent="0.25">
      <c r="Q12715" s="2"/>
      <c r="W12715" s="2"/>
    </row>
    <row r="12716" spans="17:23" x14ac:dyDescent="0.25">
      <c r="Q12716" s="2"/>
      <c r="W12716" s="2"/>
    </row>
    <row r="12717" spans="17:23" x14ac:dyDescent="0.25">
      <c r="Q12717" s="2"/>
      <c r="W12717" s="2"/>
    </row>
    <row r="12718" spans="17:23" x14ac:dyDescent="0.25">
      <c r="Q12718" s="2"/>
      <c r="W12718" s="2"/>
    </row>
    <row r="12719" spans="17:23" x14ac:dyDescent="0.25">
      <c r="Q12719" s="2"/>
      <c r="W12719" s="2"/>
    </row>
    <row r="12720" spans="17:23" x14ac:dyDescent="0.25">
      <c r="Q12720" s="2"/>
      <c r="W12720" s="2"/>
    </row>
    <row r="12721" spans="17:23" x14ac:dyDescent="0.25">
      <c r="Q12721" s="2"/>
      <c r="W12721" s="2"/>
    </row>
    <row r="12722" spans="17:23" x14ac:dyDescent="0.25">
      <c r="Q12722" s="2"/>
      <c r="W12722" s="2"/>
    </row>
    <row r="12723" spans="17:23" x14ac:dyDescent="0.25">
      <c r="Q12723" s="2"/>
      <c r="W12723" s="2"/>
    </row>
    <row r="12724" spans="17:23" x14ac:dyDescent="0.25">
      <c r="Q12724" s="2"/>
      <c r="W12724" s="2"/>
    </row>
    <row r="12725" spans="17:23" x14ac:dyDescent="0.25">
      <c r="Q12725" s="2"/>
      <c r="W12725" s="2"/>
    </row>
    <row r="12726" spans="17:23" x14ac:dyDescent="0.25">
      <c r="Q12726" s="2"/>
      <c r="W12726" s="2"/>
    </row>
    <row r="12727" spans="17:23" x14ac:dyDescent="0.25">
      <c r="Q12727" s="2"/>
      <c r="W12727" s="2"/>
    </row>
    <row r="12728" spans="17:23" x14ac:dyDescent="0.25">
      <c r="Q12728" s="2"/>
      <c r="W12728" s="2"/>
    </row>
    <row r="12729" spans="17:23" x14ac:dyDescent="0.25">
      <c r="Q12729" s="2"/>
      <c r="W12729" s="2"/>
    </row>
    <row r="12730" spans="17:23" x14ac:dyDescent="0.25">
      <c r="Q12730" s="2"/>
      <c r="W12730" s="2"/>
    </row>
    <row r="12731" spans="17:23" x14ac:dyDescent="0.25">
      <c r="Q12731" s="2"/>
      <c r="W12731" s="2"/>
    </row>
    <row r="12732" spans="17:23" x14ac:dyDescent="0.25">
      <c r="Q12732" s="2"/>
      <c r="W12732" s="2"/>
    </row>
    <row r="12733" spans="17:23" x14ac:dyDescent="0.25">
      <c r="Q12733" s="2"/>
      <c r="W12733" s="2"/>
    </row>
    <row r="12734" spans="17:23" x14ac:dyDescent="0.25">
      <c r="Q12734" s="2"/>
      <c r="W12734" s="2"/>
    </row>
    <row r="12735" spans="17:23" x14ac:dyDescent="0.25">
      <c r="Q12735" s="2"/>
      <c r="W12735" s="2"/>
    </row>
    <row r="12736" spans="17:23" x14ac:dyDescent="0.25">
      <c r="Q12736" s="2"/>
      <c r="W12736" s="2"/>
    </row>
    <row r="12737" spans="17:23" x14ac:dyDescent="0.25">
      <c r="Q12737" s="2"/>
      <c r="W12737" s="2"/>
    </row>
    <row r="12738" spans="17:23" x14ac:dyDescent="0.25">
      <c r="Q12738" s="2"/>
      <c r="W12738" s="2"/>
    </row>
    <row r="12739" spans="17:23" x14ac:dyDescent="0.25">
      <c r="Q12739" s="2"/>
      <c r="W12739" s="2"/>
    </row>
    <row r="12740" spans="17:23" x14ac:dyDescent="0.25">
      <c r="Q12740" s="2"/>
      <c r="W12740" s="2"/>
    </row>
    <row r="12741" spans="17:23" x14ac:dyDescent="0.25">
      <c r="Q12741" s="2"/>
      <c r="W12741" s="2"/>
    </row>
    <row r="12742" spans="17:23" x14ac:dyDescent="0.25">
      <c r="Q12742" s="2"/>
      <c r="W12742" s="2"/>
    </row>
    <row r="12743" spans="17:23" x14ac:dyDescent="0.25">
      <c r="Q12743" s="2"/>
      <c r="W12743" s="2"/>
    </row>
    <row r="12744" spans="17:23" x14ac:dyDescent="0.25">
      <c r="Q12744" s="2"/>
      <c r="W12744" s="2"/>
    </row>
    <row r="12745" spans="17:23" x14ac:dyDescent="0.25">
      <c r="Q12745" s="2"/>
      <c r="W12745" s="2"/>
    </row>
    <row r="12746" spans="17:23" x14ac:dyDescent="0.25">
      <c r="Q12746" s="2"/>
      <c r="W12746" s="2"/>
    </row>
    <row r="12747" spans="17:23" x14ac:dyDescent="0.25">
      <c r="Q12747" s="2"/>
      <c r="W12747" s="2"/>
    </row>
    <row r="12748" spans="17:23" x14ac:dyDescent="0.25">
      <c r="Q12748" s="2"/>
      <c r="W12748" s="2"/>
    </row>
    <row r="12749" spans="17:23" x14ac:dyDescent="0.25">
      <c r="Q12749" s="2"/>
      <c r="W12749" s="2"/>
    </row>
    <row r="12750" spans="17:23" x14ac:dyDescent="0.25">
      <c r="Q12750" s="2"/>
      <c r="W12750" s="2"/>
    </row>
    <row r="12751" spans="17:23" x14ac:dyDescent="0.25">
      <c r="Q12751" s="2"/>
      <c r="W12751" s="2"/>
    </row>
    <row r="12752" spans="17:23" x14ac:dyDescent="0.25">
      <c r="Q12752" s="2"/>
      <c r="W12752" s="2"/>
    </row>
    <row r="12753" spans="17:23" x14ac:dyDescent="0.25">
      <c r="Q12753" s="2"/>
      <c r="W12753" s="2"/>
    </row>
    <row r="12754" spans="17:23" x14ac:dyDescent="0.25">
      <c r="Q12754" s="2"/>
      <c r="W12754" s="2"/>
    </row>
    <row r="12755" spans="17:23" x14ac:dyDescent="0.25">
      <c r="Q12755" s="2"/>
      <c r="W12755" s="2"/>
    </row>
    <row r="12756" spans="17:23" x14ac:dyDescent="0.25">
      <c r="Q12756" s="2"/>
      <c r="W12756" s="2"/>
    </row>
    <row r="12757" spans="17:23" x14ac:dyDescent="0.25">
      <c r="Q12757" s="2"/>
      <c r="W12757" s="2"/>
    </row>
    <row r="12758" spans="17:23" x14ac:dyDescent="0.25">
      <c r="Q12758" s="2"/>
      <c r="W12758" s="2"/>
    </row>
    <row r="12759" spans="17:23" x14ac:dyDescent="0.25">
      <c r="Q12759" s="2"/>
      <c r="W12759" s="2"/>
    </row>
    <row r="12760" spans="17:23" x14ac:dyDescent="0.25">
      <c r="Q12760" s="2"/>
      <c r="W12760" s="2"/>
    </row>
    <row r="12761" spans="17:23" x14ac:dyDescent="0.25">
      <c r="Q12761" s="2"/>
      <c r="W12761" s="2"/>
    </row>
    <row r="12762" spans="17:23" x14ac:dyDescent="0.25">
      <c r="Q12762" s="2"/>
      <c r="W12762" s="2"/>
    </row>
    <row r="12763" spans="17:23" x14ac:dyDescent="0.25">
      <c r="Q12763" s="2"/>
      <c r="W12763" s="2"/>
    </row>
    <row r="12764" spans="17:23" x14ac:dyDescent="0.25">
      <c r="Q12764" s="2"/>
      <c r="W12764" s="2"/>
    </row>
    <row r="12765" spans="17:23" x14ac:dyDescent="0.25">
      <c r="Q12765" s="2"/>
      <c r="W12765" s="2"/>
    </row>
    <row r="12766" spans="17:23" x14ac:dyDescent="0.25">
      <c r="Q12766" s="2"/>
      <c r="W12766" s="2"/>
    </row>
    <row r="12767" spans="17:23" x14ac:dyDescent="0.25">
      <c r="Q12767" s="2"/>
      <c r="W12767" s="2"/>
    </row>
    <row r="12768" spans="17:23" x14ac:dyDescent="0.25">
      <c r="Q12768" s="2"/>
      <c r="W12768" s="2"/>
    </row>
    <row r="12769" spans="17:23" x14ac:dyDescent="0.25">
      <c r="Q12769" s="2"/>
      <c r="W12769" s="2"/>
    </row>
    <row r="12770" spans="17:23" x14ac:dyDescent="0.25">
      <c r="Q12770" s="2"/>
      <c r="W12770" s="2"/>
    </row>
    <row r="12771" spans="17:23" x14ac:dyDescent="0.25">
      <c r="Q12771" s="2"/>
      <c r="W12771" s="2"/>
    </row>
    <row r="12772" spans="17:23" x14ac:dyDescent="0.25">
      <c r="Q12772" s="2"/>
      <c r="W12772" s="2"/>
    </row>
    <row r="12773" spans="17:23" x14ac:dyDescent="0.25">
      <c r="Q12773" s="2"/>
      <c r="W12773" s="2"/>
    </row>
    <row r="12774" spans="17:23" x14ac:dyDescent="0.25">
      <c r="Q12774" s="2"/>
      <c r="W12774" s="2"/>
    </row>
    <row r="12775" spans="17:23" x14ac:dyDescent="0.25">
      <c r="Q12775" s="2"/>
      <c r="W12775" s="2"/>
    </row>
    <row r="12776" spans="17:23" x14ac:dyDescent="0.25">
      <c r="Q12776" s="2"/>
      <c r="W12776" s="2"/>
    </row>
    <row r="12777" spans="17:23" x14ac:dyDescent="0.25">
      <c r="Q12777" s="2"/>
      <c r="W12777" s="2"/>
    </row>
    <row r="12778" spans="17:23" x14ac:dyDescent="0.25">
      <c r="Q12778" s="2"/>
      <c r="W12778" s="2"/>
    </row>
    <row r="12779" spans="17:23" x14ac:dyDescent="0.25">
      <c r="Q12779" s="2"/>
      <c r="W12779" s="2"/>
    </row>
    <row r="12780" spans="17:23" x14ac:dyDescent="0.25">
      <c r="Q12780" s="2"/>
      <c r="W12780" s="2"/>
    </row>
    <row r="12781" spans="17:23" x14ac:dyDescent="0.25">
      <c r="Q12781" s="2"/>
      <c r="W12781" s="2"/>
    </row>
    <row r="12782" spans="17:23" x14ac:dyDescent="0.25">
      <c r="Q12782" s="2"/>
      <c r="W12782" s="2"/>
    </row>
    <row r="12783" spans="17:23" x14ac:dyDescent="0.25">
      <c r="Q12783" s="2"/>
      <c r="W12783" s="2"/>
    </row>
    <row r="12784" spans="17:23" x14ac:dyDescent="0.25">
      <c r="Q12784" s="2"/>
      <c r="W12784" s="2"/>
    </row>
    <row r="12785" spans="17:23" x14ac:dyDescent="0.25">
      <c r="Q12785" s="2"/>
      <c r="W12785" s="2"/>
    </row>
    <row r="12786" spans="17:23" x14ac:dyDescent="0.25">
      <c r="Q12786" s="2"/>
      <c r="W12786" s="2"/>
    </row>
    <row r="12787" spans="17:23" x14ac:dyDescent="0.25">
      <c r="Q12787" s="2"/>
      <c r="W12787" s="2"/>
    </row>
    <row r="12788" spans="17:23" x14ac:dyDescent="0.25">
      <c r="Q12788" s="2"/>
      <c r="W12788" s="2"/>
    </row>
    <row r="12789" spans="17:23" x14ac:dyDescent="0.25">
      <c r="Q12789" s="2"/>
      <c r="W12789" s="2"/>
    </row>
    <row r="12790" spans="17:23" x14ac:dyDescent="0.25">
      <c r="Q12790" s="2"/>
      <c r="W12790" s="2"/>
    </row>
    <row r="12791" spans="17:23" x14ac:dyDescent="0.25">
      <c r="Q12791" s="2"/>
      <c r="W12791" s="2"/>
    </row>
    <row r="12792" spans="17:23" x14ac:dyDescent="0.25">
      <c r="Q12792" s="2"/>
      <c r="W12792" s="2"/>
    </row>
    <row r="12793" spans="17:23" x14ac:dyDescent="0.25">
      <c r="Q12793" s="2"/>
      <c r="W12793" s="2"/>
    </row>
    <row r="12794" spans="17:23" x14ac:dyDescent="0.25">
      <c r="Q12794" s="2"/>
      <c r="W12794" s="2"/>
    </row>
    <row r="12795" spans="17:23" x14ac:dyDescent="0.25">
      <c r="Q12795" s="2"/>
      <c r="W12795" s="2"/>
    </row>
    <row r="12796" spans="17:23" x14ac:dyDescent="0.25">
      <c r="Q12796" s="2"/>
      <c r="W12796" s="2"/>
    </row>
    <row r="12797" spans="17:23" x14ac:dyDescent="0.25">
      <c r="Q12797" s="2"/>
      <c r="W12797" s="2"/>
    </row>
    <row r="12798" spans="17:23" x14ac:dyDescent="0.25">
      <c r="Q12798" s="2"/>
      <c r="W12798" s="2"/>
    </row>
    <row r="12799" spans="17:23" x14ac:dyDescent="0.25">
      <c r="Q12799" s="2"/>
      <c r="W12799" s="2"/>
    </row>
    <row r="12800" spans="17:23" x14ac:dyDescent="0.25">
      <c r="Q12800" s="2"/>
      <c r="W12800" s="2"/>
    </row>
    <row r="12801" spans="17:23" x14ac:dyDescent="0.25">
      <c r="Q12801" s="2"/>
      <c r="W12801" s="2"/>
    </row>
    <row r="12802" spans="17:23" x14ac:dyDescent="0.25">
      <c r="Q12802" s="2"/>
      <c r="W12802" s="2"/>
    </row>
    <row r="12803" spans="17:23" x14ac:dyDescent="0.25">
      <c r="Q12803" s="2"/>
      <c r="W12803" s="2"/>
    </row>
    <row r="12804" spans="17:23" x14ac:dyDescent="0.25">
      <c r="Q12804" s="2"/>
      <c r="W12804" s="2"/>
    </row>
    <row r="12805" spans="17:23" x14ac:dyDescent="0.25">
      <c r="Q12805" s="2"/>
      <c r="W12805" s="2"/>
    </row>
    <row r="12806" spans="17:23" x14ac:dyDescent="0.25">
      <c r="Q12806" s="2"/>
      <c r="W12806" s="2"/>
    </row>
    <row r="12807" spans="17:23" x14ac:dyDescent="0.25">
      <c r="Q12807" s="2"/>
      <c r="W12807" s="2"/>
    </row>
    <row r="12808" spans="17:23" x14ac:dyDescent="0.25">
      <c r="Q12808" s="2"/>
      <c r="W12808" s="2"/>
    </row>
    <row r="12809" spans="17:23" x14ac:dyDescent="0.25">
      <c r="Q12809" s="2"/>
      <c r="W12809" s="2"/>
    </row>
    <row r="12810" spans="17:23" x14ac:dyDescent="0.25">
      <c r="Q12810" s="2"/>
      <c r="W12810" s="2"/>
    </row>
    <row r="12811" spans="17:23" x14ac:dyDescent="0.25">
      <c r="Q12811" s="2"/>
      <c r="W12811" s="2"/>
    </row>
    <row r="12812" spans="17:23" x14ac:dyDescent="0.25">
      <c r="Q12812" s="2"/>
      <c r="W12812" s="2"/>
    </row>
    <row r="12813" spans="17:23" x14ac:dyDescent="0.25">
      <c r="Q12813" s="2"/>
      <c r="W12813" s="2"/>
    </row>
    <row r="12814" spans="17:23" x14ac:dyDescent="0.25">
      <c r="Q12814" s="2"/>
      <c r="W12814" s="2"/>
    </row>
    <row r="12815" spans="17:23" x14ac:dyDescent="0.25">
      <c r="Q12815" s="2"/>
      <c r="W12815" s="2"/>
    </row>
    <row r="12816" spans="17:23" x14ac:dyDescent="0.25">
      <c r="Q12816" s="2"/>
      <c r="W12816" s="2"/>
    </row>
    <row r="12817" spans="17:23" x14ac:dyDescent="0.25">
      <c r="Q12817" s="2"/>
      <c r="W12817" s="2"/>
    </row>
    <row r="12818" spans="17:23" x14ac:dyDescent="0.25">
      <c r="Q12818" s="2"/>
      <c r="W12818" s="2"/>
    </row>
    <row r="12819" spans="17:23" x14ac:dyDescent="0.25">
      <c r="Q12819" s="2"/>
      <c r="W12819" s="2"/>
    </row>
    <row r="12820" spans="17:23" x14ac:dyDescent="0.25">
      <c r="Q12820" s="2"/>
      <c r="W12820" s="2"/>
    </row>
    <row r="12821" spans="17:23" x14ac:dyDescent="0.25">
      <c r="Q12821" s="2"/>
      <c r="W12821" s="2"/>
    </row>
    <row r="12822" spans="17:23" x14ac:dyDescent="0.25">
      <c r="Q12822" s="2"/>
      <c r="W12822" s="2"/>
    </row>
    <row r="12823" spans="17:23" x14ac:dyDescent="0.25">
      <c r="Q12823" s="2"/>
      <c r="W12823" s="2"/>
    </row>
    <row r="12824" spans="17:23" x14ac:dyDescent="0.25">
      <c r="Q12824" s="2"/>
      <c r="W12824" s="2"/>
    </row>
    <row r="12825" spans="17:23" x14ac:dyDescent="0.25">
      <c r="Q12825" s="2"/>
      <c r="W12825" s="2"/>
    </row>
    <row r="12826" spans="17:23" x14ac:dyDescent="0.25">
      <c r="Q12826" s="2"/>
      <c r="W12826" s="2"/>
    </row>
    <row r="12827" spans="17:23" x14ac:dyDescent="0.25">
      <c r="Q12827" s="2"/>
      <c r="W12827" s="2"/>
    </row>
    <row r="12828" spans="17:23" x14ac:dyDescent="0.25">
      <c r="Q12828" s="2"/>
      <c r="W12828" s="2"/>
    </row>
    <row r="12829" spans="17:23" x14ac:dyDescent="0.25">
      <c r="Q12829" s="2"/>
      <c r="W12829" s="2"/>
    </row>
    <row r="12830" spans="17:23" x14ac:dyDescent="0.25">
      <c r="Q12830" s="2"/>
      <c r="W12830" s="2"/>
    </row>
    <row r="12831" spans="17:23" x14ac:dyDescent="0.25">
      <c r="Q12831" s="2"/>
      <c r="W12831" s="2"/>
    </row>
    <row r="12832" spans="17:23" x14ac:dyDescent="0.25">
      <c r="Q12832" s="2"/>
      <c r="W12832" s="2"/>
    </row>
    <row r="12833" spans="17:23" x14ac:dyDescent="0.25">
      <c r="Q12833" s="2"/>
      <c r="W12833" s="2"/>
    </row>
    <row r="12834" spans="17:23" x14ac:dyDescent="0.25">
      <c r="Q12834" s="2"/>
      <c r="W12834" s="2"/>
    </row>
    <row r="12835" spans="17:23" x14ac:dyDescent="0.25">
      <c r="Q12835" s="2"/>
      <c r="W12835" s="2"/>
    </row>
    <row r="12836" spans="17:23" x14ac:dyDescent="0.25">
      <c r="Q12836" s="2"/>
      <c r="W12836" s="2"/>
    </row>
    <row r="12837" spans="17:23" x14ac:dyDescent="0.25">
      <c r="Q12837" s="2"/>
      <c r="W12837" s="2"/>
    </row>
    <row r="12838" spans="17:23" x14ac:dyDescent="0.25">
      <c r="Q12838" s="2"/>
      <c r="W12838" s="2"/>
    </row>
    <row r="12839" spans="17:23" x14ac:dyDescent="0.25">
      <c r="Q12839" s="2"/>
      <c r="W12839" s="2"/>
    </row>
    <row r="12840" spans="17:23" x14ac:dyDescent="0.25">
      <c r="Q12840" s="2"/>
      <c r="W12840" s="2"/>
    </row>
    <row r="12841" spans="17:23" x14ac:dyDescent="0.25">
      <c r="Q12841" s="2"/>
      <c r="W12841" s="2"/>
    </row>
    <row r="12842" spans="17:23" x14ac:dyDescent="0.25">
      <c r="Q12842" s="2"/>
      <c r="W12842" s="2"/>
    </row>
    <row r="12843" spans="17:23" x14ac:dyDescent="0.25">
      <c r="Q12843" s="2"/>
      <c r="W12843" s="2"/>
    </row>
    <row r="12844" spans="17:23" x14ac:dyDescent="0.25">
      <c r="Q12844" s="2"/>
      <c r="W12844" s="2"/>
    </row>
    <row r="12845" spans="17:23" x14ac:dyDescent="0.25">
      <c r="Q12845" s="2"/>
      <c r="W12845" s="2"/>
    </row>
    <row r="12846" spans="17:23" x14ac:dyDescent="0.25">
      <c r="Q12846" s="2"/>
      <c r="W12846" s="2"/>
    </row>
    <row r="12847" spans="17:23" x14ac:dyDescent="0.25">
      <c r="Q12847" s="2"/>
      <c r="W12847" s="2"/>
    </row>
    <row r="12848" spans="17:23" x14ac:dyDescent="0.25">
      <c r="Q12848" s="2"/>
      <c r="W12848" s="2"/>
    </row>
    <row r="12849" spans="17:23" x14ac:dyDescent="0.25">
      <c r="Q12849" s="2"/>
      <c r="W12849" s="2"/>
    </row>
    <row r="12850" spans="17:23" x14ac:dyDescent="0.25">
      <c r="Q12850" s="2"/>
      <c r="W12850" s="2"/>
    </row>
    <row r="12851" spans="17:23" x14ac:dyDescent="0.25">
      <c r="Q12851" s="2"/>
      <c r="W12851" s="2"/>
    </row>
    <row r="12852" spans="17:23" x14ac:dyDescent="0.25">
      <c r="Q12852" s="2"/>
      <c r="W12852" s="2"/>
    </row>
    <row r="12853" spans="17:23" x14ac:dyDescent="0.25">
      <c r="Q12853" s="2"/>
      <c r="W12853" s="2"/>
    </row>
    <row r="12854" spans="17:23" x14ac:dyDescent="0.25">
      <c r="Q12854" s="2"/>
      <c r="W12854" s="2"/>
    </row>
    <row r="12855" spans="17:23" x14ac:dyDescent="0.25">
      <c r="Q12855" s="2"/>
      <c r="W12855" s="2"/>
    </row>
    <row r="12856" spans="17:23" x14ac:dyDescent="0.25">
      <c r="Q12856" s="2"/>
      <c r="W12856" s="2"/>
    </row>
    <row r="12857" spans="17:23" x14ac:dyDescent="0.25">
      <c r="Q12857" s="2"/>
      <c r="W12857" s="2"/>
    </row>
    <row r="12858" spans="17:23" x14ac:dyDescent="0.25">
      <c r="Q12858" s="2"/>
      <c r="W12858" s="2"/>
    </row>
    <row r="12859" spans="17:23" x14ac:dyDescent="0.25">
      <c r="Q12859" s="2"/>
      <c r="W12859" s="2"/>
    </row>
    <row r="12860" spans="17:23" x14ac:dyDescent="0.25">
      <c r="Q12860" s="2"/>
      <c r="W12860" s="2"/>
    </row>
    <row r="12861" spans="17:23" x14ac:dyDescent="0.25">
      <c r="Q12861" s="2"/>
      <c r="W12861" s="2"/>
    </row>
    <row r="12862" spans="17:23" x14ac:dyDescent="0.25">
      <c r="Q12862" s="2"/>
      <c r="W12862" s="2"/>
    </row>
    <row r="12863" spans="17:23" x14ac:dyDescent="0.25">
      <c r="Q12863" s="2"/>
      <c r="W12863" s="2"/>
    </row>
    <row r="12864" spans="17:23" x14ac:dyDescent="0.25">
      <c r="Q12864" s="2"/>
      <c r="W12864" s="2"/>
    </row>
    <row r="12865" spans="17:23" x14ac:dyDescent="0.25">
      <c r="Q12865" s="2"/>
      <c r="W12865" s="2"/>
    </row>
    <row r="12866" spans="17:23" x14ac:dyDescent="0.25">
      <c r="Q12866" s="2"/>
      <c r="W12866" s="2"/>
    </row>
    <row r="12867" spans="17:23" x14ac:dyDescent="0.25">
      <c r="Q12867" s="2"/>
      <c r="W12867" s="2"/>
    </row>
    <row r="12868" spans="17:23" x14ac:dyDescent="0.25">
      <c r="Q12868" s="2"/>
      <c r="W12868" s="2"/>
    </row>
    <row r="12869" spans="17:23" x14ac:dyDescent="0.25">
      <c r="Q12869" s="2"/>
      <c r="W12869" s="2"/>
    </row>
    <row r="12870" spans="17:23" x14ac:dyDescent="0.25">
      <c r="Q12870" s="2"/>
      <c r="W12870" s="2"/>
    </row>
    <row r="12871" spans="17:23" x14ac:dyDescent="0.25">
      <c r="Q12871" s="2"/>
      <c r="W12871" s="2"/>
    </row>
    <row r="12872" spans="17:23" x14ac:dyDescent="0.25">
      <c r="Q12872" s="2"/>
      <c r="W12872" s="2"/>
    </row>
    <row r="12873" spans="17:23" x14ac:dyDescent="0.25">
      <c r="Q12873" s="2"/>
      <c r="W12873" s="2"/>
    </row>
    <row r="12874" spans="17:23" x14ac:dyDescent="0.25">
      <c r="Q12874" s="2"/>
      <c r="W12874" s="2"/>
    </row>
    <row r="12875" spans="17:23" x14ac:dyDescent="0.25">
      <c r="Q12875" s="2"/>
      <c r="W12875" s="2"/>
    </row>
    <row r="12876" spans="17:23" x14ac:dyDescent="0.25">
      <c r="Q12876" s="2"/>
      <c r="W12876" s="2"/>
    </row>
    <row r="12877" spans="17:23" x14ac:dyDescent="0.25">
      <c r="Q12877" s="2"/>
      <c r="W12877" s="2"/>
    </row>
    <row r="12878" spans="17:23" x14ac:dyDescent="0.25">
      <c r="Q12878" s="2"/>
      <c r="W12878" s="2"/>
    </row>
    <row r="12879" spans="17:23" x14ac:dyDescent="0.25">
      <c r="Q12879" s="2"/>
      <c r="W12879" s="2"/>
    </row>
    <row r="12880" spans="17:23" x14ac:dyDescent="0.25">
      <c r="Q12880" s="2"/>
      <c r="W12880" s="2"/>
    </row>
    <row r="12881" spans="17:23" x14ac:dyDescent="0.25">
      <c r="Q12881" s="2"/>
      <c r="W12881" s="2"/>
    </row>
    <row r="12882" spans="17:23" x14ac:dyDescent="0.25">
      <c r="Q12882" s="2"/>
      <c r="W12882" s="2"/>
    </row>
    <row r="12883" spans="17:23" x14ac:dyDescent="0.25">
      <c r="Q12883" s="2"/>
      <c r="W12883" s="2"/>
    </row>
    <row r="12884" spans="17:23" x14ac:dyDescent="0.25">
      <c r="Q12884" s="2"/>
      <c r="W12884" s="2"/>
    </row>
    <row r="12885" spans="17:23" x14ac:dyDescent="0.25">
      <c r="Q12885" s="2"/>
      <c r="W12885" s="2"/>
    </row>
    <row r="12886" spans="17:23" x14ac:dyDescent="0.25">
      <c r="Q12886" s="2"/>
      <c r="W12886" s="2"/>
    </row>
    <row r="12887" spans="17:23" x14ac:dyDescent="0.25">
      <c r="Q12887" s="2"/>
      <c r="W12887" s="2"/>
    </row>
    <row r="12888" spans="17:23" x14ac:dyDescent="0.25">
      <c r="Q12888" s="2"/>
      <c r="W12888" s="2"/>
    </row>
    <row r="12889" spans="17:23" x14ac:dyDescent="0.25">
      <c r="Q12889" s="2"/>
      <c r="W12889" s="2"/>
    </row>
    <row r="12890" spans="17:23" x14ac:dyDescent="0.25">
      <c r="Q12890" s="2"/>
      <c r="W12890" s="2"/>
    </row>
    <row r="12891" spans="17:23" x14ac:dyDescent="0.25">
      <c r="Q12891" s="2"/>
      <c r="W12891" s="2"/>
    </row>
    <row r="12892" spans="17:23" x14ac:dyDescent="0.25">
      <c r="Q12892" s="2"/>
      <c r="W12892" s="2"/>
    </row>
    <row r="12893" spans="17:23" x14ac:dyDescent="0.25">
      <c r="Q12893" s="2"/>
      <c r="W12893" s="2"/>
    </row>
    <row r="12894" spans="17:23" x14ac:dyDescent="0.25">
      <c r="Q12894" s="2"/>
      <c r="W12894" s="2"/>
    </row>
    <row r="12895" spans="17:23" x14ac:dyDescent="0.25">
      <c r="Q12895" s="2"/>
      <c r="W12895" s="2"/>
    </row>
    <row r="12896" spans="17:23" x14ac:dyDescent="0.25">
      <c r="Q12896" s="2"/>
      <c r="W12896" s="2"/>
    </row>
    <row r="12897" spans="17:23" x14ac:dyDescent="0.25">
      <c r="Q12897" s="2"/>
      <c r="W12897" s="2"/>
    </row>
    <row r="12898" spans="17:23" x14ac:dyDescent="0.25">
      <c r="Q12898" s="2"/>
      <c r="W12898" s="2"/>
    </row>
    <row r="12899" spans="17:23" x14ac:dyDescent="0.25">
      <c r="Q12899" s="2"/>
      <c r="W12899" s="2"/>
    </row>
    <row r="12900" spans="17:23" x14ac:dyDescent="0.25">
      <c r="Q12900" s="2"/>
      <c r="W12900" s="2"/>
    </row>
    <row r="12901" spans="17:23" x14ac:dyDescent="0.25">
      <c r="Q12901" s="2"/>
      <c r="W12901" s="2"/>
    </row>
    <row r="12902" spans="17:23" x14ac:dyDescent="0.25">
      <c r="Q12902" s="2"/>
      <c r="W12902" s="2"/>
    </row>
    <row r="12903" spans="17:23" x14ac:dyDescent="0.25">
      <c r="Q12903" s="2"/>
      <c r="W12903" s="2"/>
    </row>
    <row r="12904" spans="17:23" x14ac:dyDescent="0.25">
      <c r="Q12904" s="2"/>
      <c r="W12904" s="2"/>
    </row>
    <row r="12905" spans="17:23" x14ac:dyDescent="0.25">
      <c r="Q12905" s="2"/>
      <c r="W12905" s="2"/>
    </row>
    <row r="12906" spans="17:23" x14ac:dyDescent="0.25">
      <c r="Q12906" s="2"/>
      <c r="W12906" s="2"/>
    </row>
    <row r="12907" spans="17:23" x14ac:dyDescent="0.25">
      <c r="Q12907" s="2"/>
      <c r="W12907" s="2"/>
    </row>
    <row r="12908" spans="17:23" x14ac:dyDescent="0.25">
      <c r="Q12908" s="2"/>
      <c r="W12908" s="2"/>
    </row>
    <row r="12909" spans="17:23" x14ac:dyDescent="0.25">
      <c r="Q12909" s="2"/>
      <c r="W12909" s="2"/>
    </row>
    <row r="12910" spans="17:23" x14ac:dyDescent="0.25">
      <c r="Q12910" s="2"/>
      <c r="W12910" s="2"/>
    </row>
    <row r="12911" spans="17:23" x14ac:dyDescent="0.25">
      <c r="Q12911" s="2"/>
      <c r="W12911" s="2"/>
    </row>
    <row r="12912" spans="17:23" x14ac:dyDescent="0.25">
      <c r="Q12912" s="2"/>
      <c r="W12912" s="2"/>
    </row>
    <row r="12913" spans="17:23" x14ac:dyDescent="0.25">
      <c r="Q12913" s="2"/>
      <c r="W12913" s="2"/>
    </row>
    <row r="12914" spans="17:23" x14ac:dyDescent="0.25">
      <c r="Q12914" s="2"/>
      <c r="W12914" s="2"/>
    </row>
    <row r="12915" spans="17:23" x14ac:dyDescent="0.25">
      <c r="Q12915" s="2"/>
      <c r="W12915" s="2"/>
    </row>
    <row r="12916" spans="17:23" x14ac:dyDescent="0.25">
      <c r="Q12916" s="2"/>
      <c r="W12916" s="2"/>
    </row>
    <row r="12917" spans="17:23" x14ac:dyDescent="0.25">
      <c r="Q12917" s="2"/>
      <c r="W12917" s="2"/>
    </row>
    <row r="12918" spans="17:23" x14ac:dyDescent="0.25">
      <c r="Q12918" s="2"/>
      <c r="W12918" s="2"/>
    </row>
    <row r="12919" spans="17:23" x14ac:dyDescent="0.25">
      <c r="Q12919" s="2"/>
      <c r="W12919" s="2"/>
    </row>
    <row r="12920" spans="17:23" x14ac:dyDescent="0.25">
      <c r="Q12920" s="2"/>
      <c r="W12920" s="2"/>
    </row>
    <row r="12921" spans="17:23" x14ac:dyDescent="0.25">
      <c r="Q12921" s="2"/>
      <c r="W12921" s="2"/>
    </row>
    <row r="12922" spans="17:23" x14ac:dyDescent="0.25">
      <c r="Q12922" s="2"/>
      <c r="W12922" s="2"/>
    </row>
    <row r="12923" spans="17:23" x14ac:dyDescent="0.25">
      <c r="Q12923" s="2"/>
      <c r="W12923" s="2"/>
    </row>
    <row r="12924" spans="17:23" x14ac:dyDescent="0.25">
      <c r="Q12924" s="2"/>
      <c r="W12924" s="2"/>
    </row>
    <row r="12925" spans="17:23" x14ac:dyDescent="0.25">
      <c r="Q12925" s="2"/>
      <c r="W12925" s="2"/>
    </row>
    <row r="12926" spans="17:23" x14ac:dyDescent="0.25">
      <c r="Q12926" s="2"/>
      <c r="W12926" s="2"/>
    </row>
    <row r="12927" spans="17:23" x14ac:dyDescent="0.25">
      <c r="Q12927" s="2"/>
      <c r="W12927" s="2"/>
    </row>
    <row r="12928" spans="17:23" x14ac:dyDescent="0.25">
      <c r="Q12928" s="2"/>
      <c r="W12928" s="2"/>
    </row>
    <row r="12929" spans="17:23" x14ac:dyDescent="0.25">
      <c r="Q12929" s="2"/>
      <c r="W12929" s="2"/>
    </row>
    <row r="12930" spans="17:23" x14ac:dyDescent="0.25">
      <c r="Q12930" s="2"/>
      <c r="W12930" s="2"/>
    </row>
    <row r="12931" spans="17:23" x14ac:dyDescent="0.25">
      <c r="Q12931" s="2"/>
      <c r="W12931" s="2"/>
    </row>
    <row r="12932" spans="17:23" x14ac:dyDescent="0.25">
      <c r="Q12932" s="2"/>
      <c r="W12932" s="2"/>
    </row>
    <row r="12933" spans="17:23" x14ac:dyDescent="0.25">
      <c r="Q12933" s="2"/>
      <c r="W12933" s="2"/>
    </row>
    <row r="12934" spans="17:23" x14ac:dyDescent="0.25">
      <c r="Q12934" s="2"/>
      <c r="W12934" s="2"/>
    </row>
    <row r="12935" spans="17:23" x14ac:dyDescent="0.25">
      <c r="Q12935" s="2"/>
      <c r="W12935" s="2"/>
    </row>
    <row r="12936" spans="17:23" x14ac:dyDescent="0.25">
      <c r="Q12936" s="2"/>
      <c r="W12936" s="2"/>
    </row>
    <row r="12937" spans="17:23" x14ac:dyDescent="0.25">
      <c r="Q12937" s="2"/>
      <c r="W12937" s="2"/>
    </row>
    <row r="12938" spans="17:23" x14ac:dyDescent="0.25">
      <c r="Q12938" s="2"/>
      <c r="W12938" s="2"/>
    </row>
    <row r="12939" spans="17:23" x14ac:dyDescent="0.25">
      <c r="Q12939" s="2"/>
      <c r="W12939" s="2"/>
    </row>
    <row r="12940" spans="17:23" x14ac:dyDescent="0.25">
      <c r="Q12940" s="2"/>
      <c r="W12940" s="2"/>
    </row>
    <row r="12941" spans="17:23" x14ac:dyDescent="0.25">
      <c r="Q12941" s="2"/>
      <c r="W12941" s="2"/>
    </row>
    <row r="12942" spans="17:23" x14ac:dyDescent="0.25">
      <c r="Q12942" s="2"/>
      <c r="W12942" s="2"/>
    </row>
    <row r="12943" spans="17:23" x14ac:dyDescent="0.25">
      <c r="Q12943" s="2"/>
      <c r="W12943" s="2"/>
    </row>
    <row r="12944" spans="17:23" x14ac:dyDescent="0.25">
      <c r="Q12944" s="2"/>
      <c r="W12944" s="2"/>
    </row>
    <row r="12945" spans="17:23" x14ac:dyDescent="0.25">
      <c r="Q12945" s="2"/>
      <c r="W12945" s="2"/>
    </row>
    <row r="12946" spans="17:23" x14ac:dyDescent="0.25">
      <c r="Q12946" s="2"/>
      <c r="W12946" s="2"/>
    </row>
    <row r="12947" spans="17:23" x14ac:dyDescent="0.25">
      <c r="Q12947" s="2"/>
      <c r="W12947" s="2"/>
    </row>
    <row r="12948" spans="17:23" x14ac:dyDescent="0.25">
      <c r="Q12948" s="2"/>
      <c r="W12948" s="2"/>
    </row>
    <row r="12949" spans="17:23" x14ac:dyDescent="0.25">
      <c r="Q12949" s="2"/>
      <c r="W12949" s="2"/>
    </row>
    <row r="12950" spans="17:23" x14ac:dyDescent="0.25">
      <c r="Q12950" s="2"/>
      <c r="W12950" s="2"/>
    </row>
    <row r="12951" spans="17:23" x14ac:dyDescent="0.25">
      <c r="Q12951" s="2"/>
      <c r="W12951" s="2"/>
    </row>
    <row r="12952" spans="17:23" x14ac:dyDescent="0.25">
      <c r="Q12952" s="2"/>
      <c r="W12952" s="2"/>
    </row>
    <row r="12953" spans="17:23" x14ac:dyDescent="0.25">
      <c r="Q12953" s="2"/>
      <c r="W12953" s="2"/>
    </row>
    <row r="12954" spans="17:23" x14ac:dyDescent="0.25">
      <c r="Q12954" s="2"/>
      <c r="W12954" s="2"/>
    </row>
    <row r="12955" spans="17:23" x14ac:dyDescent="0.25">
      <c r="Q12955" s="2"/>
      <c r="W12955" s="2"/>
    </row>
    <row r="12956" spans="17:23" x14ac:dyDescent="0.25">
      <c r="Q12956" s="2"/>
      <c r="W12956" s="2"/>
    </row>
    <row r="12957" spans="17:23" x14ac:dyDescent="0.25">
      <c r="Q12957" s="2"/>
      <c r="W12957" s="2"/>
    </row>
    <row r="12958" spans="17:23" x14ac:dyDescent="0.25">
      <c r="Q12958" s="2"/>
      <c r="W12958" s="2"/>
    </row>
    <row r="12959" spans="17:23" x14ac:dyDescent="0.25">
      <c r="Q12959" s="2"/>
      <c r="W12959" s="2"/>
    </row>
    <row r="12960" spans="17:23" x14ac:dyDescent="0.25">
      <c r="Q12960" s="2"/>
      <c r="W12960" s="2"/>
    </row>
    <row r="12961" spans="17:23" x14ac:dyDescent="0.25">
      <c r="Q12961" s="2"/>
      <c r="W12961" s="2"/>
    </row>
    <row r="12962" spans="17:23" x14ac:dyDescent="0.25">
      <c r="Q12962" s="2"/>
      <c r="W12962" s="2"/>
    </row>
    <row r="12963" spans="17:23" x14ac:dyDescent="0.25">
      <c r="Q12963" s="2"/>
      <c r="W12963" s="2"/>
    </row>
    <row r="12964" spans="17:23" x14ac:dyDescent="0.25">
      <c r="Q12964" s="2"/>
      <c r="W12964" s="2"/>
    </row>
    <row r="12965" spans="17:23" x14ac:dyDescent="0.25">
      <c r="Q12965" s="2"/>
      <c r="W12965" s="2"/>
    </row>
    <row r="12966" spans="17:23" x14ac:dyDescent="0.25">
      <c r="Q12966" s="2"/>
      <c r="W12966" s="2"/>
    </row>
    <row r="12967" spans="17:23" x14ac:dyDescent="0.25">
      <c r="Q12967" s="2"/>
      <c r="W12967" s="2"/>
    </row>
    <row r="12968" spans="17:23" x14ac:dyDescent="0.25">
      <c r="Q12968" s="2"/>
      <c r="W12968" s="2"/>
    </row>
    <row r="12969" spans="17:23" x14ac:dyDescent="0.25">
      <c r="Q12969" s="2"/>
      <c r="W12969" s="2"/>
    </row>
    <row r="12970" spans="17:23" x14ac:dyDescent="0.25">
      <c r="Q12970" s="2"/>
      <c r="W12970" s="2"/>
    </row>
    <row r="12971" spans="17:23" x14ac:dyDescent="0.25">
      <c r="Q12971" s="2"/>
      <c r="W12971" s="2"/>
    </row>
    <row r="12972" spans="17:23" x14ac:dyDescent="0.25">
      <c r="Q12972" s="2"/>
      <c r="W12972" s="2"/>
    </row>
    <row r="12973" spans="17:23" x14ac:dyDescent="0.25">
      <c r="Q12973" s="2"/>
      <c r="W12973" s="2"/>
    </row>
    <row r="12974" spans="17:23" x14ac:dyDescent="0.25">
      <c r="Q12974" s="2"/>
      <c r="W12974" s="2"/>
    </row>
    <row r="12975" spans="17:23" x14ac:dyDescent="0.25">
      <c r="Q12975" s="2"/>
      <c r="W12975" s="2"/>
    </row>
    <row r="12976" spans="17:23" x14ac:dyDescent="0.25">
      <c r="Q12976" s="2"/>
      <c r="W12976" s="2"/>
    </row>
    <row r="12977" spans="17:23" x14ac:dyDescent="0.25">
      <c r="Q12977" s="2"/>
      <c r="W12977" s="2"/>
    </row>
    <row r="12978" spans="17:23" x14ac:dyDescent="0.25">
      <c r="Q12978" s="2"/>
      <c r="W12978" s="2"/>
    </row>
    <row r="12979" spans="17:23" x14ac:dyDescent="0.25">
      <c r="Q12979" s="2"/>
      <c r="W12979" s="2"/>
    </row>
    <row r="12980" spans="17:23" x14ac:dyDescent="0.25">
      <c r="Q12980" s="2"/>
      <c r="W12980" s="2"/>
    </row>
    <row r="12981" spans="17:23" x14ac:dyDescent="0.25">
      <c r="Q12981" s="2"/>
      <c r="W12981" s="2"/>
    </row>
    <row r="12982" spans="17:23" x14ac:dyDescent="0.25">
      <c r="Q12982" s="2"/>
      <c r="W12982" s="2"/>
    </row>
    <row r="12983" spans="17:23" x14ac:dyDescent="0.25">
      <c r="Q12983" s="2"/>
      <c r="W12983" s="2"/>
    </row>
    <row r="12984" spans="17:23" x14ac:dyDescent="0.25">
      <c r="Q12984" s="2"/>
      <c r="W12984" s="2"/>
    </row>
    <row r="12985" spans="17:23" x14ac:dyDescent="0.25">
      <c r="Q12985" s="2"/>
      <c r="W12985" s="2"/>
    </row>
    <row r="12986" spans="17:23" x14ac:dyDescent="0.25">
      <c r="Q12986" s="2"/>
      <c r="W12986" s="2"/>
    </row>
    <row r="12987" spans="17:23" x14ac:dyDescent="0.25">
      <c r="Q12987" s="2"/>
      <c r="W12987" s="2"/>
    </row>
    <row r="12988" spans="17:23" x14ac:dyDescent="0.25">
      <c r="Q12988" s="2"/>
      <c r="W12988" s="2"/>
    </row>
    <row r="12989" spans="17:23" x14ac:dyDescent="0.25">
      <c r="Q12989" s="2"/>
      <c r="W12989" s="2"/>
    </row>
    <row r="12990" spans="17:23" x14ac:dyDescent="0.25">
      <c r="Q12990" s="2"/>
      <c r="W12990" s="2"/>
    </row>
    <row r="12991" spans="17:23" x14ac:dyDescent="0.25">
      <c r="Q12991" s="2"/>
      <c r="W12991" s="2"/>
    </row>
    <row r="12992" spans="17:23" x14ac:dyDescent="0.25">
      <c r="Q12992" s="2"/>
      <c r="W12992" s="2"/>
    </row>
    <row r="12993" spans="17:23" x14ac:dyDescent="0.25">
      <c r="Q12993" s="2"/>
      <c r="W12993" s="2"/>
    </row>
    <row r="12994" spans="17:23" x14ac:dyDescent="0.25">
      <c r="Q12994" s="2"/>
      <c r="W12994" s="2"/>
    </row>
    <row r="12995" spans="17:23" x14ac:dyDescent="0.25">
      <c r="Q12995" s="2"/>
      <c r="W12995" s="2"/>
    </row>
    <row r="12996" spans="17:23" x14ac:dyDescent="0.25">
      <c r="Q12996" s="2"/>
      <c r="W12996" s="2"/>
    </row>
    <row r="12997" spans="17:23" x14ac:dyDescent="0.25">
      <c r="Q12997" s="2"/>
      <c r="W12997" s="2"/>
    </row>
    <row r="12998" spans="17:23" x14ac:dyDescent="0.25">
      <c r="Q12998" s="2"/>
      <c r="W12998" s="2"/>
    </row>
    <row r="12999" spans="17:23" x14ac:dyDescent="0.25">
      <c r="Q12999" s="2"/>
      <c r="W12999" s="2"/>
    </row>
    <row r="13000" spans="17:23" x14ac:dyDescent="0.25">
      <c r="Q13000" s="2"/>
      <c r="W13000" s="2"/>
    </row>
    <row r="13001" spans="17:23" x14ac:dyDescent="0.25">
      <c r="Q13001" s="2"/>
      <c r="W13001" s="2"/>
    </row>
    <row r="13002" spans="17:23" x14ac:dyDescent="0.25">
      <c r="Q13002" s="2"/>
      <c r="W13002" s="2"/>
    </row>
    <row r="13003" spans="17:23" x14ac:dyDescent="0.25">
      <c r="Q13003" s="2"/>
      <c r="W13003" s="2"/>
    </row>
    <row r="13004" spans="17:23" x14ac:dyDescent="0.25">
      <c r="Q13004" s="2"/>
      <c r="W13004" s="2"/>
    </row>
    <row r="13005" spans="17:23" x14ac:dyDescent="0.25">
      <c r="Q13005" s="2"/>
      <c r="W13005" s="2"/>
    </row>
    <row r="13006" spans="17:23" x14ac:dyDescent="0.25">
      <c r="Q13006" s="2"/>
      <c r="W13006" s="2"/>
    </row>
    <row r="13007" spans="17:23" x14ac:dyDescent="0.25">
      <c r="Q13007" s="2"/>
      <c r="W13007" s="2"/>
    </row>
    <row r="13008" spans="17:23" x14ac:dyDescent="0.25">
      <c r="Q13008" s="2"/>
      <c r="W13008" s="2"/>
    </row>
    <row r="13009" spans="17:23" x14ac:dyDescent="0.25">
      <c r="Q13009" s="2"/>
      <c r="W13009" s="2"/>
    </row>
    <row r="13010" spans="17:23" x14ac:dyDescent="0.25">
      <c r="Q13010" s="2"/>
      <c r="W13010" s="2"/>
    </row>
    <row r="13011" spans="17:23" x14ac:dyDescent="0.25">
      <c r="Q13011" s="2"/>
      <c r="W13011" s="2"/>
    </row>
    <row r="13012" spans="17:23" x14ac:dyDescent="0.25">
      <c r="Q13012" s="2"/>
      <c r="W13012" s="2"/>
    </row>
    <row r="13013" spans="17:23" x14ac:dyDescent="0.25">
      <c r="Q13013" s="2"/>
      <c r="W13013" s="2"/>
    </row>
    <row r="13014" spans="17:23" x14ac:dyDescent="0.25">
      <c r="Q13014" s="2"/>
      <c r="W13014" s="2"/>
    </row>
    <row r="13015" spans="17:23" x14ac:dyDescent="0.25">
      <c r="Q13015" s="2"/>
      <c r="W13015" s="2"/>
    </row>
    <row r="13016" spans="17:23" x14ac:dyDescent="0.25">
      <c r="Q13016" s="2"/>
      <c r="W13016" s="2"/>
    </row>
    <row r="13017" spans="17:23" x14ac:dyDescent="0.25">
      <c r="Q13017" s="2"/>
      <c r="W13017" s="2"/>
    </row>
    <row r="13018" spans="17:23" x14ac:dyDescent="0.25">
      <c r="Q13018" s="2"/>
      <c r="W13018" s="2"/>
    </row>
    <row r="13019" spans="17:23" x14ac:dyDescent="0.25">
      <c r="Q13019" s="2"/>
      <c r="W13019" s="2"/>
    </row>
    <row r="13020" spans="17:23" x14ac:dyDescent="0.25">
      <c r="Q13020" s="2"/>
      <c r="W13020" s="2"/>
    </row>
    <row r="13021" spans="17:23" x14ac:dyDescent="0.25">
      <c r="Q13021" s="2"/>
      <c r="W13021" s="2"/>
    </row>
    <row r="13022" spans="17:23" x14ac:dyDescent="0.25">
      <c r="Q13022" s="2"/>
      <c r="W13022" s="2"/>
    </row>
    <row r="13023" spans="17:23" x14ac:dyDescent="0.25">
      <c r="Q13023" s="2"/>
      <c r="W13023" s="2"/>
    </row>
    <row r="13024" spans="17:23" x14ac:dyDescent="0.25">
      <c r="Q13024" s="2"/>
      <c r="W13024" s="2"/>
    </row>
    <row r="13025" spans="17:23" x14ac:dyDescent="0.25">
      <c r="Q13025" s="2"/>
      <c r="W13025" s="2"/>
    </row>
    <row r="13026" spans="17:23" x14ac:dyDescent="0.25">
      <c r="Q13026" s="2"/>
      <c r="W13026" s="2"/>
    </row>
    <row r="13027" spans="17:23" x14ac:dyDescent="0.25">
      <c r="Q13027" s="2"/>
      <c r="W13027" s="2"/>
    </row>
    <row r="13028" spans="17:23" x14ac:dyDescent="0.25">
      <c r="Q13028" s="2"/>
      <c r="W13028" s="2"/>
    </row>
    <row r="13029" spans="17:23" x14ac:dyDescent="0.25">
      <c r="Q13029" s="2"/>
      <c r="W13029" s="2"/>
    </row>
    <row r="13030" spans="17:23" x14ac:dyDescent="0.25">
      <c r="Q13030" s="2"/>
      <c r="W13030" s="2"/>
    </row>
    <row r="13031" spans="17:23" x14ac:dyDescent="0.25">
      <c r="Q13031" s="2"/>
      <c r="W13031" s="2"/>
    </row>
    <row r="13032" spans="17:23" x14ac:dyDescent="0.25">
      <c r="Q13032" s="2"/>
      <c r="W13032" s="2"/>
    </row>
    <row r="13033" spans="17:23" x14ac:dyDescent="0.25">
      <c r="Q13033" s="2"/>
      <c r="W13033" s="2"/>
    </row>
    <row r="13034" spans="17:23" x14ac:dyDescent="0.25">
      <c r="Q13034" s="2"/>
      <c r="W13034" s="2"/>
    </row>
    <row r="13035" spans="17:23" x14ac:dyDescent="0.25">
      <c r="Q13035" s="2"/>
      <c r="W13035" s="2"/>
    </row>
    <row r="13036" spans="17:23" x14ac:dyDescent="0.25">
      <c r="Q13036" s="2"/>
      <c r="W13036" s="2"/>
    </row>
    <row r="13037" spans="17:23" x14ac:dyDescent="0.25">
      <c r="Q13037" s="2"/>
      <c r="W13037" s="2"/>
    </row>
    <row r="13038" spans="17:23" x14ac:dyDescent="0.25">
      <c r="Q13038" s="2"/>
      <c r="W13038" s="2"/>
    </row>
    <row r="13039" spans="17:23" x14ac:dyDescent="0.25">
      <c r="Q13039" s="2"/>
      <c r="W13039" s="2"/>
    </row>
    <row r="13040" spans="17:23" x14ac:dyDescent="0.25">
      <c r="Q13040" s="2"/>
      <c r="W13040" s="2"/>
    </row>
    <row r="13041" spans="17:23" x14ac:dyDescent="0.25">
      <c r="Q13041" s="2"/>
      <c r="W13041" s="2"/>
    </row>
    <row r="13042" spans="17:23" x14ac:dyDescent="0.25">
      <c r="Q13042" s="2"/>
      <c r="W13042" s="2"/>
    </row>
    <row r="13043" spans="17:23" x14ac:dyDescent="0.25">
      <c r="Q13043" s="2"/>
      <c r="W13043" s="2"/>
    </row>
    <row r="13044" spans="17:23" x14ac:dyDescent="0.25">
      <c r="Q13044" s="2"/>
      <c r="W13044" s="2"/>
    </row>
    <row r="13045" spans="17:23" x14ac:dyDescent="0.25">
      <c r="Q13045" s="2"/>
      <c r="W13045" s="2"/>
    </row>
    <row r="13046" spans="17:23" x14ac:dyDescent="0.25">
      <c r="Q13046" s="2"/>
      <c r="W13046" s="2"/>
    </row>
    <row r="13047" spans="17:23" x14ac:dyDescent="0.25">
      <c r="Q13047" s="2"/>
      <c r="W13047" s="2"/>
    </row>
    <row r="13048" spans="17:23" x14ac:dyDescent="0.25">
      <c r="Q13048" s="2"/>
      <c r="W13048" s="2"/>
    </row>
    <row r="13049" spans="17:23" x14ac:dyDescent="0.25">
      <c r="Q13049" s="2"/>
      <c r="W13049" s="2"/>
    </row>
    <row r="13050" spans="17:23" x14ac:dyDescent="0.25">
      <c r="Q13050" s="2"/>
      <c r="W13050" s="2"/>
    </row>
    <row r="13051" spans="17:23" x14ac:dyDescent="0.25">
      <c r="Q13051" s="2"/>
      <c r="W13051" s="2"/>
    </row>
    <row r="13052" spans="17:23" x14ac:dyDescent="0.25">
      <c r="Q13052" s="2"/>
      <c r="W13052" s="2"/>
    </row>
    <row r="13053" spans="17:23" x14ac:dyDescent="0.25">
      <c r="Q13053" s="2"/>
      <c r="W13053" s="2"/>
    </row>
    <row r="13054" spans="17:23" x14ac:dyDescent="0.25">
      <c r="Q13054" s="2"/>
      <c r="W13054" s="2"/>
    </row>
    <row r="13055" spans="17:23" x14ac:dyDescent="0.25">
      <c r="Q13055" s="2"/>
      <c r="W13055" s="2"/>
    </row>
    <row r="13056" spans="17:23" x14ac:dyDescent="0.25">
      <c r="Q13056" s="2"/>
      <c r="W13056" s="2"/>
    </row>
    <row r="13057" spans="17:23" x14ac:dyDescent="0.25">
      <c r="Q13057" s="2"/>
      <c r="W13057" s="2"/>
    </row>
    <row r="13058" spans="17:23" x14ac:dyDescent="0.25">
      <c r="Q13058" s="2"/>
      <c r="W13058" s="2"/>
    </row>
    <row r="13059" spans="17:23" x14ac:dyDescent="0.25">
      <c r="Q13059" s="2"/>
      <c r="W13059" s="2"/>
    </row>
    <row r="13060" spans="17:23" x14ac:dyDescent="0.25">
      <c r="Q13060" s="2"/>
      <c r="W13060" s="2"/>
    </row>
    <row r="13061" spans="17:23" x14ac:dyDescent="0.25">
      <c r="Q13061" s="2"/>
      <c r="W13061" s="2"/>
    </row>
    <row r="13062" spans="17:23" x14ac:dyDescent="0.25">
      <c r="Q13062" s="2"/>
      <c r="W13062" s="2"/>
    </row>
    <row r="13063" spans="17:23" x14ac:dyDescent="0.25">
      <c r="Q13063" s="2"/>
      <c r="W13063" s="2"/>
    </row>
    <row r="13064" spans="17:23" x14ac:dyDescent="0.25">
      <c r="Q13064" s="2"/>
      <c r="W13064" s="2"/>
    </row>
    <row r="13065" spans="17:23" x14ac:dyDescent="0.25">
      <c r="Q13065" s="2"/>
      <c r="W13065" s="2"/>
    </row>
    <row r="13066" spans="17:23" x14ac:dyDescent="0.25">
      <c r="Q13066" s="2"/>
      <c r="W13066" s="2"/>
    </row>
    <row r="13067" spans="17:23" x14ac:dyDescent="0.25">
      <c r="Q13067" s="2"/>
      <c r="W13067" s="2"/>
    </row>
    <row r="13068" spans="17:23" x14ac:dyDescent="0.25">
      <c r="Q13068" s="2"/>
      <c r="W13068" s="2"/>
    </row>
    <row r="13069" spans="17:23" x14ac:dyDescent="0.25">
      <c r="Q13069" s="2"/>
      <c r="W13069" s="2"/>
    </row>
    <row r="13070" spans="17:23" x14ac:dyDescent="0.25">
      <c r="Q13070" s="2"/>
      <c r="W13070" s="2"/>
    </row>
    <row r="13071" spans="17:23" x14ac:dyDescent="0.25">
      <c r="Q13071" s="2"/>
      <c r="W13071" s="2"/>
    </row>
    <row r="13072" spans="17:23" x14ac:dyDescent="0.25">
      <c r="Q13072" s="2"/>
      <c r="W13072" s="2"/>
    </row>
    <row r="13073" spans="17:23" x14ac:dyDescent="0.25">
      <c r="Q13073" s="2"/>
      <c r="W13073" s="2"/>
    </row>
    <row r="13074" spans="17:23" x14ac:dyDescent="0.25">
      <c r="Q13074" s="2"/>
      <c r="W13074" s="2"/>
    </row>
    <row r="13075" spans="17:23" x14ac:dyDescent="0.25">
      <c r="Q13075" s="2"/>
      <c r="W13075" s="2"/>
    </row>
    <row r="13076" spans="17:23" x14ac:dyDescent="0.25">
      <c r="Q13076" s="2"/>
      <c r="W13076" s="2"/>
    </row>
    <row r="13077" spans="17:23" x14ac:dyDescent="0.25">
      <c r="Q13077" s="2"/>
      <c r="W13077" s="2"/>
    </row>
    <row r="13078" spans="17:23" x14ac:dyDescent="0.25">
      <c r="Q13078" s="2"/>
      <c r="W13078" s="2"/>
    </row>
    <row r="13079" spans="17:23" x14ac:dyDescent="0.25">
      <c r="Q13079" s="2"/>
      <c r="W13079" s="2"/>
    </row>
    <row r="13080" spans="17:23" x14ac:dyDescent="0.25">
      <c r="Q13080" s="2"/>
      <c r="W13080" s="2"/>
    </row>
    <row r="13081" spans="17:23" x14ac:dyDescent="0.25">
      <c r="Q13081" s="2"/>
      <c r="W13081" s="2"/>
    </row>
    <row r="13082" spans="17:23" x14ac:dyDescent="0.25">
      <c r="Q13082" s="2"/>
      <c r="W13082" s="2"/>
    </row>
    <row r="13083" spans="17:23" x14ac:dyDescent="0.25">
      <c r="Q13083" s="2"/>
      <c r="W13083" s="2"/>
    </row>
    <row r="13084" spans="17:23" x14ac:dyDescent="0.25">
      <c r="Q13084" s="2"/>
      <c r="W13084" s="2"/>
    </row>
    <row r="13085" spans="17:23" x14ac:dyDescent="0.25">
      <c r="Q13085" s="2"/>
      <c r="W13085" s="2"/>
    </row>
    <row r="13086" spans="17:23" x14ac:dyDescent="0.25">
      <c r="Q13086" s="2"/>
      <c r="W13086" s="2"/>
    </row>
    <row r="13087" spans="17:23" x14ac:dyDescent="0.25">
      <c r="Q13087" s="2"/>
      <c r="W13087" s="2"/>
    </row>
    <row r="13088" spans="17:23" x14ac:dyDescent="0.25">
      <c r="Q13088" s="2"/>
      <c r="W13088" s="2"/>
    </row>
    <row r="13089" spans="17:23" x14ac:dyDescent="0.25">
      <c r="Q13089" s="2"/>
      <c r="W13089" s="2"/>
    </row>
    <row r="13090" spans="17:23" x14ac:dyDescent="0.25">
      <c r="Q13090" s="2"/>
      <c r="W13090" s="2"/>
    </row>
    <row r="13091" spans="17:23" x14ac:dyDescent="0.25">
      <c r="Q13091" s="2"/>
      <c r="W13091" s="2"/>
    </row>
    <row r="13092" spans="17:23" x14ac:dyDescent="0.25">
      <c r="Q13092" s="2"/>
      <c r="W13092" s="2"/>
    </row>
    <row r="13093" spans="17:23" x14ac:dyDescent="0.25">
      <c r="Q13093" s="2"/>
      <c r="W13093" s="2"/>
    </row>
    <row r="13094" spans="17:23" x14ac:dyDescent="0.25">
      <c r="Q13094" s="2"/>
      <c r="W13094" s="2"/>
    </row>
    <row r="13095" spans="17:23" x14ac:dyDescent="0.25">
      <c r="Q13095" s="2"/>
      <c r="W13095" s="2"/>
    </row>
    <row r="13096" spans="17:23" x14ac:dyDescent="0.25">
      <c r="Q13096" s="2"/>
      <c r="W13096" s="2"/>
    </row>
    <row r="13097" spans="17:23" x14ac:dyDescent="0.25">
      <c r="Q13097" s="2"/>
      <c r="W13097" s="2"/>
    </row>
    <row r="13098" spans="17:23" x14ac:dyDescent="0.25">
      <c r="Q13098" s="2"/>
      <c r="W13098" s="2"/>
    </row>
    <row r="13099" spans="17:23" x14ac:dyDescent="0.25">
      <c r="Q13099" s="2"/>
      <c r="W13099" s="2"/>
    </row>
    <row r="13100" spans="17:23" x14ac:dyDescent="0.25">
      <c r="Q13100" s="2"/>
      <c r="W13100" s="2"/>
    </row>
    <row r="13101" spans="17:23" x14ac:dyDescent="0.25">
      <c r="Q13101" s="2"/>
      <c r="W13101" s="2"/>
    </row>
    <row r="13102" spans="17:23" x14ac:dyDescent="0.25">
      <c r="Q13102" s="2"/>
      <c r="W13102" s="2"/>
    </row>
    <row r="13103" spans="17:23" x14ac:dyDescent="0.25">
      <c r="Q13103" s="2"/>
      <c r="W13103" s="2"/>
    </row>
    <row r="13104" spans="17:23" x14ac:dyDescent="0.25">
      <c r="Q13104" s="2"/>
      <c r="W13104" s="2"/>
    </row>
    <row r="13105" spans="17:23" x14ac:dyDescent="0.25">
      <c r="Q13105" s="2"/>
      <c r="W13105" s="2"/>
    </row>
    <row r="13106" spans="17:23" x14ac:dyDescent="0.25">
      <c r="Q13106" s="2"/>
      <c r="W13106" s="2"/>
    </row>
    <row r="13107" spans="17:23" x14ac:dyDescent="0.25">
      <c r="Q13107" s="2"/>
      <c r="W13107" s="2"/>
    </row>
    <row r="13108" spans="17:23" x14ac:dyDescent="0.25">
      <c r="Q13108" s="2"/>
      <c r="W13108" s="2"/>
    </row>
    <row r="13109" spans="17:23" x14ac:dyDescent="0.25">
      <c r="Q13109" s="2"/>
      <c r="W13109" s="2"/>
    </row>
    <row r="13110" spans="17:23" x14ac:dyDescent="0.25">
      <c r="Q13110" s="2"/>
      <c r="W13110" s="2"/>
    </row>
    <row r="13111" spans="17:23" x14ac:dyDescent="0.25">
      <c r="Q13111" s="2"/>
      <c r="W13111" s="2"/>
    </row>
    <row r="13112" spans="17:23" x14ac:dyDescent="0.25">
      <c r="Q13112" s="2"/>
      <c r="W13112" s="2"/>
    </row>
    <row r="13113" spans="17:23" x14ac:dyDescent="0.25">
      <c r="Q13113" s="2"/>
      <c r="W13113" s="2"/>
    </row>
    <row r="13114" spans="17:23" x14ac:dyDescent="0.25">
      <c r="Q13114" s="2"/>
      <c r="W13114" s="2"/>
    </row>
    <row r="13115" spans="17:23" x14ac:dyDescent="0.25">
      <c r="Q13115" s="2"/>
      <c r="W13115" s="2"/>
    </row>
    <row r="13116" spans="17:23" x14ac:dyDescent="0.25">
      <c r="Q13116" s="2"/>
      <c r="W13116" s="2"/>
    </row>
    <row r="13117" spans="17:23" x14ac:dyDescent="0.25">
      <c r="Q13117" s="2"/>
      <c r="W13117" s="2"/>
    </row>
    <row r="13118" spans="17:23" x14ac:dyDescent="0.25">
      <c r="Q13118" s="2"/>
      <c r="W13118" s="2"/>
    </row>
    <row r="13119" spans="17:23" x14ac:dyDescent="0.25">
      <c r="Q13119" s="2"/>
      <c r="W13119" s="2"/>
    </row>
    <row r="13120" spans="17:23" x14ac:dyDescent="0.25">
      <c r="Q13120" s="2"/>
      <c r="W13120" s="2"/>
    </row>
    <row r="13121" spans="17:23" x14ac:dyDescent="0.25">
      <c r="Q13121" s="2"/>
      <c r="W13121" s="2"/>
    </row>
    <row r="13122" spans="17:23" x14ac:dyDescent="0.25">
      <c r="Q13122" s="2"/>
      <c r="W13122" s="2"/>
    </row>
    <row r="13123" spans="17:23" x14ac:dyDescent="0.25">
      <c r="Q13123" s="2"/>
      <c r="W13123" s="2"/>
    </row>
    <row r="13124" spans="17:23" x14ac:dyDescent="0.25">
      <c r="Q13124" s="2"/>
      <c r="W13124" s="2"/>
    </row>
    <row r="13125" spans="17:23" x14ac:dyDescent="0.25">
      <c r="Q13125" s="2"/>
      <c r="W13125" s="2"/>
    </row>
    <row r="13126" spans="17:23" x14ac:dyDescent="0.25">
      <c r="Q13126" s="2"/>
      <c r="W13126" s="2"/>
    </row>
    <row r="13127" spans="17:23" x14ac:dyDescent="0.25">
      <c r="Q13127" s="2"/>
      <c r="W13127" s="2"/>
    </row>
    <row r="13128" spans="17:23" x14ac:dyDescent="0.25">
      <c r="Q13128" s="2"/>
      <c r="W13128" s="2"/>
    </row>
    <row r="13129" spans="17:23" x14ac:dyDescent="0.25">
      <c r="Q13129" s="2"/>
      <c r="W13129" s="2"/>
    </row>
    <row r="13130" spans="17:23" x14ac:dyDescent="0.25">
      <c r="Q13130" s="2"/>
      <c r="W13130" s="2"/>
    </row>
    <row r="13131" spans="17:23" x14ac:dyDescent="0.25">
      <c r="Q13131" s="2"/>
      <c r="W13131" s="2"/>
    </row>
    <row r="13132" spans="17:23" x14ac:dyDescent="0.25">
      <c r="Q13132" s="2"/>
      <c r="W13132" s="2"/>
    </row>
    <row r="13133" spans="17:23" x14ac:dyDescent="0.25">
      <c r="Q13133" s="2"/>
      <c r="W13133" s="2"/>
    </row>
    <row r="13134" spans="17:23" x14ac:dyDescent="0.25">
      <c r="Q13134" s="2"/>
      <c r="W13134" s="2"/>
    </row>
    <row r="13135" spans="17:23" x14ac:dyDescent="0.25">
      <c r="Q13135" s="2"/>
      <c r="W13135" s="2"/>
    </row>
    <row r="13136" spans="17:23" x14ac:dyDescent="0.25">
      <c r="Q13136" s="2"/>
      <c r="W13136" s="2"/>
    </row>
    <row r="13137" spans="17:23" x14ac:dyDescent="0.25">
      <c r="Q13137" s="2"/>
      <c r="W13137" s="2"/>
    </row>
    <row r="13138" spans="17:23" x14ac:dyDescent="0.25">
      <c r="Q13138" s="2"/>
      <c r="W13138" s="2"/>
    </row>
    <row r="13139" spans="17:23" x14ac:dyDescent="0.25">
      <c r="Q13139" s="2"/>
      <c r="W13139" s="2"/>
    </row>
    <row r="13140" spans="17:23" x14ac:dyDescent="0.25">
      <c r="Q13140" s="2"/>
      <c r="W13140" s="2"/>
    </row>
    <row r="13141" spans="17:23" x14ac:dyDescent="0.25">
      <c r="Q13141" s="2"/>
      <c r="W13141" s="2"/>
    </row>
    <row r="13142" spans="17:23" x14ac:dyDescent="0.25">
      <c r="Q13142" s="2"/>
      <c r="W13142" s="2"/>
    </row>
    <row r="13143" spans="17:23" x14ac:dyDescent="0.25">
      <c r="Q13143" s="2"/>
      <c r="W13143" s="2"/>
    </row>
    <row r="13144" spans="17:23" x14ac:dyDescent="0.25">
      <c r="Q13144" s="2"/>
      <c r="W13144" s="2"/>
    </row>
    <row r="13145" spans="17:23" x14ac:dyDescent="0.25">
      <c r="Q13145" s="2"/>
      <c r="W13145" s="2"/>
    </row>
    <row r="13146" spans="17:23" x14ac:dyDescent="0.25">
      <c r="Q13146" s="2"/>
      <c r="W13146" s="2"/>
    </row>
    <row r="13147" spans="17:23" x14ac:dyDescent="0.25">
      <c r="Q13147" s="2"/>
      <c r="W13147" s="2"/>
    </row>
    <row r="13148" spans="17:23" x14ac:dyDescent="0.25">
      <c r="Q13148" s="2"/>
      <c r="W13148" s="2"/>
    </row>
    <row r="13149" spans="17:23" x14ac:dyDescent="0.25">
      <c r="Q13149" s="2"/>
      <c r="W13149" s="2"/>
    </row>
    <row r="13150" spans="17:23" x14ac:dyDescent="0.25">
      <c r="Q13150" s="2"/>
      <c r="W13150" s="2"/>
    </row>
    <row r="13151" spans="17:23" x14ac:dyDescent="0.25">
      <c r="Q13151" s="2"/>
      <c r="W13151" s="2"/>
    </row>
    <row r="13152" spans="17:23" x14ac:dyDescent="0.25">
      <c r="Q13152" s="2"/>
      <c r="W13152" s="2"/>
    </row>
    <row r="13153" spans="17:23" x14ac:dyDescent="0.25">
      <c r="Q13153" s="2"/>
      <c r="W13153" s="2"/>
    </row>
    <row r="13154" spans="17:23" x14ac:dyDescent="0.25">
      <c r="Q13154" s="2"/>
      <c r="W13154" s="2"/>
    </row>
    <row r="13155" spans="17:23" x14ac:dyDescent="0.25">
      <c r="Q13155" s="2"/>
      <c r="W13155" s="2"/>
    </row>
    <row r="13156" spans="17:23" x14ac:dyDescent="0.25">
      <c r="Q13156" s="2"/>
      <c r="W13156" s="2"/>
    </row>
    <row r="13157" spans="17:23" x14ac:dyDescent="0.25">
      <c r="Q13157" s="2"/>
      <c r="W13157" s="2"/>
    </row>
    <row r="13158" spans="17:23" x14ac:dyDescent="0.25">
      <c r="Q13158" s="2"/>
      <c r="W13158" s="2"/>
    </row>
    <row r="13159" spans="17:23" x14ac:dyDescent="0.25">
      <c r="Q13159" s="2"/>
      <c r="W13159" s="2"/>
    </row>
    <row r="13160" spans="17:23" x14ac:dyDescent="0.25">
      <c r="Q13160" s="2"/>
      <c r="W13160" s="2"/>
    </row>
    <row r="13161" spans="17:23" x14ac:dyDescent="0.25">
      <c r="Q13161" s="2"/>
      <c r="W13161" s="2"/>
    </row>
    <row r="13162" spans="17:23" x14ac:dyDescent="0.25">
      <c r="Q13162" s="2"/>
      <c r="W13162" s="2"/>
    </row>
    <row r="13163" spans="17:23" x14ac:dyDescent="0.25">
      <c r="Q13163" s="2"/>
      <c r="W13163" s="2"/>
    </row>
    <row r="13164" spans="17:23" x14ac:dyDescent="0.25">
      <c r="Q13164" s="2"/>
      <c r="W13164" s="2"/>
    </row>
    <row r="13165" spans="17:23" x14ac:dyDescent="0.25">
      <c r="Q13165" s="2"/>
      <c r="W13165" s="2"/>
    </row>
    <row r="13166" spans="17:23" x14ac:dyDescent="0.25">
      <c r="Q13166" s="2"/>
      <c r="W13166" s="2"/>
    </row>
    <row r="13167" spans="17:23" x14ac:dyDescent="0.25">
      <c r="Q13167" s="2"/>
      <c r="W13167" s="2"/>
    </row>
    <row r="13168" spans="17:23" x14ac:dyDescent="0.25">
      <c r="Q13168" s="2"/>
      <c r="W13168" s="2"/>
    </row>
    <row r="13169" spans="17:23" x14ac:dyDescent="0.25">
      <c r="Q13169" s="2"/>
      <c r="W13169" s="2"/>
    </row>
    <row r="13170" spans="17:23" x14ac:dyDescent="0.25">
      <c r="Q13170" s="2"/>
      <c r="W13170" s="2"/>
    </row>
    <row r="13171" spans="17:23" x14ac:dyDescent="0.25">
      <c r="Q13171" s="2"/>
      <c r="W13171" s="2"/>
    </row>
    <row r="13172" spans="17:23" x14ac:dyDescent="0.25">
      <c r="Q13172" s="2"/>
      <c r="W13172" s="2"/>
    </row>
    <row r="13173" spans="17:23" x14ac:dyDescent="0.25">
      <c r="Q13173" s="2"/>
      <c r="W13173" s="2"/>
    </row>
    <row r="13174" spans="17:23" x14ac:dyDescent="0.25">
      <c r="Q13174" s="2"/>
      <c r="W13174" s="2"/>
    </row>
    <row r="13175" spans="17:23" x14ac:dyDescent="0.25">
      <c r="Q13175" s="2"/>
      <c r="W13175" s="2"/>
    </row>
    <row r="13176" spans="17:23" x14ac:dyDescent="0.25">
      <c r="Q13176" s="2"/>
      <c r="W13176" s="2"/>
    </row>
    <row r="13177" spans="17:23" x14ac:dyDescent="0.25">
      <c r="Q13177" s="2"/>
      <c r="W13177" s="2"/>
    </row>
    <row r="13178" spans="17:23" x14ac:dyDescent="0.25">
      <c r="Q13178" s="2"/>
      <c r="W13178" s="2"/>
    </row>
    <row r="13179" spans="17:23" x14ac:dyDescent="0.25">
      <c r="Q13179" s="2"/>
      <c r="W13179" s="2"/>
    </row>
    <row r="13180" spans="17:23" x14ac:dyDescent="0.25">
      <c r="Q13180" s="2"/>
      <c r="W13180" s="2"/>
    </row>
    <row r="13181" spans="17:23" x14ac:dyDescent="0.25">
      <c r="Q13181" s="2"/>
      <c r="W13181" s="2"/>
    </row>
    <row r="13182" spans="17:23" x14ac:dyDescent="0.25">
      <c r="Q13182" s="2"/>
      <c r="W13182" s="2"/>
    </row>
    <row r="13183" spans="17:23" x14ac:dyDescent="0.25">
      <c r="Q13183" s="2"/>
      <c r="W13183" s="2"/>
    </row>
    <row r="13184" spans="17:23" x14ac:dyDescent="0.25">
      <c r="Q13184" s="2"/>
      <c r="W13184" s="2"/>
    </row>
    <row r="13185" spans="17:23" x14ac:dyDescent="0.25">
      <c r="Q13185" s="2"/>
      <c r="W13185" s="2"/>
    </row>
    <row r="13186" spans="17:23" x14ac:dyDescent="0.25">
      <c r="Q13186" s="2"/>
      <c r="W13186" s="2"/>
    </row>
    <row r="13187" spans="17:23" x14ac:dyDescent="0.25">
      <c r="Q13187" s="2"/>
      <c r="W13187" s="2"/>
    </row>
    <row r="13188" spans="17:23" x14ac:dyDescent="0.25">
      <c r="Q13188" s="2"/>
      <c r="W13188" s="2"/>
    </row>
    <row r="13189" spans="17:23" x14ac:dyDescent="0.25">
      <c r="Q13189" s="2"/>
      <c r="W13189" s="2"/>
    </row>
    <row r="13190" spans="17:23" x14ac:dyDescent="0.25">
      <c r="Q13190" s="2"/>
      <c r="W13190" s="2"/>
    </row>
    <row r="13191" spans="17:23" x14ac:dyDescent="0.25">
      <c r="Q13191" s="2"/>
      <c r="W13191" s="2"/>
    </row>
    <row r="13192" spans="17:23" x14ac:dyDescent="0.25">
      <c r="Q13192" s="2"/>
      <c r="W13192" s="2"/>
    </row>
    <row r="13193" spans="17:23" x14ac:dyDescent="0.25">
      <c r="Q13193" s="2"/>
      <c r="W13193" s="2"/>
    </row>
    <row r="13194" spans="17:23" x14ac:dyDescent="0.25">
      <c r="Q13194" s="2"/>
      <c r="W13194" s="2"/>
    </row>
    <row r="13195" spans="17:23" x14ac:dyDescent="0.25">
      <c r="Q13195" s="2"/>
      <c r="W13195" s="2"/>
    </row>
    <row r="13196" spans="17:23" x14ac:dyDescent="0.25">
      <c r="Q13196" s="2"/>
      <c r="W13196" s="2"/>
    </row>
    <row r="13197" spans="17:23" x14ac:dyDescent="0.25">
      <c r="Q13197" s="2"/>
      <c r="W13197" s="2"/>
    </row>
    <row r="13198" spans="17:23" x14ac:dyDescent="0.25">
      <c r="Q13198" s="2"/>
      <c r="W13198" s="2"/>
    </row>
    <row r="13199" spans="17:23" x14ac:dyDescent="0.25">
      <c r="Q13199" s="2"/>
      <c r="W13199" s="2"/>
    </row>
    <row r="13200" spans="17:23" x14ac:dyDescent="0.25">
      <c r="Q13200" s="2"/>
      <c r="W13200" s="2"/>
    </row>
    <row r="13201" spans="17:23" x14ac:dyDescent="0.25">
      <c r="Q13201" s="2"/>
      <c r="W13201" s="2"/>
    </row>
    <row r="13202" spans="17:23" x14ac:dyDescent="0.25">
      <c r="Q13202" s="2"/>
      <c r="W13202" s="2"/>
    </row>
    <row r="13203" spans="17:23" x14ac:dyDescent="0.25">
      <c r="Q13203" s="2"/>
      <c r="W13203" s="2"/>
    </row>
    <row r="13204" spans="17:23" x14ac:dyDescent="0.25">
      <c r="Q13204" s="2"/>
      <c r="W13204" s="2"/>
    </row>
    <row r="13205" spans="17:23" x14ac:dyDescent="0.25">
      <c r="Q13205" s="2"/>
      <c r="W13205" s="2"/>
    </row>
    <row r="13206" spans="17:23" x14ac:dyDescent="0.25">
      <c r="Q13206" s="2"/>
      <c r="W13206" s="2"/>
    </row>
    <row r="13207" spans="17:23" x14ac:dyDescent="0.25">
      <c r="Q13207" s="2"/>
      <c r="W13207" s="2"/>
    </row>
    <row r="13208" spans="17:23" x14ac:dyDescent="0.25">
      <c r="Q13208" s="2"/>
      <c r="W13208" s="2"/>
    </row>
    <row r="13209" spans="17:23" x14ac:dyDescent="0.25">
      <c r="Q13209" s="2"/>
      <c r="W13209" s="2"/>
    </row>
    <row r="13210" spans="17:23" x14ac:dyDescent="0.25">
      <c r="Q13210" s="2"/>
      <c r="W13210" s="2"/>
    </row>
    <row r="13211" spans="17:23" x14ac:dyDescent="0.25">
      <c r="Q13211" s="2"/>
      <c r="W13211" s="2"/>
    </row>
    <row r="13212" spans="17:23" x14ac:dyDescent="0.25">
      <c r="Q13212" s="2"/>
      <c r="W13212" s="2"/>
    </row>
    <row r="13213" spans="17:23" x14ac:dyDescent="0.25">
      <c r="Q13213" s="2"/>
      <c r="W13213" s="2"/>
    </row>
    <row r="13214" spans="17:23" x14ac:dyDescent="0.25">
      <c r="Q13214" s="2"/>
      <c r="W13214" s="2"/>
    </row>
    <row r="13215" spans="17:23" x14ac:dyDescent="0.25">
      <c r="Q13215" s="2"/>
      <c r="W13215" s="2"/>
    </row>
    <row r="13216" spans="17:23" x14ac:dyDescent="0.25">
      <c r="Q13216" s="2"/>
      <c r="W13216" s="2"/>
    </row>
    <row r="13217" spans="17:23" x14ac:dyDescent="0.25">
      <c r="Q13217" s="2"/>
      <c r="W13217" s="2"/>
    </row>
    <row r="13218" spans="17:23" x14ac:dyDescent="0.25">
      <c r="Q13218" s="2"/>
      <c r="W13218" s="2"/>
    </row>
    <row r="13219" spans="17:23" x14ac:dyDescent="0.25">
      <c r="Q13219" s="2"/>
      <c r="W13219" s="2"/>
    </row>
    <row r="13220" spans="17:23" x14ac:dyDescent="0.25">
      <c r="Q13220" s="2"/>
      <c r="W13220" s="2"/>
    </row>
    <row r="13221" spans="17:23" x14ac:dyDescent="0.25">
      <c r="Q13221" s="2"/>
      <c r="W13221" s="2"/>
    </row>
    <row r="13222" spans="17:23" x14ac:dyDescent="0.25">
      <c r="Q13222" s="2"/>
      <c r="W13222" s="2"/>
    </row>
    <row r="13223" spans="17:23" x14ac:dyDescent="0.25">
      <c r="Q13223" s="2"/>
      <c r="W13223" s="2"/>
    </row>
    <row r="13224" spans="17:23" x14ac:dyDescent="0.25">
      <c r="Q13224" s="2"/>
      <c r="W13224" s="2"/>
    </row>
    <row r="13225" spans="17:23" x14ac:dyDescent="0.25">
      <c r="Q13225" s="2"/>
      <c r="W13225" s="2"/>
    </row>
    <row r="13226" spans="17:23" x14ac:dyDescent="0.25">
      <c r="Q13226" s="2"/>
      <c r="W13226" s="2"/>
    </row>
    <row r="13227" spans="17:23" x14ac:dyDescent="0.25">
      <c r="Q13227" s="2"/>
      <c r="W13227" s="2"/>
    </row>
    <row r="13228" spans="17:23" x14ac:dyDescent="0.25">
      <c r="Q13228" s="2"/>
      <c r="W13228" s="2"/>
    </row>
    <row r="13229" spans="17:23" x14ac:dyDescent="0.25">
      <c r="Q13229" s="2"/>
      <c r="W13229" s="2"/>
    </row>
    <row r="13230" spans="17:23" x14ac:dyDescent="0.25">
      <c r="Q13230" s="2"/>
      <c r="W13230" s="2"/>
    </row>
    <row r="13231" spans="17:23" x14ac:dyDescent="0.25">
      <c r="Q13231" s="2"/>
      <c r="W13231" s="2"/>
    </row>
    <row r="13232" spans="17:23" x14ac:dyDescent="0.25">
      <c r="Q13232" s="2"/>
      <c r="W13232" s="2"/>
    </row>
    <row r="13233" spans="17:23" x14ac:dyDescent="0.25">
      <c r="Q13233" s="2"/>
      <c r="W13233" s="2"/>
    </row>
    <row r="13234" spans="17:23" x14ac:dyDescent="0.25">
      <c r="Q13234" s="2"/>
      <c r="W13234" s="2"/>
    </row>
    <row r="13235" spans="17:23" x14ac:dyDescent="0.25">
      <c r="Q13235" s="2"/>
      <c r="W13235" s="2"/>
    </row>
    <row r="13236" spans="17:23" x14ac:dyDescent="0.25">
      <c r="Q13236" s="2"/>
      <c r="W13236" s="2"/>
    </row>
    <row r="13237" spans="17:23" x14ac:dyDescent="0.25">
      <c r="Q13237" s="2"/>
      <c r="W13237" s="2"/>
    </row>
    <row r="13238" spans="17:23" x14ac:dyDescent="0.25">
      <c r="Q13238" s="2"/>
      <c r="W13238" s="2"/>
    </row>
    <row r="13239" spans="17:23" x14ac:dyDescent="0.25">
      <c r="Q13239" s="2"/>
      <c r="W13239" s="2"/>
    </row>
    <row r="13240" spans="17:23" x14ac:dyDescent="0.25">
      <c r="Q13240" s="2"/>
      <c r="W13240" s="2"/>
    </row>
    <row r="13241" spans="17:23" x14ac:dyDescent="0.25">
      <c r="Q13241" s="2"/>
      <c r="W13241" s="2"/>
    </row>
    <row r="13242" spans="17:23" x14ac:dyDescent="0.25">
      <c r="Q13242" s="2"/>
      <c r="W13242" s="2"/>
    </row>
    <row r="13243" spans="17:23" x14ac:dyDescent="0.25">
      <c r="Q13243" s="2"/>
      <c r="W13243" s="2"/>
    </row>
    <row r="13244" spans="17:23" x14ac:dyDescent="0.25">
      <c r="Q13244" s="2"/>
      <c r="W13244" s="2"/>
    </row>
    <row r="13245" spans="17:23" x14ac:dyDescent="0.25">
      <c r="Q13245" s="2"/>
      <c r="W13245" s="2"/>
    </row>
    <row r="13246" spans="17:23" x14ac:dyDescent="0.25">
      <c r="Q13246" s="2"/>
      <c r="W13246" s="2"/>
    </row>
    <row r="13247" spans="17:23" x14ac:dyDescent="0.25">
      <c r="Q13247" s="2"/>
      <c r="W13247" s="2"/>
    </row>
    <row r="13248" spans="17:23" x14ac:dyDescent="0.25">
      <c r="Q13248" s="2"/>
      <c r="W13248" s="2"/>
    </row>
    <row r="13249" spans="17:23" x14ac:dyDescent="0.25">
      <c r="Q13249" s="2"/>
      <c r="W13249" s="2"/>
    </row>
    <row r="13250" spans="17:23" x14ac:dyDescent="0.25">
      <c r="Q13250" s="2"/>
      <c r="W13250" s="2"/>
    </row>
    <row r="13251" spans="17:23" x14ac:dyDescent="0.25">
      <c r="Q13251" s="2"/>
      <c r="W13251" s="2"/>
    </row>
    <row r="13252" spans="17:23" x14ac:dyDescent="0.25">
      <c r="Q13252" s="2"/>
      <c r="W13252" s="2"/>
    </row>
    <row r="13253" spans="17:23" x14ac:dyDescent="0.25">
      <c r="Q13253" s="2"/>
      <c r="W13253" s="2"/>
    </row>
    <row r="13254" spans="17:23" x14ac:dyDescent="0.25">
      <c r="Q13254" s="2"/>
      <c r="W13254" s="2"/>
    </row>
    <row r="13255" spans="17:23" x14ac:dyDescent="0.25">
      <c r="Q13255" s="2"/>
      <c r="W13255" s="2"/>
    </row>
    <row r="13256" spans="17:23" x14ac:dyDescent="0.25">
      <c r="Q13256" s="2"/>
      <c r="W13256" s="2"/>
    </row>
    <row r="13257" spans="17:23" x14ac:dyDescent="0.25">
      <c r="Q13257" s="2"/>
      <c r="W13257" s="2"/>
    </row>
    <row r="13258" spans="17:23" x14ac:dyDescent="0.25">
      <c r="Q13258" s="2"/>
      <c r="W13258" s="2"/>
    </row>
    <row r="13259" spans="17:23" x14ac:dyDescent="0.25">
      <c r="Q13259" s="2"/>
      <c r="W13259" s="2"/>
    </row>
    <row r="13260" spans="17:23" x14ac:dyDescent="0.25">
      <c r="Q13260" s="2"/>
      <c r="W13260" s="2"/>
    </row>
    <row r="13261" spans="17:23" x14ac:dyDescent="0.25">
      <c r="Q13261" s="2"/>
      <c r="W13261" s="2"/>
    </row>
    <row r="13262" spans="17:23" x14ac:dyDescent="0.25">
      <c r="Q13262" s="2"/>
      <c r="W13262" s="2"/>
    </row>
    <row r="13263" spans="17:23" x14ac:dyDescent="0.25">
      <c r="Q13263" s="2"/>
      <c r="W13263" s="2"/>
    </row>
    <row r="13264" spans="17:23" x14ac:dyDescent="0.25">
      <c r="Q13264" s="2"/>
      <c r="W13264" s="2"/>
    </row>
    <row r="13265" spans="17:23" x14ac:dyDescent="0.25">
      <c r="Q13265" s="2"/>
      <c r="W13265" s="2"/>
    </row>
    <row r="13266" spans="17:23" x14ac:dyDescent="0.25">
      <c r="Q13266" s="2"/>
      <c r="W13266" s="2"/>
    </row>
    <row r="13267" spans="17:23" x14ac:dyDescent="0.25">
      <c r="Q13267" s="2"/>
      <c r="W13267" s="2"/>
    </row>
    <row r="13268" spans="17:23" x14ac:dyDescent="0.25">
      <c r="Q13268" s="2"/>
      <c r="W13268" s="2"/>
    </row>
    <row r="13269" spans="17:23" x14ac:dyDescent="0.25">
      <c r="Q13269" s="2"/>
      <c r="W13269" s="2"/>
    </row>
    <row r="13270" spans="17:23" x14ac:dyDescent="0.25">
      <c r="Q13270" s="2"/>
      <c r="W13270" s="2"/>
    </row>
    <row r="13271" spans="17:23" x14ac:dyDescent="0.25">
      <c r="Q13271" s="2"/>
      <c r="W13271" s="2"/>
    </row>
    <row r="13272" spans="17:23" x14ac:dyDescent="0.25">
      <c r="Q13272" s="2"/>
      <c r="W13272" s="2"/>
    </row>
    <row r="13273" spans="17:23" x14ac:dyDescent="0.25">
      <c r="Q13273" s="2"/>
      <c r="W13273" s="2"/>
    </row>
    <row r="13274" spans="17:23" x14ac:dyDescent="0.25">
      <c r="Q13274" s="2"/>
      <c r="W13274" s="2"/>
    </row>
    <row r="13275" spans="17:23" x14ac:dyDescent="0.25">
      <c r="Q13275" s="2"/>
      <c r="W13275" s="2"/>
    </row>
    <row r="13276" spans="17:23" x14ac:dyDescent="0.25">
      <c r="Q13276" s="2"/>
      <c r="W13276" s="2"/>
    </row>
    <row r="13277" spans="17:23" x14ac:dyDescent="0.25">
      <c r="Q13277" s="2"/>
      <c r="W13277" s="2"/>
    </row>
    <row r="13278" spans="17:23" x14ac:dyDescent="0.25">
      <c r="Q13278" s="2"/>
      <c r="W13278" s="2"/>
    </row>
    <row r="13279" spans="17:23" x14ac:dyDescent="0.25">
      <c r="Q13279" s="2"/>
      <c r="W13279" s="2"/>
    </row>
    <row r="13280" spans="17:23" x14ac:dyDescent="0.25">
      <c r="Q13280" s="2"/>
      <c r="W13280" s="2"/>
    </row>
    <row r="13281" spans="17:23" x14ac:dyDescent="0.25">
      <c r="Q13281" s="2"/>
      <c r="W13281" s="2"/>
    </row>
    <row r="13282" spans="17:23" x14ac:dyDescent="0.25">
      <c r="Q13282" s="2"/>
      <c r="W13282" s="2"/>
    </row>
    <row r="13283" spans="17:23" x14ac:dyDescent="0.25">
      <c r="Q13283" s="2"/>
      <c r="W13283" s="2"/>
    </row>
    <row r="13284" spans="17:23" x14ac:dyDescent="0.25">
      <c r="Q13284" s="2"/>
      <c r="W13284" s="2"/>
    </row>
    <row r="13285" spans="17:23" x14ac:dyDescent="0.25">
      <c r="Q13285" s="2"/>
      <c r="W13285" s="2"/>
    </row>
    <row r="13286" spans="17:23" x14ac:dyDescent="0.25">
      <c r="Q13286" s="2"/>
      <c r="W13286" s="2"/>
    </row>
    <row r="13287" spans="17:23" x14ac:dyDescent="0.25">
      <c r="Q13287" s="2"/>
      <c r="W13287" s="2"/>
    </row>
    <row r="13288" spans="17:23" x14ac:dyDescent="0.25">
      <c r="Q13288" s="2"/>
      <c r="W13288" s="2"/>
    </row>
    <row r="13289" spans="17:23" x14ac:dyDescent="0.25">
      <c r="Q13289" s="2"/>
      <c r="W13289" s="2"/>
    </row>
    <row r="13290" spans="17:23" x14ac:dyDescent="0.25">
      <c r="Q13290" s="2"/>
      <c r="W13290" s="2"/>
    </row>
    <row r="13291" spans="17:23" x14ac:dyDescent="0.25">
      <c r="Q13291" s="2"/>
      <c r="W13291" s="2"/>
    </row>
    <row r="13292" spans="17:23" x14ac:dyDescent="0.25">
      <c r="Q13292" s="2"/>
      <c r="W13292" s="2"/>
    </row>
    <row r="13293" spans="17:23" x14ac:dyDescent="0.25">
      <c r="Q13293" s="2"/>
      <c r="W13293" s="2"/>
    </row>
    <row r="13294" spans="17:23" x14ac:dyDescent="0.25">
      <c r="Q13294" s="2"/>
      <c r="W13294" s="2"/>
    </row>
    <row r="13295" spans="17:23" x14ac:dyDescent="0.25">
      <c r="Q13295" s="2"/>
      <c r="W13295" s="2"/>
    </row>
    <row r="13296" spans="17:23" x14ac:dyDescent="0.25">
      <c r="Q13296" s="2"/>
      <c r="W13296" s="2"/>
    </row>
    <row r="13297" spans="17:23" x14ac:dyDescent="0.25">
      <c r="Q13297" s="2"/>
      <c r="W13297" s="2"/>
    </row>
    <row r="13298" spans="17:23" x14ac:dyDescent="0.25">
      <c r="Q13298" s="2"/>
      <c r="W13298" s="2"/>
    </row>
    <row r="13299" spans="17:23" x14ac:dyDescent="0.25">
      <c r="Q13299" s="2"/>
      <c r="W13299" s="2"/>
    </row>
    <row r="13300" spans="17:23" x14ac:dyDescent="0.25">
      <c r="Q13300" s="2"/>
      <c r="W13300" s="2"/>
    </row>
    <row r="13301" spans="17:23" x14ac:dyDescent="0.25">
      <c r="Q13301" s="2"/>
      <c r="W13301" s="2"/>
    </row>
    <row r="13302" spans="17:23" x14ac:dyDescent="0.25">
      <c r="Q13302" s="2"/>
      <c r="W13302" s="2"/>
    </row>
    <row r="13303" spans="17:23" x14ac:dyDescent="0.25">
      <c r="Q13303" s="2"/>
      <c r="W13303" s="2"/>
    </row>
    <row r="13304" spans="17:23" x14ac:dyDescent="0.25">
      <c r="Q13304" s="2"/>
      <c r="W13304" s="2"/>
    </row>
    <row r="13305" spans="17:23" x14ac:dyDescent="0.25">
      <c r="Q13305" s="2"/>
      <c r="W13305" s="2"/>
    </row>
    <row r="13306" spans="17:23" x14ac:dyDescent="0.25">
      <c r="Q13306" s="2"/>
      <c r="W13306" s="2"/>
    </row>
    <row r="13307" spans="17:23" x14ac:dyDescent="0.25">
      <c r="Q13307" s="2"/>
      <c r="W13307" s="2"/>
    </row>
    <row r="13308" spans="17:23" x14ac:dyDescent="0.25">
      <c r="Q13308" s="2"/>
      <c r="W13308" s="2"/>
    </row>
    <row r="13309" spans="17:23" x14ac:dyDescent="0.25">
      <c r="Q13309" s="2"/>
      <c r="W13309" s="2"/>
    </row>
    <row r="13310" spans="17:23" x14ac:dyDescent="0.25">
      <c r="Q13310" s="2"/>
      <c r="W13310" s="2"/>
    </row>
    <row r="13311" spans="17:23" x14ac:dyDescent="0.25">
      <c r="Q13311" s="2"/>
      <c r="W13311" s="2"/>
    </row>
    <row r="13312" spans="17:23" x14ac:dyDescent="0.25">
      <c r="Q13312" s="2"/>
      <c r="W13312" s="2"/>
    </row>
    <row r="13313" spans="17:23" x14ac:dyDescent="0.25">
      <c r="Q13313" s="2"/>
      <c r="W13313" s="2"/>
    </row>
    <row r="13314" spans="17:23" x14ac:dyDescent="0.25">
      <c r="Q13314" s="2"/>
      <c r="W13314" s="2"/>
    </row>
    <row r="13315" spans="17:23" x14ac:dyDescent="0.25">
      <c r="Q13315" s="2"/>
      <c r="W13315" s="2"/>
    </row>
    <row r="13316" spans="17:23" x14ac:dyDescent="0.25">
      <c r="Q13316" s="2"/>
      <c r="W13316" s="2"/>
    </row>
    <row r="13317" spans="17:23" x14ac:dyDescent="0.25">
      <c r="Q13317" s="2"/>
      <c r="W13317" s="2"/>
    </row>
    <row r="13318" spans="17:23" x14ac:dyDescent="0.25">
      <c r="Q13318" s="2"/>
      <c r="W13318" s="2"/>
    </row>
    <row r="13319" spans="17:23" x14ac:dyDescent="0.25">
      <c r="Q13319" s="2"/>
      <c r="W13319" s="2"/>
    </row>
    <row r="13320" spans="17:23" x14ac:dyDescent="0.25">
      <c r="Q13320" s="2"/>
      <c r="W13320" s="2"/>
    </row>
    <row r="13321" spans="17:23" x14ac:dyDescent="0.25">
      <c r="Q13321" s="2"/>
      <c r="W13321" s="2"/>
    </row>
    <row r="13322" spans="17:23" x14ac:dyDescent="0.25">
      <c r="Q13322" s="2"/>
      <c r="W13322" s="2"/>
    </row>
    <row r="13323" spans="17:23" x14ac:dyDescent="0.25">
      <c r="Q13323" s="2"/>
      <c r="W13323" s="2"/>
    </row>
    <row r="13324" spans="17:23" x14ac:dyDescent="0.25">
      <c r="Q13324" s="2"/>
      <c r="W13324" s="2"/>
    </row>
    <row r="13325" spans="17:23" x14ac:dyDescent="0.25">
      <c r="Q13325" s="2"/>
      <c r="W13325" s="2"/>
    </row>
    <row r="13326" spans="17:23" x14ac:dyDescent="0.25">
      <c r="Q13326" s="2"/>
      <c r="W13326" s="2"/>
    </row>
    <row r="13327" spans="17:23" x14ac:dyDescent="0.25">
      <c r="Q13327" s="2"/>
      <c r="W13327" s="2"/>
    </row>
    <row r="13328" spans="17:23" x14ac:dyDescent="0.25">
      <c r="Q13328" s="2"/>
      <c r="W13328" s="2"/>
    </row>
    <row r="13329" spans="17:23" x14ac:dyDescent="0.25">
      <c r="Q13329" s="2"/>
      <c r="W13329" s="2"/>
    </row>
    <row r="13330" spans="17:23" x14ac:dyDescent="0.25">
      <c r="Q13330" s="2"/>
      <c r="W13330" s="2"/>
    </row>
    <row r="13331" spans="17:23" x14ac:dyDescent="0.25">
      <c r="Q13331" s="2"/>
      <c r="W13331" s="2"/>
    </row>
    <row r="13332" spans="17:23" x14ac:dyDescent="0.25">
      <c r="Q13332" s="2"/>
      <c r="W13332" s="2"/>
    </row>
    <row r="13333" spans="17:23" x14ac:dyDescent="0.25">
      <c r="Q13333" s="2"/>
      <c r="W13333" s="2"/>
    </row>
    <row r="13334" spans="17:23" x14ac:dyDescent="0.25">
      <c r="Q13334" s="2"/>
      <c r="W13334" s="2"/>
    </row>
    <row r="13335" spans="17:23" x14ac:dyDescent="0.25">
      <c r="Q13335" s="2"/>
      <c r="W13335" s="2"/>
    </row>
    <row r="13336" spans="17:23" x14ac:dyDescent="0.25">
      <c r="Q13336" s="2"/>
      <c r="W13336" s="2"/>
    </row>
    <row r="13337" spans="17:23" x14ac:dyDescent="0.25">
      <c r="Q13337" s="2"/>
      <c r="W13337" s="2"/>
    </row>
    <row r="13338" spans="17:23" x14ac:dyDescent="0.25">
      <c r="Q13338" s="2"/>
      <c r="W13338" s="2"/>
    </row>
    <row r="13339" spans="17:23" x14ac:dyDescent="0.25">
      <c r="Q13339" s="2"/>
      <c r="W13339" s="2"/>
    </row>
    <row r="13340" spans="17:23" x14ac:dyDescent="0.25">
      <c r="Q13340" s="2"/>
      <c r="W13340" s="2"/>
    </row>
    <row r="13341" spans="17:23" x14ac:dyDescent="0.25">
      <c r="Q13341" s="2"/>
      <c r="W13341" s="2"/>
    </row>
    <row r="13342" spans="17:23" x14ac:dyDescent="0.25">
      <c r="Q13342" s="2"/>
      <c r="W13342" s="2"/>
    </row>
    <row r="13343" spans="17:23" x14ac:dyDescent="0.25">
      <c r="Q13343" s="2"/>
      <c r="W13343" s="2"/>
    </row>
    <row r="13344" spans="17:23" x14ac:dyDescent="0.25">
      <c r="Q13344" s="2"/>
      <c r="W13344" s="2"/>
    </row>
    <row r="13345" spans="17:23" x14ac:dyDescent="0.25">
      <c r="Q13345" s="2"/>
      <c r="W13345" s="2"/>
    </row>
    <row r="13346" spans="17:23" x14ac:dyDescent="0.25">
      <c r="Q13346" s="2"/>
      <c r="W13346" s="2"/>
    </row>
    <row r="13347" spans="17:23" x14ac:dyDescent="0.25">
      <c r="Q13347" s="2"/>
      <c r="W13347" s="2"/>
    </row>
    <row r="13348" spans="17:23" x14ac:dyDescent="0.25">
      <c r="Q13348" s="2"/>
      <c r="W13348" s="2"/>
    </row>
    <row r="13349" spans="17:23" x14ac:dyDescent="0.25">
      <c r="Q13349" s="2"/>
      <c r="W13349" s="2"/>
    </row>
    <row r="13350" spans="17:23" x14ac:dyDescent="0.25">
      <c r="Q13350" s="2"/>
      <c r="W13350" s="2"/>
    </row>
    <row r="13351" spans="17:23" x14ac:dyDescent="0.25">
      <c r="Q13351" s="2"/>
      <c r="W13351" s="2"/>
    </row>
    <row r="13352" spans="17:23" x14ac:dyDescent="0.25">
      <c r="Q13352" s="2"/>
      <c r="W13352" s="2"/>
    </row>
    <row r="13353" spans="17:23" x14ac:dyDescent="0.25">
      <c r="Q13353" s="2"/>
      <c r="W13353" s="2"/>
    </row>
    <row r="13354" spans="17:23" x14ac:dyDescent="0.25">
      <c r="Q13354" s="2"/>
      <c r="W13354" s="2"/>
    </row>
    <row r="13355" spans="17:23" x14ac:dyDescent="0.25">
      <c r="Q13355" s="2"/>
      <c r="W13355" s="2"/>
    </row>
    <row r="13356" spans="17:23" x14ac:dyDescent="0.25">
      <c r="Q13356" s="2"/>
      <c r="W13356" s="2"/>
    </row>
    <row r="13357" spans="17:23" x14ac:dyDescent="0.25">
      <c r="Q13357" s="2"/>
      <c r="W13357" s="2"/>
    </row>
    <row r="13358" spans="17:23" x14ac:dyDescent="0.25">
      <c r="Q13358" s="2"/>
      <c r="W13358" s="2"/>
    </row>
    <row r="13359" spans="17:23" x14ac:dyDescent="0.25">
      <c r="Q13359" s="2"/>
      <c r="W13359" s="2"/>
    </row>
    <row r="13360" spans="17:23" x14ac:dyDescent="0.25">
      <c r="Q13360" s="2"/>
      <c r="W13360" s="2"/>
    </row>
    <row r="13361" spans="17:23" x14ac:dyDescent="0.25">
      <c r="Q13361" s="2"/>
      <c r="W13361" s="2"/>
    </row>
    <row r="13362" spans="17:23" x14ac:dyDescent="0.25">
      <c r="Q13362" s="2"/>
      <c r="W13362" s="2"/>
    </row>
    <row r="13363" spans="17:23" x14ac:dyDescent="0.25">
      <c r="Q13363" s="2"/>
      <c r="W13363" s="2"/>
    </row>
    <row r="13364" spans="17:23" x14ac:dyDescent="0.25">
      <c r="Q13364" s="2"/>
      <c r="W13364" s="2"/>
    </row>
    <row r="13365" spans="17:23" x14ac:dyDescent="0.25">
      <c r="Q13365" s="2"/>
      <c r="W13365" s="2"/>
    </row>
    <row r="13366" spans="17:23" x14ac:dyDescent="0.25">
      <c r="Q13366" s="2"/>
      <c r="W13366" s="2"/>
    </row>
    <row r="13367" spans="17:23" x14ac:dyDescent="0.25">
      <c r="Q13367" s="2"/>
      <c r="W13367" s="2"/>
    </row>
    <row r="13368" spans="17:23" x14ac:dyDescent="0.25">
      <c r="Q13368" s="2"/>
      <c r="W13368" s="2"/>
    </row>
    <row r="13369" spans="17:23" x14ac:dyDescent="0.25">
      <c r="Q13369" s="2"/>
      <c r="W13369" s="2"/>
    </row>
    <row r="13370" spans="17:23" x14ac:dyDescent="0.25">
      <c r="Q13370" s="2"/>
      <c r="W13370" s="2"/>
    </row>
    <row r="13371" spans="17:23" x14ac:dyDescent="0.25">
      <c r="Q13371" s="2"/>
      <c r="W13371" s="2"/>
    </row>
    <row r="13372" spans="17:23" x14ac:dyDescent="0.25">
      <c r="Q13372" s="2"/>
      <c r="W13372" s="2"/>
    </row>
    <row r="13373" spans="17:23" x14ac:dyDescent="0.25">
      <c r="Q13373" s="2"/>
      <c r="W13373" s="2"/>
    </row>
    <row r="13374" spans="17:23" x14ac:dyDescent="0.25">
      <c r="Q13374" s="2"/>
      <c r="W13374" s="2"/>
    </row>
    <row r="13375" spans="17:23" x14ac:dyDescent="0.25">
      <c r="Q13375" s="2"/>
      <c r="W13375" s="2"/>
    </row>
    <row r="13376" spans="17:23" x14ac:dyDescent="0.25">
      <c r="Q13376" s="2"/>
      <c r="W13376" s="2"/>
    </row>
    <row r="13377" spans="17:23" x14ac:dyDescent="0.25">
      <c r="Q13377" s="2"/>
      <c r="W13377" s="2"/>
    </row>
    <row r="13378" spans="17:23" x14ac:dyDescent="0.25">
      <c r="Q13378" s="2"/>
      <c r="W13378" s="2"/>
    </row>
    <row r="13379" spans="17:23" x14ac:dyDescent="0.25">
      <c r="Q13379" s="2"/>
      <c r="W13379" s="2"/>
    </row>
    <row r="13380" spans="17:23" x14ac:dyDescent="0.25">
      <c r="Q13380" s="2"/>
      <c r="W13380" s="2"/>
    </row>
    <row r="13381" spans="17:23" x14ac:dyDescent="0.25">
      <c r="Q13381" s="2"/>
      <c r="W13381" s="2"/>
    </row>
    <row r="13382" spans="17:23" x14ac:dyDescent="0.25">
      <c r="Q13382" s="2"/>
      <c r="W13382" s="2"/>
    </row>
    <row r="13383" spans="17:23" x14ac:dyDescent="0.25">
      <c r="Q13383" s="2"/>
      <c r="W13383" s="2"/>
    </row>
    <row r="13384" spans="17:23" x14ac:dyDescent="0.25">
      <c r="Q13384" s="2"/>
      <c r="W13384" s="2"/>
    </row>
    <row r="13385" spans="17:23" x14ac:dyDescent="0.25">
      <c r="Q13385" s="2"/>
      <c r="W13385" s="2"/>
    </row>
    <row r="13386" spans="17:23" x14ac:dyDescent="0.25">
      <c r="Q13386" s="2"/>
      <c r="W13386" s="2"/>
    </row>
    <row r="13387" spans="17:23" x14ac:dyDescent="0.25">
      <c r="Q13387" s="2"/>
      <c r="W13387" s="2"/>
    </row>
    <row r="13388" spans="17:23" x14ac:dyDescent="0.25">
      <c r="Q13388" s="2"/>
      <c r="W13388" s="2"/>
    </row>
    <row r="13389" spans="17:23" x14ac:dyDescent="0.25">
      <c r="Q13389" s="2"/>
      <c r="W13389" s="2"/>
    </row>
    <row r="13390" spans="17:23" x14ac:dyDescent="0.25">
      <c r="Q13390" s="2"/>
      <c r="W13390" s="2"/>
    </row>
    <row r="13391" spans="17:23" x14ac:dyDescent="0.25">
      <c r="Q13391" s="2"/>
      <c r="W13391" s="2"/>
    </row>
    <row r="13392" spans="17:23" x14ac:dyDescent="0.25">
      <c r="Q13392" s="2"/>
      <c r="W13392" s="2"/>
    </row>
    <row r="13393" spans="17:23" x14ac:dyDescent="0.25">
      <c r="Q13393" s="2"/>
      <c r="W13393" s="2"/>
    </row>
    <row r="13394" spans="17:23" x14ac:dyDescent="0.25">
      <c r="Q13394" s="2"/>
      <c r="W13394" s="2"/>
    </row>
    <row r="13395" spans="17:23" x14ac:dyDescent="0.25">
      <c r="Q13395" s="2"/>
      <c r="W13395" s="2"/>
    </row>
    <row r="13396" spans="17:23" x14ac:dyDescent="0.25">
      <c r="Q13396" s="2"/>
      <c r="W13396" s="2"/>
    </row>
    <row r="13397" spans="17:23" x14ac:dyDescent="0.25">
      <c r="Q13397" s="2"/>
      <c r="W13397" s="2"/>
    </row>
    <row r="13398" spans="17:23" x14ac:dyDescent="0.25">
      <c r="Q13398" s="2"/>
      <c r="W13398" s="2"/>
    </row>
    <row r="13399" spans="17:23" x14ac:dyDescent="0.25">
      <c r="Q13399" s="2"/>
      <c r="W13399" s="2"/>
    </row>
    <row r="13400" spans="17:23" x14ac:dyDescent="0.25">
      <c r="Q13400" s="2"/>
      <c r="W13400" s="2"/>
    </row>
    <row r="13401" spans="17:23" x14ac:dyDescent="0.25">
      <c r="Q13401" s="2"/>
      <c r="W13401" s="2"/>
    </row>
    <row r="13402" spans="17:23" x14ac:dyDescent="0.25">
      <c r="Q13402" s="2"/>
      <c r="W13402" s="2"/>
    </row>
    <row r="13403" spans="17:23" x14ac:dyDescent="0.25">
      <c r="Q13403" s="2"/>
      <c r="W13403" s="2"/>
    </row>
    <row r="13404" spans="17:23" x14ac:dyDescent="0.25">
      <c r="Q13404" s="2"/>
      <c r="W13404" s="2"/>
    </row>
    <row r="13405" spans="17:23" x14ac:dyDescent="0.25">
      <c r="Q13405" s="2"/>
      <c r="W13405" s="2"/>
    </row>
    <row r="13406" spans="17:23" x14ac:dyDescent="0.25">
      <c r="Q13406" s="2"/>
      <c r="W13406" s="2"/>
    </row>
    <row r="13407" spans="17:23" x14ac:dyDescent="0.25">
      <c r="Q13407" s="2"/>
      <c r="W13407" s="2"/>
    </row>
    <row r="13408" spans="17:23" x14ac:dyDescent="0.25">
      <c r="Q13408" s="2"/>
      <c r="W13408" s="2"/>
    </row>
    <row r="13409" spans="17:23" x14ac:dyDescent="0.25">
      <c r="Q13409" s="2"/>
      <c r="W13409" s="2"/>
    </row>
    <row r="13410" spans="17:23" x14ac:dyDescent="0.25">
      <c r="Q13410" s="2"/>
      <c r="W13410" s="2"/>
    </row>
    <row r="13411" spans="17:23" x14ac:dyDescent="0.25">
      <c r="Q13411" s="2"/>
      <c r="W13411" s="2"/>
    </row>
    <row r="13412" spans="17:23" x14ac:dyDescent="0.25">
      <c r="Q13412" s="2"/>
      <c r="W13412" s="2"/>
    </row>
    <row r="13413" spans="17:23" x14ac:dyDescent="0.25">
      <c r="Q13413" s="2"/>
      <c r="W13413" s="2"/>
    </row>
    <row r="13414" spans="17:23" x14ac:dyDescent="0.25">
      <c r="Q13414" s="2"/>
      <c r="W13414" s="2"/>
    </row>
    <row r="13415" spans="17:23" x14ac:dyDescent="0.25">
      <c r="Q13415" s="2"/>
      <c r="W13415" s="2"/>
    </row>
    <row r="13416" spans="17:23" x14ac:dyDescent="0.25">
      <c r="Q13416" s="2"/>
      <c r="W13416" s="2"/>
    </row>
    <row r="13417" spans="17:23" x14ac:dyDescent="0.25">
      <c r="Q13417" s="2"/>
      <c r="W13417" s="2"/>
    </row>
    <row r="13418" spans="17:23" x14ac:dyDescent="0.25">
      <c r="Q13418" s="2"/>
      <c r="W13418" s="2"/>
    </row>
    <row r="13419" spans="17:23" x14ac:dyDescent="0.25">
      <c r="Q13419" s="2"/>
      <c r="W13419" s="2"/>
    </row>
    <row r="13420" spans="17:23" x14ac:dyDescent="0.25">
      <c r="Q13420" s="2"/>
      <c r="W13420" s="2"/>
    </row>
    <row r="13421" spans="17:23" x14ac:dyDescent="0.25">
      <c r="Q13421" s="2"/>
      <c r="W13421" s="2"/>
    </row>
    <row r="13422" spans="17:23" x14ac:dyDescent="0.25">
      <c r="Q13422" s="2"/>
      <c r="W13422" s="2"/>
    </row>
    <row r="13423" spans="17:23" x14ac:dyDescent="0.25">
      <c r="Q13423" s="2"/>
      <c r="W13423" s="2"/>
    </row>
    <row r="13424" spans="17:23" x14ac:dyDescent="0.25">
      <c r="Q13424" s="2"/>
      <c r="W13424" s="2"/>
    </row>
    <row r="13425" spans="17:23" x14ac:dyDescent="0.25">
      <c r="Q13425" s="2"/>
      <c r="W13425" s="2"/>
    </row>
    <row r="13426" spans="17:23" x14ac:dyDescent="0.25">
      <c r="Q13426" s="2"/>
      <c r="W13426" s="2"/>
    </row>
    <row r="13427" spans="17:23" x14ac:dyDescent="0.25">
      <c r="Q13427" s="2"/>
      <c r="W13427" s="2"/>
    </row>
    <row r="13428" spans="17:23" x14ac:dyDescent="0.25">
      <c r="Q13428" s="2"/>
      <c r="W13428" s="2"/>
    </row>
    <row r="13429" spans="17:23" x14ac:dyDescent="0.25">
      <c r="Q13429" s="2"/>
      <c r="W13429" s="2"/>
    </row>
    <row r="13430" spans="17:23" x14ac:dyDescent="0.25">
      <c r="Q13430" s="2"/>
      <c r="W13430" s="2"/>
    </row>
    <row r="13431" spans="17:23" x14ac:dyDescent="0.25">
      <c r="Q13431" s="2"/>
      <c r="W13431" s="2"/>
    </row>
    <row r="13432" spans="17:23" x14ac:dyDescent="0.25">
      <c r="Q13432" s="2"/>
      <c r="W13432" s="2"/>
    </row>
    <row r="13433" spans="17:23" x14ac:dyDescent="0.25">
      <c r="Q13433" s="2"/>
      <c r="W13433" s="2"/>
    </row>
    <row r="13434" spans="17:23" x14ac:dyDescent="0.25">
      <c r="Q13434" s="2"/>
      <c r="W13434" s="2"/>
    </row>
    <row r="13435" spans="17:23" x14ac:dyDescent="0.25">
      <c r="Q13435" s="2"/>
      <c r="W13435" s="2"/>
    </row>
    <row r="13436" spans="17:23" x14ac:dyDescent="0.25">
      <c r="Q13436" s="2"/>
      <c r="W13436" s="2"/>
    </row>
    <row r="13437" spans="17:23" x14ac:dyDescent="0.25">
      <c r="Q13437" s="2"/>
      <c r="W13437" s="2"/>
    </row>
    <row r="13438" spans="17:23" x14ac:dyDescent="0.25">
      <c r="Q13438" s="2"/>
      <c r="W13438" s="2"/>
    </row>
    <row r="13439" spans="17:23" x14ac:dyDescent="0.25">
      <c r="Q13439" s="2"/>
      <c r="W13439" s="2"/>
    </row>
    <row r="13440" spans="17:23" x14ac:dyDescent="0.25">
      <c r="Q13440" s="2"/>
      <c r="W13440" s="2"/>
    </row>
    <row r="13441" spans="17:23" x14ac:dyDescent="0.25">
      <c r="Q13441" s="2"/>
      <c r="W13441" s="2"/>
    </row>
    <row r="13442" spans="17:23" x14ac:dyDescent="0.25">
      <c r="Q13442" s="2"/>
      <c r="W13442" s="2"/>
    </row>
    <row r="13443" spans="17:23" x14ac:dyDescent="0.25">
      <c r="Q13443" s="2"/>
      <c r="W13443" s="2"/>
    </row>
    <row r="13444" spans="17:23" x14ac:dyDescent="0.25">
      <c r="Q13444" s="2"/>
      <c r="W13444" s="2"/>
    </row>
    <row r="13445" spans="17:23" x14ac:dyDescent="0.25">
      <c r="Q13445" s="2"/>
      <c r="W13445" s="2"/>
    </row>
    <row r="13446" spans="17:23" x14ac:dyDescent="0.25">
      <c r="Q13446" s="2"/>
      <c r="W13446" s="2"/>
    </row>
    <row r="13447" spans="17:23" x14ac:dyDescent="0.25">
      <c r="Q13447" s="2"/>
      <c r="W13447" s="2"/>
    </row>
    <row r="13448" spans="17:23" x14ac:dyDescent="0.25">
      <c r="Q13448" s="2"/>
      <c r="W13448" s="2"/>
    </row>
    <row r="13449" spans="17:23" x14ac:dyDescent="0.25">
      <c r="Q13449" s="2"/>
      <c r="W13449" s="2"/>
    </row>
    <row r="13450" spans="17:23" x14ac:dyDescent="0.25">
      <c r="Q13450" s="2"/>
      <c r="W13450" s="2"/>
    </row>
    <row r="13451" spans="17:23" x14ac:dyDescent="0.25">
      <c r="Q13451" s="2"/>
      <c r="W13451" s="2"/>
    </row>
    <row r="13452" spans="17:23" x14ac:dyDescent="0.25">
      <c r="Q13452" s="2"/>
      <c r="W13452" s="2"/>
    </row>
    <row r="13453" spans="17:23" x14ac:dyDescent="0.25">
      <c r="Q13453" s="2"/>
      <c r="W13453" s="2"/>
    </row>
    <row r="13454" spans="17:23" x14ac:dyDescent="0.25">
      <c r="Q13454" s="2"/>
      <c r="W13454" s="2"/>
    </row>
    <row r="13455" spans="17:23" x14ac:dyDescent="0.25">
      <c r="Q13455" s="2"/>
      <c r="W13455" s="2"/>
    </row>
    <row r="13456" spans="17:23" x14ac:dyDescent="0.25">
      <c r="Q13456" s="2"/>
      <c r="W13456" s="2"/>
    </row>
    <row r="13457" spans="17:23" x14ac:dyDescent="0.25">
      <c r="Q13457" s="2"/>
      <c r="W13457" s="2"/>
    </row>
    <row r="13458" spans="17:23" x14ac:dyDescent="0.25">
      <c r="Q13458" s="2"/>
      <c r="W13458" s="2"/>
    </row>
    <row r="13459" spans="17:23" x14ac:dyDescent="0.25">
      <c r="Q13459" s="2"/>
      <c r="W13459" s="2"/>
    </row>
    <row r="13460" spans="17:23" x14ac:dyDescent="0.25">
      <c r="Q13460" s="2"/>
      <c r="W13460" s="2"/>
    </row>
    <row r="13461" spans="17:23" x14ac:dyDescent="0.25">
      <c r="Q13461" s="2"/>
      <c r="W13461" s="2"/>
    </row>
    <row r="13462" spans="17:23" x14ac:dyDescent="0.25">
      <c r="Q13462" s="2"/>
      <c r="W13462" s="2"/>
    </row>
    <row r="13463" spans="17:23" x14ac:dyDescent="0.25">
      <c r="Q13463" s="2"/>
      <c r="W13463" s="2"/>
    </row>
    <row r="13464" spans="17:23" x14ac:dyDescent="0.25">
      <c r="Q13464" s="2"/>
      <c r="W13464" s="2"/>
    </row>
    <row r="13465" spans="17:23" x14ac:dyDescent="0.25">
      <c r="Q13465" s="2"/>
      <c r="W13465" s="2"/>
    </row>
    <row r="13466" spans="17:23" x14ac:dyDescent="0.25">
      <c r="Q13466" s="2"/>
      <c r="W13466" s="2"/>
    </row>
    <row r="13467" spans="17:23" x14ac:dyDescent="0.25">
      <c r="Q13467" s="2"/>
      <c r="W13467" s="2"/>
    </row>
    <row r="13468" spans="17:23" x14ac:dyDescent="0.25">
      <c r="Q13468" s="2"/>
      <c r="W13468" s="2"/>
    </row>
    <row r="13469" spans="17:23" x14ac:dyDescent="0.25">
      <c r="Q13469" s="2"/>
      <c r="W13469" s="2"/>
    </row>
    <row r="13470" spans="17:23" x14ac:dyDescent="0.25">
      <c r="Q13470" s="2"/>
      <c r="W13470" s="2"/>
    </row>
    <row r="13471" spans="17:23" x14ac:dyDescent="0.25">
      <c r="Q13471" s="2"/>
      <c r="W13471" s="2"/>
    </row>
    <row r="13472" spans="17:23" x14ac:dyDescent="0.25">
      <c r="Q13472" s="2"/>
      <c r="W13472" s="2"/>
    </row>
    <row r="13473" spans="17:23" x14ac:dyDescent="0.25">
      <c r="Q13473" s="2"/>
      <c r="W13473" s="2"/>
    </row>
    <row r="13474" spans="17:23" x14ac:dyDescent="0.25">
      <c r="Q13474" s="2"/>
      <c r="W13474" s="2"/>
    </row>
    <row r="13475" spans="17:23" x14ac:dyDescent="0.25">
      <c r="Q13475" s="2"/>
      <c r="W13475" s="2"/>
    </row>
    <row r="13476" spans="17:23" x14ac:dyDescent="0.25">
      <c r="Q13476" s="2"/>
      <c r="W13476" s="2"/>
    </row>
    <row r="13477" spans="17:23" x14ac:dyDescent="0.25">
      <c r="Q13477" s="2"/>
      <c r="W13477" s="2"/>
    </row>
    <row r="13478" spans="17:23" x14ac:dyDescent="0.25">
      <c r="Q13478" s="2"/>
      <c r="W13478" s="2"/>
    </row>
    <row r="13479" spans="17:23" x14ac:dyDescent="0.25">
      <c r="Q13479" s="2"/>
      <c r="W13479" s="2"/>
    </row>
    <row r="13480" spans="17:23" x14ac:dyDescent="0.25">
      <c r="Q13480" s="2"/>
      <c r="W13480" s="2"/>
    </row>
    <row r="13481" spans="17:23" x14ac:dyDescent="0.25">
      <c r="Q13481" s="2"/>
      <c r="W13481" s="2"/>
    </row>
    <row r="13482" spans="17:23" x14ac:dyDescent="0.25">
      <c r="Q13482" s="2"/>
      <c r="W13482" s="2"/>
    </row>
    <row r="13483" spans="17:23" x14ac:dyDescent="0.25">
      <c r="Q13483" s="2"/>
      <c r="W13483" s="2"/>
    </row>
    <row r="13484" spans="17:23" x14ac:dyDescent="0.25">
      <c r="Q13484" s="2"/>
      <c r="W13484" s="2"/>
    </row>
    <row r="13485" spans="17:23" x14ac:dyDescent="0.25">
      <c r="Q13485" s="2"/>
      <c r="W13485" s="2"/>
    </row>
    <row r="13486" spans="17:23" x14ac:dyDescent="0.25">
      <c r="Q13486" s="2"/>
      <c r="W13486" s="2"/>
    </row>
    <row r="13487" spans="17:23" x14ac:dyDescent="0.25">
      <c r="Q13487" s="2"/>
      <c r="W13487" s="2"/>
    </row>
    <row r="13488" spans="17:23" x14ac:dyDescent="0.25">
      <c r="Q13488" s="2"/>
      <c r="W13488" s="2"/>
    </row>
    <row r="13489" spans="17:23" x14ac:dyDescent="0.25">
      <c r="Q13489" s="2"/>
      <c r="W13489" s="2"/>
    </row>
    <row r="13490" spans="17:23" x14ac:dyDescent="0.25">
      <c r="Q13490" s="2"/>
      <c r="W13490" s="2"/>
    </row>
    <row r="13491" spans="17:23" x14ac:dyDescent="0.25">
      <c r="Q13491" s="2"/>
      <c r="W13491" s="2"/>
    </row>
    <row r="13492" spans="17:23" x14ac:dyDescent="0.25">
      <c r="Q13492" s="2"/>
      <c r="W13492" s="2"/>
    </row>
    <row r="13493" spans="17:23" x14ac:dyDescent="0.25">
      <c r="Q13493" s="2"/>
      <c r="W13493" s="2"/>
    </row>
    <row r="13494" spans="17:23" x14ac:dyDescent="0.25">
      <c r="Q13494" s="2"/>
      <c r="W13494" s="2"/>
    </row>
    <row r="13495" spans="17:23" x14ac:dyDescent="0.25">
      <c r="Q13495" s="2"/>
      <c r="W13495" s="2"/>
    </row>
    <row r="13496" spans="17:23" x14ac:dyDescent="0.25">
      <c r="Q13496" s="2"/>
      <c r="W13496" s="2"/>
    </row>
    <row r="13497" spans="17:23" x14ac:dyDescent="0.25">
      <c r="Q13497" s="2"/>
      <c r="W13497" s="2"/>
    </row>
    <row r="13498" spans="17:23" x14ac:dyDescent="0.25">
      <c r="Q13498" s="2"/>
      <c r="W13498" s="2"/>
    </row>
    <row r="13499" spans="17:23" x14ac:dyDescent="0.25">
      <c r="Q13499" s="2"/>
      <c r="W13499" s="2"/>
    </row>
    <row r="13500" spans="17:23" x14ac:dyDescent="0.25">
      <c r="Q13500" s="2"/>
      <c r="W13500" s="2"/>
    </row>
    <row r="13501" spans="17:23" x14ac:dyDescent="0.25">
      <c r="Q13501" s="2"/>
      <c r="W13501" s="2"/>
    </row>
    <row r="13502" spans="17:23" x14ac:dyDescent="0.25">
      <c r="Q13502" s="2"/>
      <c r="W13502" s="2"/>
    </row>
    <row r="13503" spans="17:23" x14ac:dyDescent="0.25">
      <c r="Q13503" s="2"/>
      <c r="W13503" s="2"/>
    </row>
    <row r="13504" spans="17:23" x14ac:dyDescent="0.25">
      <c r="Q13504" s="2"/>
      <c r="W13504" s="2"/>
    </row>
    <row r="13505" spans="17:23" x14ac:dyDescent="0.25">
      <c r="Q13505" s="2"/>
      <c r="W13505" s="2"/>
    </row>
    <row r="13506" spans="17:23" x14ac:dyDescent="0.25">
      <c r="Q13506" s="2"/>
      <c r="W13506" s="2"/>
    </row>
    <row r="13507" spans="17:23" x14ac:dyDescent="0.25">
      <c r="Q13507" s="2"/>
      <c r="W13507" s="2"/>
    </row>
    <row r="13508" spans="17:23" x14ac:dyDescent="0.25">
      <c r="Q13508" s="2"/>
      <c r="W13508" s="2"/>
    </row>
    <row r="13509" spans="17:23" x14ac:dyDescent="0.25">
      <c r="Q13509" s="2"/>
      <c r="W13509" s="2"/>
    </row>
    <row r="13510" spans="17:23" x14ac:dyDescent="0.25">
      <c r="Q13510" s="2"/>
      <c r="W13510" s="2"/>
    </row>
    <row r="13511" spans="17:23" x14ac:dyDescent="0.25">
      <c r="Q13511" s="2"/>
      <c r="W13511" s="2"/>
    </row>
    <row r="13512" spans="17:23" x14ac:dyDescent="0.25">
      <c r="Q13512" s="2"/>
      <c r="W13512" s="2"/>
    </row>
    <row r="13513" spans="17:23" x14ac:dyDescent="0.25">
      <c r="Q13513" s="2"/>
      <c r="W13513" s="2"/>
    </row>
    <row r="13514" spans="17:23" x14ac:dyDescent="0.25">
      <c r="Q13514" s="2"/>
      <c r="W13514" s="2"/>
    </row>
    <row r="13515" spans="17:23" x14ac:dyDescent="0.25">
      <c r="Q13515" s="2"/>
      <c r="W13515" s="2"/>
    </row>
    <row r="13516" spans="17:23" x14ac:dyDescent="0.25">
      <c r="Q13516" s="2"/>
      <c r="W13516" s="2"/>
    </row>
    <row r="13517" spans="17:23" x14ac:dyDescent="0.25">
      <c r="Q13517" s="2"/>
      <c r="W13517" s="2"/>
    </row>
    <row r="13518" spans="17:23" x14ac:dyDescent="0.25">
      <c r="Q13518" s="2"/>
      <c r="W13518" s="2"/>
    </row>
    <row r="13519" spans="17:23" x14ac:dyDescent="0.25">
      <c r="Q13519" s="2"/>
      <c r="W13519" s="2"/>
    </row>
    <row r="13520" spans="17:23" x14ac:dyDescent="0.25">
      <c r="Q13520" s="2"/>
      <c r="W13520" s="2"/>
    </row>
    <row r="13521" spans="17:23" x14ac:dyDescent="0.25">
      <c r="Q13521" s="2"/>
      <c r="W13521" s="2"/>
    </row>
    <row r="13522" spans="17:23" x14ac:dyDescent="0.25">
      <c r="Q13522" s="2"/>
      <c r="W13522" s="2"/>
    </row>
    <row r="13523" spans="17:23" x14ac:dyDescent="0.25">
      <c r="Q13523" s="2"/>
      <c r="W13523" s="2"/>
    </row>
    <row r="13524" spans="17:23" x14ac:dyDescent="0.25">
      <c r="Q13524" s="2"/>
      <c r="W13524" s="2"/>
    </row>
    <row r="13525" spans="17:23" x14ac:dyDescent="0.25">
      <c r="Q13525" s="2"/>
      <c r="W13525" s="2"/>
    </row>
    <row r="13526" spans="17:23" x14ac:dyDescent="0.25">
      <c r="Q13526" s="2"/>
      <c r="W13526" s="2"/>
    </row>
    <row r="13527" spans="17:23" x14ac:dyDescent="0.25">
      <c r="Q13527" s="2"/>
      <c r="W13527" s="2"/>
    </row>
    <row r="13528" spans="17:23" x14ac:dyDescent="0.25">
      <c r="Q13528" s="2"/>
      <c r="W13528" s="2"/>
    </row>
    <row r="13529" spans="17:23" x14ac:dyDescent="0.25">
      <c r="Q13529" s="2"/>
      <c r="W13529" s="2"/>
    </row>
    <row r="13530" spans="17:23" x14ac:dyDescent="0.25">
      <c r="Q13530" s="2"/>
      <c r="W13530" s="2"/>
    </row>
    <row r="13531" spans="17:23" x14ac:dyDescent="0.25">
      <c r="Q13531" s="2"/>
      <c r="W13531" s="2"/>
    </row>
    <row r="13532" spans="17:23" x14ac:dyDescent="0.25">
      <c r="Q13532" s="2"/>
      <c r="W13532" s="2"/>
    </row>
    <row r="13533" spans="17:23" x14ac:dyDescent="0.25">
      <c r="Q13533" s="2"/>
      <c r="W13533" s="2"/>
    </row>
    <row r="13534" spans="17:23" x14ac:dyDescent="0.25">
      <c r="Q13534" s="2"/>
      <c r="W13534" s="2"/>
    </row>
    <row r="13535" spans="17:23" x14ac:dyDescent="0.25">
      <c r="Q13535" s="2"/>
      <c r="W13535" s="2"/>
    </row>
    <row r="13536" spans="17:23" x14ac:dyDescent="0.25">
      <c r="Q13536" s="2"/>
      <c r="W13536" s="2"/>
    </row>
    <row r="13537" spans="17:23" x14ac:dyDescent="0.25">
      <c r="Q13537" s="2"/>
      <c r="W13537" s="2"/>
    </row>
    <row r="13538" spans="17:23" x14ac:dyDescent="0.25">
      <c r="Q13538" s="2"/>
      <c r="W13538" s="2"/>
    </row>
    <row r="13539" spans="17:23" x14ac:dyDescent="0.25">
      <c r="Q13539" s="2"/>
      <c r="W13539" s="2"/>
    </row>
    <row r="13540" spans="17:23" x14ac:dyDescent="0.25">
      <c r="Q13540" s="2"/>
      <c r="W13540" s="2"/>
    </row>
    <row r="13541" spans="17:23" x14ac:dyDescent="0.25">
      <c r="Q13541" s="2"/>
      <c r="W13541" s="2"/>
    </row>
    <row r="13542" spans="17:23" x14ac:dyDescent="0.25">
      <c r="Q13542" s="2"/>
      <c r="W13542" s="2"/>
    </row>
    <row r="13543" spans="17:23" x14ac:dyDescent="0.25">
      <c r="Q13543" s="2"/>
      <c r="W13543" s="2"/>
    </row>
    <row r="13544" spans="17:23" x14ac:dyDescent="0.25">
      <c r="Q13544" s="2"/>
      <c r="W13544" s="2"/>
    </row>
    <row r="13545" spans="17:23" x14ac:dyDescent="0.25">
      <c r="Q13545" s="2"/>
      <c r="W13545" s="2"/>
    </row>
    <row r="13546" spans="17:23" x14ac:dyDescent="0.25">
      <c r="Q13546" s="2"/>
      <c r="W13546" s="2"/>
    </row>
    <row r="13547" spans="17:23" x14ac:dyDescent="0.25">
      <c r="Q13547" s="2"/>
      <c r="W13547" s="2"/>
    </row>
    <row r="13548" spans="17:23" x14ac:dyDescent="0.25">
      <c r="Q13548" s="2"/>
      <c r="W13548" s="2"/>
    </row>
    <row r="13549" spans="17:23" x14ac:dyDescent="0.25">
      <c r="Q13549" s="2"/>
      <c r="W13549" s="2"/>
    </row>
    <row r="13550" spans="17:23" x14ac:dyDescent="0.25">
      <c r="Q13550" s="2"/>
      <c r="W13550" s="2"/>
    </row>
    <row r="13551" spans="17:23" x14ac:dyDescent="0.25">
      <c r="Q13551" s="2"/>
      <c r="W13551" s="2"/>
    </row>
    <row r="13552" spans="17:23" x14ac:dyDescent="0.25">
      <c r="Q13552" s="2"/>
      <c r="W13552" s="2"/>
    </row>
    <row r="13553" spans="17:23" x14ac:dyDescent="0.25">
      <c r="Q13553" s="2"/>
      <c r="W13553" s="2"/>
    </row>
    <row r="13554" spans="17:23" x14ac:dyDescent="0.25">
      <c r="Q13554" s="2"/>
      <c r="W13554" s="2"/>
    </row>
    <row r="13555" spans="17:23" x14ac:dyDescent="0.25">
      <c r="Q13555" s="2"/>
      <c r="W13555" s="2"/>
    </row>
    <row r="13556" spans="17:23" x14ac:dyDescent="0.25">
      <c r="Q13556" s="2"/>
      <c r="W13556" s="2"/>
    </row>
    <row r="13557" spans="17:23" x14ac:dyDescent="0.25">
      <c r="Q13557" s="2"/>
      <c r="W13557" s="2"/>
    </row>
    <row r="13558" spans="17:23" x14ac:dyDescent="0.25">
      <c r="Q13558" s="2"/>
      <c r="W13558" s="2"/>
    </row>
    <row r="13559" spans="17:23" x14ac:dyDescent="0.25">
      <c r="Q13559" s="2"/>
      <c r="W13559" s="2"/>
    </row>
    <row r="13560" spans="17:23" x14ac:dyDescent="0.25">
      <c r="Q13560" s="2"/>
      <c r="W13560" s="2"/>
    </row>
    <row r="13561" spans="17:23" x14ac:dyDescent="0.25">
      <c r="Q13561" s="2"/>
      <c r="W13561" s="2"/>
    </row>
    <row r="13562" spans="17:23" x14ac:dyDescent="0.25">
      <c r="Q13562" s="2"/>
      <c r="W13562" s="2"/>
    </row>
    <row r="13563" spans="17:23" x14ac:dyDescent="0.25">
      <c r="Q13563" s="2"/>
      <c r="W13563" s="2"/>
    </row>
    <row r="13564" spans="17:23" x14ac:dyDescent="0.25">
      <c r="Q13564" s="2"/>
      <c r="W13564" s="2"/>
    </row>
    <row r="13565" spans="17:23" x14ac:dyDescent="0.25">
      <c r="Q13565" s="2"/>
      <c r="W13565" s="2"/>
    </row>
    <row r="13566" spans="17:23" x14ac:dyDescent="0.25">
      <c r="Q13566" s="2"/>
      <c r="W13566" s="2"/>
    </row>
    <row r="13567" spans="17:23" x14ac:dyDescent="0.25">
      <c r="Q13567" s="2"/>
      <c r="W13567" s="2"/>
    </row>
    <row r="13568" spans="17:23" x14ac:dyDescent="0.25">
      <c r="Q13568" s="2"/>
      <c r="W13568" s="2"/>
    </row>
    <row r="13569" spans="17:23" x14ac:dyDescent="0.25">
      <c r="Q13569" s="2"/>
      <c r="W13569" s="2"/>
    </row>
    <row r="13570" spans="17:23" x14ac:dyDescent="0.25">
      <c r="Q13570" s="2"/>
      <c r="W13570" s="2"/>
    </row>
    <row r="13571" spans="17:23" x14ac:dyDescent="0.25">
      <c r="Q13571" s="2"/>
      <c r="W13571" s="2"/>
    </row>
    <row r="13572" spans="17:23" x14ac:dyDescent="0.25">
      <c r="Q13572" s="2"/>
      <c r="W13572" s="2"/>
    </row>
    <row r="13573" spans="17:23" x14ac:dyDescent="0.25">
      <c r="Q13573" s="2"/>
      <c r="W13573" s="2"/>
    </row>
    <row r="13574" spans="17:23" x14ac:dyDescent="0.25">
      <c r="Q13574" s="2"/>
      <c r="W13574" s="2"/>
    </row>
    <row r="13575" spans="17:23" x14ac:dyDescent="0.25">
      <c r="Q13575" s="2"/>
      <c r="W13575" s="2"/>
    </row>
    <row r="13576" spans="17:23" x14ac:dyDescent="0.25">
      <c r="Q13576" s="2"/>
      <c r="W13576" s="2"/>
    </row>
    <row r="13577" spans="17:23" x14ac:dyDescent="0.25">
      <c r="Q13577" s="2"/>
      <c r="W13577" s="2"/>
    </row>
    <row r="13578" spans="17:23" x14ac:dyDescent="0.25">
      <c r="Q13578" s="2"/>
      <c r="W13578" s="2"/>
    </row>
    <row r="13579" spans="17:23" x14ac:dyDescent="0.25">
      <c r="Q13579" s="2"/>
      <c r="W13579" s="2"/>
    </row>
    <row r="13580" spans="17:23" x14ac:dyDescent="0.25">
      <c r="Q13580" s="2"/>
      <c r="W13580" s="2"/>
    </row>
    <row r="13581" spans="17:23" x14ac:dyDescent="0.25">
      <c r="Q13581" s="2"/>
      <c r="W13581" s="2"/>
    </row>
    <row r="13582" spans="17:23" x14ac:dyDescent="0.25">
      <c r="Q13582" s="2"/>
      <c r="W13582" s="2"/>
    </row>
    <row r="13583" spans="17:23" x14ac:dyDescent="0.25">
      <c r="Q13583" s="2"/>
      <c r="W13583" s="2"/>
    </row>
    <row r="13584" spans="17:23" x14ac:dyDescent="0.25">
      <c r="Q13584" s="2"/>
      <c r="W13584" s="2"/>
    </row>
    <row r="13585" spans="17:23" x14ac:dyDescent="0.25">
      <c r="Q13585" s="2"/>
      <c r="W13585" s="2"/>
    </row>
    <row r="13586" spans="17:23" x14ac:dyDescent="0.25">
      <c r="Q13586" s="2"/>
      <c r="W13586" s="2"/>
    </row>
    <row r="13587" spans="17:23" x14ac:dyDescent="0.25">
      <c r="Q13587" s="2"/>
      <c r="W13587" s="2"/>
    </row>
    <row r="13588" spans="17:23" x14ac:dyDescent="0.25">
      <c r="Q13588" s="2"/>
      <c r="W13588" s="2"/>
    </row>
    <row r="13589" spans="17:23" x14ac:dyDescent="0.25">
      <c r="Q13589" s="2"/>
      <c r="W13589" s="2"/>
    </row>
    <row r="13590" spans="17:23" x14ac:dyDescent="0.25">
      <c r="Q13590" s="2"/>
      <c r="W13590" s="2"/>
    </row>
    <row r="13591" spans="17:23" x14ac:dyDescent="0.25">
      <c r="Q13591" s="2"/>
      <c r="W13591" s="2"/>
    </row>
    <row r="13592" spans="17:23" x14ac:dyDescent="0.25">
      <c r="Q13592" s="2"/>
      <c r="W13592" s="2"/>
    </row>
    <row r="13593" spans="17:23" x14ac:dyDescent="0.25">
      <c r="Q13593" s="2"/>
      <c r="W13593" s="2"/>
    </row>
    <row r="13594" spans="17:23" x14ac:dyDescent="0.25">
      <c r="Q13594" s="2"/>
      <c r="W13594" s="2"/>
    </row>
    <row r="13595" spans="17:23" x14ac:dyDescent="0.25">
      <c r="Q13595" s="2"/>
      <c r="W13595" s="2"/>
    </row>
    <row r="13596" spans="17:23" x14ac:dyDescent="0.25">
      <c r="Q13596" s="2"/>
      <c r="W13596" s="2"/>
    </row>
    <row r="13597" spans="17:23" x14ac:dyDescent="0.25">
      <c r="Q13597" s="2"/>
      <c r="W13597" s="2"/>
    </row>
    <row r="13598" spans="17:23" x14ac:dyDescent="0.25">
      <c r="Q13598" s="2"/>
      <c r="W13598" s="2"/>
    </row>
    <row r="13599" spans="17:23" x14ac:dyDescent="0.25">
      <c r="Q13599" s="2"/>
      <c r="W13599" s="2"/>
    </row>
    <row r="13600" spans="17:23" x14ac:dyDescent="0.25">
      <c r="Q13600" s="2"/>
      <c r="W13600" s="2"/>
    </row>
    <row r="13601" spans="17:23" x14ac:dyDescent="0.25">
      <c r="Q13601" s="2"/>
      <c r="W13601" s="2"/>
    </row>
    <row r="13602" spans="17:23" x14ac:dyDescent="0.25">
      <c r="Q13602" s="2"/>
      <c r="W13602" s="2"/>
    </row>
    <row r="13603" spans="17:23" x14ac:dyDescent="0.25">
      <c r="Q13603" s="2"/>
      <c r="W13603" s="2"/>
    </row>
    <row r="13604" spans="17:23" x14ac:dyDescent="0.25">
      <c r="Q13604" s="2"/>
      <c r="W13604" s="2"/>
    </row>
    <row r="13605" spans="17:23" x14ac:dyDescent="0.25">
      <c r="Q13605" s="2"/>
      <c r="W13605" s="2"/>
    </row>
    <row r="13606" spans="17:23" x14ac:dyDescent="0.25">
      <c r="Q13606" s="2"/>
      <c r="W13606" s="2"/>
    </row>
    <row r="13607" spans="17:23" x14ac:dyDescent="0.25">
      <c r="Q13607" s="2"/>
      <c r="W13607" s="2"/>
    </row>
    <row r="13608" spans="17:23" x14ac:dyDescent="0.25">
      <c r="Q13608" s="2"/>
      <c r="W13608" s="2"/>
    </row>
    <row r="13609" spans="17:23" x14ac:dyDescent="0.25">
      <c r="Q13609" s="2"/>
      <c r="W13609" s="2"/>
    </row>
    <row r="13610" spans="17:23" x14ac:dyDescent="0.25">
      <c r="Q13610" s="2"/>
      <c r="W13610" s="2"/>
    </row>
    <row r="13611" spans="17:23" x14ac:dyDescent="0.25">
      <c r="Q13611" s="2"/>
      <c r="W13611" s="2"/>
    </row>
    <row r="13612" spans="17:23" x14ac:dyDescent="0.25">
      <c r="Q13612" s="2"/>
      <c r="W13612" s="2"/>
    </row>
    <row r="13613" spans="17:23" x14ac:dyDescent="0.25">
      <c r="Q13613" s="2"/>
      <c r="W13613" s="2"/>
    </row>
    <row r="13614" spans="17:23" x14ac:dyDescent="0.25">
      <c r="Q13614" s="2"/>
      <c r="W13614" s="2"/>
    </row>
    <row r="13615" spans="17:23" x14ac:dyDescent="0.25">
      <c r="Q13615" s="2"/>
      <c r="W13615" s="2"/>
    </row>
    <row r="13616" spans="17:23" x14ac:dyDescent="0.25">
      <c r="Q13616" s="2"/>
      <c r="W13616" s="2"/>
    </row>
    <row r="13617" spans="17:23" x14ac:dyDescent="0.25">
      <c r="Q13617" s="2"/>
      <c r="W13617" s="2"/>
    </row>
    <row r="13618" spans="17:23" x14ac:dyDescent="0.25">
      <c r="Q13618" s="2"/>
      <c r="W13618" s="2"/>
    </row>
    <row r="13619" spans="17:23" x14ac:dyDescent="0.25">
      <c r="Q13619" s="2"/>
      <c r="W13619" s="2"/>
    </row>
    <row r="13620" spans="17:23" x14ac:dyDescent="0.25">
      <c r="Q13620" s="2"/>
      <c r="W13620" s="2"/>
    </row>
    <row r="13621" spans="17:23" x14ac:dyDescent="0.25">
      <c r="Q13621" s="2"/>
      <c r="W13621" s="2"/>
    </row>
    <row r="13622" spans="17:23" x14ac:dyDescent="0.25">
      <c r="Q13622" s="2"/>
      <c r="W13622" s="2"/>
    </row>
    <row r="13623" spans="17:23" x14ac:dyDescent="0.25">
      <c r="Q13623" s="2"/>
      <c r="W13623" s="2"/>
    </row>
    <row r="13624" spans="17:23" x14ac:dyDescent="0.25">
      <c r="Q13624" s="2"/>
      <c r="W13624" s="2"/>
    </row>
    <row r="13625" spans="17:23" x14ac:dyDescent="0.25">
      <c r="Q13625" s="2"/>
      <c r="W13625" s="2"/>
    </row>
    <row r="13626" spans="17:23" x14ac:dyDescent="0.25">
      <c r="Q13626" s="2"/>
      <c r="W13626" s="2"/>
    </row>
    <row r="13627" spans="17:23" x14ac:dyDescent="0.25">
      <c r="Q13627" s="2"/>
      <c r="W13627" s="2"/>
    </row>
    <row r="13628" spans="17:23" x14ac:dyDescent="0.25">
      <c r="Q13628" s="2"/>
      <c r="W13628" s="2"/>
    </row>
    <row r="13629" spans="17:23" x14ac:dyDescent="0.25">
      <c r="Q13629" s="2"/>
      <c r="W13629" s="2"/>
    </row>
    <row r="13630" spans="17:23" x14ac:dyDescent="0.25">
      <c r="Q13630" s="2"/>
      <c r="W13630" s="2"/>
    </row>
    <row r="13631" spans="17:23" x14ac:dyDescent="0.25">
      <c r="Q13631" s="2"/>
      <c r="W13631" s="2"/>
    </row>
    <row r="13632" spans="17:23" x14ac:dyDescent="0.25">
      <c r="Q13632" s="2"/>
      <c r="W13632" s="2"/>
    </row>
    <row r="13633" spans="17:23" x14ac:dyDescent="0.25">
      <c r="Q13633" s="2"/>
      <c r="W13633" s="2"/>
    </row>
    <row r="13634" spans="17:23" x14ac:dyDescent="0.25">
      <c r="Q13634" s="2"/>
      <c r="W13634" s="2"/>
    </row>
    <row r="13635" spans="17:23" x14ac:dyDescent="0.25">
      <c r="Q13635" s="2"/>
      <c r="W13635" s="2"/>
    </row>
    <row r="13636" spans="17:23" x14ac:dyDescent="0.25">
      <c r="Q13636" s="2"/>
      <c r="W13636" s="2"/>
    </row>
    <row r="13637" spans="17:23" x14ac:dyDescent="0.25">
      <c r="Q13637" s="2"/>
      <c r="W13637" s="2"/>
    </row>
    <row r="13638" spans="17:23" x14ac:dyDescent="0.25">
      <c r="Q13638" s="2"/>
      <c r="W13638" s="2"/>
    </row>
    <row r="13639" spans="17:23" x14ac:dyDescent="0.25">
      <c r="Q13639" s="2"/>
      <c r="W13639" s="2"/>
    </row>
    <row r="13640" spans="17:23" x14ac:dyDescent="0.25">
      <c r="Q13640" s="2"/>
      <c r="W13640" s="2"/>
    </row>
    <row r="13641" spans="17:23" x14ac:dyDescent="0.25">
      <c r="Q13641" s="2"/>
      <c r="W13641" s="2"/>
    </row>
    <row r="13642" spans="17:23" x14ac:dyDescent="0.25">
      <c r="Q13642" s="2"/>
      <c r="W13642" s="2"/>
    </row>
    <row r="13643" spans="17:23" x14ac:dyDescent="0.25">
      <c r="Q13643" s="2"/>
      <c r="W13643" s="2"/>
    </row>
    <row r="13644" spans="17:23" x14ac:dyDescent="0.25">
      <c r="Q13644" s="2"/>
      <c r="W13644" s="2"/>
    </row>
    <row r="13645" spans="17:23" x14ac:dyDescent="0.25">
      <c r="Q13645" s="2"/>
      <c r="W13645" s="2"/>
    </row>
    <row r="13646" spans="17:23" x14ac:dyDescent="0.25">
      <c r="Q13646" s="2"/>
      <c r="W13646" s="2"/>
    </row>
    <row r="13647" spans="17:23" x14ac:dyDescent="0.25">
      <c r="Q13647" s="2"/>
      <c r="W13647" s="2"/>
    </row>
    <row r="13648" spans="17:23" x14ac:dyDescent="0.25">
      <c r="Q13648" s="2"/>
      <c r="W13648" s="2"/>
    </row>
    <row r="13649" spans="17:23" x14ac:dyDescent="0.25">
      <c r="Q13649" s="2"/>
      <c r="W13649" s="2"/>
    </row>
    <row r="13650" spans="17:23" x14ac:dyDescent="0.25">
      <c r="Q13650" s="2"/>
      <c r="W13650" s="2"/>
    </row>
    <row r="13651" spans="17:23" x14ac:dyDescent="0.25">
      <c r="Q13651" s="2"/>
      <c r="W13651" s="2"/>
    </row>
    <row r="13652" spans="17:23" x14ac:dyDescent="0.25">
      <c r="Q13652" s="2"/>
      <c r="W13652" s="2"/>
    </row>
    <row r="13653" spans="17:23" x14ac:dyDescent="0.25">
      <c r="Q13653" s="2"/>
      <c r="W13653" s="2"/>
    </row>
    <row r="13654" spans="17:23" x14ac:dyDescent="0.25">
      <c r="Q13654" s="2"/>
      <c r="W13654" s="2"/>
    </row>
    <row r="13655" spans="17:23" x14ac:dyDescent="0.25">
      <c r="Q13655" s="2"/>
      <c r="W13655" s="2"/>
    </row>
    <row r="13656" spans="17:23" x14ac:dyDescent="0.25">
      <c r="Q13656" s="2"/>
      <c r="W13656" s="2"/>
    </row>
    <row r="13657" spans="17:23" x14ac:dyDescent="0.25">
      <c r="Q13657" s="2"/>
      <c r="W13657" s="2"/>
    </row>
    <row r="13658" spans="17:23" x14ac:dyDescent="0.25">
      <c r="Q13658" s="2"/>
      <c r="W13658" s="2"/>
    </row>
    <row r="13659" spans="17:23" x14ac:dyDescent="0.25">
      <c r="Q13659" s="2"/>
      <c r="W13659" s="2"/>
    </row>
    <row r="13660" spans="17:23" x14ac:dyDescent="0.25">
      <c r="Q13660" s="2"/>
      <c r="W13660" s="2"/>
    </row>
    <row r="13661" spans="17:23" x14ac:dyDescent="0.25">
      <c r="Q13661" s="2"/>
      <c r="W13661" s="2"/>
    </row>
    <row r="13662" spans="17:23" x14ac:dyDescent="0.25">
      <c r="Q13662" s="2"/>
      <c r="W13662" s="2"/>
    </row>
    <row r="13663" spans="17:23" x14ac:dyDescent="0.25">
      <c r="Q13663" s="2"/>
      <c r="W13663" s="2"/>
    </row>
    <row r="13664" spans="17:23" x14ac:dyDescent="0.25">
      <c r="Q13664" s="2"/>
      <c r="W13664" s="2"/>
    </row>
    <row r="13665" spans="17:23" x14ac:dyDescent="0.25">
      <c r="Q13665" s="2"/>
      <c r="W13665" s="2"/>
    </row>
    <row r="13666" spans="17:23" x14ac:dyDescent="0.25">
      <c r="Q13666" s="2"/>
      <c r="W13666" s="2"/>
    </row>
    <row r="13667" spans="17:23" x14ac:dyDescent="0.25">
      <c r="Q13667" s="2"/>
      <c r="W13667" s="2"/>
    </row>
    <row r="13668" spans="17:23" x14ac:dyDescent="0.25">
      <c r="Q13668" s="2"/>
      <c r="W13668" s="2"/>
    </row>
    <row r="13669" spans="17:23" x14ac:dyDescent="0.25">
      <c r="Q13669" s="2"/>
      <c r="W13669" s="2"/>
    </row>
    <row r="13670" spans="17:23" x14ac:dyDescent="0.25">
      <c r="Q13670" s="2"/>
      <c r="W13670" s="2"/>
    </row>
    <row r="13671" spans="17:23" x14ac:dyDescent="0.25">
      <c r="Q13671" s="2"/>
      <c r="W13671" s="2"/>
    </row>
    <row r="13672" spans="17:23" x14ac:dyDescent="0.25">
      <c r="Q13672" s="2"/>
      <c r="W13672" s="2"/>
    </row>
    <row r="13673" spans="17:23" x14ac:dyDescent="0.25">
      <c r="Q13673" s="2"/>
      <c r="W13673" s="2"/>
    </row>
    <row r="13674" spans="17:23" x14ac:dyDescent="0.25">
      <c r="Q13674" s="2"/>
      <c r="W13674" s="2"/>
    </row>
    <row r="13675" spans="17:23" x14ac:dyDescent="0.25">
      <c r="Q13675" s="2"/>
      <c r="W13675" s="2"/>
    </row>
    <row r="13676" spans="17:23" x14ac:dyDescent="0.25">
      <c r="Q13676" s="2"/>
      <c r="W13676" s="2"/>
    </row>
    <row r="13677" spans="17:23" x14ac:dyDescent="0.25">
      <c r="Q13677" s="2"/>
      <c r="W13677" s="2"/>
    </row>
    <row r="13678" spans="17:23" x14ac:dyDescent="0.25">
      <c r="Q13678" s="2"/>
      <c r="W13678" s="2"/>
    </row>
    <row r="13679" spans="17:23" x14ac:dyDescent="0.25">
      <c r="Q13679" s="2"/>
      <c r="W13679" s="2"/>
    </row>
    <row r="13680" spans="17:23" x14ac:dyDescent="0.25">
      <c r="Q13680" s="2"/>
      <c r="W13680" s="2"/>
    </row>
    <row r="13681" spans="17:23" x14ac:dyDescent="0.25">
      <c r="Q13681" s="2"/>
      <c r="W13681" s="2"/>
    </row>
    <row r="13682" spans="17:23" x14ac:dyDescent="0.25">
      <c r="Q13682" s="2"/>
      <c r="W13682" s="2"/>
    </row>
    <row r="13683" spans="17:23" x14ac:dyDescent="0.25">
      <c r="Q13683" s="2"/>
      <c r="W13683" s="2"/>
    </row>
    <row r="13684" spans="17:23" x14ac:dyDescent="0.25">
      <c r="Q13684" s="2"/>
      <c r="W13684" s="2"/>
    </row>
    <row r="13685" spans="17:23" x14ac:dyDescent="0.25">
      <c r="Q13685" s="2"/>
      <c r="W13685" s="2"/>
    </row>
    <row r="13686" spans="17:23" x14ac:dyDescent="0.25">
      <c r="Q13686" s="2"/>
      <c r="W13686" s="2"/>
    </row>
    <row r="13687" spans="17:23" x14ac:dyDescent="0.25">
      <c r="Q13687" s="2"/>
      <c r="W13687" s="2"/>
    </row>
    <row r="13688" spans="17:23" x14ac:dyDescent="0.25">
      <c r="Q13688" s="2"/>
      <c r="W13688" s="2"/>
    </row>
    <row r="13689" spans="17:23" x14ac:dyDescent="0.25">
      <c r="Q13689" s="2"/>
      <c r="W13689" s="2"/>
    </row>
    <row r="13690" spans="17:23" x14ac:dyDescent="0.25">
      <c r="Q13690" s="2"/>
      <c r="W13690" s="2"/>
    </row>
    <row r="13691" spans="17:23" x14ac:dyDescent="0.25">
      <c r="Q13691" s="2"/>
      <c r="W13691" s="2"/>
    </row>
    <row r="13692" spans="17:23" x14ac:dyDescent="0.25">
      <c r="Q13692" s="2"/>
      <c r="W13692" s="2"/>
    </row>
    <row r="13693" spans="17:23" x14ac:dyDescent="0.25">
      <c r="Q13693" s="2"/>
      <c r="W13693" s="2"/>
    </row>
    <row r="13694" spans="17:23" x14ac:dyDescent="0.25">
      <c r="Q13694" s="2"/>
      <c r="W13694" s="2"/>
    </row>
    <row r="13695" spans="17:23" x14ac:dyDescent="0.25">
      <c r="Q13695" s="2"/>
      <c r="W13695" s="2"/>
    </row>
    <row r="13696" spans="17:23" x14ac:dyDescent="0.25">
      <c r="Q13696" s="2"/>
      <c r="W13696" s="2"/>
    </row>
    <row r="13697" spans="17:23" x14ac:dyDescent="0.25">
      <c r="Q13697" s="2"/>
      <c r="W13697" s="2"/>
    </row>
    <row r="13698" spans="17:23" x14ac:dyDescent="0.25">
      <c r="Q13698" s="2"/>
      <c r="W13698" s="2"/>
    </row>
    <row r="13699" spans="17:23" x14ac:dyDescent="0.25">
      <c r="Q13699" s="2"/>
      <c r="W13699" s="2"/>
    </row>
    <row r="13700" spans="17:23" x14ac:dyDescent="0.25">
      <c r="Q13700" s="2"/>
      <c r="W13700" s="2"/>
    </row>
    <row r="13701" spans="17:23" x14ac:dyDescent="0.25">
      <c r="Q13701" s="2"/>
      <c r="W13701" s="2"/>
    </row>
    <row r="13702" spans="17:23" x14ac:dyDescent="0.25">
      <c r="Q13702" s="2"/>
      <c r="W13702" s="2"/>
    </row>
    <row r="13703" spans="17:23" x14ac:dyDescent="0.25">
      <c r="Q13703" s="2"/>
      <c r="W13703" s="2"/>
    </row>
    <row r="13704" spans="17:23" x14ac:dyDescent="0.25">
      <c r="Q13704" s="2"/>
      <c r="W13704" s="2"/>
    </row>
    <row r="13705" spans="17:23" x14ac:dyDescent="0.25">
      <c r="Q13705" s="2"/>
      <c r="W13705" s="2"/>
    </row>
    <row r="13706" spans="17:23" x14ac:dyDescent="0.25">
      <c r="Q13706" s="2"/>
      <c r="W13706" s="2"/>
    </row>
    <row r="13707" spans="17:23" x14ac:dyDescent="0.25">
      <c r="Q13707" s="2"/>
      <c r="W13707" s="2"/>
    </row>
    <row r="13708" spans="17:23" x14ac:dyDescent="0.25">
      <c r="Q13708" s="2"/>
      <c r="W13708" s="2"/>
    </row>
    <row r="13709" spans="17:23" x14ac:dyDescent="0.25">
      <c r="Q13709" s="2"/>
      <c r="W13709" s="2"/>
    </row>
    <row r="13710" spans="17:23" x14ac:dyDescent="0.25">
      <c r="Q13710" s="2"/>
      <c r="W13710" s="2"/>
    </row>
    <row r="13711" spans="17:23" x14ac:dyDescent="0.25">
      <c r="Q13711" s="2"/>
      <c r="W13711" s="2"/>
    </row>
    <row r="13712" spans="17:23" x14ac:dyDescent="0.25">
      <c r="Q13712" s="2"/>
      <c r="W13712" s="2"/>
    </row>
    <row r="13713" spans="17:23" x14ac:dyDescent="0.25">
      <c r="Q13713" s="2"/>
      <c r="W13713" s="2"/>
    </row>
    <row r="13714" spans="17:23" x14ac:dyDescent="0.25">
      <c r="Q13714" s="2"/>
      <c r="W13714" s="2"/>
    </row>
    <row r="13715" spans="17:23" x14ac:dyDescent="0.25">
      <c r="Q13715" s="2"/>
      <c r="W13715" s="2"/>
    </row>
    <row r="13716" spans="17:23" x14ac:dyDescent="0.25">
      <c r="Q13716" s="2"/>
      <c r="W13716" s="2"/>
    </row>
    <row r="13717" spans="17:23" x14ac:dyDescent="0.25">
      <c r="Q13717" s="2"/>
      <c r="W13717" s="2"/>
    </row>
    <row r="13718" spans="17:23" x14ac:dyDescent="0.25">
      <c r="Q13718" s="2"/>
      <c r="W13718" s="2"/>
    </row>
    <row r="13719" spans="17:23" x14ac:dyDescent="0.25">
      <c r="Q13719" s="2"/>
      <c r="W13719" s="2"/>
    </row>
    <row r="13720" spans="17:23" x14ac:dyDescent="0.25">
      <c r="Q13720" s="2"/>
      <c r="W13720" s="2"/>
    </row>
    <row r="13721" spans="17:23" x14ac:dyDescent="0.25">
      <c r="Q13721" s="2"/>
      <c r="W13721" s="2"/>
    </row>
    <row r="13722" spans="17:23" x14ac:dyDescent="0.25">
      <c r="Q13722" s="2"/>
      <c r="W13722" s="2"/>
    </row>
    <row r="13723" spans="17:23" x14ac:dyDescent="0.25">
      <c r="Q13723" s="2"/>
      <c r="W13723" s="2"/>
    </row>
    <row r="13724" spans="17:23" x14ac:dyDescent="0.25">
      <c r="Q13724" s="2"/>
      <c r="W13724" s="2"/>
    </row>
    <row r="13725" spans="17:23" x14ac:dyDescent="0.25">
      <c r="Q13725" s="2"/>
      <c r="W13725" s="2"/>
    </row>
    <row r="13726" spans="17:23" x14ac:dyDescent="0.25">
      <c r="Q13726" s="2"/>
      <c r="W13726" s="2"/>
    </row>
    <row r="13727" spans="17:23" x14ac:dyDescent="0.25">
      <c r="Q13727" s="2"/>
      <c r="W13727" s="2"/>
    </row>
    <row r="13728" spans="17:23" x14ac:dyDescent="0.25">
      <c r="Q13728" s="2"/>
      <c r="W13728" s="2"/>
    </row>
    <row r="13729" spans="17:23" x14ac:dyDescent="0.25">
      <c r="Q13729" s="2"/>
      <c r="W13729" s="2"/>
    </row>
    <row r="13730" spans="17:23" x14ac:dyDescent="0.25">
      <c r="Q13730" s="2"/>
      <c r="W13730" s="2"/>
    </row>
    <row r="13731" spans="17:23" x14ac:dyDescent="0.25">
      <c r="Q13731" s="2"/>
      <c r="W13731" s="2"/>
    </row>
    <row r="13732" spans="17:23" x14ac:dyDescent="0.25">
      <c r="Q13732" s="2"/>
      <c r="W13732" s="2"/>
    </row>
    <row r="13733" spans="17:23" x14ac:dyDescent="0.25">
      <c r="Q13733" s="2"/>
      <c r="W13733" s="2"/>
    </row>
    <row r="13734" spans="17:23" x14ac:dyDescent="0.25">
      <c r="Q13734" s="2"/>
      <c r="W13734" s="2"/>
    </row>
    <row r="13735" spans="17:23" x14ac:dyDescent="0.25">
      <c r="Q13735" s="2"/>
      <c r="W13735" s="2"/>
    </row>
    <row r="13736" spans="17:23" x14ac:dyDescent="0.25">
      <c r="Q13736" s="2"/>
      <c r="W13736" s="2"/>
    </row>
    <row r="13737" spans="17:23" x14ac:dyDescent="0.25">
      <c r="Q13737" s="2"/>
      <c r="W13737" s="2"/>
    </row>
    <row r="13738" spans="17:23" x14ac:dyDescent="0.25">
      <c r="Q13738" s="2"/>
      <c r="W13738" s="2"/>
    </row>
    <row r="13739" spans="17:23" x14ac:dyDescent="0.25">
      <c r="Q13739" s="2"/>
      <c r="W13739" s="2"/>
    </row>
    <row r="13740" spans="17:23" x14ac:dyDescent="0.25">
      <c r="Q13740" s="2"/>
      <c r="W13740" s="2"/>
    </row>
    <row r="13741" spans="17:23" x14ac:dyDescent="0.25">
      <c r="Q13741" s="2"/>
      <c r="W13741" s="2"/>
    </row>
    <row r="13742" spans="17:23" x14ac:dyDescent="0.25">
      <c r="Q13742" s="2"/>
      <c r="W13742" s="2"/>
    </row>
    <row r="13743" spans="17:23" x14ac:dyDescent="0.25">
      <c r="Q13743" s="2"/>
      <c r="W13743" s="2"/>
    </row>
    <row r="13744" spans="17:23" x14ac:dyDescent="0.25">
      <c r="Q13744" s="2"/>
      <c r="W13744" s="2"/>
    </row>
    <row r="13745" spans="17:23" x14ac:dyDescent="0.25">
      <c r="Q13745" s="2"/>
      <c r="W13745" s="2"/>
    </row>
    <row r="13746" spans="17:23" x14ac:dyDescent="0.25">
      <c r="Q13746" s="2"/>
      <c r="W13746" s="2"/>
    </row>
    <row r="13747" spans="17:23" x14ac:dyDescent="0.25">
      <c r="Q13747" s="2"/>
      <c r="W13747" s="2"/>
    </row>
    <row r="13748" spans="17:23" x14ac:dyDescent="0.25">
      <c r="Q13748" s="2"/>
      <c r="W13748" s="2"/>
    </row>
    <row r="13749" spans="17:23" x14ac:dyDescent="0.25">
      <c r="Q13749" s="2"/>
      <c r="W13749" s="2"/>
    </row>
    <row r="13750" spans="17:23" x14ac:dyDescent="0.25">
      <c r="Q13750" s="2"/>
      <c r="W13750" s="2"/>
    </row>
    <row r="13751" spans="17:23" x14ac:dyDescent="0.25">
      <c r="Q13751" s="2"/>
      <c r="W13751" s="2"/>
    </row>
    <row r="13752" spans="17:23" x14ac:dyDescent="0.25">
      <c r="Q13752" s="2"/>
      <c r="W13752" s="2"/>
    </row>
    <row r="13753" spans="17:23" x14ac:dyDescent="0.25">
      <c r="Q13753" s="2"/>
      <c r="W13753" s="2"/>
    </row>
    <row r="13754" spans="17:23" x14ac:dyDescent="0.25">
      <c r="Q13754" s="2"/>
      <c r="W13754" s="2"/>
    </row>
    <row r="13755" spans="17:23" x14ac:dyDescent="0.25">
      <c r="Q13755" s="2"/>
      <c r="W13755" s="2"/>
    </row>
    <row r="13756" spans="17:23" x14ac:dyDescent="0.25">
      <c r="Q13756" s="2"/>
      <c r="W13756" s="2"/>
    </row>
    <row r="13757" spans="17:23" x14ac:dyDescent="0.25">
      <c r="Q13757" s="2"/>
      <c r="W13757" s="2"/>
    </row>
    <row r="13758" spans="17:23" x14ac:dyDescent="0.25">
      <c r="Q13758" s="2"/>
      <c r="W13758" s="2"/>
    </row>
    <row r="13759" spans="17:23" x14ac:dyDescent="0.25">
      <c r="Q13759" s="2"/>
      <c r="W13759" s="2"/>
    </row>
    <row r="13760" spans="17:23" x14ac:dyDescent="0.25">
      <c r="Q13760" s="2"/>
      <c r="W13760" s="2"/>
    </row>
    <row r="13761" spans="17:23" x14ac:dyDescent="0.25">
      <c r="Q13761" s="2"/>
      <c r="W13761" s="2"/>
    </row>
    <row r="13762" spans="17:23" x14ac:dyDescent="0.25">
      <c r="Q13762" s="2"/>
      <c r="W13762" s="2"/>
    </row>
    <row r="13763" spans="17:23" x14ac:dyDescent="0.25">
      <c r="Q13763" s="2"/>
      <c r="W13763" s="2"/>
    </row>
    <row r="13764" spans="17:23" x14ac:dyDescent="0.25">
      <c r="Q13764" s="2"/>
      <c r="W13764" s="2"/>
    </row>
    <row r="13765" spans="17:23" x14ac:dyDescent="0.25">
      <c r="Q13765" s="2"/>
      <c r="W13765" s="2"/>
    </row>
    <row r="13766" spans="17:23" x14ac:dyDescent="0.25">
      <c r="Q13766" s="2"/>
      <c r="W13766" s="2"/>
    </row>
    <row r="13767" spans="17:23" x14ac:dyDescent="0.25">
      <c r="Q13767" s="2"/>
      <c r="W13767" s="2"/>
    </row>
    <row r="13768" spans="17:23" x14ac:dyDescent="0.25">
      <c r="Q13768" s="2"/>
      <c r="W13768" s="2"/>
    </row>
    <row r="13769" spans="17:23" x14ac:dyDescent="0.25">
      <c r="Q13769" s="2"/>
      <c r="W13769" s="2"/>
    </row>
    <row r="13770" spans="17:23" x14ac:dyDescent="0.25">
      <c r="Q13770" s="2"/>
      <c r="W13770" s="2"/>
    </row>
    <row r="13771" spans="17:23" x14ac:dyDescent="0.25">
      <c r="Q13771" s="2"/>
      <c r="W13771" s="2"/>
    </row>
    <row r="13772" spans="17:23" x14ac:dyDescent="0.25">
      <c r="Q13772" s="2"/>
      <c r="W13772" s="2"/>
    </row>
    <row r="13773" spans="17:23" x14ac:dyDescent="0.25">
      <c r="Q13773" s="2"/>
      <c r="W13773" s="2"/>
    </row>
    <row r="13774" spans="17:23" x14ac:dyDescent="0.25">
      <c r="Q13774" s="2"/>
      <c r="W13774" s="2"/>
    </row>
    <row r="13775" spans="17:23" x14ac:dyDescent="0.25">
      <c r="Q13775" s="2"/>
      <c r="W13775" s="2"/>
    </row>
    <row r="13776" spans="17:23" x14ac:dyDescent="0.25">
      <c r="Q13776" s="2"/>
      <c r="W13776" s="2"/>
    </row>
    <row r="13777" spans="17:23" x14ac:dyDescent="0.25">
      <c r="Q13777" s="2"/>
      <c r="W13777" s="2"/>
    </row>
    <row r="13778" spans="17:23" x14ac:dyDescent="0.25">
      <c r="Q13778" s="2"/>
      <c r="W13778" s="2"/>
    </row>
    <row r="13779" spans="17:23" x14ac:dyDescent="0.25">
      <c r="Q13779" s="2"/>
      <c r="W13779" s="2"/>
    </row>
    <row r="13780" spans="17:23" x14ac:dyDescent="0.25">
      <c r="Q13780" s="2"/>
      <c r="W13780" s="2"/>
    </row>
    <row r="13781" spans="17:23" x14ac:dyDescent="0.25">
      <c r="Q13781" s="2"/>
      <c r="W13781" s="2"/>
    </row>
    <row r="13782" spans="17:23" x14ac:dyDescent="0.25">
      <c r="Q13782" s="2"/>
      <c r="W13782" s="2"/>
    </row>
    <row r="13783" spans="17:23" x14ac:dyDescent="0.25">
      <c r="Q13783" s="2"/>
      <c r="W13783" s="2"/>
    </row>
    <row r="13784" spans="17:23" x14ac:dyDescent="0.25">
      <c r="Q13784" s="2"/>
      <c r="W13784" s="2"/>
    </row>
    <row r="13785" spans="17:23" x14ac:dyDescent="0.25">
      <c r="Q13785" s="2"/>
      <c r="W13785" s="2"/>
    </row>
    <row r="13786" spans="17:23" x14ac:dyDescent="0.25">
      <c r="Q13786" s="2"/>
      <c r="W13786" s="2"/>
    </row>
    <row r="13787" spans="17:23" x14ac:dyDescent="0.25">
      <c r="Q13787" s="2"/>
      <c r="W13787" s="2"/>
    </row>
    <row r="13788" spans="17:23" x14ac:dyDescent="0.25">
      <c r="Q13788" s="2"/>
      <c r="W13788" s="2"/>
    </row>
    <row r="13789" spans="17:23" x14ac:dyDescent="0.25">
      <c r="Q13789" s="2"/>
      <c r="W13789" s="2"/>
    </row>
    <row r="13790" spans="17:23" x14ac:dyDescent="0.25">
      <c r="Q13790" s="2"/>
      <c r="W13790" s="2"/>
    </row>
    <row r="13791" spans="17:23" x14ac:dyDescent="0.25">
      <c r="Q13791" s="2"/>
      <c r="W13791" s="2"/>
    </row>
    <row r="13792" spans="17:23" x14ac:dyDescent="0.25">
      <c r="Q13792" s="2"/>
      <c r="W13792" s="2"/>
    </row>
    <row r="13793" spans="17:23" x14ac:dyDescent="0.25">
      <c r="Q13793" s="2"/>
      <c r="W13793" s="2"/>
    </row>
    <row r="13794" spans="17:23" x14ac:dyDescent="0.25">
      <c r="Q13794" s="2"/>
      <c r="W13794" s="2"/>
    </row>
    <row r="13795" spans="17:23" x14ac:dyDescent="0.25">
      <c r="Q13795" s="2"/>
      <c r="W13795" s="2"/>
    </row>
    <row r="13796" spans="17:23" x14ac:dyDescent="0.25">
      <c r="Q13796" s="2"/>
      <c r="W13796" s="2"/>
    </row>
    <row r="13797" spans="17:23" x14ac:dyDescent="0.25">
      <c r="Q13797" s="2"/>
      <c r="W13797" s="2"/>
    </row>
    <row r="13798" spans="17:23" x14ac:dyDescent="0.25">
      <c r="Q13798" s="2"/>
      <c r="W13798" s="2"/>
    </row>
    <row r="13799" spans="17:23" x14ac:dyDescent="0.25">
      <c r="Q13799" s="2"/>
      <c r="W13799" s="2"/>
    </row>
    <row r="13800" spans="17:23" x14ac:dyDescent="0.25">
      <c r="Q13800" s="2"/>
      <c r="W13800" s="2"/>
    </row>
    <row r="13801" spans="17:23" x14ac:dyDescent="0.25">
      <c r="Q13801" s="2"/>
      <c r="W13801" s="2"/>
    </row>
    <row r="13802" spans="17:23" x14ac:dyDescent="0.25">
      <c r="Q13802" s="2"/>
      <c r="W13802" s="2"/>
    </row>
    <row r="13803" spans="17:23" x14ac:dyDescent="0.25">
      <c r="Q13803" s="2"/>
      <c r="W13803" s="2"/>
    </row>
    <row r="13804" spans="17:23" x14ac:dyDescent="0.25">
      <c r="Q13804" s="2"/>
      <c r="W13804" s="2"/>
    </row>
    <row r="13805" spans="17:23" x14ac:dyDescent="0.25">
      <c r="Q13805" s="2"/>
      <c r="W13805" s="2"/>
    </row>
    <row r="13806" spans="17:23" x14ac:dyDescent="0.25">
      <c r="Q13806" s="2"/>
      <c r="W13806" s="2"/>
    </row>
    <row r="13807" spans="17:23" x14ac:dyDescent="0.25">
      <c r="Q13807" s="2"/>
      <c r="W13807" s="2"/>
    </row>
    <row r="13808" spans="17:23" x14ac:dyDescent="0.25">
      <c r="Q13808" s="2"/>
      <c r="W13808" s="2"/>
    </row>
    <row r="13809" spans="17:23" x14ac:dyDescent="0.25">
      <c r="Q13809" s="2"/>
      <c r="W13809" s="2"/>
    </row>
    <row r="13810" spans="17:23" x14ac:dyDescent="0.25">
      <c r="Q13810" s="2"/>
      <c r="W13810" s="2"/>
    </row>
    <row r="13811" spans="17:23" x14ac:dyDescent="0.25">
      <c r="Q13811" s="2"/>
      <c r="W13811" s="2"/>
    </row>
    <row r="13812" spans="17:23" x14ac:dyDescent="0.25">
      <c r="Q13812" s="2"/>
      <c r="W13812" s="2"/>
    </row>
    <row r="13813" spans="17:23" x14ac:dyDescent="0.25">
      <c r="Q13813" s="2"/>
      <c r="W13813" s="2"/>
    </row>
    <row r="13814" spans="17:23" x14ac:dyDescent="0.25">
      <c r="Q13814" s="2"/>
      <c r="W13814" s="2"/>
    </row>
    <row r="13815" spans="17:23" x14ac:dyDescent="0.25">
      <c r="Q13815" s="2"/>
      <c r="W13815" s="2"/>
    </row>
    <row r="13816" spans="17:23" x14ac:dyDescent="0.25">
      <c r="Q13816" s="2"/>
      <c r="W13816" s="2"/>
    </row>
    <row r="13817" spans="17:23" x14ac:dyDescent="0.25">
      <c r="Q13817" s="2"/>
      <c r="W13817" s="2"/>
    </row>
    <row r="13818" spans="17:23" x14ac:dyDescent="0.25">
      <c r="Q13818" s="2"/>
      <c r="W13818" s="2"/>
    </row>
    <row r="13819" spans="17:23" x14ac:dyDescent="0.25">
      <c r="Q13819" s="2"/>
      <c r="W13819" s="2"/>
    </row>
    <row r="13820" spans="17:23" x14ac:dyDescent="0.25">
      <c r="Q13820" s="2"/>
      <c r="W13820" s="2"/>
    </row>
    <row r="13821" spans="17:23" x14ac:dyDescent="0.25">
      <c r="Q13821" s="2"/>
      <c r="W13821" s="2"/>
    </row>
    <row r="13822" spans="17:23" x14ac:dyDescent="0.25">
      <c r="Q13822" s="2"/>
      <c r="W13822" s="2"/>
    </row>
    <row r="13823" spans="17:23" x14ac:dyDescent="0.25">
      <c r="Q13823" s="2"/>
      <c r="W13823" s="2"/>
    </row>
    <row r="13824" spans="17:23" x14ac:dyDescent="0.25">
      <c r="Q13824" s="2"/>
      <c r="W13824" s="2"/>
    </row>
    <row r="13825" spans="17:23" x14ac:dyDescent="0.25">
      <c r="Q13825" s="2"/>
      <c r="W13825" s="2"/>
    </row>
    <row r="13826" spans="17:23" x14ac:dyDescent="0.25">
      <c r="Q13826" s="2"/>
      <c r="W13826" s="2"/>
    </row>
    <row r="13827" spans="17:23" x14ac:dyDescent="0.25">
      <c r="Q13827" s="2"/>
      <c r="W13827" s="2"/>
    </row>
    <row r="13828" spans="17:23" x14ac:dyDescent="0.25">
      <c r="Q13828" s="2"/>
      <c r="W13828" s="2"/>
    </row>
    <row r="13829" spans="17:23" x14ac:dyDescent="0.25">
      <c r="Q13829" s="2"/>
      <c r="W13829" s="2"/>
    </row>
    <row r="13830" spans="17:23" x14ac:dyDescent="0.25">
      <c r="Q13830" s="2"/>
      <c r="W13830" s="2"/>
    </row>
    <row r="13831" spans="17:23" x14ac:dyDescent="0.25">
      <c r="Q13831" s="2"/>
      <c r="W13831" s="2"/>
    </row>
    <row r="13832" spans="17:23" x14ac:dyDescent="0.25">
      <c r="Q13832" s="2"/>
      <c r="W13832" s="2"/>
    </row>
    <row r="13833" spans="17:23" x14ac:dyDescent="0.25">
      <c r="Q13833" s="2"/>
      <c r="W13833" s="2"/>
    </row>
    <row r="13834" spans="17:23" x14ac:dyDescent="0.25">
      <c r="Q13834" s="2"/>
      <c r="W13834" s="2"/>
    </row>
    <row r="13835" spans="17:23" x14ac:dyDescent="0.25">
      <c r="Q13835" s="2"/>
      <c r="W13835" s="2"/>
    </row>
    <row r="13836" spans="17:23" x14ac:dyDescent="0.25">
      <c r="Q13836" s="2"/>
      <c r="W13836" s="2"/>
    </row>
    <row r="13837" spans="17:23" x14ac:dyDescent="0.25">
      <c r="Q13837" s="2"/>
      <c r="W13837" s="2"/>
    </row>
    <row r="13838" spans="17:23" x14ac:dyDescent="0.25">
      <c r="Q13838" s="2"/>
      <c r="W13838" s="2"/>
    </row>
    <row r="13839" spans="17:23" x14ac:dyDescent="0.25">
      <c r="Q13839" s="2"/>
      <c r="W13839" s="2"/>
    </row>
    <row r="13840" spans="17:23" x14ac:dyDescent="0.25">
      <c r="Q13840" s="2"/>
      <c r="W13840" s="2"/>
    </row>
    <row r="13841" spans="17:23" x14ac:dyDescent="0.25">
      <c r="Q13841" s="2"/>
      <c r="W13841" s="2"/>
    </row>
    <row r="13842" spans="17:23" x14ac:dyDescent="0.25">
      <c r="Q13842" s="2"/>
      <c r="W13842" s="2"/>
    </row>
    <row r="13843" spans="17:23" x14ac:dyDescent="0.25">
      <c r="Q13843" s="2"/>
      <c r="W13843" s="2"/>
    </row>
    <row r="13844" spans="17:23" x14ac:dyDescent="0.25">
      <c r="Q13844" s="2"/>
      <c r="W13844" s="2"/>
    </row>
    <row r="13845" spans="17:23" x14ac:dyDescent="0.25">
      <c r="Q13845" s="2"/>
      <c r="W13845" s="2"/>
    </row>
    <row r="13846" spans="17:23" x14ac:dyDescent="0.25">
      <c r="Q13846" s="2"/>
      <c r="W13846" s="2"/>
    </row>
    <row r="13847" spans="17:23" x14ac:dyDescent="0.25">
      <c r="Q13847" s="2"/>
      <c r="W13847" s="2"/>
    </row>
    <row r="13848" spans="17:23" x14ac:dyDescent="0.25">
      <c r="Q13848" s="2"/>
      <c r="W13848" s="2"/>
    </row>
    <row r="13849" spans="17:23" x14ac:dyDescent="0.25">
      <c r="Q13849" s="2"/>
      <c r="W13849" s="2"/>
    </row>
    <row r="13850" spans="17:23" x14ac:dyDescent="0.25">
      <c r="Q13850" s="2"/>
      <c r="W13850" s="2"/>
    </row>
    <row r="13851" spans="17:23" x14ac:dyDescent="0.25">
      <c r="Q13851" s="2"/>
      <c r="W13851" s="2"/>
    </row>
    <row r="13852" spans="17:23" x14ac:dyDescent="0.25">
      <c r="Q13852" s="2"/>
      <c r="W13852" s="2"/>
    </row>
    <row r="13853" spans="17:23" x14ac:dyDescent="0.25">
      <c r="Q13853" s="2"/>
      <c r="W13853" s="2"/>
    </row>
    <row r="13854" spans="17:23" x14ac:dyDescent="0.25">
      <c r="Q13854" s="2"/>
      <c r="W13854" s="2"/>
    </row>
    <row r="13855" spans="17:23" x14ac:dyDescent="0.25">
      <c r="Q13855" s="2"/>
      <c r="W13855" s="2"/>
    </row>
    <row r="13856" spans="17:23" x14ac:dyDescent="0.25">
      <c r="Q13856" s="2"/>
      <c r="W13856" s="2"/>
    </row>
    <row r="13857" spans="17:23" x14ac:dyDescent="0.25">
      <c r="Q13857" s="2"/>
      <c r="W13857" s="2"/>
    </row>
    <row r="13858" spans="17:23" x14ac:dyDescent="0.25">
      <c r="Q13858" s="2"/>
      <c r="W13858" s="2"/>
    </row>
    <row r="13859" spans="17:23" x14ac:dyDescent="0.25">
      <c r="Q13859" s="2"/>
      <c r="W13859" s="2"/>
    </row>
    <row r="13860" spans="17:23" x14ac:dyDescent="0.25">
      <c r="Q13860" s="2"/>
      <c r="W13860" s="2"/>
    </row>
    <row r="13861" spans="17:23" x14ac:dyDescent="0.25">
      <c r="Q13861" s="2"/>
      <c r="W13861" s="2"/>
    </row>
    <row r="13862" spans="17:23" x14ac:dyDescent="0.25">
      <c r="Q13862" s="2"/>
      <c r="W13862" s="2"/>
    </row>
    <row r="13863" spans="17:23" x14ac:dyDescent="0.25">
      <c r="Q13863" s="2"/>
      <c r="W13863" s="2"/>
    </row>
    <row r="13864" spans="17:23" x14ac:dyDescent="0.25">
      <c r="Q13864" s="2"/>
      <c r="W13864" s="2"/>
    </row>
    <row r="13865" spans="17:23" x14ac:dyDescent="0.25">
      <c r="Q13865" s="2"/>
      <c r="W13865" s="2"/>
    </row>
    <row r="13866" spans="17:23" x14ac:dyDescent="0.25">
      <c r="Q13866" s="2"/>
      <c r="W13866" s="2"/>
    </row>
    <row r="13867" spans="17:23" x14ac:dyDescent="0.25">
      <c r="Q13867" s="2"/>
      <c r="W13867" s="2"/>
    </row>
    <row r="13868" spans="17:23" x14ac:dyDescent="0.25">
      <c r="Q13868" s="2"/>
      <c r="W13868" s="2"/>
    </row>
    <row r="13869" spans="17:23" x14ac:dyDescent="0.25">
      <c r="Q13869" s="2"/>
      <c r="W13869" s="2"/>
    </row>
    <row r="13870" spans="17:23" x14ac:dyDescent="0.25">
      <c r="Q13870" s="2"/>
      <c r="W13870" s="2"/>
    </row>
    <row r="13871" spans="17:23" x14ac:dyDescent="0.25">
      <c r="Q13871" s="2"/>
      <c r="W13871" s="2"/>
    </row>
    <row r="13872" spans="17:23" x14ac:dyDescent="0.25">
      <c r="Q13872" s="2"/>
      <c r="W13872" s="2"/>
    </row>
    <row r="13873" spans="17:23" x14ac:dyDescent="0.25">
      <c r="Q13873" s="2"/>
      <c r="W13873" s="2"/>
    </row>
    <row r="13874" spans="17:23" x14ac:dyDescent="0.25">
      <c r="Q13874" s="2"/>
      <c r="W13874" s="2"/>
    </row>
    <row r="13875" spans="17:23" x14ac:dyDescent="0.25">
      <c r="Q13875" s="2"/>
      <c r="W13875" s="2"/>
    </row>
    <row r="13876" spans="17:23" x14ac:dyDescent="0.25">
      <c r="Q13876" s="2"/>
      <c r="W13876" s="2"/>
    </row>
    <row r="13877" spans="17:23" x14ac:dyDescent="0.25">
      <c r="Q13877" s="2"/>
      <c r="W13877" s="2"/>
    </row>
    <row r="13878" spans="17:23" x14ac:dyDescent="0.25">
      <c r="Q13878" s="2"/>
      <c r="W13878" s="2"/>
    </row>
    <row r="13879" spans="17:23" x14ac:dyDescent="0.25">
      <c r="Q13879" s="2"/>
      <c r="W13879" s="2"/>
    </row>
    <row r="13880" spans="17:23" x14ac:dyDescent="0.25">
      <c r="Q13880" s="2"/>
      <c r="W13880" s="2"/>
    </row>
    <row r="13881" spans="17:23" x14ac:dyDescent="0.25">
      <c r="Q13881" s="2"/>
      <c r="W13881" s="2"/>
    </row>
    <row r="13882" spans="17:23" x14ac:dyDescent="0.25">
      <c r="Q13882" s="2"/>
      <c r="W13882" s="2"/>
    </row>
    <row r="13883" spans="17:23" x14ac:dyDescent="0.25">
      <c r="Q13883" s="2"/>
      <c r="W13883" s="2"/>
    </row>
    <row r="13884" spans="17:23" x14ac:dyDescent="0.25">
      <c r="Q13884" s="2"/>
      <c r="W13884" s="2"/>
    </row>
    <row r="13885" spans="17:23" x14ac:dyDescent="0.25">
      <c r="Q13885" s="2"/>
      <c r="W13885" s="2"/>
    </row>
    <row r="13886" spans="17:23" x14ac:dyDescent="0.25">
      <c r="Q13886" s="2"/>
      <c r="W13886" s="2"/>
    </row>
    <row r="13887" spans="17:23" x14ac:dyDescent="0.25">
      <c r="Q13887" s="2"/>
      <c r="W13887" s="2"/>
    </row>
    <row r="13888" spans="17:23" x14ac:dyDescent="0.25">
      <c r="Q13888" s="2"/>
      <c r="W13888" s="2"/>
    </row>
    <row r="13889" spans="17:23" x14ac:dyDescent="0.25">
      <c r="Q13889" s="2"/>
      <c r="W13889" s="2"/>
    </row>
    <row r="13890" spans="17:23" x14ac:dyDescent="0.25">
      <c r="Q13890" s="2"/>
      <c r="W13890" s="2"/>
    </row>
    <row r="13891" spans="17:23" x14ac:dyDescent="0.25">
      <c r="Q13891" s="2"/>
      <c r="W13891" s="2"/>
    </row>
    <row r="13892" spans="17:23" x14ac:dyDescent="0.25">
      <c r="Q13892" s="2"/>
      <c r="W13892" s="2"/>
    </row>
    <row r="13893" spans="17:23" x14ac:dyDescent="0.25">
      <c r="Q13893" s="2"/>
      <c r="W13893" s="2"/>
    </row>
    <row r="13894" spans="17:23" x14ac:dyDescent="0.25">
      <c r="Q13894" s="2"/>
      <c r="W13894" s="2"/>
    </row>
    <row r="13895" spans="17:23" x14ac:dyDescent="0.25">
      <c r="Q13895" s="2"/>
      <c r="W13895" s="2"/>
    </row>
    <row r="13896" spans="17:23" x14ac:dyDescent="0.25">
      <c r="Q13896" s="2"/>
      <c r="W13896" s="2"/>
    </row>
    <row r="13897" spans="17:23" x14ac:dyDescent="0.25">
      <c r="Q13897" s="2"/>
      <c r="W13897" s="2"/>
    </row>
    <row r="13898" spans="17:23" x14ac:dyDescent="0.25">
      <c r="Q13898" s="2"/>
      <c r="W13898" s="2"/>
    </row>
    <row r="13899" spans="17:23" x14ac:dyDescent="0.25">
      <c r="Q13899" s="2"/>
      <c r="W13899" s="2"/>
    </row>
    <row r="13900" spans="17:23" x14ac:dyDescent="0.25">
      <c r="Q13900" s="2"/>
      <c r="W13900" s="2"/>
    </row>
    <row r="13901" spans="17:23" x14ac:dyDescent="0.25">
      <c r="Q13901" s="2"/>
      <c r="W13901" s="2"/>
    </row>
    <row r="13902" spans="17:23" x14ac:dyDescent="0.25">
      <c r="Q13902" s="2"/>
      <c r="W13902" s="2"/>
    </row>
    <row r="13903" spans="17:23" x14ac:dyDescent="0.25">
      <c r="Q13903" s="2"/>
      <c r="W13903" s="2"/>
    </row>
    <row r="13904" spans="17:23" x14ac:dyDescent="0.25">
      <c r="Q13904" s="2"/>
      <c r="W13904" s="2"/>
    </row>
    <row r="13905" spans="17:23" x14ac:dyDescent="0.25">
      <c r="Q13905" s="2"/>
      <c r="W13905" s="2"/>
    </row>
    <row r="13906" spans="17:23" x14ac:dyDescent="0.25">
      <c r="Q13906" s="2"/>
      <c r="W13906" s="2"/>
    </row>
    <row r="13907" spans="17:23" x14ac:dyDescent="0.25">
      <c r="Q13907" s="2"/>
      <c r="W13907" s="2"/>
    </row>
    <row r="13908" spans="17:23" x14ac:dyDescent="0.25">
      <c r="Q13908" s="2"/>
      <c r="W13908" s="2"/>
    </row>
    <row r="13909" spans="17:23" x14ac:dyDescent="0.25">
      <c r="Q13909" s="2"/>
      <c r="W13909" s="2"/>
    </row>
    <row r="13910" spans="17:23" x14ac:dyDescent="0.25">
      <c r="Q13910" s="2"/>
      <c r="W13910" s="2"/>
    </row>
    <row r="13911" spans="17:23" x14ac:dyDescent="0.25">
      <c r="Q13911" s="2"/>
      <c r="W13911" s="2"/>
    </row>
    <row r="13912" spans="17:23" x14ac:dyDescent="0.25">
      <c r="Q13912" s="2"/>
      <c r="W13912" s="2"/>
    </row>
    <row r="13913" spans="17:23" x14ac:dyDescent="0.25">
      <c r="Q13913" s="2"/>
      <c r="W13913" s="2"/>
    </row>
    <row r="13914" spans="17:23" x14ac:dyDescent="0.25">
      <c r="Q13914" s="2"/>
      <c r="W13914" s="2"/>
    </row>
    <row r="13915" spans="17:23" x14ac:dyDescent="0.25">
      <c r="Q13915" s="2"/>
      <c r="W13915" s="2"/>
    </row>
    <row r="13916" spans="17:23" x14ac:dyDescent="0.25">
      <c r="Q13916" s="2"/>
      <c r="W13916" s="2"/>
    </row>
    <row r="13917" spans="17:23" x14ac:dyDescent="0.25">
      <c r="Q13917" s="2"/>
      <c r="W13917" s="2"/>
    </row>
    <row r="13918" spans="17:23" x14ac:dyDescent="0.25">
      <c r="Q13918" s="2"/>
      <c r="W13918" s="2"/>
    </row>
    <row r="13919" spans="17:23" x14ac:dyDescent="0.25">
      <c r="Q13919" s="2"/>
      <c r="W13919" s="2"/>
    </row>
    <row r="13920" spans="17:23" x14ac:dyDescent="0.25">
      <c r="Q13920" s="2"/>
      <c r="W13920" s="2"/>
    </row>
    <row r="13921" spans="17:23" x14ac:dyDescent="0.25">
      <c r="Q13921" s="2"/>
      <c r="W13921" s="2"/>
    </row>
    <row r="13922" spans="17:23" x14ac:dyDescent="0.25">
      <c r="Q13922" s="2"/>
      <c r="W13922" s="2"/>
    </row>
    <row r="13923" spans="17:23" x14ac:dyDescent="0.25">
      <c r="Q13923" s="2"/>
      <c r="W13923" s="2"/>
    </row>
    <row r="13924" spans="17:23" x14ac:dyDescent="0.25">
      <c r="Q13924" s="2"/>
      <c r="W13924" s="2"/>
    </row>
    <row r="13925" spans="17:23" x14ac:dyDescent="0.25">
      <c r="Q13925" s="2"/>
      <c r="W13925" s="2"/>
    </row>
    <row r="13926" spans="17:23" x14ac:dyDescent="0.25">
      <c r="Q13926" s="2"/>
      <c r="W13926" s="2"/>
    </row>
    <row r="13927" spans="17:23" x14ac:dyDescent="0.25">
      <c r="Q13927" s="2"/>
      <c r="W13927" s="2"/>
    </row>
    <row r="13928" spans="17:23" x14ac:dyDescent="0.25">
      <c r="Q13928" s="2"/>
      <c r="W13928" s="2"/>
    </row>
    <row r="13929" spans="17:23" x14ac:dyDescent="0.25">
      <c r="Q13929" s="2"/>
      <c r="W13929" s="2"/>
    </row>
    <row r="13930" spans="17:23" x14ac:dyDescent="0.25">
      <c r="Q13930" s="2"/>
      <c r="W13930" s="2"/>
    </row>
    <row r="13931" spans="17:23" x14ac:dyDescent="0.25">
      <c r="Q13931" s="2"/>
      <c r="W13931" s="2"/>
    </row>
    <row r="13932" spans="17:23" x14ac:dyDescent="0.25">
      <c r="Q13932" s="2"/>
      <c r="W13932" s="2"/>
    </row>
    <row r="13933" spans="17:23" x14ac:dyDescent="0.25">
      <c r="Q13933" s="2"/>
      <c r="W13933" s="2"/>
    </row>
    <row r="13934" spans="17:23" x14ac:dyDescent="0.25">
      <c r="Q13934" s="2"/>
      <c r="W13934" s="2"/>
    </row>
    <row r="13935" spans="17:23" x14ac:dyDescent="0.25">
      <c r="Q13935" s="2"/>
      <c r="W13935" s="2"/>
    </row>
    <row r="13936" spans="17:23" x14ac:dyDescent="0.25">
      <c r="Q13936" s="2"/>
      <c r="W13936" s="2"/>
    </row>
    <row r="13937" spans="17:23" x14ac:dyDescent="0.25">
      <c r="Q13937" s="2"/>
      <c r="W13937" s="2"/>
    </row>
    <row r="13938" spans="17:23" x14ac:dyDescent="0.25">
      <c r="Q13938" s="2"/>
      <c r="W13938" s="2"/>
    </row>
    <row r="13939" spans="17:23" x14ac:dyDescent="0.25">
      <c r="Q13939" s="2"/>
      <c r="W13939" s="2"/>
    </row>
    <row r="13940" spans="17:23" x14ac:dyDescent="0.25">
      <c r="Q13940" s="2"/>
      <c r="W13940" s="2"/>
    </row>
    <row r="13941" spans="17:23" x14ac:dyDescent="0.25">
      <c r="Q13941" s="2"/>
      <c r="W13941" s="2"/>
    </row>
    <row r="13942" spans="17:23" x14ac:dyDescent="0.25">
      <c r="Q13942" s="2"/>
      <c r="W13942" s="2"/>
    </row>
    <row r="13943" spans="17:23" x14ac:dyDescent="0.25">
      <c r="Q13943" s="2"/>
      <c r="W13943" s="2"/>
    </row>
    <row r="13944" spans="17:23" x14ac:dyDescent="0.25">
      <c r="Q13944" s="2"/>
      <c r="W13944" s="2"/>
    </row>
    <row r="13945" spans="17:23" x14ac:dyDescent="0.25">
      <c r="Q13945" s="2"/>
      <c r="W13945" s="2"/>
    </row>
    <row r="13946" spans="17:23" x14ac:dyDescent="0.25">
      <c r="Q13946" s="2"/>
      <c r="W13946" s="2"/>
    </row>
    <row r="13947" spans="17:23" x14ac:dyDescent="0.25">
      <c r="Q13947" s="2"/>
      <c r="W13947" s="2"/>
    </row>
    <row r="13948" spans="17:23" x14ac:dyDescent="0.25">
      <c r="Q13948" s="2"/>
      <c r="W13948" s="2"/>
    </row>
    <row r="13949" spans="17:23" x14ac:dyDescent="0.25">
      <c r="Q13949" s="2"/>
      <c r="W13949" s="2"/>
    </row>
    <row r="13950" spans="17:23" x14ac:dyDescent="0.25">
      <c r="Q13950" s="2"/>
      <c r="W13950" s="2"/>
    </row>
    <row r="13951" spans="17:23" x14ac:dyDescent="0.25">
      <c r="Q13951" s="2"/>
      <c r="W13951" s="2"/>
    </row>
    <row r="13952" spans="17:23" x14ac:dyDescent="0.25">
      <c r="Q13952" s="2"/>
      <c r="W13952" s="2"/>
    </row>
    <row r="13953" spans="17:23" x14ac:dyDescent="0.25">
      <c r="Q13953" s="2"/>
      <c r="W13953" s="2"/>
    </row>
    <row r="13954" spans="17:23" x14ac:dyDescent="0.25">
      <c r="Q13954" s="2"/>
      <c r="W13954" s="2"/>
    </row>
    <row r="13955" spans="17:23" x14ac:dyDescent="0.25">
      <c r="Q13955" s="2"/>
      <c r="W13955" s="2"/>
    </row>
    <row r="13956" spans="17:23" x14ac:dyDescent="0.25">
      <c r="Q13956" s="2"/>
      <c r="W13956" s="2"/>
    </row>
    <row r="13957" spans="17:23" x14ac:dyDescent="0.25">
      <c r="Q13957" s="2"/>
      <c r="W13957" s="2"/>
    </row>
    <row r="13958" spans="17:23" x14ac:dyDescent="0.25">
      <c r="Q13958" s="2"/>
      <c r="W13958" s="2"/>
    </row>
    <row r="13959" spans="17:23" x14ac:dyDescent="0.25">
      <c r="Q13959" s="2"/>
      <c r="W13959" s="2"/>
    </row>
    <row r="13960" spans="17:23" x14ac:dyDescent="0.25">
      <c r="Q13960" s="2"/>
      <c r="W13960" s="2"/>
    </row>
    <row r="13961" spans="17:23" x14ac:dyDescent="0.25">
      <c r="Q13961" s="2"/>
      <c r="W13961" s="2"/>
    </row>
    <row r="13962" spans="17:23" x14ac:dyDescent="0.25">
      <c r="Q13962" s="2"/>
      <c r="W13962" s="2"/>
    </row>
    <row r="13963" spans="17:23" x14ac:dyDescent="0.25">
      <c r="Q13963" s="2"/>
      <c r="W13963" s="2"/>
    </row>
    <row r="13964" spans="17:23" x14ac:dyDescent="0.25">
      <c r="Q13964" s="2"/>
      <c r="W13964" s="2"/>
    </row>
    <row r="13965" spans="17:23" x14ac:dyDescent="0.25">
      <c r="Q13965" s="2"/>
      <c r="W13965" s="2"/>
    </row>
    <row r="13966" spans="17:23" x14ac:dyDescent="0.25">
      <c r="Q13966" s="2"/>
      <c r="W13966" s="2"/>
    </row>
    <row r="13967" spans="17:23" x14ac:dyDescent="0.25">
      <c r="Q13967" s="2"/>
      <c r="W13967" s="2"/>
    </row>
    <row r="13968" spans="17:23" x14ac:dyDescent="0.25">
      <c r="Q13968" s="2"/>
      <c r="W13968" s="2"/>
    </row>
    <row r="13969" spans="17:23" x14ac:dyDescent="0.25">
      <c r="Q13969" s="2"/>
      <c r="W13969" s="2"/>
    </row>
    <row r="13970" spans="17:23" x14ac:dyDescent="0.25">
      <c r="Q13970" s="2"/>
      <c r="W13970" s="2"/>
    </row>
    <row r="13971" spans="17:23" x14ac:dyDescent="0.25">
      <c r="Q13971" s="2"/>
      <c r="W13971" s="2"/>
    </row>
    <row r="13972" spans="17:23" x14ac:dyDescent="0.25">
      <c r="Q13972" s="2"/>
      <c r="W13972" s="2"/>
    </row>
    <row r="13973" spans="17:23" x14ac:dyDescent="0.25">
      <c r="Q13973" s="2"/>
      <c r="W13973" s="2"/>
    </row>
    <row r="13974" spans="17:23" x14ac:dyDescent="0.25">
      <c r="Q13974" s="2"/>
      <c r="W13974" s="2"/>
    </row>
    <row r="13975" spans="17:23" x14ac:dyDescent="0.25">
      <c r="Q13975" s="2"/>
      <c r="W13975" s="2"/>
    </row>
    <row r="13976" spans="17:23" x14ac:dyDescent="0.25">
      <c r="Q13976" s="2"/>
      <c r="W13976" s="2"/>
    </row>
    <row r="13977" spans="17:23" x14ac:dyDescent="0.25">
      <c r="Q13977" s="2"/>
      <c r="W13977" s="2"/>
    </row>
    <row r="13978" spans="17:23" x14ac:dyDescent="0.25">
      <c r="Q13978" s="2"/>
      <c r="W13978" s="2"/>
    </row>
    <row r="13979" spans="17:23" x14ac:dyDescent="0.25">
      <c r="Q13979" s="2"/>
      <c r="W13979" s="2"/>
    </row>
    <row r="13980" spans="17:23" x14ac:dyDescent="0.25">
      <c r="Q13980" s="2"/>
      <c r="W13980" s="2"/>
    </row>
    <row r="13981" spans="17:23" x14ac:dyDescent="0.25">
      <c r="Q13981" s="2"/>
      <c r="W13981" s="2"/>
    </row>
    <row r="13982" spans="17:23" x14ac:dyDescent="0.25">
      <c r="Q13982" s="2"/>
      <c r="W13982" s="2"/>
    </row>
    <row r="13983" spans="17:23" x14ac:dyDescent="0.25">
      <c r="Q13983" s="2"/>
      <c r="W13983" s="2"/>
    </row>
    <row r="13984" spans="17:23" x14ac:dyDescent="0.25">
      <c r="Q13984" s="2"/>
      <c r="W13984" s="2"/>
    </row>
    <row r="13985" spans="17:23" x14ac:dyDescent="0.25">
      <c r="Q13985" s="2"/>
      <c r="W13985" s="2"/>
    </row>
    <row r="13986" spans="17:23" x14ac:dyDescent="0.25">
      <c r="Q13986" s="2"/>
      <c r="W13986" s="2"/>
    </row>
    <row r="13987" spans="17:23" x14ac:dyDescent="0.25">
      <c r="Q13987" s="2"/>
      <c r="W13987" s="2"/>
    </row>
    <row r="13988" spans="17:23" x14ac:dyDescent="0.25">
      <c r="Q13988" s="2"/>
      <c r="W13988" s="2"/>
    </row>
    <row r="13989" spans="17:23" x14ac:dyDescent="0.25">
      <c r="Q13989" s="2"/>
      <c r="W13989" s="2"/>
    </row>
    <row r="13990" spans="17:23" x14ac:dyDescent="0.25">
      <c r="Q13990" s="2"/>
      <c r="W13990" s="2"/>
    </row>
    <row r="13991" spans="17:23" x14ac:dyDescent="0.25">
      <c r="Q13991" s="2"/>
      <c r="W13991" s="2"/>
    </row>
    <row r="13992" spans="17:23" x14ac:dyDescent="0.25">
      <c r="Q13992" s="2"/>
      <c r="W13992" s="2"/>
    </row>
    <row r="13993" spans="17:23" x14ac:dyDescent="0.25">
      <c r="Q13993" s="2"/>
      <c r="W13993" s="2"/>
    </row>
    <row r="13994" spans="17:23" x14ac:dyDescent="0.25">
      <c r="Q13994" s="2"/>
      <c r="W13994" s="2"/>
    </row>
    <row r="13995" spans="17:23" x14ac:dyDescent="0.25">
      <c r="Q13995" s="2"/>
      <c r="W13995" s="2"/>
    </row>
    <row r="13996" spans="17:23" x14ac:dyDescent="0.25">
      <c r="Q13996" s="2"/>
      <c r="W13996" s="2"/>
    </row>
    <row r="13997" spans="17:23" x14ac:dyDescent="0.25">
      <c r="Q13997" s="2"/>
      <c r="W13997" s="2"/>
    </row>
    <row r="13998" spans="17:23" x14ac:dyDescent="0.25">
      <c r="Q13998" s="2"/>
      <c r="W13998" s="2"/>
    </row>
    <row r="13999" spans="17:23" x14ac:dyDescent="0.25">
      <c r="Q13999" s="2"/>
      <c r="W13999" s="2"/>
    </row>
    <row r="14000" spans="17:23" x14ac:dyDescent="0.25">
      <c r="Q14000" s="2"/>
      <c r="W14000" s="2"/>
    </row>
    <row r="14001" spans="17:23" x14ac:dyDescent="0.25">
      <c r="Q14001" s="2"/>
      <c r="W14001" s="2"/>
    </row>
    <row r="14002" spans="17:23" x14ac:dyDescent="0.25">
      <c r="Q14002" s="2"/>
      <c r="W14002" s="2"/>
    </row>
    <row r="14003" spans="17:23" x14ac:dyDescent="0.25">
      <c r="Q14003" s="2"/>
      <c r="W14003" s="2"/>
    </row>
    <row r="14004" spans="17:23" x14ac:dyDescent="0.25">
      <c r="Q14004" s="2"/>
      <c r="W14004" s="2"/>
    </row>
    <row r="14005" spans="17:23" x14ac:dyDescent="0.25">
      <c r="Q14005" s="2"/>
      <c r="W14005" s="2"/>
    </row>
    <row r="14006" spans="17:23" x14ac:dyDescent="0.25">
      <c r="Q14006" s="2"/>
      <c r="W14006" s="2"/>
    </row>
    <row r="14007" spans="17:23" x14ac:dyDescent="0.25">
      <c r="Q14007" s="2"/>
      <c r="W14007" s="2"/>
    </row>
    <row r="14008" spans="17:23" x14ac:dyDescent="0.25">
      <c r="Q14008" s="2"/>
      <c r="W14008" s="2"/>
    </row>
    <row r="14009" spans="17:23" x14ac:dyDescent="0.25">
      <c r="Q14009" s="2"/>
      <c r="W14009" s="2"/>
    </row>
    <row r="14010" spans="17:23" x14ac:dyDescent="0.25">
      <c r="Q14010" s="2"/>
      <c r="W14010" s="2"/>
    </row>
    <row r="14011" spans="17:23" x14ac:dyDescent="0.25">
      <c r="Q14011" s="2"/>
      <c r="W14011" s="2"/>
    </row>
    <row r="14012" spans="17:23" x14ac:dyDescent="0.25">
      <c r="Q14012" s="2"/>
      <c r="W14012" s="2"/>
    </row>
    <row r="14013" spans="17:23" x14ac:dyDescent="0.25">
      <c r="Q14013" s="2"/>
      <c r="W14013" s="2"/>
    </row>
    <row r="14014" spans="17:23" x14ac:dyDescent="0.25">
      <c r="Q14014" s="2"/>
      <c r="W14014" s="2"/>
    </row>
    <row r="14015" spans="17:23" x14ac:dyDescent="0.25">
      <c r="Q14015" s="2"/>
      <c r="W14015" s="2"/>
    </row>
    <row r="14016" spans="17:23" x14ac:dyDescent="0.25">
      <c r="Q14016" s="2"/>
      <c r="W14016" s="2"/>
    </row>
    <row r="14017" spans="17:23" x14ac:dyDescent="0.25">
      <c r="Q14017" s="2"/>
      <c r="W14017" s="2"/>
    </row>
    <row r="14018" spans="17:23" x14ac:dyDescent="0.25">
      <c r="Q14018" s="2"/>
      <c r="W14018" s="2"/>
    </row>
    <row r="14019" spans="17:23" x14ac:dyDescent="0.25">
      <c r="Q14019" s="2"/>
      <c r="W14019" s="2"/>
    </row>
    <row r="14020" spans="17:23" x14ac:dyDescent="0.25">
      <c r="Q14020" s="2"/>
      <c r="W14020" s="2"/>
    </row>
    <row r="14021" spans="17:23" x14ac:dyDescent="0.25">
      <c r="Q14021" s="2"/>
      <c r="W14021" s="2"/>
    </row>
    <row r="14022" spans="17:23" x14ac:dyDescent="0.25">
      <c r="Q14022" s="2"/>
      <c r="W14022" s="2"/>
    </row>
    <row r="14023" spans="17:23" x14ac:dyDescent="0.25">
      <c r="Q14023" s="2"/>
      <c r="W14023" s="2"/>
    </row>
    <row r="14024" spans="17:23" x14ac:dyDescent="0.25">
      <c r="Q14024" s="2"/>
      <c r="W14024" s="2"/>
    </row>
    <row r="14025" spans="17:23" x14ac:dyDescent="0.25">
      <c r="Q14025" s="2"/>
      <c r="W14025" s="2"/>
    </row>
    <row r="14026" spans="17:23" x14ac:dyDescent="0.25">
      <c r="Q14026" s="2"/>
      <c r="W14026" s="2"/>
    </row>
    <row r="14027" spans="17:23" x14ac:dyDescent="0.25">
      <c r="Q14027" s="2"/>
      <c r="W14027" s="2"/>
    </row>
    <row r="14028" spans="17:23" x14ac:dyDescent="0.25">
      <c r="Q14028" s="2"/>
      <c r="W14028" s="2"/>
    </row>
    <row r="14029" spans="17:23" x14ac:dyDescent="0.25">
      <c r="Q14029" s="2"/>
      <c r="W14029" s="2"/>
    </row>
    <row r="14030" spans="17:23" x14ac:dyDescent="0.25">
      <c r="Q14030" s="2"/>
      <c r="W14030" s="2"/>
    </row>
    <row r="14031" spans="17:23" x14ac:dyDescent="0.25">
      <c r="Q14031" s="2"/>
      <c r="W14031" s="2"/>
    </row>
    <row r="14032" spans="17:23" x14ac:dyDescent="0.25">
      <c r="Q14032" s="2"/>
      <c r="W14032" s="2"/>
    </row>
    <row r="14033" spans="17:23" x14ac:dyDescent="0.25">
      <c r="Q14033" s="2"/>
      <c r="W14033" s="2"/>
    </row>
    <row r="14034" spans="17:23" x14ac:dyDescent="0.25">
      <c r="Q14034" s="2"/>
      <c r="W14034" s="2"/>
    </row>
    <row r="14035" spans="17:23" x14ac:dyDescent="0.25">
      <c r="Q14035" s="2"/>
      <c r="W14035" s="2"/>
    </row>
    <row r="14036" spans="17:23" x14ac:dyDescent="0.25">
      <c r="Q14036" s="2"/>
      <c r="W14036" s="2"/>
    </row>
    <row r="14037" spans="17:23" x14ac:dyDescent="0.25">
      <c r="Q14037" s="2"/>
      <c r="W14037" s="2"/>
    </row>
    <row r="14038" spans="17:23" x14ac:dyDescent="0.25">
      <c r="Q14038" s="2"/>
      <c r="W14038" s="2"/>
    </row>
    <row r="14039" spans="17:23" x14ac:dyDescent="0.25">
      <c r="Q14039" s="2"/>
      <c r="W14039" s="2"/>
    </row>
    <row r="14040" spans="17:23" x14ac:dyDescent="0.25">
      <c r="Q14040" s="2"/>
      <c r="W14040" s="2"/>
    </row>
    <row r="14041" spans="17:23" x14ac:dyDescent="0.25">
      <c r="Q14041" s="2"/>
      <c r="W14041" s="2"/>
    </row>
    <row r="14042" spans="17:23" x14ac:dyDescent="0.25">
      <c r="Q14042" s="2"/>
      <c r="W14042" s="2"/>
    </row>
    <row r="14043" spans="17:23" x14ac:dyDescent="0.25">
      <c r="Q14043" s="2"/>
      <c r="W14043" s="2"/>
    </row>
    <row r="14044" spans="17:23" x14ac:dyDescent="0.25">
      <c r="Q14044" s="2"/>
      <c r="W14044" s="2"/>
    </row>
    <row r="14045" spans="17:23" x14ac:dyDescent="0.25">
      <c r="Q14045" s="2"/>
      <c r="W14045" s="2"/>
    </row>
    <row r="14046" spans="17:23" x14ac:dyDescent="0.25">
      <c r="Q14046" s="2"/>
      <c r="W14046" s="2"/>
    </row>
    <row r="14047" spans="17:23" x14ac:dyDescent="0.25">
      <c r="Q14047" s="2"/>
      <c r="W14047" s="2"/>
    </row>
    <row r="14048" spans="17:23" x14ac:dyDescent="0.25">
      <c r="Q14048" s="2"/>
      <c r="W14048" s="2"/>
    </row>
    <row r="14049" spans="17:23" x14ac:dyDescent="0.25">
      <c r="Q14049" s="2"/>
      <c r="W14049" s="2"/>
    </row>
    <row r="14050" spans="17:23" x14ac:dyDescent="0.25">
      <c r="Q14050" s="2"/>
      <c r="W14050" s="2"/>
    </row>
    <row r="14051" spans="17:23" x14ac:dyDescent="0.25">
      <c r="Q14051" s="2"/>
      <c r="W14051" s="2"/>
    </row>
    <row r="14052" spans="17:23" x14ac:dyDescent="0.25">
      <c r="Q14052" s="2"/>
      <c r="W14052" s="2"/>
    </row>
    <row r="14053" spans="17:23" x14ac:dyDescent="0.25">
      <c r="Q14053" s="2"/>
      <c r="W14053" s="2"/>
    </row>
    <row r="14054" spans="17:23" x14ac:dyDescent="0.25">
      <c r="Q14054" s="2"/>
      <c r="W14054" s="2"/>
    </row>
    <row r="14055" spans="17:23" x14ac:dyDescent="0.25">
      <c r="Q14055" s="2"/>
      <c r="W14055" s="2"/>
    </row>
    <row r="14056" spans="17:23" x14ac:dyDescent="0.25">
      <c r="Q14056" s="2"/>
      <c r="W14056" s="2"/>
    </row>
    <row r="14057" spans="17:23" x14ac:dyDescent="0.25">
      <c r="Q14057" s="2"/>
      <c r="W14057" s="2"/>
    </row>
    <row r="14058" spans="17:23" x14ac:dyDescent="0.25">
      <c r="Q14058" s="2"/>
      <c r="W14058" s="2"/>
    </row>
    <row r="14059" spans="17:23" x14ac:dyDescent="0.25">
      <c r="Q14059" s="2"/>
      <c r="W14059" s="2"/>
    </row>
    <row r="14060" spans="17:23" x14ac:dyDescent="0.25">
      <c r="Q14060" s="2"/>
      <c r="W14060" s="2"/>
    </row>
    <row r="14061" spans="17:23" x14ac:dyDescent="0.25">
      <c r="Q14061" s="2"/>
      <c r="W14061" s="2"/>
    </row>
    <row r="14062" spans="17:23" x14ac:dyDescent="0.25">
      <c r="Q14062" s="2"/>
      <c r="W14062" s="2"/>
    </row>
    <row r="14063" spans="17:23" x14ac:dyDescent="0.25">
      <c r="Q14063" s="2"/>
      <c r="W14063" s="2"/>
    </row>
    <row r="14064" spans="17:23" x14ac:dyDescent="0.25">
      <c r="Q14064" s="2"/>
      <c r="W14064" s="2"/>
    </row>
    <row r="14065" spans="17:23" x14ac:dyDescent="0.25">
      <c r="Q14065" s="2"/>
      <c r="W14065" s="2"/>
    </row>
    <row r="14066" spans="17:23" x14ac:dyDescent="0.25">
      <c r="Q14066" s="2"/>
      <c r="W14066" s="2"/>
    </row>
    <row r="14067" spans="17:23" x14ac:dyDescent="0.25">
      <c r="Q14067" s="2"/>
      <c r="W14067" s="2"/>
    </row>
    <row r="14068" spans="17:23" x14ac:dyDescent="0.25">
      <c r="Q14068" s="2"/>
      <c r="W14068" s="2"/>
    </row>
    <row r="14069" spans="17:23" x14ac:dyDescent="0.25">
      <c r="Q14069" s="2"/>
      <c r="W14069" s="2"/>
    </row>
    <row r="14070" spans="17:23" x14ac:dyDescent="0.25">
      <c r="Q14070" s="2"/>
      <c r="W14070" s="2"/>
    </row>
    <row r="14071" spans="17:23" x14ac:dyDescent="0.25">
      <c r="Q14071" s="2"/>
      <c r="W14071" s="2"/>
    </row>
    <row r="14072" spans="17:23" x14ac:dyDescent="0.25">
      <c r="Q14072" s="2"/>
      <c r="W14072" s="2"/>
    </row>
    <row r="14073" spans="17:23" x14ac:dyDescent="0.25">
      <c r="Q14073" s="2"/>
      <c r="W14073" s="2"/>
    </row>
    <row r="14074" spans="17:23" x14ac:dyDescent="0.25">
      <c r="Q14074" s="2"/>
      <c r="W14074" s="2"/>
    </row>
    <row r="14075" spans="17:23" x14ac:dyDescent="0.25">
      <c r="Q14075" s="2"/>
      <c r="W14075" s="2"/>
    </row>
    <row r="14076" spans="17:23" x14ac:dyDescent="0.25">
      <c r="Q14076" s="2"/>
      <c r="W14076" s="2"/>
    </row>
    <row r="14077" spans="17:23" x14ac:dyDescent="0.25">
      <c r="Q14077" s="2"/>
      <c r="W14077" s="2"/>
    </row>
    <row r="14078" spans="17:23" x14ac:dyDescent="0.25">
      <c r="Q14078" s="2"/>
      <c r="W14078" s="2"/>
    </row>
    <row r="14079" spans="17:23" x14ac:dyDescent="0.25">
      <c r="Q14079" s="2"/>
      <c r="W14079" s="2"/>
    </row>
    <row r="14080" spans="17:23" x14ac:dyDescent="0.25">
      <c r="Q14080" s="2"/>
      <c r="W14080" s="2"/>
    </row>
    <row r="14081" spans="17:23" x14ac:dyDescent="0.25">
      <c r="Q14081" s="2"/>
      <c r="W14081" s="2"/>
    </row>
    <row r="14082" spans="17:23" x14ac:dyDescent="0.25">
      <c r="Q14082" s="2"/>
      <c r="W14082" s="2"/>
    </row>
    <row r="14083" spans="17:23" x14ac:dyDescent="0.25">
      <c r="Q14083" s="2"/>
      <c r="W14083" s="2"/>
    </row>
    <row r="14084" spans="17:23" x14ac:dyDescent="0.25">
      <c r="Q14084" s="2"/>
      <c r="W14084" s="2"/>
    </row>
    <row r="14085" spans="17:23" x14ac:dyDescent="0.25">
      <c r="Q14085" s="2"/>
      <c r="W14085" s="2"/>
    </row>
    <row r="14086" spans="17:23" x14ac:dyDescent="0.25">
      <c r="Q14086" s="2"/>
      <c r="W14086" s="2"/>
    </row>
    <row r="14087" spans="17:23" x14ac:dyDescent="0.25">
      <c r="Q14087" s="2"/>
      <c r="W14087" s="2"/>
    </row>
    <row r="14088" spans="17:23" x14ac:dyDescent="0.25">
      <c r="Q14088" s="2"/>
      <c r="W14088" s="2"/>
    </row>
    <row r="14089" spans="17:23" x14ac:dyDescent="0.25">
      <c r="Q14089" s="2"/>
      <c r="W14089" s="2"/>
    </row>
    <row r="14090" spans="17:23" x14ac:dyDescent="0.25">
      <c r="Q14090" s="2"/>
      <c r="W14090" s="2"/>
    </row>
    <row r="14091" spans="17:23" x14ac:dyDescent="0.25">
      <c r="Q14091" s="2"/>
      <c r="W14091" s="2"/>
    </row>
    <row r="14092" spans="17:23" x14ac:dyDescent="0.25">
      <c r="Q14092" s="2"/>
      <c r="W14092" s="2"/>
    </row>
    <row r="14093" spans="17:23" x14ac:dyDescent="0.25">
      <c r="Q14093" s="2"/>
      <c r="W14093" s="2"/>
    </row>
    <row r="14094" spans="17:23" x14ac:dyDescent="0.25">
      <c r="Q14094" s="2"/>
      <c r="W14094" s="2"/>
    </row>
    <row r="14095" spans="17:23" x14ac:dyDescent="0.25">
      <c r="Q14095" s="2"/>
      <c r="W14095" s="2"/>
    </row>
    <row r="14096" spans="17:23" x14ac:dyDescent="0.25">
      <c r="Q14096" s="2"/>
      <c r="W14096" s="2"/>
    </row>
    <row r="14097" spans="17:23" x14ac:dyDescent="0.25">
      <c r="Q14097" s="2"/>
      <c r="W14097" s="2"/>
    </row>
    <row r="14098" spans="17:23" x14ac:dyDescent="0.25">
      <c r="Q14098" s="2"/>
      <c r="W14098" s="2"/>
    </row>
    <row r="14099" spans="17:23" x14ac:dyDescent="0.25">
      <c r="Q14099" s="2"/>
      <c r="W14099" s="2"/>
    </row>
    <row r="14100" spans="17:23" x14ac:dyDescent="0.25">
      <c r="Q14100" s="2"/>
      <c r="W14100" s="2"/>
    </row>
    <row r="14101" spans="17:23" x14ac:dyDescent="0.25">
      <c r="Q14101" s="2"/>
      <c r="W14101" s="2"/>
    </row>
    <row r="14102" spans="17:23" x14ac:dyDescent="0.25">
      <c r="Q14102" s="2"/>
      <c r="W14102" s="2"/>
    </row>
    <row r="14103" spans="17:23" x14ac:dyDescent="0.25">
      <c r="Q14103" s="2"/>
      <c r="W14103" s="2"/>
    </row>
    <row r="14104" spans="17:23" x14ac:dyDescent="0.25">
      <c r="Q14104" s="2"/>
      <c r="W14104" s="2"/>
    </row>
    <row r="14105" spans="17:23" x14ac:dyDescent="0.25">
      <c r="Q14105" s="2"/>
      <c r="W14105" s="2"/>
    </row>
    <row r="14106" spans="17:23" x14ac:dyDescent="0.25">
      <c r="Q14106" s="2"/>
      <c r="W14106" s="2"/>
    </row>
    <row r="14107" spans="17:23" x14ac:dyDescent="0.25">
      <c r="Q14107" s="2"/>
      <c r="W14107" s="2"/>
    </row>
    <row r="14108" spans="17:23" x14ac:dyDescent="0.25">
      <c r="Q14108" s="2"/>
      <c r="W14108" s="2"/>
    </row>
    <row r="14109" spans="17:23" x14ac:dyDescent="0.25">
      <c r="Q14109" s="2"/>
      <c r="W14109" s="2"/>
    </row>
    <row r="14110" spans="17:23" x14ac:dyDescent="0.25">
      <c r="Q14110" s="2"/>
      <c r="W14110" s="2"/>
    </row>
    <row r="14111" spans="17:23" x14ac:dyDescent="0.25">
      <c r="Q14111" s="2"/>
      <c r="W14111" s="2"/>
    </row>
    <row r="14112" spans="17:23" x14ac:dyDescent="0.25">
      <c r="Q14112" s="2"/>
      <c r="W14112" s="2"/>
    </row>
    <row r="14113" spans="17:23" x14ac:dyDescent="0.25">
      <c r="Q14113" s="2"/>
      <c r="W14113" s="2"/>
    </row>
    <row r="14114" spans="17:23" x14ac:dyDescent="0.25">
      <c r="Q14114" s="2"/>
      <c r="W14114" s="2"/>
    </row>
    <row r="14115" spans="17:23" x14ac:dyDescent="0.25">
      <c r="Q14115" s="2"/>
      <c r="W14115" s="2"/>
    </row>
    <row r="14116" spans="17:23" x14ac:dyDescent="0.25">
      <c r="Q14116" s="2"/>
      <c r="W14116" s="2"/>
    </row>
    <row r="14117" spans="17:23" x14ac:dyDescent="0.25">
      <c r="Q14117" s="2"/>
      <c r="W14117" s="2"/>
    </row>
    <row r="14118" spans="17:23" x14ac:dyDescent="0.25">
      <c r="Q14118" s="2"/>
      <c r="W14118" s="2"/>
    </row>
    <row r="14119" spans="17:23" x14ac:dyDescent="0.25">
      <c r="Q14119" s="2"/>
      <c r="W14119" s="2"/>
    </row>
    <row r="14120" spans="17:23" x14ac:dyDescent="0.25">
      <c r="Q14120" s="2"/>
      <c r="W14120" s="2"/>
    </row>
    <row r="14121" spans="17:23" x14ac:dyDescent="0.25">
      <c r="Q14121" s="2"/>
      <c r="W14121" s="2"/>
    </row>
    <row r="14122" spans="17:23" x14ac:dyDescent="0.25">
      <c r="Q14122" s="2"/>
      <c r="W14122" s="2"/>
    </row>
    <row r="14123" spans="17:23" x14ac:dyDescent="0.25">
      <c r="Q14123" s="2"/>
      <c r="W14123" s="2"/>
    </row>
    <row r="14124" spans="17:23" x14ac:dyDescent="0.25">
      <c r="Q14124" s="2"/>
      <c r="W14124" s="2"/>
    </row>
    <row r="14125" spans="17:23" x14ac:dyDescent="0.25">
      <c r="Q14125" s="2"/>
      <c r="W14125" s="2"/>
    </row>
    <row r="14126" spans="17:23" x14ac:dyDescent="0.25">
      <c r="Q14126" s="2"/>
      <c r="W14126" s="2"/>
    </row>
    <row r="14127" spans="17:23" x14ac:dyDescent="0.25">
      <c r="Q14127" s="2"/>
      <c r="W14127" s="2"/>
    </row>
    <row r="14128" spans="17:23" x14ac:dyDescent="0.25">
      <c r="Q14128" s="2"/>
      <c r="W14128" s="2"/>
    </row>
    <row r="14129" spans="17:23" x14ac:dyDescent="0.25">
      <c r="Q14129" s="2"/>
      <c r="W14129" s="2"/>
    </row>
    <row r="14130" spans="17:23" x14ac:dyDescent="0.25">
      <c r="Q14130" s="2"/>
      <c r="W14130" s="2"/>
    </row>
    <row r="14131" spans="17:23" x14ac:dyDescent="0.25">
      <c r="Q14131" s="2"/>
      <c r="W14131" s="2"/>
    </row>
    <row r="14132" spans="17:23" x14ac:dyDescent="0.25">
      <c r="Q14132" s="2"/>
      <c r="W14132" s="2"/>
    </row>
    <row r="14133" spans="17:23" x14ac:dyDescent="0.25">
      <c r="Q14133" s="2"/>
      <c r="W14133" s="2"/>
    </row>
    <row r="14134" spans="17:23" x14ac:dyDescent="0.25">
      <c r="Q14134" s="2"/>
      <c r="W14134" s="2"/>
    </row>
    <row r="14135" spans="17:23" x14ac:dyDescent="0.25">
      <c r="Q14135" s="2"/>
      <c r="W14135" s="2"/>
    </row>
    <row r="14136" spans="17:23" x14ac:dyDescent="0.25">
      <c r="Q14136" s="2"/>
      <c r="W14136" s="2"/>
    </row>
    <row r="14137" spans="17:23" x14ac:dyDescent="0.25">
      <c r="Q14137" s="2"/>
      <c r="W14137" s="2"/>
    </row>
    <row r="14138" spans="17:23" x14ac:dyDescent="0.25">
      <c r="Q14138" s="2"/>
      <c r="W14138" s="2"/>
    </row>
    <row r="14139" spans="17:23" x14ac:dyDescent="0.25">
      <c r="Q14139" s="2"/>
      <c r="W14139" s="2"/>
    </row>
    <row r="14140" spans="17:23" x14ac:dyDescent="0.25">
      <c r="Q14140" s="2"/>
      <c r="W14140" s="2"/>
    </row>
    <row r="14141" spans="17:23" x14ac:dyDescent="0.25">
      <c r="Q14141" s="2"/>
      <c r="W14141" s="2"/>
    </row>
    <row r="14142" spans="17:23" x14ac:dyDescent="0.25">
      <c r="Q14142" s="2"/>
      <c r="W14142" s="2"/>
    </row>
    <row r="14143" spans="17:23" x14ac:dyDescent="0.25">
      <c r="Q14143" s="2"/>
      <c r="W14143" s="2"/>
    </row>
    <row r="14144" spans="17:23" x14ac:dyDescent="0.25">
      <c r="Q14144" s="2"/>
      <c r="W14144" s="2"/>
    </row>
    <row r="14145" spans="17:23" x14ac:dyDescent="0.25">
      <c r="Q14145" s="2"/>
      <c r="W14145" s="2"/>
    </row>
    <row r="14146" spans="17:23" x14ac:dyDescent="0.25">
      <c r="Q14146" s="2"/>
      <c r="W14146" s="2"/>
    </row>
    <row r="14147" spans="17:23" x14ac:dyDescent="0.25">
      <c r="Q14147" s="2"/>
      <c r="W14147" s="2"/>
    </row>
    <row r="14148" spans="17:23" x14ac:dyDescent="0.25">
      <c r="Q14148" s="2"/>
      <c r="W14148" s="2"/>
    </row>
    <row r="14149" spans="17:23" x14ac:dyDescent="0.25">
      <c r="Q14149" s="2"/>
      <c r="W14149" s="2"/>
    </row>
    <row r="14150" spans="17:23" x14ac:dyDescent="0.25">
      <c r="Q14150" s="2"/>
      <c r="W14150" s="2"/>
    </row>
    <row r="14151" spans="17:23" x14ac:dyDescent="0.25">
      <c r="Q14151" s="2"/>
      <c r="W14151" s="2"/>
    </row>
    <row r="14152" spans="17:23" x14ac:dyDescent="0.25">
      <c r="Q14152" s="2"/>
      <c r="W14152" s="2"/>
    </row>
    <row r="14153" spans="17:23" x14ac:dyDescent="0.25">
      <c r="Q14153" s="2"/>
      <c r="W14153" s="2"/>
    </row>
    <row r="14154" spans="17:23" x14ac:dyDescent="0.25">
      <c r="Q14154" s="2"/>
      <c r="W14154" s="2"/>
    </row>
    <row r="14155" spans="17:23" x14ac:dyDescent="0.25">
      <c r="Q14155" s="2"/>
      <c r="W14155" s="2"/>
    </row>
    <row r="14156" spans="17:23" x14ac:dyDescent="0.25">
      <c r="Q14156" s="2"/>
      <c r="W14156" s="2"/>
    </row>
    <row r="14157" spans="17:23" x14ac:dyDescent="0.25">
      <c r="Q14157" s="2"/>
      <c r="W14157" s="2"/>
    </row>
    <row r="14158" spans="17:23" x14ac:dyDescent="0.25">
      <c r="Q14158" s="2"/>
      <c r="W14158" s="2"/>
    </row>
    <row r="14159" spans="17:23" x14ac:dyDescent="0.25">
      <c r="Q14159" s="2"/>
      <c r="W14159" s="2"/>
    </row>
    <row r="14160" spans="17:23" x14ac:dyDescent="0.25">
      <c r="Q14160" s="2"/>
      <c r="W14160" s="2"/>
    </row>
    <row r="14161" spans="17:23" x14ac:dyDescent="0.25">
      <c r="Q14161" s="2"/>
      <c r="W14161" s="2"/>
    </row>
    <row r="14162" spans="17:23" x14ac:dyDescent="0.25">
      <c r="Q14162" s="2"/>
      <c r="W14162" s="2"/>
    </row>
    <row r="14163" spans="17:23" x14ac:dyDescent="0.25">
      <c r="Q14163" s="2"/>
      <c r="W14163" s="2"/>
    </row>
    <row r="14164" spans="17:23" x14ac:dyDescent="0.25">
      <c r="Q14164" s="2"/>
      <c r="W14164" s="2"/>
    </row>
    <row r="14165" spans="17:23" x14ac:dyDescent="0.25">
      <c r="Q14165" s="2"/>
      <c r="W14165" s="2"/>
    </row>
    <row r="14166" spans="17:23" x14ac:dyDescent="0.25">
      <c r="Q14166" s="2"/>
      <c r="W14166" s="2"/>
    </row>
    <row r="14167" spans="17:23" x14ac:dyDescent="0.25">
      <c r="Q14167" s="2"/>
      <c r="W14167" s="2"/>
    </row>
    <row r="14168" spans="17:23" x14ac:dyDescent="0.25">
      <c r="Q14168" s="2"/>
      <c r="W14168" s="2"/>
    </row>
    <row r="14169" spans="17:23" x14ac:dyDescent="0.25">
      <c r="Q14169" s="2"/>
      <c r="W14169" s="2"/>
    </row>
    <row r="14170" spans="17:23" x14ac:dyDescent="0.25">
      <c r="Q14170" s="2"/>
      <c r="W14170" s="2"/>
    </row>
    <row r="14171" spans="17:23" x14ac:dyDescent="0.25">
      <c r="Q14171" s="2"/>
      <c r="W14171" s="2"/>
    </row>
    <row r="14172" spans="17:23" x14ac:dyDescent="0.25">
      <c r="Q14172" s="2"/>
      <c r="W14172" s="2"/>
    </row>
    <row r="14173" spans="17:23" x14ac:dyDescent="0.25">
      <c r="Q14173" s="2"/>
      <c r="W14173" s="2"/>
    </row>
    <row r="14174" spans="17:23" x14ac:dyDescent="0.25">
      <c r="Q14174" s="2"/>
      <c r="W14174" s="2"/>
    </row>
    <row r="14175" spans="17:23" x14ac:dyDescent="0.25">
      <c r="Q14175" s="2"/>
      <c r="W14175" s="2"/>
    </row>
    <row r="14176" spans="17:23" x14ac:dyDescent="0.25">
      <c r="Q14176" s="2"/>
      <c r="W14176" s="2"/>
    </row>
    <row r="14177" spans="17:23" x14ac:dyDescent="0.25">
      <c r="Q14177" s="2"/>
      <c r="W14177" s="2"/>
    </row>
    <row r="14178" spans="17:23" x14ac:dyDescent="0.25">
      <c r="Q14178" s="2"/>
      <c r="W14178" s="2"/>
    </row>
    <row r="14179" spans="17:23" x14ac:dyDescent="0.25">
      <c r="Q14179" s="2"/>
      <c r="W14179" s="2"/>
    </row>
    <row r="14180" spans="17:23" x14ac:dyDescent="0.25">
      <c r="Q14180" s="2"/>
      <c r="W14180" s="2"/>
    </row>
    <row r="14181" spans="17:23" x14ac:dyDescent="0.25">
      <c r="Q14181" s="2"/>
      <c r="W14181" s="2"/>
    </row>
    <row r="14182" spans="17:23" x14ac:dyDescent="0.25">
      <c r="Q14182" s="2"/>
      <c r="W14182" s="2"/>
    </row>
    <row r="14183" spans="17:23" x14ac:dyDescent="0.25">
      <c r="Q14183" s="2"/>
      <c r="W14183" s="2"/>
    </row>
    <row r="14184" spans="17:23" x14ac:dyDescent="0.25">
      <c r="Q14184" s="2"/>
      <c r="W14184" s="2"/>
    </row>
    <row r="14185" spans="17:23" x14ac:dyDescent="0.25">
      <c r="Q14185" s="2"/>
      <c r="W14185" s="2"/>
    </row>
    <row r="14186" spans="17:23" x14ac:dyDescent="0.25">
      <c r="Q14186" s="2"/>
      <c r="W14186" s="2"/>
    </row>
    <row r="14187" spans="17:23" x14ac:dyDescent="0.25">
      <c r="Q14187" s="2"/>
      <c r="W14187" s="2"/>
    </row>
    <row r="14188" spans="17:23" x14ac:dyDescent="0.25">
      <c r="Q14188" s="2"/>
      <c r="W14188" s="2"/>
    </row>
    <row r="14189" spans="17:23" x14ac:dyDescent="0.25">
      <c r="Q14189" s="2"/>
      <c r="W14189" s="2"/>
    </row>
    <row r="14190" spans="17:23" x14ac:dyDescent="0.25">
      <c r="Q14190" s="2"/>
      <c r="W14190" s="2"/>
    </row>
    <row r="14191" spans="17:23" x14ac:dyDescent="0.25">
      <c r="Q14191" s="2"/>
      <c r="W14191" s="2"/>
    </row>
    <row r="14192" spans="17:23" x14ac:dyDescent="0.25">
      <c r="Q14192" s="2"/>
      <c r="W14192" s="2"/>
    </row>
    <row r="14193" spans="17:23" x14ac:dyDescent="0.25">
      <c r="Q14193" s="2"/>
      <c r="W14193" s="2"/>
    </row>
    <row r="14194" spans="17:23" x14ac:dyDescent="0.25">
      <c r="Q14194" s="2"/>
      <c r="W14194" s="2"/>
    </row>
    <row r="14195" spans="17:23" x14ac:dyDescent="0.25">
      <c r="Q14195" s="2"/>
      <c r="W14195" s="2"/>
    </row>
    <row r="14196" spans="17:23" x14ac:dyDescent="0.25">
      <c r="Q14196" s="2"/>
      <c r="W14196" s="2"/>
    </row>
    <row r="14197" spans="17:23" x14ac:dyDescent="0.25">
      <c r="Q14197" s="2"/>
      <c r="W14197" s="2"/>
    </row>
    <row r="14198" spans="17:23" x14ac:dyDescent="0.25">
      <c r="Q14198" s="2"/>
      <c r="W14198" s="2"/>
    </row>
    <row r="14199" spans="17:23" x14ac:dyDescent="0.25">
      <c r="Q14199" s="2"/>
      <c r="W14199" s="2"/>
    </row>
    <row r="14200" spans="17:23" x14ac:dyDescent="0.25">
      <c r="Q14200" s="2"/>
      <c r="W14200" s="2"/>
    </row>
    <row r="14201" spans="17:23" x14ac:dyDescent="0.25">
      <c r="Q14201" s="2"/>
      <c r="W14201" s="2"/>
    </row>
    <row r="14202" spans="17:23" x14ac:dyDescent="0.25">
      <c r="Q14202" s="2"/>
      <c r="W14202" s="2"/>
    </row>
    <row r="14203" spans="17:23" x14ac:dyDescent="0.25">
      <c r="Q14203" s="2"/>
      <c r="W14203" s="2"/>
    </row>
    <row r="14204" spans="17:23" x14ac:dyDescent="0.25">
      <c r="Q14204" s="2"/>
      <c r="W14204" s="2"/>
    </row>
    <row r="14205" spans="17:23" x14ac:dyDescent="0.25">
      <c r="Q14205" s="2"/>
      <c r="W14205" s="2"/>
    </row>
    <row r="14206" spans="17:23" x14ac:dyDescent="0.25">
      <c r="Q14206" s="2"/>
      <c r="W14206" s="2"/>
    </row>
    <row r="14207" spans="17:23" x14ac:dyDescent="0.25">
      <c r="Q14207" s="2"/>
      <c r="W14207" s="2"/>
    </row>
    <row r="14208" spans="17:23" x14ac:dyDescent="0.25">
      <c r="Q14208" s="2"/>
      <c r="W14208" s="2"/>
    </row>
    <row r="14209" spans="17:23" x14ac:dyDescent="0.25">
      <c r="Q14209" s="2"/>
      <c r="W14209" s="2"/>
    </row>
    <row r="14210" spans="17:23" x14ac:dyDescent="0.25">
      <c r="Q14210" s="2"/>
      <c r="W14210" s="2"/>
    </row>
    <row r="14211" spans="17:23" x14ac:dyDescent="0.25">
      <c r="Q14211" s="2"/>
      <c r="W14211" s="2"/>
    </row>
    <row r="14212" spans="17:23" x14ac:dyDescent="0.25">
      <c r="Q14212" s="2"/>
      <c r="W14212" s="2"/>
    </row>
    <row r="14213" spans="17:23" x14ac:dyDescent="0.25">
      <c r="Q14213" s="2"/>
      <c r="W14213" s="2"/>
    </row>
    <row r="14214" spans="17:23" x14ac:dyDescent="0.25">
      <c r="Q14214" s="2"/>
      <c r="W14214" s="2"/>
    </row>
    <row r="14215" spans="17:23" x14ac:dyDescent="0.25">
      <c r="Q14215" s="2"/>
      <c r="W14215" s="2"/>
    </row>
    <row r="14216" spans="17:23" x14ac:dyDescent="0.25">
      <c r="Q14216" s="2"/>
      <c r="W14216" s="2"/>
    </row>
    <row r="14217" spans="17:23" x14ac:dyDescent="0.25">
      <c r="Q14217" s="2"/>
      <c r="W14217" s="2"/>
    </row>
    <row r="14218" spans="17:23" x14ac:dyDescent="0.25">
      <c r="Q14218" s="2"/>
      <c r="W14218" s="2"/>
    </row>
    <row r="14219" spans="17:23" x14ac:dyDescent="0.25">
      <c r="Q14219" s="2"/>
      <c r="W14219" s="2"/>
    </row>
    <row r="14220" spans="17:23" x14ac:dyDescent="0.25">
      <c r="Q14220" s="2"/>
      <c r="W14220" s="2"/>
    </row>
    <row r="14221" spans="17:23" x14ac:dyDescent="0.25">
      <c r="Q14221" s="2"/>
      <c r="W14221" s="2"/>
    </row>
    <row r="14222" spans="17:23" x14ac:dyDescent="0.25">
      <c r="Q14222" s="2"/>
      <c r="W14222" s="2"/>
    </row>
    <row r="14223" spans="17:23" x14ac:dyDescent="0.25">
      <c r="Q14223" s="2"/>
      <c r="W14223" s="2"/>
    </row>
    <row r="14224" spans="17:23" x14ac:dyDescent="0.25">
      <c r="Q14224" s="2"/>
      <c r="W14224" s="2"/>
    </row>
    <row r="14225" spans="17:23" x14ac:dyDescent="0.25">
      <c r="Q14225" s="2"/>
      <c r="W14225" s="2"/>
    </row>
    <row r="14226" spans="17:23" x14ac:dyDescent="0.25">
      <c r="Q14226" s="2"/>
      <c r="W14226" s="2"/>
    </row>
    <row r="14227" spans="17:23" x14ac:dyDescent="0.25">
      <c r="Q14227" s="2"/>
      <c r="W14227" s="2"/>
    </row>
    <row r="14228" spans="17:23" x14ac:dyDescent="0.25">
      <c r="Q14228" s="2"/>
      <c r="W14228" s="2"/>
    </row>
    <row r="14229" spans="17:23" x14ac:dyDescent="0.25">
      <c r="Q14229" s="2"/>
      <c r="W14229" s="2"/>
    </row>
    <row r="14230" spans="17:23" x14ac:dyDescent="0.25">
      <c r="Q14230" s="2"/>
      <c r="W14230" s="2"/>
    </row>
    <row r="14231" spans="17:23" x14ac:dyDescent="0.25">
      <c r="Q14231" s="2"/>
      <c r="W14231" s="2"/>
    </row>
    <row r="14232" spans="17:23" x14ac:dyDescent="0.25">
      <c r="Q14232" s="2"/>
      <c r="W14232" s="2"/>
    </row>
    <row r="14233" spans="17:23" x14ac:dyDescent="0.25">
      <c r="Q14233" s="2"/>
      <c r="W14233" s="2"/>
    </row>
    <row r="14234" spans="17:23" x14ac:dyDescent="0.25">
      <c r="Q14234" s="2"/>
      <c r="W14234" s="2"/>
    </row>
    <row r="14235" spans="17:23" x14ac:dyDescent="0.25">
      <c r="Q14235" s="2"/>
      <c r="W14235" s="2"/>
    </row>
    <row r="14236" spans="17:23" x14ac:dyDescent="0.25">
      <c r="Q14236" s="2"/>
      <c r="W14236" s="2"/>
    </row>
    <row r="14237" spans="17:23" x14ac:dyDescent="0.25">
      <c r="Q14237" s="2"/>
      <c r="W14237" s="2"/>
    </row>
    <row r="14238" spans="17:23" x14ac:dyDescent="0.25">
      <c r="Q14238" s="2"/>
      <c r="W14238" s="2"/>
    </row>
    <row r="14239" spans="17:23" x14ac:dyDescent="0.25">
      <c r="Q14239" s="2"/>
      <c r="W14239" s="2"/>
    </row>
    <row r="14240" spans="17:23" x14ac:dyDescent="0.25">
      <c r="Q14240" s="2"/>
      <c r="W14240" s="2"/>
    </row>
    <row r="14241" spans="17:23" x14ac:dyDescent="0.25">
      <c r="Q14241" s="2"/>
      <c r="W14241" s="2"/>
    </row>
    <row r="14242" spans="17:23" x14ac:dyDescent="0.25">
      <c r="Q14242" s="2"/>
      <c r="W14242" s="2"/>
    </row>
    <row r="14243" spans="17:23" x14ac:dyDescent="0.25">
      <c r="Q14243" s="2"/>
      <c r="W14243" s="2"/>
    </row>
    <row r="14244" spans="17:23" x14ac:dyDescent="0.25">
      <c r="Q14244" s="2"/>
      <c r="W14244" s="2"/>
    </row>
    <row r="14245" spans="17:23" x14ac:dyDescent="0.25">
      <c r="Q14245" s="2"/>
      <c r="W14245" s="2"/>
    </row>
    <row r="14246" spans="17:23" x14ac:dyDescent="0.25">
      <c r="Q14246" s="2"/>
      <c r="W14246" s="2"/>
    </row>
    <row r="14247" spans="17:23" x14ac:dyDescent="0.25">
      <c r="Q14247" s="2"/>
      <c r="W14247" s="2"/>
    </row>
    <row r="14248" spans="17:23" x14ac:dyDescent="0.25">
      <c r="Q14248" s="2"/>
      <c r="W14248" s="2"/>
    </row>
    <row r="14249" spans="17:23" x14ac:dyDescent="0.25">
      <c r="Q14249" s="2"/>
      <c r="W14249" s="2"/>
    </row>
    <row r="14250" spans="17:23" x14ac:dyDescent="0.25">
      <c r="Q14250" s="2"/>
      <c r="W14250" s="2"/>
    </row>
    <row r="14251" spans="17:23" x14ac:dyDescent="0.25">
      <c r="Q14251" s="2"/>
      <c r="W14251" s="2"/>
    </row>
    <row r="14252" spans="17:23" x14ac:dyDescent="0.25">
      <c r="Q14252" s="2"/>
      <c r="W14252" s="2"/>
    </row>
    <row r="14253" spans="17:23" x14ac:dyDescent="0.25">
      <c r="Q14253" s="2"/>
      <c r="W14253" s="2"/>
    </row>
    <row r="14254" spans="17:23" x14ac:dyDescent="0.25">
      <c r="Q14254" s="2"/>
      <c r="W14254" s="2"/>
    </row>
    <row r="14255" spans="17:23" x14ac:dyDescent="0.25">
      <c r="Q14255" s="2"/>
      <c r="W14255" s="2"/>
    </row>
    <row r="14256" spans="17:23" x14ac:dyDescent="0.25">
      <c r="Q14256" s="2"/>
      <c r="W14256" s="2"/>
    </row>
    <row r="14257" spans="17:23" x14ac:dyDescent="0.25">
      <c r="Q14257" s="2"/>
      <c r="W14257" s="2"/>
    </row>
    <row r="14258" spans="17:23" x14ac:dyDescent="0.25">
      <c r="Q14258" s="2"/>
      <c r="W14258" s="2"/>
    </row>
    <row r="14259" spans="17:23" x14ac:dyDescent="0.25">
      <c r="Q14259" s="2"/>
      <c r="W14259" s="2"/>
    </row>
    <row r="14260" spans="17:23" x14ac:dyDescent="0.25">
      <c r="Q14260" s="2"/>
      <c r="W14260" s="2"/>
    </row>
    <row r="14261" spans="17:23" x14ac:dyDescent="0.25">
      <c r="Q14261" s="2"/>
      <c r="W14261" s="2"/>
    </row>
    <row r="14262" spans="17:23" x14ac:dyDescent="0.25">
      <c r="Q14262" s="2"/>
      <c r="W14262" s="2"/>
    </row>
    <row r="14263" spans="17:23" x14ac:dyDescent="0.25">
      <c r="Q14263" s="2"/>
      <c r="W14263" s="2"/>
    </row>
    <row r="14264" spans="17:23" x14ac:dyDescent="0.25">
      <c r="Q14264" s="2"/>
      <c r="W14264" s="2"/>
    </row>
    <row r="14265" spans="17:23" x14ac:dyDescent="0.25">
      <c r="Q14265" s="2"/>
      <c r="W14265" s="2"/>
    </row>
    <row r="14266" spans="17:23" x14ac:dyDescent="0.25">
      <c r="Q14266" s="2"/>
      <c r="W14266" s="2"/>
    </row>
    <row r="14267" spans="17:23" x14ac:dyDescent="0.25">
      <c r="Q14267" s="2"/>
      <c r="W14267" s="2"/>
    </row>
    <row r="14268" spans="17:23" x14ac:dyDescent="0.25">
      <c r="Q14268" s="2"/>
      <c r="W14268" s="2"/>
    </row>
    <row r="14269" spans="17:23" x14ac:dyDescent="0.25">
      <c r="Q14269" s="2"/>
      <c r="W14269" s="2"/>
    </row>
    <row r="14270" spans="17:23" x14ac:dyDescent="0.25">
      <c r="Q14270" s="2"/>
      <c r="W14270" s="2"/>
    </row>
    <row r="14271" spans="17:23" x14ac:dyDescent="0.25">
      <c r="Q14271" s="2"/>
      <c r="W14271" s="2"/>
    </row>
    <row r="14272" spans="17:23" x14ac:dyDescent="0.25">
      <c r="Q14272" s="2"/>
      <c r="W14272" s="2"/>
    </row>
    <row r="14273" spans="17:23" x14ac:dyDescent="0.25">
      <c r="Q14273" s="2"/>
      <c r="W14273" s="2"/>
    </row>
    <row r="14274" spans="17:23" x14ac:dyDescent="0.25">
      <c r="Q14274" s="2"/>
      <c r="W14274" s="2"/>
    </row>
    <row r="14275" spans="17:23" x14ac:dyDescent="0.25">
      <c r="Q14275" s="2"/>
      <c r="W14275" s="2"/>
    </row>
    <row r="14276" spans="17:23" x14ac:dyDescent="0.25">
      <c r="Q14276" s="2"/>
      <c r="W14276" s="2"/>
    </row>
    <row r="14277" spans="17:23" x14ac:dyDescent="0.25">
      <c r="Q14277" s="2"/>
      <c r="W14277" s="2"/>
    </row>
    <row r="14278" spans="17:23" x14ac:dyDescent="0.25">
      <c r="Q14278" s="2"/>
      <c r="W14278" s="2"/>
    </row>
    <row r="14279" spans="17:23" x14ac:dyDescent="0.25">
      <c r="Q14279" s="2"/>
      <c r="W14279" s="2"/>
    </row>
    <row r="14280" spans="17:23" x14ac:dyDescent="0.25">
      <c r="Q14280" s="2"/>
      <c r="W14280" s="2"/>
    </row>
    <row r="14281" spans="17:23" x14ac:dyDescent="0.25">
      <c r="Q14281" s="2"/>
      <c r="W14281" s="2"/>
    </row>
    <row r="14282" spans="17:23" x14ac:dyDescent="0.25">
      <c r="Q14282" s="2"/>
      <c r="W14282" s="2"/>
    </row>
    <row r="14283" spans="17:23" x14ac:dyDescent="0.25">
      <c r="Q14283" s="2"/>
      <c r="W14283" s="2"/>
    </row>
    <row r="14284" spans="17:23" x14ac:dyDescent="0.25">
      <c r="Q14284" s="2"/>
      <c r="W14284" s="2"/>
    </row>
    <row r="14285" spans="17:23" x14ac:dyDescent="0.25">
      <c r="Q14285" s="2"/>
      <c r="W14285" s="2"/>
    </row>
    <row r="14286" spans="17:23" x14ac:dyDescent="0.25">
      <c r="Q14286" s="2"/>
      <c r="W14286" s="2"/>
    </row>
    <row r="14287" spans="17:23" x14ac:dyDescent="0.25">
      <c r="Q14287" s="2"/>
      <c r="W14287" s="2"/>
    </row>
    <row r="14288" spans="17:23" x14ac:dyDescent="0.25">
      <c r="Q14288" s="2"/>
      <c r="W14288" s="2"/>
    </row>
    <row r="14289" spans="17:23" x14ac:dyDescent="0.25">
      <c r="Q14289" s="2"/>
      <c r="W14289" s="2"/>
    </row>
    <row r="14290" spans="17:23" x14ac:dyDescent="0.25">
      <c r="Q14290" s="2"/>
      <c r="W14290" s="2"/>
    </row>
    <row r="14291" spans="17:23" x14ac:dyDescent="0.25">
      <c r="Q14291" s="2"/>
      <c r="W14291" s="2"/>
    </row>
    <row r="14292" spans="17:23" x14ac:dyDescent="0.25">
      <c r="Q14292" s="2"/>
      <c r="W14292" s="2"/>
    </row>
    <row r="14293" spans="17:23" x14ac:dyDescent="0.25">
      <c r="Q14293" s="2"/>
      <c r="W14293" s="2"/>
    </row>
    <row r="14294" spans="17:23" x14ac:dyDescent="0.25">
      <c r="Q14294" s="2"/>
      <c r="W14294" s="2"/>
    </row>
    <row r="14295" spans="17:23" x14ac:dyDescent="0.25">
      <c r="Q14295" s="2"/>
      <c r="W14295" s="2"/>
    </row>
    <row r="14296" spans="17:23" x14ac:dyDescent="0.25">
      <c r="Q14296" s="2"/>
      <c r="W14296" s="2"/>
    </row>
    <row r="14297" spans="17:23" x14ac:dyDescent="0.25">
      <c r="Q14297" s="2"/>
      <c r="W14297" s="2"/>
    </row>
    <row r="14298" spans="17:23" x14ac:dyDescent="0.25">
      <c r="Q14298" s="2"/>
      <c r="W14298" s="2"/>
    </row>
    <row r="14299" spans="17:23" x14ac:dyDescent="0.25">
      <c r="Q14299" s="2"/>
      <c r="W14299" s="2"/>
    </row>
    <row r="14300" spans="17:23" x14ac:dyDescent="0.25">
      <c r="Q14300" s="2"/>
      <c r="W14300" s="2"/>
    </row>
    <row r="14301" spans="17:23" x14ac:dyDescent="0.25">
      <c r="Q14301" s="2"/>
      <c r="W14301" s="2"/>
    </row>
    <row r="14302" spans="17:23" x14ac:dyDescent="0.25">
      <c r="Q14302" s="2"/>
      <c r="W14302" s="2"/>
    </row>
    <row r="14303" spans="17:23" x14ac:dyDescent="0.25">
      <c r="Q14303" s="2"/>
      <c r="W14303" s="2"/>
    </row>
    <row r="14304" spans="17:23" x14ac:dyDescent="0.25">
      <c r="Q14304" s="2"/>
      <c r="W14304" s="2"/>
    </row>
    <row r="14305" spans="17:23" x14ac:dyDescent="0.25">
      <c r="Q14305" s="2"/>
      <c r="W14305" s="2"/>
    </row>
    <row r="14306" spans="17:23" x14ac:dyDescent="0.25">
      <c r="Q14306" s="2"/>
      <c r="W14306" s="2"/>
    </row>
    <row r="14307" spans="17:23" x14ac:dyDescent="0.25">
      <c r="Q14307" s="2"/>
      <c r="W14307" s="2"/>
    </row>
    <row r="14308" spans="17:23" x14ac:dyDescent="0.25">
      <c r="Q14308" s="2"/>
      <c r="W14308" s="2"/>
    </row>
    <row r="14309" spans="17:23" x14ac:dyDescent="0.25">
      <c r="Q14309" s="2"/>
      <c r="W14309" s="2"/>
    </row>
    <row r="14310" spans="17:23" x14ac:dyDescent="0.25">
      <c r="Q14310" s="2"/>
      <c r="W14310" s="2"/>
    </row>
    <row r="14311" spans="17:23" x14ac:dyDescent="0.25">
      <c r="Q14311" s="2"/>
      <c r="W14311" s="2"/>
    </row>
    <row r="14312" spans="17:23" x14ac:dyDescent="0.25">
      <c r="Q14312" s="2"/>
      <c r="W14312" s="2"/>
    </row>
    <row r="14313" spans="17:23" x14ac:dyDescent="0.25">
      <c r="Q14313" s="2"/>
      <c r="W14313" s="2"/>
    </row>
    <row r="14314" spans="17:23" x14ac:dyDescent="0.25">
      <c r="Q14314" s="2"/>
      <c r="W14314" s="2"/>
    </row>
    <row r="14315" spans="17:23" x14ac:dyDescent="0.25">
      <c r="Q14315" s="2"/>
      <c r="W14315" s="2"/>
    </row>
    <row r="14316" spans="17:23" x14ac:dyDescent="0.25">
      <c r="Q14316" s="2"/>
      <c r="W14316" s="2"/>
    </row>
    <row r="14317" spans="17:23" x14ac:dyDescent="0.25">
      <c r="Q14317" s="2"/>
      <c r="W14317" s="2"/>
    </row>
    <row r="14318" spans="17:23" x14ac:dyDescent="0.25">
      <c r="Q14318" s="2"/>
      <c r="W14318" s="2"/>
    </row>
    <row r="14319" spans="17:23" x14ac:dyDescent="0.25">
      <c r="Q14319" s="2"/>
      <c r="W14319" s="2"/>
    </row>
    <row r="14320" spans="17:23" x14ac:dyDescent="0.25">
      <c r="Q14320" s="2"/>
      <c r="W14320" s="2"/>
    </row>
    <row r="14321" spans="17:23" x14ac:dyDescent="0.25">
      <c r="Q14321" s="2"/>
      <c r="W14321" s="2"/>
    </row>
    <row r="14322" spans="17:23" x14ac:dyDescent="0.25">
      <c r="Q14322" s="2"/>
      <c r="W14322" s="2"/>
    </row>
    <row r="14323" spans="17:23" x14ac:dyDescent="0.25">
      <c r="Q14323" s="2"/>
      <c r="W14323" s="2"/>
    </row>
    <row r="14324" spans="17:23" x14ac:dyDescent="0.25">
      <c r="Q14324" s="2"/>
      <c r="W14324" s="2"/>
    </row>
    <row r="14325" spans="17:23" x14ac:dyDescent="0.25">
      <c r="Q14325" s="2"/>
      <c r="W14325" s="2"/>
    </row>
    <row r="14326" spans="17:23" x14ac:dyDescent="0.25">
      <c r="Q14326" s="2"/>
      <c r="W14326" s="2"/>
    </row>
    <row r="14327" spans="17:23" x14ac:dyDescent="0.25">
      <c r="Q14327" s="2"/>
      <c r="W14327" s="2"/>
    </row>
    <row r="14328" spans="17:23" x14ac:dyDescent="0.25">
      <c r="Q14328" s="2"/>
      <c r="W14328" s="2"/>
    </row>
    <row r="14329" spans="17:23" x14ac:dyDescent="0.25">
      <c r="Q14329" s="2"/>
      <c r="W14329" s="2"/>
    </row>
    <row r="14330" spans="17:23" x14ac:dyDescent="0.25">
      <c r="Q14330" s="2"/>
      <c r="W14330" s="2"/>
    </row>
    <row r="14331" spans="17:23" x14ac:dyDescent="0.25">
      <c r="Q14331" s="2"/>
      <c r="W14331" s="2"/>
    </row>
    <row r="14332" spans="17:23" x14ac:dyDescent="0.25">
      <c r="Q14332" s="2"/>
      <c r="W14332" s="2"/>
    </row>
    <row r="14333" spans="17:23" x14ac:dyDescent="0.25">
      <c r="Q14333" s="2"/>
      <c r="W14333" s="2"/>
    </row>
    <row r="14334" spans="17:23" x14ac:dyDescent="0.25">
      <c r="Q14334" s="2"/>
      <c r="W14334" s="2"/>
    </row>
    <row r="14335" spans="17:23" x14ac:dyDescent="0.25">
      <c r="Q14335" s="2"/>
      <c r="W14335" s="2"/>
    </row>
    <row r="14336" spans="17:23" x14ac:dyDescent="0.25">
      <c r="Q14336" s="2"/>
      <c r="W14336" s="2"/>
    </row>
    <row r="14337" spans="17:23" x14ac:dyDescent="0.25">
      <c r="Q14337" s="2"/>
      <c r="W14337" s="2"/>
    </row>
    <row r="14338" spans="17:23" x14ac:dyDescent="0.25">
      <c r="Q14338" s="2"/>
      <c r="W14338" s="2"/>
    </row>
    <row r="14339" spans="17:23" x14ac:dyDescent="0.25">
      <c r="Q14339" s="2"/>
      <c r="W14339" s="2"/>
    </row>
    <row r="14340" spans="17:23" x14ac:dyDescent="0.25">
      <c r="Q14340" s="2"/>
      <c r="W14340" s="2"/>
    </row>
    <row r="14341" spans="17:23" x14ac:dyDescent="0.25">
      <c r="Q14341" s="2"/>
      <c r="W14341" s="2"/>
    </row>
    <row r="14342" spans="17:23" x14ac:dyDescent="0.25">
      <c r="Q14342" s="2"/>
      <c r="W14342" s="2"/>
    </row>
    <row r="14343" spans="17:23" x14ac:dyDescent="0.25">
      <c r="Q14343" s="2"/>
      <c r="W14343" s="2"/>
    </row>
    <row r="14344" spans="17:23" x14ac:dyDescent="0.25">
      <c r="Q14344" s="2"/>
      <c r="W14344" s="2"/>
    </row>
    <row r="14345" spans="17:23" x14ac:dyDescent="0.25">
      <c r="Q14345" s="2"/>
      <c r="W14345" s="2"/>
    </row>
    <row r="14346" spans="17:23" x14ac:dyDescent="0.25">
      <c r="Q14346" s="2"/>
      <c r="W14346" s="2"/>
    </row>
    <row r="14347" spans="17:23" x14ac:dyDescent="0.25">
      <c r="Q14347" s="2"/>
      <c r="W14347" s="2"/>
    </row>
    <row r="14348" spans="17:23" x14ac:dyDescent="0.25">
      <c r="Q14348" s="2"/>
      <c r="W14348" s="2"/>
    </row>
    <row r="14349" spans="17:23" x14ac:dyDescent="0.25">
      <c r="Q14349" s="2"/>
      <c r="W14349" s="2"/>
    </row>
    <row r="14350" spans="17:23" x14ac:dyDescent="0.25">
      <c r="Q14350" s="2"/>
      <c r="W14350" s="2"/>
    </row>
    <row r="14351" spans="17:23" x14ac:dyDescent="0.25">
      <c r="Q14351" s="2"/>
      <c r="W14351" s="2"/>
    </row>
    <row r="14352" spans="17:23" x14ac:dyDescent="0.25">
      <c r="Q14352" s="2"/>
      <c r="W14352" s="2"/>
    </row>
    <row r="14353" spans="17:23" x14ac:dyDescent="0.25">
      <c r="Q14353" s="2"/>
      <c r="W14353" s="2"/>
    </row>
    <row r="14354" spans="17:23" x14ac:dyDescent="0.25">
      <c r="Q14354" s="2"/>
      <c r="W14354" s="2"/>
    </row>
    <row r="14355" spans="17:23" x14ac:dyDescent="0.25">
      <c r="Q14355" s="2"/>
      <c r="W14355" s="2"/>
    </row>
    <row r="14356" spans="17:23" x14ac:dyDescent="0.25">
      <c r="Q14356" s="2"/>
      <c r="W14356" s="2"/>
    </row>
    <row r="14357" spans="17:23" x14ac:dyDescent="0.25">
      <c r="Q14357" s="2"/>
      <c r="W14357" s="2"/>
    </row>
    <row r="14358" spans="17:23" x14ac:dyDescent="0.25">
      <c r="Q14358" s="2"/>
      <c r="W14358" s="2"/>
    </row>
    <row r="14359" spans="17:23" x14ac:dyDescent="0.25">
      <c r="Q14359" s="2"/>
      <c r="W14359" s="2"/>
    </row>
    <row r="14360" spans="17:23" x14ac:dyDescent="0.25">
      <c r="Q14360" s="2"/>
      <c r="W14360" s="2"/>
    </row>
    <row r="14361" spans="17:23" x14ac:dyDescent="0.25">
      <c r="Q14361" s="2"/>
      <c r="W14361" s="2"/>
    </row>
    <row r="14362" spans="17:23" x14ac:dyDescent="0.25">
      <c r="Q14362" s="2"/>
      <c r="W14362" s="2"/>
    </row>
    <row r="14363" spans="17:23" x14ac:dyDescent="0.25">
      <c r="Q14363" s="2"/>
      <c r="W14363" s="2"/>
    </row>
    <row r="14364" spans="17:23" x14ac:dyDescent="0.25">
      <c r="Q14364" s="2"/>
      <c r="W14364" s="2"/>
    </row>
    <row r="14365" spans="17:23" x14ac:dyDescent="0.25">
      <c r="Q14365" s="2"/>
      <c r="W14365" s="2"/>
    </row>
    <row r="14366" spans="17:23" x14ac:dyDescent="0.25">
      <c r="Q14366" s="2"/>
      <c r="W14366" s="2"/>
    </row>
    <row r="14367" spans="17:23" x14ac:dyDescent="0.25">
      <c r="Q14367" s="2"/>
      <c r="W14367" s="2"/>
    </row>
    <row r="14368" spans="17:23" x14ac:dyDescent="0.25">
      <c r="Q14368" s="2"/>
      <c r="W14368" s="2"/>
    </row>
    <row r="14369" spans="17:23" x14ac:dyDescent="0.25">
      <c r="Q14369" s="2"/>
      <c r="W14369" s="2"/>
    </row>
    <row r="14370" spans="17:23" x14ac:dyDescent="0.25">
      <c r="Q14370" s="2"/>
      <c r="W14370" s="2"/>
    </row>
    <row r="14371" spans="17:23" x14ac:dyDescent="0.25">
      <c r="Q14371" s="2"/>
      <c r="W14371" s="2"/>
    </row>
    <row r="14372" spans="17:23" x14ac:dyDescent="0.25">
      <c r="Q14372" s="2"/>
      <c r="W14372" s="2"/>
    </row>
    <row r="14373" spans="17:23" x14ac:dyDescent="0.25">
      <c r="Q14373" s="2"/>
      <c r="W14373" s="2"/>
    </row>
    <row r="14374" spans="17:23" x14ac:dyDescent="0.25">
      <c r="Q14374" s="2"/>
      <c r="W14374" s="2"/>
    </row>
    <row r="14375" spans="17:23" x14ac:dyDescent="0.25">
      <c r="Q14375" s="2"/>
      <c r="W14375" s="2"/>
    </row>
    <row r="14376" spans="17:23" x14ac:dyDescent="0.25">
      <c r="Q14376" s="2"/>
      <c r="W14376" s="2"/>
    </row>
    <row r="14377" spans="17:23" x14ac:dyDescent="0.25">
      <c r="Q14377" s="2"/>
      <c r="W14377" s="2"/>
    </row>
    <row r="14378" spans="17:23" x14ac:dyDescent="0.25">
      <c r="Q14378" s="2"/>
      <c r="W14378" s="2"/>
    </row>
    <row r="14379" spans="17:23" x14ac:dyDescent="0.25">
      <c r="Q14379" s="2"/>
      <c r="W14379" s="2"/>
    </row>
    <row r="14380" spans="17:23" x14ac:dyDescent="0.25">
      <c r="Q14380" s="2"/>
      <c r="W14380" s="2"/>
    </row>
    <row r="14381" spans="17:23" x14ac:dyDescent="0.25">
      <c r="Q14381" s="2"/>
      <c r="W14381" s="2"/>
    </row>
    <row r="14382" spans="17:23" x14ac:dyDescent="0.25">
      <c r="Q14382" s="2"/>
      <c r="W14382" s="2"/>
    </row>
    <row r="14383" spans="17:23" x14ac:dyDescent="0.25">
      <c r="Q14383" s="2"/>
      <c r="W14383" s="2"/>
    </row>
    <row r="14384" spans="17:23" x14ac:dyDescent="0.25">
      <c r="Q14384" s="2"/>
      <c r="W14384" s="2"/>
    </row>
    <row r="14385" spans="17:23" x14ac:dyDescent="0.25">
      <c r="Q14385" s="2"/>
      <c r="W14385" s="2"/>
    </row>
    <row r="14386" spans="17:23" x14ac:dyDescent="0.25">
      <c r="Q14386" s="2"/>
      <c r="W14386" s="2"/>
    </row>
    <row r="14387" spans="17:23" x14ac:dyDescent="0.25">
      <c r="Q14387" s="2"/>
      <c r="W14387" s="2"/>
    </row>
    <row r="14388" spans="17:23" x14ac:dyDescent="0.25">
      <c r="Q14388" s="2"/>
      <c r="W14388" s="2"/>
    </row>
    <row r="14389" spans="17:23" x14ac:dyDescent="0.25">
      <c r="Q14389" s="2"/>
      <c r="W14389" s="2"/>
    </row>
    <row r="14390" spans="17:23" x14ac:dyDescent="0.25">
      <c r="Q14390" s="2"/>
      <c r="W14390" s="2"/>
    </row>
    <row r="14391" spans="17:23" x14ac:dyDescent="0.25">
      <c r="Q14391" s="2"/>
      <c r="W14391" s="2"/>
    </row>
    <row r="14392" spans="17:23" x14ac:dyDescent="0.25">
      <c r="Q14392" s="2"/>
      <c r="W14392" s="2"/>
    </row>
    <row r="14393" spans="17:23" x14ac:dyDescent="0.25">
      <c r="Q14393" s="2"/>
      <c r="W14393" s="2"/>
    </row>
    <row r="14394" spans="17:23" x14ac:dyDescent="0.25">
      <c r="Q14394" s="2"/>
      <c r="W14394" s="2"/>
    </row>
    <row r="14395" spans="17:23" x14ac:dyDescent="0.25">
      <c r="Q14395" s="2"/>
      <c r="W14395" s="2"/>
    </row>
    <row r="14396" spans="17:23" x14ac:dyDescent="0.25">
      <c r="Q14396" s="2"/>
      <c r="W14396" s="2"/>
    </row>
    <row r="14397" spans="17:23" x14ac:dyDescent="0.25">
      <c r="Q14397" s="2"/>
      <c r="W14397" s="2"/>
    </row>
    <row r="14398" spans="17:23" x14ac:dyDescent="0.25">
      <c r="Q14398" s="2"/>
      <c r="W14398" s="2"/>
    </row>
    <row r="14399" spans="17:23" x14ac:dyDescent="0.25">
      <c r="Q14399" s="2"/>
      <c r="W14399" s="2"/>
    </row>
    <row r="14400" spans="17:23" x14ac:dyDescent="0.25">
      <c r="Q14400" s="2"/>
      <c r="W14400" s="2"/>
    </row>
    <row r="14401" spans="17:23" x14ac:dyDescent="0.25">
      <c r="Q14401" s="2"/>
      <c r="W14401" s="2"/>
    </row>
    <row r="14402" spans="17:23" x14ac:dyDescent="0.25">
      <c r="Q14402" s="2"/>
      <c r="W14402" s="2"/>
    </row>
    <row r="14403" spans="17:23" x14ac:dyDescent="0.25">
      <c r="Q14403" s="2"/>
      <c r="W14403" s="2"/>
    </row>
    <row r="14404" spans="17:23" x14ac:dyDescent="0.25">
      <c r="Q14404" s="2"/>
      <c r="W14404" s="2"/>
    </row>
    <row r="14405" spans="17:23" x14ac:dyDescent="0.25">
      <c r="Q14405" s="2"/>
      <c r="W14405" s="2"/>
    </row>
    <row r="14406" spans="17:23" x14ac:dyDescent="0.25">
      <c r="Q14406" s="2"/>
      <c r="W14406" s="2"/>
    </row>
    <row r="14407" spans="17:23" x14ac:dyDescent="0.25">
      <c r="Q14407" s="2"/>
      <c r="W14407" s="2"/>
    </row>
    <row r="14408" spans="17:23" x14ac:dyDescent="0.25">
      <c r="Q14408" s="2"/>
      <c r="W14408" s="2"/>
    </row>
    <row r="14409" spans="17:23" x14ac:dyDescent="0.25">
      <c r="Q14409" s="2"/>
      <c r="W14409" s="2"/>
    </row>
    <row r="14410" spans="17:23" x14ac:dyDescent="0.25">
      <c r="Q14410" s="2"/>
      <c r="W14410" s="2"/>
    </row>
    <row r="14411" spans="17:23" x14ac:dyDescent="0.25">
      <c r="Q14411" s="2"/>
      <c r="W14411" s="2"/>
    </row>
    <row r="14412" spans="17:23" x14ac:dyDescent="0.25">
      <c r="Q14412" s="2"/>
      <c r="W14412" s="2"/>
    </row>
    <row r="14413" spans="17:23" x14ac:dyDescent="0.25">
      <c r="Q14413" s="2"/>
      <c r="W14413" s="2"/>
    </row>
    <row r="14414" spans="17:23" x14ac:dyDescent="0.25">
      <c r="Q14414" s="2"/>
      <c r="W14414" s="2"/>
    </row>
    <row r="14415" spans="17:23" x14ac:dyDescent="0.25">
      <c r="Q14415" s="2"/>
      <c r="W14415" s="2"/>
    </row>
    <row r="14416" spans="17:23" x14ac:dyDescent="0.25">
      <c r="Q14416" s="2"/>
      <c r="W14416" s="2"/>
    </row>
    <row r="14417" spans="17:23" x14ac:dyDescent="0.25">
      <c r="Q14417" s="2"/>
      <c r="W14417" s="2"/>
    </row>
    <row r="14418" spans="17:23" x14ac:dyDescent="0.25">
      <c r="Q14418" s="2"/>
      <c r="W14418" s="2"/>
    </row>
    <row r="14419" spans="17:23" x14ac:dyDescent="0.25">
      <c r="Q14419" s="2"/>
      <c r="W14419" s="2"/>
    </row>
    <row r="14420" spans="17:23" x14ac:dyDescent="0.25">
      <c r="Q14420" s="2"/>
      <c r="W14420" s="2"/>
    </row>
    <row r="14421" spans="17:23" x14ac:dyDescent="0.25">
      <c r="Q14421" s="2"/>
      <c r="W14421" s="2"/>
    </row>
    <row r="14422" spans="17:23" x14ac:dyDescent="0.25">
      <c r="Q14422" s="2"/>
      <c r="W14422" s="2"/>
    </row>
    <row r="14423" spans="17:23" x14ac:dyDescent="0.25">
      <c r="Q14423" s="2"/>
      <c r="W14423" s="2"/>
    </row>
    <row r="14424" spans="17:23" x14ac:dyDescent="0.25">
      <c r="Q14424" s="2"/>
      <c r="W14424" s="2"/>
    </row>
    <row r="14425" spans="17:23" x14ac:dyDescent="0.25">
      <c r="Q14425" s="2"/>
      <c r="W14425" s="2"/>
    </row>
    <row r="14426" spans="17:23" x14ac:dyDescent="0.25">
      <c r="Q14426" s="2"/>
      <c r="W14426" s="2"/>
    </row>
    <row r="14427" spans="17:23" x14ac:dyDescent="0.25">
      <c r="Q14427" s="2"/>
      <c r="W14427" s="2"/>
    </row>
    <row r="14428" spans="17:23" x14ac:dyDescent="0.25">
      <c r="Q14428" s="2"/>
      <c r="W14428" s="2"/>
    </row>
    <row r="14429" spans="17:23" x14ac:dyDescent="0.25">
      <c r="Q14429" s="2"/>
      <c r="W14429" s="2"/>
    </row>
    <row r="14430" spans="17:23" x14ac:dyDescent="0.25">
      <c r="Q14430" s="2"/>
      <c r="W14430" s="2"/>
    </row>
    <row r="14431" spans="17:23" x14ac:dyDescent="0.25">
      <c r="Q14431" s="2"/>
      <c r="W14431" s="2"/>
    </row>
    <row r="14432" spans="17:23" x14ac:dyDescent="0.25">
      <c r="Q14432" s="2"/>
      <c r="W14432" s="2"/>
    </row>
    <row r="14433" spans="17:23" x14ac:dyDescent="0.25">
      <c r="Q14433" s="2"/>
      <c r="W14433" s="2"/>
    </row>
    <row r="14434" spans="17:23" x14ac:dyDescent="0.25">
      <c r="Q14434" s="2"/>
      <c r="W14434" s="2"/>
    </row>
    <row r="14435" spans="17:23" x14ac:dyDescent="0.25">
      <c r="Q14435" s="2"/>
      <c r="W14435" s="2"/>
    </row>
    <row r="14436" spans="17:23" x14ac:dyDescent="0.25">
      <c r="Q14436" s="2"/>
      <c r="W14436" s="2"/>
    </row>
    <row r="14437" spans="17:23" x14ac:dyDescent="0.25">
      <c r="Q14437" s="2"/>
      <c r="W14437" s="2"/>
    </row>
    <row r="14438" spans="17:23" x14ac:dyDescent="0.25">
      <c r="Q14438" s="2"/>
      <c r="W14438" s="2"/>
    </row>
    <row r="14439" spans="17:23" x14ac:dyDescent="0.25">
      <c r="Q14439" s="2"/>
      <c r="W14439" s="2"/>
    </row>
    <row r="14440" spans="17:23" x14ac:dyDescent="0.25">
      <c r="Q14440" s="2"/>
      <c r="W14440" s="2"/>
    </row>
    <row r="14441" spans="17:23" x14ac:dyDescent="0.25">
      <c r="Q14441" s="2"/>
      <c r="W14441" s="2"/>
    </row>
    <row r="14442" spans="17:23" x14ac:dyDescent="0.25">
      <c r="Q14442" s="2"/>
      <c r="W14442" s="2"/>
    </row>
    <row r="14443" spans="17:23" x14ac:dyDescent="0.25">
      <c r="Q14443" s="2"/>
      <c r="W14443" s="2"/>
    </row>
    <row r="14444" spans="17:23" x14ac:dyDescent="0.25">
      <c r="Q14444" s="2"/>
      <c r="W14444" s="2"/>
    </row>
    <row r="14445" spans="17:23" x14ac:dyDescent="0.25">
      <c r="Q14445" s="2"/>
      <c r="W14445" s="2"/>
    </row>
    <row r="14446" spans="17:23" x14ac:dyDescent="0.25">
      <c r="Q14446" s="2"/>
      <c r="W14446" s="2"/>
    </row>
    <row r="14447" spans="17:23" x14ac:dyDescent="0.25">
      <c r="Q14447" s="2"/>
      <c r="W14447" s="2"/>
    </row>
    <row r="14448" spans="17:23" x14ac:dyDescent="0.25">
      <c r="Q14448" s="2"/>
      <c r="W14448" s="2"/>
    </row>
    <row r="14449" spans="17:23" x14ac:dyDescent="0.25">
      <c r="Q14449" s="2"/>
      <c r="W14449" s="2"/>
    </row>
    <row r="14450" spans="17:23" x14ac:dyDescent="0.25">
      <c r="Q14450" s="2"/>
      <c r="W14450" s="2"/>
    </row>
    <row r="14451" spans="17:23" x14ac:dyDescent="0.25">
      <c r="Q14451" s="2"/>
      <c r="W14451" s="2"/>
    </row>
    <row r="14452" spans="17:23" x14ac:dyDescent="0.25">
      <c r="Q14452" s="2"/>
      <c r="W14452" s="2"/>
    </row>
    <row r="14453" spans="17:23" x14ac:dyDescent="0.25">
      <c r="Q14453" s="2"/>
      <c r="W14453" s="2"/>
    </row>
    <row r="14454" spans="17:23" x14ac:dyDescent="0.25">
      <c r="Q14454" s="2"/>
      <c r="W14454" s="2"/>
    </row>
    <row r="14455" spans="17:23" x14ac:dyDescent="0.25">
      <c r="Q14455" s="2"/>
      <c r="W14455" s="2"/>
    </row>
    <row r="14456" spans="17:23" x14ac:dyDescent="0.25">
      <c r="Q14456" s="2"/>
      <c r="W14456" s="2"/>
    </row>
    <row r="14457" spans="17:23" x14ac:dyDescent="0.25">
      <c r="Q14457" s="2"/>
      <c r="W14457" s="2"/>
    </row>
    <row r="14458" spans="17:23" x14ac:dyDescent="0.25">
      <c r="Q14458" s="2"/>
      <c r="W14458" s="2"/>
    </row>
    <row r="14459" spans="17:23" x14ac:dyDescent="0.25">
      <c r="Q14459" s="2"/>
      <c r="W14459" s="2"/>
    </row>
    <row r="14460" spans="17:23" x14ac:dyDescent="0.25">
      <c r="Q14460" s="2"/>
      <c r="W14460" s="2"/>
    </row>
    <row r="14461" spans="17:23" x14ac:dyDescent="0.25">
      <c r="Q14461" s="2"/>
      <c r="W14461" s="2"/>
    </row>
    <row r="14462" spans="17:23" x14ac:dyDescent="0.25">
      <c r="Q14462" s="2"/>
      <c r="W14462" s="2"/>
    </row>
    <row r="14463" spans="17:23" x14ac:dyDescent="0.25">
      <c r="Q14463" s="2"/>
      <c r="W14463" s="2"/>
    </row>
    <row r="14464" spans="17:23" x14ac:dyDescent="0.25">
      <c r="Q14464" s="2"/>
      <c r="W14464" s="2"/>
    </row>
    <row r="14465" spans="17:23" x14ac:dyDescent="0.25">
      <c r="Q14465" s="2"/>
      <c r="W14465" s="2"/>
    </row>
    <row r="14466" spans="17:23" x14ac:dyDescent="0.25">
      <c r="Q14466" s="2"/>
      <c r="W14466" s="2"/>
    </row>
    <row r="14467" spans="17:23" x14ac:dyDescent="0.25">
      <c r="Q14467" s="2"/>
      <c r="W14467" s="2"/>
    </row>
    <row r="14468" spans="17:23" x14ac:dyDescent="0.25">
      <c r="Q14468" s="2"/>
      <c r="W14468" s="2"/>
    </row>
    <row r="14469" spans="17:23" x14ac:dyDescent="0.25">
      <c r="Q14469" s="2"/>
      <c r="W14469" s="2"/>
    </row>
    <row r="14470" spans="17:23" x14ac:dyDescent="0.25">
      <c r="Q14470" s="2"/>
      <c r="W14470" s="2"/>
    </row>
    <row r="14471" spans="17:23" x14ac:dyDescent="0.25">
      <c r="Q14471" s="2"/>
      <c r="W14471" s="2"/>
    </row>
    <row r="14472" spans="17:23" x14ac:dyDescent="0.25">
      <c r="Q14472" s="2"/>
      <c r="W14472" s="2"/>
    </row>
    <row r="14473" spans="17:23" x14ac:dyDescent="0.25">
      <c r="Q14473" s="2"/>
      <c r="W14473" s="2"/>
    </row>
    <row r="14474" spans="17:23" x14ac:dyDescent="0.25">
      <c r="Q14474" s="2"/>
      <c r="W14474" s="2"/>
    </row>
    <row r="14475" spans="17:23" x14ac:dyDescent="0.25">
      <c r="Q14475" s="2"/>
      <c r="W14475" s="2"/>
    </row>
    <row r="14476" spans="17:23" x14ac:dyDescent="0.25">
      <c r="Q14476" s="2"/>
      <c r="W14476" s="2"/>
    </row>
    <row r="14477" spans="17:23" x14ac:dyDescent="0.25">
      <c r="Q14477" s="2"/>
      <c r="W14477" s="2"/>
    </row>
    <row r="14478" spans="17:23" x14ac:dyDescent="0.25">
      <c r="Q14478" s="2"/>
      <c r="W14478" s="2"/>
    </row>
    <row r="14479" spans="17:23" x14ac:dyDescent="0.25">
      <c r="Q14479" s="2"/>
      <c r="W14479" s="2"/>
    </row>
    <row r="14480" spans="17:23" x14ac:dyDescent="0.25">
      <c r="Q14480" s="2"/>
      <c r="W14480" s="2"/>
    </row>
    <row r="14481" spans="17:23" x14ac:dyDescent="0.25">
      <c r="Q14481" s="2"/>
      <c r="W14481" s="2"/>
    </row>
    <row r="14482" spans="17:23" x14ac:dyDescent="0.25">
      <c r="Q14482" s="2"/>
      <c r="W14482" s="2"/>
    </row>
    <row r="14483" spans="17:23" x14ac:dyDescent="0.25">
      <c r="Q14483" s="2"/>
      <c r="W14483" s="2"/>
    </row>
    <row r="14484" spans="17:23" x14ac:dyDescent="0.25">
      <c r="Q14484" s="2"/>
      <c r="W14484" s="2"/>
    </row>
    <row r="14485" spans="17:23" x14ac:dyDescent="0.25">
      <c r="Q14485" s="2"/>
      <c r="W14485" s="2"/>
    </row>
    <row r="14486" spans="17:23" x14ac:dyDescent="0.25">
      <c r="Q14486" s="2"/>
      <c r="W14486" s="2"/>
    </row>
    <row r="14487" spans="17:23" x14ac:dyDescent="0.25">
      <c r="Q14487" s="2"/>
      <c r="W14487" s="2"/>
    </row>
    <row r="14488" spans="17:23" x14ac:dyDescent="0.25">
      <c r="Q14488" s="2"/>
      <c r="W14488" s="2"/>
    </row>
    <row r="14489" spans="17:23" x14ac:dyDescent="0.25">
      <c r="Q14489" s="2"/>
      <c r="W14489" s="2"/>
    </row>
    <row r="14490" spans="17:23" x14ac:dyDescent="0.25">
      <c r="Q14490" s="2"/>
      <c r="W14490" s="2"/>
    </row>
    <row r="14491" spans="17:23" x14ac:dyDescent="0.25">
      <c r="Q14491" s="2"/>
      <c r="W14491" s="2"/>
    </row>
    <row r="14492" spans="17:23" x14ac:dyDescent="0.25">
      <c r="Q14492" s="2"/>
      <c r="W14492" s="2"/>
    </row>
    <row r="14493" spans="17:23" x14ac:dyDescent="0.25">
      <c r="Q14493" s="2"/>
      <c r="W14493" s="2"/>
    </row>
    <row r="14494" spans="17:23" x14ac:dyDescent="0.25">
      <c r="Q14494" s="2"/>
      <c r="W14494" s="2"/>
    </row>
    <row r="14495" spans="17:23" x14ac:dyDescent="0.25">
      <c r="Q14495" s="2"/>
      <c r="W14495" s="2"/>
    </row>
    <row r="14496" spans="17:23" x14ac:dyDescent="0.25">
      <c r="Q14496" s="2"/>
      <c r="W14496" s="2"/>
    </row>
    <row r="14497" spans="17:23" x14ac:dyDescent="0.25">
      <c r="Q14497" s="2"/>
      <c r="W14497" s="2"/>
    </row>
    <row r="14498" spans="17:23" x14ac:dyDescent="0.25">
      <c r="Q14498" s="2"/>
      <c r="W14498" s="2"/>
    </row>
    <row r="14499" spans="17:23" x14ac:dyDescent="0.25">
      <c r="Q14499" s="2"/>
      <c r="W14499" s="2"/>
    </row>
    <row r="14500" spans="17:23" x14ac:dyDescent="0.25">
      <c r="Q14500" s="2"/>
      <c r="W14500" s="2"/>
    </row>
    <row r="14501" spans="17:23" x14ac:dyDescent="0.25">
      <c r="Q14501" s="2"/>
      <c r="W14501" s="2"/>
    </row>
    <row r="14502" spans="17:23" x14ac:dyDescent="0.25">
      <c r="Q14502" s="2"/>
      <c r="W14502" s="2"/>
    </row>
    <row r="14503" spans="17:23" x14ac:dyDescent="0.25">
      <c r="Q14503" s="2"/>
      <c r="W14503" s="2"/>
    </row>
    <row r="14504" spans="17:23" x14ac:dyDescent="0.25">
      <c r="Q14504" s="2"/>
      <c r="W14504" s="2"/>
    </row>
    <row r="14505" spans="17:23" x14ac:dyDescent="0.25">
      <c r="Q14505" s="2"/>
      <c r="W14505" s="2"/>
    </row>
    <row r="14506" spans="17:23" x14ac:dyDescent="0.25">
      <c r="Q14506" s="2"/>
      <c r="W14506" s="2"/>
    </row>
    <row r="14507" spans="17:23" x14ac:dyDescent="0.25">
      <c r="Q14507" s="2"/>
      <c r="W14507" s="2"/>
    </row>
    <row r="14508" spans="17:23" x14ac:dyDescent="0.25">
      <c r="Q14508" s="2"/>
      <c r="W14508" s="2"/>
    </row>
    <row r="14509" spans="17:23" x14ac:dyDescent="0.25">
      <c r="Q14509" s="2"/>
      <c r="W14509" s="2"/>
    </row>
    <row r="14510" spans="17:23" x14ac:dyDescent="0.25">
      <c r="Q14510" s="2"/>
      <c r="W14510" s="2"/>
    </row>
    <row r="14511" spans="17:23" x14ac:dyDescent="0.25">
      <c r="Q14511" s="2"/>
      <c r="W14511" s="2"/>
    </row>
    <row r="14512" spans="17:23" x14ac:dyDescent="0.25">
      <c r="Q14512" s="2"/>
      <c r="W14512" s="2"/>
    </row>
    <row r="14513" spans="17:23" x14ac:dyDescent="0.25">
      <c r="Q14513" s="2"/>
      <c r="W14513" s="2"/>
    </row>
    <row r="14514" spans="17:23" x14ac:dyDescent="0.25">
      <c r="Q14514" s="2"/>
      <c r="W14514" s="2"/>
    </row>
    <row r="14515" spans="17:23" x14ac:dyDescent="0.25">
      <c r="Q14515" s="2"/>
      <c r="W14515" s="2"/>
    </row>
    <row r="14516" spans="17:23" x14ac:dyDescent="0.25">
      <c r="Q14516" s="2"/>
      <c r="W14516" s="2"/>
    </row>
    <row r="14517" spans="17:23" x14ac:dyDescent="0.25">
      <c r="Q14517" s="2"/>
      <c r="W14517" s="2"/>
    </row>
    <row r="14518" spans="17:23" x14ac:dyDescent="0.25">
      <c r="Q14518" s="2"/>
      <c r="W14518" s="2"/>
    </row>
    <row r="14519" spans="17:23" x14ac:dyDescent="0.25">
      <c r="Q14519" s="2"/>
      <c r="W14519" s="2"/>
    </row>
    <row r="14520" spans="17:23" x14ac:dyDescent="0.25">
      <c r="Q14520" s="2"/>
      <c r="W14520" s="2"/>
    </row>
    <row r="14521" spans="17:23" x14ac:dyDescent="0.25">
      <c r="Q14521" s="2"/>
      <c r="W14521" s="2"/>
    </row>
    <row r="14522" spans="17:23" x14ac:dyDescent="0.25">
      <c r="Q14522" s="2"/>
      <c r="W14522" s="2"/>
    </row>
    <row r="14523" spans="17:23" x14ac:dyDescent="0.25">
      <c r="Q14523" s="2"/>
      <c r="W14523" s="2"/>
    </row>
    <row r="14524" spans="17:23" x14ac:dyDescent="0.25">
      <c r="Q14524" s="2"/>
      <c r="W14524" s="2"/>
    </row>
    <row r="14525" spans="17:23" x14ac:dyDescent="0.25">
      <c r="Q14525" s="2"/>
      <c r="W14525" s="2"/>
    </row>
    <row r="14526" spans="17:23" x14ac:dyDescent="0.25">
      <c r="Q14526" s="2"/>
      <c r="W14526" s="2"/>
    </row>
    <row r="14527" spans="17:23" x14ac:dyDescent="0.25">
      <c r="Q14527" s="2"/>
      <c r="W14527" s="2"/>
    </row>
    <row r="14528" spans="17:23" x14ac:dyDescent="0.25">
      <c r="Q14528" s="2"/>
      <c r="W14528" s="2"/>
    </row>
    <row r="14529" spans="17:23" x14ac:dyDescent="0.25">
      <c r="Q14529" s="2"/>
      <c r="W14529" s="2"/>
    </row>
    <row r="14530" spans="17:23" x14ac:dyDescent="0.25">
      <c r="Q14530" s="2"/>
      <c r="W14530" s="2"/>
    </row>
    <row r="14531" spans="17:23" x14ac:dyDescent="0.25">
      <c r="Q14531" s="2"/>
      <c r="W14531" s="2"/>
    </row>
    <row r="14532" spans="17:23" x14ac:dyDescent="0.25">
      <c r="Q14532" s="2"/>
      <c r="W14532" s="2"/>
    </row>
    <row r="14533" spans="17:23" x14ac:dyDescent="0.25">
      <c r="Q14533" s="2"/>
      <c r="W14533" s="2"/>
    </row>
    <row r="14534" spans="17:23" x14ac:dyDescent="0.25">
      <c r="Q14534" s="2"/>
      <c r="W14534" s="2"/>
    </row>
    <row r="14535" spans="17:23" x14ac:dyDescent="0.25">
      <c r="Q14535" s="2"/>
      <c r="W14535" s="2"/>
    </row>
    <row r="14536" spans="17:23" x14ac:dyDescent="0.25">
      <c r="Q14536" s="2"/>
      <c r="W14536" s="2"/>
    </row>
    <row r="14537" spans="17:23" x14ac:dyDescent="0.25">
      <c r="Q14537" s="2"/>
      <c r="W14537" s="2"/>
    </row>
    <row r="14538" spans="17:23" x14ac:dyDescent="0.25">
      <c r="Q14538" s="2"/>
      <c r="W14538" s="2"/>
    </row>
    <row r="14539" spans="17:23" x14ac:dyDescent="0.25">
      <c r="Q14539" s="2"/>
      <c r="W14539" s="2"/>
    </row>
    <row r="14540" spans="17:23" x14ac:dyDescent="0.25">
      <c r="Q14540" s="2"/>
      <c r="W14540" s="2"/>
    </row>
    <row r="14541" spans="17:23" x14ac:dyDescent="0.25">
      <c r="Q14541" s="2"/>
      <c r="W14541" s="2"/>
    </row>
    <row r="14542" spans="17:23" x14ac:dyDescent="0.25">
      <c r="Q14542" s="2"/>
      <c r="W14542" s="2"/>
    </row>
    <row r="14543" spans="17:23" x14ac:dyDescent="0.25">
      <c r="Q14543" s="2"/>
      <c r="W14543" s="2"/>
    </row>
    <row r="14544" spans="17:23" x14ac:dyDescent="0.25">
      <c r="Q14544" s="2"/>
      <c r="W14544" s="2"/>
    </row>
    <row r="14545" spans="17:23" x14ac:dyDescent="0.25">
      <c r="Q14545" s="2"/>
      <c r="W14545" s="2"/>
    </row>
    <row r="14546" spans="17:23" x14ac:dyDescent="0.25">
      <c r="Q14546" s="2"/>
      <c r="W14546" s="2"/>
    </row>
    <row r="14547" spans="17:23" x14ac:dyDescent="0.25">
      <c r="Q14547" s="2"/>
      <c r="W14547" s="2"/>
    </row>
    <row r="14548" spans="17:23" x14ac:dyDescent="0.25">
      <c r="Q14548" s="2"/>
      <c r="W14548" s="2"/>
    </row>
    <row r="14549" spans="17:23" x14ac:dyDescent="0.25">
      <c r="Q14549" s="2"/>
      <c r="W14549" s="2"/>
    </row>
    <row r="14550" spans="17:23" x14ac:dyDescent="0.25">
      <c r="Q14550" s="2"/>
      <c r="W14550" s="2"/>
    </row>
    <row r="14551" spans="17:23" x14ac:dyDescent="0.25">
      <c r="Q14551" s="2"/>
      <c r="W14551" s="2"/>
    </row>
    <row r="14552" spans="17:23" x14ac:dyDescent="0.25">
      <c r="Q14552" s="2"/>
      <c r="W14552" s="2"/>
    </row>
    <row r="14553" spans="17:23" x14ac:dyDescent="0.25">
      <c r="Q14553" s="2"/>
      <c r="W14553" s="2"/>
    </row>
    <row r="14554" spans="17:23" x14ac:dyDescent="0.25">
      <c r="Q14554" s="2"/>
      <c r="W14554" s="2"/>
    </row>
    <row r="14555" spans="17:23" x14ac:dyDescent="0.25">
      <c r="Q14555" s="2"/>
      <c r="W14555" s="2"/>
    </row>
    <row r="14556" spans="17:23" x14ac:dyDescent="0.25">
      <c r="Q14556" s="2"/>
      <c r="W14556" s="2"/>
    </row>
    <row r="14557" spans="17:23" x14ac:dyDescent="0.25">
      <c r="Q14557" s="2"/>
      <c r="W14557" s="2"/>
    </row>
    <row r="14558" spans="17:23" x14ac:dyDescent="0.25">
      <c r="Q14558" s="2"/>
      <c r="W14558" s="2"/>
    </row>
    <row r="14559" spans="17:23" x14ac:dyDescent="0.25">
      <c r="Q14559" s="2"/>
      <c r="W14559" s="2"/>
    </row>
    <row r="14560" spans="17:23" x14ac:dyDescent="0.25">
      <c r="Q14560" s="2"/>
      <c r="W14560" s="2"/>
    </row>
    <row r="14561" spans="17:23" x14ac:dyDescent="0.25">
      <c r="Q14561" s="2"/>
      <c r="W14561" s="2"/>
    </row>
    <row r="14562" spans="17:23" x14ac:dyDescent="0.25">
      <c r="Q14562" s="2"/>
      <c r="W14562" s="2"/>
    </row>
    <row r="14563" spans="17:23" x14ac:dyDescent="0.25">
      <c r="Q14563" s="2"/>
      <c r="W14563" s="2"/>
    </row>
    <row r="14564" spans="17:23" x14ac:dyDescent="0.25">
      <c r="Q14564" s="2"/>
      <c r="W14564" s="2"/>
    </row>
    <row r="14565" spans="17:23" x14ac:dyDescent="0.25">
      <c r="Q14565" s="2"/>
      <c r="W14565" s="2"/>
    </row>
    <row r="14566" spans="17:23" x14ac:dyDescent="0.25">
      <c r="Q14566" s="2"/>
      <c r="W14566" s="2"/>
    </row>
    <row r="14567" spans="17:23" x14ac:dyDescent="0.25">
      <c r="Q14567" s="2"/>
      <c r="W14567" s="2"/>
    </row>
    <row r="14568" spans="17:23" x14ac:dyDescent="0.25">
      <c r="Q14568" s="2"/>
      <c r="W14568" s="2"/>
    </row>
    <row r="14569" spans="17:23" x14ac:dyDescent="0.25">
      <c r="Q14569" s="2"/>
      <c r="W14569" s="2"/>
    </row>
    <row r="14570" spans="17:23" x14ac:dyDescent="0.25">
      <c r="Q14570" s="2"/>
      <c r="W14570" s="2"/>
    </row>
    <row r="14571" spans="17:23" x14ac:dyDescent="0.25">
      <c r="Q14571" s="2"/>
      <c r="W14571" s="2"/>
    </row>
    <row r="14572" spans="17:23" x14ac:dyDescent="0.25">
      <c r="Q14572" s="2"/>
      <c r="W14572" s="2"/>
    </row>
    <row r="14573" spans="17:23" x14ac:dyDescent="0.25">
      <c r="Q14573" s="2"/>
      <c r="W14573" s="2"/>
    </row>
    <row r="14574" spans="17:23" x14ac:dyDescent="0.25">
      <c r="Q14574" s="2"/>
      <c r="W14574" s="2"/>
    </row>
    <row r="14575" spans="17:23" x14ac:dyDescent="0.25">
      <c r="Q14575" s="2"/>
      <c r="W14575" s="2"/>
    </row>
    <row r="14576" spans="17:23" x14ac:dyDescent="0.25">
      <c r="Q14576" s="2"/>
      <c r="W14576" s="2"/>
    </row>
    <row r="14577" spans="17:23" x14ac:dyDescent="0.25">
      <c r="Q14577" s="2"/>
      <c r="W14577" s="2"/>
    </row>
    <row r="14578" spans="17:23" x14ac:dyDescent="0.25">
      <c r="Q14578" s="2"/>
      <c r="W14578" s="2"/>
    </row>
    <row r="14579" spans="17:23" x14ac:dyDescent="0.25">
      <c r="Q14579" s="2"/>
      <c r="W14579" s="2"/>
    </row>
    <row r="14580" spans="17:23" x14ac:dyDescent="0.25">
      <c r="Q14580" s="2"/>
      <c r="W14580" s="2"/>
    </row>
    <row r="14581" spans="17:23" x14ac:dyDescent="0.25">
      <c r="Q14581" s="2"/>
      <c r="W14581" s="2"/>
    </row>
    <row r="14582" spans="17:23" x14ac:dyDescent="0.25">
      <c r="Q14582" s="2"/>
      <c r="W14582" s="2"/>
    </row>
    <row r="14583" spans="17:23" x14ac:dyDescent="0.25">
      <c r="Q14583" s="2"/>
      <c r="W14583" s="2"/>
    </row>
    <row r="14584" spans="17:23" x14ac:dyDescent="0.25">
      <c r="Q14584" s="2"/>
      <c r="W14584" s="2"/>
    </row>
    <row r="14585" spans="17:23" x14ac:dyDescent="0.25">
      <c r="Q14585" s="2"/>
      <c r="W14585" s="2"/>
    </row>
    <row r="14586" spans="17:23" x14ac:dyDescent="0.25">
      <c r="Q14586" s="2"/>
      <c r="W14586" s="2"/>
    </row>
    <row r="14587" spans="17:23" x14ac:dyDescent="0.25">
      <c r="Q14587" s="2"/>
      <c r="W14587" s="2"/>
    </row>
    <row r="14588" spans="17:23" x14ac:dyDescent="0.25">
      <c r="Q14588" s="2"/>
      <c r="W14588" s="2"/>
    </row>
    <row r="14589" spans="17:23" x14ac:dyDescent="0.25">
      <c r="Q14589" s="2"/>
      <c r="W14589" s="2"/>
    </row>
    <row r="14590" spans="17:23" x14ac:dyDescent="0.25">
      <c r="Q14590" s="2"/>
      <c r="W14590" s="2"/>
    </row>
    <row r="14591" spans="17:23" x14ac:dyDescent="0.25">
      <c r="Q14591" s="2"/>
      <c r="W14591" s="2"/>
    </row>
    <row r="14592" spans="17:23" x14ac:dyDescent="0.25">
      <c r="Q14592" s="2"/>
      <c r="W14592" s="2"/>
    </row>
    <row r="14593" spans="17:23" x14ac:dyDescent="0.25">
      <c r="Q14593" s="2"/>
      <c r="W14593" s="2"/>
    </row>
    <row r="14594" spans="17:23" x14ac:dyDescent="0.25">
      <c r="Q14594" s="2"/>
      <c r="W14594" s="2"/>
    </row>
    <row r="14595" spans="17:23" x14ac:dyDescent="0.25">
      <c r="Q14595" s="2"/>
      <c r="W14595" s="2"/>
    </row>
    <row r="14596" spans="17:23" x14ac:dyDescent="0.25">
      <c r="Q14596" s="2"/>
      <c r="W14596" s="2"/>
    </row>
    <row r="14597" spans="17:23" x14ac:dyDescent="0.25">
      <c r="Q14597" s="2"/>
      <c r="W14597" s="2"/>
    </row>
    <row r="14598" spans="17:23" x14ac:dyDescent="0.25">
      <c r="Q14598" s="2"/>
      <c r="W14598" s="2"/>
    </row>
    <row r="14599" spans="17:23" x14ac:dyDescent="0.25">
      <c r="Q14599" s="2"/>
      <c r="W14599" s="2"/>
    </row>
    <row r="14600" spans="17:23" x14ac:dyDescent="0.25">
      <c r="Q14600" s="2"/>
      <c r="W14600" s="2"/>
    </row>
    <row r="14601" spans="17:23" x14ac:dyDescent="0.25">
      <c r="Q14601" s="2"/>
      <c r="W14601" s="2"/>
    </row>
    <row r="14602" spans="17:23" x14ac:dyDescent="0.25">
      <c r="Q14602" s="2"/>
      <c r="W14602" s="2"/>
    </row>
    <row r="14603" spans="17:23" x14ac:dyDescent="0.25">
      <c r="Q14603" s="2"/>
      <c r="W14603" s="2"/>
    </row>
    <row r="14604" spans="17:23" x14ac:dyDescent="0.25">
      <c r="Q14604" s="2"/>
      <c r="W14604" s="2"/>
    </row>
    <row r="14605" spans="17:23" x14ac:dyDescent="0.25">
      <c r="Q14605" s="2"/>
      <c r="W14605" s="2"/>
    </row>
    <row r="14606" spans="17:23" x14ac:dyDescent="0.25">
      <c r="Q14606" s="2"/>
      <c r="W14606" s="2"/>
    </row>
    <row r="14607" spans="17:23" x14ac:dyDescent="0.25">
      <c r="Q14607" s="2"/>
      <c r="W14607" s="2"/>
    </row>
    <row r="14608" spans="17:23" x14ac:dyDescent="0.25">
      <c r="Q14608" s="2"/>
      <c r="W14608" s="2"/>
    </row>
    <row r="14609" spans="17:23" x14ac:dyDescent="0.25">
      <c r="Q14609" s="2"/>
      <c r="W14609" s="2"/>
    </row>
    <row r="14610" spans="17:23" x14ac:dyDescent="0.25">
      <c r="Q14610" s="2"/>
      <c r="W14610" s="2"/>
    </row>
    <row r="14611" spans="17:23" x14ac:dyDescent="0.25">
      <c r="Q14611" s="2"/>
      <c r="W14611" s="2"/>
    </row>
    <row r="14612" spans="17:23" x14ac:dyDescent="0.25">
      <c r="Q14612" s="2"/>
      <c r="W14612" s="2"/>
    </row>
    <row r="14613" spans="17:23" x14ac:dyDescent="0.25">
      <c r="Q14613" s="2"/>
      <c r="W14613" s="2"/>
    </row>
    <row r="14614" spans="17:23" x14ac:dyDescent="0.25">
      <c r="Q14614" s="2"/>
      <c r="W14614" s="2"/>
    </row>
    <row r="14615" spans="17:23" x14ac:dyDescent="0.25">
      <c r="Q14615" s="2"/>
      <c r="W14615" s="2"/>
    </row>
    <row r="14616" spans="17:23" x14ac:dyDescent="0.25">
      <c r="Q14616" s="2"/>
      <c r="W14616" s="2"/>
    </row>
    <row r="14617" spans="17:23" x14ac:dyDescent="0.25">
      <c r="Q14617" s="2"/>
      <c r="W14617" s="2"/>
    </row>
    <row r="14618" spans="17:23" x14ac:dyDescent="0.25">
      <c r="Q14618" s="2"/>
      <c r="W14618" s="2"/>
    </row>
    <row r="14619" spans="17:23" x14ac:dyDescent="0.25">
      <c r="Q14619" s="2"/>
      <c r="W14619" s="2"/>
    </row>
    <row r="14620" spans="17:23" x14ac:dyDescent="0.25">
      <c r="Q14620" s="2"/>
      <c r="W14620" s="2"/>
    </row>
    <row r="14621" spans="17:23" x14ac:dyDescent="0.25">
      <c r="Q14621" s="2"/>
      <c r="W14621" s="2"/>
    </row>
    <row r="14622" spans="17:23" x14ac:dyDescent="0.25">
      <c r="Q14622" s="2"/>
      <c r="W14622" s="2"/>
    </row>
    <row r="14623" spans="17:23" x14ac:dyDescent="0.25">
      <c r="Q14623" s="2"/>
      <c r="W14623" s="2"/>
    </row>
    <row r="14624" spans="17:23" x14ac:dyDescent="0.25">
      <c r="Q14624" s="2"/>
      <c r="W14624" s="2"/>
    </row>
    <row r="14625" spans="17:23" x14ac:dyDescent="0.25">
      <c r="Q14625" s="2"/>
      <c r="W14625" s="2"/>
    </row>
    <row r="14626" spans="17:23" x14ac:dyDescent="0.25">
      <c r="Q14626" s="2"/>
      <c r="W14626" s="2"/>
    </row>
    <row r="14627" spans="17:23" x14ac:dyDescent="0.25">
      <c r="Q14627" s="2"/>
      <c r="W14627" s="2"/>
    </row>
    <row r="14628" spans="17:23" x14ac:dyDescent="0.25">
      <c r="Q14628" s="2"/>
      <c r="W14628" s="2"/>
    </row>
    <row r="14629" spans="17:23" x14ac:dyDescent="0.25">
      <c r="Q14629" s="2"/>
      <c r="W14629" s="2"/>
    </row>
    <row r="14630" spans="17:23" x14ac:dyDescent="0.25">
      <c r="Q14630" s="2"/>
      <c r="W14630" s="2"/>
    </row>
    <row r="14631" spans="17:23" x14ac:dyDescent="0.25">
      <c r="Q14631" s="2"/>
      <c r="W14631" s="2"/>
    </row>
    <row r="14632" spans="17:23" x14ac:dyDescent="0.25">
      <c r="Q14632" s="2"/>
      <c r="W14632" s="2"/>
    </row>
    <row r="14633" spans="17:23" x14ac:dyDescent="0.25">
      <c r="Q14633" s="2"/>
      <c r="W14633" s="2"/>
    </row>
    <row r="14634" spans="17:23" x14ac:dyDescent="0.25">
      <c r="Q14634" s="2"/>
      <c r="W14634" s="2"/>
    </row>
    <row r="14635" spans="17:23" x14ac:dyDescent="0.25">
      <c r="Q14635" s="2"/>
      <c r="W14635" s="2"/>
    </row>
    <row r="14636" spans="17:23" x14ac:dyDescent="0.25">
      <c r="Q14636" s="2"/>
      <c r="W14636" s="2"/>
    </row>
    <row r="14637" spans="17:23" x14ac:dyDescent="0.25">
      <c r="Q14637" s="2"/>
      <c r="W14637" s="2"/>
    </row>
    <row r="14638" spans="17:23" x14ac:dyDescent="0.25">
      <c r="Q14638" s="2"/>
      <c r="W14638" s="2"/>
    </row>
    <row r="14639" spans="17:23" x14ac:dyDescent="0.25">
      <c r="Q14639" s="2"/>
      <c r="W14639" s="2"/>
    </row>
    <row r="14640" spans="17:23" x14ac:dyDescent="0.25">
      <c r="Q14640" s="2"/>
      <c r="W14640" s="2"/>
    </row>
    <row r="14641" spans="17:23" x14ac:dyDescent="0.25">
      <c r="Q14641" s="2"/>
      <c r="W14641" s="2"/>
    </row>
    <row r="14642" spans="17:23" x14ac:dyDescent="0.25">
      <c r="Q14642" s="2"/>
      <c r="W14642" s="2"/>
    </row>
    <row r="14643" spans="17:23" x14ac:dyDescent="0.25">
      <c r="Q14643" s="2"/>
      <c r="W14643" s="2"/>
    </row>
    <row r="14644" spans="17:23" x14ac:dyDescent="0.25">
      <c r="Q14644" s="2"/>
      <c r="W14644" s="2"/>
    </row>
    <row r="14645" spans="17:23" x14ac:dyDescent="0.25">
      <c r="Q14645" s="2"/>
      <c r="W14645" s="2"/>
    </row>
    <row r="14646" spans="17:23" x14ac:dyDescent="0.25">
      <c r="Q14646" s="2"/>
      <c r="W14646" s="2"/>
    </row>
    <row r="14647" spans="17:23" x14ac:dyDescent="0.25">
      <c r="Q14647" s="2"/>
      <c r="W14647" s="2"/>
    </row>
    <row r="14648" spans="17:23" x14ac:dyDescent="0.25">
      <c r="Q14648" s="2"/>
      <c r="W14648" s="2"/>
    </row>
    <row r="14649" spans="17:23" x14ac:dyDescent="0.25">
      <c r="Q14649" s="2"/>
      <c r="W14649" s="2"/>
    </row>
    <row r="14650" spans="17:23" x14ac:dyDescent="0.25">
      <c r="Q14650" s="2"/>
      <c r="W14650" s="2"/>
    </row>
    <row r="14651" spans="17:23" x14ac:dyDescent="0.25">
      <c r="Q14651" s="2"/>
      <c r="W14651" s="2"/>
    </row>
    <row r="14652" spans="17:23" x14ac:dyDescent="0.25">
      <c r="Q14652" s="2"/>
      <c r="W14652" s="2"/>
    </row>
    <row r="14653" spans="17:23" x14ac:dyDescent="0.25">
      <c r="Q14653" s="2"/>
      <c r="W14653" s="2"/>
    </row>
    <row r="14654" spans="17:23" x14ac:dyDescent="0.25">
      <c r="Q14654" s="2"/>
      <c r="W14654" s="2"/>
    </row>
    <row r="14655" spans="17:23" x14ac:dyDescent="0.25">
      <c r="Q14655" s="2"/>
      <c r="W14655" s="2"/>
    </row>
    <row r="14656" spans="17:23" x14ac:dyDescent="0.25">
      <c r="Q14656" s="2"/>
      <c r="W14656" s="2"/>
    </row>
    <row r="14657" spans="17:23" x14ac:dyDescent="0.25">
      <c r="Q14657" s="2"/>
      <c r="W14657" s="2"/>
    </row>
    <row r="14658" spans="17:23" x14ac:dyDescent="0.25">
      <c r="Q14658" s="2"/>
      <c r="W14658" s="2"/>
    </row>
    <row r="14659" spans="17:23" x14ac:dyDescent="0.25">
      <c r="Q14659" s="2"/>
      <c r="W14659" s="2"/>
    </row>
    <row r="14660" spans="17:23" x14ac:dyDescent="0.25">
      <c r="Q14660" s="2"/>
      <c r="W14660" s="2"/>
    </row>
    <row r="14661" spans="17:23" x14ac:dyDescent="0.25">
      <c r="Q14661" s="2"/>
      <c r="W14661" s="2"/>
    </row>
    <row r="14662" spans="17:23" x14ac:dyDescent="0.25">
      <c r="Q14662" s="2"/>
      <c r="W14662" s="2"/>
    </row>
    <row r="14663" spans="17:23" x14ac:dyDescent="0.25">
      <c r="Q14663" s="2"/>
      <c r="W14663" s="2"/>
    </row>
    <row r="14664" spans="17:23" x14ac:dyDescent="0.25">
      <c r="Q14664" s="2"/>
      <c r="W14664" s="2"/>
    </row>
    <row r="14665" spans="17:23" x14ac:dyDescent="0.25">
      <c r="Q14665" s="2"/>
      <c r="W14665" s="2"/>
    </row>
    <row r="14666" spans="17:23" x14ac:dyDescent="0.25">
      <c r="Q14666" s="2"/>
      <c r="W14666" s="2"/>
    </row>
    <row r="14667" spans="17:23" x14ac:dyDescent="0.25">
      <c r="Q14667" s="2"/>
      <c r="W14667" s="2"/>
    </row>
    <row r="14668" spans="17:23" x14ac:dyDescent="0.25">
      <c r="Q14668" s="2"/>
      <c r="W14668" s="2"/>
    </row>
    <row r="14669" spans="17:23" x14ac:dyDescent="0.25">
      <c r="Q14669" s="2"/>
      <c r="W14669" s="2"/>
    </row>
    <row r="14670" spans="17:23" x14ac:dyDescent="0.25">
      <c r="Q14670" s="2"/>
      <c r="W14670" s="2"/>
    </row>
    <row r="14671" spans="17:23" x14ac:dyDescent="0.25">
      <c r="Q14671" s="2"/>
      <c r="W14671" s="2"/>
    </row>
    <row r="14672" spans="17:23" x14ac:dyDescent="0.25">
      <c r="Q14672" s="2"/>
      <c r="W14672" s="2"/>
    </row>
    <row r="14673" spans="17:23" x14ac:dyDescent="0.25">
      <c r="Q14673" s="2"/>
      <c r="W14673" s="2"/>
    </row>
    <row r="14674" spans="17:23" x14ac:dyDescent="0.25">
      <c r="Q14674" s="2"/>
      <c r="W14674" s="2"/>
    </row>
    <row r="14675" spans="17:23" x14ac:dyDescent="0.25">
      <c r="Q14675" s="2"/>
      <c r="W14675" s="2"/>
    </row>
    <row r="14676" spans="17:23" x14ac:dyDescent="0.25">
      <c r="Q14676" s="2"/>
      <c r="W14676" s="2"/>
    </row>
    <row r="14677" spans="17:23" x14ac:dyDescent="0.25">
      <c r="Q14677" s="2"/>
      <c r="W14677" s="2"/>
    </row>
    <row r="14678" spans="17:23" x14ac:dyDescent="0.25">
      <c r="Q14678" s="2"/>
      <c r="W14678" s="2"/>
    </row>
    <row r="14679" spans="17:23" x14ac:dyDescent="0.25">
      <c r="Q14679" s="2"/>
      <c r="W14679" s="2"/>
    </row>
    <row r="14680" spans="17:23" x14ac:dyDescent="0.25">
      <c r="Q14680" s="2"/>
      <c r="W14680" s="2"/>
    </row>
    <row r="14681" spans="17:23" x14ac:dyDescent="0.25">
      <c r="Q14681" s="2"/>
      <c r="W14681" s="2"/>
    </row>
    <row r="14682" spans="17:23" x14ac:dyDescent="0.25">
      <c r="Q14682" s="2"/>
      <c r="W14682" s="2"/>
    </row>
    <row r="14683" spans="17:23" x14ac:dyDescent="0.25">
      <c r="Q14683" s="2"/>
      <c r="W14683" s="2"/>
    </row>
    <row r="14684" spans="17:23" x14ac:dyDescent="0.25">
      <c r="Q14684" s="2"/>
      <c r="W14684" s="2"/>
    </row>
    <row r="14685" spans="17:23" x14ac:dyDescent="0.25">
      <c r="Q14685" s="2"/>
      <c r="W14685" s="2"/>
    </row>
    <row r="14686" spans="17:23" x14ac:dyDescent="0.25">
      <c r="Q14686" s="2"/>
      <c r="W14686" s="2"/>
    </row>
    <row r="14687" spans="17:23" x14ac:dyDescent="0.25">
      <c r="Q14687" s="2"/>
      <c r="W14687" s="2"/>
    </row>
    <row r="14688" spans="17:23" x14ac:dyDescent="0.25">
      <c r="Q14688" s="2"/>
      <c r="W14688" s="2"/>
    </row>
    <row r="14689" spans="17:23" x14ac:dyDescent="0.25">
      <c r="Q14689" s="2"/>
      <c r="W14689" s="2"/>
    </row>
    <row r="14690" spans="17:23" x14ac:dyDescent="0.25">
      <c r="Q14690" s="2"/>
      <c r="W14690" s="2"/>
    </row>
    <row r="14691" spans="17:23" x14ac:dyDescent="0.25">
      <c r="Q14691" s="2"/>
      <c r="W14691" s="2"/>
    </row>
    <row r="14692" spans="17:23" x14ac:dyDescent="0.25">
      <c r="Q14692" s="2"/>
      <c r="W14692" s="2"/>
    </row>
    <row r="14693" spans="17:23" x14ac:dyDescent="0.25">
      <c r="Q14693" s="2"/>
      <c r="W14693" s="2"/>
    </row>
    <row r="14694" spans="17:23" x14ac:dyDescent="0.25">
      <c r="Q14694" s="2"/>
      <c r="W14694" s="2"/>
    </row>
    <row r="14695" spans="17:23" x14ac:dyDescent="0.25">
      <c r="Q14695" s="2"/>
      <c r="W14695" s="2"/>
    </row>
    <row r="14696" spans="17:23" x14ac:dyDescent="0.25">
      <c r="Q14696" s="2"/>
      <c r="W14696" s="2"/>
    </row>
    <row r="14697" spans="17:23" x14ac:dyDescent="0.25">
      <c r="Q14697" s="2"/>
      <c r="W14697" s="2"/>
    </row>
    <row r="14698" spans="17:23" x14ac:dyDescent="0.25">
      <c r="Q14698" s="2"/>
      <c r="W14698" s="2"/>
    </row>
    <row r="14699" spans="17:23" x14ac:dyDescent="0.25">
      <c r="Q14699" s="2"/>
      <c r="W14699" s="2"/>
    </row>
    <row r="14700" spans="17:23" x14ac:dyDescent="0.25">
      <c r="Q14700" s="2"/>
      <c r="W14700" s="2"/>
    </row>
    <row r="14701" spans="17:23" x14ac:dyDescent="0.25">
      <c r="Q14701" s="2"/>
      <c r="W14701" s="2"/>
    </row>
    <row r="14702" spans="17:23" x14ac:dyDescent="0.25">
      <c r="Q14702" s="2"/>
      <c r="W14702" s="2"/>
    </row>
    <row r="14703" spans="17:23" x14ac:dyDescent="0.25">
      <c r="Q14703" s="2"/>
      <c r="W14703" s="2"/>
    </row>
    <row r="14704" spans="17:23" x14ac:dyDescent="0.25">
      <c r="Q14704" s="2"/>
      <c r="W14704" s="2"/>
    </row>
    <row r="14705" spans="17:23" x14ac:dyDescent="0.25">
      <c r="Q14705" s="2"/>
      <c r="W14705" s="2"/>
    </row>
    <row r="14706" spans="17:23" x14ac:dyDescent="0.25">
      <c r="Q14706" s="2"/>
      <c r="W14706" s="2"/>
    </row>
    <row r="14707" spans="17:23" x14ac:dyDescent="0.25">
      <c r="Q14707" s="2"/>
      <c r="W14707" s="2"/>
    </row>
    <row r="14708" spans="17:23" x14ac:dyDescent="0.25">
      <c r="Q14708" s="2"/>
      <c r="W14708" s="2"/>
    </row>
    <row r="14709" spans="17:23" x14ac:dyDescent="0.25">
      <c r="Q14709" s="2"/>
      <c r="W14709" s="2"/>
    </row>
    <row r="14710" spans="17:23" x14ac:dyDescent="0.25">
      <c r="Q14710" s="2"/>
      <c r="W14710" s="2"/>
    </row>
    <row r="14711" spans="17:23" x14ac:dyDescent="0.25">
      <c r="Q14711" s="2"/>
      <c r="W14711" s="2"/>
    </row>
    <row r="14712" spans="17:23" x14ac:dyDescent="0.25">
      <c r="Q14712" s="2"/>
      <c r="W14712" s="2"/>
    </row>
    <row r="14713" spans="17:23" x14ac:dyDescent="0.25">
      <c r="Q14713" s="2"/>
      <c r="W14713" s="2"/>
    </row>
    <row r="14714" spans="17:23" x14ac:dyDescent="0.25">
      <c r="Q14714" s="2"/>
      <c r="W14714" s="2"/>
    </row>
    <row r="14715" spans="17:23" x14ac:dyDescent="0.25">
      <c r="Q14715" s="2"/>
      <c r="W14715" s="2"/>
    </row>
    <row r="14716" spans="17:23" x14ac:dyDescent="0.25">
      <c r="Q14716" s="2"/>
      <c r="W14716" s="2"/>
    </row>
    <row r="14717" spans="17:23" x14ac:dyDescent="0.25">
      <c r="Q14717" s="2"/>
      <c r="W14717" s="2"/>
    </row>
    <row r="14718" spans="17:23" x14ac:dyDescent="0.25">
      <c r="Q14718" s="2"/>
      <c r="W14718" s="2"/>
    </row>
    <row r="14719" spans="17:23" x14ac:dyDescent="0.25">
      <c r="Q14719" s="2"/>
      <c r="W14719" s="2"/>
    </row>
    <row r="14720" spans="17:23" x14ac:dyDescent="0.25">
      <c r="Q14720" s="2"/>
      <c r="W14720" s="2"/>
    </row>
    <row r="14721" spans="17:23" x14ac:dyDescent="0.25">
      <c r="Q14721" s="2"/>
      <c r="W14721" s="2"/>
    </row>
    <row r="14722" spans="17:23" x14ac:dyDescent="0.25">
      <c r="Q14722" s="2"/>
      <c r="W14722" s="2"/>
    </row>
    <row r="14723" spans="17:23" x14ac:dyDescent="0.25">
      <c r="Q14723" s="2"/>
      <c r="W14723" s="2"/>
    </row>
    <row r="14724" spans="17:23" x14ac:dyDescent="0.25">
      <c r="Q14724" s="2"/>
      <c r="W14724" s="2"/>
    </row>
    <row r="14725" spans="17:23" x14ac:dyDescent="0.25">
      <c r="Q14725" s="2"/>
      <c r="W14725" s="2"/>
    </row>
    <row r="14726" spans="17:23" x14ac:dyDescent="0.25">
      <c r="Q14726" s="2"/>
      <c r="W14726" s="2"/>
    </row>
    <row r="14727" spans="17:23" x14ac:dyDescent="0.25">
      <c r="Q14727" s="2"/>
      <c r="W14727" s="2"/>
    </row>
    <row r="14728" spans="17:23" x14ac:dyDescent="0.25">
      <c r="Q14728" s="2"/>
      <c r="W14728" s="2"/>
    </row>
    <row r="14729" spans="17:23" x14ac:dyDescent="0.25">
      <c r="Q14729" s="2"/>
      <c r="W14729" s="2"/>
    </row>
    <row r="14730" spans="17:23" x14ac:dyDescent="0.25">
      <c r="Q14730" s="2"/>
      <c r="W14730" s="2"/>
    </row>
    <row r="14731" spans="17:23" x14ac:dyDescent="0.25">
      <c r="Q14731" s="2"/>
      <c r="W14731" s="2"/>
    </row>
    <row r="14732" spans="17:23" x14ac:dyDescent="0.25">
      <c r="Q14732" s="2"/>
      <c r="W14732" s="2"/>
    </row>
    <row r="14733" spans="17:23" x14ac:dyDescent="0.25">
      <c r="Q14733" s="2"/>
      <c r="W14733" s="2"/>
    </row>
    <row r="14734" spans="17:23" x14ac:dyDescent="0.25">
      <c r="Q14734" s="2"/>
      <c r="W14734" s="2"/>
    </row>
    <row r="14735" spans="17:23" x14ac:dyDescent="0.25">
      <c r="Q14735" s="2"/>
      <c r="W14735" s="2"/>
    </row>
    <row r="14736" spans="17:23" x14ac:dyDescent="0.25">
      <c r="Q14736" s="2"/>
      <c r="W14736" s="2"/>
    </row>
    <row r="14737" spans="17:23" x14ac:dyDescent="0.25">
      <c r="Q14737" s="2"/>
      <c r="W14737" s="2"/>
    </row>
    <row r="14738" spans="17:23" x14ac:dyDescent="0.25">
      <c r="Q14738" s="2"/>
      <c r="W14738" s="2"/>
    </row>
    <row r="14739" spans="17:23" x14ac:dyDescent="0.25">
      <c r="Q14739" s="2"/>
      <c r="W14739" s="2"/>
    </row>
    <row r="14740" spans="17:23" x14ac:dyDescent="0.25">
      <c r="Q14740" s="2"/>
      <c r="W14740" s="2"/>
    </row>
    <row r="14741" spans="17:23" x14ac:dyDescent="0.25">
      <c r="Q14741" s="2"/>
      <c r="W14741" s="2"/>
    </row>
    <row r="14742" spans="17:23" x14ac:dyDescent="0.25">
      <c r="Q14742" s="2"/>
      <c r="W14742" s="2"/>
    </row>
    <row r="14743" spans="17:23" x14ac:dyDescent="0.25">
      <c r="Q14743" s="2"/>
      <c r="W14743" s="2"/>
    </row>
    <row r="14744" spans="17:23" x14ac:dyDescent="0.25">
      <c r="Q14744" s="2"/>
      <c r="W14744" s="2"/>
    </row>
    <row r="14745" spans="17:23" x14ac:dyDescent="0.25">
      <c r="Q14745" s="2"/>
      <c r="W14745" s="2"/>
    </row>
    <row r="14746" spans="17:23" x14ac:dyDescent="0.25">
      <c r="Q14746" s="2"/>
      <c r="W14746" s="2"/>
    </row>
    <row r="14747" spans="17:23" x14ac:dyDescent="0.25">
      <c r="Q14747" s="2"/>
      <c r="W14747" s="2"/>
    </row>
    <row r="14748" spans="17:23" x14ac:dyDescent="0.25">
      <c r="Q14748" s="2"/>
      <c r="W14748" s="2"/>
    </row>
    <row r="14749" spans="17:23" x14ac:dyDescent="0.25">
      <c r="Q14749" s="2"/>
      <c r="W14749" s="2"/>
    </row>
    <row r="14750" spans="17:23" x14ac:dyDescent="0.25">
      <c r="Q14750" s="2"/>
      <c r="W14750" s="2"/>
    </row>
    <row r="14751" spans="17:23" x14ac:dyDescent="0.25">
      <c r="Q14751" s="2"/>
      <c r="W14751" s="2"/>
    </row>
    <row r="14752" spans="17:23" x14ac:dyDescent="0.25">
      <c r="Q14752" s="2"/>
      <c r="W14752" s="2"/>
    </row>
    <row r="14753" spans="17:23" x14ac:dyDescent="0.25">
      <c r="Q14753" s="2"/>
      <c r="W14753" s="2"/>
    </row>
    <row r="14754" spans="17:23" x14ac:dyDescent="0.25">
      <c r="Q14754" s="2"/>
      <c r="W14754" s="2"/>
    </row>
    <row r="14755" spans="17:23" x14ac:dyDescent="0.25">
      <c r="Q14755" s="2"/>
      <c r="W14755" s="2"/>
    </row>
    <row r="14756" spans="17:23" x14ac:dyDescent="0.25">
      <c r="Q14756" s="2"/>
      <c r="W14756" s="2"/>
    </row>
    <row r="14757" spans="17:23" x14ac:dyDescent="0.25">
      <c r="Q14757" s="2"/>
      <c r="W14757" s="2"/>
    </row>
    <row r="14758" spans="17:23" x14ac:dyDescent="0.25">
      <c r="Q14758" s="2"/>
      <c r="W14758" s="2"/>
    </row>
    <row r="14759" spans="17:23" x14ac:dyDescent="0.25">
      <c r="Q14759" s="2"/>
      <c r="W14759" s="2"/>
    </row>
    <row r="14760" spans="17:23" x14ac:dyDescent="0.25">
      <c r="Q14760" s="2"/>
      <c r="W14760" s="2"/>
    </row>
    <row r="14761" spans="17:23" x14ac:dyDescent="0.25">
      <c r="Q14761" s="2"/>
      <c r="W14761" s="2"/>
    </row>
    <row r="14762" spans="17:23" x14ac:dyDescent="0.25">
      <c r="Q14762" s="2"/>
      <c r="W14762" s="2"/>
    </row>
    <row r="14763" spans="17:23" x14ac:dyDescent="0.25">
      <c r="Q14763" s="2"/>
      <c r="W14763" s="2"/>
    </row>
    <row r="14764" spans="17:23" x14ac:dyDescent="0.25">
      <c r="Q14764" s="2"/>
      <c r="W14764" s="2"/>
    </row>
    <row r="14765" spans="17:23" x14ac:dyDescent="0.25">
      <c r="Q14765" s="2"/>
      <c r="W14765" s="2"/>
    </row>
    <row r="14766" spans="17:23" x14ac:dyDescent="0.25">
      <c r="Q14766" s="2"/>
      <c r="W14766" s="2"/>
    </row>
    <row r="14767" spans="17:23" x14ac:dyDescent="0.25">
      <c r="Q14767" s="2"/>
      <c r="W14767" s="2"/>
    </row>
    <row r="14768" spans="17:23" x14ac:dyDescent="0.25">
      <c r="Q14768" s="2"/>
      <c r="W14768" s="2"/>
    </row>
    <row r="14769" spans="17:23" x14ac:dyDescent="0.25">
      <c r="Q14769" s="2"/>
      <c r="W14769" s="2"/>
    </row>
    <row r="14770" spans="17:23" x14ac:dyDescent="0.25">
      <c r="Q14770" s="2"/>
      <c r="W14770" s="2"/>
    </row>
    <row r="14771" spans="17:23" x14ac:dyDescent="0.25">
      <c r="Q14771" s="2"/>
      <c r="W14771" s="2"/>
    </row>
    <row r="14772" spans="17:23" x14ac:dyDescent="0.25">
      <c r="Q14772" s="2"/>
      <c r="W14772" s="2"/>
    </row>
    <row r="14773" spans="17:23" x14ac:dyDescent="0.25">
      <c r="Q14773" s="2"/>
      <c r="W14773" s="2"/>
    </row>
    <row r="14774" spans="17:23" x14ac:dyDescent="0.25">
      <c r="Q14774" s="2"/>
      <c r="W14774" s="2"/>
    </row>
    <row r="14775" spans="17:23" x14ac:dyDescent="0.25">
      <c r="Q14775" s="2"/>
      <c r="W14775" s="2"/>
    </row>
    <row r="14776" spans="17:23" x14ac:dyDescent="0.25">
      <c r="Q14776" s="2"/>
      <c r="W14776" s="2"/>
    </row>
    <row r="14777" spans="17:23" x14ac:dyDescent="0.25">
      <c r="Q14777" s="2"/>
      <c r="W14777" s="2"/>
    </row>
    <row r="14778" spans="17:23" x14ac:dyDescent="0.25">
      <c r="Q14778" s="2"/>
      <c r="W14778" s="2"/>
    </row>
    <row r="14779" spans="17:23" x14ac:dyDescent="0.25">
      <c r="Q14779" s="2"/>
      <c r="W14779" s="2"/>
    </row>
    <row r="14780" spans="17:23" x14ac:dyDescent="0.25">
      <c r="Q14780" s="2"/>
      <c r="W14780" s="2"/>
    </row>
    <row r="14781" spans="17:23" x14ac:dyDescent="0.25">
      <c r="Q14781" s="2"/>
      <c r="W14781" s="2"/>
    </row>
    <row r="14782" spans="17:23" x14ac:dyDescent="0.25">
      <c r="Q14782" s="2"/>
      <c r="W14782" s="2"/>
    </row>
    <row r="14783" spans="17:23" x14ac:dyDescent="0.25">
      <c r="Q14783" s="2"/>
      <c r="W14783" s="2"/>
    </row>
    <row r="14784" spans="17:23" x14ac:dyDescent="0.25">
      <c r="Q14784" s="2"/>
      <c r="W14784" s="2"/>
    </row>
    <row r="14785" spans="17:23" x14ac:dyDescent="0.25">
      <c r="Q14785" s="2"/>
      <c r="W14785" s="2"/>
    </row>
    <row r="14786" spans="17:23" x14ac:dyDescent="0.25">
      <c r="Q14786" s="2"/>
      <c r="W14786" s="2"/>
    </row>
    <row r="14787" spans="17:23" x14ac:dyDescent="0.25">
      <c r="Q14787" s="2"/>
      <c r="W14787" s="2"/>
    </row>
    <row r="14788" spans="17:23" x14ac:dyDescent="0.25">
      <c r="Q14788" s="2"/>
      <c r="W14788" s="2"/>
    </row>
    <row r="14789" spans="17:23" x14ac:dyDescent="0.25">
      <c r="Q14789" s="2"/>
      <c r="W14789" s="2"/>
    </row>
    <row r="14790" spans="17:23" x14ac:dyDescent="0.25">
      <c r="Q14790" s="2"/>
      <c r="W14790" s="2"/>
    </row>
    <row r="14791" spans="17:23" x14ac:dyDescent="0.25">
      <c r="Q14791" s="2"/>
      <c r="W14791" s="2"/>
    </row>
    <row r="14792" spans="17:23" x14ac:dyDescent="0.25">
      <c r="Q14792" s="2"/>
      <c r="W14792" s="2"/>
    </row>
    <row r="14793" spans="17:23" x14ac:dyDescent="0.25">
      <c r="Q14793" s="2"/>
      <c r="W14793" s="2"/>
    </row>
    <row r="14794" spans="17:23" x14ac:dyDescent="0.25">
      <c r="Q14794" s="2"/>
      <c r="W14794" s="2"/>
    </row>
    <row r="14795" spans="17:23" x14ac:dyDescent="0.25">
      <c r="Q14795" s="2"/>
      <c r="W14795" s="2"/>
    </row>
    <row r="14796" spans="17:23" x14ac:dyDescent="0.25">
      <c r="Q14796" s="2"/>
      <c r="W14796" s="2"/>
    </row>
    <row r="14797" spans="17:23" x14ac:dyDescent="0.25">
      <c r="Q14797" s="2"/>
      <c r="W14797" s="2"/>
    </row>
    <row r="14798" spans="17:23" x14ac:dyDescent="0.25">
      <c r="Q14798" s="2"/>
      <c r="W14798" s="2"/>
    </row>
    <row r="14799" spans="17:23" x14ac:dyDescent="0.25">
      <c r="Q14799" s="2"/>
      <c r="W14799" s="2"/>
    </row>
    <row r="14800" spans="17:23" x14ac:dyDescent="0.25">
      <c r="Q14800" s="2"/>
      <c r="W14800" s="2"/>
    </row>
    <row r="14801" spans="17:23" x14ac:dyDescent="0.25">
      <c r="Q14801" s="2"/>
      <c r="W14801" s="2"/>
    </row>
    <row r="14802" spans="17:23" x14ac:dyDescent="0.25">
      <c r="Q14802" s="2"/>
      <c r="W14802" s="2"/>
    </row>
    <row r="14803" spans="17:23" x14ac:dyDescent="0.25">
      <c r="Q14803" s="2"/>
      <c r="W14803" s="2"/>
    </row>
    <row r="14804" spans="17:23" x14ac:dyDescent="0.25">
      <c r="Q14804" s="2"/>
      <c r="W14804" s="2"/>
    </row>
    <row r="14805" spans="17:23" x14ac:dyDescent="0.25">
      <c r="Q14805" s="2"/>
      <c r="W14805" s="2"/>
    </row>
    <row r="14806" spans="17:23" x14ac:dyDescent="0.25">
      <c r="Q14806" s="2"/>
      <c r="W14806" s="2"/>
    </row>
    <row r="14807" spans="17:23" x14ac:dyDescent="0.25">
      <c r="Q14807" s="2"/>
      <c r="W14807" s="2"/>
    </row>
    <row r="14808" spans="17:23" x14ac:dyDescent="0.25">
      <c r="Q14808" s="2"/>
      <c r="W14808" s="2"/>
    </row>
    <row r="14809" spans="17:23" x14ac:dyDescent="0.25">
      <c r="Q14809" s="2"/>
      <c r="W14809" s="2"/>
    </row>
    <row r="14810" spans="17:23" x14ac:dyDescent="0.25">
      <c r="Q14810" s="2"/>
      <c r="W14810" s="2"/>
    </row>
    <row r="14811" spans="17:23" x14ac:dyDescent="0.25">
      <c r="Q14811" s="2"/>
      <c r="W14811" s="2"/>
    </row>
    <row r="14812" spans="17:23" x14ac:dyDescent="0.25">
      <c r="Q14812" s="2"/>
      <c r="W14812" s="2"/>
    </row>
    <row r="14813" spans="17:23" x14ac:dyDescent="0.25">
      <c r="Q14813" s="2"/>
      <c r="W14813" s="2"/>
    </row>
    <row r="14814" spans="17:23" x14ac:dyDescent="0.25">
      <c r="Q14814" s="2"/>
      <c r="W14814" s="2"/>
    </row>
    <row r="14815" spans="17:23" x14ac:dyDescent="0.25">
      <c r="Q14815" s="2"/>
      <c r="W14815" s="2"/>
    </row>
    <row r="14816" spans="17:23" x14ac:dyDescent="0.25">
      <c r="Q14816" s="2"/>
      <c r="W14816" s="2"/>
    </row>
    <row r="14817" spans="17:23" x14ac:dyDescent="0.25">
      <c r="Q14817" s="2"/>
      <c r="W14817" s="2"/>
    </row>
    <row r="14818" spans="17:23" x14ac:dyDescent="0.25">
      <c r="Q14818" s="2"/>
      <c r="W14818" s="2"/>
    </row>
    <row r="14819" spans="17:23" x14ac:dyDescent="0.25">
      <c r="Q14819" s="2"/>
      <c r="W14819" s="2"/>
    </row>
    <row r="14820" spans="17:23" x14ac:dyDescent="0.25">
      <c r="Q14820" s="2"/>
      <c r="W14820" s="2"/>
    </row>
    <row r="14821" spans="17:23" x14ac:dyDescent="0.25">
      <c r="Q14821" s="2"/>
      <c r="W14821" s="2"/>
    </row>
    <row r="14822" spans="17:23" x14ac:dyDescent="0.25">
      <c r="Q14822" s="2"/>
      <c r="W14822" s="2"/>
    </row>
    <row r="14823" spans="17:23" x14ac:dyDescent="0.25">
      <c r="Q14823" s="2"/>
      <c r="W14823" s="2"/>
    </row>
    <row r="14824" spans="17:23" x14ac:dyDescent="0.25">
      <c r="Q14824" s="2"/>
      <c r="W14824" s="2"/>
    </row>
    <row r="14825" spans="17:23" x14ac:dyDescent="0.25">
      <c r="Q14825" s="2"/>
      <c r="W14825" s="2"/>
    </row>
    <row r="14826" spans="17:23" x14ac:dyDescent="0.25">
      <c r="Q14826" s="2"/>
      <c r="W14826" s="2"/>
    </row>
    <row r="14827" spans="17:23" x14ac:dyDescent="0.25">
      <c r="Q14827" s="2"/>
      <c r="W14827" s="2"/>
    </row>
    <row r="14828" spans="17:23" x14ac:dyDescent="0.25">
      <c r="Q14828" s="2"/>
      <c r="W14828" s="2"/>
    </row>
    <row r="14829" spans="17:23" x14ac:dyDescent="0.25">
      <c r="Q14829" s="2"/>
      <c r="W14829" s="2"/>
    </row>
    <row r="14830" spans="17:23" x14ac:dyDescent="0.25">
      <c r="Q14830" s="2"/>
      <c r="W14830" s="2"/>
    </row>
    <row r="14831" spans="17:23" x14ac:dyDescent="0.25">
      <c r="Q14831" s="2"/>
      <c r="W14831" s="2"/>
    </row>
    <row r="14832" spans="17:23" x14ac:dyDescent="0.25">
      <c r="Q14832" s="2"/>
      <c r="W14832" s="2"/>
    </row>
    <row r="14833" spans="17:23" x14ac:dyDescent="0.25">
      <c r="Q14833" s="2"/>
      <c r="W14833" s="2"/>
    </row>
    <row r="14834" spans="17:23" x14ac:dyDescent="0.25">
      <c r="Q14834" s="2"/>
      <c r="W14834" s="2"/>
    </row>
    <row r="14835" spans="17:23" x14ac:dyDescent="0.25">
      <c r="Q14835" s="2"/>
      <c r="W14835" s="2"/>
    </row>
    <row r="14836" spans="17:23" x14ac:dyDescent="0.25">
      <c r="Q14836" s="2"/>
      <c r="W14836" s="2"/>
    </row>
    <row r="14837" spans="17:23" x14ac:dyDescent="0.25">
      <c r="Q14837" s="2"/>
      <c r="W14837" s="2"/>
    </row>
    <row r="14838" spans="17:23" x14ac:dyDescent="0.25">
      <c r="Q14838" s="2"/>
      <c r="W14838" s="2"/>
    </row>
    <row r="14839" spans="17:23" x14ac:dyDescent="0.25">
      <c r="Q14839" s="2"/>
      <c r="W14839" s="2"/>
    </row>
    <row r="14840" spans="17:23" x14ac:dyDescent="0.25">
      <c r="Q14840" s="2"/>
      <c r="W14840" s="2"/>
    </row>
    <row r="14841" spans="17:23" x14ac:dyDescent="0.25">
      <c r="Q14841" s="2"/>
      <c r="W14841" s="2"/>
    </row>
    <row r="14842" spans="17:23" x14ac:dyDescent="0.25">
      <c r="Q14842" s="2"/>
      <c r="W14842" s="2"/>
    </row>
    <row r="14843" spans="17:23" x14ac:dyDescent="0.25">
      <c r="Q14843" s="2"/>
      <c r="W14843" s="2"/>
    </row>
    <row r="14844" spans="17:23" x14ac:dyDescent="0.25">
      <c r="Q14844" s="2"/>
      <c r="W14844" s="2"/>
    </row>
    <row r="14845" spans="17:23" x14ac:dyDescent="0.25">
      <c r="Q14845" s="2"/>
      <c r="W14845" s="2"/>
    </row>
    <row r="14846" spans="17:23" x14ac:dyDescent="0.25">
      <c r="Q14846" s="2"/>
      <c r="W14846" s="2"/>
    </row>
    <row r="14847" spans="17:23" x14ac:dyDescent="0.25">
      <c r="Q14847" s="2"/>
      <c r="W14847" s="2"/>
    </row>
    <row r="14848" spans="17:23" x14ac:dyDescent="0.25">
      <c r="Q14848" s="2"/>
      <c r="W14848" s="2"/>
    </row>
    <row r="14849" spans="17:23" x14ac:dyDescent="0.25">
      <c r="Q14849" s="2"/>
      <c r="W14849" s="2"/>
    </row>
    <row r="14850" spans="17:23" x14ac:dyDescent="0.25">
      <c r="Q14850" s="2"/>
      <c r="W14850" s="2"/>
    </row>
    <row r="14851" spans="17:23" x14ac:dyDescent="0.25">
      <c r="Q14851" s="2"/>
      <c r="W14851" s="2"/>
    </row>
    <row r="14852" spans="17:23" x14ac:dyDescent="0.25">
      <c r="Q14852" s="2"/>
      <c r="W14852" s="2"/>
    </row>
    <row r="14853" spans="17:23" x14ac:dyDescent="0.25">
      <c r="Q14853" s="2"/>
      <c r="W14853" s="2"/>
    </row>
    <row r="14854" spans="17:23" x14ac:dyDescent="0.25">
      <c r="Q14854" s="2"/>
      <c r="W14854" s="2"/>
    </row>
    <row r="14855" spans="17:23" x14ac:dyDescent="0.25">
      <c r="Q14855" s="2"/>
      <c r="W14855" s="2"/>
    </row>
    <row r="14856" spans="17:23" x14ac:dyDescent="0.25">
      <c r="Q14856" s="2"/>
      <c r="W14856" s="2"/>
    </row>
    <row r="14857" spans="17:23" x14ac:dyDescent="0.25">
      <c r="Q14857" s="2"/>
      <c r="W14857" s="2"/>
    </row>
    <row r="14858" spans="17:23" x14ac:dyDescent="0.25">
      <c r="Q14858" s="2"/>
      <c r="W14858" s="2"/>
    </row>
    <row r="14859" spans="17:23" x14ac:dyDescent="0.25">
      <c r="Q14859" s="2"/>
      <c r="W14859" s="2"/>
    </row>
    <row r="14860" spans="17:23" x14ac:dyDescent="0.25">
      <c r="Q14860" s="2"/>
      <c r="W14860" s="2"/>
    </row>
    <row r="14861" spans="17:23" x14ac:dyDescent="0.25">
      <c r="Q14861" s="2"/>
      <c r="W14861" s="2"/>
    </row>
    <row r="14862" spans="17:23" x14ac:dyDescent="0.25">
      <c r="Q14862" s="2"/>
      <c r="W14862" s="2"/>
    </row>
    <row r="14863" spans="17:23" x14ac:dyDescent="0.25">
      <c r="Q14863" s="2"/>
      <c r="W14863" s="2"/>
    </row>
    <row r="14864" spans="17:23" x14ac:dyDescent="0.25">
      <c r="Q14864" s="2"/>
      <c r="W14864" s="2"/>
    </row>
    <row r="14865" spans="17:23" x14ac:dyDescent="0.25">
      <c r="Q14865" s="2"/>
      <c r="W14865" s="2"/>
    </row>
    <row r="14866" spans="17:23" x14ac:dyDescent="0.25">
      <c r="Q14866" s="2"/>
      <c r="W14866" s="2"/>
    </row>
    <row r="14867" spans="17:23" x14ac:dyDescent="0.25">
      <c r="Q14867" s="2"/>
      <c r="W14867" s="2"/>
    </row>
    <row r="14868" spans="17:23" x14ac:dyDescent="0.25">
      <c r="Q14868" s="2"/>
      <c r="W14868" s="2"/>
    </row>
    <row r="14869" spans="17:23" x14ac:dyDescent="0.25">
      <c r="Q14869" s="2"/>
      <c r="W14869" s="2"/>
    </row>
    <row r="14870" spans="17:23" x14ac:dyDescent="0.25">
      <c r="Q14870" s="2"/>
      <c r="W14870" s="2"/>
    </row>
    <row r="14871" spans="17:23" x14ac:dyDescent="0.25">
      <c r="Q14871" s="2"/>
      <c r="W14871" s="2"/>
    </row>
    <row r="14872" spans="17:23" x14ac:dyDescent="0.25">
      <c r="Q14872" s="2"/>
      <c r="W14872" s="2"/>
    </row>
    <row r="14873" spans="17:23" x14ac:dyDescent="0.25">
      <c r="Q14873" s="2"/>
      <c r="W14873" s="2"/>
    </row>
    <row r="14874" spans="17:23" x14ac:dyDescent="0.25">
      <c r="Q14874" s="2"/>
      <c r="W14874" s="2"/>
    </row>
    <row r="14875" spans="17:23" x14ac:dyDescent="0.25">
      <c r="Q14875" s="2"/>
      <c r="W14875" s="2"/>
    </row>
    <row r="14876" spans="17:23" x14ac:dyDescent="0.25">
      <c r="Q14876" s="2"/>
      <c r="W14876" s="2"/>
    </row>
    <row r="14877" spans="17:23" x14ac:dyDescent="0.25">
      <c r="Q14877" s="2"/>
      <c r="W14877" s="2"/>
    </row>
    <row r="14878" spans="17:23" x14ac:dyDescent="0.25">
      <c r="Q14878" s="2"/>
      <c r="W14878" s="2"/>
    </row>
    <row r="14879" spans="17:23" x14ac:dyDescent="0.25">
      <c r="Q14879" s="2"/>
      <c r="W14879" s="2"/>
    </row>
    <row r="14880" spans="17:23" x14ac:dyDescent="0.25">
      <c r="Q14880" s="2"/>
      <c r="W14880" s="2"/>
    </row>
    <row r="14881" spans="17:23" x14ac:dyDescent="0.25">
      <c r="Q14881" s="2"/>
      <c r="W14881" s="2"/>
    </row>
    <row r="14882" spans="17:23" x14ac:dyDescent="0.25">
      <c r="Q14882" s="2"/>
      <c r="W14882" s="2"/>
    </row>
    <row r="14883" spans="17:23" x14ac:dyDescent="0.25">
      <c r="Q14883" s="2"/>
      <c r="W14883" s="2"/>
    </row>
    <row r="14884" spans="17:23" x14ac:dyDescent="0.25">
      <c r="Q14884" s="2"/>
      <c r="W14884" s="2"/>
    </row>
    <row r="14885" spans="17:23" x14ac:dyDescent="0.25">
      <c r="Q14885" s="2"/>
      <c r="W14885" s="2"/>
    </row>
    <row r="14886" spans="17:23" x14ac:dyDescent="0.25">
      <c r="Q14886" s="2"/>
      <c r="W14886" s="2"/>
    </row>
    <row r="14887" spans="17:23" x14ac:dyDescent="0.25">
      <c r="Q14887" s="2"/>
      <c r="W14887" s="2"/>
    </row>
    <row r="14888" spans="17:23" x14ac:dyDescent="0.25">
      <c r="Q14888" s="2"/>
      <c r="W14888" s="2"/>
    </row>
    <row r="14889" spans="17:23" x14ac:dyDescent="0.25">
      <c r="Q14889" s="2"/>
      <c r="W14889" s="2"/>
    </row>
    <row r="14890" spans="17:23" x14ac:dyDescent="0.25">
      <c r="Q14890" s="2"/>
      <c r="W14890" s="2"/>
    </row>
    <row r="14891" spans="17:23" x14ac:dyDescent="0.25">
      <c r="Q14891" s="2"/>
      <c r="W14891" s="2"/>
    </row>
    <row r="14892" spans="17:23" x14ac:dyDescent="0.25">
      <c r="Q14892" s="2"/>
      <c r="W14892" s="2"/>
    </row>
    <row r="14893" spans="17:23" x14ac:dyDescent="0.25">
      <c r="Q14893" s="2"/>
      <c r="W14893" s="2"/>
    </row>
    <row r="14894" spans="17:23" x14ac:dyDescent="0.25">
      <c r="Q14894" s="2"/>
      <c r="W14894" s="2"/>
    </row>
    <row r="14895" spans="17:23" x14ac:dyDescent="0.25">
      <c r="Q14895" s="2"/>
      <c r="W14895" s="2"/>
    </row>
    <row r="14896" spans="17:23" x14ac:dyDescent="0.25">
      <c r="Q14896" s="2"/>
      <c r="W14896" s="2"/>
    </row>
    <row r="14897" spans="17:23" x14ac:dyDescent="0.25">
      <c r="Q14897" s="2"/>
      <c r="W14897" s="2"/>
    </row>
    <row r="14898" spans="17:23" x14ac:dyDescent="0.25">
      <c r="Q14898" s="2"/>
      <c r="W14898" s="2"/>
    </row>
    <row r="14899" spans="17:23" x14ac:dyDescent="0.25">
      <c r="Q14899" s="2"/>
      <c r="W14899" s="2"/>
    </row>
    <row r="14900" spans="17:23" x14ac:dyDescent="0.25">
      <c r="Q14900" s="2"/>
      <c r="W14900" s="2"/>
    </row>
    <row r="14901" spans="17:23" x14ac:dyDescent="0.25">
      <c r="Q14901" s="2"/>
      <c r="W14901" s="2"/>
    </row>
    <row r="14902" spans="17:23" x14ac:dyDescent="0.25">
      <c r="Q14902" s="2"/>
      <c r="W14902" s="2"/>
    </row>
    <row r="14903" spans="17:23" x14ac:dyDescent="0.25">
      <c r="Q14903" s="2"/>
      <c r="W14903" s="2"/>
    </row>
    <row r="14904" spans="17:23" x14ac:dyDescent="0.25">
      <c r="Q14904" s="2"/>
      <c r="W14904" s="2"/>
    </row>
    <row r="14905" spans="17:23" x14ac:dyDescent="0.25">
      <c r="Q14905" s="2"/>
      <c r="W14905" s="2"/>
    </row>
    <row r="14906" spans="17:23" x14ac:dyDescent="0.25">
      <c r="Q14906" s="2"/>
      <c r="W14906" s="2"/>
    </row>
    <row r="14907" spans="17:23" x14ac:dyDescent="0.25">
      <c r="Q14907" s="2"/>
      <c r="W14907" s="2"/>
    </row>
    <row r="14908" spans="17:23" x14ac:dyDescent="0.25">
      <c r="Q14908" s="2"/>
      <c r="W14908" s="2"/>
    </row>
    <row r="14909" spans="17:23" x14ac:dyDescent="0.25">
      <c r="Q14909" s="2"/>
      <c r="W14909" s="2"/>
    </row>
    <row r="14910" spans="17:23" x14ac:dyDescent="0.25">
      <c r="Q14910" s="2"/>
      <c r="W14910" s="2"/>
    </row>
    <row r="14911" spans="17:23" x14ac:dyDescent="0.25">
      <c r="Q14911" s="2"/>
      <c r="W14911" s="2"/>
    </row>
    <row r="14912" spans="17:23" x14ac:dyDescent="0.25">
      <c r="Q14912" s="2"/>
      <c r="W14912" s="2"/>
    </row>
    <row r="14913" spans="17:23" x14ac:dyDescent="0.25">
      <c r="Q14913" s="2"/>
      <c r="W14913" s="2"/>
    </row>
    <row r="14914" spans="17:23" x14ac:dyDescent="0.25">
      <c r="Q14914" s="2"/>
      <c r="W14914" s="2"/>
    </row>
    <row r="14915" spans="17:23" x14ac:dyDescent="0.25">
      <c r="Q14915" s="2"/>
      <c r="W14915" s="2"/>
    </row>
    <row r="14916" spans="17:23" x14ac:dyDescent="0.25">
      <c r="Q14916" s="2"/>
      <c r="W14916" s="2"/>
    </row>
    <row r="14917" spans="17:23" x14ac:dyDescent="0.25">
      <c r="Q14917" s="2"/>
      <c r="W14917" s="2"/>
    </row>
    <row r="14918" spans="17:23" x14ac:dyDescent="0.25">
      <c r="Q14918" s="2"/>
      <c r="W14918" s="2"/>
    </row>
    <row r="14919" spans="17:23" x14ac:dyDescent="0.25">
      <c r="Q14919" s="2"/>
      <c r="W14919" s="2"/>
    </row>
    <row r="14920" spans="17:23" x14ac:dyDescent="0.25">
      <c r="Q14920" s="2"/>
      <c r="W14920" s="2"/>
    </row>
    <row r="14921" spans="17:23" x14ac:dyDescent="0.25">
      <c r="Q14921" s="2"/>
      <c r="W14921" s="2"/>
    </row>
    <row r="14922" spans="17:23" x14ac:dyDescent="0.25">
      <c r="Q14922" s="2"/>
      <c r="W14922" s="2"/>
    </row>
    <row r="14923" spans="17:23" x14ac:dyDescent="0.25">
      <c r="Q14923" s="2"/>
      <c r="W14923" s="2"/>
    </row>
    <row r="14924" spans="17:23" x14ac:dyDescent="0.25">
      <c r="Q14924" s="2"/>
      <c r="W14924" s="2"/>
    </row>
    <row r="14925" spans="17:23" x14ac:dyDescent="0.25">
      <c r="Q14925" s="2"/>
      <c r="W14925" s="2"/>
    </row>
    <row r="14926" spans="17:23" x14ac:dyDescent="0.25">
      <c r="Q14926" s="2"/>
      <c r="W14926" s="2"/>
    </row>
    <row r="14927" spans="17:23" x14ac:dyDescent="0.25">
      <c r="Q14927" s="2"/>
      <c r="W14927" s="2"/>
    </row>
    <row r="14928" spans="17:23" x14ac:dyDescent="0.25">
      <c r="Q14928" s="2"/>
      <c r="W14928" s="2"/>
    </row>
    <row r="14929" spans="17:23" x14ac:dyDescent="0.25">
      <c r="Q14929" s="2"/>
      <c r="W14929" s="2"/>
    </row>
    <row r="14930" spans="17:23" x14ac:dyDescent="0.25">
      <c r="Q14930" s="2"/>
      <c r="W14930" s="2"/>
    </row>
    <row r="14931" spans="17:23" x14ac:dyDescent="0.25">
      <c r="Q14931" s="2"/>
      <c r="W14931" s="2"/>
    </row>
    <row r="14932" spans="17:23" x14ac:dyDescent="0.25">
      <c r="Q14932" s="2"/>
      <c r="W14932" s="2"/>
    </row>
    <row r="14933" spans="17:23" x14ac:dyDescent="0.25">
      <c r="Q14933" s="2"/>
      <c r="W14933" s="2"/>
    </row>
    <row r="14934" spans="17:23" x14ac:dyDescent="0.25">
      <c r="Q14934" s="2"/>
      <c r="W14934" s="2"/>
    </row>
    <row r="14935" spans="17:23" x14ac:dyDescent="0.25">
      <c r="Q14935" s="2"/>
      <c r="W14935" s="2"/>
    </row>
    <row r="14936" spans="17:23" x14ac:dyDescent="0.25">
      <c r="Q14936" s="2"/>
      <c r="W14936" s="2"/>
    </row>
    <row r="14937" spans="17:23" x14ac:dyDescent="0.25">
      <c r="Q14937" s="2"/>
      <c r="W14937" s="2"/>
    </row>
    <row r="14938" spans="17:23" x14ac:dyDescent="0.25">
      <c r="Q14938" s="2"/>
      <c r="W14938" s="2"/>
    </row>
    <row r="14939" spans="17:23" x14ac:dyDescent="0.25">
      <c r="Q14939" s="2"/>
      <c r="W14939" s="2"/>
    </row>
    <row r="14940" spans="17:23" x14ac:dyDescent="0.25">
      <c r="Q14940" s="2"/>
      <c r="W14940" s="2"/>
    </row>
    <row r="14941" spans="17:23" x14ac:dyDescent="0.25">
      <c r="Q14941" s="2"/>
      <c r="W14941" s="2"/>
    </row>
    <row r="14942" spans="17:23" x14ac:dyDescent="0.25">
      <c r="Q14942" s="2"/>
      <c r="W14942" s="2"/>
    </row>
    <row r="14943" spans="17:23" x14ac:dyDescent="0.25">
      <c r="Q14943" s="2"/>
      <c r="W14943" s="2"/>
    </row>
    <row r="14944" spans="17:23" x14ac:dyDescent="0.25">
      <c r="Q14944" s="2"/>
      <c r="W14944" s="2"/>
    </row>
    <row r="14945" spans="17:23" x14ac:dyDescent="0.25">
      <c r="Q14945" s="2"/>
      <c r="W14945" s="2"/>
    </row>
    <row r="14946" spans="17:23" x14ac:dyDescent="0.25">
      <c r="Q14946" s="2"/>
      <c r="W14946" s="2"/>
    </row>
    <row r="14947" spans="17:23" x14ac:dyDescent="0.25">
      <c r="Q14947" s="2"/>
      <c r="W14947" s="2"/>
    </row>
    <row r="14948" spans="17:23" x14ac:dyDescent="0.25">
      <c r="Q14948" s="2"/>
      <c r="W14948" s="2"/>
    </row>
    <row r="14949" spans="17:23" x14ac:dyDescent="0.25">
      <c r="Q14949" s="2"/>
      <c r="W14949" s="2"/>
    </row>
    <row r="14950" spans="17:23" x14ac:dyDescent="0.25">
      <c r="Q14950" s="2"/>
      <c r="W14950" s="2"/>
    </row>
    <row r="14951" spans="17:23" x14ac:dyDescent="0.25">
      <c r="Q14951" s="2"/>
      <c r="W14951" s="2"/>
    </row>
    <row r="14952" spans="17:23" x14ac:dyDescent="0.25">
      <c r="Q14952" s="2"/>
      <c r="W14952" s="2"/>
    </row>
    <row r="14953" spans="17:23" x14ac:dyDescent="0.25">
      <c r="Q14953" s="2"/>
      <c r="W14953" s="2"/>
    </row>
    <row r="14954" spans="17:23" x14ac:dyDescent="0.25">
      <c r="Q14954" s="2"/>
      <c r="W14954" s="2"/>
    </row>
    <row r="14955" spans="17:23" x14ac:dyDescent="0.25">
      <c r="Q14955" s="2"/>
      <c r="W14955" s="2"/>
    </row>
    <row r="14956" spans="17:23" x14ac:dyDescent="0.25">
      <c r="Q14956" s="2"/>
      <c r="W14956" s="2"/>
    </row>
    <row r="14957" spans="17:23" x14ac:dyDescent="0.25">
      <c r="Q14957" s="2"/>
      <c r="W14957" s="2"/>
    </row>
    <row r="14958" spans="17:23" x14ac:dyDescent="0.25">
      <c r="Q14958" s="2"/>
      <c r="W14958" s="2"/>
    </row>
    <row r="14959" spans="17:23" x14ac:dyDescent="0.25">
      <c r="Q14959" s="2"/>
      <c r="W14959" s="2"/>
    </row>
    <row r="14960" spans="17:23" x14ac:dyDescent="0.25">
      <c r="Q14960" s="2"/>
      <c r="W14960" s="2"/>
    </row>
    <row r="14961" spans="17:23" x14ac:dyDescent="0.25">
      <c r="Q14961" s="2"/>
      <c r="W14961" s="2"/>
    </row>
    <row r="14962" spans="17:23" x14ac:dyDescent="0.25">
      <c r="Q14962" s="2"/>
      <c r="W14962" s="2"/>
    </row>
    <row r="14963" spans="17:23" x14ac:dyDescent="0.25">
      <c r="Q14963" s="2"/>
      <c r="W14963" s="2"/>
    </row>
    <row r="14964" spans="17:23" x14ac:dyDescent="0.25">
      <c r="Q14964" s="2"/>
      <c r="W14964" s="2"/>
    </row>
    <row r="14965" spans="17:23" x14ac:dyDescent="0.25">
      <c r="Q14965" s="2"/>
      <c r="W14965" s="2"/>
    </row>
    <row r="14966" spans="17:23" x14ac:dyDescent="0.25">
      <c r="Q14966" s="2"/>
      <c r="W14966" s="2"/>
    </row>
    <row r="14967" spans="17:23" x14ac:dyDescent="0.25">
      <c r="Q14967" s="2"/>
      <c r="W14967" s="2"/>
    </row>
    <row r="14968" spans="17:23" x14ac:dyDescent="0.25">
      <c r="Q14968" s="2"/>
      <c r="W14968" s="2"/>
    </row>
    <row r="14969" spans="17:23" x14ac:dyDescent="0.25">
      <c r="Q14969" s="2"/>
      <c r="W14969" s="2"/>
    </row>
    <row r="14970" spans="17:23" x14ac:dyDescent="0.25">
      <c r="Q14970" s="2"/>
      <c r="W14970" s="2"/>
    </row>
    <row r="14971" spans="17:23" x14ac:dyDescent="0.25">
      <c r="Q14971" s="2"/>
      <c r="W14971" s="2"/>
    </row>
    <row r="14972" spans="17:23" x14ac:dyDescent="0.25">
      <c r="Q14972" s="2"/>
      <c r="W14972" s="2"/>
    </row>
    <row r="14973" spans="17:23" x14ac:dyDescent="0.25">
      <c r="Q14973" s="2"/>
      <c r="W14973" s="2"/>
    </row>
    <row r="14974" spans="17:23" x14ac:dyDescent="0.25">
      <c r="Q14974" s="2"/>
      <c r="W14974" s="2"/>
    </row>
    <row r="14975" spans="17:23" x14ac:dyDescent="0.25">
      <c r="Q14975" s="2"/>
      <c r="W14975" s="2"/>
    </row>
    <row r="14976" spans="17:23" x14ac:dyDescent="0.25">
      <c r="Q14976" s="2"/>
      <c r="W14976" s="2"/>
    </row>
    <row r="14977" spans="17:23" x14ac:dyDescent="0.25">
      <c r="Q14977" s="2"/>
      <c r="W14977" s="2"/>
    </row>
    <row r="14978" spans="17:23" x14ac:dyDescent="0.25">
      <c r="Q14978" s="2"/>
      <c r="W14978" s="2"/>
    </row>
    <row r="14979" spans="17:23" x14ac:dyDescent="0.25">
      <c r="Q14979" s="2"/>
      <c r="W14979" s="2"/>
    </row>
    <row r="14980" spans="17:23" x14ac:dyDescent="0.25">
      <c r="Q14980" s="2"/>
      <c r="W14980" s="2"/>
    </row>
    <row r="14981" spans="17:23" x14ac:dyDescent="0.25">
      <c r="Q14981" s="2"/>
      <c r="W14981" s="2"/>
    </row>
    <row r="14982" spans="17:23" x14ac:dyDescent="0.25">
      <c r="Q14982" s="2"/>
      <c r="W14982" s="2"/>
    </row>
    <row r="14983" spans="17:23" x14ac:dyDescent="0.25">
      <c r="Q14983" s="2"/>
      <c r="W14983" s="2"/>
    </row>
    <row r="14984" spans="17:23" x14ac:dyDescent="0.25">
      <c r="Q14984" s="2"/>
      <c r="W14984" s="2"/>
    </row>
    <row r="14985" spans="17:23" x14ac:dyDescent="0.25">
      <c r="Q14985" s="2"/>
      <c r="W14985" s="2"/>
    </row>
    <row r="14986" spans="17:23" x14ac:dyDescent="0.25">
      <c r="Q14986" s="2"/>
      <c r="W14986" s="2"/>
    </row>
    <row r="14987" spans="17:23" x14ac:dyDescent="0.25">
      <c r="Q14987" s="2"/>
      <c r="W14987" s="2"/>
    </row>
    <row r="14988" spans="17:23" x14ac:dyDescent="0.25">
      <c r="Q14988" s="2"/>
      <c r="W14988" s="2"/>
    </row>
    <row r="14989" spans="17:23" x14ac:dyDescent="0.25">
      <c r="Q14989" s="2"/>
      <c r="W14989" s="2"/>
    </row>
    <row r="14990" spans="17:23" x14ac:dyDescent="0.25">
      <c r="Q14990" s="2"/>
      <c r="W14990" s="2"/>
    </row>
    <row r="14991" spans="17:23" x14ac:dyDescent="0.25">
      <c r="Q14991" s="2"/>
      <c r="W14991" s="2"/>
    </row>
    <row r="14992" spans="17:23" x14ac:dyDescent="0.25">
      <c r="Q14992" s="2"/>
      <c r="W14992" s="2"/>
    </row>
    <row r="14993" spans="17:23" x14ac:dyDescent="0.25">
      <c r="Q14993" s="2"/>
      <c r="W14993" s="2"/>
    </row>
    <row r="14994" spans="17:23" x14ac:dyDescent="0.25">
      <c r="Q14994" s="2"/>
      <c r="W14994" s="2"/>
    </row>
    <row r="14995" spans="17:23" x14ac:dyDescent="0.25">
      <c r="Q14995" s="2"/>
      <c r="W14995" s="2"/>
    </row>
    <row r="14996" spans="17:23" x14ac:dyDescent="0.25">
      <c r="Q14996" s="2"/>
      <c r="W14996" s="2"/>
    </row>
    <row r="14997" spans="17:23" x14ac:dyDescent="0.25">
      <c r="Q14997" s="2"/>
      <c r="W14997" s="2"/>
    </row>
    <row r="14998" spans="17:23" x14ac:dyDescent="0.25">
      <c r="Q14998" s="2"/>
      <c r="W14998" s="2"/>
    </row>
    <row r="14999" spans="17:23" x14ac:dyDescent="0.25">
      <c r="Q14999" s="2"/>
      <c r="W14999" s="2"/>
    </row>
    <row r="15000" spans="17:23" x14ac:dyDescent="0.25">
      <c r="Q15000" s="2"/>
      <c r="W15000" s="2"/>
    </row>
    <row r="15001" spans="17:23" x14ac:dyDescent="0.25">
      <c r="Q15001" s="2"/>
      <c r="W15001" s="2"/>
    </row>
    <row r="15002" spans="17:23" x14ac:dyDescent="0.25">
      <c r="Q15002" s="2"/>
      <c r="W15002" s="2"/>
    </row>
    <row r="15003" spans="17:23" x14ac:dyDescent="0.25">
      <c r="Q15003" s="2"/>
      <c r="W15003" s="2"/>
    </row>
    <row r="15004" spans="17:23" x14ac:dyDescent="0.25">
      <c r="Q15004" s="2"/>
      <c r="W15004" s="2"/>
    </row>
    <row r="15005" spans="17:23" x14ac:dyDescent="0.25">
      <c r="Q15005" s="2"/>
      <c r="W15005" s="2"/>
    </row>
    <row r="15006" spans="17:23" x14ac:dyDescent="0.25">
      <c r="Q15006" s="2"/>
      <c r="W15006" s="2"/>
    </row>
    <row r="15007" spans="17:23" x14ac:dyDescent="0.25">
      <c r="Q15007" s="2"/>
      <c r="W15007" s="2"/>
    </row>
    <row r="15008" spans="17:23" x14ac:dyDescent="0.25">
      <c r="Q15008" s="2"/>
      <c r="W15008" s="2"/>
    </row>
    <row r="15009" spans="17:23" x14ac:dyDescent="0.25">
      <c r="Q15009" s="2"/>
      <c r="W15009" s="2"/>
    </row>
    <row r="15010" spans="17:23" x14ac:dyDescent="0.25">
      <c r="Q15010" s="2"/>
      <c r="W15010" s="2"/>
    </row>
    <row r="15011" spans="17:23" x14ac:dyDescent="0.25">
      <c r="Q15011" s="2"/>
      <c r="W15011" s="2"/>
    </row>
    <row r="15012" spans="17:23" x14ac:dyDescent="0.25">
      <c r="Q15012" s="2"/>
      <c r="W15012" s="2"/>
    </row>
    <row r="15013" spans="17:23" x14ac:dyDescent="0.25">
      <c r="Q15013" s="2"/>
      <c r="W15013" s="2"/>
    </row>
    <row r="15014" spans="17:23" x14ac:dyDescent="0.25">
      <c r="Q15014" s="2"/>
      <c r="W15014" s="2"/>
    </row>
    <row r="15015" spans="17:23" x14ac:dyDescent="0.25">
      <c r="Q15015" s="2"/>
      <c r="W15015" s="2"/>
    </row>
    <row r="15016" spans="17:23" x14ac:dyDescent="0.25">
      <c r="Q15016" s="2"/>
      <c r="W15016" s="2"/>
    </row>
    <row r="15017" spans="17:23" x14ac:dyDescent="0.25">
      <c r="Q15017" s="2"/>
      <c r="W15017" s="2"/>
    </row>
    <row r="15018" spans="17:23" x14ac:dyDescent="0.25">
      <c r="Q15018" s="2"/>
      <c r="W15018" s="2"/>
    </row>
    <row r="15019" spans="17:23" x14ac:dyDescent="0.25">
      <c r="Q15019" s="2"/>
      <c r="W15019" s="2"/>
    </row>
    <row r="15020" spans="17:23" x14ac:dyDescent="0.25">
      <c r="Q15020" s="2"/>
      <c r="W15020" s="2"/>
    </row>
    <row r="15021" spans="17:23" x14ac:dyDescent="0.25">
      <c r="Q15021" s="2"/>
      <c r="W15021" s="2"/>
    </row>
    <row r="15022" spans="17:23" x14ac:dyDescent="0.25">
      <c r="Q15022" s="2"/>
      <c r="W15022" s="2"/>
    </row>
    <row r="15023" spans="17:23" x14ac:dyDescent="0.25">
      <c r="Q15023" s="2"/>
      <c r="W15023" s="2"/>
    </row>
    <row r="15024" spans="17:23" x14ac:dyDescent="0.25">
      <c r="Q15024" s="2"/>
      <c r="W15024" s="2"/>
    </row>
    <row r="15025" spans="17:23" x14ac:dyDescent="0.25">
      <c r="Q15025" s="2"/>
      <c r="W15025" s="2"/>
    </row>
    <row r="15026" spans="17:23" x14ac:dyDescent="0.25">
      <c r="Q15026" s="2"/>
      <c r="W15026" s="2"/>
    </row>
    <row r="15027" spans="17:23" x14ac:dyDescent="0.25">
      <c r="Q15027" s="2"/>
      <c r="W15027" s="2"/>
    </row>
    <row r="15028" spans="17:23" x14ac:dyDescent="0.25">
      <c r="Q15028" s="2"/>
      <c r="W15028" s="2"/>
    </row>
    <row r="15029" spans="17:23" x14ac:dyDescent="0.25">
      <c r="Q15029" s="2"/>
      <c r="W15029" s="2"/>
    </row>
    <row r="15030" spans="17:23" x14ac:dyDescent="0.25">
      <c r="Q15030" s="2"/>
      <c r="W15030" s="2"/>
    </row>
    <row r="15031" spans="17:23" x14ac:dyDescent="0.25">
      <c r="Q15031" s="2"/>
      <c r="W15031" s="2"/>
    </row>
    <row r="15032" spans="17:23" x14ac:dyDescent="0.25">
      <c r="Q15032" s="2"/>
      <c r="W15032" s="2"/>
    </row>
    <row r="15033" spans="17:23" x14ac:dyDescent="0.25">
      <c r="Q15033" s="2"/>
      <c r="W15033" s="2"/>
    </row>
    <row r="15034" spans="17:23" x14ac:dyDescent="0.25">
      <c r="Q15034" s="2"/>
      <c r="W15034" s="2"/>
    </row>
    <row r="15035" spans="17:23" x14ac:dyDescent="0.25">
      <c r="Q15035" s="2"/>
      <c r="W15035" s="2"/>
    </row>
    <row r="15036" spans="17:23" x14ac:dyDescent="0.25">
      <c r="Q15036" s="2"/>
      <c r="W15036" s="2"/>
    </row>
    <row r="15037" spans="17:23" x14ac:dyDescent="0.25">
      <c r="Q15037" s="2"/>
      <c r="W15037" s="2"/>
    </row>
    <row r="15038" spans="17:23" x14ac:dyDescent="0.25">
      <c r="Q15038" s="2"/>
      <c r="W15038" s="2"/>
    </row>
    <row r="15039" spans="17:23" x14ac:dyDescent="0.25">
      <c r="Q15039" s="2"/>
      <c r="W15039" s="2"/>
    </row>
    <row r="15040" spans="17:23" x14ac:dyDescent="0.25">
      <c r="Q15040" s="2"/>
      <c r="W15040" s="2"/>
    </row>
    <row r="15041" spans="17:23" x14ac:dyDescent="0.25">
      <c r="Q15041" s="2"/>
      <c r="W15041" s="2"/>
    </row>
    <row r="15042" spans="17:23" x14ac:dyDescent="0.25">
      <c r="Q15042" s="2"/>
      <c r="W15042" s="2"/>
    </row>
    <row r="15043" spans="17:23" x14ac:dyDescent="0.25">
      <c r="Q15043" s="2"/>
      <c r="W15043" s="2"/>
    </row>
    <row r="15044" spans="17:23" x14ac:dyDescent="0.25">
      <c r="Q15044" s="2"/>
      <c r="W15044" s="2"/>
    </row>
    <row r="15045" spans="17:23" x14ac:dyDescent="0.25">
      <c r="Q15045" s="2"/>
      <c r="W15045" s="2"/>
    </row>
    <row r="15046" spans="17:23" x14ac:dyDescent="0.25">
      <c r="Q15046" s="2"/>
      <c r="W15046" s="2"/>
    </row>
    <row r="15047" spans="17:23" x14ac:dyDescent="0.25">
      <c r="Q15047" s="2"/>
      <c r="W15047" s="2"/>
    </row>
    <row r="15048" spans="17:23" x14ac:dyDescent="0.25">
      <c r="Q15048" s="2"/>
      <c r="W15048" s="2"/>
    </row>
    <row r="15049" spans="17:23" x14ac:dyDescent="0.25">
      <c r="Q15049" s="2"/>
      <c r="W15049" s="2"/>
    </row>
    <row r="15050" spans="17:23" x14ac:dyDescent="0.25">
      <c r="Q15050" s="2"/>
      <c r="W15050" s="2"/>
    </row>
    <row r="15051" spans="17:23" x14ac:dyDescent="0.25">
      <c r="Q15051" s="2"/>
      <c r="W15051" s="2"/>
    </row>
    <row r="15052" spans="17:23" x14ac:dyDescent="0.25">
      <c r="Q15052" s="2"/>
      <c r="W15052" s="2"/>
    </row>
    <row r="15053" spans="17:23" x14ac:dyDescent="0.25">
      <c r="Q15053" s="2"/>
      <c r="W15053" s="2"/>
    </row>
    <row r="15054" spans="17:23" x14ac:dyDescent="0.25">
      <c r="Q15054" s="2"/>
      <c r="W15054" s="2"/>
    </row>
    <row r="15055" spans="17:23" x14ac:dyDescent="0.25">
      <c r="Q15055" s="2"/>
      <c r="W15055" s="2"/>
    </row>
    <row r="15056" spans="17:23" x14ac:dyDescent="0.25">
      <c r="Q15056" s="2"/>
      <c r="W15056" s="2"/>
    </row>
    <row r="15057" spans="17:23" x14ac:dyDescent="0.25">
      <c r="Q15057" s="2"/>
      <c r="W15057" s="2"/>
    </row>
    <row r="15058" spans="17:23" x14ac:dyDescent="0.25">
      <c r="Q15058" s="2"/>
      <c r="W15058" s="2"/>
    </row>
    <row r="15059" spans="17:23" x14ac:dyDescent="0.25">
      <c r="Q15059" s="2"/>
      <c r="W15059" s="2"/>
    </row>
    <row r="15060" spans="17:23" x14ac:dyDescent="0.25">
      <c r="Q15060" s="2"/>
      <c r="W15060" s="2"/>
    </row>
    <row r="15061" spans="17:23" x14ac:dyDescent="0.25">
      <c r="Q15061" s="2"/>
      <c r="W15061" s="2"/>
    </row>
    <row r="15062" spans="17:23" x14ac:dyDescent="0.25">
      <c r="Q15062" s="2"/>
      <c r="W15062" s="2"/>
    </row>
    <row r="15063" spans="17:23" x14ac:dyDescent="0.25">
      <c r="Q15063" s="2"/>
      <c r="W15063" s="2"/>
    </row>
    <row r="15064" spans="17:23" x14ac:dyDescent="0.25">
      <c r="Q15064" s="2"/>
      <c r="W15064" s="2"/>
    </row>
    <row r="15065" spans="17:23" x14ac:dyDescent="0.25">
      <c r="Q15065" s="2"/>
      <c r="W15065" s="2"/>
    </row>
    <row r="15066" spans="17:23" x14ac:dyDescent="0.25">
      <c r="Q15066" s="2"/>
      <c r="W15066" s="2"/>
    </row>
    <row r="15067" spans="17:23" x14ac:dyDescent="0.25">
      <c r="Q15067" s="2"/>
      <c r="W15067" s="2"/>
    </row>
    <row r="15068" spans="17:23" x14ac:dyDescent="0.25">
      <c r="Q15068" s="2"/>
      <c r="W15068" s="2"/>
    </row>
    <row r="15069" spans="17:23" x14ac:dyDescent="0.25">
      <c r="Q15069" s="2"/>
      <c r="W15069" s="2"/>
    </row>
    <row r="15070" spans="17:23" x14ac:dyDescent="0.25">
      <c r="Q15070" s="2"/>
      <c r="W15070" s="2"/>
    </row>
    <row r="15071" spans="17:23" x14ac:dyDescent="0.25">
      <c r="Q15071" s="2"/>
      <c r="W15071" s="2"/>
    </row>
    <row r="15072" spans="17:23" x14ac:dyDescent="0.25">
      <c r="Q15072" s="2"/>
      <c r="W15072" s="2"/>
    </row>
    <row r="15073" spans="17:23" x14ac:dyDescent="0.25">
      <c r="Q15073" s="2"/>
      <c r="W15073" s="2"/>
    </row>
    <row r="15074" spans="17:23" x14ac:dyDescent="0.25">
      <c r="Q15074" s="2"/>
      <c r="W15074" s="2"/>
    </row>
    <row r="15075" spans="17:23" x14ac:dyDescent="0.25">
      <c r="Q15075" s="2"/>
      <c r="W15075" s="2"/>
    </row>
    <row r="15076" spans="17:23" x14ac:dyDescent="0.25">
      <c r="Q15076" s="2"/>
      <c r="W15076" s="2"/>
    </row>
    <row r="15077" spans="17:23" x14ac:dyDescent="0.25">
      <c r="Q15077" s="2"/>
      <c r="W15077" s="2"/>
    </row>
    <row r="15078" spans="17:23" x14ac:dyDescent="0.25">
      <c r="Q15078" s="2"/>
      <c r="W15078" s="2"/>
    </row>
    <row r="15079" spans="17:23" x14ac:dyDescent="0.25">
      <c r="Q15079" s="2"/>
      <c r="W15079" s="2"/>
    </row>
    <row r="15080" spans="17:23" x14ac:dyDescent="0.25">
      <c r="Q15080" s="2"/>
      <c r="W15080" s="2"/>
    </row>
    <row r="15081" spans="17:23" x14ac:dyDescent="0.25">
      <c r="Q15081" s="2"/>
      <c r="W15081" s="2"/>
    </row>
    <row r="15082" spans="17:23" x14ac:dyDescent="0.25">
      <c r="Q15082" s="2"/>
      <c r="W15082" s="2"/>
    </row>
    <row r="15083" spans="17:23" x14ac:dyDescent="0.25">
      <c r="Q15083" s="2"/>
      <c r="W15083" s="2"/>
    </row>
    <row r="15084" spans="17:23" x14ac:dyDescent="0.25">
      <c r="Q15084" s="2"/>
      <c r="W15084" s="2"/>
    </row>
    <row r="15085" spans="17:23" x14ac:dyDescent="0.25">
      <c r="Q15085" s="2"/>
      <c r="W15085" s="2"/>
    </row>
    <row r="15086" spans="17:23" x14ac:dyDescent="0.25">
      <c r="Q15086" s="2"/>
      <c r="W15086" s="2"/>
    </row>
    <row r="15087" spans="17:23" x14ac:dyDescent="0.25">
      <c r="Q15087" s="2"/>
      <c r="W15087" s="2"/>
    </row>
    <row r="15088" spans="17:23" x14ac:dyDescent="0.25">
      <c r="Q15088" s="2"/>
      <c r="W15088" s="2"/>
    </row>
    <row r="15089" spans="17:23" x14ac:dyDescent="0.25">
      <c r="Q15089" s="2"/>
      <c r="W15089" s="2"/>
    </row>
    <row r="15090" spans="17:23" x14ac:dyDescent="0.25">
      <c r="Q15090" s="2"/>
      <c r="W15090" s="2"/>
    </row>
    <row r="15091" spans="17:23" x14ac:dyDescent="0.25">
      <c r="Q15091" s="2"/>
      <c r="W15091" s="2"/>
    </row>
    <row r="15092" spans="17:23" x14ac:dyDescent="0.25">
      <c r="Q15092" s="2"/>
      <c r="W15092" s="2"/>
    </row>
    <row r="15093" spans="17:23" x14ac:dyDescent="0.25">
      <c r="Q15093" s="2"/>
      <c r="W15093" s="2"/>
    </row>
    <row r="15094" spans="17:23" x14ac:dyDescent="0.25">
      <c r="Q15094" s="2"/>
      <c r="W15094" s="2"/>
    </row>
    <row r="15095" spans="17:23" x14ac:dyDescent="0.25">
      <c r="Q15095" s="2"/>
      <c r="W15095" s="2"/>
    </row>
    <row r="15096" spans="17:23" x14ac:dyDescent="0.25">
      <c r="Q15096" s="2"/>
      <c r="W15096" s="2"/>
    </row>
    <row r="15097" spans="17:23" x14ac:dyDescent="0.25">
      <c r="Q15097" s="2"/>
      <c r="W15097" s="2"/>
    </row>
    <row r="15098" spans="17:23" x14ac:dyDescent="0.25">
      <c r="Q15098" s="2"/>
      <c r="W15098" s="2"/>
    </row>
    <row r="15099" spans="17:23" x14ac:dyDescent="0.25">
      <c r="Q15099" s="2"/>
      <c r="W15099" s="2"/>
    </row>
    <row r="15100" spans="17:23" x14ac:dyDescent="0.25">
      <c r="Q15100" s="2"/>
      <c r="W15100" s="2"/>
    </row>
    <row r="15101" spans="17:23" x14ac:dyDescent="0.25">
      <c r="Q15101" s="2"/>
      <c r="W15101" s="2"/>
    </row>
    <row r="15102" spans="17:23" x14ac:dyDescent="0.25">
      <c r="Q15102" s="2"/>
      <c r="W15102" s="2"/>
    </row>
    <row r="15103" spans="17:23" x14ac:dyDescent="0.25">
      <c r="Q15103" s="2"/>
      <c r="W15103" s="2"/>
    </row>
    <row r="15104" spans="17:23" x14ac:dyDescent="0.25">
      <c r="Q15104" s="2"/>
      <c r="W15104" s="2"/>
    </row>
    <row r="15105" spans="17:23" x14ac:dyDescent="0.25">
      <c r="Q15105" s="2"/>
      <c r="W15105" s="2"/>
    </row>
    <row r="15106" spans="17:23" x14ac:dyDescent="0.25">
      <c r="Q15106" s="2"/>
      <c r="W15106" s="2"/>
    </row>
    <row r="15107" spans="17:23" x14ac:dyDescent="0.25">
      <c r="Q15107" s="2"/>
      <c r="W15107" s="2"/>
    </row>
    <row r="15108" spans="17:23" x14ac:dyDescent="0.25">
      <c r="Q15108" s="2"/>
      <c r="W15108" s="2"/>
    </row>
    <row r="15109" spans="17:23" x14ac:dyDescent="0.25">
      <c r="Q15109" s="2"/>
      <c r="W15109" s="2"/>
    </row>
    <row r="15110" spans="17:23" x14ac:dyDescent="0.25">
      <c r="Q15110" s="2"/>
      <c r="W15110" s="2"/>
    </row>
    <row r="15111" spans="17:23" x14ac:dyDescent="0.25">
      <c r="Q15111" s="2"/>
      <c r="W15111" s="2"/>
    </row>
    <row r="15112" spans="17:23" x14ac:dyDescent="0.25">
      <c r="Q15112" s="2"/>
      <c r="W15112" s="2"/>
    </row>
    <row r="15113" spans="17:23" x14ac:dyDescent="0.25">
      <c r="Q15113" s="2"/>
      <c r="W15113" s="2"/>
    </row>
    <row r="15114" spans="17:23" x14ac:dyDescent="0.25">
      <c r="Q15114" s="2"/>
      <c r="W15114" s="2"/>
    </row>
    <row r="15115" spans="17:23" x14ac:dyDescent="0.25">
      <c r="Q15115" s="2"/>
      <c r="W15115" s="2"/>
    </row>
    <row r="15116" spans="17:23" x14ac:dyDescent="0.25">
      <c r="Q15116" s="2"/>
      <c r="W15116" s="2"/>
    </row>
    <row r="15117" spans="17:23" x14ac:dyDescent="0.25">
      <c r="Q15117" s="2"/>
      <c r="W15117" s="2"/>
    </row>
    <row r="15118" spans="17:23" x14ac:dyDescent="0.25">
      <c r="Q15118" s="2"/>
      <c r="W15118" s="2"/>
    </row>
    <row r="15119" spans="17:23" x14ac:dyDescent="0.25">
      <c r="Q15119" s="2"/>
      <c r="W15119" s="2"/>
    </row>
    <row r="15120" spans="17:23" x14ac:dyDescent="0.25">
      <c r="Q15120" s="2"/>
      <c r="W15120" s="2"/>
    </row>
    <row r="15121" spans="17:23" x14ac:dyDescent="0.25">
      <c r="Q15121" s="2"/>
      <c r="W15121" s="2"/>
    </row>
    <row r="15122" spans="17:23" x14ac:dyDescent="0.25">
      <c r="Q15122" s="2"/>
      <c r="W15122" s="2"/>
    </row>
    <row r="15123" spans="17:23" x14ac:dyDescent="0.25">
      <c r="Q15123" s="2"/>
      <c r="W15123" s="2"/>
    </row>
    <row r="15124" spans="17:23" x14ac:dyDescent="0.25">
      <c r="Q15124" s="2"/>
      <c r="W15124" s="2"/>
    </row>
    <row r="15125" spans="17:23" x14ac:dyDescent="0.25">
      <c r="Q15125" s="2"/>
      <c r="W15125" s="2"/>
    </row>
    <row r="15126" spans="17:23" x14ac:dyDescent="0.25">
      <c r="Q15126" s="2"/>
      <c r="W15126" s="2"/>
    </row>
    <row r="15127" spans="17:23" x14ac:dyDescent="0.25">
      <c r="Q15127" s="2"/>
      <c r="W15127" s="2"/>
    </row>
    <row r="15128" spans="17:23" x14ac:dyDescent="0.25">
      <c r="Q15128" s="2"/>
      <c r="W15128" s="2"/>
    </row>
    <row r="15129" spans="17:23" x14ac:dyDescent="0.25">
      <c r="Q15129" s="2"/>
      <c r="W15129" s="2"/>
    </row>
    <row r="15130" spans="17:23" x14ac:dyDescent="0.25">
      <c r="Q15130" s="2"/>
      <c r="W15130" s="2"/>
    </row>
    <row r="15131" spans="17:23" x14ac:dyDescent="0.25">
      <c r="Q15131" s="2"/>
      <c r="W15131" s="2"/>
    </row>
    <row r="15132" spans="17:23" x14ac:dyDescent="0.25">
      <c r="Q15132" s="2"/>
      <c r="W15132" s="2"/>
    </row>
    <row r="15133" spans="17:23" x14ac:dyDescent="0.25">
      <c r="Q15133" s="2"/>
      <c r="W15133" s="2"/>
    </row>
    <row r="15134" spans="17:23" x14ac:dyDescent="0.25">
      <c r="Q15134" s="2"/>
      <c r="W15134" s="2"/>
    </row>
    <row r="15135" spans="17:23" x14ac:dyDescent="0.25">
      <c r="Q15135" s="2"/>
      <c r="W15135" s="2"/>
    </row>
    <row r="15136" spans="17:23" x14ac:dyDescent="0.25">
      <c r="Q15136" s="2"/>
      <c r="W15136" s="2"/>
    </row>
    <row r="15137" spans="17:23" x14ac:dyDescent="0.25">
      <c r="Q15137" s="2"/>
      <c r="W15137" s="2"/>
    </row>
    <row r="15138" spans="17:23" x14ac:dyDescent="0.25">
      <c r="Q15138" s="2"/>
      <c r="W15138" s="2"/>
    </row>
    <row r="15139" spans="17:23" x14ac:dyDescent="0.25">
      <c r="Q15139" s="2"/>
      <c r="W15139" s="2"/>
    </row>
    <row r="15140" spans="17:23" x14ac:dyDescent="0.25">
      <c r="Q15140" s="2"/>
      <c r="W15140" s="2"/>
    </row>
    <row r="15141" spans="17:23" x14ac:dyDescent="0.25">
      <c r="Q15141" s="2"/>
      <c r="W15141" s="2"/>
    </row>
    <row r="15142" spans="17:23" x14ac:dyDescent="0.25">
      <c r="Q15142" s="2"/>
      <c r="W15142" s="2"/>
    </row>
    <row r="15143" spans="17:23" x14ac:dyDescent="0.25">
      <c r="Q15143" s="2"/>
      <c r="W15143" s="2"/>
    </row>
    <row r="15144" spans="17:23" x14ac:dyDescent="0.25">
      <c r="Q15144" s="2"/>
      <c r="W15144" s="2"/>
    </row>
    <row r="15145" spans="17:23" x14ac:dyDescent="0.25">
      <c r="Q15145" s="2"/>
      <c r="W15145" s="2"/>
    </row>
    <row r="15146" spans="17:23" x14ac:dyDescent="0.25">
      <c r="Q15146" s="2"/>
      <c r="W15146" s="2"/>
    </row>
    <row r="15147" spans="17:23" x14ac:dyDescent="0.25">
      <c r="Q15147" s="2"/>
      <c r="W15147" s="2"/>
    </row>
    <row r="15148" spans="17:23" x14ac:dyDescent="0.25">
      <c r="Q15148" s="2"/>
      <c r="W15148" s="2"/>
    </row>
    <row r="15149" spans="17:23" x14ac:dyDescent="0.25">
      <c r="Q15149" s="2"/>
      <c r="W15149" s="2"/>
    </row>
    <row r="15150" spans="17:23" x14ac:dyDescent="0.25">
      <c r="Q15150" s="2"/>
      <c r="W15150" s="2"/>
    </row>
    <row r="15151" spans="17:23" x14ac:dyDescent="0.25">
      <c r="Q15151" s="2"/>
      <c r="W15151" s="2"/>
    </row>
    <row r="15152" spans="17:23" x14ac:dyDescent="0.25">
      <c r="Q15152" s="2"/>
      <c r="W15152" s="2"/>
    </row>
    <row r="15153" spans="17:23" x14ac:dyDescent="0.25">
      <c r="Q15153" s="2"/>
      <c r="W15153" s="2"/>
    </row>
    <row r="15154" spans="17:23" x14ac:dyDescent="0.25">
      <c r="Q15154" s="2"/>
      <c r="W15154" s="2"/>
    </row>
    <row r="15155" spans="17:23" x14ac:dyDescent="0.25">
      <c r="Q15155" s="2"/>
      <c r="W15155" s="2"/>
    </row>
    <row r="15156" spans="17:23" x14ac:dyDescent="0.25">
      <c r="Q15156" s="2"/>
      <c r="W15156" s="2"/>
    </row>
    <row r="15157" spans="17:23" x14ac:dyDescent="0.25">
      <c r="Q15157" s="2"/>
      <c r="W15157" s="2"/>
    </row>
    <row r="15158" spans="17:23" x14ac:dyDescent="0.25">
      <c r="Q15158" s="2"/>
      <c r="W15158" s="2"/>
    </row>
    <row r="15159" spans="17:23" x14ac:dyDescent="0.25">
      <c r="Q15159" s="2"/>
      <c r="W15159" s="2"/>
    </row>
    <row r="15160" spans="17:23" x14ac:dyDescent="0.25">
      <c r="Q15160" s="2"/>
      <c r="W15160" s="2"/>
    </row>
    <row r="15161" spans="17:23" x14ac:dyDescent="0.25">
      <c r="Q15161" s="2"/>
      <c r="W15161" s="2"/>
    </row>
    <row r="15162" spans="17:23" x14ac:dyDescent="0.25">
      <c r="Q15162" s="2"/>
      <c r="W15162" s="2"/>
    </row>
    <row r="15163" spans="17:23" x14ac:dyDescent="0.25">
      <c r="Q15163" s="2"/>
      <c r="W15163" s="2"/>
    </row>
    <row r="15164" spans="17:23" x14ac:dyDescent="0.25">
      <c r="Q15164" s="2"/>
      <c r="W15164" s="2"/>
    </row>
    <row r="15165" spans="17:23" x14ac:dyDescent="0.25">
      <c r="Q15165" s="2"/>
      <c r="W15165" s="2"/>
    </row>
    <row r="15166" spans="17:23" x14ac:dyDescent="0.25">
      <c r="Q15166" s="2"/>
      <c r="W15166" s="2"/>
    </row>
    <row r="15167" spans="17:23" x14ac:dyDescent="0.25">
      <c r="Q15167" s="2"/>
      <c r="W15167" s="2"/>
    </row>
    <row r="15168" spans="17:23" x14ac:dyDescent="0.25">
      <c r="Q15168" s="2"/>
      <c r="W15168" s="2"/>
    </row>
    <row r="15169" spans="17:23" x14ac:dyDescent="0.25">
      <c r="Q15169" s="2"/>
      <c r="W15169" s="2"/>
    </row>
    <row r="15170" spans="17:23" x14ac:dyDescent="0.25">
      <c r="Q15170" s="2"/>
      <c r="W15170" s="2"/>
    </row>
    <row r="15171" spans="17:23" x14ac:dyDescent="0.25">
      <c r="Q15171" s="2"/>
      <c r="W15171" s="2"/>
    </row>
    <row r="15172" spans="17:23" x14ac:dyDescent="0.25">
      <c r="Q15172" s="2"/>
      <c r="W15172" s="2"/>
    </row>
    <row r="15173" spans="17:23" x14ac:dyDescent="0.25">
      <c r="Q15173" s="2"/>
      <c r="W15173" s="2"/>
    </row>
    <row r="15174" spans="17:23" x14ac:dyDescent="0.25">
      <c r="Q15174" s="2"/>
      <c r="W15174" s="2"/>
    </row>
    <row r="15175" spans="17:23" x14ac:dyDescent="0.25">
      <c r="Q15175" s="2"/>
      <c r="W15175" s="2"/>
    </row>
    <row r="15176" spans="17:23" x14ac:dyDescent="0.25">
      <c r="Q15176" s="2"/>
      <c r="W15176" s="2"/>
    </row>
    <row r="15177" spans="17:23" x14ac:dyDescent="0.25">
      <c r="Q15177" s="2"/>
      <c r="W15177" s="2"/>
    </row>
    <row r="15178" spans="17:23" x14ac:dyDescent="0.25">
      <c r="Q15178" s="2"/>
      <c r="W15178" s="2"/>
    </row>
    <row r="15179" spans="17:23" x14ac:dyDescent="0.25">
      <c r="Q15179" s="2"/>
      <c r="W15179" s="2"/>
    </row>
    <row r="15180" spans="17:23" x14ac:dyDescent="0.25">
      <c r="Q15180" s="2"/>
      <c r="W15180" s="2"/>
    </row>
    <row r="15181" spans="17:23" x14ac:dyDescent="0.25">
      <c r="Q15181" s="2"/>
      <c r="W15181" s="2"/>
    </row>
    <row r="15182" spans="17:23" x14ac:dyDescent="0.25">
      <c r="Q15182" s="2"/>
      <c r="W15182" s="2"/>
    </row>
    <row r="15183" spans="17:23" x14ac:dyDescent="0.25">
      <c r="Q15183" s="2"/>
      <c r="W15183" s="2"/>
    </row>
    <row r="15184" spans="17:23" x14ac:dyDescent="0.25">
      <c r="Q15184" s="2"/>
      <c r="W15184" s="2"/>
    </row>
    <row r="15185" spans="17:23" x14ac:dyDescent="0.25">
      <c r="Q15185" s="2"/>
      <c r="W15185" s="2"/>
    </row>
    <row r="15186" spans="17:23" x14ac:dyDescent="0.25">
      <c r="Q15186" s="2"/>
      <c r="W15186" s="2"/>
    </row>
    <row r="15187" spans="17:23" x14ac:dyDescent="0.25">
      <c r="Q15187" s="2"/>
      <c r="W15187" s="2"/>
    </row>
    <row r="15188" spans="17:23" x14ac:dyDescent="0.25">
      <c r="Q15188" s="2"/>
      <c r="W15188" s="2"/>
    </row>
    <row r="15189" spans="17:23" x14ac:dyDescent="0.25">
      <c r="Q15189" s="2"/>
      <c r="W15189" s="2"/>
    </row>
    <row r="15190" spans="17:23" x14ac:dyDescent="0.25">
      <c r="Q15190" s="2"/>
      <c r="W15190" s="2"/>
    </row>
    <row r="15191" spans="17:23" x14ac:dyDescent="0.25">
      <c r="Q15191" s="2"/>
      <c r="W15191" s="2"/>
    </row>
    <row r="15192" spans="17:23" x14ac:dyDescent="0.25">
      <c r="Q15192" s="2"/>
      <c r="W15192" s="2"/>
    </row>
    <row r="15193" spans="17:23" x14ac:dyDescent="0.25">
      <c r="Q15193" s="2"/>
      <c r="W15193" s="2"/>
    </row>
    <row r="15194" spans="17:23" x14ac:dyDescent="0.25">
      <c r="Q15194" s="2"/>
      <c r="W15194" s="2"/>
    </row>
    <row r="15195" spans="17:23" x14ac:dyDescent="0.25">
      <c r="Q15195" s="2"/>
      <c r="W15195" s="2"/>
    </row>
    <row r="15196" spans="17:23" x14ac:dyDescent="0.25">
      <c r="Q15196" s="2"/>
      <c r="W15196" s="2"/>
    </row>
    <row r="15197" spans="17:23" x14ac:dyDescent="0.25">
      <c r="Q15197" s="2"/>
      <c r="W15197" s="2"/>
    </row>
    <row r="15198" spans="17:23" x14ac:dyDescent="0.25">
      <c r="Q15198" s="2"/>
      <c r="W15198" s="2"/>
    </row>
    <row r="15199" spans="17:23" x14ac:dyDescent="0.25">
      <c r="Q15199" s="2"/>
      <c r="W15199" s="2"/>
    </row>
    <row r="15200" spans="17:23" x14ac:dyDescent="0.25">
      <c r="Q15200" s="2"/>
      <c r="W15200" s="2"/>
    </row>
    <row r="15201" spans="17:23" x14ac:dyDescent="0.25">
      <c r="Q15201" s="2"/>
      <c r="W15201" s="2"/>
    </row>
    <row r="15202" spans="17:23" x14ac:dyDescent="0.25">
      <c r="Q15202" s="2"/>
      <c r="W15202" s="2"/>
    </row>
    <row r="15203" spans="17:23" x14ac:dyDescent="0.25">
      <c r="Q15203" s="2"/>
      <c r="W15203" s="2"/>
    </row>
    <row r="15204" spans="17:23" x14ac:dyDescent="0.25">
      <c r="Q15204" s="2"/>
      <c r="W15204" s="2"/>
    </row>
    <row r="15205" spans="17:23" x14ac:dyDescent="0.25">
      <c r="Q15205" s="2"/>
      <c r="W15205" s="2"/>
    </row>
    <row r="15206" spans="17:23" x14ac:dyDescent="0.25">
      <c r="Q15206" s="2"/>
      <c r="W15206" s="2"/>
    </row>
    <row r="15207" spans="17:23" x14ac:dyDescent="0.25">
      <c r="Q15207" s="2"/>
      <c r="W15207" s="2"/>
    </row>
    <row r="15208" spans="17:23" x14ac:dyDescent="0.25">
      <c r="Q15208" s="2"/>
      <c r="W15208" s="2"/>
    </row>
    <row r="15209" spans="17:23" x14ac:dyDescent="0.25">
      <c r="Q15209" s="2"/>
      <c r="W15209" s="2"/>
    </row>
    <row r="15210" spans="17:23" x14ac:dyDescent="0.25">
      <c r="Q15210" s="2"/>
      <c r="W15210" s="2"/>
    </row>
    <row r="15211" spans="17:23" x14ac:dyDescent="0.25">
      <c r="Q15211" s="2"/>
      <c r="W15211" s="2"/>
    </row>
    <row r="15212" spans="17:23" x14ac:dyDescent="0.25">
      <c r="Q15212" s="2"/>
      <c r="W15212" s="2"/>
    </row>
    <row r="15213" spans="17:23" x14ac:dyDescent="0.25">
      <c r="Q15213" s="2"/>
      <c r="W15213" s="2"/>
    </row>
    <row r="15214" spans="17:23" x14ac:dyDescent="0.25">
      <c r="Q15214" s="2"/>
      <c r="W15214" s="2"/>
    </row>
    <row r="15215" spans="17:23" x14ac:dyDescent="0.25">
      <c r="Q15215" s="2"/>
      <c r="W15215" s="2"/>
    </row>
    <row r="15216" spans="17:23" x14ac:dyDescent="0.25">
      <c r="Q15216" s="2"/>
      <c r="W15216" s="2"/>
    </row>
    <row r="15217" spans="17:23" x14ac:dyDescent="0.25">
      <c r="Q15217" s="2"/>
      <c r="W15217" s="2"/>
    </row>
    <row r="15218" spans="17:23" x14ac:dyDescent="0.25">
      <c r="Q15218" s="2"/>
      <c r="W15218" s="2"/>
    </row>
    <row r="15219" spans="17:23" x14ac:dyDescent="0.25">
      <c r="Q15219" s="2"/>
      <c r="W15219" s="2"/>
    </row>
    <row r="15220" spans="17:23" x14ac:dyDescent="0.25">
      <c r="Q15220" s="2"/>
      <c r="W15220" s="2"/>
    </row>
    <row r="15221" spans="17:23" x14ac:dyDescent="0.25">
      <c r="Q15221" s="2"/>
      <c r="W15221" s="2"/>
    </row>
    <row r="15222" spans="17:23" x14ac:dyDescent="0.25">
      <c r="Q15222" s="2"/>
      <c r="W15222" s="2"/>
    </row>
    <row r="15223" spans="17:23" x14ac:dyDescent="0.25">
      <c r="Q15223" s="2"/>
      <c r="W15223" s="2"/>
    </row>
    <row r="15224" spans="17:23" x14ac:dyDescent="0.25">
      <c r="Q15224" s="2"/>
      <c r="W15224" s="2"/>
    </row>
    <row r="15225" spans="17:23" x14ac:dyDescent="0.25">
      <c r="Q15225" s="2"/>
      <c r="W15225" s="2"/>
    </row>
    <row r="15226" spans="17:23" x14ac:dyDescent="0.25">
      <c r="Q15226" s="2"/>
      <c r="W15226" s="2"/>
    </row>
    <row r="15227" spans="17:23" x14ac:dyDescent="0.25">
      <c r="Q15227" s="2"/>
      <c r="W15227" s="2"/>
    </row>
    <row r="15228" spans="17:23" x14ac:dyDescent="0.25">
      <c r="Q15228" s="2"/>
      <c r="W15228" s="2"/>
    </row>
    <row r="15229" spans="17:23" x14ac:dyDescent="0.25">
      <c r="Q15229" s="2"/>
      <c r="W15229" s="2"/>
    </row>
    <row r="15230" spans="17:23" x14ac:dyDescent="0.25">
      <c r="Q15230" s="2"/>
      <c r="W15230" s="2"/>
    </row>
    <row r="15231" spans="17:23" x14ac:dyDescent="0.25">
      <c r="Q15231" s="2"/>
      <c r="W15231" s="2"/>
    </row>
    <row r="15232" spans="17:23" x14ac:dyDescent="0.25">
      <c r="Q15232" s="2"/>
      <c r="W15232" s="2"/>
    </row>
    <row r="15233" spans="17:23" x14ac:dyDescent="0.25">
      <c r="Q15233" s="2"/>
      <c r="W15233" s="2"/>
    </row>
    <row r="15234" spans="17:23" x14ac:dyDescent="0.25">
      <c r="Q15234" s="2"/>
      <c r="W15234" s="2"/>
    </row>
    <row r="15235" spans="17:23" x14ac:dyDescent="0.25">
      <c r="Q15235" s="2"/>
      <c r="W15235" s="2"/>
    </row>
    <row r="15236" spans="17:23" x14ac:dyDescent="0.25">
      <c r="Q15236" s="2"/>
      <c r="W15236" s="2"/>
    </row>
    <row r="15237" spans="17:23" x14ac:dyDescent="0.25">
      <c r="Q15237" s="2"/>
      <c r="W15237" s="2"/>
    </row>
    <row r="15238" spans="17:23" x14ac:dyDescent="0.25">
      <c r="Q15238" s="2"/>
      <c r="W15238" s="2"/>
    </row>
    <row r="15239" spans="17:23" x14ac:dyDescent="0.25">
      <c r="Q15239" s="2"/>
      <c r="W15239" s="2"/>
    </row>
    <row r="15240" spans="17:23" x14ac:dyDescent="0.25">
      <c r="Q15240" s="2"/>
      <c r="W15240" s="2"/>
    </row>
    <row r="15241" spans="17:23" x14ac:dyDescent="0.25">
      <c r="Q15241" s="2"/>
      <c r="W15241" s="2"/>
    </row>
    <row r="15242" spans="17:23" x14ac:dyDescent="0.25">
      <c r="Q15242" s="2"/>
      <c r="W15242" s="2"/>
    </row>
    <row r="15243" spans="17:23" x14ac:dyDescent="0.25">
      <c r="Q15243" s="2"/>
      <c r="W15243" s="2"/>
    </row>
    <row r="15244" spans="17:23" x14ac:dyDescent="0.25">
      <c r="Q15244" s="2"/>
      <c r="W15244" s="2"/>
    </row>
    <row r="15245" spans="17:23" x14ac:dyDescent="0.25">
      <c r="Q15245" s="2"/>
      <c r="W15245" s="2"/>
    </row>
    <row r="15246" spans="17:23" x14ac:dyDescent="0.25">
      <c r="Q15246" s="2"/>
      <c r="W15246" s="2"/>
    </row>
    <row r="15247" spans="17:23" x14ac:dyDescent="0.25">
      <c r="Q15247" s="2"/>
      <c r="W15247" s="2"/>
    </row>
    <row r="15248" spans="17:23" x14ac:dyDescent="0.25">
      <c r="Q15248" s="2"/>
      <c r="W15248" s="2"/>
    </row>
    <row r="15249" spans="17:23" x14ac:dyDescent="0.25">
      <c r="Q15249" s="2"/>
      <c r="W15249" s="2"/>
    </row>
    <row r="15250" spans="17:23" x14ac:dyDescent="0.25">
      <c r="Q15250" s="2"/>
      <c r="W15250" s="2"/>
    </row>
    <row r="15251" spans="17:23" x14ac:dyDescent="0.25">
      <c r="Q15251" s="2"/>
      <c r="W15251" s="2"/>
    </row>
    <row r="15252" spans="17:23" x14ac:dyDescent="0.25">
      <c r="Q15252" s="2"/>
      <c r="W15252" s="2"/>
    </row>
    <row r="15253" spans="17:23" x14ac:dyDescent="0.25">
      <c r="Q15253" s="2"/>
      <c r="W15253" s="2"/>
    </row>
    <row r="15254" spans="17:23" x14ac:dyDescent="0.25">
      <c r="Q15254" s="2"/>
      <c r="W15254" s="2"/>
    </row>
    <row r="15255" spans="17:23" x14ac:dyDescent="0.25">
      <c r="Q15255" s="2"/>
      <c r="W15255" s="2"/>
    </row>
    <row r="15256" spans="17:23" x14ac:dyDescent="0.25">
      <c r="Q15256" s="2"/>
      <c r="W15256" s="2"/>
    </row>
    <row r="15257" spans="17:23" x14ac:dyDescent="0.25">
      <c r="Q15257" s="2"/>
      <c r="W15257" s="2"/>
    </row>
    <row r="15258" spans="17:23" x14ac:dyDescent="0.25">
      <c r="Q15258" s="2"/>
      <c r="W15258" s="2"/>
    </row>
    <row r="15259" spans="17:23" x14ac:dyDescent="0.25">
      <c r="Q15259" s="2"/>
      <c r="W15259" s="2"/>
    </row>
    <row r="15260" spans="17:23" x14ac:dyDescent="0.25">
      <c r="Q15260" s="2"/>
      <c r="W15260" s="2"/>
    </row>
    <row r="15261" spans="17:23" x14ac:dyDescent="0.25">
      <c r="Q15261" s="2"/>
      <c r="W15261" s="2"/>
    </row>
    <row r="15262" spans="17:23" x14ac:dyDescent="0.25">
      <c r="Q15262" s="2"/>
      <c r="W15262" s="2"/>
    </row>
    <row r="15263" spans="17:23" x14ac:dyDescent="0.25">
      <c r="Q15263" s="2"/>
      <c r="W15263" s="2"/>
    </row>
    <row r="15264" spans="17:23" x14ac:dyDescent="0.25">
      <c r="Q15264" s="2"/>
      <c r="W15264" s="2"/>
    </row>
    <row r="15265" spans="17:23" x14ac:dyDescent="0.25">
      <c r="Q15265" s="2"/>
      <c r="W15265" s="2"/>
    </row>
    <row r="15266" spans="17:23" x14ac:dyDescent="0.25">
      <c r="Q15266" s="2"/>
      <c r="W15266" s="2"/>
    </row>
    <row r="15267" spans="17:23" x14ac:dyDescent="0.25">
      <c r="Q15267" s="2"/>
      <c r="W15267" s="2"/>
    </row>
    <row r="15268" spans="17:23" x14ac:dyDescent="0.25">
      <c r="Q15268" s="2"/>
      <c r="W15268" s="2"/>
    </row>
    <row r="15269" spans="17:23" x14ac:dyDescent="0.25">
      <c r="Q15269" s="2"/>
      <c r="W15269" s="2"/>
    </row>
    <row r="15270" spans="17:23" x14ac:dyDescent="0.25">
      <c r="Q15270" s="2"/>
      <c r="W15270" s="2"/>
    </row>
    <row r="15271" spans="17:23" x14ac:dyDescent="0.25">
      <c r="Q15271" s="2"/>
      <c r="W15271" s="2"/>
    </row>
    <row r="15272" spans="17:23" x14ac:dyDescent="0.25">
      <c r="Q15272" s="2"/>
      <c r="W15272" s="2"/>
    </row>
    <row r="15273" spans="17:23" x14ac:dyDescent="0.25">
      <c r="Q15273" s="2"/>
      <c r="W15273" s="2"/>
    </row>
    <row r="15274" spans="17:23" x14ac:dyDescent="0.25">
      <c r="Q15274" s="2"/>
      <c r="W15274" s="2"/>
    </row>
    <row r="15275" spans="17:23" x14ac:dyDescent="0.25">
      <c r="Q15275" s="2"/>
      <c r="W15275" s="2"/>
    </row>
    <row r="15276" spans="17:23" x14ac:dyDescent="0.25">
      <c r="Q15276" s="2"/>
      <c r="W15276" s="2"/>
    </row>
    <row r="15277" spans="17:23" x14ac:dyDescent="0.25">
      <c r="Q15277" s="2"/>
      <c r="W15277" s="2"/>
    </row>
    <row r="15278" spans="17:23" x14ac:dyDescent="0.25">
      <c r="Q15278" s="2"/>
      <c r="W15278" s="2"/>
    </row>
    <row r="15279" spans="17:23" x14ac:dyDescent="0.25">
      <c r="Q15279" s="2"/>
      <c r="W15279" s="2"/>
    </row>
    <row r="15280" spans="17:23" x14ac:dyDescent="0.25">
      <c r="Q15280" s="2"/>
      <c r="W15280" s="2"/>
    </row>
    <row r="15281" spans="17:23" x14ac:dyDescent="0.25">
      <c r="Q15281" s="2"/>
      <c r="W15281" s="2"/>
    </row>
    <row r="15282" spans="17:23" x14ac:dyDescent="0.25">
      <c r="Q15282" s="2"/>
      <c r="W15282" s="2"/>
    </row>
    <row r="15283" spans="17:23" x14ac:dyDescent="0.25">
      <c r="Q15283" s="2"/>
      <c r="W15283" s="2"/>
    </row>
    <row r="15284" spans="17:23" x14ac:dyDescent="0.25">
      <c r="Q15284" s="2"/>
      <c r="W15284" s="2"/>
    </row>
    <row r="15285" spans="17:23" x14ac:dyDescent="0.25">
      <c r="Q15285" s="2"/>
      <c r="W15285" s="2"/>
    </row>
    <row r="15286" spans="17:23" x14ac:dyDescent="0.25">
      <c r="Q15286" s="2"/>
      <c r="W15286" s="2"/>
    </row>
    <row r="15287" spans="17:23" x14ac:dyDescent="0.25">
      <c r="Q15287" s="2"/>
      <c r="W15287" s="2"/>
    </row>
    <row r="15288" spans="17:23" x14ac:dyDescent="0.25">
      <c r="Q15288" s="2"/>
      <c r="W15288" s="2"/>
    </row>
    <row r="15289" spans="17:23" x14ac:dyDescent="0.25">
      <c r="Q15289" s="2"/>
      <c r="W15289" s="2"/>
    </row>
    <row r="15290" spans="17:23" x14ac:dyDescent="0.25">
      <c r="Q15290" s="2"/>
      <c r="W15290" s="2"/>
    </row>
    <row r="15291" spans="17:23" x14ac:dyDescent="0.25">
      <c r="Q15291" s="2"/>
      <c r="W15291" s="2"/>
    </row>
    <row r="15292" spans="17:23" x14ac:dyDescent="0.25">
      <c r="Q15292" s="2"/>
      <c r="W15292" s="2"/>
    </row>
    <row r="15293" spans="17:23" x14ac:dyDescent="0.25">
      <c r="Q15293" s="2"/>
      <c r="W15293" s="2"/>
    </row>
    <row r="15294" spans="17:23" x14ac:dyDescent="0.25">
      <c r="Q15294" s="2"/>
      <c r="W15294" s="2"/>
    </row>
    <row r="15295" spans="17:23" x14ac:dyDescent="0.25">
      <c r="Q15295" s="2"/>
      <c r="W15295" s="2"/>
    </row>
    <row r="15296" spans="17:23" x14ac:dyDescent="0.25">
      <c r="Q15296" s="2"/>
      <c r="W15296" s="2"/>
    </row>
    <row r="15297" spans="17:23" x14ac:dyDescent="0.25">
      <c r="Q15297" s="2"/>
      <c r="W15297" s="2"/>
    </row>
    <row r="15298" spans="17:23" x14ac:dyDescent="0.25">
      <c r="Q15298" s="2"/>
      <c r="W15298" s="2"/>
    </row>
    <row r="15299" spans="17:23" x14ac:dyDescent="0.25">
      <c r="Q15299" s="2"/>
      <c r="W15299" s="2"/>
    </row>
    <row r="15300" spans="17:23" x14ac:dyDescent="0.25">
      <c r="Q15300" s="2"/>
      <c r="W15300" s="2"/>
    </row>
    <row r="15301" spans="17:23" x14ac:dyDescent="0.25">
      <c r="Q15301" s="2"/>
      <c r="W15301" s="2"/>
    </row>
    <row r="15302" spans="17:23" x14ac:dyDescent="0.25">
      <c r="Q15302" s="2"/>
      <c r="W15302" s="2"/>
    </row>
    <row r="15303" spans="17:23" x14ac:dyDescent="0.25">
      <c r="Q15303" s="2"/>
      <c r="W15303" s="2"/>
    </row>
    <row r="15304" spans="17:23" x14ac:dyDescent="0.25">
      <c r="Q15304" s="2"/>
      <c r="W15304" s="2"/>
    </row>
    <row r="15305" spans="17:23" x14ac:dyDescent="0.25">
      <c r="Q15305" s="2"/>
      <c r="W15305" s="2"/>
    </row>
    <row r="15306" spans="17:23" x14ac:dyDescent="0.25">
      <c r="Q15306" s="2"/>
      <c r="W15306" s="2"/>
    </row>
    <row r="15307" spans="17:23" x14ac:dyDescent="0.25">
      <c r="Q15307" s="2"/>
      <c r="W15307" s="2"/>
    </row>
    <row r="15308" spans="17:23" x14ac:dyDescent="0.25">
      <c r="Q15308" s="2"/>
      <c r="W15308" s="2"/>
    </row>
    <row r="15309" spans="17:23" x14ac:dyDescent="0.25">
      <c r="Q15309" s="2"/>
      <c r="W15309" s="2"/>
    </row>
    <row r="15310" spans="17:23" x14ac:dyDescent="0.25">
      <c r="Q15310" s="2"/>
      <c r="W15310" s="2"/>
    </row>
    <row r="15311" spans="17:23" x14ac:dyDescent="0.25">
      <c r="Q15311" s="2"/>
      <c r="W15311" s="2"/>
    </row>
    <row r="15312" spans="17:23" x14ac:dyDescent="0.25">
      <c r="Q15312" s="2"/>
      <c r="W15312" s="2"/>
    </row>
    <row r="15313" spans="17:23" x14ac:dyDescent="0.25">
      <c r="Q15313" s="2"/>
      <c r="W15313" s="2"/>
    </row>
    <row r="15314" spans="17:23" x14ac:dyDescent="0.25">
      <c r="Q15314" s="2"/>
      <c r="W15314" s="2"/>
    </row>
    <row r="15315" spans="17:23" x14ac:dyDescent="0.25">
      <c r="Q15315" s="2"/>
      <c r="W15315" s="2"/>
    </row>
    <row r="15316" spans="17:23" x14ac:dyDescent="0.25">
      <c r="Q15316" s="2"/>
      <c r="W15316" s="2"/>
    </row>
    <row r="15317" spans="17:23" x14ac:dyDescent="0.25">
      <c r="Q15317" s="2"/>
      <c r="W15317" s="2"/>
    </row>
    <row r="15318" spans="17:23" x14ac:dyDescent="0.25">
      <c r="Q15318" s="2"/>
      <c r="W15318" s="2"/>
    </row>
    <row r="15319" spans="17:23" x14ac:dyDescent="0.25">
      <c r="Q15319" s="2"/>
      <c r="W15319" s="2"/>
    </row>
    <row r="15320" spans="17:23" x14ac:dyDescent="0.25">
      <c r="Q15320" s="2"/>
      <c r="W15320" s="2"/>
    </row>
    <row r="15321" spans="17:23" x14ac:dyDescent="0.25">
      <c r="Q15321" s="2"/>
      <c r="W15321" s="2"/>
    </row>
    <row r="15322" spans="17:23" x14ac:dyDescent="0.25">
      <c r="Q15322" s="2"/>
      <c r="W15322" s="2"/>
    </row>
    <row r="15323" spans="17:23" x14ac:dyDescent="0.25">
      <c r="Q15323" s="2"/>
      <c r="W15323" s="2"/>
    </row>
    <row r="15324" spans="17:23" x14ac:dyDescent="0.25">
      <c r="Q15324" s="2"/>
      <c r="W15324" s="2"/>
    </row>
    <row r="15325" spans="17:23" x14ac:dyDescent="0.25">
      <c r="Q15325" s="2"/>
      <c r="W15325" s="2"/>
    </row>
    <row r="15326" spans="17:23" x14ac:dyDescent="0.25">
      <c r="Q15326" s="2"/>
      <c r="W15326" s="2"/>
    </row>
    <row r="15327" spans="17:23" x14ac:dyDescent="0.25">
      <c r="Q15327" s="2"/>
      <c r="W15327" s="2"/>
    </row>
    <row r="15328" spans="17:23" x14ac:dyDescent="0.25">
      <c r="Q15328" s="2"/>
      <c r="W15328" s="2"/>
    </row>
    <row r="15329" spans="17:23" x14ac:dyDescent="0.25">
      <c r="Q15329" s="2"/>
      <c r="W15329" s="2"/>
    </row>
    <row r="15330" spans="17:23" x14ac:dyDescent="0.25">
      <c r="Q15330" s="2"/>
      <c r="W15330" s="2"/>
    </row>
    <row r="15331" spans="17:23" x14ac:dyDescent="0.25">
      <c r="Q15331" s="2"/>
      <c r="W15331" s="2"/>
    </row>
    <row r="15332" spans="17:23" x14ac:dyDescent="0.25">
      <c r="Q15332" s="2"/>
      <c r="W15332" s="2"/>
    </row>
    <row r="15333" spans="17:23" x14ac:dyDescent="0.25">
      <c r="Q15333" s="2"/>
      <c r="W15333" s="2"/>
    </row>
    <row r="15334" spans="17:23" x14ac:dyDescent="0.25">
      <c r="Q15334" s="2"/>
      <c r="W15334" s="2"/>
    </row>
    <row r="15335" spans="17:23" x14ac:dyDescent="0.25">
      <c r="Q15335" s="2"/>
      <c r="W15335" s="2"/>
    </row>
    <row r="15336" spans="17:23" x14ac:dyDescent="0.25">
      <c r="Q15336" s="2"/>
      <c r="W15336" s="2"/>
    </row>
    <row r="15337" spans="17:23" x14ac:dyDescent="0.25">
      <c r="Q15337" s="2"/>
      <c r="W15337" s="2"/>
    </row>
    <row r="15338" spans="17:23" x14ac:dyDescent="0.25">
      <c r="Q15338" s="2"/>
      <c r="W15338" s="2"/>
    </row>
    <row r="15339" spans="17:23" x14ac:dyDescent="0.25">
      <c r="Q15339" s="2"/>
      <c r="W15339" s="2"/>
    </row>
    <row r="15340" spans="17:23" x14ac:dyDescent="0.25">
      <c r="Q15340" s="2"/>
      <c r="W15340" s="2"/>
    </row>
    <row r="15341" spans="17:23" x14ac:dyDescent="0.25">
      <c r="Q15341" s="2"/>
      <c r="W15341" s="2"/>
    </row>
    <row r="15342" spans="17:23" x14ac:dyDescent="0.25">
      <c r="Q15342" s="2"/>
      <c r="W15342" s="2"/>
    </row>
    <row r="15343" spans="17:23" x14ac:dyDescent="0.25">
      <c r="Q15343" s="2"/>
      <c r="W15343" s="2"/>
    </row>
    <row r="15344" spans="17:23" x14ac:dyDescent="0.25">
      <c r="Q15344" s="2"/>
      <c r="W15344" s="2"/>
    </row>
    <row r="15345" spans="17:23" x14ac:dyDescent="0.25">
      <c r="Q15345" s="2"/>
      <c r="W15345" s="2"/>
    </row>
    <row r="15346" spans="17:23" x14ac:dyDescent="0.25">
      <c r="Q15346" s="2"/>
      <c r="W15346" s="2"/>
    </row>
    <row r="15347" spans="17:23" x14ac:dyDescent="0.25">
      <c r="Q15347" s="2"/>
      <c r="W15347" s="2"/>
    </row>
    <row r="15348" spans="17:23" x14ac:dyDescent="0.25">
      <c r="Q15348" s="2"/>
      <c r="W15348" s="2"/>
    </row>
    <row r="15349" spans="17:23" x14ac:dyDescent="0.25">
      <c r="Q15349" s="2"/>
      <c r="W15349" s="2"/>
    </row>
    <row r="15350" spans="17:23" x14ac:dyDescent="0.25">
      <c r="Q15350" s="2"/>
      <c r="W15350" s="2"/>
    </row>
    <row r="15351" spans="17:23" x14ac:dyDescent="0.25">
      <c r="Q15351" s="2"/>
      <c r="W15351" s="2"/>
    </row>
    <row r="15352" spans="17:23" x14ac:dyDescent="0.25">
      <c r="Q15352" s="2"/>
      <c r="W15352" s="2"/>
    </row>
    <row r="15353" spans="17:23" x14ac:dyDescent="0.25">
      <c r="Q15353" s="2"/>
      <c r="W15353" s="2"/>
    </row>
    <row r="15354" spans="17:23" x14ac:dyDescent="0.25">
      <c r="Q15354" s="2"/>
      <c r="W15354" s="2"/>
    </row>
    <row r="15355" spans="17:23" x14ac:dyDescent="0.25">
      <c r="Q15355" s="2"/>
      <c r="W15355" s="2"/>
    </row>
    <row r="15356" spans="17:23" x14ac:dyDescent="0.25">
      <c r="Q15356" s="2"/>
      <c r="W15356" s="2"/>
    </row>
    <row r="15357" spans="17:23" x14ac:dyDescent="0.25">
      <c r="Q15357" s="2"/>
      <c r="W15357" s="2"/>
    </row>
    <row r="15358" spans="17:23" x14ac:dyDescent="0.25">
      <c r="Q15358" s="2"/>
      <c r="W15358" s="2"/>
    </row>
    <row r="15359" spans="17:23" x14ac:dyDescent="0.25">
      <c r="Q15359" s="2"/>
      <c r="W15359" s="2"/>
    </row>
    <row r="15360" spans="17:23" x14ac:dyDescent="0.25">
      <c r="Q15360" s="2"/>
      <c r="W15360" s="2"/>
    </row>
    <row r="15361" spans="17:23" x14ac:dyDescent="0.25">
      <c r="Q15361" s="2"/>
      <c r="W15361" s="2"/>
    </row>
    <row r="15362" spans="17:23" x14ac:dyDescent="0.25">
      <c r="Q15362" s="2"/>
      <c r="W15362" s="2"/>
    </row>
    <row r="15363" spans="17:23" x14ac:dyDescent="0.25">
      <c r="Q15363" s="2"/>
      <c r="W15363" s="2"/>
    </row>
    <row r="15364" spans="17:23" x14ac:dyDescent="0.25">
      <c r="Q15364" s="2"/>
      <c r="W15364" s="2"/>
    </row>
    <row r="15365" spans="17:23" x14ac:dyDescent="0.25">
      <c r="Q15365" s="2"/>
      <c r="W15365" s="2"/>
    </row>
    <row r="15366" spans="17:23" x14ac:dyDescent="0.25">
      <c r="Q15366" s="2"/>
      <c r="W15366" s="2"/>
    </row>
    <row r="15367" spans="17:23" x14ac:dyDescent="0.25">
      <c r="Q15367" s="2"/>
      <c r="W15367" s="2"/>
    </row>
    <row r="15368" spans="17:23" x14ac:dyDescent="0.25">
      <c r="Q15368" s="2"/>
      <c r="W15368" s="2"/>
    </row>
    <row r="15369" spans="17:23" x14ac:dyDescent="0.25">
      <c r="Q15369" s="2"/>
      <c r="W15369" s="2"/>
    </row>
    <row r="15370" spans="17:23" x14ac:dyDescent="0.25">
      <c r="Q15370" s="2"/>
      <c r="W15370" s="2"/>
    </row>
    <row r="15371" spans="17:23" x14ac:dyDescent="0.25">
      <c r="Q15371" s="2"/>
      <c r="W15371" s="2"/>
    </row>
    <row r="15372" spans="17:23" x14ac:dyDescent="0.25">
      <c r="Q15372" s="2"/>
      <c r="W15372" s="2"/>
    </row>
    <row r="15373" spans="17:23" x14ac:dyDescent="0.25">
      <c r="Q15373" s="2"/>
      <c r="W15373" s="2"/>
    </row>
    <row r="15374" spans="17:23" x14ac:dyDescent="0.25">
      <c r="Q15374" s="2"/>
      <c r="W15374" s="2"/>
    </row>
    <row r="15375" spans="17:23" x14ac:dyDescent="0.25">
      <c r="Q15375" s="2"/>
      <c r="W15375" s="2"/>
    </row>
    <row r="15376" spans="17:23" x14ac:dyDescent="0.25">
      <c r="Q15376" s="2"/>
      <c r="W15376" s="2"/>
    </row>
    <row r="15377" spans="17:23" x14ac:dyDescent="0.25">
      <c r="Q15377" s="2"/>
      <c r="W15377" s="2"/>
    </row>
    <row r="15378" spans="17:23" x14ac:dyDescent="0.25">
      <c r="Q15378" s="2"/>
      <c r="W15378" s="2"/>
    </row>
    <row r="15379" spans="17:23" x14ac:dyDescent="0.25">
      <c r="Q15379" s="2"/>
      <c r="W15379" s="2"/>
    </row>
    <row r="15380" spans="17:23" x14ac:dyDescent="0.25">
      <c r="Q15380" s="2"/>
      <c r="W15380" s="2"/>
    </row>
    <row r="15381" spans="17:23" x14ac:dyDescent="0.25">
      <c r="Q15381" s="2"/>
      <c r="W15381" s="2"/>
    </row>
    <row r="15382" spans="17:23" x14ac:dyDescent="0.25">
      <c r="Q15382" s="2"/>
      <c r="W15382" s="2"/>
    </row>
    <row r="15383" spans="17:23" x14ac:dyDescent="0.25">
      <c r="Q15383" s="2"/>
      <c r="W15383" s="2"/>
    </row>
    <row r="15384" spans="17:23" x14ac:dyDescent="0.25">
      <c r="Q15384" s="2"/>
      <c r="W15384" s="2"/>
    </row>
    <row r="15385" spans="17:23" x14ac:dyDescent="0.25">
      <c r="Q15385" s="2"/>
      <c r="W15385" s="2"/>
    </row>
    <row r="15386" spans="17:23" x14ac:dyDescent="0.25">
      <c r="Q15386" s="2"/>
      <c r="W15386" s="2"/>
    </row>
    <row r="15387" spans="17:23" x14ac:dyDescent="0.25">
      <c r="Q15387" s="2"/>
      <c r="W15387" s="2"/>
    </row>
    <row r="15388" spans="17:23" x14ac:dyDescent="0.25">
      <c r="Q15388" s="2"/>
      <c r="W15388" s="2"/>
    </row>
    <row r="15389" spans="17:23" x14ac:dyDescent="0.25">
      <c r="Q15389" s="2"/>
      <c r="W15389" s="2"/>
    </row>
    <row r="15390" spans="17:23" x14ac:dyDescent="0.25">
      <c r="Q15390" s="2"/>
      <c r="W15390" s="2"/>
    </row>
    <row r="15391" spans="17:23" x14ac:dyDescent="0.25">
      <c r="Q15391" s="2"/>
      <c r="W15391" s="2"/>
    </row>
    <row r="15392" spans="17:23" x14ac:dyDescent="0.25">
      <c r="Q15392" s="2"/>
      <c r="W15392" s="2"/>
    </row>
    <row r="15393" spans="17:23" x14ac:dyDescent="0.25">
      <c r="Q15393" s="2"/>
      <c r="W15393" s="2"/>
    </row>
    <row r="15394" spans="17:23" x14ac:dyDescent="0.25">
      <c r="Q15394" s="2"/>
      <c r="W15394" s="2"/>
    </row>
    <row r="15395" spans="17:23" x14ac:dyDescent="0.25">
      <c r="Q15395" s="2"/>
      <c r="W15395" s="2"/>
    </row>
    <row r="15396" spans="17:23" x14ac:dyDescent="0.25">
      <c r="Q15396" s="2"/>
      <c r="W15396" s="2"/>
    </row>
    <row r="15397" spans="17:23" x14ac:dyDescent="0.25">
      <c r="Q15397" s="2"/>
      <c r="W15397" s="2"/>
    </row>
    <row r="15398" spans="17:23" x14ac:dyDescent="0.25">
      <c r="Q15398" s="2"/>
      <c r="W15398" s="2"/>
    </row>
    <row r="15399" spans="17:23" x14ac:dyDescent="0.25">
      <c r="Q15399" s="2"/>
      <c r="W15399" s="2"/>
    </row>
    <row r="15400" spans="17:23" x14ac:dyDescent="0.25">
      <c r="Q15400" s="2"/>
      <c r="W15400" s="2"/>
    </row>
    <row r="15401" spans="17:23" x14ac:dyDescent="0.25">
      <c r="Q15401" s="2"/>
      <c r="W15401" s="2"/>
    </row>
    <row r="15402" spans="17:23" x14ac:dyDescent="0.25">
      <c r="Q15402" s="2"/>
      <c r="W15402" s="2"/>
    </row>
    <row r="15403" spans="17:23" x14ac:dyDescent="0.25">
      <c r="Q15403" s="2"/>
      <c r="W15403" s="2"/>
    </row>
    <row r="15404" spans="17:23" x14ac:dyDescent="0.25">
      <c r="Q15404" s="2"/>
      <c r="W15404" s="2"/>
    </row>
    <row r="15405" spans="17:23" x14ac:dyDescent="0.25">
      <c r="Q15405" s="2"/>
      <c r="W15405" s="2"/>
    </row>
    <row r="15406" spans="17:23" x14ac:dyDescent="0.25">
      <c r="Q15406" s="2"/>
      <c r="W15406" s="2"/>
    </row>
    <row r="15407" spans="17:23" x14ac:dyDescent="0.25">
      <c r="Q15407" s="2"/>
      <c r="W15407" s="2"/>
    </row>
    <row r="15408" spans="17:23" x14ac:dyDescent="0.25">
      <c r="Q15408" s="2"/>
      <c r="W15408" s="2"/>
    </row>
    <row r="15409" spans="17:23" x14ac:dyDescent="0.25">
      <c r="Q15409" s="2"/>
      <c r="W15409" s="2"/>
    </row>
    <row r="15410" spans="17:23" x14ac:dyDescent="0.25">
      <c r="Q15410" s="2"/>
      <c r="W15410" s="2"/>
    </row>
    <row r="15411" spans="17:23" x14ac:dyDescent="0.25">
      <c r="Q15411" s="2"/>
      <c r="W15411" s="2"/>
    </row>
    <row r="15412" spans="17:23" x14ac:dyDescent="0.25">
      <c r="Q15412" s="2"/>
      <c r="W15412" s="2"/>
    </row>
    <row r="15413" spans="17:23" x14ac:dyDescent="0.25">
      <c r="Q15413" s="2"/>
      <c r="W15413" s="2"/>
    </row>
    <row r="15414" spans="17:23" x14ac:dyDescent="0.25">
      <c r="Q15414" s="2"/>
      <c r="W15414" s="2"/>
    </row>
    <row r="15415" spans="17:23" x14ac:dyDescent="0.25">
      <c r="Q15415" s="2"/>
      <c r="W15415" s="2"/>
    </row>
    <row r="15416" spans="17:23" x14ac:dyDescent="0.25">
      <c r="Q15416" s="2"/>
      <c r="W15416" s="2"/>
    </row>
    <row r="15417" spans="17:23" x14ac:dyDescent="0.25">
      <c r="Q15417" s="2"/>
      <c r="W15417" s="2"/>
    </row>
    <row r="15418" spans="17:23" x14ac:dyDescent="0.25">
      <c r="Q15418" s="2"/>
      <c r="W15418" s="2"/>
    </row>
    <row r="15419" spans="17:23" x14ac:dyDescent="0.25">
      <c r="Q15419" s="2"/>
      <c r="W15419" s="2"/>
    </row>
    <row r="15420" spans="17:23" x14ac:dyDescent="0.25">
      <c r="Q15420" s="2"/>
      <c r="W15420" s="2"/>
    </row>
    <row r="15421" spans="17:23" x14ac:dyDescent="0.25">
      <c r="Q15421" s="2"/>
      <c r="W15421" s="2"/>
    </row>
    <row r="15422" spans="17:23" x14ac:dyDescent="0.25">
      <c r="Q15422" s="2"/>
      <c r="W15422" s="2"/>
    </row>
    <row r="15423" spans="17:23" x14ac:dyDescent="0.25">
      <c r="Q15423" s="2"/>
      <c r="W15423" s="2"/>
    </row>
    <row r="15424" spans="17:23" x14ac:dyDescent="0.25">
      <c r="Q15424" s="2"/>
      <c r="W15424" s="2"/>
    </row>
    <row r="15425" spans="17:23" x14ac:dyDescent="0.25">
      <c r="Q15425" s="2"/>
      <c r="W15425" s="2"/>
    </row>
    <row r="15426" spans="17:23" x14ac:dyDescent="0.25">
      <c r="Q15426" s="2"/>
      <c r="W15426" s="2"/>
    </row>
    <row r="15427" spans="17:23" x14ac:dyDescent="0.25">
      <c r="Q15427" s="2"/>
      <c r="W15427" s="2"/>
    </row>
    <row r="15428" spans="17:23" x14ac:dyDescent="0.25">
      <c r="Q15428" s="2"/>
      <c r="W15428" s="2"/>
    </row>
    <row r="15429" spans="17:23" x14ac:dyDescent="0.25">
      <c r="Q15429" s="2"/>
      <c r="W15429" s="2"/>
    </row>
    <row r="15430" spans="17:23" x14ac:dyDescent="0.25">
      <c r="Q15430" s="2"/>
      <c r="W15430" s="2"/>
    </row>
    <row r="15431" spans="17:23" x14ac:dyDescent="0.25">
      <c r="Q15431" s="2"/>
      <c r="W15431" s="2"/>
    </row>
    <row r="15432" spans="17:23" x14ac:dyDescent="0.25">
      <c r="Q15432" s="2"/>
      <c r="W15432" s="2"/>
    </row>
    <row r="15433" spans="17:23" x14ac:dyDescent="0.25">
      <c r="Q15433" s="2"/>
      <c r="W15433" s="2"/>
    </row>
    <row r="15434" spans="17:23" x14ac:dyDescent="0.25">
      <c r="Q15434" s="2"/>
      <c r="W15434" s="2"/>
    </row>
    <row r="15435" spans="17:23" x14ac:dyDescent="0.25">
      <c r="Q15435" s="2"/>
      <c r="W15435" s="2"/>
    </row>
    <row r="15436" spans="17:23" x14ac:dyDescent="0.25">
      <c r="Q15436" s="2"/>
      <c r="W15436" s="2"/>
    </row>
    <row r="15437" spans="17:23" x14ac:dyDescent="0.25">
      <c r="Q15437" s="2"/>
      <c r="W15437" s="2"/>
    </row>
    <row r="15438" spans="17:23" x14ac:dyDescent="0.25">
      <c r="Q15438" s="2"/>
      <c r="W15438" s="2"/>
    </row>
    <row r="15439" spans="17:23" x14ac:dyDescent="0.25">
      <c r="Q15439" s="2"/>
      <c r="W15439" s="2"/>
    </row>
    <row r="15440" spans="17:23" x14ac:dyDescent="0.25">
      <c r="Q15440" s="2"/>
      <c r="W15440" s="2"/>
    </row>
    <row r="15441" spans="17:23" x14ac:dyDescent="0.25">
      <c r="Q15441" s="2"/>
      <c r="W15441" s="2"/>
    </row>
    <row r="15442" spans="17:23" x14ac:dyDescent="0.25">
      <c r="Q15442" s="2"/>
      <c r="W15442" s="2"/>
    </row>
    <row r="15443" spans="17:23" x14ac:dyDescent="0.25">
      <c r="Q15443" s="2"/>
      <c r="W15443" s="2"/>
    </row>
    <row r="15444" spans="17:23" x14ac:dyDescent="0.25">
      <c r="Q15444" s="2"/>
      <c r="W15444" s="2"/>
    </row>
    <row r="15445" spans="17:23" x14ac:dyDescent="0.25">
      <c r="Q15445" s="2"/>
      <c r="W15445" s="2"/>
    </row>
    <row r="15446" spans="17:23" x14ac:dyDescent="0.25">
      <c r="Q15446" s="2"/>
      <c r="W15446" s="2"/>
    </row>
    <row r="15447" spans="17:23" x14ac:dyDescent="0.25">
      <c r="Q15447" s="2"/>
      <c r="W15447" s="2"/>
    </row>
    <row r="15448" spans="17:23" x14ac:dyDescent="0.25">
      <c r="Q15448" s="2"/>
      <c r="W15448" s="2"/>
    </row>
    <row r="15449" spans="17:23" x14ac:dyDescent="0.25">
      <c r="Q15449" s="2"/>
      <c r="W15449" s="2"/>
    </row>
    <row r="15450" spans="17:23" x14ac:dyDescent="0.25">
      <c r="Q15450" s="2"/>
      <c r="W15450" s="2"/>
    </row>
    <row r="15451" spans="17:23" x14ac:dyDescent="0.25">
      <c r="Q15451" s="2"/>
      <c r="W15451" s="2"/>
    </row>
    <row r="15452" spans="17:23" x14ac:dyDescent="0.25">
      <c r="Q15452" s="2"/>
      <c r="W15452" s="2"/>
    </row>
    <row r="15453" spans="17:23" x14ac:dyDescent="0.25">
      <c r="Q15453" s="2"/>
      <c r="W15453" s="2"/>
    </row>
    <row r="15454" spans="17:23" x14ac:dyDescent="0.25">
      <c r="Q15454" s="2"/>
      <c r="W15454" s="2"/>
    </row>
    <row r="15455" spans="17:23" x14ac:dyDescent="0.25">
      <c r="Q15455" s="2"/>
      <c r="W15455" s="2"/>
    </row>
    <row r="15456" spans="17:23" x14ac:dyDescent="0.25">
      <c r="Q15456" s="2"/>
      <c r="W15456" s="2"/>
    </row>
    <row r="15457" spans="17:23" x14ac:dyDescent="0.25">
      <c r="Q15457" s="2"/>
      <c r="W15457" s="2"/>
    </row>
    <row r="15458" spans="17:23" x14ac:dyDescent="0.25">
      <c r="Q15458" s="2"/>
      <c r="W15458" s="2"/>
    </row>
    <row r="15459" spans="17:23" x14ac:dyDescent="0.25">
      <c r="Q15459" s="2"/>
      <c r="W15459" s="2"/>
    </row>
    <row r="15460" spans="17:23" x14ac:dyDescent="0.25">
      <c r="Q15460" s="2"/>
      <c r="W15460" s="2"/>
    </row>
    <row r="15461" spans="17:23" x14ac:dyDescent="0.25">
      <c r="Q15461" s="2"/>
      <c r="W15461" s="2"/>
    </row>
    <row r="15462" spans="17:23" x14ac:dyDescent="0.25">
      <c r="Q15462" s="2"/>
      <c r="W15462" s="2"/>
    </row>
    <row r="15463" spans="17:23" x14ac:dyDescent="0.25">
      <c r="Q15463" s="2"/>
      <c r="W15463" s="2"/>
    </row>
    <row r="15464" spans="17:23" x14ac:dyDescent="0.25">
      <c r="Q15464" s="2"/>
      <c r="W15464" s="2"/>
    </row>
    <row r="15465" spans="17:23" x14ac:dyDescent="0.25">
      <c r="Q15465" s="2"/>
      <c r="W15465" s="2"/>
    </row>
    <row r="15466" spans="17:23" x14ac:dyDescent="0.25">
      <c r="Q15466" s="2"/>
      <c r="W15466" s="2"/>
    </row>
    <row r="15467" spans="17:23" x14ac:dyDescent="0.25">
      <c r="Q15467" s="2"/>
      <c r="W15467" s="2"/>
    </row>
    <row r="15468" spans="17:23" x14ac:dyDescent="0.25">
      <c r="Q15468" s="2"/>
      <c r="W15468" s="2"/>
    </row>
    <row r="15469" spans="17:23" x14ac:dyDescent="0.25">
      <c r="Q15469" s="2"/>
      <c r="W15469" s="2"/>
    </row>
    <row r="15470" spans="17:23" x14ac:dyDescent="0.25">
      <c r="Q15470" s="2"/>
      <c r="W15470" s="2"/>
    </row>
    <row r="15471" spans="17:23" x14ac:dyDescent="0.25">
      <c r="Q15471" s="2"/>
      <c r="W15471" s="2"/>
    </row>
    <row r="15472" spans="17:23" x14ac:dyDescent="0.25">
      <c r="Q15472" s="2"/>
      <c r="W15472" s="2"/>
    </row>
    <row r="15473" spans="17:23" x14ac:dyDescent="0.25">
      <c r="Q15473" s="2"/>
      <c r="W15473" s="2"/>
    </row>
    <row r="15474" spans="17:23" x14ac:dyDescent="0.25">
      <c r="Q15474" s="2"/>
      <c r="W15474" s="2"/>
    </row>
    <row r="15475" spans="17:23" x14ac:dyDescent="0.25">
      <c r="Q15475" s="2"/>
      <c r="W15475" s="2"/>
    </row>
    <row r="15476" spans="17:23" x14ac:dyDescent="0.25">
      <c r="Q15476" s="2"/>
      <c r="W15476" s="2"/>
    </row>
    <row r="15477" spans="17:23" x14ac:dyDescent="0.25">
      <c r="Q15477" s="2"/>
      <c r="W15477" s="2"/>
    </row>
    <row r="15478" spans="17:23" x14ac:dyDescent="0.25">
      <c r="Q15478" s="2"/>
      <c r="W15478" s="2"/>
    </row>
    <row r="15479" spans="17:23" x14ac:dyDescent="0.25">
      <c r="Q15479" s="2"/>
      <c r="W15479" s="2"/>
    </row>
    <row r="15480" spans="17:23" x14ac:dyDescent="0.25">
      <c r="Q15480" s="2"/>
      <c r="W15480" s="2"/>
    </row>
    <row r="15481" spans="17:23" x14ac:dyDescent="0.25">
      <c r="Q15481" s="2"/>
      <c r="W15481" s="2"/>
    </row>
    <row r="15482" spans="17:23" x14ac:dyDescent="0.25">
      <c r="Q15482" s="2"/>
      <c r="W15482" s="2"/>
    </row>
    <row r="15483" spans="17:23" x14ac:dyDescent="0.25">
      <c r="Q15483" s="2"/>
      <c r="W15483" s="2"/>
    </row>
    <row r="15484" spans="17:23" x14ac:dyDescent="0.25">
      <c r="Q15484" s="2"/>
      <c r="W15484" s="2"/>
    </row>
    <row r="15485" spans="17:23" x14ac:dyDescent="0.25">
      <c r="Q15485" s="2"/>
      <c r="W15485" s="2"/>
    </row>
    <row r="15486" spans="17:23" x14ac:dyDescent="0.25">
      <c r="Q15486" s="2"/>
      <c r="W15486" s="2"/>
    </row>
    <row r="15487" spans="17:23" x14ac:dyDescent="0.25">
      <c r="Q15487" s="2"/>
      <c r="W15487" s="2"/>
    </row>
    <row r="15488" spans="17:23" x14ac:dyDescent="0.25">
      <c r="Q15488" s="2"/>
      <c r="W15488" s="2"/>
    </row>
    <row r="15489" spans="17:23" x14ac:dyDescent="0.25">
      <c r="Q15489" s="2"/>
      <c r="W15489" s="2"/>
    </row>
    <row r="15490" spans="17:23" x14ac:dyDescent="0.25">
      <c r="Q15490" s="2"/>
      <c r="W15490" s="2"/>
    </row>
    <row r="15491" spans="17:23" x14ac:dyDescent="0.25">
      <c r="Q15491" s="2"/>
      <c r="W15491" s="2"/>
    </row>
    <row r="15492" spans="17:23" x14ac:dyDescent="0.25">
      <c r="Q15492" s="2"/>
      <c r="W15492" s="2"/>
    </row>
    <row r="15493" spans="17:23" x14ac:dyDescent="0.25">
      <c r="Q15493" s="2"/>
      <c r="W15493" s="2"/>
    </row>
    <row r="15494" spans="17:23" x14ac:dyDescent="0.25">
      <c r="Q15494" s="2"/>
      <c r="W15494" s="2"/>
    </row>
    <row r="15495" spans="17:23" x14ac:dyDescent="0.25">
      <c r="Q15495" s="2"/>
      <c r="W15495" s="2"/>
    </row>
    <row r="15496" spans="17:23" x14ac:dyDescent="0.25">
      <c r="Q15496" s="2"/>
      <c r="W15496" s="2"/>
    </row>
    <row r="15497" spans="17:23" x14ac:dyDescent="0.25">
      <c r="Q15497" s="2"/>
      <c r="W15497" s="2"/>
    </row>
    <row r="15498" spans="17:23" x14ac:dyDescent="0.25">
      <c r="Q15498" s="2"/>
      <c r="W15498" s="2"/>
    </row>
    <row r="15499" spans="17:23" x14ac:dyDescent="0.25">
      <c r="Q15499" s="2"/>
      <c r="W15499" s="2"/>
    </row>
    <row r="15500" spans="17:23" x14ac:dyDescent="0.25">
      <c r="Q15500" s="2"/>
      <c r="W15500" s="2"/>
    </row>
    <row r="15501" spans="17:23" x14ac:dyDescent="0.25">
      <c r="Q15501" s="2"/>
      <c r="W15501" s="2"/>
    </row>
    <row r="15502" spans="17:23" x14ac:dyDescent="0.25">
      <c r="Q15502" s="2"/>
      <c r="W15502" s="2"/>
    </row>
    <row r="15503" spans="17:23" x14ac:dyDescent="0.25">
      <c r="Q15503" s="2"/>
      <c r="W15503" s="2"/>
    </row>
    <row r="15504" spans="17:23" x14ac:dyDescent="0.25">
      <c r="Q15504" s="2"/>
      <c r="W15504" s="2"/>
    </row>
    <row r="15505" spans="17:23" x14ac:dyDescent="0.25">
      <c r="Q15505" s="2"/>
      <c r="W15505" s="2"/>
    </row>
    <row r="15506" spans="17:23" x14ac:dyDescent="0.25">
      <c r="Q15506" s="2"/>
      <c r="W15506" s="2"/>
    </row>
    <row r="15507" spans="17:23" x14ac:dyDescent="0.25">
      <c r="Q15507" s="2"/>
      <c r="W15507" s="2"/>
    </row>
    <row r="15508" spans="17:23" x14ac:dyDescent="0.25">
      <c r="Q15508" s="2"/>
      <c r="W15508" s="2"/>
    </row>
    <row r="15509" spans="17:23" x14ac:dyDescent="0.25">
      <c r="Q15509" s="2"/>
      <c r="W15509" s="2"/>
    </row>
    <row r="15510" spans="17:23" x14ac:dyDescent="0.25">
      <c r="Q15510" s="2"/>
      <c r="W15510" s="2"/>
    </row>
    <row r="15511" spans="17:23" x14ac:dyDescent="0.25">
      <c r="Q15511" s="2"/>
      <c r="W15511" s="2"/>
    </row>
    <row r="15512" spans="17:23" x14ac:dyDescent="0.25">
      <c r="Q15512" s="2"/>
      <c r="W15512" s="2"/>
    </row>
    <row r="15513" spans="17:23" x14ac:dyDescent="0.25">
      <c r="Q15513" s="2"/>
      <c r="W15513" s="2"/>
    </row>
    <row r="15514" spans="17:23" x14ac:dyDescent="0.25">
      <c r="Q15514" s="2"/>
      <c r="W15514" s="2"/>
    </row>
    <row r="15515" spans="17:23" x14ac:dyDescent="0.25">
      <c r="Q15515" s="2"/>
      <c r="W15515" s="2"/>
    </row>
    <row r="15516" spans="17:23" x14ac:dyDescent="0.25">
      <c r="Q15516" s="2"/>
      <c r="W15516" s="2"/>
    </row>
    <row r="15517" spans="17:23" x14ac:dyDescent="0.25">
      <c r="Q15517" s="2"/>
      <c r="W15517" s="2"/>
    </row>
    <row r="15518" spans="17:23" x14ac:dyDescent="0.25">
      <c r="Q15518" s="2"/>
      <c r="W15518" s="2"/>
    </row>
    <row r="15519" spans="17:23" x14ac:dyDescent="0.25">
      <c r="Q15519" s="2"/>
      <c r="W15519" s="2"/>
    </row>
    <row r="15520" spans="17:23" x14ac:dyDescent="0.25">
      <c r="Q15520" s="2"/>
      <c r="W15520" s="2"/>
    </row>
    <row r="15521" spans="17:23" x14ac:dyDescent="0.25">
      <c r="Q15521" s="2"/>
      <c r="W15521" s="2"/>
    </row>
    <row r="15522" spans="17:23" x14ac:dyDescent="0.25">
      <c r="Q15522" s="2"/>
      <c r="W15522" s="2"/>
    </row>
    <row r="15523" spans="17:23" x14ac:dyDescent="0.25">
      <c r="Q15523" s="2"/>
      <c r="W15523" s="2"/>
    </row>
    <row r="15524" spans="17:23" x14ac:dyDescent="0.25">
      <c r="Q15524" s="2"/>
      <c r="W15524" s="2"/>
    </row>
    <row r="15525" spans="17:23" x14ac:dyDescent="0.25">
      <c r="Q15525" s="2"/>
      <c r="W15525" s="2"/>
    </row>
    <row r="15526" spans="17:23" x14ac:dyDescent="0.25">
      <c r="Q15526" s="2"/>
      <c r="W15526" s="2"/>
    </row>
    <row r="15527" spans="17:23" x14ac:dyDescent="0.25">
      <c r="Q15527" s="2"/>
      <c r="W15527" s="2"/>
    </row>
    <row r="15528" spans="17:23" x14ac:dyDescent="0.25">
      <c r="Q15528" s="2"/>
      <c r="W15528" s="2"/>
    </row>
    <row r="15529" spans="17:23" x14ac:dyDescent="0.25">
      <c r="Q15529" s="2"/>
      <c r="W15529" s="2"/>
    </row>
    <row r="15530" spans="17:23" x14ac:dyDescent="0.25">
      <c r="Q15530" s="2"/>
      <c r="W15530" s="2"/>
    </row>
    <row r="15531" spans="17:23" x14ac:dyDescent="0.25">
      <c r="Q15531" s="2"/>
      <c r="W15531" s="2"/>
    </row>
    <row r="15532" spans="17:23" x14ac:dyDescent="0.25">
      <c r="Q15532" s="2"/>
      <c r="W15532" s="2"/>
    </row>
    <row r="15533" spans="17:23" x14ac:dyDescent="0.25">
      <c r="Q15533" s="2"/>
      <c r="W15533" s="2"/>
    </row>
    <row r="15534" spans="17:23" x14ac:dyDescent="0.25">
      <c r="Q15534" s="2"/>
      <c r="W15534" s="2"/>
    </row>
    <row r="15535" spans="17:23" x14ac:dyDescent="0.25">
      <c r="Q15535" s="2"/>
      <c r="W15535" s="2"/>
    </row>
    <row r="15536" spans="17:23" x14ac:dyDescent="0.25">
      <c r="Q15536" s="2"/>
      <c r="W15536" s="2"/>
    </row>
    <row r="15537" spans="17:23" x14ac:dyDescent="0.25">
      <c r="Q15537" s="2"/>
      <c r="W15537" s="2"/>
    </row>
    <row r="15538" spans="17:23" x14ac:dyDescent="0.25">
      <c r="Q15538" s="2"/>
      <c r="W15538" s="2"/>
    </row>
    <row r="15539" spans="17:23" x14ac:dyDescent="0.25">
      <c r="Q15539" s="2"/>
      <c r="W15539" s="2"/>
    </row>
    <row r="15540" spans="17:23" x14ac:dyDescent="0.25">
      <c r="Q15540" s="2"/>
      <c r="W15540" s="2"/>
    </row>
    <row r="15541" spans="17:23" x14ac:dyDescent="0.25">
      <c r="Q15541" s="2"/>
      <c r="W15541" s="2"/>
    </row>
    <row r="15542" spans="17:23" x14ac:dyDescent="0.25">
      <c r="Q15542" s="2"/>
      <c r="W15542" s="2"/>
    </row>
    <row r="15543" spans="17:23" x14ac:dyDescent="0.25">
      <c r="Q15543" s="2"/>
      <c r="W15543" s="2"/>
    </row>
    <row r="15544" spans="17:23" x14ac:dyDescent="0.25">
      <c r="Q15544" s="2"/>
      <c r="W15544" s="2"/>
    </row>
    <row r="15545" spans="17:23" x14ac:dyDescent="0.25">
      <c r="Q15545" s="2"/>
      <c r="W15545" s="2"/>
    </row>
    <row r="15546" spans="17:23" x14ac:dyDescent="0.25">
      <c r="Q15546" s="2"/>
      <c r="W15546" s="2"/>
    </row>
    <row r="15547" spans="17:23" x14ac:dyDescent="0.25">
      <c r="Q15547" s="2"/>
      <c r="W15547" s="2"/>
    </row>
    <row r="15548" spans="17:23" x14ac:dyDescent="0.25">
      <c r="Q15548" s="2"/>
      <c r="W15548" s="2"/>
    </row>
    <row r="15549" spans="17:23" x14ac:dyDescent="0.25">
      <c r="Q15549" s="2"/>
      <c r="W15549" s="2"/>
    </row>
    <row r="15550" spans="17:23" x14ac:dyDescent="0.25">
      <c r="Q15550" s="2"/>
      <c r="W15550" s="2"/>
    </row>
    <row r="15551" spans="17:23" x14ac:dyDescent="0.25">
      <c r="Q15551" s="2"/>
      <c r="W15551" s="2"/>
    </row>
    <row r="15552" spans="17:23" x14ac:dyDescent="0.25">
      <c r="Q15552" s="2"/>
      <c r="W15552" s="2"/>
    </row>
    <row r="15553" spans="17:23" x14ac:dyDescent="0.25">
      <c r="Q15553" s="2"/>
      <c r="W15553" s="2"/>
    </row>
    <row r="15554" spans="17:23" x14ac:dyDescent="0.25">
      <c r="Q15554" s="2"/>
      <c r="W15554" s="2"/>
    </row>
    <row r="15555" spans="17:23" x14ac:dyDescent="0.25">
      <c r="Q15555" s="2"/>
      <c r="W15555" s="2"/>
    </row>
    <row r="15556" spans="17:23" x14ac:dyDescent="0.25">
      <c r="Q15556" s="2"/>
      <c r="W15556" s="2"/>
    </row>
    <row r="15557" spans="17:23" x14ac:dyDescent="0.25">
      <c r="Q15557" s="2"/>
      <c r="W15557" s="2"/>
    </row>
    <row r="15558" spans="17:23" x14ac:dyDescent="0.25">
      <c r="Q15558" s="2"/>
      <c r="W15558" s="2"/>
    </row>
    <row r="15559" spans="17:23" x14ac:dyDescent="0.25">
      <c r="Q15559" s="2"/>
      <c r="W15559" s="2"/>
    </row>
    <row r="15560" spans="17:23" x14ac:dyDescent="0.25">
      <c r="Q15560" s="2"/>
      <c r="W15560" s="2"/>
    </row>
    <row r="15561" spans="17:23" x14ac:dyDescent="0.25">
      <c r="Q15561" s="2"/>
      <c r="W15561" s="2"/>
    </row>
    <row r="15562" spans="17:23" x14ac:dyDescent="0.25">
      <c r="Q15562" s="2"/>
      <c r="W15562" s="2"/>
    </row>
    <row r="15563" spans="17:23" x14ac:dyDescent="0.25">
      <c r="Q15563" s="2"/>
      <c r="W15563" s="2"/>
    </row>
    <row r="15564" spans="17:23" x14ac:dyDescent="0.25">
      <c r="Q15564" s="2"/>
      <c r="W15564" s="2"/>
    </row>
    <row r="15565" spans="17:23" x14ac:dyDescent="0.25">
      <c r="Q15565" s="2"/>
      <c r="W15565" s="2"/>
    </row>
    <row r="15566" spans="17:23" x14ac:dyDescent="0.25">
      <c r="Q15566" s="2"/>
      <c r="W15566" s="2"/>
    </row>
    <row r="15567" spans="17:23" x14ac:dyDescent="0.25">
      <c r="Q15567" s="2"/>
      <c r="W15567" s="2"/>
    </row>
    <row r="15568" spans="17:23" x14ac:dyDescent="0.25">
      <c r="Q15568" s="2"/>
      <c r="W15568" s="2"/>
    </row>
    <row r="15569" spans="17:23" x14ac:dyDescent="0.25">
      <c r="Q15569" s="2"/>
      <c r="W15569" s="2"/>
    </row>
    <row r="15570" spans="17:23" x14ac:dyDescent="0.25">
      <c r="Q15570" s="2"/>
      <c r="W15570" s="2"/>
    </row>
    <row r="15571" spans="17:23" x14ac:dyDescent="0.25">
      <c r="Q15571" s="2"/>
      <c r="W15571" s="2"/>
    </row>
    <row r="15572" spans="17:23" x14ac:dyDescent="0.25">
      <c r="Q15572" s="2"/>
      <c r="W15572" s="2"/>
    </row>
    <row r="15573" spans="17:23" x14ac:dyDescent="0.25">
      <c r="Q15573" s="2"/>
      <c r="W15573" s="2"/>
    </row>
    <row r="15574" spans="17:23" x14ac:dyDescent="0.25">
      <c r="Q15574" s="2"/>
      <c r="W15574" s="2"/>
    </row>
    <row r="15575" spans="17:23" x14ac:dyDescent="0.25">
      <c r="Q15575" s="2"/>
      <c r="W15575" s="2"/>
    </row>
    <row r="15576" spans="17:23" x14ac:dyDescent="0.25">
      <c r="Q15576" s="2"/>
      <c r="W15576" s="2"/>
    </row>
    <row r="15577" spans="17:23" x14ac:dyDescent="0.25">
      <c r="Q15577" s="2"/>
      <c r="W15577" s="2"/>
    </row>
    <row r="15578" spans="17:23" x14ac:dyDescent="0.25">
      <c r="Q15578" s="2"/>
      <c r="W15578" s="2"/>
    </row>
    <row r="15579" spans="17:23" x14ac:dyDescent="0.25">
      <c r="Q15579" s="2"/>
      <c r="W15579" s="2"/>
    </row>
    <row r="15580" spans="17:23" x14ac:dyDescent="0.25">
      <c r="Q15580" s="2"/>
      <c r="W15580" s="2"/>
    </row>
    <row r="15581" spans="17:23" x14ac:dyDescent="0.25">
      <c r="Q15581" s="2"/>
      <c r="W15581" s="2"/>
    </row>
    <row r="15582" spans="17:23" x14ac:dyDescent="0.25">
      <c r="Q15582" s="2"/>
      <c r="W15582" s="2"/>
    </row>
    <row r="15583" spans="17:23" x14ac:dyDescent="0.25">
      <c r="Q15583" s="2"/>
      <c r="W15583" s="2"/>
    </row>
    <row r="15584" spans="17:23" x14ac:dyDescent="0.25">
      <c r="Q15584" s="2"/>
      <c r="W15584" s="2"/>
    </row>
    <row r="15585" spans="17:23" x14ac:dyDescent="0.25">
      <c r="Q15585" s="2"/>
      <c r="W15585" s="2"/>
    </row>
    <row r="15586" spans="17:23" x14ac:dyDescent="0.25">
      <c r="Q15586" s="2"/>
      <c r="W15586" s="2"/>
    </row>
    <row r="15587" spans="17:23" x14ac:dyDescent="0.25">
      <c r="Q15587" s="2"/>
      <c r="W15587" s="2"/>
    </row>
    <row r="15588" spans="17:23" x14ac:dyDescent="0.25">
      <c r="Q15588" s="2"/>
      <c r="W15588" s="2"/>
    </row>
    <row r="15589" spans="17:23" x14ac:dyDescent="0.25">
      <c r="Q15589" s="2"/>
      <c r="W15589" s="2"/>
    </row>
    <row r="15590" spans="17:23" x14ac:dyDescent="0.25">
      <c r="Q15590" s="2"/>
      <c r="W15590" s="2"/>
    </row>
    <row r="15591" spans="17:23" x14ac:dyDescent="0.25">
      <c r="Q15591" s="2"/>
      <c r="W15591" s="2"/>
    </row>
    <row r="15592" spans="17:23" x14ac:dyDescent="0.25">
      <c r="Q15592" s="2"/>
      <c r="W15592" s="2"/>
    </row>
    <row r="15593" spans="17:23" x14ac:dyDescent="0.25">
      <c r="Q15593" s="2"/>
      <c r="W15593" s="2"/>
    </row>
    <row r="15594" spans="17:23" x14ac:dyDescent="0.25">
      <c r="Q15594" s="2"/>
      <c r="W15594" s="2"/>
    </row>
    <row r="15595" spans="17:23" x14ac:dyDescent="0.25">
      <c r="Q15595" s="2"/>
      <c r="W15595" s="2"/>
    </row>
    <row r="15596" spans="17:23" x14ac:dyDescent="0.25">
      <c r="Q15596" s="2"/>
      <c r="W15596" s="2"/>
    </row>
    <row r="15597" spans="17:23" x14ac:dyDescent="0.25">
      <c r="Q15597" s="2"/>
      <c r="W15597" s="2"/>
    </row>
    <row r="15598" spans="17:23" x14ac:dyDescent="0.25">
      <c r="Q15598" s="2"/>
      <c r="W15598" s="2"/>
    </row>
    <row r="15599" spans="17:23" x14ac:dyDescent="0.25">
      <c r="Q15599" s="2"/>
      <c r="W15599" s="2"/>
    </row>
    <row r="15600" spans="17:23" x14ac:dyDescent="0.25">
      <c r="Q15600" s="2"/>
      <c r="W15600" s="2"/>
    </row>
    <row r="15601" spans="17:23" x14ac:dyDescent="0.25">
      <c r="Q15601" s="2"/>
      <c r="W15601" s="2"/>
    </row>
    <row r="15602" spans="17:23" x14ac:dyDescent="0.25">
      <c r="Q15602" s="2"/>
      <c r="W15602" s="2"/>
    </row>
    <row r="15603" spans="17:23" x14ac:dyDescent="0.25">
      <c r="Q15603" s="2"/>
      <c r="W15603" s="2"/>
    </row>
    <row r="15604" spans="17:23" x14ac:dyDescent="0.25">
      <c r="Q15604" s="2"/>
      <c r="W15604" s="2"/>
    </row>
    <row r="15605" spans="17:23" x14ac:dyDescent="0.25">
      <c r="Q15605" s="2"/>
      <c r="W15605" s="2"/>
    </row>
    <row r="15606" spans="17:23" x14ac:dyDescent="0.25">
      <c r="Q15606" s="2"/>
      <c r="W15606" s="2"/>
    </row>
    <row r="15607" spans="17:23" x14ac:dyDescent="0.25">
      <c r="Q15607" s="2"/>
      <c r="W15607" s="2"/>
    </row>
    <row r="15608" spans="17:23" x14ac:dyDescent="0.25">
      <c r="Q15608" s="2"/>
      <c r="W15608" s="2"/>
    </row>
    <row r="15609" spans="17:23" x14ac:dyDescent="0.25">
      <c r="Q15609" s="2"/>
      <c r="W15609" s="2"/>
    </row>
    <row r="15610" spans="17:23" x14ac:dyDescent="0.25">
      <c r="Q15610" s="2"/>
      <c r="W15610" s="2"/>
    </row>
    <row r="15611" spans="17:23" x14ac:dyDescent="0.25">
      <c r="Q15611" s="2"/>
      <c r="W15611" s="2"/>
    </row>
    <row r="15612" spans="17:23" x14ac:dyDescent="0.25">
      <c r="Q15612" s="2"/>
      <c r="W15612" s="2"/>
    </row>
    <row r="15613" spans="17:23" x14ac:dyDescent="0.25">
      <c r="Q15613" s="2"/>
      <c r="W15613" s="2"/>
    </row>
    <row r="15614" spans="17:23" x14ac:dyDescent="0.25">
      <c r="Q15614" s="2"/>
      <c r="W15614" s="2"/>
    </row>
    <row r="15615" spans="17:23" x14ac:dyDescent="0.25">
      <c r="Q15615" s="2"/>
      <c r="W15615" s="2"/>
    </row>
    <row r="15616" spans="17:23" x14ac:dyDescent="0.25">
      <c r="Q15616" s="2"/>
      <c r="W15616" s="2"/>
    </row>
    <row r="15617" spans="17:23" x14ac:dyDescent="0.25">
      <c r="Q15617" s="2"/>
      <c r="W15617" s="2"/>
    </row>
    <row r="15618" spans="17:23" x14ac:dyDescent="0.25">
      <c r="Q15618" s="2"/>
      <c r="W15618" s="2"/>
    </row>
    <row r="15619" spans="17:23" x14ac:dyDescent="0.25">
      <c r="Q15619" s="2"/>
      <c r="W15619" s="2"/>
    </row>
    <row r="15620" spans="17:23" x14ac:dyDescent="0.25">
      <c r="Q15620" s="2"/>
      <c r="W15620" s="2"/>
    </row>
    <row r="15621" spans="17:23" x14ac:dyDescent="0.25">
      <c r="Q15621" s="2"/>
      <c r="W15621" s="2"/>
    </row>
    <row r="15622" spans="17:23" x14ac:dyDescent="0.25">
      <c r="Q15622" s="2"/>
      <c r="W15622" s="2"/>
    </row>
    <row r="15623" spans="17:23" x14ac:dyDescent="0.25">
      <c r="Q15623" s="2"/>
      <c r="W15623" s="2"/>
    </row>
    <row r="15624" spans="17:23" x14ac:dyDescent="0.25">
      <c r="Q15624" s="2"/>
      <c r="W15624" s="2"/>
    </row>
    <row r="15625" spans="17:23" x14ac:dyDescent="0.25">
      <c r="Q15625" s="2"/>
      <c r="W15625" s="2"/>
    </row>
    <row r="15626" spans="17:23" x14ac:dyDescent="0.25">
      <c r="Q15626" s="2"/>
      <c r="W15626" s="2"/>
    </row>
    <row r="15627" spans="17:23" x14ac:dyDescent="0.25">
      <c r="Q15627" s="2"/>
      <c r="W15627" s="2"/>
    </row>
    <row r="15628" spans="17:23" x14ac:dyDescent="0.25">
      <c r="Q15628" s="2"/>
      <c r="W15628" s="2"/>
    </row>
    <row r="15629" spans="17:23" x14ac:dyDescent="0.25">
      <c r="Q15629" s="2"/>
      <c r="W15629" s="2"/>
    </row>
    <row r="15630" spans="17:23" x14ac:dyDescent="0.25">
      <c r="Q15630" s="2"/>
      <c r="W15630" s="2"/>
    </row>
    <row r="15631" spans="17:23" x14ac:dyDescent="0.25">
      <c r="Q15631" s="2"/>
      <c r="W15631" s="2"/>
    </row>
    <row r="15632" spans="17:23" x14ac:dyDescent="0.25">
      <c r="Q15632" s="2"/>
      <c r="W15632" s="2"/>
    </row>
    <row r="15633" spans="17:23" x14ac:dyDescent="0.25">
      <c r="Q15633" s="2"/>
      <c r="W15633" s="2"/>
    </row>
    <row r="15634" spans="17:23" x14ac:dyDescent="0.25">
      <c r="Q15634" s="2"/>
      <c r="W15634" s="2"/>
    </row>
    <row r="15635" spans="17:23" x14ac:dyDescent="0.25">
      <c r="Q15635" s="2"/>
      <c r="W15635" s="2"/>
    </row>
    <row r="15636" spans="17:23" x14ac:dyDescent="0.25">
      <c r="Q15636" s="2"/>
      <c r="W15636" s="2"/>
    </row>
    <row r="15637" spans="17:23" x14ac:dyDescent="0.25">
      <c r="Q15637" s="2"/>
      <c r="W15637" s="2"/>
    </row>
    <row r="15638" spans="17:23" x14ac:dyDescent="0.25">
      <c r="Q15638" s="2"/>
      <c r="W15638" s="2"/>
    </row>
    <row r="15639" spans="17:23" x14ac:dyDescent="0.25">
      <c r="Q15639" s="2"/>
      <c r="W15639" s="2"/>
    </row>
    <row r="15640" spans="17:23" x14ac:dyDescent="0.25">
      <c r="Q15640" s="2"/>
      <c r="W15640" s="2"/>
    </row>
    <row r="15641" spans="17:23" x14ac:dyDescent="0.25">
      <c r="Q15641" s="2"/>
      <c r="W15641" s="2"/>
    </row>
    <row r="15642" spans="17:23" x14ac:dyDescent="0.25">
      <c r="Q15642" s="2"/>
      <c r="W15642" s="2"/>
    </row>
    <row r="15643" spans="17:23" x14ac:dyDescent="0.25">
      <c r="Q15643" s="2"/>
      <c r="W15643" s="2"/>
    </row>
    <row r="15644" spans="17:23" x14ac:dyDescent="0.25">
      <c r="Q15644" s="2"/>
      <c r="W15644" s="2"/>
    </row>
    <row r="15645" spans="17:23" x14ac:dyDescent="0.25">
      <c r="Q15645" s="2"/>
      <c r="W15645" s="2"/>
    </row>
    <row r="15646" spans="17:23" x14ac:dyDescent="0.25">
      <c r="Q15646" s="2"/>
      <c r="W15646" s="2"/>
    </row>
    <row r="15647" spans="17:23" x14ac:dyDescent="0.25">
      <c r="Q15647" s="2"/>
      <c r="W15647" s="2"/>
    </row>
    <row r="15648" spans="17:23" x14ac:dyDescent="0.25">
      <c r="Q15648" s="2"/>
      <c r="W15648" s="2"/>
    </row>
    <row r="15649" spans="17:23" x14ac:dyDescent="0.25">
      <c r="Q15649" s="2"/>
      <c r="W15649" s="2"/>
    </row>
    <row r="15650" spans="17:23" x14ac:dyDescent="0.25">
      <c r="Q15650" s="2"/>
      <c r="W15650" s="2"/>
    </row>
    <row r="15651" spans="17:23" x14ac:dyDescent="0.25">
      <c r="Q15651" s="2"/>
      <c r="W15651" s="2"/>
    </row>
    <row r="15652" spans="17:23" x14ac:dyDescent="0.25">
      <c r="Q15652" s="2"/>
      <c r="W15652" s="2"/>
    </row>
    <row r="15653" spans="17:23" x14ac:dyDescent="0.25">
      <c r="Q15653" s="2"/>
      <c r="W15653" s="2"/>
    </row>
    <row r="15654" spans="17:23" x14ac:dyDescent="0.25">
      <c r="Q15654" s="2"/>
      <c r="W15654" s="2"/>
    </row>
    <row r="15655" spans="17:23" x14ac:dyDescent="0.25">
      <c r="Q15655" s="2"/>
      <c r="W15655" s="2"/>
    </row>
    <row r="15656" spans="17:23" x14ac:dyDescent="0.25">
      <c r="Q15656" s="2"/>
      <c r="W15656" s="2"/>
    </row>
    <row r="15657" spans="17:23" x14ac:dyDescent="0.25">
      <c r="Q15657" s="2"/>
      <c r="W15657" s="2"/>
    </row>
    <row r="15658" spans="17:23" x14ac:dyDescent="0.25">
      <c r="Q15658" s="2"/>
      <c r="W15658" s="2"/>
    </row>
    <row r="15659" spans="17:23" x14ac:dyDescent="0.25">
      <c r="Q15659" s="2"/>
      <c r="W15659" s="2"/>
    </row>
    <row r="15660" spans="17:23" x14ac:dyDescent="0.25">
      <c r="Q15660" s="2"/>
      <c r="W15660" s="2"/>
    </row>
    <row r="15661" spans="17:23" x14ac:dyDescent="0.25">
      <c r="Q15661" s="2"/>
      <c r="W15661" s="2"/>
    </row>
    <row r="15662" spans="17:23" x14ac:dyDescent="0.25">
      <c r="Q15662" s="2"/>
      <c r="W15662" s="2"/>
    </row>
    <row r="15663" spans="17:23" x14ac:dyDescent="0.25">
      <c r="Q15663" s="2"/>
      <c r="W15663" s="2"/>
    </row>
    <row r="15664" spans="17:23" x14ac:dyDescent="0.25">
      <c r="Q15664" s="2"/>
      <c r="W15664" s="2"/>
    </row>
    <row r="15665" spans="17:23" x14ac:dyDescent="0.25">
      <c r="Q15665" s="2"/>
      <c r="W15665" s="2"/>
    </row>
    <row r="15666" spans="17:23" x14ac:dyDescent="0.25">
      <c r="Q15666" s="2"/>
      <c r="W15666" s="2"/>
    </row>
    <row r="15667" spans="17:23" x14ac:dyDescent="0.25">
      <c r="Q15667" s="2"/>
      <c r="W15667" s="2"/>
    </row>
    <row r="15668" spans="17:23" x14ac:dyDescent="0.25">
      <c r="Q15668" s="2"/>
      <c r="W15668" s="2"/>
    </row>
    <row r="15669" spans="17:23" x14ac:dyDescent="0.25">
      <c r="Q15669" s="2"/>
      <c r="W15669" s="2"/>
    </row>
    <row r="15670" spans="17:23" x14ac:dyDescent="0.25">
      <c r="Q15670" s="2"/>
      <c r="W15670" s="2"/>
    </row>
    <row r="15671" spans="17:23" x14ac:dyDescent="0.25">
      <c r="Q15671" s="2"/>
      <c r="W15671" s="2"/>
    </row>
    <row r="15672" spans="17:23" x14ac:dyDescent="0.25">
      <c r="Q15672" s="2"/>
      <c r="W15672" s="2"/>
    </row>
    <row r="15673" spans="17:23" x14ac:dyDescent="0.25">
      <c r="Q15673" s="2"/>
      <c r="W15673" s="2"/>
    </row>
    <row r="15674" spans="17:23" x14ac:dyDescent="0.25">
      <c r="Q15674" s="2"/>
      <c r="W15674" s="2"/>
    </row>
    <row r="15675" spans="17:23" x14ac:dyDescent="0.25">
      <c r="Q15675" s="2"/>
      <c r="W15675" s="2"/>
    </row>
    <row r="15676" spans="17:23" x14ac:dyDescent="0.25">
      <c r="Q15676" s="2"/>
      <c r="W15676" s="2"/>
    </row>
    <row r="15677" spans="17:23" x14ac:dyDescent="0.25">
      <c r="Q15677" s="2"/>
      <c r="W15677" s="2"/>
    </row>
    <row r="15678" spans="17:23" x14ac:dyDescent="0.25">
      <c r="Q15678" s="2"/>
      <c r="W15678" s="2"/>
    </row>
    <row r="15679" spans="17:23" x14ac:dyDescent="0.25">
      <c r="Q15679" s="2"/>
      <c r="W15679" s="2"/>
    </row>
    <row r="15680" spans="17:23" x14ac:dyDescent="0.25">
      <c r="Q15680" s="2"/>
      <c r="W15680" s="2"/>
    </row>
    <row r="15681" spans="17:23" x14ac:dyDescent="0.25">
      <c r="Q15681" s="2"/>
      <c r="W15681" s="2"/>
    </row>
    <row r="15682" spans="17:23" x14ac:dyDescent="0.25">
      <c r="Q15682" s="2"/>
      <c r="W15682" s="2"/>
    </row>
    <row r="15683" spans="17:23" x14ac:dyDescent="0.25">
      <c r="Q15683" s="2"/>
      <c r="W15683" s="2"/>
    </row>
    <row r="15684" spans="17:23" x14ac:dyDescent="0.25">
      <c r="Q15684" s="2"/>
      <c r="W15684" s="2"/>
    </row>
    <row r="15685" spans="17:23" x14ac:dyDescent="0.25">
      <c r="Q15685" s="2"/>
      <c r="W15685" s="2"/>
    </row>
    <row r="15686" spans="17:23" x14ac:dyDescent="0.25">
      <c r="Q15686" s="2"/>
      <c r="W15686" s="2"/>
    </row>
    <row r="15687" spans="17:23" x14ac:dyDescent="0.25">
      <c r="Q15687" s="2"/>
      <c r="W15687" s="2"/>
    </row>
    <row r="15688" spans="17:23" x14ac:dyDescent="0.25">
      <c r="Q15688" s="2"/>
      <c r="W15688" s="2"/>
    </row>
    <row r="15689" spans="17:23" x14ac:dyDescent="0.25">
      <c r="Q15689" s="2"/>
      <c r="W15689" s="2"/>
    </row>
    <row r="15690" spans="17:23" x14ac:dyDescent="0.25">
      <c r="Q15690" s="2"/>
      <c r="W15690" s="2"/>
    </row>
    <row r="15691" spans="17:23" x14ac:dyDescent="0.25">
      <c r="Q15691" s="2"/>
      <c r="W15691" s="2"/>
    </row>
    <row r="15692" spans="17:23" x14ac:dyDescent="0.25">
      <c r="Q15692" s="2"/>
      <c r="W15692" s="2"/>
    </row>
    <row r="15693" spans="17:23" x14ac:dyDescent="0.25">
      <c r="Q15693" s="2"/>
      <c r="W15693" s="2"/>
    </row>
    <row r="15694" spans="17:23" x14ac:dyDescent="0.25">
      <c r="Q15694" s="2"/>
      <c r="W15694" s="2"/>
    </row>
    <row r="15695" spans="17:23" x14ac:dyDescent="0.25">
      <c r="Q15695" s="2"/>
      <c r="W15695" s="2"/>
    </row>
    <row r="15696" spans="17:23" x14ac:dyDescent="0.25">
      <c r="Q15696" s="2"/>
      <c r="W15696" s="2"/>
    </row>
    <row r="15697" spans="17:23" x14ac:dyDescent="0.25">
      <c r="Q15697" s="2"/>
      <c r="W15697" s="2"/>
    </row>
    <row r="15698" spans="17:23" x14ac:dyDescent="0.25">
      <c r="Q15698" s="2"/>
      <c r="W15698" s="2"/>
    </row>
    <row r="15699" spans="17:23" x14ac:dyDescent="0.25">
      <c r="Q15699" s="2"/>
      <c r="W15699" s="2"/>
    </row>
    <row r="15700" spans="17:23" x14ac:dyDescent="0.25">
      <c r="Q15700" s="2"/>
      <c r="W15700" s="2"/>
    </row>
    <row r="15701" spans="17:23" x14ac:dyDescent="0.25">
      <c r="Q15701" s="2"/>
      <c r="W15701" s="2"/>
    </row>
    <row r="15702" spans="17:23" x14ac:dyDescent="0.25">
      <c r="Q15702" s="2"/>
      <c r="W15702" s="2"/>
    </row>
    <row r="15703" spans="17:23" x14ac:dyDescent="0.25">
      <c r="Q15703" s="2"/>
      <c r="W15703" s="2"/>
    </row>
    <row r="15704" spans="17:23" x14ac:dyDescent="0.25">
      <c r="Q15704" s="2"/>
      <c r="W15704" s="2"/>
    </row>
    <row r="15705" spans="17:23" x14ac:dyDescent="0.25">
      <c r="Q15705" s="2"/>
      <c r="W15705" s="2"/>
    </row>
    <row r="15706" spans="17:23" x14ac:dyDescent="0.25">
      <c r="Q15706" s="2"/>
      <c r="W15706" s="2"/>
    </row>
    <row r="15707" spans="17:23" x14ac:dyDescent="0.25">
      <c r="Q15707" s="2"/>
      <c r="W15707" s="2"/>
    </row>
    <row r="15708" spans="17:23" x14ac:dyDescent="0.25">
      <c r="Q15708" s="2"/>
      <c r="W15708" s="2"/>
    </row>
    <row r="15709" spans="17:23" x14ac:dyDescent="0.25">
      <c r="Q15709" s="2"/>
      <c r="W15709" s="2"/>
    </row>
    <row r="15710" spans="17:23" x14ac:dyDescent="0.25">
      <c r="Q15710" s="2"/>
      <c r="W15710" s="2"/>
    </row>
    <row r="15711" spans="17:23" x14ac:dyDescent="0.25">
      <c r="Q15711" s="2"/>
      <c r="W15711" s="2"/>
    </row>
    <row r="15712" spans="17:23" x14ac:dyDescent="0.25">
      <c r="Q15712" s="2"/>
      <c r="W15712" s="2"/>
    </row>
    <row r="15713" spans="17:23" x14ac:dyDescent="0.25">
      <c r="Q15713" s="2"/>
      <c r="W15713" s="2"/>
    </row>
    <row r="15714" spans="17:23" x14ac:dyDescent="0.25">
      <c r="Q15714" s="2"/>
      <c r="W15714" s="2"/>
    </row>
    <row r="15715" spans="17:23" x14ac:dyDescent="0.25">
      <c r="Q15715" s="2"/>
      <c r="W15715" s="2"/>
    </row>
    <row r="15716" spans="17:23" x14ac:dyDescent="0.25">
      <c r="Q15716" s="2"/>
      <c r="W15716" s="2"/>
    </row>
    <row r="15717" spans="17:23" x14ac:dyDescent="0.25">
      <c r="Q15717" s="2"/>
      <c r="W15717" s="2"/>
    </row>
    <row r="15718" spans="17:23" x14ac:dyDescent="0.25">
      <c r="Q15718" s="2"/>
      <c r="W15718" s="2"/>
    </row>
    <row r="15719" spans="17:23" x14ac:dyDescent="0.25">
      <c r="Q15719" s="2"/>
      <c r="W15719" s="2"/>
    </row>
    <row r="15720" spans="17:23" x14ac:dyDescent="0.25">
      <c r="Q15720" s="2"/>
      <c r="W15720" s="2"/>
    </row>
    <row r="15721" spans="17:23" x14ac:dyDescent="0.25">
      <c r="Q15721" s="2"/>
      <c r="W15721" s="2"/>
    </row>
    <row r="15722" spans="17:23" x14ac:dyDescent="0.25">
      <c r="Q15722" s="2"/>
      <c r="W15722" s="2"/>
    </row>
    <row r="15723" spans="17:23" x14ac:dyDescent="0.25">
      <c r="Q15723" s="2"/>
      <c r="W15723" s="2"/>
    </row>
    <row r="15724" spans="17:23" x14ac:dyDescent="0.25">
      <c r="Q15724" s="2"/>
      <c r="W15724" s="2"/>
    </row>
    <row r="15725" spans="17:23" x14ac:dyDescent="0.25">
      <c r="Q15725" s="2"/>
      <c r="W15725" s="2"/>
    </row>
    <row r="15726" spans="17:23" x14ac:dyDescent="0.25">
      <c r="Q15726" s="2"/>
      <c r="W15726" s="2"/>
    </row>
    <row r="15727" spans="17:23" x14ac:dyDescent="0.25">
      <c r="Q15727" s="2"/>
      <c r="W15727" s="2"/>
    </row>
    <row r="15728" spans="17:23" x14ac:dyDescent="0.25">
      <c r="Q15728" s="2"/>
      <c r="W15728" s="2"/>
    </row>
    <row r="15729" spans="17:23" x14ac:dyDescent="0.25">
      <c r="Q15729" s="2"/>
      <c r="W15729" s="2"/>
    </row>
    <row r="15730" spans="17:23" x14ac:dyDescent="0.25">
      <c r="Q15730" s="2"/>
      <c r="W15730" s="2"/>
    </row>
    <row r="15731" spans="17:23" x14ac:dyDescent="0.25">
      <c r="Q15731" s="2"/>
      <c r="W15731" s="2"/>
    </row>
    <row r="15732" spans="17:23" x14ac:dyDescent="0.25">
      <c r="Q15732" s="2"/>
      <c r="W15732" s="2"/>
    </row>
    <row r="15733" spans="17:23" x14ac:dyDescent="0.25">
      <c r="Q15733" s="2"/>
      <c r="W15733" s="2"/>
    </row>
    <row r="15734" spans="17:23" x14ac:dyDescent="0.25">
      <c r="Q15734" s="2"/>
      <c r="W15734" s="2"/>
    </row>
    <row r="15735" spans="17:23" x14ac:dyDescent="0.25">
      <c r="Q15735" s="2"/>
      <c r="W15735" s="2"/>
    </row>
    <row r="15736" spans="17:23" x14ac:dyDescent="0.25">
      <c r="Q15736" s="2"/>
      <c r="W15736" s="2"/>
    </row>
    <row r="15737" spans="17:23" x14ac:dyDescent="0.25">
      <c r="Q15737" s="2"/>
      <c r="W15737" s="2"/>
    </row>
    <row r="15738" spans="17:23" x14ac:dyDescent="0.25">
      <c r="Q15738" s="2"/>
      <c r="W15738" s="2"/>
    </row>
    <row r="15739" spans="17:23" x14ac:dyDescent="0.25">
      <c r="Q15739" s="2"/>
      <c r="W15739" s="2"/>
    </row>
    <row r="15740" spans="17:23" x14ac:dyDescent="0.25">
      <c r="Q15740" s="2"/>
      <c r="W15740" s="2"/>
    </row>
    <row r="15741" spans="17:23" x14ac:dyDescent="0.25">
      <c r="Q15741" s="2"/>
      <c r="W15741" s="2"/>
    </row>
    <row r="15742" spans="17:23" x14ac:dyDescent="0.25">
      <c r="Q15742" s="2"/>
      <c r="W15742" s="2"/>
    </row>
    <row r="15743" spans="17:23" x14ac:dyDescent="0.25">
      <c r="Q15743" s="2"/>
      <c r="W15743" s="2"/>
    </row>
    <row r="15744" spans="17:23" x14ac:dyDescent="0.25">
      <c r="Q15744" s="2"/>
      <c r="W15744" s="2"/>
    </row>
    <row r="15745" spans="17:23" x14ac:dyDescent="0.25">
      <c r="Q15745" s="2"/>
      <c r="W15745" s="2"/>
    </row>
    <row r="15746" spans="17:23" x14ac:dyDescent="0.25">
      <c r="Q15746" s="2"/>
      <c r="W15746" s="2"/>
    </row>
    <row r="15747" spans="17:23" x14ac:dyDescent="0.25">
      <c r="Q15747" s="2"/>
      <c r="W15747" s="2"/>
    </row>
    <row r="15748" spans="17:23" x14ac:dyDescent="0.25">
      <c r="Q15748" s="2"/>
      <c r="W15748" s="2"/>
    </row>
    <row r="15749" spans="17:23" x14ac:dyDescent="0.25">
      <c r="Q15749" s="2"/>
      <c r="W15749" s="2"/>
    </row>
    <row r="15750" spans="17:23" x14ac:dyDescent="0.25">
      <c r="Q15750" s="2"/>
      <c r="W15750" s="2"/>
    </row>
    <row r="15751" spans="17:23" x14ac:dyDescent="0.25">
      <c r="Q15751" s="2"/>
      <c r="W15751" s="2"/>
    </row>
    <row r="15752" spans="17:23" x14ac:dyDescent="0.25">
      <c r="Q15752" s="2"/>
      <c r="W15752" s="2"/>
    </row>
    <row r="15753" spans="17:23" x14ac:dyDescent="0.25">
      <c r="Q15753" s="2"/>
      <c r="W15753" s="2"/>
    </row>
    <row r="15754" spans="17:23" x14ac:dyDescent="0.25">
      <c r="Q15754" s="2"/>
      <c r="W15754" s="2"/>
    </row>
    <row r="15755" spans="17:23" x14ac:dyDescent="0.25">
      <c r="Q15755" s="2"/>
      <c r="W15755" s="2"/>
    </row>
    <row r="15756" spans="17:23" x14ac:dyDescent="0.25">
      <c r="Q15756" s="2"/>
      <c r="W15756" s="2"/>
    </row>
    <row r="15757" spans="17:23" x14ac:dyDescent="0.25">
      <c r="Q15757" s="2"/>
      <c r="W15757" s="2"/>
    </row>
    <row r="15758" spans="17:23" x14ac:dyDescent="0.25">
      <c r="Q15758" s="2"/>
      <c r="W15758" s="2"/>
    </row>
    <row r="15759" spans="17:23" x14ac:dyDescent="0.25">
      <c r="Q15759" s="2"/>
      <c r="W15759" s="2"/>
    </row>
    <row r="15760" spans="17:23" x14ac:dyDescent="0.25">
      <c r="Q15760" s="2"/>
      <c r="W15760" s="2"/>
    </row>
    <row r="15761" spans="17:23" x14ac:dyDescent="0.25">
      <c r="Q15761" s="2"/>
      <c r="W15761" s="2"/>
    </row>
    <row r="15762" spans="17:23" x14ac:dyDescent="0.25">
      <c r="Q15762" s="2"/>
      <c r="W15762" s="2"/>
    </row>
    <row r="15763" spans="17:23" x14ac:dyDescent="0.25">
      <c r="Q15763" s="2"/>
      <c r="W15763" s="2"/>
    </row>
    <row r="15764" spans="17:23" x14ac:dyDescent="0.25">
      <c r="Q15764" s="2"/>
      <c r="W15764" s="2"/>
    </row>
    <row r="15765" spans="17:23" x14ac:dyDescent="0.25">
      <c r="Q15765" s="2"/>
      <c r="W15765" s="2"/>
    </row>
    <row r="15766" spans="17:23" x14ac:dyDescent="0.25">
      <c r="Q15766" s="2"/>
      <c r="W15766" s="2"/>
    </row>
    <row r="15767" spans="17:23" x14ac:dyDescent="0.25">
      <c r="Q15767" s="2"/>
      <c r="W15767" s="2"/>
    </row>
    <row r="15768" spans="17:23" x14ac:dyDescent="0.25">
      <c r="Q15768" s="2"/>
      <c r="W15768" s="2"/>
    </row>
    <row r="15769" spans="17:23" x14ac:dyDescent="0.25">
      <c r="Q15769" s="2"/>
      <c r="W15769" s="2"/>
    </row>
    <row r="15770" spans="17:23" x14ac:dyDescent="0.25">
      <c r="Q15770" s="2"/>
      <c r="W15770" s="2"/>
    </row>
    <row r="15771" spans="17:23" x14ac:dyDescent="0.25">
      <c r="Q15771" s="2"/>
      <c r="W15771" s="2"/>
    </row>
    <row r="15772" spans="17:23" x14ac:dyDescent="0.25">
      <c r="Q15772" s="2"/>
      <c r="W15772" s="2"/>
    </row>
    <row r="15773" spans="17:23" x14ac:dyDescent="0.25">
      <c r="Q15773" s="2"/>
      <c r="W15773" s="2"/>
    </row>
    <row r="15774" spans="17:23" x14ac:dyDescent="0.25">
      <c r="Q15774" s="2"/>
      <c r="W15774" s="2"/>
    </row>
    <row r="15775" spans="17:23" x14ac:dyDescent="0.25">
      <c r="Q15775" s="2"/>
      <c r="W15775" s="2"/>
    </row>
    <row r="15776" spans="17:23" x14ac:dyDescent="0.25">
      <c r="Q15776" s="2"/>
      <c r="W15776" s="2"/>
    </row>
    <row r="15777" spans="17:23" x14ac:dyDescent="0.25">
      <c r="Q15777" s="2"/>
      <c r="W15777" s="2"/>
    </row>
    <row r="15778" spans="17:23" x14ac:dyDescent="0.25">
      <c r="Q15778" s="2"/>
      <c r="W15778" s="2"/>
    </row>
    <row r="15779" spans="17:23" x14ac:dyDescent="0.25">
      <c r="Q15779" s="2"/>
      <c r="W15779" s="2"/>
    </row>
    <row r="15780" spans="17:23" x14ac:dyDescent="0.25">
      <c r="Q15780" s="2"/>
      <c r="W15780" s="2"/>
    </row>
    <row r="15781" spans="17:23" x14ac:dyDescent="0.25">
      <c r="Q15781" s="2"/>
      <c r="W15781" s="2"/>
    </row>
    <row r="15782" spans="17:23" x14ac:dyDescent="0.25">
      <c r="Q15782" s="2"/>
      <c r="W15782" s="2"/>
    </row>
    <row r="15783" spans="17:23" x14ac:dyDescent="0.25">
      <c r="Q15783" s="2"/>
      <c r="W15783" s="2"/>
    </row>
    <row r="15784" spans="17:23" x14ac:dyDescent="0.25">
      <c r="Q15784" s="2"/>
      <c r="W15784" s="2"/>
    </row>
    <row r="15785" spans="17:23" x14ac:dyDescent="0.25">
      <c r="Q15785" s="2"/>
      <c r="W15785" s="2"/>
    </row>
    <row r="15786" spans="17:23" x14ac:dyDescent="0.25">
      <c r="Q15786" s="2"/>
      <c r="W15786" s="2"/>
    </row>
    <row r="15787" spans="17:23" x14ac:dyDescent="0.25">
      <c r="Q15787" s="2"/>
      <c r="W15787" s="2"/>
    </row>
    <row r="15788" spans="17:23" x14ac:dyDescent="0.25">
      <c r="Q15788" s="2"/>
      <c r="W15788" s="2"/>
    </row>
    <row r="15789" spans="17:23" x14ac:dyDescent="0.25">
      <c r="Q15789" s="2"/>
      <c r="W15789" s="2"/>
    </row>
    <row r="15790" spans="17:23" x14ac:dyDescent="0.25">
      <c r="Q15790" s="2"/>
      <c r="W15790" s="2"/>
    </row>
    <row r="15791" spans="17:23" x14ac:dyDescent="0.25">
      <c r="Q15791" s="2"/>
      <c r="W15791" s="2"/>
    </row>
    <row r="15792" spans="17:23" x14ac:dyDescent="0.25">
      <c r="Q15792" s="2"/>
      <c r="W15792" s="2"/>
    </row>
    <row r="15793" spans="17:23" x14ac:dyDescent="0.25">
      <c r="Q15793" s="2"/>
      <c r="W15793" s="2"/>
    </row>
    <row r="15794" spans="17:23" x14ac:dyDescent="0.25">
      <c r="Q15794" s="2"/>
      <c r="W15794" s="2"/>
    </row>
    <row r="15795" spans="17:23" x14ac:dyDescent="0.25">
      <c r="Q15795" s="2"/>
      <c r="W15795" s="2"/>
    </row>
    <row r="15796" spans="17:23" x14ac:dyDescent="0.25">
      <c r="Q15796" s="2"/>
      <c r="W15796" s="2"/>
    </row>
    <row r="15797" spans="17:23" x14ac:dyDescent="0.25">
      <c r="Q15797" s="2"/>
      <c r="W15797" s="2"/>
    </row>
    <row r="15798" spans="17:23" x14ac:dyDescent="0.25">
      <c r="Q15798" s="2"/>
      <c r="W15798" s="2"/>
    </row>
    <row r="15799" spans="17:23" x14ac:dyDescent="0.25">
      <c r="Q15799" s="2"/>
      <c r="W15799" s="2"/>
    </row>
    <row r="15800" spans="17:23" x14ac:dyDescent="0.25">
      <c r="Q15800" s="2"/>
      <c r="W15800" s="2"/>
    </row>
    <row r="15801" spans="17:23" x14ac:dyDescent="0.25">
      <c r="Q15801" s="2"/>
      <c r="W15801" s="2"/>
    </row>
    <row r="15802" spans="17:23" x14ac:dyDescent="0.25">
      <c r="Q15802" s="2"/>
      <c r="W15802" s="2"/>
    </row>
    <row r="15803" spans="17:23" x14ac:dyDescent="0.25">
      <c r="Q15803" s="2"/>
      <c r="W15803" s="2"/>
    </row>
    <row r="15804" spans="17:23" x14ac:dyDescent="0.25">
      <c r="Q15804" s="2"/>
      <c r="W15804" s="2"/>
    </row>
    <row r="15805" spans="17:23" x14ac:dyDescent="0.25">
      <c r="Q15805" s="2"/>
      <c r="W15805" s="2"/>
    </row>
    <row r="15806" spans="17:23" x14ac:dyDescent="0.25">
      <c r="Q15806" s="2"/>
      <c r="W15806" s="2"/>
    </row>
    <row r="15807" spans="17:23" x14ac:dyDescent="0.25">
      <c r="Q15807" s="2"/>
      <c r="W15807" s="2"/>
    </row>
    <row r="15808" spans="17:23" x14ac:dyDescent="0.25">
      <c r="Q15808" s="2"/>
      <c r="W15808" s="2"/>
    </row>
    <row r="15809" spans="17:23" x14ac:dyDescent="0.25">
      <c r="Q15809" s="2"/>
      <c r="W15809" s="2"/>
    </row>
    <row r="15810" spans="17:23" x14ac:dyDescent="0.25">
      <c r="Q15810" s="2"/>
      <c r="W15810" s="2"/>
    </row>
    <row r="15811" spans="17:23" x14ac:dyDescent="0.25">
      <c r="Q15811" s="2"/>
      <c r="W15811" s="2"/>
    </row>
    <row r="15812" spans="17:23" x14ac:dyDescent="0.25">
      <c r="Q15812" s="2"/>
      <c r="W15812" s="2"/>
    </row>
    <row r="15813" spans="17:23" x14ac:dyDescent="0.25">
      <c r="Q15813" s="2"/>
      <c r="W15813" s="2"/>
    </row>
    <row r="15814" spans="17:23" x14ac:dyDescent="0.25">
      <c r="Q15814" s="2"/>
      <c r="W15814" s="2"/>
    </row>
    <row r="15815" spans="17:23" x14ac:dyDescent="0.25">
      <c r="Q15815" s="2"/>
      <c r="W15815" s="2"/>
    </row>
    <row r="15816" spans="17:23" x14ac:dyDescent="0.25">
      <c r="Q15816" s="2"/>
      <c r="W15816" s="2"/>
    </row>
    <row r="15817" spans="17:23" x14ac:dyDescent="0.25">
      <c r="Q15817" s="2"/>
      <c r="W15817" s="2"/>
    </row>
    <row r="15818" spans="17:23" x14ac:dyDescent="0.25">
      <c r="Q15818" s="2"/>
      <c r="W15818" s="2"/>
    </row>
    <row r="15819" spans="17:23" x14ac:dyDescent="0.25">
      <c r="Q15819" s="2"/>
      <c r="W15819" s="2"/>
    </row>
    <row r="15820" spans="17:23" x14ac:dyDescent="0.25">
      <c r="Q15820" s="2"/>
      <c r="W15820" s="2"/>
    </row>
    <row r="15821" spans="17:23" x14ac:dyDescent="0.25">
      <c r="Q15821" s="2"/>
      <c r="W15821" s="2"/>
    </row>
    <row r="15822" spans="17:23" x14ac:dyDescent="0.25">
      <c r="Q15822" s="2"/>
      <c r="W15822" s="2"/>
    </row>
    <row r="15823" spans="17:23" x14ac:dyDescent="0.25">
      <c r="Q15823" s="2"/>
      <c r="W15823" s="2"/>
    </row>
    <row r="15824" spans="17:23" x14ac:dyDescent="0.25">
      <c r="Q15824" s="2"/>
      <c r="W15824" s="2"/>
    </row>
    <row r="15825" spans="17:23" x14ac:dyDescent="0.25">
      <c r="Q15825" s="2"/>
      <c r="W15825" s="2"/>
    </row>
    <row r="15826" spans="17:23" x14ac:dyDescent="0.25">
      <c r="Q15826" s="2"/>
      <c r="W15826" s="2"/>
    </row>
    <row r="15827" spans="17:23" x14ac:dyDescent="0.25">
      <c r="Q15827" s="2"/>
      <c r="W15827" s="2"/>
    </row>
    <row r="15828" spans="17:23" x14ac:dyDescent="0.25">
      <c r="Q15828" s="2"/>
      <c r="W15828" s="2"/>
    </row>
    <row r="15829" spans="17:23" x14ac:dyDescent="0.25">
      <c r="Q15829" s="2"/>
      <c r="W15829" s="2"/>
    </row>
    <row r="15830" spans="17:23" x14ac:dyDescent="0.25">
      <c r="Q15830" s="2"/>
      <c r="W15830" s="2"/>
    </row>
    <row r="15831" spans="17:23" x14ac:dyDescent="0.25">
      <c r="Q15831" s="2"/>
      <c r="W15831" s="2"/>
    </row>
    <row r="15832" spans="17:23" x14ac:dyDescent="0.25">
      <c r="Q15832" s="2"/>
      <c r="W15832" s="2"/>
    </row>
    <row r="15833" spans="17:23" x14ac:dyDescent="0.25">
      <c r="Q15833" s="2"/>
      <c r="W15833" s="2"/>
    </row>
    <row r="15834" spans="17:23" x14ac:dyDescent="0.25">
      <c r="Q15834" s="2"/>
      <c r="W15834" s="2"/>
    </row>
    <row r="15835" spans="17:23" x14ac:dyDescent="0.25">
      <c r="Q15835" s="2"/>
      <c r="W15835" s="2"/>
    </row>
    <row r="15836" spans="17:23" x14ac:dyDescent="0.25">
      <c r="Q15836" s="2"/>
      <c r="W15836" s="2"/>
    </row>
    <row r="15837" spans="17:23" x14ac:dyDescent="0.25">
      <c r="Q15837" s="2"/>
      <c r="W15837" s="2"/>
    </row>
    <row r="15838" spans="17:23" x14ac:dyDescent="0.25">
      <c r="Q15838" s="2"/>
      <c r="W15838" s="2"/>
    </row>
    <row r="15839" spans="17:23" x14ac:dyDescent="0.25">
      <c r="Q15839" s="2"/>
      <c r="W15839" s="2"/>
    </row>
    <row r="15840" spans="17:23" x14ac:dyDescent="0.25">
      <c r="Q15840" s="2"/>
      <c r="W15840" s="2"/>
    </row>
    <row r="15841" spans="17:23" x14ac:dyDescent="0.25">
      <c r="Q15841" s="2"/>
      <c r="W15841" s="2"/>
    </row>
    <row r="15842" spans="17:23" x14ac:dyDescent="0.25">
      <c r="Q15842" s="2"/>
      <c r="W15842" s="2"/>
    </row>
    <row r="15843" spans="17:23" x14ac:dyDescent="0.25">
      <c r="Q15843" s="2"/>
      <c r="W15843" s="2"/>
    </row>
    <row r="15844" spans="17:23" x14ac:dyDescent="0.25">
      <c r="Q15844" s="2"/>
      <c r="W15844" s="2"/>
    </row>
    <row r="15845" spans="17:23" x14ac:dyDescent="0.25">
      <c r="Q15845" s="2"/>
      <c r="W15845" s="2"/>
    </row>
    <row r="15846" spans="17:23" x14ac:dyDescent="0.25">
      <c r="Q15846" s="2"/>
      <c r="W15846" s="2"/>
    </row>
    <row r="15847" spans="17:23" x14ac:dyDescent="0.25">
      <c r="Q15847" s="2"/>
      <c r="W15847" s="2"/>
    </row>
    <row r="15848" spans="17:23" x14ac:dyDescent="0.25">
      <c r="Q15848" s="2"/>
      <c r="W15848" s="2"/>
    </row>
    <row r="15849" spans="17:23" x14ac:dyDescent="0.25">
      <c r="Q15849" s="2"/>
      <c r="W15849" s="2"/>
    </row>
    <row r="15850" spans="17:23" x14ac:dyDescent="0.25">
      <c r="Q15850" s="2"/>
      <c r="W15850" s="2"/>
    </row>
    <row r="15851" spans="17:23" x14ac:dyDescent="0.25">
      <c r="Q15851" s="2"/>
      <c r="W15851" s="2"/>
    </row>
    <row r="15852" spans="17:23" x14ac:dyDescent="0.25">
      <c r="Q15852" s="2"/>
      <c r="W15852" s="2"/>
    </row>
    <row r="15853" spans="17:23" x14ac:dyDescent="0.25">
      <c r="Q15853" s="2"/>
      <c r="W15853" s="2"/>
    </row>
    <row r="15854" spans="17:23" x14ac:dyDescent="0.25">
      <c r="Q15854" s="2"/>
      <c r="W15854" s="2"/>
    </row>
    <row r="15855" spans="17:23" x14ac:dyDescent="0.25">
      <c r="Q15855" s="2"/>
      <c r="W15855" s="2"/>
    </row>
    <row r="15856" spans="17:23" x14ac:dyDescent="0.25">
      <c r="Q15856" s="2"/>
      <c r="W15856" s="2"/>
    </row>
    <row r="15857" spans="17:23" x14ac:dyDescent="0.25">
      <c r="Q15857" s="2"/>
      <c r="W15857" s="2"/>
    </row>
    <row r="15858" spans="17:23" x14ac:dyDescent="0.25">
      <c r="Q15858" s="2"/>
      <c r="W15858" s="2"/>
    </row>
    <row r="15859" spans="17:23" x14ac:dyDescent="0.25">
      <c r="Q15859" s="2"/>
      <c r="W15859" s="2"/>
    </row>
    <row r="15860" spans="17:23" x14ac:dyDescent="0.25">
      <c r="Q15860" s="2"/>
      <c r="W15860" s="2"/>
    </row>
    <row r="15861" spans="17:23" x14ac:dyDescent="0.25">
      <c r="Q15861" s="2"/>
      <c r="W15861" s="2"/>
    </row>
    <row r="15862" spans="17:23" x14ac:dyDescent="0.25">
      <c r="Q15862" s="2"/>
      <c r="W15862" s="2"/>
    </row>
    <row r="15863" spans="17:23" x14ac:dyDescent="0.25">
      <c r="Q15863" s="2"/>
      <c r="W15863" s="2"/>
    </row>
    <row r="15864" spans="17:23" x14ac:dyDescent="0.25">
      <c r="Q15864" s="2"/>
      <c r="W15864" s="2"/>
    </row>
    <row r="15865" spans="17:23" x14ac:dyDescent="0.25">
      <c r="Q15865" s="2"/>
      <c r="W15865" s="2"/>
    </row>
    <row r="15866" spans="17:23" x14ac:dyDescent="0.25">
      <c r="Q15866" s="2"/>
      <c r="W15866" s="2"/>
    </row>
    <row r="15867" spans="17:23" x14ac:dyDescent="0.25">
      <c r="Q15867" s="2"/>
      <c r="W15867" s="2"/>
    </row>
    <row r="15868" spans="17:23" x14ac:dyDescent="0.25">
      <c r="Q15868" s="2"/>
      <c r="W15868" s="2"/>
    </row>
    <row r="15869" spans="17:23" x14ac:dyDescent="0.25">
      <c r="Q15869" s="2"/>
      <c r="W15869" s="2"/>
    </row>
    <row r="15870" spans="17:23" x14ac:dyDescent="0.25">
      <c r="Q15870" s="2"/>
      <c r="W15870" s="2"/>
    </row>
    <row r="15871" spans="17:23" x14ac:dyDescent="0.25">
      <c r="Q15871" s="2"/>
      <c r="W15871" s="2"/>
    </row>
    <row r="15872" spans="17:23" x14ac:dyDescent="0.25">
      <c r="Q15872" s="2"/>
      <c r="W15872" s="2"/>
    </row>
    <row r="15873" spans="17:23" x14ac:dyDescent="0.25">
      <c r="Q15873" s="2"/>
      <c r="W15873" s="2"/>
    </row>
    <row r="15874" spans="17:23" x14ac:dyDescent="0.25">
      <c r="Q15874" s="2"/>
      <c r="W15874" s="2"/>
    </row>
    <row r="15875" spans="17:23" x14ac:dyDescent="0.25">
      <c r="Q15875" s="2"/>
      <c r="W15875" s="2"/>
    </row>
    <row r="15876" spans="17:23" x14ac:dyDescent="0.25">
      <c r="Q15876" s="2"/>
      <c r="W15876" s="2"/>
    </row>
    <row r="15877" spans="17:23" x14ac:dyDescent="0.25">
      <c r="Q15877" s="2"/>
      <c r="W15877" s="2"/>
    </row>
    <row r="15878" spans="17:23" x14ac:dyDescent="0.25">
      <c r="Q15878" s="2"/>
      <c r="W15878" s="2"/>
    </row>
    <row r="15879" spans="17:23" x14ac:dyDescent="0.25">
      <c r="Q15879" s="2"/>
      <c r="W15879" s="2"/>
    </row>
    <row r="15880" spans="17:23" x14ac:dyDescent="0.25">
      <c r="Q15880" s="2"/>
      <c r="W15880" s="2"/>
    </row>
    <row r="15881" spans="17:23" x14ac:dyDescent="0.25">
      <c r="Q15881" s="2"/>
      <c r="W15881" s="2"/>
    </row>
    <row r="15882" spans="17:23" x14ac:dyDescent="0.25">
      <c r="Q15882" s="2"/>
      <c r="W15882" s="2"/>
    </row>
    <row r="15883" spans="17:23" x14ac:dyDescent="0.25">
      <c r="Q15883" s="2"/>
      <c r="W15883" s="2"/>
    </row>
    <row r="15884" spans="17:23" x14ac:dyDescent="0.25">
      <c r="Q15884" s="2"/>
      <c r="W15884" s="2"/>
    </row>
    <row r="15885" spans="17:23" x14ac:dyDescent="0.25">
      <c r="Q15885" s="2"/>
      <c r="W15885" s="2"/>
    </row>
    <row r="15886" spans="17:23" x14ac:dyDescent="0.25">
      <c r="Q15886" s="2"/>
      <c r="W15886" s="2"/>
    </row>
    <row r="15887" spans="17:23" x14ac:dyDescent="0.25">
      <c r="Q15887" s="2"/>
      <c r="W15887" s="2"/>
    </row>
    <row r="15888" spans="17:23" x14ac:dyDescent="0.25">
      <c r="Q15888" s="2"/>
      <c r="W15888" s="2"/>
    </row>
    <row r="15889" spans="17:23" x14ac:dyDescent="0.25">
      <c r="Q15889" s="2"/>
      <c r="W15889" s="2"/>
    </row>
    <row r="15890" spans="17:23" x14ac:dyDescent="0.25">
      <c r="Q15890" s="2"/>
      <c r="W15890" s="2"/>
    </row>
    <row r="15891" spans="17:23" x14ac:dyDescent="0.25">
      <c r="Q15891" s="2"/>
      <c r="W15891" s="2"/>
    </row>
    <row r="15892" spans="17:23" x14ac:dyDescent="0.25">
      <c r="Q15892" s="2"/>
      <c r="W15892" s="2"/>
    </row>
    <row r="15893" spans="17:23" x14ac:dyDescent="0.25">
      <c r="Q15893" s="2"/>
      <c r="W15893" s="2"/>
    </row>
    <row r="15894" spans="17:23" x14ac:dyDescent="0.25">
      <c r="Q15894" s="2"/>
      <c r="W15894" s="2"/>
    </row>
    <row r="15895" spans="17:23" x14ac:dyDescent="0.25">
      <c r="Q15895" s="2"/>
      <c r="W15895" s="2"/>
    </row>
    <row r="15896" spans="17:23" x14ac:dyDescent="0.25">
      <c r="Q15896" s="2"/>
      <c r="W15896" s="2"/>
    </row>
    <row r="15897" spans="17:23" x14ac:dyDescent="0.25">
      <c r="Q15897" s="2"/>
      <c r="W15897" s="2"/>
    </row>
    <row r="15898" spans="17:23" x14ac:dyDescent="0.25">
      <c r="Q15898" s="2"/>
      <c r="W15898" s="2"/>
    </row>
    <row r="15899" spans="17:23" x14ac:dyDescent="0.25">
      <c r="Q15899" s="2"/>
      <c r="W15899" s="2"/>
    </row>
    <row r="15900" spans="17:23" x14ac:dyDescent="0.25">
      <c r="Q15900" s="2"/>
      <c r="W15900" s="2"/>
    </row>
    <row r="15901" spans="17:23" x14ac:dyDescent="0.25">
      <c r="Q15901" s="2"/>
      <c r="W15901" s="2"/>
    </row>
    <row r="15902" spans="17:23" x14ac:dyDescent="0.25">
      <c r="Q15902" s="2"/>
      <c r="W15902" s="2"/>
    </row>
    <row r="15903" spans="17:23" x14ac:dyDescent="0.25">
      <c r="Q15903" s="2"/>
      <c r="W15903" s="2"/>
    </row>
    <row r="15904" spans="17:23" x14ac:dyDescent="0.25">
      <c r="Q15904" s="2"/>
      <c r="W15904" s="2"/>
    </row>
    <row r="15905" spans="17:23" x14ac:dyDescent="0.25">
      <c r="Q15905" s="2"/>
      <c r="W15905" s="2"/>
    </row>
    <row r="15906" spans="17:23" x14ac:dyDescent="0.25">
      <c r="Q15906" s="2"/>
      <c r="W15906" s="2"/>
    </row>
    <row r="15907" spans="17:23" x14ac:dyDescent="0.25">
      <c r="Q15907" s="2"/>
      <c r="W15907" s="2"/>
    </row>
    <row r="15908" spans="17:23" x14ac:dyDescent="0.25">
      <c r="Q15908" s="2"/>
      <c r="W15908" s="2"/>
    </row>
    <row r="15909" spans="17:23" x14ac:dyDescent="0.25">
      <c r="Q15909" s="2"/>
      <c r="W15909" s="2"/>
    </row>
    <row r="15910" spans="17:23" x14ac:dyDescent="0.25">
      <c r="Q15910" s="2"/>
      <c r="W15910" s="2"/>
    </row>
    <row r="15911" spans="17:23" x14ac:dyDescent="0.25">
      <c r="Q15911" s="2"/>
      <c r="W15911" s="2"/>
    </row>
    <row r="15912" spans="17:23" x14ac:dyDescent="0.25">
      <c r="Q15912" s="2"/>
      <c r="W15912" s="2"/>
    </row>
    <row r="15913" spans="17:23" x14ac:dyDescent="0.25">
      <c r="Q15913" s="2"/>
      <c r="W15913" s="2"/>
    </row>
    <row r="15914" spans="17:23" x14ac:dyDescent="0.25">
      <c r="Q15914" s="2"/>
      <c r="W15914" s="2"/>
    </row>
    <row r="15915" spans="17:23" x14ac:dyDescent="0.25">
      <c r="Q15915" s="2"/>
      <c r="W15915" s="2"/>
    </row>
    <row r="15916" spans="17:23" x14ac:dyDescent="0.25">
      <c r="Q15916" s="2"/>
      <c r="W15916" s="2"/>
    </row>
    <row r="15917" spans="17:23" x14ac:dyDescent="0.25">
      <c r="Q15917" s="2"/>
      <c r="W15917" s="2"/>
    </row>
    <row r="15918" spans="17:23" x14ac:dyDescent="0.25">
      <c r="Q15918" s="2"/>
      <c r="W15918" s="2"/>
    </row>
    <row r="15919" spans="17:23" x14ac:dyDescent="0.25">
      <c r="Q15919" s="2"/>
      <c r="W15919" s="2"/>
    </row>
    <row r="15920" spans="17:23" x14ac:dyDescent="0.25">
      <c r="Q15920" s="2"/>
      <c r="W15920" s="2"/>
    </row>
    <row r="15921" spans="17:23" x14ac:dyDescent="0.25">
      <c r="Q15921" s="2"/>
      <c r="W15921" s="2"/>
    </row>
    <row r="15922" spans="17:23" x14ac:dyDescent="0.25">
      <c r="Q15922" s="2"/>
      <c r="W15922" s="2"/>
    </row>
    <row r="15923" spans="17:23" x14ac:dyDescent="0.25">
      <c r="Q15923" s="2"/>
      <c r="W15923" s="2"/>
    </row>
    <row r="15924" spans="17:23" x14ac:dyDescent="0.25">
      <c r="Q15924" s="2"/>
      <c r="W15924" s="2"/>
    </row>
    <row r="15925" spans="17:23" x14ac:dyDescent="0.25">
      <c r="Q15925" s="2"/>
      <c r="W15925" s="2"/>
    </row>
    <row r="15926" spans="17:23" x14ac:dyDescent="0.25">
      <c r="Q15926" s="2"/>
      <c r="W15926" s="2"/>
    </row>
    <row r="15927" spans="17:23" x14ac:dyDescent="0.25">
      <c r="Q15927" s="2"/>
      <c r="W15927" s="2"/>
    </row>
    <row r="15928" spans="17:23" x14ac:dyDescent="0.25">
      <c r="Q15928" s="2"/>
      <c r="W15928" s="2"/>
    </row>
    <row r="15929" spans="17:23" x14ac:dyDescent="0.25">
      <c r="Q15929" s="2"/>
      <c r="W15929" s="2"/>
    </row>
    <row r="15930" spans="17:23" x14ac:dyDescent="0.25">
      <c r="Q15930" s="2"/>
      <c r="W15930" s="2"/>
    </row>
    <row r="15931" spans="17:23" x14ac:dyDescent="0.25">
      <c r="Q15931" s="2"/>
      <c r="W15931" s="2"/>
    </row>
    <row r="15932" spans="17:23" x14ac:dyDescent="0.25">
      <c r="Q15932" s="2"/>
      <c r="W15932" s="2"/>
    </row>
    <row r="15933" spans="17:23" x14ac:dyDescent="0.25">
      <c r="Q15933" s="2"/>
      <c r="W15933" s="2"/>
    </row>
    <row r="15934" spans="17:23" x14ac:dyDescent="0.25">
      <c r="Q15934" s="2"/>
      <c r="W15934" s="2"/>
    </row>
    <row r="15935" spans="17:23" x14ac:dyDescent="0.25">
      <c r="Q15935" s="2"/>
      <c r="W15935" s="2"/>
    </row>
    <row r="15936" spans="17:23" x14ac:dyDescent="0.25">
      <c r="Q15936" s="2"/>
      <c r="W15936" s="2"/>
    </row>
    <row r="15937" spans="17:23" x14ac:dyDescent="0.25">
      <c r="Q15937" s="2"/>
      <c r="W15937" s="2"/>
    </row>
    <row r="15938" spans="17:23" x14ac:dyDescent="0.25">
      <c r="Q15938" s="2"/>
      <c r="W15938" s="2"/>
    </row>
    <row r="15939" spans="17:23" x14ac:dyDescent="0.25">
      <c r="Q15939" s="2"/>
      <c r="W15939" s="2"/>
    </row>
    <row r="15940" spans="17:23" x14ac:dyDescent="0.25">
      <c r="Q15940" s="2"/>
      <c r="W15940" s="2"/>
    </row>
    <row r="15941" spans="17:23" x14ac:dyDescent="0.25">
      <c r="Q15941" s="2"/>
      <c r="W15941" s="2"/>
    </row>
    <row r="15942" spans="17:23" x14ac:dyDescent="0.25">
      <c r="Q15942" s="2"/>
      <c r="W15942" s="2"/>
    </row>
    <row r="15943" spans="17:23" x14ac:dyDescent="0.25">
      <c r="Q15943" s="2"/>
      <c r="W15943" s="2"/>
    </row>
    <row r="15944" spans="17:23" x14ac:dyDescent="0.25">
      <c r="Q15944" s="2"/>
      <c r="W15944" s="2"/>
    </row>
    <row r="15945" spans="17:23" x14ac:dyDescent="0.25">
      <c r="Q15945" s="2"/>
      <c r="W15945" s="2"/>
    </row>
    <row r="15946" spans="17:23" x14ac:dyDescent="0.25">
      <c r="Q15946" s="2"/>
      <c r="W15946" s="2"/>
    </row>
    <row r="15947" spans="17:23" x14ac:dyDescent="0.25">
      <c r="Q15947" s="2"/>
      <c r="W15947" s="2"/>
    </row>
    <row r="15948" spans="17:23" x14ac:dyDescent="0.25">
      <c r="Q15948" s="2"/>
      <c r="W15948" s="2"/>
    </row>
    <row r="15949" spans="17:23" x14ac:dyDescent="0.25">
      <c r="Q15949" s="2"/>
      <c r="W15949" s="2"/>
    </row>
    <row r="15950" spans="17:23" x14ac:dyDescent="0.25">
      <c r="Q15950" s="2"/>
      <c r="W15950" s="2"/>
    </row>
    <row r="15951" spans="17:23" x14ac:dyDescent="0.25">
      <c r="Q15951" s="2"/>
      <c r="W15951" s="2"/>
    </row>
    <row r="15952" spans="17:23" x14ac:dyDescent="0.25">
      <c r="Q15952" s="2"/>
      <c r="W15952" s="2"/>
    </row>
    <row r="15953" spans="17:23" x14ac:dyDescent="0.25">
      <c r="Q15953" s="2"/>
      <c r="W15953" s="2"/>
    </row>
    <row r="15954" spans="17:23" x14ac:dyDescent="0.25">
      <c r="Q15954" s="2"/>
      <c r="W15954" s="2"/>
    </row>
    <row r="15955" spans="17:23" x14ac:dyDescent="0.25">
      <c r="Q15955" s="2"/>
      <c r="W15955" s="2"/>
    </row>
    <row r="15956" spans="17:23" x14ac:dyDescent="0.25">
      <c r="Q15956" s="2"/>
      <c r="W15956" s="2"/>
    </row>
    <row r="15957" spans="17:23" x14ac:dyDescent="0.25">
      <c r="Q15957" s="2"/>
      <c r="W15957" s="2"/>
    </row>
    <row r="15958" spans="17:23" x14ac:dyDescent="0.25">
      <c r="Q15958" s="2"/>
      <c r="W15958" s="2"/>
    </row>
    <row r="15959" spans="17:23" x14ac:dyDescent="0.25">
      <c r="Q15959" s="2"/>
      <c r="W15959" s="2"/>
    </row>
    <row r="15960" spans="17:23" x14ac:dyDescent="0.25">
      <c r="Q15960" s="2"/>
      <c r="W15960" s="2"/>
    </row>
    <row r="15961" spans="17:23" x14ac:dyDescent="0.25">
      <c r="Q15961" s="2"/>
      <c r="W15961" s="2"/>
    </row>
    <row r="15962" spans="17:23" x14ac:dyDescent="0.25">
      <c r="Q15962" s="2"/>
      <c r="W15962" s="2"/>
    </row>
    <row r="15963" spans="17:23" x14ac:dyDescent="0.25">
      <c r="Q15963" s="2"/>
      <c r="W15963" s="2"/>
    </row>
    <row r="15964" spans="17:23" x14ac:dyDescent="0.25">
      <c r="Q15964" s="2"/>
      <c r="W15964" s="2"/>
    </row>
    <row r="15965" spans="17:23" x14ac:dyDescent="0.25">
      <c r="Q15965" s="2"/>
      <c r="W15965" s="2"/>
    </row>
    <row r="15966" spans="17:23" x14ac:dyDescent="0.25">
      <c r="Q15966" s="2"/>
      <c r="W15966" s="2"/>
    </row>
    <row r="15967" spans="17:23" x14ac:dyDescent="0.25">
      <c r="Q15967" s="2"/>
      <c r="W15967" s="2"/>
    </row>
    <row r="15968" spans="17:23" x14ac:dyDescent="0.25">
      <c r="Q15968" s="2"/>
      <c r="W15968" s="2"/>
    </row>
    <row r="15969" spans="17:23" x14ac:dyDescent="0.25">
      <c r="Q15969" s="2"/>
      <c r="W15969" s="2"/>
    </row>
    <row r="15970" spans="17:23" x14ac:dyDescent="0.25">
      <c r="Q15970" s="2"/>
      <c r="W15970" s="2"/>
    </row>
    <row r="15971" spans="17:23" x14ac:dyDescent="0.25">
      <c r="Q15971" s="2"/>
      <c r="W15971" s="2"/>
    </row>
    <row r="15972" spans="17:23" x14ac:dyDescent="0.25">
      <c r="Q15972" s="2"/>
      <c r="W15972" s="2"/>
    </row>
    <row r="15973" spans="17:23" x14ac:dyDescent="0.25">
      <c r="Q15973" s="2"/>
      <c r="W15973" s="2"/>
    </row>
    <row r="15974" spans="17:23" x14ac:dyDescent="0.25">
      <c r="Q15974" s="2"/>
      <c r="W15974" s="2"/>
    </row>
    <row r="15975" spans="17:23" x14ac:dyDescent="0.25">
      <c r="Q15975" s="2"/>
      <c r="W15975" s="2"/>
    </row>
    <row r="15976" spans="17:23" x14ac:dyDescent="0.25">
      <c r="Q15976" s="2"/>
      <c r="W15976" s="2"/>
    </row>
    <row r="15977" spans="17:23" x14ac:dyDescent="0.25">
      <c r="Q15977" s="2"/>
      <c r="W15977" s="2"/>
    </row>
    <row r="15978" spans="17:23" x14ac:dyDescent="0.25">
      <c r="Q15978" s="2"/>
      <c r="W15978" s="2"/>
    </row>
    <row r="15979" spans="17:23" x14ac:dyDescent="0.25">
      <c r="Q15979" s="2"/>
      <c r="W15979" s="2"/>
    </row>
    <row r="15980" spans="17:23" x14ac:dyDescent="0.25">
      <c r="Q15980" s="2"/>
      <c r="W15980" s="2"/>
    </row>
    <row r="15981" spans="17:23" x14ac:dyDescent="0.25">
      <c r="Q15981" s="2"/>
      <c r="W15981" s="2"/>
    </row>
    <row r="15982" spans="17:23" x14ac:dyDescent="0.25">
      <c r="Q15982" s="2"/>
      <c r="W15982" s="2"/>
    </row>
    <row r="15983" spans="17:23" x14ac:dyDescent="0.25">
      <c r="Q15983" s="2"/>
      <c r="W15983" s="2"/>
    </row>
    <row r="15984" spans="17:23" x14ac:dyDescent="0.25">
      <c r="Q15984" s="2"/>
      <c r="W15984" s="2"/>
    </row>
    <row r="15985" spans="17:23" x14ac:dyDescent="0.25">
      <c r="Q15985" s="2"/>
      <c r="W15985" s="2"/>
    </row>
    <row r="15986" spans="17:23" x14ac:dyDescent="0.25">
      <c r="Q15986" s="2"/>
      <c r="W15986" s="2"/>
    </row>
    <row r="15987" spans="17:23" x14ac:dyDescent="0.25">
      <c r="Q15987" s="2"/>
      <c r="W15987" s="2"/>
    </row>
    <row r="15988" spans="17:23" x14ac:dyDescent="0.25">
      <c r="Q15988" s="2"/>
      <c r="W15988" s="2"/>
    </row>
    <row r="15989" spans="17:23" x14ac:dyDescent="0.25">
      <c r="Q15989" s="2"/>
      <c r="W15989" s="2"/>
    </row>
    <row r="15990" spans="17:23" x14ac:dyDescent="0.25">
      <c r="Q15990" s="2"/>
      <c r="W15990" s="2"/>
    </row>
    <row r="15991" spans="17:23" x14ac:dyDescent="0.25">
      <c r="Q15991" s="2"/>
      <c r="W15991" s="2"/>
    </row>
    <row r="15992" spans="17:23" x14ac:dyDescent="0.25">
      <c r="Q15992" s="2"/>
      <c r="W15992" s="2"/>
    </row>
    <row r="15993" spans="17:23" x14ac:dyDescent="0.25">
      <c r="Q15993" s="2"/>
      <c r="W15993" s="2"/>
    </row>
    <row r="15994" spans="17:23" x14ac:dyDescent="0.25">
      <c r="Q15994" s="2"/>
      <c r="W15994" s="2"/>
    </row>
    <row r="15995" spans="17:23" x14ac:dyDescent="0.25">
      <c r="Q15995" s="2"/>
      <c r="W15995" s="2"/>
    </row>
    <row r="15996" spans="17:23" x14ac:dyDescent="0.25">
      <c r="Q15996" s="2"/>
      <c r="W15996" s="2"/>
    </row>
    <row r="15997" spans="17:23" x14ac:dyDescent="0.25">
      <c r="Q15997" s="2"/>
      <c r="W15997" s="2"/>
    </row>
    <row r="15998" spans="17:23" x14ac:dyDescent="0.25">
      <c r="Q15998" s="2"/>
      <c r="W15998" s="2"/>
    </row>
    <row r="15999" spans="17:23" x14ac:dyDescent="0.25">
      <c r="Q15999" s="2"/>
      <c r="W15999" s="2"/>
    </row>
    <row r="16000" spans="17:23" x14ac:dyDescent="0.25">
      <c r="Q16000" s="2"/>
      <c r="W16000" s="2"/>
    </row>
    <row r="16001" spans="17:23" x14ac:dyDescent="0.25">
      <c r="Q16001" s="2"/>
      <c r="W16001" s="2"/>
    </row>
    <row r="16002" spans="17:23" x14ac:dyDescent="0.25">
      <c r="Q16002" s="2"/>
      <c r="W16002" s="2"/>
    </row>
    <row r="16003" spans="17:23" x14ac:dyDescent="0.25">
      <c r="Q16003" s="2"/>
      <c r="W16003" s="2"/>
    </row>
    <row r="16004" spans="17:23" x14ac:dyDescent="0.25">
      <c r="Q16004" s="2"/>
      <c r="W16004" s="2"/>
    </row>
    <row r="16005" spans="17:23" x14ac:dyDescent="0.25">
      <c r="Q16005" s="2"/>
      <c r="W16005" s="2"/>
    </row>
    <row r="16006" spans="17:23" x14ac:dyDescent="0.25">
      <c r="Q16006" s="2"/>
      <c r="W16006" s="2"/>
    </row>
    <row r="16007" spans="17:23" x14ac:dyDescent="0.25">
      <c r="Q16007" s="2"/>
      <c r="W16007" s="2"/>
    </row>
    <row r="16008" spans="17:23" x14ac:dyDescent="0.25">
      <c r="Q16008" s="2"/>
      <c r="W16008" s="2"/>
    </row>
    <row r="16009" spans="17:23" x14ac:dyDescent="0.25">
      <c r="Q16009" s="2"/>
      <c r="W16009" s="2"/>
    </row>
    <row r="16010" spans="17:23" x14ac:dyDescent="0.25">
      <c r="Q16010" s="2"/>
      <c r="W16010" s="2"/>
    </row>
    <row r="16011" spans="17:23" x14ac:dyDescent="0.25">
      <c r="Q16011" s="2"/>
      <c r="W16011" s="2"/>
    </row>
    <row r="16012" spans="17:23" x14ac:dyDescent="0.25">
      <c r="Q16012" s="2"/>
      <c r="W16012" s="2"/>
    </row>
    <row r="16013" spans="17:23" x14ac:dyDescent="0.25">
      <c r="Q16013" s="2"/>
      <c r="W16013" s="2"/>
    </row>
    <row r="16014" spans="17:23" x14ac:dyDescent="0.25">
      <c r="Q16014" s="2"/>
      <c r="W16014" s="2"/>
    </row>
    <row r="16015" spans="17:23" x14ac:dyDescent="0.25">
      <c r="Q16015" s="2"/>
      <c r="W16015" s="2"/>
    </row>
    <row r="16016" spans="17:23" x14ac:dyDescent="0.25">
      <c r="Q16016" s="2"/>
      <c r="W16016" s="2"/>
    </row>
    <row r="16017" spans="17:23" x14ac:dyDescent="0.25">
      <c r="Q16017" s="2"/>
      <c r="W16017" s="2"/>
    </row>
    <row r="16018" spans="17:23" x14ac:dyDescent="0.25">
      <c r="Q16018" s="2"/>
      <c r="W16018" s="2"/>
    </row>
    <row r="16019" spans="17:23" x14ac:dyDescent="0.25">
      <c r="Q16019" s="2"/>
      <c r="W16019" s="2"/>
    </row>
    <row r="16020" spans="17:23" x14ac:dyDescent="0.25">
      <c r="Q16020" s="2"/>
      <c r="W16020" s="2"/>
    </row>
    <row r="16021" spans="17:23" x14ac:dyDescent="0.25">
      <c r="Q16021" s="2"/>
      <c r="W16021" s="2"/>
    </row>
    <row r="16022" spans="17:23" x14ac:dyDescent="0.25">
      <c r="Q16022" s="2"/>
      <c r="W16022" s="2"/>
    </row>
    <row r="16023" spans="17:23" x14ac:dyDescent="0.25">
      <c r="Q16023" s="2"/>
      <c r="W16023" s="2"/>
    </row>
    <row r="16024" spans="17:23" x14ac:dyDescent="0.25">
      <c r="Q16024" s="2"/>
      <c r="W16024" s="2"/>
    </row>
    <row r="16025" spans="17:23" x14ac:dyDescent="0.25">
      <c r="Q16025" s="2"/>
      <c r="W16025" s="2"/>
    </row>
    <row r="16026" spans="17:23" x14ac:dyDescent="0.25">
      <c r="Q16026" s="2"/>
      <c r="W16026" s="2"/>
    </row>
    <row r="16027" spans="17:23" x14ac:dyDescent="0.25">
      <c r="Q16027" s="2"/>
      <c r="W16027" s="2"/>
    </row>
    <row r="16028" spans="17:23" x14ac:dyDescent="0.25">
      <c r="Q16028" s="2"/>
      <c r="W16028" s="2"/>
    </row>
    <row r="16029" spans="17:23" x14ac:dyDescent="0.25">
      <c r="Q16029" s="2"/>
      <c r="W16029" s="2"/>
    </row>
    <row r="16030" spans="17:23" x14ac:dyDescent="0.25">
      <c r="Q16030" s="2"/>
      <c r="W16030" s="2"/>
    </row>
    <row r="16031" spans="17:23" x14ac:dyDescent="0.25">
      <c r="Q16031" s="2"/>
      <c r="W16031" s="2"/>
    </row>
    <row r="16032" spans="17:23" x14ac:dyDescent="0.25">
      <c r="Q16032" s="2"/>
      <c r="W16032" s="2"/>
    </row>
    <row r="16033" spans="17:23" x14ac:dyDescent="0.25">
      <c r="Q16033" s="2"/>
      <c r="W16033" s="2"/>
    </row>
    <row r="16034" spans="17:23" x14ac:dyDescent="0.25">
      <c r="Q16034" s="2"/>
      <c r="W16034" s="2"/>
    </row>
    <row r="16035" spans="17:23" x14ac:dyDescent="0.25">
      <c r="Q16035" s="2"/>
      <c r="W16035" s="2"/>
    </row>
    <row r="16036" spans="17:23" x14ac:dyDescent="0.25">
      <c r="Q16036" s="2"/>
      <c r="W16036" s="2"/>
    </row>
    <row r="16037" spans="17:23" x14ac:dyDescent="0.25">
      <c r="Q16037" s="2"/>
      <c r="W16037" s="2"/>
    </row>
    <row r="16038" spans="17:23" x14ac:dyDescent="0.25">
      <c r="Q16038" s="2"/>
      <c r="W16038" s="2"/>
    </row>
    <row r="16039" spans="17:23" x14ac:dyDescent="0.25">
      <c r="Q16039" s="2"/>
      <c r="W16039" s="2"/>
    </row>
    <row r="16040" spans="17:23" x14ac:dyDescent="0.25">
      <c r="Q16040" s="2"/>
      <c r="W16040" s="2"/>
    </row>
    <row r="16041" spans="17:23" x14ac:dyDescent="0.25">
      <c r="Q16041" s="2"/>
      <c r="W16041" s="2"/>
    </row>
    <row r="16042" spans="17:23" x14ac:dyDescent="0.25">
      <c r="Q16042" s="2"/>
      <c r="W16042" s="2"/>
    </row>
    <row r="16043" spans="17:23" x14ac:dyDescent="0.25">
      <c r="Q16043" s="2"/>
      <c r="W16043" s="2"/>
    </row>
    <row r="16044" spans="17:23" x14ac:dyDescent="0.25">
      <c r="Q16044" s="2"/>
      <c r="W16044" s="2"/>
    </row>
    <row r="16045" spans="17:23" x14ac:dyDescent="0.25">
      <c r="Q16045" s="2"/>
      <c r="W16045" s="2"/>
    </row>
    <row r="16046" spans="17:23" x14ac:dyDescent="0.25">
      <c r="Q16046" s="2"/>
      <c r="W16046" s="2"/>
    </row>
    <row r="16047" spans="17:23" x14ac:dyDescent="0.25">
      <c r="Q16047" s="2"/>
      <c r="W16047" s="2"/>
    </row>
    <row r="16048" spans="17:23" x14ac:dyDescent="0.25">
      <c r="Q16048" s="2"/>
      <c r="W16048" s="2"/>
    </row>
    <row r="16049" spans="17:23" x14ac:dyDescent="0.25">
      <c r="Q16049" s="2"/>
      <c r="W16049" s="2"/>
    </row>
    <row r="16050" spans="17:23" x14ac:dyDescent="0.25">
      <c r="Q16050" s="2"/>
      <c r="W16050" s="2"/>
    </row>
    <row r="16051" spans="17:23" x14ac:dyDescent="0.25">
      <c r="Q16051" s="2"/>
      <c r="W16051" s="2"/>
    </row>
    <row r="16052" spans="17:23" x14ac:dyDescent="0.25">
      <c r="Q16052" s="2"/>
      <c r="W16052" s="2"/>
    </row>
    <row r="16053" spans="17:23" x14ac:dyDescent="0.25">
      <c r="Q16053" s="2"/>
      <c r="W16053" s="2"/>
    </row>
    <row r="16054" spans="17:23" x14ac:dyDescent="0.25">
      <c r="Q16054" s="2"/>
      <c r="W16054" s="2"/>
    </row>
    <row r="16055" spans="17:23" x14ac:dyDescent="0.25">
      <c r="Q16055" s="2"/>
      <c r="W16055" s="2"/>
    </row>
    <row r="16056" spans="17:23" x14ac:dyDescent="0.25">
      <c r="Q16056" s="2"/>
      <c r="W16056" s="2"/>
    </row>
    <row r="16057" spans="17:23" x14ac:dyDescent="0.25">
      <c r="Q16057" s="2"/>
      <c r="W16057" s="2"/>
    </row>
    <row r="16058" spans="17:23" x14ac:dyDescent="0.25">
      <c r="Q16058" s="2"/>
      <c r="W16058" s="2"/>
    </row>
    <row r="16059" spans="17:23" x14ac:dyDescent="0.25">
      <c r="Q16059" s="2"/>
      <c r="W16059" s="2"/>
    </row>
    <row r="16060" spans="17:23" x14ac:dyDescent="0.25">
      <c r="Q16060" s="2"/>
      <c r="W16060" s="2"/>
    </row>
    <row r="16061" spans="17:23" x14ac:dyDescent="0.25">
      <c r="Q16061" s="2"/>
      <c r="W16061" s="2"/>
    </row>
    <row r="16062" spans="17:23" x14ac:dyDescent="0.25">
      <c r="Q16062" s="2"/>
      <c r="W16062" s="2"/>
    </row>
    <row r="16063" spans="17:23" x14ac:dyDescent="0.25">
      <c r="Q16063" s="2"/>
      <c r="W16063" s="2"/>
    </row>
    <row r="16064" spans="17:23" x14ac:dyDescent="0.25">
      <c r="Q16064" s="2"/>
      <c r="W16064" s="2"/>
    </row>
    <row r="16065" spans="17:23" x14ac:dyDescent="0.25">
      <c r="Q16065" s="2"/>
      <c r="W16065" s="2"/>
    </row>
    <row r="16066" spans="17:23" x14ac:dyDescent="0.25">
      <c r="Q16066" s="2"/>
      <c r="W16066" s="2"/>
    </row>
    <row r="16067" spans="17:23" x14ac:dyDescent="0.25">
      <c r="Q16067" s="2"/>
      <c r="W16067" s="2"/>
    </row>
    <row r="16068" spans="17:23" x14ac:dyDescent="0.25">
      <c r="Q16068" s="2"/>
      <c r="W16068" s="2"/>
    </row>
    <row r="16069" spans="17:23" x14ac:dyDescent="0.25">
      <c r="Q16069" s="2"/>
      <c r="W16069" s="2"/>
    </row>
    <row r="16070" spans="17:23" x14ac:dyDescent="0.25">
      <c r="Q16070" s="2"/>
      <c r="W16070" s="2"/>
    </row>
    <row r="16071" spans="17:23" x14ac:dyDescent="0.25">
      <c r="Q16071" s="2"/>
      <c r="W16071" s="2"/>
    </row>
    <row r="16072" spans="17:23" x14ac:dyDescent="0.25">
      <c r="Q16072" s="2"/>
      <c r="W16072" s="2"/>
    </row>
    <row r="16073" spans="17:23" x14ac:dyDescent="0.25">
      <c r="Q16073" s="2"/>
      <c r="W16073" s="2"/>
    </row>
    <row r="16074" spans="17:23" x14ac:dyDescent="0.25">
      <c r="Q16074" s="2"/>
      <c r="W16074" s="2"/>
    </row>
    <row r="16075" spans="17:23" x14ac:dyDescent="0.25">
      <c r="Q16075" s="2"/>
      <c r="W16075" s="2"/>
    </row>
    <row r="16076" spans="17:23" x14ac:dyDescent="0.25">
      <c r="Q16076" s="2"/>
      <c r="W16076" s="2"/>
    </row>
    <row r="16077" spans="17:23" x14ac:dyDescent="0.25">
      <c r="Q16077" s="2"/>
      <c r="W16077" s="2"/>
    </row>
    <row r="16078" spans="17:23" x14ac:dyDescent="0.25">
      <c r="Q16078" s="2"/>
      <c r="W16078" s="2"/>
    </row>
    <row r="16079" spans="17:23" x14ac:dyDescent="0.25">
      <c r="Q16079" s="2"/>
      <c r="W16079" s="2"/>
    </row>
    <row r="16080" spans="17:23" x14ac:dyDescent="0.25">
      <c r="Q16080" s="2"/>
      <c r="W16080" s="2"/>
    </row>
    <row r="16081" spans="17:23" x14ac:dyDescent="0.25">
      <c r="Q16081" s="2"/>
      <c r="W16081" s="2"/>
    </row>
    <row r="16082" spans="17:23" x14ac:dyDescent="0.25">
      <c r="Q16082" s="2"/>
      <c r="W16082" s="2"/>
    </row>
    <row r="16083" spans="17:23" x14ac:dyDescent="0.25">
      <c r="Q16083" s="2"/>
      <c r="W16083" s="2"/>
    </row>
    <row r="16084" spans="17:23" x14ac:dyDescent="0.25">
      <c r="Q16084" s="2"/>
      <c r="W16084" s="2"/>
    </row>
    <row r="16085" spans="17:23" x14ac:dyDescent="0.25">
      <c r="Q16085" s="2"/>
      <c r="W16085" s="2"/>
    </row>
    <row r="16086" spans="17:23" x14ac:dyDescent="0.25">
      <c r="Q16086" s="2"/>
      <c r="W16086" s="2"/>
    </row>
    <row r="16087" spans="17:23" x14ac:dyDescent="0.25">
      <c r="Q16087" s="2"/>
      <c r="W16087" s="2"/>
    </row>
    <row r="16088" spans="17:23" x14ac:dyDescent="0.25">
      <c r="Q16088" s="2"/>
      <c r="W16088" s="2"/>
    </row>
    <row r="16089" spans="17:23" x14ac:dyDescent="0.25">
      <c r="Q16089" s="2"/>
      <c r="W16089" s="2"/>
    </row>
    <row r="16090" spans="17:23" x14ac:dyDescent="0.25">
      <c r="Q16090" s="2"/>
      <c r="W16090" s="2"/>
    </row>
    <row r="16091" spans="17:23" x14ac:dyDescent="0.25">
      <c r="Q16091" s="2"/>
      <c r="W16091" s="2"/>
    </row>
    <row r="16092" spans="17:23" x14ac:dyDescent="0.25">
      <c r="Q16092" s="2"/>
      <c r="W16092" s="2"/>
    </row>
    <row r="16093" spans="17:23" x14ac:dyDescent="0.25">
      <c r="Q16093" s="2"/>
      <c r="W16093" s="2"/>
    </row>
    <row r="16094" spans="17:23" x14ac:dyDescent="0.25">
      <c r="Q16094" s="2"/>
      <c r="W16094" s="2"/>
    </row>
    <row r="16095" spans="17:23" x14ac:dyDescent="0.25">
      <c r="Q16095" s="2"/>
      <c r="W16095" s="2"/>
    </row>
    <row r="16096" spans="17:23" x14ac:dyDescent="0.25">
      <c r="Q16096" s="2"/>
      <c r="W16096" s="2"/>
    </row>
    <row r="16097" spans="17:23" x14ac:dyDescent="0.25">
      <c r="Q16097" s="2"/>
      <c r="W16097" s="2"/>
    </row>
    <row r="16098" spans="17:23" x14ac:dyDescent="0.25">
      <c r="Q16098" s="2"/>
      <c r="W16098" s="2"/>
    </row>
    <row r="16099" spans="17:23" x14ac:dyDescent="0.25">
      <c r="Q16099" s="2"/>
      <c r="W16099" s="2"/>
    </row>
    <row r="16100" spans="17:23" x14ac:dyDescent="0.25">
      <c r="Q16100" s="2"/>
      <c r="W16100" s="2"/>
    </row>
    <row r="16101" spans="17:23" x14ac:dyDescent="0.25">
      <c r="Q16101" s="2"/>
      <c r="W16101" s="2"/>
    </row>
    <row r="16102" spans="17:23" x14ac:dyDescent="0.25">
      <c r="Q16102" s="2"/>
      <c r="W16102" s="2"/>
    </row>
    <row r="16103" spans="17:23" x14ac:dyDescent="0.25">
      <c r="Q16103" s="2"/>
      <c r="W16103" s="2"/>
    </row>
    <row r="16104" spans="17:23" x14ac:dyDescent="0.25">
      <c r="Q16104" s="2"/>
      <c r="W16104" s="2"/>
    </row>
    <row r="16105" spans="17:23" x14ac:dyDescent="0.25">
      <c r="Q16105" s="2"/>
      <c r="W16105" s="2"/>
    </row>
    <row r="16106" spans="17:23" x14ac:dyDescent="0.25">
      <c r="Q16106" s="2"/>
      <c r="W16106" s="2"/>
    </row>
    <row r="16107" spans="17:23" x14ac:dyDescent="0.25">
      <c r="Q16107" s="2"/>
      <c r="W16107" s="2"/>
    </row>
    <row r="16108" spans="17:23" x14ac:dyDescent="0.25">
      <c r="Q16108" s="2"/>
      <c r="W16108" s="2"/>
    </row>
    <row r="16109" spans="17:23" x14ac:dyDescent="0.25">
      <c r="Q16109" s="2"/>
      <c r="W16109" s="2"/>
    </row>
    <row r="16110" spans="17:23" x14ac:dyDescent="0.25">
      <c r="Q16110" s="2"/>
      <c r="W16110" s="2"/>
    </row>
    <row r="16111" spans="17:23" x14ac:dyDescent="0.25">
      <c r="Q16111" s="2"/>
      <c r="W16111" s="2"/>
    </row>
    <row r="16112" spans="17:23" x14ac:dyDescent="0.25">
      <c r="Q16112" s="2"/>
      <c r="W16112" s="2"/>
    </row>
    <row r="16113" spans="17:23" x14ac:dyDescent="0.25">
      <c r="Q16113" s="2"/>
      <c r="W16113" s="2"/>
    </row>
    <row r="16114" spans="17:23" x14ac:dyDescent="0.25">
      <c r="Q16114" s="2"/>
      <c r="W16114" s="2"/>
    </row>
    <row r="16115" spans="17:23" x14ac:dyDescent="0.25">
      <c r="Q16115" s="2"/>
      <c r="W16115" s="2"/>
    </row>
    <row r="16116" spans="17:23" x14ac:dyDescent="0.25">
      <c r="Q16116" s="2"/>
      <c r="W16116" s="2"/>
    </row>
    <row r="16117" spans="17:23" x14ac:dyDescent="0.25">
      <c r="Q16117" s="2"/>
      <c r="W16117" s="2"/>
    </row>
    <row r="16118" spans="17:23" x14ac:dyDescent="0.25">
      <c r="Q16118" s="2"/>
      <c r="W16118" s="2"/>
    </row>
    <row r="16119" spans="17:23" x14ac:dyDescent="0.25">
      <c r="Q16119" s="2"/>
      <c r="W16119" s="2"/>
    </row>
    <row r="16120" spans="17:23" x14ac:dyDescent="0.25">
      <c r="Q16120" s="2"/>
      <c r="W16120" s="2"/>
    </row>
    <row r="16121" spans="17:23" x14ac:dyDescent="0.25">
      <c r="Q16121" s="2"/>
      <c r="W16121" s="2"/>
    </row>
    <row r="16122" spans="17:23" x14ac:dyDescent="0.25">
      <c r="Q16122" s="2"/>
      <c r="W16122" s="2"/>
    </row>
    <row r="16123" spans="17:23" x14ac:dyDescent="0.25">
      <c r="Q16123" s="2"/>
      <c r="W16123" s="2"/>
    </row>
    <row r="16124" spans="17:23" x14ac:dyDescent="0.25">
      <c r="Q16124" s="2"/>
      <c r="W16124" s="2"/>
    </row>
    <row r="16125" spans="17:23" x14ac:dyDescent="0.25">
      <c r="Q16125" s="2"/>
      <c r="W16125" s="2"/>
    </row>
    <row r="16126" spans="17:23" x14ac:dyDescent="0.25">
      <c r="Q16126" s="2"/>
      <c r="W16126" s="2"/>
    </row>
    <row r="16127" spans="17:23" x14ac:dyDescent="0.25">
      <c r="Q16127" s="2"/>
      <c r="W16127" s="2"/>
    </row>
    <row r="16128" spans="17:23" x14ac:dyDescent="0.25">
      <c r="Q16128" s="2"/>
      <c r="W16128" s="2"/>
    </row>
    <row r="16129" spans="17:23" x14ac:dyDescent="0.25">
      <c r="Q16129" s="2"/>
      <c r="W16129" s="2"/>
    </row>
    <row r="16130" spans="17:23" x14ac:dyDescent="0.25">
      <c r="Q16130" s="2"/>
      <c r="W16130" s="2"/>
    </row>
    <row r="16131" spans="17:23" x14ac:dyDescent="0.25">
      <c r="Q16131" s="2"/>
      <c r="W16131" s="2"/>
    </row>
    <row r="16132" spans="17:23" x14ac:dyDescent="0.25">
      <c r="Q16132" s="2"/>
      <c r="W16132" s="2"/>
    </row>
    <row r="16133" spans="17:23" x14ac:dyDescent="0.25">
      <c r="Q16133" s="2"/>
      <c r="W16133" s="2"/>
    </row>
    <row r="16134" spans="17:23" x14ac:dyDescent="0.25">
      <c r="Q16134" s="2"/>
      <c r="W16134" s="2"/>
    </row>
    <row r="16135" spans="17:23" x14ac:dyDescent="0.25">
      <c r="Q16135" s="2"/>
      <c r="W16135" s="2"/>
    </row>
    <row r="16136" spans="17:23" x14ac:dyDescent="0.25">
      <c r="Q16136" s="2"/>
      <c r="W16136" s="2"/>
    </row>
    <row r="16137" spans="17:23" x14ac:dyDescent="0.25">
      <c r="Q16137" s="2"/>
      <c r="W16137" s="2"/>
    </row>
    <row r="16138" spans="17:23" x14ac:dyDescent="0.25">
      <c r="Q16138" s="2"/>
      <c r="W16138" s="2"/>
    </row>
    <row r="16139" spans="17:23" x14ac:dyDescent="0.25">
      <c r="Q16139" s="2"/>
      <c r="W16139" s="2"/>
    </row>
    <row r="16140" spans="17:23" x14ac:dyDescent="0.25">
      <c r="Q16140" s="2"/>
      <c r="W16140" s="2"/>
    </row>
    <row r="16141" spans="17:23" x14ac:dyDescent="0.25">
      <c r="Q16141" s="2"/>
      <c r="W16141" s="2"/>
    </row>
    <row r="16142" spans="17:23" x14ac:dyDescent="0.25">
      <c r="Q16142" s="2"/>
      <c r="W16142" s="2"/>
    </row>
    <row r="16143" spans="17:23" x14ac:dyDescent="0.25">
      <c r="Q16143" s="2"/>
      <c r="W16143" s="2"/>
    </row>
    <row r="16144" spans="17:23" x14ac:dyDescent="0.25">
      <c r="Q16144" s="2"/>
      <c r="W16144" s="2"/>
    </row>
    <row r="16145" spans="17:23" x14ac:dyDescent="0.25">
      <c r="Q16145" s="2"/>
      <c r="W16145" s="2"/>
    </row>
    <row r="16146" spans="17:23" x14ac:dyDescent="0.25">
      <c r="Q16146" s="2"/>
      <c r="W16146" s="2"/>
    </row>
    <row r="16147" spans="17:23" x14ac:dyDescent="0.25">
      <c r="Q16147" s="2"/>
      <c r="W16147" s="2"/>
    </row>
    <row r="16148" spans="17:23" x14ac:dyDescent="0.25">
      <c r="Q16148" s="2"/>
      <c r="W16148" s="2"/>
    </row>
    <row r="16149" spans="17:23" x14ac:dyDescent="0.25">
      <c r="Q16149" s="2"/>
      <c r="W16149" s="2"/>
    </row>
    <row r="16150" spans="17:23" x14ac:dyDescent="0.25">
      <c r="Q16150" s="2"/>
      <c r="W16150" s="2"/>
    </row>
    <row r="16151" spans="17:23" x14ac:dyDescent="0.25">
      <c r="Q16151" s="2"/>
      <c r="W16151" s="2"/>
    </row>
    <row r="16152" spans="17:23" x14ac:dyDescent="0.25">
      <c r="Q16152" s="2"/>
      <c r="W16152" s="2"/>
    </row>
    <row r="16153" spans="17:23" x14ac:dyDescent="0.25">
      <c r="Q16153" s="2"/>
      <c r="W16153" s="2"/>
    </row>
    <row r="16154" spans="17:23" x14ac:dyDescent="0.25">
      <c r="Q16154" s="2"/>
      <c r="W16154" s="2"/>
    </row>
    <row r="16155" spans="17:23" x14ac:dyDescent="0.25">
      <c r="Q16155" s="2"/>
      <c r="W16155" s="2"/>
    </row>
    <row r="16156" spans="17:23" x14ac:dyDescent="0.25">
      <c r="Q16156" s="2"/>
      <c r="W16156" s="2"/>
    </row>
    <row r="16157" spans="17:23" x14ac:dyDescent="0.25">
      <c r="Q16157" s="2"/>
      <c r="W16157" s="2"/>
    </row>
    <row r="16158" spans="17:23" x14ac:dyDescent="0.25">
      <c r="Q16158" s="2"/>
      <c r="W16158" s="2"/>
    </row>
    <row r="16159" spans="17:23" x14ac:dyDescent="0.25">
      <c r="Q16159" s="2"/>
      <c r="W16159" s="2"/>
    </row>
    <row r="16160" spans="17:23" x14ac:dyDescent="0.25">
      <c r="Q16160" s="2"/>
      <c r="W16160" s="2"/>
    </row>
    <row r="16161" spans="17:23" x14ac:dyDescent="0.25">
      <c r="Q16161" s="2"/>
      <c r="W16161" s="2"/>
    </row>
    <row r="16162" spans="17:23" x14ac:dyDescent="0.25">
      <c r="Q16162" s="2"/>
      <c r="W16162" s="2"/>
    </row>
    <row r="16163" spans="17:23" x14ac:dyDescent="0.25">
      <c r="Q16163" s="2"/>
      <c r="W16163" s="2"/>
    </row>
    <row r="16164" spans="17:23" x14ac:dyDescent="0.25">
      <c r="Q16164" s="2"/>
      <c r="W16164" s="2"/>
    </row>
    <row r="16165" spans="17:23" x14ac:dyDescent="0.25">
      <c r="Q16165" s="2"/>
      <c r="W16165" s="2"/>
    </row>
    <row r="16166" spans="17:23" x14ac:dyDescent="0.25">
      <c r="Q16166" s="2"/>
      <c r="W16166" s="2"/>
    </row>
    <row r="16167" spans="17:23" x14ac:dyDescent="0.25">
      <c r="Q16167" s="2"/>
      <c r="W16167" s="2"/>
    </row>
    <row r="16168" spans="17:23" x14ac:dyDescent="0.25">
      <c r="Q16168" s="2"/>
      <c r="W16168" s="2"/>
    </row>
    <row r="16169" spans="17:23" x14ac:dyDescent="0.25">
      <c r="Q16169" s="2"/>
      <c r="W16169" s="2"/>
    </row>
    <row r="16170" spans="17:23" x14ac:dyDescent="0.25">
      <c r="Q16170" s="2"/>
      <c r="W16170" s="2"/>
    </row>
    <row r="16171" spans="17:23" x14ac:dyDescent="0.25">
      <c r="Q16171" s="2"/>
      <c r="W16171" s="2"/>
    </row>
    <row r="16172" spans="17:23" x14ac:dyDescent="0.25">
      <c r="Q16172" s="2"/>
      <c r="W16172" s="2"/>
    </row>
    <row r="16173" spans="17:23" x14ac:dyDescent="0.25">
      <c r="Q16173" s="2"/>
      <c r="W16173" s="2"/>
    </row>
    <row r="16174" spans="17:23" x14ac:dyDescent="0.25">
      <c r="Q16174" s="2"/>
      <c r="W16174" s="2"/>
    </row>
    <row r="16175" spans="17:23" x14ac:dyDescent="0.25">
      <c r="Q16175" s="2"/>
      <c r="W16175" s="2"/>
    </row>
    <row r="16176" spans="17:23" x14ac:dyDescent="0.25">
      <c r="Q16176" s="2"/>
      <c r="W16176" s="2"/>
    </row>
    <row r="16177" spans="17:23" x14ac:dyDescent="0.25">
      <c r="Q16177" s="2"/>
      <c r="W16177" s="2"/>
    </row>
    <row r="16178" spans="17:23" x14ac:dyDescent="0.25">
      <c r="Q16178" s="2"/>
      <c r="W16178" s="2"/>
    </row>
    <row r="16179" spans="17:23" x14ac:dyDescent="0.25">
      <c r="Q16179" s="2"/>
      <c r="W16179" s="2"/>
    </row>
    <row r="16180" spans="17:23" x14ac:dyDescent="0.25">
      <c r="Q16180" s="2"/>
      <c r="W16180" s="2"/>
    </row>
    <row r="16181" spans="17:23" x14ac:dyDescent="0.25">
      <c r="Q16181" s="2"/>
      <c r="W16181" s="2"/>
    </row>
    <row r="16182" spans="17:23" x14ac:dyDescent="0.25">
      <c r="Q16182" s="2"/>
      <c r="W16182" s="2"/>
    </row>
    <row r="16183" spans="17:23" x14ac:dyDescent="0.25">
      <c r="Q16183" s="2"/>
      <c r="W16183" s="2"/>
    </row>
    <row r="16184" spans="17:23" x14ac:dyDescent="0.25">
      <c r="Q16184" s="2"/>
      <c r="W16184" s="2"/>
    </row>
    <row r="16185" spans="17:23" x14ac:dyDescent="0.25">
      <c r="Q16185" s="2"/>
      <c r="W16185" s="2"/>
    </row>
    <row r="16186" spans="17:23" x14ac:dyDescent="0.25">
      <c r="Q16186" s="2"/>
      <c r="W16186" s="2"/>
    </row>
    <row r="16187" spans="17:23" x14ac:dyDescent="0.25">
      <c r="Q16187" s="2"/>
      <c r="W16187" s="2"/>
    </row>
    <row r="16188" spans="17:23" x14ac:dyDescent="0.25">
      <c r="Q16188" s="2"/>
      <c r="W16188" s="2"/>
    </row>
    <row r="16189" spans="17:23" x14ac:dyDescent="0.25">
      <c r="Q16189" s="2"/>
      <c r="W16189" s="2"/>
    </row>
    <row r="16190" spans="17:23" x14ac:dyDescent="0.25">
      <c r="Q16190" s="2"/>
      <c r="W16190" s="2"/>
    </row>
    <row r="16191" spans="17:23" x14ac:dyDescent="0.25">
      <c r="Q16191" s="2"/>
      <c r="W16191" s="2"/>
    </row>
    <row r="16192" spans="17:23" x14ac:dyDescent="0.25">
      <c r="Q16192" s="2"/>
      <c r="W16192" s="2"/>
    </row>
    <row r="16193" spans="17:23" x14ac:dyDescent="0.25">
      <c r="Q16193" s="2"/>
      <c r="W16193" s="2"/>
    </row>
    <row r="16194" spans="17:23" x14ac:dyDescent="0.25">
      <c r="Q16194" s="2"/>
      <c r="W16194" s="2"/>
    </row>
    <row r="16195" spans="17:23" x14ac:dyDescent="0.25">
      <c r="Q16195" s="2"/>
      <c r="W16195" s="2"/>
    </row>
    <row r="16196" spans="17:23" x14ac:dyDescent="0.25">
      <c r="Q16196" s="2"/>
      <c r="W16196" s="2"/>
    </row>
    <row r="16197" spans="17:23" x14ac:dyDescent="0.25">
      <c r="Q16197" s="2"/>
      <c r="W16197" s="2"/>
    </row>
    <row r="16198" spans="17:23" x14ac:dyDescent="0.25">
      <c r="Q16198" s="2"/>
      <c r="W16198" s="2"/>
    </row>
    <row r="16199" spans="17:23" x14ac:dyDescent="0.25">
      <c r="Q16199" s="2"/>
      <c r="W16199" s="2"/>
    </row>
    <row r="16200" spans="17:23" x14ac:dyDescent="0.25">
      <c r="Q16200" s="2"/>
      <c r="W16200" s="2"/>
    </row>
    <row r="16201" spans="17:23" x14ac:dyDescent="0.25">
      <c r="Q16201" s="2"/>
      <c r="W16201" s="2"/>
    </row>
    <row r="16202" spans="17:23" x14ac:dyDescent="0.25">
      <c r="Q16202" s="2"/>
      <c r="W16202" s="2"/>
    </row>
    <row r="16203" spans="17:23" x14ac:dyDescent="0.25">
      <c r="Q16203" s="2"/>
      <c r="W16203" s="2"/>
    </row>
    <row r="16204" spans="17:23" x14ac:dyDescent="0.25">
      <c r="Q16204" s="2"/>
      <c r="W16204" s="2"/>
    </row>
    <row r="16205" spans="17:23" x14ac:dyDescent="0.25">
      <c r="Q16205" s="2"/>
      <c r="W16205" s="2"/>
    </row>
    <row r="16206" spans="17:23" x14ac:dyDescent="0.25">
      <c r="Q16206" s="2"/>
      <c r="W16206" s="2"/>
    </row>
    <row r="16207" spans="17:23" x14ac:dyDescent="0.25">
      <c r="Q16207" s="2"/>
      <c r="W16207" s="2"/>
    </row>
    <row r="16208" spans="17:23" x14ac:dyDescent="0.25">
      <c r="Q16208" s="2"/>
      <c r="W16208" s="2"/>
    </row>
    <row r="16209" spans="17:23" x14ac:dyDescent="0.25">
      <c r="Q16209" s="2"/>
      <c r="W16209" s="2"/>
    </row>
    <row r="16210" spans="17:23" x14ac:dyDescent="0.25">
      <c r="Q16210" s="2"/>
      <c r="W16210" s="2"/>
    </row>
    <row r="16211" spans="17:23" x14ac:dyDescent="0.25">
      <c r="Q16211" s="2"/>
      <c r="W16211" s="2"/>
    </row>
    <row r="16212" spans="17:23" x14ac:dyDescent="0.25">
      <c r="Q16212" s="2"/>
      <c r="W16212" s="2"/>
    </row>
    <row r="16213" spans="17:23" x14ac:dyDescent="0.25">
      <c r="Q16213" s="2"/>
      <c r="W16213" s="2"/>
    </row>
    <row r="16214" spans="17:23" x14ac:dyDescent="0.25">
      <c r="Q16214" s="2"/>
      <c r="W16214" s="2"/>
    </row>
    <row r="16215" spans="17:23" x14ac:dyDescent="0.25">
      <c r="Q16215" s="2"/>
      <c r="W16215" s="2"/>
    </row>
    <row r="16216" spans="17:23" x14ac:dyDescent="0.25">
      <c r="Q16216" s="2"/>
      <c r="W16216" s="2"/>
    </row>
    <row r="16217" spans="17:23" x14ac:dyDescent="0.25">
      <c r="Q16217" s="2"/>
      <c r="W16217" s="2"/>
    </row>
    <row r="16218" spans="17:23" x14ac:dyDescent="0.25">
      <c r="Q16218" s="2"/>
      <c r="W16218" s="2"/>
    </row>
    <row r="16219" spans="17:23" x14ac:dyDescent="0.25">
      <c r="Q16219" s="2"/>
      <c r="W16219" s="2"/>
    </row>
    <row r="16220" spans="17:23" x14ac:dyDescent="0.25">
      <c r="Q16220" s="2"/>
      <c r="W16220" s="2"/>
    </row>
    <row r="16221" spans="17:23" x14ac:dyDescent="0.25">
      <c r="Q16221" s="2"/>
      <c r="W16221" s="2"/>
    </row>
    <row r="16222" spans="17:23" x14ac:dyDescent="0.25">
      <c r="Q16222" s="2"/>
      <c r="W16222" s="2"/>
    </row>
    <row r="16223" spans="17:23" x14ac:dyDescent="0.25">
      <c r="Q16223" s="2"/>
      <c r="W16223" s="2"/>
    </row>
    <row r="16224" spans="17:23" x14ac:dyDescent="0.25">
      <c r="Q16224" s="2"/>
      <c r="W16224" s="2"/>
    </row>
    <row r="16225" spans="17:23" x14ac:dyDescent="0.25">
      <c r="Q16225" s="2"/>
      <c r="W16225" s="2"/>
    </row>
    <row r="16226" spans="17:23" x14ac:dyDescent="0.25">
      <c r="Q16226" s="2"/>
      <c r="W16226" s="2"/>
    </row>
    <row r="16227" spans="17:23" x14ac:dyDescent="0.25">
      <c r="Q16227" s="2"/>
      <c r="W16227" s="2"/>
    </row>
    <row r="16228" spans="17:23" x14ac:dyDescent="0.25">
      <c r="Q16228" s="2"/>
      <c r="W16228" s="2"/>
    </row>
    <row r="16229" spans="17:23" x14ac:dyDescent="0.25">
      <c r="Q16229" s="2"/>
      <c r="W16229" s="2"/>
    </row>
    <row r="16230" spans="17:23" x14ac:dyDescent="0.25">
      <c r="Q16230" s="2"/>
      <c r="W16230" s="2"/>
    </row>
    <row r="16231" spans="17:23" x14ac:dyDescent="0.25">
      <c r="Q16231" s="2"/>
      <c r="W16231" s="2"/>
    </row>
    <row r="16232" spans="17:23" x14ac:dyDescent="0.25">
      <c r="Q16232" s="2"/>
      <c r="W16232" s="2"/>
    </row>
    <row r="16233" spans="17:23" x14ac:dyDescent="0.25">
      <c r="Q16233" s="2"/>
      <c r="W16233" s="2"/>
    </row>
    <row r="16234" spans="17:23" x14ac:dyDescent="0.25">
      <c r="Q16234" s="2"/>
      <c r="W16234" s="2"/>
    </row>
    <row r="16235" spans="17:23" x14ac:dyDescent="0.25">
      <c r="Q16235" s="2"/>
      <c r="W16235" s="2"/>
    </row>
    <row r="16236" spans="17:23" x14ac:dyDescent="0.25">
      <c r="Q16236" s="2"/>
      <c r="W16236" s="2"/>
    </row>
    <row r="16237" spans="17:23" x14ac:dyDescent="0.25">
      <c r="Q16237" s="2"/>
      <c r="W16237" s="2"/>
    </row>
    <row r="16238" spans="17:23" x14ac:dyDescent="0.25">
      <c r="Q16238" s="2"/>
      <c r="W16238" s="2"/>
    </row>
    <row r="16239" spans="17:23" x14ac:dyDescent="0.25">
      <c r="Q16239" s="2"/>
      <c r="W16239" s="2"/>
    </row>
    <row r="16240" spans="17:23" x14ac:dyDescent="0.25">
      <c r="Q16240" s="2"/>
      <c r="W16240" s="2"/>
    </row>
    <row r="16241" spans="17:23" x14ac:dyDescent="0.25">
      <c r="Q16241" s="2"/>
      <c r="W16241" s="2"/>
    </row>
    <row r="16242" spans="17:23" x14ac:dyDescent="0.25">
      <c r="Q16242" s="2"/>
      <c r="W16242" s="2"/>
    </row>
    <row r="16243" spans="17:23" x14ac:dyDescent="0.25">
      <c r="Q16243" s="2"/>
      <c r="W16243" s="2"/>
    </row>
    <row r="16244" spans="17:23" x14ac:dyDescent="0.25">
      <c r="Q16244" s="2"/>
      <c r="W16244" s="2"/>
    </row>
    <row r="16245" spans="17:23" x14ac:dyDescent="0.25">
      <c r="Q16245" s="2"/>
      <c r="W16245" s="2"/>
    </row>
    <row r="16246" spans="17:23" x14ac:dyDescent="0.25">
      <c r="Q16246" s="2"/>
      <c r="W16246" s="2"/>
    </row>
    <row r="16247" spans="17:23" x14ac:dyDescent="0.25">
      <c r="Q16247" s="2"/>
      <c r="W16247" s="2"/>
    </row>
    <row r="16248" spans="17:23" x14ac:dyDescent="0.25">
      <c r="Q16248" s="2"/>
      <c r="W16248" s="2"/>
    </row>
    <row r="16249" spans="17:23" x14ac:dyDescent="0.25">
      <c r="Q16249" s="2"/>
      <c r="W16249" s="2"/>
    </row>
    <row r="16250" spans="17:23" x14ac:dyDescent="0.25">
      <c r="Q16250" s="2"/>
      <c r="W16250" s="2"/>
    </row>
    <row r="16251" spans="17:23" x14ac:dyDescent="0.25">
      <c r="Q16251" s="2"/>
      <c r="W16251" s="2"/>
    </row>
    <row r="16252" spans="17:23" x14ac:dyDescent="0.25">
      <c r="Q16252" s="2"/>
      <c r="W16252" s="2"/>
    </row>
    <row r="16253" spans="17:23" x14ac:dyDescent="0.25">
      <c r="Q16253" s="2"/>
      <c r="W16253" s="2"/>
    </row>
    <row r="16254" spans="17:23" x14ac:dyDescent="0.25">
      <c r="Q16254" s="2"/>
      <c r="W16254" s="2"/>
    </row>
    <row r="16255" spans="17:23" x14ac:dyDescent="0.25">
      <c r="Q16255" s="2"/>
      <c r="W16255" s="2"/>
    </row>
    <row r="16256" spans="17:23" x14ac:dyDescent="0.25">
      <c r="Q16256" s="2"/>
      <c r="W16256" s="2"/>
    </row>
    <row r="16257" spans="17:23" x14ac:dyDescent="0.25">
      <c r="Q16257" s="2"/>
      <c r="W16257" s="2"/>
    </row>
    <row r="16258" spans="17:23" x14ac:dyDescent="0.25">
      <c r="Q16258" s="2"/>
      <c r="W16258" s="2"/>
    </row>
    <row r="16259" spans="17:23" x14ac:dyDescent="0.25">
      <c r="Q16259" s="2"/>
      <c r="W16259" s="2"/>
    </row>
    <row r="16260" spans="17:23" x14ac:dyDescent="0.25">
      <c r="Q16260" s="2"/>
      <c r="W16260" s="2"/>
    </row>
    <row r="16261" spans="17:23" x14ac:dyDescent="0.25">
      <c r="Q16261" s="2"/>
      <c r="W16261" s="2"/>
    </row>
    <row r="16262" spans="17:23" x14ac:dyDescent="0.25">
      <c r="Q16262" s="2"/>
      <c r="W16262" s="2"/>
    </row>
    <row r="16263" spans="17:23" x14ac:dyDescent="0.25">
      <c r="Q16263" s="2"/>
      <c r="W16263" s="2"/>
    </row>
    <row r="16264" spans="17:23" x14ac:dyDescent="0.25">
      <c r="Q16264" s="2"/>
      <c r="W16264" s="2"/>
    </row>
    <row r="16265" spans="17:23" x14ac:dyDescent="0.25">
      <c r="Q16265" s="2"/>
      <c r="W16265" s="2"/>
    </row>
    <row r="16266" spans="17:23" x14ac:dyDescent="0.25">
      <c r="Q16266" s="2"/>
      <c r="W16266" s="2"/>
    </row>
    <row r="16267" spans="17:23" x14ac:dyDescent="0.25">
      <c r="Q16267" s="2"/>
      <c r="W16267" s="2"/>
    </row>
    <row r="16268" spans="17:23" x14ac:dyDescent="0.25">
      <c r="Q16268" s="2"/>
      <c r="W16268" s="2"/>
    </row>
    <row r="16269" spans="17:23" x14ac:dyDescent="0.25">
      <c r="Q16269" s="2"/>
      <c r="W16269" s="2"/>
    </row>
    <row r="16270" spans="17:23" x14ac:dyDescent="0.25">
      <c r="Q16270" s="2"/>
      <c r="W16270" s="2"/>
    </row>
    <row r="16271" spans="17:23" x14ac:dyDescent="0.25">
      <c r="Q16271" s="2"/>
      <c r="W16271" s="2"/>
    </row>
    <row r="16272" spans="17:23" x14ac:dyDescent="0.25">
      <c r="Q16272" s="2"/>
      <c r="W16272" s="2"/>
    </row>
    <row r="16273" spans="17:23" x14ac:dyDescent="0.25">
      <c r="Q16273" s="2"/>
      <c r="W16273" s="2"/>
    </row>
    <row r="16274" spans="17:23" x14ac:dyDescent="0.25">
      <c r="Q16274" s="2"/>
      <c r="W16274" s="2"/>
    </row>
    <row r="16275" spans="17:23" x14ac:dyDescent="0.25">
      <c r="Q16275" s="2"/>
      <c r="W16275" s="2"/>
    </row>
    <row r="16276" spans="17:23" x14ac:dyDescent="0.25">
      <c r="Q16276" s="2"/>
      <c r="W16276" s="2"/>
    </row>
    <row r="16277" spans="17:23" x14ac:dyDescent="0.25">
      <c r="Q16277" s="2"/>
      <c r="W16277" s="2"/>
    </row>
    <row r="16278" spans="17:23" x14ac:dyDescent="0.25">
      <c r="Q16278" s="2"/>
      <c r="W16278" s="2"/>
    </row>
    <row r="16279" spans="17:23" x14ac:dyDescent="0.25">
      <c r="Q16279" s="2"/>
      <c r="W16279" s="2"/>
    </row>
    <row r="16280" spans="17:23" x14ac:dyDescent="0.25">
      <c r="Q16280" s="2"/>
      <c r="W16280" s="2"/>
    </row>
    <row r="16281" spans="17:23" x14ac:dyDescent="0.25">
      <c r="Q16281" s="2"/>
      <c r="W16281" s="2"/>
    </row>
    <row r="16282" spans="17:23" x14ac:dyDescent="0.25">
      <c r="Q16282" s="2"/>
      <c r="W16282" s="2"/>
    </row>
    <row r="16283" spans="17:23" x14ac:dyDescent="0.25">
      <c r="Q16283" s="2"/>
      <c r="W16283" s="2"/>
    </row>
    <row r="16284" spans="17:23" x14ac:dyDescent="0.25">
      <c r="Q16284" s="2"/>
      <c r="W16284" s="2"/>
    </row>
    <row r="16285" spans="17:23" x14ac:dyDescent="0.25">
      <c r="Q16285" s="2"/>
      <c r="W16285" s="2"/>
    </row>
    <row r="16286" spans="17:23" x14ac:dyDescent="0.25">
      <c r="Q16286" s="2"/>
      <c r="W16286" s="2"/>
    </row>
    <row r="16287" spans="17:23" x14ac:dyDescent="0.25">
      <c r="Q16287" s="2"/>
      <c r="W16287" s="2"/>
    </row>
    <row r="16288" spans="17:23" x14ac:dyDescent="0.25">
      <c r="Q16288" s="2"/>
      <c r="W16288" s="2"/>
    </row>
    <row r="16289" spans="17:23" x14ac:dyDescent="0.25">
      <c r="Q16289" s="2"/>
      <c r="W16289" s="2"/>
    </row>
    <row r="16290" spans="17:23" x14ac:dyDescent="0.25">
      <c r="Q16290" s="2"/>
      <c r="W16290" s="2"/>
    </row>
    <row r="16291" spans="17:23" x14ac:dyDescent="0.25">
      <c r="Q16291" s="2"/>
      <c r="W16291" s="2"/>
    </row>
    <row r="16292" spans="17:23" x14ac:dyDescent="0.25">
      <c r="Q16292" s="2"/>
      <c r="W16292" s="2"/>
    </row>
    <row r="16293" spans="17:23" x14ac:dyDescent="0.25">
      <c r="Q16293" s="2"/>
      <c r="W16293" s="2"/>
    </row>
    <row r="16294" spans="17:23" x14ac:dyDescent="0.25">
      <c r="Q16294" s="2"/>
      <c r="W16294" s="2"/>
    </row>
    <row r="16295" spans="17:23" x14ac:dyDescent="0.25">
      <c r="Q16295" s="2"/>
      <c r="W16295" s="2"/>
    </row>
    <row r="16296" spans="17:23" x14ac:dyDescent="0.25">
      <c r="Q16296" s="2"/>
      <c r="W16296" s="2"/>
    </row>
    <row r="16297" spans="17:23" x14ac:dyDescent="0.25">
      <c r="Q16297" s="2"/>
      <c r="W16297" s="2"/>
    </row>
    <row r="16298" spans="17:23" x14ac:dyDescent="0.25">
      <c r="Q16298" s="2"/>
      <c r="W16298" s="2"/>
    </row>
    <row r="16299" spans="17:23" x14ac:dyDescent="0.25">
      <c r="Q16299" s="2"/>
      <c r="W16299" s="2"/>
    </row>
    <row r="16300" spans="17:23" x14ac:dyDescent="0.25">
      <c r="Q16300" s="2"/>
      <c r="W16300" s="2"/>
    </row>
    <row r="16301" spans="17:23" x14ac:dyDescent="0.25">
      <c r="Q16301" s="2"/>
      <c r="W16301" s="2"/>
    </row>
    <row r="16302" spans="17:23" x14ac:dyDescent="0.25">
      <c r="Q16302" s="2"/>
      <c r="W16302" s="2"/>
    </row>
    <row r="16303" spans="17:23" x14ac:dyDescent="0.25">
      <c r="Q16303" s="2"/>
      <c r="W16303" s="2"/>
    </row>
    <row r="16304" spans="17:23" x14ac:dyDescent="0.25">
      <c r="Q16304" s="2"/>
      <c r="W16304" s="2"/>
    </row>
    <row r="16305" spans="17:23" x14ac:dyDescent="0.25">
      <c r="Q16305" s="2"/>
      <c r="W16305" s="2"/>
    </row>
    <row r="16306" spans="17:23" x14ac:dyDescent="0.25">
      <c r="Q16306" s="2"/>
      <c r="W16306" s="2"/>
    </row>
    <row r="16307" spans="17:23" x14ac:dyDescent="0.25">
      <c r="Q16307" s="2"/>
      <c r="W16307" s="2"/>
    </row>
    <row r="16308" spans="17:23" x14ac:dyDescent="0.25">
      <c r="Q16308" s="2"/>
      <c r="W16308" s="2"/>
    </row>
    <row r="16309" spans="17:23" x14ac:dyDescent="0.25">
      <c r="Q16309" s="2"/>
      <c r="W16309" s="2"/>
    </row>
    <row r="16310" spans="17:23" x14ac:dyDescent="0.25">
      <c r="Q16310" s="2"/>
      <c r="W16310" s="2"/>
    </row>
    <row r="16311" spans="17:23" x14ac:dyDescent="0.25">
      <c r="Q16311" s="2"/>
      <c r="W16311" s="2"/>
    </row>
    <row r="16312" spans="17:23" x14ac:dyDescent="0.25">
      <c r="Q16312" s="2"/>
      <c r="W16312" s="2"/>
    </row>
    <row r="16313" spans="17:23" x14ac:dyDescent="0.25">
      <c r="Q16313" s="2"/>
      <c r="W16313" s="2"/>
    </row>
    <row r="16314" spans="17:23" x14ac:dyDescent="0.25">
      <c r="Q16314" s="2"/>
      <c r="W16314" s="2"/>
    </row>
    <row r="16315" spans="17:23" x14ac:dyDescent="0.25">
      <c r="Q16315" s="2"/>
      <c r="W16315" s="2"/>
    </row>
    <row r="16316" spans="17:23" x14ac:dyDescent="0.25">
      <c r="Q16316" s="2"/>
      <c r="W16316" s="2"/>
    </row>
    <row r="16317" spans="17:23" x14ac:dyDescent="0.25">
      <c r="Q16317" s="2"/>
      <c r="W16317" s="2"/>
    </row>
    <row r="16318" spans="17:23" x14ac:dyDescent="0.25">
      <c r="Q16318" s="2"/>
      <c r="W16318" s="2"/>
    </row>
    <row r="16319" spans="17:23" x14ac:dyDescent="0.25">
      <c r="Q16319" s="2"/>
      <c r="W16319" s="2"/>
    </row>
    <row r="16320" spans="17:23" x14ac:dyDescent="0.25">
      <c r="Q16320" s="2"/>
      <c r="W16320" s="2"/>
    </row>
    <row r="16321" spans="17:23" x14ac:dyDescent="0.25">
      <c r="Q16321" s="2"/>
      <c r="W16321" s="2"/>
    </row>
    <row r="16322" spans="17:23" x14ac:dyDescent="0.25">
      <c r="Q16322" s="2"/>
      <c r="W16322" s="2"/>
    </row>
    <row r="16323" spans="17:23" x14ac:dyDescent="0.25">
      <c r="Q16323" s="2"/>
      <c r="W16323" s="2"/>
    </row>
    <row r="16324" spans="17:23" x14ac:dyDescent="0.25">
      <c r="Q16324" s="2"/>
      <c r="W16324" s="2"/>
    </row>
    <row r="16325" spans="17:23" x14ac:dyDescent="0.25">
      <c r="Q16325" s="2"/>
      <c r="W16325" s="2"/>
    </row>
    <row r="16326" spans="17:23" x14ac:dyDescent="0.25">
      <c r="Q16326" s="2"/>
      <c r="W16326" s="2"/>
    </row>
    <row r="16327" spans="17:23" x14ac:dyDescent="0.25">
      <c r="Q16327" s="2"/>
      <c r="W16327" s="2"/>
    </row>
    <row r="16328" spans="17:23" x14ac:dyDescent="0.25">
      <c r="Q16328" s="2"/>
      <c r="W16328" s="2"/>
    </row>
    <row r="16329" spans="17:23" x14ac:dyDescent="0.25">
      <c r="Q16329" s="2"/>
      <c r="W16329" s="2"/>
    </row>
    <row r="16330" spans="17:23" x14ac:dyDescent="0.25">
      <c r="Q16330" s="2"/>
      <c r="W16330" s="2"/>
    </row>
    <row r="16331" spans="17:23" x14ac:dyDescent="0.25">
      <c r="Q16331" s="2"/>
      <c r="W16331" s="2"/>
    </row>
    <row r="16332" spans="17:23" x14ac:dyDescent="0.25">
      <c r="Q16332" s="2"/>
      <c r="W16332" s="2"/>
    </row>
    <row r="16333" spans="17:23" x14ac:dyDescent="0.25">
      <c r="Q16333" s="2"/>
      <c r="W16333" s="2"/>
    </row>
    <row r="16334" spans="17:23" x14ac:dyDescent="0.25">
      <c r="Q16334" s="2"/>
      <c r="W16334" s="2"/>
    </row>
    <row r="16335" spans="17:23" x14ac:dyDescent="0.25">
      <c r="Q16335" s="2"/>
      <c r="W16335" s="2"/>
    </row>
    <row r="16336" spans="17:23" x14ac:dyDescent="0.25">
      <c r="Q16336" s="2"/>
      <c r="W16336" s="2"/>
    </row>
    <row r="16337" spans="17:23" x14ac:dyDescent="0.25">
      <c r="Q16337" s="2"/>
      <c r="W16337" s="2"/>
    </row>
    <row r="16338" spans="17:23" x14ac:dyDescent="0.25">
      <c r="Q16338" s="2"/>
      <c r="W16338" s="2"/>
    </row>
    <row r="16339" spans="17:23" x14ac:dyDescent="0.25">
      <c r="Q16339" s="2"/>
      <c r="W16339" s="2"/>
    </row>
    <row r="16340" spans="17:23" x14ac:dyDescent="0.25">
      <c r="Q16340" s="2"/>
      <c r="W16340" s="2"/>
    </row>
    <row r="16341" spans="17:23" x14ac:dyDescent="0.25">
      <c r="Q16341" s="2"/>
      <c r="W16341" s="2"/>
    </row>
    <row r="16342" spans="17:23" x14ac:dyDescent="0.25">
      <c r="Q16342" s="2"/>
      <c r="W16342" s="2"/>
    </row>
    <row r="16343" spans="17:23" x14ac:dyDescent="0.25">
      <c r="Q16343" s="2"/>
      <c r="W16343" s="2"/>
    </row>
    <row r="16344" spans="17:23" x14ac:dyDescent="0.25">
      <c r="Q16344" s="2"/>
      <c r="W16344" s="2"/>
    </row>
    <row r="16345" spans="17:23" x14ac:dyDescent="0.25">
      <c r="Q16345" s="2"/>
      <c r="W16345" s="2"/>
    </row>
    <row r="16346" spans="17:23" x14ac:dyDescent="0.25">
      <c r="Q16346" s="2"/>
      <c r="W16346" s="2"/>
    </row>
    <row r="16347" spans="17:23" x14ac:dyDescent="0.25">
      <c r="Q16347" s="2"/>
      <c r="W16347" s="2"/>
    </row>
    <row r="16348" spans="17:23" x14ac:dyDescent="0.25">
      <c r="Q16348" s="2"/>
      <c r="W16348" s="2"/>
    </row>
    <row r="16349" spans="17:23" x14ac:dyDescent="0.25">
      <c r="Q16349" s="2"/>
      <c r="W16349" s="2"/>
    </row>
    <row r="16350" spans="17:23" x14ac:dyDescent="0.25">
      <c r="Q16350" s="2"/>
      <c r="W16350" s="2"/>
    </row>
    <row r="16351" spans="17:23" x14ac:dyDescent="0.25">
      <c r="Q16351" s="2"/>
      <c r="W16351" s="2"/>
    </row>
    <row r="16352" spans="17:23" x14ac:dyDescent="0.25">
      <c r="Q16352" s="2"/>
      <c r="W16352" s="2"/>
    </row>
    <row r="16353" spans="17:23" x14ac:dyDescent="0.25">
      <c r="Q16353" s="2"/>
      <c r="W16353" s="2"/>
    </row>
    <row r="16354" spans="17:23" x14ac:dyDescent="0.25">
      <c r="Q16354" s="2"/>
      <c r="W16354" s="2"/>
    </row>
    <row r="16355" spans="17:23" x14ac:dyDescent="0.25">
      <c r="Q16355" s="2"/>
      <c r="W16355" s="2"/>
    </row>
    <row r="16356" spans="17:23" x14ac:dyDescent="0.25">
      <c r="Q16356" s="2"/>
      <c r="W16356" s="2"/>
    </row>
    <row r="16357" spans="17:23" x14ac:dyDescent="0.25">
      <c r="Q16357" s="2"/>
      <c r="W16357" s="2"/>
    </row>
    <row r="16358" spans="17:23" x14ac:dyDescent="0.25">
      <c r="Q16358" s="2"/>
      <c r="W16358" s="2"/>
    </row>
    <row r="16359" spans="17:23" x14ac:dyDescent="0.25">
      <c r="Q16359" s="2"/>
      <c r="W16359" s="2"/>
    </row>
    <row r="16360" spans="17:23" x14ac:dyDescent="0.25">
      <c r="Q16360" s="2"/>
      <c r="W16360" s="2"/>
    </row>
    <row r="16361" spans="17:23" x14ac:dyDescent="0.25">
      <c r="Q16361" s="2"/>
      <c r="W16361" s="2"/>
    </row>
    <row r="16362" spans="17:23" x14ac:dyDescent="0.25">
      <c r="Q16362" s="2"/>
      <c r="W16362" s="2"/>
    </row>
    <row r="16363" spans="17:23" x14ac:dyDescent="0.25">
      <c r="Q16363" s="2"/>
      <c r="W16363" s="2"/>
    </row>
    <row r="16364" spans="17:23" x14ac:dyDescent="0.25">
      <c r="Q16364" s="2"/>
      <c r="W16364" s="2"/>
    </row>
    <row r="16365" spans="17:23" x14ac:dyDescent="0.25">
      <c r="Q16365" s="2"/>
      <c r="W16365" s="2"/>
    </row>
    <row r="16366" spans="17:23" x14ac:dyDescent="0.25">
      <c r="Q16366" s="2"/>
      <c r="W16366" s="2"/>
    </row>
    <row r="16367" spans="17:23" x14ac:dyDescent="0.25">
      <c r="Q16367" s="2"/>
      <c r="W16367" s="2"/>
    </row>
    <row r="16368" spans="17:23" x14ac:dyDescent="0.25">
      <c r="Q16368" s="2"/>
      <c r="W16368" s="2"/>
    </row>
    <row r="16369" spans="17:23" x14ac:dyDescent="0.25">
      <c r="Q16369" s="2"/>
      <c r="W16369" s="2"/>
    </row>
    <row r="16370" spans="17:23" x14ac:dyDescent="0.25">
      <c r="Q16370" s="2"/>
      <c r="W16370" s="2"/>
    </row>
    <row r="16371" spans="17:23" x14ac:dyDescent="0.25">
      <c r="Q16371" s="2"/>
      <c r="W16371" s="2"/>
    </row>
    <row r="16372" spans="17:23" x14ac:dyDescent="0.25">
      <c r="Q16372" s="2"/>
      <c r="W16372" s="2"/>
    </row>
    <row r="16373" spans="17:23" x14ac:dyDescent="0.25">
      <c r="Q16373" s="2"/>
      <c r="W16373" s="2"/>
    </row>
    <row r="16374" spans="17:23" x14ac:dyDescent="0.25">
      <c r="Q16374" s="2"/>
      <c r="W16374" s="2"/>
    </row>
    <row r="16375" spans="17:23" x14ac:dyDescent="0.25">
      <c r="Q16375" s="2"/>
      <c r="W16375" s="2"/>
    </row>
    <row r="16376" spans="17:23" x14ac:dyDescent="0.25">
      <c r="Q16376" s="2"/>
      <c r="W16376" s="2"/>
    </row>
    <row r="16377" spans="17:23" x14ac:dyDescent="0.25">
      <c r="Q16377" s="2"/>
      <c r="W16377" s="2"/>
    </row>
    <row r="16378" spans="17:23" x14ac:dyDescent="0.25">
      <c r="Q16378" s="2"/>
      <c r="W16378" s="2"/>
    </row>
    <row r="16379" spans="17:23" x14ac:dyDescent="0.25">
      <c r="Q16379" s="2"/>
      <c r="W16379" s="2"/>
    </row>
    <row r="16380" spans="17:23" x14ac:dyDescent="0.25">
      <c r="Q16380" s="2"/>
      <c r="W16380" s="2"/>
    </row>
    <row r="16381" spans="17:23" x14ac:dyDescent="0.25">
      <c r="Q16381" s="2"/>
      <c r="W16381" s="2"/>
    </row>
    <row r="16382" spans="17:23" x14ac:dyDescent="0.25">
      <c r="Q16382" s="2"/>
      <c r="W16382" s="2"/>
    </row>
    <row r="16383" spans="17:23" x14ac:dyDescent="0.25">
      <c r="Q16383" s="2"/>
      <c r="W16383" s="2"/>
    </row>
    <row r="16384" spans="17:23" x14ac:dyDescent="0.25">
      <c r="Q16384" s="2"/>
      <c r="W16384" s="2"/>
    </row>
    <row r="16385" spans="17:23" x14ac:dyDescent="0.25">
      <c r="Q16385" s="2"/>
      <c r="W16385" s="2"/>
    </row>
    <row r="16386" spans="17:23" x14ac:dyDescent="0.25">
      <c r="Q16386" s="2"/>
      <c r="W16386" s="2"/>
    </row>
    <row r="16387" spans="17:23" x14ac:dyDescent="0.25">
      <c r="Q16387" s="2"/>
      <c r="W16387" s="2"/>
    </row>
    <row r="16388" spans="17:23" x14ac:dyDescent="0.25">
      <c r="Q16388" s="2"/>
      <c r="W16388" s="2"/>
    </row>
    <row r="16389" spans="17:23" x14ac:dyDescent="0.25">
      <c r="Q16389" s="2"/>
      <c r="W16389" s="2"/>
    </row>
    <row r="16390" spans="17:23" x14ac:dyDescent="0.25">
      <c r="Q16390" s="2"/>
      <c r="W16390" s="2"/>
    </row>
    <row r="16391" spans="17:23" x14ac:dyDescent="0.25">
      <c r="Q16391" s="2"/>
      <c r="W16391" s="2"/>
    </row>
    <row r="16392" spans="17:23" x14ac:dyDescent="0.25">
      <c r="Q16392" s="2"/>
      <c r="W16392" s="2"/>
    </row>
    <row r="16393" spans="17:23" x14ac:dyDescent="0.25">
      <c r="Q16393" s="2"/>
      <c r="W16393" s="2"/>
    </row>
    <row r="16394" spans="17:23" x14ac:dyDescent="0.25">
      <c r="Q16394" s="2"/>
      <c r="W16394" s="2"/>
    </row>
    <row r="16395" spans="17:23" x14ac:dyDescent="0.25">
      <c r="Q16395" s="2"/>
      <c r="W16395" s="2"/>
    </row>
    <row r="16396" spans="17:23" x14ac:dyDescent="0.25">
      <c r="Q16396" s="2"/>
      <c r="W16396" s="2"/>
    </row>
    <row r="16397" spans="17:23" x14ac:dyDescent="0.25">
      <c r="Q16397" s="2"/>
      <c r="W16397" s="2"/>
    </row>
    <row r="16398" spans="17:23" x14ac:dyDescent="0.25">
      <c r="Q16398" s="2"/>
      <c r="W16398" s="2"/>
    </row>
    <row r="16399" spans="17:23" x14ac:dyDescent="0.25">
      <c r="Q16399" s="2"/>
      <c r="W16399" s="2"/>
    </row>
    <row r="16400" spans="17:23" x14ac:dyDescent="0.25">
      <c r="Q16400" s="2"/>
      <c r="W16400" s="2"/>
    </row>
    <row r="16401" spans="17:23" x14ac:dyDescent="0.25">
      <c r="Q16401" s="2"/>
      <c r="W16401" s="2"/>
    </row>
    <row r="16402" spans="17:23" x14ac:dyDescent="0.25">
      <c r="Q16402" s="2"/>
      <c r="W16402" s="2"/>
    </row>
    <row r="16403" spans="17:23" x14ac:dyDescent="0.25">
      <c r="Q16403" s="2"/>
      <c r="W16403" s="2"/>
    </row>
    <row r="16404" spans="17:23" x14ac:dyDescent="0.25">
      <c r="Q16404" s="2"/>
      <c r="W16404" s="2"/>
    </row>
    <row r="16405" spans="17:23" x14ac:dyDescent="0.25">
      <c r="Q16405" s="2"/>
      <c r="W16405" s="2"/>
    </row>
    <row r="16406" spans="17:23" x14ac:dyDescent="0.25">
      <c r="Q16406" s="2"/>
      <c r="W16406" s="2"/>
    </row>
    <row r="16407" spans="17:23" x14ac:dyDescent="0.25">
      <c r="Q16407" s="2"/>
      <c r="W16407" s="2"/>
    </row>
    <row r="16408" spans="17:23" x14ac:dyDescent="0.25">
      <c r="Q16408" s="2"/>
      <c r="W16408" s="2"/>
    </row>
    <row r="16409" spans="17:23" x14ac:dyDescent="0.25">
      <c r="Q16409" s="2"/>
      <c r="W16409" s="2"/>
    </row>
    <row r="16410" spans="17:23" x14ac:dyDescent="0.25">
      <c r="Q16410" s="2"/>
      <c r="W16410" s="2"/>
    </row>
    <row r="16411" spans="17:23" x14ac:dyDescent="0.25">
      <c r="Q16411" s="2"/>
      <c r="W16411" s="2"/>
    </row>
    <row r="16412" spans="17:23" x14ac:dyDescent="0.25">
      <c r="Q16412" s="2"/>
      <c r="W16412" s="2"/>
    </row>
    <row r="16413" spans="17:23" x14ac:dyDescent="0.25">
      <c r="Q16413" s="2"/>
      <c r="W16413" s="2"/>
    </row>
    <row r="16414" spans="17:23" x14ac:dyDescent="0.25">
      <c r="Q16414" s="2"/>
      <c r="W16414" s="2"/>
    </row>
    <row r="16415" spans="17:23" x14ac:dyDescent="0.25">
      <c r="Q16415" s="2"/>
      <c r="W16415" s="2"/>
    </row>
    <row r="16416" spans="17:23" x14ac:dyDescent="0.25">
      <c r="Q16416" s="2"/>
      <c r="W16416" s="2"/>
    </row>
    <row r="16417" spans="17:23" x14ac:dyDescent="0.25">
      <c r="Q16417" s="2"/>
      <c r="W16417" s="2"/>
    </row>
    <row r="16418" spans="17:23" x14ac:dyDescent="0.25">
      <c r="Q16418" s="2"/>
      <c r="W16418" s="2"/>
    </row>
    <row r="16419" spans="17:23" x14ac:dyDescent="0.25">
      <c r="Q16419" s="2"/>
      <c r="W16419" s="2"/>
    </row>
    <row r="16420" spans="17:23" x14ac:dyDescent="0.25">
      <c r="Q16420" s="2"/>
      <c r="W16420" s="2"/>
    </row>
    <row r="16421" spans="17:23" x14ac:dyDescent="0.25">
      <c r="Q16421" s="2"/>
      <c r="W16421" s="2"/>
    </row>
    <row r="16422" spans="17:23" x14ac:dyDescent="0.25">
      <c r="Q16422" s="2"/>
      <c r="W16422" s="2"/>
    </row>
    <row r="16423" spans="17:23" x14ac:dyDescent="0.25">
      <c r="Q16423" s="2"/>
      <c r="W16423" s="2"/>
    </row>
    <row r="16424" spans="17:23" x14ac:dyDescent="0.25">
      <c r="Q16424" s="2"/>
      <c r="W16424" s="2"/>
    </row>
    <row r="16425" spans="17:23" x14ac:dyDescent="0.25">
      <c r="Q16425" s="2"/>
      <c r="W16425" s="2"/>
    </row>
    <row r="16426" spans="17:23" x14ac:dyDescent="0.25">
      <c r="Q16426" s="2"/>
      <c r="W16426" s="2"/>
    </row>
    <row r="16427" spans="17:23" x14ac:dyDescent="0.25">
      <c r="Q16427" s="2"/>
      <c r="W16427" s="2"/>
    </row>
    <row r="16428" spans="17:23" x14ac:dyDescent="0.25">
      <c r="Q16428" s="2"/>
      <c r="W16428" s="2"/>
    </row>
    <row r="16429" spans="17:23" x14ac:dyDescent="0.25">
      <c r="Q16429" s="2"/>
      <c r="W16429" s="2"/>
    </row>
    <row r="16430" spans="17:23" x14ac:dyDescent="0.25">
      <c r="Q16430" s="2"/>
      <c r="W16430" s="2"/>
    </row>
    <row r="16431" spans="17:23" x14ac:dyDescent="0.25">
      <c r="Q16431" s="2"/>
      <c r="W16431" s="2"/>
    </row>
    <row r="16432" spans="17:23" x14ac:dyDescent="0.25">
      <c r="Q16432" s="2"/>
      <c r="W16432" s="2"/>
    </row>
    <row r="16433" spans="17:23" x14ac:dyDescent="0.25">
      <c r="Q16433" s="2"/>
      <c r="W16433" s="2"/>
    </row>
    <row r="16434" spans="17:23" x14ac:dyDescent="0.25">
      <c r="Q16434" s="2"/>
      <c r="W16434" s="2"/>
    </row>
    <row r="16435" spans="17:23" x14ac:dyDescent="0.25">
      <c r="Q16435" s="2"/>
      <c r="W16435" s="2"/>
    </row>
    <row r="16436" spans="17:23" x14ac:dyDescent="0.25">
      <c r="Q16436" s="2"/>
      <c r="W16436" s="2"/>
    </row>
    <row r="16437" spans="17:23" x14ac:dyDescent="0.25">
      <c r="Q16437" s="2"/>
      <c r="W16437" s="2"/>
    </row>
    <row r="16438" spans="17:23" x14ac:dyDescent="0.25">
      <c r="Q16438" s="2"/>
      <c r="W16438" s="2"/>
    </row>
    <row r="16439" spans="17:23" x14ac:dyDescent="0.25">
      <c r="Q16439" s="2"/>
      <c r="W16439" s="2"/>
    </row>
    <row r="16440" spans="17:23" x14ac:dyDescent="0.25">
      <c r="Q16440" s="2"/>
      <c r="W16440" s="2"/>
    </row>
    <row r="16441" spans="17:23" x14ac:dyDescent="0.25">
      <c r="Q16441" s="2"/>
      <c r="W16441" s="2"/>
    </row>
    <row r="16442" spans="17:23" x14ac:dyDescent="0.25">
      <c r="Q16442" s="2"/>
      <c r="W16442" s="2"/>
    </row>
    <row r="16443" spans="17:23" x14ac:dyDescent="0.25">
      <c r="Q16443" s="2"/>
      <c r="W16443" s="2"/>
    </row>
    <row r="16444" spans="17:23" x14ac:dyDescent="0.25">
      <c r="Q16444" s="2"/>
      <c r="W16444" s="2"/>
    </row>
    <row r="16445" spans="17:23" x14ac:dyDescent="0.25">
      <c r="Q16445" s="2"/>
      <c r="W16445" s="2"/>
    </row>
    <row r="16446" spans="17:23" x14ac:dyDescent="0.25">
      <c r="Q16446" s="2"/>
      <c r="W16446" s="2"/>
    </row>
    <row r="16447" spans="17:23" x14ac:dyDescent="0.25">
      <c r="Q16447" s="2"/>
      <c r="W16447" s="2"/>
    </row>
    <row r="16448" spans="17:23" x14ac:dyDescent="0.25">
      <c r="Q16448" s="2"/>
      <c r="W16448" s="2"/>
    </row>
    <row r="16449" spans="17:23" x14ac:dyDescent="0.25">
      <c r="Q16449" s="2"/>
      <c r="W16449" s="2"/>
    </row>
    <row r="16450" spans="17:23" x14ac:dyDescent="0.25">
      <c r="Q16450" s="2"/>
      <c r="W16450" s="2"/>
    </row>
    <row r="16451" spans="17:23" x14ac:dyDescent="0.25">
      <c r="Q16451" s="2"/>
      <c r="W16451" s="2"/>
    </row>
    <row r="16452" spans="17:23" x14ac:dyDescent="0.25">
      <c r="Q16452" s="2"/>
      <c r="W16452" s="2"/>
    </row>
    <row r="16453" spans="17:23" x14ac:dyDescent="0.25">
      <c r="Q16453" s="2"/>
      <c r="W16453" s="2"/>
    </row>
    <row r="16454" spans="17:23" x14ac:dyDescent="0.25">
      <c r="Q16454" s="2"/>
      <c r="W16454" s="2"/>
    </row>
    <row r="16455" spans="17:23" x14ac:dyDescent="0.25">
      <c r="Q16455" s="2"/>
      <c r="W16455" s="2"/>
    </row>
    <row r="16456" spans="17:23" x14ac:dyDescent="0.25">
      <c r="Q16456" s="2"/>
      <c r="W16456" s="2"/>
    </row>
    <row r="16457" spans="17:23" x14ac:dyDescent="0.25">
      <c r="Q16457" s="2"/>
      <c r="W16457" s="2"/>
    </row>
    <row r="16458" spans="17:23" x14ac:dyDescent="0.25">
      <c r="Q16458" s="2"/>
      <c r="W16458" s="2"/>
    </row>
    <row r="16459" spans="17:23" x14ac:dyDescent="0.25">
      <c r="Q16459" s="2"/>
      <c r="W16459" s="2"/>
    </row>
    <row r="16460" spans="17:23" x14ac:dyDescent="0.25">
      <c r="Q16460" s="2"/>
      <c r="W16460" s="2"/>
    </row>
    <row r="16461" spans="17:23" x14ac:dyDescent="0.25">
      <c r="Q16461" s="2"/>
      <c r="W16461" s="2"/>
    </row>
    <row r="16462" spans="17:23" x14ac:dyDescent="0.25">
      <c r="Q16462" s="2"/>
      <c r="W16462" s="2"/>
    </row>
    <row r="16463" spans="17:23" x14ac:dyDescent="0.25">
      <c r="Q16463" s="2"/>
      <c r="W16463" s="2"/>
    </row>
    <row r="16464" spans="17:23" x14ac:dyDescent="0.25">
      <c r="Q16464" s="2"/>
      <c r="W16464" s="2"/>
    </row>
    <row r="16465" spans="17:23" x14ac:dyDescent="0.25">
      <c r="Q16465" s="2"/>
      <c r="W16465" s="2"/>
    </row>
    <row r="16466" spans="17:23" x14ac:dyDescent="0.25">
      <c r="Q16466" s="2"/>
      <c r="W16466" s="2"/>
    </row>
    <row r="16467" spans="17:23" x14ac:dyDescent="0.25">
      <c r="Q16467" s="2"/>
      <c r="W16467" s="2"/>
    </row>
    <row r="16468" spans="17:23" x14ac:dyDescent="0.25">
      <c r="Q16468" s="2"/>
      <c r="W16468" s="2"/>
    </row>
    <row r="16469" spans="17:23" x14ac:dyDescent="0.25">
      <c r="Q16469" s="2"/>
      <c r="W16469" s="2"/>
    </row>
    <row r="16470" spans="17:23" x14ac:dyDescent="0.25">
      <c r="Q16470" s="2"/>
      <c r="W16470" s="2"/>
    </row>
    <row r="16471" spans="17:23" x14ac:dyDescent="0.25">
      <c r="Q16471" s="2"/>
      <c r="W16471" s="2"/>
    </row>
    <row r="16472" spans="17:23" x14ac:dyDescent="0.25">
      <c r="Q16472" s="2"/>
      <c r="W16472" s="2"/>
    </row>
    <row r="16473" spans="17:23" x14ac:dyDescent="0.25">
      <c r="Q16473" s="2"/>
      <c r="W16473" s="2"/>
    </row>
    <row r="16474" spans="17:23" x14ac:dyDescent="0.25">
      <c r="Q16474" s="2"/>
      <c r="W16474" s="2"/>
    </row>
    <row r="16475" spans="17:23" x14ac:dyDescent="0.25">
      <c r="Q16475" s="2"/>
      <c r="W16475" s="2"/>
    </row>
    <row r="16476" spans="17:23" x14ac:dyDescent="0.25">
      <c r="Q16476" s="2"/>
      <c r="W16476" s="2"/>
    </row>
    <row r="16477" spans="17:23" x14ac:dyDescent="0.25">
      <c r="Q16477" s="2"/>
      <c r="W16477" s="2"/>
    </row>
    <row r="16478" spans="17:23" x14ac:dyDescent="0.25">
      <c r="Q16478" s="2"/>
      <c r="W16478" s="2"/>
    </row>
    <row r="16479" spans="17:23" x14ac:dyDescent="0.25">
      <c r="Q16479" s="2"/>
      <c r="W16479" s="2"/>
    </row>
    <row r="16480" spans="17:23" x14ac:dyDescent="0.25">
      <c r="Q16480" s="2"/>
      <c r="W16480" s="2"/>
    </row>
    <row r="16481" spans="17:23" x14ac:dyDescent="0.25">
      <c r="Q16481" s="2"/>
      <c r="W16481" s="2"/>
    </row>
    <row r="16482" spans="17:23" x14ac:dyDescent="0.25">
      <c r="Q16482" s="2"/>
      <c r="W16482" s="2"/>
    </row>
    <row r="16483" spans="17:23" x14ac:dyDescent="0.25">
      <c r="Q16483" s="2"/>
      <c r="W16483" s="2"/>
    </row>
    <row r="16484" spans="17:23" x14ac:dyDescent="0.25">
      <c r="Q16484" s="2"/>
      <c r="W16484" s="2"/>
    </row>
    <row r="16485" spans="17:23" x14ac:dyDescent="0.25">
      <c r="Q16485" s="2"/>
      <c r="W16485" s="2"/>
    </row>
    <row r="16486" spans="17:23" x14ac:dyDescent="0.25">
      <c r="Q16486" s="2"/>
      <c r="W16486" s="2"/>
    </row>
    <row r="16487" spans="17:23" x14ac:dyDescent="0.25">
      <c r="Q16487" s="2"/>
      <c r="W16487" s="2"/>
    </row>
    <row r="16488" spans="17:23" x14ac:dyDescent="0.25">
      <c r="Q16488" s="2"/>
      <c r="W16488" s="2"/>
    </row>
    <row r="16489" spans="17:23" x14ac:dyDescent="0.25">
      <c r="Q16489" s="2"/>
      <c r="W16489" s="2"/>
    </row>
    <row r="16490" spans="17:23" x14ac:dyDescent="0.25">
      <c r="Q16490" s="2"/>
      <c r="W16490" s="2"/>
    </row>
    <row r="16491" spans="17:23" x14ac:dyDescent="0.25">
      <c r="Q16491" s="2"/>
      <c r="W16491" s="2"/>
    </row>
    <row r="16492" spans="17:23" x14ac:dyDescent="0.25">
      <c r="Q16492" s="2"/>
      <c r="W16492" s="2"/>
    </row>
    <row r="16493" spans="17:23" x14ac:dyDescent="0.25">
      <c r="Q16493" s="2"/>
      <c r="W16493" s="2"/>
    </row>
    <row r="16494" spans="17:23" x14ac:dyDescent="0.25">
      <c r="Q16494" s="2"/>
      <c r="W16494" s="2"/>
    </row>
    <row r="16495" spans="17:23" x14ac:dyDescent="0.25">
      <c r="Q16495" s="2"/>
      <c r="W16495" s="2"/>
    </row>
    <row r="16496" spans="17:23" x14ac:dyDescent="0.25">
      <c r="Q16496" s="2"/>
      <c r="W16496" s="2"/>
    </row>
    <row r="16497" spans="17:23" x14ac:dyDescent="0.25">
      <c r="Q16497" s="2"/>
      <c r="W16497" s="2"/>
    </row>
    <row r="16498" spans="17:23" x14ac:dyDescent="0.25">
      <c r="Q16498" s="2"/>
      <c r="W16498" s="2"/>
    </row>
    <row r="16499" spans="17:23" x14ac:dyDescent="0.25">
      <c r="Q16499" s="2"/>
      <c r="W16499" s="2"/>
    </row>
    <row r="16500" spans="17:23" x14ac:dyDescent="0.25">
      <c r="Q16500" s="2"/>
      <c r="W16500" s="2"/>
    </row>
    <row r="16501" spans="17:23" x14ac:dyDescent="0.25">
      <c r="Q16501" s="2"/>
      <c r="W16501" s="2"/>
    </row>
    <row r="16502" spans="17:23" x14ac:dyDescent="0.25">
      <c r="Q16502" s="2"/>
      <c r="W16502" s="2"/>
    </row>
    <row r="16503" spans="17:23" x14ac:dyDescent="0.25">
      <c r="Q16503" s="2"/>
      <c r="W16503" s="2"/>
    </row>
    <row r="16504" spans="17:23" x14ac:dyDescent="0.25">
      <c r="Q16504" s="2"/>
      <c r="W16504" s="2"/>
    </row>
    <row r="16505" spans="17:23" x14ac:dyDescent="0.25">
      <c r="Q16505" s="2"/>
      <c r="W16505" s="2"/>
    </row>
    <row r="16506" spans="17:23" x14ac:dyDescent="0.25">
      <c r="Q16506" s="2"/>
      <c r="W16506" s="2"/>
    </row>
    <row r="16507" spans="17:23" x14ac:dyDescent="0.25">
      <c r="Q16507" s="2"/>
      <c r="W16507" s="2"/>
    </row>
    <row r="16508" spans="17:23" x14ac:dyDescent="0.25">
      <c r="Q16508" s="2"/>
      <c r="W16508" s="2"/>
    </row>
    <row r="16509" spans="17:23" x14ac:dyDescent="0.25">
      <c r="Q16509" s="2"/>
      <c r="W16509" s="2"/>
    </row>
    <row r="16510" spans="17:23" x14ac:dyDescent="0.25">
      <c r="Q16510" s="2"/>
      <c r="W16510" s="2"/>
    </row>
    <row r="16511" spans="17:23" x14ac:dyDescent="0.25">
      <c r="Q16511" s="2"/>
      <c r="W16511" s="2"/>
    </row>
    <row r="16512" spans="17:23" x14ac:dyDescent="0.25">
      <c r="Q16512" s="2"/>
      <c r="W16512" s="2"/>
    </row>
    <row r="16513" spans="17:23" x14ac:dyDescent="0.25">
      <c r="Q16513" s="2"/>
      <c r="W16513" s="2"/>
    </row>
    <row r="16514" spans="17:23" x14ac:dyDescent="0.25">
      <c r="Q16514" s="2"/>
      <c r="W16514" s="2"/>
    </row>
    <row r="16515" spans="17:23" x14ac:dyDescent="0.25">
      <c r="Q16515" s="2"/>
      <c r="W16515" s="2"/>
    </row>
    <row r="16516" spans="17:23" x14ac:dyDescent="0.25">
      <c r="Q16516" s="2"/>
      <c r="W16516" s="2"/>
    </row>
    <row r="16517" spans="17:23" x14ac:dyDescent="0.25">
      <c r="Q16517" s="2"/>
      <c r="W16517" s="2"/>
    </row>
    <row r="16518" spans="17:23" x14ac:dyDescent="0.25">
      <c r="Q16518" s="2"/>
      <c r="W16518" s="2"/>
    </row>
    <row r="16519" spans="17:23" x14ac:dyDescent="0.25">
      <c r="Q16519" s="2"/>
      <c r="W16519" s="2"/>
    </row>
    <row r="16520" spans="17:23" x14ac:dyDescent="0.25">
      <c r="Q16520" s="2"/>
      <c r="W16520" s="2"/>
    </row>
    <row r="16521" spans="17:23" x14ac:dyDescent="0.25">
      <c r="Q16521" s="2"/>
      <c r="W16521" s="2"/>
    </row>
    <row r="16522" spans="17:23" x14ac:dyDescent="0.25">
      <c r="Q16522" s="2"/>
      <c r="W16522" s="2"/>
    </row>
    <row r="16523" spans="17:23" x14ac:dyDescent="0.25">
      <c r="Q16523" s="2"/>
      <c r="W16523" s="2"/>
    </row>
    <row r="16524" spans="17:23" x14ac:dyDescent="0.25">
      <c r="Q16524" s="2"/>
      <c r="W16524" s="2"/>
    </row>
    <row r="16525" spans="17:23" x14ac:dyDescent="0.25">
      <c r="Q16525" s="2"/>
      <c r="W16525" s="2"/>
    </row>
    <row r="16526" spans="17:23" x14ac:dyDescent="0.25">
      <c r="Q16526" s="2"/>
      <c r="W16526" s="2"/>
    </row>
    <row r="16527" spans="17:23" x14ac:dyDescent="0.25">
      <c r="Q16527" s="2"/>
      <c r="W16527" s="2"/>
    </row>
    <row r="16528" spans="17:23" x14ac:dyDescent="0.25">
      <c r="Q16528" s="2"/>
      <c r="W16528" s="2"/>
    </row>
    <row r="16529" spans="17:23" x14ac:dyDescent="0.25">
      <c r="Q16529" s="2"/>
      <c r="W16529" s="2"/>
    </row>
    <row r="16530" spans="17:23" x14ac:dyDescent="0.25">
      <c r="Q16530" s="2"/>
      <c r="W16530" s="2"/>
    </row>
    <row r="16531" spans="17:23" x14ac:dyDescent="0.25">
      <c r="Q16531" s="2"/>
      <c r="W16531" s="2"/>
    </row>
    <row r="16532" spans="17:23" x14ac:dyDescent="0.25">
      <c r="Q16532" s="2"/>
      <c r="W16532" s="2"/>
    </row>
    <row r="16533" spans="17:23" x14ac:dyDescent="0.25">
      <c r="Q16533" s="2"/>
      <c r="W16533" s="2"/>
    </row>
    <row r="16534" spans="17:23" x14ac:dyDescent="0.25">
      <c r="Q16534" s="2"/>
      <c r="W16534" s="2"/>
    </row>
    <row r="16535" spans="17:23" x14ac:dyDescent="0.25">
      <c r="Q16535" s="2"/>
      <c r="W16535" s="2"/>
    </row>
    <row r="16536" spans="17:23" x14ac:dyDescent="0.25">
      <c r="Q16536" s="2"/>
      <c r="W16536" s="2"/>
    </row>
    <row r="16537" spans="17:23" x14ac:dyDescent="0.25">
      <c r="Q16537" s="2"/>
      <c r="W16537" s="2"/>
    </row>
    <row r="16538" spans="17:23" x14ac:dyDescent="0.25">
      <c r="Q16538" s="2"/>
      <c r="W16538" s="2"/>
    </row>
    <row r="16539" spans="17:23" x14ac:dyDescent="0.25">
      <c r="Q16539" s="2"/>
      <c r="W16539" s="2"/>
    </row>
    <row r="16540" spans="17:23" x14ac:dyDescent="0.25">
      <c r="Q16540" s="2"/>
      <c r="W16540" s="2"/>
    </row>
    <row r="16541" spans="17:23" x14ac:dyDescent="0.25">
      <c r="Q16541" s="2"/>
      <c r="W16541" s="2"/>
    </row>
    <row r="16542" spans="17:23" x14ac:dyDescent="0.25">
      <c r="Q16542" s="2"/>
      <c r="W16542" s="2"/>
    </row>
    <row r="16543" spans="17:23" x14ac:dyDescent="0.25">
      <c r="Q16543" s="2"/>
      <c r="W16543" s="2"/>
    </row>
    <row r="16544" spans="17:23" x14ac:dyDescent="0.25">
      <c r="Q16544" s="2"/>
      <c r="W16544" s="2"/>
    </row>
    <row r="16545" spans="17:23" x14ac:dyDescent="0.25">
      <c r="Q16545" s="2"/>
      <c r="W16545" s="2"/>
    </row>
    <row r="16546" spans="17:23" x14ac:dyDescent="0.25">
      <c r="Q16546" s="2"/>
      <c r="W16546" s="2"/>
    </row>
    <row r="16547" spans="17:23" x14ac:dyDescent="0.25">
      <c r="Q16547" s="2"/>
      <c r="W16547" s="2"/>
    </row>
    <row r="16548" spans="17:23" x14ac:dyDescent="0.25">
      <c r="Q16548" s="2"/>
      <c r="W16548" s="2"/>
    </row>
    <row r="16549" spans="17:23" x14ac:dyDescent="0.25">
      <c r="Q16549" s="2"/>
      <c r="W16549" s="2"/>
    </row>
    <row r="16550" spans="17:23" x14ac:dyDescent="0.25">
      <c r="Q16550" s="2"/>
      <c r="W16550" s="2"/>
    </row>
    <row r="16551" spans="17:23" x14ac:dyDescent="0.25">
      <c r="Q16551" s="2"/>
      <c r="W16551" s="2"/>
    </row>
    <row r="16552" spans="17:23" x14ac:dyDescent="0.25">
      <c r="Q16552" s="2"/>
      <c r="W16552" s="2"/>
    </row>
    <row r="16553" spans="17:23" x14ac:dyDescent="0.25">
      <c r="Q16553" s="2"/>
      <c r="W16553" s="2"/>
    </row>
    <row r="16554" spans="17:23" x14ac:dyDescent="0.25">
      <c r="Q16554" s="2"/>
      <c r="W16554" s="2"/>
    </row>
    <row r="16555" spans="17:23" x14ac:dyDescent="0.25">
      <c r="Q16555" s="2"/>
      <c r="W16555" s="2"/>
    </row>
    <row r="16556" spans="17:23" x14ac:dyDescent="0.25">
      <c r="Q16556" s="2"/>
      <c r="W16556" s="2"/>
    </row>
    <row r="16557" spans="17:23" x14ac:dyDescent="0.25">
      <c r="Q16557" s="2"/>
      <c r="W16557" s="2"/>
    </row>
    <row r="16558" spans="17:23" x14ac:dyDescent="0.25">
      <c r="Q16558" s="2"/>
      <c r="W16558" s="2"/>
    </row>
    <row r="16559" spans="17:23" x14ac:dyDescent="0.25">
      <c r="Q16559" s="2"/>
      <c r="W16559" s="2"/>
    </row>
    <row r="16560" spans="17:23" x14ac:dyDescent="0.25">
      <c r="Q16560" s="2"/>
      <c r="W16560" s="2"/>
    </row>
    <row r="16561" spans="17:23" x14ac:dyDescent="0.25">
      <c r="Q16561" s="2"/>
      <c r="W16561" s="2"/>
    </row>
    <row r="16562" spans="17:23" x14ac:dyDescent="0.25">
      <c r="Q16562" s="2"/>
      <c r="W16562" s="2"/>
    </row>
    <row r="16563" spans="17:23" x14ac:dyDescent="0.25">
      <c r="Q16563" s="2"/>
      <c r="W16563" s="2"/>
    </row>
    <row r="16564" spans="17:23" x14ac:dyDescent="0.25">
      <c r="Q16564" s="2"/>
      <c r="W16564" s="2"/>
    </row>
    <row r="16565" spans="17:23" x14ac:dyDescent="0.25">
      <c r="Q16565" s="2"/>
      <c r="W16565" s="2"/>
    </row>
    <row r="16566" spans="17:23" x14ac:dyDescent="0.25">
      <c r="Q16566" s="2"/>
      <c r="W16566" s="2"/>
    </row>
    <row r="16567" spans="17:23" x14ac:dyDescent="0.25">
      <c r="Q16567" s="2"/>
      <c r="W16567" s="2"/>
    </row>
    <row r="16568" spans="17:23" x14ac:dyDescent="0.25">
      <c r="Q16568" s="2"/>
      <c r="W16568" s="2"/>
    </row>
    <row r="16569" spans="17:23" x14ac:dyDescent="0.25">
      <c r="Q16569" s="2"/>
      <c r="W16569" s="2"/>
    </row>
    <row r="16570" spans="17:23" x14ac:dyDescent="0.25">
      <c r="Q16570" s="2"/>
      <c r="W16570" s="2"/>
    </row>
    <row r="16571" spans="17:23" x14ac:dyDescent="0.25">
      <c r="Q16571" s="2"/>
      <c r="W16571" s="2"/>
    </row>
    <row r="16572" spans="17:23" x14ac:dyDescent="0.25">
      <c r="Q16572" s="2"/>
      <c r="W16572" s="2"/>
    </row>
    <row r="16573" spans="17:23" x14ac:dyDescent="0.25">
      <c r="Q16573" s="2"/>
      <c r="W16573" s="2"/>
    </row>
    <row r="16574" spans="17:23" x14ac:dyDescent="0.25">
      <c r="Q16574" s="2"/>
      <c r="W16574" s="2"/>
    </row>
    <row r="16575" spans="17:23" x14ac:dyDescent="0.25">
      <c r="Q16575" s="2"/>
      <c r="W16575" s="2"/>
    </row>
    <row r="16576" spans="17:23" x14ac:dyDescent="0.25">
      <c r="Q16576" s="2"/>
      <c r="W16576" s="2"/>
    </row>
    <row r="16577" spans="17:23" x14ac:dyDescent="0.25">
      <c r="Q16577" s="2"/>
      <c r="W16577" s="2"/>
    </row>
    <row r="16578" spans="17:23" x14ac:dyDescent="0.25">
      <c r="Q16578" s="2"/>
      <c r="W16578" s="2"/>
    </row>
    <row r="16579" spans="17:23" x14ac:dyDescent="0.25">
      <c r="Q16579" s="2"/>
      <c r="W16579" s="2"/>
    </row>
    <row r="16580" spans="17:23" x14ac:dyDescent="0.25">
      <c r="Q16580" s="2"/>
      <c r="W16580" s="2"/>
    </row>
    <row r="16581" spans="17:23" x14ac:dyDescent="0.25">
      <c r="Q16581" s="2"/>
      <c r="W16581" s="2"/>
    </row>
    <row r="16582" spans="17:23" x14ac:dyDescent="0.25">
      <c r="Q16582" s="2"/>
      <c r="W16582" s="2"/>
    </row>
    <row r="16583" spans="17:23" x14ac:dyDescent="0.25">
      <c r="Q16583" s="2"/>
      <c r="W16583" s="2"/>
    </row>
    <row r="16584" spans="17:23" x14ac:dyDescent="0.25">
      <c r="Q16584" s="2"/>
      <c r="W16584" s="2"/>
    </row>
    <row r="16585" spans="17:23" x14ac:dyDescent="0.25">
      <c r="Q16585" s="2"/>
      <c r="W16585" s="2"/>
    </row>
    <row r="16586" spans="17:23" x14ac:dyDescent="0.25">
      <c r="Q16586" s="2"/>
      <c r="W16586" s="2"/>
    </row>
    <row r="16587" spans="17:23" x14ac:dyDescent="0.25">
      <c r="Q16587" s="2"/>
      <c r="W16587" s="2"/>
    </row>
    <row r="16588" spans="17:23" x14ac:dyDescent="0.25">
      <c r="Q16588" s="2"/>
      <c r="W16588" s="2"/>
    </row>
    <row r="16589" spans="17:23" x14ac:dyDescent="0.25">
      <c r="Q16589" s="2"/>
      <c r="W16589" s="2"/>
    </row>
    <row r="16590" spans="17:23" x14ac:dyDescent="0.25">
      <c r="Q16590" s="2"/>
      <c r="W16590" s="2"/>
    </row>
    <row r="16591" spans="17:23" x14ac:dyDescent="0.25">
      <c r="Q16591" s="2"/>
      <c r="W16591" s="2"/>
    </row>
    <row r="16592" spans="17:23" x14ac:dyDescent="0.25">
      <c r="Q16592" s="2"/>
      <c r="W16592" s="2"/>
    </row>
    <row r="16593" spans="17:23" x14ac:dyDescent="0.25">
      <c r="Q16593" s="2"/>
      <c r="W16593" s="2"/>
    </row>
    <row r="16594" spans="17:23" x14ac:dyDescent="0.25">
      <c r="Q16594" s="2"/>
      <c r="W16594" s="2"/>
    </row>
    <row r="16595" spans="17:23" x14ac:dyDescent="0.25">
      <c r="Q16595" s="2"/>
      <c r="W16595" s="2"/>
    </row>
    <row r="16596" spans="17:23" x14ac:dyDescent="0.25">
      <c r="Q16596" s="2"/>
      <c r="W16596" s="2"/>
    </row>
    <row r="16597" spans="17:23" x14ac:dyDescent="0.25">
      <c r="Q16597" s="2"/>
      <c r="W16597" s="2"/>
    </row>
    <row r="16598" spans="17:23" x14ac:dyDescent="0.25">
      <c r="Q16598" s="2"/>
      <c r="W16598" s="2"/>
    </row>
    <row r="16599" spans="17:23" x14ac:dyDescent="0.25">
      <c r="Q16599" s="2"/>
      <c r="W16599" s="2"/>
    </row>
    <row r="16600" spans="17:23" x14ac:dyDescent="0.25">
      <c r="Q16600" s="2"/>
      <c r="W16600" s="2"/>
    </row>
    <row r="16601" spans="17:23" x14ac:dyDescent="0.25">
      <c r="Q16601" s="2"/>
      <c r="W16601" s="2"/>
    </row>
    <row r="16602" spans="17:23" x14ac:dyDescent="0.25">
      <c r="Q16602" s="2"/>
      <c r="W16602" s="2"/>
    </row>
    <row r="16603" spans="17:23" x14ac:dyDescent="0.25">
      <c r="Q16603" s="2"/>
      <c r="W16603" s="2"/>
    </row>
    <row r="16604" spans="17:23" x14ac:dyDescent="0.25">
      <c r="Q16604" s="2"/>
      <c r="W16604" s="2"/>
    </row>
    <row r="16605" spans="17:23" x14ac:dyDescent="0.25">
      <c r="Q16605" s="2"/>
      <c r="W16605" s="2"/>
    </row>
    <row r="16606" spans="17:23" x14ac:dyDescent="0.25">
      <c r="Q16606" s="2"/>
      <c r="W16606" s="2"/>
    </row>
    <row r="16607" spans="17:23" x14ac:dyDescent="0.25">
      <c r="Q16607" s="2"/>
      <c r="W16607" s="2"/>
    </row>
    <row r="16608" spans="17:23" x14ac:dyDescent="0.25">
      <c r="Q16608" s="2"/>
      <c r="W16608" s="2"/>
    </row>
    <row r="16609" spans="17:23" x14ac:dyDescent="0.25">
      <c r="Q16609" s="2"/>
      <c r="W16609" s="2"/>
    </row>
    <row r="16610" spans="17:23" x14ac:dyDescent="0.25">
      <c r="Q16610" s="2"/>
      <c r="W16610" s="2"/>
    </row>
    <row r="16611" spans="17:23" x14ac:dyDescent="0.25">
      <c r="Q16611" s="2"/>
      <c r="W16611" s="2"/>
    </row>
    <row r="16612" spans="17:23" x14ac:dyDescent="0.25">
      <c r="Q16612" s="2"/>
      <c r="W16612" s="2"/>
    </row>
    <row r="16613" spans="17:23" x14ac:dyDescent="0.25">
      <c r="Q16613" s="2"/>
      <c r="W16613" s="2"/>
    </row>
    <row r="16614" spans="17:23" x14ac:dyDescent="0.25">
      <c r="Q16614" s="2"/>
      <c r="W16614" s="2"/>
    </row>
    <row r="16615" spans="17:23" x14ac:dyDescent="0.25">
      <c r="Q16615" s="2"/>
      <c r="W16615" s="2"/>
    </row>
    <row r="16616" spans="17:23" x14ac:dyDescent="0.25">
      <c r="Q16616" s="2"/>
      <c r="W16616" s="2"/>
    </row>
    <row r="16617" spans="17:23" x14ac:dyDescent="0.25">
      <c r="Q16617" s="2"/>
      <c r="W16617" s="2"/>
    </row>
    <row r="16618" spans="17:23" x14ac:dyDescent="0.25">
      <c r="Q16618" s="2"/>
      <c r="W16618" s="2"/>
    </row>
    <row r="16619" spans="17:23" x14ac:dyDescent="0.25">
      <c r="Q16619" s="2"/>
      <c r="W16619" s="2"/>
    </row>
    <row r="16620" spans="17:23" x14ac:dyDescent="0.25">
      <c r="Q16620" s="2"/>
      <c r="W16620" s="2"/>
    </row>
    <row r="16621" spans="17:23" x14ac:dyDescent="0.25">
      <c r="Q16621" s="2"/>
      <c r="W16621" s="2"/>
    </row>
    <row r="16622" spans="17:23" x14ac:dyDescent="0.25">
      <c r="Q16622" s="2"/>
      <c r="W16622" s="2"/>
    </row>
    <row r="16623" spans="17:23" x14ac:dyDescent="0.25">
      <c r="Q16623" s="2"/>
      <c r="W16623" s="2"/>
    </row>
    <row r="16624" spans="17:23" x14ac:dyDescent="0.25">
      <c r="Q16624" s="2"/>
      <c r="W16624" s="2"/>
    </row>
    <row r="16625" spans="17:23" x14ac:dyDescent="0.25">
      <c r="Q16625" s="2"/>
      <c r="W16625" s="2"/>
    </row>
    <row r="16626" spans="17:23" x14ac:dyDescent="0.25">
      <c r="Q16626" s="2"/>
      <c r="W16626" s="2"/>
    </row>
    <row r="16627" spans="17:23" x14ac:dyDescent="0.25">
      <c r="Q16627" s="2"/>
      <c r="W16627" s="2"/>
    </row>
    <row r="16628" spans="17:23" x14ac:dyDescent="0.25">
      <c r="Q16628" s="2"/>
      <c r="W16628" s="2"/>
    </row>
    <row r="16629" spans="17:23" x14ac:dyDescent="0.25">
      <c r="Q16629" s="2"/>
      <c r="W16629" s="2"/>
    </row>
    <row r="16630" spans="17:23" x14ac:dyDescent="0.25">
      <c r="Q16630" s="2"/>
      <c r="W16630" s="2"/>
    </row>
    <row r="16631" spans="17:23" x14ac:dyDescent="0.25">
      <c r="Q16631" s="2"/>
      <c r="W16631" s="2"/>
    </row>
    <row r="16632" spans="17:23" x14ac:dyDescent="0.25">
      <c r="Q16632" s="2"/>
      <c r="W16632" s="2"/>
    </row>
    <row r="16633" spans="17:23" x14ac:dyDescent="0.25">
      <c r="Q16633" s="2"/>
      <c r="W16633" s="2"/>
    </row>
    <row r="16634" spans="17:23" x14ac:dyDescent="0.25">
      <c r="Q16634" s="2"/>
      <c r="W16634" s="2"/>
    </row>
    <row r="16635" spans="17:23" x14ac:dyDescent="0.25">
      <c r="Q16635" s="2"/>
      <c r="W16635" s="2"/>
    </row>
    <row r="16636" spans="17:23" x14ac:dyDescent="0.25">
      <c r="Q16636" s="2"/>
      <c r="W16636" s="2"/>
    </row>
    <row r="16637" spans="17:23" x14ac:dyDescent="0.25">
      <c r="Q16637" s="2"/>
      <c r="W16637" s="2"/>
    </row>
    <row r="16638" spans="17:23" x14ac:dyDescent="0.25">
      <c r="Q16638" s="2"/>
      <c r="W16638" s="2"/>
    </row>
    <row r="16639" spans="17:23" x14ac:dyDescent="0.25">
      <c r="Q16639" s="2"/>
      <c r="W16639" s="2"/>
    </row>
    <row r="16640" spans="17:23" x14ac:dyDescent="0.25">
      <c r="Q16640" s="2"/>
      <c r="W16640" s="2"/>
    </row>
    <row r="16641" spans="17:23" x14ac:dyDescent="0.25">
      <c r="Q16641" s="2"/>
      <c r="W16641" s="2"/>
    </row>
    <row r="16642" spans="17:23" x14ac:dyDescent="0.25">
      <c r="Q16642" s="2"/>
      <c r="W16642" s="2"/>
    </row>
    <row r="16643" spans="17:23" x14ac:dyDescent="0.25">
      <c r="Q16643" s="2"/>
      <c r="W16643" s="2"/>
    </row>
    <row r="16644" spans="17:23" x14ac:dyDescent="0.25">
      <c r="Q16644" s="2"/>
      <c r="W16644" s="2"/>
    </row>
    <row r="16645" spans="17:23" x14ac:dyDescent="0.25">
      <c r="Q16645" s="2"/>
      <c r="W16645" s="2"/>
    </row>
    <row r="16646" spans="17:23" x14ac:dyDescent="0.25">
      <c r="Q16646" s="2"/>
      <c r="W16646" s="2"/>
    </row>
    <row r="16647" spans="17:23" x14ac:dyDescent="0.25">
      <c r="Q16647" s="2"/>
      <c r="W16647" s="2"/>
    </row>
    <row r="16648" spans="17:23" x14ac:dyDescent="0.25">
      <c r="Q16648" s="2"/>
      <c r="W16648" s="2"/>
    </row>
    <row r="16649" spans="17:23" x14ac:dyDescent="0.25">
      <c r="Q16649" s="2"/>
      <c r="W16649" s="2"/>
    </row>
    <row r="16650" spans="17:23" x14ac:dyDescent="0.25">
      <c r="Q16650" s="2"/>
      <c r="W16650" s="2"/>
    </row>
    <row r="16651" spans="17:23" x14ac:dyDescent="0.25">
      <c r="Q16651" s="2"/>
      <c r="W16651" s="2"/>
    </row>
    <row r="16652" spans="17:23" x14ac:dyDescent="0.25">
      <c r="Q16652" s="2"/>
      <c r="W16652" s="2"/>
    </row>
    <row r="16653" spans="17:23" x14ac:dyDescent="0.25">
      <c r="Q16653" s="2"/>
      <c r="W16653" s="2"/>
    </row>
    <row r="16654" spans="17:23" x14ac:dyDescent="0.25">
      <c r="Q16654" s="2"/>
      <c r="W16654" s="2"/>
    </row>
    <row r="16655" spans="17:23" x14ac:dyDescent="0.25">
      <c r="Q16655" s="2"/>
      <c r="W16655" s="2"/>
    </row>
    <row r="16656" spans="17:23" x14ac:dyDescent="0.25">
      <c r="Q16656" s="2"/>
      <c r="W16656" s="2"/>
    </row>
    <row r="16657" spans="17:23" x14ac:dyDescent="0.25">
      <c r="Q16657" s="2"/>
      <c r="W16657" s="2"/>
    </row>
    <row r="16658" spans="17:23" x14ac:dyDescent="0.25">
      <c r="Q16658" s="2"/>
      <c r="W16658" s="2"/>
    </row>
    <row r="16659" spans="17:23" x14ac:dyDescent="0.25">
      <c r="Q16659" s="2"/>
      <c r="W16659" s="2"/>
    </row>
    <row r="16660" spans="17:23" x14ac:dyDescent="0.25">
      <c r="Q16660" s="2"/>
      <c r="W16660" s="2"/>
    </row>
    <row r="16661" spans="17:23" x14ac:dyDescent="0.25">
      <c r="Q16661" s="2"/>
      <c r="W16661" s="2"/>
    </row>
    <row r="16662" spans="17:23" x14ac:dyDescent="0.25">
      <c r="Q16662" s="2"/>
      <c r="W16662" s="2"/>
    </row>
    <row r="16663" spans="17:23" x14ac:dyDescent="0.25">
      <c r="Q16663" s="2"/>
      <c r="W16663" s="2"/>
    </row>
    <row r="16664" spans="17:23" x14ac:dyDescent="0.25">
      <c r="Q16664" s="2"/>
      <c r="W16664" s="2"/>
    </row>
    <row r="16665" spans="17:23" x14ac:dyDescent="0.25">
      <c r="Q16665" s="2"/>
      <c r="W16665" s="2"/>
    </row>
    <row r="16666" spans="17:23" x14ac:dyDescent="0.25">
      <c r="Q16666" s="2"/>
      <c r="W16666" s="2"/>
    </row>
    <row r="16667" spans="17:23" x14ac:dyDescent="0.25">
      <c r="Q16667" s="2"/>
      <c r="W16667" s="2"/>
    </row>
    <row r="16668" spans="17:23" x14ac:dyDescent="0.25">
      <c r="Q16668" s="2"/>
      <c r="W16668" s="2"/>
    </row>
    <row r="16669" spans="17:23" x14ac:dyDescent="0.25">
      <c r="Q16669" s="2"/>
      <c r="W16669" s="2"/>
    </row>
    <row r="16670" spans="17:23" x14ac:dyDescent="0.25">
      <c r="Q16670" s="2"/>
      <c r="W16670" s="2"/>
    </row>
    <row r="16671" spans="17:23" x14ac:dyDescent="0.25">
      <c r="Q16671" s="2"/>
      <c r="W16671" s="2"/>
    </row>
    <row r="16672" spans="17:23" x14ac:dyDescent="0.25">
      <c r="Q16672" s="2"/>
      <c r="W16672" s="2"/>
    </row>
    <row r="16673" spans="17:23" x14ac:dyDescent="0.25">
      <c r="Q16673" s="2"/>
      <c r="W16673" s="2"/>
    </row>
    <row r="16674" spans="17:23" x14ac:dyDescent="0.25">
      <c r="Q16674" s="2"/>
      <c r="W16674" s="2"/>
    </row>
    <row r="16675" spans="17:23" x14ac:dyDescent="0.25">
      <c r="Q16675" s="2"/>
      <c r="W16675" s="2"/>
    </row>
    <row r="16676" spans="17:23" x14ac:dyDescent="0.25">
      <c r="Q16676" s="2"/>
      <c r="W16676" s="2"/>
    </row>
    <row r="16677" spans="17:23" x14ac:dyDescent="0.25">
      <c r="Q16677" s="2"/>
      <c r="W16677" s="2"/>
    </row>
    <row r="16678" spans="17:23" x14ac:dyDescent="0.25">
      <c r="Q16678" s="2"/>
      <c r="W16678" s="2"/>
    </row>
    <row r="16679" spans="17:23" x14ac:dyDescent="0.25">
      <c r="Q16679" s="2"/>
      <c r="W16679" s="2"/>
    </row>
    <row r="16680" spans="17:23" x14ac:dyDescent="0.25">
      <c r="Q16680" s="2"/>
      <c r="W16680" s="2"/>
    </row>
    <row r="16681" spans="17:23" x14ac:dyDescent="0.25">
      <c r="Q16681" s="2"/>
      <c r="W16681" s="2"/>
    </row>
    <row r="16682" spans="17:23" x14ac:dyDescent="0.25">
      <c r="Q16682" s="2"/>
      <c r="W16682" s="2"/>
    </row>
    <row r="16683" spans="17:23" x14ac:dyDescent="0.25">
      <c r="Q16683" s="2"/>
      <c r="W16683" s="2"/>
    </row>
    <row r="16684" spans="17:23" x14ac:dyDescent="0.25">
      <c r="Q16684" s="2"/>
      <c r="W16684" s="2"/>
    </row>
    <row r="16685" spans="17:23" x14ac:dyDescent="0.25">
      <c r="Q16685" s="2"/>
      <c r="W16685" s="2"/>
    </row>
    <row r="16686" spans="17:23" x14ac:dyDescent="0.25">
      <c r="Q16686" s="2"/>
      <c r="W16686" s="2"/>
    </row>
    <row r="16687" spans="17:23" x14ac:dyDescent="0.25">
      <c r="Q16687" s="2"/>
      <c r="W16687" s="2"/>
    </row>
    <row r="16688" spans="17:23" x14ac:dyDescent="0.25">
      <c r="Q16688" s="2"/>
      <c r="W16688" s="2"/>
    </row>
    <row r="16689" spans="17:23" x14ac:dyDescent="0.25">
      <c r="Q16689" s="2"/>
      <c r="W16689" s="2"/>
    </row>
    <row r="16690" spans="17:23" x14ac:dyDescent="0.25">
      <c r="Q16690" s="2"/>
      <c r="W16690" s="2"/>
    </row>
    <row r="16691" spans="17:23" x14ac:dyDescent="0.25">
      <c r="Q16691" s="2"/>
      <c r="W16691" s="2"/>
    </row>
    <row r="16692" spans="17:23" x14ac:dyDescent="0.25">
      <c r="Q16692" s="2"/>
      <c r="W16692" s="2"/>
    </row>
    <row r="16693" spans="17:23" x14ac:dyDescent="0.25">
      <c r="Q16693" s="2"/>
      <c r="W16693" s="2"/>
    </row>
    <row r="16694" spans="17:23" x14ac:dyDescent="0.25">
      <c r="Q16694" s="2"/>
      <c r="W16694" s="2"/>
    </row>
    <row r="16695" spans="17:23" x14ac:dyDescent="0.25">
      <c r="Q16695" s="2"/>
      <c r="W16695" s="2"/>
    </row>
    <row r="16696" spans="17:23" x14ac:dyDescent="0.25">
      <c r="Q16696" s="2"/>
      <c r="W16696" s="2"/>
    </row>
    <row r="16697" spans="17:23" x14ac:dyDescent="0.25">
      <c r="Q16697" s="2"/>
      <c r="W16697" s="2"/>
    </row>
    <row r="16698" spans="17:23" x14ac:dyDescent="0.25">
      <c r="Q16698" s="2"/>
      <c r="W16698" s="2"/>
    </row>
    <row r="16699" spans="17:23" x14ac:dyDescent="0.25">
      <c r="Q16699" s="2"/>
      <c r="W16699" s="2"/>
    </row>
    <row r="16700" spans="17:23" x14ac:dyDescent="0.25">
      <c r="Q16700" s="2"/>
      <c r="W16700" s="2"/>
    </row>
    <row r="16701" spans="17:23" x14ac:dyDescent="0.25">
      <c r="Q16701" s="2"/>
      <c r="W16701" s="2"/>
    </row>
    <row r="16702" spans="17:23" x14ac:dyDescent="0.25">
      <c r="Q16702" s="2"/>
      <c r="W16702" s="2"/>
    </row>
    <row r="16703" spans="17:23" x14ac:dyDescent="0.25">
      <c r="Q16703" s="2"/>
      <c r="W16703" s="2"/>
    </row>
    <row r="16704" spans="17:23" x14ac:dyDescent="0.25">
      <c r="Q16704" s="2"/>
      <c r="W16704" s="2"/>
    </row>
    <row r="16705" spans="17:23" x14ac:dyDescent="0.25">
      <c r="Q16705" s="2"/>
      <c r="W16705" s="2"/>
    </row>
    <row r="16706" spans="17:23" x14ac:dyDescent="0.25">
      <c r="Q16706" s="2"/>
      <c r="W16706" s="2"/>
    </row>
    <row r="16707" spans="17:23" x14ac:dyDescent="0.25">
      <c r="Q16707" s="2"/>
      <c r="W16707" s="2"/>
    </row>
    <row r="16708" spans="17:23" x14ac:dyDescent="0.25">
      <c r="Q16708" s="2"/>
      <c r="W16708" s="2"/>
    </row>
    <row r="16709" spans="17:23" x14ac:dyDescent="0.25">
      <c r="Q16709" s="2"/>
      <c r="W16709" s="2"/>
    </row>
    <row r="16710" spans="17:23" x14ac:dyDescent="0.25">
      <c r="Q16710" s="2"/>
      <c r="W16710" s="2"/>
    </row>
    <row r="16711" spans="17:23" x14ac:dyDescent="0.25">
      <c r="Q16711" s="2"/>
      <c r="W16711" s="2"/>
    </row>
    <row r="16712" spans="17:23" x14ac:dyDescent="0.25">
      <c r="Q16712" s="2"/>
      <c r="W16712" s="2"/>
    </row>
    <row r="16713" spans="17:23" x14ac:dyDescent="0.25">
      <c r="Q16713" s="2"/>
      <c r="W16713" s="2"/>
    </row>
    <row r="16714" spans="17:23" x14ac:dyDescent="0.25">
      <c r="Q16714" s="2"/>
      <c r="W16714" s="2"/>
    </row>
    <row r="16715" spans="17:23" x14ac:dyDescent="0.25">
      <c r="Q16715" s="2"/>
      <c r="W16715" s="2"/>
    </row>
    <row r="16716" spans="17:23" x14ac:dyDescent="0.25">
      <c r="Q16716" s="2"/>
      <c r="W16716" s="2"/>
    </row>
    <row r="16717" spans="17:23" x14ac:dyDescent="0.25">
      <c r="Q16717" s="2"/>
      <c r="W16717" s="2"/>
    </row>
    <row r="16718" spans="17:23" x14ac:dyDescent="0.25">
      <c r="Q16718" s="2"/>
      <c r="W16718" s="2"/>
    </row>
    <row r="16719" spans="17:23" x14ac:dyDescent="0.25">
      <c r="Q16719" s="2"/>
      <c r="W16719" s="2"/>
    </row>
    <row r="16720" spans="17:23" x14ac:dyDescent="0.25">
      <c r="Q16720" s="2"/>
      <c r="W16720" s="2"/>
    </row>
    <row r="16721" spans="17:23" x14ac:dyDescent="0.25">
      <c r="Q16721" s="2"/>
      <c r="W16721" s="2"/>
    </row>
    <row r="16722" spans="17:23" x14ac:dyDescent="0.25">
      <c r="Q16722" s="2"/>
      <c r="W16722" s="2"/>
    </row>
    <row r="16723" spans="17:23" x14ac:dyDescent="0.25">
      <c r="Q16723" s="2"/>
      <c r="W16723" s="2"/>
    </row>
    <row r="16724" spans="17:23" x14ac:dyDescent="0.25">
      <c r="Q16724" s="2"/>
      <c r="W16724" s="2"/>
    </row>
    <row r="16725" spans="17:23" x14ac:dyDescent="0.25">
      <c r="Q16725" s="2"/>
      <c r="W16725" s="2"/>
    </row>
    <row r="16726" spans="17:23" x14ac:dyDescent="0.25">
      <c r="Q16726" s="2"/>
      <c r="W16726" s="2"/>
    </row>
    <row r="16727" spans="17:23" x14ac:dyDescent="0.25">
      <c r="Q16727" s="2"/>
      <c r="W16727" s="2"/>
    </row>
    <row r="16728" spans="17:23" x14ac:dyDescent="0.25">
      <c r="Q16728" s="2"/>
      <c r="W16728" s="2"/>
    </row>
    <row r="16729" spans="17:23" x14ac:dyDescent="0.25">
      <c r="Q16729" s="2"/>
      <c r="W16729" s="2"/>
    </row>
    <row r="16730" spans="17:23" x14ac:dyDescent="0.25">
      <c r="Q16730" s="2"/>
      <c r="W16730" s="2"/>
    </row>
    <row r="16731" spans="17:23" x14ac:dyDescent="0.25">
      <c r="Q16731" s="2"/>
      <c r="W16731" s="2"/>
    </row>
    <row r="16732" spans="17:23" x14ac:dyDescent="0.25">
      <c r="Q16732" s="2"/>
      <c r="W16732" s="2"/>
    </row>
    <row r="16733" spans="17:23" x14ac:dyDescent="0.25">
      <c r="Q16733" s="2"/>
      <c r="W16733" s="2"/>
    </row>
    <row r="16734" spans="17:23" x14ac:dyDescent="0.25">
      <c r="Q16734" s="2"/>
      <c r="W16734" s="2"/>
    </row>
    <row r="16735" spans="17:23" x14ac:dyDescent="0.25">
      <c r="Q16735" s="2"/>
      <c r="W16735" s="2"/>
    </row>
    <row r="16736" spans="17:23" x14ac:dyDescent="0.25">
      <c r="Q16736" s="2"/>
      <c r="W16736" s="2"/>
    </row>
    <row r="16737" spans="17:23" x14ac:dyDescent="0.25">
      <c r="Q16737" s="2"/>
      <c r="W16737" s="2"/>
    </row>
    <row r="16738" spans="17:23" x14ac:dyDescent="0.25">
      <c r="Q16738" s="2"/>
      <c r="W16738" s="2"/>
    </row>
    <row r="16739" spans="17:23" x14ac:dyDescent="0.25">
      <c r="Q16739" s="2"/>
      <c r="W16739" s="2"/>
    </row>
    <row r="16740" spans="17:23" x14ac:dyDescent="0.25">
      <c r="Q16740" s="2"/>
      <c r="W16740" s="2"/>
    </row>
    <row r="16741" spans="17:23" x14ac:dyDescent="0.25">
      <c r="Q16741" s="2"/>
      <c r="W16741" s="2"/>
    </row>
    <row r="16742" spans="17:23" x14ac:dyDescent="0.25">
      <c r="Q16742" s="2"/>
      <c r="W16742" s="2"/>
    </row>
    <row r="16743" spans="17:23" x14ac:dyDescent="0.25">
      <c r="Q16743" s="2"/>
      <c r="W16743" s="2"/>
    </row>
    <row r="16744" spans="17:23" x14ac:dyDescent="0.25">
      <c r="Q16744" s="2"/>
      <c r="W16744" s="2"/>
    </row>
    <row r="16745" spans="17:23" x14ac:dyDescent="0.25">
      <c r="Q16745" s="2"/>
      <c r="W16745" s="2"/>
    </row>
    <row r="16746" spans="17:23" x14ac:dyDescent="0.25">
      <c r="Q16746" s="2"/>
      <c r="W16746" s="2"/>
    </row>
    <row r="16747" spans="17:23" x14ac:dyDescent="0.25">
      <c r="Q16747" s="2"/>
      <c r="W16747" s="2"/>
    </row>
    <row r="16748" spans="17:23" x14ac:dyDescent="0.25">
      <c r="Q16748" s="2"/>
      <c r="W16748" s="2"/>
    </row>
    <row r="16749" spans="17:23" x14ac:dyDescent="0.25">
      <c r="Q16749" s="2"/>
      <c r="W16749" s="2"/>
    </row>
    <row r="16750" spans="17:23" x14ac:dyDescent="0.25">
      <c r="Q16750" s="2"/>
      <c r="W16750" s="2"/>
    </row>
    <row r="16751" spans="17:23" x14ac:dyDescent="0.25">
      <c r="Q16751" s="2"/>
      <c r="W16751" s="2"/>
    </row>
    <row r="16752" spans="17:23" x14ac:dyDescent="0.25">
      <c r="Q16752" s="2"/>
      <c r="W16752" s="2"/>
    </row>
    <row r="16753" spans="17:23" x14ac:dyDescent="0.25">
      <c r="Q16753" s="2"/>
      <c r="W16753" s="2"/>
    </row>
    <row r="16754" spans="17:23" x14ac:dyDescent="0.25">
      <c r="Q16754" s="2"/>
      <c r="W16754" s="2"/>
    </row>
    <row r="16755" spans="17:23" x14ac:dyDescent="0.25">
      <c r="Q16755" s="2"/>
      <c r="W16755" s="2"/>
    </row>
    <row r="16756" spans="17:23" x14ac:dyDescent="0.25">
      <c r="Q16756" s="2"/>
      <c r="W16756" s="2"/>
    </row>
    <row r="16757" spans="17:23" x14ac:dyDescent="0.25">
      <c r="Q16757" s="2"/>
      <c r="W16757" s="2"/>
    </row>
    <row r="16758" spans="17:23" x14ac:dyDescent="0.25">
      <c r="Q16758" s="2"/>
      <c r="W16758" s="2"/>
    </row>
    <row r="16759" spans="17:23" x14ac:dyDescent="0.25">
      <c r="Q16759" s="2"/>
      <c r="W16759" s="2"/>
    </row>
    <row r="16760" spans="17:23" x14ac:dyDescent="0.25">
      <c r="Q16760" s="2"/>
      <c r="W16760" s="2"/>
    </row>
    <row r="16761" spans="17:23" x14ac:dyDescent="0.25">
      <c r="Q16761" s="2"/>
      <c r="W16761" s="2"/>
    </row>
    <row r="16762" spans="17:23" x14ac:dyDescent="0.25">
      <c r="Q16762" s="2"/>
      <c r="W16762" s="2"/>
    </row>
    <row r="16763" spans="17:23" x14ac:dyDescent="0.25">
      <c r="Q16763" s="2"/>
      <c r="W16763" s="2"/>
    </row>
    <row r="16764" spans="17:23" x14ac:dyDescent="0.25">
      <c r="Q16764" s="2"/>
      <c r="W16764" s="2"/>
    </row>
    <row r="16765" spans="17:23" x14ac:dyDescent="0.25">
      <c r="Q16765" s="2"/>
      <c r="W16765" s="2"/>
    </row>
    <row r="16766" spans="17:23" x14ac:dyDescent="0.25">
      <c r="Q16766" s="2"/>
      <c r="W16766" s="2"/>
    </row>
    <row r="16767" spans="17:23" x14ac:dyDescent="0.25">
      <c r="Q16767" s="2"/>
      <c r="W16767" s="2"/>
    </row>
    <row r="16768" spans="17:23" x14ac:dyDescent="0.25">
      <c r="Q16768" s="2"/>
      <c r="W16768" s="2"/>
    </row>
    <row r="16769" spans="17:23" x14ac:dyDescent="0.25">
      <c r="Q16769" s="2"/>
      <c r="W16769" s="2"/>
    </row>
    <row r="16770" spans="17:23" x14ac:dyDescent="0.25">
      <c r="Q16770" s="2"/>
      <c r="W16770" s="2"/>
    </row>
    <row r="16771" spans="17:23" x14ac:dyDescent="0.25">
      <c r="Q16771" s="2"/>
      <c r="W16771" s="2"/>
    </row>
    <row r="16772" spans="17:23" x14ac:dyDescent="0.25">
      <c r="Q16772" s="2"/>
      <c r="W16772" s="2"/>
    </row>
    <row r="16773" spans="17:23" x14ac:dyDescent="0.25">
      <c r="Q16773" s="2"/>
      <c r="W16773" s="2"/>
    </row>
    <row r="16774" spans="17:23" x14ac:dyDescent="0.25">
      <c r="Q16774" s="2"/>
      <c r="W16774" s="2"/>
    </row>
    <row r="16775" spans="17:23" x14ac:dyDescent="0.25">
      <c r="Q16775" s="2"/>
      <c r="W16775" s="2"/>
    </row>
    <row r="16776" spans="17:23" x14ac:dyDescent="0.25">
      <c r="Q16776" s="2"/>
      <c r="W16776" s="2"/>
    </row>
    <row r="16777" spans="17:23" x14ac:dyDescent="0.25">
      <c r="Q16777" s="2"/>
      <c r="W16777" s="2"/>
    </row>
    <row r="16778" spans="17:23" x14ac:dyDescent="0.25">
      <c r="Q16778" s="2"/>
      <c r="W16778" s="2"/>
    </row>
    <row r="16779" spans="17:23" x14ac:dyDescent="0.25">
      <c r="Q16779" s="2"/>
      <c r="W16779" s="2"/>
    </row>
    <row r="16780" spans="17:23" x14ac:dyDescent="0.25">
      <c r="Q16780" s="2"/>
      <c r="W16780" s="2"/>
    </row>
    <row r="16781" spans="17:23" x14ac:dyDescent="0.25">
      <c r="Q16781" s="2"/>
      <c r="W16781" s="2"/>
    </row>
    <row r="16782" spans="17:23" x14ac:dyDescent="0.25">
      <c r="Q16782" s="2"/>
      <c r="W16782" s="2"/>
    </row>
    <row r="16783" spans="17:23" x14ac:dyDescent="0.25">
      <c r="Q16783" s="2"/>
      <c r="W16783" s="2"/>
    </row>
    <row r="16784" spans="17:23" x14ac:dyDescent="0.25">
      <c r="Q16784" s="2"/>
      <c r="W16784" s="2"/>
    </row>
    <row r="16785" spans="17:23" x14ac:dyDescent="0.25">
      <c r="Q16785" s="2"/>
      <c r="W16785" s="2"/>
    </row>
    <row r="16786" spans="17:23" x14ac:dyDescent="0.25">
      <c r="Q16786" s="2"/>
      <c r="W16786" s="2"/>
    </row>
    <row r="16787" spans="17:23" x14ac:dyDescent="0.25">
      <c r="Q16787" s="2"/>
      <c r="W16787" s="2"/>
    </row>
    <row r="16788" spans="17:23" x14ac:dyDescent="0.25">
      <c r="Q16788" s="2"/>
      <c r="W16788" s="2"/>
    </row>
    <row r="16789" spans="17:23" x14ac:dyDescent="0.25">
      <c r="Q16789" s="2"/>
      <c r="W16789" s="2"/>
    </row>
    <row r="16790" spans="17:23" x14ac:dyDescent="0.25">
      <c r="Q16790" s="2"/>
      <c r="W16790" s="2"/>
    </row>
    <row r="16791" spans="17:23" x14ac:dyDescent="0.25">
      <c r="Q16791" s="2"/>
      <c r="W16791" s="2"/>
    </row>
    <row r="16792" spans="17:23" x14ac:dyDescent="0.25">
      <c r="Q16792" s="2"/>
      <c r="W16792" s="2"/>
    </row>
    <row r="16793" spans="17:23" x14ac:dyDescent="0.25">
      <c r="Q16793" s="2"/>
      <c r="W16793" s="2"/>
    </row>
    <row r="16794" spans="17:23" x14ac:dyDescent="0.25">
      <c r="Q16794" s="2"/>
      <c r="W16794" s="2"/>
    </row>
    <row r="16795" spans="17:23" x14ac:dyDescent="0.25">
      <c r="Q16795" s="2"/>
      <c r="W16795" s="2"/>
    </row>
    <row r="16796" spans="17:23" x14ac:dyDescent="0.25">
      <c r="Q16796" s="2"/>
      <c r="W16796" s="2"/>
    </row>
    <row r="16797" spans="17:23" x14ac:dyDescent="0.25">
      <c r="Q16797" s="2"/>
      <c r="W16797" s="2"/>
    </row>
    <row r="16798" spans="17:23" x14ac:dyDescent="0.25">
      <c r="Q16798" s="2"/>
      <c r="W16798" s="2"/>
    </row>
    <row r="16799" spans="17:23" x14ac:dyDescent="0.25">
      <c r="Q16799" s="2"/>
      <c r="W16799" s="2"/>
    </row>
    <row r="16800" spans="17:23" x14ac:dyDescent="0.25">
      <c r="Q16800" s="2"/>
      <c r="W16800" s="2"/>
    </row>
    <row r="16801" spans="17:23" x14ac:dyDescent="0.25">
      <c r="Q16801" s="2"/>
      <c r="W16801" s="2"/>
    </row>
    <row r="16802" spans="17:23" x14ac:dyDescent="0.25">
      <c r="Q16802" s="2"/>
      <c r="W16802" s="2"/>
    </row>
    <row r="16803" spans="17:23" x14ac:dyDescent="0.25">
      <c r="Q16803" s="2"/>
      <c r="W16803" s="2"/>
    </row>
    <row r="16804" spans="17:23" x14ac:dyDescent="0.25">
      <c r="Q16804" s="2"/>
      <c r="W16804" s="2"/>
    </row>
    <row r="16805" spans="17:23" x14ac:dyDescent="0.25">
      <c r="Q16805" s="2"/>
      <c r="W16805" s="2"/>
    </row>
    <row r="16806" spans="17:23" x14ac:dyDescent="0.25">
      <c r="Q16806" s="2"/>
      <c r="W16806" s="2"/>
    </row>
    <row r="16807" spans="17:23" x14ac:dyDescent="0.25">
      <c r="Q16807" s="2"/>
      <c r="W16807" s="2"/>
    </row>
    <row r="16808" spans="17:23" x14ac:dyDescent="0.25">
      <c r="Q16808" s="2"/>
      <c r="W16808" s="2"/>
    </row>
    <row r="16809" spans="17:23" x14ac:dyDescent="0.25">
      <c r="Q16809" s="2"/>
      <c r="W16809" s="2"/>
    </row>
    <row r="16810" spans="17:23" x14ac:dyDescent="0.25">
      <c r="Q16810" s="2"/>
      <c r="W16810" s="2"/>
    </row>
    <row r="16811" spans="17:23" x14ac:dyDescent="0.25">
      <c r="Q16811" s="2"/>
      <c r="W16811" s="2"/>
    </row>
    <row r="16812" spans="17:23" x14ac:dyDescent="0.25">
      <c r="Q16812" s="2"/>
      <c r="W16812" s="2"/>
    </row>
    <row r="16813" spans="17:23" x14ac:dyDescent="0.25">
      <c r="Q16813" s="2"/>
      <c r="W16813" s="2"/>
    </row>
    <row r="16814" spans="17:23" x14ac:dyDescent="0.25">
      <c r="Q16814" s="2"/>
      <c r="W16814" s="2"/>
    </row>
    <row r="16815" spans="17:23" x14ac:dyDescent="0.25">
      <c r="Q16815" s="2"/>
      <c r="W16815" s="2"/>
    </row>
    <row r="16816" spans="17:23" x14ac:dyDescent="0.25">
      <c r="Q16816" s="2"/>
      <c r="W16816" s="2"/>
    </row>
    <row r="16817" spans="17:23" x14ac:dyDescent="0.25">
      <c r="Q16817" s="2"/>
      <c r="W16817" s="2"/>
    </row>
    <row r="16818" spans="17:23" x14ac:dyDescent="0.25">
      <c r="Q16818" s="2"/>
      <c r="W16818" s="2"/>
    </row>
    <row r="16819" spans="17:23" x14ac:dyDescent="0.25">
      <c r="Q16819" s="2"/>
      <c r="W16819" s="2"/>
    </row>
    <row r="16820" spans="17:23" x14ac:dyDescent="0.25">
      <c r="Q16820" s="2"/>
      <c r="W16820" s="2"/>
    </row>
    <row r="16821" spans="17:23" x14ac:dyDescent="0.25">
      <c r="Q16821" s="2"/>
      <c r="W16821" s="2"/>
    </row>
    <row r="16822" spans="17:23" x14ac:dyDescent="0.25">
      <c r="Q16822" s="2"/>
      <c r="W16822" s="2"/>
    </row>
    <row r="16823" spans="17:23" x14ac:dyDescent="0.25">
      <c r="Q16823" s="2"/>
      <c r="W16823" s="2"/>
    </row>
    <row r="16824" spans="17:23" x14ac:dyDescent="0.25">
      <c r="Q16824" s="2"/>
      <c r="W16824" s="2"/>
    </row>
    <row r="16825" spans="17:23" x14ac:dyDescent="0.25">
      <c r="Q16825" s="2"/>
      <c r="W16825" s="2"/>
    </row>
    <row r="16826" spans="17:23" x14ac:dyDescent="0.25">
      <c r="Q16826" s="2"/>
      <c r="W16826" s="2"/>
    </row>
    <row r="16827" spans="17:23" x14ac:dyDescent="0.25">
      <c r="Q16827" s="2"/>
      <c r="W16827" s="2"/>
    </row>
    <row r="16828" spans="17:23" x14ac:dyDescent="0.25">
      <c r="Q16828" s="2"/>
      <c r="W16828" s="2"/>
    </row>
    <row r="16829" spans="17:23" x14ac:dyDescent="0.25">
      <c r="Q16829" s="2"/>
      <c r="W16829" s="2"/>
    </row>
    <row r="16830" spans="17:23" x14ac:dyDescent="0.25">
      <c r="Q16830" s="2"/>
      <c r="W16830" s="2"/>
    </row>
    <row r="16831" spans="17:23" x14ac:dyDescent="0.25">
      <c r="Q16831" s="2"/>
      <c r="W16831" s="2"/>
    </row>
    <row r="16832" spans="17:23" x14ac:dyDescent="0.25">
      <c r="Q16832" s="2"/>
      <c r="W16832" s="2"/>
    </row>
    <row r="16833" spans="17:23" x14ac:dyDescent="0.25">
      <c r="Q16833" s="2"/>
      <c r="W16833" s="2"/>
    </row>
    <row r="16834" spans="17:23" x14ac:dyDescent="0.25">
      <c r="Q16834" s="2"/>
      <c r="W16834" s="2"/>
    </row>
    <row r="16835" spans="17:23" x14ac:dyDescent="0.25">
      <c r="Q16835" s="2"/>
      <c r="W16835" s="2"/>
    </row>
    <row r="16836" spans="17:23" x14ac:dyDescent="0.25">
      <c r="Q16836" s="2"/>
      <c r="W16836" s="2"/>
    </row>
    <row r="16837" spans="17:23" x14ac:dyDescent="0.25">
      <c r="Q16837" s="2"/>
      <c r="W16837" s="2"/>
    </row>
    <row r="16838" spans="17:23" x14ac:dyDescent="0.25">
      <c r="Q16838" s="2"/>
      <c r="W16838" s="2"/>
    </row>
    <row r="16839" spans="17:23" x14ac:dyDescent="0.25">
      <c r="Q16839" s="2"/>
      <c r="W16839" s="2"/>
    </row>
    <row r="16840" spans="17:23" x14ac:dyDescent="0.25">
      <c r="Q16840" s="2"/>
      <c r="W16840" s="2"/>
    </row>
    <row r="16841" spans="17:23" x14ac:dyDescent="0.25">
      <c r="Q16841" s="2"/>
      <c r="W16841" s="2"/>
    </row>
    <row r="16842" spans="17:23" x14ac:dyDescent="0.25">
      <c r="Q16842" s="2"/>
      <c r="W16842" s="2"/>
    </row>
    <row r="16843" spans="17:23" x14ac:dyDescent="0.25">
      <c r="Q16843" s="2"/>
      <c r="W16843" s="2"/>
    </row>
    <row r="16844" spans="17:23" x14ac:dyDescent="0.25">
      <c r="Q16844" s="2"/>
      <c r="W16844" s="2"/>
    </row>
    <row r="16845" spans="17:23" x14ac:dyDescent="0.25">
      <c r="Q16845" s="2"/>
      <c r="W16845" s="2"/>
    </row>
    <row r="16846" spans="17:23" x14ac:dyDescent="0.25">
      <c r="Q16846" s="2"/>
      <c r="W16846" s="2"/>
    </row>
    <row r="16847" spans="17:23" x14ac:dyDescent="0.25">
      <c r="Q16847" s="2"/>
      <c r="W16847" s="2"/>
    </row>
    <row r="16848" spans="17:23" x14ac:dyDescent="0.25">
      <c r="Q16848" s="2"/>
      <c r="W16848" s="2"/>
    </row>
    <row r="16849" spans="17:23" x14ac:dyDescent="0.25">
      <c r="Q16849" s="2"/>
      <c r="W16849" s="2"/>
    </row>
    <row r="16850" spans="17:23" x14ac:dyDescent="0.25">
      <c r="Q16850" s="2"/>
      <c r="W16850" s="2"/>
    </row>
    <row r="16851" spans="17:23" x14ac:dyDescent="0.25">
      <c r="Q16851" s="2"/>
      <c r="W16851" s="2"/>
    </row>
    <row r="16852" spans="17:23" x14ac:dyDescent="0.25">
      <c r="Q16852" s="2"/>
      <c r="W16852" s="2"/>
    </row>
    <row r="16853" spans="17:23" x14ac:dyDescent="0.25">
      <c r="Q16853" s="2"/>
      <c r="W16853" s="2"/>
    </row>
    <row r="16854" spans="17:23" x14ac:dyDescent="0.25">
      <c r="Q16854" s="2"/>
      <c r="W16854" s="2"/>
    </row>
    <row r="16855" spans="17:23" x14ac:dyDescent="0.25">
      <c r="Q16855" s="2"/>
      <c r="W16855" s="2"/>
    </row>
    <row r="16856" spans="17:23" x14ac:dyDescent="0.25">
      <c r="Q16856" s="2"/>
      <c r="W16856" s="2"/>
    </row>
    <row r="16857" spans="17:23" x14ac:dyDescent="0.25">
      <c r="Q16857" s="2"/>
      <c r="W16857" s="2"/>
    </row>
    <row r="16858" spans="17:23" x14ac:dyDescent="0.25">
      <c r="Q16858" s="2"/>
      <c r="W16858" s="2"/>
    </row>
    <row r="16859" spans="17:23" x14ac:dyDescent="0.25">
      <c r="Q16859" s="2"/>
      <c r="W16859" s="2"/>
    </row>
    <row r="16860" spans="17:23" x14ac:dyDescent="0.25">
      <c r="Q16860" s="2"/>
      <c r="W16860" s="2"/>
    </row>
    <row r="16861" spans="17:23" x14ac:dyDescent="0.25">
      <c r="Q16861" s="2"/>
      <c r="W16861" s="2"/>
    </row>
    <row r="16862" spans="17:23" x14ac:dyDescent="0.25">
      <c r="Q16862" s="2"/>
      <c r="W16862" s="2"/>
    </row>
    <row r="16863" spans="17:23" x14ac:dyDescent="0.25">
      <c r="Q16863" s="2"/>
      <c r="W16863" s="2"/>
    </row>
    <row r="16864" spans="17:23" x14ac:dyDescent="0.25">
      <c r="Q16864" s="2"/>
      <c r="W16864" s="2"/>
    </row>
    <row r="16865" spans="17:23" x14ac:dyDescent="0.25">
      <c r="Q16865" s="2"/>
      <c r="W16865" s="2"/>
    </row>
    <row r="16866" spans="17:23" x14ac:dyDescent="0.25">
      <c r="Q16866" s="2"/>
      <c r="W16866" s="2"/>
    </row>
    <row r="16867" spans="17:23" x14ac:dyDescent="0.25">
      <c r="Q16867" s="2"/>
      <c r="W16867" s="2"/>
    </row>
    <row r="16868" spans="17:23" x14ac:dyDescent="0.25">
      <c r="Q16868" s="2"/>
      <c r="W16868" s="2"/>
    </row>
    <row r="16869" spans="17:23" x14ac:dyDescent="0.25">
      <c r="Q16869" s="2"/>
      <c r="W16869" s="2"/>
    </row>
    <row r="16870" spans="17:23" x14ac:dyDescent="0.25">
      <c r="Q16870" s="2"/>
      <c r="W16870" s="2"/>
    </row>
    <row r="16871" spans="17:23" x14ac:dyDescent="0.25">
      <c r="Q16871" s="2"/>
      <c r="W16871" s="2"/>
    </row>
    <row r="16872" spans="17:23" x14ac:dyDescent="0.25">
      <c r="Q16872" s="2"/>
      <c r="W16872" s="2"/>
    </row>
    <row r="16873" spans="17:23" x14ac:dyDescent="0.25">
      <c r="Q16873" s="2"/>
      <c r="W16873" s="2"/>
    </row>
    <row r="16874" spans="17:23" x14ac:dyDescent="0.25">
      <c r="Q16874" s="2"/>
      <c r="W16874" s="2"/>
    </row>
    <row r="16875" spans="17:23" x14ac:dyDescent="0.25">
      <c r="Q16875" s="2"/>
      <c r="W16875" s="2"/>
    </row>
    <row r="16876" spans="17:23" x14ac:dyDescent="0.25">
      <c r="Q16876" s="2"/>
      <c r="W16876" s="2"/>
    </row>
    <row r="16877" spans="17:23" x14ac:dyDescent="0.25">
      <c r="Q16877" s="2"/>
      <c r="W16877" s="2"/>
    </row>
    <row r="16878" spans="17:23" x14ac:dyDescent="0.25">
      <c r="Q16878" s="2"/>
      <c r="W16878" s="2"/>
    </row>
    <row r="16879" spans="17:23" x14ac:dyDescent="0.25">
      <c r="Q16879" s="2"/>
      <c r="W16879" s="2"/>
    </row>
    <row r="16880" spans="17:23" x14ac:dyDescent="0.25">
      <c r="Q16880" s="2"/>
      <c r="W16880" s="2"/>
    </row>
    <row r="16881" spans="17:23" x14ac:dyDescent="0.25">
      <c r="Q16881" s="2"/>
      <c r="W16881" s="2"/>
    </row>
    <row r="16882" spans="17:23" x14ac:dyDescent="0.25">
      <c r="Q16882" s="2"/>
      <c r="W16882" s="2"/>
    </row>
    <row r="16883" spans="17:23" x14ac:dyDescent="0.25">
      <c r="Q16883" s="2"/>
      <c r="W16883" s="2"/>
    </row>
    <row r="16884" spans="17:23" x14ac:dyDescent="0.25">
      <c r="Q16884" s="2"/>
      <c r="W16884" s="2"/>
    </row>
    <row r="16885" spans="17:23" x14ac:dyDescent="0.25">
      <c r="Q16885" s="2"/>
      <c r="W16885" s="2"/>
    </row>
    <row r="16886" spans="17:23" x14ac:dyDescent="0.25">
      <c r="Q16886" s="2"/>
      <c r="W16886" s="2"/>
    </row>
    <row r="16887" spans="17:23" x14ac:dyDescent="0.25">
      <c r="Q16887" s="2"/>
      <c r="W16887" s="2"/>
    </row>
    <row r="16888" spans="17:23" x14ac:dyDescent="0.25">
      <c r="Q16888" s="2"/>
      <c r="W16888" s="2"/>
    </row>
    <row r="16889" spans="17:23" x14ac:dyDescent="0.25">
      <c r="Q16889" s="2"/>
      <c r="W16889" s="2"/>
    </row>
    <row r="16890" spans="17:23" x14ac:dyDescent="0.25">
      <c r="Q16890" s="2"/>
      <c r="W16890" s="2"/>
    </row>
    <row r="16891" spans="17:23" x14ac:dyDescent="0.25">
      <c r="Q16891" s="2"/>
      <c r="W16891" s="2"/>
    </row>
    <row r="16892" spans="17:23" x14ac:dyDescent="0.25">
      <c r="Q16892" s="2"/>
      <c r="W16892" s="2"/>
    </row>
    <row r="16893" spans="17:23" x14ac:dyDescent="0.25">
      <c r="Q16893" s="2"/>
      <c r="W16893" s="2"/>
    </row>
    <row r="16894" spans="17:23" x14ac:dyDescent="0.25">
      <c r="Q16894" s="2"/>
      <c r="W16894" s="2"/>
    </row>
    <row r="16895" spans="17:23" x14ac:dyDescent="0.25">
      <c r="Q16895" s="2"/>
      <c r="W16895" s="2"/>
    </row>
    <row r="16896" spans="17:23" x14ac:dyDescent="0.25">
      <c r="Q16896" s="2"/>
      <c r="W16896" s="2"/>
    </row>
    <row r="16897" spans="17:23" x14ac:dyDescent="0.25">
      <c r="Q16897" s="2"/>
      <c r="W16897" s="2"/>
    </row>
    <row r="16898" spans="17:23" x14ac:dyDescent="0.25">
      <c r="Q16898" s="2"/>
      <c r="W16898" s="2"/>
    </row>
    <row r="16899" spans="17:23" x14ac:dyDescent="0.25">
      <c r="Q16899" s="2"/>
      <c r="W16899" s="2"/>
    </row>
    <row r="16900" spans="17:23" x14ac:dyDescent="0.25">
      <c r="Q16900" s="2"/>
      <c r="W16900" s="2"/>
    </row>
    <row r="16901" spans="17:23" x14ac:dyDescent="0.25">
      <c r="Q16901" s="2"/>
      <c r="W16901" s="2"/>
    </row>
    <row r="16902" spans="17:23" x14ac:dyDescent="0.25">
      <c r="Q16902" s="2"/>
      <c r="W16902" s="2"/>
    </row>
    <row r="16903" spans="17:23" x14ac:dyDescent="0.25">
      <c r="Q16903" s="2"/>
      <c r="W16903" s="2"/>
    </row>
    <row r="16904" spans="17:23" x14ac:dyDescent="0.25">
      <c r="Q16904" s="2"/>
      <c r="W16904" s="2"/>
    </row>
    <row r="16905" spans="17:23" x14ac:dyDescent="0.25">
      <c r="Q16905" s="2"/>
      <c r="W16905" s="2"/>
    </row>
    <row r="16906" spans="17:23" x14ac:dyDescent="0.25">
      <c r="Q16906" s="2"/>
      <c r="W16906" s="2"/>
    </row>
    <row r="16907" spans="17:23" x14ac:dyDescent="0.25">
      <c r="Q16907" s="2"/>
      <c r="W16907" s="2"/>
    </row>
    <row r="16908" spans="17:23" x14ac:dyDescent="0.25">
      <c r="Q16908" s="2"/>
      <c r="W16908" s="2"/>
    </row>
    <row r="16909" spans="17:23" x14ac:dyDescent="0.25">
      <c r="Q16909" s="2"/>
      <c r="W16909" s="2"/>
    </row>
    <row r="16910" spans="17:23" x14ac:dyDescent="0.25">
      <c r="Q16910" s="2"/>
      <c r="W16910" s="2"/>
    </row>
    <row r="16911" spans="17:23" x14ac:dyDescent="0.25">
      <c r="Q16911" s="2"/>
      <c r="W16911" s="2"/>
    </row>
    <row r="16912" spans="17:23" x14ac:dyDescent="0.25">
      <c r="Q16912" s="2"/>
      <c r="W16912" s="2"/>
    </row>
    <row r="16913" spans="17:23" x14ac:dyDescent="0.25">
      <c r="Q16913" s="2"/>
      <c r="W16913" s="2"/>
    </row>
    <row r="16914" spans="17:23" x14ac:dyDescent="0.25">
      <c r="Q16914" s="2"/>
      <c r="W16914" s="2"/>
    </row>
    <row r="16915" spans="17:23" x14ac:dyDescent="0.25">
      <c r="Q16915" s="2"/>
      <c r="W16915" s="2"/>
    </row>
    <row r="16916" spans="17:23" x14ac:dyDescent="0.25">
      <c r="Q16916" s="2"/>
      <c r="W16916" s="2"/>
    </row>
    <row r="16917" spans="17:23" x14ac:dyDescent="0.25">
      <c r="Q16917" s="2"/>
      <c r="W16917" s="2"/>
    </row>
    <row r="16918" spans="17:23" x14ac:dyDescent="0.25">
      <c r="Q16918" s="2"/>
      <c r="W16918" s="2"/>
    </row>
    <row r="16919" spans="17:23" x14ac:dyDescent="0.25">
      <c r="Q16919" s="2"/>
      <c r="W16919" s="2"/>
    </row>
    <row r="16920" spans="17:23" x14ac:dyDescent="0.25">
      <c r="Q16920" s="2"/>
      <c r="W16920" s="2"/>
    </row>
    <row r="16921" spans="17:23" x14ac:dyDescent="0.25">
      <c r="Q16921" s="2"/>
      <c r="W16921" s="2"/>
    </row>
    <row r="16922" spans="17:23" x14ac:dyDescent="0.25">
      <c r="Q16922" s="2"/>
      <c r="W16922" s="2"/>
    </row>
    <row r="16923" spans="17:23" x14ac:dyDescent="0.25">
      <c r="Q16923" s="2"/>
      <c r="W16923" s="2"/>
    </row>
    <row r="16924" spans="17:23" x14ac:dyDescent="0.25">
      <c r="Q16924" s="2"/>
      <c r="W16924" s="2"/>
    </row>
    <row r="16925" spans="17:23" x14ac:dyDescent="0.25">
      <c r="Q16925" s="2"/>
      <c r="W16925" s="2"/>
    </row>
    <row r="16926" spans="17:23" x14ac:dyDescent="0.25">
      <c r="Q16926" s="2"/>
      <c r="W16926" s="2"/>
    </row>
    <row r="16927" spans="17:23" x14ac:dyDescent="0.25">
      <c r="Q16927" s="2"/>
      <c r="W16927" s="2"/>
    </row>
    <row r="16928" spans="17:23" x14ac:dyDescent="0.25">
      <c r="Q16928" s="2"/>
      <c r="W16928" s="2"/>
    </row>
    <row r="16929" spans="17:23" x14ac:dyDescent="0.25">
      <c r="Q16929" s="2"/>
      <c r="W16929" s="2"/>
    </row>
    <row r="16930" spans="17:23" x14ac:dyDescent="0.25">
      <c r="Q16930" s="2"/>
      <c r="W16930" s="2"/>
    </row>
    <row r="16931" spans="17:23" x14ac:dyDescent="0.25">
      <c r="Q16931" s="2"/>
      <c r="W16931" s="2"/>
    </row>
    <row r="16932" spans="17:23" x14ac:dyDescent="0.25">
      <c r="Q16932" s="2"/>
      <c r="W16932" s="2"/>
    </row>
    <row r="16933" spans="17:23" x14ac:dyDescent="0.25">
      <c r="Q16933" s="2"/>
      <c r="W16933" s="2"/>
    </row>
    <row r="16934" spans="17:23" x14ac:dyDescent="0.25">
      <c r="Q16934" s="2"/>
      <c r="W16934" s="2"/>
    </row>
    <row r="16935" spans="17:23" x14ac:dyDescent="0.25">
      <c r="Q16935" s="2"/>
      <c r="W16935" s="2"/>
    </row>
    <row r="16936" spans="17:23" x14ac:dyDescent="0.25">
      <c r="Q16936" s="2"/>
      <c r="W16936" s="2"/>
    </row>
    <row r="16937" spans="17:23" x14ac:dyDescent="0.25">
      <c r="Q16937" s="2"/>
      <c r="W16937" s="2"/>
    </row>
    <row r="16938" spans="17:23" x14ac:dyDescent="0.25">
      <c r="Q16938" s="2"/>
      <c r="W16938" s="2"/>
    </row>
    <row r="16939" spans="17:23" x14ac:dyDescent="0.25">
      <c r="Q16939" s="2"/>
      <c r="W16939" s="2"/>
    </row>
    <row r="16940" spans="17:23" x14ac:dyDescent="0.25">
      <c r="Q16940" s="2"/>
      <c r="W16940" s="2"/>
    </row>
    <row r="16941" spans="17:23" x14ac:dyDescent="0.25">
      <c r="Q16941" s="2"/>
      <c r="W16941" s="2"/>
    </row>
    <row r="16942" spans="17:23" x14ac:dyDescent="0.25">
      <c r="Q16942" s="2"/>
      <c r="W16942" s="2"/>
    </row>
    <row r="16943" spans="17:23" x14ac:dyDescent="0.25">
      <c r="Q16943" s="2"/>
      <c r="W16943" s="2"/>
    </row>
    <row r="16944" spans="17:23" x14ac:dyDescent="0.25">
      <c r="Q16944" s="2"/>
      <c r="W16944" s="2"/>
    </row>
    <row r="16945" spans="17:23" x14ac:dyDescent="0.25">
      <c r="Q16945" s="2"/>
      <c r="W16945" s="2"/>
    </row>
    <row r="16946" spans="17:23" x14ac:dyDescent="0.25">
      <c r="Q16946" s="2"/>
      <c r="W16946" s="2"/>
    </row>
    <row r="16947" spans="17:23" x14ac:dyDescent="0.25">
      <c r="Q16947" s="2"/>
      <c r="W16947" s="2"/>
    </row>
    <row r="16948" spans="17:23" x14ac:dyDescent="0.25">
      <c r="Q16948" s="2"/>
      <c r="W16948" s="2"/>
    </row>
    <row r="16949" spans="17:23" x14ac:dyDescent="0.25">
      <c r="Q16949" s="2"/>
      <c r="W16949" s="2"/>
    </row>
    <row r="16950" spans="17:23" x14ac:dyDescent="0.25">
      <c r="Q16950" s="2"/>
      <c r="W16950" s="2"/>
    </row>
    <row r="16951" spans="17:23" x14ac:dyDescent="0.25">
      <c r="Q16951" s="2"/>
      <c r="W16951" s="2"/>
    </row>
    <row r="16952" spans="17:23" x14ac:dyDescent="0.25">
      <c r="Q16952" s="2"/>
      <c r="W16952" s="2"/>
    </row>
    <row r="16953" spans="17:23" x14ac:dyDescent="0.25">
      <c r="Q16953" s="2"/>
      <c r="W16953" s="2"/>
    </row>
    <row r="16954" spans="17:23" x14ac:dyDescent="0.25">
      <c r="Q16954" s="2"/>
      <c r="W16954" s="2"/>
    </row>
    <row r="16955" spans="17:23" x14ac:dyDescent="0.25">
      <c r="Q16955" s="2"/>
      <c r="W16955" s="2"/>
    </row>
    <row r="16956" spans="17:23" x14ac:dyDescent="0.25">
      <c r="Q16956" s="2"/>
      <c r="W16956" s="2"/>
    </row>
    <row r="16957" spans="17:23" x14ac:dyDescent="0.25">
      <c r="Q16957" s="2"/>
      <c r="W16957" s="2"/>
    </row>
    <row r="16958" spans="17:23" x14ac:dyDescent="0.25">
      <c r="Q16958" s="2"/>
      <c r="W16958" s="2"/>
    </row>
    <row r="16959" spans="17:23" x14ac:dyDescent="0.25">
      <c r="Q16959" s="2"/>
      <c r="W16959" s="2"/>
    </row>
    <row r="16960" spans="17:23" x14ac:dyDescent="0.25">
      <c r="Q16960" s="2"/>
      <c r="W16960" s="2"/>
    </row>
    <row r="16961" spans="17:23" x14ac:dyDescent="0.25">
      <c r="Q16961" s="2"/>
      <c r="W16961" s="2"/>
    </row>
    <row r="16962" spans="17:23" x14ac:dyDescent="0.25">
      <c r="Q16962" s="2"/>
      <c r="W16962" s="2"/>
    </row>
    <row r="16963" spans="17:23" x14ac:dyDescent="0.25">
      <c r="Q16963" s="2"/>
      <c r="W16963" s="2"/>
    </row>
    <row r="16964" spans="17:23" x14ac:dyDescent="0.25">
      <c r="Q16964" s="2"/>
      <c r="W16964" s="2"/>
    </row>
    <row r="16965" spans="17:23" x14ac:dyDescent="0.25">
      <c r="Q16965" s="2"/>
      <c r="W16965" s="2"/>
    </row>
    <row r="16966" spans="17:23" x14ac:dyDescent="0.25">
      <c r="Q16966" s="2"/>
      <c r="W16966" s="2"/>
    </row>
    <row r="16967" spans="17:23" x14ac:dyDescent="0.25">
      <c r="Q16967" s="2"/>
      <c r="W16967" s="2"/>
    </row>
    <row r="16968" spans="17:23" x14ac:dyDescent="0.25">
      <c r="Q16968" s="2"/>
      <c r="W16968" s="2"/>
    </row>
    <row r="16969" spans="17:23" x14ac:dyDescent="0.25">
      <c r="Q16969" s="2"/>
      <c r="W16969" s="2"/>
    </row>
    <row r="16970" spans="17:23" x14ac:dyDescent="0.25">
      <c r="Q16970" s="2"/>
      <c r="W16970" s="2"/>
    </row>
    <row r="16971" spans="17:23" x14ac:dyDescent="0.25">
      <c r="Q16971" s="2"/>
      <c r="W16971" s="2"/>
    </row>
    <row r="16972" spans="17:23" x14ac:dyDescent="0.25">
      <c r="Q16972" s="2"/>
      <c r="W16972" s="2"/>
    </row>
    <row r="16973" spans="17:23" x14ac:dyDescent="0.25">
      <c r="Q16973" s="2"/>
      <c r="W16973" s="2"/>
    </row>
    <row r="16974" spans="17:23" x14ac:dyDescent="0.25">
      <c r="Q16974" s="2"/>
      <c r="W16974" s="2"/>
    </row>
    <row r="16975" spans="17:23" x14ac:dyDescent="0.25">
      <c r="Q16975" s="2"/>
      <c r="W16975" s="2"/>
    </row>
    <row r="16976" spans="17:23" x14ac:dyDescent="0.25">
      <c r="Q16976" s="2"/>
      <c r="W16976" s="2"/>
    </row>
    <row r="16977" spans="17:23" x14ac:dyDescent="0.25">
      <c r="Q16977" s="2"/>
      <c r="W16977" s="2"/>
    </row>
    <row r="16978" spans="17:23" x14ac:dyDescent="0.25">
      <c r="Q16978" s="2"/>
      <c r="W16978" s="2"/>
    </row>
    <row r="16979" spans="17:23" x14ac:dyDescent="0.25">
      <c r="Q16979" s="2"/>
      <c r="W16979" s="2"/>
    </row>
    <row r="16980" spans="17:23" x14ac:dyDescent="0.25">
      <c r="Q16980" s="2"/>
      <c r="W16980" s="2"/>
    </row>
    <row r="16981" spans="17:23" x14ac:dyDescent="0.25">
      <c r="Q16981" s="2"/>
      <c r="W16981" s="2"/>
    </row>
    <row r="16982" spans="17:23" x14ac:dyDescent="0.25">
      <c r="Q16982" s="2"/>
      <c r="W16982" s="2"/>
    </row>
    <row r="16983" spans="17:23" x14ac:dyDescent="0.25">
      <c r="Q16983" s="2"/>
      <c r="W16983" s="2"/>
    </row>
    <row r="16984" spans="17:23" x14ac:dyDescent="0.25">
      <c r="Q16984" s="2"/>
      <c r="W16984" s="2"/>
    </row>
    <row r="16985" spans="17:23" x14ac:dyDescent="0.25">
      <c r="Q16985" s="2"/>
      <c r="W16985" s="2"/>
    </row>
    <row r="16986" spans="17:23" x14ac:dyDescent="0.25">
      <c r="Q16986" s="2"/>
      <c r="W16986" s="2"/>
    </row>
    <row r="16987" spans="17:23" x14ac:dyDescent="0.25">
      <c r="Q16987" s="2"/>
      <c r="W16987" s="2"/>
    </row>
    <row r="16988" spans="17:23" x14ac:dyDescent="0.25">
      <c r="Q16988" s="2"/>
      <c r="W16988" s="2"/>
    </row>
    <row r="16989" spans="17:23" x14ac:dyDescent="0.25">
      <c r="Q16989" s="2"/>
      <c r="W16989" s="2"/>
    </row>
    <row r="16990" spans="17:23" x14ac:dyDescent="0.25">
      <c r="Q16990" s="2"/>
      <c r="W16990" s="2"/>
    </row>
    <row r="16991" spans="17:23" x14ac:dyDescent="0.25">
      <c r="Q16991" s="2"/>
      <c r="W16991" s="2"/>
    </row>
    <row r="16992" spans="17:23" x14ac:dyDescent="0.25">
      <c r="Q16992" s="2"/>
      <c r="W16992" s="2"/>
    </row>
    <row r="16993" spans="17:23" x14ac:dyDescent="0.25">
      <c r="Q16993" s="2"/>
      <c r="W16993" s="2"/>
    </row>
    <row r="16994" spans="17:23" x14ac:dyDescent="0.25">
      <c r="Q16994" s="2"/>
      <c r="W16994" s="2"/>
    </row>
    <row r="16995" spans="17:23" x14ac:dyDescent="0.25">
      <c r="Q16995" s="2"/>
      <c r="W16995" s="2"/>
    </row>
    <row r="16996" spans="17:23" x14ac:dyDescent="0.25">
      <c r="Q16996" s="2"/>
      <c r="W16996" s="2"/>
    </row>
    <row r="16997" spans="17:23" x14ac:dyDescent="0.25">
      <c r="Q16997" s="2"/>
      <c r="W16997" s="2"/>
    </row>
    <row r="16998" spans="17:23" x14ac:dyDescent="0.25">
      <c r="Q16998" s="2"/>
      <c r="W16998" s="2"/>
    </row>
    <row r="16999" spans="17:23" x14ac:dyDescent="0.25">
      <c r="Q16999" s="2"/>
      <c r="W16999" s="2"/>
    </row>
    <row r="17000" spans="17:23" x14ac:dyDescent="0.25">
      <c r="Q17000" s="2"/>
      <c r="W17000" s="2"/>
    </row>
    <row r="17001" spans="17:23" x14ac:dyDescent="0.25">
      <c r="Q17001" s="2"/>
      <c r="W17001" s="2"/>
    </row>
    <row r="17002" spans="17:23" x14ac:dyDescent="0.25">
      <c r="Q17002" s="2"/>
      <c r="W17002" s="2"/>
    </row>
    <row r="17003" spans="17:23" x14ac:dyDescent="0.25">
      <c r="Q17003" s="2"/>
      <c r="W17003" s="2"/>
    </row>
    <row r="17004" spans="17:23" x14ac:dyDescent="0.25">
      <c r="Q17004" s="2"/>
      <c r="W17004" s="2"/>
    </row>
    <row r="17005" spans="17:23" x14ac:dyDescent="0.25">
      <c r="Q17005" s="2"/>
      <c r="W17005" s="2"/>
    </row>
    <row r="17006" spans="17:23" x14ac:dyDescent="0.25">
      <c r="Q17006" s="2"/>
      <c r="W17006" s="2"/>
    </row>
    <row r="17007" spans="17:23" x14ac:dyDescent="0.25">
      <c r="Q17007" s="2"/>
      <c r="W17007" s="2"/>
    </row>
    <row r="17008" spans="17:23" x14ac:dyDescent="0.25">
      <c r="Q17008" s="2"/>
      <c r="W17008" s="2"/>
    </row>
    <row r="17009" spans="17:23" x14ac:dyDescent="0.25">
      <c r="Q17009" s="2"/>
      <c r="W17009" s="2"/>
    </row>
    <row r="17010" spans="17:23" x14ac:dyDescent="0.25">
      <c r="Q17010" s="2"/>
      <c r="W17010" s="2"/>
    </row>
    <row r="17011" spans="17:23" x14ac:dyDescent="0.25">
      <c r="Q17011" s="2"/>
      <c r="W17011" s="2"/>
    </row>
    <row r="17012" spans="17:23" x14ac:dyDescent="0.25">
      <c r="Q17012" s="2"/>
      <c r="W17012" s="2"/>
    </row>
    <row r="17013" spans="17:23" x14ac:dyDescent="0.25">
      <c r="Q17013" s="2"/>
      <c r="W17013" s="2"/>
    </row>
    <row r="17014" spans="17:23" x14ac:dyDescent="0.25">
      <c r="Q17014" s="2"/>
      <c r="W17014" s="2"/>
    </row>
    <row r="17015" spans="17:23" x14ac:dyDescent="0.25">
      <c r="Q17015" s="2"/>
      <c r="W17015" s="2"/>
    </row>
    <row r="17016" spans="17:23" x14ac:dyDescent="0.25">
      <c r="Q17016" s="2"/>
      <c r="W17016" s="2"/>
    </row>
    <row r="17017" spans="17:23" x14ac:dyDescent="0.25">
      <c r="Q17017" s="2"/>
      <c r="W17017" s="2"/>
    </row>
    <row r="17018" spans="17:23" x14ac:dyDescent="0.25">
      <c r="Q17018" s="2"/>
      <c r="W17018" s="2"/>
    </row>
    <row r="17019" spans="17:23" x14ac:dyDescent="0.25">
      <c r="Q17019" s="2"/>
      <c r="W17019" s="2"/>
    </row>
    <row r="17020" spans="17:23" x14ac:dyDescent="0.25">
      <c r="Q17020" s="2"/>
      <c r="W17020" s="2"/>
    </row>
    <row r="17021" spans="17:23" x14ac:dyDescent="0.25">
      <c r="Q17021" s="2"/>
      <c r="W17021" s="2"/>
    </row>
    <row r="17022" spans="17:23" x14ac:dyDescent="0.25">
      <c r="Q17022" s="2"/>
      <c r="W17022" s="2"/>
    </row>
    <row r="17023" spans="17:23" x14ac:dyDescent="0.25">
      <c r="Q17023" s="2"/>
      <c r="W17023" s="2"/>
    </row>
    <row r="17024" spans="17:23" x14ac:dyDescent="0.25">
      <c r="Q17024" s="2"/>
      <c r="W17024" s="2"/>
    </row>
    <row r="17025" spans="17:23" x14ac:dyDescent="0.25">
      <c r="Q17025" s="2"/>
      <c r="W17025" s="2"/>
    </row>
    <row r="17026" spans="17:23" x14ac:dyDescent="0.25">
      <c r="Q17026" s="2"/>
      <c r="W17026" s="2"/>
    </row>
    <row r="17027" spans="17:23" x14ac:dyDescent="0.25">
      <c r="Q17027" s="2"/>
      <c r="W17027" s="2"/>
    </row>
    <row r="17028" spans="17:23" x14ac:dyDescent="0.25">
      <c r="Q17028" s="2"/>
      <c r="W17028" s="2"/>
    </row>
    <row r="17029" spans="17:23" x14ac:dyDescent="0.25">
      <c r="Q17029" s="2"/>
      <c r="W17029" s="2"/>
    </row>
    <row r="17030" spans="17:23" x14ac:dyDescent="0.25">
      <c r="Q17030" s="2"/>
      <c r="W17030" s="2"/>
    </row>
    <row r="17031" spans="17:23" x14ac:dyDescent="0.25">
      <c r="Q17031" s="2"/>
      <c r="W17031" s="2"/>
    </row>
    <row r="17032" spans="17:23" x14ac:dyDescent="0.25">
      <c r="Q17032" s="2"/>
      <c r="W17032" s="2"/>
    </row>
    <row r="17033" spans="17:23" x14ac:dyDescent="0.25">
      <c r="Q17033" s="2"/>
      <c r="W17033" s="2"/>
    </row>
    <row r="17034" spans="17:23" x14ac:dyDescent="0.25">
      <c r="Q17034" s="2"/>
      <c r="W17034" s="2"/>
    </row>
    <row r="17035" spans="17:23" x14ac:dyDescent="0.25">
      <c r="Q17035" s="2"/>
      <c r="W17035" s="2"/>
    </row>
    <row r="17036" spans="17:23" x14ac:dyDescent="0.25">
      <c r="Q17036" s="2"/>
      <c r="W17036" s="2"/>
    </row>
    <row r="17037" spans="17:23" x14ac:dyDescent="0.25">
      <c r="Q17037" s="2"/>
      <c r="W17037" s="2"/>
    </row>
    <row r="17038" spans="17:23" x14ac:dyDescent="0.25">
      <c r="Q17038" s="2"/>
      <c r="W17038" s="2"/>
    </row>
    <row r="17039" spans="17:23" x14ac:dyDescent="0.25">
      <c r="Q17039" s="2"/>
      <c r="W17039" s="2"/>
    </row>
    <row r="17040" spans="17:23" x14ac:dyDescent="0.25">
      <c r="Q17040" s="2"/>
      <c r="W17040" s="2"/>
    </row>
    <row r="17041" spans="17:23" x14ac:dyDescent="0.25">
      <c r="Q17041" s="2"/>
      <c r="W17041" s="2"/>
    </row>
    <row r="17042" spans="17:23" x14ac:dyDescent="0.25">
      <c r="Q17042" s="2"/>
      <c r="W17042" s="2"/>
    </row>
    <row r="17043" spans="17:23" x14ac:dyDescent="0.25">
      <c r="Q17043" s="2"/>
      <c r="W17043" s="2"/>
    </row>
    <row r="17044" spans="17:23" x14ac:dyDescent="0.25">
      <c r="Q17044" s="2"/>
      <c r="W17044" s="2"/>
    </row>
    <row r="17045" spans="17:23" x14ac:dyDescent="0.25">
      <c r="Q17045" s="2"/>
      <c r="W17045" s="2"/>
    </row>
    <row r="17046" spans="17:23" x14ac:dyDescent="0.25">
      <c r="Q17046" s="2"/>
      <c r="W17046" s="2"/>
    </row>
    <row r="17047" spans="17:23" x14ac:dyDescent="0.25">
      <c r="Q17047" s="2"/>
      <c r="W17047" s="2"/>
    </row>
    <row r="17048" spans="17:23" x14ac:dyDescent="0.25">
      <c r="Q17048" s="2"/>
      <c r="W17048" s="2"/>
    </row>
    <row r="17049" spans="17:23" x14ac:dyDescent="0.25">
      <c r="Q17049" s="2"/>
      <c r="W17049" s="2"/>
    </row>
    <row r="17050" spans="17:23" x14ac:dyDescent="0.25">
      <c r="Q17050" s="2"/>
      <c r="W17050" s="2"/>
    </row>
    <row r="17051" spans="17:23" x14ac:dyDescent="0.25">
      <c r="Q17051" s="2"/>
      <c r="W17051" s="2"/>
    </row>
    <row r="17052" spans="17:23" x14ac:dyDescent="0.25">
      <c r="Q17052" s="2"/>
      <c r="W17052" s="2"/>
    </row>
    <row r="17053" spans="17:23" x14ac:dyDescent="0.25">
      <c r="Q17053" s="2"/>
      <c r="W17053" s="2"/>
    </row>
    <row r="17054" spans="17:23" x14ac:dyDescent="0.25">
      <c r="Q17054" s="2"/>
      <c r="W17054" s="2"/>
    </row>
    <row r="17055" spans="17:23" x14ac:dyDescent="0.25">
      <c r="Q17055" s="2"/>
      <c r="W17055" s="2"/>
    </row>
    <row r="17056" spans="17:23" x14ac:dyDescent="0.25">
      <c r="Q17056" s="2"/>
      <c r="W17056" s="2"/>
    </row>
    <row r="17057" spans="17:23" x14ac:dyDescent="0.25">
      <c r="Q17057" s="2"/>
      <c r="W17057" s="2"/>
    </row>
    <row r="17058" spans="17:23" x14ac:dyDescent="0.25">
      <c r="Q17058" s="2"/>
      <c r="W17058" s="2"/>
    </row>
    <row r="17059" spans="17:23" x14ac:dyDescent="0.25">
      <c r="Q17059" s="2"/>
      <c r="W17059" s="2"/>
    </row>
    <row r="17060" spans="17:23" x14ac:dyDescent="0.25">
      <c r="Q17060" s="2"/>
      <c r="W17060" s="2"/>
    </row>
    <row r="17061" spans="17:23" x14ac:dyDescent="0.25">
      <c r="Q17061" s="2"/>
      <c r="W17061" s="2"/>
    </row>
    <row r="17062" spans="17:23" x14ac:dyDescent="0.25">
      <c r="Q17062" s="2"/>
      <c r="W17062" s="2"/>
    </row>
    <row r="17063" spans="17:23" x14ac:dyDescent="0.25">
      <c r="Q17063" s="2"/>
      <c r="W17063" s="2"/>
    </row>
    <row r="17064" spans="17:23" x14ac:dyDescent="0.25">
      <c r="Q17064" s="2"/>
      <c r="W17064" s="2"/>
    </row>
    <row r="17065" spans="17:23" x14ac:dyDescent="0.25">
      <c r="Q17065" s="2"/>
      <c r="W17065" s="2"/>
    </row>
    <row r="17066" spans="17:23" x14ac:dyDescent="0.25">
      <c r="Q17066" s="2"/>
      <c r="W17066" s="2"/>
    </row>
    <row r="17067" spans="17:23" x14ac:dyDescent="0.25">
      <c r="Q17067" s="2"/>
      <c r="W17067" s="2"/>
    </row>
    <row r="17068" spans="17:23" x14ac:dyDescent="0.25">
      <c r="Q17068" s="2"/>
      <c r="W17068" s="2"/>
    </row>
    <row r="17069" spans="17:23" x14ac:dyDescent="0.25">
      <c r="Q17069" s="2"/>
      <c r="W17069" s="2"/>
    </row>
    <row r="17070" spans="17:23" x14ac:dyDescent="0.25">
      <c r="Q17070" s="2"/>
      <c r="W17070" s="2"/>
    </row>
    <row r="17071" spans="17:23" x14ac:dyDescent="0.25">
      <c r="Q17071" s="2"/>
      <c r="W17071" s="2"/>
    </row>
    <row r="17072" spans="17:23" x14ac:dyDescent="0.25">
      <c r="Q17072" s="2"/>
      <c r="W17072" s="2"/>
    </row>
    <row r="17073" spans="17:23" x14ac:dyDescent="0.25">
      <c r="Q17073" s="2"/>
      <c r="W17073" s="2"/>
    </row>
    <row r="17074" spans="17:23" x14ac:dyDescent="0.25">
      <c r="Q17074" s="2"/>
      <c r="W17074" s="2"/>
    </row>
    <row r="17075" spans="17:23" x14ac:dyDescent="0.25">
      <c r="Q17075" s="2"/>
      <c r="W17075" s="2"/>
    </row>
    <row r="17076" spans="17:23" x14ac:dyDescent="0.25">
      <c r="Q17076" s="2"/>
      <c r="W17076" s="2"/>
    </row>
    <row r="17077" spans="17:23" x14ac:dyDescent="0.25">
      <c r="Q17077" s="2"/>
      <c r="W17077" s="2"/>
    </row>
    <row r="17078" spans="17:23" x14ac:dyDescent="0.25">
      <c r="Q17078" s="2"/>
      <c r="W17078" s="2"/>
    </row>
    <row r="17079" spans="17:23" x14ac:dyDescent="0.25">
      <c r="Q17079" s="2"/>
      <c r="W17079" s="2"/>
    </row>
    <row r="17080" spans="17:23" x14ac:dyDescent="0.25">
      <c r="Q17080" s="2"/>
      <c r="W17080" s="2"/>
    </row>
    <row r="17081" spans="17:23" x14ac:dyDescent="0.25">
      <c r="Q17081" s="2"/>
      <c r="W17081" s="2"/>
    </row>
    <row r="17082" spans="17:23" x14ac:dyDescent="0.25">
      <c r="Q17082" s="2"/>
      <c r="W17082" s="2"/>
    </row>
    <row r="17083" spans="17:23" x14ac:dyDescent="0.25">
      <c r="Q17083" s="2"/>
      <c r="W17083" s="2"/>
    </row>
    <row r="17084" spans="17:23" x14ac:dyDescent="0.25">
      <c r="Q17084" s="2"/>
      <c r="W17084" s="2"/>
    </row>
    <row r="17085" spans="17:23" x14ac:dyDescent="0.25">
      <c r="Q17085" s="2"/>
      <c r="W17085" s="2"/>
    </row>
    <row r="17086" spans="17:23" x14ac:dyDescent="0.25">
      <c r="Q17086" s="2"/>
      <c r="W17086" s="2"/>
    </row>
    <row r="17087" spans="17:23" x14ac:dyDescent="0.25">
      <c r="Q17087" s="2"/>
      <c r="W17087" s="2"/>
    </row>
    <row r="17088" spans="17:23" x14ac:dyDescent="0.25">
      <c r="Q17088" s="2"/>
      <c r="W17088" s="2"/>
    </row>
    <row r="17089" spans="17:23" x14ac:dyDescent="0.25">
      <c r="Q17089" s="2"/>
      <c r="W17089" s="2"/>
    </row>
    <row r="17090" spans="17:23" x14ac:dyDescent="0.25">
      <c r="Q17090" s="2"/>
      <c r="W17090" s="2"/>
    </row>
    <row r="17091" spans="17:23" x14ac:dyDescent="0.25">
      <c r="Q17091" s="2"/>
      <c r="W17091" s="2"/>
    </row>
    <row r="17092" spans="17:23" x14ac:dyDescent="0.25">
      <c r="Q17092" s="2"/>
      <c r="W17092" s="2"/>
    </row>
    <row r="17093" spans="17:23" x14ac:dyDescent="0.25">
      <c r="Q17093" s="2"/>
      <c r="W17093" s="2"/>
    </row>
    <row r="17094" spans="17:23" x14ac:dyDescent="0.25">
      <c r="Q17094" s="2"/>
      <c r="W17094" s="2"/>
    </row>
    <row r="17095" spans="17:23" x14ac:dyDescent="0.25">
      <c r="Q17095" s="2"/>
      <c r="W17095" s="2"/>
    </row>
    <row r="17096" spans="17:23" x14ac:dyDescent="0.25">
      <c r="Q17096" s="2"/>
      <c r="W17096" s="2"/>
    </row>
    <row r="17097" spans="17:23" x14ac:dyDescent="0.25">
      <c r="Q17097" s="2"/>
      <c r="W17097" s="2"/>
    </row>
    <row r="17098" spans="17:23" x14ac:dyDescent="0.25">
      <c r="Q17098" s="2"/>
      <c r="W17098" s="2"/>
    </row>
    <row r="17099" spans="17:23" x14ac:dyDescent="0.25">
      <c r="Q17099" s="2"/>
      <c r="W17099" s="2"/>
    </row>
    <row r="17100" spans="17:23" x14ac:dyDescent="0.25">
      <c r="Q17100" s="2"/>
      <c r="W17100" s="2"/>
    </row>
    <row r="17101" spans="17:23" x14ac:dyDescent="0.25">
      <c r="Q17101" s="2"/>
      <c r="W17101" s="2"/>
    </row>
    <row r="17102" spans="17:23" x14ac:dyDescent="0.25">
      <c r="Q17102" s="2"/>
      <c r="W17102" s="2"/>
    </row>
    <row r="17103" spans="17:23" x14ac:dyDescent="0.25">
      <c r="Q17103" s="2"/>
      <c r="W17103" s="2"/>
    </row>
    <row r="17104" spans="17:23" x14ac:dyDescent="0.25">
      <c r="Q17104" s="2"/>
      <c r="W17104" s="2"/>
    </row>
    <row r="17105" spans="17:23" x14ac:dyDescent="0.25">
      <c r="Q17105" s="2"/>
      <c r="W17105" s="2"/>
    </row>
    <row r="17106" spans="17:23" x14ac:dyDescent="0.25">
      <c r="Q17106" s="2"/>
      <c r="W17106" s="2"/>
    </row>
    <row r="17107" spans="17:23" x14ac:dyDescent="0.25">
      <c r="Q17107" s="2"/>
      <c r="W17107" s="2"/>
    </row>
    <row r="17108" spans="17:23" x14ac:dyDescent="0.25">
      <c r="Q17108" s="2"/>
      <c r="W17108" s="2"/>
    </row>
    <row r="17109" spans="17:23" x14ac:dyDescent="0.25">
      <c r="Q17109" s="2"/>
      <c r="W17109" s="2"/>
    </row>
    <row r="17110" spans="17:23" x14ac:dyDescent="0.25">
      <c r="Q17110" s="2"/>
      <c r="W17110" s="2"/>
    </row>
    <row r="17111" spans="17:23" x14ac:dyDescent="0.25">
      <c r="Q17111" s="2"/>
      <c r="W17111" s="2"/>
    </row>
    <row r="17112" spans="17:23" x14ac:dyDescent="0.25">
      <c r="Q17112" s="2"/>
      <c r="W17112" s="2"/>
    </row>
    <row r="17113" spans="17:23" x14ac:dyDescent="0.25">
      <c r="Q17113" s="2"/>
      <c r="W17113" s="2"/>
    </row>
    <row r="17114" spans="17:23" x14ac:dyDescent="0.25">
      <c r="Q17114" s="2"/>
      <c r="W17114" s="2"/>
    </row>
    <row r="17115" spans="17:23" x14ac:dyDescent="0.25">
      <c r="Q17115" s="2"/>
      <c r="W17115" s="2"/>
    </row>
    <row r="17116" spans="17:23" x14ac:dyDescent="0.25">
      <c r="Q17116" s="2"/>
      <c r="W17116" s="2"/>
    </row>
    <row r="17117" spans="17:23" x14ac:dyDescent="0.25">
      <c r="Q17117" s="2"/>
      <c r="W17117" s="2"/>
    </row>
    <row r="17118" spans="17:23" x14ac:dyDescent="0.25">
      <c r="Q17118" s="2"/>
      <c r="W17118" s="2"/>
    </row>
    <row r="17119" spans="17:23" x14ac:dyDescent="0.25">
      <c r="Q17119" s="2"/>
      <c r="W17119" s="2"/>
    </row>
    <row r="17120" spans="17:23" x14ac:dyDescent="0.25">
      <c r="Q17120" s="2"/>
      <c r="W17120" s="2"/>
    </row>
    <row r="17121" spans="17:23" x14ac:dyDescent="0.25">
      <c r="Q17121" s="2"/>
      <c r="W17121" s="2"/>
    </row>
    <row r="17122" spans="17:23" x14ac:dyDescent="0.25">
      <c r="Q17122" s="2"/>
      <c r="W17122" s="2"/>
    </row>
    <row r="17123" spans="17:23" x14ac:dyDescent="0.25">
      <c r="Q17123" s="2"/>
      <c r="W17123" s="2"/>
    </row>
    <row r="17124" spans="17:23" x14ac:dyDescent="0.25">
      <c r="Q17124" s="2"/>
      <c r="W17124" s="2"/>
    </row>
    <row r="17125" spans="17:23" x14ac:dyDescent="0.25">
      <c r="Q17125" s="2"/>
      <c r="W17125" s="2"/>
    </row>
    <row r="17126" spans="17:23" x14ac:dyDescent="0.25">
      <c r="Q17126" s="2"/>
      <c r="W17126" s="2"/>
    </row>
    <row r="17127" spans="17:23" x14ac:dyDescent="0.25">
      <c r="Q17127" s="2"/>
      <c r="W17127" s="2"/>
    </row>
    <row r="17128" spans="17:23" x14ac:dyDescent="0.25">
      <c r="Q17128" s="2"/>
      <c r="W17128" s="2"/>
    </row>
    <row r="17129" spans="17:23" x14ac:dyDescent="0.25">
      <c r="Q17129" s="2"/>
      <c r="W17129" s="2"/>
    </row>
    <row r="17130" spans="17:23" x14ac:dyDescent="0.25">
      <c r="Q17130" s="2"/>
      <c r="W17130" s="2"/>
    </row>
    <row r="17131" spans="17:23" x14ac:dyDescent="0.25">
      <c r="Q17131" s="2"/>
      <c r="W17131" s="2"/>
    </row>
    <row r="17132" spans="17:23" x14ac:dyDescent="0.25">
      <c r="Q17132" s="2"/>
      <c r="W17132" s="2"/>
    </row>
    <row r="17133" spans="17:23" x14ac:dyDescent="0.25">
      <c r="Q17133" s="2"/>
      <c r="W17133" s="2"/>
    </row>
    <row r="17134" spans="17:23" x14ac:dyDescent="0.25">
      <c r="Q17134" s="2"/>
      <c r="W17134" s="2"/>
    </row>
    <row r="17135" spans="17:23" x14ac:dyDescent="0.25">
      <c r="Q17135" s="2"/>
      <c r="W17135" s="2"/>
    </row>
    <row r="17136" spans="17:23" x14ac:dyDescent="0.25">
      <c r="Q17136" s="2"/>
      <c r="W17136" s="2"/>
    </row>
    <row r="17137" spans="17:23" x14ac:dyDescent="0.25">
      <c r="Q17137" s="2"/>
      <c r="W17137" s="2"/>
    </row>
    <row r="17138" spans="17:23" x14ac:dyDescent="0.25">
      <c r="Q17138" s="2"/>
      <c r="W17138" s="2"/>
    </row>
    <row r="17139" spans="17:23" x14ac:dyDescent="0.25">
      <c r="Q17139" s="2"/>
      <c r="W17139" s="2"/>
    </row>
    <row r="17140" spans="17:23" x14ac:dyDescent="0.25">
      <c r="Q17140" s="2"/>
      <c r="W17140" s="2"/>
    </row>
    <row r="17141" spans="17:23" x14ac:dyDescent="0.25">
      <c r="Q17141" s="2"/>
      <c r="W17141" s="2"/>
    </row>
    <row r="17142" spans="17:23" x14ac:dyDescent="0.25">
      <c r="Q17142" s="2"/>
      <c r="W17142" s="2"/>
    </row>
    <row r="17143" spans="17:23" x14ac:dyDescent="0.25">
      <c r="Q17143" s="2"/>
      <c r="W17143" s="2"/>
    </row>
    <row r="17144" spans="17:23" x14ac:dyDescent="0.25">
      <c r="Q17144" s="2"/>
      <c r="W17144" s="2"/>
    </row>
    <row r="17145" spans="17:23" x14ac:dyDescent="0.25">
      <c r="Q17145" s="2"/>
      <c r="W17145" s="2"/>
    </row>
    <row r="17146" spans="17:23" x14ac:dyDescent="0.25">
      <c r="Q17146" s="2"/>
      <c r="W17146" s="2"/>
    </row>
    <row r="17147" spans="17:23" x14ac:dyDescent="0.25">
      <c r="Q17147" s="2"/>
      <c r="W17147" s="2"/>
    </row>
    <row r="17148" spans="17:23" x14ac:dyDescent="0.25">
      <c r="Q17148" s="2"/>
      <c r="W17148" s="2"/>
    </row>
    <row r="17149" spans="17:23" x14ac:dyDescent="0.25">
      <c r="Q17149" s="2"/>
      <c r="W17149" s="2"/>
    </row>
    <row r="17150" spans="17:23" x14ac:dyDescent="0.25">
      <c r="Q17150" s="2"/>
      <c r="W17150" s="2"/>
    </row>
    <row r="17151" spans="17:23" x14ac:dyDescent="0.25">
      <c r="Q17151" s="2"/>
      <c r="W17151" s="2"/>
    </row>
    <row r="17152" spans="17:23" x14ac:dyDescent="0.25">
      <c r="Q17152" s="2"/>
      <c r="W17152" s="2"/>
    </row>
    <row r="17153" spans="17:23" x14ac:dyDescent="0.25">
      <c r="Q17153" s="2"/>
      <c r="W17153" s="2"/>
    </row>
    <row r="17154" spans="17:23" x14ac:dyDescent="0.25">
      <c r="Q17154" s="2"/>
      <c r="W17154" s="2"/>
    </row>
    <row r="17155" spans="17:23" x14ac:dyDescent="0.25">
      <c r="Q17155" s="2"/>
      <c r="W17155" s="2"/>
    </row>
    <row r="17156" spans="17:23" x14ac:dyDescent="0.25">
      <c r="Q17156" s="2"/>
      <c r="W17156" s="2"/>
    </row>
    <row r="17157" spans="17:23" x14ac:dyDescent="0.25">
      <c r="Q17157" s="2"/>
      <c r="W17157" s="2"/>
    </row>
    <row r="17158" spans="17:23" x14ac:dyDescent="0.25">
      <c r="Q17158" s="2"/>
      <c r="W17158" s="2"/>
    </row>
    <row r="17159" spans="17:23" x14ac:dyDescent="0.25">
      <c r="Q17159" s="2"/>
      <c r="W17159" s="2"/>
    </row>
    <row r="17160" spans="17:23" x14ac:dyDescent="0.25">
      <c r="Q17160" s="2"/>
      <c r="W17160" s="2"/>
    </row>
    <row r="17161" spans="17:23" x14ac:dyDescent="0.25">
      <c r="Q17161" s="2"/>
      <c r="W17161" s="2"/>
    </row>
    <row r="17162" spans="17:23" x14ac:dyDescent="0.25">
      <c r="Q17162" s="2"/>
      <c r="W17162" s="2"/>
    </row>
    <row r="17163" spans="17:23" x14ac:dyDescent="0.25">
      <c r="Q17163" s="2"/>
      <c r="W17163" s="2"/>
    </row>
    <row r="17164" spans="17:23" x14ac:dyDescent="0.25">
      <c r="Q17164" s="2"/>
      <c r="W17164" s="2"/>
    </row>
    <row r="17165" spans="17:23" x14ac:dyDescent="0.25">
      <c r="Q17165" s="2"/>
      <c r="W17165" s="2"/>
    </row>
    <row r="17166" spans="17:23" x14ac:dyDescent="0.25">
      <c r="Q17166" s="2"/>
      <c r="W17166" s="2"/>
    </row>
    <row r="17167" spans="17:23" x14ac:dyDescent="0.25">
      <c r="Q17167" s="2"/>
      <c r="W17167" s="2"/>
    </row>
    <row r="17168" spans="17:23" x14ac:dyDescent="0.25">
      <c r="Q17168" s="2"/>
      <c r="W17168" s="2"/>
    </row>
    <row r="17169" spans="17:23" x14ac:dyDescent="0.25">
      <c r="Q17169" s="2"/>
      <c r="W17169" s="2"/>
    </row>
    <row r="17170" spans="17:23" x14ac:dyDescent="0.25">
      <c r="Q17170" s="2"/>
      <c r="W17170" s="2"/>
    </row>
    <row r="17171" spans="17:23" x14ac:dyDescent="0.25">
      <c r="Q17171" s="2"/>
      <c r="W17171" s="2"/>
    </row>
    <row r="17172" spans="17:23" x14ac:dyDescent="0.25">
      <c r="Q17172" s="2"/>
      <c r="W17172" s="2"/>
    </row>
    <row r="17173" spans="17:23" x14ac:dyDescent="0.25">
      <c r="Q17173" s="2"/>
      <c r="W17173" s="2"/>
    </row>
    <row r="17174" spans="17:23" x14ac:dyDescent="0.25">
      <c r="Q17174" s="2"/>
      <c r="W17174" s="2"/>
    </row>
    <row r="17175" spans="17:23" x14ac:dyDescent="0.25">
      <c r="Q17175" s="2"/>
      <c r="W17175" s="2"/>
    </row>
    <row r="17176" spans="17:23" x14ac:dyDescent="0.25">
      <c r="Q17176" s="2"/>
      <c r="W17176" s="2"/>
    </row>
    <row r="17177" spans="17:23" x14ac:dyDescent="0.25">
      <c r="Q17177" s="2"/>
      <c r="W17177" s="2"/>
    </row>
    <row r="17178" spans="17:23" x14ac:dyDescent="0.25">
      <c r="Q17178" s="2"/>
      <c r="W17178" s="2"/>
    </row>
    <row r="17179" spans="17:23" x14ac:dyDescent="0.25">
      <c r="Q17179" s="2"/>
      <c r="W17179" s="2"/>
    </row>
    <row r="17180" spans="17:23" x14ac:dyDescent="0.25">
      <c r="Q17180" s="2"/>
      <c r="W17180" s="2"/>
    </row>
    <row r="17181" spans="17:23" x14ac:dyDescent="0.25">
      <c r="Q17181" s="2"/>
      <c r="W17181" s="2"/>
    </row>
    <row r="17182" spans="17:23" x14ac:dyDescent="0.25">
      <c r="Q17182" s="2"/>
      <c r="W17182" s="2"/>
    </row>
    <row r="17183" spans="17:23" x14ac:dyDescent="0.25">
      <c r="Q17183" s="2"/>
      <c r="W17183" s="2"/>
    </row>
    <row r="17184" spans="17:23" x14ac:dyDescent="0.25">
      <c r="Q17184" s="2"/>
      <c r="W17184" s="2"/>
    </row>
    <row r="17185" spans="17:23" x14ac:dyDescent="0.25">
      <c r="Q17185" s="2"/>
      <c r="W17185" s="2"/>
    </row>
    <row r="17186" spans="17:23" x14ac:dyDescent="0.25">
      <c r="Q17186" s="2"/>
      <c r="W17186" s="2"/>
    </row>
    <row r="17187" spans="17:23" x14ac:dyDescent="0.25">
      <c r="Q17187" s="2"/>
      <c r="W17187" s="2"/>
    </row>
    <row r="17188" spans="17:23" x14ac:dyDescent="0.25">
      <c r="Q17188" s="2"/>
      <c r="W17188" s="2"/>
    </row>
    <row r="17189" spans="17:23" x14ac:dyDescent="0.25">
      <c r="Q17189" s="2"/>
      <c r="W17189" s="2"/>
    </row>
    <row r="17190" spans="17:23" x14ac:dyDescent="0.25">
      <c r="Q17190" s="2"/>
      <c r="W17190" s="2"/>
    </row>
    <row r="17191" spans="17:23" x14ac:dyDescent="0.25">
      <c r="Q17191" s="2"/>
      <c r="W17191" s="2"/>
    </row>
    <row r="17192" spans="17:23" x14ac:dyDescent="0.25">
      <c r="Q17192" s="2"/>
      <c r="W17192" s="2"/>
    </row>
    <row r="17193" spans="17:23" x14ac:dyDescent="0.25">
      <c r="Q17193" s="2"/>
      <c r="W17193" s="2"/>
    </row>
    <row r="17194" spans="17:23" x14ac:dyDescent="0.25">
      <c r="Q17194" s="2"/>
      <c r="W17194" s="2"/>
    </row>
    <row r="17195" spans="17:23" x14ac:dyDescent="0.25">
      <c r="Q17195" s="2"/>
      <c r="W17195" s="2"/>
    </row>
    <row r="17196" spans="17:23" x14ac:dyDescent="0.25">
      <c r="Q17196" s="2"/>
      <c r="W17196" s="2"/>
    </row>
    <row r="17197" spans="17:23" x14ac:dyDescent="0.25">
      <c r="Q17197" s="2"/>
      <c r="W17197" s="2"/>
    </row>
    <row r="17198" spans="17:23" x14ac:dyDescent="0.25">
      <c r="Q17198" s="2"/>
      <c r="W17198" s="2"/>
    </row>
    <row r="17199" spans="17:23" x14ac:dyDescent="0.25">
      <c r="Q17199" s="2"/>
      <c r="W17199" s="2"/>
    </row>
    <row r="17200" spans="17:23" x14ac:dyDescent="0.25">
      <c r="Q17200" s="2"/>
      <c r="W17200" s="2"/>
    </row>
    <row r="17201" spans="17:23" x14ac:dyDescent="0.25">
      <c r="Q17201" s="2"/>
      <c r="W17201" s="2"/>
    </row>
    <row r="17202" spans="17:23" x14ac:dyDescent="0.25">
      <c r="Q17202" s="2"/>
      <c r="W17202" s="2"/>
    </row>
    <row r="17203" spans="17:23" x14ac:dyDescent="0.25">
      <c r="Q17203" s="2"/>
      <c r="W17203" s="2"/>
    </row>
    <row r="17204" spans="17:23" x14ac:dyDescent="0.25">
      <c r="Q17204" s="2"/>
      <c r="W17204" s="2"/>
    </row>
    <row r="17205" spans="17:23" x14ac:dyDescent="0.25">
      <c r="Q17205" s="2"/>
      <c r="W17205" s="2"/>
    </row>
    <row r="17206" spans="17:23" x14ac:dyDescent="0.25">
      <c r="Q17206" s="2"/>
      <c r="W17206" s="2"/>
    </row>
    <row r="17207" spans="17:23" x14ac:dyDescent="0.25">
      <c r="Q17207" s="2"/>
      <c r="W17207" s="2"/>
    </row>
    <row r="17208" spans="17:23" x14ac:dyDescent="0.25">
      <c r="Q17208" s="2"/>
      <c r="W17208" s="2"/>
    </row>
    <row r="17209" spans="17:23" x14ac:dyDescent="0.25">
      <c r="Q17209" s="2"/>
      <c r="W17209" s="2"/>
    </row>
    <row r="17210" spans="17:23" x14ac:dyDescent="0.25">
      <c r="Q17210" s="2"/>
      <c r="W17210" s="2"/>
    </row>
    <row r="17211" spans="17:23" x14ac:dyDescent="0.25">
      <c r="Q17211" s="2"/>
      <c r="W17211" s="2"/>
    </row>
    <row r="17212" spans="17:23" x14ac:dyDescent="0.25">
      <c r="Q17212" s="2"/>
      <c r="W17212" s="2"/>
    </row>
    <row r="17213" spans="17:23" x14ac:dyDescent="0.25">
      <c r="Q17213" s="2"/>
      <c r="W17213" s="2"/>
    </row>
    <row r="17214" spans="17:23" x14ac:dyDescent="0.25">
      <c r="Q17214" s="2"/>
      <c r="W17214" s="2"/>
    </row>
    <row r="17215" spans="17:23" x14ac:dyDescent="0.25">
      <c r="Q17215" s="2"/>
      <c r="W17215" s="2"/>
    </row>
    <row r="17216" spans="17:23" x14ac:dyDescent="0.25">
      <c r="Q17216" s="2"/>
      <c r="W17216" s="2"/>
    </row>
    <row r="17217" spans="17:23" x14ac:dyDescent="0.25">
      <c r="Q17217" s="2"/>
      <c r="W17217" s="2"/>
    </row>
    <row r="17218" spans="17:23" x14ac:dyDescent="0.25">
      <c r="Q17218" s="2"/>
      <c r="W17218" s="2"/>
    </row>
    <row r="17219" spans="17:23" x14ac:dyDescent="0.25">
      <c r="Q17219" s="2"/>
      <c r="W17219" s="2"/>
    </row>
    <row r="17220" spans="17:23" x14ac:dyDescent="0.25">
      <c r="Q17220" s="2"/>
      <c r="W17220" s="2"/>
    </row>
    <row r="17221" spans="17:23" x14ac:dyDescent="0.25">
      <c r="Q17221" s="2"/>
      <c r="W17221" s="2"/>
    </row>
    <row r="17222" spans="17:23" x14ac:dyDescent="0.25">
      <c r="Q17222" s="2"/>
      <c r="W17222" s="2"/>
    </row>
    <row r="17223" spans="17:23" x14ac:dyDescent="0.25">
      <c r="Q17223" s="2"/>
      <c r="W17223" s="2"/>
    </row>
    <row r="17224" spans="17:23" x14ac:dyDescent="0.25">
      <c r="Q17224" s="2"/>
      <c r="W17224" s="2"/>
    </row>
    <row r="17225" spans="17:23" x14ac:dyDescent="0.25">
      <c r="Q17225" s="2"/>
      <c r="W17225" s="2"/>
    </row>
    <row r="17226" spans="17:23" x14ac:dyDescent="0.25">
      <c r="Q17226" s="2"/>
      <c r="W17226" s="2"/>
    </row>
    <row r="17227" spans="17:23" x14ac:dyDescent="0.25">
      <c r="Q17227" s="2"/>
      <c r="W17227" s="2"/>
    </row>
    <row r="17228" spans="17:23" x14ac:dyDescent="0.25">
      <c r="Q17228" s="2"/>
      <c r="W17228" s="2"/>
    </row>
    <row r="17229" spans="17:23" x14ac:dyDescent="0.25">
      <c r="Q17229" s="2"/>
      <c r="W17229" s="2"/>
    </row>
    <row r="17230" spans="17:23" x14ac:dyDescent="0.25">
      <c r="Q17230" s="2"/>
      <c r="W17230" s="2"/>
    </row>
    <row r="17231" spans="17:23" x14ac:dyDescent="0.25">
      <c r="Q17231" s="2"/>
      <c r="W17231" s="2"/>
    </row>
    <row r="17232" spans="17:23" x14ac:dyDescent="0.25">
      <c r="Q17232" s="2"/>
      <c r="W17232" s="2"/>
    </row>
    <row r="17233" spans="17:23" x14ac:dyDescent="0.25">
      <c r="Q17233" s="2"/>
      <c r="W17233" s="2"/>
    </row>
    <row r="17234" spans="17:23" x14ac:dyDescent="0.25">
      <c r="Q17234" s="2"/>
      <c r="W17234" s="2"/>
    </row>
    <row r="17235" spans="17:23" x14ac:dyDescent="0.25">
      <c r="Q17235" s="2"/>
      <c r="W17235" s="2"/>
    </row>
    <row r="17236" spans="17:23" x14ac:dyDescent="0.25">
      <c r="Q17236" s="2"/>
      <c r="W17236" s="2"/>
    </row>
    <row r="17237" spans="17:23" x14ac:dyDescent="0.25">
      <c r="Q17237" s="2"/>
      <c r="W17237" s="2"/>
    </row>
    <row r="17238" spans="17:23" x14ac:dyDescent="0.25">
      <c r="Q17238" s="2"/>
      <c r="W17238" s="2"/>
    </row>
    <row r="17239" spans="17:23" x14ac:dyDescent="0.25">
      <c r="Q17239" s="2"/>
      <c r="W17239" s="2"/>
    </row>
    <row r="17240" spans="17:23" x14ac:dyDescent="0.25">
      <c r="Q17240" s="2"/>
      <c r="W17240" s="2"/>
    </row>
    <row r="17241" spans="17:23" x14ac:dyDescent="0.25">
      <c r="Q17241" s="2"/>
      <c r="W17241" s="2"/>
    </row>
    <row r="17242" spans="17:23" x14ac:dyDescent="0.25">
      <c r="Q17242" s="2"/>
      <c r="W17242" s="2"/>
    </row>
    <row r="17243" spans="17:23" x14ac:dyDescent="0.25">
      <c r="Q17243" s="2"/>
      <c r="W17243" s="2"/>
    </row>
    <row r="17244" spans="17:23" x14ac:dyDescent="0.25">
      <c r="Q17244" s="2"/>
      <c r="W17244" s="2"/>
    </row>
    <row r="17245" spans="17:23" x14ac:dyDescent="0.25">
      <c r="Q17245" s="2"/>
      <c r="W17245" s="2"/>
    </row>
    <row r="17246" spans="17:23" x14ac:dyDescent="0.25">
      <c r="Q17246" s="2"/>
      <c r="W17246" s="2"/>
    </row>
    <row r="17247" spans="17:23" x14ac:dyDescent="0.25">
      <c r="Q17247" s="2"/>
      <c r="W17247" s="2"/>
    </row>
    <row r="17248" spans="17:23" x14ac:dyDescent="0.25">
      <c r="Q17248" s="2"/>
      <c r="W17248" s="2"/>
    </row>
    <row r="17249" spans="17:23" x14ac:dyDescent="0.25">
      <c r="Q17249" s="2"/>
      <c r="W17249" s="2"/>
    </row>
    <row r="17250" spans="17:23" x14ac:dyDescent="0.25">
      <c r="Q17250" s="2"/>
      <c r="W17250" s="2"/>
    </row>
    <row r="17251" spans="17:23" x14ac:dyDescent="0.25">
      <c r="Q17251" s="2"/>
      <c r="W17251" s="2"/>
    </row>
    <row r="17252" spans="17:23" x14ac:dyDescent="0.25">
      <c r="Q17252" s="2"/>
      <c r="W17252" s="2"/>
    </row>
    <row r="17253" spans="17:23" x14ac:dyDescent="0.25">
      <c r="Q17253" s="2"/>
      <c r="W17253" s="2"/>
    </row>
    <row r="17254" spans="17:23" x14ac:dyDescent="0.25">
      <c r="Q17254" s="2"/>
      <c r="W17254" s="2"/>
    </row>
    <row r="17255" spans="17:23" x14ac:dyDescent="0.25">
      <c r="Q17255" s="2"/>
      <c r="W17255" s="2"/>
    </row>
    <row r="17256" spans="17:23" x14ac:dyDescent="0.25">
      <c r="Q17256" s="2"/>
      <c r="W17256" s="2"/>
    </row>
    <row r="17257" spans="17:23" x14ac:dyDescent="0.25">
      <c r="Q17257" s="2"/>
      <c r="W17257" s="2"/>
    </row>
    <row r="17258" spans="17:23" x14ac:dyDescent="0.25">
      <c r="Q17258" s="2"/>
      <c r="W17258" s="2"/>
    </row>
    <row r="17259" spans="17:23" x14ac:dyDescent="0.25">
      <c r="Q17259" s="2"/>
      <c r="W17259" s="2"/>
    </row>
    <row r="17260" spans="17:23" x14ac:dyDescent="0.25">
      <c r="Q17260" s="2"/>
      <c r="W17260" s="2"/>
    </row>
    <row r="17261" spans="17:23" x14ac:dyDescent="0.25">
      <c r="Q17261" s="2"/>
      <c r="W17261" s="2"/>
    </row>
    <row r="17262" spans="17:23" x14ac:dyDescent="0.25">
      <c r="Q17262" s="2"/>
      <c r="W17262" s="2"/>
    </row>
    <row r="17263" spans="17:23" x14ac:dyDescent="0.25">
      <c r="Q17263" s="2"/>
      <c r="W17263" s="2"/>
    </row>
    <row r="17264" spans="17:23" x14ac:dyDescent="0.25">
      <c r="Q17264" s="2"/>
      <c r="W17264" s="2"/>
    </row>
    <row r="17265" spans="17:23" x14ac:dyDescent="0.25">
      <c r="Q17265" s="2"/>
      <c r="W17265" s="2"/>
    </row>
    <row r="17266" spans="17:23" x14ac:dyDescent="0.25">
      <c r="Q17266" s="2"/>
      <c r="W17266" s="2"/>
    </row>
    <row r="17267" spans="17:23" x14ac:dyDescent="0.25">
      <c r="Q17267" s="2"/>
      <c r="W17267" s="2"/>
    </row>
    <row r="17268" spans="17:23" x14ac:dyDescent="0.25">
      <c r="Q17268" s="2"/>
      <c r="W17268" s="2"/>
    </row>
    <row r="17269" spans="17:23" x14ac:dyDescent="0.25">
      <c r="Q17269" s="2"/>
      <c r="W17269" s="2"/>
    </row>
    <row r="17270" spans="17:23" x14ac:dyDescent="0.25">
      <c r="Q17270" s="2"/>
      <c r="W17270" s="2"/>
    </row>
    <row r="17271" spans="17:23" x14ac:dyDescent="0.25">
      <c r="Q17271" s="2"/>
      <c r="W17271" s="2"/>
    </row>
    <row r="17272" spans="17:23" x14ac:dyDescent="0.25">
      <c r="Q17272" s="2"/>
      <c r="W17272" s="2"/>
    </row>
    <row r="17273" spans="17:23" x14ac:dyDescent="0.25">
      <c r="Q17273" s="2"/>
      <c r="W17273" s="2"/>
    </row>
    <row r="17274" spans="17:23" x14ac:dyDescent="0.25">
      <c r="Q17274" s="2"/>
      <c r="W17274" s="2"/>
    </row>
    <row r="17275" spans="17:23" x14ac:dyDescent="0.25">
      <c r="Q17275" s="2"/>
      <c r="W17275" s="2"/>
    </row>
    <row r="17276" spans="17:23" x14ac:dyDescent="0.25">
      <c r="Q17276" s="2"/>
      <c r="W17276" s="2"/>
    </row>
    <row r="17277" spans="17:23" x14ac:dyDescent="0.25">
      <c r="Q17277" s="2"/>
      <c r="W17277" s="2"/>
    </row>
    <row r="17278" spans="17:23" x14ac:dyDescent="0.25">
      <c r="Q17278" s="2"/>
      <c r="W17278" s="2"/>
    </row>
    <row r="17279" spans="17:23" x14ac:dyDescent="0.25">
      <c r="Q17279" s="2"/>
      <c r="W17279" s="2"/>
    </row>
    <row r="17280" spans="17:23" x14ac:dyDescent="0.25">
      <c r="Q17280" s="2"/>
      <c r="W17280" s="2"/>
    </row>
    <row r="17281" spans="17:23" x14ac:dyDescent="0.25">
      <c r="Q17281" s="2"/>
      <c r="W17281" s="2"/>
    </row>
    <row r="17282" spans="17:23" x14ac:dyDescent="0.25">
      <c r="Q17282" s="2"/>
      <c r="W17282" s="2"/>
    </row>
    <row r="17283" spans="17:23" x14ac:dyDescent="0.25">
      <c r="Q17283" s="2"/>
      <c r="W17283" s="2"/>
    </row>
    <row r="17284" spans="17:23" x14ac:dyDescent="0.25">
      <c r="Q17284" s="2"/>
      <c r="W17284" s="2"/>
    </row>
    <row r="17285" spans="17:23" x14ac:dyDescent="0.25">
      <c r="Q17285" s="2"/>
      <c r="W17285" s="2"/>
    </row>
    <row r="17286" spans="17:23" x14ac:dyDescent="0.25">
      <c r="Q17286" s="2"/>
      <c r="W17286" s="2"/>
    </row>
    <row r="17287" spans="17:23" x14ac:dyDescent="0.25">
      <c r="Q17287" s="2"/>
      <c r="W17287" s="2"/>
    </row>
    <row r="17288" spans="17:23" x14ac:dyDescent="0.25">
      <c r="Q17288" s="2"/>
      <c r="W17288" s="2"/>
    </row>
    <row r="17289" spans="17:23" x14ac:dyDescent="0.25">
      <c r="Q17289" s="2"/>
      <c r="W17289" s="2"/>
    </row>
    <row r="17290" spans="17:23" x14ac:dyDescent="0.25">
      <c r="Q17290" s="2"/>
      <c r="W17290" s="2"/>
    </row>
    <row r="17291" spans="17:23" x14ac:dyDescent="0.25">
      <c r="Q17291" s="2"/>
      <c r="W17291" s="2"/>
    </row>
    <row r="17292" spans="17:23" x14ac:dyDescent="0.25">
      <c r="Q17292" s="2"/>
      <c r="W17292" s="2"/>
    </row>
    <row r="17293" spans="17:23" x14ac:dyDescent="0.25">
      <c r="Q17293" s="2"/>
      <c r="W17293" s="2"/>
    </row>
    <row r="17294" spans="17:23" x14ac:dyDescent="0.25">
      <c r="Q17294" s="2"/>
      <c r="W17294" s="2"/>
    </row>
    <row r="17295" spans="17:23" x14ac:dyDescent="0.25">
      <c r="Q17295" s="2"/>
      <c r="W17295" s="2"/>
    </row>
    <row r="17296" spans="17:23" x14ac:dyDescent="0.25">
      <c r="Q17296" s="2"/>
      <c r="W17296" s="2"/>
    </row>
    <row r="17297" spans="17:23" x14ac:dyDescent="0.25">
      <c r="Q17297" s="2"/>
      <c r="W17297" s="2"/>
    </row>
    <row r="17298" spans="17:23" x14ac:dyDescent="0.25">
      <c r="Q17298" s="2"/>
      <c r="W17298" s="2"/>
    </row>
    <row r="17299" spans="17:23" x14ac:dyDescent="0.25">
      <c r="Q17299" s="2"/>
      <c r="W17299" s="2"/>
    </row>
    <row r="17300" spans="17:23" x14ac:dyDescent="0.25">
      <c r="Q17300" s="2"/>
      <c r="W17300" s="2"/>
    </row>
    <row r="17301" spans="17:23" x14ac:dyDescent="0.25">
      <c r="Q17301" s="2"/>
      <c r="W17301" s="2"/>
    </row>
    <row r="17302" spans="17:23" x14ac:dyDescent="0.25">
      <c r="Q17302" s="2"/>
      <c r="W17302" s="2"/>
    </row>
    <row r="17303" spans="17:23" x14ac:dyDescent="0.25">
      <c r="Q17303" s="2"/>
      <c r="W17303" s="2"/>
    </row>
    <row r="17304" spans="17:23" x14ac:dyDescent="0.25">
      <c r="Q17304" s="2"/>
      <c r="W17304" s="2"/>
    </row>
    <row r="17305" spans="17:23" x14ac:dyDescent="0.25">
      <c r="Q17305" s="2"/>
      <c r="W17305" s="2"/>
    </row>
    <row r="17306" spans="17:23" x14ac:dyDescent="0.25">
      <c r="Q17306" s="2"/>
      <c r="W17306" s="2"/>
    </row>
    <row r="17307" spans="17:23" x14ac:dyDescent="0.25">
      <c r="Q17307" s="2"/>
      <c r="W17307" s="2"/>
    </row>
    <row r="17308" spans="17:23" x14ac:dyDescent="0.25">
      <c r="Q17308" s="2"/>
      <c r="W17308" s="2"/>
    </row>
    <row r="17309" spans="17:23" x14ac:dyDescent="0.25">
      <c r="Q17309" s="2"/>
      <c r="W17309" s="2"/>
    </row>
    <row r="17310" spans="17:23" x14ac:dyDescent="0.25">
      <c r="Q17310" s="2"/>
      <c r="W17310" s="2"/>
    </row>
    <row r="17311" spans="17:23" x14ac:dyDescent="0.25">
      <c r="Q17311" s="2"/>
      <c r="W17311" s="2"/>
    </row>
    <row r="17312" spans="17:23" x14ac:dyDescent="0.25">
      <c r="Q17312" s="2"/>
      <c r="W17312" s="2"/>
    </row>
    <row r="17313" spans="17:23" x14ac:dyDescent="0.25">
      <c r="Q17313" s="2"/>
      <c r="W17313" s="2"/>
    </row>
    <row r="17314" spans="17:23" x14ac:dyDescent="0.25">
      <c r="Q17314" s="2"/>
      <c r="W17314" s="2"/>
    </row>
    <row r="17315" spans="17:23" x14ac:dyDescent="0.25">
      <c r="Q17315" s="2"/>
      <c r="W17315" s="2"/>
    </row>
    <row r="17316" spans="17:23" x14ac:dyDescent="0.25">
      <c r="Q17316" s="2"/>
      <c r="W17316" s="2"/>
    </row>
    <row r="17317" spans="17:23" x14ac:dyDescent="0.25">
      <c r="Q17317" s="2"/>
      <c r="W17317" s="2"/>
    </row>
    <row r="17318" spans="17:23" x14ac:dyDescent="0.25">
      <c r="Q17318" s="2"/>
      <c r="W17318" s="2"/>
    </row>
    <row r="17319" spans="17:23" x14ac:dyDescent="0.25">
      <c r="Q17319" s="2"/>
      <c r="W17319" s="2"/>
    </row>
    <row r="17320" spans="17:23" x14ac:dyDescent="0.25">
      <c r="Q17320" s="2"/>
      <c r="W17320" s="2"/>
    </row>
    <row r="17321" spans="17:23" x14ac:dyDescent="0.25">
      <c r="Q17321" s="2"/>
      <c r="W17321" s="2"/>
    </row>
    <row r="17322" spans="17:23" x14ac:dyDescent="0.25">
      <c r="Q17322" s="2"/>
      <c r="W17322" s="2"/>
    </row>
    <row r="17323" spans="17:23" x14ac:dyDescent="0.25">
      <c r="Q17323" s="2"/>
      <c r="W17323" s="2"/>
    </row>
    <row r="17324" spans="17:23" x14ac:dyDescent="0.25">
      <c r="Q17324" s="2"/>
      <c r="W17324" s="2"/>
    </row>
    <row r="17325" spans="17:23" x14ac:dyDescent="0.25">
      <c r="Q17325" s="2"/>
      <c r="W17325" s="2"/>
    </row>
    <row r="17326" spans="17:23" x14ac:dyDescent="0.25">
      <c r="Q17326" s="2"/>
      <c r="W17326" s="2"/>
    </row>
    <row r="17327" spans="17:23" x14ac:dyDescent="0.25">
      <c r="Q17327" s="2"/>
      <c r="W17327" s="2"/>
    </row>
    <row r="17328" spans="17:23" x14ac:dyDescent="0.25">
      <c r="Q17328" s="2"/>
      <c r="W17328" s="2"/>
    </row>
    <row r="17329" spans="17:23" x14ac:dyDescent="0.25">
      <c r="Q17329" s="2"/>
      <c r="W17329" s="2"/>
    </row>
    <row r="17330" spans="17:23" x14ac:dyDescent="0.25">
      <c r="Q17330" s="2"/>
      <c r="W17330" s="2"/>
    </row>
    <row r="17331" spans="17:23" x14ac:dyDescent="0.25">
      <c r="Q17331" s="2"/>
      <c r="W17331" s="2"/>
    </row>
    <row r="17332" spans="17:23" x14ac:dyDescent="0.25">
      <c r="Q17332" s="2"/>
      <c r="W17332" s="2"/>
    </row>
    <row r="17333" spans="17:23" x14ac:dyDescent="0.25">
      <c r="Q17333" s="2"/>
      <c r="W17333" s="2"/>
    </row>
    <row r="17334" spans="17:23" x14ac:dyDescent="0.25">
      <c r="Q17334" s="2"/>
      <c r="W17334" s="2"/>
    </row>
    <row r="17335" spans="17:23" x14ac:dyDescent="0.25">
      <c r="Q17335" s="2"/>
      <c r="W17335" s="2"/>
    </row>
    <row r="17336" spans="17:23" x14ac:dyDescent="0.25">
      <c r="Q17336" s="2"/>
      <c r="W17336" s="2"/>
    </row>
    <row r="17337" spans="17:23" x14ac:dyDescent="0.25">
      <c r="Q17337" s="2"/>
      <c r="W17337" s="2"/>
    </row>
    <row r="17338" spans="17:23" x14ac:dyDescent="0.25">
      <c r="Q17338" s="2"/>
      <c r="W17338" s="2"/>
    </row>
    <row r="17339" spans="17:23" x14ac:dyDescent="0.25">
      <c r="Q17339" s="2"/>
      <c r="W17339" s="2"/>
    </row>
    <row r="17340" spans="17:23" x14ac:dyDescent="0.25">
      <c r="Q17340" s="2"/>
      <c r="W17340" s="2"/>
    </row>
    <row r="17341" spans="17:23" x14ac:dyDescent="0.25">
      <c r="Q17341" s="2"/>
      <c r="W17341" s="2"/>
    </row>
    <row r="17342" spans="17:23" x14ac:dyDescent="0.25">
      <c r="Q17342" s="2"/>
      <c r="W17342" s="2"/>
    </row>
    <row r="17343" spans="17:23" x14ac:dyDescent="0.25">
      <c r="Q17343" s="2"/>
      <c r="W17343" s="2"/>
    </row>
    <row r="17344" spans="17:23" x14ac:dyDescent="0.25">
      <c r="Q17344" s="2"/>
      <c r="W17344" s="2"/>
    </row>
    <row r="17345" spans="17:23" x14ac:dyDescent="0.25">
      <c r="Q17345" s="2"/>
      <c r="W17345" s="2"/>
    </row>
    <row r="17346" spans="17:23" x14ac:dyDescent="0.25">
      <c r="Q17346" s="2"/>
      <c r="W17346" s="2"/>
    </row>
    <row r="17347" spans="17:23" x14ac:dyDescent="0.25">
      <c r="Q17347" s="2"/>
      <c r="W17347" s="2"/>
    </row>
    <row r="17348" spans="17:23" x14ac:dyDescent="0.25">
      <c r="Q17348" s="2"/>
      <c r="W17348" s="2"/>
    </row>
    <row r="17349" spans="17:23" x14ac:dyDescent="0.25">
      <c r="Q17349" s="2"/>
      <c r="W17349" s="2"/>
    </row>
    <row r="17350" spans="17:23" x14ac:dyDescent="0.25">
      <c r="Q17350" s="2"/>
      <c r="W17350" s="2"/>
    </row>
    <row r="17351" spans="17:23" x14ac:dyDescent="0.25">
      <c r="Q17351" s="2"/>
      <c r="W17351" s="2"/>
    </row>
    <row r="17352" spans="17:23" x14ac:dyDescent="0.25">
      <c r="Q17352" s="2"/>
      <c r="W17352" s="2"/>
    </row>
    <row r="17353" spans="17:23" x14ac:dyDescent="0.25">
      <c r="Q17353" s="2"/>
      <c r="W17353" s="2"/>
    </row>
    <row r="17354" spans="17:23" x14ac:dyDescent="0.25">
      <c r="Q17354" s="2"/>
      <c r="W17354" s="2"/>
    </row>
    <row r="17355" spans="17:23" x14ac:dyDescent="0.25">
      <c r="Q17355" s="2"/>
      <c r="W17355" s="2"/>
    </row>
    <row r="17356" spans="17:23" x14ac:dyDescent="0.25">
      <c r="Q17356" s="2"/>
      <c r="W17356" s="2"/>
    </row>
    <row r="17357" spans="17:23" x14ac:dyDescent="0.25">
      <c r="Q17357" s="2"/>
      <c r="W17357" s="2"/>
    </row>
    <row r="17358" spans="17:23" x14ac:dyDescent="0.25">
      <c r="Q17358" s="2"/>
      <c r="W17358" s="2"/>
    </row>
    <row r="17359" spans="17:23" x14ac:dyDescent="0.25">
      <c r="Q17359" s="2"/>
      <c r="W17359" s="2"/>
    </row>
    <row r="17360" spans="17:23" x14ac:dyDescent="0.25">
      <c r="Q17360" s="2"/>
      <c r="W17360" s="2"/>
    </row>
    <row r="17361" spans="17:23" x14ac:dyDescent="0.25">
      <c r="Q17361" s="2"/>
      <c r="W17361" s="2"/>
    </row>
    <row r="17362" spans="17:23" x14ac:dyDescent="0.25">
      <c r="Q17362" s="2"/>
      <c r="W17362" s="2"/>
    </row>
    <row r="17363" spans="17:23" x14ac:dyDescent="0.25">
      <c r="Q17363" s="2"/>
      <c r="W17363" s="2"/>
    </row>
    <row r="17364" spans="17:23" x14ac:dyDescent="0.25">
      <c r="Q17364" s="2"/>
      <c r="W17364" s="2"/>
    </row>
    <row r="17365" spans="17:23" x14ac:dyDescent="0.25">
      <c r="Q17365" s="2"/>
      <c r="W17365" s="2"/>
    </row>
    <row r="17366" spans="17:23" x14ac:dyDescent="0.25">
      <c r="Q17366" s="2"/>
      <c r="W17366" s="2"/>
    </row>
    <row r="17367" spans="17:23" x14ac:dyDescent="0.25">
      <c r="Q17367" s="2"/>
      <c r="W17367" s="2"/>
    </row>
    <row r="17368" spans="17:23" x14ac:dyDescent="0.25">
      <c r="Q17368" s="2"/>
      <c r="W17368" s="2"/>
    </row>
    <row r="17369" spans="17:23" x14ac:dyDescent="0.25">
      <c r="Q17369" s="2"/>
      <c r="W17369" s="2"/>
    </row>
    <row r="17370" spans="17:23" x14ac:dyDescent="0.25">
      <c r="Q17370" s="2"/>
      <c r="W17370" s="2"/>
    </row>
    <row r="17371" spans="17:23" x14ac:dyDescent="0.25">
      <c r="Q17371" s="2"/>
      <c r="W17371" s="2"/>
    </row>
    <row r="17372" spans="17:23" x14ac:dyDescent="0.25">
      <c r="Q17372" s="2"/>
      <c r="W17372" s="2"/>
    </row>
    <row r="17373" spans="17:23" x14ac:dyDescent="0.25">
      <c r="Q17373" s="2"/>
      <c r="W17373" s="2"/>
    </row>
    <row r="17374" spans="17:23" x14ac:dyDescent="0.25">
      <c r="Q17374" s="2"/>
      <c r="W17374" s="2"/>
    </row>
    <row r="17375" spans="17:23" x14ac:dyDescent="0.25">
      <c r="Q17375" s="2"/>
      <c r="W17375" s="2"/>
    </row>
    <row r="17376" spans="17:23" x14ac:dyDescent="0.25">
      <c r="Q17376" s="2"/>
      <c r="W17376" s="2"/>
    </row>
    <row r="17377" spans="17:23" x14ac:dyDescent="0.25">
      <c r="Q17377" s="2"/>
      <c r="W17377" s="2"/>
    </row>
    <row r="17378" spans="17:23" x14ac:dyDescent="0.25">
      <c r="Q17378" s="2"/>
      <c r="W17378" s="2"/>
    </row>
    <row r="17379" spans="17:23" x14ac:dyDescent="0.25">
      <c r="Q17379" s="2"/>
      <c r="W17379" s="2"/>
    </row>
    <row r="17380" spans="17:23" x14ac:dyDescent="0.25">
      <c r="Q17380" s="2"/>
      <c r="W17380" s="2"/>
    </row>
    <row r="17381" spans="17:23" x14ac:dyDescent="0.25">
      <c r="Q17381" s="2"/>
      <c r="W17381" s="2"/>
    </row>
    <row r="17382" spans="17:23" x14ac:dyDescent="0.25">
      <c r="Q17382" s="2"/>
      <c r="W17382" s="2"/>
    </row>
    <row r="17383" spans="17:23" x14ac:dyDescent="0.25">
      <c r="Q17383" s="2"/>
      <c r="W17383" s="2"/>
    </row>
    <row r="17384" spans="17:23" x14ac:dyDescent="0.25">
      <c r="Q17384" s="2"/>
      <c r="W17384" s="2"/>
    </row>
    <row r="17385" spans="17:23" x14ac:dyDescent="0.25">
      <c r="Q17385" s="2"/>
      <c r="W17385" s="2"/>
    </row>
    <row r="17386" spans="17:23" x14ac:dyDescent="0.25">
      <c r="Q17386" s="2"/>
      <c r="W17386" s="2"/>
    </row>
    <row r="17387" spans="17:23" x14ac:dyDescent="0.25">
      <c r="Q17387" s="2"/>
      <c r="W17387" s="2"/>
    </row>
    <row r="17388" spans="17:23" x14ac:dyDescent="0.25">
      <c r="Q17388" s="2"/>
      <c r="W17388" s="2"/>
    </row>
    <row r="17389" spans="17:23" x14ac:dyDescent="0.25">
      <c r="Q17389" s="2"/>
      <c r="W17389" s="2"/>
    </row>
    <row r="17390" spans="17:23" x14ac:dyDescent="0.25">
      <c r="Q17390" s="2"/>
      <c r="W17390" s="2"/>
    </row>
    <row r="17391" spans="17:23" x14ac:dyDescent="0.25">
      <c r="Q17391" s="2"/>
      <c r="W17391" s="2"/>
    </row>
    <row r="17392" spans="17:23" x14ac:dyDescent="0.25">
      <c r="Q17392" s="2"/>
      <c r="W17392" s="2"/>
    </row>
    <row r="17393" spans="17:23" x14ac:dyDescent="0.25">
      <c r="Q17393" s="2"/>
      <c r="W17393" s="2"/>
    </row>
    <row r="17394" spans="17:23" x14ac:dyDescent="0.25">
      <c r="Q17394" s="2"/>
      <c r="W17394" s="2"/>
    </row>
    <row r="17395" spans="17:23" x14ac:dyDescent="0.25">
      <c r="Q17395" s="2"/>
      <c r="W17395" s="2"/>
    </row>
    <row r="17396" spans="17:23" x14ac:dyDescent="0.25">
      <c r="Q17396" s="2"/>
      <c r="W17396" s="2"/>
    </row>
    <row r="17397" spans="17:23" x14ac:dyDescent="0.25">
      <c r="Q17397" s="2"/>
      <c r="W17397" s="2"/>
    </row>
    <row r="17398" spans="17:23" x14ac:dyDescent="0.25">
      <c r="Q17398" s="2"/>
      <c r="W17398" s="2"/>
    </row>
    <row r="17399" spans="17:23" x14ac:dyDescent="0.25">
      <c r="Q17399" s="2"/>
      <c r="W17399" s="2"/>
    </row>
    <row r="17400" spans="17:23" x14ac:dyDescent="0.25">
      <c r="Q17400" s="2"/>
      <c r="W17400" s="2"/>
    </row>
    <row r="17401" spans="17:23" x14ac:dyDescent="0.25">
      <c r="Q17401" s="2"/>
      <c r="W17401" s="2"/>
    </row>
    <row r="17402" spans="17:23" x14ac:dyDescent="0.25">
      <c r="Q17402" s="2"/>
      <c r="W17402" s="2"/>
    </row>
    <row r="17403" spans="17:23" x14ac:dyDescent="0.25">
      <c r="Q17403" s="2"/>
      <c r="W17403" s="2"/>
    </row>
    <row r="17404" spans="17:23" x14ac:dyDescent="0.25">
      <c r="Q17404" s="2"/>
      <c r="W17404" s="2"/>
    </row>
    <row r="17405" spans="17:23" x14ac:dyDescent="0.25">
      <c r="Q17405" s="2"/>
      <c r="W17405" s="2"/>
    </row>
    <row r="17406" spans="17:23" x14ac:dyDescent="0.25">
      <c r="Q17406" s="2"/>
      <c r="W17406" s="2"/>
    </row>
    <row r="17407" spans="17:23" x14ac:dyDescent="0.25">
      <c r="Q17407" s="2"/>
      <c r="W17407" s="2"/>
    </row>
    <row r="17408" spans="17:23" x14ac:dyDescent="0.25">
      <c r="Q17408" s="2"/>
      <c r="W17408" s="2"/>
    </row>
    <row r="17409" spans="17:23" x14ac:dyDescent="0.25">
      <c r="Q17409" s="2"/>
      <c r="W17409" s="2"/>
    </row>
    <row r="17410" spans="17:23" x14ac:dyDescent="0.25">
      <c r="Q17410" s="2"/>
      <c r="W17410" s="2"/>
    </row>
    <row r="17411" spans="17:23" x14ac:dyDescent="0.25">
      <c r="Q17411" s="2"/>
      <c r="W17411" s="2"/>
    </row>
    <row r="17412" spans="17:23" x14ac:dyDescent="0.25">
      <c r="Q17412" s="2"/>
      <c r="W17412" s="2"/>
    </row>
    <row r="17413" spans="17:23" x14ac:dyDescent="0.25">
      <c r="Q17413" s="2"/>
      <c r="W17413" s="2"/>
    </row>
    <row r="17414" spans="17:23" x14ac:dyDescent="0.25">
      <c r="Q17414" s="2"/>
      <c r="W17414" s="2"/>
    </row>
    <row r="17415" spans="17:23" x14ac:dyDescent="0.25">
      <c r="Q17415" s="2"/>
      <c r="W17415" s="2"/>
    </row>
    <row r="17416" spans="17:23" x14ac:dyDescent="0.25">
      <c r="Q17416" s="2"/>
      <c r="W17416" s="2"/>
    </row>
    <row r="17417" spans="17:23" x14ac:dyDescent="0.25">
      <c r="Q17417" s="2"/>
      <c r="W17417" s="2"/>
    </row>
    <row r="17418" spans="17:23" x14ac:dyDescent="0.25">
      <c r="Q17418" s="2"/>
      <c r="W17418" s="2"/>
    </row>
    <row r="17419" spans="17:23" x14ac:dyDescent="0.25">
      <c r="Q17419" s="2"/>
      <c r="W17419" s="2"/>
    </row>
    <row r="17420" spans="17:23" x14ac:dyDescent="0.25">
      <c r="Q17420" s="2"/>
      <c r="W17420" s="2"/>
    </row>
    <row r="17421" spans="17:23" x14ac:dyDescent="0.25">
      <c r="Q17421" s="2"/>
      <c r="W17421" s="2"/>
    </row>
    <row r="17422" spans="17:23" x14ac:dyDescent="0.25">
      <c r="Q17422" s="2"/>
      <c r="W17422" s="2"/>
    </row>
    <row r="17423" spans="17:23" x14ac:dyDescent="0.25">
      <c r="Q17423" s="2"/>
      <c r="W17423" s="2"/>
    </row>
    <row r="17424" spans="17:23" x14ac:dyDescent="0.25">
      <c r="Q17424" s="2"/>
      <c r="W17424" s="2"/>
    </row>
    <row r="17425" spans="17:23" x14ac:dyDescent="0.25">
      <c r="Q17425" s="2"/>
      <c r="W17425" s="2"/>
    </row>
    <row r="17426" spans="17:23" x14ac:dyDescent="0.25">
      <c r="Q17426" s="2"/>
      <c r="W17426" s="2"/>
    </row>
    <row r="17427" spans="17:23" x14ac:dyDescent="0.25">
      <c r="Q17427" s="2"/>
      <c r="W17427" s="2"/>
    </row>
    <row r="17428" spans="17:23" x14ac:dyDescent="0.25">
      <c r="Q17428" s="2"/>
      <c r="W17428" s="2"/>
    </row>
    <row r="17429" spans="17:23" x14ac:dyDescent="0.25">
      <c r="Q17429" s="2"/>
      <c r="W17429" s="2"/>
    </row>
    <row r="17430" spans="17:23" x14ac:dyDescent="0.25">
      <c r="Q17430" s="2"/>
      <c r="W17430" s="2"/>
    </row>
    <row r="17431" spans="17:23" x14ac:dyDescent="0.25">
      <c r="Q17431" s="2"/>
      <c r="W17431" s="2"/>
    </row>
    <row r="17432" spans="17:23" x14ac:dyDescent="0.25">
      <c r="Q17432" s="2"/>
      <c r="W17432" s="2"/>
    </row>
    <row r="17433" spans="17:23" x14ac:dyDescent="0.25">
      <c r="Q17433" s="2"/>
      <c r="W17433" s="2"/>
    </row>
    <row r="17434" spans="17:23" x14ac:dyDescent="0.25">
      <c r="Q17434" s="2"/>
      <c r="W17434" s="2"/>
    </row>
    <row r="17435" spans="17:23" x14ac:dyDescent="0.25">
      <c r="Q17435" s="2"/>
      <c r="W17435" s="2"/>
    </row>
    <row r="17436" spans="17:23" x14ac:dyDescent="0.25">
      <c r="Q17436" s="2"/>
      <c r="W17436" s="2"/>
    </row>
    <row r="17437" spans="17:23" x14ac:dyDescent="0.25">
      <c r="Q17437" s="2"/>
      <c r="W17437" s="2"/>
    </row>
    <row r="17438" spans="17:23" x14ac:dyDescent="0.25">
      <c r="Q17438" s="2"/>
      <c r="W17438" s="2"/>
    </row>
    <row r="17439" spans="17:23" x14ac:dyDescent="0.25">
      <c r="Q17439" s="2"/>
      <c r="W17439" s="2"/>
    </row>
    <row r="17440" spans="17:23" x14ac:dyDescent="0.25">
      <c r="Q17440" s="2"/>
      <c r="W17440" s="2"/>
    </row>
    <row r="17441" spans="17:23" x14ac:dyDescent="0.25">
      <c r="Q17441" s="2"/>
      <c r="W17441" s="2"/>
    </row>
    <row r="17442" spans="17:23" x14ac:dyDescent="0.25">
      <c r="Q17442" s="2"/>
      <c r="W17442" s="2"/>
    </row>
    <row r="17443" spans="17:23" x14ac:dyDescent="0.25">
      <c r="Q17443" s="2"/>
      <c r="W17443" s="2"/>
    </row>
    <row r="17444" spans="17:23" x14ac:dyDescent="0.25">
      <c r="Q17444" s="2"/>
      <c r="W17444" s="2"/>
    </row>
    <row r="17445" spans="17:23" x14ac:dyDescent="0.25">
      <c r="Q17445" s="2"/>
      <c r="W17445" s="2"/>
    </row>
    <row r="17446" spans="17:23" x14ac:dyDescent="0.25">
      <c r="Q17446" s="2"/>
      <c r="W17446" s="2"/>
    </row>
    <row r="17447" spans="17:23" x14ac:dyDescent="0.25">
      <c r="Q17447" s="2"/>
      <c r="W17447" s="2"/>
    </row>
    <row r="17448" spans="17:23" x14ac:dyDescent="0.25">
      <c r="Q17448" s="2"/>
      <c r="W17448" s="2"/>
    </row>
    <row r="17449" spans="17:23" x14ac:dyDescent="0.25">
      <c r="Q17449" s="2"/>
      <c r="W17449" s="2"/>
    </row>
    <row r="17450" spans="17:23" x14ac:dyDescent="0.25">
      <c r="Q17450" s="2"/>
      <c r="W17450" s="2"/>
    </row>
    <row r="17451" spans="17:23" x14ac:dyDescent="0.25">
      <c r="Q17451" s="2"/>
      <c r="W17451" s="2"/>
    </row>
    <row r="17452" spans="17:23" x14ac:dyDescent="0.25">
      <c r="Q17452" s="2"/>
      <c r="W17452" s="2"/>
    </row>
    <row r="17453" spans="17:23" x14ac:dyDescent="0.25">
      <c r="Q17453" s="2"/>
      <c r="W17453" s="2"/>
    </row>
    <row r="17454" spans="17:23" x14ac:dyDescent="0.25">
      <c r="Q17454" s="2"/>
      <c r="W17454" s="2"/>
    </row>
    <row r="17455" spans="17:23" x14ac:dyDescent="0.25">
      <c r="Q17455" s="2"/>
      <c r="W17455" s="2"/>
    </row>
    <row r="17456" spans="17:23" x14ac:dyDescent="0.25">
      <c r="Q17456" s="2"/>
      <c r="W17456" s="2"/>
    </row>
    <row r="17457" spans="17:23" x14ac:dyDescent="0.25">
      <c r="Q17457" s="2"/>
      <c r="W17457" s="2"/>
    </row>
    <row r="17458" spans="17:23" x14ac:dyDescent="0.25">
      <c r="Q17458" s="2"/>
      <c r="W17458" s="2"/>
    </row>
    <row r="17459" spans="17:23" x14ac:dyDescent="0.25">
      <c r="Q17459" s="2"/>
      <c r="W17459" s="2"/>
    </row>
    <row r="17460" spans="17:23" x14ac:dyDescent="0.25">
      <c r="Q17460" s="2"/>
      <c r="W17460" s="2"/>
    </row>
    <row r="17461" spans="17:23" x14ac:dyDescent="0.25">
      <c r="Q17461" s="2"/>
      <c r="W17461" s="2"/>
    </row>
    <row r="17462" spans="17:23" x14ac:dyDescent="0.25">
      <c r="Q17462" s="2"/>
      <c r="W17462" s="2"/>
    </row>
    <row r="17463" spans="17:23" x14ac:dyDescent="0.25">
      <c r="Q17463" s="2"/>
      <c r="W17463" s="2"/>
    </row>
    <row r="17464" spans="17:23" x14ac:dyDescent="0.25">
      <c r="Q17464" s="2"/>
      <c r="W17464" s="2"/>
    </row>
    <row r="17465" spans="17:23" x14ac:dyDescent="0.25">
      <c r="Q17465" s="2"/>
      <c r="W17465" s="2"/>
    </row>
    <row r="17466" spans="17:23" x14ac:dyDescent="0.25">
      <c r="Q17466" s="2"/>
      <c r="W17466" s="2"/>
    </row>
    <row r="17467" spans="17:23" x14ac:dyDescent="0.25">
      <c r="Q17467" s="2"/>
      <c r="W17467" s="2"/>
    </row>
    <row r="17468" spans="17:23" x14ac:dyDescent="0.25">
      <c r="Q17468" s="2"/>
      <c r="W17468" s="2"/>
    </row>
    <row r="17469" spans="17:23" x14ac:dyDescent="0.25">
      <c r="Q17469" s="2"/>
      <c r="W17469" s="2"/>
    </row>
    <row r="17470" spans="17:23" x14ac:dyDescent="0.25">
      <c r="Q17470" s="2"/>
      <c r="W17470" s="2"/>
    </row>
    <row r="17471" spans="17:23" x14ac:dyDescent="0.25">
      <c r="Q17471" s="2"/>
      <c r="W17471" s="2"/>
    </row>
    <row r="17472" spans="17:23" x14ac:dyDescent="0.25">
      <c r="Q17472" s="2"/>
      <c r="W17472" s="2"/>
    </row>
    <row r="17473" spans="17:23" x14ac:dyDescent="0.25">
      <c r="Q17473" s="2"/>
      <c r="W17473" s="2"/>
    </row>
    <row r="17474" spans="17:23" x14ac:dyDescent="0.25">
      <c r="Q17474" s="2"/>
      <c r="W17474" s="2"/>
    </row>
    <row r="17475" spans="17:23" x14ac:dyDescent="0.25">
      <c r="Q17475" s="2"/>
      <c r="W17475" s="2"/>
    </row>
    <row r="17476" spans="17:23" x14ac:dyDescent="0.25">
      <c r="Q17476" s="2"/>
      <c r="W17476" s="2"/>
    </row>
    <row r="17477" spans="17:23" x14ac:dyDescent="0.25">
      <c r="Q17477" s="2"/>
      <c r="W17477" s="2"/>
    </row>
    <row r="17478" spans="17:23" x14ac:dyDescent="0.25">
      <c r="Q17478" s="2"/>
      <c r="W17478" s="2"/>
    </row>
    <row r="17479" spans="17:23" x14ac:dyDescent="0.25">
      <c r="Q17479" s="2"/>
      <c r="W17479" s="2"/>
    </row>
    <row r="17480" spans="17:23" x14ac:dyDescent="0.25">
      <c r="Q17480" s="2"/>
      <c r="W17480" s="2"/>
    </row>
    <row r="17481" spans="17:23" x14ac:dyDescent="0.25">
      <c r="Q17481" s="2"/>
      <c r="W17481" s="2"/>
    </row>
    <row r="17482" spans="17:23" x14ac:dyDescent="0.25">
      <c r="Q17482" s="2"/>
      <c r="W17482" s="2"/>
    </row>
    <row r="17483" spans="17:23" x14ac:dyDescent="0.25">
      <c r="Q17483" s="2"/>
      <c r="W17483" s="2"/>
    </row>
    <row r="17484" spans="17:23" x14ac:dyDescent="0.25">
      <c r="Q17484" s="2"/>
      <c r="W17484" s="2"/>
    </row>
    <row r="17485" spans="17:23" x14ac:dyDescent="0.25">
      <c r="Q17485" s="2"/>
      <c r="W17485" s="2"/>
    </row>
    <row r="17486" spans="17:23" x14ac:dyDescent="0.25">
      <c r="Q17486" s="2"/>
      <c r="W17486" s="2"/>
    </row>
    <row r="17487" spans="17:23" x14ac:dyDescent="0.25">
      <c r="Q17487" s="2"/>
      <c r="W17487" s="2"/>
    </row>
    <row r="17488" spans="17:23" x14ac:dyDescent="0.25">
      <c r="Q17488" s="2"/>
      <c r="W17488" s="2"/>
    </row>
    <row r="17489" spans="17:23" x14ac:dyDescent="0.25">
      <c r="Q17489" s="2"/>
      <c r="W17489" s="2"/>
    </row>
    <row r="17490" spans="17:23" x14ac:dyDescent="0.25">
      <c r="Q17490" s="2"/>
      <c r="W17490" s="2"/>
    </row>
    <row r="17491" spans="17:23" x14ac:dyDescent="0.25">
      <c r="Q17491" s="2"/>
      <c r="W17491" s="2"/>
    </row>
    <row r="17492" spans="17:23" x14ac:dyDescent="0.25">
      <c r="Q17492" s="2"/>
      <c r="W17492" s="2"/>
    </row>
    <row r="17493" spans="17:23" x14ac:dyDescent="0.25">
      <c r="Q17493" s="2"/>
      <c r="W17493" s="2"/>
    </row>
    <row r="17494" spans="17:23" x14ac:dyDescent="0.25">
      <c r="Q17494" s="2"/>
      <c r="W17494" s="2"/>
    </row>
    <row r="17495" spans="17:23" x14ac:dyDescent="0.25">
      <c r="Q17495" s="2"/>
      <c r="W17495" s="2"/>
    </row>
    <row r="17496" spans="17:23" x14ac:dyDescent="0.25">
      <c r="Q17496" s="2"/>
      <c r="W17496" s="2"/>
    </row>
    <row r="17497" spans="17:23" x14ac:dyDescent="0.25">
      <c r="Q17497" s="2"/>
      <c r="W17497" s="2"/>
    </row>
    <row r="17498" spans="17:23" x14ac:dyDescent="0.25">
      <c r="Q17498" s="2"/>
      <c r="W17498" s="2"/>
    </row>
    <row r="17499" spans="17:23" x14ac:dyDescent="0.25">
      <c r="Q17499" s="2"/>
      <c r="W17499" s="2"/>
    </row>
    <row r="17500" spans="17:23" x14ac:dyDescent="0.25">
      <c r="Q17500" s="2"/>
      <c r="W17500" s="2"/>
    </row>
    <row r="17501" spans="17:23" x14ac:dyDescent="0.25">
      <c r="Q17501" s="2"/>
      <c r="W17501" s="2"/>
    </row>
    <row r="17502" spans="17:23" x14ac:dyDescent="0.25">
      <c r="Q17502" s="2"/>
      <c r="W17502" s="2"/>
    </row>
    <row r="17503" spans="17:23" x14ac:dyDescent="0.25">
      <c r="Q17503" s="2"/>
      <c r="W17503" s="2"/>
    </row>
    <row r="17504" spans="17:23" x14ac:dyDescent="0.25">
      <c r="Q17504" s="2"/>
      <c r="W17504" s="2"/>
    </row>
    <row r="17505" spans="17:23" x14ac:dyDescent="0.25">
      <c r="Q17505" s="2"/>
      <c r="W17505" s="2"/>
    </row>
    <row r="17506" spans="17:23" x14ac:dyDescent="0.25">
      <c r="Q17506" s="2"/>
      <c r="W17506" s="2"/>
    </row>
    <row r="17507" spans="17:23" x14ac:dyDescent="0.25">
      <c r="Q17507" s="2"/>
      <c r="W17507" s="2"/>
    </row>
    <row r="17508" spans="17:23" x14ac:dyDescent="0.25">
      <c r="Q17508" s="2"/>
      <c r="W17508" s="2"/>
    </row>
    <row r="17509" spans="17:23" x14ac:dyDescent="0.25">
      <c r="Q17509" s="2"/>
      <c r="W17509" s="2"/>
    </row>
    <row r="17510" spans="17:23" x14ac:dyDescent="0.25">
      <c r="Q17510" s="2"/>
      <c r="W17510" s="2"/>
    </row>
    <row r="17511" spans="17:23" x14ac:dyDescent="0.25">
      <c r="Q17511" s="2"/>
      <c r="W17511" s="2"/>
    </row>
    <row r="17512" spans="17:23" x14ac:dyDescent="0.25">
      <c r="Q17512" s="2"/>
      <c r="W17512" s="2"/>
    </row>
    <row r="17513" spans="17:23" x14ac:dyDescent="0.25">
      <c r="Q17513" s="2"/>
      <c r="W17513" s="2"/>
    </row>
    <row r="17514" spans="17:23" x14ac:dyDescent="0.25">
      <c r="Q17514" s="2"/>
      <c r="W17514" s="2"/>
    </row>
    <row r="17515" spans="17:23" x14ac:dyDescent="0.25">
      <c r="Q17515" s="2"/>
      <c r="W17515" s="2"/>
    </row>
    <row r="17516" spans="17:23" x14ac:dyDescent="0.25">
      <c r="Q17516" s="2"/>
      <c r="W17516" s="2"/>
    </row>
    <row r="17517" spans="17:23" x14ac:dyDescent="0.25">
      <c r="Q17517" s="2"/>
      <c r="W17517" s="2"/>
    </row>
    <row r="17518" spans="17:23" x14ac:dyDescent="0.25">
      <c r="Q17518" s="2"/>
      <c r="W17518" s="2"/>
    </row>
    <row r="17519" spans="17:23" x14ac:dyDescent="0.25">
      <c r="Q17519" s="2"/>
      <c r="W17519" s="2"/>
    </row>
    <row r="17520" spans="17:23" x14ac:dyDescent="0.25">
      <c r="Q17520" s="2"/>
      <c r="W17520" s="2"/>
    </row>
    <row r="17521" spans="17:23" x14ac:dyDescent="0.25">
      <c r="Q17521" s="2"/>
      <c r="W17521" s="2"/>
    </row>
    <row r="17522" spans="17:23" x14ac:dyDescent="0.25">
      <c r="Q17522" s="2"/>
      <c r="W17522" s="2"/>
    </row>
    <row r="17523" spans="17:23" x14ac:dyDescent="0.25">
      <c r="Q17523" s="2"/>
      <c r="W17523" s="2"/>
    </row>
    <row r="17524" spans="17:23" x14ac:dyDescent="0.25">
      <c r="Q17524" s="2"/>
      <c r="W17524" s="2"/>
    </row>
    <row r="17525" spans="17:23" x14ac:dyDescent="0.25">
      <c r="Q17525" s="2"/>
      <c r="W17525" s="2"/>
    </row>
    <row r="17526" spans="17:23" x14ac:dyDescent="0.25">
      <c r="Q17526" s="2"/>
      <c r="W17526" s="2"/>
    </row>
    <row r="17527" spans="17:23" x14ac:dyDescent="0.25">
      <c r="Q17527" s="2"/>
      <c r="W17527" s="2"/>
    </row>
    <row r="17528" spans="17:23" x14ac:dyDescent="0.25">
      <c r="Q17528" s="2"/>
      <c r="W17528" s="2"/>
    </row>
    <row r="17529" spans="17:23" x14ac:dyDescent="0.25">
      <c r="Q17529" s="2"/>
      <c r="W17529" s="2"/>
    </row>
    <row r="17530" spans="17:23" x14ac:dyDescent="0.25">
      <c r="Q17530" s="2"/>
      <c r="W17530" s="2"/>
    </row>
    <row r="17531" spans="17:23" x14ac:dyDescent="0.25">
      <c r="Q17531" s="2"/>
      <c r="W17531" s="2"/>
    </row>
    <row r="17532" spans="17:23" x14ac:dyDescent="0.25">
      <c r="Q17532" s="2"/>
      <c r="W17532" s="2"/>
    </row>
    <row r="17533" spans="17:23" x14ac:dyDescent="0.25">
      <c r="Q17533" s="2"/>
      <c r="W17533" s="2"/>
    </row>
    <row r="17534" spans="17:23" x14ac:dyDescent="0.25">
      <c r="Q17534" s="2"/>
      <c r="W17534" s="2"/>
    </row>
    <row r="17535" spans="17:23" x14ac:dyDescent="0.25">
      <c r="Q17535" s="2"/>
      <c r="W17535" s="2"/>
    </row>
    <row r="17536" spans="17:23" x14ac:dyDescent="0.25">
      <c r="Q17536" s="2"/>
      <c r="W17536" s="2"/>
    </row>
    <row r="17537" spans="17:23" x14ac:dyDescent="0.25">
      <c r="Q17537" s="2"/>
      <c r="W17537" s="2"/>
    </row>
    <row r="17538" spans="17:23" x14ac:dyDescent="0.25">
      <c r="Q17538" s="2"/>
      <c r="W17538" s="2"/>
    </row>
    <row r="17539" spans="17:23" x14ac:dyDescent="0.25">
      <c r="Q17539" s="2"/>
      <c r="W17539" s="2"/>
    </row>
    <row r="17540" spans="17:23" x14ac:dyDescent="0.25">
      <c r="Q17540" s="2"/>
      <c r="W17540" s="2"/>
    </row>
    <row r="17541" spans="17:23" x14ac:dyDescent="0.25">
      <c r="Q17541" s="2"/>
      <c r="W17541" s="2"/>
    </row>
    <row r="17542" spans="17:23" x14ac:dyDescent="0.25">
      <c r="Q17542" s="2"/>
      <c r="W17542" s="2"/>
    </row>
    <row r="17543" spans="17:23" x14ac:dyDescent="0.25">
      <c r="Q17543" s="2"/>
      <c r="W17543" s="2"/>
    </row>
    <row r="17544" spans="17:23" x14ac:dyDescent="0.25">
      <c r="Q17544" s="2"/>
      <c r="W17544" s="2"/>
    </row>
    <row r="17545" spans="17:23" x14ac:dyDescent="0.25">
      <c r="Q17545" s="2"/>
      <c r="W17545" s="2"/>
    </row>
    <row r="17546" spans="17:23" x14ac:dyDescent="0.25">
      <c r="Q17546" s="2"/>
      <c r="W17546" s="2"/>
    </row>
    <row r="17547" spans="17:23" x14ac:dyDescent="0.25">
      <c r="Q17547" s="2"/>
      <c r="W17547" s="2"/>
    </row>
    <row r="17548" spans="17:23" x14ac:dyDescent="0.25">
      <c r="Q17548" s="2"/>
      <c r="W17548" s="2"/>
    </row>
    <row r="17549" spans="17:23" x14ac:dyDescent="0.25">
      <c r="Q17549" s="2"/>
      <c r="W17549" s="2"/>
    </row>
    <row r="17550" spans="17:23" x14ac:dyDescent="0.25">
      <c r="Q17550" s="2"/>
      <c r="W17550" s="2"/>
    </row>
    <row r="17551" spans="17:23" x14ac:dyDescent="0.25">
      <c r="Q17551" s="2"/>
      <c r="W17551" s="2"/>
    </row>
    <row r="17552" spans="17:23" x14ac:dyDescent="0.25">
      <c r="Q17552" s="2"/>
      <c r="W17552" s="2"/>
    </row>
    <row r="17553" spans="17:23" x14ac:dyDescent="0.25">
      <c r="Q17553" s="2"/>
      <c r="W17553" s="2"/>
    </row>
    <row r="17554" spans="17:23" x14ac:dyDescent="0.25">
      <c r="Q17554" s="2"/>
      <c r="W17554" s="2"/>
    </row>
    <row r="17555" spans="17:23" x14ac:dyDescent="0.25">
      <c r="Q17555" s="2"/>
      <c r="W17555" s="2"/>
    </row>
    <row r="17556" spans="17:23" x14ac:dyDescent="0.25">
      <c r="Q17556" s="2"/>
      <c r="W17556" s="2"/>
    </row>
    <row r="17557" spans="17:23" x14ac:dyDescent="0.25">
      <c r="Q17557" s="2"/>
      <c r="W17557" s="2"/>
    </row>
    <row r="17558" spans="17:23" x14ac:dyDescent="0.25">
      <c r="Q17558" s="2"/>
      <c r="W17558" s="2"/>
    </row>
    <row r="17559" spans="17:23" x14ac:dyDescent="0.25">
      <c r="Q17559" s="2"/>
      <c r="W17559" s="2"/>
    </row>
    <row r="17560" spans="17:23" x14ac:dyDescent="0.25">
      <c r="Q17560" s="2"/>
      <c r="W17560" s="2"/>
    </row>
    <row r="17561" spans="17:23" x14ac:dyDescent="0.25">
      <c r="Q17561" s="2"/>
      <c r="W17561" s="2"/>
    </row>
    <row r="17562" spans="17:23" x14ac:dyDescent="0.25">
      <c r="Q17562" s="2"/>
      <c r="W17562" s="2"/>
    </row>
    <row r="17563" spans="17:23" x14ac:dyDescent="0.25">
      <c r="Q17563" s="2"/>
      <c r="W17563" s="2"/>
    </row>
    <row r="17564" spans="17:23" x14ac:dyDescent="0.25">
      <c r="Q17564" s="2"/>
      <c r="W17564" s="2"/>
    </row>
    <row r="17565" spans="17:23" x14ac:dyDescent="0.25">
      <c r="Q17565" s="2"/>
      <c r="W17565" s="2"/>
    </row>
    <row r="17566" spans="17:23" x14ac:dyDescent="0.25">
      <c r="Q17566" s="2"/>
      <c r="W17566" s="2"/>
    </row>
    <row r="17567" spans="17:23" x14ac:dyDescent="0.25">
      <c r="Q17567" s="2"/>
      <c r="W17567" s="2"/>
    </row>
    <row r="17568" spans="17:23" x14ac:dyDescent="0.25">
      <c r="Q17568" s="2"/>
      <c r="W17568" s="2"/>
    </row>
    <row r="17569" spans="17:23" x14ac:dyDescent="0.25">
      <c r="Q17569" s="2"/>
      <c r="W17569" s="2"/>
    </row>
    <row r="17570" spans="17:23" x14ac:dyDescent="0.25">
      <c r="Q17570" s="2"/>
      <c r="W17570" s="2"/>
    </row>
    <row r="17571" spans="17:23" x14ac:dyDescent="0.25">
      <c r="Q17571" s="2"/>
      <c r="W17571" s="2"/>
    </row>
    <row r="17572" spans="17:23" x14ac:dyDescent="0.25">
      <c r="Q17572" s="2"/>
      <c r="W17572" s="2"/>
    </row>
    <row r="17573" spans="17:23" x14ac:dyDescent="0.25">
      <c r="Q17573" s="2"/>
      <c r="W17573" s="2"/>
    </row>
    <row r="17574" spans="17:23" x14ac:dyDescent="0.25">
      <c r="Q17574" s="2"/>
      <c r="W17574" s="2"/>
    </row>
    <row r="17575" spans="17:23" x14ac:dyDescent="0.25">
      <c r="Q17575" s="2"/>
      <c r="W17575" s="2"/>
    </row>
    <row r="17576" spans="17:23" x14ac:dyDescent="0.25">
      <c r="Q17576" s="2"/>
      <c r="W17576" s="2"/>
    </row>
    <row r="17577" spans="17:23" x14ac:dyDescent="0.25">
      <c r="Q17577" s="2"/>
      <c r="W17577" s="2"/>
    </row>
    <row r="17578" spans="17:23" x14ac:dyDescent="0.25">
      <c r="Q17578" s="2"/>
      <c r="W17578" s="2"/>
    </row>
    <row r="17579" spans="17:23" x14ac:dyDescent="0.25">
      <c r="Q17579" s="2"/>
      <c r="W17579" s="2"/>
    </row>
    <row r="17580" spans="17:23" x14ac:dyDescent="0.25">
      <c r="Q17580" s="2"/>
      <c r="W17580" s="2"/>
    </row>
    <row r="17581" spans="17:23" x14ac:dyDescent="0.25">
      <c r="Q17581" s="2"/>
      <c r="W17581" s="2"/>
    </row>
    <row r="17582" spans="17:23" x14ac:dyDescent="0.25">
      <c r="Q17582" s="2"/>
      <c r="W17582" s="2"/>
    </row>
    <row r="17583" spans="17:23" x14ac:dyDescent="0.25">
      <c r="Q17583" s="2"/>
      <c r="W17583" s="2"/>
    </row>
    <row r="17584" spans="17:23" x14ac:dyDescent="0.25">
      <c r="Q17584" s="2"/>
      <c r="W17584" s="2"/>
    </row>
    <row r="17585" spans="17:23" x14ac:dyDescent="0.25">
      <c r="Q17585" s="2"/>
      <c r="W17585" s="2"/>
    </row>
    <row r="17586" spans="17:23" x14ac:dyDescent="0.25">
      <c r="Q17586" s="2"/>
      <c r="W17586" s="2"/>
    </row>
    <row r="17587" spans="17:23" x14ac:dyDescent="0.25">
      <c r="Q17587" s="2"/>
      <c r="W17587" s="2"/>
    </row>
    <row r="17588" spans="17:23" x14ac:dyDescent="0.25">
      <c r="Q17588" s="2"/>
      <c r="W17588" s="2"/>
    </row>
    <row r="17589" spans="17:23" x14ac:dyDescent="0.25">
      <c r="Q17589" s="2"/>
      <c r="W17589" s="2"/>
    </row>
    <row r="17590" spans="17:23" x14ac:dyDescent="0.25">
      <c r="Q17590" s="2"/>
      <c r="W17590" s="2"/>
    </row>
    <row r="17591" spans="17:23" x14ac:dyDescent="0.25">
      <c r="Q17591" s="2"/>
      <c r="W17591" s="2"/>
    </row>
    <row r="17592" spans="17:23" x14ac:dyDescent="0.25">
      <c r="Q17592" s="2"/>
      <c r="W17592" s="2"/>
    </row>
    <row r="17593" spans="17:23" x14ac:dyDescent="0.25">
      <c r="Q17593" s="2"/>
      <c r="W17593" s="2"/>
    </row>
    <row r="17594" spans="17:23" x14ac:dyDescent="0.25">
      <c r="Q17594" s="2"/>
      <c r="W17594" s="2"/>
    </row>
    <row r="17595" spans="17:23" x14ac:dyDescent="0.25">
      <c r="Q17595" s="2"/>
      <c r="W17595" s="2"/>
    </row>
    <row r="17596" spans="17:23" x14ac:dyDescent="0.25">
      <c r="Q17596" s="2"/>
      <c r="W17596" s="2"/>
    </row>
    <row r="17597" spans="17:23" x14ac:dyDescent="0.25">
      <c r="Q17597" s="2"/>
      <c r="W17597" s="2"/>
    </row>
    <row r="17598" spans="17:23" x14ac:dyDescent="0.25">
      <c r="Q17598" s="2"/>
      <c r="W17598" s="2"/>
    </row>
    <row r="17599" spans="17:23" x14ac:dyDescent="0.25">
      <c r="Q17599" s="2"/>
      <c r="W17599" s="2"/>
    </row>
    <row r="17600" spans="17:23" x14ac:dyDescent="0.25">
      <c r="Q17600" s="2"/>
      <c r="W17600" s="2"/>
    </row>
    <row r="17601" spans="17:23" x14ac:dyDescent="0.25">
      <c r="Q17601" s="2"/>
      <c r="W17601" s="2"/>
    </row>
    <row r="17602" spans="17:23" x14ac:dyDescent="0.25">
      <c r="Q17602" s="2"/>
      <c r="W17602" s="2"/>
    </row>
    <row r="17603" spans="17:23" x14ac:dyDescent="0.25">
      <c r="Q17603" s="2"/>
      <c r="W17603" s="2"/>
    </row>
    <row r="17604" spans="17:23" x14ac:dyDescent="0.25">
      <c r="Q17604" s="2"/>
      <c r="W17604" s="2"/>
    </row>
    <row r="17605" spans="17:23" x14ac:dyDescent="0.25">
      <c r="Q17605" s="2"/>
      <c r="W17605" s="2"/>
    </row>
    <row r="17606" spans="17:23" x14ac:dyDescent="0.25">
      <c r="Q17606" s="2"/>
      <c r="W17606" s="2"/>
    </row>
    <row r="17607" spans="17:23" x14ac:dyDescent="0.25">
      <c r="Q17607" s="2"/>
      <c r="W17607" s="2"/>
    </row>
    <row r="17608" spans="17:23" x14ac:dyDescent="0.25">
      <c r="Q17608" s="2"/>
      <c r="W17608" s="2"/>
    </row>
    <row r="17609" spans="17:23" x14ac:dyDescent="0.25">
      <c r="Q17609" s="2"/>
      <c r="W17609" s="2"/>
    </row>
    <row r="17610" spans="17:23" x14ac:dyDescent="0.25">
      <c r="Q17610" s="2"/>
      <c r="W17610" s="2"/>
    </row>
    <row r="17611" spans="17:23" x14ac:dyDescent="0.25">
      <c r="Q17611" s="2"/>
      <c r="W17611" s="2"/>
    </row>
    <row r="17612" spans="17:23" x14ac:dyDescent="0.25">
      <c r="Q17612" s="2"/>
      <c r="W17612" s="2"/>
    </row>
    <row r="17613" spans="17:23" x14ac:dyDescent="0.25">
      <c r="Q17613" s="2"/>
      <c r="W17613" s="2"/>
    </row>
    <row r="17614" spans="17:23" x14ac:dyDescent="0.25">
      <c r="Q17614" s="2"/>
      <c r="W17614" s="2"/>
    </row>
    <row r="17615" spans="17:23" x14ac:dyDescent="0.25">
      <c r="Q17615" s="2"/>
      <c r="W17615" s="2"/>
    </row>
    <row r="17616" spans="17:23" x14ac:dyDescent="0.25">
      <c r="Q17616" s="2"/>
      <c r="W17616" s="2"/>
    </row>
    <row r="17617" spans="17:23" x14ac:dyDescent="0.25">
      <c r="Q17617" s="2"/>
      <c r="W17617" s="2"/>
    </row>
    <row r="17618" spans="17:23" x14ac:dyDescent="0.25">
      <c r="Q17618" s="2"/>
      <c r="W17618" s="2"/>
    </row>
    <row r="17619" spans="17:23" x14ac:dyDescent="0.25">
      <c r="Q17619" s="2"/>
      <c r="W17619" s="2"/>
    </row>
    <row r="17620" spans="17:23" x14ac:dyDescent="0.25">
      <c r="Q17620" s="2"/>
      <c r="W17620" s="2"/>
    </row>
    <row r="17621" spans="17:23" x14ac:dyDescent="0.25">
      <c r="Q17621" s="2"/>
      <c r="W17621" s="2"/>
    </row>
    <row r="17622" spans="17:23" x14ac:dyDescent="0.25">
      <c r="Q17622" s="2"/>
      <c r="W17622" s="2"/>
    </row>
    <row r="17623" spans="17:23" x14ac:dyDescent="0.25">
      <c r="Q17623" s="2"/>
      <c r="W17623" s="2"/>
    </row>
    <row r="17624" spans="17:23" x14ac:dyDescent="0.25">
      <c r="Q17624" s="2"/>
      <c r="W17624" s="2"/>
    </row>
    <row r="17625" spans="17:23" x14ac:dyDescent="0.25">
      <c r="Q17625" s="2"/>
      <c r="W17625" s="2"/>
    </row>
    <row r="17626" spans="17:23" x14ac:dyDescent="0.25">
      <c r="Q17626" s="2"/>
      <c r="W17626" s="2"/>
    </row>
    <row r="17627" spans="17:23" x14ac:dyDescent="0.25">
      <c r="Q17627" s="2"/>
      <c r="W17627" s="2"/>
    </row>
    <row r="17628" spans="17:23" x14ac:dyDescent="0.25">
      <c r="Q17628" s="2"/>
      <c r="W17628" s="2"/>
    </row>
    <row r="17629" spans="17:23" x14ac:dyDescent="0.25">
      <c r="Q17629" s="2"/>
      <c r="W17629" s="2"/>
    </row>
    <row r="17630" spans="17:23" x14ac:dyDescent="0.25">
      <c r="Q17630" s="2"/>
      <c r="W17630" s="2"/>
    </row>
    <row r="17631" spans="17:23" x14ac:dyDescent="0.25">
      <c r="Q17631" s="2"/>
      <c r="W17631" s="2"/>
    </row>
    <row r="17632" spans="17:23" x14ac:dyDescent="0.25">
      <c r="Q17632" s="2"/>
      <c r="W17632" s="2"/>
    </row>
    <row r="17633" spans="17:23" x14ac:dyDescent="0.25">
      <c r="Q17633" s="2"/>
      <c r="W17633" s="2"/>
    </row>
    <row r="17634" spans="17:23" x14ac:dyDescent="0.25">
      <c r="Q17634" s="2"/>
      <c r="W17634" s="2"/>
    </row>
    <row r="17635" spans="17:23" x14ac:dyDescent="0.25">
      <c r="Q17635" s="2"/>
      <c r="W17635" s="2"/>
    </row>
    <row r="17636" spans="17:23" x14ac:dyDescent="0.25">
      <c r="Q17636" s="2"/>
      <c r="W17636" s="2"/>
    </row>
    <row r="17637" spans="17:23" x14ac:dyDescent="0.25">
      <c r="Q17637" s="2"/>
      <c r="W17637" s="2"/>
    </row>
    <row r="17638" spans="17:23" x14ac:dyDescent="0.25">
      <c r="Q17638" s="2"/>
      <c r="W17638" s="2"/>
    </row>
    <row r="17639" spans="17:23" x14ac:dyDescent="0.25">
      <c r="Q17639" s="2"/>
      <c r="W17639" s="2"/>
    </row>
    <row r="17640" spans="17:23" x14ac:dyDescent="0.25">
      <c r="Q17640" s="2"/>
      <c r="W17640" s="2"/>
    </row>
    <row r="17641" spans="17:23" x14ac:dyDescent="0.25">
      <c r="Q17641" s="2"/>
      <c r="W17641" s="2"/>
    </row>
    <row r="17642" spans="17:23" x14ac:dyDescent="0.25">
      <c r="Q17642" s="2"/>
      <c r="W17642" s="2"/>
    </row>
    <row r="17643" spans="17:23" x14ac:dyDescent="0.25">
      <c r="Q17643" s="2"/>
      <c r="W17643" s="2"/>
    </row>
    <row r="17644" spans="17:23" x14ac:dyDescent="0.25">
      <c r="Q17644" s="2"/>
      <c r="W17644" s="2"/>
    </row>
    <row r="17645" spans="17:23" x14ac:dyDescent="0.25">
      <c r="Q17645" s="2"/>
      <c r="W17645" s="2"/>
    </row>
    <row r="17646" spans="17:23" x14ac:dyDescent="0.25">
      <c r="Q17646" s="2"/>
      <c r="W17646" s="2"/>
    </row>
    <row r="17647" spans="17:23" x14ac:dyDescent="0.25">
      <c r="Q17647" s="2"/>
      <c r="W17647" s="2"/>
    </row>
    <row r="17648" spans="17:23" x14ac:dyDescent="0.25">
      <c r="Q17648" s="2"/>
      <c r="W17648" s="2"/>
    </row>
    <row r="17649" spans="17:23" x14ac:dyDescent="0.25">
      <c r="Q17649" s="2"/>
      <c r="W17649" s="2"/>
    </row>
    <row r="17650" spans="17:23" x14ac:dyDescent="0.25">
      <c r="Q17650" s="2"/>
      <c r="W17650" s="2"/>
    </row>
    <row r="17651" spans="17:23" x14ac:dyDescent="0.25">
      <c r="Q17651" s="2"/>
      <c r="W17651" s="2"/>
    </row>
    <row r="17652" spans="17:23" x14ac:dyDescent="0.25">
      <c r="Q17652" s="2"/>
      <c r="W17652" s="2"/>
    </row>
    <row r="17653" spans="17:23" x14ac:dyDescent="0.25">
      <c r="Q17653" s="2"/>
      <c r="W17653" s="2"/>
    </row>
    <row r="17654" spans="17:23" x14ac:dyDescent="0.25">
      <c r="Q17654" s="2"/>
      <c r="W17654" s="2"/>
    </row>
    <row r="17655" spans="17:23" x14ac:dyDescent="0.25">
      <c r="Q17655" s="2"/>
      <c r="W17655" s="2"/>
    </row>
    <row r="17656" spans="17:23" x14ac:dyDescent="0.25">
      <c r="Q17656" s="2"/>
      <c r="W17656" s="2"/>
    </row>
    <row r="17657" spans="17:23" x14ac:dyDescent="0.25">
      <c r="Q17657" s="2"/>
      <c r="W17657" s="2"/>
    </row>
    <row r="17658" spans="17:23" x14ac:dyDescent="0.25">
      <c r="Q17658" s="2"/>
      <c r="W17658" s="2"/>
    </row>
    <row r="17659" spans="17:23" x14ac:dyDescent="0.25">
      <c r="Q17659" s="2"/>
      <c r="W17659" s="2"/>
    </row>
    <row r="17660" spans="17:23" x14ac:dyDescent="0.25">
      <c r="Q17660" s="2"/>
      <c r="W17660" s="2"/>
    </row>
    <row r="17661" spans="17:23" x14ac:dyDescent="0.25">
      <c r="Q17661" s="2"/>
      <c r="W17661" s="2"/>
    </row>
    <row r="17662" spans="17:23" x14ac:dyDescent="0.25">
      <c r="Q17662" s="2"/>
      <c r="W17662" s="2"/>
    </row>
    <row r="17663" spans="17:23" x14ac:dyDescent="0.25">
      <c r="Q17663" s="2"/>
      <c r="W17663" s="2"/>
    </row>
    <row r="17664" spans="17:23" x14ac:dyDescent="0.25">
      <c r="Q17664" s="2"/>
      <c r="W17664" s="2"/>
    </row>
    <row r="17665" spans="17:23" x14ac:dyDescent="0.25">
      <c r="Q17665" s="2"/>
      <c r="W17665" s="2"/>
    </row>
    <row r="17666" spans="17:23" x14ac:dyDescent="0.25">
      <c r="Q17666" s="2"/>
      <c r="W17666" s="2"/>
    </row>
    <row r="17667" spans="17:23" x14ac:dyDescent="0.25">
      <c r="Q17667" s="2"/>
      <c r="W17667" s="2"/>
    </row>
    <row r="17668" spans="17:23" x14ac:dyDescent="0.25">
      <c r="Q17668" s="2"/>
      <c r="W17668" s="2"/>
    </row>
    <row r="17669" spans="17:23" x14ac:dyDescent="0.25">
      <c r="Q17669" s="2"/>
      <c r="W17669" s="2"/>
    </row>
    <row r="17670" spans="17:23" x14ac:dyDescent="0.25">
      <c r="Q17670" s="2"/>
      <c r="W17670" s="2"/>
    </row>
    <row r="17671" spans="17:23" x14ac:dyDescent="0.25">
      <c r="Q17671" s="2"/>
      <c r="W17671" s="2"/>
    </row>
    <row r="17672" spans="17:23" x14ac:dyDescent="0.25">
      <c r="Q17672" s="2"/>
      <c r="W17672" s="2"/>
    </row>
    <row r="17673" spans="17:23" x14ac:dyDescent="0.25">
      <c r="Q17673" s="2"/>
      <c r="W17673" s="2"/>
    </row>
    <row r="17674" spans="17:23" x14ac:dyDescent="0.25">
      <c r="Q17674" s="2"/>
      <c r="W17674" s="2"/>
    </row>
    <row r="17675" spans="17:23" x14ac:dyDescent="0.25">
      <c r="Q17675" s="2"/>
      <c r="W17675" s="2"/>
    </row>
    <row r="17676" spans="17:23" x14ac:dyDescent="0.25">
      <c r="Q17676" s="2"/>
      <c r="W17676" s="2"/>
    </row>
    <row r="17677" spans="17:23" x14ac:dyDescent="0.25">
      <c r="Q17677" s="2"/>
      <c r="W17677" s="2"/>
    </row>
    <row r="17678" spans="17:23" x14ac:dyDescent="0.25">
      <c r="Q17678" s="2"/>
      <c r="W17678" s="2"/>
    </row>
    <row r="17679" spans="17:23" x14ac:dyDescent="0.25">
      <c r="Q17679" s="2"/>
      <c r="W17679" s="2"/>
    </row>
    <row r="17680" spans="17:23" x14ac:dyDescent="0.25">
      <c r="Q17680" s="2"/>
      <c r="W17680" s="2"/>
    </row>
    <row r="17681" spans="17:23" x14ac:dyDescent="0.25">
      <c r="Q17681" s="2"/>
      <c r="W17681" s="2"/>
    </row>
    <row r="17682" spans="17:23" x14ac:dyDescent="0.25">
      <c r="Q17682" s="2"/>
      <c r="W17682" s="2"/>
    </row>
    <row r="17683" spans="17:23" x14ac:dyDescent="0.25">
      <c r="Q17683" s="2"/>
      <c r="W17683" s="2"/>
    </row>
    <row r="17684" spans="17:23" x14ac:dyDescent="0.25">
      <c r="Q17684" s="2"/>
      <c r="W17684" s="2"/>
    </row>
    <row r="17685" spans="17:23" x14ac:dyDescent="0.25">
      <c r="Q17685" s="2"/>
      <c r="W17685" s="2"/>
    </row>
    <row r="17686" spans="17:23" x14ac:dyDescent="0.25">
      <c r="Q17686" s="2"/>
      <c r="W17686" s="2"/>
    </row>
    <row r="17687" spans="17:23" x14ac:dyDescent="0.25">
      <c r="Q17687" s="2"/>
      <c r="W17687" s="2"/>
    </row>
    <row r="17688" spans="17:23" x14ac:dyDescent="0.25">
      <c r="Q17688" s="2"/>
      <c r="W17688" s="2"/>
    </row>
    <row r="17689" spans="17:23" x14ac:dyDescent="0.25">
      <c r="Q17689" s="2"/>
      <c r="W17689" s="2"/>
    </row>
    <row r="17690" spans="17:23" x14ac:dyDescent="0.25">
      <c r="Q17690" s="2"/>
      <c r="W17690" s="2"/>
    </row>
    <row r="17691" spans="17:23" x14ac:dyDescent="0.25">
      <c r="Q17691" s="2"/>
      <c r="W17691" s="2"/>
    </row>
    <row r="17692" spans="17:23" x14ac:dyDescent="0.25">
      <c r="Q17692" s="2"/>
      <c r="W17692" s="2"/>
    </row>
    <row r="17693" spans="17:23" x14ac:dyDescent="0.25">
      <c r="Q17693" s="2"/>
      <c r="W17693" s="2"/>
    </row>
    <row r="17694" spans="17:23" x14ac:dyDescent="0.25">
      <c r="Q17694" s="2"/>
      <c r="W17694" s="2"/>
    </row>
    <row r="17695" spans="17:23" x14ac:dyDescent="0.25">
      <c r="Q17695" s="2"/>
      <c r="W17695" s="2"/>
    </row>
    <row r="17696" spans="17:23" x14ac:dyDescent="0.25">
      <c r="Q17696" s="2"/>
      <c r="W17696" s="2"/>
    </row>
    <row r="17697" spans="17:23" x14ac:dyDescent="0.25">
      <c r="Q17697" s="2"/>
      <c r="W17697" s="2"/>
    </row>
    <row r="17698" spans="17:23" x14ac:dyDescent="0.25">
      <c r="Q17698" s="2"/>
      <c r="W17698" s="2"/>
    </row>
    <row r="17699" spans="17:23" x14ac:dyDescent="0.25">
      <c r="Q17699" s="2"/>
      <c r="W17699" s="2"/>
    </row>
    <row r="17700" spans="17:23" x14ac:dyDescent="0.25">
      <c r="Q17700" s="2"/>
      <c r="W17700" s="2"/>
    </row>
    <row r="17701" spans="17:23" x14ac:dyDescent="0.25">
      <c r="Q17701" s="2"/>
      <c r="W17701" s="2"/>
    </row>
    <row r="17702" spans="17:23" x14ac:dyDescent="0.25">
      <c r="Q17702" s="2"/>
      <c r="W17702" s="2"/>
    </row>
    <row r="17703" spans="17:23" x14ac:dyDescent="0.25">
      <c r="Q17703" s="2"/>
      <c r="W17703" s="2"/>
    </row>
    <row r="17704" spans="17:23" x14ac:dyDescent="0.25">
      <c r="Q17704" s="2"/>
      <c r="W17704" s="2"/>
    </row>
    <row r="17705" spans="17:23" x14ac:dyDescent="0.25">
      <c r="Q17705" s="2"/>
      <c r="W17705" s="2"/>
    </row>
    <row r="17706" spans="17:23" x14ac:dyDescent="0.25">
      <c r="Q17706" s="2"/>
      <c r="W17706" s="2"/>
    </row>
    <row r="17707" spans="17:23" x14ac:dyDescent="0.25">
      <c r="Q17707" s="2"/>
      <c r="W17707" s="2"/>
    </row>
    <row r="17708" spans="17:23" x14ac:dyDescent="0.25">
      <c r="Q17708" s="2"/>
      <c r="W17708" s="2"/>
    </row>
    <row r="17709" spans="17:23" x14ac:dyDescent="0.25">
      <c r="Q17709" s="2"/>
      <c r="W17709" s="2"/>
    </row>
    <row r="17710" spans="17:23" x14ac:dyDescent="0.25">
      <c r="Q17710" s="2"/>
      <c r="W17710" s="2"/>
    </row>
    <row r="17711" spans="17:23" x14ac:dyDescent="0.25">
      <c r="Q17711" s="2"/>
      <c r="W17711" s="2"/>
    </row>
    <row r="17712" spans="17:23" x14ac:dyDescent="0.25">
      <c r="Q17712" s="2"/>
      <c r="W17712" s="2"/>
    </row>
    <row r="17713" spans="17:23" x14ac:dyDescent="0.25">
      <c r="Q17713" s="2"/>
      <c r="W17713" s="2"/>
    </row>
    <row r="17714" spans="17:23" x14ac:dyDescent="0.25">
      <c r="Q17714" s="2"/>
      <c r="W17714" s="2"/>
    </row>
    <row r="17715" spans="17:23" x14ac:dyDescent="0.25">
      <c r="Q17715" s="2"/>
      <c r="W17715" s="2"/>
    </row>
    <row r="17716" spans="17:23" x14ac:dyDescent="0.25">
      <c r="Q17716" s="2"/>
      <c r="W17716" s="2"/>
    </row>
    <row r="17717" spans="17:23" x14ac:dyDescent="0.25">
      <c r="Q17717" s="2"/>
      <c r="W17717" s="2"/>
    </row>
    <row r="17718" spans="17:23" x14ac:dyDescent="0.25">
      <c r="Q17718" s="2"/>
      <c r="W17718" s="2"/>
    </row>
    <row r="17719" spans="17:23" x14ac:dyDescent="0.25">
      <c r="Q17719" s="2"/>
      <c r="W17719" s="2"/>
    </row>
    <row r="17720" spans="17:23" x14ac:dyDescent="0.25">
      <c r="Q17720" s="2"/>
      <c r="W17720" s="2"/>
    </row>
    <row r="17721" spans="17:23" x14ac:dyDescent="0.25">
      <c r="Q17721" s="2"/>
      <c r="W17721" s="2"/>
    </row>
    <row r="17722" spans="17:23" x14ac:dyDescent="0.25">
      <c r="Q17722" s="2"/>
      <c r="W17722" s="2"/>
    </row>
    <row r="17723" spans="17:23" x14ac:dyDescent="0.25">
      <c r="Q17723" s="2"/>
      <c r="W17723" s="2"/>
    </row>
    <row r="17724" spans="17:23" x14ac:dyDescent="0.25">
      <c r="Q17724" s="2"/>
      <c r="W17724" s="2"/>
    </row>
    <row r="17725" spans="17:23" x14ac:dyDescent="0.25">
      <c r="Q17725" s="2"/>
      <c r="W17725" s="2"/>
    </row>
    <row r="17726" spans="17:23" x14ac:dyDescent="0.25">
      <c r="Q17726" s="2"/>
      <c r="W17726" s="2"/>
    </row>
    <row r="17727" spans="17:23" x14ac:dyDescent="0.25">
      <c r="Q17727" s="2"/>
      <c r="W17727" s="2"/>
    </row>
    <row r="17728" spans="17:23" x14ac:dyDescent="0.25">
      <c r="Q17728" s="2"/>
      <c r="W17728" s="2"/>
    </row>
    <row r="17729" spans="17:23" x14ac:dyDescent="0.25">
      <c r="Q17729" s="2"/>
      <c r="W17729" s="2"/>
    </row>
    <row r="17730" spans="17:23" x14ac:dyDescent="0.25">
      <c r="Q17730" s="2"/>
      <c r="W17730" s="2"/>
    </row>
    <row r="17731" spans="17:23" x14ac:dyDescent="0.25">
      <c r="Q17731" s="2"/>
      <c r="W17731" s="2"/>
    </row>
    <row r="17732" spans="17:23" x14ac:dyDescent="0.25">
      <c r="Q17732" s="2"/>
      <c r="W17732" s="2"/>
    </row>
    <row r="17733" spans="17:23" x14ac:dyDescent="0.25">
      <c r="Q17733" s="2"/>
      <c r="W17733" s="2"/>
    </row>
    <row r="17734" spans="17:23" x14ac:dyDescent="0.25">
      <c r="Q17734" s="2"/>
      <c r="W17734" s="2"/>
    </row>
    <row r="17735" spans="17:23" x14ac:dyDescent="0.25">
      <c r="Q17735" s="2"/>
      <c r="W17735" s="2"/>
    </row>
    <row r="17736" spans="17:23" x14ac:dyDescent="0.25">
      <c r="Q17736" s="2"/>
      <c r="W17736" s="2"/>
    </row>
    <row r="17737" spans="17:23" x14ac:dyDescent="0.25">
      <c r="Q17737" s="2"/>
      <c r="W17737" s="2"/>
    </row>
    <row r="17738" spans="17:23" x14ac:dyDescent="0.25">
      <c r="Q17738" s="2"/>
      <c r="W17738" s="2"/>
    </row>
    <row r="17739" spans="17:23" x14ac:dyDescent="0.25">
      <c r="Q17739" s="2"/>
      <c r="W17739" s="2"/>
    </row>
    <row r="17740" spans="17:23" x14ac:dyDescent="0.25">
      <c r="Q17740" s="2"/>
      <c r="W17740" s="2"/>
    </row>
    <row r="17741" spans="17:23" x14ac:dyDescent="0.25">
      <c r="Q17741" s="2"/>
      <c r="W17741" s="2"/>
    </row>
    <row r="17742" spans="17:23" x14ac:dyDescent="0.25">
      <c r="Q17742" s="2"/>
      <c r="W17742" s="2"/>
    </row>
    <row r="17743" spans="17:23" x14ac:dyDescent="0.25">
      <c r="Q17743" s="2"/>
      <c r="W17743" s="2"/>
    </row>
    <row r="17744" spans="17:23" x14ac:dyDescent="0.25">
      <c r="Q17744" s="2"/>
      <c r="W17744" s="2"/>
    </row>
    <row r="17745" spans="17:23" x14ac:dyDescent="0.25">
      <c r="Q17745" s="2"/>
      <c r="W17745" s="2"/>
    </row>
    <row r="17746" spans="17:23" x14ac:dyDescent="0.25">
      <c r="Q17746" s="2"/>
      <c r="W17746" s="2"/>
    </row>
    <row r="17747" spans="17:23" x14ac:dyDescent="0.25">
      <c r="Q17747" s="2"/>
      <c r="W17747" s="2"/>
    </row>
    <row r="17748" spans="17:23" x14ac:dyDescent="0.25">
      <c r="Q17748" s="2"/>
      <c r="W17748" s="2"/>
    </row>
    <row r="17749" spans="17:23" x14ac:dyDescent="0.25">
      <c r="Q17749" s="2"/>
      <c r="W17749" s="2"/>
    </row>
    <row r="17750" spans="17:23" x14ac:dyDescent="0.25">
      <c r="Q17750" s="2"/>
      <c r="W17750" s="2"/>
    </row>
    <row r="17751" spans="17:23" x14ac:dyDescent="0.25">
      <c r="Q17751" s="2"/>
      <c r="W17751" s="2"/>
    </row>
    <row r="17752" spans="17:23" x14ac:dyDescent="0.25">
      <c r="Q17752" s="2"/>
      <c r="W17752" s="2"/>
    </row>
    <row r="17753" spans="17:23" x14ac:dyDescent="0.25">
      <c r="Q17753" s="2"/>
      <c r="W17753" s="2"/>
    </row>
    <row r="17754" spans="17:23" x14ac:dyDescent="0.25">
      <c r="Q17754" s="2"/>
      <c r="W17754" s="2"/>
    </row>
    <row r="17755" spans="17:23" x14ac:dyDescent="0.25">
      <c r="Q17755" s="2"/>
      <c r="W17755" s="2"/>
    </row>
    <row r="17756" spans="17:23" x14ac:dyDescent="0.25">
      <c r="Q17756" s="2"/>
      <c r="W17756" s="2"/>
    </row>
    <row r="17757" spans="17:23" x14ac:dyDescent="0.25">
      <c r="Q17757" s="2"/>
      <c r="W17757" s="2"/>
    </row>
    <row r="17758" spans="17:23" x14ac:dyDescent="0.25">
      <c r="Q17758" s="2"/>
      <c r="W17758" s="2"/>
    </row>
    <row r="17759" spans="17:23" x14ac:dyDescent="0.25">
      <c r="Q17759" s="2"/>
      <c r="W17759" s="2"/>
    </row>
    <row r="17760" spans="17:23" x14ac:dyDescent="0.25">
      <c r="Q17760" s="2"/>
      <c r="W17760" s="2"/>
    </row>
    <row r="17761" spans="17:23" x14ac:dyDescent="0.25">
      <c r="Q17761" s="2"/>
      <c r="W17761" s="2"/>
    </row>
    <row r="17762" spans="17:23" x14ac:dyDescent="0.25">
      <c r="Q17762" s="2"/>
      <c r="W17762" s="2"/>
    </row>
    <row r="17763" spans="17:23" x14ac:dyDescent="0.25">
      <c r="Q17763" s="2"/>
      <c r="W17763" s="2"/>
    </row>
    <row r="17764" spans="17:23" x14ac:dyDescent="0.25">
      <c r="Q17764" s="2"/>
      <c r="W17764" s="2"/>
    </row>
    <row r="17765" spans="17:23" x14ac:dyDescent="0.25">
      <c r="Q17765" s="2"/>
      <c r="W17765" s="2"/>
    </row>
    <row r="17766" spans="17:23" x14ac:dyDescent="0.25">
      <c r="Q17766" s="2"/>
      <c r="W17766" s="2"/>
    </row>
    <row r="17767" spans="17:23" x14ac:dyDescent="0.25">
      <c r="Q17767" s="2"/>
      <c r="W17767" s="2"/>
    </row>
    <row r="17768" spans="17:23" x14ac:dyDescent="0.25">
      <c r="Q17768" s="2"/>
      <c r="W17768" s="2"/>
    </row>
    <row r="17769" spans="17:23" x14ac:dyDescent="0.25">
      <c r="Q17769" s="2"/>
      <c r="W17769" s="2"/>
    </row>
    <row r="17770" spans="17:23" x14ac:dyDescent="0.25">
      <c r="Q17770" s="2"/>
      <c r="W17770" s="2"/>
    </row>
    <row r="17771" spans="17:23" x14ac:dyDescent="0.25">
      <c r="Q17771" s="2"/>
      <c r="W17771" s="2"/>
    </row>
    <row r="17772" spans="17:23" x14ac:dyDescent="0.25">
      <c r="Q17772" s="2"/>
      <c r="W17772" s="2"/>
    </row>
    <row r="17773" spans="17:23" x14ac:dyDescent="0.25">
      <c r="Q17773" s="2"/>
      <c r="W17773" s="2"/>
    </row>
    <row r="17774" spans="17:23" x14ac:dyDescent="0.25">
      <c r="Q17774" s="2"/>
      <c r="W17774" s="2"/>
    </row>
    <row r="17775" spans="17:23" x14ac:dyDescent="0.25">
      <c r="Q17775" s="2"/>
      <c r="W17775" s="2"/>
    </row>
    <row r="17776" spans="17:23" x14ac:dyDescent="0.25">
      <c r="Q17776" s="2"/>
      <c r="W17776" s="2"/>
    </row>
    <row r="17777" spans="17:23" x14ac:dyDescent="0.25">
      <c r="Q17777" s="2"/>
      <c r="W17777" s="2"/>
    </row>
    <row r="17778" spans="17:23" x14ac:dyDescent="0.25">
      <c r="Q17778" s="2"/>
      <c r="W17778" s="2"/>
    </row>
    <row r="17779" spans="17:23" x14ac:dyDescent="0.25">
      <c r="Q17779" s="2"/>
      <c r="W17779" s="2"/>
    </row>
    <row r="17780" spans="17:23" x14ac:dyDescent="0.25">
      <c r="Q17780" s="2"/>
      <c r="W17780" s="2"/>
    </row>
    <row r="17781" spans="17:23" x14ac:dyDescent="0.25">
      <c r="Q17781" s="2"/>
      <c r="W17781" s="2"/>
    </row>
    <row r="17782" spans="17:23" x14ac:dyDescent="0.25">
      <c r="Q17782" s="2"/>
      <c r="W17782" s="2"/>
    </row>
    <row r="17783" spans="17:23" x14ac:dyDescent="0.25">
      <c r="Q17783" s="2"/>
      <c r="W17783" s="2"/>
    </row>
    <row r="17784" spans="17:23" x14ac:dyDescent="0.25">
      <c r="Q17784" s="2"/>
      <c r="W17784" s="2"/>
    </row>
    <row r="17785" spans="17:23" x14ac:dyDescent="0.25">
      <c r="Q17785" s="2"/>
      <c r="W17785" s="2"/>
    </row>
    <row r="17786" spans="17:23" x14ac:dyDescent="0.25">
      <c r="Q17786" s="2"/>
      <c r="W17786" s="2"/>
    </row>
    <row r="17787" spans="17:23" x14ac:dyDescent="0.25">
      <c r="Q17787" s="2"/>
      <c r="W17787" s="2"/>
    </row>
    <row r="17788" spans="17:23" x14ac:dyDescent="0.25">
      <c r="Q17788" s="2"/>
      <c r="W17788" s="2"/>
    </row>
    <row r="17789" spans="17:23" x14ac:dyDescent="0.25">
      <c r="Q17789" s="2"/>
      <c r="W17789" s="2"/>
    </row>
    <row r="17790" spans="17:23" x14ac:dyDescent="0.25">
      <c r="Q17790" s="2"/>
      <c r="W17790" s="2"/>
    </row>
    <row r="17791" spans="17:23" x14ac:dyDescent="0.25">
      <c r="Q17791" s="2"/>
      <c r="W17791" s="2"/>
    </row>
    <row r="17792" spans="17:23" x14ac:dyDescent="0.25">
      <c r="Q17792" s="2"/>
      <c r="W17792" s="2"/>
    </row>
    <row r="17793" spans="17:23" x14ac:dyDescent="0.25">
      <c r="Q17793" s="2"/>
      <c r="W17793" s="2"/>
    </row>
    <row r="17794" spans="17:23" x14ac:dyDescent="0.25">
      <c r="Q17794" s="2"/>
      <c r="W17794" s="2"/>
    </row>
    <row r="17795" spans="17:23" x14ac:dyDescent="0.25">
      <c r="Q17795" s="2"/>
      <c r="W17795" s="2"/>
    </row>
    <row r="17796" spans="17:23" x14ac:dyDescent="0.25">
      <c r="Q17796" s="2"/>
      <c r="W17796" s="2"/>
    </row>
    <row r="17797" spans="17:23" x14ac:dyDescent="0.25">
      <c r="Q17797" s="2"/>
      <c r="W17797" s="2"/>
    </row>
    <row r="17798" spans="17:23" x14ac:dyDescent="0.25">
      <c r="Q17798" s="2"/>
      <c r="W17798" s="2"/>
    </row>
    <row r="17799" spans="17:23" x14ac:dyDescent="0.25">
      <c r="Q17799" s="2"/>
      <c r="W17799" s="2"/>
    </row>
    <row r="17800" spans="17:23" x14ac:dyDescent="0.25">
      <c r="Q17800" s="2"/>
      <c r="W17800" s="2"/>
    </row>
    <row r="17801" spans="17:23" x14ac:dyDescent="0.25">
      <c r="Q17801" s="2"/>
      <c r="W17801" s="2"/>
    </row>
    <row r="17802" spans="17:23" x14ac:dyDescent="0.25">
      <c r="Q17802" s="2"/>
      <c r="W17802" s="2"/>
    </row>
    <row r="17803" spans="17:23" x14ac:dyDescent="0.25">
      <c r="Q17803" s="2"/>
      <c r="W17803" s="2"/>
    </row>
    <row r="17804" spans="17:23" x14ac:dyDescent="0.25">
      <c r="Q17804" s="2"/>
      <c r="W17804" s="2"/>
    </row>
    <row r="17805" spans="17:23" x14ac:dyDescent="0.25">
      <c r="Q17805" s="2"/>
      <c r="W17805" s="2"/>
    </row>
    <row r="17806" spans="17:23" x14ac:dyDescent="0.25">
      <c r="Q17806" s="2"/>
      <c r="W17806" s="2"/>
    </row>
    <row r="17807" spans="17:23" x14ac:dyDescent="0.25">
      <c r="Q17807" s="2"/>
      <c r="W17807" s="2"/>
    </row>
    <row r="17808" spans="17:23" x14ac:dyDescent="0.25">
      <c r="Q17808" s="2"/>
      <c r="W17808" s="2"/>
    </row>
    <row r="17809" spans="17:23" x14ac:dyDescent="0.25">
      <c r="Q17809" s="2"/>
      <c r="W17809" s="2"/>
    </row>
    <row r="17810" spans="17:23" x14ac:dyDescent="0.25">
      <c r="Q17810" s="2"/>
      <c r="W17810" s="2"/>
    </row>
    <row r="17811" spans="17:23" x14ac:dyDescent="0.25">
      <c r="Q17811" s="2"/>
      <c r="W17811" s="2"/>
    </row>
    <row r="17812" spans="17:23" x14ac:dyDescent="0.25">
      <c r="Q17812" s="2"/>
      <c r="W17812" s="2"/>
    </row>
    <row r="17813" spans="17:23" x14ac:dyDescent="0.25">
      <c r="Q17813" s="2"/>
      <c r="W17813" s="2"/>
    </row>
    <row r="17814" spans="17:23" x14ac:dyDescent="0.25">
      <c r="Q17814" s="2"/>
      <c r="W17814" s="2"/>
    </row>
    <row r="17815" spans="17:23" x14ac:dyDescent="0.25">
      <c r="Q17815" s="2"/>
      <c r="W17815" s="2"/>
    </row>
    <row r="17816" spans="17:23" x14ac:dyDescent="0.25">
      <c r="Q17816" s="2"/>
      <c r="W17816" s="2"/>
    </row>
    <row r="17817" spans="17:23" x14ac:dyDescent="0.25">
      <c r="Q17817" s="2"/>
      <c r="W17817" s="2"/>
    </row>
    <row r="17818" spans="17:23" x14ac:dyDescent="0.25">
      <c r="Q17818" s="2"/>
      <c r="W17818" s="2"/>
    </row>
    <row r="17819" spans="17:23" x14ac:dyDescent="0.25">
      <c r="Q17819" s="2"/>
      <c r="W17819" s="2"/>
    </row>
    <row r="17820" spans="17:23" x14ac:dyDescent="0.25">
      <c r="Q17820" s="2"/>
      <c r="W17820" s="2"/>
    </row>
    <row r="17821" spans="17:23" x14ac:dyDescent="0.25">
      <c r="Q17821" s="2"/>
      <c r="W17821" s="2"/>
    </row>
    <row r="17822" spans="17:23" x14ac:dyDescent="0.25">
      <c r="Q17822" s="2"/>
      <c r="W17822" s="2"/>
    </row>
    <row r="17823" spans="17:23" x14ac:dyDescent="0.25">
      <c r="Q17823" s="2"/>
      <c r="W17823" s="2"/>
    </row>
    <row r="17824" spans="17:23" x14ac:dyDescent="0.25">
      <c r="Q17824" s="2"/>
      <c r="W17824" s="2"/>
    </row>
    <row r="17825" spans="17:23" x14ac:dyDescent="0.25">
      <c r="Q17825" s="2"/>
      <c r="W17825" s="2"/>
    </row>
    <row r="17826" spans="17:23" x14ac:dyDescent="0.25">
      <c r="Q17826" s="2"/>
      <c r="W17826" s="2"/>
    </row>
    <row r="17827" spans="17:23" x14ac:dyDescent="0.25">
      <c r="Q17827" s="2"/>
      <c r="W17827" s="2"/>
    </row>
    <row r="17828" spans="17:23" x14ac:dyDescent="0.25">
      <c r="Q17828" s="2"/>
      <c r="W17828" s="2"/>
    </row>
    <row r="17829" spans="17:23" x14ac:dyDescent="0.25">
      <c r="Q17829" s="2"/>
      <c r="W17829" s="2"/>
    </row>
    <row r="17830" spans="17:23" x14ac:dyDescent="0.25">
      <c r="Q17830" s="2"/>
      <c r="W17830" s="2"/>
    </row>
    <row r="17831" spans="17:23" x14ac:dyDescent="0.25">
      <c r="Q17831" s="2"/>
      <c r="W17831" s="2"/>
    </row>
    <row r="17832" spans="17:23" x14ac:dyDescent="0.25">
      <c r="Q17832" s="2"/>
      <c r="W17832" s="2"/>
    </row>
    <row r="17833" spans="17:23" x14ac:dyDescent="0.25">
      <c r="Q17833" s="2"/>
      <c r="W17833" s="2"/>
    </row>
    <row r="17834" spans="17:23" x14ac:dyDescent="0.25">
      <c r="Q17834" s="2"/>
      <c r="W17834" s="2"/>
    </row>
    <row r="17835" spans="17:23" x14ac:dyDescent="0.25">
      <c r="Q17835" s="2"/>
      <c r="W17835" s="2"/>
    </row>
    <row r="17836" spans="17:23" x14ac:dyDescent="0.25">
      <c r="Q17836" s="2"/>
      <c r="W17836" s="2"/>
    </row>
    <row r="17837" spans="17:23" x14ac:dyDescent="0.25">
      <c r="Q17837" s="2"/>
      <c r="W17837" s="2"/>
    </row>
    <row r="17838" spans="17:23" x14ac:dyDescent="0.25">
      <c r="Q17838" s="2"/>
      <c r="W17838" s="2"/>
    </row>
    <row r="17839" spans="17:23" x14ac:dyDescent="0.25">
      <c r="Q17839" s="2"/>
      <c r="W17839" s="2"/>
    </row>
    <row r="17840" spans="17:23" x14ac:dyDescent="0.25">
      <c r="Q17840" s="2"/>
      <c r="W17840" s="2"/>
    </row>
    <row r="17841" spans="17:23" x14ac:dyDescent="0.25">
      <c r="Q17841" s="2"/>
      <c r="W17841" s="2"/>
    </row>
    <row r="17842" spans="17:23" x14ac:dyDescent="0.25">
      <c r="Q17842" s="2"/>
      <c r="W17842" s="2"/>
    </row>
    <row r="17843" spans="17:23" x14ac:dyDescent="0.25">
      <c r="Q17843" s="2"/>
      <c r="W17843" s="2"/>
    </row>
    <row r="17844" spans="17:23" x14ac:dyDescent="0.25">
      <c r="Q17844" s="2"/>
      <c r="W17844" s="2"/>
    </row>
    <row r="17845" spans="17:23" x14ac:dyDescent="0.25">
      <c r="Q17845" s="2"/>
      <c r="W17845" s="2"/>
    </row>
    <row r="17846" spans="17:23" x14ac:dyDescent="0.25">
      <c r="Q17846" s="2"/>
      <c r="W17846" s="2"/>
    </row>
    <row r="17847" spans="17:23" x14ac:dyDescent="0.25">
      <c r="Q17847" s="2"/>
      <c r="W17847" s="2"/>
    </row>
    <row r="17848" spans="17:23" x14ac:dyDescent="0.25">
      <c r="Q17848" s="2"/>
      <c r="W17848" s="2"/>
    </row>
    <row r="17849" spans="17:23" x14ac:dyDescent="0.25">
      <c r="Q17849" s="2"/>
      <c r="W17849" s="2"/>
    </row>
    <row r="17850" spans="17:23" x14ac:dyDescent="0.25">
      <c r="Q17850" s="2"/>
      <c r="W17850" s="2"/>
    </row>
    <row r="17851" spans="17:23" x14ac:dyDescent="0.25">
      <c r="Q17851" s="2"/>
      <c r="W17851" s="2"/>
    </row>
    <row r="17852" spans="17:23" x14ac:dyDescent="0.25">
      <c r="Q17852" s="2"/>
      <c r="W17852" s="2"/>
    </row>
    <row r="17853" spans="17:23" x14ac:dyDescent="0.25">
      <c r="Q17853" s="2"/>
      <c r="W17853" s="2"/>
    </row>
    <row r="17854" spans="17:23" x14ac:dyDescent="0.25">
      <c r="Q17854" s="2"/>
      <c r="W17854" s="2"/>
    </row>
    <row r="17855" spans="17:23" x14ac:dyDescent="0.25">
      <c r="Q17855" s="2"/>
      <c r="W17855" s="2"/>
    </row>
    <row r="17856" spans="17:23" x14ac:dyDescent="0.25">
      <c r="Q17856" s="2"/>
      <c r="W17856" s="2"/>
    </row>
    <row r="17857" spans="17:23" x14ac:dyDescent="0.25">
      <c r="Q17857" s="2"/>
      <c r="W17857" s="2"/>
    </row>
    <row r="17858" spans="17:23" x14ac:dyDescent="0.25">
      <c r="Q17858" s="2"/>
      <c r="W17858" s="2"/>
    </row>
    <row r="17859" spans="17:23" x14ac:dyDescent="0.25">
      <c r="Q17859" s="2"/>
      <c r="W17859" s="2"/>
    </row>
    <row r="17860" spans="17:23" x14ac:dyDescent="0.25">
      <c r="Q17860" s="2"/>
      <c r="W17860" s="2"/>
    </row>
    <row r="17861" spans="17:23" x14ac:dyDescent="0.25">
      <c r="Q17861" s="2"/>
      <c r="W17861" s="2"/>
    </row>
    <row r="17862" spans="17:23" x14ac:dyDescent="0.25">
      <c r="Q17862" s="2"/>
      <c r="W17862" s="2"/>
    </row>
    <row r="17863" spans="17:23" x14ac:dyDescent="0.25">
      <c r="Q17863" s="2"/>
      <c r="W17863" s="2"/>
    </row>
    <row r="17864" spans="17:23" x14ac:dyDescent="0.25">
      <c r="Q17864" s="2"/>
      <c r="W17864" s="2"/>
    </row>
    <row r="17865" spans="17:23" x14ac:dyDescent="0.25">
      <c r="Q17865" s="2"/>
      <c r="W17865" s="2"/>
    </row>
    <row r="17866" spans="17:23" x14ac:dyDescent="0.25">
      <c r="Q17866" s="2"/>
      <c r="W17866" s="2"/>
    </row>
    <row r="17867" spans="17:23" x14ac:dyDescent="0.25">
      <c r="Q17867" s="2"/>
      <c r="W17867" s="2"/>
    </row>
    <row r="17868" spans="17:23" x14ac:dyDescent="0.25">
      <c r="Q17868" s="2"/>
      <c r="W17868" s="2"/>
    </row>
    <row r="17869" spans="17:23" x14ac:dyDescent="0.25">
      <c r="Q17869" s="2"/>
      <c r="W17869" s="2"/>
    </row>
    <row r="17870" spans="17:23" x14ac:dyDescent="0.25">
      <c r="Q17870" s="2"/>
      <c r="W17870" s="2"/>
    </row>
    <row r="17871" spans="17:23" x14ac:dyDescent="0.25">
      <c r="Q17871" s="2"/>
      <c r="W17871" s="2"/>
    </row>
    <row r="17872" spans="17:23" x14ac:dyDescent="0.25">
      <c r="Q17872" s="2"/>
      <c r="W17872" s="2"/>
    </row>
    <row r="17873" spans="17:23" x14ac:dyDescent="0.25">
      <c r="Q17873" s="2"/>
      <c r="W17873" s="2"/>
    </row>
    <row r="17874" spans="17:23" x14ac:dyDescent="0.25">
      <c r="Q17874" s="2"/>
      <c r="W17874" s="2"/>
    </row>
    <row r="17875" spans="17:23" x14ac:dyDescent="0.25">
      <c r="Q17875" s="2"/>
      <c r="W17875" s="2"/>
    </row>
    <row r="17876" spans="17:23" x14ac:dyDescent="0.25">
      <c r="Q17876" s="2"/>
      <c r="W17876" s="2"/>
    </row>
    <row r="17877" spans="17:23" x14ac:dyDescent="0.25">
      <c r="Q17877" s="2"/>
      <c r="W17877" s="2"/>
    </row>
    <row r="17878" spans="17:23" x14ac:dyDescent="0.25">
      <c r="Q17878" s="2"/>
      <c r="W17878" s="2"/>
    </row>
    <row r="17879" spans="17:23" x14ac:dyDescent="0.25">
      <c r="Q17879" s="2"/>
      <c r="W17879" s="2"/>
    </row>
    <row r="17880" spans="17:23" x14ac:dyDescent="0.25">
      <c r="Q17880" s="2"/>
      <c r="W17880" s="2"/>
    </row>
    <row r="17881" spans="17:23" x14ac:dyDescent="0.25">
      <c r="Q17881" s="2"/>
      <c r="W17881" s="2"/>
    </row>
    <row r="17882" spans="17:23" x14ac:dyDescent="0.25">
      <c r="Q17882" s="2"/>
      <c r="W17882" s="2"/>
    </row>
    <row r="17883" spans="17:23" x14ac:dyDescent="0.25">
      <c r="Q17883" s="2"/>
      <c r="W17883" s="2"/>
    </row>
    <row r="17884" spans="17:23" x14ac:dyDescent="0.25">
      <c r="Q17884" s="2"/>
      <c r="W17884" s="2"/>
    </row>
    <row r="17885" spans="17:23" x14ac:dyDescent="0.25">
      <c r="Q17885" s="2"/>
      <c r="W17885" s="2"/>
    </row>
    <row r="17886" spans="17:23" x14ac:dyDescent="0.25">
      <c r="Q17886" s="2"/>
      <c r="W17886" s="2"/>
    </row>
    <row r="17887" spans="17:23" x14ac:dyDescent="0.25">
      <c r="Q17887" s="2"/>
      <c r="W17887" s="2"/>
    </row>
    <row r="17888" spans="17:23" x14ac:dyDescent="0.25">
      <c r="Q17888" s="2"/>
      <c r="W17888" s="2"/>
    </row>
    <row r="17889" spans="17:23" x14ac:dyDescent="0.25">
      <c r="Q17889" s="2"/>
      <c r="W17889" s="2"/>
    </row>
    <row r="17890" spans="17:23" x14ac:dyDescent="0.25">
      <c r="Q17890" s="2"/>
      <c r="W17890" s="2"/>
    </row>
    <row r="17891" spans="17:23" x14ac:dyDescent="0.25">
      <c r="Q17891" s="2"/>
      <c r="W17891" s="2"/>
    </row>
    <row r="17892" spans="17:23" x14ac:dyDescent="0.25">
      <c r="Q17892" s="2"/>
      <c r="W17892" s="2"/>
    </row>
    <row r="17893" spans="17:23" x14ac:dyDescent="0.25">
      <c r="Q17893" s="2"/>
      <c r="W17893" s="2"/>
    </row>
    <row r="17894" spans="17:23" x14ac:dyDescent="0.25">
      <c r="Q17894" s="2"/>
      <c r="W17894" s="2"/>
    </row>
    <row r="17895" spans="17:23" x14ac:dyDescent="0.25">
      <c r="Q17895" s="2"/>
      <c r="W17895" s="2"/>
    </row>
    <row r="17896" spans="17:23" x14ac:dyDescent="0.25">
      <c r="Q17896" s="2"/>
      <c r="W17896" s="2"/>
    </row>
    <row r="17897" spans="17:23" x14ac:dyDescent="0.25">
      <c r="Q17897" s="2"/>
      <c r="W17897" s="2"/>
    </row>
    <row r="17898" spans="17:23" x14ac:dyDescent="0.25">
      <c r="Q17898" s="2"/>
      <c r="W17898" s="2"/>
    </row>
    <row r="17899" spans="17:23" x14ac:dyDescent="0.25">
      <c r="Q17899" s="2"/>
      <c r="W17899" s="2"/>
    </row>
    <row r="17900" spans="17:23" x14ac:dyDescent="0.25">
      <c r="Q17900" s="2"/>
      <c r="W17900" s="2"/>
    </row>
    <row r="17901" spans="17:23" x14ac:dyDescent="0.25">
      <c r="Q17901" s="2"/>
      <c r="W17901" s="2"/>
    </row>
    <row r="17902" spans="17:23" x14ac:dyDescent="0.25">
      <c r="Q17902" s="2"/>
      <c r="W17902" s="2"/>
    </row>
    <row r="17903" spans="17:23" x14ac:dyDescent="0.25">
      <c r="Q17903" s="2"/>
      <c r="W17903" s="2"/>
    </row>
    <row r="17904" spans="17:23" x14ac:dyDescent="0.25">
      <c r="Q17904" s="2"/>
      <c r="W17904" s="2"/>
    </row>
    <row r="17905" spans="17:23" x14ac:dyDescent="0.25">
      <c r="Q17905" s="2"/>
      <c r="W17905" s="2"/>
    </row>
    <row r="17906" spans="17:23" x14ac:dyDescent="0.25">
      <c r="Q17906" s="2"/>
      <c r="W17906" s="2"/>
    </row>
    <row r="17907" spans="17:23" x14ac:dyDescent="0.25">
      <c r="Q17907" s="2"/>
      <c r="W17907" s="2"/>
    </row>
    <row r="17908" spans="17:23" x14ac:dyDescent="0.25">
      <c r="Q17908" s="2"/>
      <c r="W17908" s="2"/>
    </row>
    <row r="17909" spans="17:23" x14ac:dyDescent="0.25">
      <c r="Q17909" s="2"/>
      <c r="W17909" s="2"/>
    </row>
    <row r="17910" spans="17:23" x14ac:dyDescent="0.25">
      <c r="Q17910" s="2"/>
      <c r="W17910" s="2"/>
    </row>
    <row r="17911" spans="17:23" x14ac:dyDescent="0.25">
      <c r="Q17911" s="2"/>
      <c r="W17911" s="2"/>
    </row>
    <row r="17912" spans="17:23" x14ac:dyDescent="0.25">
      <c r="Q17912" s="2"/>
      <c r="W17912" s="2"/>
    </row>
    <row r="17913" spans="17:23" x14ac:dyDescent="0.25">
      <c r="Q17913" s="2"/>
      <c r="W17913" s="2"/>
    </row>
    <row r="17914" spans="17:23" x14ac:dyDescent="0.25">
      <c r="Q17914" s="2"/>
      <c r="W17914" s="2"/>
    </row>
    <row r="17915" spans="17:23" x14ac:dyDescent="0.25">
      <c r="Q17915" s="2"/>
      <c r="W17915" s="2"/>
    </row>
    <row r="17916" spans="17:23" x14ac:dyDescent="0.25">
      <c r="Q17916" s="2"/>
      <c r="W17916" s="2"/>
    </row>
    <row r="17917" spans="17:23" x14ac:dyDescent="0.25">
      <c r="Q17917" s="2"/>
      <c r="W17917" s="2"/>
    </row>
    <row r="17918" spans="17:23" x14ac:dyDescent="0.25">
      <c r="Q17918" s="2"/>
      <c r="W17918" s="2"/>
    </row>
    <row r="17919" spans="17:23" x14ac:dyDescent="0.25">
      <c r="Q17919" s="2"/>
      <c r="W17919" s="2"/>
    </row>
    <row r="17920" spans="17:23" x14ac:dyDescent="0.25">
      <c r="Q17920" s="2"/>
      <c r="W17920" s="2"/>
    </row>
    <row r="17921" spans="17:23" x14ac:dyDescent="0.25">
      <c r="Q17921" s="2"/>
      <c r="W17921" s="2"/>
    </row>
    <row r="17922" spans="17:23" x14ac:dyDescent="0.25">
      <c r="Q17922" s="2"/>
      <c r="W17922" s="2"/>
    </row>
    <row r="17923" spans="17:23" x14ac:dyDescent="0.25">
      <c r="Q17923" s="2"/>
      <c r="W17923" s="2"/>
    </row>
    <row r="17924" spans="17:23" x14ac:dyDescent="0.25">
      <c r="Q17924" s="2"/>
      <c r="W17924" s="2"/>
    </row>
    <row r="17925" spans="17:23" x14ac:dyDescent="0.25">
      <c r="Q17925" s="2"/>
      <c r="W17925" s="2"/>
    </row>
    <row r="17926" spans="17:23" x14ac:dyDescent="0.25">
      <c r="Q17926" s="2"/>
      <c r="W17926" s="2"/>
    </row>
    <row r="17927" spans="17:23" x14ac:dyDescent="0.25">
      <c r="Q17927" s="2"/>
      <c r="W17927" s="2"/>
    </row>
    <row r="17928" spans="17:23" x14ac:dyDescent="0.25">
      <c r="Q17928" s="2"/>
      <c r="W17928" s="2"/>
    </row>
    <row r="17929" spans="17:23" x14ac:dyDescent="0.25">
      <c r="Q17929" s="2"/>
      <c r="W17929" s="2"/>
    </row>
    <row r="17930" spans="17:23" x14ac:dyDescent="0.25">
      <c r="Q17930" s="2"/>
      <c r="W17930" s="2"/>
    </row>
    <row r="17931" spans="17:23" x14ac:dyDescent="0.25">
      <c r="Q17931" s="2"/>
      <c r="W17931" s="2"/>
    </row>
    <row r="17932" spans="17:23" x14ac:dyDescent="0.25">
      <c r="Q17932" s="2"/>
      <c r="W17932" s="2"/>
    </row>
    <row r="17933" spans="17:23" x14ac:dyDescent="0.25">
      <c r="Q17933" s="2"/>
      <c r="W17933" s="2"/>
    </row>
    <row r="17934" spans="17:23" x14ac:dyDescent="0.25">
      <c r="Q17934" s="2"/>
      <c r="W17934" s="2"/>
    </row>
    <row r="17935" spans="17:23" x14ac:dyDescent="0.25">
      <c r="Q17935" s="2"/>
      <c r="W17935" s="2"/>
    </row>
    <row r="17936" spans="17:23" x14ac:dyDescent="0.25">
      <c r="Q17936" s="2"/>
      <c r="W17936" s="2"/>
    </row>
    <row r="17937" spans="17:23" x14ac:dyDescent="0.25">
      <c r="Q17937" s="2"/>
      <c r="W17937" s="2"/>
    </row>
    <row r="17938" spans="17:23" x14ac:dyDescent="0.25">
      <c r="Q17938" s="2"/>
      <c r="W17938" s="2"/>
    </row>
    <row r="17939" spans="17:23" x14ac:dyDescent="0.25">
      <c r="Q17939" s="2"/>
      <c r="W17939" s="2"/>
    </row>
    <row r="17940" spans="17:23" x14ac:dyDescent="0.25">
      <c r="Q17940" s="2"/>
      <c r="W17940" s="2"/>
    </row>
    <row r="17941" spans="17:23" x14ac:dyDescent="0.25">
      <c r="Q17941" s="2"/>
      <c r="W17941" s="2"/>
    </row>
    <row r="17942" spans="17:23" x14ac:dyDescent="0.25">
      <c r="Q17942" s="2"/>
      <c r="W17942" s="2"/>
    </row>
    <row r="17943" spans="17:23" x14ac:dyDescent="0.25">
      <c r="Q17943" s="2"/>
      <c r="W17943" s="2"/>
    </row>
    <row r="17944" spans="17:23" x14ac:dyDescent="0.25">
      <c r="Q17944" s="2"/>
      <c r="W17944" s="2"/>
    </row>
    <row r="17945" spans="17:23" x14ac:dyDescent="0.25">
      <c r="Q17945" s="2"/>
      <c r="W17945" s="2"/>
    </row>
    <row r="17946" spans="17:23" x14ac:dyDescent="0.25">
      <c r="Q17946" s="2"/>
      <c r="W17946" s="2"/>
    </row>
    <row r="17947" spans="17:23" x14ac:dyDescent="0.25">
      <c r="Q17947" s="2"/>
      <c r="W17947" s="2"/>
    </row>
    <row r="17948" spans="17:23" x14ac:dyDescent="0.25">
      <c r="Q17948" s="2"/>
      <c r="W17948" s="2"/>
    </row>
    <row r="17949" spans="17:23" x14ac:dyDescent="0.25">
      <c r="Q17949" s="2"/>
      <c r="W17949" s="2"/>
    </row>
    <row r="17950" spans="17:23" x14ac:dyDescent="0.25">
      <c r="Q17950" s="2"/>
      <c r="W17950" s="2"/>
    </row>
    <row r="17951" spans="17:23" x14ac:dyDescent="0.25">
      <c r="Q17951" s="2"/>
      <c r="W17951" s="2"/>
    </row>
    <row r="17952" spans="17:23" x14ac:dyDescent="0.25">
      <c r="Q17952" s="2"/>
      <c r="W17952" s="2"/>
    </row>
    <row r="17953" spans="17:23" x14ac:dyDescent="0.25">
      <c r="Q17953" s="2"/>
      <c r="W17953" s="2"/>
    </row>
    <row r="17954" spans="17:23" x14ac:dyDescent="0.25">
      <c r="Q17954" s="2"/>
      <c r="W17954" s="2"/>
    </row>
    <row r="17955" spans="17:23" x14ac:dyDescent="0.25">
      <c r="Q17955" s="2"/>
      <c r="W17955" s="2"/>
    </row>
    <row r="17956" spans="17:23" x14ac:dyDescent="0.25">
      <c r="Q17956" s="2"/>
      <c r="W17956" s="2"/>
    </row>
    <row r="17957" spans="17:23" x14ac:dyDescent="0.25">
      <c r="Q17957" s="2"/>
      <c r="W17957" s="2"/>
    </row>
    <row r="17958" spans="17:23" x14ac:dyDescent="0.25">
      <c r="Q17958" s="2"/>
      <c r="W17958" s="2"/>
    </row>
    <row r="17959" spans="17:23" x14ac:dyDescent="0.25">
      <c r="Q17959" s="2"/>
      <c r="W17959" s="2"/>
    </row>
    <row r="17960" spans="17:23" x14ac:dyDescent="0.25">
      <c r="Q17960" s="2"/>
      <c r="W17960" s="2"/>
    </row>
    <row r="17961" spans="17:23" x14ac:dyDescent="0.25">
      <c r="Q17961" s="2"/>
      <c r="W17961" s="2"/>
    </row>
    <row r="17962" spans="17:23" x14ac:dyDescent="0.25">
      <c r="Q17962" s="2"/>
      <c r="W17962" s="2"/>
    </row>
    <row r="17963" spans="17:23" x14ac:dyDescent="0.25">
      <c r="Q17963" s="2"/>
      <c r="W17963" s="2"/>
    </row>
    <row r="17964" spans="17:23" x14ac:dyDescent="0.25">
      <c r="Q17964" s="2"/>
      <c r="W17964" s="2"/>
    </row>
    <row r="17965" spans="17:23" x14ac:dyDescent="0.25">
      <c r="Q17965" s="2"/>
      <c r="W17965" s="2"/>
    </row>
    <row r="17966" spans="17:23" x14ac:dyDescent="0.25">
      <c r="Q17966" s="2"/>
      <c r="W17966" s="2"/>
    </row>
    <row r="17967" spans="17:23" x14ac:dyDescent="0.25">
      <c r="Q17967" s="2"/>
      <c r="W17967" s="2"/>
    </row>
    <row r="17968" spans="17:23" x14ac:dyDescent="0.25">
      <c r="Q17968" s="2"/>
      <c r="W17968" s="2"/>
    </row>
    <row r="17969" spans="17:23" x14ac:dyDescent="0.25">
      <c r="Q17969" s="2"/>
      <c r="W17969" s="2"/>
    </row>
    <row r="17970" spans="17:23" x14ac:dyDescent="0.25">
      <c r="Q17970" s="2"/>
      <c r="W17970" s="2"/>
    </row>
    <row r="17971" spans="17:23" x14ac:dyDescent="0.25">
      <c r="Q17971" s="2"/>
      <c r="W17971" s="2"/>
    </row>
    <row r="17972" spans="17:23" x14ac:dyDescent="0.25">
      <c r="Q17972" s="2"/>
      <c r="W17972" s="2"/>
    </row>
    <row r="17973" spans="17:23" x14ac:dyDescent="0.25">
      <c r="Q17973" s="2"/>
      <c r="W17973" s="2"/>
    </row>
    <row r="17974" spans="17:23" x14ac:dyDescent="0.25">
      <c r="Q17974" s="2"/>
      <c r="W17974" s="2"/>
    </row>
    <row r="17975" spans="17:23" x14ac:dyDescent="0.25">
      <c r="Q17975" s="2"/>
      <c r="W17975" s="2"/>
    </row>
    <row r="17976" spans="17:23" x14ac:dyDescent="0.25">
      <c r="Q17976" s="2"/>
      <c r="W17976" s="2"/>
    </row>
    <row r="17977" spans="17:23" x14ac:dyDescent="0.25">
      <c r="Q17977" s="2"/>
      <c r="W17977" s="2"/>
    </row>
    <row r="17978" spans="17:23" x14ac:dyDescent="0.25">
      <c r="Q17978" s="2"/>
      <c r="W17978" s="2"/>
    </row>
    <row r="17979" spans="17:23" x14ac:dyDescent="0.25">
      <c r="Q17979" s="2"/>
      <c r="W17979" s="2"/>
    </row>
    <row r="17980" spans="17:23" x14ac:dyDescent="0.25">
      <c r="Q17980" s="2"/>
      <c r="W17980" s="2"/>
    </row>
    <row r="17981" spans="17:23" x14ac:dyDescent="0.25">
      <c r="Q17981" s="2"/>
      <c r="W17981" s="2"/>
    </row>
    <row r="17982" spans="17:23" x14ac:dyDescent="0.25">
      <c r="Q17982" s="2"/>
      <c r="W17982" s="2"/>
    </row>
    <row r="17983" spans="17:23" x14ac:dyDescent="0.25">
      <c r="Q17983" s="2"/>
      <c r="W17983" s="2"/>
    </row>
    <row r="17984" spans="17:23" x14ac:dyDescent="0.25">
      <c r="Q17984" s="2"/>
      <c r="W17984" s="2"/>
    </row>
    <row r="17985" spans="17:23" x14ac:dyDescent="0.25">
      <c r="Q17985" s="2"/>
      <c r="W17985" s="2"/>
    </row>
    <row r="17986" spans="17:23" x14ac:dyDescent="0.25">
      <c r="Q17986" s="2"/>
      <c r="W17986" s="2"/>
    </row>
    <row r="17987" spans="17:23" x14ac:dyDescent="0.25">
      <c r="Q17987" s="2"/>
      <c r="W17987" s="2"/>
    </row>
    <row r="17988" spans="17:23" x14ac:dyDescent="0.25">
      <c r="Q17988" s="2"/>
      <c r="W17988" s="2"/>
    </row>
    <row r="17989" spans="17:23" x14ac:dyDescent="0.25">
      <c r="Q17989" s="2"/>
      <c r="W17989" s="2"/>
    </row>
    <row r="17990" spans="17:23" x14ac:dyDescent="0.25">
      <c r="Q17990" s="2"/>
      <c r="W17990" s="2"/>
    </row>
    <row r="17991" spans="17:23" x14ac:dyDescent="0.25">
      <c r="Q17991" s="2"/>
      <c r="W17991" s="2"/>
    </row>
    <row r="17992" spans="17:23" x14ac:dyDescent="0.25">
      <c r="Q17992" s="2"/>
      <c r="W17992" s="2"/>
    </row>
    <row r="17993" spans="17:23" x14ac:dyDescent="0.25">
      <c r="Q17993" s="2"/>
      <c r="W17993" s="2"/>
    </row>
    <row r="17994" spans="17:23" x14ac:dyDescent="0.25">
      <c r="Q17994" s="2"/>
      <c r="W17994" s="2"/>
    </row>
    <row r="17995" spans="17:23" x14ac:dyDescent="0.25">
      <c r="Q17995" s="2"/>
      <c r="W17995" s="2"/>
    </row>
    <row r="17996" spans="17:23" x14ac:dyDescent="0.25">
      <c r="Q17996" s="2"/>
      <c r="W17996" s="2"/>
    </row>
    <row r="17997" spans="17:23" x14ac:dyDescent="0.25">
      <c r="Q17997" s="2"/>
      <c r="W17997" s="2"/>
    </row>
    <row r="17998" spans="17:23" x14ac:dyDescent="0.25">
      <c r="Q17998" s="2"/>
      <c r="W17998" s="2"/>
    </row>
    <row r="17999" spans="17:23" x14ac:dyDescent="0.25">
      <c r="Q17999" s="2"/>
      <c r="W17999" s="2"/>
    </row>
    <row r="18000" spans="17:23" x14ac:dyDescent="0.25">
      <c r="Q18000" s="2"/>
      <c r="W18000" s="2"/>
    </row>
    <row r="18001" spans="17:23" x14ac:dyDescent="0.25">
      <c r="Q18001" s="2"/>
      <c r="W18001" s="2"/>
    </row>
    <row r="18002" spans="17:23" x14ac:dyDescent="0.25">
      <c r="Q18002" s="2"/>
      <c r="W18002" s="2"/>
    </row>
    <row r="18003" spans="17:23" x14ac:dyDescent="0.25">
      <c r="Q18003" s="2"/>
      <c r="W18003" s="2"/>
    </row>
    <row r="18004" spans="17:23" x14ac:dyDescent="0.25">
      <c r="Q18004" s="2"/>
      <c r="W18004" s="2"/>
    </row>
    <row r="18005" spans="17:23" x14ac:dyDescent="0.25">
      <c r="Q18005" s="2"/>
      <c r="W18005" s="2"/>
    </row>
    <row r="18006" spans="17:23" x14ac:dyDescent="0.25">
      <c r="Q18006" s="2"/>
      <c r="W18006" s="2"/>
    </row>
    <row r="18007" spans="17:23" x14ac:dyDescent="0.25">
      <c r="Q18007" s="2"/>
      <c r="W18007" s="2"/>
    </row>
    <row r="18008" spans="17:23" x14ac:dyDescent="0.25">
      <c r="Q18008" s="2"/>
      <c r="W18008" s="2"/>
    </row>
    <row r="18009" spans="17:23" x14ac:dyDescent="0.25">
      <c r="Q18009" s="2"/>
      <c r="W18009" s="2"/>
    </row>
    <row r="18010" spans="17:23" x14ac:dyDescent="0.25">
      <c r="Q18010" s="2"/>
      <c r="W18010" s="2"/>
    </row>
    <row r="18011" spans="17:23" x14ac:dyDescent="0.25">
      <c r="Q18011" s="2"/>
      <c r="W18011" s="2"/>
    </row>
    <row r="18012" spans="17:23" x14ac:dyDescent="0.25">
      <c r="Q18012" s="2"/>
      <c r="W18012" s="2"/>
    </row>
    <row r="18013" spans="17:23" x14ac:dyDescent="0.25">
      <c r="Q18013" s="2"/>
      <c r="W18013" s="2"/>
    </row>
    <row r="18014" spans="17:23" x14ac:dyDescent="0.25">
      <c r="Q18014" s="2"/>
      <c r="W18014" s="2"/>
    </row>
    <row r="18015" spans="17:23" x14ac:dyDescent="0.25">
      <c r="Q18015" s="2"/>
      <c r="W18015" s="2"/>
    </row>
    <row r="18016" spans="17:23" x14ac:dyDescent="0.25">
      <c r="Q18016" s="2"/>
      <c r="W18016" s="2"/>
    </row>
    <row r="18017" spans="17:23" x14ac:dyDescent="0.25">
      <c r="Q18017" s="2"/>
      <c r="W18017" s="2"/>
    </row>
    <row r="18018" spans="17:23" x14ac:dyDescent="0.25">
      <c r="Q18018" s="2"/>
      <c r="W18018" s="2"/>
    </row>
    <row r="18019" spans="17:23" x14ac:dyDescent="0.25">
      <c r="Q18019" s="2"/>
      <c r="W18019" s="2"/>
    </row>
    <row r="18020" spans="17:23" x14ac:dyDescent="0.25">
      <c r="Q18020" s="2"/>
      <c r="W18020" s="2"/>
    </row>
    <row r="18021" spans="17:23" x14ac:dyDescent="0.25">
      <c r="Q18021" s="2"/>
      <c r="W18021" s="2"/>
    </row>
    <row r="18022" spans="17:23" x14ac:dyDescent="0.25">
      <c r="Q18022" s="2"/>
      <c r="W18022" s="2"/>
    </row>
    <row r="18023" spans="17:23" x14ac:dyDescent="0.25">
      <c r="Q18023" s="2"/>
      <c r="W18023" s="2"/>
    </row>
    <row r="18024" spans="17:23" x14ac:dyDescent="0.25">
      <c r="Q18024" s="2"/>
      <c r="W18024" s="2"/>
    </row>
    <row r="18025" spans="17:23" x14ac:dyDescent="0.25">
      <c r="Q18025" s="2"/>
      <c r="W18025" s="2"/>
    </row>
    <row r="18026" spans="17:23" x14ac:dyDescent="0.25">
      <c r="Q18026" s="2"/>
      <c r="W18026" s="2"/>
    </row>
    <row r="18027" spans="17:23" x14ac:dyDescent="0.25">
      <c r="Q18027" s="2"/>
      <c r="W18027" s="2"/>
    </row>
    <row r="18028" spans="17:23" x14ac:dyDescent="0.25">
      <c r="Q18028" s="2"/>
      <c r="W18028" s="2"/>
    </row>
    <row r="18029" spans="17:23" x14ac:dyDescent="0.25">
      <c r="Q18029" s="2"/>
      <c r="W18029" s="2"/>
    </row>
    <row r="18030" spans="17:23" x14ac:dyDescent="0.25">
      <c r="Q18030" s="2"/>
      <c r="W18030" s="2"/>
    </row>
    <row r="18031" spans="17:23" x14ac:dyDescent="0.25">
      <c r="Q18031" s="2"/>
      <c r="W18031" s="2"/>
    </row>
    <row r="18032" spans="17:23" x14ac:dyDescent="0.25">
      <c r="Q18032" s="2"/>
      <c r="W18032" s="2"/>
    </row>
    <row r="18033" spans="17:23" x14ac:dyDescent="0.25">
      <c r="Q18033" s="2"/>
      <c r="W18033" s="2"/>
    </row>
    <row r="18034" spans="17:23" x14ac:dyDescent="0.25">
      <c r="Q18034" s="2"/>
      <c r="W18034" s="2"/>
    </row>
    <row r="18035" spans="17:23" x14ac:dyDescent="0.25">
      <c r="Q18035" s="2"/>
      <c r="W18035" s="2"/>
    </row>
    <row r="18036" spans="17:23" x14ac:dyDescent="0.25">
      <c r="Q18036" s="2"/>
      <c r="W18036" s="2"/>
    </row>
    <row r="18037" spans="17:23" x14ac:dyDescent="0.25">
      <c r="Q18037" s="2"/>
      <c r="W18037" s="2"/>
    </row>
    <row r="18038" spans="17:23" x14ac:dyDescent="0.25">
      <c r="Q18038" s="2"/>
      <c r="W18038" s="2"/>
    </row>
    <row r="18039" spans="17:23" x14ac:dyDescent="0.25">
      <c r="Q18039" s="2"/>
      <c r="W18039" s="2"/>
    </row>
    <row r="18040" spans="17:23" x14ac:dyDescent="0.25">
      <c r="Q18040" s="2"/>
      <c r="W18040" s="2"/>
    </row>
    <row r="18041" spans="17:23" x14ac:dyDescent="0.25">
      <c r="Q18041" s="2"/>
      <c r="W18041" s="2"/>
    </row>
    <row r="18042" spans="17:23" x14ac:dyDescent="0.25">
      <c r="Q18042" s="2"/>
      <c r="W18042" s="2"/>
    </row>
    <row r="18043" spans="17:23" x14ac:dyDescent="0.25">
      <c r="Q18043" s="2"/>
      <c r="W18043" s="2"/>
    </row>
    <row r="18044" spans="17:23" x14ac:dyDescent="0.25">
      <c r="Q18044" s="2"/>
      <c r="W18044" s="2"/>
    </row>
    <row r="18045" spans="17:23" x14ac:dyDescent="0.25">
      <c r="Q18045" s="2"/>
      <c r="W18045" s="2"/>
    </row>
    <row r="18046" spans="17:23" x14ac:dyDescent="0.25">
      <c r="Q18046" s="2"/>
      <c r="W18046" s="2"/>
    </row>
    <row r="18047" spans="17:23" x14ac:dyDescent="0.25">
      <c r="Q18047" s="2"/>
      <c r="W18047" s="2"/>
    </row>
    <row r="18048" spans="17:23" x14ac:dyDescent="0.25">
      <c r="Q18048" s="2"/>
      <c r="W18048" s="2"/>
    </row>
    <row r="18049" spans="17:23" x14ac:dyDescent="0.25">
      <c r="Q18049" s="2"/>
      <c r="W18049" s="2"/>
    </row>
    <row r="18050" spans="17:23" x14ac:dyDescent="0.25">
      <c r="Q18050" s="2"/>
      <c r="W18050" s="2"/>
    </row>
    <row r="18051" spans="17:23" x14ac:dyDescent="0.25">
      <c r="Q18051" s="2"/>
      <c r="W18051" s="2"/>
    </row>
    <row r="18052" spans="17:23" x14ac:dyDescent="0.25">
      <c r="Q18052" s="2"/>
      <c r="W18052" s="2"/>
    </row>
    <row r="18053" spans="17:23" x14ac:dyDescent="0.25">
      <c r="Q18053" s="2"/>
      <c r="W18053" s="2"/>
    </row>
    <row r="18054" spans="17:23" x14ac:dyDescent="0.25">
      <c r="Q18054" s="2"/>
      <c r="W18054" s="2"/>
    </row>
    <row r="18055" spans="17:23" x14ac:dyDescent="0.25">
      <c r="Q18055" s="2"/>
      <c r="W18055" s="2"/>
    </row>
    <row r="18056" spans="17:23" x14ac:dyDescent="0.25">
      <c r="Q18056" s="2"/>
      <c r="W18056" s="2"/>
    </row>
    <row r="18057" spans="17:23" x14ac:dyDescent="0.25">
      <c r="Q18057" s="2"/>
      <c r="W18057" s="2"/>
    </row>
    <row r="18058" spans="17:23" x14ac:dyDescent="0.25">
      <c r="Q18058" s="2"/>
      <c r="W18058" s="2"/>
    </row>
    <row r="18059" spans="17:23" x14ac:dyDescent="0.25">
      <c r="Q18059" s="2"/>
      <c r="W18059" s="2"/>
    </row>
    <row r="18060" spans="17:23" x14ac:dyDescent="0.25">
      <c r="Q18060" s="2"/>
      <c r="W18060" s="2"/>
    </row>
    <row r="18061" spans="17:23" x14ac:dyDescent="0.25">
      <c r="Q18061" s="2"/>
      <c r="W18061" s="2"/>
    </row>
    <row r="18062" spans="17:23" x14ac:dyDescent="0.25">
      <c r="Q18062" s="2"/>
      <c r="W18062" s="2"/>
    </row>
    <row r="18063" spans="17:23" x14ac:dyDescent="0.25">
      <c r="Q18063" s="2"/>
      <c r="W18063" s="2"/>
    </row>
    <row r="18064" spans="17:23" x14ac:dyDescent="0.25">
      <c r="Q18064" s="2"/>
      <c r="W18064" s="2"/>
    </row>
    <row r="18065" spans="17:23" x14ac:dyDescent="0.25">
      <c r="Q18065" s="2"/>
      <c r="W18065" s="2"/>
    </row>
    <row r="18066" spans="17:23" x14ac:dyDescent="0.25">
      <c r="Q18066" s="2"/>
      <c r="W18066" s="2"/>
    </row>
    <row r="18067" spans="17:23" x14ac:dyDescent="0.25">
      <c r="Q18067" s="2"/>
      <c r="W18067" s="2"/>
    </row>
    <row r="18068" spans="17:23" x14ac:dyDescent="0.25">
      <c r="Q18068" s="2"/>
      <c r="W18068" s="2"/>
    </row>
    <row r="18069" spans="17:23" x14ac:dyDescent="0.25">
      <c r="Q18069" s="2"/>
      <c r="W18069" s="2"/>
    </row>
    <row r="18070" spans="17:23" x14ac:dyDescent="0.25">
      <c r="Q18070" s="2"/>
      <c r="W18070" s="2"/>
    </row>
    <row r="18071" spans="17:23" x14ac:dyDescent="0.25">
      <c r="Q18071" s="2"/>
      <c r="W18071" s="2"/>
    </row>
    <row r="18072" spans="17:23" x14ac:dyDescent="0.25">
      <c r="Q18072" s="2"/>
      <c r="W18072" s="2"/>
    </row>
    <row r="18073" spans="17:23" x14ac:dyDescent="0.25">
      <c r="Q18073" s="2"/>
      <c r="W18073" s="2"/>
    </row>
    <row r="18074" spans="17:23" x14ac:dyDescent="0.25">
      <c r="Q18074" s="2"/>
      <c r="W18074" s="2"/>
    </row>
    <row r="18075" spans="17:23" x14ac:dyDescent="0.25">
      <c r="Q18075" s="2"/>
      <c r="W18075" s="2"/>
    </row>
    <row r="18076" spans="17:23" x14ac:dyDescent="0.25">
      <c r="Q18076" s="2"/>
      <c r="W18076" s="2"/>
    </row>
    <row r="18077" spans="17:23" x14ac:dyDescent="0.25">
      <c r="Q18077" s="2"/>
      <c r="W18077" s="2"/>
    </row>
    <row r="18078" spans="17:23" x14ac:dyDescent="0.25">
      <c r="Q18078" s="2"/>
      <c r="W18078" s="2"/>
    </row>
    <row r="18079" spans="17:23" x14ac:dyDescent="0.25">
      <c r="Q18079" s="2"/>
      <c r="W18079" s="2"/>
    </row>
    <row r="18080" spans="17:23" x14ac:dyDescent="0.25">
      <c r="Q18080" s="2"/>
      <c r="W18080" s="2"/>
    </row>
    <row r="18081" spans="17:23" x14ac:dyDescent="0.25">
      <c r="Q18081" s="2"/>
      <c r="W18081" s="2"/>
    </row>
    <row r="18082" spans="17:23" x14ac:dyDescent="0.25">
      <c r="Q18082" s="2"/>
      <c r="W18082" s="2"/>
    </row>
    <row r="18083" spans="17:23" x14ac:dyDescent="0.25">
      <c r="Q18083" s="2"/>
      <c r="W18083" s="2"/>
    </row>
    <row r="18084" spans="17:23" x14ac:dyDescent="0.25">
      <c r="Q18084" s="2"/>
      <c r="W18084" s="2"/>
    </row>
    <row r="18085" spans="17:23" x14ac:dyDescent="0.25">
      <c r="Q18085" s="2"/>
      <c r="W18085" s="2"/>
    </row>
    <row r="18086" spans="17:23" x14ac:dyDescent="0.25">
      <c r="Q18086" s="2"/>
      <c r="W18086" s="2"/>
    </row>
    <row r="18087" spans="17:23" x14ac:dyDescent="0.25">
      <c r="Q18087" s="2"/>
      <c r="W18087" s="2"/>
    </row>
    <row r="18088" spans="17:23" x14ac:dyDescent="0.25">
      <c r="Q18088" s="2"/>
      <c r="W18088" s="2"/>
    </row>
    <row r="18089" spans="17:23" x14ac:dyDescent="0.25">
      <c r="Q18089" s="2"/>
      <c r="W18089" s="2"/>
    </row>
    <row r="18090" spans="17:23" x14ac:dyDescent="0.25">
      <c r="Q18090" s="2"/>
      <c r="W18090" s="2"/>
    </row>
    <row r="18091" spans="17:23" x14ac:dyDescent="0.25">
      <c r="Q18091" s="2"/>
      <c r="W18091" s="2"/>
    </row>
    <row r="18092" spans="17:23" x14ac:dyDescent="0.25">
      <c r="Q18092" s="2"/>
      <c r="W18092" s="2"/>
    </row>
    <row r="18093" spans="17:23" x14ac:dyDescent="0.25">
      <c r="Q18093" s="2"/>
      <c r="W18093" s="2"/>
    </row>
    <row r="18094" spans="17:23" x14ac:dyDescent="0.25">
      <c r="Q18094" s="2"/>
      <c r="W18094" s="2"/>
    </row>
    <row r="18095" spans="17:23" x14ac:dyDescent="0.25">
      <c r="Q18095" s="2"/>
      <c r="W18095" s="2"/>
    </row>
    <row r="18096" spans="17:23" x14ac:dyDescent="0.25">
      <c r="Q18096" s="2"/>
      <c r="W18096" s="2"/>
    </row>
    <row r="18097" spans="17:23" x14ac:dyDescent="0.25">
      <c r="Q18097" s="2"/>
      <c r="W18097" s="2"/>
    </row>
    <row r="18098" spans="17:23" x14ac:dyDescent="0.25">
      <c r="Q18098" s="2"/>
      <c r="W18098" s="2"/>
    </row>
    <row r="18099" spans="17:23" x14ac:dyDescent="0.25">
      <c r="Q18099" s="2"/>
      <c r="W18099" s="2"/>
    </row>
    <row r="18100" spans="17:23" x14ac:dyDescent="0.25">
      <c r="Q18100" s="2"/>
      <c r="W18100" s="2"/>
    </row>
    <row r="18101" spans="17:23" x14ac:dyDescent="0.25">
      <c r="Q18101" s="2"/>
      <c r="W18101" s="2"/>
    </row>
    <row r="18102" spans="17:23" x14ac:dyDescent="0.25">
      <c r="Q18102" s="2"/>
      <c r="W18102" s="2"/>
    </row>
    <row r="18103" spans="17:23" x14ac:dyDescent="0.25">
      <c r="Q18103" s="2"/>
      <c r="W18103" s="2"/>
    </row>
    <row r="18104" spans="17:23" x14ac:dyDescent="0.25">
      <c r="Q18104" s="2"/>
      <c r="W18104" s="2"/>
    </row>
    <row r="18105" spans="17:23" x14ac:dyDescent="0.25">
      <c r="Q18105" s="2"/>
      <c r="W18105" s="2"/>
    </row>
    <row r="18106" spans="17:23" x14ac:dyDescent="0.25">
      <c r="Q18106" s="2"/>
      <c r="W18106" s="2"/>
    </row>
    <row r="18107" spans="17:23" x14ac:dyDescent="0.25">
      <c r="Q18107" s="2"/>
      <c r="W18107" s="2"/>
    </row>
    <row r="18108" spans="17:23" x14ac:dyDescent="0.25">
      <c r="Q18108" s="2"/>
      <c r="W18108" s="2"/>
    </row>
    <row r="18109" spans="17:23" x14ac:dyDescent="0.25">
      <c r="Q18109" s="2"/>
      <c r="W18109" s="2"/>
    </row>
    <row r="18110" spans="17:23" x14ac:dyDescent="0.25">
      <c r="Q18110" s="2"/>
      <c r="W18110" s="2"/>
    </row>
    <row r="18111" spans="17:23" x14ac:dyDescent="0.25">
      <c r="Q18111" s="2"/>
      <c r="W18111" s="2"/>
    </row>
    <row r="18112" spans="17:23" x14ac:dyDescent="0.25">
      <c r="Q18112" s="2"/>
      <c r="W18112" s="2"/>
    </row>
    <row r="18113" spans="17:23" x14ac:dyDescent="0.25">
      <c r="Q18113" s="2"/>
      <c r="W18113" s="2"/>
    </row>
    <row r="18114" spans="17:23" x14ac:dyDescent="0.25">
      <c r="Q18114" s="2"/>
      <c r="W18114" s="2"/>
    </row>
    <row r="18115" spans="17:23" x14ac:dyDescent="0.25">
      <c r="Q18115" s="2"/>
      <c r="W18115" s="2"/>
    </row>
    <row r="18116" spans="17:23" x14ac:dyDescent="0.25">
      <c r="Q18116" s="2"/>
      <c r="W18116" s="2"/>
    </row>
    <row r="18117" spans="17:23" x14ac:dyDescent="0.25">
      <c r="Q18117" s="2"/>
      <c r="W18117" s="2"/>
    </row>
    <row r="18118" spans="17:23" x14ac:dyDescent="0.25">
      <c r="Q18118" s="2"/>
      <c r="W18118" s="2"/>
    </row>
    <row r="18119" spans="17:23" x14ac:dyDescent="0.25">
      <c r="Q18119" s="2"/>
      <c r="W18119" s="2"/>
    </row>
    <row r="18120" spans="17:23" x14ac:dyDescent="0.25">
      <c r="Q18120" s="2"/>
      <c r="W18120" s="2"/>
    </row>
    <row r="18121" spans="17:23" x14ac:dyDescent="0.25">
      <c r="Q18121" s="2"/>
      <c r="W18121" s="2"/>
    </row>
    <row r="18122" spans="17:23" x14ac:dyDescent="0.25">
      <c r="Q18122" s="2"/>
      <c r="W18122" s="2"/>
    </row>
    <row r="18123" spans="17:23" x14ac:dyDescent="0.25">
      <c r="Q18123" s="2"/>
      <c r="W18123" s="2"/>
    </row>
    <row r="18124" spans="17:23" x14ac:dyDescent="0.25">
      <c r="Q18124" s="2"/>
      <c r="W18124" s="2"/>
    </row>
    <row r="18125" spans="17:23" x14ac:dyDescent="0.25">
      <c r="Q18125" s="2"/>
      <c r="W18125" s="2"/>
    </row>
    <row r="18126" spans="17:23" x14ac:dyDescent="0.25">
      <c r="Q18126" s="2"/>
      <c r="W18126" s="2"/>
    </row>
    <row r="18127" spans="17:23" x14ac:dyDescent="0.25">
      <c r="Q18127" s="2"/>
      <c r="W18127" s="2"/>
    </row>
    <row r="18128" spans="17:23" x14ac:dyDescent="0.25">
      <c r="Q18128" s="2"/>
      <c r="W18128" s="2"/>
    </row>
    <row r="18129" spans="17:23" x14ac:dyDescent="0.25">
      <c r="Q18129" s="2"/>
      <c r="W18129" s="2"/>
    </row>
    <row r="18130" spans="17:23" x14ac:dyDescent="0.25">
      <c r="Q18130" s="2"/>
      <c r="W18130" s="2"/>
    </row>
    <row r="18131" spans="17:23" x14ac:dyDescent="0.25">
      <c r="Q18131" s="2"/>
      <c r="W18131" s="2"/>
    </row>
    <row r="18132" spans="17:23" x14ac:dyDescent="0.25">
      <c r="Q18132" s="2"/>
      <c r="W18132" s="2"/>
    </row>
    <row r="18133" spans="17:23" x14ac:dyDescent="0.25">
      <c r="Q18133" s="2"/>
      <c r="W18133" s="2"/>
    </row>
    <row r="18134" spans="17:23" x14ac:dyDescent="0.25">
      <c r="Q18134" s="2"/>
      <c r="W18134" s="2"/>
    </row>
    <row r="18135" spans="17:23" x14ac:dyDescent="0.25">
      <c r="Q18135" s="2"/>
      <c r="W18135" s="2"/>
    </row>
    <row r="18136" spans="17:23" x14ac:dyDescent="0.25">
      <c r="Q18136" s="2"/>
      <c r="W18136" s="2"/>
    </row>
    <row r="18137" spans="17:23" x14ac:dyDescent="0.25">
      <c r="Q18137" s="2"/>
      <c r="W18137" s="2"/>
    </row>
    <row r="18138" spans="17:23" x14ac:dyDescent="0.25">
      <c r="Q18138" s="2"/>
      <c r="W18138" s="2"/>
    </row>
    <row r="18139" spans="17:23" x14ac:dyDescent="0.25">
      <c r="Q18139" s="2"/>
      <c r="W18139" s="2"/>
    </row>
    <row r="18140" spans="17:23" x14ac:dyDescent="0.25">
      <c r="Q18140" s="2"/>
      <c r="W18140" s="2"/>
    </row>
    <row r="18141" spans="17:23" x14ac:dyDescent="0.25">
      <c r="Q18141" s="2"/>
      <c r="W18141" s="2"/>
    </row>
    <row r="18142" spans="17:23" x14ac:dyDescent="0.25">
      <c r="Q18142" s="2"/>
      <c r="W18142" s="2"/>
    </row>
    <row r="18143" spans="17:23" x14ac:dyDescent="0.25">
      <c r="Q18143" s="2"/>
      <c r="W18143" s="2"/>
    </row>
    <row r="18144" spans="17:23" x14ac:dyDescent="0.25">
      <c r="Q18144" s="2"/>
      <c r="W18144" s="2"/>
    </row>
    <row r="18145" spans="17:23" x14ac:dyDescent="0.25">
      <c r="Q18145" s="2"/>
      <c r="W18145" s="2"/>
    </row>
    <row r="18146" spans="17:23" x14ac:dyDescent="0.25">
      <c r="Q18146" s="2"/>
      <c r="W18146" s="2"/>
    </row>
    <row r="18147" spans="17:23" x14ac:dyDescent="0.25">
      <c r="Q18147" s="2"/>
      <c r="W18147" s="2"/>
    </row>
    <row r="18148" spans="17:23" x14ac:dyDescent="0.25">
      <c r="Q18148" s="2"/>
      <c r="W18148" s="2"/>
    </row>
    <row r="18149" spans="17:23" x14ac:dyDescent="0.25">
      <c r="Q18149" s="2"/>
      <c r="W18149" s="2"/>
    </row>
    <row r="18150" spans="17:23" x14ac:dyDescent="0.25">
      <c r="Q18150" s="2"/>
      <c r="W18150" s="2"/>
    </row>
    <row r="18151" spans="17:23" x14ac:dyDescent="0.25">
      <c r="Q18151" s="2"/>
      <c r="W18151" s="2"/>
    </row>
    <row r="18152" spans="17:23" x14ac:dyDescent="0.25">
      <c r="Q18152" s="2"/>
      <c r="W18152" s="2"/>
    </row>
    <row r="18153" spans="17:23" x14ac:dyDescent="0.25">
      <c r="Q18153" s="2"/>
      <c r="W18153" s="2"/>
    </row>
    <row r="18154" spans="17:23" x14ac:dyDescent="0.25">
      <c r="Q18154" s="2"/>
      <c r="W18154" s="2"/>
    </row>
    <row r="18155" spans="17:23" x14ac:dyDescent="0.25">
      <c r="Q18155" s="2"/>
      <c r="W18155" s="2"/>
    </row>
    <row r="18156" spans="17:23" x14ac:dyDescent="0.25">
      <c r="Q18156" s="2"/>
      <c r="W18156" s="2"/>
    </row>
    <row r="18157" spans="17:23" x14ac:dyDescent="0.25">
      <c r="Q18157" s="2"/>
      <c r="W18157" s="2"/>
    </row>
    <row r="18158" spans="17:23" x14ac:dyDescent="0.25">
      <c r="Q18158" s="2"/>
      <c r="W18158" s="2"/>
    </row>
    <row r="18159" spans="17:23" x14ac:dyDescent="0.25">
      <c r="Q18159" s="2"/>
      <c r="W18159" s="2"/>
    </row>
    <row r="18160" spans="17:23" x14ac:dyDescent="0.25">
      <c r="Q18160" s="2"/>
      <c r="W18160" s="2"/>
    </row>
    <row r="18161" spans="17:23" x14ac:dyDescent="0.25">
      <c r="Q18161" s="2"/>
      <c r="W18161" s="2"/>
    </row>
    <row r="18162" spans="17:23" x14ac:dyDescent="0.25">
      <c r="Q18162" s="2"/>
      <c r="W18162" s="2"/>
    </row>
    <row r="18163" spans="17:23" x14ac:dyDescent="0.25">
      <c r="Q18163" s="2"/>
      <c r="W18163" s="2"/>
    </row>
    <row r="18164" spans="17:23" x14ac:dyDescent="0.25">
      <c r="Q18164" s="2"/>
      <c r="W18164" s="2"/>
    </row>
    <row r="18165" spans="17:23" x14ac:dyDescent="0.25">
      <c r="Q18165" s="2"/>
      <c r="W18165" s="2"/>
    </row>
    <row r="18166" spans="17:23" x14ac:dyDescent="0.25">
      <c r="Q18166" s="2"/>
      <c r="W18166" s="2"/>
    </row>
    <row r="18167" spans="17:23" x14ac:dyDescent="0.25">
      <c r="Q18167" s="2"/>
      <c r="W18167" s="2"/>
    </row>
    <row r="18168" spans="17:23" x14ac:dyDescent="0.25">
      <c r="Q18168" s="2"/>
      <c r="W18168" s="2"/>
    </row>
    <row r="18169" spans="17:23" x14ac:dyDescent="0.25">
      <c r="Q18169" s="2"/>
      <c r="W18169" s="2"/>
    </row>
    <row r="18170" spans="17:23" x14ac:dyDescent="0.25">
      <c r="Q18170" s="2"/>
      <c r="W18170" s="2"/>
    </row>
    <row r="18171" spans="17:23" x14ac:dyDescent="0.25">
      <c r="Q18171" s="2"/>
      <c r="W18171" s="2"/>
    </row>
    <row r="18172" spans="17:23" x14ac:dyDescent="0.25">
      <c r="Q18172" s="2"/>
      <c r="W18172" s="2"/>
    </row>
    <row r="18173" spans="17:23" x14ac:dyDescent="0.25">
      <c r="Q18173" s="2"/>
      <c r="W18173" s="2"/>
    </row>
    <row r="18174" spans="17:23" x14ac:dyDescent="0.25">
      <c r="Q18174" s="2"/>
      <c r="W18174" s="2"/>
    </row>
    <row r="18175" spans="17:23" x14ac:dyDescent="0.25">
      <c r="Q18175" s="2"/>
      <c r="W18175" s="2"/>
    </row>
    <row r="18176" spans="17:23" x14ac:dyDescent="0.25">
      <c r="Q18176" s="2"/>
      <c r="W18176" s="2"/>
    </row>
    <row r="18177" spans="17:23" x14ac:dyDescent="0.25">
      <c r="Q18177" s="2"/>
      <c r="W18177" s="2"/>
    </row>
    <row r="18178" spans="17:23" x14ac:dyDescent="0.25">
      <c r="Q18178" s="2"/>
      <c r="W18178" s="2"/>
    </row>
    <row r="18179" spans="17:23" x14ac:dyDescent="0.25">
      <c r="Q18179" s="2"/>
      <c r="W18179" s="2"/>
    </row>
    <row r="18180" spans="17:23" x14ac:dyDescent="0.25">
      <c r="Q18180" s="2"/>
      <c r="W18180" s="2"/>
    </row>
    <row r="18181" spans="17:23" x14ac:dyDescent="0.25">
      <c r="Q18181" s="2"/>
      <c r="W18181" s="2"/>
    </row>
    <row r="18182" spans="17:23" x14ac:dyDescent="0.25">
      <c r="Q18182" s="2"/>
      <c r="W18182" s="2"/>
    </row>
    <row r="18183" spans="17:23" x14ac:dyDescent="0.25">
      <c r="Q18183" s="2"/>
      <c r="W18183" s="2"/>
    </row>
    <row r="18184" spans="17:23" x14ac:dyDescent="0.25">
      <c r="Q18184" s="2"/>
      <c r="W18184" s="2"/>
    </row>
    <row r="18185" spans="17:23" x14ac:dyDescent="0.25">
      <c r="Q18185" s="2"/>
      <c r="W18185" s="2"/>
    </row>
    <row r="18186" spans="17:23" x14ac:dyDescent="0.25">
      <c r="Q18186" s="2"/>
      <c r="W18186" s="2"/>
    </row>
    <row r="18187" spans="17:23" x14ac:dyDescent="0.25">
      <c r="Q18187" s="2"/>
      <c r="W18187" s="2"/>
    </row>
    <row r="18188" spans="17:23" x14ac:dyDescent="0.25">
      <c r="Q18188" s="2"/>
      <c r="W18188" s="2"/>
    </row>
    <row r="18189" spans="17:23" x14ac:dyDescent="0.25">
      <c r="Q18189" s="2"/>
      <c r="W18189" s="2"/>
    </row>
    <row r="18190" spans="17:23" x14ac:dyDescent="0.25">
      <c r="Q18190" s="2"/>
      <c r="W18190" s="2"/>
    </row>
    <row r="18191" spans="17:23" x14ac:dyDescent="0.25">
      <c r="Q18191" s="2"/>
      <c r="W18191" s="2"/>
    </row>
    <row r="18192" spans="17:23" x14ac:dyDescent="0.25">
      <c r="Q18192" s="2"/>
      <c r="W18192" s="2"/>
    </row>
    <row r="18193" spans="17:23" x14ac:dyDescent="0.25">
      <c r="Q18193" s="2"/>
      <c r="W18193" s="2"/>
    </row>
    <row r="18194" spans="17:23" x14ac:dyDescent="0.25">
      <c r="Q18194" s="2"/>
      <c r="W18194" s="2"/>
    </row>
    <row r="18195" spans="17:23" x14ac:dyDescent="0.25">
      <c r="Q18195" s="2"/>
      <c r="W18195" s="2"/>
    </row>
    <row r="18196" spans="17:23" x14ac:dyDescent="0.25">
      <c r="Q18196" s="2"/>
      <c r="W18196" s="2"/>
    </row>
    <row r="18197" spans="17:23" x14ac:dyDescent="0.25">
      <c r="Q18197" s="2"/>
      <c r="W18197" s="2"/>
    </row>
    <row r="18198" spans="17:23" x14ac:dyDescent="0.25">
      <c r="Q18198" s="2"/>
      <c r="W18198" s="2"/>
    </row>
    <row r="18199" spans="17:23" x14ac:dyDescent="0.25">
      <c r="Q18199" s="2"/>
      <c r="W18199" s="2"/>
    </row>
    <row r="18200" spans="17:23" x14ac:dyDescent="0.25">
      <c r="Q18200" s="2"/>
      <c r="W18200" s="2"/>
    </row>
    <row r="18201" spans="17:23" x14ac:dyDescent="0.25">
      <c r="Q18201" s="2"/>
      <c r="W18201" s="2"/>
    </row>
    <row r="18202" spans="17:23" x14ac:dyDescent="0.25">
      <c r="Q18202" s="2"/>
      <c r="W18202" s="2"/>
    </row>
    <row r="18203" spans="17:23" x14ac:dyDescent="0.25">
      <c r="Q18203" s="2"/>
      <c r="W18203" s="2"/>
    </row>
    <row r="18204" spans="17:23" x14ac:dyDescent="0.25">
      <c r="Q18204" s="2"/>
      <c r="W18204" s="2"/>
    </row>
    <row r="18205" spans="17:23" x14ac:dyDescent="0.25">
      <c r="Q18205" s="2"/>
      <c r="W18205" s="2"/>
    </row>
    <row r="18206" spans="17:23" x14ac:dyDescent="0.25">
      <c r="Q18206" s="2"/>
      <c r="W18206" s="2"/>
    </row>
    <row r="18207" spans="17:23" x14ac:dyDescent="0.25">
      <c r="Q18207" s="2"/>
      <c r="W18207" s="2"/>
    </row>
    <row r="18208" spans="17:23" x14ac:dyDescent="0.25">
      <c r="Q18208" s="2"/>
      <c r="W18208" s="2"/>
    </row>
    <row r="18209" spans="17:23" x14ac:dyDescent="0.25">
      <c r="Q18209" s="2"/>
      <c r="W18209" s="2"/>
    </row>
    <row r="18210" spans="17:23" x14ac:dyDescent="0.25">
      <c r="Q18210" s="2"/>
      <c r="W18210" s="2"/>
    </row>
    <row r="18211" spans="17:23" x14ac:dyDescent="0.25">
      <c r="Q18211" s="2"/>
      <c r="W18211" s="2"/>
    </row>
    <row r="18212" spans="17:23" x14ac:dyDescent="0.25">
      <c r="Q18212" s="2"/>
      <c r="W18212" s="2"/>
    </row>
    <row r="18213" spans="17:23" x14ac:dyDescent="0.25">
      <c r="Q18213" s="2"/>
      <c r="W18213" s="2"/>
    </row>
    <row r="18214" spans="17:23" x14ac:dyDescent="0.25">
      <c r="Q18214" s="2"/>
      <c r="W18214" s="2"/>
    </row>
    <row r="18215" spans="17:23" x14ac:dyDescent="0.25">
      <c r="Q18215" s="2"/>
      <c r="W18215" s="2"/>
    </row>
    <row r="18216" spans="17:23" x14ac:dyDescent="0.25">
      <c r="Q18216" s="2"/>
      <c r="W18216" s="2"/>
    </row>
    <row r="18217" spans="17:23" x14ac:dyDescent="0.25">
      <c r="Q18217" s="2"/>
      <c r="W18217" s="2"/>
    </row>
    <row r="18218" spans="17:23" x14ac:dyDescent="0.25">
      <c r="Q18218" s="2"/>
      <c r="W18218" s="2"/>
    </row>
    <row r="18219" spans="17:23" x14ac:dyDescent="0.25">
      <c r="Q18219" s="2"/>
      <c r="W18219" s="2"/>
    </row>
    <row r="18220" spans="17:23" x14ac:dyDescent="0.25">
      <c r="Q18220" s="2"/>
      <c r="W18220" s="2"/>
    </row>
    <row r="18221" spans="17:23" x14ac:dyDescent="0.25">
      <c r="Q18221" s="2"/>
      <c r="W18221" s="2"/>
    </row>
    <row r="18222" spans="17:23" x14ac:dyDescent="0.25">
      <c r="Q18222" s="2"/>
      <c r="W18222" s="2"/>
    </row>
    <row r="18223" spans="17:23" x14ac:dyDescent="0.25">
      <c r="Q18223" s="2"/>
      <c r="W18223" s="2"/>
    </row>
    <row r="18224" spans="17:23" x14ac:dyDescent="0.25">
      <c r="Q18224" s="2"/>
      <c r="W18224" s="2"/>
    </row>
    <row r="18225" spans="17:23" x14ac:dyDescent="0.25">
      <c r="Q18225" s="2"/>
      <c r="W18225" s="2"/>
    </row>
    <row r="18226" spans="17:23" x14ac:dyDescent="0.25">
      <c r="Q18226" s="2"/>
      <c r="W18226" s="2"/>
    </row>
    <row r="18227" spans="17:23" x14ac:dyDescent="0.25">
      <c r="Q18227" s="2"/>
      <c r="W18227" s="2"/>
    </row>
    <row r="18228" spans="17:23" x14ac:dyDescent="0.25">
      <c r="Q18228" s="2"/>
      <c r="W18228" s="2"/>
    </row>
    <row r="18229" spans="17:23" x14ac:dyDescent="0.25">
      <c r="Q18229" s="2"/>
      <c r="W18229" s="2"/>
    </row>
    <row r="18230" spans="17:23" x14ac:dyDescent="0.25">
      <c r="Q18230" s="2"/>
      <c r="W18230" s="2"/>
    </row>
    <row r="18231" spans="17:23" x14ac:dyDescent="0.25">
      <c r="Q18231" s="2"/>
      <c r="W18231" s="2"/>
    </row>
    <row r="18232" spans="17:23" x14ac:dyDescent="0.25">
      <c r="Q18232" s="2"/>
      <c r="W18232" s="2"/>
    </row>
    <row r="18233" spans="17:23" x14ac:dyDescent="0.25">
      <c r="Q18233" s="2"/>
      <c r="W18233" s="2"/>
    </row>
    <row r="18234" spans="17:23" x14ac:dyDescent="0.25">
      <c r="Q18234" s="2"/>
      <c r="W18234" s="2"/>
    </row>
    <row r="18235" spans="17:23" x14ac:dyDescent="0.25">
      <c r="Q18235" s="2"/>
      <c r="W18235" s="2"/>
    </row>
    <row r="18236" spans="17:23" x14ac:dyDescent="0.25">
      <c r="Q18236" s="2"/>
      <c r="W18236" s="2"/>
    </row>
    <row r="18237" spans="17:23" x14ac:dyDescent="0.25">
      <c r="Q18237" s="2"/>
      <c r="W18237" s="2"/>
    </row>
    <row r="18238" spans="17:23" x14ac:dyDescent="0.25">
      <c r="Q18238" s="2"/>
      <c r="W18238" s="2"/>
    </row>
    <row r="18239" spans="17:23" x14ac:dyDescent="0.25">
      <c r="Q18239" s="2"/>
      <c r="W18239" s="2"/>
    </row>
    <row r="18240" spans="17:23" x14ac:dyDescent="0.25">
      <c r="Q18240" s="2"/>
      <c r="W18240" s="2"/>
    </row>
    <row r="18241" spans="17:23" x14ac:dyDescent="0.25">
      <c r="Q18241" s="2"/>
      <c r="W18241" s="2"/>
    </row>
    <row r="18242" spans="17:23" x14ac:dyDescent="0.25">
      <c r="Q18242" s="2"/>
      <c r="W18242" s="2"/>
    </row>
    <row r="18243" spans="17:23" x14ac:dyDescent="0.25">
      <c r="Q18243" s="2"/>
      <c r="W18243" s="2"/>
    </row>
    <row r="18244" spans="17:23" x14ac:dyDescent="0.25">
      <c r="Q18244" s="2"/>
      <c r="W18244" s="2"/>
    </row>
    <row r="18245" spans="17:23" x14ac:dyDescent="0.25">
      <c r="Q18245" s="2"/>
      <c r="W18245" s="2"/>
    </row>
    <row r="18246" spans="17:23" x14ac:dyDescent="0.25">
      <c r="Q18246" s="2"/>
      <c r="W18246" s="2"/>
    </row>
    <row r="18247" spans="17:23" x14ac:dyDescent="0.25">
      <c r="Q18247" s="2"/>
      <c r="W18247" s="2"/>
    </row>
    <row r="18248" spans="17:23" x14ac:dyDescent="0.25">
      <c r="Q18248" s="2"/>
      <c r="W18248" s="2"/>
    </row>
    <row r="18249" spans="17:23" x14ac:dyDescent="0.25">
      <c r="Q18249" s="2"/>
      <c r="W18249" s="2"/>
    </row>
    <row r="18250" spans="17:23" x14ac:dyDescent="0.25">
      <c r="Q18250" s="2"/>
      <c r="W18250" s="2"/>
    </row>
    <row r="18251" spans="17:23" x14ac:dyDescent="0.25">
      <c r="Q18251" s="2"/>
      <c r="W18251" s="2"/>
    </row>
    <row r="18252" spans="17:23" x14ac:dyDescent="0.25">
      <c r="Q18252" s="2"/>
      <c r="W18252" s="2"/>
    </row>
    <row r="18253" spans="17:23" x14ac:dyDescent="0.25">
      <c r="Q18253" s="2"/>
      <c r="W18253" s="2"/>
    </row>
    <row r="18254" spans="17:23" x14ac:dyDescent="0.25">
      <c r="Q18254" s="2"/>
      <c r="W18254" s="2"/>
    </row>
    <row r="18255" spans="17:23" x14ac:dyDescent="0.25">
      <c r="Q18255" s="2"/>
      <c r="W18255" s="2"/>
    </row>
    <row r="18256" spans="17:23" x14ac:dyDescent="0.25">
      <c r="Q18256" s="2"/>
      <c r="W18256" s="2"/>
    </row>
    <row r="18257" spans="17:23" x14ac:dyDescent="0.25">
      <c r="Q18257" s="2"/>
      <c r="W18257" s="2"/>
    </row>
    <row r="18258" spans="17:23" x14ac:dyDescent="0.25">
      <c r="Q18258" s="2"/>
      <c r="W18258" s="2"/>
    </row>
    <row r="18259" spans="17:23" x14ac:dyDescent="0.25">
      <c r="Q18259" s="2"/>
      <c r="W18259" s="2"/>
    </row>
    <row r="18260" spans="17:23" x14ac:dyDescent="0.25">
      <c r="Q18260" s="2"/>
      <c r="W18260" s="2"/>
    </row>
    <row r="18261" spans="17:23" x14ac:dyDescent="0.25">
      <c r="Q18261" s="2"/>
      <c r="W18261" s="2"/>
    </row>
    <row r="18262" spans="17:23" x14ac:dyDescent="0.25">
      <c r="Q18262" s="2"/>
      <c r="W18262" s="2"/>
    </row>
    <row r="18263" spans="17:23" x14ac:dyDescent="0.25">
      <c r="Q18263" s="2"/>
      <c r="W18263" s="2"/>
    </row>
    <row r="18264" spans="17:23" x14ac:dyDescent="0.25">
      <c r="Q18264" s="2"/>
      <c r="W18264" s="2"/>
    </row>
    <row r="18265" spans="17:23" x14ac:dyDescent="0.25">
      <c r="Q18265" s="2"/>
      <c r="W18265" s="2"/>
    </row>
    <row r="18266" spans="17:23" x14ac:dyDescent="0.25">
      <c r="Q18266" s="2"/>
      <c r="W18266" s="2"/>
    </row>
    <row r="18267" spans="17:23" x14ac:dyDescent="0.25">
      <c r="Q18267" s="2"/>
      <c r="W18267" s="2"/>
    </row>
    <row r="18268" spans="17:23" x14ac:dyDescent="0.25">
      <c r="Q18268" s="2"/>
      <c r="W18268" s="2"/>
    </row>
    <row r="18269" spans="17:23" x14ac:dyDescent="0.25">
      <c r="Q18269" s="2"/>
      <c r="W18269" s="2"/>
    </row>
    <row r="18270" spans="17:23" x14ac:dyDescent="0.25">
      <c r="Q18270" s="2"/>
      <c r="W18270" s="2"/>
    </row>
    <row r="18271" spans="17:23" x14ac:dyDescent="0.25">
      <c r="Q18271" s="2"/>
      <c r="W18271" s="2"/>
    </row>
    <row r="18272" spans="17:23" x14ac:dyDescent="0.25">
      <c r="Q18272" s="2"/>
      <c r="W18272" s="2"/>
    </row>
    <row r="18273" spans="17:23" x14ac:dyDescent="0.25">
      <c r="Q18273" s="2"/>
      <c r="W18273" s="2"/>
    </row>
    <row r="18274" spans="17:23" x14ac:dyDescent="0.25">
      <c r="Q18274" s="2"/>
      <c r="W18274" s="2"/>
    </row>
    <row r="18275" spans="17:23" x14ac:dyDescent="0.25">
      <c r="Q18275" s="2"/>
      <c r="W18275" s="2"/>
    </row>
    <row r="18276" spans="17:23" x14ac:dyDescent="0.25">
      <c r="Q18276" s="2"/>
      <c r="W18276" s="2"/>
    </row>
    <row r="18277" spans="17:23" x14ac:dyDescent="0.25">
      <c r="Q18277" s="2"/>
      <c r="W18277" s="2"/>
    </row>
    <row r="18278" spans="17:23" x14ac:dyDescent="0.25">
      <c r="Q18278" s="2"/>
      <c r="W18278" s="2"/>
    </row>
    <row r="18279" spans="17:23" x14ac:dyDescent="0.25">
      <c r="Q18279" s="2"/>
      <c r="W18279" s="2"/>
    </row>
    <row r="18280" spans="17:23" x14ac:dyDescent="0.25">
      <c r="Q18280" s="2"/>
      <c r="W18280" s="2"/>
    </row>
    <row r="18281" spans="17:23" x14ac:dyDescent="0.25">
      <c r="Q18281" s="2"/>
      <c r="W18281" s="2"/>
    </row>
    <row r="18282" spans="17:23" x14ac:dyDescent="0.25">
      <c r="Q18282" s="2"/>
      <c r="W18282" s="2"/>
    </row>
    <row r="18283" spans="17:23" x14ac:dyDescent="0.25">
      <c r="Q18283" s="2"/>
      <c r="W18283" s="2"/>
    </row>
    <row r="18284" spans="17:23" x14ac:dyDescent="0.25">
      <c r="Q18284" s="2"/>
      <c r="W18284" s="2"/>
    </row>
    <row r="18285" spans="17:23" x14ac:dyDescent="0.25">
      <c r="Q18285" s="2"/>
      <c r="W18285" s="2"/>
    </row>
    <row r="18286" spans="17:23" x14ac:dyDescent="0.25">
      <c r="Q18286" s="2"/>
      <c r="W18286" s="2"/>
    </row>
    <row r="18287" spans="17:23" x14ac:dyDescent="0.25">
      <c r="Q18287" s="2"/>
      <c r="W18287" s="2"/>
    </row>
    <row r="18288" spans="17:23" x14ac:dyDescent="0.25">
      <c r="Q18288" s="2"/>
      <c r="W18288" s="2"/>
    </row>
    <row r="18289" spans="17:23" x14ac:dyDescent="0.25">
      <c r="Q18289" s="2"/>
      <c r="W18289" s="2"/>
    </row>
    <row r="18290" spans="17:23" x14ac:dyDescent="0.25">
      <c r="Q18290" s="2"/>
      <c r="W18290" s="2"/>
    </row>
    <row r="18291" spans="17:23" x14ac:dyDescent="0.25">
      <c r="Q18291" s="2"/>
      <c r="W18291" s="2"/>
    </row>
    <row r="18292" spans="17:23" x14ac:dyDescent="0.25">
      <c r="Q18292" s="2"/>
      <c r="W18292" s="2"/>
    </row>
    <row r="18293" spans="17:23" x14ac:dyDescent="0.25">
      <c r="Q18293" s="2"/>
      <c r="W18293" s="2"/>
    </row>
    <row r="18294" spans="17:23" x14ac:dyDescent="0.25">
      <c r="Q18294" s="2"/>
      <c r="W18294" s="2"/>
    </row>
    <row r="18295" spans="17:23" x14ac:dyDescent="0.25">
      <c r="Q18295" s="2"/>
      <c r="W18295" s="2"/>
    </row>
    <row r="18296" spans="17:23" x14ac:dyDescent="0.25">
      <c r="Q18296" s="2"/>
      <c r="W18296" s="2"/>
    </row>
    <row r="18297" spans="17:23" x14ac:dyDescent="0.25">
      <c r="Q18297" s="2"/>
      <c r="W18297" s="2"/>
    </row>
    <row r="18298" spans="17:23" x14ac:dyDescent="0.25">
      <c r="Q18298" s="2"/>
      <c r="W18298" s="2"/>
    </row>
    <row r="18299" spans="17:23" x14ac:dyDescent="0.25">
      <c r="Q18299" s="2"/>
      <c r="W18299" s="2"/>
    </row>
    <row r="18300" spans="17:23" x14ac:dyDescent="0.25">
      <c r="Q18300" s="2"/>
      <c r="W18300" s="2"/>
    </row>
    <row r="18301" spans="17:23" x14ac:dyDescent="0.25">
      <c r="Q18301" s="2"/>
      <c r="W18301" s="2"/>
    </row>
    <row r="18302" spans="17:23" x14ac:dyDescent="0.25">
      <c r="Q18302" s="2"/>
      <c r="W18302" s="2"/>
    </row>
    <row r="18303" spans="17:23" x14ac:dyDescent="0.25">
      <c r="Q18303" s="2"/>
      <c r="W18303" s="2"/>
    </row>
    <row r="18304" spans="17:23" x14ac:dyDescent="0.25">
      <c r="Q18304" s="2"/>
      <c r="W18304" s="2"/>
    </row>
    <row r="18305" spans="17:23" x14ac:dyDescent="0.25">
      <c r="Q18305" s="2"/>
      <c r="W18305" s="2"/>
    </row>
    <row r="18306" spans="17:23" x14ac:dyDescent="0.25">
      <c r="Q18306" s="2"/>
      <c r="W18306" s="2"/>
    </row>
    <row r="18307" spans="17:23" x14ac:dyDescent="0.25">
      <c r="Q18307" s="2"/>
      <c r="W18307" s="2"/>
    </row>
    <row r="18308" spans="17:23" x14ac:dyDescent="0.25">
      <c r="Q18308" s="2"/>
      <c r="W18308" s="2"/>
    </row>
    <row r="18309" spans="17:23" x14ac:dyDescent="0.25">
      <c r="Q18309" s="2"/>
      <c r="W18309" s="2"/>
    </row>
    <row r="18310" spans="17:23" x14ac:dyDescent="0.25">
      <c r="Q18310" s="2"/>
      <c r="W18310" s="2"/>
    </row>
    <row r="18311" spans="17:23" x14ac:dyDescent="0.25">
      <c r="Q18311" s="2"/>
      <c r="W18311" s="2"/>
    </row>
    <row r="18312" spans="17:23" x14ac:dyDescent="0.25">
      <c r="Q18312" s="2"/>
      <c r="W18312" s="2"/>
    </row>
    <row r="18313" spans="17:23" x14ac:dyDescent="0.25">
      <c r="Q18313" s="2"/>
      <c r="W18313" s="2"/>
    </row>
    <row r="18314" spans="17:23" x14ac:dyDescent="0.25">
      <c r="Q18314" s="2"/>
      <c r="W18314" s="2"/>
    </row>
    <row r="18315" spans="17:23" x14ac:dyDescent="0.25">
      <c r="Q18315" s="2"/>
      <c r="W18315" s="2"/>
    </row>
    <row r="18316" spans="17:23" x14ac:dyDescent="0.25">
      <c r="Q18316" s="2"/>
      <c r="W18316" s="2"/>
    </row>
    <row r="18317" spans="17:23" x14ac:dyDescent="0.25">
      <c r="Q18317" s="2"/>
      <c r="W18317" s="2"/>
    </row>
    <row r="18318" spans="17:23" x14ac:dyDescent="0.25">
      <c r="Q18318" s="2"/>
      <c r="W18318" s="2"/>
    </row>
    <row r="18319" spans="17:23" x14ac:dyDescent="0.25">
      <c r="Q18319" s="2"/>
      <c r="W18319" s="2"/>
    </row>
    <row r="18320" spans="17:23" x14ac:dyDescent="0.25">
      <c r="Q18320" s="2"/>
      <c r="W18320" s="2"/>
    </row>
    <row r="18321" spans="17:23" x14ac:dyDescent="0.25">
      <c r="Q18321" s="2"/>
      <c r="W18321" s="2"/>
    </row>
    <row r="18322" spans="17:23" x14ac:dyDescent="0.25">
      <c r="Q18322" s="2"/>
      <c r="W18322" s="2"/>
    </row>
    <row r="18323" spans="17:23" x14ac:dyDescent="0.25">
      <c r="Q18323" s="2"/>
      <c r="W18323" s="2"/>
    </row>
    <row r="18324" spans="17:23" x14ac:dyDescent="0.25">
      <c r="Q18324" s="2"/>
      <c r="W18324" s="2"/>
    </row>
    <row r="18325" spans="17:23" x14ac:dyDescent="0.25">
      <c r="Q18325" s="2"/>
      <c r="W18325" s="2"/>
    </row>
    <row r="18326" spans="17:23" x14ac:dyDescent="0.25">
      <c r="Q18326" s="2"/>
      <c r="W18326" s="2"/>
    </row>
    <row r="18327" spans="17:23" x14ac:dyDescent="0.25">
      <c r="Q18327" s="2"/>
      <c r="W18327" s="2"/>
    </row>
    <row r="18328" spans="17:23" x14ac:dyDescent="0.25">
      <c r="Q18328" s="2"/>
      <c r="W18328" s="2"/>
    </row>
    <row r="18329" spans="17:23" x14ac:dyDescent="0.25">
      <c r="Q18329" s="2"/>
      <c r="W18329" s="2"/>
    </row>
    <row r="18330" spans="17:23" x14ac:dyDescent="0.25">
      <c r="Q18330" s="2"/>
      <c r="W18330" s="2"/>
    </row>
    <row r="18331" spans="17:23" x14ac:dyDescent="0.25">
      <c r="Q18331" s="2"/>
      <c r="W18331" s="2"/>
    </row>
    <row r="18332" spans="17:23" x14ac:dyDescent="0.25">
      <c r="Q18332" s="2"/>
      <c r="W18332" s="2"/>
    </row>
    <row r="18333" spans="17:23" x14ac:dyDescent="0.25">
      <c r="Q18333" s="2"/>
      <c r="W18333" s="2"/>
    </row>
    <row r="18334" spans="17:23" x14ac:dyDescent="0.25">
      <c r="Q18334" s="2"/>
      <c r="W18334" s="2"/>
    </row>
    <row r="18335" spans="17:23" x14ac:dyDescent="0.25">
      <c r="Q18335" s="2"/>
      <c r="W18335" s="2"/>
    </row>
    <row r="18336" spans="17:23" x14ac:dyDescent="0.25">
      <c r="Q18336" s="2"/>
      <c r="W18336" s="2"/>
    </row>
    <row r="18337" spans="17:23" x14ac:dyDescent="0.25">
      <c r="Q18337" s="2"/>
      <c r="W18337" s="2"/>
    </row>
    <row r="18338" spans="17:23" x14ac:dyDescent="0.25">
      <c r="Q18338" s="2"/>
      <c r="W18338" s="2"/>
    </row>
    <row r="18339" spans="17:23" x14ac:dyDescent="0.25">
      <c r="Q18339" s="2"/>
      <c r="W18339" s="2"/>
    </row>
    <row r="18340" spans="17:23" x14ac:dyDescent="0.25">
      <c r="Q18340" s="2"/>
      <c r="W18340" s="2"/>
    </row>
    <row r="18341" spans="17:23" x14ac:dyDescent="0.25">
      <c r="Q18341" s="2"/>
      <c r="W18341" s="2"/>
    </row>
    <row r="18342" spans="17:23" x14ac:dyDescent="0.25">
      <c r="Q18342" s="2"/>
      <c r="W18342" s="2"/>
    </row>
    <row r="18343" spans="17:23" x14ac:dyDescent="0.25">
      <c r="Q18343" s="2"/>
      <c r="W18343" s="2"/>
    </row>
    <row r="18344" spans="17:23" x14ac:dyDescent="0.25">
      <c r="Q18344" s="2"/>
      <c r="W18344" s="2"/>
    </row>
    <row r="18345" spans="17:23" x14ac:dyDescent="0.25">
      <c r="Q18345" s="2"/>
      <c r="W18345" s="2"/>
    </row>
    <row r="18346" spans="17:23" x14ac:dyDescent="0.25">
      <c r="Q18346" s="2"/>
      <c r="W18346" s="2"/>
    </row>
    <row r="18347" spans="17:23" x14ac:dyDescent="0.25">
      <c r="Q18347" s="2"/>
      <c r="W18347" s="2"/>
    </row>
    <row r="18348" spans="17:23" x14ac:dyDescent="0.25">
      <c r="Q18348" s="2"/>
      <c r="W18348" s="2"/>
    </row>
    <row r="18349" spans="17:23" x14ac:dyDescent="0.25">
      <c r="Q18349" s="2"/>
      <c r="W18349" s="2"/>
    </row>
    <row r="18350" spans="17:23" x14ac:dyDescent="0.25">
      <c r="Q18350" s="2"/>
      <c r="W18350" s="2"/>
    </row>
    <row r="18351" spans="17:23" x14ac:dyDescent="0.25">
      <c r="Q18351" s="2"/>
      <c r="W18351" s="2"/>
    </row>
    <row r="18352" spans="17:23" x14ac:dyDescent="0.25">
      <c r="Q18352" s="2"/>
      <c r="W18352" s="2"/>
    </row>
    <row r="18353" spans="17:23" x14ac:dyDescent="0.25">
      <c r="Q18353" s="2"/>
      <c r="W18353" s="2"/>
    </row>
    <row r="18354" spans="17:23" x14ac:dyDescent="0.25">
      <c r="Q18354" s="2"/>
      <c r="W18354" s="2"/>
    </row>
    <row r="18355" spans="17:23" x14ac:dyDescent="0.25">
      <c r="Q18355" s="2"/>
      <c r="W18355" s="2"/>
    </row>
    <row r="18356" spans="17:23" x14ac:dyDescent="0.25">
      <c r="Q18356" s="2"/>
      <c r="W18356" s="2"/>
    </row>
    <row r="18357" spans="17:23" x14ac:dyDescent="0.25">
      <c r="Q18357" s="2"/>
      <c r="W18357" s="2"/>
    </row>
    <row r="18358" spans="17:23" x14ac:dyDescent="0.25">
      <c r="Q18358" s="2"/>
      <c r="W18358" s="2"/>
    </row>
    <row r="18359" spans="17:23" x14ac:dyDescent="0.25">
      <c r="Q18359" s="2"/>
      <c r="W18359" s="2"/>
    </row>
    <row r="18360" spans="17:23" x14ac:dyDescent="0.25">
      <c r="Q18360" s="2"/>
      <c r="W18360" s="2"/>
    </row>
    <row r="18361" spans="17:23" x14ac:dyDescent="0.25">
      <c r="Q18361" s="2"/>
      <c r="W18361" s="2"/>
    </row>
    <row r="18362" spans="17:23" x14ac:dyDescent="0.25">
      <c r="Q18362" s="2"/>
      <c r="W18362" s="2"/>
    </row>
    <row r="18363" spans="17:23" x14ac:dyDescent="0.25">
      <c r="Q18363" s="2"/>
      <c r="W18363" s="2"/>
    </row>
    <row r="18364" spans="17:23" x14ac:dyDescent="0.25">
      <c r="Q18364" s="2"/>
      <c r="W18364" s="2"/>
    </row>
    <row r="18365" spans="17:23" x14ac:dyDescent="0.25">
      <c r="Q18365" s="2"/>
      <c r="W18365" s="2"/>
    </row>
    <row r="18366" spans="17:23" x14ac:dyDescent="0.25">
      <c r="Q18366" s="2"/>
      <c r="W18366" s="2"/>
    </row>
    <row r="18367" spans="17:23" x14ac:dyDescent="0.25">
      <c r="Q18367" s="2"/>
      <c r="W18367" s="2"/>
    </row>
    <row r="18368" spans="17:23" x14ac:dyDescent="0.25">
      <c r="Q18368" s="2"/>
      <c r="W18368" s="2"/>
    </row>
    <row r="18369" spans="17:23" x14ac:dyDescent="0.25">
      <c r="Q18369" s="2"/>
      <c r="W18369" s="2"/>
    </row>
    <row r="18370" spans="17:23" x14ac:dyDescent="0.25">
      <c r="Q18370" s="2"/>
      <c r="W18370" s="2"/>
    </row>
    <row r="18371" spans="17:23" x14ac:dyDescent="0.25">
      <c r="Q18371" s="2"/>
      <c r="W18371" s="2"/>
    </row>
    <row r="18372" spans="17:23" x14ac:dyDescent="0.25">
      <c r="Q18372" s="2"/>
      <c r="W18372" s="2"/>
    </row>
    <row r="18373" spans="17:23" x14ac:dyDescent="0.25">
      <c r="Q18373" s="2"/>
      <c r="W18373" s="2"/>
    </row>
    <row r="18374" spans="17:23" x14ac:dyDescent="0.25">
      <c r="Q18374" s="2"/>
      <c r="W18374" s="2"/>
    </row>
    <row r="18375" spans="17:23" x14ac:dyDescent="0.25">
      <c r="Q18375" s="2"/>
      <c r="W18375" s="2"/>
    </row>
    <row r="18376" spans="17:23" x14ac:dyDescent="0.25">
      <c r="Q18376" s="2"/>
      <c r="W18376" s="2"/>
    </row>
    <row r="18377" spans="17:23" x14ac:dyDescent="0.25">
      <c r="Q18377" s="2"/>
      <c r="W18377" s="2"/>
    </row>
    <row r="18378" spans="17:23" x14ac:dyDescent="0.25">
      <c r="Q18378" s="2"/>
      <c r="W18378" s="2"/>
    </row>
    <row r="18379" spans="17:23" x14ac:dyDescent="0.25">
      <c r="Q18379" s="2"/>
      <c r="W18379" s="2"/>
    </row>
    <row r="18380" spans="17:23" x14ac:dyDescent="0.25">
      <c r="Q18380" s="2"/>
      <c r="W18380" s="2"/>
    </row>
    <row r="18381" spans="17:23" x14ac:dyDescent="0.25">
      <c r="Q18381" s="2"/>
      <c r="W18381" s="2"/>
    </row>
    <row r="18382" spans="17:23" x14ac:dyDescent="0.25">
      <c r="Q18382" s="2"/>
      <c r="W18382" s="2"/>
    </row>
    <row r="18383" spans="17:23" x14ac:dyDescent="0.25">
      <c r="Q18383" s="2"/>
      <c r="W18383" s="2"/>
    </row>
    <row r="18384" spans="17:23" x14ac:dyDescent="0.25">
      <c r="Q18384" s="2"/>
      <c r="W18384" s="2"/>
    </row>
    <row r="18385" spans="17:23" x14ac:dyDescent="0.25">
      <c r="Q18385" s="2"/>
      <c r="W18385" s="2"/>
    </row>
    <row r="18386" spans="17:23" x14ac:dyDescent="0.25">
      <c r="Q18386" s="2"/>
      <c r="W18386" s="2"/>
    </row>
    <row r="18387" spans="17:23" x14ac:dyDescent="0.25">
      <c r="Q18387" s="2"/>
      <c r="W18387" s="2"/>
    </row>
    <row r="18388" spans="17:23" x14ac:dyDescent="0.25">
      <c r="Q18388" s="2"/>
      <c r="W18388" s="2"/>
    </row>
    <row r="18389" spans="17:23" x14ac:dyDescent="0.25">
      <c r="Q18389" s="2"/>
      <c r="W18389" s="2"/>
    </row>
    <row r="18390" spans="17:23" x14ac:dyDescent="0.25">
      <c r="Q18390" s="2"/>
      <c r="W18390" s="2"/>
    </row>
    <row r="18391" spans="17:23" x14ac:dyDescent="0.25">
      <c r="Q18391" s="2"/>
      <c r="W18391" s="2"/>
    </row>
    <row r="18392" spans="17:23" x14ac:dyDescent="0.25">
      <c r="Q18392" s="2"/>
      <c r="W18392" s="2"/>
    </row>
    <row r="18393" spans="17:23" x14ac:dyDescent="0.25">
      <c r="Q18393" s="2"/>
      <c r="W18393" s="2"/>
    </row>
    <row r="18394" spans="17:23" x14ac:dyDescent="0.25">
      <c r="Q18394" s="2"/>
      <c r="W18394" s="2"/>
    </row>
    <row r="18395" spans="17:23" x14ac:dyDescent="0.25">
      <c r="Q18395" s="2"/>
      <c r="W18395" s="2"/>
    </row>
    <row r="18396" spans="17:23" x14ac:dyDescent="0.25">
      <c r="Q18396" s="2"/>
      <c r="W18396" s="2"/>
    </row>
    <row r="18397" spans="17:23" x14ac:dyDescent="0.25">
      <c r="Q18397" s="2"/>
      <c r="W18397" s="2"/>
    </row>
    <row r="18398" spans="17:23" x14ac:dyDescent="0.25">
      <c r="Q18398" s="2"/>
      <c r="W18398" s="2"/>
    </row>
    <row r="18399" spans="17:23" x14ac:dyDescent="0.25">
      <c r="Q18399" s="2"/>
      <c r="W18399" s="2"/>
    </row>
    <row r="18400" spans="17:23" x14ac:dyDescent="0.25">
      <c r="Q18400" s="2"/>
      <c r="W18400" s="2"/>
    </row>
    <row r="18401" spans="17:23" x14ac:dyDescent="0.25">
      <c r="Q18401" s="2"/>
      <c r="W18401" s="2"/>
    </row>
    <row r="18402" spans="17:23" x14ac:dyDescent="0.25">
      <c r="Q18402" s="2"/>
      <c r="W18402" s="2"/>
    </row>
    <row r="18403" spans="17:23" x14ac:dyDescent="0.25">
      <c r="Q18403" s="2"/>
      <c r="W18403" s="2"/>
    </row>
    <row r="18404" spans="17:23" x14ac:dyDescent="0.25">
      <c r="Q18404" s="2"/>
      <c r="W18404" s="2"/>
    </row>
    <row r="18405" spans="17:23" x14ac:dyDescent="0.25">
      <c r="Q18405" s="2"/>
      <c r="W18405" s="2"/>
    </row>
    <row r="18406" spans="17:23" x14ac:dyDescent="0.25">
      <c r="Q18406" s="2"/>
      <c r="W18406" s="2"/>
    </row>
    <row r="18407" spans="17:23" x14ac:dyDescent="0.25">
      <c r="Q18407" s="2"/>
      <c r="W18407" s="2"/>
    </row>
    <row r="18408" spans="17:23" x14ac:dyDescent="0.25">
      <c r="Q18408" s="2"/>
      <c r="W18408" s="2"/>
    </row>
    <row r="18409" spans="17:23" x14ac:dyDescent="0.25">
      <c r="Q18409" s="2"/>
      <c r="W18409" s="2"/>
    </row>
    <row r="18410" spans="17:23" x14ac:dyDescent="0.25">
      <c r="Q18410" s="2"/>
      <c r="W18410" s="2"/>
    </row>
    <row r="18411" spans="17:23" x14ac:dyDescent="0.25">
      <c r="Q18411" s="2"/>
      <c r="W18411" s="2"/>
    </row>
    <row r="18412" spans="17:23" x14ac:dyDescent="0.25">
      <c r="Q18412" s="2"/>
      <c r="W18412" s="2"/>
    </row>
    <row r="18413" spans="17:23" x14ac:dyDescent="0.25">
      <c r="Q18413" s="2"/>
      <c r="W18413" s="2"/>
    </row>
    <row r="18414" spans="17:23" x14ac:dyDescent="0.25">
      <c r="Q18414" s="2"/>
      <c r="W18414" s="2"/>
    </row>
    <row r="18415" spans="17:23" x14ac:dyDescent="0.25">
      <c r="Q18415" s="2"/>
      <c r="W18415" s="2"/>
    </row>
    <row r="18416" spans="17:23" x14ac:dyDescent="0.25">
      <c r="Q18416" s="2"/>
      <c r="W18416" s="2"/>
    </row>
    <row r="18417" spans="17:23" x14ac:dyDescent="0.25">
      <c r="Q18417" s="2"/>
      <c r="W18417" s="2"/>
    </row>
    <row r="18418" spans="17:23" x14ac:dyDescent="0.25">
      <c r="Q18418" s="2"/>
      <c r="W18418" s="2"/>
    </row>
    <row r="18419" spans="17:23" x14ac:dyDescent="0.25">
      <c r="Q18419" s="2"/>
      <c r="W18419" s="2"/>
    </row>
    <row r="18420" spans="17:23" x14ac:dyDescent="0.25">
      <c r="Q18420" s="2"/>
      <c r="W18420" s="2"/>
    </row>
    <row r="18421" spans="17:23" x14ac:dyDescent="0.25">
      <c r="Q18421" s="2"/>
      <c r="W18421" s="2"/>
    </row>
    <row r="18422" spans="17:23" x14ac:dyDescent="0.25">
      <c r="Q18422" s="2"/>
      <c r="W18422" s="2"/>
    </row>
    <row r="18423" spans="17:23" x14ac:dyDescent="0.25">
      <c r="Q18423" s="2"/>
      <c r="W18423" s="2"/>
    </row>
    <row r="18424" spans="17:23" x14ac:dyDescent="0.25">
      <c r="Q18424" s="2"/>
      <c r="W18424" s="2"/>
    </row>
    <row r="18425" spans="17:23" x14ac:dyDescent="0.25">
      <c r="Q18425" s="2"/>
      <c r="W18425" s="2"/>
    </row>
    <row r="18426" spans="17:23" x14ac:dyDescent="0.25">
      <c r="Q18426" s="2"/>
      <c r="W18426" s="2"/>
    </row>
    <row r="18427" spans="17:23" x14ac:dyDescent="0.25">
      <c r="Q18427" s="2"/>
      <c r="W18427" s="2"/>
    </row>
    <row r="18428" spans="17:23" x14ac:dyDescent="0.25">
      <c r="Q18428" s="2"/>
      <c r="W18428" s="2"/>
    </row>
    <row r="18429" spans="17:23" x14ac:dyDescent="0.25">
      <c r="Q18429" s="2"/>
      <c r="W18429" s="2"/>
    </row>
    <row r="18430" spans="17:23" x14ac:dyDescent="0.25">
      <c r="Q18430" s="2"/>
      <c r="W18430" s="2"/>
    </row>
    <row r="18431" spans="17:23" x14ac:dyDescent="0.25">
      <c r="Q18431" s="2"/>
      <c r="W18431" s="2"/>
    </row>
    <row r="18432" spans="17:23" x14ac:dyDescent="0.25">
      <c r="Q18432" s="2"/>
      <c r="W18432" s="2"/>
    </row>
    <row r="18433" spans="17:23" x14ac:dyDescent="0.25">
      <c r="Q18433" s="2"/>
      <c r="W18433" s="2"/>
    </row>
    <row r="18434" spans="17:23" x14ac:dyDescent="0.25">
      <c r="Q18434" s="2"/>
      <c r="W18434" s="2"/>
    </row>
    <row r="18435" spans="17:23" x14ac:dyDescent="0.25">
      <c r="Q18435" s="2"/>
      <c r="W18435" s="2"/>
    </row>
    <row r="18436" spans="17:23" x14ac:dyDescent="0.25">
      <c r="Q18436" s="2"/>
      <c r="W18436" s="2"/>
    </row>
    <row r="18437" spans="17:23" x14ac:dyDescent="0.25">
      <c r="Q18437" s="2"/>
      <c r="W18437" s="2"/>
    </row>
    <row r="18438" spans="17:23" x14ac:dyDescent="0.25">
      <c r="Q18438" s="2"/>
      <c r="W18438" s="2"/>
    </row>
    <row r="18439" spans="17:23" x14ac:dyDescent="0.25">
      <c r="Q18439" s="2"/>
      <c r="W18439" s="2"/>
    </row>
    <row r="18440" spans="17:23" x14ac:dyDescent="0.25">
      <c r="Q18440" s="2"/>
      <c r="W18440" s="2"/>
    </row>
    <row r="18441" spans="17:23" x14ac:dyDescent="0.25">
      <c r="Q18441" s="2"/>
      <c r="W18441" s="2"/>
    </row>
    <row r="18442" spans="17:23" x14ac:dyDescent="0.25">
      <c r="Q18442" s="2"/>
      <c r="W18442" s="2"/>
    </row>
    <row r="18443" spans="17:23" x14ac:dyDescent="0.25">
      <c r="Q18443" s="2"/>
      <c r="W18443" s="2"/>
    </row>
    <row r="18444" spans="17:23" x14ac:dyDescent="0.25">
      <c r="Q18444" s="2"/>
      <c r="W18444" s="2"/>
    </row>
    <row r="18445" spans="17:23" x14ac:dyDescent="0.25">
      <c r="Q18445" s="2"/>
      <c r="W18445" s="2"/>
    </row>
    <row r="18446" spans="17:23" x14ac:dyDescent="0.25">
      <c r="Q18446" s="2"/>
      <c r="W18446" s="2"/>
    </row>
    <row r="18447" spans="17:23" x14ac:dyDescent="0.25">
      <c r="Q18447" s="2"/>
      <c r="W18447" s="2"/>
    </row>
    <row r="18448" spans="17:23" x14ac:dyDescent="0.25">
      <c r="Q18448" s="2"/>
      <c r="W18448" s="2"/>
    </row>
    <row r="18449" spans="17:23" x14ac:dyDescent="0.25">
      <c r="Q18449" s="2"/>
      <c r="W18449" s="2"/>
    </row>
    <row r="18450" spans="17:23" x14ac:dyDescent="0.25">
      <c r="Q18450" s="2"/>
      <c r="W18450" s="2"/>
    </row>
    <row r="18451" spans="17:23" x14ac:dyDescent="0.25">
      <c r="Q18451" s="2"/>
      <c r="W18451" s="2"/>
    </row>
    <row r="18452" spans="17:23" x14ac:dyDescent="0.25">
      <c r="Q18452" s="2"/>
      <c r="W18452" s="2"/>
    </row>
    <row r="18453" spans="17:23" x14ac:dyDescent="0.25">
      <c r="Q18453" s="2"/>
      <c r="W18453" s="2"/>
    </row>
    <row r="18454" spans="17:23" x14ac:dyDescent="0.25">
      <c r="Q18454" s="2"/>
      <c r="W18454" s="2"/>
    </row>
    <row r="18455" spans="17:23" x14ac:dyDescent="0.25">
      <c r="Q18455" s="2"/>
      <c r="W18455" s="2"/>
    </row>
    <row r="18456" spans="17:23" x14ac:dyDescent="0.25">
      <c r="Q18456" s="2"/>
      <c r="W18456" s="2"/>
    </row>
    <row r="18457" spans="17:23" x14ac:dyDescent="0.25">
      <c r="Q18457" s="2"/>
      <c r="W18457" s="2"/>
    </row>
    <row r="18458" spans="17:23" x14ac:dyDescent="0.25">
      <c r="Q18458" s="2"/>
      <c r="W18458" s="2"/>
    </row>
    <row r="18459" spans="17:23" x14ac:dyDescent="0.25">
      <c r="Q18459" s="2"/>
      <c r="W18459" s="2"/>
    </row>
    <row r="18460" spans="17:23" x14ac:dyDescent="0.25">
      <c r="Q18460" s="2"/>
      <c r="W18460" s="2"/>
    </row>
    <row r="18461" spans="17:23" x14ac:dyDescent="0.25">
      <c r="Q18461" s="2"/>
      <c r="W18461" s="2"/>
    </row>
    <row r="18462" spans="17:23" x14ac:dyDescent="0.25">
      <c r="Q18462" s="2"/>
      <c r="W18462" s="2"/>
    </row>
    <row r="18463" spans="17:23" x14ac:dyDescent="0.25">
      <c r="Q18463" s="2"/>
      <c r="W18463" s="2"/>
    </row>
    <row r="18464" spans="17:23" x14ac:dyDescent="0.25">
      <c r="Q18464" s="2"/>
      <c r="W18464" s="2"/>
    </row>
    <row r="18465" spans="17:23" x14ac:dyDescent="0.25">
      <c r="Q18465" s="2"/>
      <c r="W18465" s="2"/>
    </row>
    <row r="18466" spans="17:23" x14ac:dyDescent="0.25">
      <c r="Q18466" s="2"/>
      <c r="W18466" s="2"/>
    </row>
    <row r="18467" spans="17:23" x14ac:dyDescent="0.25">
      <c r="Q18467" s="2"/>
      <c r="W18467" s="2"/>
    </row>
    <row r="18468" spans="17:23" x14ac:dyDescent="0.25">
      <c r="Q18468" s="2"/>
      <c r="W18468" s="2"/>
    </row>
    <row r="18469" spans="17:23" x14ac:dyDescent="0.25">
      <c r="Q18469" s="2"/>
      <c r="W18469" s="2"/>
    </row>
    <row r="18470" spans="17:23" x14ac:dyDescent="0.25">
      <c r="Q18470" s="2"/>
      <c r="W18470" s="2"/>
    </row>
    <row r="18471" spans="17:23" x14ac:dyDescent="0.25">
      <c r="Q18471" s="2"/>
      <c r="W18471" s="2"/>
    </row>
    <row r="18472" spans="17:23" x14ac:dyDescent="0.25">
      <c r="Q18472" s="2"/>
      <c r="W18472" s="2"/>
    </row>
    <row r="18473" spans="17:23" x14ac:dyDescent="0.25">
      <c r="Q18473" s="2"/>
      <c r="W18473" s="2"/>
    </row>
    <row r="18474" spans="17:23" x14ac:dyDescent="0.25">
      <c r="Q18474" s="2"/>
      <c r="W18474" s="2"/>
    </row>
    <row r="18475" spans="17:23" x14ac:dyDescent="0.25">
      <c r="Q18475" s="2"/>
      <c r="W18475" s="2"/>
    </row>
    <row r="18476" spans="17:23" x14ac:dyDescent="0.25">
      <c r="Q18476" s="2"/>
      <c r="W18476" s="2"/>
    </row>
    <row r="18477" spans="17:23" x14ac:dyDescent="0.25">
      <c r="Q18477" s="2"/>
      <c r="W18477" s="2"/>
    </row>
    <row r="18478" spans="17:23" x14ac:dyDescent="0.25">
      <c r="Q18478" s="2"/>
      <c r="W18478" s="2"/>
    </row>
    <row r="18479" spans="17:23" x14ac:dyDescent="0.25">
      <c r="Q18479" s="2"/>
      <c r="W18479" s="2"/>
    </row>
    <row r="18480" spans="17:23" x14ac:dyDescent="0.25">
      <c r="Q18480" s="2"/>
      <c r="W18480" s="2"/>
    </row>
    <row r="18481" spans="17:23" x14ac:dyDescent="0.25">
      <c r="Q18481" s="2"/>
      <c r="W18481" s="2"/>
    </row>
    <row r="18482" spans="17:23" x14ac:dyDescent="0.25">
      <c r="Q18482" s="2"/>
      <c r="W18482" s="2"/>
    </row>
    <row r="18483" spans="17:23" x14ac:dyDescent="0.25">
      <c r="Q18483" s="2"/>
      <c r="W18483" s="2"/>
    </row>
    <row r="18484" spans="17:23" x14ac:dyDescent="0.25">
      <c r="Q18484" s="2"/>
      <c r="W18484" s="2"/>
    </row>
    <row r="18485" spans="17:23" x14ac:dyDescent="0.25">
      <c r="Q18485" s="2"/>
      <c r="W18485" s="2"/>
    </row>
    <row r="18486" spans="17:23" x14ac:dyDescent="0.25">
      <c r="Q18486" s="2"/>
      <c r="W18486" s="2"/>
    </row>
    <row r="18487" spans="17:23" x14ac:dyDescent="0.25">
      <c r="Q18487" s="2"/>
      <c r="W18487" s="2"/>
    </row>
    <row r="18488" spans="17:23" x14ac:dyDescent="0.25">
      <c r="Q18488" s="2"/>
      <c r="W18488" s="2"/>
    </row>
    <row r="18489" spans="17:23" x14ac:dyDescent="0.25">
      <c r="Q18489" s="2"/>
      <c r="W18489" s="2"/>
    </row>
    <row r="18490" spans="17:23" x14ac:dyDescent="0.25">
      <c r="Q18490" s="2"/>
      <c r="W18490" s="2"/>
    </row>
    <row r="18491" spans="17:23" x14ac:dyDescent="0.25">
      <c r="Q18491" s="2"/>
      <c r="W18491" s="2"/>
    </row>
    <row r="18492" spans="17:23" x14ac:dyDescent="0.25">
      <c r="Q18492" s="2"/>
      <c r="W18492" s="2"/>
    </row>
    <row r="18493" spans="17:23" x14ac:dyDescent="0.25">
      <c r="Q18493" s="2"/>
      <c r="W18493" s="2"/>
    </row>
    <row r="18494" spans="17:23" x14ac:dyDescent="0.25">
      <c r="Q18494" s="2"/>
      <c r="W18494" s="2"/>
    </row>
    <row r="18495" spans="17:23" x14ac:dyDescent="0.25">
      <c r="Q18495" s="2"/>
      <c r="W18495" s="2"/>
    </row>
    <row r="18496" spans="17:23" x14ac:dyDescent="0.25">
      <c r="Q18496" s="2"/>
      <c r="W18496" s="2"/>
    </row>
    <row r="18497" spans="17:23" x14ac:dyDescent="0.25">
      <c r="Q18497" s="2"/>
      <c r="W18497" s="2"/>
    </row>
    <row r="18498" spans="17:23" x14ac:dyDescent="0.25">
      <c r="Q18498" s="2"/>
      <c r="W18498" s="2"/>
    </row>
    <row r="18499" spans="17:23" x14ac:dyDescent="0.25">
      <c r="Q18499" s="2"/>
      <c r="W18499" s="2"/>
    </row>
    <row r="18500" spans="17:23" x14ac:dyDescent="0.25">
      <c r="Q18500" s="2"/>
      <c r="W18500" s="2"/>
    </row>
    <row r="18501" spans="17:23" x14ac:dyDescent="0.25">
      <c r="Q18501" s="2"/>
      <c r="W18501" s="2"/>
    </row>
    <row r="18502" spans="17:23" x14ac:dyDescent="0.25">
      <c r="Q18502" s="2"/>
      <c r="W18502" s="2"/>
    </row>
    <row r="18503" spans="17:23" x14ac:dyDescent="0.25">
      <c r="Q18503" s="2"/>
      <c r="W18503" s="2"/>
    </row>
    <row r="18504" spans="17:23" x14ac:dyDescent="0.25">
      <c r="Q18504" s="2"/>
      <c r="W18504" s="2"/>
    </row>
    <row r="18505" spans="17:23" x14ac:dyDescent="0.25">
      <c r="Q18505" s="2"/>
      <c r="W18505" s="2"/>
    </row>
    <row r="18506" spans="17:23" x14ac:dyDescent="0.25">
      <c r="Q18506" s="2"/>
      <c r="W18506" s="2"/>
    </row>
    <row r="18507" spans="17:23" x14ac:dyDescent="0.25">
      <c r="Q18507" s="2"/>
      <c r="W18507" s="2"/>
    </row>
    <row r="18508" spans="17:23" x14ac:dyDescent="0.25">
      <c r="Q18508" s="2"/>
      <c r="W18508" s="2"/>
    </row>
    <row r="18509" spans="17:23" x14ac:dyDescent="0.25">
      <c r="Q18509" s="2"/>
      <c r="W18509" s="2"/>
    </row>
    <row r="18510" spans="17:23" x14ac:dyDescent="0.25">
      <c r="Q18510" s="2"/>
      <c r="W18510" s="2"/>
    </row>
    <row r="18511" spans="17:23" x14ac:dyDescent="0.25">
      <c r="Q18511" s="2"/>
      <c r="W18511" s="2"/>
    </row>
    <row r="18512" spans="17:23" x14ac:dyDescent="0.25">
      <c r="Q18512" s="2"/>
      <c r="W18512" s="2"/>
    </row>
    <row r="18513" spans="17:23" x14ac:dyDescent="0.25">
      <c r="Q18513" s="2"/>
      <c r="W18513" s="2"/>
    </row>
    <row r="18514" spans="17:23" x14ac:dyDescent="0.25">
      <c r="Q18514" s="2"/>
      <c r="W18514" s="2"/>
    </row>
    <row r="18515" spans="17:23" x14ac:dyDescent="0.25">
      <c r="Q18515" s="2"/>
      <c r="W18515" s="2"/>
    </row>
    <row r="18516" spans="17:23" x14ac:dyDescent="0.25">
      <c r="Q18516" s="2"/>
      <c r="W18516" s="2"/>
    </row>
    <row r="18517" spans="17:23" x14ac:dyDescent="0.25">
      <c r="Q18517" s="2"/>
      <c r="W18517" s="2"/>
    </row>
    <row r="18518" spans="17:23" x14ac:dyDescent="0.25">
      <c r="Q18518" s="2"/>
      <c r="W18518" s="2"/>
    </row>
    <row r="18519" spans="17:23" x14ac:dyDescent="0.25">
      <c r="Q18519" s="2"/>
      <c r="W18519" s="2"/>
    </row>
    <row r="18520" spans="17:23" x14ac:dyDescent="0.25">
      <c r="Q18520" s="2"/>
      <c r="W18520" s="2"/>
    </row>
    <row r="18521" spans="17:23" x14ac:dyDescent="0.25">
      <c r="Q18521" s="2"/>
      <c r="W18521" s="2"/>
    </row>
    <row r="18522" spans="17:23" x14ac:dyDescent="0.25">
      <c r="Q18522" s="2"/>
      <c r="W18522" s="2"/>
    </row>
    <row r="18523" spans="17:23" x14ac:dyDescent="0.25">
      <c r="Q18523" s="2"/>
      <c r="W18523" s="2"/>
    </row>
    <row r="18524" spans="17:23" x14ac:dyDescent="0.25">
      <c r="Q18524" s="2"/>
      <c r="W18524" s="2"/>
    </row>
    <row r="18525" spans="17:23" x14ac:dyDescent="0.25">
      <c r="Q18525" s="2"/>
      <c r="W18525" s="2"/>
    </row>
    <row r="18526" spans="17:23" x14ac:dyDescent="0.25">
      <c r="Q18526" s="2"/>
      <c r="W18526" s="2"/>
    </row>
    <row r="18527" spans="17:23" x14ac:dyDescent="0.25">
      <c r="Q18527" s="2"/>
      <c r="W18527" s="2"/>
    </row>
    <row r="18528" spans="17:23" x14ac:dyDescent="0.25">
      <c r="Q18528" s="2"/>
      <c r="W18528" s="2"/>
    </row>
    <row r="18529" spans="17:23" x14ac:dyDescent="0.25">
      <c r="Q18529" s="2"/>
      <c r="W18529" s="2"/>
    </row>
    <row r="18530" spans="17:23" x14ac:dyDescent="0.25">
      <c r="Q18530" s="2"/>
      <c r="W18530" s="2"/>
    </row>
    <row r="18531" spans="17:23" x14ac:dyDescent="0.25">
      <c r="Q18531" s="2"/>
      <c r="W18531" s="2"/>
    </row>
    <row r="18532" spans="17:23" x14ac:dyDescent="0.25">
      <c r="Q18532" s="2"/>
      <c r="W18532" s="2"/>
    </row>
    <row r="18533" spans="17:23" x14ac:dyDescent="0.25">
      <c r="Q18533" s="2"/>
      <c r="W18533" s="2"/>
    </row>
    <row r="18534" spans="17:23" x14ac:dyDescent="0.25">
      <c r="Q18534" s="2"/>
      <c r="W18534" s="2"/>
    </row>
    <row r="18535" spans="17:23" x14ac:dyDescent="0.25">
      <c r="Q18535" s="2"/>
      <c r="W18535" s="2"/>
    </row>
    <row r="18536" spans="17:23" x14ac:dyDescent="0.25">
      <c r="Q18536" s="2"/>
      <c r="W18536" s="2"/>
    </row>
    <row r="18537" spans="17:23" x14ac:dyDescent="0.25">
      <c r="Q18537" s="2"/>
      <c r="W18537" s="2"/>
    </row>
    <row r="18538" spans="17:23" x14ac:dyDescent="0.25">
      <c r="Q18538" s="2"/>
      <c r="W18538" s="2"/>
    </row>
    <row r="18539" spans="17:23" x14ac:dyDescent="0.25">
      <c r="Q18539" s="2"/>
      <c r="W18539" s="2"/>
    </row>
    <row r="18540" spans="17:23" x14ac:dyDescent="0.25">
      <c r="Q18540" s="2"/>
      <c r="W18540" s="2"/>
    </row>
    <row r="18541" spans="17:23" x14ac:dyDescent="0.25">
      <c r="Q18541" s="2"/>
      <c r="W18541" s="2"/>
    </row>
    <row r="18542" spans="17:23" x14ac:dyDescent="0.25">
      <c r="Q18542" s="2"/>
      <c r="W18542" s="2"/>
    </row>
    <row r="18543" spans="17:23" x14ac:dyDescent="0.25">
      <c r="Q18543" s="2"/>
      <c r="W18543" s="2"/>
    </row>
    <row r="18544" spans="17:23" x14ac:dyDescent="0.25">
      <c r="Q18544" s="2"/>
      <c r="W18544" s="2"/>
    </row>
    <row r="18545" spans="17:23" x14ac:dyDescent="0.25">
      <c r="Q18545" s="2"/>
      <c r="W18545" s="2"/>
    </row>
    <row r="18546" spans="17:23" x14ac:dyDescent="0.25">
      <c r="Q18546" s="2"/>
      <c r="W18546" s="2"/>
    </row>
    <row r="18547" spans="17:23" x14ac:dyDescent="0.25">
      <c r="Q18547" s="2"/>
      <c r="W18547" s="2"/>
    </row>
    <row r="18548" spans="17:23" x14ac:dyDescent="0.25">
      <c r="Q18548" s="2"/>
      <c r="W18548" s="2"/>
    </row>
    <row r="18549" spans="17:23" x14ac:dyDescent="0.25">
      <c r="Q18549" s="2"/>
      <c r="W18549" s="2"/>
    </row>
    <row r="18550" spans="17:23" x14ac:dyDescent="0.25">
      <c r="Q18550" s="2"/>
      <c r="W18550" s="2"/>
    </row>
    <row r="18551" spans="17:23" x14ac:dyDescent="0.25">
      <c r="Q18551" s="2"/>
      <c r="W18551" s="2"/>
    </row>
    <row r="18552" spans="17:23" x14ac:dyDescent="0.25">
      <c r="Q18552" s="2"/>
      <c r="W18552" s="2"/>
    </row>
    <row r="18553" spans="17:23" x14ac:dyDescent="0.25">
      <c r="Q18553" s="2"/>
      <c r="W18553" s="2"/>
    </row>
    <row r="18554" spans="17:23" x14ac:dyDescent="0.25">
      <c r="Q18554" s="2"/>
      <c r="W18554" s="2"/>
    </row>
    <row r="18555" spans="17:23" x14ac:dyDescent="0.25">
      <c r="Q18555" s="2"/>
      <c r="W18555" s="2"/>
    </row>
    <row r="18556" spans="17:23" x14ac:dyDescent="0.25">
      <c r="Q18556" s="2"/>
      <c r="W18556" s="2"/>
    </row>
    <row r="18557" spans="17:23" x14ac:dyDescent="0.25">
      <c r="Q18557" s="2"/>
      <c r="W18557" s="2"/>
    </row>
    <row r="18558" spans="17:23" x14ac:dyDescent="0.25">
      <c r="Q18558" s="2"/>
      <c r="W18558" s="2"/>
    </row>
    <row r="18559" spans="17:23" x14ac:dyDescent="0.25">
      <c r="Q18559" s="2"/>
      <c r="W18559" s="2"/>
    </row>
    <row r="18560" spans="17:23" x14ac:dyDescent="0.25">
      <c r="Q18560" s="2"/>
      <c r="W18560" s="2"/>
    </row>
    <row r="18561" spans="17:23" x14ac:dyDescent="0.25">
      <c r="Q18561" s="2"/>
      <c r="W18561" s="2"/>
    </row>
    <row r="18562" spans="17:23" x14ac:dyDescent="0.25">
      <c r="Q18562" s="2"/>
      <c r="W18562" s="2"/>
    </row>
    <row r="18563" spans="17:23" x14ac:dyDescent="0.25">
      <c r="Q18563" s="2"/>
      <c r="W18563" s="2"/>
    </row>
    <row r="18564" spans="17:23" x14ac:dyDescent="0.25">
      <c r="Q18564" s="2"/>
      <c r="W18564" s="2"/>
    </row>
    <row r="18565" spans="17:23" x14ac:dyDescent="0.25">
      <c r="Q18565" s="2"/>
      <c r="W18565" s="2"/>
    </row>
    <row r="18566" spans="17:23" x14ac:dyDescent="0.25">
      <c r="Q18566" s="2"/>
      <c r="W18566" s="2"/>
    </row>
    <row r="18567" spans="17:23" x14ac:dyDescent="0.25">
      <c r="Q18567" s="2"/>
      <c r="W18567" s="2"/>
    </row>
    <row r="18568" spans="17:23" x14ac:dyDescent="0.25">
      <c r="Q18568" s="2"/>
      <c r="W18568" s="2"/>
    </row>
    <row r="18569" spans="17:23" x14ac:dyDescent="0.25">
      <c r="Q18569" s="2"/>
      <c r="W18569" s="2"/>
    </row>
    <row r="18570" spans="17:23" x14ac:dyDescent="0.25">
      <c r="Q18570" s="2"/>
      <c r="W18570" s="2"/>
    </row>
    <row r="18571" spans="17:23" x14ac:dyDescent="0.25">
      <c r="Q18571" s="2"/>
      <c r="W18571" s="2"/>
    </row>
    <row r="18572" spans="17:23" x14ac:dyDescent="0.25">
      <c r="Q18572" s="2"/>
      <c r="W18572" s="2"/>
    </row>
    <row r="18573" spans="17:23" x14ac:dyDescent="0.25">
      <c r="Q18573" s="2"/>
      <c r="W18573" s="2"/>
    </row>
    <row r="18574" spans="17:23" x14ac:dyDescent="0.25">
      <c r="Q18574" s="2"/>
      <c r="W18574" s="2"/>
    </row>
    <row r="18575" spans="17:23" x14ac:dyDescent="0.25">
      <c r="Q18575" s="2"/>
      <c r="W18575" s="2"/>
    </row>
    <row r="18576" spans="17:23" x14ac:dyDescent="0.25">
      <c r="Q18576" s="2"/>
      <c r="W18576" s="2"/>
    </row>
    <row r="18577" spans="17:23" x14ac:dyDescent="0.25">
      <c r="Q18577" s="2"/>
      <c r="W18577" s="2"/>
    </row>
    <row r="18578" spans="17:23" x14ac:dyDescent="0.25">
      <c r="Q18578" s="2"/>
      <c r="W18578" s="2"/>
    </row>
    <row r="18579" spans="17:23" x14ac:dyDescent="0.25">
      <c r="Q18579" s="2"/>
      <c r="W18579" s="2"/>
    </row>
    <row r="18580" spans="17:23" x14ac:dyDescent="0.25">
      <c r="Q18580" s="2"/>
      <c r="W18580" s="2"/>
    </row>
    <row r="18581" spans="17:23" x14ac:dyDescent="0.25">
      <c r="Q18581" s="2"/>
      <c r="W18581" s="2"/>
    </row>
    <row r="18582" spans="17:23" x14ac:dyDescent="0.25">
      <c r="Q18582" s="2"/>
      <c r="W18582" s="2"/>
    </row>
    <row r="18583" spans="17:23" x14ac:dyDescent="0.25">
      <c r="Q18583" s="2"/>
      <c r="W18583" s="2"/>
    </row>
    <row r="18584" spans="17:23" x14ac:dyDescent="0.25">
      <c r="Q18584" s="2"/>
      <c r="W18584" s="2"/>
    </row>
    <row r="18585" spans="17:23" x14ac:dyDescent="0.25">
      <c r="Q18585" s="2"/>
      <c r="W18585" s="2"/>
    </row>
    <row r="18586" spans="17:23" x14ac:dyDescent="0.25">
      <c r="Q18586" s="2"/>
      <c r="W18586" s="2"/>
    </row>
    <row r="18587" spans="17:23" x14ac:dyDescent="0.25">
      <c r="Q18587" s="2"/>
      <c r="W18587" s="2"/>
    </row>
    <row r="18588" spans="17:23" x14ac:dyDescent="0.25">
      <c r="Q18588" s="2"/>
      <c r="W18588" s="2"/>
    </row>
    <row r="18589" spans="17:23" x14ac:dyDescent="0.25">
      <c r="Q18589" s="2"/>
      <c r="W18589" s="2"/>
    </row>
    <row r="18590" spans="17:23" x14ac:dyDescent="0.25">
      <c r="Q18590" s="2"/>
      <c r="W18590" s="2"/>
    </row>
    <row r="18591" spans="17:23" x14ac:dyDescent="0.25">
      <c r="Q18591" s="2"/>
      <c r="W18591" s="2"/>
    </row>
    <row r="18592" spans="17:23" x14ac:dyDescent="0.25">
      <c r="Q18592" s="2"/>
      <c r="W18592" s="2"/>
    </row>
    <row r="18593" spans="17:23" x14ac:dyDescent="0.25">
      <c r="Q18593" s="2"/>
      <c r="W18593" s="2"/>
    </row>
    <row r="18594" spans="17:23" x14ac:dyDescent="0.25">
      <c r="Q18594" s="2"/>
      <c r="W18594" s="2"/>
    </row>
    <row r="18595" spans="17:23" x14ac:dyDescent="0.25">
      <c r="Q18595" s="2"/>
      <c r="W18595" s="2"/>
    </row>
    <row r="18596" spans="17:23" x14ac:dyDescent="0.25">
      <c r="Q18596" s="2"/>
      <c r="W18596" s="2"/>
    </row>
    <row r="18597" spans="17:23" x14ac:dyDescent="0.25">
      <c r="Q18597" s="2"/>
      <c r="W18597" s="2"/>
    </row>
    <row r="18598" spans="17:23" x14ac:dyDescent="0.25">
      <c r="Q18598" s="2"/>
      <c r="W18598" s="2"/>
    </row>
    <row r="18599" spans="17:23" x14ac:dyDescent="0.25">
      <c r="Q18599" s="2"/>
      <c r="W18599" s="2"/>
    </row>
    <row r="18600" spans="17:23" x14ac:dyDescent="0.25">
      <c r="Q18600" s="2"/>
      <c r="W18600" s="2"/>
    </row>
    <row r="18601" spans="17:23" x14ac:dyDescent="0.25">
      <c r="Q18601" s="2"/>
      <c r="W18601" s="2"/>
    </row>
    <row r="18602" spans="17:23" x14ac:dyDescent="0.25">
      <c r="Q18602" s="2"/>
      <c r="W18602" s="2"/>
    </row>
    <row r="18603" spans="17:23" x14ac:dyDescent="0.25">
      <c r="Q18603" s="2"/>
      <c r="W18603" s="2"/>
    </row>
    <row r="18604" spans="17:23" x14ac:dyDescent="0.25">
      <c r="Q18604" s="2"/>
      <c r="W18604" s="2"/>
    </row>
    <row r="18605" spans="17:23" x14ac:dyDescent="0.25">
      <c r="Q18605" s="2"/>
      <c r="W18605" s="2"/>
    </row>
    <row r="18606" spans="17:23" x14ac:dyDescent="0.25">
      <c r="Q18606" s="2"/>
      <c r="W18606" s="2"/>
    </row>
    <row r="18607" spans="17:23" x14ac:dyDescent="0.25">
      <c r="Q18607" s="2"/>
      <c r="W18607" s="2"/>
    </row>
    <row r="18608" spans="17:23" x14ac:dyDescent="0.25">
      <c r="Q18608" s="2"/>
      <c r="W18608" s="2"/>
    </row>
    <row r="18609" spans="17:23" x14ac:dyDescent="0.25">
      <c r="Q18609" s="2"/>
      <c r="W18609" s="2"/>
    </row>
    <row r="18610" spans="17:23" x14ac:dyDescent="0.25">
      <c r="Q18610" s="2"/>
      <c r="W18610" s="2"/>
    </row>
    <row r="18611" spans="17:23" x14ac:dyDescent="0.25">
      <c r="Q18611" s="2"/>
      <c r="W18611" s="2"/>
    </row>
    <row r="18612" spans="17:23" x14ac:dyDescent="0.25">
      <c r="Q18612" s="2"/>
      <c r="W18612" s="2"/>
    </row>
    <row r="18613" spans="17:23" x14ac:dyDescent="0.25">
      <c r="Q18613" s="2"/>
      <c r="W18613" s="2"/>
    </row>
    <row r="18614" spans="17:23" x14ac:dyDescent="0.25">
      <c r="Q18614" s="2"/>
      <c r="W18614" s="2"/>
    </row>
    <row r="18615" spans="17:23" x14ac:dyDescent="0.25">
      <c r="Q18615" s="2"/>
      <c r="W18615" s="2"/>
    </row>
    <row r="18616" spans="17:23" x14ac:dyDescent="0.25">
      <c r="Q18616" s="2"/>
      <c r="W18616" s="2"/>
    </row>
    <row r="18617" spans="17:23" x14ac:dyDescent="0.25">
      <c r="Q18617" s="2"/>
      <c r="W18617" s="2"/>
    </row>
    <row r="18618" spans="17:23" x14ac:dyDescent="0.25">
      <c r="Q18618" s="2"/>
      <c r="W18618" s="2"/>
    </row>
    <row r="18619" spans="17:23" x14ac:dyDescent="0.25">
      <c r="Q18619" s="2"/>
      <c r="W18619" s="2"/>
    </row>
    <row r="18620" spans="17:23" x14ac:dyDescent="0.25">
      <c r="Q18620" s="2"/>
      <c r="W18620" s="2"/>
    </row>
    <row r="18621" spans="17:23" x14ac:dyDescent="0.25">
      <c r="Q18621" s="2"/>
      <c r="W18621" s="2"/>
    </row>
    <row r="18622" spans="17:23" x14ac:dyDescent="0.25">
      <c r="Q18622" s="2"/>
      <c r="W18622" s="2"/>
    </row>
    <row r="18623" spans="17:23" x14ac:dyDescent="0.25">
      <c r="Q18623" s="2"/>
      <c r="W18623" s="2"/>
    </row>
    <row r="18624" spans="17:23" x14ac:dyDescent="0.25">
      <c r="Q18624" s="2"/>
      <c r="W18624" s="2"/>
    </row>
    <row r="18625" spans="17:23" x14ac:dyDescent="0.25">
      <c r="Q18625" s="2"/>
      <c r="W18625" s="2"/>
    </row>
    <row r="18626" spans="17:23" x14ac:dyDescent="0.25">
      <c r="Q18626" s="2"/>
      <c r="W18626" s="2"/>
    </row>
    <row r="18627" spans="17:23" x14ac:dyDescent="0.25">
      <c r="Q18627" s="2"/>
      <c r="W18627" s="2"/>
    </row>
    <row r="18628" spans="17:23" x14ac:dyDescent="0.25">
      <c r="Q18628" s="2"/>
      <c r="W18628" s="2"/>
    </row>
    <row r="18629" spans="17:23" x14ac:dyDescent="0.25">
      <c r="Q18629" s="2"/>
      <c r="W18629" s="2"/>
    </row>
    <row r="18630" spans="17:23" x14ac:dyDescent="0.25">
      <c r="Q18630" s="2"/>
      <c r="W18630" s="2"/>
    </row>
    <row r="18631" spans="17:23" x14ac:dyDescent="0.25">
      <c r="Q18631" s="2"/>
      <c r="W18631" s="2"/>
    </row>
    <row r="18632" spans="17:23" x14ac:dyDescent="0.25">
      <c r="Q18632" s="2"/>
      <c r="W18632" s="2"/>
    </row>
    <row r="18633" spans="17:23" x14ac:dyDescent="0.25">
      <c r="Q18633" s="2"/>
      <c r="W18633" s="2"/>
    </row>
    <row r="18634" spans="17:23" x14ac:dyDescent="0.25">
      <c r="Q18634" s="2"/>
      <c r="W18634" s="2"/>
    </row>
    <row r="18635" spans="17:23" x14ac:dyDescent="0.25">
      <c r="Q18635" s="2"/>
      <c r="W18635" s="2"/>
    </row>
    <row r="18636" spans="17:23" x14ac:dyDescent="0.25">
      <c r="Q18636" s="2"/>
      <c r="W18636" s="2"/>
    </row>
    <row r="18637" spans="17:23" x14ac:dyDescent="0.25">
      <c r="Q18637" s="2"/>
      <c r="W18637" s="2"/>
    </row>
    <row r="18638" spans="17:23" x14ac:dyDescent="0.25">
      <c r="Q18638" s="2"/>
      <c r="W18638" s="2"/>
    </row>
    <row r="18639" spans="17:23" x14ac:dyDescent="0.25">
      <c r="Q18639" s="2"/>
      <c r="W18639" s="2"/>
    </row>
    <row r="18640" spans="17:23" x14ac:dyDescent="0.25">
      <c r="Q18640" s="2"/>
      <c r="W18640" s="2"/>
    </row>
    <row r="18641" spans="17:23" x14ac:dyDescent="0.25">
      <c r="Q18641" s="2"/>
      <c r="W18641" s="2"/>
    </row>
    <row r="18642" spans="17:23" x14ac:dyDescent="0.25">
      <c r="Q18642" s="2"/>
      <c r="W18642" s="2"/>
    </row>
    <row r="18643" spans="17:23" x14ac:dyDescent="0.25">
      <c r="Q18643" s="2"/>
      <c r="W18643" s="2"/>
    </row>
    <row r="18644" spans="17:23" x14ac:dyDescent="0.25">
      <c r="Q18644" s="2"/>
      <c r="W18644" s="2"/>
    </row>
    <row r="18645" spans="17:23" x14ac:dyDescent="0.25">
      <c r="Q18645" s="2"/>
      <c r="W18645" s="2"/>
    </row>
    <row r="18646" spans="17:23" x14ac:dyDescent="0.25">
      <c r="Q18646" s="2"/>
      <c r="W18646" s="2"/>
    </row>
    <row r="18647" spans="17:23" x14ac:dyDescent="0.25">
      <c r="Q18647" s="2"/>
      <c r="W18647" s="2"/>
    </row>
    <row r="18648" spans="17:23" x14ac:dyDescent="0.25">
      <c r="Q18648" s="2"/>
      <c r="W18648" s="2"/>
    </row>
    <row r="18649" spans="17:23" x14ac:dyDescent="0.25">
      <c r="Q18649" s="2"/>
      <c r="W18649" s="2"/>
    </row>
    <row r="18650" spans="17:23" x14ac:dyDescent="0.25">
      <c r="Q18650" s="2"/>
      <c r="W18650" s="2"/>
    </row>
    <row r="18651" spans="17:23" x14ac:dyDescent="0.25">
      <c r="Q18651" s="2"/>
      <c r="W18651" s="2"/>
    </row>
    <row r="18652" spans="17:23" x14ac:dyDescent="0.25">
      <c r="Q18652" s="2"/>
      <c r="W18652" s="2"/>
    </row>
    <row r="18653" spans="17:23" x14ac:dyDescent="0.25">
      <c r="Q18653" s="2"/>
      <c r="W18653" s="2"/>
    </row>
    <row r="18654" spans="17:23" x14ac:dyDescent="0.25">
      <c r="Q18654" s="2"/>
      <c r="W18654" s="2"/>
    </row>
    <row r="18655" spans="17:23" x14ac:dyDescent="0.25">
      <c r="Q18655" s="2"/>
      <c r="W18655" s="2"/>
    </row>
    <row r="18656" spans="17:23" x14ac:dyDescent="0.25">
      <c r="Q18656" s="2"/>
      <c r="W18656" s="2"/>
    </row>
    <row r="18657" spans="17:23" x14ac:dyDescent="0.25">
      <c r="Q18657" s="2"/>
      <c r="W18657" s="2"/>
    </row>
    <row r="18658" spans="17:23" x14ac:dyDescent="0.25">
      <c r="Q18658" s="2"/>
      <c r="W18658" s="2"/>
    </row>
    <row r="18659" spans="17:23" x14ac:dyDescent="0.25">
      <c r="Q18659" s="2"/>
      <c r="W18659" s="2"/>
    </row>
    <row r="18660" spans="17:23" x14ac:dyDescent="0.25">
      <c r="Q18660" s="2"/>
      <c r="W18660" s="2"/>
    </row>
    <row r="18661" spans="17:23" x14ac:dyDescent="0.25">
      <c r="Q18661" s="2"/>
      <c r="W18661" s="2"/>
    </row>
    <row r="18662" spans="17:23" x14ac:dyDescent="0.25">
      <c r="Q18662" s="2"/>
      <c r="W18662" s="2"/>
    </row>
    <row r="18663" spans="17:23" x14ac:dyDescent="0.25">
      <c r="Q18663" s="2"/>
      <c r="W18663" s="2"/>
    </row>
    <row r="18664" spans="17:23" x14ac:dyDescent="0.25">
      <c r="Q18664" s="2"/>
      <c r="W18664" s="2"/>
    </row>
    <row r="18665" spans="17:23" x14ac:dyDescent="0.25">
      <c r="Q18665" s="2"/>
      <c r="W18665" s="2"/>
    </row>
    <row r="18666" spans="17:23" x14ac:dyDescent="0.25">
      <c r="Q18666" s="2"/>
      <c r="W18666" s="2"/>
    </row>
    <row r="18667" spans="17:23" x14ac:dyDescent="0.25">
      <c r="Q18667" s="2"/>
      <c r="W18667" s="2"/>
    </row>
    <row r="18668" spans="17:23" x14ac:dyDescent="0.25">
      <c r="Q18668" s="2"/>
      <c r="W18668" s="2"/>
    </row>
    <row r="18669" spans="17:23" x14ac:dyDescent="0.25">
      <c r="Q18669" s="2"/>
      <c r="W18669" s="2"/>
    </row>
    <row r="18670" spans="17:23" x14ac:dyDescent="0.25">
      <c r="Q18670" s="2"/>
      <c r="W18670" s="2"/>
    </row>
    <row r="18671" spans="17:23" x14ac:dyDescent="0.25">
      <c r="Q18671" s="2"/>
      <c r="W18671" s="2"/>
    </row>
    <row r="18672" spans="17:23" x14ac:dyDescent="0.25">
      <c r="Q18672" s="2"/>
      <c r="W18672" s="2"/>
    </row>
    <row r="18673" spans="17:23" x14ac:dyDescent="0.25">
      <c r="Q18673" s="2"/>
      <c r="W18673" s="2"/>
    </row>
    <row r="18674" spans="17:23" x14ac:dyDescent="0.25">
      <c r="Q18674" s="2"/>
      <c r="W18674" s="2"/>
    </row>
    <row r="18675" spans="17:23" x14ac:dyDescent="0.25">
      <c r="Q18675" s="2"/>
      <c r="W18675" s="2"/>
    </row>
    <row r="18676" spans="17:23" x14ac:dyDescent="0.25">
      <c r="Q18676" s="2"/>
      <c r="W18676" s="2"/>
    </row>
    <row r="18677" spans="17:23" x14ac:dyDescent="0.25">
      <c r="Q18677" s="2"/>
      <c r="W18677" s="2"/>
    </row>
    <row r="18678" spans="17:23" x14ac:dyDescent="0.25">
      <c r="Q18678" s="2"/>
      <c r="W18678" s="2"/>
    </row>
    <row r="18679" spans="17:23" x14ac:dyDescent="0.25">
      <c r="Q18679" s="2"/>
      <c r="W18679" s="2"/>
    </row>
    <row r="18680" spans="17:23" x14ac:dyDescent="0.25">
      <c r="Q18680" s="2"/>
      <c r="W18680" s="2"/>
    </row>
    <row r="18681" spans="17:23" x14ac:dyDescent="0.25">
      <c r="Q18681" s="2"/>
      <c r="W18681" s="2"/>
    </row>
    <row r="18682" spans="17:23" x14ac:dyDescent="0.25">
      <c r="Q18682" s="2"/>
      <c r="W18682" s="2"/>
    </row>
    <row r="18683" spans="17:23" x14ac:dyDescent="0.25">
      <c r="Q18683" s="2"/>
      <c r="W18683" s="2"/>
    </row>
    <row r="18684" spans="17:23" x14ac:dyDescent="0.25">
      <c r="Q18684" s="2"/>
      <c r="W18684" s="2"/>
    </row>
    <row r="18685" spans="17:23" x14ac:dyDescent="0.25">
      <c r="Q18685" s="2"/>
      <c r="W18685" s="2"/>
    </row>
    <row r="18686" spans="17:23" x14ac:dyDescent="0.25">
      <c r="Q18686" s="2"/>
      <c r="W18686" s="2"/>
    </row>
    <row r="18687" spans="17:23" x14ac:dyDescent="0.25">
      <c r="Q18687" s="2"/>
      <c r="W18687" s="2"/>
    </row>
    <row r="18688" spans="17:23" x14ac:dyDescent="0.25">
      <c r="Q18688" s="2"/>
      <c r="W18688" s="2"/>
    </row>
    <row r="18689" spans="17:23" x14ac:dyDescent="0.25">
      <c r="Q18689" s="2"/>
      <c r="W18689" s="2"/>
    </row>
    <row r="18690" spans="17:23" x14ac:dyDescent="0.25">
      <c r="Q18690" s="2"/>
      <c r="W18690" s="2"/>
    </row>
    <row r="18691" spans="17:23" x14ac:dyDescent="0.25">
      <c r="Q18691" s="2"/>
      <c r="W18691" s="2"/>
    </row>
    <row r="18692" spans="17:23" x14ac:dyDescent="0.25">
      <c r="Q18692" s="2"/>
      <c r="W18692" s="2"/>
    </row>
    <row r="18693" spans="17:23" x14ac:dyDescent="0.25">
      <c r="Q18693" s="2"/>
      <c r="W18693" s="2"/>
    </row>
    <row r="18694" spans="17:23" x14ac:dyDescent="0.25">
      <c r="Q18694" s="2"/>
      <c r="W18694" s="2"/>
    </row>
    <row r="18695" spans="17:23" x14ac:dyDescent="0.25">
      <c r="Q18695" s="2"/>
      <c r="W18695" s="2"/>
    </row>
    <row r="18696" spans="17:23" x14ac:dyDescent="0.25">
      <c r="Q18696" s="2"/>
      <c r="W18696" s="2"/>
    </row>
    <row r="18697" spans="17:23" x14ac:dyDescent="0.25">
      <c r="Q18697" s="2"/>
      <c r="W18697" s="2"/>
    </row>
    <row r="18698" spans="17:23" x14ac:dyDescent="0.25">
      <c r="Q18698" s="2"/>
      <c r="W18698" s="2"/>
    </row>
    <row r="18699" spans="17:23" x14ac:dyDescent="0.25">
      <c r="Q18699" s="2"/>
      <c r="W18699" s="2"/>
    </row>
    <row r="18700" spans="17:23" x14ac:dyDescent="0.25">
      <c r="Q18700" s="2"/>
      <c r="W18700" s="2"/>
    </row>
    <row r="18701" spans="17:23" x14ac:dyDescent="0.25">
      <c r="Q18701" s="2"/>
      <c r="W18701" s="2"/>
    </row>
    <row r="18702" spans="17:23" x14ac:dyDescent="0.25">
      <c r="Q18702" s="2"/>
      <c r="W18702" s="2"/>
    </row>
    <row r="18703" spans="17:23" x14ac:dyDescent="0.25">
      <c r="Q18703" s="2"/>
      <c r="W18703" s="2"/>
    </row>
    <row r="18704" spans="17:23" x14ac:dyDescent="0.25">
      <c r="Q18704" s="2"/>
      <c r="W18704" s="2"/>
    </row>
    <row r="18705" spans="17:23" x14ac:dyDescent="0.25">
      <c r="Q18705" s="2"/>
      <c r="W18705" s="2"/>
    </row>
    <row r="18706" spans="17:23" x14ac:dyDescent="0.25">
      <c r="Q18706" s="2"/>
      <c r="W18706" s="2"/>
    </row>
    <row r="18707" spans="17:23" x14ac:dyDescent="0.25">
      <c r="Q18707" s="2"/>
      <c r="W18707" s="2"/>
    </row>
    <row r="18708" spans="17:23" x14ac:dyDescent="0.25">
      <c r="Q18708" s="2"/>
      <c r="W18708" s="2"/>
    </row>
    <row r="18709" spans="17:23" x14ac:dyDescent="0.25">
      <c r="Q18709" s="2"/>
      <c r="W18709" s="2"/>
    </row>
    <row r="18710" spans="17:23" x14ac:dyDescent="0.25">
      <c r="Q18710" s="2"/>
      <c r="W18710" s="2"/>
    </row>
    <row r="18711" spans="17:23" x14ac:dyDescent="0.25">
      <c r="Q18711" s="2"/>
      <c r="W18711" s="2"/>
    </row>
    <row r="18712" spans="17:23" x14ac:dyDescent="0.25">
      <c r="Q18712" s="2"/>
      <c r="W18712" s="2"/>
    </row>
    <row r="18713" spans="17:23" x14ac:dyDescent="0.25">
      <c r="Q18713" s="2"/>
      <c r="W18713" s="2"/>
    </row>
    <row r="18714" spans="17:23" x14ac:dyDescent="0.25">
      <c r="Q18714" s="2"/>
      <c r="W18714" s="2"/>
    </row>
    <row r="18715" spans="17:23" x14ac:dyDescent="0.25">
      <c r="Q18715" s="2"/>
      <c r="W18715" s="2"/>
    </row>
    <row r="18716" spans="17:23" x14ac:dyDescent="0.25">
      <c r="Q18716" s="2"/>
      <c r="W18716" s="2"/>
    </row>
    <row r="18717" spans="17:23" x14ac:dyDescent="0.25">
      <c r="Q18717" s="2"/>
      <c r="W18717" s="2"/>
    </row>
    <row r="18718" spans="17:23" x14ac:dyDescent="0.25">
      <c r="Q18718" s="2"/>
      <c r="W18718" s="2"/>
    </row>
    <row r="18719" spans="17:23" x14ac:dyDescent="0.25">
      <c r="Q18719" s="2"/>
      <c r="W18719" s="2"/>
    </row>
    <row r="18720" spans="17:23" x14ac:dyDescent="0.25">
      <c r="Q18720" s="2"/>
      <c r="W18720" s="2"/>
    </row>
    <row r="18721" spans="17:23" x14ac:dyDescent="0.25">
      <c r="Q18721" s="2"/>
      <c r="W18721" s="2"/>
    </row>
    <row r="18722" spans="17:23" x14ac:dyDescent="0.25">
      <c r="Q18722" s="2"/>
      <c r="W18722" s="2"/>
    </row>
    <row r="18723" spans="17:23" x14ac:dyDescent="0.25">
      <c r="Q18723" s="2"/>
      <c r="W18723" s="2"/>
    </row>
    <row r="18724" spans="17:23" x14ac:dyDescent="0.25">
      <c r="Q18724" s="2"/>
      <c r="W18724" s="2"/>
    </row>
    <row r="18725" spans="17:23" x14ac:dyDescent="0.25">
      <c r="Q18725" s="2"/>
      <c r="W18725" s="2"/>
    </row>
    <row r="18726" spans="17:23" x14ac:dyDescent="0.25">
      <c r="Q18726" s="2"/>
      <c r="W18726" s="2"/>
    </row>
    <row r="18727" spans="17:23" x14ac:dyDescent="0.25">
      <c r="Q18727" s="2"/>
      <c r="W18727" s="2"/>
    </row>
    <row r="18728" spans="17:23" x14ac:dyDescent="0.25">
      <c r="Q18728" s="2"/>
      <c r="W18728" s="2"/>
    </row>
    <row r="18729" spans="17:23" x14ac:dyDescent="0.25">
      <c r="Q18729" s="2"/>
      <c r="W18729" s="2"/>
    </row>
    <row r="18730" spans="17:23" x14ac:dyDescent="0.25">
      <c r="Q18730" s="2"/>
      <c r="W18730" s="2"/>
    </row>
    <row r="18731" spans="17:23" x14ac:dyDescent="0.25">
      <c r="Q18731" s="2"/>
      <c r="W18731" s="2"/>
    </row>
    <row r="18732" spans="17:23" x14ac:dyDescent="0.25">
      <c r="Q18732" s="2"/>
      <c r="W18732" s="2"/>
    </row>
    <row r="18733" spans="17:23" x14ac:dyDescent="0.25">
      <c r="Q18733" s="2"/>
      <c r="W18733" s="2"/>
    </row>
    <row r="18734" spans="17:23" x14ac:dyDescent="0.25">
      <c r="Q18734" s="2"/>
      <c r="W18734" s="2"/>
    </row>
    <row r="18735" spans="17:23" x14ac:dyDescent="0.25">
      <c r="Q18735" s="2"/>
      <c r="W18735" s="2"/>
    </row>
    <row r="18736" spans="17:23" x14ac:dyDescent="0.25">
      <c r="Q18736" s="2"/>
      <c r="W18736" s="2"/>
    </row>
    <row r="18737" spans="17:23" x14ac:dyDescent="0.25">
      <c r="Q18737" s="2"/>
      <c r="W18737" s="2"/>
    </row>
    <row r="18738" spans="17:23" x14ac:dyDescent="0.25">
      <c r="Q18738" s="2"/>
      <c r="W18738" s="2"/>
    </row>
    <row r="18739" spans="17:23" x14ac:dyDescent="0.25">
      <c r="Q18739" s="2"/>
      <c r="W18739" s="2"/>
    </row>
    <row r="18740" spans="17:23" x14ac:dyDescent="0.25">
      <c r="Q18740" s="2"/>
      <c r="W18740" s="2"/>
    </row>
    <row r="18741" spans="17:23" x14ac:dyDescent="0.25">
      <c r="Q18741" s="2"/>
      <c r="W18741" s="2"/>
    </row>
    <row r="18742" spans="17:23" x14ac:dyDescent="0.25">
      <c r="Q18742" s="2"/>
      <c r="W18742" s="2"/>
    </row>
    <row r="18743" spans="17:23" x14ac:dyDescent="0.25">
      <c r="Q18743" s="2"/>
      <c r="W18743" s="2"/>
    </row>
    <row r="18744" spans="17:23" x14ac:dyDescent="0.25">
      <c r="Q18744" s="2"/>
      <c r="W18744" s="2"/>
    </row>
    <row r="18745" spans="17:23" x14ac:dyDescent="0.25">
      <c r="Q18745" s="2"/>
      <c r="W18745" s="2"/>
    </row>
    <row r="18746" spans="17:23" x14ac:dyDescent="0.25">
      <c r="Q18746" s="2"/>
      <c r="W18746" s="2"/>
    </row>
    <row r="18747" spans="17:23" x14ac:dyDescent="0.25">
      <c r="Q18747" s="2"/>
      <c r="W18747" s="2"/>
    </row>
    <row r="18748" spans="17:23" x14ac:dyDescent="0.25">
      <c r="Q18748" s="2"/>
      <c r="W18748" s="2"/>
    </row>
    <row r="18749" spans="17:23" x14ac:dyDescent="0.25">
      <c r="Q18749" s="2"/>
      <c r="W18749" s="2"/>
    </row>
    <row r="18750" spans="17:23" x14ac:dyDescent="0.25">
      <c r="Q18750" s="2"/>
      <c r="W18750" s="2"/>
    </row>
    <row r="18751" spans="17:23" x14ac:dyDescent="0.25">
      <c r="Q18751" s="2"/>
      <c r="W18751" s="2"/>
    </row>
    <row r="18752" spans="17:23" x14ac:dyDescent="0.25">
      <c r="Q18752" s="2"/>
      <c r="W18752" s="2"/>
    </row>
    <row r="18753" spans="17:23" x14ac:dyDescent="0.25">
      <c r="Q18753" s="2"/>
      <c r="W18753" s="2"/>
    </row>
    <row r="18754" spans="17:23" x14ac:dyDescent="0.25">
      <c r="Q18754" s="2"/>
      <c r="W18754" s="2"/>
    </row>
    <row r="18755" spans="17:23" x14ac:dyDescent="0.25">
      <c r="Q18755" s="2"/>
      <c r="W18755" s="2"/>
    </row>
    <row r="18756" spans="17:23" x14ac:dyDescent="0.25">
      <c r="Q18756" s="2"/>
      <c r="W18756" s="2"/>
    </row>
    <row r="18757" spans="17:23" x14ac:dyDescent="0.25">
      <c r="Q18757" s="2"/>
      <c r="W18757" s="2"/>
    </row>
    <row r="18758" spans="17:23" x14ac:dyDescent="0.25">
      <c r="Q18758" s="2"/>
      <c r="W18758" s="2"/>
    </row>
    <row r="18759" spans="17:23" x14ac:dyDescent="0.25">
      <c r="Q18759" s="2"/>
      <c r="W18759" s="2"/>
    </row>
    <row r="18760" spans="17:23" x14ac:dyDescent="0.25">
      <c r="Q18760" s="2"/>
      <c r="W18760" s="2"/>
    </row>
    <row r="18761" spans="17:23" x14ac:dyDescent="0.25">
      <c r="Q18761" s="2"/>
      <c r="W18761" s="2"/>
    </row>
    <row r="18762" spans="17:23" x14ac:dyDescent="0.25">
      <c r="Q18762" s="2"/>
      <c r="W18762" s="2"/>
    </row>
    <row r="18763" spans="17:23" x14ac:dyDescent="0.25">
      <c r="Q18763" s="2"/>
      <c r="W18763" s="2"/>
    </row>
    <row r="18764" spans="17:23" x14ac:dyDescent="0.25">
      <c r="Q18764" s="2"/>
      <c r="W18764" s="2"/>
    </row>
    <row r="18765" spans="17:23" x14ac:dyDescent="0.25">
      <c r="Q18765" s="2"/>
      <c r="W18765" s="2"/>
    </row>
    <row r="18766" spans="17:23" x14ac:dyDescent="0.25">
      <c r="Q18766" s="2"/>
      <c r="W18766" s="2"/>
    </row>
    <row r="18767" spans="17:23" x14ac:dyDescent="0.25">
      <c r="Q18767" s="2"/>
      <c r="W18767" s="2"/>
    </row>
    <row r="18768" spans="17:23" x14ac:dyDescent="0.25">
      <c r="Q18768" s="2"/>
      <c r="W18768" s="2"/>
    </row>
    <row r="18769" spans="17:23" x14ac:dyDescent="0.25">
      <c r="Q18769" s="2"/>
      <c r="W18769" s="2"/>
    </row>
    <row r="18770" spans="17:23" x14ac:dyDescent="0.25">
      <c r="Q18770" s="2"/>
      <c r="W18770" s="2"/>
    </row>
    <row r="18771" spans="17:23" x14ac:dyDescent="0.25">
      <c r="Q18771" s="2"/>
      <c r="W18771" s="2"/>
    </row>
    <row r="18772" spans="17:23" x14ac:dyDescent="0.25">
      <c r="Q18772" s="2"/>
      <c r="W18772" s="2"/>
    </row>
    <row r="18773" spans="17:23" x14ac:dyDescent="0.25">
      <c r="Q18773" s="2"/>
      <c r="W18773" s="2"/>
    </row>
    <row r="18774" spans="17:23" x14ac:dyDescent="0.25">
      <c r="Q18774" s="2"/>
      <c r="W18774" s="2"/>
    </row>
    <row r="18775" spans="17:23" x14ac:dyDescent="0.25">
      <c r="Q18775" s="2"/>
      <c r="W18775" s="2"/>
    </row>
    <row r="18776" spans="17:23" x14ac:dyDescent="0.25">
      <c r="Q18776" s="2"/>
      <c r="W18776" s="2"/>
    </row>
    <row r="18777" spans="17:23" x14ac:dyDescent="0.25">
      <c r="Q18777" s="2"/>
      <c r="W18777" s="2"/>
    </row>
    <row r="18778" spans="17:23" x14ac:dyDescent="0.25">
      <c r="Q18778" s="2"/>
      <c r="W18778" s="2"/>
    </row>
    <row r="18779" spans="17:23" x14ac:dyDescent="0.25">
      <c r="Q18779" s="2"/>
      <c r="W18779" s="2"/>
    </row>
    <row r="18780" spans="17:23" x14ac:dyDescent="0.25">
      <c r="Q18780" s="2"/>
      <c r="W18780" s="2"/>
    </row>
    <row r="18781" spans="17:23" x14ac:dyDescent="0.25">
      <c r="Q18781" s="2"/>
      <c r="W18781" s="2"/>
    </row>
    <row r="18782" spans="17:23" x14ac:dyDescent="0.25">
      <c r="Q18782" s="2"/>
      <c r="W18782" s="2"/>
    </row>
    <row r="18783" spans="17:23" x14ac:dyDescent="0.25">
      <c r="Q18783" s="2"/>
      <c r="W18783" s="2"/>
    </row>
    <row r="18784" spans="17:23" x14ac:dyDescent="0.25">
      <c r="Q18784" s="2"/>
      <c r="W18784" s="2"/>
    </row>
    <row r="18785" spans="17:23" x14ac:dyDescent="0.25">
      <c r="Q18785" s="2"/>
      <c r="W18785" s="2"/>
    </row>
    <row r="18786" spans="17:23" x14ac:dyDescent="0.25">
      <c r="Q18786" s="2"/>
      <c r="W18786" s="2"/>
    </row>
    <row r="18787" spans="17:23" x14ac:dyDescent="0.25">
      <c r="Q18787" s="2"/>
      <c r="W18787" s="2"/>
    </row>
    <row r="18788" spans="17:23" x14ac:dyDescent="0.25">
      <c r="Q18788" s="2"/>
      <c r="W18788" s="2"/>
    </row>
    <row r="18789" spans="17:23" x14ac:dyDescent="0.25">
      <c r="Q18789" s="2"/>
      <c r="W18789" s="2"/>
    </row>
    <row r="18790" spans="17:23" x14ac:dyDescent="0.25">
      <c r="Q18790" s="2"/>
      <c r="W18790" s="2"/>
    </row>
    <row r="18791" spans="17:23" x14ac:dyDescent="0.25">
      <c r="Q18791" s="2"/>
      <c r="W18791" s="2"/>
    </row>
    <row r="18792" spans="17:23" x14ac:dyDescent="0.25">
      <c r="Q18792" s="2"/>
      <c r="W18792" s="2"/>
    </row>
    <row r="18793" spans="17:23" x14ac:dyDescent="0.25">
      <c r="Q18793" s="2"/>
      <c r="W18793" s="2"/>
    </row>
    <row r="18794" spans="17:23" x14ac:dyDescent="0.25">
      <c r="Q18794" s="2"/>
      <c r="W18794" s="2"/>
    </row>
    <row r="18795" spans="17:23" x14ac:dyDescent="0.25">
      <c r="Q18795" s="2"/>
      <c r="W18795" s="2"/>
    </row>
    <row r="18796" spans="17:23" x14ac:dyDescent="0.25">
      <c r="Q18796" s="2"/>
      <c r="W18796" s="2"/>
    </row>
    <row r="18797" spans="17:23" x14ac:dyDescent="0.25">
      <c r="Q18797" s="2"/>
      <c r="W18797" s="2"/>
    </row>
    <row r="18798" spans="17:23" x14ac:dyDescent="0.25">
      <c r="Q18798" s="2"/>
      <c r="W18798" s="2"/>
    </row>
    <row r="18799" spans="17:23" x14ac:dyDescent="0.25">
      <c r="Q18799" s="2"/>
      <c r="W18799" s="2"/>
    </row>
    <row r="18800" spans="17:23" x14ac:dyDescent="0.25">
      <c r="Q18800" s="2"/>
      <c r="W18800" s="2"/>
    </row>
    <row r="18801" spans="17:23" x14ac:dyDescent="0.25">
      <c r="Q18801" s="2"/>
      <c r="W18801" s="2"/>
    </row>
    <row r="18802" spans="17:23" x14ac:dyDescent="0.25">
      <c r="Q18802" s="2"/>
      <c r="W18802" s="2"/>
    </row>
    <row r="18803" spans="17:23" x14ac:dyDescent="0.25">
      <c r="Q18803" s="2"/>
      <c r="W18803" s="2"/>
    </row>
    <row r="18804" spans="17:23" x14ac:dyDescent="0.25">
      <c r="Q18804" s="2"/>
      <c r="W18804" s="2"/>
    </row>
    <row r="18805" spans="17:23" x14ac:dyDescent="0.25">
      <c r="Q18805" s="2"/>
      <c r="W18805" s="2"/>
    </row>
    <row r="18806" spans="17:23" x14ac:dyDescent="0.25">
      <c r="Q18806" s="2"/>
      <c r="W18806" s="2"/>
    </row>
    <row r="18807" spans="17:23" x14ac:dyDescent="0.25">
      <c r="Q18807" s="2"/>
      <c r="W18807" s="2"/>
    </row>
    <row r="18808" spans="17:23" x14ac:dyDescent="0.25">
      <c r="Q18808" s="2"/>
      <c r="W18808" s="2"/>
    </row>
    <row r="18809" spans="17:23" x14ac:dyDescent="0.25">
      <c r="Q18809" s="2"/>
      <c r="W18809" s="2"/>
    </row>
    <row r="18810" spans="17:23" x14ac:dyDescent="0.25">
      <c r="Q18810" s="2"/>
      <c r="W18810" s="2"/>
    </row>
    <row r="18811" spans="17:23" x14ac:dyDescent="0.25">
      <c r="Q18811" s="2"/>
      <c r="W18811" s="2"/>
    </row>
    <row r="18812" spans="17:23" x14ac:dyDescent="0.25">
      <c r="Q18812" s="2"/>
      <c r="W18812" s="2"/>
    </row>
    <row r="18813" spans="17:23" x14ac:dyDescent="0.25">
      <c r="Q18813" s="2"/>
      <c r="W18813" s="2"/>
    </row>
    <row r="18814" spans="17:23" x14ac:dyDescent="0.25">
      <c r="Q18814" s="2"/>
      <c r="W18814" s="2"/>
    </row>
    <row r="18815" spans="17:23" x14ac:dyDescent="0.25">
      <c r="Q18815" s="2"/>
      <c r="W18815" s="2"/>
    </row>
    <row r="18816" spans="17:23" x14ac:dyDescent="0.25">
      <c r="Q18816" s="2"/>
      <c r="W18816" s="2"/>
    </row>
    <row r="18817" spans="17:23" x14ac:dyDescent="0.25">
      <c r="Q18817" s="2"/>
      <c r="W18817" s="2"/>
    </row>
    <row r="18818" spans="17:23" x14ac:dyDescent="0.25">
      <c r="Q18818" s="2"/>
      <c r="W18818" s="2"/>
    </row>
    <row r="18819" spans="17:23" x14ac:dyDescent="0.25">
      <c r="Q18819" s="2"/>
      <c r="W18819" s="2"/>
    </row>
    <row r="18820" spans="17:23" x14ac:dyDescent="0.25">
      <c r="Q18820" s="2"/>
      <c r="W18820" s="2"/>
    </row>
    <row r="18821" spans="17:23" x14ac:dyDescent="0.25">
      <c r="Q18821" s="2"/>
      <c r="W18821" s="2"/>
    </row>
    <row r="18822" spans="17:23" x14ac:dyDescent="0.25">
      <c r="Q18822" s="2"/>
      <c r="W18822" s="2"/>
    </row>
    <row r="18823" spans="17:23" x14ac:dyDescent="0.25">
      <c r="Q18823" s="2"/>
      <c r="W18823" s="2"/>
    </row>
    <row r="18824" spans="17:23" x14ac:dyDescent="0.25">
      <c r="Q18824" s="2"/>
      <c r="W18824" s="2"/>
    </row>
    <row r="18825" spans="17:23" x14ac:dyDescent="0.25">
      <c r="Q18825" s="2"/>
      <c r="W18825" s="2"/>
    </row>
    <row r="18826" spans="17:23" x14ac:dyDescent="0.25">
      <c r="Q18826" s="2"/>
      <c r="W18826" s="2"/>
    </row>
    <row r="18827" spans="17:23" x14ac:dyDescent="0.25">
      <c r="Q18827" s="2"/>
      <c r="W18827" s="2"/>
    </row>
    <row r="18828" spans="17:23" x14ac:dyDescent="0.25">
      <c r="Q18828" s="2"/>
      <c r="W18828" s="2"/>
    </row>
    <row r="18829" spans="17:23" x14ac:dyDescent="0.25">
      <c r="Q18829" s="2"/>
      <c r="W18829" s="2"/>
    </row>
    <row r="18830" spans="17:23" x14ac:dyDescent="0.25">
      <c r="Q18830" s="2"/>
      <c r="W18830" s="2"/>
    </row>
    <row r="18831" spans="17:23" x14ac:dyDescent="0.25">
      <c r="Q18831" s="2"/>
      <c r="W18831" s="2"/>
    </row>
    <row r="18832" spans="17:23" x14ac:dyDescent="0.25">
      <c r="Q18832" s="2"/>
      <c r="W18832" s="2"/>
    </row>
    <row r="18833" spans="17:23" x14ac:dyDescent="0.25">
      <c r="Q18833" s="2"/>
      <c r="W18833" s="2"/>
    </row>
    <row r="18834" spans="17:23" x14ac:dyDescent="0.25">
      <c r="Q18834" s="2"/>
      <c r="W18834" s="2"/>
    </row>
    <row r="18835" spans="17:23" x14ac:dyDescent="0.25">
      <c r="Q18835" s="2"/>
      <c r="W18835" s="2"/>
    </row>
    <row r="18836" spans="17:23" x14ac:dyDescent="0.25">
      <c r="Q18836" s="2"/>
      <c r="W18836" s="2"/>
    </row>
    <row r="18837" spans="17:23" x14ac:dyDescent="0.25">
      <c r="Q18837" s="2"/>
      <c r="W18837" s="2"/>
    </row>
    <row r="18838" spans="17:23" x14ac:dyDescent="0.25">
      <c r="Q18838" s="2"/>
      <c r="W18838" s="2"/>
    </row>
    <row r="18839" spans="17:23" x14ac:dyDescent="0.25">
      <c r="Q18839" s="2"/>
      <c r="W18839" s="2"/>
    </row>
    <row r="18840" spans="17:23" x14ac:dyDescent="0.25">
      <c r="Q18840" s="2"/>
      <c r="W18840" s="2"/>
    </row>
    <row r="18841" spans="17:23" x14ac:dyDescent="0.25">
      <c r="Q18841" s="2"/>
      <c r="W18841" s="2"/>
    </row>
    <row r="18842" spans="17:23" x14ac:dyDescent="0.25">
      <c r="Q18842" s="2"/>
      <c r="W18842" s="2"/>
    </row>
    <row r="18843" spans="17:23" x14ac:dyDescent="0.25">
      <c r="Q18843" s="2"/>
      <c r="W18843" s="2"/>
    </row>
    <row r="18844" spans="17:23" x14ac:dyDescent="0.25">
      <c r="Q18844" s="2"/>
      <c r="W18844" s="2"/>
    </row>
    <row r="18845" spans="17:23" x14ac:dyDescent="0.25">
      <c r="Q18845" s="2"/>
      <c r="W18845" s="2"/>
    </row>
    <row r="18846" spans="17:23" x14ac:dyDescent="0.25">
      <c r="Q18846" s="2"/>
      <c r="W18846" s="2"/>
    </row>
    <row r="18847" spans="17:23" x14ac:dyDescent="0.25">
      <c r="Q18847" s="2"/>
      <c r="W18847" s="2"/>
    </row>
    <row r="18848" spans="17:23" x14ac:dyDescent="0.25">
      <c r="Q18848" s="2"/>
      <c r="W18848" s="2"/>
    </row>
    <row r="18849" spans="17:23" x14ac:dyDescent="0.25">
      <c r="Q18849" s="2"/>
      <c r="W18849" s="2"/>
    </row>
    <row r="18850" spans="17:23" x14ac:dyDescent="0.25">
      <c r="Q18850" s="2"/>
      <c r="W18850" s="2"/>
    </row>
    <row r="18851" spans="17:23" x14ac:dyDescent="0.25">
      <c r="Q18851" s="2"/>
      <c r="W18851" s="2"/>
    </row>
    <row r="18852" spans="17:23" x14ac:dyDescent="0.25">
      <c r="Q18852" s="2"/>
      <c r="W18852" s="2"/>
    </row>
    <row r="18853" spans="17:23" x14ac:dyDescent="0.25">
      <c r="Q18853" s="2"/>
      <c r="W18853" s="2"/>
    </row>
    <row r="18854" spans="17:23" x14ac:dyDescent="0.25">
      <c r="Q18854" s="2"/>
      <c r="W18854" s="2"/>
    </row>
    <row r="18855" spans="17:23" x14ac:dyDescent="0.25">
      <c r="Q18855" s="2"/>
      <c r="W18855" s="2"/>
    </row>
    <row r="18856" spans="17:23" x14ac:dyDescent="0.25">
      <c r="Q18856" s="2"/>
      <c r="W18856" s="2"/>
    </row>
    <row r="18857" spans="17:23" x14ac:dyDescent="0.25">
      <c r="Q18857" s="2"/>
      <c r="W18857" s="2"/>
    </row>
    <row r="18858" spans="17:23" x14ac:dyDescent="0.25">
      <c r="Q18858" s="2"/>
      <c r="W18858" s="2"/>
    </row>
    <row r="18859" spans="17:23" x14ac:dyDescent="0.25">
      <c r="Q18859" s="2"/>
      <c r="W18859" s="2"/>
    </row>
    <row r="18860" spans="17:23" x14ac:dyDescent="0.25">
      <c r="Q18860" s="2"/>
      <c r="W18860" s="2"/>
    </row>
    <row r="18861" spans="17:23" x14ac:dyDescent="0.25">
      <c r="Q18861" s="2"/>
      <c r="W18861" s="2"/>
    </row>
    <row r="18862" spans="17:23" x14ac:dyDescent="0.25">
      <c r="Q18862" s="2"/>
      <c r="W18862" s="2"/>
    </row>
    <row r="18863" spans="17:23" x14ac:dyDescent="0.25">
      <c r="Q18863" s="2"/>
      <c r="W18863" s="2"/>
    </row>
    <row r="18864" spans="17:23" x14ac:dyDescent="0.25">
      <c r="Q18864" s="2"/>
      <c r="W18864" s="2"/>
    </row>
    <row r="18865" spans="17:23" x14ac:dyDescent="0.25">
      <c r="Q18865" s="2"/>
      <c r="W18865" s="2"/>
    </row>
    <row r="18866" spans="17:23" x14ac:dyDescent="0.25">
      <c r="Q18866" s="2"/>
      <c r="W18866" s="2"/>
    </row>
    <row r="18867" spans="17:23" x14ac:dyDescent="0.25">
      <c r="Q18867" s="2"/>
      <c r="W18867" s="2"/>
    </row>
    <row r="18868" spans="17:23" x14ac:dyDescent="0.25">
      <c r="Q18868" s="2"/>
      <c r="W18868" s="2"/>
    </row>
    <row r="18869" spans="17:23" x14ac:dyDescent="0.25">
      <c r="Q18869" s="2"/>
      <c r="W18869" s="2"/>
    </row>
    <row r="18870" spans="17:23" x14ac:dyDescent="0.25">
      <c r="Q18870" s="2"/>
      <c r="W18870" s="2"/>
    </row>
    <row r="18871" spans="17:23" x14ac:dyDescent="0.25">
      <c r="Q18871" s="2"/>
      <c r="W18871" s="2"/>
    </row>
    <row r="18872" spans="17:23" x14ac:dyDescent="0.25">
      <c r="Q18872" s="2"/>
      <c r="W18872" s="2"/>
    </row>
    <row r="18873" spans="17:23" x14ac:dyDescent="0.25">
      <c r="Q18873" s="2"/>
      <c r="W18873" s="2"/>
    </row>
    <row r="18874" spans="17:23" x14ac:dyDescent="0.25">
      <c r="Q18874" s="2"/>
      <c r="W18874" s="2"/>
    </row>
    <row r="18875" spans="17:23" x14ac:dyDescent="0.25">
      <c r="Q18875" s="2"/>
      <c r="W18875" s="2"/>
    </row>
    <row r="18876" spans="17:23" x14ac:dyDescent="0.25">
      <c r="Q18876" s="2"/>
      <c r="W18876" s="2"/>
    </row>
    <row r="18877" spans="17:23" x14ac:dyDescent="0.25">
      <c r="Q18877" s="2"/>
      <c r="W18877" s="2"/>
    </row>
    <row r="18878" spans="17:23" x14ac:dyDescent="0.25">
      <c r="Q18878" s="2"/>
      <c r="W18878" s="2"/>
    </row>
    <row r="18879" spans="17:23" x14ac:dyDescent="0.25">
      <c r="Q18879" s="2"/>
      <c r="W18879" s="2"/>
    </row>
    <row r="18880" spans="17:23" x14ac:dyDescent="0.25">
      <c r="Q18880" s="2"/>
      <c r="W18880" s="2"/>
    </row>
    <row r="18881" spans="17:23" x14ac:dyDescent="0.25">
      <c r="Q18881" s="2"/>
      <c r="W18881" s="2"/>
    </row>
    <row r="18882" spans="17:23" x14ac:dyDescent="0.25">
      <c r="Q18882" s="2"/>
      <c r="W18882" s="2"/>
    </row>
    <row r="18883" spans="17:23" x14ac:dyDescent="0.25">
      <c r="Q18883" s="2"/>
      <c r="W18883" s="2"/>
    </row>
    <row r="18884" spans="17:23" x14ac:dyDescent="0.25">
      <c r="Q18884" s="2"/>
      <c r="W18884" s="2"/>
    </row>
    <row r="18885" spans="17:23" x14ac:dyDescent="0.25">
      <c r="Q18885" s="2"/>
      <c r="W18885" s="2"/>
    </row>
    <row r="18886" spans="17:23" x14ac:dyDescent="0.25">
      <c r="Q18886" s="2"/>
      <c r="W18886" s="2"/>
    </row>
    <row r="18887" spans="17:23" x14ac:dyDescent="0.25">
      <c r="Q18887" s="2"/>
      <c r="W18887" s="2"/>
    </row>
    <row r="18888" spans="17:23" x14ac:dyDescent="0.25">
      <c r="Q18888" s="2"/>
      <c r="W18888" s="2"/>
    </row>
    <row r="18889" spans="17:23" x14ac:dyDescent="0.25">
      <c r="Q18889" s="2"/>
      <c r="W18889" s="2"/>
    </row>
    <row r="18890" spans="17:23" x14ac:dyDescent="0.25">
      <c r="Q18890" s="2"/>
      <c r="W18890" s="2"/>
    </row>
    <row r="18891" spans="17:23" x14ac:dyDescent="0.25">
      <c r="Q18891" s="2"/>
      <c r="W18891" s="2"/>
    </row>
    <row r="18892" spans="17:23" x14ac:dyDescent="0.25">
      <c r="Q18892" s="2"/>
      <c r="W18892" s="2"/>
    </row>
    <row r="18893" spans="17:23" x14ac:dyDescent="0.25">
      <c r="Q18893" s="2"/>
      <c r="W18893" s="2"/>
    </row>
    <row r="18894" spans="17:23" x14ac:dyDescent="0.25">
      <c r="Q18894" s="2"/>
      <c r="W18894" s="2"/>
    </row>
    <row r="18895" spans="17:23" x14ac:dyDescent="0.25">
      <c r="Q18895" s="2"/>
      <c r="W18895" s="2"/>
    </row>
    <row r="18896" spans="17:23" x14ac:dyDescent="0.25">
      <c r="Q18896" s="2"/>
      <c r="W18896" s="2"/>
    </row>
    <row r="18897" spans="17:23" x14ac:dyDescent="0.25">
      <c r="Q18897" s="2"/>
      <c r="W18897" s="2"/>
    </row>
    <row r="18898" spans="17:23" x14ac:dyDescent="0.25">
      <c r="Q18898" s="2"/>
      <c r="W18898" s="2"/>
    </row>
    <row r="18899" spans="17:23" x14ac:dyDescent="0.25">
      <c r="Q18899" s="2"/>
      <c r="W18899" s="2"/>
    </row>
    <row r="18900" spans="17:23" x14ac:dyDescent="0.25">
      <c r="Q18900" s="2"/>
      <c r="W18900" s="2"/>
    </row>
    <row r="18901" spans="17:23" x14ac:dyDescent="0.25">
      <c r="Q18901" s="2"/>
      <c r="W18901" s="2"/>
    </row>
    <row r="18902" spans="17:23" x14ac:dyDescent="0.25">
      <c r="Q18902" s="2"/>
      <c r="W18902" s="2"/>
    </row>
    <row r="18903" spans="17:23" x14ac:dyDescent="0.25">
      <c r="Q18903" s="2"/>
      <c r="W18903" s="2"/>
    </row>
    <row r="18904" spans="17:23" x14ac:dyDescent="0.25">
      <c r="Q18904" s="2"/>
      <c r="W18904" s="2"/>
    </row>
    <row r="18905" spans="17:23" x14ac:dyDescent="0.25">
      <c r="Q18905" s="2"/>
      <c r="W18905" s="2"/>
    </row>
    <row r="18906" spans="17:23" x14ac:dyDescent="0.25">
      <c r="Q18906" s="2"/>
      <c r="W18906" s="2"/>
    </row>
    <row r="18907" spans="17:23" x14ac:dyDescent="0.25">
      <c r="Q18907" s="2"/>
      <c r="W18907" s="2"/>
    </row>
    <row r="18908" spans="17:23" x14ac:dyDescent="0.25">
      <c r="Q18908" s="2"/>
      <c r="W18908" s="2"/>
    </row>
    <row r="18909" spans="17:23" x14ac:dyDescent="0.25">
      <c r="Q18909" s="2"/>
      <c r="W18909" s="2"/>
    </row>
    <row r="18910" spans="17:23" x14ac:dyDescent="0.25">
      <c r="Q18910" s="2"/>
      <c r="W18910" s="2"/>
    </row>
    <row r="18911" spans="17:23" x14ac:dyDescent="0.25">
      <c r="Q18911" s="2"/>
      <c r="W18911" s="2"/>
    </row>
    <row r="18912" spans="17:23" x14ac:dyDescent="0.25">
      <c r="Q18912" s="2"/>
      <c r="W18912" s="2"/>
    </row>
    <row r="18913" spans="17:23" x14ac:dyDescent="0.25">
      <c r="Q18913" s="2"/>
      <c r="W18913" s="2"/>
    </row>
    <row r="18914" spans="17:23" x14ac:dyDescent="0.25">
      <c r="Q18914" s="2"/>
      <c r="W18914" s="2"/>
    </row>
    <row r="18915" spans="17:23" x14ac:dyDescent="0.25">
      <c r="Q18915" s="2"/>
      <c r="W18915" s="2"/>
    </row>
    <row r="18916" spans="17:23" x14ac:dyDescent="0.25">
      <c r="Q18916" s="2"/>
      <c r="W18916" s="2"/>
    </row>
    <row r="18917" spans="17:23" x14ac:dyDescent="0.25">
      <c r="Q18917" s="2"/>
      <c r="W18917" s="2"/>
    </row>
    <row r="18918" spans="17:23" x14ac:dyDescent="0.25">
      <c r="Q18918" s="2"/>
      <c r="W18918" s="2"/>
    </row>
    <row r="18919" spans="17:23" x14ac:dyDescent="0.25">
      <c r="Q18919" s="2"/>
      <c r="W18919" s="2"/>
    </row>
    <row r="18920" spans="17:23" x14ac:dyDescent="0.25">
      <c r="Q18920" s="2"/>
      <c r="W18920" s="2"/>
    </row>
    <row r="18921" spans="17:23" x14ac:dyDescent="0.25">
      <c r="Q18921" s="2"/>
      <c r="W18921" s="2"/>
    </row>
    <row r="18922" spans="17:23" x14ac:dyDescent="0.25">
      <c r="Q18922" s="2"/>
      <c r="W18922" s="2"/>
    </row>
    <row r="18923" spans="17:23" x14ac:dyDescent="0.25">
      <c r="Q18923" s="2"/>
      <c r="W18923" s="2"/>
    </row>
    <row r="18924" spans="17:23" x14ac:dyDescent="0.25">
      <c r="Q18924" s="2"/>
      <c r="W18924" s="2"/>
    </row>
    <row r="18925" spans="17:23" x14ac:dyDescent="0.25">
      <c r="Q18925" s="2"/>
      <c r="W18925" s="2"/>
    </row>
    <row r="18926" spans="17:23" x14ac:dyDescent="0.25">
      <c r="Q18926" s="2"/>
      <c r="W18926" s="2"/>
    </row>
    <row r="18927" spans="17:23" x14ac:dyDescent="0.25">
      <c r="Q18927" s="2"/>
      <c r="W18927" s="2"/>
    </row>
    <row r="18928" spans="17:23" x14ac:dyDescent="0.25">
      <c r="Q18928" s="2"/>
      <c r="W18928" s="2"/>
    </row>
    <row r="18929" spans="17:23" x14ac:dyDescent="0.25">
      <c r="Q18929" s="2"/>
      <c r="W18929" s="2"/>
    </row>
    <row r="18930" spans="17:23" x14ac:dyDescent="0.25">
      <c r="Q18930" s="2"/>
      <c r="W18930" s="2"/>
    </row>
    <row r="18931" spans="17:23" x14ac:dyDescent="0.25">
      <c r="Q18931" s="2"/>
      <c r="W18931" s="2"/>
    </row>
    <row r="18932" spans="17:23" x14ac:dyDescent="0.25">
      <c r="Q18932" s="2"/>
      <c r="W18932" s="2"/>
    </row>
    <row r="18933" spans="17:23" x14ac:dyDescent="0.25">
      <c r="Q18933" s="2"/>
      <c r="W18933" s="2"/>
    </row>
    <row r="18934" spans="17:23" x14ac:dyDescent="0.25">
      <c r="Q18934" s="2"/>
      <c r="W18934" s="2"/>
    </row>
    <row r="18935" spans="17:23" x14ac:dyDescent="0.25">
      <c r="Q18935" s="2"/>
      <c r="W18935" s="2"/>
    </row>
    <row r="18936" spans="17:23" x14ac:dyDescent="0.25">
      <c r="Q18936" s="2"/>
      <c r="W18936" s="2"/>
    </row>
    <row r="18937" spans="17:23" x14ac:dyDescent="0.25">
      <c r="Q18937" s="2"/>
      <c r="W18937" s="2"/>
    </row>
    <row r="18938" spans="17:23" x14ac:dyDescent="0.25">
      <c r="Q18938" s="2"/>
      <c r="W18938" s="2"/>
    </row>
    <row r="18939" spans="17:23" x14ac:dyDescent="0.25">
      <c r="Q18939" s="2"/>
      <c r="W18939" s="2"/>
    </row>
    <row r="18940" spans="17:23" x14ac:dyDescent="0.25">
      <c r="Q18940" s="2"/>
      <c r="W18940" s="2"/>
    </row>
    <row r="18941" spans="17:23" x14ac:dyDescent="0.25">
      <c r="Q18941" s="2"/>
      <c r="W18941" s="2"/>
    </row>
    <row r="18942" spans="17:23" x14ac:dyDescent="0.25">
      <c r="Q18942" s="2"/>
      <c r="W18942" s="2"/>
    </row>
    <row r="18943" spans="17:23" x14ac:dyDescent="0.25">
      <c r="Q18943" s="2"/>
      <c r="W18943" s="2"/>
    </row>
    <row r="18944" spans="17:23" x14ac:dyDescent="0.25">
      <c r="Q18944" s="2"/>
      <c r="W18944" s="2"/>
    </row>
    <row r="18945" spans="17:23" x14ac:dyDescent="0.25">
      <c r="Q18945" s="2"/>
      <c r="W18945" s="2"/>
    </row>
    <row r="18946" spans="17:23" x14ac:dyDescent="0.25">
      <c r="Q18946" s="2"/>
      <c r="W18946" s="2"/>
    </row>
    <row r="18947" spans="17:23" x14ac:dyDescent="0.25">
      <c r="Q18947" s="2"/>
      <c r="W18947" s="2"/>
    </row>
    <row r="18948" spans="17:23" x14ac:dyDescent="0.25">
      <c r="Q18948" s="2"/>
      <c r="W18948" s="2"/>
    </row>
    <row r="18949" spans="17:23" x14ac:dyDescent="0.25">
      <c r="Q18949" s="2"/>
      <c r="W18949" s="2"/>
    </row>
    <row r="18950" spans="17:23" x14ac:dyDescent="0.25">
      <c r="Q18950" s="2"/>
      <c r="W18950" s="2"/>
    </row>
    <row r="18951" spans="17:23" x14ac:dyDescent="0.25">
      <c r="Q18951" s="2"/>
      <c r="W18951" s="2"/>
    </row>
    <row r="18952" spans="17:23" x14ac:dyDescent="0.25">
      <c r="Q18952" s="2"/>
      <c r="W18952" s="2"/>
    </row>
    <row r="18953" spans="17:23" x14ac:dyDescent="0.25">
      <c r="Q18953" s="2"/>
      <c r="W18953" s="2"/>
    </row>
    <row r="18954" spans="17:23" x14ac:dyDescent="0.25">
      <c r="Q18954" s="2"/>
      <c r="W18954" s="2"/>
    </row>
    <row r="18955" spans="17:23" x14ac:dyDescent="0.25">
      <c r="Q18955" s="2"/>
      <c r="W18955" s="2"/>
    </row>
    <row r="18956" spans="17:23" x14ac:dyDescent="0.25">
      <c r="Q18956" s="2"/>
      <c r="W18956" s="2"/>
    </row>
    <row r="18957" spans="17:23" x14ac:dyDescent="0.25">
      <c r="Q18957" s="2"/>
      <c r="W18957" s="2"/>
    </row>
    <row r="18958" spans="17:23" x14ac:dyDescent="0.25">
      <c r="Q18958" s="2"/>
      <c r="W18958" s="2"/>
    </row>
    <row r="18959" spans="17:23" x14ac:dyDescent="0.25">
      <c r="Q18959" s="2"/>
      <c r="W18959" s="2"/>
    </row>
    <row r="18960" spans="17:23" x14ac:dyDescent="0.25">
      <c r="Q18960" s="2"/>
      <c r="W18960" s="2"/>
    </row>
    <row r="18961" spans="17:23" x14ac:dyDescent="0.25">
      <c r="Q18961" s="2"/>
      <c r="W18961" s="2"/>
    </row>
    <row r="18962" spans="17:23" x14ac:dyDescent="0.25">
      <c r="Q18962" s="2"/>
      <c r="W18962" s="2"/>
    </row>
    <row r="18963" spans="17:23" x14ac:dyDescent="0.25">
      <c r="Q18963" s="2"/>
      <c r="W18963" s="2"/>
    </row>
    <row r="18964" spans="17:23" x14ac:dyDescent="0.25">
      <c r="Q18964" s="2"/>
      <c r="W18964" s="2"/>
    </row>
    <row r="18965" spans="17:23" x14ac:dyDescent="0.25">
      <c r="Q18965" s="2"/>
      <c r="W18965" s="2"/>
    </row>
    <row r="18966" spans="17:23" x14ac:dyDescent="0.25">
      <c r="Q18966" s="2"/>
      <c r="W18966" s="2"/>
    </row>
    <row r="18967" spans="17:23" x14ac:dyDescent="0.25">
      <c r="Q18967" s="2"/>
      <c r="W18967" s="2"/>
    </row>
    <row r="18968" spans="17:23" x14ac:dyDescent="0.25">
      <c r="Q18968" s="2"/>
      <c r="W18968" s="2"/>
    </row>
    <row r="18969" spans="17:23" x14ac:dyDescent="0.25">
      <c r="Q18969" s="2"/>
      <c r="W18969" s="2"/>
    </row>
    <row r="18970" spans="17:23" x14ac:dyDescent="0.25">
      <c r="Q18970" s="2"/>
      <c r="W18970" s="2"/>
    </row>
    <row r="18971" spans="17:23" x14ac:dyDescent="0.25">
      <c r="Q18971" s="2"/>
      <c r="W18971" s="2"/>
    </row>
    <row r="18972" spans="17:23" x14ac:dyDescent="0.25">
      <c r="Q18972" s="2"/>
      <c r="W18972" s="2"/>
    </row>
    <row r="18973" spans="17:23" x14ac:dyDescent="0.25">
      <c r="Q18973" s="2"/>
      <c r="W18973" s="2"/>
    </row>
    <row r="18974" spans="17:23" x14ac:dyDescent="0.25">
      <c r="Q18974" s="2"/>
      <c r="W18974" s="2"/>
    </row>
    <row r="18975" spans="17:23" x14ac:dyDescent="0.25">
      <c r="Q18975" s="2"/>
      <c r="W18975" s="2"/>
    </row>
    <row r="18976" spans="17:23" x14ac:dyDescent="0.25">
      <c r="Q18976" s="2"/>
      <c r="W18976" s="2"/>
    </row>
    <row r="18977" spans="17:23" x14ac:dyDescent="0.25">
      <c r="Q18977" s="2"/>
      <c r="W18977" s="2"/>
    </row>
    <row r="18978" spans="17:23" x14ac:dyDescent="0.25">
      <c r="Q18978" s="2"/>
      <c r="W18978" s="2"/>
    </row>
    <row r="18979" spans="17:23" x14ac:dyDescent="0.25">
      <c r="Q18979" s="2"/>
      <c r="W18979" s="2"/>
    </row>
    <row r="18980" spans="17:23" x14ac:dyDescent="0.25">
      <c r="Q18980" s="2"/>
      <c r="W18980" s="2"/>
    </row>
    <row r="18981" spans="17:23" x14ac:dyDescent="0.25">
      <c r="Q18981" s="2"/>
      <c r="W18981" s="2"/>
    </row>
    <row r="18982" spans="17:23" x14ac:dyDescent="0.25">
      <c r="Q18982" s="2"/>
      <c r="W18982" s="2"/>
    </row>
    <row r="18983" spans="17:23" x14ac:dyDescent="0.25">
      <c r="Q18983" s="2"/>
      <c r="W18983" s="2"/>
    </row>
    <row r="18984" spans="17:23" x14ac:dyDescent="0.25">
      <c r="Q18984" s="2"/>
      <c r="W18984" s="2"/>
    </row>
    <row r="18985" spans="17:23" x14ac:dyDescent="0.25">
      <c r="Q18985" s="2"/>
      <c r="W18985" s="2"/>
    </row>
    <row r="18986" spans="17:23" x14ac:dyDescent="0.25">
      <c r="Q18986" s="2"/>
      <c r="W18986" s="2"/>
    </row>
    <row r="18987" spans="17:23" x14ac:dyDescent="0.25">
      <c r="Q18987" s="2"/>
      <c r="W18987" s="2"/>
    </row>
    <row r="18988" spans="17:23" x14ac:dyDescent="0.25">
      <c r="Q18988" s="2"/>
      <c r="W18988" s="2"/>
    </row>
    <row r="18989" spans="17:23" x14ac:dyDescent="0.25">
      <c r="Q18989" s="2"/>
      <c r="W18989" s="2"/>
    </row>
    <row r="18990" spans="17:23" x14ac:dyDescent="0.25">
      <c r="Q18990" s="2"/>
      <c r="W18990" s="2"/>
    </row>
    <row r="18991" spans="17:23" x14ac:dyDescent="0.25">
      <c r="Q18991" s="2"/>
      <c r="W18991" s="2"/>
    </row>
    <row r="18992" spans="17:23" x14ac:dyDescent="0.25">
      <c r="Q18992" s="2"/>
      <c r="W18992" s="2"/>
    </row>
    <row r="18993" spans="17:23" x14ac:dyDescent="0.25">
      <c r="Q18993" s="2"/>
      <c r="W18993" s="2"/>
    </row>
    <row r="18994" spans="17:23" x14ac:dyDescent="0.25">
      <c r="Q18994" s="2"/>
      <c r="W18994" s="2"/>
    </row>
    <row r="18995" spans="17:23" x14ac:dyDescent="0.25">
      <c r="Q18995" s="2"/>
      <c r="W18995" s="2"/>
    </row>
    <row r="18996" spans="17:23" x14ac:dyDescent="0.25">
      <c r="Q18996" s="2"/>
      <c r="W18996" s="2"/>
    </row>
    <row r="18997" spans="17:23" x14ac:dyDescent="0.25">
      <c r="Q18997" s="2"/>
      <c r="W18997" s="2"/>
    </row>
    <row r="18998" spans="17:23" x14ac:dyDescent="0.25">
      <c r="Q18998" s="2"/>
      <c r="W18998" s="2"/>
    </row>
    <row r="18999" spans="17:23" x14ac:dyDescent="0.25">
      <c r="Q18999" s="2"/>
      <c r="W18999" s="2"/>
    </row>
    <row r="19000" spans="17:23" x14ac:dyDescent="0.25">
      <c r="Q19000" s="2"/>
      <c r="W19000" s="2"/>
    </row>
    <row r="19001" spans="17:23" x14ac:dyDescent="0.25">
      <c r="Q19001" s="2"/>
      <c r="W19001" s="2"/>
    </row>
    <row r="19002" spans="17:23" x14ac:dyDescent="0.25">
      <c r="Q19002" s="2"/>
      <c r="W19002" s="2"/>
    </row>
    <row r="19003" spans="17:23" x14ac:dyDescent="0.25">
      <c r="Q19003" s="2"/>
      <c r="W19003" s="2"/>
    </row>
    <row r="19004" spans="17:23" x14ac:dyDescent="0.25">
      <c r="Q19004" s="2"/>
      <c r="W19004" s="2"/>
    </row>
    <row r="19005" spans="17:23" x14ac:dyDescent="0.25">
      <c r="Q19005" s="2"/>
      <c r="W19005" s="2"/>
    </row>
    <row r="19006" spans="17:23" x14ac:dyDescent="0.25">
      <c r="Q19006" s="2"/>
      <c r="W19006" s="2"/>
    </row>
    <row r="19007" spans="17:23" x14ac:dyDescent="0.25">
      <c r="Q19007" s="2"/>
      <c r="W19007" s="2"/>
    </row>
    <row r="19008" spans="17:23" x14ac:dyDescent="0.25">
      <c r="Q19008" s="2"/>
      <c r="W19008" s="2"/>
    </row>
    <row r="19009" spans="17:23" x14ac:dyDescent="0.25">
      <c r="Q19009" s="2"/>
      <c r="W19009" s="2"/>
    </row>
    <row r="19010" spans="17:23" x14ac:dyDescent="0.25">
      <c r="Q19010" s="2"/>
      <c r="W19010" s="2"/>
    </row>
    <row r="19011" spans="17:23" x14ac:dyDescent="0.25">
      <c r="Q19011" s="2"/>
      <c r="W19011" s="2"/>
    </row>
    <row r="19012" spans="17:23" x14ac:dyDescent="0.25">
      <c r="Q19012" s="2"/>
      <c r="W19012" s="2"/>
    </row>
    <row r="19013" spans="17:23" x14ac:dyDescent="0.25">
      <c r="Q19013" s="2"/>
      <c r="W19013" s="2"/>
    </row>
    <row r="19014" spans="17:23" x14ac:dyDescent="0.25">
      <c r="Q19014" s="2"/>
      <c r="W19014" s="2"/>
    </row>
    <row r="19015" spans="17:23" x14ac:dyDescent="0.25">
      <c r="Q19015" s="2"/>
      <c r="W19015" s="2"/>
    </row>
    <row r="19016" spans="17:23" x14ac:dyDescent="0.25">
      <c r="Q19016" s="2"/>
      <c r="W19016" s="2"/>
    </row>
    <row r="19017" spans="17:23" x14ac:dyDescent="0.25">
      <c r="Q19017" s="2"/>
      <c r="W19017" s="2"/>
    </row>
    <row r="19018" spans="17:23" x14ac:dyDescent="0.25">
      <c r="Q19018" s="2"/>
      <c r="W19018" s="2"/>
    </row>
    <row r="19019" spans="17:23" x14ac:dyDescent="0.25">
      <c r="Q19019" s="2"/>
      <c r="W19019" s="2"/>
    </row>
    <row r="19020" spans="17:23" x14ac:dyDescent="0.25">
      <c r="Q19020" s="2"/>
      <c r="W19020" s="2"/>
    </row>
    <row r="19021" spans="17:23" x14ac:dyDescent="0.25">
      <c r="Q19021" s="2"/>
      <c r="W19021" s="2"/>
    </row>
    <row r="19022" spans="17:23" x14ac:dyDescent="0.25">
      <c r="Q19022" s="2"/>
      <c r="W19022" s="2"/>
    </row>
    <row r="19023" spans="17:23" x14ac:dyDescent="0.25">
      <c r="Q19023" s="2"/>
      <c r="W19023" s="2"/>
    </row>
    <row r="19024" spans="17:23" x14ac:dyDescent="0.25">
      <c r="Q19024" s="2"/>
      <c r="W19024" s="2"/>
    </row>
    <row r="19025" spans="17:23" x14ac:dyDescent="0.25">
      <c r="Q19025" s="2"/>
      <c r="W19025" s="2"/>
    </row>
    <row r="19026" spans="17:23" x14ac:dyDescent="0.25">
      <c r="Q19026" s="2"/>
      <c r="W19026" s="2"/>
    </row>
    <row r="19027" spans="17:23" x14ac:dyDescent="0.25">
      <c r="Q19027" s="2"/>
      <c r="W19027" s="2"/>
    </row>
    <row r="19028" spans="17:23" x14ac:dyDescent="0.25">
      <c r="Q19028" s="2"/>
      <c r="W19028" s="2"/>
    </row>
    <row r="19029" spans="17:23" x14ac:dyDescent="0.25">
      <c r="Q19029" s="2"/>
      <c r="W19029" s="2"/>
    </row>
    <row r="19030" spans="17:23" x14ac:dyDescent="0.25">
      <c r="Q19030" s="2"/>
      <c r="W19030" s="2"/>
    </row>
    <row r="19031" spans="17:23" x14ac:dyDescent="0.25">
      <c r="Q19031" s="2"/>
      <c r="W19031" s="2"/>
    </row>
    <row r="19032" spans="17:23" x14ac:dyDescent="0.25">
      <c r="Q19032" s="2"/>
      <c r="W19032" s="2"/>
    </row>
    <row r="19033" spans="17:23" x14ac:dyDescent="0.25">
      <c r="Q19033" s="2"/>
      <c r="W19033" s="2"/>
    </row>
    <row r="19034" spans="17:23" x14ac:dyDescent="0.25">
      <c r="Q19034" s="2"/>
      <c r="W19034" s="2"/>
    </row>
    <row r="19035" spans="17:23" x14ac:dyDescent="0.25">
      <c r="Q19035" s="2"/>
      <c r="W19035" s="2"/>
    </row>
    <row r="19036" spans="17:23" x14ac:dyDescent="0.25">
      <c r="Q19036" s="2"/>
      <c r="W19036" s="2"/>
    </row>
    <row r="19037" spans="17:23" x14ac:dyDescent="0.25">
      <c r="Q19037" s="2"/>
      <c r="W19037" s="2"/>
    </row>
    <row r="19038" spans="17:23" x14ac:dyDescent="0.25">
      <c r="Q19038" s="2"/>
      <c r="W19038" s="2"/>
    </row>
    <row r="19039" spans="17:23" x14ac:dyDescent="0.25">
      <c r="Q19039" s="2"/>
      <c r="W19039" s="2"/>
    </row>
    <row r="19040" spans="17:23" x14ac:dyDescent="0.25">
      <c r="Q19040" s="2"/>
      <c r="W19040" s="2"/>
    </row>
    <row r="19041" spans="17:23" x14ac:dyDescent="0.25">
      <c r="Q19041" s="2"/>
      <c r="W19041" s="2"/>
    </row>
    <row r="19042" spans="17:23" x14ac:dyDescent="0.25">
      <c r="Q19042" s="2"/>
      <c r="W19042" s="2"/>
    </row>
    <row r="19043" spans="17:23" x14ac:dyDescent="0.25">
      <c r="Q19043" s="2"/>
      <c r="W19043" s="2"/>
    </row>
    <row r="19044" spans="17:23" x14ac:dyDescent="0.25">
      <c r="Q19044" s="2"/>
      <c r="W19044" s="2"/>
    </row>
    <row r="19045" spans="17:23" x14ac:dyDescent="0.25">
      <c r="Q19045" s="2"/>
      <c r="W19045" s="2"/>
    </row>
    <row r="19046" spans="17:23" x14ac:dyDescent="0.25">
      <c r="Q19046" s="2"/>
      <c r="W19046" s="2"/>
    </row>
    <row r="19047" spans="17:23" x14ac:dyDescent="0.25">
      <c r="Q19047" s="2"/>
      <c r="W19047" s="2"/>
    </row>
    <row r="19048" spans="17:23" x14ac:dyDescent="0.25">
      <c r="Q19048" s="2"/>
      <c r="W19048" s="2"/>
    </row>
    <row r="19049" spans="17:23" x14ac:dyDescent="0.25">
      <c r="Q19049" s="2"/>
      <c r="W19049" s="2"/>
    </row>
    <row r="19050" spans="17:23" x14ac:dyDescent="0.25">
      <c r="Q19050" s="2"/>
      <c r="W19050" s="2"/>
    </row>
    <row r="19051" spans="17:23" x14ac:dyDescent="0.25">
      <c r="Q19051" s="2"/>
      <c r="W19051" s="2"/>
    </row>
    <row r="19052" spans="17:23" x14ac:dyDescent="0.25">
      <c r="Q19052" s="2"/>
      <c r="W19052" s="2"/>
    </row>
    <row r="19053" spans="17:23" x14ac:dyDescent="0.25">
      <c r="Q19053" s="2"/>
      <c r="W19053" s="2"/>
    </row>
    <row r="19054" spans="17:23" x14ac:dyDescent="0.25">
      <c r="Q19054" s="2"/>
      <c r="W19054" s="2"/>
    </row>
    <row r="19055" spans="17:23" x14ac:dyDescent="0.25">
      <c r="Q19055" s="2"/>
      <c r="W19055" s="2"/>
    </row>
    <row r="19056" spans="17:23" x14ac:dyDescent="0.25">
      <c r="Q19056" s="2"/>
      <c r="W19056" s="2"/>
    </row>
    <row r="19057" spans="17:23" x14ac:dyDescent="0.25">
      <c r="Q19057" s="2"/>
      <c r="W19057" s="2"/>
    </row>
    <row r="19058" spans="17:23" x14ac:dyDescent="0.25">
      <c r="Q19058" s="2"/>
      <c r="W19058" s="2"/>
    </row>
    <row r="19059" spans="17:23" x14ac:dyDescent="0.25">
      <c r="Q19059" s="2"/>
      <c r="W19059" s="2"/>
    </row>
    <row r="19060" spans="17:23" x14ac:dyDescent="0.25">
      <c r="Q19060" s="2"/>
      <c r="W19060" s="2"/>
    </row>
    <row r="19061" spans="17:23" x14ac:dyDescent="0.25">
      <c r="Q19061" s="2"/>
      <c r="W19061" s="2"/>
    </row>
    <row r="19062" spans="17:23" x14ac:dyDescent="0.25">
      <c r="Q19062" s="2"/>
      <c r="W19062" s="2"/>
    </row>
    <row r="19063" spans="17:23" x14ac:dyDescent="0.25">
      <c r="Q19063" s="2"/>
      <c r="W19063" s="2"/>
    </row>
    <row r="19064" spans="17:23" x14ac:dyDescent="0.25">
      <c r="Q19064" s="2"/>
      <c r="W19064" s="2"/>
    </row>
    <row r="19065" spans="17:23" x14ac:dyDescent="0.25">
      <c r="Q19065" s="2"/>
      <c r="W19065" s="2"/>
    </row>
    <row r="19066" spans="17:23" x14ac:dyDescent="0.25">
      <c r="Q19066" s="2"/>
      <c r="W19066" s="2"/>
    </row>
    <row r="19067" spans="17:23" x14ac:dyDescent="0.25">
      <c r="Q19067" s="2"/>
      <c r="W19067" s="2"/>
    </row>
    <row r="19068" spans="17:23" x14ac:dyDescent="0.25">
      <c r="Q19068" s="2"/>
      <c r="W19068" s="2"/>
    </row>
    <row r="19069" spans="17:23" x14ac:dyDescent="0.25">
      <c r="Q19069" s="2"/>
      <c r="W19069" s="2"/>
    </row>
    <row r="19070" spans="17:23" x14ac:dyDescent="0.25">
      <c r="Q19070" s="2"/>
      <c r="W19070" s="2"/>
    </row>
    <row r="19071" spans="17:23" x14ac:dyDescent="0.25">
      <c r="Q19071" s="2"/>
      <c r="W19071" s="2"/>
    </row>
    <row r="19072" spans="17:23" x14ac:dyDescent="0.25">
      <c r="Q19072" s="2"/>
      <c r="W19072" s="2"/>
    </row>
    <row r="19073" spans="17:23" x14ac:dyDescent="0.25">
      <c r="Q19073" s="2"/>
      <c r="W19073" s="2"/>
    </row>
    <row r="19074" spans="17:23" x14ac:dyDescent="0.25">
      <c r="Q19074" s="2"/>
      <c r="W19074" s="2"/>
    </row>
    <row r="19075" spans="17:23" x14ac:dyDescent="0.25">
      <c r="Q19075" s="2"/>
      <c r="W19075" s="2"/>
    </row>
    <row r="19076" spans="17:23" x14ac:dyDescent="0.25">
      <c r="Q19076" s="2"/>
      <c r="W19076" s="2"/>
    </row>
    <row r="19077" spans="17:23" x14ac:dyDescent="0.25">
      <c r="Q19077" s="2"/>
      <c r="W19077" s="2"/>
    </row>
    <row r="19078" spans="17:23" x14ac:dyDescent="0.25">
      <c r="Q19078" s="2"/>
      <c r="W19078" s="2"/>
    </row>
    <row r="19079" spans="17:23" x14ac:dyDescent="0.25">
      <c r="Q19079" s="2"/>
      <c r="W19079" s="2"/>
    </row>
    <row r="19080" spans="17:23" x14ac:dyDescent="0.25">
      <c r="Q19080" s="2"/>
      <c r="W19080" s="2"/>
    </row>
    <row r="19081" spans="17:23" x14ac:dyDescent="0.25">
      <c r="Q19081" s="2"/>
      <c r="W19081" s="2"/>
    </row>
    <row r="19082" spans="17:23" x14ac:dyDescent="0.25">
      <c r="Q19082" s="2"/>
      <c r="W19082" s="2"/>
    </row>
    <row r="19083" spans="17:23" x14ac:dyDescent="0.25">
      <c r="Q19083" s="2"/>
      <c r="W19083" s="2"/>
    </row>
    <row r="19084" spans="17:23" x14ac:dyDescent="0.25">
      <c r="Q19084" s="2"/>
      <c r="W19084" s="2"/>
    </row>
    <row r="19085" spans="17:23" x14ac:dyDescent="0.25">
      <c r="Q19085" s="2"/>
      <c r="W19085" s="2"/>
    </row>
    <row r="19086" spans="17:23" x14ac:dyDescent="0.25">
      <c r="Q19086" s="2"/>
      <c r="W19086" s="2"/>
    </row>
    <row r="19087" spans="17:23" x14ac:dyDescent="0.25">
      <c r="Q19087" s="2"/>
      <c r="W19087" s="2"/>
    </row>
    <row r="19088" spans="17:23" x14ac:dyDescent="0.25">
      <c r="Q19088" s="2"/>
      <c r="W19088" s="2"/>
    </row>
    <row r="19089" spans="17:23" x14ac:dyDescent="0.25">
      <c r="Q19089" s="2"/>
      <c r="W19089" s="2"/>
    </row>
    <row r="19090" spans="17:23" x14ac:dyDescent="0.25">
      <c r="Q19090" s="2"/>
      <c r="W19090" s="2"/>
    </row>
    <row r="19091" spans="17:23" x14ac:dyDescent="0.25">
      <c r="Q19091" s="2"/>
      <c r="W19091" s="2"/>
    </row>
    <row r="19092" spans="17:23" x14ac:dyDescent="0.25">
      <c r="Q19092" s="2"/>
      <c r="W19092" s="2"/>
    </row>
    <row r="19093" spans="17:23" x14ac:dyDescent="0.25">
      <c r="Q19093" s="2"/>
      <c r="W19093" s="2"/>
    </row>
    <row r="19094" spans="17:23" x14ac:dyDescent="0.25">
      <c r="Q19094" s="2"/>
      <c r="W19094" s="2"/>
    </row>
    <row r="19095" spans="17:23" x14ac:dyDescent="0.25">
      <c r="Q19095" s="2"/>
      <c r="W19095" s="2"/>
    </row>
    <row r="19096" spans="17:23" x14ac:dyDescent="0.25">
      <c r="Q19096" s="2"/>
      <c r="W19096" s="2"/>
    </row>
    <row r="19097" spans="17:23" x14ac:dyDescent="0.25">
      <c r="Q19097" s="2"/>
      <c r="W19097" s="2"/>
    </row>
    <row r="19098" spans="17:23" x14ac:dyDescent="0.25">
      <c r="Q19098" s="2"/>
      <c r="W19098" s="2"/>
    </row>
    <row r="19099" spans="17:23" x14ac:dyDescent="0.25">
      <c r="Q19099" s="2"/>
      <c r="W19099" s="2"/>
    </row>
    <row r="19100" spans="17:23" x14ac:dyDescent="0.25">
      <c r="Q19100" s="2"/>
      <c r="W19100" s="2"/>
    </row>
    <row r="19101" spans="17:23" x14ac:dyDescent="0.25">
      <c r="Q19101" s="2"/>
      <c r="W19101" s="2"/>
    </row>
    <row r="19102" spans="17:23" x14ac:dyDescent="0.25">
      <c r="Q19102" s="2"/>
      <c r="W19102" s="2"/>
    </row>
    <row r="19103" spans="17:23" x14ac:dyDescent="0.25">
      <c r="Q19103" s="2"/>
      <c r="W19103" s="2"/>
    </row>
    <row r="19104" spans="17:23" x14ac:dyDescent="0.25">
      <c r="Q19104" s="2"/>
      <c r="W19104" s="2"/>
    </row>
    <row r="19105" spans="17:23" x14ac:dyDescent="0.25">
      <c r="Q19105" s="2"/>
      <c r="W19105" s="2"/>
    </row>
    <row r="19106" spans="17:23" x14ac:dyDescent="0.25">
      <c r="Q19106" s="2"/>
      <c r="W19106" s="2"/>
    </row>
    <row r="19107" spans="17:23" x14ac:dyDescent="0.25">
      <c r="Q19107" s="2"/>
      <c r="W19107" s="2"/>
    </row>
    <row r="19108" spans="17:23" x14ac:dyDescent="0.25">
      <c r="Q19108" s="2"/>
      <c r="W19108" s="2"/>
    </row>
    <row r="19109" spans="17:23" x14ac:dyDescent="0.25">
      <c r="Q19109" s="2"/>
      <c r="W19109" s="2"/>
    </row>
    <row r="19110" spans="17:23" x14ac:dyDescent="0.25">
      <c r="Q19110" s="2"/>
      <c r="W19110" s="2"/>
    </row>
    <row r="19111" spans="17:23" x14ac:dyDescent="0.25">
      <c r="Q19111" s="2"/>
      <c r="W19111" s="2"/>
    </row>
    <row r="19112" spans="17:23" x14ac:dyDescent="0.25">
      <c r="Q19112" s="2"/>
      <c r="W19112" s="2"/>
    </row>
    <row r="19113" spans="17:23" x14ac:dyDescent="0.25">
      <c r="Q19113" s="2"/>
      <c r="W19113" s="2"/>
    </row>
    <row r="19114" spans="17:23" x14ac:dyDescent="0.25">
      <c r="Q19114" s="2"/>
      <c r="W19114" s="2"/>
    </row>
    <row r="19115" spans="17:23" x14ac:dyDescent="0.25">
      <c r="Q19115" s="2"/>
      <c r="W19115" s="2"/>
    </row>
    <row r="19116" spans="17:23" x14ac:dyDescent="0.25">
      <c r="Q19116" s="2"/>
      <c r="W19116" s="2"/>
    </row>
    <row r="19117" spans="17:23" x14ac:dyDescent="0.25">
      <c r="Q19117" s="2"/>
      <c r="W19117" s="2"/>
    </row>
    <row r="19118" spans="17:23" x14ac:dyDescent="0.25">
      <c r="Q19118" s="2"/>
      <c r="W19118" s="2"/>
    </row>
    <row r="19119" spans="17:23" x14ac:dyDescent="0.25">
      <c r="Q19119" s="2"/>
      <c r="W19119" s="2"/>
    </row>
    <row r="19120" spans="17:23" x14ac:dyDescent="0.25">
      <c r="Q19120" s="2"/>
      <c r="W19120" s="2"/>
    </row>
    <row r="19121" spans="17:23" x14ac:dyDescent="0.25">
      <c r="Q19121" s="2"/>
      <c r="W19121" s="2"/>
    </row>
    <row r="19122" spans="17:23" x14ac:dyDescent="0.25">
      <c r="Q19122" s="2"/>
      <c r="W19122" s="2"/>
    </row>
    <row r="19123" spans="17:23" x14ac:dyDescent="0.25">
      <c r="Q19123" s="2"/>
      <c r="W19123" s="2"/>
    </row>
    <row r="19124" spans="17:23" x14ac:dyDescent="0.25">
      <c r="Q19124" s="2"/>
      <c r="W19124" s="2"/>
    </row>
    <row r="19125" spans="17:23" x14ac:dyDescent="0.25">
      <c r="Q19125" s="2"/>
      <c r="W19125" s="2"/>
    </row>
    <row r="19126" spans="17:23" x14ac:dyDescent="0.25">
      <c r="Q19126" s="2"/>
      <c r="W19126" s="2"/>
    </row>
    <row r="19127" spans="17:23" x14ac:dyDescent="0.25">
      <c r="Q19127" s="2"/>
      <c r="W19127" s="2"/>
    </row>
    <row r="19128" spans="17:23" x14ac:dyDescent="0.25">
      <c r="Q19128" s="2"/>
      <c r="W19128" s="2"/>
    </row>
    <row r="19129" spans="17:23" x14ac:dyDescent="0.25">
      <c r="Q19129" s="2"/>
      <c r="W19129" s="2"/>
    </row>
    <row r="19130" spans="17:23" x14ac:dyDescent="0.25">
      <c r="Q19130" s="2"/>
      <c r="W19130" s="2"/>
    </row>
    <row r="19131" spans="17:23" x14ac:dyDescent="0.25">
      <c r="Q19131" s="2"/>
      <c r="W19131" s="2"/>
    </row>
    <row r="19132" spans="17:23" x14ac:dyDescent="0.25">
      <c r="Q19132" s="2"/>
      <c r="W19132" s="2"/>
    </row>
    <row r="19133" spans="17:23" x14ac:dyDescent="0.25">
      <c r="Q19133" s="2"/>
      <c r="W19133" s="2"/>
    </row>
    <row r="19134" spans="17:23" x14ac:dyDescent="0.25">
      <c r="Q19134" s="2"/>
      <c r="W19134" s="2"/>
    </row>
    <row r="19135" spans="17:23" x14ac:dyDescent="0.25">
      <c r="Q19135" s="2"/>
      <c r="W19135" s="2"/>
    </row>
    <row r="19136" spans="17:23" x14ac:dyDescent="0.25">
      <c r="Q19136" s="2"/>
      <c r="W19136" s="2"/>
    </row>
    <row r="19137" spans="17:23" x14ac:dyDescent="0.25">
      <c r="Q19137" s="2"/>
      <c r="W19137" s="2"/>
    </row>
    <row r="19138" spans="17:23" x14ac:dyDescent="0.25">
      <c r="Q19138" s="2"/>
      <c r="W19138" s="2"/>
    </row>
    <row r="19139" spans="17:23" x14ac:dyDescent="0.25">
      <c r="Q19139" s="2"/>
      <c r="W19139" s="2"/>
    </row>
    <row r="19140" spans="17:23" x14ac:dyDescent="0.25">
      <c r="Q19140" s="2"/>
      <c r="W19140" s="2"/>
    </row>
    <row r="19141" spans="17:23" x14ac:dyDescent="0.25">
      <c r="Q19141" s="2"/>
      <c r="W19141" s="2"/>
    </row>
    <row r="19142" spans="17:23" x14ac:dyDescent="0.25">
      <c r="Q19142" s="2"/>
      <c r="W19142" s="2"/>
    </row>
    <row r="19143" spans="17:23" x14ac:dyDescent="0.25">
      <c r="Q19143" s="2"/>
      <c r="W19143" s="2"/>
    </row>
    <row r="19144" spans="17:23" x14ac:dyDescent="0.25">
      <c r="Q19144" s="2"/>
      <c r="W19144" s="2"/>
    </row>
    <row r="19145" spans="17:23" x14ac:dyDescent="0.25">
      <c r="Q19145" s="2"/>
      <c r="W19145" s="2"/>
    </row>
    <row r="19146" spans="17:23" x14ac:dyDescent="0.25">
      <c r="Q19146" s="2"/>
      <c r="W19146" s="2"/>
    </row>
    <row r="19147" spans="17:23" x14ac:dyDescent="0.25">
      <c r="Q19147" s="2"/>
      <c r="W19147" s="2"/>
    </row>
    <row r="19148" spans="17:23" x14ac:dyDescent="0.25">
      <c r="Q19148" s="2"/>
      <c r="W19148" s="2"/>
    </row>
    <row r="19149" spans="17:23" x14ac:dyDescent="0.25">
      <c r="Q19149" s="2"/>
      <c r="W19149" s="2"/>
    </row>
    <row r="19150" spans="17:23" x14ac:dyDescent="0.25">
      <c r="Q19150" s="2"/>
      <c r="W19150" s="2"/>
    </row>
    <row r="19151" spans="17:23" x14ac:dyDescent="0.25">
      <c r="Q19151" s="2"/>
      <c r="W19151" s="2"/>
    </row>
    <row r="19152" spans="17:23" x14ac:dyDescent="0.25">
      <c r="Q19152" s="2"/>
      <c r="W19152" s="2"/>
    </row>
    <row r="19153" spans="17:23" x14ac:dyDescent="0.25">
      <c r="Q19153" s="2"/>
      <c r="W19153" s="2"/>
    </row>
    <row r="19154" spans="17:23" x14ac:dyDescent="0.25">
      <c r="Q19154" s="2"/>
      <c r="W19154" s="2"/>
    </row>
    <row r="19155" spans="17:23" x14ac:dyDescent="0.25">
      <c r="Q19155" s="2"/>
      <c r="W19155" s="2"/>
    </row>
    <row r="19156" spans="17:23" x14ac:dyDescent="0.25">
      <c r="Q19156" s="2"/>
      <c r="W19156" s="2"/>
    </row>
    <row r="19157" spans="17:23" x14ac:dyDescent="0.25">
      <c r="Q19157" s="2"/>
      <c r="W19157" s="2"/>
    </row>
    <row r="19158" spans="17:23" x14ac:dyDescent="0.25">
      <c r="Q19158" s="2"/>
      <c r="W19158" s="2"/>
    </row>
    <row r="19159" spans="17:23" x14ac:dyDescent="0.25">
      <c r="Q19159" s="2"/>
      <c r="W19159" s="2"/>
    </row>
    <row r="19160" spans="17:23" x14ac:dyDescent="0.25">
      <c r="Q19160" s="2"/>
      <c r="W19160" s="2"/>
    </row>
    <row r="19161" spans="17:23" x14ac:dyDescent="0.25">
      <c r="Q19161" s="2"/>
      <c r="W19161" s="2"/>
    </row>
    <row r="19162" spans="17:23" x14ac:dyDescent="0.25">
      <c r="Q19162" s="2"/>
      <c r="W19162" s="2"/>
    </row>
    <row r="19163" spans="17:23" x14ac:dyDescent="0.25">
      <c r="Q19163" s="2"/>
      <c r="W19163" s="2"/>
    </row>
    <row r="19164" spans="17:23" x14ac:dyDescent="0.25">
      <c r="Q19164" s="2"/>
      <c r="W19164" s="2"/>
    </row>
    <row r="19165" spans="17:23" x14ac:dyDescent="0.25">
      <c r="Q19165" s="2"/>
      <c r="W19165" s="2"/>
    </row>
    <row r="19166" spans="17:23" x14ac:dyDescent="0.25">
      <c r="Q19166" s="2"/>
      <c r="W19166" s="2"/>
    </row>
    <row r="19167" spans="17:23" x14ac:dyDescent="0.25">
      <c r="Q19167" s="2"/>
      <c r="W19167" s="2"/>
    </row>
    <row r="19168" spans="17:23" x14ac:dyDescent="0.25">
      <c r="Q19168" s="2"/>
      <c r="W19168" s="2"/>
    </row>
    <row r="19169" spans="17:23" x14ac:dyDescent="0.25">
      <c r="Q19169" s="2"/>
      <c r="W19169" s="2"/>
    </row>
    <row r="19170" spans="17:23" x14ac:dyDescent="0.25">
      <c r="Q19170" s="2"/>
      <c r="W19170" s="2"/>
    </row>
    <row r="19171" spans="17:23" x14ac:dyDescent="0.25">
      <c r="Q19171" s="2"/>
      <c r="W19171" s="2"/>
    </row>
    <row r="19172" spans="17:23" x14ac:dyDescent="0.25">
      <c r="Q19172" s="2"/>
      <c r="W19172" s="2"/>
    </row>
    <row r="19173" spans="17:23" x14ac:dyDescent="0.25">
      <c r="Q19173" s="2"/>
      <c r="W19173" s="2"/>
    </row>
    <row r="19174" spans="17:23" x14ac:dyDescent="0.25">
      <c r="Q19174" s="2"/>
      <c r="W19174" s="2"/>
    </row>
    <row r="19175" spans="17:23" x14ac:dyDescent="0.25">
      <c r="Q19175" s="2"/>
      <c r="W19175" s="2"/>
    </row>
    <row r="19176" spans="17:23" x14ac:dyDescent="0.25">
      <c r="Q19176" s="2"/>
      <c r="W19176" s="2"/>
    </row>
    <row r="19177" spans="17:23" x14ac:dyDescent="0.25">
      <c r="Q19177" s="2"/>
      <c r="W19177" s="2"/>
    </row>
    <row r="19178" spans="17:23" x14ac:dyDescent="0.25">
      <c r="Q19178" s="2"/>
      <c r="W19178" s="2"/>
    </row>
    <row r="19179" spans="17:23" x14ac:dyDescent="0.25">
      <c r="Q19179" s="2"/>
      <c r="W19179" s="2"/>
    </row>
    <row r="19180" spans="17:23" x14ac:dyDescent="0.25">
      <c r="Q19180" s="2"/>
      <c r="W19180" s="2"/>
    </row>
    <row r="19181" spans="17:23" x14ac:dyDescent="0.25">
      <c r="Q19181" s="2"/>
      <c r="W19181" s="2"/>
    </row>
    <row r="19182" spans="17:23" x14ac:dyDescent="0.25">
      <c r="Q19182" s="2"/>
      <c r="W19182" s="2"/>
    </row>
    <row r="19183" spans="17:23" x14ac:dyDescent="0.25">
      <c r="Q19183" s="2"/>
      <c r="W19183" s="2"/>
    </row>
    <row r="19184" spans="17:23" x14ac:dyDescent="0.25">
      <c r="Q19184" s="2"/>
      <c r="W19184" s="2"/>
    </row>
    <row r="19185" spans="17:23" x14ac:dyDescent="0.25">
      <c r="Q19185" s="2"/>
      <c r="W19185" s="2"/>
    </row>
    <row r="19186" spans="17:23" x14ac:dyDescent="0.25">
      <c r="Q19186" s="2"/>
      <c r="W19186" s="2"/>
    </row>
    <row r="19187" spans="17:23" x14ac:dyDescent="0.25">
      <c r="Q19187" s="2"/>
      <c r="W19187" s="2"/>
    </row>
    <row r="19188" spans="17:23" x14ac:dyDescent="0.25">
      <c r="Q19188" s="2"/>
      <c r="W19188" s="2"/>
    </row>
    <row r="19189" spans="17:23" x14ac:dyDescent="0.25">
      <c r="Q19189" s="2"/>
      <c r="W19189" s="2"/>
    </row>
    <row r="19190" spans="17:23" x14ac:dyDescent="0.25">
      <c r="Q19190" s="2"/>
      <c r="W19190" s="2"/>
    </row>
    <row r="19191" spans="17:23" x14ac:dyDescent="0.25">
      <c r="Q19191" s="2"/>
      <c r="W19191" s="2"/>
    </row>
    <row r="19192" spans="17:23" x14ac:dyDescent="0.25">
      <c r="Q19192" s="2"/>
      <c r="W19192" s="2"/>
    </row>
    <row r="19193" spans="17:23" x14ac:dyDescent="0.25">
      <c r="Q19193" s="2"/>
      <c r="W19193" s="2"/>
    </row>
    <row r="19194" spans="17:23" x14ac:dyDescent="0.25">
      <c r="Q19194" s="2"/>
      <c r="W19194" s="2"/>
    </row>
    <row r="19195" spans="17:23" x14ac:dyDescent="0.25">
      <c r="Q19195" s="2"/>
      <c r="W19195" s="2"/>
    </row>
    <row r="19196" spans="17:23" x14ac:dyDescent="0.25">
      <c r="Q19196" s="2"/>
      <c r="W19196" s="2"/>
    </row>
    <row r="19197" spans="17:23" x14ac:dyDescent="0.25">
      <c r="Q19197" s="2"/>
      <c r="W19197" s="2"/>
    </row>
    <row r="19198" spans="17:23" x14ac:dyDescent="0.25">
      <c r="Q19198" s="2"/>
      <c r="W19198" s="2"/>
    </row>
    <row r="19199" spans="17:23" x14ac:dyDescent="0.25">
      <c r="Q19199" s="2"/>
      <c r="W19199" s="2"/>
    </row>
    <row r="19200" spans="17:23" x14ac:dyDescent="0.25">
      <c r="Q19200" s="2"/>
      <c r="W19200" s="2"/>
    </row>
    <row r="19201" spans="17:23" x14ac:dyDescent="0.25">
      <c r="Q19201" s="2"/>
      <c r="W19201" s="2"/>
    </row>
    <row r="19202" spans="17:23" x14ac:dyDescent="0.25">
      <c r="Q19202" s="2"/>
      <c r="W19202" s="2"/>
    </row>
    <row r="19203" spans="17:23" x14ac:dyDescent="0.25">
      <c r="Q19203" s="2"/>
      <c r="W19203" s="2"/>
    </row>
    <row r="19204" spans="17:23" x14ac:dyDescent="0.25">
      <c r="Q19204" s="2"/>
      <c r="W19204" s="2"/>
    </row>
    <row r="19205" spans="17:23" x14ac:dyDescent="0.25">
      <c r="Q19205" s="2"/>
      <c r="W19205" s="2"/>
    </row>
    <row r="19206" spans="17:23" x14ac:dyDescent="0.25">
      <c r="Q19206" s="2"/>
      <c r="W19206" s="2"/>
    </row>
    <row r="19207" spans="17:23" x14ac:dyDescent="0.25">
      <c r="Q19207" s="2"/>
      <c r="W19207" s="2"/>
    </row>
    <row r="19208" spans="17:23" x14ac:dyDescent="0.25">
      <c r="Q19208" s="2"/>
      <c r="W19208" s="2"/>
    </row>
    <row r="19209" spans="17:23" x14ac:dyDescent="0.25">
      <c r="Q19209" s="2"/>
      <c r="W19209" s="2"/>
    </row>
    <row r="19210" spans="17:23" x14ac:dyDescent="0.25">
      <c r="Q19210" s="2"/>
      <c r="W19210" s="2"/>
    </row>
    <row r="19211" spans="17:23" x14ac:dyDescent="0.25">
      <c r="Q19211" s="2"/>
      <c r="W19211" s="2"/>
    </row>
    <row r="19212" spans="17:23" x14ac:dyDescent="0.25">
      <c r="Q19212" s="2"/>
      <c r="W19212" s="2"/>
    </row>
    <row r="19213" spans="17:23" x14ac:dyDescent="0.25">
      <c r="Q19213" s="2"/>
      <c r="W19213" s="2"/>
    </row>
    <row r="19214" spans="17:23" x14ac:dyDescent="0.25">
      <c r="Q19214" s="2"/>
      <c r="W19214" s="2"/>
    </row>
    <row r="19215" spans="17:23" x14ac:dyDescent="0.25">
      <c r="Q19215" s="2"/>
      <c r="W19215" s="2"/>
    </row>
    <row r="19216" spans="17:23" x14ac:dyDescent="0.25">
      <c r="Q19216" s="2"/>
      <c r="W19216" s="2"/>
    </row>
    <row r="19217" spans="17:23" x14ac:dyDescent="0.25">
      <c r="Q19217" s="2"/>
      <c r="W19217" s="2"/>
    </row>
    <row r="19218" spans="17:23" x14ac:dyDescent="0.25">
      <c r="Q19218" s="2"/>
      <c r="W19218" s="2"/>
    </row>
    <row r="19219" spans="17:23" x14ac:dyDescent="0.25">
      <c r="Q19219" s="2"/>
      <c r="W19219" s="2"/>
    </row>
    <row r="19220" spans="17:23" x14ac:dyDescent="0.25">
      <c r="Q19220" s="2"/>
      <c r="W19220" s="2"/>
    </row>
    <row r="19221" spans="17:23" x14ac:dyDescent="0.25">
      <c r="Q19221" s="2"/>
      <c r="W19221" s="2"/>
    </row>
    <row r="19222" spans="17:23" x14ac:dyDescent="0.25">
      <c r="Q19222" s="2"/>
      <c r="W19222" s="2"/>
    </row>
    <row r="19223" spans="17:23" x14ac:dyDescent="0.25">
      <c r="Q19223" s="2"/>
      <c r="W19223" s="2"/>
    </row>
    <row r="19224" spans="17:23" x14ac:dyDescent="0.25">
      <c r="Q19224" s="2"/>
      <c r="W19224" s="2"/>
    </row>
    <row r="19225" spans="17:23" x14ac:dyDescent="0.25">
      <c r="Q19225" s="2"/>
      <c r="W19225" s="2"/>
    </row>
    <row r="19226" spans="17:23" x14ac:dyDescent="0.25">
      <c r="Q19226" s="2"/>
      <c r="W19226" s="2"/>
    </row>
    <row r="19227" spans="17:23" x14ac:dyDescent="0.25">
      <c r="Q19227" s="2"/>
      <c r="W19227" s="2"/>
    </row>
    <row r="19228" spans="17:23" x14ac:dyDescent="0.25">
      <c r="Q19228" s="2"/>
      <c r="W19228" s="2"/>
    </row>
    <row r="19229" spans="17:23" x14ac:dyDescent="0.25">
      <c r="Q19229" s="2"/>
      <c r="W19229" s="2"/>
    </row>
    <row r="19230" spans="17:23" x14ac:dyDescent="0.25">
      <c r="Q19230" s="2"/>
      <c r="W19230" s="2"/>
    </row>
    <row r="19231" spans="17:23" x14ac:dyDescent="0.25">
      <c r="Q19231" s="2"/>
      <c r="W19231" s="2"/>
    </row>
    <row r="19232" spans="17:23" x14ac:dyDescent="0.25">
      <c r="Q19232" s="2"/>
      <c r="W19232" s="2"/>
    </row>
    <row r="19233" spans="17:23" x14ac:dyDescent="0.25">
      <c r="Q19233" s="2"/>
      <c r="W19233" s="2"/>
    </row>
    <row r="19234" spans="17:23" x14ac:dyDescent="0.25">
      <c r="Q19234" s="2"/>
      <c r="W19234" s="2"/>
    </row>
    <row r="19235" spans="17:23" x14ac:dyDescent="0.25">
      <c r="Q19235" s="2"/>
      <c r="W19235" s="2"/>
    </row>
    <row r="19236" spans="17:23" x14ac:dyDescent="0.25">
      <c r="Q19236" s="2"/>
      <c r="W19236" s="2"/>
    </row>
    <row r="19237" spans="17:23" x14ac:dyDescent="0.25">
      <c r="Q19237" s="2"/>
      <c r="W19237" s="2"/>
    </row>
    <row r="19238" spans="17:23" x14ac:dyDescent="0.25">
      <c r="Q19238" s="2"/>
      <c r="W19238" s="2"/>
    </row>
    <row r="19239" spans="17:23" x14ac:dyDescent="0.25">
      <c r="Q19239" s="2"/>
      <c r="W19239" s="2"/>
    </row>
    <row r="19240" spans="17:23" x14ac:dyDescent="0.25">
      <c r="Q19240" s="2"/>
      <c r="W19240" s="2"/>
    </row>
    <row r="19241" spans="17:23" x14ac:dyDescent="0.25">
      <c r="Q19241" s="2"/>
      <c r="W19241" s="2"/>
    </row>
    <row r="19242" spans="17:23" x14ac:dyDescent="0.25">
      <c r="Q19242" s="2"/>
      <c r="W19242" s="2"/>
    </row>
    <row r="19243" spans="17:23" x14ac:dyDescent="0.25">
      <c r="Q19243" s="2"/>
      <c r="W19243" s="2"/>
    </row>
    <row r="19244" spans="17:23" x14ac:dyDescent="0.25">
      <c r="Q19244" s="2"/>
      <c r="W19244" s="2"/>
    </row>
    <row r="19245" spans="17:23" x14ac:dyDescent="0.25">
      <c r="Q19245" s="2"/>
      <c r="W19245" s="2"/>
    </row>
    <row r="19246" spans="17:23" x14ac:dyDescent="0.25">
      <c r="Q19246" s="2"/>
      <c r="W19246" s="2"/>
    </row>
    <row r="19247" spans="17:23" x14ac:dyDescent="0.25">
      <c r="Q19247" s="2"/>
      <c r="W19247" s="2"/>
    </row>
    <row r="19248" spans="17:23" x14ac:dyDescent="0.25">
      <c r="Q19248" s="2"/>
      <c r="W19248" s="2"/>
    </row>
    <row r="19249" spans="17:23" x14ac:dyDescent="0.25">
      <c r="Q19249" s="2"/>
      <c r="W19249" s="2"/>
    </row>
    <row r="19250" spans="17:23" x14ac:dyDescent="0.25">
      <c r="Q19250" s="2"/>
      <c r="W19250" s="2"/>
    </row>
    <row r="19251" spans="17:23" x14ac:dyDescent="0.25">
      <c r="Q19251" s="2"/>
      <c r="W19251" s="2"/>
    </row>
    <row r="19252" spans="17:23" x14ac:dyDescent="0.25">
      <c r="Q19252" s="2"/>
      <c r="W19252" s="2"/>
    </row>
    <row r="19253" spans="17:23" x14ac:dyDescent="0.25">
      <c r="Q19253" s="2"/>
      <c r="W19253" s="2"/>
    </row>
    <row r="19254" spans="17:23" x14ac:dyDescent="0.25">
      <c r="Q19254" s="2"/>
      <c r="W19254" s="2"/>
    </row>
    <row r="19255" spans="17:23" x14ac:dyDescent="0.25">
      <c r="Q19255" s="2"/>
      <c r="W19255" s="2"/>
    </row>
    <row r="19256" spans="17:23" x14ac:dyDescent="0.25">
      <c r="Q19256" s="2"/>
      <c r="W19256" s="2"/>
    </row>
    <row r="19257" spans="17:23" x14ac:dyDescent="0.25">
      <c r="Q19257" s="2"/>
      <c r="W19257" s="2"/>
    </row>
    <row r="19258" spans="17:23" x14ac:dyDescent="0.25">
      <c r="Q19258" s="2"/>
      <c r="W19258" s="2"/>
    </row>
    <row r="19259" spans="17:23" x14ac:dyDescent="0.25">
      <c r="Q19259" s="2"/>
      <c r="W19259" s="2"/>
    </row>
    <row r="19260" spans="17:23" x14ac:dyDescent="0.25">
      <c r="Q19260" s="2"/>
      <c r="W19260" s="2"/>
    </row>
    <row r="19261" spans="17:23" x14ac:dyDescent="0.25">
      <c r="Q19261" s="2"/>
      <c r="W19261" s="2"/>
    </row>
    <row r="19262" spans="17:23" x14ac:dyDescent="0.25">
      <c r="Q19262" s="2"/>
      <c r="W19262" s="2"/>
    </row>
    <row r="19263" spans="17:23" x14ac:dyDescent="0.25">
      <c r="Q19263" s="2"/>
      <c r="W19263" s="2"/>
    </row>
    <row r="19264" spans="17:23" x14ac:dyDescent="0.25">
      <c r="Q19264" s="2"/>
      <c r="W19264" s="2"/>
    </row>
    <row r="19265" spans="17:23" x14ac:dyDescent="0.25">
      <c r="Q19265" s="2"/>
      <c r="W19265" s="2"/>
    </row>
    <row r="19266" spans="17:23" x14ac:dyDescent="0.25">
      <c r="Q19266" s="2"/>
      <c r="W19266" s="2"/>
    </row>
    <row r="19267" spans="17:23" x14ac:dyDescent="0.25">
      <c r="Q19267" s="2"/>
      <c r="W19267" s="2"/>
    </row>
    <row r="19268" spans="17:23" x14ac:dyDescent="0.25">
      <c r="Q19268" s="2"/>
      <c r="W19268" s="2"/>
    </row>
    <row r="19269" spans="17:23" x14ac:dyDescent="0.25">
      <c r="Q19269" s="2"/>
      <c r="W19269" s="2"/>
    </row>
    <row r="19270" spans="17:23" x14ac:dyDescent="0.25">
      <c r="Q19270" s="2"/>
      <c r="W19270" s="2"/>
    </row>
    <row r="19271" spans="17:23" x14ac:dyDescent="0.25">
      <c r="Q19271" s="2"/>
      <c r="W19271" s="2"/>
    </row>
    <row r="19272" spans="17:23" x14ac:dyDescent="0.25">
      <c r="Q19272" s="2"/>
      <c r="W19272" s="2"/>
    </row>
    <row r="19273" spans="17:23" x14ac:dyDescent="0.25">
      <c r="Q19273" s="2"/>
      <c r="W19273" s="2"/>
    </row>
    <row r="19274" spans="17:23" x14ac:dyDescent="0.25">
      <c r="Q19274" s="2"/>
      <c r="W19274" s="2"/>
    </row>
    <row r="19275" spans="17:23" x14ac:dyDescent="0.25">
      <c r="Q19275" s="2"/>
      <c r="W19275" s="2"/>
    </row>
    <row r="19276" spans="17:23" x14ac:dyDescent="0.25">
      <c r="Q19276" s="2"/>
      <c r="W19276" s="2"/>
    </row>
    <row r="19277" spans="17:23" x14ac:dyDescent="0.25">
      <c r="Q19277" s="2"/>
      <c r="W19277" s="2"/>
    </row>
    <row r="19278" spans="17:23" x14ac:dyDescent="0.25">
      <c r="Q19278" s="2"/>
      <c r="W19278" s="2"/>
    </row>
    <row r="19279" spans="17:23" x14ac:dyDescent="0.25">
      <c r="Q19279" s="2"/>
      <c r="W19279" s="2"/>
    </row>
    <row r="19280" spans="17:23" x14ac:dyDescent="0.25">
      <c r="Q19280" s="2"/>
      <c r="W19280" s="2"/>
    </row>
    <row r="19281" spans="17:23" x14ac:dyDescent="0.25">
      <c r="Q19281" s="2"/>
      <c r="W19281" s="2"/>
    </row>
    <row r="19282" spans="17:23" x14ac:dyDescent="0.25">
      <c r="Q19282" s="2"/>
      <c r="W19282" s="2"/>
    </row>
    <row r="19283" spans="17:23" x14ac:dyDescent="0.25">
      <c r="Q19283" s="2"/>
      <c r="W19283" s="2"/>
    </row>
    <row r="19284" spans="17:23" x14ac:dyDescent="0.25">
      <c r="Q19284" s="2"/>
      <c r="W19284" s="2"/>
    </row>
    <row r="19285" spans="17:23" x14ac:dyDescent="0.25">
      <c r="Q19285" s="2"/>
      <c r="W19285" s="2"/>
    </row>
    <row r="19286" spans="17:23" x14ac:dyDescent="0.25">
      <c r="Q19286" s="2"/>
      <c r="W19286" s="2"/>
    </row>
    <row r="19287" spans="17:23" x14ac:dyDescent="0.25">
      <c r="Q19287" s="2"/>
      <c r="W19287" s="2"/>
    </row>
    <row r="19288" spans="17:23" x14ac:dyDescent="0.25">
      <c r="Q19288" s="2"/>
      <c r="W19288" s="2"/>
    </row>
    <row r="19289" spans="17:23" x14ac:dyDescent="0.25">
      <c r="Q19289" s="2"/>
      <c r="W19289" s="2"/>
    </row>
    <row r="19290" spans="17:23" x14ac:dyDescent="0.25">
      <c r="Q19290" s="2"/>
      <c r="W19290" s="2"/>
    </row>
    <row r="19291" spans="17:23" x14ac:dyDescent="0.25">
      <c r="Q19291" s="2"/>
      <c r="W19291" s="2"/>
    </row>
    <row r="19292" spans="17:23" x14ac:dyDescent="0.25">
      <c r="Q19292" s="2"/>
      <c r="W19292" s="2"/>
    </row>
    <row r="19293" spans="17:23" x14ac:dyDescent="0.25">
      <c r="Q19293" s="2"/>
      <c r="W19293" s="2"/>
    </row>
    <row r="19294" spans="17:23" x14ac:dyDescent="0.25">
      <c r="Q19294" s="2"/>
      <c r="W19294" s="2"/>
    </row>
    <row r="19295" spans="17:23" x14ac:dyDescent="0.25">
      <c r="Q19295" s="2"/>
      <c r="W19295" s="2"/>
    </row>
    <row r="19296" spans="17:23" x14ac:dyDescent="0.25">
      <c r="Q19296" s="2"/>
      <c r="W19296" s="2"/>
    </row>
    <row r="19297" spans="17:23" x14ac:dyDescent="0.25">
      <c r="Q19297" s="2"/>
      <c r="W19297" s="2"/>
    </row>
    <row r="19298" spans="17:23" x14ac:dyDescent="0.25">
      <c r="Q19298" s="2"/>
      <c r="W19298" s="2"/>
    </row>
    <row r="19299" spans="17:23" x14ac:dyDescent="0.25">
      <c r="Q19299" s="2"/>
      <c r="W19299" s="2"/>
    </row>
    <row r="19300" spans="17:23" x14ac:dyDescent="0.25">
      <c r="Q19300" s="2"/>
      <c r="W19300" s="2"/>
    </row>
    <row r="19301" spans="17:23" x14ac:dyDescent="0.25">
      <c r="Q19301" s="2"/>
      <c r="W19301" s="2"/>
    </row>
    <row r="19302" spans="17:23" x14ac:dyDescent="0.25">
      <c r="Q19302" s="2"/>
      <c r="W19302" s="2"/>
    </row>
    <row r="19303" spans="17:23" x14ac:dyDescent="0.25">
      <c r="Q19303" s="2"/>
      <c r="W19303" s="2"/>
    </row>
    <row r="19304" spans="17:23" x14ac:dyDescent="0.25">
      <c r="Q19304" s="2"/>
      <c r="W19304" s="2"/>
    </row>
    <row r="19305" spans="17:23" x14ac:dyDescent="0.25">
      <c r="Q19305" s="2"/>
      <c r="W19305" s="2"/>
    </row>
    <row r="19306" spans="17:23" x14ac:dyDescent="0.25">
      <c r="Q19306" s="2"/>
      <c r="W19306" s="2"/>
    </row>
    <row r="19307" spans="17:23" x14ac:dyDescent="0.25">
      <c r="Q19307" s="2"/>
      <c r="W19307" s="2"/>
    </row>
    <row r="19308" spans="17:23" x14ac:dyDescent="0.25">
      <c r="Q19308" s="2"/>
      <c r="W19308" s="2"/>
    </row>
    <row r="19309" spans="17:23" x14ac:dyDescent="0.25">
      <c r="Q19309" s="2"/>
      <c r="W19309" s="2"/>
    </row>
    <row r="19310" spans="17:23" x14ac:dyDescent="0.25">
      <c r="Q19310" s="2"/>
      <c r="W19310" s="2"/>
    </row>
    <row r="19311" spans="17:23" x14ac:dyDescent="0.25">
      <c r="Q19311" s="2"/>
      <c r="W19311" s="2"/>
    </row>
    <row r="19312" spans="17:23" x14ac:dyDescent="0.25">
      <c r="Q19312" s="2"/>
      <c r="W19312" s="2"/>
    </row>
    <row r="19313" spans="17:23" x14ac:dyDescent="0.25">
      <c r="Q19313" s="2"/>
      <c r="W19313" s="2"/>
    </row>
    <row r="19314" spans="17:23" x14ac:dyDescent="0.25">
      <c r="Q19314" s="2"/>
      <c r="W19314" s="2"/>
    </row>
    <row r="19315" spans="17:23" x14ac:dyDescent="0.25">
      <c r="Q19315" s="2"/>
      <c r="W19315" s="2"/>
    </row>
    <row r="19316" spans="17:23" x14ac:dyDescent="0.25">
      <c r="Q19316" s="2"/>
      <c r="W19316" s="2"/>
    </row>
    <row r="19317" spans="17:23" x14ac:dyDescent="0.25">
      <c r="Q19317" s="2"/>
      <c r="W19317" s="2"/>
    </row>
    <row r="19318" spans="17:23" x14ac:dyDescent="0.25">
      <c r="Q19318" s="2"/>
      <c r="W19318" s="2"/>
    </row>
    <row r="19319" spans="17:23" x14ac:dyDescent="0.25">
      <c r="Q19319" s="2"/>
      <c r="W19319" s="2"/>
    </row>
    <row r="19320" spans="17:23" x14ac:dyDescent="0.25">
      <c r="Q19320" s="2"/>
      <c r="W19320" s="2"/>
    </row>
    <row r="19321" spans="17:23" x14ac:dyDescent="0.25">
      <c r="Q19321" s="2"/>
      <c r="W19321" s="2"/>
    </row>
    <row r="19322" spans="17:23" x14ac:dyDescent="0.25">
      <c r="Q19322" s="2"/>
      <c r="W19322" s="2"/>
    </row>
    <row r="19323" spans="17:23" x14ac:dyDescent="0.25">
      <c r="Q19323" s="2"/>
      <c r="W19323" s="2"/>
    </row>
    <row r="19324" spans="17:23" x14ac:dyDescent="0.25">
      <c r="Q19324" s="2"/>
      <c r="W19324" s="2"/>
    </row>
    <row r="19325" spans="17:23" x14ac:dyDescent="0.25">
      <c r="Q19325" s="2"/>
      <c r="W19325" s="2"/>
    </row>
    <row r="19326" spans="17:23" x14ac:dyDescent="0.25">
      <c r="Q19326" s="2"/>
      <c r="W19326" s="2"/>
    </row>
    <row r="19327" spans="17:23" x14ac:dyDescent="0.25">
      <c r="Q19327" s="2"/>
      <c r="W19327" s="2"/>
    </row>
    <row r="19328" spans="17:23" x14ac:dyDescent="0.25">
      <c r="Q19328" s="2"/>
      <c r="W19328" s="2"/>
    </row>
    <row r="19329" spans="17:23" x14ac:dyDescent="0.25">
      <c r="Q19329" s="2"/>
      <c r="W19329" s="2"/>
    </row>
    <row r="19330" spans="17:23" x14ac:dyDescent="0.25">
      <c r="Q19330" s="2"/>
      <c r="W19330" s="2"/>
    </row>
    <row r="19331" spans="17:23" x14ac:dyDescent="0.25">
      <c r="Q19331" s="2"/>
      <c r="W19331" s="2"/>
    </row>
    <row r="19332" spans="17:23" x14ac:dyDescent="0.25">
      <c r="Q19332" s="2"/>
      <c r="W19332" s="2"/>
    </row>
    <row r="19333" spans="17:23" x14ac:dyDescent="0.25">
      <c r="Q19333" s="2"/>
      <c r="W19333" s="2"/>
    </row>
    <row r="19334" spans="17:23" x14ac:dyDescent="0.25">
      <c r="Q19334" s="2"/>
      <c r="W19334" s="2"/>
    </row>
    <row r="19335" spans="17:23" x14ac:dyDescent="0.25">
      <c r="Q19335" s="2"/>
      <c r="W19335" s="2"/>
    </row>
    <row r="19336" spans="17:23" x14ac:dyDescent="0.25">
      <c r="Q19336" s="2"/>
      <c r="W19336" s="2"/>
    </row>
    <row r="19337" spans="17:23" x14ac:dyDescent="0.25">
      <c r="Q19337" s="2"/>
      <c r="W19337" s="2"/>
    </row>
    <row r="19338" spans="17:23" x14ac:dyDescent="0.25">
      <c r="Q19338" s="2"/>
      <c r="W19338" s="2"/>
    </row>
    <row r="19339" spans="17:23" x14ac:dyDescent="0.25">
      <c r="Q19339" s="2"/>
      <c r="W19339" s="2"/>
    </row>
    <row r="19340" spans="17:23" x14ac:dyDescent="0.25">
      <c r="Q19340" s="2"/>
      <c r="W19340" s="2"/>
    </row>
    <row r="19341" spans="17:23" x14ac:dyDescent="0.25">
      <c r="Q19341" s="2"/>
      <c r="W19341" s="2"/>
    </row>
    <row r="19342" spans="17:23" x14ac:dyDescent="0.25">
      <c r="Q19342" s="2"/>
      <c r="W19342" s="2"/>
    </row>
    <row r="19343" spans="17:23" x14ac:dyDescent="0.25">
      <c r="Q19343" s="2"/>
      <c r="W19343" s="2"/>
    </row>
    <row r="19344" spans="17:23" x14ac:dyDescent="0.25">
      <c r="Q19344" s="2"/>
      <c r="W19344" s="2"/>
    </row>
    <row r="19345" spans="17:23" x14ac:dyDescent="0.25">
      <c r="Q19345" s="2"/>
      <c r="W19345" s="2"/>
    </row>
    <row r="19346" spans="17:23" x14ac:dyDescent="0.25">
      <c r="Q19346" s="2"/>
      <c r="W19346" s="2"/>
    </row>
    <row r="19347" spans="17:23" x14ac:dyDescent="0.25">
      <c r="Q19347" s="2"/>
      <c r="W19347" s="2"/>
    </row>
    <row r="19348" spans="17:23" x14ac:dyDescent="0.25">
      <c r="Q19348" s="2"/>
      <c r="W19348" s="2"/>
    </row>
    <row r="19349" spans="17:23" x14ac:dyDescent="0.25">
      <c r="Q19349" s="2"/>
      <c r="W19349" s="2"/>
    </row>
    <row r="19350" spans="17:23" x14ac:dyDescent="0.25">
      <c r="Q19350" s="2"/>
      <c r="W19350" s="2"/>
    </row>
    <row r="19351" spans="17:23" x14ac:dyDescent="0.25">
      <c r="Q19351" s="2"/>
      <c r="W19351" s="2"/>
    </row>
    <row r="19352" spans="17:23" x14ac:dyDescent="0.25">
      <c r="Q19352" s="2"/>
      <c r="W19352" s="2"/>
    </row>
    <row r="19353" spans="17:23" x14ac:dyDescent="0.25">
      <c r="Q19353" s="2"/>
      <c r="W19353" s="2"/>
    </row>
    <row r="19354" spans="17:23" x14ac:dyDescent="0.25">
      <c r="Q19354" s="2"/>
      <c r="W19354" s="2"/>
    </row>
    <row r="19355" spans="17:23" x14ac:dyDescent="0.25">
      <c r="Q19355" s="2"/>
      <c r="W19355" s="2"/>
    </row>
    <row r="19356" spans="17:23" x14ac:dyDescent="0.25">
      <c r="Q19356" s="2"/>
      <c r="W19356" s="2"/>
    </row>
    <row r="19357" spans="17:23" x14ac:dyDescent="0.25">
      <c r="Q19357" s="2"/>
      <c r="W19357" s="2"/>
    </row>
    <row r="19358" spans="17:23" x14ac:dyDescent="0.25">
      <c r="Q19358" s="2"/>
      <c r="W19358" s="2"/>
    </row>
    <row r="19359" spans="17:23" x14ac:dyDescent="0.25">
      <c r="Q19359" s="2"/>
      <c r="W19359" s="2"/>
    </row>
    <row r="19360" spans="17:23" x14ac:dyDescent="0.25">
      <c r="Q19360" s="2"/>
      <c r="W19360" s="2"/>
    </row>
    <row r="19361" spans="17:23" x14ac:dyDescent="0.25">
      <c r="Q19361" s="2"/>
      <c r="W19361" s="2"/>
    </row>
    <row r="19362" spans="17:23" x14ac:dyDescent="0.25">
      <c r="Q19362" s="2"/>
      <c r="W19362" s="2"/>
    </row>
    <row r="19363" spans="17:23" x14ac:dyDescent="0.25">
      <c r="Q19363" s="2"/>
      <c r="W19363" s="2"/>
    </row>
    <row r="19364" spans="17:23" x14ac:dyDescent="0.25">
      <c r="Q19364" s="2"/>
      <c r="W19364" s="2"/>
    </row>
    <row r="19365" spans="17:23" x14ac:dyDescent="0.25">
      <c r="Q19365" s="2"/>
      <c r="W19365" s="2"/>
    </row>
    <row r="19366" spans="17:23" x14ac:dyDescent="0.25">
      <c r="Q19366" s="2"/>
      <c r="W19366" s="2"/>
    </row>
    <row r="19367" spans="17:23" x14ac:dyDescent="0.25">
      <c r="Q19367" s="2"/>
      <c r="W19367" s="2"/>
    </row>
    <row r="19368" spans="17:23" x14ac:dyDescent="0.25">
      <c r="Q19368" s="2"/>
      <c r="W19368" s="2"/>
    </row>
    <row r="19369" spans="17:23" x14ac:dyDescent="0.25">
      <c r="Q19369" s="2"/>
      <c r="W19369" s="2"/>
    </row>
    <row r="19370" spans="17:23" x14ac:dyDescent="0.25">
      <c r="Q19370" s="2"/>
      <c r="W19370" s="2"/>
    </row>
    <row r="19371" spans="17:23" x14ac:dyDescent="0.25">
      <c r="Q19371" s="2"/>
      <c r="W19371" s="2"/>
    </row>
    <row r="19372" spans="17:23" x14ac:dyDescent="0.25">
      <c r="Q19372" s="2"/>
      <c r="W19372" s="2"/>
    </row>
    <row r="19373" spans="17:23" x14ac:dyDescent="0.25">
      <c r="Q19373" s="2"/>
      <c r="W19373" s="2"/>
    </row>
    <row r="19374" spans="17:23" x14ac:dyDescent="0.25">
      <c r="Q19374" s="2"/>
      <c r="W19374" s="2"/>
    </row>
    <row r="19375" spans="17:23" x14ac:dyDescent="0.25">
      <c r="Q19375" s="2"/>
      <c r="W19375" s="2"/>
    </row>
    <row r="19376" spans="17:23" x14ac:dyDescent="0.25">
      <c r="Q19376" s="2"/>
      <c r="W19376" s="2"/>
    </row>
    <row r="19377" spans="17:23" x14ac:dyDescent="0.25">
      <c r="Q19377" s="2"/>
      <c r="W19377" s="2"/>
    </row>
    <row r="19378" spans="17:23" x14ac:dyDescent="0.25">
      <c r="Q19378" s="2"/>
      <c r="W19378" s="2"/>
    </row>
    <row r="19379" spans="17:23" x14ac:dyDescent="0.25">
      <c r="Q19379" s="2"/>
      <c r="W19379" s="2"/>
    </row>
    <row r="19380" spans="17:23" x14ac:dyDescent="0.25">
      <c r="Q19380" s="2"/>
      <c r="W19380" s="2"/>
    </row>
    <row r="19381" spans="17:23" x14ac:dyDescent="0.25">
      <c r="Q19381" s="2"/>
      <c r="W19381" s="2"/>
    </row>
    <row r="19382" spans="17:23" x14ac:dyDescent="0.25">
      <c r="Q19382" s="2"/>
      <c r="W19382" s="2"/>
    </row>
    <row r="19383" spans="17:23" x14ac:dyDescent="0.25">
      <c r="Q19383" s="2"/>
      <c r="W19383" s="2"/>
    </row>
    <row r="19384" spans="17:23" x14ac:dyDescent="0.25">
      <c r="Q19384" s="2"/>
      <c r="W19384" s="2"/>
    </row>
    <row r="19385" spans="17:23" x14ac:dyDescent="0.25">
      <c r="Q19385" s="2"/>
      <c r="W19385" s="2"/>
    </row>
    <row r="19386" spans="17:23" x14ac:dyDescent="0.25">
      <c r="Q19386" s="2"/>
      <c r="W19386" s="2"/>
    </row>
    <row r="19387" spans="17:23" x14ac:dyDescent="0.25">
      <c r="Q19387" s="2"/>
      <c r="W19387" s="2"/>
    </row>
    <row r="19388" spans="17:23" x14ac:dyDescent="0.25">
      <c r="Q19388" s="2"/>
      <c r="W19388" s="2"/>
    </row>
    <row r="19389" spans="17:23" x14ac:dyDescent="0.25">
      <c r="Q19389" s="2"/>
      <c r="W19389" s="2"/>
    </row>
    <row r="19390" spans="17:23" x14ac:dyDescent="0.25">
      <c r="Q19390" s="2"/>
      <c r="W19390" s="2"/>
    </row>
    <row r="19391" spans="17:23" x14ac:dyDescent="0.25">
      <c r="Q19391" s="2"/>
      <c r="W19391" s="2"/>
    </row>
    <row r="19392" spans="17:23" x14ac:dyDescent="0.25">
      <c r="Q19392" s="2"/>
      <c r="W19392" s="2"/>
    </row>
    <row r="19393" spans="17:23" x14ac:dyDescent="0.25">
      <c r="Q19393" s="2"/>
      <c r="W19393" s="2"/>
    </row>
    <row r="19394" spans="17:23" x14ac:dyDescent="0.25">
      <c r="Q19394" s="2"/>
      <c r="W19394" s="2"/>
    </row>
    <row r="19395" spans="17:23" x14ac:dyDescent="0.25">
      <c r="Q19395" s="2"/>
      <c r="W19395" s="2"/>
    </row>
    <row r="19396" spans="17:23" x14ac:dyDescent="0.25">
      <c r="Q19396" s="2"/>
      <c r="W19396" s="2"/>
    </row>
    <row r="19397" spans="17:23" x14ac:dyDescent="0.25">
      <c r="Q19397" s="2"/>
      <c r="W19397" s="2"/>
    </row>
    <row r="19398" spans="17:23" x14ac:dyDescent="0.25">
      <c r="Q19398" s="2"/>
      <c r="W19398" s="2"/>
    </row>
    <row r="19399" spans="17:23" x14ac:dyDescent="0.25">
      <c r="Q19399" s="2"/>
      <c r="W19399" s="2"/>
    </row>
    <row r="19400" spans="17:23" x14ac:dyDescent="0.25">
      <c r="Q19400" s="2"/>
      <c r="W19400" s="2"/>
    </row>
    <row r="19401" spans="17:23" x14ac:dyDescent="0.25">
      <c r="Q19401" s="2"/>
      <c r="W19401" s="2"/>
    </row>
    <row r="19402" spans="17:23" x14ac:dyDescent="0.25">
      <c r="Q19402" s="2"/>
      <c r="W19402" s="2"/>
    </row>
    <row r="19403" spans="17:23" x14ac:dyDescent="0.25">
      <c r="Q19403" s="2"/>
      <c r="W19403" s="2"/>
    </row>
    <row r="19404" spans="17:23" x14ac:dyDescent="0.25">
      <c r="Q19404" s="2"/>
      <c r="W19404" s="2"/>
    </row>
    <row r="19405" spans="17:23" x14ac:dyDescent="0.25">
      <c r="Q19405" s="2"/>
      <c r="W19405" s="2"/>
    </row>
    <row r="19406" spans="17:23" x14ac:dyDescent="0.25">
      <c r="Q19406" s="2"/>
      <c r="W19406" s="2"/>
    </row>
    <row r="19407" spans="17:23" x14ac:dyDescent="0.25">
      <c r="Q19407" s="2"/>
      <c r="W19407" s="2"/>
    </row>
    <row r="19408" spans="17:23" x14ac:dyDescent="0.25">
      <c r="Q19408" s="2"/>
      <c r="W19408" s="2"/>
    </row>
    <row r="19409" spans="17:23" x14ac:dyDescent="0.25">
      <c r="Q19409" s="2"/>
      <c r="W19409" s="2"/>
    </row>
    <row r="19410" spans="17:23" x14ac:dyDescent="0.25">
      <c r="Q19410" s="2"/>
      <c r="W19410" s="2"/>
    </row>
    <row r="19411" spans="17:23" x14ac:dyDescent="0.25">
      <c r="Q19411" s="2"/>
      <c r="W19411" s="2"/>
    </row>
    <row r="19412" spans="17:23" x14ac:dyDescent="0.25">
      <c r="Q19412" s="2"/>
      <c r="W19412" s="2"/>
    </row>
    <row r="19413" spans="17:23" x14ac:dyDescent="0.25">
      <c r="Q19413" s="2"/>
      <c r="W19413" s="2"/>
    </row>
    <row r="19414" spans="17:23" x14ac:dyDescent="0.25">
      <c r="Q19414" s="2"/>
      <c r="W19414" s="2"/>
    </row>
    <row r="19415" spans="17:23" x14ac:dyDescent="0.25">
      <c r="Q19415" s="2"/>
      <c r="W19415" s="2"/>
    </row>
    <row r="19416" spans="17:23" x14ac:dyDescent="0.25">
      <c r="Q19416" s="2"/>
      <c r="W19416" s="2"/>
    </row>
    <row r="19417" spans="17:23" x14ac:dyDescent="0.25">
      <c r="Q19417" s="2"/>
      <c r="W19417" s="2"/>
    </row>
    <row r="19418" spans="17:23" x14ac:dyDescent="0.25">
      <c r="Q19418" s="2"/>
      <c r="W19418" s="2"/>
    </row>
    <row r="19419" spans="17:23" x14ac:dyDescent="0.25">
      <c r="Q19419" s="2"/>
      <c r="W19419" s="2"/>
    </row>
    <row r="19420" spans="17:23" x14ac:dyDescent="0.25">
      <c r="Q19420" s="2"/>
      <c r="W19420" s="2"/>
    </row>
    <row r="19421" spans="17:23" x14ac:dyDescent="0.25">
      <c r="Q19421" s="2"/>
      <c r="W19421" s="2"/>
    </row>
    <row r="19422" spans="17:23" x14ac:dyDescent="0.25">
      <c r="Q19422" s="2"/>
      <c r="W19422" s="2"/>
    </row>
    <row r="19423" spans="17:23" x14ac:dyDescent="0.25">
      <c r="Q19423" s="2"/>
      <c r="W19423" s="2"/>
    </row>
    <row r="19424" spans="17:23" x14ac:dyDescent="0.25">
      <c r="Q19424" s="2"/>
      <c r="W19424" s="2"/>
    </row>
    <row r="19425" spans="17:23" x14ac:dyDescent="0.25">
      <c r="Q19425" s="2"/>
      <c r="W19425" s="2"/>
    </row>
    <row r="19426" spans="17:23" x14ac:dyDescent="0.25">
      <c r="Q19426" s="2"/>
      <c r="W19426" s="2"/>
    </row>
    <row r="19427" spans="17:23" x14ac:dyDescent="0.25">
      <c r="Q19427" s="2"/>
      <c r="W19427" s="2"/>
    </row>
    <row r="19428" spans="17:23" x14ac:dyDescent="0.25">
      <c r="Q19428" s="2"/>
      <c r="W19428" s="2"/>
    </row>
    <row r="19429" spans="17:23" x14ac:dyDescent="0.25">
      <c r="Q19429" s="2"/>
      <c r="W19429" s="2"/>
    </row>
    <row r="19430" spans="17:23" x14ac:dyDescent="0.25">
      <c r="Q19430" s="2"/>
      <c r="W19430" s="2"/>
    </row>
    <row r="19431" spans="17:23" x14ac:dyDescent="0.25">
      <c r="Q19431" s="2"/>
      <c r="W19431" s="2"/>
    </row>
    <row r="19432" spans="17:23" x14ac:dyDescent="0.25">
      <c r="Q19432" s="2"/>
      <c r="W19432" s="2"/>
    </row>
    <row r="19433" spans="17:23" x14ac:dyDescent="0.25">
      <c r="Q19433" s="2"/>
      <c r="W19433" s="2"/>
    </row>
    <row r="19434" spans="17:23" x14ac:dyDescent="0.25">
      <c r="Q19434" s="2"/>
      <c r="W19434" s="2"/>
    </row>
    <row r="19435" spans="17:23" x14ac:dyDescent="0.25">
      <c r="Q19435" s="2"/>
      <c r="W19435" s="2"/>
    </row>
    <row r="19436" spans="17:23" x14ac:dyDescent="0.25">
      <c r="Q19436" s="2"/>
      <c r="W19436" s="2"/>
    </row>
    <row r="19437" spans="17:23" x14ac:dyDescent="0.25">
      <c r="Q19437" s="2"/>
      <c r="W19437" s="2"/>
    </row>
    <row r="19438" spans="17:23" x14ac:dyDescent="0.25">
      <c r="Q19438" s="2"/>
      <c r="W19438" s="2"/>
    </row>
    <row r="19439" spans="17:23" x14ac:dyDescent="0.25">
      <c r="Q19439" s="2"/>
      <c r="W19439" s="2"/>
    </row>
    <row r="19440" spans="17:23" x14ac:dyDescent="0.25">
      <c r="Q19440" s="2"/>
      <c r="W19440" s="2"/>
    </row>
    <row r="19441" spans="17:23" x14ac:dyDescent="0.25">
      <c r="Q19441" s="2"/>
      <c r="W19441" s="2"/>
    </row>
    <row r="19442" spans="17:23" x14ac:dyDescent="0.25">
      <c r="Q19442" s="2"/>
      <c r="W19442" s="2"/>
    </row>
    <row r="19443" spans="17:23" x14ac:dyDescent="0.25">
      <c r="Q19443" s="2"/>
      <c r="W19443" s="2"/>
    </row>
    <row r="19444" spans="17:23" x14ac:dyDescent="0.25">
      <c r="Q19444" s="2"/>
      <c r="W19444" s="2"/>
    </row>
    <row r="19445" spans="17:23" x14ac:dyDescent="0.25">
      <c r="Q19445" s="2"/>
      <c r="W19445" s="2"/>
    </row>
    <row r="19446" spans="17:23" x14ac:dyDescent="0.25">
      <c r="Q19446" s="2"/>
      <c r="W19446" s="2"/>
    </row>
    <row r="19447" spans="17:23" x14ac:dyDescent="0.25">
      <c r="Q19447" s="2"/>
      <c r="W19447" s="2"/>
    </row>
    <row r="19448" spans="17:23" x14ac:dyDescent="0.25">
      <c r="Q19448" s="2"/>
      <c r="W19448" s="2"/>
    </row>
    <row r="19449" spans="17:23" x14ac:dyDescent="0.25">
      <c r="Q19449" s="2"/>
      <c r="W19449" s="2"/>
    </row>
    <row r="19450" spans="17:23" x14ac:dyDescent="0.25">
      <c r="Q19450" s="2"/>
      <c r="W19450" s="2"/>
    </row>
    <row r="19451" spans="17:23" x14ac:dyDescent="0.25">
      <c r="Q19451" s="2"/>
      <c r="W19451" s="2"/>
    </row>
    <row r="19452" spans="17:23" x14ac:dyDescent="0.25">
      <c r="Q19452" s="2"/>
      <c r="W19452" s="2"/>
    </row>
    <row r="19453" spans="17:23" x14ac:dyDescent="0.25">
      <c r="Q19453" s="2"/>
      <c r="W19453" s="2"/>
    </row>
    <row r="19454" spans="17:23" x14ac:dyDescent="0.25">
      <c r="Q19454" s="2"/>
      <c r="W19454" s="2"/>
    </row>
    <row r="19455" spans="17:23" x14ac:dyDescent="0.25">
      <c r="Q19455" s="2"/>
      <c r="W19455" s="2"/>
    </row>
    <row r="19456" spans="17:23" x14ac:dyDescent="0.25">
      <c r="Q19456" s="2"/>
      <c r="W19456" s="2"/>
    </row>
    <row r="19457" spans="17:23" x14ac:dyDescent="0.25">
      <c r="Q19457" s="2"/>
      <c r="W19457" s="2"/>
    </row>
    <row r="19458" spans="17:23" x14ac:dyDescent="0.25">
      <c r="Q19458" s="2"/>
      <c r="W19458" s="2"/>
    </row>
    <row r="19459" spans="17:23" x14ac:dyDescent="0.25">
      <c r="Q19459" s="2"/>
      <c r="W19459" s="2"/>
    </row>
    <row r="19460" spans="17:23" x14ac:dyDescent="0.25">
      <c r="Q19460" s="2"/>
      <c r="W19460" s="2"/>
    </row>
    <row r="19461" spans="17:23" x14ac:dyDescent="0.25">
      <c r="Q19461" s="2"/>
      <c r="W19461" s="2"/>
    </row>
    <row r="19462" spans="17:23" x14ac:dyDescent="0.25">
      <c r="Q19462" s="2"/>
      <c r="W19462" s="2"/>
    </row>
    <row r="19463" spans="17:23" x14ac:dyDescent="0.25">
      <c r="Q19463" s="2"/>
      <c r="W19463" s="2"/>
    </row>
    <row r="19464" spans="17:23" x14ac:dyDescent="0.25">
      <c r="Q19464" s="2"/>
      <c r="W19464" s="2"/>
    </row>
    <row r="19465" spans="17:23" x14ac:dyDescent="0.25">
      <c r="Q19465" s="2"/>
      <c r="W19465" s="2"/>
    </row>
    <row r="19466" spans="17:23" x14ac:dyDescent="0.25">
      <c r="Q19466" s="2"/>
      <c r="W19466" s="2"/>
    </row>
    <row r="19467" spans="17:23" x14ac:dyDescent="0.25">
      <c r="Q19467" s="2"/>
      <c r="W19467" s="2"/>
    </row>
    <row r="19468" spans="17:23" x14ac:dyDescent="0.25">
      <c r="Q19468" s="2"/>
      <c r="W19468" s="2"/>
    </row>
    <row r="19469" spans="17:23" x14ac:dyDescent="0.25">
      <c r="Q19469" s="2"/>
      <c r="W19469" s="2"/>
    </row>
    <row r="19470" spans="17:23" x14ac:dyDescent="0.25">
      <c r="Q19470" s="2"/>
      <c r="W19470" s="2"/>
    </row>
    <row r="19471" spans="17:23" x14ac:dyDescent="0.25">
      <c r="Q19471" s="2"/>
      <c r="W19471" s="2"/>
    </row>
    <row r="19472" spans="17:23" x14ac:dyDescent="0.25">
      <c r="Q19472" s="2"/>
      <c r="W19472" s="2"/>
    </row>
    <row r="19473" spans="17:23" x14ac:dyDescent="0.25">
      <c r="Q19473" s="2"/>
      <c r="W19473" s="2"/>
    </row>
    <row r="19474" spans="17:23" x14ac:dyDescent="0.25">
      <c r="Q19474" s="2"/>
      <c r="W19474" s="2"/>
    </row>
    <row r="19475" spans="17:23" x14ac:dyDescent="0.25">
      <c r="Q19475" s="2"/>
      <c r="W19475" s="2"/>
    </row>
    <row r="19476" spans="17:23" x14ac:dyDescent="0.25">
      <c r="Q19476" s="2"/>
      <c r="W19476" s="2"/>
    </row>
    <row r="19477" spans="17:23" x14ac:dyDescent="0.25">
      <c r="Q19477" s="2"/>
      <c r="W19477" s="2"/>
    </row>
    <row r="19478" spans="17:23" x14ac:dyDescent="0.25">
      <c r="Q19478" s="2"/>
      <c r="W19478" s="2"/>
    </row>
    <row r="19479" spans="17:23" x14ac:dyDescent="0.25">
      <c r="Q19479" s="2"/>
      <c r="W19479" s="2"/>
    </row>
    <row r="19480" spans="17:23" x14ac:dyDescent="0.25">
      <c r="Q19480" s="2"/>
      <c r="W19480" s="2"/>
    </row>
    <row r="19481" spans="17:23" x14ac:dyDescent="0.25">
      <c r="Q19481" s="2"/>
      <c r="W19481" s="2"/>
    </row>
    <row r="19482" spans="17:23" x14ac:dyDescent="0.25">
      <c r="Q19482" s="2"/>
      <c r="W19482" s="2"/>
    </row>
    <row r="19483" spans="17:23" x14ac:dyDescent="0.25">
      <c r="Q19483" s="2"/>
      <c r="W19483" s="2"/>
    </row>
    <row r="19484" spans="17:23" x14ac:dyDescent="0.25">
      <c r="Q19484" s="2"/>
      <c r="W19484" s="2"/>
    </row>
    <row r="19485" spans="17:23" x14ac:dyDescent="0.25">
      <c r="Q19485" s="2"/>
      <c r="W19485" s="2"/>
    </row>
    <row r="19486" spans="17:23" x14ac:dyDescent="0.25">
      <c r="Q19486" s="2"/>
      <c r="W19486" s="2"/>
    </row>
    <row r="19487" spans="17:23" x14ac:dyDescent="0.25">
      <c r="Q19487" s="2"/>
      <c r="W19487" s="2"/>
    </row>
    <row r="19488" spans="17:23" x14ac:dyDescent="0.25">
      <c r="Q19488" s="2"/>
      <c r="W19488" s="2"/>
    </row>
    <row r="19489" spans="17:23" x14ac:dyDescent="0.25">
      <c r="Q19489" s="2"/>
      <c r="W19489" s="2"/>
    </row>
    <row r="19490" spans="17:23" x14ac:dyDescent="0.25">
      <c r="Q19490" s="2"/>
      <c r="W19490" s="2"/>
    </row>
    <row r="19491" spans="17:23" x14ac:dyDescent="0.25">
      <c r="Q19491" s="2"/>
      <c r="W19491" s="2"/>
    </row>
    <row r="19492" spans="17:23" x14ac:dyDescent="0.25">
      <c r="Q19492" s="2"/>
      <c r="W19492" s="2"/>
    </row>
    <row r="19493" spans="17:23" x14ac:dyDescent="0.25">
      <c r="Q19493" s="2"/>
      <c r="W19493" s="2"/>
    </row>
    <row r="19494" spans="17:23" x14ac:dyDescent="0.25">
      <c r="Q19494" s="2"/>
      <c r="W19494" s="2"/>
    </row>
    <row r="19495" spans="17:23" x14ac:dyDescent="0.25">
      <c r="Q19495" s="2"/>
      <c r="W19495" s="2"/>
    </row>
    <row r="19496" spans="17:23" x14ac:dyDescent="0.25">
      <c r="Q19496" s="2"/>
      <c r="W19496" s="2"/>
    </row>
    <row r="19497" spans="17:23" x14ac:dyDescent="0.25">
      <c r="Q19497" s="2"/>
      <c r="W19497" s="2"/>
    </row>
    <row r="19498" spans="17:23" x14ac:dyDescent="0.25">
      <c r="Q19498" s="2"/>
      <c r="W19498" s="2"/>
    </row>
    <row r="19499" spans="17:23" x14ac:dyDescent="0.25">
      <c r="Q19499" s="2"/>
      <c r="W19499" s="2"/>
    </row>
    <row r="19500" spans="17:23" x14ac:dyDescent="0.25">
      <c r="Q19500" s="2"/>
      <c r="W19500" s="2"/>
    </row>
    <row r="19501" spans="17:23" x14ac:dyDescent="0.25">
      <c r="Q19501" s="2"/>
      <c r="W19501" s="2"/>
    </row>
    <row r="19502" spans="17:23" x14ac:dyDescent="0.25">
      <c r="Q19502" s="2"/>
      <c r="W19502" s="2"/>
    </row>
    <row r="19503" spans="17:23" x14ac:dyDescent="0.25">
      <c r="Q19503" s="2"/>
      <c r="W19503" s="2"/>
    </row>
    <row r="19504" spans="17:23" x14ac:dyDescent="0.25">
      <c r="Q19504" s="2"/>
      <c r="W19504" s="2"/>
    </row>
    <row r="19505" spans="17:23" x14ac:dyDescent="0.25">
      <c r="Q19505" s="2"/>
      <c r="W19505" s="2"/>
    </row>
    <row r="19506" spans="17:23" x14ac:dyDescent="0.25">
      <c r="Q19506" s="2"/>
      <c r="W19506" s="2"/>
    </row>
    <row r="19507" spans="17:23" x14ac:dyDescent="0.25">
      <c r="Q19507" s="2"/>
      <c r="W19507" s="2"/>
    </row>
    <row r="19508" spans="17:23" x14ac:dyDescent="0.25">
      <c r="Q19508" s="2"/>
      <c r="W19508" s="2"/>
    </row>
    <row r="19509" spans="17:23" x14ac:dyDescent="0.25">
      <c r="Q19509" s="2"/>
      <c r="W19509" s="2"/>
    </row>
    <row r="19510" spans="17:23" x14ac:dyDescent="0.25">
      <c r="Q19510" s="2"/>
      <c r="W19510" s="2"/>
    </row>
    <row r="19511" spans="17:23" x14ac:dyDescent="0.25">
      <c r="Q19511" s="2"/>
      <c r="W19511" s="2"/>
    </row>
    <row r="19512" spans="17:23" x14ac:dyDescent="0.25">
      <c r="Q19512" s="2"/>
      <c r="W19512" s="2"/>
    </row>
    <row r="19513" spans="17:23" x14ac:dyDescent="0.25">
      <c r="Q19513" s="2"/>
      <c r="W19513" s="2"/>
    </row>
    <row r="19514" spans="17:23" x14ac:dyDescent="0.25">
      <c r="Q19514" s="2"/>
      <c r="W19514" s="2"/>
    </row>
    <row r="19515" spans="17:23" x14ac:dyDescent="0.25">
      <c r="Q19515" s="2"/>
      <c r="W19515" s="2"/>
    </row>
    <row r="19516" spans="17:23" x14ac:dyDescent="0.25">
      <c r="Q19516" s="2"/>
      <c r="W19516" s="2"/>
    </row>
    <row r="19517" spans="17:23" x14ac:dyDescent="0.25">
      <c r="Q19517" s="2"/>
      <c r="W19517" s="2"/>
    </row>
    <row r="19518" spans="17:23" x14ac:dyDescent="0.25">
      <c r="Q19518" s="2"/>
      <c r="W19518" s="2"/>
    </row>
    <row r="19519" spans="17:23" x14ac:dyDescent="0.25">
      <c r="Q19519" s="2"/>
      <c r="W19519" s="2"/>
    </row>
    <row r="19520" spans="17:23" x14ac:dyDescent="0.25">
      <c r="Q19520" s="2"/>
      <c r="W19520" s="2"/>
    </row>
    <row r="19521" spans="17:23" x14ac:dyDescent="0.25">
      <c r="Q19521" s="2"/>
      <c r="W19521" s="2"/>
    </row>
    <row r="19522" spans="17:23" x14ac:dyDescent="0.25">
      <c r="Q19522" s="2"/>
      <c r="W19522" s="2"/>
    </row>
    <row r="19523" spans="17:23" x14ac:dyDescent="0.25">
      <c r="Q19523" s="2"/>
      <c r="W19523" s="2"/>
    </row>
    <row r="19524" spans="17:23" x14ac:dyDescent="0.25">
      <c r="Q19524" s="2"/>
      <c r="W19524" s="2"/>
    </row>
    <row r="19525" spans="17:23" x14ac:dyDescent="0.25">
      <c r="Q19525" s="2"/>
      <c r="W19525" s="2"/>
    </row>
    <row r="19526" spans="17:23" x14ac:dyDescent="0.25">
      <c r="Q19526" s="2"/>
      <c r="W19526" s="2"/>
    </row>
    <row r="19527" spans="17:23" x14ac:dyDescent="0.25">
      <c r="Q19527" s="2"/>
      <c r="W19527" s="2"/>
    </row>
    <row r="19528" spans="17:23" x14ac:dyDescent="0.25">
      <c r="Q19528" s="2"/>
      <c r="W19528" s="2"/>
    </row>
    <row r="19529" spans="17:23" x14ac:dyDescent="0.25">
      <c r="Q19529" s="2"/>
      <c r="W19529" s="2"/>
    </row>
    <row r="19530" spans="17:23" x14ac:dyDescent="0.25">
      <c r="Q19530" s="2"/>
      <c r="W19530" s="2"/>
    </row>
    <row r="19531" spans="17:23" x14ac:dyDescent="0.25">
      <c r="Q19531" s="2"/>
      <c r="W19531" s="2"/>
    </row>
    <row r="19532" spans="17:23" x14ac:dyDescent="0.25">
      <c r="Q19532" s="2"/>
      <c r="W19532" s="2"/>
    </row>
    <row r="19533" spans="17:23" x14ac:dyDescent="0.25">
      <c r="Q19533" s="2"/>
      <c r="W19533" s="2"/>
    </row>
    <row r="19534" spans="17:23" x14ac:dyDescent="0.25">
      <c r="Q19534" s="2"/>
      <c r="W19534" s="2"/>
    </row>
    <row r="19535" spans="17:23" x14ac:dyDescent="0.25">
      <c r="Q19535" s="2"/>
      <c r="W19535" s="2"/>
    </row>
    <row r="19536" spans="17:23" x14ac:dyDescent="0.25">
      <c r="Q19536" s="2"/>
      <c r="W19536" s="2"/>
    </row>
    <row r="19537" spans="17:23" x14ac:dyDescent="0.25">
      <c r="Q19537" s="2"/>
      <c r="W19537" s="2"/>
    </row>
    <row r="19538" spans="17:23" x14ac:dyDescent="0.25">
      <c r="Q19538" s="2"/>
      <c r="W19538" s="2"/>
    </row>
    <row r="19539" spans="17:23" x14ac:dyDescent="0.25">
      <c r="Q19539" s="2"/>
      <c r="W19539" s="2"/>
    </row>
    <row r="19540" spans="17:23" x14ac:dyDescent="0.25">
      <c r="Q19540" s="2"/>
      <c r="W19540" s="2"/>
    </row>
    <row r="19541" spans="17:23" x14ac:dyDescent="0.25">
      <c r="Q19541" s="2"/>
      <c r="W19541" s="2"/>
    </row>
    <row r="19542" spans="17:23" x14ac:dyDescent="0.25">
      <c r="Q19542" s="2"/>
      <c r="W19542" s="2"/>
    </row>
    <row r="19543" spans="17:23" x14ac:dyDescent="0.25">
      <c r="Q19543" s="2"/>
      <c r="W19543" s="2"/>
    </row>
    <row r="19544" spans="17:23" x14ac:dyDescent="0.25">
      <c r="Q19544" s="2"/>
      <c r="W19544" s="2"/>
    </row>
    <row r="19545" spans="17:23" x14ac:dyDescent="0.25">
      <c r="Q19545" s="2"/>
      <c r="W19545" s="2"/>
    </row>
    <row r="19546" spans="17:23" x14ac:dyDescent="0.25">
      <c r="Q19546" s="2"/>
      <c r="W19546" s="2"/>
    </row>
    <row r="19547" spans="17:23" x14ac:dyDescent="0.25">
      <c r="Q19547" s="2"/>
      <c r="W19547" s="2"/>
    </row>
    <row r="19548" spans="17:23" x14ac:dyDescent="0.25">
      <c r="Q19548" s="2"/>
      <c r="W19548" s="2"/>
    </row>
    <row r="19549" spans="17:23" x14ac:dyDescent="0.25">
      <c r="Q19549" s="2"/>
      <c r="W19549" s="2"/>
    </row>
    <row r="19550" spans="17:23" x14ac:dyDescent="0.25">
      <c r="Q19550" s="2"/>
      <c r="W19550" s="2"/>
    </row>
    <row r="19551" spans="17:23" x14ac:dyDescent="0.25">
      <c r="Q19551" s="2"/>
      <c r="W19551" s="2"/>
    </row>
    <row r="19552" spans="17:23" x14ac:dyDescent="0.25">
      <c r="Q19552" s="2"/>
      <c r="W19552" s="2"/>
    </row>
    <row r="19553" spans="17:23" x14ac:dyDescent="0.25">
      <c r="Q19553" s="2"/>
      <c r="W19553" s="2"/>
    </row>
    <row r="19554" spans="17:23" x14ac:dyDescent="0.25">
      <c r="Q19554" s="2"/>
      <c r="W19554" s="2"/>
    </row>
    <row r="19555" spans="17:23" x14ac:dyDescent="0.25">
      <c r="Q19555" s="2"/>
      <c r="W19555" s="2"/>
    </row>
    <row r="19556" spans="17:23" x14ac:dyDescent="0.25">
      <c r="Q19556" s="2"/>
      <c r="W19556" s="2"/>
    </row>
    <row r="19557" spans="17:23" x14ac:dyDescent="0.25">
      <c r="Q19557" s="2"/>
      <c r="W19557" s="2"/>
    </row>
    <row r="19558" spans="17:23" x14ac:dyDescent="0.25">
      <c r="Q19558" s="2"/>
      <c r="W19558" s="2"/>
    </row>
    <row r="19559" spans="17:23" x14ac:dyDescent="0.25">
      <c r="Q19559" s="2"/>
      <c r="W19559" s="2"/>
    </row>
    <row r="19560" spans="17:23" x14ac:dyDescent="0.25">
      <c r="Q19560" s="2"/>
      <c r="W19560" s="2"/>
    </row>
    <row r="19561" spans="17:23" x14ac:dyDescent="0.25">
      <c r="Q19561" s="2"/>
      <c r="W19561" s="2"/>
    </row>
    <row r="19562" spans="17:23" x14ac:dyDescent="0.25">
      <c r="Q19562" s="2"/>
      <c r="W19562" s="2"/>
    </row>
    <row r="19563" spans="17:23" x14ac:dyDescent="0.25">
      <c r="Q19563" s="2"/>
      <c r="W19563" s="2"/>
    </row>
    <row r="19564" spans="17:23" x14ac:dyDescent="0.25">
      <c r="Q19564" s="2"/>
      <c r="W19564" s="2"/>
    </row>
    <row r="19565" spans="17:23" x14ac:dyDescent="0.25">
      <c r="Q19565" s="2"/>
      <c r="W19565" s="2"/>
    </row>
    <row r="19566" spans="17:23" x14ac:dyDescent="0.25">
      <c r="Q19566" s="2"/>
      <c r="W19566" s="2"/>
    </row>
    <row r="19567" spans="17:23" x14ac:dyDescent="0.25">
      <c r="Q19567" s="2"/>
      <c r="W19567" s="2"/>
    </row>
    <row r="19568" spans="17:23" x14ac:dyDescent="0.25">
      <c r="Q19568" s="2"/>
      <c r="W19568" s="2"/>
    </row>
    <row r="19569" spans="17:23" x14ac:dyDescent="0.25">
      <c r="Q19569" s="2"/>
      <c r="W19569" s="2"/>
    </row>
    <row r="19570" spans="17:23" x14ac:dyDescent="0.25">
      <c r="Q19570" s="2"/>
      <c r="W19570" s="2"/>
    </row>
    <row r="19571" spans="17:23" x14ac:dyDescent="0.25">
      <c r="Q19571" s="2"/>
      <c r="W19571" s="2"/>
    </row>
    <row r="19572" spans="17:23" x14ac:dyDescent="0.25">
      <c r="Q19572" s="2"/>
      <c r="W19572" s="2"/>
    </row>
    <row r="19573" spans="17:23" x14ac:dyDescent="0.25">
      <c r="Q19573" s="2"/>
      <c r="W19573" s="2"/>
    </row>
    <row r="19574" spans="17:23" x14ac:dyDescent="0.25">
      <c r="Q19574" s="2"/>
      <c r="W19574" s="2"/>
    </row>
    <row r="19575" spans="17:23" x14ac:dyDescent="0.25">
      <c r="Q19575" s="2"/>
      <c r="W19575" s="2"/>
    </row>
    <row r="19576" spans="17:23" x14ac:dyDescent="0.25">
      <c r="Q19576" s="2"/>
      <c r="W19576" s="2"/>
    </row>
    <row r="19577" spans="17:23" x14ac:dyDescent="0.25">
      <c r="Q19577" s="2"/>
      <c r="W19577" s="2"/>
    </row>
    <row r="19578" spans="17:23" x14ac:dyDescent="0.25">
      <c r="Q19578" s="2"/>
      <c r="W19578" s="2"/>
    </row>
    <row r="19579" spans="17:23" x14ac:dyDescent="0.25">
      <c r="Q19579" s="2"/>
      <c r="W19579" s="2"/>
    </row>
    <row r="19580" spans="17:23" x14ac:dyDescent="0.25">
      <c r="Q19580" s="2"/>
      <c r="W19580" s="2"/>
    </row>
    <row r="19581" spans="17:23" x14ac:dyDescent="0.25">
      <c r="Q19581" s="2"/>
      <c r="W19581" s="2"/>
    </row>
    <row r="19582" spans="17:23" x14ac:dyDescent="0.25">
      <c r="Q19582" s="2"/>
      <c r="W19582" s="2"/>
    </row>
    <row r="19583" spans="17:23" x14ac:dyDescent="0.25">
      <c r="Q19583" s="2"/>
      <c r="W19583" s="2"/>
    </row>
    <row r="19584" spans="17:23" x14ac:dyDescent="0.25">
      <c r="Q19584" s="2"/>
      <c r="W19584" s="2"/>
    </row>
    <row r="19585" spans="17:23" x14ac:dyDescent="0.25">
      <c r="Q19585" s="2"/>
      <c r="W19585" s="2"/>
    </row>
    <row r="19586" spans="17:23" x14ac:dyDescent="0.25">
      <c r="Q19586" s="2"/>
      <c r="W19586" s="2"/>
    </row>
    <row r="19587" spans="17:23" x14ac:dyDescent="0.25">
      <c r="Q19587" s="2"/>
      <c r="W19587" s="2"/>
    </row>
    <row r="19588" spans="17:23" x14ac:dyDescent="0.25">
      <c r="Q19588" s="2"/>
      <c r="W19588" s="2"/>
    </row>
    <row r="19589" spans="17:23" x14ac:dyDescent="0.25">
      <c r="Q19589" s="2"/>
      <c r="W19589" s="2"/>
    </row>
    <row r="19590" spans="17:23" x14ac:dyDescent="0.25">
      <c r="Q19590" s="2"/>
      <c r="W19590" s="2"/>
    </row>
    <row r="19591" spans="17:23" x14ac:dyDescent="0.25">
      <c r="Q19591" s="2"/>
      <c r="W19591" s="2"/>
    </row>
    <row r="19592" spans="17:23" x14ac:dyDescent="0.25">
      <c r="Q19592" s="2"/>
      <c r="W19592" s="2"/>
    </row>
    <row r="19593" spans="17:23" x14ac:dyDescent="0.25">
      <c r="Q19593" s="2"/>
      <c r="W19593" s="2"/>
    </row>
    <row r="19594" spans="17:23" x14ac:dyDescent="0.25">
      <c r="Q19594" s="2"/>
      <c r="W19594" s="2"/>
    </row>
    <row r="19595" spans="17:23" x14ac:dyDescent="0.25">
      <c r="Q19595" s="2"/>
      <c r="W19595" s="2"/>
    </row>
    <row r="19596" spans="17:23" x14ac:dyDescent="0.25">
      <c r="Q19596" s="2"/>
      <c r="W19596" s="2"/>
    </row>
    <row r="19597" spans="17:23" x14ac:dyDescent="0.25">
      <c r="Q19597" s="2"/>
      <c r="W19597" s="2"/>
    </row>
    <row r="19598" spans="17:23" x14ac:dyDescent="0.25">
      <c r="Q19598" s="2"/>
      <c r="W19598" s="2"/>
    </row>
    <row r="19599" spans="17:23" x14ac:dyDescent="0.25">
      <c r="Q19599" s="2"/>
      <c r="W19599" s="2"/>
    </row>
    <row r="19600" spans="17:23" x14ac:dyDescent="0.25">
      <c r="Q19600" s="2"/>
      <c r="W19600" s="2"/>
    </row>
    <row r="19601" spans="17:23" x14ac:dyDescent="0.25">
      <c r="Q19601" s="2"/>
      <c r="W19601" s="2"/>
    </row>
    <row r="19602" spans="17:23" x14ac:dyDescent="0.25">
      <c r="Q19602" s="2"/>
      <c r="W19602" s="2"/>
    </row>
    <row r="19603" spans="17:23" x14ac:dyDescent="0.25">
      <c r="Q19603" s="2"/>
      <c r="W19603" s="2"/>
    </row>
    <row r="19604" spans="17:23" x14ac:dyDescent="0.25">
      <c r="Q19604" s="2"/>
      <c r="W19604" s="2"/>
    </row>
    <row r="19605" spans="17:23" x14ac:dyDescent="0.25">
      <c r="Q19605" s="2"/>
      <c r="W19605" s="2"/>
    </row>
    <row r="19606" spans="17:23" x14ac:dyDescent="0.25">
      <c r="Q19606" s="2"/>
      <c r="W19606" s="2"/>
    </row>
    <row r="19607" spans="17:23" x14ac:dyDescent="0.25">
      <c r="Q19607" s="2"/>
      <c r="W19607" s="2"/>
    </row>
    <row r="19608" spans="17:23" x14ac:dyDescent="0.25">
      <c r="Q19608" s="2"/>
      <c r="W19608" s="2"/>
    </row>
    <row r="19609" spans="17:23" x14ac:dyDescent="0.25">
      <c r="Q19609" s="2"/>
      <c r="W19609" s="2"/>
    </row>
    <row r="19610" spans="17:23" x14ac:dyDescent="0.25">
      <c r="Q19610" s="2"/>
      <c r="W19610" s="2"/>
    </row>
    <row r="19611" spans="17:23" x14ac:dyDescent="0.25">
      <c r="Q19611" s="2"/>
      <c r="W19611" s="2"/>
    </row>
    <row r="19612" spans="17:23" x14ac:dyDescent="0.25">
      <c r="Q19612" s="2"/>
      <c r="W19612" s="2"/>
    </row>
    <row r="19613" spans="17:23" x14ac:dyDescent="0.25">
      <c r="Q19613" s="2"/>
      <c r="W19613" s="2"/>
    </row>
    <row r="19614" spans="17:23" x14ac:dyDescent="0.25">
      <c r="Q19614" s="2"/>
      <c r="W19614" s="2"/>
    </row>
    <row r="19615" spans="17:23" x14ac:dyDescent="0.25">
      <c r="Q19615" s="2"/>
      <c r="W19615" s="2"/>
    </row>
    <row r="19616" spans="17:23" x14ac:dyDescent="0.25">
      <c r="Q19616" s="2"/>
      <c r="W19616" s="2"/>
    </row>
    <row r="19617" spans="17:23" x14ac:dyDescent="0.25">
      <c r="Q19617" s="2"/>
      <c r="W19617" s="2"/>
    </row>
    <row r="19618" spans="17:23" x14ac:dyDescent="0.25">
      <c r="Q19618" s="2"/>
      <c r="W19618" s="2"/>
    </row>
    <row r="19619" spans="17:23" x14ac:dyDescent="0.25">
      <c r="Q19619" s="2"/>
      <c r="W19619" s="2"/>
    </row>
    <row r="19620" spans="17:23" x14ac:dyDescent="0.25">
      <c r="Q19620" s="2"/>
      <c r="W19620" s="2"/>
    </row>
    <row r="19621" spans="17:23" x14ac:dyDescent="0.25">
      <c r="Q19621" s="2"/>
      <c r="W19621" s="2"/>
    </row>
    <row r="19622" spans="17:23" x14ac:dyDescent="0.25">
      <c r="Q19622" s="2"/>
      <c r="W19622" s="2"/>
    </row>
    <row r="19623" spans="17:23" x14ac:dyDescent="0.25">
      <c r="Q19623" s="2"/>
      <c r="W19623" s="2"/>
    </row>
    <row r="19624" spans="17:23" x14ac:dyDescent="0.25">
      <c r="Q19624" s="2"/>
      <c r="W19624" s="2"/>
    </row>
    <row r="19625" spans="17:23" x14ac:dyDescent="0.25">
      <c r="Q19625" s="2"/>
      <c r="W19625" s="2"/>
    </row>
    <row r="19626" spans="17:23" x14ac:dyDescent="0.25">
      <c r="Q19626" s="2"/>
      <c r="W19626" s="2"/>
    </row>
    <row r="19627" spans="17:23" x14ac:dyDescent="0.25">
      <c r="Q19627" s="2"/>
      <c r="W19627" s="2"/>
    </row>
    <row r="19628" spans="17:23" x14ac:dyDescent="0.25">
      <c r="Q19628" s="2"/>
      <c r="W19628" s="2"/>
    </row>
    <row r="19629" spans="17:23" x14ac:dyDescent="0.25">
      <c r="Q19629" s="2"/>
      <c r="W19629" s="2"/>
    </row>
    <row r="19630" spans="17:23" x14ac:dyDescent="0.25">
      <c r="Q19630" s="2"/>
      <c r="W19630" s="2"/>
    </row>
    <row r="19631" spans="17:23" x14ac:dyDescent="0.25">
      <c r="Q19631" s="2"/>
      <c r="W19631" s="2"/>
    </row>
    <row r="19632" spans="17:23" x14ac:dyDescent="0.25">
      <c r="Q19632" s="2"/>
      <c r="W19632" s="2"/>
    </row>
    <row r="19633" spans="17:23" x14ac:dyDescent="0.25">
      <c r="Q19633" s="2"/>
      <c r="W19633" s="2"/>
    </row>
    <row r="19634" spans="17:23" x14ac:dyDescent="0.25">
      <c r="Q19634" s="2"/>
      <c r="W19634" s="2"/>
    </row>
    <row r="19635" spans="17:23" x14ac:dyDescent="0.25">
      <c r="Q19635" s="2"/>
      <c r="W19635" s="2"/>
    </row>
    <row r="19636" spans="17:23" x14ac:dyDescent="0.25">
      <c r="Q19636" s="2"/>
      <c r="W19636" s="2"/>
    </row>
    <row r="19637" spans="17:23" x14ac:dyDescent="0.25">
      <c r="Q19637" s="2"/>
      <c r="W19637" s="2"/>
    </row>
    <row r="19638" spans="17:23" x14ac:dyDescent="0.25">
      <c r="Q19638" s="2"/>
      <c r="W19638" s="2"/>
    </row>
    <row r="19639" spans="17:23" x14ac:dyDescent="0.25">
      <c r="Q19639" s="2"/>
      <c r="W19639" s="2"/>
    </row>
    <row r="19640" spans="17:23" x14ac:dyDescent="0.25">
      <c r="Q19640" s="2"/>
      <c r="W19640" s="2"/>
    </row>
    <row r="19641" spans="17:23" x14ac:dyDescent="0.25">
      <c r="Q19641" s="2"/>
      <c r="W19641" s="2"/>
    </row>
    <row r="19642" spans="17:23" x14ac:dyDescent="0.25">
      <c r="Q19642" s="2"/>
      <c r="W19642" s="2"/>
    </row>
    <row r="19643" spans="17:23" x14ac:dyDescent="0.25">
      <c r="Q19643" s="2"/>
      <c r="W19643" s="2"/>
    </row>
    <row r="19644" spans="17:23" x14ac:dyDescent="0.25">
      <c r="Q19644" s="2"/>
      <c r="W19644" s="2"/>
    </row>
    <row r="19645" spans="17:23" x14ac:dyDescent="0.25">
      <c r="Q19645" s="2"/>
      <c r="W19645" s="2"/>
    </row>
    <row r="19646" spans="17:23" x14ac:dyDescent="0.25">
      <c r="Q19646" s="2"/>
      <c r="W19646" s="2"/>
    </row>
    <row r="19647" spans="17:23" x14ac:dyDescent="0.25">
      <c r="Q19647" s="2"/>
      <c r="W19647" s="2"/>
    </row>
    <row r="19648" spans="17:23" x14ac:dyDescent="0.25">
      <c r="Q19648" s="2"/>
      <c r="W19648" s="2"/>
    </row>
    <row r="19649" spans="17:23" x14ac:dyDescent="0.25">
      <c r="Q19649" s="2"/>
      <c r="W19649" s="2"/>
    </row>
    <row r="19650" spans="17:23" x14ac:dyDescent="0.25">
      <c r="Q19650" s="2"/>
      <c r="W19650" s="2"/>
    </row>
    <row r="19651" spans="17:23" x14ac:dyDescent="0.25">
      <c r="Q19651" s="2"/>
      <c r="W19651" s="2"/>
    </row>
    <row r="19652" spans="17:23" x14ac:dyDescent="0.25">
      <c r="Q19652" s="2"/>
      <c r="W19652" s="2"/>
    </row>
    <row r="19653" spans="17:23" x14ac:dyDescent="0.25">
      <c r="Q19653" s="2"/>
      <c r="W19653" s="2"/>
    </row>
    <row r="19654" spans="17:23" x14ac:dyDescent="0.25">
      <c r="Q19654" s="2"/>
      <c r="W19654" s="2"/>
    </row>
    <row r="19655" spans="17:23" x14ac:dyDescent="0.25">
      <c r="Q19655" s="2"/>
      <c r="W19655" s="2"/>
    </row>
    <row r="19656" spans="17:23" x14ac:dyDescent="0.25">
      <c r="Q19656" s="2"/>
      <c r="W19656" s="2"/>
    </row>
    <row r="19657" spans="17:23" x14ac:dyDescent="0.25">
      <c r="Q19657" s="2"/>
      <c r="W19657" s="2"/>
    </row>
    <row r="19658" spans="17:23" x14ac:dyDescent="0.25">
      <c r="Q19658" s="2"/>
      <c r="W19658" s="2"/>
    </row>
    <row r="19659" spans="17:23" x14ac:dyDescent="0.25">
      <c r="Q19659" s="2"/>
      <c r="W19659" s="2"/>
    </row>
    <row r="19660" spans="17:23" x14ac:dyDescent="0.25">
      <c r="Q19660" s="2"/>
      <c r="W19660" s="2"/>
    </row>
    <row r="19661" spans="17:23" x14ac:dyDescent="0.25">
      <c r="Q19661" s="2"/>
      <c r="W19661" s="2"/>
    </row>
    <row r="19662" spans="17:23" x14ac:dyDescent="0.25">
      <c r="Q19662" s="2"/>
      <c r="W19662" s="2"/>
    </row>
    <row r="19663" spans="17:23" x14ac:dyDescent="0.25">
      <c r="Q19663" s="2"/>
      <c r="W19663" s="2"/>
    </row>
    <row r="19664" spans="17:23" x14ac:dyDescent="0.25">
      <c r="Q19664" s="2"/>
      <c r="W19664" s="2"/>
    </row>
    <row r="19665" spans="17:23" x14ac:dyDescent="0.25">
      <c r="Q19665" s="2"/>
      <c r="W19665" s="2"/>
    </row>
    <row r="19666" spans="17:23" x14ac:dyDescent="0.25">
      <c r="Q19666" s="2"/>
      <c r="W19666" s="2"/>
    </row>
    <row r="19667" spans="17:23" x14ac:dyDescent="0.25">
      <c r="Q19667" s="2"/>
      <c r="W19667" s="2"/>
    </row>
    <row r="19668" spans="17:23" x14ac:dyDescent="0.25">
      <c r="Q19668" s="2"/>
      <c r="W19668" s="2"/>
    </row>
    <row r="19669" spans="17:23" x14ac:dyDescent="0.25">
      <c r="Q19669" s="2"/>
      <c r="W19669" s="2"/>
    </row>
    <row r="19670" spans="17:23" x14ac:dyDescent="0.25">
      <c r="Q19670" s="2"/>
      <c r="W19670" s="2"/>
    </row>
    <row r="19671" spans="17:23" x14ac:dyDescent="0.25">
      <c r="Q19671" s="2"/>
      <c r="W19671" s="2"/>
    </row>
    <row r="19672" spans="17:23" x14ac:dyDescent="0.25">
      <c r="Q19672" s="2"/>
      <c r="W19672" s="2"/>
    </row>
    <row r="19673" spans="17:23" x14ac:dyDescent="0.25">
      <c r="Q19673" s="2"/>
      <c r="W19673" s="2"/>
    </row>
    <row r="19674" spans="17:23" x14ac:dyDescent="0.25">
      <c r="Q19674" s="2"/>
      <c r="W19674" s="2"/>
    </row>
    <row r="19675" spans="17:23" x14ac:dyDescent="0.25">
      <c r="Q19675" s="2"/>
      <c r="W19675" s="2"/>
    </row>
    <row r="19676" spans="17:23" x14ac:dyDescent="0.25">
      <c r="Q19676" s="2"/>
      <c r="W19676" s="2"/>
    </row>
    <row r="19677" spans="17:23" x14ac:dyDescent="0.25">
      <c r="Q19677" s="2"/>
      <c r="W19677" s="2"/>
    </row>
    <row r="19678" spans="17:23" x14ac:dyDescent="0.25">
      <c r="Q19678" s="2"/>
      <c r="W19678" s="2"/>
    </row>
    <row r="19679" spans="17:23" x14ac:dyDescent="0.25">
      <c r="Q19679" s="2"/>
      <c r="W19679" s="2"/>
    </row>
    <row r="19680" spans="17:23" x14ac:dyDescent="0.25">
      <c r="Q19680" s="2"/>
      <c r="W19680" s="2"/>
    </row>
    <row r="19681" spans="17:23" x14ac:dyDescent="0.25">
      <c r="Q19681" s="2"/>
      <c r="W19681" s="2"/>
    </row>
    <row r="19682" spans="17:23" x14ac:dyDescent="0.25">
      <c r="Q19682" s="2"/>
      <c r="W19682" s="2"/>
    </row>
    <row r="19683" spans="17:23" x14ac:dyDescent="0.25">
      <c r="Q19683" s="2"/>
      <c r="W19683" s="2"/>
    </row>
    <row r="19684" spans="17:23" x14ac:dyDescent="0.25">
      <c r="Q19684" s="2"/>
      <c r="W19684" s="2"/>
    </row>
    <row r="19685" spans="17:23" x14ac:dyDescent="0.25">
      <c r="Q19685" s="2"/>
      <c r="W19685" s="2"/>
    </row>
    <row r="19686" spans="17:23" x14ac:dyDescent="0.25">
      <c r="Q19686" s="2"/>
      <c r="W19686" s="2"/>
    </row>
    <row r="19687" spans="17:23" x14ac:dyDescent="0.25">
      <c r="Q19687" s="2"/>
      <c r="W19687" s="2"/>
    </row>
    <row r="19688" spans="17:23" x14ac:dyDescent="0.25">
      <c r="Q19688" s="2"/>
      <c r="W19688" s="2"/>
    </row>
    <row r="19689" spans="17:23" x14ac:dyDescent="0.25">
      <c r="Q19689" s="2"/>
      <c r="W19689" s="2"/>
    </row>
    <row r="19690" spans="17:23" x14ac:dyDescent="0.25">
      <c r="Q19690" s="2"/>
      <c r="W19690" s="2"/>
    </row>
    <row r="19691" spans="17:23" x14ac:dyDescent="0.25">
      <c r="Q19691" s="2"/>
      <c r="W19691" s="2"/>
    </row>
    <row r="19692" spans="17:23" x14ac:dyDescent="0.25">
      <c r="Q19692" s="2"/>
      <c r="W19692" s="2"/>
    </row>
    <row r="19693" spans="17:23" x14ac:dyDescent="0.25">
      <c r="Q19693" s="2"/>
      <c r="W19693" s="2"/>
    </row>
    <row r="19694" spans="17:23" x14ac:dyDescent="0.25">
      <c r="Q19694" s="2"/>
      <c r="W19694" s="2"/>
    </row>
    <row r="19695" spans="17:23" x14ac:dyDescent="0.25">
      <c r="Q19695" s="2"/>
      <c r="W19695" s="2"/>
    </row>
    <row r="19696" spans="17:23" x14ac:dyDescent="0.25">
      <c r="Q19696" s="2"/>
      <c r="W19696" s="2"/>
    </row>
    <row r="19697" spans="17:23" x14ac:dyDescent="0.25">
      <c r="Q19697" s="2"/>
      <c r="W19697" s="2"/>
    </row>
    <row r="19698" spans="17:23" x14ac:dyDescent="0.25">
      <c r="Q19698" s="2"/>
      <c r="W19698" s="2"/>
    </row>
    <row r="19699" spans="17:23" x14ac:dyDescent="0.25">
      <c r="Q19699" s="2"/>
      <c r="W19699" s="2"/>
    </row>
    <row r="19700" spans="17:23" x14ac:dyDescent="0.25">
      <c r="Q19700" s="2"/>
      <c r="W19700" s="2"/>
    </row>
    <row r="19701" spans="17:23" x14ac:dyDescent="0.25">
      <c r="Q19701" s="2"/>
      <c r="W19701" s="2"/>
    </row>
    <row r="19702" spans="17:23" x14ac:dyDescent="0.25">
      <c r="Q19702" s="2"/>
      <c r="W19702" s="2"/>
    </row>
    <row r="19703" spans="17:23" x14ac:dyDescent="0.25">
      <c r="Q19703" s="2"/>
      <c r="W19703" s="2"/>
    </row>
    <row r="19704" spans="17:23" x14ac:dyDescent="0.25">
      <c r="Q19704" s="2"/>
      <c r="W19704" s="2"/>
    </row>
    <row r="19705" spans="17:23" x14ac:dyDescent="0.25">
      <c r="Q19705" s="2"/>
      <c r="W19705" s="2"/>
    </row>
    <row r="19706" spans="17:23" x14ac:dyDescent="0.25">
      <c r="Q19706" s="2"/>
      <c r="W19706" s="2"/>
    </row>
    <row r="19707" spans="17:23" x14ac:dyDescent="0.25">
      <c r="Q19707" s="2"/>
      <c r="W19707" s="2"/>
    </row>
    <row r="19708" spans="17:23" x14ac:dyDescent="0.25">
      <c r="Q19708" s="2"/>
      <c r="W19708" s="2"/>
    </row>
    <row r="19709" spans="17:23" x14ac:dyDescent="0.25">
      <c r="Q19709" s="2"/>
      <c r="W19709" s="2"/>
    </row>
    <row r="19710" spans="17:23" x14ac:dyDescent="0.25">
      <c r="Q19710" s="2"/>
      <c r="W19710" s="2"/>
    </row>
    <row r="19711" spans="17:23" x14ac:dyDescent="0.25">
      <c r="Q19711" s="2"/>
      <c r="W19711" s="2"/>
    </row>
    <row r="19712" spans="17:23" x14ac:dyDescent="0.25">
      <c r="Q19712" s="2"/>
      <c r="W19712" s="2"/>
    </row>
    <row r="19713" spans="17:23" x14ac:dyDescent="0.25">
      <c r="Q19713" s="2"/>
      <c r="W19713" s="2"/>
    </row>
    <row r="19714" spans="17:23" x14ac:dyDescent="0.25">
      <c r="Q19714" s="2"/>
      <c r="W19714" s="2"/>
    </row>
    <row r="19715" spans="17:23" x14ac:dyDescent="0.25">
      <c r="Q19715" s="2"/>
      <c r="W19715" s="2"/>
    </row>
    <row r="19716" spans="17:23" x14ac:dyDescent="0.25">
      <c r="Q19716" s="2"/>
      <c r="W19716" s="2"/>
    </row>
    <row r="19717" spans="17:23" x14ac:dyDescent="0.25">
      <c r="Q19717" s="2"/>
      <c r="W19717" s="2"/>
    </row>
    <row r="19718" spans="17:23" x14ac:dyDescent="0.25">
      <c r="Q19718" s="2"/>
      <c r="W19718" s="2"/>
    </row>
    <row r="19719" spans="17:23" x14ac:dyDescent="0.25">
      <c r="Q19719" s="2"/>
      <c r="W19719" s="2"/>
    </row>
    <row r="19720" spans="17:23" x14ac:dyDescent="0.25">
      <c r="Q19720" s="2"/>
      <c r="W19720" s="2"/>
    </row>
    <row r="19721" spans="17:23" x14ac:dyDescent="0.25">
      <c r="Q19721" s="2"/>
      <c r="W19721" s="2"/>
    </row>
    <row r="19722" spans="17:23" x14ac:dyDescent="0.25">
      <c r="Q19722" s="2"/>
      <c r="W19722" s="2"/>
    </row>
    <row r="19723" spans="17:23" x14ac:dyDescent="0.25">
      <c r="Q19723" s="2"/>
      <c r="W19723" s="2"/>
    </row>
    <row r="19724" spans="17:23" x14ac:dyDescent="0.25">
      <c r="Q19724" s="2"/>
      <c r="W19724" s="2"/>
    </row>
    <row r="19725" spans="17:23" x14ac:dyDescent="0.25">
      <c r="Q19725" s="2"/>
      <c r="W19725" s="2"/>
    </row>
    <row r="19726" spans="17:23" x14ac:dyDescent="0.25">
      <c r="Q19726" s="2"/>
      <c r="W19726" s="2"/>
    </row>
    <row r="19727" spans="17:23" x14ac:dyDescent="0.25">
      <c r="Q19727" s="2"/>
      <c r="W19727" s="2"/>
    </row>
    <row r="19728" spans="17:23" x14ac:dyDescent="0.25">
      <c r="Q19728" s="2"/>
      <c r="W19728" s="2"/>
    </row>
    <row r="19729" spans="17:23" x14ac:dyDescent="0.25">
      <c r="Q19729" s="2"/>
      <c r="W19729" s="2"/>
    </row>
    <row r="19730" spans="17:23" x14ac:dyDescent="0.25">
      <c r="Q19730" s="2"/>
      <c r="W19730" s="2"/>
    </row>
    <row r="19731" spans="17:23" x14ac:dyDescent="0.25">
      <c r="Q19731" s="2"/>
      <c r="W19731" s="2"/>
    </row>
    <row r="19732" spans="17:23" x14ac:dyDescent="0.25">
      <c r="Q19732" s="2"/>
      <c r="W19732" s="2"/>
    </row>
    <row r="19733" spans="17:23" x14ac:dyDescent="0.25">
      <c r="Q19733" s="2"/>
      <c r="W19733" s="2"/>
    </row>
    <row r="19734" spans="17:23" x14ac:dyDescent="0.25">
      <c r="Q19734" s="2"/>
      <c r="W19734" s="2"/>
    </row>
    <row r="19735" spans="17:23" x14ac:dyDescent="0.25">
      <c r="Q19735" s="2"/>
      <c r="W19735" s="2"/>
    </row>
    <row r="19736" spans="17:23" x14ac:dyDescent="0.25">
      <c r="Q19736" s="2"/>
      <c r="W19736" s="2"/>
    </row>
    <row r="19737" spans="17:23" x14ac:dyDescent="0.25">
      <c r="Q19737" s="2"/>
      <c r="W19737" s="2"/>
    </row>
    <row r="19738" spans="17:23" x14ac:dyDescent="0.25">
      <c r="Q19738" s="2"/>
      <c r="W19738" s="2"/>
    </row>
    <row r="19739" spans="17:23" x14ac:dyDescent="0.25">
      <c r="Q19739" s="2"/>
      <c r="W19739" s="2"/>
    </row>
    <row r="19740" spans="17:23" x14ac:dyDescent="0.25">
      <c r="Q19740" s="2"/>
      <c r="W19740" s="2"/>
    </row>
    <row r="19741" spans="17:23" x14ac:dyDescent="0.25">
      <c r="Q19741" s="2"/>
      <c r="W19741" s="2"/>
    </row>
    <row r="19742" spans="17:23" x14ac:dyDescent="0.25">
      <c r="Q19742" s="2"/>
      <c r="W19742" s="2"/>
    </row>
    <row r="19743" spans="17:23" x14ac:dyDescent="0.25">
      <c r="Q19743" s="2"/>
      <c r="W19743" s="2"/>
    </row>
    <row r="19744" spans="17:23" x14ac:dyDescent="0.25">
      <c r="Q19744" s="2"/>
      <c r="W19744" s="2"/>
    </row>
    <row r="19745" spans="17:23" x14ac:dyDescent="0.25">
      <c r="Q19745" s="2"/>
      <c r="W19745" s="2"/>
    </row>
    <row r="19746" spans="17:23" x14ac:dyDescent="0.25">
      <c r="Q19746" s="2"/>
      <c r="W19746" s="2"/>
    </row>
    <row r="19747" spans="17:23" x14ac:dyDescent="0.25">
      <c r="Q19747" s="2"/>
      <c r="W19747" s="2"/>
    </row>
    <row r="19748" spans="17:23" x14ac:dyDescent="0.25">
      <c r="Q19748" s="2"/>
      <c r="W19748" s="2"/>
    </row>
    <row r="19749" spans="17:23" x14ac:dyDescent="0.25">
      <c r="Q19749" s="2"/>
      <c r="W19749" s="2"/>
    </row>
    <row r="19750" spans="17:23" x14ac:dyDescent="0.25">
      <c r="Q19750" s="2"/>
      <c r="W19750" s="2"/>
    </row>
    <row r="19751" spans="17:23" x14ac:dyDescent="0.25">
      <c r="Q19751" s="2"/>
      <c r="W19751" s="2"/>
    </row>
    <row r="19752" spans="17:23" x14ac:dyDescent="0.25">
      <c r="Q19752" s="2"/>
      <c r="W19752" s="2"/>
    </row>
    <row r="19753" spans="17:23" x14ac:dyDescent="0.25">
      <c r="Q19753" s="2"/>
      <c r="W19753" s="2"/>
    </row>
    <row r="19754" spans="17:23" x14ac:dyDescent="0.25">
      <c r="Q19754" s="2"/>
      <c r="W19754" s="2"/>
    </row>
    <row r="19755" spans="17:23" x14ac:dyDescent="0.25">
      <c r="Q19755" s="2"/>
      <c r="W19755" s="2"/>
    </row>
    <row r="19756" spans="17:23" x14ac:dyDescent="0.25">
      <c r="Q19756" s="2"/>
      <c r="W19756" s="2"/>
    </row>
    <row r="19757" spans="17:23" x14ac:dyDescent="0.25">
      <c r="Q19757" s="2"/>
      <c r="W19757" s="2"/>
    </row>
    <row r="19758" spans="17:23" x14ac:dyDescent="0.25">
      <c r="Q19758" s="2"/>
      <c r="W19758" s="2"/>
    </row>
    <row r="19759" spans="17:23" x14ac:dyDescent="0.25">
      <c r="Q19759" s="2"/>
      <c r="W19759" s="2"/>
    </row>
    <row r="19760" spans="17:23" x14ac:dyDescent="0.25">
      <c r="Q19760" s="2"/>
      <c r="W19760" s="2"/>
    </row>
    <row r="19761" spans="17:23" x14ac:dyDescent="0.25">
      <c r="Q19761" s="2"/>
      <c r="W19761" s="2"/>
    </row>
    <row r="19762" spans="17:23" x14ac:dyDescent="0.25">
      <c r="Q19762" s="2"/>
      <c r="W19762" s="2"/>
    </row>
    <row r="19763" spans="17:23" x14ac:dyDescent="0.25">
      <c r="Q19763" s="2"/>
      <c r="W19763" s="2"/>
    </row>
    <row r="19764" spans="17:23" x14ac:dyDescent="0.25">
      <c r="Q19764" s="2"/>
      <c r="W19764" s="2"/>
    </row>
    <row r="19765" spans="17:23" x14ac:dyDescent="0.25">
      <c r="Q19765" s="2"/>
      <c r="W19765" s="2"/>
    </row>
    <row r="19766" spans="17:23" x14ac:dyDescent="0.25">
      <c r="Q19766" s="2"/>
      <c r="W19766" s="2"/>
    </row>
    <row r="19767" spans="17:23" x14ac:dyDescent="0.25">
      <c r="Q19767" s="2"/>
      <c r="W19767" s="2"/>
    </row>
    <row r="19768" spans="17:23" x14ac:dyDescent="0.25">
      <c r="Q19768" s="2"/>
      <c r="W19768" s="2"/>
    </row>
    <row r="19769" spans="17:23" x14ac:dyDescent="0.25">
      <c r="Q19769" s="2"/>
      <c r="W19769" s="2"/>
    </row>
    <row r="19770" spans="17:23" x14ac:dyDescent="0.25">
      <c r="Q19770" s="2"/>
      <c r="W19770" s="2"/>
    </row>
    <row r="19771" spans="17:23" x14ac:dyDescent="0.25">
      <c r="Q19771" s="2"/>
      <c r="W19771" s="2"/>
    </row>
    <row r="19772" spans="17:23" x14ac:dyDescent="0.25">
      <c r="Q19772" s="2"/>
      <c r="W19772" s="2"/>
    </row>
    <row r="19773" spans="17:23" x14ac:dyDescent="0.25">
      <c r="Q19773" s="2"/>
      <c r="W19773" s="2"/>
    </row>
    <row r="19774" spans="17:23" x14ac:dyDescent="0.25">
      <c r="Q19774" s="2"/>
      <c r="W19774" s="2"/>
    </row>
    <row r="19775" spans="17:23" x14ac:dyDescent="0.25">
      <c r="Q19775" s="2"/>
      <c r="W19775" s="2"/>
    </row>
    <row r="19776" spans="17:23" x14ac:dyDescent="0.25">
      <c r="Q19776" s="2"/>
      <c r="W19776" s="2"/>
    </row>
    <row r="19777" spans="17:23" x14ac:dyDescent="0.25">
      <c r="Q19777" s="2"/>
      <c r="W19777" s="2"/>
    </row>
    <row r="19778" spans="17:23" x14ac:dyDescent="0.25">
      <c r="Q19778" s="2"/>
      <c r="W19778" s="2"/>
    </row>
    <row r="19779" spans="17:23" x14ac:dyDescent="0.25">
      <c r="Q19779" s="2"/>
      <c r="W19779" s="2"/>
    </row>
    <row r="19780" spans="17:23" x14ac:dyDescent="0.25">
      <c r="Q19780" s="2"/>
      <c r="W19780" s="2"/>
    </row>
    <row r="19781" spans="17:23" x14ac:dyDescent="0.25">
      <c r="Q19781" s="2"/>
      <c r="W19781" s="2"/>
    </row>
    <row r="19782" spans="17:23" x14ac:dyDescent="0.25">
      <c r="Q19782" s="2"/>
      <c r="W19782" s="2"/>
    </row>
    <row r="19783" spans="17:23" x14ac:dyDescent="0.25">
      <c r="Q19783" s="2"/>
      <c r="W19783" s="2"/>
    </row>
    <row r="19784" spans="17:23" x14ac:dyDescent="0.25">
      <c r="Q19784" s="2"/>
      <c r="W19784" s="2"/>
    </row>
    <row r="19785" spans="17:23" x14ac:dyDescent="0.25">
      <c r="Q19785" s="2"/>
      <c r="W19785" s="2"/>
    </row>
    <row r="19786" spans="17:23" x14ac:dyDescent="0.25">
      <c r="Q19786" s="2"/>
      <c r="W19786" s="2"/>
    </row>
    <row r="19787" spans="17:23" x14ac:dyDescent="0.25">
      <c r="Q19787" s="2"/>
      <c r="W19787" s="2"/>
    </row>
    <row r="19788" spans="17:23" x14ac:dyDescent="0.25">
      <c r="Q19788" s="2"/>
      <c r="W19788" s="2"/>
    </row>
    <row r="19789" spans="17:23" x14ac:dyDescent="0.25">
      <c r="Q19789" s="2"/>
      <c r="W19789" s="2"/>
    </row>
    <row r="19790" spans="17:23" x14ac:dyDescent="0.25">
      <c r="Q19790" s="2"/>
      <c r="W19790" s="2"/>
    </row>
    <row r="19791" spans="17:23" x14ac:dyDescent="0.25">
      <c r="Q19791" s="2"/>
      <c r="W19791" s="2"/>
    </row>
    <row r="19792" spans="17:23" x14ac:dyDescent="0.25">
      <c r="Q19792" s="2"/>
      <c r="W19792" s="2"/>
    </row>
    <row r="19793" spans="17:23" x14ac:dyDescent="0.25">
      <c r="Q19793" s="2"/>
      <c r="W19793" s="2"/>
    </row>
    <row r="19794" spans="17:23" x14ac:dyDescent="0.25">
      <c r="Q19794" s="2"/>
      <c r="W19794" s="2"/>
    </row>
    <row r="19795" spans="17:23" x14ac:dyDescent="0.25">
      <c r="Q19795" s="2"/>
      <c r="W19795" s="2"/>
    </row>
    <row r="19796" spans="17:23" x14ac:dyDescent="0.25">
      <c r="Q19796" s="2"/>
      <c r="W19796" s="2"/>
    </row>
    <row r="19797" spans="17:23" x14ac:dyDescent="0.25">
      <c r="Q19797" s="2"/>
      <c r="W19797" s="2"/>
    </row>
    <row r="19798" spans="17:23" x14ac:dyDescent="0.25">
      <c r="Q19798" s="2"/>
      <c r="W19798" s="2"/>
    </row>
    <row r="19799" spans="17:23" x14ac:dyDescent="0.25">
      <c r="Q19799" s="2"/>
      <c r="W19799" s="2"/>
    </row>
    <row r="19800" spans="17:23" x14ac:dyDescent="0.25">
      <c r="Q19800" s="2"/>
      <c r="W19800" s="2"/>
    </row>
    <row r="19801" spans="17:23" x14ac:dyDescent="0.25">
      <c r="Q19801" s="2"/>
      <c r="W19801" s="2"/>
    </row>
    <row r="19802" spans="17:23" x14ac:dyDescent="0.25">
      <c r="Q19802" s="2"/>
      <c r="W19802" s="2"/>
    </row>
    <row r="19803" spans="17:23" x14ac:dyDescent="0.25">
      <c r="Q19803" s="2"/>
      <c r="W19803" s="2"/>
    </row>
    <row r="19804" spans="17:23" x14ac:dyDescent="0.25">
      <c r="Q19804" s="2"/>
      <c r="W19804" s="2"/>
    </row>
    <row r="19805" spans="17:23" x14ac:dyDescent="0.25">
      <c r="Q19805" s="2"/>
      <c r="W19805" s="2"/>
    </row>
    <row r="19806" spans="17:23" x14ac:dyDescent="0.25">
      <c r="Q19806" s="2"/>
      <c r="W19806" s="2"/>
    </row>
    <row r="19807" spans="17:23" x14ac:dyDescent="0.25">
      <c r="Q19807" s="2"/>
      <c r="W19807" s="2"/>
    </row>
    <row r="19808" spans="17:23" x14ac:dyDescent="0.25">
      <c r="Q19808" s="2"/>
      <c r="W19808" s="2"/>
    </row>
    <row r="19809" spans="17:23" x14ac:dyDescent="0.25">
      <c r="Q19809" s="2"/>
      <c r="W19809" s="2"/>
    </row>
    <row r="19810" spans="17:23" x14ac:dyDescent="0.25">
      <c r="Q19810" s="2"/>
      <c r="W19810" s="2"/>
    </row>
    <row r="19811" spans="17:23" x14ac:dyDescent="0.25">
      <c r="Q19811" s="2"/>
      <c r="W19811" s="2"/>
    </row>
    <row r="19812" spans="17:23" x14ac:dyDescent="0.25">
      <c r="Q19812" s="2"/>
      <c r="W19812" s="2"/>
    </row>
    <row r="19813" spans="17:23" x14ac:dyDescent="0.25">
      <c r="Q19813" s="2"/>
      <c r="W19813" s="2"/>
    </row>
    <row r="19814" spans="17:23" x14ac:dyDescent="0.25">
      <c r="Q19814" s="2"/>
      <c r="W19814" s="2"/>
    </row>
    <row r="19815" spans="17:23" x14ac:dyDescent="0.25">
      <c r="Q19815" s="2"/>
      <c r="W19815" s="2"/>
    </row>
    <row r="19816" spans="17:23" x14ac:dyDescent="0.25">
      <c r="Q19816" s="2"/>
      <c r="W19816" s="2"/>
    </row>
    <row r="19817" spans="17:23" x14ac:dyDescent="0.25">
      <c r="Q19817" s="2"/>
      <c r="W19817" s="2"/>
    </row>
    <row r="19818" spans="17:23" x14ac:dyDescent="0.25">
      <c r="Q19818" s="2"/>
      <c r="W19818" s="2"/>
    </row>
    <row r="19819" spans="17:23" x14ac:dyDescent="0.25">
      <c r="Q19819" s="2"/>
      <c r="W19819" s="2"/>
    </row>
    <row r="19820" spans="17:23" x14ac:dyDescent="0.25">
      <c r="Q19820" s="2"/>
      <c r="W19820" s="2"/>
    </row>
    <row r="19821" spans="17:23" x14ac:dyDescent="0.25">
      <c r="Q19821" s="2"/>
      <c r="W19821" s="2"/>
    </row>
    <row r="19822" spans="17:23" x14ac:dyDescent="0.25">
      <c r="Q19822" s="2"/>
      <c r="W19822" s="2"/>
    </row>
    <row r="19823" spans="17:23" x14ac:dyDescent="0.25">
      <c r="Q19823" s="2"/>
      <c r="W19823" s="2"/>
    </row>
    <row r="19824" spans="17:23" x14ac:dyDescent="0.25">
      <c r="Q19824" s="2"/>
      <c r="W19824" s="2"/>
    </row>
    <row r="19825" spans="17:23" x14ac:dyDescent="0.25">
      <c r="Q19825" s="2"/>
      <c r="W19825" s="2"/>
    </row>
    <row r="19826" spans="17:23" x14ac:dyDescent="0.25">
      <c r="Q19826" s="2"/>
      <c r="W19826" s="2"/>
    </row>
    <row r="19827" spans="17:23" x14ac:dyDescent="0.25">
      <c r="Q19827" s="2"/>
      <c r="W19827" s="2"/>
    </row>
    <row r="19828" spans="17:23" x14ac:dyDescent="0.25">
      <c r="Q19828" s="2"/>
      <c r="W19828" s="2"/>
    </row>
    <row r="19829" spans="17:23" x14ac:dyDescent="0.25">
      <c r="Q19829" s="2"/>
      <c r="W19829" s="2"/>
    </row>
    <row r="19830" spans="17:23" x14ac:dyDescent="0.25">
      <c r="Q19830" s="2"/>
      <c r="W19830" s="2"/>
    </row>
    <row r="19831" spans="17:23" x14ac:dyDescent="0.25">
      <c r="Q19831" s="2"/>
      <c r="W19831" s="2"/>
    </row>
    <row r="19832" spans="17:23" x14ac:dyDescent="0.25">
      <c r="Q19832" s="2"/>
      <c r="W19832" s="2"/>
    </row>
    <row r="19833" spans="17:23" x14ac:dyDescent="0.25">
      <c r="Q19833" s="2"/>
      <c r="W19833" s="2"/>
    </row>
    <row r="19834" spans="17:23" x14ac:dyDescent="0.25">
      <c r="Q19834" s="2"/>
      <c r="W19834" s="2"/>
    </row>
    <row r="19835" spans="17:23" x14ac:dyDescent="0.25">
      <c r="Q19835" s="2"/>
      <c r="W19835" s="2"/>
    </row>
    <row r="19836" spans="17:23" x14ac:dyDescent="0.25">
      <c r="Q19836" s="2"/>
      <c r="W19836" s="2"/>
    </row>
    <row r="19837" spans="17:23" x14ac:dyDescent="0.25">
      <c r="Q19837" s="2"/>
      <c r="W19837" s="2"/>
    </row>
    <row r="19838" spans="17:23" x14ac:dyDescent="0.25">
      <c r="Q19838" s="2"/>
      <c r="W19838" s="2"/>
    </row>
    <row r="19839" spans="17:23" x14ac:dyDescent="0.25">
      <c r="Q19839" s="2"/>
      <c r="W19839" s="2"/>
    </row>
    <row r="19840" spans="17:23" x14ac:dyDescent="0.25">
      <c r="Q19840" s="2"/>
      <c r="W19840" s="2"/>
    </row>
    <row r="19841" spans="17:23" x14ac:dyDescent="0.25">
      <c r="Q19841" s="2"/>
      <c r="W19841" s="2"/>
    </row>
    <row r="19842" spans="17:23" x14ac:dyDescent="0.25">
      <c r="Q19842" s="2"/>
      <c r="W19842" s="2"/>
    </row>
    <row r="19843" spans="17:23" x14ac:dyDescent="0.25">
      <c r="Q19843" s="2"/>
      <c r="W19843" s="2"/>
    </row>
    <row r="19844" spans="17:23" x14ac:dyDescent="0.25">
      <c r="Q19844" s="2"/>
      <c r="W19844" s="2"/>
    </row>
    <row r="19845" spans="17:23" x14ac:dyDescent="0.25">
      <c r="Q19845" s="2"/>
      <c r="W19845" s="2"/>
    </row>
    <row r="19846" spans="17:23" x14ac:dyDescent="0.25">
      <c r="Q19846" s="2"/>
      <c r="W19846" s="2"/>
    </row>
    <row r="19847" spans="17:23" x14ac:dyDescent="0.25">
      <c r="Q19847" s="2"/>
      <c r="W19847" s="2"/>
    </row>
    <row r="19848" spans="17:23" x14ac:dyDescent="0.25">
      <c r="Q19848" s="2"/>
      <c r="W19848" s="2"/>
    </row>
    <row r="19849" spans="17:23" x14ac:dyDescent="0.25">
      <c r="Q19849" s="2"/>
      <c r="W19849" s="2"/>
    </row>
    <row r="19850" spans="17:23" x14ac:dyDescent="0.25">
      <c r="Q19850" s="2"/>
      <c r="W19850" s="2"/>
    </row>
    <row r="19851" spans="17:23" x14ac:dyDescent="0.25">
      <c r="Q19851" s="2"/>
      <c r="W19851" s="2"/>
    </row>
    <row r="19852" spans="17:23" x14ac:dyDescent="0.25">
      <c r="Q19852" s="2"/>
      <c r="W19852" s="2"/>
    </row>
    <row r="19853" spans="17:23" x14ac:dyDescent="0.25">
      <c r="Q19853" s="2"/>
      <c r="W19853" s="2"/>
    </row>
    <row r="19854" spans="17:23" x14ac:dyDescent="0.25">
      <c r="Q19854" s="2"/>
      <c r="W19854" s="2"/>
    </row>
    <row r="19855" spans="17:23" x14ac:dyDescent="0.25">
      <c r="Q19855" s="2"/>
      <c r="W19855" s="2"/>
    </row>
    <row r="19856" spans="17:23" x14ac:dyDescent="0.25">
      <c r="Q19856" s="2"/>
      <c r="W19856" s="2"/>
    </row>
    <row r="19857" spans="17:23" x14ac:dyDescent="0.25">
      <c r="Q19857" s="2"/>
      <c r="W19857" s="2"/>
    </row>
    <row r="19858" spans="17:23" x14ac:dyDescent="0.25">
      <c r="Q19858" s="2"/>
      <c r="W19858" s="2"/>
    </row>
    <row r="19859" spans="17:23" x14ac:dyDescent="0.25">
      <c r="Q19859" s="2"/>
      <c r="W19859" s="2"/>
    </row>
    <row r="19860" spans="17:23" x14ac:dyDescent="0.25">
      <c r="Q19860" s="2"/>
      <c r="W19860" s="2"/>
    </row>
    <row r="19861" spans="17:23" x14ac:dyDescent="0.25">
      <c r="Q19861" s="2"/>
      <c r="W19861" s="2"/>
    </row>
    <row r="19862" spans="17:23" x14ac:dyDescent="0.25">
      <c r="Q19862" s="2"/>
      <c r="W19862" s="2"/>
    </row>
    <row r="19863" spans="17:23" x14ac:dyDescent="0.25">
      <c r="Q19863" s="2"/>
      <c r="W19863" s="2"/>
    </row>
    <row r="19864" spans="17:23" x14ac:dyDescent="0.25">
      <c r="Q19864" s="2"/>
      <c r="W19864" s="2"/>
    </row>
    <row r="19865" spans="17:23" x14ac:dyDescent="0.25">
      <c r="Q19865" s="2"/>
      <c r="W19865" s="2"/>
    </row>
    <row r="19866" spans="17:23" x14ac:dyDescent="0.25">
      <c r="Q19866" s="2"/>
      <c r="W19866" s="2"/>
    </row>
    <row r="19867" spans="17:23" x14ac:dyDescent="0.25">
      <c r="Q19867" s="2"/>
      <c r="W19867" s="2"/>
    </row>
    <row r="19868" spans="17:23" x14ac:dyDescent="0.25">
      <c r="Q19868" s="2"/>
      <c r="W19868" s="2"/>
    </row>
    <row r="19869" spans="17:23" x14ac:dyDescent="0.25">
      <c r="Q19869" s="2"/>
      <c r="W19869" s="2"/>
    </row>
    <row r="19870" spans="17:23" x14ac:dyDescent="0.25">
      <c r="Q19870" s="2"/>
      <c r="W19870" s="2"/>
    </row>
    <row r="19871" spans="17:23" x14ac:dyDescent="0.25">
      <c r="Q19871" s="2"/>
      <c r="W19871" s="2"/>
    </row>
    <row r="19872" spans="17:23" x14ac:dyDescent="0.25">
      <c r="Q19872" s="2"/>
      <c r="W19872" s="2"/>
    </row>
    <row r="19873" spans="17:23" x14ac:dyDescent="0.25">
      <c r="Q19873" s="2"/>
      <c r="W19873" s="2"/>
    </row>
    <row r="19874" spans="17:23" x14ac:dyDescent="0.25">
      <c r="Q19874" s="2"/>
      <c r="W19874" s="2"/>
    </row>
    <row r="19875" spans="17:23" x14ac:dyDescent="0.25">
      <c r="Q19875" s="2"/>
      <c r="W19875" s="2"/>
    </row>
    <row r="19876" spans="17:23" x14ac:dyDescent="0.25">
      <c r="Q19876" s="2"/>
      <c r="W19876" s="2"/>
    </row>
    <row r="19877" spans="17:23" x14ac:dyDescent="0.25">
      <c r="Q19877" s="2"/>
      <c r="W19877" s="2"/>
    </row>
    <row r="19878" spans="17:23" x14ac:dyDescent="0.25">
      <c r="Q19878" s="2"/>
      <c r="W19878" s="2"/>
    </row>
    <row r="19879" spans="17:23" x14ac:dyDescent="0.25">
      <c r="Q19879" s="2"/>
      <c r="W19879" s="2"/>
    </row>
    <row r="19880" spans="17:23" x14ac:dyDescent="0.25">
      <c r="Q19880" s="2"/>
      <c r="W19880" s="2"/>
    </row>
    <row r="19881" spans="17:23" x14ac:dyDescent="0.25">
      <c r="Q19881" s="2"/>
      <c r="W19881" s="2"/>
    </row>
    <row r="19882" spans="17:23" x14ac:dyDescent="0.25">
      <c r="Q19882" s="2"/>
      <c r="W19882" s="2"/>
    </row>
    <row r="19883" spans="17:23" x14ac:dyDescent="0.25">
      <c r="Q19883" s="2"/>
      <c r="W19883" s="2"/>
    </row>
    <row r="19884" spans="17:23" x14ac:dyDescent="0.25">
      <c r="Q19884" s="2"/>
      <c r="W19884" s="2"/>
    </row>
    <row r="19885" spans="17:23" x14ac:dyDescent="0.25">
      <c r="Q19885" s="2"/>
      <c r="W19885" s="2"/>
    </row>
    <row r="19886" spans="17:23" x14ac:dyDescent="0.25">
      <c r="Q19886" s="2"/>
      <c r="W19886" s="2"/>
    </row>
    <row r="19887" spans="17:23" x14ac:dyDescent="0.25">
      <c r="Q19887" s="2"/>
      <c r="W19887" s="2"/>
    </row>
    <row r="19888" spans="17:23" x14ac:dyDescent="0.25">
      <c r="Q19888" s="2"/>
      <c r="W19888" s="2"/>
    </row>
    <row r="19889" spans="17:23" x14ac:dyDescent="0.25">
      <c r="Q19889" s="2"/>
      <c r="W19889" s="2"/>
    </row>
    <row r="19890" spans="17:23" x14ac:dyDescent="0.25">
      <c r="Q19890" s="2"/>
      <c r="W19890" s="2"/>
    </row>
    <row r="19891" spans="17:23" x14ac:dyDescent="0.25">
      <c r="Q19891" s="2"/>
      <c r="W19891" s="2"/>
    </row>
    <row r="19892" spans="17:23" x14ac:dyDescent="0.25">
      <c r="Q19892" s="2"/>
      <c r="W19892" s="2"/>
    </row>
    <row r="19893" spans="17:23" x14ac:dyDescent="0.25">
      <c r="Q19893" s="2"/>
      <c r="W19893" s="2"/>
    </row>
    <row r="19894" spans="17:23" x14ac:dyDescent="0.25">
      <c r="Q19894" s="2"/>
      <c r="W19894" s="2"/>
    </row>
    <row r="19895" spans="17:23" x14ac:dyDescent="0.25">
      <c r="Q19895" s="2"/>
      <c r="W19895" s="2"/>
    </row>
    <row r="19896" spans="17:23" x14ac:dyDescent="0.25">
      <c r="Q19896" s="2"/>
      <c r="W19896" s="2"/>
    </row>
    <row r="19897" spans="17:23" x14ac:dyDescent="0.25">
      <c r="Q19897" s="2"/>
      <c r="W19897" s="2"/>
    </row>
    <row r="19898" spans="17:23" x14ac:dyDescent="0.25">
      <c r="Q19898" s="2"/>
      <c r="W19898" s="2"/>
    </row>
    <row r="19899" spans="17:23" x14ac:dyDescent="0.25">
      <c r="Q19899" s="2"/>
      <c r="W19899" s="2"/>
    </row>
    <row r="19900" spans="17:23" x14ac:dyDescent="0.25">
      <c r="Q19900" s="2"/>
      <c r="W19900" s="2"/>
    </row>
    <row r="19901" spans="17:23" x14ac:dyDescent="0.25">
      <c r="Q19901" s="2"/>
      <c r="W19901" s="2"/>
    </row>
    <row r="19902" spans="17:23" x14ac:dyDescent="0.25">
      <c r="Q19902" s="2"/>
      <c r="W19902" s="2"/>
    </row>
    <row r="19903" spans="17:23" x14ac:dyDescent="0.25">
      <c r="Q19903" s="2"/>
      <c r="W19903" s="2"/>
    </row>
    <row r="19904" spans="17:23" x14ac:dyDescent="0.25">
      <c r="Q19904" s="2"/>
      <c r="W19904" s="2"/>
    </row>
    <row r="19905" spans="17:23" x14ac:dyDescent="0.25">
      <c r="Q19905" s="2"/>
      <c r="W19905" s="2"/>
    </row>
    <row r="19906" spans="17:23" x14ac:dyDescent="0.25">
      <c r="Q19906" s="2"/>
      <c r="W19906" s="2"/>
    </row>
    <row r="19907" spans="17:23" x14ac:dyDescent="0.25">
      <c r="Q19907" s="2"/>
      <c r="W19907" s="2"/>
    </row>
    <row r="19908" spans="17:23" x14ac:dyDescent="0.25">
      <c r="Q19908" s="2"/>
      <c r="W19908" s="2"/>
    </row>
    <row r="19909" spans="17:23" x14ac:dyDescent="0.25">
      <c r="Q19909" s="2"/>
      <c r="W19909" s="2"/>
    </row>
    <row r="19910" spans="17:23" x14ac:dyDescent="0.25">
      <c r="Q19910" s="2"/>
      <c r="W19910" s="2"/>
    </row>
    <row r="19911" spans="17:23" x14ac:dyDescent="0.25">
      <c r="Q19911" s="2"/>
      <c r="W19911" s="2"/>
    </row>
    <row r="19912" spans="17:23" x14ac:dyDescent="0.25">
      <c r="Q19912" s="2"/>
      <c r="W19912" s="2"/>
    </row>
    <row r="19913" spans="17:23" x14ac:dyDescent="0.25">
      <c r="Q19913" s="2"/>
      <c r="W19913" s="2"/>
    </row>
    <row r="19914" spans="17:23" x14ac:dyDescent="0.25">
      <c r="Q19914" s="2"/>
      <c r="W19914" s="2"/>
    </row>
    <row r="19915" spans="17:23" x14ac:dyDescent="0.25">
      <c r="Q19915" s="2"/>
      <c r="W19915" s="2"/>
    </row>
    <row r="19916" spans="17:23" x14ac:dyDescent="0.25">
      <c r="Q19916" s="2"/>
      <c r="W19916" s="2"/>
    </row>
    <row r="19917" spans="17:23" x14ac:dyDescent="0.25">
      <c r="Q19917" s="2"/>
      <c r="W19917" s="2"/>
    </row>
    <row r="19918" spans="17:23" x14ac:dyDescent="0.25">
      <c r="Q19918" s="2"/>
      <c r="W19918" s="2"/>
    </row>
    <row r="19919" spans="17:23" x14ac:dyDescent="0.25">
      <c r="Q19919" s="2"/>
      <c r="W19919" s="2"/>
    </row>
    <row r="19920" spans="17:23" x14ac:dyDescent="0.25">
      <c r="Q19920" s="2"/>
      <c r="W19920" s="2"/>
    </row>
    <row r="19921" spans="17:23" x14ac:dyDescent="0.25">
      <c r="Q19921" s="2"/>
      <c r="W19921" s="2"/>
    </row>
    <row r="19922" spans="17:23" x14ac:dyDescent="0.25">
      <c r="Q19922" s="2"/>
      <c r="W19922" s="2"/>
    </row>
    <row r="19923" spans="17:23" x14ac:dyDescent="0.25">
      <c r="Q19923" s="2"/>
      <c r="W19923" s="2"/>
    </row>
    <row r="19924" spans="17:23" x14ac:dyDescent="0.25">
      <c r="Q19924" s="2"/>
      <c r="W19924" s="2"/>
    </row>
    <row r="19925" spans="17:23" x14ac:dyDescent="0.25">
      <c r="Q19925" s="2"/>
      <c r="W19925" s="2"/>
    </row>
    <row r="19926" spans="17:23" x14ac:dyDescent="0.25">
      <c r="Q19926" s="2"/>
      <c r="W19926" s="2"/>
    </row>
    <row r="19927" spans="17:23" x14ac:dyDescent="0.25">
      <c r="Q19927" s="2"/>
      <c r="W19927" s="2"/>
    </row>
    <row r="19928" spans="17:23" x14ac:dyDescent="0.25">
      <c r="Q19928" s="2"/>
      <c r="W19928" s="2"/>
    </row>
    <row r="19929" spans="17:23" x14ac:dyDescent="0.25">
      <c r="Q19929" s="2"/>
      <c r="W19929" s="2"/>
    </row>
    <row r="19930" spans="17:23" x14ac:dyDescent="0.25">
      <c r="Q19930" s="2"/>
      <c r="W19930" s="2"/>
    </row>
    <row r="19931" spans="17:23" x14ac:dyDescent="0.25">
      <c r="Q19931" s="2"/>
      <c r="W19931" s="2"/>
    </row>
    <row r="19932" spans="17:23" x14ac:dyDescent="0.25">
      <c r="Q19932" s="2"/>
      <c r="W19932" s="2"/>
    </row>
    <row r="19933" spans="17:23" x14ac:dyDescent="0.25">
      <c r="Q19933" s="2"/>
      <c r="W19933" s="2"/>
    </row>
    <row r="19934" spans="17:23" x14ac:dyDescent="0.25">
      <c r="Q19934" s="2"/>
      <c r="W19934" s="2"/>
    </row>
    <row r="19935" spans="17:23" x14ac:dyDescent="0.25">
      <c r="Q19935" s="2"/>
      <c r="W19935" s="2"/>
    </row>
    <row r="19936" spans="17:23" x14ac:dyDescent="0.25">
      <c r="Q19936" s="2"/>
      <c r="W19936" s="2"/>
    </row>
    <row r="19937" spans="17:23" x14ac:dyDescent="0.25">
      <c r="Q19937" s="2"/>
      <c r="W19937" s="2"/>
    </row>
    <row r="19938" spans="17:23" x14ac:dyDescent="0.25">
      <c r="Q19938" s="2"/>
      <c r="W19938" s="2"/>
    </row>
    <row r="19939" spans="17:23" x14ac:dyDescent="0.25">
      <c r="Q19939" s="2"/>
      <c r="W19939" s="2"/>
    </row>
    <row r="19940" spans="17:23" x14ac:dyDescent="0.25">
      <c r="Q19940" s="2"/>
      <c r="W19940" s="2"/>
    </row>
    <row r="19941" spans="17:23" x14ac:dyDescent="0.25">
      <c r="Q19941" s="2"/>
      <c r="W19941" s="2"/>
    </row>
    <row r="19942" spans="17:23" x14ac:dyDescent="0.25">
      <c r="Q19942" s="2"/>
      <c r="W19942" s="2"/>
    </row>
    <row r="19943" spans="17:23" x14ac:dyDescent="0.25">
      <c r="Q19943" s="2"/>
      <c r="W19943" s="2"/>
    </row>
    <row r="19944" spans="17:23" x14ac:dyDescent="0.25">
      <c r="Q19944" s="2"/>
      <c r="W19944" s="2"/>
    </row>
    <row r="19945" spans="17:23" x14ac:dyDescent="0.25">
      <c r="Q19945" s="2"/>
      <c r="W19945" s="2"/>
    </row>
    <row r="19946" spans="17:23" x14ac:dyDescent="0.25">
      <c r="Q19946" s="2"/>
      <c r="W19946" s="2"/>
    </row>
    <row r="19947" spans="17:23" x14ac:dyDescent="0.25">
      <c r="Q19947" s="2"/>
      <c r="W19947" s="2"/>
    </row>
    <row r="19948" spans="17:23" x14ac:dyDescent="0.25">
      <c r="Q19948" s="2"/>
      <c r="W19948" s="2"/>
    </row>
    <row r="19949" spans="17:23" x14ac:dyDescent="0.25">
      <c r="Q19949" s="2"/>
      <c r="W19949" s="2"/>
    </row>
    <row r="19950" spans="17:23" x14ac:dyDescent="0.25">
      <c r="Q19950" s="2"/>
      <c r="W19950" s="2"/>
    </row>
    <row r="19951" spans="17:23" x14ac:dyDescent="0.25">
      <c r="Q19951" s="2"/>
      <c r="W19951" s="2"/>
    </row>
    <row r="19952" spans="17:23" x14ac:dyDescent="0.25">
      <c r="Q19952" s="2"/>
      <c r="W19952" s="2"/>
    </row>
    <row r="19953" spans="17:23" x14ac:dyDescent="0.25">
      <c r="Q19953" s="2"/>
      <c r="W19953" s="2"/>
    </row>
    <row r="19954" spans="17:23" x14ac:dyDescent="0.25">
      <c r="Q19954" s="2"/>
      <c r="W19954" s="2"/>
    </row>
    <row r="19955" spans="17:23" x14ac:dyDescent="0.25">
      <c r="Q19955" s="2"/>
      <c r="W19955" s="2"/>
    </row>
    <row r="19956" spans="17:23" x14ac:dyDescent="0.25">
      <c r="Q19956" s="2"/>
      <c r="W19956" s="2"/>
    </row>
    <row r="19957" spans="17:23" x14ac:dyDescent="0.25">
      <c r="Q19957" s="2"/>
      <c r="W19957" s="2"/>
    </row>
    <row r="19958" spans="17:23" x14ac:dyDescent="0.25">
      <c r="Q19958" s="2"/>
      <c r="W19958" s="2"/>
    </row>
    <row r="19959" spans="17:23" x14ac:dyDescent="0.25">
      <c r="Q19959" s="2"/>
      <c r="W19959" s="2"/>
    </row>
    <row r="19960" spans="17:23" x14ac:dyDescent="0.25">
      <c r="Q19960" s="2"/>
      <c r="W19960" s="2"/>
    </row>
    <row r="19961" spans="17:23" x14ac:dyDescent="0.25">
      <c r="Q19961" s="2"/>
      <c r="W19961" s="2"/>
    </row>
    <row r="19962" spans="17:23" x14ac:dyDescent="0.25">
      <c r="Q19962" s="2"/>
      <c r="W19962" s="2"/>
    </row>
    <row r="19963" spans="17:23" x14ac:dyDescent="0.25">
      <c r="Q19963" s="2"/>
      <c r="W19963" s="2"/>
    </row>
    <row r="19964" spans="17:23" x14ac:dyDescent="0.25">
      <c r="Q19964" s="2"/>
      <c r="W19964" s="2"/>
    </row>
    <row r="19965" spans="17:23" x14ac:dyDescent="0.25">
      <c r="Q19965" s="2"/>
      <c r="W19965" s="2"/>
    </row>
    <row r="19966" spans="17:23" x14ac:dyDescent="0.25">
      <c r="Q19966" s="2"/>
      <c r="W19966" s="2"/>
    </row>
    <row r="19967" spans="17:23" x14ac:dyDescent="0.25">
      <c r="Q19967" s="2"/>
      <c r="W19967" s="2"/>
    </row>
    <row r="19968" spans="17:23" x14ac:dyDescent="0.25">
      <c r="Q19968" s="2"/>
      <c r="W19968" s="2"/>
    </row>
    <row r="19969" spans="17:23" x14ac:dyDescent="0.25">
      <c r="Q19969" s="2"/>
      <c r="W19969" s="2"/>
    </row>
    <row r="19970" spans="17:23" x14ac:dyDescent="0.25">
      <c r="Q19970" s="2"/>
      <c r="W19970" s="2"/>
    </row>
    <row r="19971" spans="17:23" x14ac:dyDescent="0.25">
      <c r="Q19971" s="2"/>
      <c r="W19971" s="2"/>
    </row>
    <row r="19972" spans="17:23" x14ac:dyDescent="0.25">
      <c r="Q19972" s="2"/>
      <c r="W19972" s="2"/>
    </row>
    <row r="19973" spans="17:23" x14ac:dyDescent="0.25">
      <c r="Q19973" s="2"/>
      <c r="W19973" s="2"/>
    </row>
    <row r="19974" spans="17:23" x14ac:dyDescent="0.25">
      <c r="Q19974" s="2"/>
      <c r="W19974" s="2"/>
    </row>
    <row r="19975" spans="17:23" x14ac:dyDescent="0.25">
      <c r="Q19975" s="2"/>
      <c r="W19975" s="2"/>
    </row>
    <row r="19976" spans="17:23" x14ac:dyDescent="0.25">
      <c r="Q19976" s="2"/>
      <c r="W19976" s="2"/>
    </row>
    <row r="19977" spans="17:23" x14ac:dyDescent="0.25">
      <c r="Q19977" s="2"/>
      <c r="W19977" s="2"/>
    </row>
    <row r="19978" spans="17:23" x14ac:dyDescent="0.25">
      <c r="Q19978" s="2"/>
      <c r="W19978" s="2"/>
    </row>
    <row r="19979" spans="17:23" x14ac:dyDescent="0.25">
      <c r="Q19979" s="2"/>
      <c r="W19979" s="2"/>
    </row>
    <row r="19980" spans="17:23" x14ac:dyDescent="0.25">
      <c r="Q19980" s="2"/>
      <c r="W19980" s="2"/>
    </row>
    <row r="19981" spans="17:23" x14ac:dyDescent="0.25">
      <c r="Q19981" s="2"/>
      <c r="W19981" s="2"/>
    </row>
    <row r="19982" spans="17:23" x14ac:dyDescent="0.25">
      <c r="Q19982" s="2"/>
      <c r="W19982" s="2"/>
    </row>
    <row r="19983" spans="17:23" x14ac:dyDescent="0.25">
      <c r="Q19983" s="2"/>
      <c r="W19983" s="2"/>
    </row>
    <row r="19984" spans="17:23" x14ac:dyDescent="0.25">
      <c r="Q19984" s="2"/>
      <c r="W19984" s="2"/>
    </row>
    <row r="19985" spans="17:23" x14ac:dyDescent="0.25">
      <c r="Q19985" s="2"/>
      <c r="W19985" s="2"/>
    </row>
    <row r="19986" spans="17:23" x14ac:dyDescent="0.25">
      <c r="Q19986" s="2"/>
      <c r="W19986" s="2"/>
    </row>
    <row r="19987" spans="17:23" x14ac:dyDescent="0.25">
      <c r="Q19987" s="2"/>
      <c r="W19987" s="2"/>
    </row>
    <row r="19988" spans="17:23" x14ac:dyDescent="0.25">
      <c r="Q19988" s="2"/>
      <c r="W19988" s="2"/>
    </row>
    <row r="19989" spans="17:23" x14ac:dyDescent="0.25">
      <c r="Q19989" s="2"/>
      <c r="W19989" s="2"/>
    </row>
    <row r="19990" spans="17:23" x14ac:dyDescent="0.25">
      <c r="Q19990" s="2"/>
      <c r="W19990" s="2"/>
    </row>
    <row r="19991" spans="17:23" x14ac:dyDescent="0.25">
      <c r="Q19991" s="2"/>
      <c r="W19991" s="2"/>
    </row>
    <row r="19992" spans="17:23" x14ac:dyDescent="0.25">
      <c r="Q19992" s="2"/>
      <c r="W19992" s="2"/>
    </row>
    <row r="19993" spans="17:23" x14ac:dyDescent="0.25">
      <c r="Q19993" s="2"/>
      <c r="W19993" s="2"/>
    </row>
    <row r="19994" spans="17:23" x14ac:dyDescent="0.25">
      <c r="Q19994" s="2"/>
      <c r="W19994" s="2"/>
    </row>
    <row r="19995" spans="17:23" x14ac:dyDescent="0.25">
      <c r="Q19995" s="2"/>
      <c r="W19995" s="2"/>
    </row>
    <row r="19996" spans="17:23" x14ac:dyDescent="0.25">
      <c r="Q19996" s="2"/>
      <c r="W19996" s="2"/>
    </row>
    <row r="19997" spans="17:23" x14ac:dyDescent="0.25">
      <c r="Q19997" s="2"/>
      <c r="W19997" s="2"/>
    </row>
    <row r="19998" spans="17:23" x14ac:dyDescent="0.25">
      <c r="Q19998" s="2"/>
      <c r="W19998" s="2"/>
    </row>
    <row r="19999" spans="17:23" x14ac:dyDescent="0.25">
      <c r="Q19999" s="2"/>
      <c r="W19999" s="2"/>
    </row>
    <row r="20000" spans="17:23" x14ac:dyDescent="0.25">
      <c r="Q20000" s="2"/>
      <c r="W20000" s="2"/>
    </row>
    <row r="20001" spans="17:23" x14ac:dyDescent="0.25">
      <c r="Q20001" s="2"/>
      <c r="W20001" s="2"/>
    </row>
    <row r="20002" spans="17:23" x14ac:dyDescent="0.25">
      <c r="Q20002" s="2"/>
      <c r="W20002" s="2"/>
    </row>
    <row r="20003" spans="17:23" x14ac:dyDescent="0.25">
      <c r="Q20003" s="2"/>
      <c r="W20003" s="2"/>
    </row>
    <row r="20004" spans="17:23" x14ac:dyDescent="0.25">
      <c r="Q20004" s="2"/>
      <c r="W20004" s="2"/>
    </row>
    <row r="20005" spans="17:23" x14ac:dyDescent="0.25">
      <c r="Q20005" s="2"/>
      <c r="W20005" s="2"/>
    </row>
    <row r="20006" spans="17:23" x14ac:dyDescent="0.25">
      <c r="Q20006" s="2"/>
      <c r="W20006" s="2"/>
    </row>
    <row r="20007" spans="17:23" x14ac:dyDescent="0.25">
      <c r="Q20007" s="2"/>
      <c r="W20007" s="2"/>
    </row>
    <row r="20008" spans="17:23" x14ac:dyDescent="0.25">
      <c r="Q20008" s="2"/>
      <c r="W20008" s="2"/>
    </row>
    <row r="20009" spans="17:23" x14ac:dyDescent="0.25">
      <c r="Q20009" s="2"/>
      <c r="W20009" s="2"/>
    </row>
    <row r="20010" spans="17:23" x14ac:dyDescent="0.25">
      <c r="Q20010" s="2"/>
      <c r="W20010" s="2"/>
    </row>
    <row r="20011" spans="17:23" x14ac:dyDescent="0.25">
      <c r="Q20011" s="2"/>
      <c r="W20011" s="2"/>
    </row>
    <row r="20012" spans="17:23" x14ac:dyDescent="0.25">
      <c r="Q20012" s="2"/>
      <c r="W20012" s="2"/>
    </row>
    <row r="20013" spans="17:23" x14ac:dyDescent="0.25">
      <c r="Q20013" s="2"/>
      <c r="W20013" s="2"/>
    </row>
    <row r="20014" spans="17:23" x14ac:dyDescent="0.25">
      <c r="Q20014" s="2"/>
      <c r="W20014" s="2"/>
    </row>
    <row r="20015" spans="17:23" x14ac:dyDescent="0.25">
      <c r="Q20015" s="2"/>
      <c r="W20015" s="2"/>
    </row>
    <row r="20016" spans="17:23" x14ac:dyDescent="0.25">
      <c r="Q20016" s="2"/>
      <c r="W20016" s="2"/>
    </row>
    <row r="20017" spans="17:23" x14ac:dyDescent="0.25">
      <c r="Q20017" s="2"/>
      <c r="W20017" s="2"/>
    </row>
    <row r="20018" spans="17:23" x14ac:dyDescent="0.25">
      <c r="Q20018" s="2"/>
      <c r="W20018" s="2"/>
    </row>
    <row r="20019" spans="17:23" x14ac:dyDescent="0.25">
      <c r="Q20019" s="2"/>
      <c r="W20019" s="2"/>
    </row>
    <row r="20020" spans="17:23" x14ac:dyDescent="0.25">
      <c r="Q20020" s="2"/>
      <c r="W20020" s="2"/>
    </row>
    <row r="20021" spans="17:23" x14ac:dyDescent="0.25">
      <c r="Q20021" s="2"/>
      <c r="W20021" s="2"/>
    </row>
    <row r="20022" spans="17:23" x14ac:dyDescent="0.25">
      <c r="Q20022" s="2"/>
      <c r="W20022" s="2"/>
    </row>
    <row r="20023" spans="17:23" x14ac:dyDescent="0.25">
      <c r="Q20023" s="2"/>
      <c r="W20023" s="2"/>
    </row>
    <row r="20024" spans="17:23" x14ac:dyDescent="0.25">
      <c r="Q20024" s="2"/>
      <c r="W20024" s="2"/>
    </row>
    <row r="20025" spans="17:23" x14ac:dyDescent="0.25">
      <c r="Q20025" s="2"/>
      <c r="W20025" s="2"/>
    </row>
    <row r="20026" spans="17:23" x14ac:dyDescent="0.25">
      <c r="Q20026" s="2"/>
      <c r="W20026" s="2"/>
    </row>
    <row r="20027" spans="17:23" x14ac:dyDescent="0.25">
      <c r="Q20027" s="2"/>
      <c r="W20027" s="2"/>
    </row>
    <row r="20028" spans="17:23" x14ac:dyDescent="0.25">
      <c r="Q20028" s="2"/>
      <c r="W20028" s="2"/>
    </row>
    <row r="20029" spans="17:23" x14ac:dyDescent="0.25">
      <c r="Q20029" s="2"/>
      <c r="W20029" s="2"/>
    </row>
    <row r="20030" spans="17:23" x14ac:dyDescent="0.25">
      <c r="Q20030" s="2"/>
      <c r="W20030" s="2"/>
    </row>
    <row r="20031" spans="17:23" x14ac:dyDescent="0.25">
      <c r="Q20031" s="2"/>
      <c r="W20031" s="2"/>
    </row>
    <row r="20032" spans="17:23" x14ac:dyDescent="0.25">
      <c r="Q20032" s="2"/>
      <c r="W20032" s="2"/>
    </row>
    <row r="20033" spans="17:23" x14ac:dyDescent="0.25">
      <c r="Q20033" s="2"/>
      <c r="W20033" s="2"/>
    </row>
    <row r="20034" spans="17:23" x14ac:dyDescent="0.25">
      <c r="Q20034" s="2"/>
      <c r="W20034" s="2"/>
    </row>
    <row r="20035" spans="17:23" x14ac:dyDescent="0.25">
      <c r="Q20035" s="2"/>
      <c r="W20035" s="2"/>
    </row>
    <row r="20036" spans="17:23" x14ac:dyDescent="0.25">
      <c r="Q20036" s="2"/>
      <c r="W20036" s="2"/>
    </row>
    <row r="20037" spans="17:23" x14ac:dyDescent="0.25">
      <c r="Q20037" s="2"/>
      <c r="W20037" s="2"/>
    </row>
    <row r="20038" spans="17:23" x14ac:dyDescent="0.25">
      <c r="Q20038" s="2"/>
      <c r="W20038" s="2"/>
    </row>
    <row r="20039" spans="17:23" x14ac:dyDescent="0.25">
      <c r="Q20039" s="2"/>
      <c r="W20039" s="2"/>
    </row>
    <row r="20040" spans="17:23" x14ac:dyDescent="0.25">
      <c r="Q20040" s="2"/>
      <c r="W20040" s="2"/>
    </row>
    <row r="20041" spans="17:23" x14ac:dyDescent="0.25">
      <c r="Q20041" s="2"/>
      <c r="W20041" s="2"/>
    </row>
    <row r="20042" spans="17:23" x14ac:dyDescent="0.25">
      <c r="Q20042" s="2"/>
      <c r="W20042" s="2"/>
    </row>
    <row r="20043" spans="17:23" x14ac:dyDescent="0.25">
      <c r="Q20043" s="2"/>
      <c r="W20043" s="2"/>
    </row>
    <row r="20044" spans="17:23" x14ac:dyDescent="0.25">
      <c r="Q20044" s="2"/>
      <c r="W20044" s="2"/>
    </row>
    <row r="20045" spans="17:23" x14ac:dyDescent="0.25">
      <c r="Q20045" s="2"/>
      <c r="W20045" s="2"/>
    </row>
    <row r="20046" spans="17:23" x14ac:dyDescent="0.25">
      <c r="Q20046" s="2"/>
      <c r="W20046" s="2"/>
    </row>
    <row r="20047" spans="17:23" x14ac:dyDescent="0.25">
      <c r="Q20047" s="2"/>
      <c r="W20047" s="2"/>
    </row>
    <row r="20048" spans="17:23" x14ac:dyDescent="0.25">
      <c r="Q20048" s="2"/>
      <c r="W20048" s="2"/>
    </row>
    <row r="20049" spans="17:23" x14ac:dyDescent="0.25">
      <c r="Q20049" s="2"/>
      <c r="W20049" s="2"/>
    </row>
    <row r="20050" spans="17:23" x14ac:dyDescent="0.25">
      <c r="Q20050" s="2"/>
      <c r="W20050" s="2"/>
    </row>
    <row r="20051" spans="17:23" x14ac:dyDescent="0.25">
      <c r="Q20051" s="2"/>
      <c r="W20051" s="2"/>
    </row>
    <row r="20052" spans="17:23" x14ac:dyDescent="0.25">
      <c r="Q20052" s="2"/>
      <c r="W20052" s="2"/>
    </row>
    <row r="20053" spans="17:23" x14ac:dyDescent="0.25">
      <c r="Q20053" s="2"/>
      <c r="W20053" s="2"/>
    </row>
    <row r="20054" spans="17:23" x14ac:dyDescent="0.25">
      <c r="Q20054" s="2"/>
      <c r="W20054" s="2"/>
    </row>
    <row r="20055" spans="17:23" x14ac:dyDescent="0.25">
      <c r="Q20055" s="2"/>
      <c r="W20055" s="2"/>
    </row>
    <row r="20056" spans="17:23" x14ac:dyDescent="0.25">
      <c r="Q20056" s="2"/>
      <c r="W20056" s="2"/>
    </row>
    <row r="20057" spans="17:23" x14ac:dyDescent="0.25">
      <c r="Q20057" s="2"/>
      <c r="W20057" s="2"/>
    </row>
    <row r="20058" spans="17:23" x14ac:dyDescent="0.25">
      <c r="Q20058" s="2"/>
      <c r="W20058" s="2"/>
    </row>
    <row r="20059" spans="17:23" x14ac:dyDescent="0.25">
      <c r="Q20059" s="2"/>
      <c r="W20059" s="2"/>
    </row>
    <row r="20060" spans="17:23" x14ac:dyDescent="0.25">
      <c r="Q20060" s="2"/>
      <c r="W20060" s="2"/>
    </row>
    <row r="20061" spans="17:23" x14ac:dyDescent="0.25">
      <c r="Q20061" s="2"/>
      <c r="W20061" s="2"/>
    </row>
    <row r="20062" spans="17:23" x14ac:dyDescent="0.25">
      <c r="Q20062" s="2"/>
      <c r="W20062" s="2"/>
    </row>
    <row r="20063" spans="17:23" x14ac:dyDescent="0.25">
      <c r="Q20063" s="2"/>
      <c r="W20063" s="2"/>
    </row>
    <row r="20064" spans="17:23" x14ac:dyDescent="0.25">
      <c r="Q20064" s="2"/>
      <c r="W20064" s="2"/>
    </row>
    <row r="20065" spans="17:23" x14ac:dyDescent="0.25">
      <c r="Q20065" s="2"/>
      <c r="W20065" s="2"/>
    </row>
    <row r="20066" spans="17:23" x14ac:dyDescent="0.25">
      <c r="Q20066" s="2"/>
      <c r="W20066" s="2"/>
    </row>
    <row r="20067" spans="17:23" x14ac:dyDescent="0.25">
      <c r="Q20067" s="2"/>
      <c r="W20067" s="2"/>
    </row>
    <row r="20068" spans="17:23" x14ac:dyDescent="0.25">
      <c r="Q20068" s="2"/>
      <c r="W20068" s="2"/>
    </row>
    <row r="20069" spans="17:23" x14ac:dyDescent="0.25">
      <c r="Q20069" s="2"/>
      <c r="W20069" s="2"/>
    </row>
    <row r="20070" spans="17:23" x14ac:dyDescent="0.25">
      <c r="Q20070" s="2"/>
      <c r="W20070" s="2"/>
    </row>
    <row r="20071" spans="17:23" x14ac:dyDescent="0.25">
      <c r="Q20071" s="2"/>
      <c r="W20071" s="2"/>
    </row>
    <row r="20072" spans="17:23" x14ac:dyDescent="0.25">
      <c r="Q20072" s="2"/>
      <c r="W20072" s="2"/>
    </row>
    <row r="20073" spans="17:23" x14ac:dyDescent="0.25">
      <c r="Q20073" s="2"/>
      <c r="W20073" s="2"/>
    </row>
    <row r="20074" spans="17:23" x14ac:dyDescent="0.25">
      <c r="Q20074" s="2"/>
      <c r="W20074" s="2"/>
    </row>
    <row r="20075" spans="17:23" x14ac:dyDescent="0.25">
      <c r="Q20075" s="2"/>
      <c r="W20075" s="2"/>
    </row>
    <row r="20076" spans="17:23" x14ac:dyDescent="0.25">
      <c r="Q20076" s="2"/>
      <c r="W20076" s="2"/>
    </row>
    <row r="20077" spans="17:23" x14ac:dyDescent="0.25">
      <c r="Q20077" s="2"/>
      <c r="W20077" s="2"/>
    </row>
    <row r="20078" spans="17:23" x14ac:dyDescent="0.25">
      <c r="Q20078" s="2"/>
      <c r="W20078" s="2"/>
    </row>
    <row r="20079" spans="17:23" x14ac:dyDescent="0.25">
      <c r="Q20079" s="2"/>
      <c r="W20079" s="2"/>
    </row>
    <row r="20080" spans="17:23" x14ac:dyDescent="0.25">
      <c r="Q20080" s="2"/>
      <c r="W20080" s="2"/>
    </row>
    <row r="20081" spans="17:23" x14ac:dyDescent="0.25">
      <c r="Q20081" s="2"/>
      <c r="W20081" s="2"/>
    </row>
    <row r="20082" spans="17:23" x14ac:dyDescent="0.25">
      <c r="Q20082" s="2"/>
      <c r="W20082" s="2"/>
    </row>
    <row r="20083" spans="17:23" x14ac:dyDescent="0.25">
      <c r="Q20083" s="2"/>
      <c r="W20083" s="2"/>
    </row>
    <row r="20084" spans="17:23" x14ac:dyDescent="0.25">
      <c r="Q20084" s="2"/>
      <c r="W20084" s="2"/>
    </row>
    <row r="20085" spans="17:23" x14ac:dyDescent="0.25">
      <c r="Q20085" s="2"/>
      <c r="W20085" s="2"/>
    </row>
    <row r="20086" spans="17:23" x14ac:dyDescent="0.25">
      <c r="Q20086" s="2"/>
      <c r="W20086" s="2"/>
    </row>
    <row r="20087" spans="17:23" x14ac:dyDescent="0.25">
      <c r="Q20087" s="2"/>
      <c r="W20087" s="2"/>
    </row>
    <row r="20088" spans="17:23" x14ac:dyDescent="0.25">
      <c r="Q20088" s="2"/>
      <c r="W20088" s="2"/>
    </row>
    <row r="20089" spans="17:23" x14ac:dyDescent="0.25">
      <c r="Q20089" s="2"/>
      <c r="W20089" s="2"/>
    </row>
    <row r="20090" spans="17:23" x14ac:dyDescent="0.25">
      <c r="Q20090" s="2"/>
      <c r="W20090" s="2"/>
    </row>
    <row r="20091" spans="17:23" x14ac:dyDescent="0.25">
      <c r="Q20091" s="2"/>
      <c r="W20091" s="2"/>
    </row>
    <row r="20092" spans="17:23" x14ac:dyDescent="0.25">
      <c r="Q20092" s="2"/>
      <c r="W20092" s="2"/>
    </row>
    <row r="20093" spans="17:23" x14ac:dyDescent="0.25">
      <c r="Q20093" s="2"/>
      <c r="W20093" s="2"/>
    </row>
    <row r="20094" spans="17:23" x14ac:dyDescent="0.25">
      <c r="Q20094" s="2"/>
      <c r="W20094" s="2"/>
    </row>
    <row r="20095" spans="17:23" x14ac:dyDescent="0.25">
      <c r="Q20095" s="2"/>
      <c r="W20095" s="2"/>
    </row>
    <row r="20096" spans="17:23" x14ac:dyDescent="0.25">
      <c r="Q20096" s="2"/>
      <c r="W20096" s="2"/>
    </row>
    <row r="20097" spans="17:23" x14ac:dyDescent="0.25">
      <c r="Q20097" s="2"/>
      <c r="W20097" s="2"/>
    </row>
    <row r="20098" spans="17:23" x14ac:dyDescent="0.25">
      <c r="Q20098" s="2"/>
      <c r="W20098" s="2"/>
    </row>
    <row r="20099" spans="17:23" x14ac:dyDescent="0.25">
      <c r="Q20099" s="2"/>
      <c r="W20099" s="2"/>
    </row>
    <row r="20100" spans="17:23" x14ac:dyDescent="0.25">
      <c r="Q20100" s="2"/>
      <c r="W20100" s="2"/>
    </row>
    <row r="20101" spans="17:23" x14ac:dyDescent="0.25">
      <c r="Q20101" s="2"/>
      <c r="W20101" s="2"/>
    </row>
    <row r="20102" spans="17:23" x14ac:dyDescent="0.25">
      <c r="Q20102" s="2"/>
      <c r="W20102" s="2"/>
    </row>
    <row r="20103" spans="17:23" x14ac:dyDescent="0.25">
      <c r="Q20103" s="2"/>
      <c r="W20103" s="2"/>
    </row>
    <row r="20104" spans="17:23" x14ac:dyDescent="0.25">
      <c r="Q20104" s="2"/>
      <c r="W20104" s="2"/>
    </row>
    <row r="20105" spans="17:23" x14ac:dyDescent="0.25">
      <c r="Q20105" s="2"/>
      <c r="W20105" s="2"/>
    </row>
    <row r="20106" spans="17:23" x14ac:dyDescent="0.25">
      <c r="Q20106" s="2"/>
      <c r="W20106" s="2"/>
    </row>
    <row r="20107" spans="17:23" x14ac:dyDescent="0.25">
      <c r="Q20107" s="2"/>
      <c r="W20107" s="2"/>
    </row>
    <row r="20108" spans="17:23" x14ac:dyDescent="0.25">
      <c r="Q20108" s="2"/>
      <c r="W20108" s="2"/>
    </row>
    <row r="20109" spans="17:23" x14ac:dyDescent="0.25">
      <c r="Q20109" s="2"/>
      <c r="W20109" s="2"/>
    </row>
    <row r="20110" spans="17:23" x14ac:dyDescent="0.25">
      <c r="Q20110" s="2"/>
      <c r="W20110" s="2"/>
    </row>
    <row r="20111" spans="17:23" x14ac:dyDescent="0.25">
      <c r="Q20111" s="2"/>
      <c r="W20111" s="2"/>
    </row>
    <row r="20112" spans="17:23" x14ac:dyDescent="0.25">
      <c r="Q20112" s="2"/>
      <c r="W20112" s="2"/>
    </row>
    <row r="20113" spans="17:23" x14ac:dyDescent="0.25">
      <c r="Q20113" s="2"/>
      <c r="W20113" s="2"/>
    </row>
    <row r="20114" spans="17:23" x14ac:dyDescent="0.25">
      <c r="Q20114" s="2"/>
      <c r="W20114" s="2"/>
    </row>
    <row r="20115" spans="17:23" x14ac:dyDescent="0.25">
      <c r="Q20115" s="2"/>
      <c r="W20115" s="2"/>
    </row>
    <row r="20116" spans="17:23" x14ac:dyDescent="0.25">
      <c r="Q20116" s="2"/>
      <c r="W20116" s="2"/>
    </row>
    <row r="20117" spans="17:23" x14ac:dyDescent="0.25">
      <c r="Q20117" s="2"/>
      <c r="W20117" s="2"/>
    </row>
    <row r="20118" spans="17:23" x14ac:dyDescent="0.25">
      <c r="Q20118" s="2"/>
      <c r="W20118" s="2"/>
    </row>
    <row r="20119" spans="17:23" x14ac:dyDescent="0.25">
      <c r="Q20119" s="2"/>
      <c r="W20119" s="2"/>
    </row>
    <row r="20120" spans="17:23" x14ac:dyDescent="0.25">
      <c r="Q20120" s="2"/>
      <c r="W20120" s="2"/>
    </row>
    <row r="20121" spans="17:23" x14ac:dyDescent="0.25">
      <c r="Q20121" s="2"/>
      <c r="W20121" s="2"/>
    </row>
    <row r="20122" spans="17:23" x14ac:dyDescent="0.25">
      <c r="Q20122" s="2"/>
      <c r="W20122" s="2"/>
    </row>
    <row r="20123" spans="17:23" x14ac:dyDescent="0.25">
      <c r="Q20123" s="2"/>
      <c r="W20123" s="2"/>
    </row>
    <row r="20124" spans="17:23" x14ac:dyDescent="0.25">
      <c r="Q20124" s="2"/>
      <c r="W20124" s="2"/>
    </row>
    <row r="20125" spans="17:23" x14ac:dyDescent="0.25">
      <c r="Q20125" s="2"/>
      <c r="W20125" s="2"/>
    </row>
    <row r="20126" spans="17:23" x14ac:dyDescent="0.25">
      <c r="Q20126" s="2"/>
      <c r="W20126" s="2"/>
    </row>
    <row r="20127" spans="17:23" x14ac:dyDescent="0.25">
      <c r="Q20127" s="2"/>
      <c r="W20127" s="2"/>
    </row>
    <row r="20128" spans="17:23" x14ac:dyDescent="0.25">
      <c r="Q20128" s="2"/>
      <c r="W20128" s="2"/>
    </row>
    <row r="20129" spans="17:23" x14ac:dyDescent="0.25">
      <c r="Q20129" s="2"/>
      <c r="W20129" s="2"/>
    </row>
    <row r="20130" spans="17:23" x14ac:dyDescent="0.25">
      <c r="Q20130" s="2"/>
      <c r="W20130" s="2"/>
    </row>
    <row r="20131" spans="17:23" x14ac:dyDescent="0.25">
      <c r="Q20131" s="2"/>
      <c r="W20131" s="2"/>
    </row>
    <row r="20132" spans="17:23" x14ac:dyDescent="0.25">
      <c r="Q20132" s="2"/>
      <c r="W20132" s="2"/>
    </row>
    <row r="20133" spans="17:23" x14ac:dyDescent="0.25">
      <c r="Q20133" s="2"/>
      <c r="W20133" s="2"/>
    </row>
    <row r="20134" spans="17:23" x14ac:dyDescent="0.25">
      <c r="Q20134" s="2"/>
      <c r="W20134" s="2"/>
    </row>
    <row r="20135" spans="17:23" x14ac:dyDescent="0.25">
      <c r="Q20135" s="2"/>
      <c r="W20135" s="2"/>
    </row>
    <row r="20136" spans="17:23" x14ac:dyDescent="0.25">
      <c r="Q20136" s="2"/>
      <c r="W20136" s="2"/>
    </row>
    <row r="20137" spans="17:23" x14ac:dyDescent="0.25">
      <c r="Q20137" s="2"/>
      <c r="W20137" s="2"/>
    </row>
    <row r="20138" spans="17:23" x14ac:dyDescent="0.25">
      <c r="Q20138" s="2"/>
      <c r="W20138" s="2"/>
    </row>
    <row r="20139" spans="17:23" x14ac:dyDescent="0.25">
      <c r="Q20139" s="2"/>
      <c r="W20139" s="2"/>
    </row>
    <row r="20140" spans="17:23" x14ac:dyDescent="0.25">
      <c r="Q20140" s="2"/>
      <c r="W20140" s="2"/>
    </row>
    <row r="20141" spans="17:23" x14ac:dyDescent="0.25">
      <c r="Q20141" s="2"/>
      <c r="W20141" s="2"/>
    </row>
    <row r="20142" spans="17:23" x14ac:dyDescent="0.25">
      <c r="Q20142" s="2"/>
      <c r="W20142" s="2"/>
    </row>
    <row r="20143" spans="17:23" x14ac:dyDescent="0.25">
      <c r="Q20143" s="2"/>
      <c r="W20143" s="2"/>
    </row>
    <row r="20144" spans="17:23" x14ac:dyDescent="0.25">
      <c r="Q20144" s="2"/>
      <c r="W20144" s="2"/>
    </row>
    <row r="20145" spans="17:23" x14ac:dyDescent="0.25">
      <c r="Q20145" s="2"/>
      <c r="W20145" s="2"/>
    </row>
    <row r="20146" spans="17:23" x14ac:dyDescent="0.25">
      <c r="Q20146" s="2"/>
      <c r="W20146" s="2"/>
    </row>
    <row r="20147" spans="17:23" x14ac:dyDescent="0.25">
      <c r="Q20147" s="2"/>
      <c r="W20147" s="2"/>
    </row>
    <row r="20148" spans="17:23" x14ac:dyDescent="0.25">
      <c r="Q20148" s="2"/>
      <c r="W20148" s="2"/>
    </row>
    <row r="20149" spans="17:23" x14ac:dyDescent="0.25">
      <c r="Q20149" s="2"/>
      <c r="W20149" s="2"/>
    </row>
    <row r="20150" spans="17:23" x14ac:dyDescent="0.25">
      <c r="Q20150" s="2"/>
      <c r="W20150" s="2"/>
    </row>
    <row r="20151" spans="17:23" x14ac:dyDescent="0.25">
      <c r="Q20151" s="2"/>
      <c r="W20151" s="2"/>
    </row>
    <row r="20152" spans="17:23" x14ac:dyDescent="0.25">
      <c r="Q20152" s="2"/>
      <c r="W20152" s="2"/>
    </row>
    <row r="20153" spans="17:23" x14ac:dyDescent="0.25">
      <c r="Q20153" s="2"/>
      <c r="W20153" s="2"/>
    </row>
    <row r="20154" spans="17:23" x14ac:dyDescent="0.25">
      <c r="Q20154" s="2"/>
      <c r="W20154" s="2"/>
    </row>
    <row r="20155" spans="17:23" x14ac:dyDescent="0.25">
      <c r="Q20155" s="2"/>
      <c r="W20155" s="2"/>
    </row>
    <row r="20156" spans="17:23" x14ac:dyDescent="0.25">
      <c r="Q20156" s="2"/>
      <c r="W20156" s="2"/>
    </row>
    <row r="20157" spans="17:23" x14ac:dyDescent="0.25">
      <c r="Q20157" s="2"/>
      <c r="W20157" s="2"/>
    </row>
    <row r="20158" spans="17:23" x14ac:dyDescent="0.25">
      <c r="Q20158" s="2"/>
      <c r="W20158" s="2"/>
    </row>
    <row r="20159" spans="17:23" x14ac:dyDescent="0.25">
      <c r="Q20159" s="2"/>
      <c r="W20159" s="2"/>
    </row>
    <row r="20160" spans="17:23" x14ac:dyDescent="0.25">
      <c r="Q20160" s="2"/>
      <c r="W20160" s="2"/>
    </row>
    <row r="20161" spans="17:23" x14ac:dyDescent="0.25">
      <c r="Q20161" s="2"/>
      <c r="W20161" s="2"/>
    </row>
    <row r="20162" spans="17:23" x14ac:dyDescent="0.25">
      <c r="Q20162" s="2"/>
      <c r="W20162" s="2"/>
    </row>
    <row r="20163" spans="17:23" x14ac:dyDescent="0.25">
      <c r="Q20163" s="2"/>
      <c r="W20163" s="2"/>
    </row>
    <row r="20164" spans="17:23" x14ac:dyDescent="0.25">
      <c r="Q20164" s="2"/>
      <c r="W20164" s="2"/>
    </row>
    <row r="20165" spans="17:23" x14ac:dyDescent="0.25">
      <c r="Q20165" s="2"/>
      <c r="W20165" s="2"/>
    </row>
    <row r="20166" spans="17:23" x14ac:dyDescent="0.25">
      <c r="Q20166" s="2"/>
      <c r="W20166" s="2"/>
    </row>
    <row r="20167" spans="17:23" x14ac:dyDescent="0.25">
      <c r="Q20167" s="2"/>
      <c r="W20167" s="2"/>
    </row>
    <row r="20168" spans="17:23" x14ac:dyDescent="0.25">
      <c r="Q20168" s="2"/>
      <c r="W20168" s="2"/>
    </row>
    <row r="20169" spans="17:23" x14ac:dyDescent="0.25">
      <c r="Q20169" s="2"/>
      <c r="W20169" s="2"/>
    </row>
    <row r="20170" spans="17:23" x14ac:dyDescent="0.25">
      <c r="Q20170" s="2"/>
      <c r="W20170" s="2"/>
    </row>
    <row r="20171" spans="17:23" x14ac:dyDescent="0.25">
      <c r="Q20171" s="2"/>
      <c r="W20171" s="2"/>
    </row>
    <row r="20172" spans="17:23" x14ac:dyDescent="0.25">
      <c r="Q20172" s="2"/>
      <c r="W20172" s="2"/>
    </row>
    <row r="20173" spans="17:23" x14ac:dyDescent="0.25">
      <c r="Q20173" s="2"/>
      <c r="W20173" s="2"/>
    </row>
    <row r="20174" spans="17:23" x14ac:dyDescent="0.25">
      <c r="Q20174" s="2"/>
      <c r="W20174" s="2"/>
    </row>
    <row r="20175" spans="17:23" x14ac:dyDescent="0.25">
      <c r="Q20175" s="2"/>
      <c r="W20175" s="2"/>
    </row>
    <row r="20176" spans="17:23" x14ac:dyDescent="0.25">
      <c r="Q20176" s="2"/>
      <c r="W20176" s="2"/>
    </row>
    <row r="20177" spans="17:23" x14ac:dyDescent="0.25">
      <c r="Q20177" s="2"/>
      <c r="W20177" s="2"/>
    </row>
    <row r="20178" spans="17:23" x14ac:dyDescent="0.25">
      <c r="Q20178" s="2"/>
      <c r="W20178" s="2"/>
    </row>
    <row r="20179" spans="17:23" x14ac:dyDescent="0.25">
      <c r="Q20179" s="2"/>
      <c r="W20179" s="2"/>
    </row>
    <row r="20180" spans="17:23" x14ac:dyDescent="0.25">
      <c r="Q20180" s="2"/>
      <c r="W20180" s="2"/>
    </row>
    <row r="20181" spans="17:23" x14ac:dyDescent="0.25">
      <c r="Q20181" s="2"/>
      <c r="W20181" s="2"/>
    </row>
    <row r="20182" spans="17:23" x14ac:dyDescent="0.25">
      <c r="Q20182" s="2"/>
      <c r="W20182" s="2"/>
    </row>
    <row r="20183" spans="17:23" x14ac:dyDescent="0.25">
      <c r="Q20183" s="2"/>
      <c r="W20183" s="2"/>
    </row>
    <row r="20184" spans="17:23" x14ac:dyDescent="0.25">
      <c r="Q20184" s="2"/>
      <c r="W20184" s="2"/>
    </row>
    <row r="20185" spans="17:23" x14ac:dyDescent="0.25">
      <c r="Q20185" s="2"/>
      <c r="W20185" s="2"/>
    </row>
    <row r="20186" spans="17:23" x14ac:dyDescent="0.25">
      <c r="Q20186" s="2"/>
      <c r="W20186" s="2"/>
    </row>
    <row r="20187" spans="17:23" x14ac:dyDescent="0.25">
      <c r="Q20187" s="2"/>
      <c r="W20187" s="2"/>
    </row>
    <row r="20188" spans="17:23" x14ac:dyDescent="0.25">
      <c r="Q20188" s="2"/>
      <c r="W20188" s="2"/>
    </row>
    <row r="20189" spans="17:23" x14ac:dyDescent="0.25">
      <c r="Q20189" s="2"/>
      <c r="W20189" s="2"/>
    </row>
    <row r="20190" spans="17:23" x14ac:dyDescent="0.25">
      <c r="Q20190" s="2"/>
      <c r="W20190" s="2"/>
    </row>
    <row r="20191" spans="17:23" x14ac:dyDescent="0.25">
      <c r="Q20191" s="2"/>
      <c r="W20191" s="2"/>
    </row>
    <row r="20192" spans="17:23" x14ac:dyDescent="0.25">
      <c r="Q20192" s="2"/>
      <c r="W20192" s="2"/>
    </row>
    <row r="20193" spans="17:23" x14ac:dyDescent="0.25">
      <c r="Q20193" s="2"/>
      <c r="W20193" s="2"/>
    </row>
    <row r="20194" spans="17:23" x14ac:dyDescent="0.25">
      <c r="Q20194" s="2"/>
      <c r="W20194" s="2"/>
    </row>
    <row r="20195" spans="17:23" x14ac:dyDescent="0.25">
      <c r="Q20195" s="2"/>
      <c r="W20195" s="2"/>
    </row>
    <row r="20196" spans="17:23" x14ac:dyDescent="0.25">
      <c r="Q20196" s="2"/>
      <c r="W20196" s="2"/>
    </row>
    <row r="20197" spans="17:23" x14ac:dyDescent="0.25">
      <c r="Q20197" s="2"/>
      <c r="W20197" s="2"/>
    </row>
    <row r="20198" spans="17:23" x14ac:dyDescent="0.25">
      <c r="Q20198" s="2"/>
      <c r="W20198" s="2"/>
    </row>
    <row r="20199" spans="17:23" x14ac:dyDescent="0.25">
      <c r="Q20199" s="2"/>
      <c r="W20199" s="2"/>
    </row>
    <row r="20200" spans="17:23" x14ac:dyDescent="0.25">
      <c r="Q20200" s="2"/>
      <c r="W20200" s="2"/>
    </row>
    <row r="20201" spans="17:23" x14ac:dyDescent="0.25">
      <c r="Q20201" s="2"/>
      <c r="W20201" s="2"/>
    </row>
    <row r="20202" spans="17:23" x14ac:dyDescent="0.25">
      <c r="Q20202" s="2"/>
      <c r="W20202" s="2"/>
    </row>
    <row r="20203" spans="17:23" x14ac:dyDescent="0.25">
      <c r="Q20203" s="2"/>
      <c r="W20203" s="2"/>
    </row>
    <row r="20204" spans="17:23" x14ac:dyDescent="0.25">
      <c r="Q20204" s="2"/>
      <c r="W20204" s="2"/>
    </row>
    <row r="20205" spans="17:23" x14ac:dyDescent="0.25">
      <c r="Q20205" s="2"/>
      <c r="W20205" s="2"/>
    </row>
    <row r="20206" spans="17:23" x14ac:dyDescent="0.25">
      <c r="Q20206" s="2"/>
      <c r="W20206" s="2"/>
    </row>
    <row r="20207" spans="17:23" x14ac:dyDescent="0.25">
      <c r="Q20207" s="2"/>
      <c r="W20207" s="2"/>
    </row>
    <row r="20208" spans="17:23" x14ac:dyDescent="0.25">
      <c r="Q20208" s="2"/>
      <c r="W20208" s="2"/>
    </row>
    <row r="20209" spans="17:23" x14ac:dyDescent="0.25">
      <c r="Q20209" s="2"/>
      <c r="W20209" s="2"/>
    </row>
    <row r="20210" spans="17:23" x14ac:dyDescent="0.25">
      <c r="Q20210" s="2"/>
      <c r="W20210" s="2"/>
    </row>
    <row r="20211" spans="17:23" x14ac:dyDescent="0.25">
      <c r="Q20211" s="2"/>
      <c r="W20211" s="2"/>
    </row>
    <row r="20212" spans="17:23" x14ac:dyDescent="0.25">
      <c r="Q20212" s="2"/>
      <c r="W20212" s="2"/>
    </row>
    <row r="20213" spans="17:23" x14ac:dyDescent="0.25">
      <c r="Q20213" s="2"/>
      <c r="W20213" s="2"/>
    </row>
    <row r="20214" spans="17:23" x14ac:dyDescent="0.25">
      <c r="Q20214" s="2"/>
      <c r="W20214" s="2"/>
    </row>
    <row r="20215" spans="17:23" x14ac:dyDescent="0.25">
      <c r="Q20215" s="2"/>
      <c r="W20215" s="2"/>
    </row>
    <row r="20216" spans="17:23" x14ac:dyDescent="0.25">
      <c r="Q20216" s="2"/>
      <c r="W20216" s="2"/>
    </row>
    <row r="20217" spans="17:23" x14ac:dyDescent="0.25">
      <c r="Q20217" s="2"/>
      <c r="W20217" s="2"/>
    </row>
    <row r="20218" spans="17:23" x14ac:dyDescent="0.25">
      <c r="Q20218" s="2"/>
      <c r="W20218" s="2"/>
    </row>
    <row r="20219" spans="17:23" x14ac:dyDescent="0.25">
      <c r="Q20219" s="2"/>
      <c r="W20219" s="2"/>
    </row>
    <row r="20220" spans="17:23" x14ac:dyDescent="0.25">
      <c r="Q20220" s="2"/>
      <c r="W20220" s="2"/>
    </row>
    <row r="20221" spans="17:23" x14ac:dyDescent="0.25">
      <c r="Q20221" s="2"/>
      <c r="W20221" s="2"/>
    </row>
    <row r="20222" spans="17:23" x14ac:dyDescent="0.25">
      <c r="Q20222" s="2"/>
      <c r="W20222" s="2"/>
    </row>
    <row r="20223" spans="17:23" x14ac:dyDescent="0.25">
      <c r="Q20223" s="2"/>
      <c r="W20223" s="2"/>
    </row>
    <row r="20224" spans="17:23" x14ac:dyDescent="0.25">
      <c r="Q20224" s="2"/>
      <c r="W20224" s="2"/>
    </row>
    <row r="20225" spans="17:23" x14ac:dyDescent="0.25">
      <c r="Q20225" s="2"/>
      <c r="W20225" s="2"/>
    </row>
    <row r="20226" spans="17:23" x14ac:dyDescent="0.25">
      <c r="Q20226" s="2"/>
      <c r="W20226" s="2"/>
    </row>
    <row r="20227" spans="17:23" x14ac:dyDescent="0.25">
      <c r="Q20227" s="2"/>
      <c r="W20227" s="2"/>
    </row>
    <row r="20228" spans="17:23" x14ac:dyDescent="0.25">
      <c r="Q20228" s="2"/>
      <c r="W20228" s="2"/>
    </row>
    <row r="20229" spans="17:23" x14ac:dyDescent="0.25">
      <c r="Q20229" s="2"/>
      <c r="W20229" s="2"/>
    </row>
    <row r="20230" spans="17:23" x14ac:dyDescent="0.25">
      <c r="Q20230" s="2"/>
      <c r="W20230" s="2"/>
    </row>
    <row r="20231" spans="17:23" x14ac:dyDescent="0.25">
      <c r="Q20231" s="2"/>
      <c r="W20231" s="2"/>
    </row>
    <row r="20232" spans="17:23" x14ac:dyDescent="0.25">
      <c r="Q20232" s="2"/>
      <c r="W20232" s="2"/>
    </row>
    <row r="20233" spans="17:23" x14ac:dyDescent="0.25">
      <c r="Q20233" s="2"/>
      <c r="W20233" s="2"/>
    </row>
    <row r="20234" spans="17:23" x14ac:dyDescent="0.25">
      <c r="Q20234" s="2"/>
      <c r="W20234" s="2"/>
    </row>
    <row r="20235" spans="17:23" x14ac:dyDescent="0.25">
      <c r="Q20235" s="2"/>
      <c r="W20235" s="2"/>
    </row>
    <row r="20236" spans="17:23" x14ac:dyDescent="0.25">
      <c r="Q20236" s="2"/>
      <c r="W20236" s="2"/>
    </row>
    <row r="20237" spans="17:23" x14ac:dyDescent="0.25">
      <c r="Q20237" s="2"/>
      <c r="W20237" s="2"/>
    </row>
    <row r="20238" spans="17:23" x14ac:dyDescent="0.25">
      <c r="Q20238" s="2"/>
      <c r="W20238" s="2"/>
    </row>
    <row r="20239" spans="17:23" x14ac:dyDescent="0.25">
      <c r="Q20239" s="2"/>
      <c r="W20239" s="2"/>
    </row>
    <row r="20240" spans="17:23" x14ac:dyDescent="0.25">
      <c r="Q20240" s="2"/>
      <c r="W20240" s="2"/>
    </row>
    <row r="20241" spans="17:23" x14ac:dyDescent="0.25">
      <c r="Q20241" s="2"/>
      <c r="W20241" s="2"/>
    </row>
    <row r="20242" spans="17:23" x14ac:dyDescent="0.25">
      <c r="Q20242" s="2"/>
      <c r="W20242" s="2"/>
    </row>
    <row r="20243" spans="17:23" x14ac:dyDescent="0.25">
      <c r="Q20243" s="2"/>
      <c r="W20243" s="2"/>
    </row>
    <row r="20244" spans="17:23" x14ac:dyDescent="0.25">
      <c r="Q20244" s="2"/>
      <c r="W20244" s="2"/>
    </row>
    <row r="20245" spans="17:23" x14ac:dyDescent="0.25">
      <c r="Q20245" s="2"/>
      <c r="W20245" s="2"/>
    </row>
    <row r="20246" spans="17:23" x14ac:dyDescent="0.25">
      <c r="Q20246" s="2"/>
      <c r="W20246" s="2"/>
    </row>
    <row r="20247" spans="17:23" x14ac:dyDescent="0.25">
      <c r="Q20247" s="2"/>
      <c r="W20247" s="2"/>
    </row>
    <row r="20248" spans="17:23" x14ac:dyDescent="0.25">
      <c r="Q20248" s="2"/>
      <c r="W20248" s="2"/>
    </row>
    <row r="20249" spans="17:23" x14ac:dyDescent="0.25">
      <c r="Q20249" s="2"/>
      <c r="W20249" s="2"/>
    </row>
    <row r="20250" spans="17:23" x14ac:dyDescent="0.25">
      <c r="Q20250" s="2"/>
      <c r="W20250" s="2"/>
    </row>
    <row r="20251" spans="17:23" x14ac:dyDescent="0.25">
      <c r="Q20251" s="2"/>
      <c r="W20251" s="2"/>
    </row>
    <row r="20252" spans="17:23" x14ac:dyDescent="0.25">
      <c r="Q20252" s="2"/>
      <c r="W20252" s="2"/>
    </row>
    <row r="20253" spans="17:23" x14ac:dyDescent="0.25">
      <c r="Q20253" s="2"/>
      <c r="W20253" s="2"/>
    </row>
    <row r="20254" spans="17:23" x14ac:dyDescent="0.25">
      <c r="Q20254" s="2"/>
      <c r="W20254" s="2"/>
    </row>
    <row r="20255" spans="17:23" x14ac:dyDescent="0.25">
      <c r="Q20255" s="2"/>
      <c r="W20255" s="2"/>
    </row>
    <row r="20256" spans="17:23" x14ac:dyDescent="0.25">
      <c r="Q20256" s="2"/>
      <c r="W20256" s="2"/>
    </row>
    <row r="20257" spans="17:23" x14ac:dyDescent="0.25">
      <c r="Q20257" s="2"/>
      <c r="W20257" s="2"/>
    </row>
    <row r="20258" spans="17:23" x14ac:dyDescent="0.25">
      <c r="Q20258" s="2"/>
      <c r="W20258" s="2"/>
    </row>
    <row r="20259" spans="17:23" x14ac:dyDescent="0.25">
      <c r="Q20259" s="2"/>
      <c r="W20259" s="2"/>
    </row>
    <row r="20260" spans="17:23" x14ac:dyDescent="0.25">
      <c r="Q20260" s="2"/>
      <c r="W20260" s="2"/>
    </row>
    <row r="20261" spans="17:23" x14ac:dyDescent="0.25">
      <c r="Q20261" s="2"/>
      <c r="W20261" s="2"/>
    </row>
    <row r="20262" spans="17:23" x14ac:dyDescent="0.25">
      <c r="Q20262" s="2"/>
      <c r="W20262" s="2"/>
    </row>
    <row r="20263" spans="17:23" x14ac:dyDescent="0.25">
      <c r="Q20263" s="2"/>
      <c r="W20263" s="2"/>
    </row>
    <row r="20264" spans="17:23" x14ac:dyDescent="0.25">
      <c r="Q20264" s="2"/>
      <c r="W20264" s="2"/>
    </row>
    <row r="20265" spans="17:23" x14ac:dyDescent="0.25">
      <c r="Q20265" s="2"/>
      <c r="W20265" s="2"/>
    </row>
    <row r="20266" spans="17:23" x14ac:dyDescent="0.25">
      <c r="Q20266" s="2"/>
      <c r="W20266" s="2"/>
    </row>
    <row r="20267" spans="17:23" x14ac:dyDescent="0.25">
      <c r="Q20267" s="2"/>
      <c r="W20267" s="2"/>
    </row>
    <row r="20268" spans="17:23" x14ac:dyDescent="0.25">
      <c r="Q20268" s="2"/>
      <c r="W20268" s="2"/>
    </row>
    <row r="20269" spans="17:23" x14ac:dyDescent="0.25">
      <c r="Q20269" s="2"/>
      <c r="W20269" s="2"/>
    </row>
    <row r="20270" spans="17:23" x14ac:dyDescent="0.25">
      <c r="Q20270" s="2"/>
      <c r="W20270" s="2"/>
    </row>
    <row r="20271" spans="17:23" x14ac:dyDescent="0.25">
      <c r="Q20271" s="2"/>
      <c r="W20271" s="2"/>
    </row>
    <row r="20272" spans="17:23" x14ac:dyDescent="0.25">
      <c r="Q20272" s="2"/>
      <c r="W20272" s="2"/>
    </row>
    <row r="20273" spans="17:23" x14ac:dyDescent="0.25">
      <c r="Q20273" s="2"/>
      <c r="W20273" s="2"/>
    </row>
    <row r="20274" spans="17:23" x14ac:dyDescent="0.25">
      <c r="Q20274" s="2"/>
      <c r="W20274" s="2"/>
    </row>
    <row r="20275" spans="17:23" x14ac:dyDescent="0.25">
      <c r="Q20275" s="2"/>
      <c r="W20275" s="2"/>
    </row>
    <row r="20276" spans="17:23" x14ac:dyDescent="0.25">
      <c r="Q20276" s="2"/>
      <c r="W20276" s="2"/>
    </row>
    <row r="20277" spans="17:23" x14ac:dyDescent="0.25">
      <c r="Q20277" s="2"/>
      <c r="W20277" s="2"/>
    </row>
    <row r="20278" spans="17:23" x14ac:dyDescent="0.25">
      <c r="Q20278" s="2"/>
      <c r="W20278" s="2"/>
    </row>
    <row r="20279" spans="17:23" x14ac:dyDescent="0.25">
      <c r="Q20279" s="2"/>
      <c r="W20279" s="2"/>
    </row>
    <row r="20280" spans="17:23" x14ac:dyDescent="0.25">
      <c r="Q20280" s="2"/>
      <c r="W20280" s="2"/>
    </row>
    <row r="20281" spans="17:23" x14ac:dyDescent="0.25">
      <c r="Q20281" s="2"/>
      <c r="W20281" s="2"/>
    </row>
    <row r="20282" spans="17:23" x14ac:dyDescent="0.25">
      <c r="Q20282" s="2"/>
      <c r="W20282" s="2"/>
    </row>
    <row r="20283" spans="17:23" x14ac:dyDescent="0.25">
      <c r="Q20283" s="2"/>
      <c r="W20283" s="2"/>
    </row>
    <row r="20284" spans="17:23" x14ac:dyDescent="0.25">
      <c r="Q20284" s="2"/>
      <c r="W20284" s="2"/>
    </row>
    <row r="20285" spans="17:23" x14ac:dyDescent="0.25">
      <c r="Q20285" s="2"/>
      <c r="W20285" s="2"/>
    </row>
    <row r="20286" spans="17:23" x14ac:dyDescent="0.25">
      <c r="Q20286" s="2"/>
      <c r="W20286" s="2"/>
    </row>
    <row r="20287" spans="17:23" x14ac:dyDescent="0.25">
      <c r="Q20287" s="2"/>
      <c r="W20287" s="2"/>
    </row>
    <row r="20288" spans="17:23" x14ac:dyDescent="0.25">
      <c r="Q20288" s="2"/>
      <c r="W20288" s="2"/>
    </row>
    <row r="20289" spans="17:23" x14ac:dyDescent="0.25">
      <c r="Q20289" s="2"/>
      <c r="W20289" s="2"/>
    </row>
    <row r="20290" spans="17:23" x14ac:dyDescent="0.25">
      <c r="Q20290" s="2"/>
      <c r="W20290" s="2"/>
    </row>
    <row r="20291" spans="17:23" x14ac:dyDescent="0.25">
      <c r="Q20291" s="2"/>
      <c r="W20291" s="2"/>
    </row>
    <row r="20292" spans="17:23" x14ac:dyDescent="0.25">
      <c r="Q20292" s="2"/>
      <c r="W20292" s="2"/>
    </row>
    <row r="20293" spans="17:23" x14ac:dyDescent="0.25">
      <c r="Q20293" s="2"/>
      <c r="W20293" s="2"/>
    </row>
    <row r="20294" spans="17:23" x14ac:dyDescent="0.25">
      <c r="Q20294" s="2"/>
      <c r="W20294" s="2"/>
    </row>
    <row r="20295" spans="17:23" x14ac:dyDescent="0.25">
      <c r="Q20295" s="2"/>
      <c r="W20295" s="2"/>
    </row>
    <row r="20296" spans="17:23" x14ac:dyDescent="0.25">
      <c r="Q20296" s="2"/>
      <c r="W20296" s="2"/>
    </row>
    <row r="20297" spans="17:23" x14ac:dyDescent="0.25">
      <c r="Q20297" s="2"/>
      <c r="W20297" s="2"/>
    </row>
    <row r="20298" spans="17:23" x14ac:dyDescent="0.25">
      <c r="Q20298" s="2"/>
      <c r="W20298" s="2"/>
    </row>
    <row r="20299" spans="17:23" x14ac:dyDescent="0.25">
      <c r="Q20299" s="2"/>
      <c r="W20299" s="2"/>
    </row>
    <row r="20300" spans="17:23" x14ac:dyDescent="0.25">
      <c r="Q20300" s="2"/>
      <c r="W20300" s="2"/>
    </row>
    <row r="20301" spans="17:23" x14ac:dyDescent="0.25">
      <c r="Q20301" s="2"/>
      <c r="W20301" s="2"/>
    </row>
    <row r="20302" spans="17:23" x14ac:dyDescent="0.25">
      <c r="Q20302" s="2"/>
      <c r="W20302" s="2"/>
    </row>
    <row r="20303" spans="17:23" x14ac:dyDescent="0.25">
      <c r="Q20303" s="2"/>
      <c r="W20303" s="2"/>
    </row>
    <row r="20304" spans="17:23" x14ac:dyDescent="0.25">
      <c r="Q20304" s="2"/>
      <c r="W20304" s="2"/>
    </row>
    <row r="20305" spans="17:23" x14ac:dyDescent="0.25">
      <c r="Q20305" s="2"/>
      <c r="W20305" s="2"/>
    </row>
    <row r="20306" spans="17:23" x14ac:dyDescent="0.25">
      <c r="Q20306" s="2"/>
      <c r="W20306" s="2"/>
    </row>
    <row r="20307" spans="17:23" x14ac:dyDescent="0.25">
      <c r="Q20307" s="2"/>
      <c r="W20307" s="2"/>
    </row>
    <row r="20308" spans="17:23" x14ac:dyDescent="0.25">
      <c r="Q20308" s="2"/>
      <c r="W20308" s="2"/>
    </row>
    <row r="20309" spans="17:23" x14ac:dyDescent="0.25">
      <c r="Q20309" s="2"/>
      <c r="W20309" s="2"/>
    </row>
    <row r="20310" spans="17:23" x14ac:dyDescent="0.25">
      <c r="Q20310" s="2"/>
      <c r="W20310" s="2"/>
    </row>
    <row r="20311" spans="17:23" x14ac:dyDescent="0.25">
      <c r="Q20311" s="2"/>
      <c r="W20311" s="2"/>
    </row>
    <row r="20312" spans="17:23" x14ac:dyDescent="0.25">
      <c r="Q20312" s="2"/>
      <c r="W20312" s="2"/>
    </row>
    <row r="20313" spans="17:23" x14ac:dyDescent="0.25">
      <c r="Q20313" s="2"/>
      <c r="W20313" s="2"/>
    </row>
    <row r="20314" spans="17:23" x14ac:dyDescent="0.25">
      <c r="Q20314" s="2"/>
      <c r="W20314" s="2"/>
    </row>
    <row r="20315" spans="17:23" x14ac:dyDescent="0.25">
      <c r="Q20315" s="2"/>
      <c r="W20315" s="2"/>
    </row>
    <row r="20316" spans="17:23" x14ac:dyDescent="0.25">
      <c r="Q20316" s="2"/>
      <c r="W20316" s="2"/>
    </row>
    <row r="20317" spans="17:23" x14ac:dyDescent="0.25">
      <c r="Q20317" s="2"/>
      <c r="W20317" s="2"/>
    </row>
    <row r="20318" spans="17:23" x14ac:dyDescent="0.25">
      <c r="Q20318" s="2"/>
      <c r="W20318" s="2"/>
    </row>
    <row r="20319" spans="17:23" x14ac:dyDescent="0.25">
      <c r="Q20319" s="2"/>
      <c r="W20319" s="2"/>
    </row>
    <row r="20320" spans="17:23" x14ac:dyDescent="0.25">
      <c r="Q20320" s="2"/>
      <c r="W20320" s="2"/>
    </row>
    <row r="20321" spans="17:23" x14ac:dyDescent="0.25">
      <c r="Q20321" s="2"/>
      <c r="W20321" s="2"/>
    </row>
    <row r="20322" spans="17:23" x14ac:dyDescent="0.25">
      <c r="Q20322" s="2"/>
      <c r="W20322" s="2"/>
    </row>
    <row r="20323" spans="17:23" x14ac:dyDescent="0.25">
      <c r="Q20323" s="2"/>
      <c r="W20323" s="2"/>
    </row>
    <row r="20324" spans="17:23" x14ac:dyDescent="0.25">
      <c r="Q20324" s="2"/>
      <c r="W20324" s="2"/>
    </row>
    <row r="20325" spans="17:23" x14ac:dyDescent="0.25">
      <c r="Q20325" s="2"/>
      <c r="W20325" s="2"/>
    </row>
    <row r="20326" spans="17:23" x14ac:dyDescent="0.25">
      <c r="Q20326" s="2"/>
      <c r="W20326" s="2"/>
    </row>
    <row r="20327" spans="17:23" x14ac:dyDescent="0.25">
      <c r="Q20327" s="2"/>
      <c r="W20327" s="2"/>
    </row>
    <row r="20328" spans="17:23" x14ac:dyDescent="0.25">
      <c r="Q20328" s="2"/>
      <c r="W20328" s="2"/>
    </row>
    <row r="20329" spans="17:23" x14ac:dyDescent="0.25">
      <c r="Q20329" s="2"/>
      <c r="W20329" s="2"/>
    </row>
    <row r="20330" spans="17:23" x14ac:dyDescent="0.25">
      <c r="Q20330" s="2"/>
      <c r="W20330" s="2"/>
    </row>
    <row r="20331" spans="17:23" x14ac:dyDescent="0.25">
      <c r="Q20331" s="2"/>
      <c r="W20331" s="2"/>
    </row>
    <row r="20332" spans="17:23" x14ac:dyDescent="0.25">
      <c r="Q20332" s="2"/>
      <c r="W20332" s="2"/>
    </row>
    <row r="20333" spans="17:23" x14ac:dyDescent="0.25">
      <c r="Q20333" s="2"/>
      <c r="W20333" s="2"/>
    </row>
    <row r="20334" spans="17:23" x14ac:dyDescent="0.25">
      <c r="Q20334" s="2"/>
      <c r="W20334" s="2"/>
    </row>
    <row r="20335" spans="17:23" x14ac:dyDescent="0.25">
      <c r="Q20335" s="2"/>
      <c r="W20335" s="2"/>
    </row>
    <row r="20336" spans="17:23" x14ac:dyDescent="0.25">
      <c r="Q20336" s="2"/>
      <c r="W20336" s="2"/>
    </row>
    <row r="20337" spans="17:23" x14ac:dyDescent="0.25">
      <c r="Q20337" s="2"/>
      <c r="W20337" s="2"/>
    </row>
    <row r="20338" spans="17:23" x14ac:dyDescent="0.25">
      <c r="Q20338" s="2"/>
      <c r="W20338" s="2"/>
    </row>
    <row r="20339" spans="17:23" x14ac:dyDescent="0.25">
      <c r="Q20339" s="2"/>
      <c r="W20339" s="2"/>
    </row>
    <row r="20340" spans="17:23" x14ac:dyDescent="0.25">
      <c r="Q20340" s="2"/>
      <c r="W20340" s="2"/>
    </row>
    <row r="20341" spans="17:23" x14ac:dyDescent="0.25">
      <c r="Q20341" s="2"/>
      <c r="W20341" s="2"/>
    </row>
    <row r="20342" spans="17:23" x14ac:dyDescent="0.25">
      <c r="Q20342" s="2"/>
      <c r="W20342" s="2"/>
    </row>
    <row r="20343" spans="17:23" x14ac:dyDescent="0.25">
      <c r="Q20343" s="2"/>
      <c r="W20343" s="2"/>
    </row>
    <row r="20344" spans="17:23" x14ac:dyDescent="0.25">
      <c r="Q20344" s="2"/>
      <c r="W20344" s="2"/>
    </row>
    <row r="20345" spans="17:23" x14ac:dyDescent="0.25">
      <c r="Q20345" s="2"/>
      <c r="W20345" s="2"/>
    </row>
    <row r="20346" spans="17:23" x14ac:dyDescent="0.25">
      <c r="Q20346" s="2"/>
      <c r="W20346" s="2"/>
    </row>
    <row r="20347" spans="17:23" x14ac:dyDescent="0.25">
      <c r="Q20347" s="2"/>
      <c r="W20347" s="2"/>
    </row>
    <row r="20348" spans="17:23" x14ac:dyDescent="0.25">
      <c r="Q20348" s="2"/>
      <c r="W20348" s="2"/>
    </row>
    <row r="20349" spans="17:23" x14ac:dyDescent="0.25">
      <c r="Q20349" s="2"/>
      <c r="W20349" s="2"/>
    </row>
    <row r="20350" spans="17:23" x14ac:dyDescent="0.25">
      <c r="Q20350" s="2"/>
      <c r="W20350" s="2"/>
    </row>
    <row r="20351" spans="17:23" x14ac:dyDescent="0.25">
      <c r="Q20351" s="2"/>
      <c r="W20351" s="2"/>
    </row>
    <row r="20352" spans="17:23" x14ac:dyDescent="0.25">
      <c r="Q20352" s="2"/>
      <c r="W20352" s="2"/>
    </row>
    <row r="20353" spans="17:23" x14ac:dyDescent="0.25">
      <c r="Q20353" s="2"/>
      <c r="W20353" s="2"/>
    </row>
    <row r="20354" spans="17:23" x14ac:dyDescent="0.25">
      <c r="Q20354" s="2"/>
      <c r="W20354" s="2"/>
    </row>
    <row r="20355" spans="17:23" x14ac:dyDescent="0.25">
      <c r="Q20355" s="2"/>
      <c r="W20355" s="2"/>
    </row>
    <row r="20356" spans="17:23" x14ac:dyDescent="0.25">
      <c r="Q20356" s="2"/>
      <c r="W20356" s="2"/>
    </row>
    <row r="20357" spans="17:23" x14ac:dyDescent="0.25">
      <c r="Q20357" s="2"/>
      <c r="W20357" s="2"/>
    </row>
    <row r="20358" spans="17:23" x14ac:dyDescent="0.25">
      <c r="Q20358" s="2"/>
      <c r="W20358" s="2"/>
    </row>
    <row r="20359" spans="17:23" x14ac:dyDescent="0.25">
      <c r="Q20359" s="2"/>
      <c r="W20359" s="2"/>
    </row>
    <row r="20360" spans="17:23" x14ac:dyDescent="0.25">
      <c r="Q20360" s="2"/>
      <c r="W20360" s="2"/>
    </row>
    <row r="20361" spans="17:23" x14ac:dyDescent="0.25">
      <c r="Q20361" s="2"/>
      <c r="W20361" s="2"/>
    </row>
    <row r="20362" spans="17:23" x14ac:dyDescent="0.25">
      <c r="Q20362" s="2"/>
      <c r="W20362" s="2"/>
    </row>
    <row r="20363" spans="17:23" x14ac:dyDescent="0.25">
      <c r="Q20363" s="2"/>
      <c r="W20363" s="2"/>
    </row>
    <row r="20364" spans="17:23" x14ac:dyDescent="0.25">
      <c r="Q20364" s="2"/>
      <c r="W20364" s="2"/>
    </row>
    <row r="20365" spans="17:23" x14ac:dyDescent="0.25">
      <c r="Q20365" s="2"/>
      <c r="W20365" s="2"/>
    </row>
    <row r="20366" spans="17:23" x14ac:dyDescent="0.25">
      <c r="Q20366" s="2"/>
      <c r="W20366" s="2"/>
    </row>
    <row r="20367" spans="17:23" x14ac:dyDescent="0.25">
      <c r="Q20367" s="2"/>
      <c r="W20367" s="2"/>
    </row>
    <row r="20368" spans="17:23" x14ac:dyDescent="0.25">
      <c r="Q20368" s="2"/>
      <c r="W20368" s="2"/>
    </row>
    <row r="20369" spans="17:23" x14ac:dyDescent="0.25">
      <c r="Q20369" s="2"/>
      <c r="W20369" s="2"/>
    </row>
    <row r="20370" spans="17:23" x14ac:dyDescent="0.25">
      <c r="Q20370" s="2"/>
      <c r="W20370" s="2"/>
    </row>
    <row r="20371" spans="17:23" x14ac:dyDescent="0.25">
      <c r="Q20371" s="2"/>
      <c r="W20371" s="2"/>
    </row>
    <row r="20372" spans="17:23" x14ac:dyDescent="0.25">
      <c r="Q20372" s="2"/>
      <c r="W20372" s="2"/>
    </row>
    <row r="20373" spans="17:23" x14ac:dyDescent="0.25">
      <c r="Q20373" s="2"/>
      <c r="W20373" s="2"/>
    </row>
    <row r="20374" spans="17:23" x14ac:dyDescent="0.25">
      <c r="Q20374" s="2"/>
      <c r="W20374" s="2"/>
    </row>
    <row r="20375" spans="17:23" x14ac:dyDescent="0.25">
      <c r="Q20375" s="2"/>
      <c r="W20375" s="2"/>
    </row>
    <row r="20376" spans="17:23" x14ac:dyDescent="0.25">
      <c r="Q20376" s="2"/>
      <c r="W20376" s="2"/>
    </row>
    <row r="20377" spans="17:23" x14ac:dyDescent="0.25">
      <c r="Q20377" s="2"/>
      <c r="W20377" s="2"/>
    </row>
    <row r="20378" spans="17:23" x14ac:dyDescent="0.25">
      <c r="Q20378" s="2"/>
      <c r="W20378" s="2"/>
    </row>
    <row r="20379" spans="17:23" x14ac:dyDescent="0.25">
      <c r="Q20379" s="2"/>
      <c r="W20379" s="2"/>
    </row>
    <row r="20380" spans="17:23" x14ac:dyDescent="0.25">
      <c r="Q20380" s="2"/>
      <c r="W20380" s="2"/>
    </row>
    <row r="20381" spans="17:23" x14ac:dyDescent="0.25">
      <c r="Q20381" s="2"/>
      <c r="W20381" s="2"/>
    </row>
    <row r="20382" spans="17:23" x14ac:dyDescent="0.25">
      <c r="Q20382" s="2"/>
      <c r="W20382" s="2"/>
    </row>
    <row r="20383" spans="17:23" x14ac:dyDescent="0.25">
      <c r="Q20383" s="2"/>
      <c r="W20383" s="2"/>
    </row>
    <row r="20384" spans="17:23" x14ac:dyDescent="0.25">
      <c r="Q20384" s="2"/>
      <c r="W20384" s="2"/>
    </row>
    <row r="20385" spans="17:23" x14ac:dyDescent="0.25">
      <c r="Q20385" s="2"/>
      <c r="W20385" s="2"/>
    </row>
    <row r="20386" spans="17:23" x14ac:dyDescent="0.25">
      <c r="Q20386" s="2"/>
      <c r="W20386" s="2"/>
    </row>
    <row r="20387" spans="17:23" x14ac:dyDescent="0.25">
      <c r="Q20387" s="2"/>
      <c r="W20387" s="2"/>
    </row>
    <row r="20388" spans="17:23" x14ac:dyDescent="0.25">
      <c r="Q20388" s="2"/>
      <c r="W20388" s="2"/>
    </row>
    <row r="20389" spans="17:23" x14ac:dyDescent="0.25">
      <c r="Q20389" s="2"/>
      <c r="W20389" s="2"/>
    </row>
    <row r="20390" spans="17:23" x14ac:dyDescent="0.25">
      <c r="Q20390" s="2"/>
      <c r="W20390" s="2"/>
    </row>
    <row r="20391" spans="17:23" x14ac:dyDescent="0.25">
      <c r="Q20391" s="2"/>
      <c r="W20391" s="2"/>
    </row>
    <row r="20392" spans="17:23" x14ac:dyDescent="0.25">
      <c r="Q20392" s="2"/>
      <c r="W20392" s="2"/>
    </row>
    <row r="20393" spans="17:23" x14ac:dyDescent="0.25">
      <c r="Q20393" s="2"/>
      <c r="W20393" s="2"/>
    </row>
    <row r="20394" spans="17:23" x14ac:dyDescent="0.25">
      <c r="Q20394" s="2"/>
      <c r="W20394" s="2"/>
    </row>
    <row r="20395" spans="17:23" x14ac:dyDescent="0.25">
      <c r="Q20395" s="2"/>
      <c r="W20395" s="2"/>
    </row>
    <row r="20396" spans="17:23" x14ac:dyDescent="0.25">
      <c r="Q20396" s="2"/>
      <c r="W20396" s="2"/>
    </row>
    <row r="20397" spans="17:23" x14ac:dyDescent="0.25">
      <c r="Q20397" s="2"/>
      <c r="W20397" s="2"/>
    </row>
    <row r="20398" spans="17:23" x14ac:dyDescent="0.25">
      <c r="Q20398" s="2"/>
      <c r="W20398" s="2"/>
    </row>
    <row r="20399" spans="17:23" x14ac:dyDescent="0.25">
      <c r="Q20399" s="2"/>
      <c r="W20399" s="2"/>
    </row>
    <row r="20400" spans="17:23" x14ac:dyDescent="0.25">
      <c r="Q20400" s="2"/>
      <c r="W20400" s="2"/>
    </row>
    <row r="20401" spans="17:23" x14ac:dyDescent="0.25">
      <c r="Q20401" s="2"/>
      <c r="W20401" s="2"/>
    </row>
    <row r="20402" spans="17:23" x14ac:dyDescent="0.25">
      <c r="Q20402" s="2"/>
      <c r="W20402" s="2"/>
    </row>
    <row r="20403" spans="17:23" x14ac:dyDescent="0.25">
      <c r="Q20403" s="2"/>
      <c r="W20403" s="2"/>
    </row>
    <row r="20404" spans="17:23" x14ac:dyDescent="0.25">
      <c r="Q20404" s="2"/>
      <c r="W20404" s="2"/>
    </row>
    <row r="20405" spans="17:23" x14ac:dyDescent="0.25">
      <c r="Q20405" s="2"/>
      <c r="W20405" s="2"/>
    </row>
    <row r="20406" spans="17:23" x14ac:dyDescent="0.25">
      <c r="Q20406" s="2"/>
      <c r="W20406" s="2"/>
    </row>
    <row r="20407" spans="17:23" x14ac:dyDescent="0.25">
      <c r="Q20407" s="2"/>
      <c r="W20407" s="2"/>
    </row>
    <row r="20408" spans="17:23" x14ac:dyDescent="0.25">
      <c r="Q20408" s="2"/>
      <c r="W20408" s="2"/>
    </row>
    <row r="20409" spans="17:23" x14ac:dyDescent="0.25">
      <c r="Q20409" s="2"/>
      <c r="W20409" s="2"/>
    </row>
    <row r="20410" spans="17:23" x14ac:dyDescent="0.25">
      <c r="Q20410" s="2"/>
      <c r="W20410" s="2"/>
    </row>
    <row r="20411" spans="17:23" x14ac:dyDescent="0.25">
      <c r="Q20411" s="2"/>
      <c r="W20411" s="2"/>
    </row>
    <row r="20412" spans="17:23" x14ac:dyDescent="0.25">
      <c r="Q20412" s="2"/>
      <c r="W20412" s="2"/>
    </row>
    <row r="20413" spans="17:23" x14ac:dyDescent="0.25">
      <c r="Q20413" s="2"/>
      <c r="W20413" s="2"/>
    </row>
    <row r="20414" spans="17:23" x14ac:dyDescent="0.25">
      <c r="Q20414" s="2"/>
      <c r="W20414" s="2"/>
    </row>
    <row r="20415" spans="17:23" x14ac:dyDescent="0.25">
      <c r="Q20415" s="2"/>
      <c r="W20415" s="2"/>
    </row>
    <row r="20416" spans="17:23" x14ac:dyDescent="0.25">
      <c r="Q20416" s="2"/>
      <c r="W20416" s="2"/>
    </row>
    <row r="20417" spans="17:23" x14ac:dyDescent="0.25">
      <c r="Q20417" s="2"/>
      <c r="W20417" s="2"/>
    </row>
    <row r="20418" spans="17:23" x14ac:dyDescent="0.25">
      <c r="Q20418" s="2"/>
      <c r="W20418" s="2"/>
    </row>
    <row r="20419" spans="17:23" x14ac:dyDescent="0.25">
      <c r="Q20419" s="2"/>
      <c r="W20419" s="2"/>
    </row>
    <row r="20420" spans="17:23" x14ac:dyDescent="0.25">
      <c r="Q20420" s="2"/>
      <c r="W20420" s="2"/>
    </row>
    <row r="20421" spans="17:23" x14ac:dyDescent="0.25">
      <c r="Q20421" s="2"/>
      <c r="W20421" s="2"/>
    </row>
    <row r="20422" spans="17:23" x14ac:dyDescent="0.25">
      <c r="Q20422" s="2"/>
      <c r="W20422" s="2"/>
    </row>
    <row r="20423" spans="17:23" x14ac:dyDescent="0.25">
      <c r="Q20423" s="2"/>
      <c r="W20423" s="2"/>
    </row>
    <row r="20424" spans="17:23" x14ac:dyDescent="0.25">
      <c r="Q20424" s="2"/>
      <c r="W20424" s="2"/>
    </row>
    <row r="20425" spans="17:23" x14ac:dyDescent="0.25">
      <c r="Q20425" s="2"/>
      <c r="W20425" s="2"/>
    </row>
    <row r="20426" spans="17:23" x14ac:dyDescent="0.25">
      <c r="Q20426" s="2"/>
      <c r="W20426" s="2"/>
    </row>
    <row r="20427" spans="17:23" x14ac:dyDescent="0.25">
      <c r="Q20427" s="2"/>
      <c r="W20427" s="2"/>
    </row>
    <row r="20428" spans="17:23" x14ac:dyDescent="0.25">
      <c r="Q20428" s="2"/>
      <c r="W20428" s="2"/>
    </row>
    <row r="20429" spans="17:23" x14ac:dyDescent="0.25">
      <c r="Q20429" s="2"/>
      <c r="W20429" s="2"/>
    </row>
    <row r="20430" spans="17:23" x14ac:dyDescent="0.25">
      <c r="Q20430" s="2"/>
      <c r="W20430" s="2"/>
    </row>
    <row r="20431" spans="17:23" x14ac:dyDescent="0.25">
      <c r="Q20431" s="2"/>
      <c r="W20431" s="2"/>
    </row>
    <row r="20432" spans="17:23" x14ac:dyDescent="0.25">
      <c r="Q20432" s="2"/>
      <c r="W20432" s="2"/>
    </row>
    <row r="20433" spans="17:23" x14ac:dyDescent="0.25">
      <c r="Q20433" s="2"/>
      <c r="W20433" s="2"/>
    </row>
    <row r="20434" spans="17:23" x14ac:dyDescent="0.25">
      <c r="Q20434" s="2"/>
      <c r="W20434" s="2"/>
    </row>
    <row r="20435" spans="17:23" x14ac:dyDescent="0.25">
      <c r="Q20435" s="2"/>
      <c r="W20435" s="2"/>
    </row>
    <row r="20436" spans="17:23" x14ac:dyDescent="0.25">
      <c r="Q20436" s="2"/>
      <c r="W20436" s="2"/>
    </row>
    <row r="20437" spans="17:23" x14ac:dyDescent="0.25">
      <c r="Q20437" s="2"/>
      <c r="W20437" s="2"/>
    </row>
    <row r="20438" spans="17:23" x14ac:dyDescent="0.25">
      <c r="Q20438" s="2"/>
      <c r="W20438" s="2"/>
    </row>
    <row r="20439" spans="17:23" x14ac:dyDescent="0.25">
      <c r="Q20439" s="2"/>
      <c r="W20439" s="2"/>
    </row>
    <row r="20440" spans="17:23" x14ac:dyDescent="0.25">
      <c r="Q20440" s="2"/>
      <c r="W20440" s="2"/>
    </row>
    <row r="20441" spans="17:23" x14ac:dyDescent="0.25">
      <c r="Q20441" s="2"/>
      <c r="W20441" s="2"/>
    </row>
    <row r="20442" spans="17:23" x14ac:dyDescent="0.25">
      <c r="Q20442" s="2"/>
      <c r="W20442" s="2"/>
    </row>
    <row r="20443" spans="17:23" x14ac:dyDescent="0.25">
      <c r="Q20443" s="2"/>
      <c r="W20443" s="2"/>
    </row>
    <row r="20444" spans="17:23" x14ac:dyDescent="0.25">
      <c r="Q20444" s="2"/>
      <c r="W20444" s="2"/>
    </row>
    <row r="20445" spans="17:23" x14ac:dyDescent="0.25">
      <c r="Q20445" s="2"/>
      <c r="W20445" s="2"/>
    </row>
    <row r="20446" spans="17:23" x14ac:dyDescent="0.25">
      <c r="Q20446" s="2"/>
      <c r="W20446" s="2"/>
    </row>
    <row r="20447" spans="17:23" x14ac:dyDescent="0.25">
      <c r="Q20447" s="2"/>
      <c r="W20447" s="2"/>
    </row>
    <row r="20448" spans="17:23" x14ac:dyDescent="0.25">
      <c r="Q20448" s="2"/>
      <c r="W20448" s="2"/>
    </row>
    <row r="20449" spans="17:23" x14ac:dyDescent="0.25">
      <c r="Q20449" s="2"/>
      <c r="W20449" s="2"/>
    </row>
    <row r="20450" spans="17:23" x14ac:dyDescent="0.25">
      <c r="Q20450" s="2"/>
      <c r="W20450" s="2"/>
    </row>
    <row r="20451" spans="17:23" x14ac:dyDescent="0.25">
      <c r="Q20451" s="2"/>
      <c r="W20451" s="2"/>
    </row>
    <row r="20452" spans="17:23" x14ac:dyDescent="0.25">
      <c r="Q20452" s="2"/>
      <c r="W20452" s="2"/>
    </row>
    <row r="20453" spans="17:23" x14ac:dyDescent="0.25">
      <c r="Q20453" s="2"/>
      <c r="W20453" s="2"/>
    </row>
    <row r="20454" spans="17:23" x14ac:dyDescent="0.25">
      <c r="Q20454" s="2"/>
      <c r="W20454" s="2"/>
    </row>
    <row r="20455" spans="17:23" x14ac:dyDescent="0.25">
      <c r="Q20455" s="2"/>
      <c r="W20455" s="2"/>
    </row>
    <row r="20456" spans="17:23" x14ac:dyDescent="0.25">
      <c r="Q20456" s="2"/>
      <c r="W20456" s="2"/>
    </row>
    <row r="20457" spans="17:23" x14ac:dyDescent="0.25">
      <c r="Q20457" s="2"/>
      <c r="W20457" s="2"/>
    </row>
    <row r="20458" spans="17:23" x14ac:dyDescent="0.25">
      <c r="Q20458" s="2"/>
      <c r="W20458" s="2"/>
    </row>
    <row r="20459" spans="17:23" x14ac:dyDescent="0.25">
      <c r="Q20459" s="2"/>
      <c r="W20459" s="2"/>
    </row>
    <row r="20460" spans="17:23" x14ac:dyDescent="0.25">
      <c r="Q20460" s="2"/>
      <c r="W20460" s="2"/>
    </row>
    <row r="20461" spans="17:23" x14ac:dyDescent="0.25">
      <c r="Q20461" s="2"/>
      <c r="W20461" s="2"/>
    </row>
    <row r="20462" spans="17:23" x14ac:dyDescent="0.25">
      <c r="Q20462" s="2"/>
      <c r="W20462" s="2"/>
    </row>
    <row r="20463" spans="17:23" x14ac:dyDescent="0.25">
      <c r="Q20463" s="2"/>
      <c r="W20463" s="2"/>
    </row>
    <row r="20464" spans="17:23" x14ac:dyDescent="0.25">
      <c r="Q20464" s="2"/>
      <c r="W20464" s="2"/>
    </row>
    <row r="20465" spans="17:23" x14ac:dyDescent="0.25">
      <c r="Q20465" s="2"/>
      <c r="W20465" s="2"/>
    </row>
    <row r="20466" spans="17:23" x14ac:dyDescent="0.25">
      <c r="Q20466" s="2"/>
      <c r="W20466" s="2"/>
    </row>
    <row r="20467" spans="17:23" x14ac:dyDescent="0.25">
      <c r="Q20467" s="2"/>
      <c r="W20467" s="2"/>
    </row>
    <row r="20468" spans="17:23" x14ac:dyDescent="0.25">
      <c r="Q20468" s="2"/>
      <c r="W20468" s="2"/>
    </row>
    <row r="20469" spans="17:23" x14ac:dyDescent="0.25">
      <c r="Q20469" s="2"/>
      <c r="W20469" s="2"/>
    </row>
    <row r="20470" spans="17:23" x14ac:dyDescent="0.25">
      <c r="Q20470" s="2"/>
      <c r="W20470" s="2"/>
    </row>
    <row r="20471" spans="17:23" x14ac:dyDescent="0.25">
      <c r="Q20471" s="2"/>
      <c r="W20471" s="2"/>
    </row>
    <row r="20472" spans="17:23" x14ac:dyDescent="0.25">
      <c r="Q20472" s="2"/>
      <c r="W20472" s="2"/>
    </row>
    <row r="20473" spans="17:23" x14ac:dyDescent="0.25">
      <c r="Q20473" s="2"/>
      <c r="W20473" s="2"/>
    </row>
    <row r="20474" spans="17:23" x14ac:dyDescent="0.25">
      <c r="Q20474" s="2"/>
      <c r="W20474" s="2"/>
    </row>
    <row r="20475" spans="17:23" x14ac:dyDescent="0.25">
      <c r="Q20475" s="2"/>
      <c r="W20475" s="2"/>
    </row>
    <row r="20476" spans="17:23" x14ac:dyDescent="0.25">
      <c r="Q20476" s="2"/>
      <c r="W20476" s="2"/>
    </row>
    <row r="20477" spans="17:23" x14ac:dyDescent="0.25">
      <c r="Q20477" s="2"/>
      <c r="W20477" s="2"/>
    </row>
    <row r="20478" spans="17:23" x14ac:dyDescent="0.25">
      <c r="Q20478" s="2"/>
      <c r="W20478" s="2"/>
    </row>
    <row r="20479" spans="17:23" x14ac:dyDescent="0.25">
      <c r="Q20479" s="2"/>
      <c r="W20479" s="2"/>
    </row>
    <row r="20480" spans="17:23" x14ac:dyDescent="0.25">
      <c r="Q20480" s="2"/>
      <c r="W20480" s="2"/>
    </row>
    <row r="20481" spans="17:23" x14ac:dyDescent="0.25">
      <c r="Q20481" s="2"/>
      <c r="W20481" s="2"/>
    </row>
    <row r="20482" spans="17:23" x14ac:dyDescent="0.25">
      <c r="Q20482" s="2"/>
      <c r="W20482" s="2"/>
    </row>
    <row r="20483" spans="17:23" x14ac:dyDescent="0.25">
      <c r="Q20483" s="2"/>
      <c r="W20483" s="2"/>
    </row>
    <row r="20484" spans="17:23" x14ac:dyDescent="0.25">
      <c r="Q20484" s="2"/>
      <c r="W20484" s="2"/>
    </row>
    <row r="20485" spans="17:23" x14ac:dyDescent="0.25">
      <c r="Q20485" s="2"/>
      <c r="W20485" s="2"/>
    </row>
    <row r="20486" spans="17:23" x14ac:dyDescent="0.25">
      <c r="Q20486" s="2"/>
      <c r="W20486" s="2"/>
    </row>
    <row r="20487" spans="17:23" x14ac:dyDescent="0.25">
      <c r="Q20487" s="2"/>
      <c r="W20487" s="2"/>
    </row>
    <row r="20488" spans="17:23" x14ac:dyDescent="0.25">
      <c r="Q20488" s="2"/>
      <c r="W20488" s="2"/>
    </row>
    <row r="20489" spans="17:23" x14ac:dyDescent="0.25">
      <c r="Q20489" s="2"/>
      <c r="W20489" s="2"/>
    </row>
    <row r="20490" spans="17:23" x14ac:dyDescent="0.25">
      <c r="Q20490" s="2"/>
      <c r="W20490" s="2"/>
    </row>
    <row r="20491" spans="17:23" x14ac:dyDescent="0.25">
      <c r="Q20491" s="2"/>
      <c r="W20491" s="2"/>
    </row>
    <row r="20492" spans="17:23" x14ac:dyDescent="0.25">
      <c r="Q20492" s="2"/>
      <c r="W20492" s="2"/>
    </row>
    <row r="20493" spans="17:23" x14ac:dyDescent="0.25">
      <c r="Q20493" s="2"/>
      <c r="W20493" s="2"/>
    </row>
    <row r="20494" spans="17:23" x14ac:dyDescent="0.25">
      <c r="Q20494" s="2"/>
      <c r="W20494" s="2"/>
    </row>
    <row r="20495" spans="17:23" x14ac:dyDescent="0.25">
      <c r="Q20495" s="2"/>
      <c r="W20495" s="2"/>
    </row>
    <row r="20496" spans="17:23" x14ac:dyDescent="0.25">
      <c r="Q20496" s="2"/>
      <c r="W20496" s="2"/>
    </row>
    <row r="20497" spans="17:23" x14ac:dyDescent="0.25">
      <c r="Q20497" s="2"/>
      <c r="W20497" s="2"/>
    </row>
    <row r="20498" spans="17:23" x14ac:dyDescent="0.25">
      <c r="Q20498" s="2"/>
      <c r="W20498" s="2"/>
    </row>
    <row r="20499" spans="17:23" x14ac:dyDescent="0.25">
      <c r="Q20499" s="2"/>
      <c r="W20499" s="2"/>
    </row>
    <row r="20500" spans="17:23" x14ac:dyDescent="0.25">
      <c r="Q20500" s="2"/>
      <c r="W20500" s="2"/>
    </row>
    <row r="20501" spans="17:23" x14ac:dyDescent="0.25">
      <c r="Q20501" s="2"/>
      <c r="W20501" s="2"/>
    </row>
    <row r="20502" spans="17:23" x14ac:dyDescent="0.25">
      <c r="Q20502" s="2"/>
      <c r="W20502" s="2"/>
    </row>
    <row r="20503" spans="17:23" x14ac:dyDescent="0.25">
      <c r="Q20503" s="2"/>
      <c r="W20503" s="2"/>
    </row>
    <row r="20504" spans="17:23" x14ac:dyDescent="0.25">
      <c r="Q20504" s="2"/>
      <c r="W20504" s="2"/>
    </row>
    <row r="20505" spans="17:23" x14ac:dyDescent="0.25">
      <c r="Q20505" s="2"/>
      <c r="W20505" s="2"/>
    </row>
    <row r="20506" spans="17:23" x14ac:dyDescent="0.25">
      <c r="Q20506" s="2"/>
      <c r="W20506" s="2"/>
    </row>
    <row r="20507" spans="17:23" x14ac:dyDescent="0.25">
      <c r="Q20507" s="2"/>
      <c r="W20507" s="2"/>
    </row>
    <row r="20508" spans="17:23" x14ac:dyDescent="0.25">
      <c r="Q20508" s="2"/>
      <c r="W20508" s="2"/>
    </row>
    <row r="20509" spans="17:23" x14ac:dyDescent="0.25">
      <c r="Q20509" s="2"/>
      <c r="W20509" s="2"/>
    </row>
    <row r="20510" spans="17:23" x14ac:dyDescent="0.25">
      <c r="Q20510" s="2"/>
      <c r="W20510" s="2"/>
    </row>
    <row r="20511" spans="17:23" x14ac:dyDescent="0.25">
      <c r="Q20511" s="2"/>
      <c r="W20511" s="2"/>
    </row>
    <row r="20512" spans="17:23" x14ac:dyDescent="0.25">
      <c r="Q20512" s="2"/>
      <c r="W20512" s="2"/>
    </row>
    <row r="20513" spans="17:23" x14ac:dyDescent="0.25">
      <c r="Q20513" s="2"/>
      <c r="W20513" s="2"/>
    </row>
    <row r="20514" spans="17:23" x14ac:dyDescent="0.25">
      <c r="Q20514" s="2"/>
      <c r="W20514" s="2"/>
    </row>
    <row r="20515" spans="17:23" x14ac:dyDescent="0.25">
      <c r="Q20515" s="2"/>
      <c r="W20515" s="2"/>
    </row>
    <row r="20516" spans="17:23" x14ac:dyDescent="0.25">
      <c r="Q20516" s="2"/>
      <c r="W20516" s="2"/>
    </row>
    <row r="20517" spans="17:23" x14ac:dyDescent="0.25">
      <c r="Q20517" s="2"/>
      <c r="W20517" s="2"/>
    </row>
    <row r="20518" spans="17:23" x14ac:dyDescent="0.25">
      <c r="Q20518" s="2"/>
      <c r="W20518" s="2"/>
    </row>
    <row r="20519" spans="17:23" x14ac:dyDescent="0.25">
      <c r="Q20519" s="2"/>
      <c r="W20519" s="2"/>
    </row>
    <row r="20520" spans="17:23" x14ac:dyDescent="0.25">
      <c r="Q20520" s="2"/>
      <c r="W20520" s="2"/>
    </row>
    <row r="20521" spans="17:23" x14ac:dyDescent="0.25">
      <c r="Q20521" s="2"/>
      <c r="W20521" s="2"/>
    </row>
    <row r="20522" spans="17:23" x14ac:dyDescent="0.25">
      <c r="Q20522" s="2"/>
      <c r="W20522" s="2"/>
    </row>
    <row r="20523" spans="17:23" x14ac:dyDescent="0.25">
      <c r="Q20523" s="2"/>
      <c r="W20523" s="2"/>
    </row>
    <row r="20524" spans="17:23" x14ac:dyDescent="0.25">
      <c r="Q20524" s="2"/>
      <c r="W20524" s="2"/>
    </row>
    <row r="20525" spans="17:23" x14ac:dyDescent="0.25">
      <c r="Q20525" s="2"/>
      <c r="W20525" s="2"/>
    </row>
    <row r="20526" spans="17:23" x14ac:dyDescent="0.25">
      <c r="Q20526" s="2"/>
      <c r="W20526" s="2"/>
    </row>
    <row r="20527" spans="17:23" x14ac:dyDescent="0.25">
      <c r="Q20527" s="2"/>
      <c r="W20527" s="2"/>
    </row>
    <row r="20528" spans="17:23" x14ac:dyDescent="0.25">
      <c r="Q20528" s="2"/>
      <c r="W20528" s="2"/>
    </row>
    <row r="20529" spans="17:23" x14ac:dyDescent="0.25">
      <c r="Q20529" s="2"/>
      <c r="W20529" s="2"/>
    </row>
    <row r="20530" spans="17:23" x14ac:dyDescent="0.25">
      <c r="Q20530" s="2"/>
      <c r="W20530" s="2"/>
    </row>
    <row r="20531" spans="17:23" x14ac:dyDescent="0.25">
      <c r="Q20531" s="2"/>
      <c r="W20531" s="2"/>
    </row>
    <row r="20532" spans="17:23" x14ac:dyDescent="0.25">
      <c r="Q20532" s="2"/>
      <c r="W20532" s="2"/>
    </row>
    <row r="20533" spans="17:23" x14ac:dyDescent="0.25">
      <c r="Q20533" s="2"/>
      <c r="W20533" s="2"/>
    </row>
    <row r="20534" spans="17:23" x14ac:dyDescent="0.25">
      <c r="Q20534" s="2"/>
      <c r="W20534" s="2"/>
    </row>
    <row r="20535" spans="17:23" x14ac:dyDescent="0.25">
      <c r="Q20535" s="2"/>
      <c r="W20535" s="2"/>
    </row>
    <row r="20536" spans="17:23" x14ac:dyDescent="0.25">
      <c r="Q20536" s="2"/>
      <c r="W20536" s="2"/>
    </row>
    <row r="20537" spans="17:23" x14ac:dyDescent="0.25">
      <c r="Q20537" s="2"/>
      <c r="W20537" s="2"/>
    </row>
    <row r="20538" spans="17:23" x14ac:dyDescent="0.25">
      <c r="Q20538" s="2"/>
      <c r="W20538" s="2"/>
    </row>
    <row r="20539" spans="17:23" x14ac:dyDescent="0.25">
      <c r="Q20539" s="2"/>
      <c r="W20539" s="2"/>
    </row>
    <row r="20540" spans="17:23" x14ac:dyDescent="0.25">
      <c r="Q20540" s="2"/>
      <c r="W20540" s="2"/>
    </row>
    <row r="20541" spans="17:23" x14ac:dyDescent="0.25">
      <c r="Q20541" s="2"/>
      <c r="W20541" s="2"/>
    </row>
    <row r="20542" spans="17:23" x14ac:dyDescent="0.25">
      <c r="Q20542" s="2"/>
      <c r="W20542" s="2"/>
    </row>
    <row r="20543" spans="17:23" x14ac:dyDescent="0.25">
      <c r="Q20543" s="2"/>
      <c r="W20543" s="2"/>
    </row>
    <row r="20544" spans="17:23" x14ac:dyDescent="0.25">
      <c r="Q20544" s="2"/>
      <c r="W20544" s="2"/>
    </row>
    <row r="20545" spans="17:23" x14ac:dyDescent="0.25">
      <c r="Q20545" s="2"/>
      <c r="W20545" s="2"/>
    </row>
    <row r="20546" spans="17:23" x14ac:dyDescent="0.25">
      <c r="Q20546" s="2"/>
      <c r="W20546" s="2"/>
    </row>
    <row r="20547" spans="17:23" x14ac:dyDescent="0.25">
      <c r="Q20547" s="2"/>
      <c r="W20547" s="2"/>
    </row>
    <row r="20548" spans="17:23" x14ac:dyDescent="0.25">
      <c r="Q20548" s="2"/>
      <c r="W20548" s="2"/>
    </row>
    <row r="20549" spans="17:23" x14ac:dyDescent="0.25">
      <c r="Q20549" s="2"/>
      <c r="W20549" s="2"/>
    </row>
    <row r="20550" spans="17:23" x14ac:dyDescent="0.25">
      <c r="Q20550" s="2"/>
      <c r="W20550" s="2"/>
    </row>
    <row r="20551" spans="17:23" x14ac:dyDescent="0.25">
      <c r="Q20551" s="2"/>
      <c r="W20551" s="2"/>
    </row>
    <row r="20552" spans="17:23" x14ac:dyDescent="0.25">
      <c r="Q20552" s="2"/>
      <c r="W20552" s="2"/>
    </row>
    <row r="20553" spans="17:23" x14ac:dyDescent="0.25">
      <c r="Q20553" s="2"/>
      <c r="W20553" s="2"/>
    </row>
    <row r="20554" spans="17:23" x14ac:dyDescent="0.25">
      <c r="Q20554" s="2"/>
      <c r="W20554" s="2"/>
    </row>
    <row r="20555" spans="17:23" x14ac:dyDescent="0.25">
      <c r="Q20555" s="2"/>
      <c r="W20555" s="2"/>
    </row>
    <row r="20556" spans="17:23" x14ac:dyDescent="0.25">
      <c r="Q20556" s="2"/>
      <c r="W20556" s="2"/>
    </row>
    <row r="20557" spans="17:23" x14ac:dyDescent="0.25">
      <c r="Q20557" s="2"/>
      <c r="W20557" s="2"/>
    </row>
    <row r="20558" spans="17:23" x14ac:dyDescent="0.25">
      <c r="Q20558" s="2"/>
      <c r="W20558" s="2"/>
    </row>
    <row r="20559" spans="17:23" x14ac:dyDescent="0.25">
      <c r="Q20559" s="2"/>
      <c r="W20559" s="2"/>
    </row>
    <row r="20560" spans="17:23" x14ac:dyDescent="0.25">
      <c r="Q20560" s="2"/>
      <c r="W20560" s="2"/>
    </row>
    <row r="20561" spans="17:23" x14ac:dyDescent="0.25">
      <c r="Q20561" s="2"/>
      <c r="W20561" s="2"/>
    </row>
    <row r="20562" spans="17:23" x14ac:dyDescent="0.25">
      <c r="Q20562" s="2"/>
      <c r="W20562" s="2"/>
    </row>
    <row r="20563" spans="17:23" x14ac:dyDescent="0.25">
      <c r="Q20563" s="2"/>
      <c r="W20563" s="2"/>
    </row>
    <row r="20564" spans="17:23" x14ac:dyDescent="0.25">
      <c r="Q20564" s="2"/>
      <c r="W20564" s="2"/>
    </row>
    <row r="20565" spans="17:23" x14ac:dyDescent="0.25">
      <c r="Q20565" s="2"/>
      <c r="W20565" s="2"/>
    </row>
    <row r="20566" spans="17:23" x14ac:dyDescent="0.25">
      <c r="Q20566" s="2"/>
      <c r="W20566" s="2"/>
    </row>
    <row r="20567" spans="17:23" x14ac:dyDescent="0.25">
      <c r="Q20567" s="2"/>
      <c r="W20567" s="2"/>
    </row>
    <row r="20568" spans="17:23" x14ac:dyDescent="0.25">
      <c r="Q20568" s="2"/>
      <c r="W20568" s="2"/>
    </row>
    <row r="20569" spans="17:23" x14ac:dyDescent="0.25">
      <c r="Q20569" s="2"/>
      <c r="W20569" s="2"/>
    </row>
    <row r="20570" spans="17:23" x14ac:dyDescent="0.25">
      <c r="Q20570" s="2"/>
      <c r="W20570" s="2"/>
    </row>
    <row r="20571" spans="17:23" x14ac:dyDescent="0.25">
      <c r="Q20571" s="2"/>
      <c r="W20571" s="2"/>
    </row>
    <row r="20572" spans="17:23" x14ac:dyDescent="0.25">
      <c r="Q20572" s="2"/>
      <c r="W20572" s="2"/>
    </row>
    <row r="20573" spans="17:23" x14ac:dyDescent="0.25">
      <c r="Q20573" s="2"/>
      <c r="W20573" s="2"/>
    </row>
    <row r="20574" spans="17:23" x14ac:dyDescent="0.25">
      <c r="Q20574" s="2"/>
      <c r="W20574" s="2"/>
    </row>
    <row r="20575" spans="17:23" x14ac:dyDescent="0.25">
      <c r="Q20575" s="2"/>
      <c r="W20575" s="2"/>
    </row>
    <row r="20576" spans="17:23" x14ac:dyDescent="0.25">
      <c r="Q20576" s="2"/>
      <c r="W20576" s="2"/>
    </row>
    <row r="20577" spans="17:23" x14ac:dyDescent="0.25">
      <c r="Q20577" s="2"/>
      <c r="W20577" s="2"/>
    </row>
    <row r="20578" spans="17:23" x14ac:dyDescent="0.25">
      <c r="Q20578" s="2"/>
      <c r="W20578" s="2"/>
    </row>
    <row r="20579" spans="17:23" x14ac:dyDescent="0.25">
      <c r="Q20579" s="2"/>
      <c r="W20579" s="2"/>
    </row>
    <row r="20580" spans="17:23" x14ac:dyDescent="0.25">
      <c r="Q20580" s="2"/>
      <c r="W20580" s="2"/>
    </row>
    <row r="20581" spans="17:23" x14ac:dyDescent="0.25">
      <c r="Q20581" s="2"/>
      <c r="W20581" s="2"/>
    </row>
    <row r="20582" spans="17:23" x14ac:dyDescent="0.25">
      <c r="Q20582" s="2"/>
      <c r="W20582" s="2"/>
    </row>
    <row r="20583" spans="17:23" x14ac:dyDescent="0.25">
      <c r="Q20583" s="2"/>
      <c r="W20583" s="2"/>
    </row>
    <row r="20584" spans="17:23" x14ac:dyDescent="0.25">
      <c r="Q20584" s="2"/>
      <c r="W20584" s="2"/>
    </row>
    <row r="20585" spans="17:23" x14ac:dyDescent="0.25">
      <c r="Q20585" s="2"/>
      <c r="W20585" s="2"/>
    </row>
    <row r="20586" spans="17:23" x14ac:dyDescent="0.25">
      <c r="Q20586" s="2"/>
      <c r="W20586" s="2"/>
    </row>
    <row r="20587" spans="17:23" x14ac:dyDescent="0.25">
      <c r="Q20587" s="2"/>
      <c r="W20587" s="2"/>
    </row>
    <row r="20588" spans="17:23" x14ac:dyDescent="0.25">
      <c r="Q20588" s="2"/>
      <c r="W20588" s="2"/>
    </row>
    <row r="20589" spans="17:23" x14ac:dyDescent="0.25">
      <c r="Q20589" s="2"/>
      <c r="W20589" s="2"/>
    </row>
    <row r="20590" spans="17:23" x14ac:dyDescent="0.25">
      <c r="Q20590" s="2"/>
      <c r="W20590" s="2"/>
    </row>
    <row r="20591" spans="17:23" x14ac:dyDescent="0.25">
      <c r="Q20591" s="2"/>
      <c r="W20591" s="2"/>
    </row>
    <row r="20592" spans="17:23" x14ac:dyDescent="0.25">
      <c r="Q20592" s="2"/>
      <c r="W20592" s="2"/>
    </row>
    <row r="20593" spans="17:23" x14ac:dyDescent="0.25">
      <c r="Q20593" s="2"/>
      <c r="W20593" s="2"/>
    </row>
    <row r="20594" spans="17:23" x14ac:dyDescent="0.25">
      <c r="Q20594" s="2"/>
      <c r="W20594" s="2"/>
    </row>
    <row r="20595" spans="17:23" x14ac:dyDescent="0.25">
      <c r="Q20595" s="2"/>
      <c r="W20595" s="2"/>
    </row>
    <row r="20596" spans="17:23" x14ac:dyDescent="0.25">
      <c r="Q20596" s="2"/>
      <c r="W20596" s="2"/>
    </row>
    <row r="20597" spans="17:23" x14ac:dyDescent="0.25">
      <c r="Q20597" s="2"/>
      <c r="W20597" s="2"/>
    </row>
    <row r="20598" spans="17:23" x14ac:dyDescent="0.25">
      <c r="Q20598" s="2"/>
      <c r="W20598" s="2"/>
    </row>
    <row r="20599" spans="17:23" x14ac:dyDescent="0.25">
      <c r="Q20599" s="2"/>
      <c r="W20599" s="2"/>
    </row>
    <row r="20600" spans="17:23" x14ac:dyDescent="0.25">
      <c r="Q20600" s="2"/>
      <c r="W20600" s="2"/>
    </row>
    <row r="20601" spans="17:23" x14ac:dyDescent="0.25">
      <c r="Q20601" s="2"/>
      <c r="W20601" s="2"/>
    </row>
    <row r="20602" spans="17:23" x14ac:dyDescent="0.25">
      <c r="Q20602" s="2"/>
      <c r="W20602" s="2"/>
    </row>
    <row r="20603" spans="17:23" x14ac:dyDescent="0.25">
      <c r="Q20603" s="2"/>
      <c r="W20603" s="2"/>
    </row>
    <row r="20604" spans="17:23" x14ac:dyDescent="0.25">
      <c r="Q20604" s="2"/>
      <c r="W20604" s="2"/>
    </row>
    <row r="20605" spans="17:23" x14ac:dyDescent="0.25">
      <c r="Q20605" s="2"/>
      <c r="W20605" s="2"/>
    </row>
    <row r="20606" spans="17:23" x14ac:dyDescent="0.25">
      <c r="Q20606" s="2"/>
      <c r="W20606" s="2"/>
    </row>
    <row r="20607" spans="17:23" x14ac:dyDescent="0.25">
      <c r="Q20607" s="2"/>
      <c r="W20607" s="2"/>
    </row>
    <row r="20608" spans="17:23" x14ac:dyDescent="0.25">
      <c r="Q20608" s="2"/>
      <c r="W20608" s="2"/>
    </row>
    <row r="20609" spans="17:23" x14ac:dyDescent="0.25">
      <c r="Q20609" s="2"/>
      <c r="W20609" s="2"/>
    </row>
    <row r="20610" spans="17:23" x14ac:dyDescent="0.25">
      <c r="Q20610" s="2"/>
      <c r="W20610" s="2"/>
    </row>
    <row r="20611" spans="17:23" x14ac:dyDescent="0.25">
      <c r="Q20611" s="2"/>
      <c r="W20611" s="2"/>
    </row>
    <row r="20612" spans="17:23" x14ac:dyDescent="0.25">
      <c r="Q20612" s="2"/>
      <c r="W20612" s="2"/>
    </row>
    <row r="20613" spans="17:23" x14ac:dyDescent="0.25">
      <c r="Q20613" s="2"/>
      <c r="W20613" s="2"/>
    </row>
    <row r="20614" spans="17:23" x14ac:dyDescent="0.25">
      <c r="Q20614" s="2"/>
      <c r="W20614" s="2"/>
    </row>
    <row r="20615" spans="17:23" x14ac:dyDescent="0.25">
      <c r="Q20615" s="2"/>
      <c r="W20615" s="2"/>
    </row>
    <row r="20616" spans="17:23" x14ac:dyDescent="0.25">
      <c r="Q20616" s="2"/>
      <c r="W20616" s="2"/>
    </row>
    <row r="20617" spans="17:23" x14ac:dyDescent="0.25">
      <c r="Q20617" s="2"/>
      <c r="W20617" s="2"/>
    </row>
    <row r="20618" spans="17:23" x14ac:dyDescent="0.25">
      <c r="Q20618" s="2"/>
      <c r="W20618" s="2"/>
    </row>
    <row r="20619" spans="17:23" x14ac:dyDescent="0.25">
      <c r="Q20619" s="2"/>
      <c r="W20619" s="2"/>
    </row>
    <row r="20620" spans="17:23" x14ac:dyDescent="0.25">
      <c r="Q20620" s="2"/>
      <c r="W20620" s="2"/>
    </row>
    <row r="20621" spans="17:23" x14ac:dyDescent="0.25">
      <c r="Q20621" s="2"/>
      <c r="W20621" s="2"/>
    </row>
    <row r="20622" spans="17:23" x14ac:dyDescent="0.25">
      <c r="Q20622" s="2"/>
      <c r="W20622" s="2"/>
    </row>
    <row r="20623" spans="17:23" x14ac:dyDescent="0.25">
      <c r="Q20623" s="2"/>
      <c r="W20623" s="2"/>
    </row>
    <row r="20624" spans="17:23" x14ac:dyDescent="0.25">
      <c r="Q20624" s="2"/>
      <c r="W20624" s="2"/>
    </row>
    <row r="20625" spans="17:23" x14ac:dyDescent="0.25">
      <c r="Q20625" s="2"/>
      <c r="W20625" s="2"/>
    </row>
    <row r="20626" spans="17:23" x14ac:dyDescent="0.25">
      <c r="Q20626" s="2"/>
      <c r="W20626" s="2"/>
    </row>
    <row r="20627" spans="17:23" x14ac:dyDescent="0.25">
      <c r="Q20627" s="2"/>
      <c r="W20627" s="2"/>
    </row>
    <row r="20628" spans="17:23" x14ac:dyDescent="0.25">
      <c r="Q20628" s="2"/>
      <c r="W20628" s="2"/>
    </row>
    <row r="20629" spans="17:23" x14ac:dyDescent="0.25">
      <c r="Q20629" s="2"/>
      <c r="W20629" s="2"/>
    </row>
    <row r="20630" spans="17:23" x14ac:dyDescent="0.25">
      <c r="Q20630" s="2"/>
      <c r="W20630" s="2"/>
    </row>
    <row r="20631" spans="17:23" x14ac:dyDescent="0.25">
      <c r="Q20631" s="2"/>
      <c r="W20631" s="2"/>
    </row>
    <row r="20632" spans="17:23" x14ac:dyDescent="0.25">
      <c r="Q20632" s="2"/>
      <c r="W20632" s="2"/>
    </row>
    <row r="20633" spans="17:23" x14ac:dyDescent="0.25">
      <c r="Q20633" s="2"/>
      <c r="W20633" s="2"/>
    </row>
    <row r="20634" spans="17:23" x14ac:dyDescent="0.25">
      <c r="Q20634" s="2"/>
      <c r="W20634" s="2"/>
    </row>
    <row r="20635" spans="17:23" x14ac:dyDescent="0.25">
      <c r="Q20635" s="2"/>
      <c r="W20635" s="2"/>
    </row>
    <row r="20636" spans="17:23" x14ac:dyDescent="0.25">
      <c r="Q20636" s="2"/>
      <c r="W20636" s="2"/>
    </row>
    <row r="20637" spans="17:23" x14ac:dyDescent="0.25">
      <c r="Q20637" s="2"/>
      <c r="W20637" s="2"/>
    </row>
    <row r="20638" spans="17:23" x14ac:dyDescent="0.25">
      <c r="Q20638" s="2"/>
      <c r="W20638" s="2"/>
    </row>
    <row r="20639" spans="17:23" x14ac:dyDescent="0.25">
      <c r="Q20639" s="2"/>
      <c r="W20639" s="2"/>
    </row>
    <row r="20640" spans="17:23" x14ac:dyDescent="0.25">
      <c r="Q20640" s="2"/>
      <c r="W20640" s="2"/>
    </row>
    <row r="20641" spans="17:23" x14ac:dyDescent="0.25">
      <c r="Q20641" s="2"/>
      <c r="W20641" s="2"/>
    </row>
    <row r="20642" spans="17:23" x14ac:dyDescent="0.25">
      <c r="Q20642" s="2"/>
      <c r="W20642" s="2"/>
    </row>
    <row r="20643" spans="17:23" x14ac:dyDescent="0.25">
      <c r="Q20643" s="2"/>
      <c r="W20643" s="2"/>
    </row>
    <row r="20644" spans="17:23" x14ac:dyDescent="0.25">
      <c r="Q20644" s="2"/>
      <c r="W20644" s="2"/>
    </row>
    <row r="20645" spans="17:23" x14ac:dyDescent="0.25">
      <c r="Q20645" s="2"/>
      <c r="W20645" s="2"/>
    </row>
    <row r="20646" spans="17:23" x14ac:dyDescent="0.25">
      <c r="Q20646" s="2"/>
      <c r="W20646" s="2"/>
    </row>
    <row r="20647" spans="17:23" x14ac:dyDescent="0.25">
      <c r="Q20647" s="2"/>
      <c r="W20647" s="2"/>
    </row>
    <row r="20648" spans="17:23" x14ac:dyDescent="0.25">
      <c r="Q20648" s="2"/>
      <c r="W20648" s="2"/>
    </row>
    <row r="20649" spans="17:23" x14ac:dyDescent="0.25">
      <c r="Q20649" s="2"/>
      <c r="W20649" s="2"/>
    </row>
    <row r="20650" spans="17:23" x14ac:dyDescent="0.25">
      <c r="Q20650" s="2"/>
      <c r="W20650" s="2"/>
    </row>
    <row r="20651" spans="17:23" x14ac:dyDescent="0.25">
      <c r="Q20651" s="2"/>
      <c r="W20651" s="2"/>
    </row>
    <row r="20652" spans="17:23" x14ac:dyDescent="0.25">
      <c r="Q20652" s="2"/>
      <c r="W20652" s="2"/>
    </row>
    <row r="20653" spans="17:23" x14ac:dyDescent="0.25">
      <c r="Q20653" s="2"/>
      <c r="W20653" s="2"/>
    </row>
    <row r="20654" spans="17:23" x14ac:dyDescent="0.25">
      <c r="Q20654" s="2"/>
      <c r="W20654" s="2"/>
    </row>
    <row r="20655" spans="17:23" x14ac:dyDescent="0.25">
      <c r="Q20655" s="2"/>
      <c r="W20655" s="2"/>
    </row>
    <row r="20656" spans="17:23" x14ac:dyDescent="0.25">
      <c r="Q20656" s="2"/>
      <c r="W20656" s="2"/>
    </row>
    <row r="20657" spans="17:23" x14ac:dyDescent="0.25">
      <c r="Q20657" s="2"/>
      <c r="W20657" s="2"/>
    </row>
    <row r="20658" spans="17:23" x14ac:dyDescent="0.25">
      <c r="Q20658" s="2"/>
      <c r="W20658" s="2"/>
    </row>
    <row r="20659" spans="17:23" x14ac:dyDescent="0.25">
      <c r="Q20659" s="2"/>
      <c r="W20659" s="2"/>
    </row>
    <row r="20660" spans="17:23" x14ac:dyDescent="0.25">
      <c r="Q20660" s="2"/>
      <c r="W20660" s="2"/>
    </row>
    <row r="20661" spans="17:23" x14ac:dyDescent="0.25">
      <c r="Q20661" s="2"/>
      <c r="W20661" s="2"/>
    </row>
    <row r="20662" spans="17:23" x14ac:dyDescent="0.25">
      <c r="Q20662" s="2"/>
      <c r="W20662" s="2"/>
    </row>
    <row r="20663" spans="17:23" x14ac:dyDescent="0.25">
      <c r="Q20663" s="2"/>
      <c r="W20663" s="2"/>
    </row>
    <row r="20664" spans="17:23" x14ac:dyDescent="0.25">
      <c r="Q20664" s="2"/>
      <c r="W20664" s="2"/>
    </row>
    <row r="20665" spans="17:23" x14ac:dyDescent="0.25">
      <c r="Q20665" s="2"/>
      <c r="W20665" s="2"/>
    </row>
    <row r="20666" spans="17:23" x14ac:dyDescent="0.25">
      <c r="Q20666" s="2"/>
      <c r="W20666" s="2"/>
    </row>
    <row r="20667" spans="17:23" x14ac:dyDescent="0.25">
      <c r="Q20667" s="2"/>
      <c r="W20667" s="2"/>
    </row>
    <row r="20668" spans="17:23" x14ac:dyDescent="0.25">
      <c r="Q20668" s="2"/>
      <c r="W20668" s="2"/>
    </row>
    <row r="20669" spans="17:23" x14ac:dyDescent="0.25">
      <c r="Q20669" s="2"/>
      <c r="W20669" s="2"/>
    </row>
    <row r="20670" spans="17:23" x14ac:dyDescent="0.25">
      <c r="Q20670" s="2"/>
      <c r="W20670" s="2"/>
    </row>
    <row r="20671" spans="17:23" x14ac:dyDescent="0.25">
      <c r="Q20671" s="2"/>
      <c r="W20671" s="2"/>
    </row>
    <row r="20672" spans="17:23" x14ac:dyDescent="0.25">
      <c r="Q20672" s="2"/>
      <c r="W20672" s="2"/>
    </row>
    <row r="20673" spans="17:23" x14ac:dyDescent="0.25">
      <c r="Q20673" s="2"/>
      <c r="W20673" s="2"/>
    </row>
    <row r="20674" spans="17:23" x14ac:dyDescent="0.25">
      <c r="Q20674" s="2"/>
      <c r="W20674" s="2"/>
    </row>
    <row r="20675" spans="17:23" x14ac:dyDescent="0.25">
      <c r="Q20675" s="2"/>
      <c r="W20675" s="2"/>
    </row>
    <row r="20676" spans="17:23" x14ac:dyDescent="0.25">
      <c r="Q20676" s="2"/>
      <c r="W20676" s="2"/>
    </row>
    <row r="20677" spans="17:23" x14ac:dyDescent="0.25">
      <c r="Q20677" s="2"/>
      <c r="W20677" s="2"/>
    </row>
    <row r="20678" spans="17:23" x14ac:dyDescent="0.25">
      <c r="Q20678" s="2"/>
      <c r="W20678" s="2"/>
    </row>
    <row r="20679" spans="17:23" x14ac:dyDescent="0.25">
      <c r="Q20679" s="2"/>
      <c r="W20679" s="2"/>
    </row>
    <row r="20680" spans="17:23" x14ac:dyDescent="0.25">
      <c r="Q20680" s="2"/>
      <c r="W20680" s="2"/>
    </row>
    <row r="20681" spans="17:23" x14ac:dyDescent="0.25">
      <c r="Q20681" s="2"/>
      <c r="W20681" s="2"/>
    </row>
    <row r="20682" spans="17:23" x14ac:dyDescent="0.25">
      <c r="Q20682" s="2"/>
      <c r="W20682" s="2"/>
    </row>
    <row r="20683" spans="17:23" x14ac:dyDescent="0.25">
      <c r="Q20683" s="2"/>
      <c r="W20683" s="2"/>
    </row>
    <row r="20684" spans="17:23" x14ac:dyDescent="0.25">
      <c r="Q20684" s="2"/>
      <c r="W20684" s="2"/>
    </row>
    <row r="20685" spans="17:23" x14ac:dyDescent="0.25">
      <c r="Q20685" s="2"/>
      <c r="W20685" s="2"/>
    </row>
    <row r="20686" spans="17:23" x14ac:dyDescent="0.25">
      <c r="Q20686" s="2"/>
      <c r="W20686" s="2"/>
    </row>
    <row r="20687" spans="17:23" x14ac:dyDescent="0.25">
      <c r="Q20687" s="2"/>
      <c r="W20687" s="2"/>
    </row>
    <row r="20688" spans="17:23" x14ac:dyDescent="0.25">
      <c r="Q20688" s="2"/>
      <c r="W20688" s="2"/>
    </row>
    <row r="20689" spans="17:23" x14ac:dyDescent="0.25">
      <c r="Q20689" s="2"/>
      <c r="W20689" s="2"/>
    </row>
    <row r="20690" spans="17:23" x14ac:dyDescent="0.25">
      <c r="Q20690" s="2"/>
      <c r="W20690" s="2"/>
    </row>
    <row r="20691" spans="17:23" x14ac:dyDescent="0.25">
      <c r="Q20691" s="2"/>
      <c r="W20691" s="2"/>
    </row>
    <row r="20692" spans="17:23" x14ac:dyDescent="0.25">
      <c r="Q20692" s="2"/>
      <c r="W20692" s="2"/>
    </row>
    <row r="20693" spans="17:23" x14ac:dyDescent="0.25">
      <c r="Q20693" s="2"/>
      <c r="W20693" s="2"/>
    </row>
    <row r="20694" spans="17:23" x14ac:dyDescent="0.25">
      <c r="Q20694" s="2"/>
      <c r="W20694" s="2"/>
    </row>
    <row r="20695" spans="17:23" x14ac:dyDescent="0.25">
      <c r="Q20695" s="2"/>
      <c r="W20695" s="2"/>
    </row>
    <row r="20696" spans="17:23" x14ac:dyDescent="0.25">
      <c r="Q20696" s="2"/>
      <c r="W20696" s="2"/>
    </row>
    <row r="20697" spans="17:23" x14ac:dyDescent="0.25">
      <c r="Q20697" s="2"/>
      <c r="W20697" s="2"/>
    </row>
    <row r="20698" spans="17:23" x14ac:dyDescent="0.25">
      <c r="Q20698" s="2"/>
      <c r="W20698" s="2"/>
    </row>
    <row r="20699" spans="17:23" x14ac:dyDescent="0.25">
      <c r="Q20699" s="2"/>
      <c r="W20699" s="2"/>
    </row>
    <row r="20700" spans="17:23" x14ac:dyDescent="0.25">
      <c r="Q20700" s="2"/>
      <c r="W20700" s="2"/>
    </row>
    <row r="20701" spans="17:23" x14ac:dyDescent="0.25">
      <c r="Q20701" s="2"/>
      <c r="W20701" s="2"/>
    </row>
    <row r="20702" spans="17:23" x14ac:dyDescent="0.25">
      <c r="Q20702" s="2"/>
      <c r="W20702" s="2"/>
    </row>
    <row r="20703" spans="17:23" x14ac:dyDescent="0.25">
      <c r="Q20703" s="2"/>
      <c r="W20703" s="2"/>
    </row>
    <row r="20704" spans="17:23" x14ac:dyDescent="0.25">
      <c r="Q20704" s="2"/>
      <c r="W20704" s="2"/>
    </row>
    <row r="20705" spans="17:23" x14ac:dyDescent="0.25">
      <c r="Q20705" s="2"/>
      <c r="W20705" s="2"/>
    </row>
    <row r="20706" spans="17:23" x14ac:dyDescent="0.25">
      <c r="Q20706" s="2"/>
      <c r="W20706" s="2"/>
    </row>
    <row r="20707" spans="17:23" x14ac:dyDescent="0.25">
      <c r="Q20707" s="2"/>
      <c r="W20707" s="2"/>
    </row>
    <row r="20708" spans="17:23" x14ac:dyDescent="0.25">
      <c r="Q20708" s="2"/>
      <c r="W20708" s="2"/>
    </row>
    <row r="20709" spans="17:23" x14ac:dyDescent="0.25">
      <c r="Q20709" s="2"/>
      <c r="W20709" s="2"/>
    </row>
    <row r="20710" spans="17:23" x14ac:dyDescent="0.25">
      <c r="Q20710" s="2"/>
      <c r="W20710" s="2"/>
    </row>
    <row r="20711" spans="17:23" x14ac:dyDescent="0.25">
      <c r="Q20711" s="2"/>
      <c r="W20711" s="2"/>
    </row>
    <row r="20712" spans="17:23" x14ac:dyDescent="0.25">
      <c r="Q20712" s="2"/>
      <c r="W20712" s="2"/>
    </row>
    <row r="20713" spans="17:23" x14ac:dyDescent="0.25">
      <c r="Q20713" s="2"/>
      <c r="W20713" s="2"/>
    </row>
    <row r="20714" spans="17:23" x14ac:dyDescent="0.25">
      <c r="Q20714" s="2"/>
      <c r="W20714" s="2"/>
    </row>
    <row r="20715" spans="17:23" x14ac:dyDescent="0.25">
      <c r="Q20715" s="2"/>
      <c r="W20715" s="2"/>
    </row>
    <row r="20716" spans="17:23" x14ac:dyDescent="0.25">
      <c r="Q20716" s="2"/>
      <c r="W20716" s="2"/>
    </row>
    <row r="20717" spans="17:23" x14ac:dyDescent="0.25">
      <c r="Q20717" s="2"/>
      <c r="W20717" s="2"/>
    </row>
    <row r="20718" spans="17:23" x14ac:dyDescent="0.25">
      <c r="Q20718" s="2"/>
      <c r="W20718" s="2"/>
    </row>
    <row r="20719" spans="17:23" x14ac:dyDescent="0.25">
      <c r="Q20719" s="2"/>
      <c r="W20719" s="2"/>
    </row>
    <row r="20720" spans="17:23" x14ac:dyDescent="0.25">
      <c r="Q20720" s="2"/>
      <c r="W20720" s="2"/>
    </row>
    <row r="20721" spans="17:23" x14ac:dyDescent="0.25">
      <c r="Q20721" s="2"/>
      <c r="W20721" s="2"/>
    </row>
    <row r="20722" spans="17:23" x14ac:dyDescent="0.25">
      <c r="Q20722" s="2"/>
      <c r="W20722" s="2"/>
    </row>
    <row r="20723" spans="17:23" x14ac:dyDescent="0.25">
      <c r="Q20723" s="2"/>
      <c r="W20723" s="2"/>
    </row>
    <row r="20724" spans="17:23" x14ac:dyDescent="0.25">
      <c r="Q20724" s="2"/>
      <c r="W20724" s="2"/>
    </row>
    <row r="20725" spans="17:23" x14ac:dyDescent="0.25">
      <c r="Q20725" s="2"/>
      <c r="W20725" s="2"/>
    </row>
    <row r="20726" spans="17:23" x14ac:dyDescent="0.25">
      <c r="Q20726" s="2"/>
      <c r="W20726" s="2"/>
    </row>
    <row r="20727" spans="17:23" x14ac:dyDescent="0.25">
      <c r="Q20727" s="2"/>
      <c r="W20727" s="2"/>
    </row>
    <row r="20728" spans="17:23" x14ac:dyDescent="0.25">
      <c r="Q20728" s="2"/>
      <c r="W20728" s="2"/>
    </row>
    <row r="20729" spans="17:23" x14ac:dyDescent="0.25">
      <c r="Q20729" s="2"/>
      <c r="W20729" s="2"/>
    </row>
    <row r="20730" spans="17:23" x14ac:dyDescent="0.25">
      <c r="Q20730" s="2"/>
      <c r="W20730" s="2"/>
    </row>
    <row r="20731" spans="17:23" x14ac:dyDescent="0.25">
      <c r="Q20731" s="2"/>
      <c r="W20731" s="2"/>
    </row>
    <row r="20732" spans="17:23" x14ac:dyDescent="0.25">
      <c r="Q20732" s="2"/>
      <c r="W20732" s="2"/>
    </row>
    <row r="20733" spans="17:23" x14ac:dyDescent="0.25">
      <c r="Q20733" s="2"/>
      <c r="W20733" s="2"/>
    </row>
    <row r="20734" spans="17:23" x14ac:dyDescent="0.25">
      <c r="Q20734" s="2"/>
      <c r="W20734" s="2"/>
    </row>
    <row r="20735" spans="17:23" x14ac:dyDescent="0.25">
      <c r="Q20735" s="2"/>
      <c r="W20735" s="2"/>
    </row>
    <row r="20736" spans="17:23" x14ac:dyDescent="0.25">
      <c r="Q20736" s="2"/>
      <c r="W20736" s="2"/>
    </row>
    <row r="20737" spans="17:23" x14ac:dyDescent="0.25">
      <c r="Q20737" s="2"/>
      <c r="W20737" s="2"/>
    </row>
    <row r="20738" spans="17:23" x14ac:dyDescent="0.25">
      <c r="Q20738" s="2"/>
      <c r="W20738" s="2"/>
    </row>
    <row r="20739" spans="17:23" x14ac:dyDescent="0.25">
      <c r="Q20739" s="2"/>
      <c r="W20739" s="2"/>
    </row>
    <row r="20740" spans="17:23" x14ac:dyDescent="0.25">
      <c r="Q20740" s="2"/>
      <c r="W20740" s="2"/>
    </row>
    <row r="20741" spans="17:23" x14ac:dyDescent="0.25">
      <c r="Q20741" s="2"/>
      <c r="W20741" s="2"/>
    </row>
    <row r="20742" spans="17:23" x14ac:dyDescent="0.25">
      <c r="Q20742" s="2"/>
      <c r="W20742" s="2"/>
    </row>
    <row r="20743" spans="17:23" x14ac:dyDescent="0.25">
      <c r="Q20743" s="2"/>
      <c r="W20743" s="2"/>
    </row>
    <row r="20744" spans="17:23" x14ac:dyDescent="0.25">
      <c r="Q20744" s="2"/>
      <c r="W20744" s="2"/>
    </row>
    <row r="20745" spans="17:23" x14ac:dyDescent="0.25">
      <c r="Q20745" s="2"/>
      <c r="W20745" s="2"/>
    </row>
    <row r="20746" spans="17:23" x14ac:dyDescent="0.25">
      <c r="Q20746" s="2"/>
      <c r="W20746" s="2"/>
    </row>
    <row r="20747" spans="17:23" x14ac:dyDescent="0.25">
      <c r="Q20747" s="2"/>
      <c r="W20747" s="2"/>
    </row>
    <row r="20748" spans="17:23" x14ac:dyDescent="0.25">
      <c r="Q20748" s="2"/>
      <c r="W20748" s="2"/>
    </row>
    <row r="20749" spans="17:23" x14ac:dyDescent="0.25">
      <c r="Q20749" s="2"/>
      <c r="W20749" s="2"/>
    </row>
    <row r="20750" spans="17:23" x14ac:dyDescent="0.25">
      <c r="Q20750" s="2"/>
      <c r="W20750" s="2"/>
    </row>
    <row r="20751" spans="17:23" x14ac:dyDescent="0.25">
      <c r="Q20751" s="2"/>
      <c r="W20751" s="2"/>
    </row>
    <row r="20752" spans="17:23" x14ac:dyDescent="0.25">
      <c r="Q20752" s="2"/>
      <c r="W20752" s="2"/>
    </row>
    <row r="20753" spans="17:23" x14ac:dyDescent="0.25">
      <c r="Q20753" s="2"/>
      <c r="W20753" s="2"/>
    </row>
    <row r="20754" spans="17:23" x14ac:dyDescent="0.25">
      <c r="Q20754" s="2"/>
      <c r="W20754" s="2"/>
    </row>
    <row r="20755" spans="17:23" x14ac:dyDescent="0.25">
      <c r="Q20755" s="2"/>
      <c r="W20755" s="2"/>
    </row>
    <row r="20756" spans="17:23" x14ac:dyDescent="0.25">
      <c r="Q20756" s="2"/>
      <c r="W20756" s="2"/>
    </row>
    <row r="20757" spans="17:23" x14ac:dyDescent="0.25">
      <c r="Q20757" s="2"/>
      <c r="W20757" s="2"/>
    </row>
    <row r="20758" spans="17:23" x14ac:dyDescent="0.25">
      <c r="Q20758" s="2"/>
      <c r="W20758" s="2"/>
    </row>
    <row r="20759" spans="17:23" x14ac:dyDescent="0.25">
      <c r="Q20759" s="2"/>
      <c r="W20759" s="2"/>
    </row>
    <row r="20760" spans="17:23" x14ac:dyDescent="0.25">
      <c r="Q20760" s="2"/>
      <c r="W20760" s="2"/>
    </row>
    <row r="20761" spans="17:23" x14ac:dyDescent="0.25">
      <c r="Q20761" s="2"/>
      <c r="W20761" s="2"/>
    </row>
    <row r="20762" spans="17:23" x14ac:dyDescent="0.25">
      <c r="Q20762" s="2"/>
      <c r="W20762" s="2"/>
    </row>
    <row r="20763" spans="17:23" x14ac:dyDescent="0.25">
      <c r="Q20763" s="2"/>
      <c r="W20763" s="2"/>
    </row>
    <row r="20764" spans="17:23" x14ac:dyDescent="0.25">
      <c r="Q20764" s="2"/>
      <c r="W20764" s="2"/>
    </row>
    <row r="20765" spans="17:23" x14ac:dyDescent="0.25">
      <c r="Q20765" s="2"/>
      <c r="W20765" s="2"/>
    </row>
    <row r="20766" spans="17:23" x14ac:dyDescent="0.25">
      <c r="Q20766" s="2"/>
      <c r="W20766" s="2"/>
    </row>
    <row r="20767" spans="17:23" x14ac:dyDescent="0.25">
      <c r="Q20767" s="2"/>
      <c r="W20767" s="2"/>
    </row>
    <row r="20768" spans="17:23" x14ac:dyDescent="0.25">
      <c r="Q20768" s="2"/>
      <c r="W20768" s="2"/>
    </row>
    <row r="20769" spans="17:23" x14ac:dyDescent="0.25">
      <c r="Q20769" s="2"/>
      <c r="W20769" s="2"/>
    </row>
    <row r="20770" spans="17:23" x14ac:dyDescent="0.25">
      <c r="Q20770" s="2"/>
      <c r="W20770" s="2"/>
    </row>
    <row r="20771" spans="17:23" x14ac:dyDescent="0.25">
      <c r="Q20771" s="2"/>
      <c r="W20771" s="2"/>
    </row>
    <row r="20772" spans="17:23" x14ac:dyDescent="0.25">
      <c r="Q20772" s="2"/>
      <c r="W20772" s="2"/>
    </row>
    <row r="20773" spans="17:23" x14ac:dyDescent="0.25">
      <c r="Q20773" s="2"/>
      <c r="W20773" s="2"/>
    </row>
    <row r="20774" spans="17:23" x14ac:dyDescent="0.25">
      <c r="Q20774" s="2"/>
      <c r="W20774" s="2"/>
    </row>
    <row r="20775" spans="17:23" x14ac:dyDescent="0.25">
      <c r="Q20775" s="2"/>
      <c r="W20775" s="2"/>
    </row>
    <row r="20776" spans="17:23" x14ac:dyDescent="0.25">
      <c r="Q20776" s="2"/>
      <c r="W20776" s="2"/>
    </row>
    <row r="20777" spans="17:23" x14ac:dyDescent="0.25">
      <c r="Q20777" s="2"/>
      <c r="W20777" s="2"/>
    </row>
    <row r="20778" spans="17:23" x14ac:dyDescent="0.25">
      <c r="Q20778" s="2"/>
      <c r="W20778" s="2"/>
    </row>
    <row r="20779" spans="17:23" x14ac:dyDescent="0.25">
      <c r="Q20779" s="2"/>
      <c r="W20779" s="2"/>
    </row>
    <row r="20780" spans="17:23" x14ac:dyDescent="0.25">
      <c r="Q20780" s="2"/>
      <c r="W20780" s="2"/>
    </row>
    <row r="20781" spans="17:23" x14ac:dyDescent="0.25">
      <c r="Q20781" s="2"/>
      <c r="W20781" s="2"/>
    </row>
    <row r="20782" spans="17:23" x14ac:dyDescent="0.25">
      <c r="Q20782" s="2"/>
      <c r="W20782" s="2"/>
    </row>
    <row r="20783" spans="17:23" x14ac:dyDescent="0.25">
      <c r="Q20783" s="2"/>
      <c r="W20783" s="2"/>
    </row>
    <row r="20784" spans="17:23" x14ac:dyDescent="0.25">
      <c r="Q20784" s="2"/>
      <c r="W20784" s="2"/>
    </row>
    <row r="20785" spans="17:23" x14ac:dyDescent="0.25">
      <c r="Q20785" s="2"/>
      <c r="W20785" s="2"/>
    </row>
    <row r="20786" spans="17:23" x14ac:dyDescent="0.25">
      <c r="Q20786" s="2"/>
      <c r="W20786" s="2"/>
    </row>
    <row r="20787" spans="17:23" x14ac:dyDescent="0.25">
      <c r="Q20787" s="2"/>
      <c r="W20787" s="2"/>
    </row>
    <row r="20788" spans="17:23" x14ac:dyDescent="0.25">
      <c r="Q20788" s="2"/>
      <c r="W20788" s="2"/>
    </row>
    <row r="20789" spans="17:23" x14ac:dyDescent="0.25">
      <c r="Q20789" s="2"/>
      <c r="W20789" s="2"/>
    </row>
    <row r="20790" spans="17:23" x14ac:dyDescent="0.25">
      <c r="Q20790" s="2"/>
      <c r="W20790" s="2"/>
    </row>
    <row r="20791" spans="17:23" x14ac:dyDescent="0.25">
      <c r="Q20791" s="2"/>
      <c r="W20791" s="2"/>
    </row>
    <row r="20792" spans="17:23" x14ac:dyDescent="0.25">
      <c r="Q20792" s="2"/>
      <c r="W20792" s="2"/>
    </row>
    <row r="20793" spans="17:23" x14ac:dyDescent="0.25">
      <c r="Q20793" s="2"/>
      <c r="W20793" s="2"/>
    </row>
    <row r="20794" spans="17:23" x14ac:dyDescent="0.25">
      <c r="Q20794" s="2"/>
      <c r="W20794" s="2"/>
    </row>
    <row r="20795" spans="17:23" x14ac:dyDescent="0.25">
      <c r="Q20795" s="2"/>
      <c r="W20795" s="2"/>
    </row>
    <row r="20796" spans="17:23" x14ac:dyDescent="0.25">
      <c r="Q20796" s="2"/>
      <c r="W20796" s="2"/>
    </row>
    <row r="20797" spans="17:23" x14ac:dyDescent="0.25">
      <c r="Q20797" s="2"/>
      <c r="W20797" s="2"/>
    </row>
    <row r="20798" spans="17:23" x14ac:dyDescent="0.25">
      <c r="Q20798" s="2"/>
      <c r="W20798" s="2"/>
    </row>
    <row r="20799" spans="17:23" x14ac:dyDescent="0.25">
      <c r="Q20799" s="2"/>
      <c r="W20799" s="2"/>
    </row>
    <row r="20800" spans="17:23" x14ac:dyDescent="0.25">
      <c r="Q20800" s="2"/>
      <c r="W20800" s="2"/>
    </row>
    <row r="20801" spans="17:23" x14ac:dyDescent="0.25">
      <c r="Q20801" s="2"/>
      <c r="W20801" s="2"/>
    </row>
    <row r="20802" spans="17:23" x14ac:dyDescent="0.25">
      <c r="Q20802" s="2"/>
      <c r="W20802" s="2"/>
    </row>
    <row r="20803" spans="17:23" x14ac:dyDescent="0.25">
      <c r="Q20803" s="2"/>
      <c r="W20803" s="2"/>
    </row>
    <row r="20804" spans="17:23" x14ac:dyDescent="0.25">
      <c r="Q20804" s="2"/>
      <c r="W20804" s="2"/>
    </row>
    <row r="20805" spans="17:23" x14ac:dyDescent="0.25">
      <c r="Q20805" s="2"/>
      <c r="W20805" s="2"/>
    </row>
    <row r="20806" spans="17:23" x14ac:dyDescent="0.25">
      <c r="Q20806" s="2"/>
      <c r="W20806" s="2"/>
    </row>
    <row r="20807" spans="17:23" x14ac:dyDescent="0.25">
      <c r="Q20807" s="2"/>
      <c r="W20807" s="2"/>
    </row>
    <row r="20808" spans="17:23" x14ac:dyDescent="0.25">
      <c r="Q20808" s="2"/>
      <c r="W20808" s="2"/>
    </row>
    <row r="20809" spans="17:23" x14ac:dyDescent="0.25">
      <c r="Q20809" s="2"/>
      <c r="W20809" s="2"/>
    </row>
    <row r="20810" spans="17:23" x14ac:dyDescent="0.25">
      <c r="Q20810" s="2"/>
      <c r="W20810" s="2"/>
    </row>
    <row r="20811" spans="17:23" x14ac:dyDescent="0.25">
      <c r="Q20811" s="2"/>
      <c r="W20811" s="2"/>
    </row>
    <row r="20812" spans="17:23" x14ac:dyDescent="0.25">
      <c r="Q20812" s="2"/>
      <c r="W20812" s="2"/>
    </row>
    <row r="20813" spans="17:23" x14ac:dyDescent="0.25">
      <c r="Q20813" s="2"/>
      <c r="W20813" s="2"/>
    </row>
    <row r="20814" spans="17:23" x14ac:dyDescent="0.25">
      <c r="Q20814" s="2"/>
      <c r="W20814" s="2"/>
    </row>
    <row r="20815" spans="17:23" x14ac:dyDescent="0.25">
      <c r="Q20815" s="2"/>
      <c r="W20815" s="2"/>
    </row>
    <row r="20816" spans="17:23" x14ac:dyDescent="0.25">
      <c r="Q20816" s="2"/>
      <c r="W20816" s="2"/>
    </row>
    <row r="20817" spans="17:23" x14ac:dyDescent="0.25">
      <c r="Q20817" s="2"/>
      <c r="W20817" s="2"/>
    </row>
    <row r="20818" spans="17:23" x14ac:dyDescent="0.25">
      <c r="Q20818" s="2"/>
      <c r="W20818" s="2"/>
    </row>
    <row r="20819" spans="17:23" x14ac:dyDescent="0.25">
      <c r="Q20819" s="2"/>
      <c r="W20819" s="2"/>
    </row>
    <row r="20820" spans="17:23" x14ac:dyDescent="0.25">
      <c r="Q20820" s="2"/>
      <c r="W20820" s="2"/>
    </row>
    <row r="20821" spans="17:23" x14ac:dyDescent="0.25">
      <c r="Q20821" s="2"/>
      <c r="W20821" s="2"/>
    </row>
    <row r="20822" spans="17:23" x14ac:dyDescent="0.25">
      <c r="Q20822" s="2"/>
      <c r="W20822" s="2"/>
    </row>
    <row r="20823" spans="17:23" x14ac:dyDescent="0.25">
      <c r="Q20823" s="2"/>
      <c r="W20823" s="2"/>
    </row>
    <row r="20824" spans="17:23" x14ac:dyDescent="0.25">
      <c r="Q20824" s="2"/>
      <c r="W20824" s="2"/>
    </row>
    <row r="20825" spans="17:23" x14ac:dyDescent="0.25">
      <c r="Q20825" s="2"/>
      <c r="W20825" s="2"/>
    </row>
    <row r="20826" spans="17:23" x14ac:dyDescent="0.25">
      <c r="Q20826" s="2"/>
      <c r="W20826" s="2"/>
    </row>
    <row r="20827" spans="17:23" x14ac:dyDescent="0.25">
      <c r="Q20827" s="2"/>
      <c r="W20827" s="2"/>
    </row>
    <row r="20828" spans="17:23" x14ac:dyDescent="0.25">
      <c r="Q20828" s="2"/>
      <c r="W20828" s="2"/>
    </row>
    <row r="20829" spans="17:23" x14ac:dyDescent="0.25">
      <c r="Q20829" s="2"/>
      <c r="W20829" s="2"/>
    </row>
    <row r="20830" spans="17:23" x14ac:dyDescent="0.25">
      <c r="Q20830" s="2"/>
      <c r="W20830" s="2"/>
    </row>
    <row r="20831" spans="17:23" x14ac:dyDescent="0.25">
      <c r="Q20831" s="2"/>
      <c r="W20831" s="2"/>
    </row>
    <row r="20832" spans="17:23" x14ac:dyDescent="0.25">
      <c r="Q20832" s="2"/>
      <c r="W20832" s="2"/>
    </row>
    <row r="20833" spans="17:23" x14ac:dyDescent="0.25">
      <c r="Q20833" s="2"/>
      <c r="W20833" s="2"/>
    </row>
    <row r="20834" spans="17:23" x14ac:dyDescent="0.25">
      <c r="Q20834" s="2"/>
      <c r="W20834" s="2"/>
    </row>
    <row r="20835" spans="17:23" x14ac:dyDescent="0.25">
      <c r="Q20835" s="2"/>
      <c r="W20835" s="2"/>
    </row>
    <row r="20836" spans="17:23" x14ac:dyDescent="0.25">
      <c r="Q20836" s="2"/>
      <c r="W20836" s="2"/>
    </row>
    <row r="20837" spans="17:23" x14ac:dyDescent="0.25">
      <c r="Q20837" s="2"/>
      <c r="W20837" s="2"/>
    </row>
    <row r="20838" spans="17:23" x14ac:dyDescent="0.25">
      <c r="Q20838" s="2"/>
      <c r="W20838" s="2"/>
    </row>
    <row r="20839" spans="17:23" x14ac:dyDescent="0.25">
      <c r="Q20839" s="2"/>
      <c r="W20839" s="2"/>
    </row>
    <row r="20840" spans="17:23" x14ac:dyDescent="0.25">
      <c r="Q20840" s="2"/>
      <c r="W20840" s="2"/>
    </row>
    <row r="20841" spans="17:23" x14ac:dyDescent="0.25">
      <c r="Q20841" s="2"/>
      <c r="W20841" s="2"/>
    </row>
    <row r="20842" spans="17:23" x14ac:dyDescent="0.25">
      <c r="Q20842" s="2"/>
      <c r="W20842" s="2"/>
    </row>
    <row r="20843" spans="17:23" x14ac:dyDescent="0.25">
      <c r="Q20843" s="2"/>
      <c r="W20843" s="2"/>
    </row>
    <row r="20844" spans="17:23" x14ac:dyDescent="0.25">
      <c r="Q20844" s="2"/>
      <c r="W20844" s="2"/>
    </row>
    <row r="20845" spans="17:23" x14ac:dyDescent="0.25">
      <c r="Q20845" s="2"/>
      <c r="W20845" s="2"/>
    </row>
    <row r="20846" spans="17:23" x14ac:dyDescent="0.25">
      <c r="Q20846" s="2"/>
      <c r="W20846" s="2"/>
    </row>
    <row r="20847" spans="17:23" x14ac:dyDescent="0.25">
      <c r="Q20847" s="2"/>
      <c r="W20847" s="2"/>
    </row>
    <row r="20848" spans="17:23" x14ac:dyDescent="0.25">
      <c r="Q20848" s="2"/>
      <c r="W20848" s="2"/>
    </row>
    <row r="20849" spans="17:23" x14ac:dyDescent="0.25">
      <c r="Q20849" s="2"/>
      <c r="W20849" s="2"/>
    </row>
    <row r="20850" spans="17:23" x14ac:dyDescent="0.25">
      <c r="Q20850" s="2"/>
      <c r="W20850" s="2"/>
    </row>
    <row r="20851" spans="17:23" x14ac:dyDescent="0.25">
      <c r="Q20851" s="2"/>
      <c r="W20851" s="2"/>
    </row>
    <row r="20852" spans="17:23" x14ac:dyDescent="0.25">
      <c r="Q20852" s="2"/>
      <c r="W20852" s="2"/>
    </row>
    <row r="20853" spans="17:23" x14ac:dyDescent="0.25">
      <c r="Q20853" s="2"/>
      <c r="W20853" s="2"/>
    </row>
    <row r="20854" spans="17:23" x14ac:dyDescent="0.25">
      <c r="Q20854" s="2"/>
      <c r="W20854" s="2"/>
    </row>
    <row r="20855" spans="17:23" x14ac:dyDescent="0.25">
      <c r="Q20855" s="2"/>
      <c r="W20855" s="2"/>
    </row>
    <row r="20856" spans="17:23" x14ac:dyDescent="0.25">
      <c r="Q20856" s="2"/>
      <c r="W20856" s="2"/>
    </row>
    <row r="20857" spans="17:23" x14ac:dyDescent="0.25">
      <c r="Q20857" s="2"/>
      <c r="W20857" s="2"/>
    </row>
    <row r="20858" spans="17:23" x14ac:dyDescent="0.25">
      <c r="Q20858" s="2"/>
      <c r="W20858" s="2"/>
    </row>
    <row r="20859" spans="17:23" x14ac:dyDescent="0.25">
      <c r="Q20859" s="2"/>
      <c r="W20859" s="2"/>
    </row>
    <row r="20860" spans="17:23" x14ac:dyDescent="0.25">
      <c r="Q20860" s="2"/>
      <c r="W20860" s="2"/>
    </row>
    <row r="20861" spans="17:23" x14ac:dyDescent="0.25">
      <c r="Q20861" s="2"/>
      <c r="W20861" s="2"/>
    </row>
    <row r="20862" spans="17:23" x14ac:dyDescent="0.25">
      <c r="Q20862" s="2"/>
      <c r="W20862" s="2"/>
    </row>
    <row r="20863" spans="17:23" x14ac:dyDescent="0.25">
      <c r="Q20863" s="2"/>
      <c r="W20863" s="2"/>
    </row>
    <row r="20864" spans="17:23" x14ac:dyDescent="0.25">
      <c r="Q20864" s="2"/>
      <c r="W20864" s="2"/>
    </row>
    <row r="20865" spans="17:23" x14ac:dyDescent="0.25">
      <c r="Q20865" s="2"/>
      <c r="W20865" s="2"/>
    </row>
    <row r="20866" spans="17:23" x14ac:dyDescent="0.25">
      <c r="Q20866" s="2"/>
      <c r="W20866" s="2"/>
    </row>
    <row r="20867" spans="17:23" x14ac:dyDescent="0.25">
      <c r="Q20867" s="2"/>
      <c r="W20867" s="2"/>
    </row>
    <row r="20868" spans="17:23" x14ac:dyDescent="0.25">
      <c r="Q20868" s="2"/>
      <c r="W20868" s="2"/>
    </row>
    <row r="20869" spans="17:23" x14ac:dyDescent="0.25">
      <c r="Q20869" s="2"/>
      <c r="W20869" s="2"/>
    </row>
    <row r="20870" spans="17:23" x14ac:dyDescent="0.25">
      <c r="Q20870" s="2"/>
      <c r="W20870" s="2"/>
    </row>
    <row r="20871" spans="17:23" x14ac:dyDescent="0.25">
      <c r="Q20871" s="2"/>
      <c r="W20871" s="2"/>
    </row>
    <row r="20872" spans="17:23" x14ac:dyDescent="0.25">
      <c r="Q20872" s="2"/>
      <c r="W20872" s="2"/>
    </row>
    <row r="20873" spans="17:23" x14ac:dyDescent="0.25">
      <c r="Q20873" s="2"/>
      <c r="W20873" s="2"/>
    </row>
    <row r="20874" spans="17:23" x14ac:dyDescent="0.25">
      <c r="Q20874" s="2"/>
      <c r="W20874" s="2"/>
    </row>
    <row r="20875" spans="17:23" x14ac:dyDescent="0.25">
      <c r="Q20875" s="2"/>
      <c r="W20875" s="2"/>
    </row>
    <row r="20876" spans="17:23" x14ac:dyDescent="0.25">
      <c r="Q20876" s="2"/>
      <c r="W20876" s="2"/>
    </row>
    <row r="20877" spans="17:23" x14ac:dyDescent="0.25">
      <c r="Q20877" s="2"/>
      <c r="W20877" s="2"/>
    </row>
    <row r="20878" spans="17:23" x14ac:dyDescent="0.25">
      <c r="Q20878" s="2"/>
      <c r="W20878" s="2"/>
    </row>
    <row r="20879" spans="17:23" x14ac:dyDescent="0.25">
      <c r="Q20879" s="2"/>
      <c r="W20879" s="2"/>
    </row>
    <row r="20880" spans="17:23" x14ac:dyDescent="0.25">
      <c r="Q20880" s="2"/>
      <c r="W20880" s="2"/>
    </row>
    <row r="20881" spans="17:23" x14ac:dyDescent="0.25">
      <c r="Q20881" s="2"/>
      <c r="W20881" s="2"/>
    </row>
    <row r="20882" spans="17:23" x14ac:dyDescent="0.25">
      <c r="Q20882" s="2"/>
      <c r="W20882" s="2"/>
    </row>
    <row r="20883" spans="17:23" x14ac:dyDescent="0.25">
      <c r="Q20883" s="2"/>
      <c r="W20883" s="2"/>
    </row>
    <row r="20884" spans="17:23" x14ac:dyDescent="0.25">
      <c r="Q20884" s="2"/>
      <c r="W20884" s="2"/>
    </row>
    <row r="20885" spans="17:23" x14ac:dyDescent="0.25">
      <c r="Q20885" s="2"/>
      <c r="W20885" s="2"/>
    </row>
    <row r="20886" spans="17:23" x14ac:dyDescent="0.25">
      <c r="Q20886" s="2"/>
      <c r="W20886" s="2"/>
    </row>
    <row r="20887" spans="17:23" x14ac:dyDescent="0.25">
      <c r="Q20887" s="2"/>
      <c r="W20887" s="2"/>
    </row>
    <row r="20888" spans="17:23" x14ac:dyDescent="0.25">
      <c r="Q20888" s="2"/>
      <c r="W20888" s="2"/>
    </row>
    <row r="20889" spans="17:23" x14ac:dyDescent="0.25">
      <c r="Q20889" s="2"/>
      <c r="W20889" s="2"/>
    </row>
    <row r="20890" spans="17:23" x14ac:dyDescent="0.25">
      <c r="Q20890" s="2"/>
      <c r="W20890" s="2"/>
    </row>
    <row r="20891" spans="17:23" x14ac:dyDescent="0.25">
      <c r="Q20891" s="2"/>
      <c r="W20891" s="2"/>
    </row>
    <row r="20892" spans="17:23" x14ac:dyDescent="0.25">
      <c r="Q20892" s="2"/>
      <c r="W20892" s="2"/>
    </row>
    <row r="20893" spans="17:23" x14ac:dyDescent="0.25">
      <c r="Q20893" s="2"/>
      <c r="W20893" s="2"/>
    </row>
    <row r="20894" spans="17:23" x14ac:dyDescent="0.25">
      <c r="Q20894" s="2"/>
      <c r="W20894" s="2"/>
    </row>
    <row r="20895" spans="17:23" x14ac:dyDescent="0.25">
      <c r="Q20895" s="2"/>
      <c r="W20895" s="2"/>
    </row>
    <row r="20896" spans="17:23" x14ac:dyDescent="0.25">
      <c r="Q20896" s="2"/>
      <c r="W20896" s="2"/>
    </row>
    <row r="20897" spans="17:23" x14ac:dyDescent="0.25">
      <c r="Q20897" s="2"/>
      <c r="W20897" s="2"/>
    </row>
    <row r="20898" spans="17:23" x14ac:dyDescent="0.25">
      <c r="Q20898" s="2"/>
      <c r="W20898" s="2"/>
    </row>
    <row r="20899" spans="17:23" x14ac:dyDescent="0.25">
      <c r="Q20899" s="2"/>
      <c r="W20899" s="2"/>
    </row>
    <row r="20900" spans="17:23" x14ac:dyDescent="0.25">
      <c r="Q20900" s="2"/>
      <c r="W20900" s="2"/>
    </row>
    <row r="20901" spans="17:23" x14ac:dyDescent="0.25">
      <c r="Q20901" s="2"/>
      <c r="W20901" s="2"/>
    </row>
    <row r="20902" spans="17:23" x14ac:dyDescent="0.25">
      <c r="Q20902" s="2"/>
      <c r="W20902" s="2"/>
    </row>
    <row r="20903" spans="17:23" x14ac:dyDescent="0.25">
      <c r="Q20903" s="2"/>
      <c r="W20903" s="2"/>
    </row>
    <row r="20904" spans="17:23" x14ac:dyDescent="0.25">
      <c r="Q20904" s="2"/>
      <c r="W20904" s="2"/>
    </row>
    <row r="20905" spans="17:23" x14ac:dyDescent="0.25">
      <c r="Q20905" s="2"/>
      <c r="W20905" s="2"/>
    </row>
    <row r="20906" spans="17:23" x14ac:dyDescent="0.25">
      <c r="Q20906" s="2"/>
      <c r="W20906" s="2"/>
    </row>
    <row r="20907" spans="17:23" x14ac:dyDescent="0.25">
      <c r="Q20907" s="2"/>
      <c r="W20907" s="2"/>
    </row>
    <row r="20908" spans="17:23" x14ac:dyDescent="0.25">
      <c r="Q20908" s="2"/>
      <c r="W20908" s="2"/>
    </row>
    <row r="20909" spans="17:23" x14ac:dyDescent="0.25">
      <c r="Q20909" s="2"/>
      <c r="W20909" s="2"/>
    </row>
    <row r="20910" spans="17:23" x14ac:dyDescent="0.25">
      <c r="Q20910" s="2"/>
      <c r="W20910" s="2"/>
    </row>
    <row r="20911" spans="17:23" x14ac:dyDescent="0.25">
      <c r="Q20911" s="2"/>
      <c r="W20911" s="2"/>
    </row>
    <row r="20912" spans="17:23" x14ac:dyDescent="0.25">
      <c r="Q20912" s="2"/>
      <c r="W20912" s="2"/>
    </row>
    <row r="20913" spans="17:23" x14ac:dyDescent="0.25">
      <c r="Q20913" s="2"/>
      <c r="W20913" s="2"/>
    </row>
    <row r="20914" spans="17:23" x14ac:dyDescent="0.25">
      <c r="Q20914" s="2"/>
      <c r="W20914" s="2"/>
    </row>
    <row r="20915" spans="17:23" x14ac:dyDescent="0.25">
      <c r="Q20915" s="2"/>
      <c r="W20915" s="2"/>
    </row>
    <row r="20916" spans="17:23" x14ac:dyDescent="0.25">
      <c r="Q20916" s="2"/>
      <c r="W20916" s="2"/>
    </row>
    <row r="20917" spans="17:23" x14ac:dyDescent="0.25">
      <c r="Q20917" s="2"/>
      <c r="W20917" s="2"/>
    </row>
    <row r="20918" spans="17:23" x14ac:dyDescent="0.25">
      <c r="Q20918" s="2"/>
      <c r="W20918" s="2"/>
    </row>
    <row r="20919" spans="17:23" x14ac:dyDescent="0.25">
      <c r="Q20919" s="2"/>
      <c r="W20919" s="2"/>
    </row>
    <row r="20920" spans="17:23" x14ac:dyDescent="0.25">
      <c r="Q20920" s="2"/>
      <c r="W20920" s="2"/>
    </row>
    <row r="20921" spans="17:23" x14ac:dyDescent="0.25">
      <c r="Q20921" s="2"/>
      <c r="W20921" s="2"/>
    </row>
    <row r="20922" spans="17:23" x14ac:dyDescent="0.25">
      <c r="Q20922" s="2"/>
      <c r="W20922" s="2"/>
    </row>
    <row r="20923" spans="17:23" x14ac:dyDescent="0.25">
      <c r="Q20923" s="2"/>
      <c r="W20923" s="2"/>
    </row>
    <row r="20924" spans="17:23" x14ac:dyDescent="0.25">
      <c r="Q20924" s="2"/>
      <c r="W20924" s="2"/>
    </row>
    <row r="20925" spans="17:23" x14ac:dyDescent="0.25">
      <c r="Q20925" s="2"/>
      <c r="W20925" s="2"/>
    </row>
    <row r="20926" spans="17:23" x14ac:dyDescent="0.25">
      <c r="Q20926" s="2"/>
      <c r="W20926" s="2"/>
    </row>
    <row r="20927" spans="17:23" x14ac:dyDescent="0.25">
      <c r="Q20927" s="2"/>
      <c r="W20927" s="2"/>
    </row>
    <row r="20928" spans="17:23" x14ac:dyDescent="0.25">
      <c r="Q20928" s="2"/>
      <c r="W20928" s="2"/>
    </row>
    <row r="20929" spans="17:23" x14ac:dyDescent="0.25">
      <c r="Q20929" s="2"/>
      <c r="W20929" s="2"/>
    </row>
    <row r="20930" spans="17:23" x14ac:dyDescent="0.25">
      <c r="Q20930" s="2"/>
      <c r="W20930" s="2"/>
    </row>
    <row r="20931" spans="17:23" x14ac:dyDescent="0.25">
      <c r="Q20931" s="2"/>
      <c r="W20931" s="2"/>
    </row>
    <row r="20932" spans="17:23" x14ac:dyDescent="0.25">
      <c r="Q20932" s="2"/>
      <c r="W20932" s="2"/>
    </row>
    <row r="20933" spans="17:23" x14ac:dyDescent="0.25">
      <c r="Q20933" s="2"/>
      <c r="W20933" s="2"/>
    </row>
    <row r="20934" spans="17:23" x14ac:dyDescent="0.25">
      <c r="Q20934" s="2"/>
      <c r="W20934" s="2"/>
    </row>
    <row r="20935" spans="17:23" x14ac:dyDescent="0.25">
      <c r="Q20935" s="2"/>
      <c r="W20935" s="2"/>
    </row>
    <row r="20936" spans="17:23" x14ac:dyDescent="0.25">
      <c r="Q20936" s="2"/>
      <c r="W20936" s="2"/>
    </row>
    <row r="20937" spans="17:23" x14ac:dyDescent="0.25">
      <c r="Q20937" s="2"/>
      <c r="W20937" s="2"/>
    </row>
    <row r="20938" spans="17:23" x14ac:dyDescent="0.25">
      <c r="Q20938" s="2"/>
      <c r="W20938" s="2"/>
    </row>
    <row r="20939" spans="17:23" x14ac:dyDescent="0.25">
      <c r="Q20939" s="2"/>
      <c r="W20939" s="2"/>
    </row>
    <row r="20940" spans="17:23" x14ac:dyDescent="0.25">
      <c r="Q20940" s="2"/>
      <c r="W20940" s="2"/>
    </row>
    <row r="20941" spans="17:23" x14ac:dyDescent="0.25">
      <c r="Q20941" s="2"/>
      <c r="W20941" s="2"/>
    </row>
    <row r="20942" spans="17:23" x14ac:dyDescent="0.25">
      <c r="Q20942" s="2"/>
      <c r="W20942" s="2"/>
    </row>
    <row r="20943" spans="17:23" x14ac:dyDescent="0.25">
      <c r="Q20943" s="2"/>
      <c r="W20943" s="2"/>
    </row>
    <row r="20944" spans="17:23" x14ac:dyDescent="0.25">
      <c r="Q20944" s="2"/>
      <c r="W20944" s="2"/>
    </row>
    <row r="20945" spans="17:23" x14ac:dyDescent="0.25">
      <c r="Q20945" s="2"/>
      <c r="W20945" s="2"/>
    </row>
    <row r="20946" spans="17:23" x14ac:dyDescent="0.25">
      <c r="Q20946" s="2"/>
      <c r="W20946" s="2"/>
    </row>
    <row r="20947" spans="17:23" x14ac:dyDescent="0.25">
      <c r="Q20947" s="2"/>
      <c r="W20947" s="2"/>
    </row>
    <row r="20948" spans="17:23" x14ac:dyDescent="0.25">
      <c r="Q20948" s="2"/>
      <c r="W20948" s="2"/>
    </row>
    <row r="20949" spans="17:23" x14ac:dyDescent="0.25">
      <c r="Q20949" s="2"/>
      <c r="W20949" s="2"/>
    </row>
    <row r="20950" spans="17:23" x14ac:dyDescent="0.25">
      <c r="Q20950" s="2"/>
      <c r="W20950" s="2"/>
    </row>
    <row r="20951" spans="17:23" x14ac:dyDescent="0.25">
      <c r="Q20951" s="2"/>
      <c r="W20951" s="2"/>
    </row>
    <row r="20952" spans="17:23" x14ac:dyDescent="0.25">
      <c r="Q20952" s="2"/>
      <c r="W20952" s="2"/>
    </row>
    <row r="20953" spans="17:23" x14ac:dyDescent="0.25">
      <c r="Q20953" s="2"/>
      <c r="W20953" s="2"/>
    </row>
    <row r="20954" spans="17:23" x14ac:dyDescent="0.25">
      <c r="Q20954" s="2"/>
      <c r="W20954" s="2"/>
    </row>
    <row r="20955" spans="17:23" x14ac:dyDescent="0.25">
      <c r="Q20955" s="2"/>
      <c r="W20955" s="2"/>
    </row>
    <row r="20956" spans="17:23" x14ac:dyDescent="0.25">
      <c r="Q20956" s="2"/>
      <c r="W20956" s="2"/>
    </row>
    <row r="20957" spans="17:23" x14ac:dyDescent="0.25">
      <c r="Q20957" s="2"/>
      <c r="W20957" s="2"/>
    </row>
    <row r="20958" spans="17:23" x14ac:dyDescent="0.25">
      <c r="Q20958" s="2"/>
      <c r="W20958" s="2"/>
    </row>
    <row r="20959" spans="17:23" x14ac:dyDescent="0.25">
      <c r="Q20959" s="2"/>
      <c r="W20959" s="2"/>
    </row>
    <row r="20960" spans="17:23" x14ac:dyDescent="0.25">
      <c r="Q20960" s="2"/>
      <c r="W20960" s="2"/>
    </row>
    <row r="20961" spans="17:23" x14ac:dyDescent="0.25">
      <c r="Q20961" s="2"/>
      <c r="W20961" s="2"/>
    </row>
    <row r="20962" spans="17:23" x14ac:dyDescent="0.25">
      <c r="Q20962" s="2"/>
      <c r="W20962" s="2"/>
    </row>
    <row r="20963" spans="17:23" x14ac:dyDescent="0.25">
      <c r="Q20963" s="2"/>
      <c r="W20963" s="2"/>
    </row>
    <row r="20964" spans="17:23" x14ac:dyDescent="0.25">
      <c r="Q20964" s="2"/>
      <c r="W20964" s="2"/>
    </row>
    <row r="20965" spans="17:23" x14ac:dyDescent="0.25">
      <c r="Q20965" s="2"/>
      <c r="W20965" s="2"/>
    </row>
    <row r="20966" spans="17:23" x14ac:dyDescent="0.25">
      <c r="Q20966" s="2"/>
      <c r="W20966" s="2"/>
    </row>
    <row r="20967" spans="17:23" x14ac:dyDescent="0.25">
      <c r="Q20967" s="2"/>
      <c r="W20967" s="2"/>
    </row>
    <row r="20968" spans="17:23" x14ac:dyDescent="0.25">
      <c r="Q20968" s="2"/>
      <c r="W20968" s="2"/>
    </row>
    <row r="20969" spans="17:23" x14ac:dyDescent="0.25">
      <c r="Q20969" s="2"/>
      <c r="W20969" s="2"/>
    </row>
    <row r="20970" spans="17:23" x14ac:dyDescent="0.25">
      <c r="Q20970" s="2"/>
      <c r="W20970" s="2"/>
    </row>
    <row r="20971" spans="17:23" x14ac:dyDescent="0.25">
      <c r="Q20971" s="2"/>
      <c r="W20971" s="2"/>
    </row>
    <row r="20972" spans="17:23" x14ac:dyDescent="0.25">
      <c r="Q20972" s="2"/>
      <c r="W20972" s="2"/>
    </row>
    <row r="20973" spans="17:23" x14ac:dyDescent="0.25">
      <c r="Q20973" s="2"/>
      <c r="W20973" s="2"/>
    </row>
    <row r="20974" spans="17:23" x14ac:dyDescent="0.25">
      <c r="Q20974" s="2"/>
      <c r="W20974" s="2"/>
    </row>
    <row r="20975" spans="17:23" x14ac:dyDescent="0.25">
      <c r="Q20975" s="2"/>
      <c r="W20975" s="2"/>
    </row>
    <row r="20976" spans="17:23" x14ac:dyDescent="0.25">
      <c r="Q20976" s="2"/>
      <c r="W20976" s="2"/>
    </row>
    <row r="20977" spans="17:23" x14ac:dyDescent="0.25">
      <c r="Q20977" s="2"/>
      <c r="W20977" s="2"/>
    </row>
    <row r="20978" spans="17:23" x14ac:dyDescent="0.25">
      <c r="Q20978" s="2"/>
      <c r="W20978" s="2"/>
    </row>
    <row r="20979" spans="17:23" x14ac:dyDescent="0.25">
      <c r="Q20979" s="2"/>
      <c r="W20979" s="2"/>
    </row>
    <row r="20980" spans="17:23" x14ac:dyDescent="0.25">
      <c r="Q20980" s="2"/>
      <c r="W20980" s="2"/>
    </row>
    <row r="20981" spans="17:23" x14ac:dyDescent="0.25">
      <c r="Q20981" s="2"/>
      <c r="W20981" s="2"/>
    </row>
    <row r="20982" spans="17:23" x14ac:dyDescent="0.25">
      <c r="Q20982" s="2"/>
      <c r="W20982" s="2"/>
    </row>
    <row r="20983" spans="17:23" x14ac:dyDescent="0.25">
      <c r="Q20983" s="2"/>
      <c r="W20983" s="2"/>
    </row>
    <row r="20984" spans="17:23" x14ac:dyDescent="0.25">
      <c r="Q20984" s="2"/>
      <c r="W20984" s="2"/>
    </row>
    <row r="20985" spans="17:23" x14ac:dyDescent="0.25">
      <c r="Q20985" s="2"/>
      <c r="W20985" s="2"/>
    </row>
    <row r="20986" spans="17:23" x14ac:dyDescent="0.25">
      <c r="Q20986" s="2"/>
      <c r="W20986" s="2"/>
    </row>
    <row r="20987" spans="17:23" x14ac:dyDescent="0.25">
      <c r="Q20987" s="2"/>
      <c r="W20987" s="2"/>
    </row>
    <row r="20988" spans="17:23" x14ac:dyDescent="0.25">
      <c r="Q20988" s="2"/>
      <c r="W20988" s="2"/>
    </row>
    <row r="20989" spans="17:23" x14ac:dyDescent="0.25">
      <c r="Q20989" s="2"/>
      <c r="W20989" s="2"/>
    </row>
    <row r="20990" spans="17:23" x14ac:dyDescent="0.25">
      <c r="Q20990" s="2"/>
      <c r="W20990" s="2"/>
    </row>
    <row r="20991" spans="17:23" x14ac:dyDescent="0.25">
      <c r="Q20991" s="2"/>
      <c r="W20991" s="2"/>
    </row>
    <row r="20992" spans="17:23" x14ac:dyDescent="0.25">
      <c r="Q20992" s="2"/>
      <c r="W20992" s="2"/>
    </row>
    <row r="20993" spans="17:23" x14ac:dyDescent="0.25">
      <c r="Q20993" s="2"/>
      <c r="W20993" s="2"/>
    </row>
    <row r="20994" spans="17:23" x14ac:dyDescent="0.25">
      <c r="Q20994" s="2"/>
      <c r="W20994" s="2"/>
    </row>
    <row r="20995" spans="17:23" x14ac:dyDescent="0.25">
      <c r="Q20995" s="2"/>
      <c r="W20995" s="2"/>
    </row>
    <row r="20996" spans="17:23" x14ac:dyDescent="0.25">
      <c r="Q20996" s="2"/>
      <c r="W20996" s="2"/>
    </row>
    <row r="20997" spans="17:23" x14ac:dyDescent="0.25">
      <c r="Q20997" s="2"/>
      <c r="W20997" s="2"/>
    </row>
    <row r="20998" spans="17:23" x14ac:dyDescent="0.25">
      <c r="Q20998" s="2"/>
      <c r="W20998" s="2"/>
    </row>
    <row r="20999" spans="17:23" x14ac:dyDescent="0.25">
      <c r="Q20999" s="2"/>
      <c r="W20999" s="2"/>
    </row>
    <row r="21000" spans="17:23" x14ac:dyDescent="0.25">
      <c r="Q21000" s="2"/>
      <c r="W21000" s="2"/>
    </row>
    <row r="21001" spans="17:23" x14ac:dyDescent="0.25">
      <c r="Q21001" s="2"/>
      <c r="W21001" s="2"/>
    </row>
    <row r="21002" spans="17:23" x14ac:dyDescent="0.25">
      <c r="Q21002" s="2"/>
      <c r="W21002" s="2"/>
    </row>
    <row r="21003" spans="17:23" x14ac:dyDescent="0.25">
      <c r="Q21003" s="2"/>
      <c r="W21003" s="2"/>
    </row>
    <row r="21004" spans="17:23" x14ac:dyDescent="0.25">
      <c r="Q21004" s="2"/>
      <c r="W21004" s="2"/>
    </row>
    <row r="21005" spans="17:23" x14ac:dyDescent="0.25">
      <c r="Q21005" s="2"/>
      <c r="W21005" s="2"/>
    </row>
    <row r="21006" spans="17:23" x14ac:dyDescent="0.25">
      <c r="Q21006" s="2"/>
      <c r="W21006" s="2"/>
    </row>
    <row r="21007" spans="17:23" x14ac:dyDescent="0.25">
      <c r="Q21007" s="2"/>
      <c r="W21007" s="2"/>
    </row>
    <row r="21008" spans="17:23" x14ac:dyDescent="0.25">
      <c r="Q21008" s="2"/>
      <c r="W21008" s="2"/>
    </row>
    <row r="21009" spans="17:23" x14ac:dyDescent="0.25">
      <c r="Q21009" s="2"/>
      <c r="W21009" s="2"/>
    </row>
    <row r="21010" spans="17:23" x14ac:dyDescent="0.25">
      <c r="Q21010" s="2"/>
      <c r="W21010" s="2"/>
    </row>
    <row r="21011" spans="17:23" x14ac:dyDescent="0.25">
      <c r="Q21011" s="2"/>
      <c r="W21011" s="2"/>
    </row>
    <row r="21012" spans="17:23" x14ac:dyDescent="0.25">
      <c r="Q21012" s="2"/>
      <c r="W21012" s="2"/>
    </row>
    <row r="21013" spans="17:23" x14ac:dyDescent="0.25">
      <c r="Q21013" s="2"/>
      <c r="W21013" s="2"/>
    </row>
    <row r="21014" spans="17:23" x14ac:dyDescent="0.25">
      <c r="Q21014" s="2"/>
      <c r="W21014" s="2"/>
    </row>
    <row r="21015" spans="17:23" x14ac:dyDescent="0.25">
      <c r="Q21015" s="2"/>
      <c r="W21015" s="2"/>
    </row>
    <row r="21016" spans="17:23" x14ac:dyDescent="0.25">
      <c r="Q21016" s="2"/>
      <c r="W21016" s="2"/>
    </row>
    <row r="21017" spans="17:23" x14ac:dyDescent="0.25">
      <c r="Q21017" s="2"/>
      <c r="W21017" s="2"/>
    </row>
    <row r="21018" spans="17:23" x14ac:dyDescent="0.25">
      <c r="Q21018" s="2"/>
      <c r="W21018" s="2"/>
    </row>
    <row r="21019" spans="17:23" x14ac:dyDescent="0.25">
      <c r="Q21019" s="2"/>
      <c r="W21019" s="2"/>
    </row>
    <row r="21020" spans="17:23" x14ac:dyDescent="0.25">
      <c r="Q21020" s="2"/>
      <c r="W21020" s="2"/>
    </row>
    <row r="21021" spans="17:23" x14ac:dyDescent="0.25">
      <c r="Q21021" s="2"/>
      <c r="W21021" s="2"/>
    </row>
    <row r="21022" spans="17:23" x14ac:dyDescent="0.25">
      <c r="Q21022" s="2"/>
      <c r="W21022" s="2"/>
    </row>
    <row r="21023" spans="17:23" x14ac:dyDescent="0.25">
      <c r="Q21023" s="2"/>
      <c r="W21023" s="2"/>
    </row>
    <row r="21024" spans="17:23" x14ac:dyDescent="0.25">
      <c r="Q21024" s="2"/>
      <c r="W21024" s="2"/>
    </row>
    <row r="21025" spans="17:23" x14ac:dyDescent="0.25">
      <c r="Q21025" s="2"/>
      <c r="W21025" s="2"/>
    </row>
    <row r="21026" spans="17:23" x14ac:dyDescent="0.25">
      <c r="Q21026" s="2"/>
      <c r="W21026" s="2"/>
    </row>
    <row r="21027" spans="17:23" x14ac:dyDescent="0.25">
      <c r="Q21027" s="2"/>
      <c r="W21027" s="2"/>
    </row>
    <row r="21028" spans="17:23" x14ac:dyDescent="0.25">
      <c r="Q21028" s="2"/>
      <c r="W21028" s="2"/>
    </row>
    <row r="21029" spans="17:23" x14ac:dyDescent="0.25">
      <c r="Q21029" s="2"/>
      <c r="W21029" s="2"/>
    </row>
    <row r="21030" spans="17:23" x14ac:dyDescent="0.25">
      <c r="Q21030" s="2"/>
      <c r="W21030" s="2"/>
    </row>
    <row r="21031" spans="17:23" x14ac:dyDescent="0.25">
      <c r="Q21031" s="2"/>
      <c r="W21031" s="2"/>
    </row>
    <row r="21032" spans="17:23" x14ac:dyDescent="0.25">
      <c r="Q21032" s="2"/>
      <c r="W21032" s="2"/>
    </row>
    <row r="21033" spans="17:23" x14ac:dyDescent="0.25">
      <c r="Q21033" s="2"/>
      <c r="W21033" s="2"/>
    </row>
    <row r="21034" spans="17:23" x14ac:dyDescent="0.25">
      <c r="Q21034" s="2"/>
      <c r="W21034" s="2"/>
    </row>
    <row r="21035" spans="17:23" x14ac:dyDescent="0.25">
      <c r="Q21035" s="2"/>
      <c r="W21035" s="2"/>
    </row>
    <row r="21036" spans="17:23" x14ac:dyDescent="0.25">
      <c r="Q21036" s="2"/>
      <c r="W21036" s="2"/>
    </row>
    <row r="21037" spans="17:23" x14ac:dyDescent="0.25">
      <c r="Q21037" s="2"/>
      <c r="W21037" s="2"/>
    </row>
    <row r="21038" spans="17:23" x14ac:dyDescent="0.25">
      <c r="Q21038" s="2"/>
      <c r="W21038" s="2"/>
    </row>
    <row r="21039" spans="17:23" x14ac:dyDescent="0.25">
      <c r="Q21039" s="2"/>
      <c r="W21039" s="2"/>
    </row>
    <row r="21040" spans="17:23" x14ac:dyDescent="0.25">
      <c r="Q21040" s="2"/>
      <c r="W21040" s="2"/>
    </row>
    <row r="21041" spans="17:23" x14ac:dyDescent="0.25">
      <c r="Q21041" s="2"/>
      <c r="W21041" s="2"/>
    </row>
    <row r="21042" spans="17:23" x14ac:dyDescent="0.25">
      <c r="Q21042" s="2"/>
      <c r="W21042" s="2"/>
    </row>
    <row r="21043" spans="17:23" x14ac:dyDescent="0.25">
      <c r="Q21043" s="2"/>
      <c r="W21043" s="2"/>
    </row>
    <row r="21044" spans="17:23" x14ac:dyDescent="0.25">
      <c r="Q21044" s="2"/>
      <c r="W21044" s="2"/>
    </row>
    <row r="21045" spans="17:23" x14ac:dyDescent="0.25">
      <c r="Q21045" s="2"/>
      <c r="W21045" s="2"/>
    </row>
    <row r="21046" spans="17:23" x14ac:dyDescent="0.25">
      <c r="Q21046" s="2"/>
      <c r="W21046" s="2"/>
    </row>
    <row r="21047" spans="17:23" x14ac:dyDescent="0.25">
      <c r="Q21047" s="2"/>
      <c r="W21047" s="2"/>
    </row>
    <row r="21048" spans="17:23" x14ac:dyDescent="0.25">
      <c r="Q21048" s="2"/>
      <c r="W21048" s="2"/>
    </row>
    <row r="21049" spans="17:23" x14ac:dyDescent="0.25">
      <c r="Q21049" s="2"/>
      <c r="W21049" s="2"/>
    </row>
    <row r="21050" spans="17:23" x14ac:dyDescent="0.25">
      <c r="Q21050" s="2"/>
      <c r="W21050" s="2"/>
    </row>
    <row r="21051" spans="17:23" x14ac:dyDescent="0.25">
      <c r="Q21051" s="2"/>
      <c r="W21051" s="2"/>
    </row>
    <row r="21052" spans="17:23" x14ac:dyDescent="0.25">
      <c r="Q21052" s="2"/>
      <c r="W21052" s="2"/>
    </row>
    <row r="21053" spans="17:23" x14ac:dyDescent="0.25">
      <c r="Q21053" s="2"/>
      <c r="W21053" s="2"/>
    </row>
    <row r="21054" spans="17:23" x14ac:dyDescent="0.25">
      <c r="Q21054" s="2"/>
      <c r="W21054" s="2"/>
    </row>
    <row r="21055" spans="17:23" x14ac:dyDescent="0.25">
      <c r="Q21055" s="2"/>
      <c r="W21055" s="2"/>
    </row>
    <row r="21056" spans="17:23" x14ac:dyDescent="0.25">
      <c r="Q21056" s="2"/>
      <c r="W21056" s="2"/>
    </row>
    <row r="21057" spans="17:23" x14ac:dyDescent="0.25">
      <c r="Q21057" s="2"/>
      <c r="W21057" s="2"/>
    </row>
    <row r="21058" spans="17:23" x14ac:dyDescent="0.25">
      <c r="Q21058" s="2"/>
      <c r="W21058" s="2"/>
    </row>
    <row r="21059" spans="17:23" x14ac:dyDescent="0.25">
      <c r="Q21059" s="2"/>
      <c r="W21059" s="2"/>
    </row>
    <row r="21060" spans="17:23" x14ac:dyDescent="0.25">
      <c r="Q21060" s="2"/>
      <c r="W21060" s="2"/>
    </row>
    <row r="21061" spans="17:23" x14ac:dyDescent="0.25">
      <c r="Q21061" s="2"/>
      <c r="W21061" s="2"/>
    </row>
    <row r="21062" spans="17:23" x14ac:dyDescent="0.25">
      <c r="Q21062" s="2"/>
      <c r="W21062" s="2"/>
    </row>
    <row r="21063" spans="17:23" x14ac:dyDescent="0.25">
      <c r="Q21063" s="2"/>
      <c r="W21063" s="2"/>
    </row>
    <row r="21064" spans="17:23" x14ac:dyDescent="0.25">
      <c r="Q21064" s="2"/>
      <c r="W21064" s="2"/>
    </row>
    <row r="21065" spans="17:23" x14ac:dyDescent="0.25">
      <c r="Q21065" s="2"/>
      <c r="W21065" s="2"/>
    </row>
    <row r="21066" spans="17:23" x14ac:dyDescent="0.25">
      <c r="Q21066" s="2"/>
      <c r="W21066" s="2"/>
    </row>
    <row r="21067" spans="17:23" x14ac:dyDescent="0.25">
      <c r="Q21067" s="2"/>
      <c r="W21067" s="2"/>
    </row>
    <row r="21068" spans="17:23" x14ac:dyDescent="0.25">
      <c r="Q21068" s="2"/>
      <c r="W21068" s="2"/>
    </row>
    <row r="21069" spans="17:23" x14ac:dyDescent="0.25">
      <c r="Q21069" s="2"/>
      <c r="W21069" s="2"/>
    </row>
    <row r="21070" spans="17:23" x14ac:dyDescent="0.25">
      <c r="Q21070" s="2"/>
      <c r="W21070" s="2"/>
    </row>
    <row r="21071" spans="17:23" x14ac:dyDescent="0.25">
      <c r="Q21071" s="2"/>
      <c r="W21071" s="2"/>
    </row>
    <row r="21072" spans="17:23" x14ac:dyDescent="0.25">
      <c r="Q21072" s="2"/>
      <c r="W21072" s="2"/>
    </row>
    <row r="21073" spans="17:23" x14ac:dyDescent="0.25">
      <c r="Q21073" s="2"/>
      <c r="W21073" s="2"/>
    </row>
    <row r="21074" spans="17:23" x14ac:dyDescent="0.25">
      <c r="Q21074" s="2"/>
      <c r="W21074" s="2"/>
    </row>
    <row r="21075" spans="17:23" x14ac:dyDescent="0.25">
      <c r="Q21075" s="2"/>
      <c r="W21075" s="2"/>
    </row>
    <row r="21076" spans="17:23" x14ac:dyDescent="0.25">
      <c r="Q21076" s="2"/>
      <c r="W21076" s="2"/>
    </row>
    <row r="21077" spans="17:23" x14ac:dyDescent="0.25">
      <c r="Q21077" s="2"/>
      <c r="W21077" s="2"/>
    </row>
    <row r="21078" spans="17:23" x14ac:dyDescent="0.25">
      <c r="Q21078" s="2"/>
      <c r="W21078" s="2"/>
    </row>
    <row r="21079" spans="17:23" x14ac:dyDescent="0.25">
      <c r="Q21079" s="2"/>
      <c r="W21079" s="2"/>
    </row>
    <row r="21080" spans="17:23" x14ac:dyDescent="0.25">
      <c r="Q21080" s="2"/>
      <c r="W21080" s="2"/>
    </row>
    <row r="21081" spans="17:23" x14ac:dyDescent="0.25">
      <c r="Q21081" s="2"/>
      <c r="W21081" s="2"/>
    </row>
    <row r="21082" spans="17:23" x14ac:dyDescent="0.25">
      <c r="Q21082" s="2"/>
      <c r="W21082" s="2"/>
    </row>
    <row r="21083" spans="17:23" x14ac:dyDescent="0.25">
      <c r="Q21083" s="2"/>
      <c r="W21083" s="2"/>
    </row>
    <row r="21084" spans="17:23" x14ac:dyDescent="0.25">
      <c r="Q21084" s="2"/>
      <c r="W21084" s="2"/>
    </row>
    <row r="21085" spans="17:23" x14ac:dyDescent="0.25">
      <c r="Q21085" s="2"/>
      <c r="W21085" s="2"/>
    </row>
    <row r="21086" spans="17:23" x14ac:dyDescent="0.25">
      <c r="Q21086" s="2"/>
      <c r="W21086" s="2"/>
    </row>
    <row r="21087" spans="17:23" x14ac:dyDescent="0.25">
      <c r="Q21087" s="2"/>
      <c r="W21087" s="2"/>
    </row>
    <row r="21088" spans="17:23" x14ac:dyDescent="0.25">
      <c r="Q21088" s="2"/>
      <c r="W21088" s="2"/>
    </row>
    <row r="21089" spans="17:23" x14ac:dyDescent="0.25">
      <c r="Q21089" s="2"/>
      <c r="W21089" s="2"/>
    </row>
    <row r="21090" spans="17:23" x14ac:dyDescent="0.25">
      <c r="Q21090" s="2"/>
      <c r="W21090" s="2"/>
    </row>
    <row r="21091" spans="17:23" x14ac:dyDescent="0.25">
      <c r="Q21091" s="2"/>
      <c r="W21091" s="2"/>
    </row>
    <row r="21092" spans="17:23" x14ac:dyDescent="0.25">
      <c r="Q21092" s="2"/>
      <c r="W21092" s="2"/>
    </row>
    <row r="21093" spans="17:23" x14ac:dyDescent="0.25">
      <c r="Q21093" s="2"/>
      <c r="W21093" s="2"/>
    </row>
    <row r="21094" spans="17:23" x14ac:dyDescent="0.25">
      <c r="Q21094" s="2"/>
      <c r="W21094" s="2"/>
    </row>
    <row r="21095" spans="17:23" x14ac:dyDescent="0.25">
      <c r="Q21095" s="2"/>
      <c r="W21095" s="2"/>
    </row>
    <row r="21096" spans="17:23" x14ac:dyDescent="0.25">
      <c r="Q21096" s="2"/>
      <c r="W21096" s="2"/>
    </row>
    <row r="21097" spans="17:23" x14ac:dyDescent="0.25">
      <c r="Q21097" s="2"/>
      <c r="W21097" s="2"/>
    </row>
    <row r="21098" spans="17:23" x14ac:dyDescent="0.25">
      <c r="Q21098" s="2"/>
      <c r="W21098" s="2"/>
    </row>
    <row r="21099" spans="17:23" x14ac:dyDescent="0.25">
      <c r="Q21099" s="2"/>
      <c r="W21099" s="2"/>
    </row>
    <row r="21100" spans="17:23" x14ac:dyDescent="0.25">
      <c r="Q21100" s="2"/>
      <c r="W21100" s="2"/>
    </row>
    <row r="21101" spans="17:23" x14ac:dyDescent="0.25">
      <c r="Q21101" s="2"/>
      <c r="W21101" s="2"/>
    </row>
    <row r="21102" spans="17:23" x14ac:dyDescent="0.25">
      <c r="Q21102" s="2"/>
      <c r="W21102" s="2"/>
    </row>
    <row r="21103" spans="17:23" x14ac:dyDescent="0.25">
      <c r="Q21103" s="2"/>
      <c r="W21103" s="2"/>
    </row>
    <row r="21104" spans="17:23" x14ac:dyDescent="0.25">
      <c r="Q21104" s="2"/>
      <c r="W21104" s="2"/>
    </row>
    <row r="21105" spans="17:23" x14ac:dyDescent="0.25">
      <c r="Q21105" s="2"/>
      <c r="W21105" s="2"/>
    </row>
    <row r="21106" spans="17:23" x14ac:dyDescent="0.25">
      <c r="Q21106" s="2"/>
      <c r="W21106" s="2"/>
    </row>
    <row r="21107" spans="17:23" x14ac:dyDescent="0.25">
      <c r="Q21107" s="2"/>
      <c r="W21107" s="2"/>
    </row>
    <row r="21108" spans="17:23" x14ac:dyDescent="0.25">
      <c r="Q21108" s="2"/>
      <c r="W21108" s="2"/>
    </row>
    <row r="21109" spans="17:23" x14ac:dyDescent="0.25">
      <c r="Q21109" s="2"/>
      <c r="W21109" s="2"/>
    </row>
    <row r="21110" spans="17:23" x14ac:dyDescent="0.25">
      <c r="Q21110" s="2"/>
      <c r="W21110" s="2"/>
    </row>
    <row r="21111" spans="17:23" x14ac:dyDescent="0.25">
      <c r="Q21111" s="2"/>
      <c r="W21111" s="2"/>
    </row>
    <row r="21112" spans="17:23" x14ac:dyDescent="0.25">
      <c r="Q21112" s="2"/>
      <c r="W21112" s="2"/>
    </row>
    <row r="21113" spans="17:23" x14ac:dyDescent="0.25">
      <c r="Q21113" s="2"/>
      <c r="W21113" s="2"/>
    </row>
    <row r="21114" spans="17:23" x14ac:dyDescent="0.25">
      <c r="Q21114" s="2"/>
      <c r="W21114" s="2"/>
    </row>
    <row r="21115" spans="17:23" x14ac:dyDescent="0.25">
      <c r="Q21115" s="2"/>
      <c r="W21115" s="2"/>
    </row>
    <row r="21116" spans="17:23" x14ac:dyDescent="0.25">
      <c r="Q21116" s="2"/>
      <c r="W21116" s="2"/>
    </row>
    <row r="21117" spans="17:23" x14ac:dyDescent="0.25">
      <c r="Q21117" s="2"/>
      <c r="W21117" s="2"/>
    </row>
    <row r="21118" spans="17:23" x14ac:dyDescent="0.25">
      <c r="Q21118" s="2"/>
      <c r="W21118" s="2"/>
    </row>
    <row r="21119" spans="17:23" x14ac:dyDescent="0.25">
      <c r="Q21119" s="2"/>
      <c r="W21119" s="2"/>
    </row>
    <row r="21120" spans="17:23" x14ac:dyDescent="0.25">
      <c r="Q21120" s="2"/>
      <c r="W21120" s="2"/>
    </row>
    <row r="21121" spans="17:23" x14ac:dyDescent="0.25">
      <c r="Q21121" s="2"/>
      <c r="W21121" s="2"/>
    </row>
    <row r="21122" spans="17:23" x14ac:dyDescent="0.25">
      <c r="Q21122" s="2"/>
      <c r="W21122" s="2"/>
    </row>
    <row r="21123" spans="17:23" x14ac:dyDescent="0.25">
      <c r="Q21123" s="2"/>
      <c r="W21123" s="2"/>
    </row>
    <row r="21124" spans="17:23" x14ac:dyDescent="0.25">
      <c r="Q21124" s="2"/>
      <c r="W21124" s="2"/>
    </row>
    <row r="21125" spans="17:23" x14ac:dyDescent="0.25">
      <c r="Q21125" s="2"/>
      <c r="W21125" s="2"/>
    </row>
    <row r="21126" spans="17:23" x14ac:dyDescent="0.25">
      <c r="Q21126" s="2"/>
      <c r="W21126" s="2"/>
    </row>
    <row r="21127" spans="17:23" x14ac:dyDescent="0.25">
      <c r="Q21127" s="2"/>
      <c r="W21127" s="2"/>
    </row>
    <row r="21128" spans="17:23" x14ac:dyDescent="0.25">
      <c r="Q21128" s="2"/>
      <c r="W21128" s="2"/>
    </row>
    <row r="21129" spans="17:23" x14ac:dyDescent="0.25">
      <c r="Q21129" s="2"/>
      <c r="W21129" s="2"/>
    </row>
    <row r="21130" spans="17:23" x14ac:dyDescent="0.25">
      <c r="Q21130" s="2"/>
      <c r="W21130" s="2"/>
    </row>
    <row r="21131" spans="17:23" x14ac:dyDescent="0.25">
      <c r="Q21131" s="2"/>
      <c r="W21131" s="2"/>
    </row>
    <row r="21132" spans="17:23" x14ac:dyDescent="0.25">
      <c r="Q21132" s="2"/>
      <c r="W21132" s="2"/>
    </row>
    <row r="21133" spans="17:23" x14ac:dyDescent="0.25">
      <c r="Q21133" s="2"/>
      <c r="W21133" s="2"/>
    </row>
    <row r="21134" spans="17:23" x14ac:dyDescent="0.25">
      <c r="Q21134" s="2"/>
      <c r="W21134" s="2"/>
    </row>
    <row r="21135" spans="17:23" x14ac:dyDescent="0.25">
      <c r="Q21135" s="2"/>
      <c r="W21135" s="2"/>
    </row>
    <row r="21136" spans="17:23" x14ac:dyDescent="0.25">
      <c r="Q21136" s="2"/>
      <c r="W21136" s="2"/>
    </row>
    <row r="21137" spans="17:23" x14ac:dyDescent="0.25">
      <c r="Q21137" s="2"/>
      <c r="W21137" s="2"/>
    </row>
    <row r="21138" spans="17:23" x14ac:dyDescent="0.25">
      <c r="Q21138" s="2"/>
      <c r="W21138" s="2"/>
    </row>
    <row r="21139" spans="17:23" x14ac:dyDescent="0.25">
      <c r="Q21139" s="2"/>
      <c r="W21139" s="2"/>
    </row>
    <row r="21140" spans="17:23" x14ac:dyDescent="0.25">
      <c r="Q21140" s="2"/>
      <c r="W21140" s="2"/>
    </row>
    <row r="21141" spans="17:23" x14ac:dyDescent="0.25">
      <c r="Q21141" s="2"/>
      <c r="W21141" s="2"/>
    </row>
    <row r="21142" spans="17:23" x14ac:dyDescent="0.25">
      <c r="Q21142" s="2"/>
      <c r="W21142" s="2"/>
    </row>
    <row r="21143" spans="17:23" x14ac:dyDescent="0.25">
      <c r="Q21143" s="2"/>
      <c r="W21143" s="2"/>
    </row>
    <row r="21144" spans="17:23" x14ac:dyDescent="0.25">
      <c r="Q21144" s="2"/>
      <c r="W21144" s="2"/>
    </row>
    <row r="21145" spans="17:23" x14ac:dyDescent="0.25">
      <c r="Q21145" s="2"/>
      <c r="W21145" s="2"/>
    </row>
    <row r="21146" spans="17:23" x14ac:dyDescent="0.25">
      <c r="Q21146" s="2"/>
      <c r="W21146" s="2"/>
    </row>
    <row r="21147" spans="17:23" x14ac:dyDescent="0.25">
      <c r="Q21147" s="2"/>
      <c r="W21147" s="2"/>
    </row>
    <row r="21148" spans="17:23" x14ac:dyDescent="0.25">
      <c r="Q21148" s="2"/>
      <c r="W21148" s="2"/>
    </row>
    <row r="21149" spans="17:23" x14ac:dyDescent="0.25">
      <c r="Q21149" s="2"/>
      <c r="W21149" s="2"/>
    </row>
    <row r="21150" spans="17:23" x14ac:dyDescent="0.25">
      <c r="Q21150" s="2"/>
      <c r="W21150" s="2"/>
    </row>
    <row r="21151" spans="17:23" x14ac:dyDescent="0.25">
      <c r="Q21151" s="2"/>
      <c r="W21151" s="2"/>
    </row>
    <row r="21152" spans="17:23" x14ac:dyDescent="0.25">
      <c r="Q21152" s="2"/>
      <c r="W21152" s="2"/>
    </row>
    <row r="21153" spans="17:23" x14ac:dyDescent="0.25">
      <c r="Q21153" s="2"/>
      <c r="W21153" s="2"/>
    </row>
    <row r="21154" spans="17:23" x14ac:dyDescent="0.25">
      <c r="Q21154" s="2"/>
      <c r="W21154" s="2"/>
    </row>
    <row r="21155" spans="17:23" x14ac:dyDescent="0.25">
      <c r="Q21155" s="2"/>
      <c r="W21155" s="2"/>
    </row>
    <row r="21156" spans="17:23" x14ac:dyDescent="0.25">
      <c r="Q21156" s="2"/>
      <c r="W21156" s="2"/>
    </row>
    <row r="21157" spans="17:23" x14ac:dyDescent="0.25">
      <c r="Q21157" s="2"/>
      <c r="W21157" s="2"/>
    </row>
    <row r="21158" spans="17:23" x14ac:dyDescent="0.25">
      <c r="Q21158" s="2"/>
      <c r="W21158" s="2"/>
    </row>
    <row r="21159" spans="17:23" x14ac:dyDescent="0.25">
      <c r="Q21159" s="2"/>
      <c r="W21159" s="2"/>
    </row>
    <row r="21160" spans="17:23" x14ac:dyDescent="0.25">
      <c r="Q21160" s="2"/>
      <c r="W21160" s="2"/>
    </row>
    <row r="21161" spans="17:23" x14ac:dyDescent="0.25">
      <c r="Q21161" s="2"/>
      <c r="W21161" s="2"/>
    </row>
    <row r="21162" spans="17:23" x14ac:dyDescent="0.25">
      <c r="Q21162" s="2"/>
      <c r="W21162" s="2"/>
    </row>
    <row r="21163" spans="17:23" x14ac:dyDescent="0.25">
      <c r="Q21163" s="2"/>
      <c r="W21163" s="2"/>
    </row>
    <row r="21164" spans="17:23" x14ac:dyDescent="0.25">
      <c r="Q21164" s="2"/>
      <c r="W21164" s="2"/>
    </row>
    <row r="21165" spans="17:23" x14ac:dyDescent="0.25">
      <c r="Q21165" s="2"/>
      <c r="W21165" s="2"/>
    </row>
    <row r="21166" spans="17:23" x14ac:dyDescent="0.25">
      <c r="Q21166" s="2"/>
      <c r="W21166" s="2"/>
    </row>
    <row r="21167" spans="17:23" x14ac:dyDescent="0.25">
      <c r="Q21167" s="2"/>
      <c r="W21167" s="2"/>
    </row>
    <row r="21168" spans="17:23" x14ac:dyDescent="0.25">
      <c r="Q21168" s="2"/>
      <c r="W21168" s="2"/>
    </row>
    <row r="21169" spans="17:23" x14ac:dyDescent="0.25">
      <c r="Q21169" s="2"/>
      <c r="W21169" s="2"/>
    </row>
    <row r="21170" spans="17:23" x14ac:dyDescent="0.25">
      <c r="Q21170" s="2"/>
      <c r="W21170" s="2"/>
    </row>
    <row r="21171" spans="17:23" x14ac:dyDescent="0.25">
      <c r="Q21171" s="2"/>
      <c r="W21171" s="2"/>
    </row>
    <row r="21172" spans="17:23" x14ac:dyDescent="0.25">
      <c r="Q21172" s="2"/>
      <c r="W21172" s="2"/>
    </row>
    <row r="21173" spans="17:23" x14ac:dyDescent="0.25">
      <c r="Q21173" s="2"/>
      <c r="W21173" s="2"/>
    </row>
    <row r="21174" spans="17:23" x14ac:dyDescent="0.25">
      <c r="Q21174" s="2"/>
      <c r="W21174" s="2"/>
    </row>
    <row r="21175" spans="17:23" x14ac:dyDescent="0.25">
      <c r="Q21175" s="2"/>
      <c r="W21175" s="2"/>
    </row>
    <row r="21176" spans="17:23" x14ac:dyDescent="0.25">
      <c r="Q21176" s="2"/>
      <c r="W21176" s="2"/>
    </row>
    <row r="21177" spans="17:23" x14ac:dyDescent="0.25">
      <c r="Q21177" s="2"/>
      <c r="W21177" s="2"/>
    </row>
    <row r="21178" spans="17:23" x14ac:dyDescent="0.25">
      <c r="Q21178" s="2"/>
      <c r="W21178" s="2"/>
    </row>
    <row r="21179" spans="17:23" x14ac:dyDescent="0.25">
      <c r="Q21179" s="2"/>
      <c r="W21179" s="2"/>
    </row>
    <row r="21180" spans="17:23" x14ac:dyDescent="0.25">
      <c r="Q21180" s="2"/>
      <c r="W21180" s="2"/>
    </row>
    <row r="21181" spans="17:23" x14ac:dyDescent="0.25">
      <c r="Q21181" s="2"/>
      <c r="W21181" s="2"/>
    </row>
    <row r="21182" spans="17:23" x14ac:dyDescent="0.25">
      <c r="Q21182" s="2"/>
      <c r="W21182" s="2"/>
    </row>
    <row r="21183" spans="17:23" x14ac:dyDescent="0.25">
      <c r="Q21183" s="2"/>
      <c r="W21183" s="2"/>
    </row>
    <row r="21184" spans="17:23" x14ac:dyDescent="0.25">
      <c r="Q21184" s="2"/>
      <c r="W21184" s="2"/>
    </row>
    <row r="21185" spans="17:23" x14ac:dyDescent="0.25">
      <c r="Q21185" s="2"/>
      <c r="W21185" s="2"/>
    </row>
    <row r="21186" spans="17:23" x14ac:dyDescent="0.25">
      <c r="Q21186" s="2"/>
      <c r="W21186" s="2"/>
    </row>
    <row r="21187" spans="17:23" x14ac:dyDescent="0.25">
      <c r="Q21187" s="2"/>
      <c r="W21187" s="2"/>
    </row>
    <row r="21188" spans="17:23" x14ac:dyDescent="0.25">
      <c r="Q21188" s="2"/>
      <c r="W21188" s="2"/>
    </row>
    <row r="21189" spans="17:23" x14ac:dyDescent="0.25">
      <c r="Q21189" s="2"/>
      <c r="W21189" s="2"/>
    </row>
    <row r="21190" spans="17:23" x14ac:dyDescent="0.25">
      <c r="Q21190" s="2"/>
      <c r="W21190" s="2"/>
    </row>
    <row r="21191" spans="17:23" x14ac:dyDescent="0.25">
      <c r="Q21191" s="2"/>
      <c r="W21191" s="2"/>
    </row>
    <row r="21192" spans="17:23" x14ac:dyDescent="0.25">
      <c r="Q21192" s="2"/>
      <c r="W21192" s="2"/>
    </row>
    <row r="21193" spans="17:23" x14ac:dyDescent="0.25">
      <c r="Q21193" s="2"/>
      <c r="W21193" s="2"/>
    </row>
    <row r="21194" spans="17:23" x14ac:dyDescent="0.25">
      <c r="Q21194" s="2"/>
      <c r="W21194" s="2"/>
    </row>
    <row r="21195" spans="17:23" x14ac:dyDescent="0.25">
      <c r="Q21195" s="2"/>
      <c r="W21195" s="2"/>
    </row>
    <row r="21196" spans="17:23" x14ac:dyDescent="0.25">
      <c r="Q21196" s="2"/>
      <c r="W21196" s="2"/>
    </row>
    <row r="21197" spans="17:23" x14ac:dyDescent="0.25">
      <c r="Q21197" s="2"/>
      <c r="W21197" s="2"/>
    </row>
    <row r="21198" spans="17:23" x14ac:dyDescent="0.25">
      <c r="Q21198" s="2"/>
      <c r="W21198" s="2"/>
    </row>
    <row r="21199" spans="17:23" x14ac:dyDescent="0.25">
      <c r="Q21199" s="2"/>
      <c r="W21199" s="2"/>
    </row>
    <row r="21200" spans="17:23" x14ac:dyDescent="0.25">
      <c r="Q21200" s="2"/>
      <c r="W21200" s="2"/>
    </row>
    <row r="21201" spans="17:23" x14ac:dyDescent="0.25">
      <c r="Q21201" s="2"/>
      <c r="W21201" s="2"/>
    </row>
    <row r="21202" spans="17:23" x14ac:dyDescent="0.25">
      <c r="Q21202" s="2"/>
      <c r="W21202" s="2"/>
    </row>
    <row r="21203" spans="17:23" x14ac:dyDescent="0.25">
      <c r="Q21203" s="2"/>
      <c r="W21203" s="2"/>
    </row>
    <row r="21204" spans="17:23" x14ac:dyDescent="0.25">
      <c r="Q21204" s="2"/>
      <c r="W21204" s="2"/>
    </row>
    <row r="21205" spans="17:23" x14ac:dyDescent="0.25">
      <c r="Q21205" s="2"/>
      <c r="W21205" s="2"/>
    </row>
    <row r="21206" spans="17:23" x14ac:dyDescent="0.25">
      <c r="Q21206" s="2"/>
      <c r="W21206" s="2"/>
    </row>
    <row r="21207" spans="17:23" x14ac:dyDescent="0.25">
      <c r="Q21207" s="2"/>
      <c r="W21207" s="2"/>
    </row>
    <row r="21208" spans="17:23" x14ac:dyDescent="0.25">
      <c r="Q21208" s="2"/>
      <c r="W21208" s="2"/>
    </row>
    <row r="21209" spans="17:23" x14ac:dyDescent="0.25">
      <c r="Q21209" s="2"/>
      <c r="W21209" s="2"/>
    </row>
    <row r="21210" spans="17:23" x14ac:dyDescent="0.25">
      <c r="Q21210" s="2"/>
      <c r="W21210" s="2"/>
    </row>
    <row r="21211" spans="17:23" x14ac:dyDescent="0.25">
      <c r="Q21211" s="2"/>
      <c r="W21211" s="2"/>
    </row>
    <row r="21212" spans="17:23" x14ac:dyDescent="0.25">
      <c r="Q21212" s="2"/>
      <c r="W21212" s="2"/>
    </row>
    <row r="21213" spans="17:23" x14ac:dyDescent="0.25">
      <c r="Q21213" s="2"/>
      <c r="W21213" s="2"/>
    </row>
    <row r="21214" spans="17:23" x14ac:dyDescent="0.25">
      <c r="Q21214" s="2"/>
      <c r="W21214" s="2"/>
    </row>
    <row r="21215" spans="17:23" x14ac:dyDescent="0.25">
      <c r="Q21215" s="2"/>
      <c r="W21215" s="2"/>
    </row>
    <row r="21216" spans="17:23" x14ac:dyDescent="0.25">
      <c r="Q21216" s="2"/>
      <c r="W21216" s="2"/>
    </row>
    <row r="21217" spans="17:23" x14ac:dyDescent="0.25">
      <c r="Q21217" s="2"/>
      <c r="W21217" s="2"/>
    </row>
    <row r="21218" spans="17:23" x14ac:dyDescent="0.25">
      <c r="Q21218" s="2"/>
      <c r="W21218" s="2"/>
    </row>
    <row r="21219" spans="17:23" x14ac:dyDescent="0.25">
      <c r="Q21219" s="2"/>
      <c r="W21219" s="2"/>
    </row>
    <row r="21220" spans="17:23" x14ac:dyDescent="0.25">
      <c r="Q21220" s="2"/>
      <c r="W21220" s="2"/>
    </row>
    <row r="21221" spans="17:23" x14ac:dyDescent="0.25">
      <c r="Q21221" s="2"/>
      <c r="W21221" s="2"/>
    </row>
    <row r="21222" spans="17:23" x14ac:dyDescent="0.25">
      <c r="Q21222" s="2"/>
      <c r="W21222" s="2"/>
    </row>
    <row r="21223" spans="17:23" x14ac:dyDescent="0.25">
      <c r="Q21223" s="2"/>
      <c r="W21223" s="2"/>
    </row>
    <row r="21224" spans="17:23" x14ac:dyDescent="0.25">
      <c r="Q21224" s="2"/>
      <c r="W21224" s="2"/>
    </row>
    <row r="21225" spans="17:23" x14ac:dyDescent="0.25">
      <c r="Q21225" s="2"/>
      <c r="W21225" s="2"/>
    </row>
    <row r="21226" spans="17:23" x14ac:dyDescent="0.25">
      <c r="Q21226" s="2"/>
      <c r="W21226" s="2"/>
    </row>
    <row r="21227" spans="17:23" x14ac:dyDescent="0.25">
      <c r="Q21227" s="2"/>
      <c r="W21227" s="2"/>
    </row>
    <row r="21228" spans="17:23" x14ac:dyDescent="0.25">
      <c r="Q21228" s="2"/>
      <c r="W21228" s="2"/>
    </row>
    <row r="21229" spans="17:23" x14ac:dyDescent="0.25">
      <c r="Q21229" s="2"/>
      <c r="W21229" s="2"/>
    </row>
    <row r="21230" spans="17:23" x14ac:dyDescent="0.25">
      <c r="Q21230" s="2"/>
      <c r="W21230" s="2"/>
    </row>
    <row r="21231" spans="17:23" x14ac:dyDescent="0.25">
      <c r="Q21231" s="2"/>
      <c r="W21231" s="2"/>
    </row>
    <row r="21232" spans="17:23" x14ac:dyDescent="0.25">
      <c r="Q21232" s="2"/>
      <c r="W21232" s="2"/>
    </row>
    <row r="21233" spans="17:23" x14ac:dyDescent="0.25">
      <c r="Q21233" s="2"/>
      <c r="W21233" s="2"/>
    </row>
    <row r="21234" spans="17:23" x14ac:dyDescent="0.25">
      <c r="Q21234" s="2"/>
      <c r="W21234" s="2"/>
    </row>
    <row r="21235" spans="17:23" x14ac:dyDescent="0.25">
      <c r="Q21235" s="2"/>
      <c r="W21235" s="2"/>
    </row>
    <row r="21236" spans="17:23" x14ac:dyDescent="0.25">
      <c r="Q21236" s="2"/>
      <c r="W21236" s="2"/>
    </row>
    <row r="21237" spans="17:23" x14ac:dyDescent="0.25">
      <c r="Q21237" s="2"/>
      <c r="W21237" s="2"/>
    </row>
    <row r="21238" spans="17:23" x14ac:dyDescent="0.25">
      <c r="Q21238" s="2"/>
      <c r="W21238" s="2"/>
    </row>
    <row r="21239" spans="17:23" x14ac:dyDescent="0.25">
      <c r="Q21239" s="2"/>
      <c r="W21239" s="2"/>
    </row>
    <row r="21240" spans="17:23" x14ac:dyDescent="0.25">
      <c r="Q21240" s="2"/>
      <c r="W21240" s="2"/>
    </row>
    <row r="21241" spans="17:23" x14ac:dyDescent="0.25">
      <c r="Q21241" s="2"/>
      <c r="W21241" s="2"/>
    </row>
    <row r="21242" spans="17:23" x14ac:dyDescent="0.25">
      <c r="Q21242" s="2"/>
      <c r="W21242" s="2"/>
    </row>
    <row r="21243" spans="17:23" x14ac:dyDescent="0.25">
      <c r="Q21243" s="2"/>
      <c r="W21243" s="2"/>
    </row>
    <row r="21244" spans="17:23" x14ac:dyDescent="0.25">
      <c r="Q21244" s="2"/>
      <c r="W21244" s="2"/>
    </row>
    <row r="21245" spans="17:23" x14ac:dyDescent="0.25">
      <c r="Q21245" s="2"/>
      <c r="W21245" s="2"/>
    </row>
    <row r="21246" spans="17:23" x14ac:dyDescent="0.25">
      <c r="Q21246" s="2"/>
      <c r="W21246" s="2"/>
    </row>
    <row r="21247" spans="17:23" x14ac:dyDescent="0.25">
      <c r="Q21247" s="2"/>
      <c r="W21247" s="2"/>
    </row>
    <row r="21248" spans="17:23" x14ac:dyDescent="0.25">
      <c r="Q21248" s="2"/>
      <c r="W21248" s="2"/>
    </row>
    <row r="21249" spans="17:23" x14ac:dyDescent="0.25">
      <c r="Q21249" s="2"/>
      <c r="W21249" s="2"/>
    </row>
    <row r="21250" spans="17:23" x14ac:dyDescent="0.25">
      <c r="Q21250" s="2"/>
      <c r="W21250" s="2"/>
    </row>
    <row r="21251" spans="17:23" x14ac:dyDescent="0.25">
      <c r="Q21251" s="2"/>
      <c r="W21251" s="2"/>
    </row>
    <row r="21252" spans="17:23" x14ac:dyDescent="0.25">
      <c r="Q21252" s="2"/>
      <c r="W21252" s="2"/>
    </row>
    <row r="21253" spans="17:23" x14ac:dyDescent="0.25">
      <c r="Q21253" s="2"/>
      <c r="W21253" s="2"/>
    </row>
    <row r="21254" spans="17:23" x14ac:dyDescent="0.25">
      <c r="Q21254" s="2"/>
      <c r="W21254" s="2"/>
    </row>
    <row r="21255" spans="17:23" x14ac:dyDescent="0.25">
      <c r="Q21255" s="2"/>
      <c r="W21255" s="2"/>
    </row>
    <row r="21256" spans="17:23" x14ac:dyDescent="0.25">
      <c r="Q21256" s="2"/>
      <c r="W21256" s="2"/>
    </row>
    <row r="21257" spans="17:23" x14ac:dyDescent="0.25">
      <c r="Q21257" s="2"/>
      <c r="W21257" s="2"/>
    </row>
    <row r="21258" spans="17:23" x14ac:dyDescent="0.25">
      <c r="Q21258" s="2"/>
      <c r="W21258" s="2"/>
    </row>
    <row r="21259" spans="17:23" x14ac:dyDescent="0.25">
      <c r="Q21259" s="2"/>
      <c r="W21259" s="2"/>
    </row>
    <row r="21260" spans="17:23" x14ac:dyDescent="0.25">
      <c r="Q21260" s="2"/>
      <c r="W21260" s="2"/>
    </row>
    <row r="21261" spans="17:23" x14ac:dyDescent="0.25">
      <c r="Q21261" s="2"/>
      <c r="W21261" s="2"/>
    </row>
    <row r="21262" spans="17:23" x14ac:dyDescent="0.25">
      <c r="Q21262" s="2"/>
      <c r="W21262" s="2"/>
    </row>
    <row r="21263" spans="17:23" x14ac:dyDescent="0.25">
      <c r="Q21263" s="2"/>
      <c r="W21263" s="2"/>
    </row>
    <row r="21264" spans="17:23" x14ac:dyDescent="0.25">
      <c r="Q21264" s="2"/>
      <c r="W21264" s="2"/>
    </row>
    <row r="21265" spans="17:23" x14ac:dyDescent="0.25">
      <c r="Q21265" s="2"/>
      <c r="W21265" s="2"/>
    </row>
    <row r="21266" spans="17:23" x14ac:dyDescent="0.25">
      <c r="Q21266" s="2"/>
      <c r="W21266" s="2"/>
    </row>
    <row r="21267" spans="17:23" x14ac:dyDescent="0.25">
      <c r="Q21267" s="2"/>
      <c r="W21267" s="2"/>
    </row>
    <row r="21268" spans="17:23" x14ac:dyDescent="0.25">
      <c r="Q21268" s="2"/>
      <c r="W21268" s="2"/>
    </row>
    <row r="21269" spans="17:23" x14ac:dyDescent="0.25">
      <c r="Q21269" s="2"/>
      <c r="W21269" s="2"/>
    </row>
    <row r="21270" spans="17:23" x14ac:dyDescent="0.25">
      <c r="Q21270" s="2"/>
      <c r="W21270" s="2"/>
    </row>
    <row r="21271" spans="17:23" x14ac:dyDescent="0.25">
      <c r="Q21271" s="2"/>
      <c r="W21271" s="2"/>
    </row>
    <row r="21272" spans="17:23" x14ac:dyDescent="0.25">
      <c r="Q21272" s="2"/>
      <c r="W21272" s="2"/>
    </row>
    <row r="21273" spans="17:23" x14ac:dyDescent="0.25">
      <c r="Q21273" s="2"/>
      <c r="W21273" s="2"/>
    </row>
    <row r="21274" spans="17:23" x14ac:dyDescent="0.25">
      <c r="Q21274" s="2"/>
      <c r="W21274" s="2"/>
    </row>
    <row r="21275" spans="17:23" x14ac:dyDescent="0.25">
      <c r="Q21275" s="2"/>
      <c r="W21275" s="2"/>
    </row>
    <row r="21276" spans="17:23" x14ac:dyDescent="0.25">
      <c r="Q21276" s="2"/>
      <c r="W21276" s="2"/>
    </row>
    <row r="21277" spans="17:23" x14ac:dyDescent="0.25">
      <c r="Q21277" s="2"/>
      <c r="W21277" s="2"/>
    </row>
    <row r="21278" spans="17:23" x14ac:dyDescent="0.25">
      <c r="Q21278" s="2"/>
      <c r="W21278" s="2"/>
    </row>
    <row r="21279" spans="17:23" x14ac:dyDescent="0.25">
      <c r="Q21279" s="2"/>
      <c r="W21279" s="2"/>
    </row>
    <row r="21280" spans="17:23" x14ac:dyDescent="0.25">
      <c r="Q21280" s="2"/>
      <c r="W21280" s="2"/>
    </row>
    <row r="21281" spans="17:23" x14ac:dyDescent="0.25">
      <c r="Q21281" s="2"/>
      <c r="W21281" s="2"/>
    </row>
    <row r="21282" spans="17:23" x14ac:dyDescent="0.25">
      <c r="Q21282" s="2"/>
      <c r="W21282" s="2"/>
    </row>
    <row r="21283" spans="17:23" x14ac:dyDescent="0.25">
      <c r="Q21283" s="2"/>
      <c r="W21283" s="2"/>
    </row>
    <row r="21284" spans="17:23" x14ac:dyDescent="0.25">
      <c r="Q21284" s="2"/>
      <c r="W21284" s="2"/>
    </row>
    <row r="21285" spans="17:23" x14ac:dyDescent="0.25">
      <c r="Q21285" s="2"/>
      <c r="W21285" s="2"/>
    </row>
    <row r="21286" spans="17:23" x14ac:dyDescent="0.25">
      <c r="Q21286" s="2"/>
      <c r="W21286" s="2"/>
    </row>
    <row r="21287" spans="17:23" x14ac:dyDescent="0.25">
      <c r="Q21287" s="2"/>
      <c r="W21287" s="2"/>
    </row>
    <row r="21288" spans="17:23" x14ac:dyDescent="0.25">
      <c r="Q21288" s="2"/>
      <c r="W21288" s="2"/>
    </row>
    <row r="21289" spans="17:23" x14ac:dyDescent="0.25">
      <c r="Q21289" s="2"/>
      <c r="W21289" s="2"/>
    </row>
    <row r="21290" spans="17:23" x14ac:dyDescent="0.25">
      <c r="Q21290" s="2"/>
      <c r="W21290" s="2"/>
    </row>
    <row r="21291" spans="17:23" x14ac:dyDescent="0.25">
      <c r="Q21291" s="2"/>
      <c r="W21291" s="2"/>
    </row>
    <row r="21292" spans="17:23" x14ac:dyDescent="0.25">
      <c r="Q21292" s="2"/>
      <c r="W21292" s="2"/>
    </row>
    <row r="21293" spans="17:23" x14ac:dyDescent="0.25">
      <c r="Q21293" s="2"/>
      <c r="W21293" s="2"/>
    </row>
    <row r="21294" spans="17:23" x14ac:dyDescent="0.25">
      <c r="Q21294" s="2"/>
      <c r="W21294" s="2"/>
    </row>
    <row r="21295" spans="17:23" x14ac:dyDescent="0.25">
      <c r="Q21295" s="2"/>
      <c r="W21295" s="2"/>
    </row>
    <row r="21296" spans="17:23" x14ac:dyDescent="0.25">
      <c r="Q21296" s="2"/>
      <c r="W21296" s="2"/>
    </row>
    <row r="21297" spans="17:23" x14ac:dyDescent="0.25">
      <c r="Q21297" s="2"/>
      <c r="W21297" s="2"/>
    </row>
    <row r="21298" spans="17:23" x14ac:dyDescent="0.25">
      <c r="Q21298" s="2"/>
      <c r="W21298" s="2"/>
    </row>
    <row r="21299" spans="17:23" x14ac:dyDescent="0.25">
      <c r="Q21299" s="2"/>
      <c r="W21299" s="2"/>
    </row>
    <row r="21300" spans="17:23" x14ac:dyDescent="0.25">
      <c r="Q21300" s="2"/>
      <c r="W21300" s="2"/>
    </row>
    <row r="21301" spans="17:23" x14ac:dyDescent="0.25">
      <c r="Q21301" s="2"/>
      <c r="W21301" s="2"/>
    </row>
    <row r="21302" spans="17:23" x14ac:dyDescent="0.25">
      <c r="Q21302" s="2"/>
      <c r="W21302" s="2"/>
    </row>
    <row r="21303" spans="17:23" x14ac:dyDescent="0.25">
      <c r="Q21303" s="2"/>
      <c r="W21303" s="2"/>
    </row>
    <row r="21304" spans="17:23" x14ac:dyDescent="0.25">
      <c r="Q21304" s="2"/>
      <c r="W21304" s="2"/>
    </row>
    <row r="21305" spans="17:23" x14ac:dyDescent="0.25">
      <c r="Q21305" s="2"/>
      <c r="W21305" s="2"/>
    </row>
    <row r="21306" spans="17:23" x14ac:dyDescent="0.25">
      <c r="Q21306" s="2"/>
      <c r="W21306" s="2"/>
    </row>
    <row r="21307" spans="17:23" x14ac:dyDescent="0.25">
      <c r="Q21307" s="2"/>
      <c r="W21307" s="2"/>
    </row>
    <row r="21308" spans="17:23" x14ac:dyDescent="0.25">
      <c r="Q21308" s="2"/>
      <c r="W21308" s="2"/>
    </row>
    <row r="21309" spans="17:23" x14ac:dyDescent="0.25">
      <c r="Q21309" s="2"/>
      <c r="W21309" s="2"/>
    </row>
    <row r="21310" spans="17:23" x14ac:dyDescent="0.25">
      <c r="Q21310" s="2"/>
      <c r="W21310" s="2"/>
    </row>
    <row r="21311" spans="17:23" x14ac:dyDescent="0.25">
      <c r="Q21311" s="2"/>
      <c r="W21311" s="2"/>
    </row>
    <row r="21312" spans="17:23" x14ac:dyDescent="0.25">
      <c r="Q21312" s="2"/>
      <c r="W21312" s="2"/>
    </row>
    <row r="21313" spans="17:23" x14ac:dyDescent="0.25">
      <c r="Q21313" s="2"/>
      <c r="W21313" s="2"/>
    </row>
    <row r="21314" spans="17:23" x14ac:dyDescent="0.25">
      <c r="Q21314" s="2"/>
      <c r="W21314" s="2"/>
    </row>
    <row r="21315" spans="17:23" x14ac:dyDescent="0.25">
      <c r="Q21315" s="2"/>
      <c r="W21315" s="2"/>
    </row>
    <row r="21316" spans="17:23" x14ac:dyDescent="0.25">
      <c r="Q21316" s="2"/>
      <c r="W21316" s="2"/>
    </row>
    <row r="21317" spans="17:23" x14ac:dyDescent="0.25">
      <c r="Q21317" s="2"/>
      <c r="W21317" s="2"/>
    </row>
    <row r="21318" spans="17:23" x14ac:dyDescent="0.25">
      <c r="Q21318" s="2"/>
      <c r="W21318" s="2"/>
    </row>
    <row r="21319" spans="17:23" x14ac:dyDescent="0.25">
      <c r="Q21319" s="2"/>
      <c r="W21319" s="2"/>
    </row>
    <row r="21320" spans="17:23" x14ac:dyDescent="0.25">
      <c r="Q21320" s="2"/>
      <c r="W21320" s="2"/>
    </row>
    <row r="21321" spans="17:23" x14ac:dyDescent="0.25">
      <c r="Q21321" s="2"/>
      <c r="W21321" s="2"/>
    </row>
    <row r="21322" spans="17:23" x14ac:dyDescent="0.25">
      <c r="Q21322" s="2"/>
      <c r="W21322" s="2"/>
    </row>
    <row r="21323" spans="17:23" x14ac:dyDescent="0.25">
      <c r="Q21323" s="2"/>
      <c r="W21323" s="2"/>
    </row>
    <row r="21324" spans="17:23" x14ac:dyDescent="0.25">
      <c r="Q21324" s="2"/>
      <c r="W21324" s="2"/>
    </row>
    <row r="21325" spans="17:23" x14ac:dyDescent="0.25">
      <c r="Q21325" s="2"/>
      <c r="W21325" s="2"/>
    </row>
    <row r="21326" spans="17:23" x14ac:dyDescent="0.25">
      <c r="Q21326" s="2"/>
      <c r="W21326" s="2"/>
    </row>
    <row r="21327" spans="17:23" x14ac:dyDescent="0.25">
      <c r="Q21327" s="2"/>
      <c r="W21327" s="2"/>
    </row>
    <row r="21328" spans="17:23" x14ac:dyDescent="0.25">
      <c r="Q21328" s="2"/>
      <c r="W21328" s="2"/>
    </row>
    <row r="21329" spans="17:23" x14ac:dyDescent="0.25">
      <c r="Q21329" s="2"/>
      <c r="W21329" s="2"/>
    </row>
    <row r="21330" spans="17:23" x14ac:dyDescent="0.25">
      <c r="Q21330" s="2"/>
      <c r="W21330" s="2"/>
    </row>
    <row r="21331" spans="17:23" x14ac:dyDescent="0.25">
      <c r="Q21331" s="2"/>
      <c r="W21331" s="2"/>
    </row>
    <row r="21332" spans="17:23" x14ac:dyDescent="0.25">
      <c r="Q21332" s="2"/>
      <c r="W21332" s="2"/>
    </row>
    <row r="21333" spans="17:23" x14ac:dyDescent="0.25">
      <c r="Q21333" s="2"/>
      <c r="W21333" s="2"/>
    </row>
    <row r="21334" spans="17:23" x14ac:dyDescent="0.25">
      <c r="Q21334" s="2"/>
      <c r="W21334" s="2"/>
    </row>
    <row r="21335" spans="17:23" x14ac:dyDescent="0.25">
      <c r="Q21335" s="2"/>
      <c r="W21335" s="2"/>
    </row>
    <row r="21336" spans="17:23" x14ac:dyDescent="0.25">
      <c r="Q21336" s="2"/>
      <c r="W21336" s="2"/>
    </row>
    <row r="21337" spans="17:23" x14ac:dyDescent="0.25">
      <c r="Q21337" s="2"/>
      <c r="W21337" s="2"/>
    </row>
    <row r="21338" spans="17:23" x14ac:dyDescent="0.25">
      <c r="Q21338" s="2"/>
      <c r="W21338" s="2"/>
    </row>
    <row r="21339" spans="17:23" x14ac:dyDescent="0.25">
      <c r="Q21339" s="2"/>
      <c r="W21339" s="2"/>
    </row>
    <row r="21340" spans="17:23" x14ac:dyDescent="0.25">
      <c r="Q21340" s="2"/>
      <c r="W21340" s="2"/>
    </row>
    <row r="21341" spans="17:23" x14ac:dyDescent="0.25">
      <c r="Q21341" s="2"/>
      <c r="W21341" s="2"/>
    </row>
    <row r="21342" spans="17:23" x14ac:dyDescent="0.25">
      <c r="Q21342" s="2"/>
      <c r="W21342" s="2"/>
    </row>
    <row r="21343" spans="17:23" x14ac:dyDescent="0.25">
      <c r="Q21343" s="2"/>
      <c r="W21343" s="2"/>
    </row>
    <row r="21344" spans="17:23" x14ac:dyDescent="0.25">
      <c r="Q21344" s="2"/>
      <c r="W21344" s="2"/>
    </row>
    <row r="21345" spans="17:23" x14ac:dyDescent="0.25">
      <c r="Q21345" s="2"/>
      <c r="W21345" s="2"/>
    </row>
    <row r="21346" spans="17:23" x14ac:dyDescent="0.25">
      <c r="Q21346" s="2"/>
      <c r="W21346" s="2"/>
    </row>
    <row r="21347" spans="17:23" x14ac:dyDescent="0.25">
      <c r="Q21347" s="2"/>
      <c r="W21347" s="2"/>
    </row>
    <row r="21348" spans="17:23" x14ac:dyDescent="0.25">
      <c r="Q21348" s="2"/>
      <c r="W21348" s="2"/>
    </row>
    <row r="21349" spans="17:23" x14ac:dyDescent="0.25">
      <c r="Q21349" s="2"/>
      <c r="W21349" s="2"/>
    </row>
    <row r="21350" spans="17:23" x14ac:dyDescent="0.25">
      <c r="Q21350" s="2"/>
      <c r="W21350" s="2"/>
    </row>
    <row r="21351" spans="17:23" x14ac:dyDescent="0.25">
      <c r="Q21351" s="2"/>
      <c r="W21351" s="2"/>
    </row>
    <row r="21352" spans="17:23" x14ac:dyDescent="0.25">
      <c r="Q21352" s="2"/>
      <c r="W21352" s="2"/>
    </row>
    <row r="21353" spans="17:23" x14ac:dyDescent="0.25">
      <c r="Q21353" s="2"/>
      <c r="W21353" s="2"/>
    </row>
    <row r="21354" spans="17:23" x14ac:dyDescent="0.25">
      <c r="Q21354" s="2"/>
      <c r="W21354" s="2"/>
    </row>
    <row r="21355" spans="17:23" x14ac:dyDescent="0.25">
      <c r="Q21355" s="2"/>
      <c r="W21355" s="2"/>
    </row>
    <row r="21356" spans="17:23" x14ac:dyDescent="0.25">
      <c r="Q21356" s="2"/>
      <c r="W21356" s="2"/>
    </row>
    <row r="21357" spans="17:23" x14ac:dyDescent="0.25">
      <c r="Q21357" s="2"/>
      <c r="W21357" s="2"/>
    </row>
    <row r="21358" spans="17:23" x14ac:dyDescent="0.25">
      <c r="Q21358" s="2"/>
      <c r="W21358" s="2"/>
    </row>
    <row r="21359" spans="17:23" x14ac:dyDescent="0.25">
      <c r="Q21359" s="2"/>
      <c r="W21359" s="2"/>
    </row>
    <row r="21360" spans="17:23" x14ac:dyDescent="0.25">
      <c r="Q21360" s="2"/>
      <c r="W21360" s="2"/>
    </row>
    <row r="21361" spans="17:23" x14ac:dyDescent="0.25">
      <c r="Q21361" s="2"/>
      <c r="W21361" s="2"/>
    </row>
    <row r="21362" spans="17:23" x14ac:dyDescent="0.25">
      <c r="Q21362" s="2"/>
      <c r="W21362" s="2"/>
    </row>
    <row r="21363" spans="17:23" x14ac:dyDescent="0.25">
      <c r="Q21363" s="2"/>
      <c r="W21363" s="2"/>
    </row>
    <row r="21364" spans="17:23" x14ac:dyDescent="0.25">
      <c r="Q21364" s="2"/>
      <c r="W21364" s="2"/>
    </row>
    <row r="21365" spans="17:23" x14ac:dyDescent="0.25">
      <c r="Q21365" s="2"/>
      <c r="W21365" s="2"/>
    </row>
    <row r="21366" spans="17:23" x14ac:dyDescent="0.25">
      <c r="Q21366" s="2"/>
      <c r="W21366" s="2"/>
    </row>
    <row r="21367" spans="17:23" x14ac:dyDescent="0.25">
      <c r="Q21367" s="2"/>
      <c r="W21367" s="2"/>
    </row>
    <row r="21368" spans="17:23" x14ac:dyDescent="0.25">
      <c r="Q21368" s="2"/>
      <c r="W21368" s="2"/>
    </row>
    <row r="21369" spans="17:23" x14ac:dyDescent="0.25">
      <c r="Q21369" s="2"/>
      <c r="W21369" s="2"/>
    </row>
    <row r="21370" spans="17:23" x14ac:dyDescent="0.25">
      <c r="Q21370" s="2"/>
      <c r="W21370" s="2"/>
    </row>
    <row r="21371" spans="17:23" x14ac:dyDescent="0.25">
      <c r="Q21371" s="2"/>
      <c r="W21371" s="2"/>
    </row>
    <row r="21372" spans="17:23" x14ac:dyDescent="0.25">
      <c r="Q21372" s="2"/>
      <c r="W21372" s="2"/>
    </row>
    <row r="21373" spans="17:23" x14ac:dyDescent="0.25">
      <c r="Q21373" s="2"/>
      <c r="W21373" s="2"/>
    </row>
    <row r="21374" spans="17:23" x14ac:dyDescent="0.25">
      <c r="Q21374" s="2"/>
      <c r="W21374" s="2"/>
    </row>
    <row r="21375" spans="17:23" x14ac:dyDescent="0.25">
      <c r="Q21375" s="2"/>
      <c r="W21375" s="2"/>
    </row>
    <row r="21376" spans="17:23" x14ac:dyDescent="0.25">
      <c r="Q21376" s="2"/>
      <c r="W21376" s="2"/>
    </row>
    <row r="21377" spans="17:23" x14ac:dyDescent="0.25">
      <c r="Q21377" s="2"/>
      <c r="W21377" s="2"/>
    </row>
    <row r="21378" spans="17:23" x14ac:dyDescent="0.25">
      <c r="Q21378" s="2"/>
      <c r="W21378" s="2"/>
    </row>
    <row r="21379" spans="17:23" x14ac:dyDescent="0.25">
      <c r="Q21379" s="2"/>
      <c r="W21379" s="2"/>
    </row>
    <row r="21380" spans="17:23" x14ac:dyDescent="0.25">
      <c r="Q21380" s="2"/>
      <c r="W21380" s="2"/>
    </row>
    <row r="21381" spans="17:23" x14ac:dyDescent="0.25">
      <c r="Q21381" s="2"/>
      <c r="W21381" s="2"/>
    </row>
    <row r="21382" spans="17:23" x14ac:dyDescent="0.25">
      <c r="Q21382" s="2"/>
      <c r="W21382" s="2"/>
    </row>
    <row r="21383" spans="17:23" x14ac:dyDescent="0.25">
      <c r="Q21383" s="2"/>
      <c r="W21383" s="2"/>
    </row>
    <row r="21384" spans="17:23" x14ac:dyDescent="0.25">
      <c r="Q21384" s="2"/>
      <c r="W21384" s="2"/>
    </row>
    <row r="21385" spans="17:23" x14ac:dyDescent="0.25">
      <c r="Q21385" s="2"/>
      <c r="W21385" s="2"/>
    </row>
    <row r="21386" spans="17:23" x14ac:dyDescent="0.25">
      <c r="Q21386" s="2"/>
      <c r="W21386" s="2"/>
    </row>
    <row r="21387" spans="17:23" x14ac:dyDescent="0.25">
      <c r="Q21387" s="2"/>
      <c r="W21387" s="2"/>
    </row>
    <row r="21388" spans="17:23" x14ac:dyDescent="0.25">
      <c r="Q21388" s="2"/>
      <c r="W21388" s="2"/>
    </row>
    <row r="21389" spans="17:23" x14ac:dyDescent="0.25">
      <c r="Q21389" s="2"/>
      <c r="W21389" s="2"/>
    </row>
    <row r="21390" spans="17:23" x14ac:dyDescent="0.25">
      <c r="Q21390" s="2"/>
      <c r="W21390" s="2"/>
    </row>
    <row r="21391" spans="17:23" x14ac:dyDescent="0.25">
      <c r="Q21391" s="2"/>
      <c r="W21391" s="2"/>
    </row>
    <row r="21392" spans="17:23" x14ac:dyDescent="0.25">
      <c r="Q21392" s="2"/>
      <c r="W21392" s="2"/>
    </row>
    <row r="21393" spans="17:23" x14ac:dyDescent="0.25">
      <c r="Q21393" s="2"/>
      <c r="W21393" s="2"/>
    </row>
    <row r="21394" spans="17:23" x14ac:dyDescent="0.25">
      <c r="Q21394" s="2"/>
      <c r="W21394" s="2"/>
    </row>
    <row r="21395" spans="17:23" x14ac:dyDescent="0.25">
      <c r="Q21395" s="2"/>
      <c r="W21395" s="2"/>
    </row>
    <row r="21396" spans="17:23" x14ac:dyDescent="0.25">
      <c r="Q21396" s="2"/>
      <c r="W21396" s="2"/>
    </row>
    <row r="21397" spans="17:23" x14ac:dyDescent="0.25">
      <c r="Q21397" s="2"/>
      <c r="W21397" s="2"/>
    </row>
    <row r="21398" spans="17:23" x14ac:dyDescent="0.25">
      <c r="Q21398" s="2"/>
      <c r="W21398" s="2"/>
    </row>
    <row r="21399" spans="17:23" x14ac:dyDescent="0.25">
      <c r="Q21399" s="2"/>
      <c r="W21399" s="2"/>
    </row>
    <row r="21400" spans="17:23" x14ac:dyDescent="0.25">
      <c r="Q21400" s="2"/>
      <c r="W21400" s="2"/>
    </row>
    <row r="21401" spans="17:23" x14ac:dyDescent="0.25">
      <c r="Q21401" s="2"/>
      <c r="W21401" s="2"/>
    </row>
    <row r="21402" spans="17:23" x14ac:dyDescent="0.25">
      <c r="Q21402" s="2"/>
      <c r="W21402" s="2"/>
    </row>
    <row r="21403" spans="17:23" x14ac:dyDescent="0.25">
      <c r="Q21403" s="2"/>
      <c r="W21403" s="2"/>
    </row>
    <row r="21404" spans="17:23" x14ac:dyDescent="0.25">
      <c r="Q21404" s="2"/>
      <c r="W21404" s="2"/>
    </row>
    <row r="21405" spans="17:23" x14ac:dyDescent="0.25">
      <c r="Q21405" s="2"/>
      <c r="W21405" s="2"/>
    </row>
    <row r="21406" spans="17:23" x14ac:dyDescent="0.25">
      <c r="Q21406" s="2"/>
      <c r="W21406" s="2"/>
    </row>
    <row r="21407" spans="17:23" x14ac:dyDescent="0.25">
      <c r="Q21407" s="2"/>
      <c r="W21407" s="2"/>
    </row>
    <row r="21408" spans="17:23" x14ac:dyDescent="0.25">
      <c r="Q21408" s="2"/>
      <c r="W21408" s="2"/>
    </row>
    <row r="21409" spans="17:23" x14ac:dyDescent="0.25">
      <c r="Q21409" s="2"/>
      <c r="W21409" s="2"/>
    </row>
    <row r="21410" spans="17:23" x14ac:dyDescent="0.25">
      <c r="Q21410" s="2"/>
      <c r="W21410" s="2"/>
    </row>
    <row r="21411" spans="17:23" x14ac:dyDescent="0.25">
      <c r="Q21411" s="2"/>
      <c r="W21411" s="2"/>
    </row>
    <row r="21412" spans="17:23" x14ac:dyDescent="0.25">
      <c r="Q21412" s="2"/>
      <c r="W21412" s="2"/>
    </row>
    <row r="21413" spans="17:23" x14ac:dyDescent="0.25">
      <c r="Q21413" s="2"/>
      <c r="W21413" s="2"/>
    </row>
    <row r="21414" spans="17:23" x14ac:dyDescent="0.25">
      <c r="Q21414" s="2"/>
      <c r="W21414" s="2"/>
    </row>
    <row r="21415" spans="17:23" x14ac:dyDescent="0.25">
      <c r="Q21415" s="2"/>
      <c r="W21415" s="2"/>
    </row>
    <row r="21416" spans="17:23" x14ac:dyDescent="0.25">
      <c r="Q21416" s="2"/>
      <c r="W21416" s="2"/>
    </row>
    <row r="21417" spans="17:23" x14ac:dyDescent="0.25">
      <c r="Q21417" s="2"/>
      <c r="W21417" s="2"/>
    </row>
    <row r="21418" spans="17:23" x14ac:dyDescent="0.25">
      <c r="Q21418" s="2"/>
      <c r="W21418" s="2"/>
    </row>
    <row r="21419" spans="17:23" x14ac:dyDescent="0.25">
      <c r="Q21419" s="2"/>
      <c r="W21419" s="2"/>
    </row>
    <row r="21420" spans="17:23" x14ac:dyDescent="0.25">
      <c r="Q21420" s="2"/>
      <c r="W21420" s="2"/>
    </row>
    <row r="21421" spans="17:23" x14ac:dyDescent="0.25">
      <c r="Q21421" s="2"/>
      <c r="W21421" s="2"/>
    </row>
    <row r="21422" spans="17:23" x14ac:dyDescent="0.25">
      <c r="Q21422" s="2"/>
      <c r="W21422" s="2"/>
    </row>
    <row r="21423" spans="17:23" x14ac:dyDescent="0.25">
      <c r="Q21423" s="2"/>
      <c r="W21423" s="2"/>
    </row>
    <row r="21424" spans="17:23" x14ac:dyDescent="0.25">
      <c r="Q21424" s="2"/>
      <c r="W21424" s="2"/>
    </row>
    <row r="21425" spans="17:23" x14ac:dyDescent="0.25">
      <c r="Q21425" s="2"/>
      <c r="W21425" s="2"/>
    </row>
    <row r="21426" spans="17:23" x14ac:dyDescent="0.25">
      <c r="Q21426" s="2"/>
      <c r="W21426" s="2"/>
    </row>
    <row r="21427" spans="17:23" x14ac:dyDescent="0.25">
      <c r="Q21427" s="2"/>
      <c r="W21427" s="2"/>
    </row>
    <row r="21428" spans="17:23" x14ac:dyDescent="0.25">
      <c r="Q21428" s="2"/>
      <c r="W21428" s="2"/>
    </row>
    <row r="21429" spans="17:23" x14ac:dyDescent="0.25">
      <c r="Q21429" s="2"/>
      <c r="W21429" s="2"/>
    </row>
    <row r="21430" spans="17:23" x14ac:dyDescent="0.25">
      <c r="Q21430" s="2"/>
      <c r="W21430" s="2"/>
    </row>
    <row r="21431" spans="17:23" x14ac:dyDescent="0.25">
      <c r="Q21431" s="2"/>
      <c r="W21431" s="2"/>
    </row>
    <row r="21432" spans="17:23" x14ac:dyDescent="0.25">
      <c r="Q21432" s="2"/>
      <c r="W21432" s="2"/>
    </row>
    <row r="21433" spans="17:23" x14ac:dyDescent="0.25">
      <c r="Q21433" s="2"/>
      <c r="W21433" s="2"/>
    </row>
    <row r="21434" spans="17:23" x14ac:dyDescent="0.25">
      <c r="Q21434" s="2"/>
      <c r="W21434" s="2"/>
    </row>
    <row r="21435" spans="17:23" x14ac:dyDescent="0.25">
      <c r="Q21435" s="2"/>
      <c r="W21435" s="2"/>
    </row>
    <row r="21436" spans="17:23" x14ac:dyDescent="0.25">
      <c r="Q21436" s="2"/>
      <c r="W21436" s="2"/>
    </row>
    <row r="21437" spans="17:23" x14ac:dyDescent="0.25">
      <c r="Q21437" s="2"/>
      <c r="W21437" s="2"/>
    </row>
    <row r="21438" spans="17:23" x14ac:dyDescent="0.25">
      <c r="Q21438" s="2"/>
      <c r="W21438" s="2"/>
    </row>
    <row r="21439" spans="17:23" x14ac:dyDescent="0.25">
      <c r="Q21439" s="2"/>
      <c r="W21439" s="2"/>
    </row>
    <row r="21440" spans="17:23" x14ac:dyDescent="0.25">
      <c r="Q21440" s="2"/>
      <c r="W21440" s="2"/>
    </row>
    <row r="21441" spans="17:23" x14ac:dyDescent="0.25">
      <c r="Q21441" s="2"/>
      <c r="W21441" s="2"/>
    </row>
    <row r="21442" spans="17:23" x14ac:dyDescent="0.25">
      <c r="Q21442" s="2"/>
      <c r="W21442" s="2"/>
    </row>
    <row r="21443" spans="17:23" x14ac:dyDescent="0.25">
      <c r="Q21443" s="2"/>
      <c r="W21443" s="2"/>
    </row>
    <row r="21444" spans="17:23" x14ac:dyDescent="0.25">
      <c r="Q21444" s="2"/>
      <c r="W21444" s="2"/>
    </row>
    <row r="21445" spans="17:23" x14ac:dyDescent="0.25">
      <c r="Q21445" s="2"/>
      <c r="W21445" s="2"/>
    </row>
    <row r="21446" spans="17:23" x14ac:dyDescent="0.25">
      <c r="Q21446" s="2"/>
      <c r="W21446" s="2"/>
    </row>
    <row r="21447" spans="17:23" x14ac:dyDescent="0.25">
      <c r="Q21447" s="2"/>
      <c r="W21447" s="2"/>
    </row>
    <row r="21448" spans="17:23" x14ac:dyDescent="0.25">
      <c r="Q21448" s="2"/>
      <c r="W21448" s="2"/>
    </row>
    <row r="21449" spans="17:23" x14ac:dyDescent="0.25">
      <c r="Q21449" s="2"/>
      <c r="W21449" s="2"/>
    </row>
    <row r="21450" spans="17:23" x14ac:dyDescent="0.25">
      <c r="Q21450" s="2"/>
      <c r="W21450" s="2"/>
    </row>
    <row r="21451" spans="17:23" x14ac:dyDescent="0.25">
      <c r="Q21451" s="2"/>
      <c r="W21451" s="2"/>
    </row>
    <row r="21452" spans="17:23" x14ac:dyDescent="0.25">
      <c r="Q21452" s="2"/>
      <c r="W21452" s="2"/>
    </row>
    <row r="21453" spans="17:23" x14ac:dyDescent="0.25">
      <c r="Q21453" s="2"/>
      <c r="W21453" s="2"/>
    </row>
    <row r="21454" spans="17:23" x14ac:dyDescent="0.25">
      <c r="Q21454" s="2"/>
      <c r="W21454" s="2"/>
    </row>
    <row r="21455" spans="17:23" x14ac:dyDescent="0.25">
      <c r="Q21455" s="2"/>
      <c r="W21455" s="2"/>
    </row>
    <row r="21456" spans="17:23" x14ac:dyDescent="0.25">
      <c r="Q21456" s="2"/>
      <c r="W21456" s="2"/>
    </row>
    <row r="21457" spans="17:23" x14ac:dyDescent="0.25">
      <c r="Q21457" s="2"/>
      <c r="W21457" s="2"/>
    </row>
    <row r="21458" spans="17:23" x14ac:dyDescent="0.25">
      <c r="Q21458" s="2"/>
      <c r="W21458" s="2"/>
    </row>
    <row r="21459" spans="17:23" x14ac:dyDescent="0.25">
      <c r="Q21459" s="2"/>
      <c r="W21459" s="2"/>
    </row>
    <row r="21460" spans="17:23" x14ac:dyDescent="0.25">
      <c r="Q21460" s="2"/>
      <c r="W21460" s="2"/>
    </row>
    <row r="21461" spans="17:23" x14ac:dyDescent="0.25">
      <c r="Q21461" s="2"/>
      <c r="W21461" s="2"/>
    </row>
    <row r="21462" spans="17:23" x14ac:dyDescent="0.25">
      <c r="Q21462" s="2"/>
      <c r="W21462" s="2"/>
    </row>
    <row r="21463" spans="17:23" x14ac:dyDescent="0.25">
      <c r="Q21463" s="2"/>
      <c r="W21463" s="2"/>
    </row>
    <row r="21464" spans="17:23" x14ac:dyDescent="0.25">
      <c r="Q21464" s="2"/>
      <c r="W21464" s="2"/>
    </row>
    <row r="21465" spans="17:23" x14ac:dyDescent="0.25">
      <c r="Q21465" s="2"/>
      <c r="W21465" s="2"/>
    </row>
    <row r="21466" spans="17:23" x14ac:dyDescent="0.25">
      <c r="Q21466" s="2"/>
      <c r="W21466" s="2"/>
    </row>
    <row r="21467" spans="17:23" x14ac:dyDescent="0.25">
      <c r="Q21467" s="2"/>
      <c r="W21467" s="2"/>
    </row>
    <row r="21468" spans="17:23" x14ac:dyDescent="0.25">
      <c r="Q21468" s="2"/>
      <c r="W21468" s="2"/>
    </row>
    <row r="21469" spans="17:23" x14ac:dyDescent="0.25">
      <c r="Q21469" s="2"/>
      <c r="W21469" s="2"/>
    </row>
    <row r="21470" spans="17:23" x14ac:dyDescent="0.25">
      <c r="Q21470" s="2"/>
      <c r="W21470" s="2"/>
    </row>
    <row r="21471" spans="17:23" x14ac:dyDescent="0.25">
      <c r="Q21471" s="2"/>
      <c r="W21471" s="2"/>
    </row>
    <row r="21472" spans="17:23" x14ac:dyDescent="0.25">
      <c r="Q21472" s="2"/>
      <c r="W21472" s="2"/>
    </row>
    <row r="21473" spans="17:23" x14ac:dyDescent="0.25">
      <c r="Q21473" s="2"/>
      <c r="W21473" s="2"/>
    </row>
    <row r="21474" spans="17:23" x14ac:dyDescent="0.25">
      <c r="Q21474" s="2"/>
      <c r="W21474" s="2"/>
    </row>
    <row r="21475" spans="17:23" x14ac:dyDescent="0.25">
      <c r="Q21475" s="2"/>
      <c r="W21475" s="2"/>
    </row>
    <row r="21476" spans="17:23" x14ac:dyDescent="0.25">
      <c r="Q21476" s="2"/>
      <c r="W21476" s="2"/>
    </row>
    <row r="21477" spans="17:23" x14ac:dyDescent="0.25">
      <c r="Q21477" s="2"/>
      <c r="W21477" s="2"/>
    </row>
    <row r="21478" spans="17:23" x14ac:dyDescent="0.25">
      <c r="Q21478" s="2"/>
      <c r="W21478" s="2"/>
    </row>
    <row r="21479" spans="17:23" x14ac:dyDescent="0.25">
      <c r="Q21479" s="2"/>
      <c r="W21479" s="2"/>
    </row>
    <row r="21480" spans="17:23" x14ac:dyDescent="0.25">
      <c r="Q21480" s="2"/>
      <c r="W21480" s="2"/>
    </row>
    <row r="21481" spans="17:23" x14ac:dyDescent="0.25">
      <c r="Q21481" s="2"/>
      <c r="W21481" s="2"/>
    </row>
    <row r="21482" spans="17:23" x14ac:dyDescent="0.25">
      <c r="Q21482" s="2"/>
      <c r="W21482" s="2"/>
    </row>
    <row r="21483" spans="17:23" x14ac:dyDescent="0.25">
      <c r="Q21483" s="2"/>
      <c r="W21483" s="2"/>
    </row>
    <row r="21484" spans="17:23" x14ac:dyDescent="0.25">
      <c r="Q21484" s="2"/>
      <c r="W21484" s="2"/>
    </row>
    <row r="21485" spans="17:23" x14ac:dyDescent="0.25">
      <c r="Q21485" s="2"/>
      <c r="W21485" s="2"/>
    </row>
    <row r="21486" spans="17:23" x14ac:dyDescent="0.25">
      <c r="Q21486" s="2"/>
      <c r="W21486" s="2"/>
    </row>
    <row r="21487" spans="17:23" x14ac:dyDescent="0.25">
      <c r="Q21487" s="2"/>
      <c r="W21487" s="2"/>
    </row>
    <row r="21488" spans="17:23" x14ac:dyDescent="0.25">
      <c r="Q21488" s="2"/>
      <c r="W21488" s="2"/>
    </row>
    <row r="21489" spans="17:23" x14ac:dyDescent="0.25">
      <c r="Q21489" s="2"/>
      <c r="W21489" s="2"/>
    </row>
    <row r="21490" spans="17:23" x14ac:dyDescent="0.25">
      <c r="Q21490" s="2"/>
      <c r="W21490" s="2"/>
    </row>
    <row r="21491" spans="17:23" x14ac:dyDescent="0.25">
      <c r="Q21491" s="2"/>
      <c r="W21491" s="2"/>
    </row>
    <row r="21492" spans="17:23" x14ac:dyDescent="0.25">
      <c r="Q21492" s="2"/>
      <c r="W21492" s="2"/>
    </row>
    <row r="21493" spans="17:23" x14ac:dyDescent="0.25">
      <c r="Q21493" s="2"/>
      <c r="W21493" s="2"/>
    </row>
    <row r="21494" spans="17:23" x14ac:dyDescent="0.25">
      <c r="Q21494" s="2"/>
      <c r="W21494" s="2"/>
    </row>
    <row r="21495" spans="17:23" x14ac:dyDescent="0.25">
      <c r="Q21495" s="2"/>
      <c r="W21495" s="2"/>
    </row>
    <row r="21496" spans="17:23" x14ac:dyDescent="0.25">
      <c r="Q21496" s="2"/>
      <c r="W21496" s="2"/>
    </row>
    <row r="21497" spans="17:23" x14ac:dyDescent="0.25">
      <c r="Q21497" s="2"/>
      <c r="W21497" s="2"/>
    </row>
    <row r="21498" spans="17:23" x14ac:dyDescent="0.25">
      <c r="Q21498" s="2"/>
      <c r="W21498" s="2"/>
    </row>
    <row r="21499" spans="17:23" x14ac:dyDescent="0.25">
      <c r="Q21499" s="2"/>
      <c r="W21499" s="2"/>
    </row>
    <row r="21500" spans="17:23" x14ac:dyDescent="0.25">
      <c r="Q21500" s="2"/>
      <c r="W21500" s="2"/>
    </row>
    <row r="21501" spans="17:23" x14ac:dyDescent="0.25">
      <c r="Q21501" s="2"/>
      <c r="W21501" s="2"/>
    </row>
    <row r="21502" spans="17:23" x14ac:dyDescent="0.25">
      <c r="Q21502" s="2"/>
      <c r="W21502" s="2"/>
    </row>
    <row r="21503" spans="17:23" x14ac:dyDescent="0.25">
      <c r="Q21503" s="2"/>
      <c r="W21503" s="2"/>
    </row>
    <row r="21504" spans="17:23" x14ac:dyDescent="0.25">
      <c r="Q21504" s="2"/>
      <c r="W21504" s="2"/>
    </row>
    <row r="21505" spans="17:23" x14ac:dyDescent="0.25">
      <c r="Q21505" s="2"/>
      <c r="W21505" s="2"/>
    </row>
    <row r="21506" spans="17:23" x14ac:dyDescent="0.25">
      <c r="Q21506" s="2"/>
      <c r="W21506" s="2"/>
    </row>
    <row r="21507" spans="17:23" x14ac:dyDescent="0.25">
      <c r="Q21507" s="2"/>
      <c r="W21507" s="2"/>
    </row>
    <row r="21508" spans="17:23" x14ac:dyDescent="0.25">
      <c r="Q21508" s="2"/>
      <c r="W21508" s="2"/>
    </row>
    <row r="21509" spans="17:23" x14ac:dyDescent="0.25">
      <c r="Q21509" s="2"/>
      <c r="W21509" s="2"/>
    </row>
    <row r="21510" spans="17:23" x14ac:dyDescent="0.25">
      <c r="Q21510" s="2"/>
      <c r="W21510" s="2"/>
    </row>
    <row r="21511" spans="17:23" x14ac:dyDescent="0.25">
      <c r="Q21511" s="2"/>
      <c r="W21511" s="2"/>
    </row>
    <row r="21512" spans="17:23" x14ac:dyDescent="0.25">
      <c r="Q21512" s="2"/>
      <c r="W21512" s="2"/>
    </row>
    <row r="21513" spans="17:23" x14ac:dyDescent="0.25">
      <c r="Q21513" s="2"/>
      <c r="W21513" s="2"/>
    </row>
    <row r="21514" spans="17:23" x14ac:dyDescent="0.25">
      <c r="Q21514" s="2"/>
      <c r="W21514" s="2"/>
    </row>
    <row r="21515" spans="17:23" x14ac:dyDescent="0.25">
      <c r="Q21515" s="2"/>
      <c r="W21515" s="2"/>
    </row>
    <row r="21516" spans="17:23" x14ac:dyDescent="0.25">
      <c r="Q21516" s="2"/>
      <c r="W21516" s="2"/>
    </row>
    <row r="21517" spans="17:23" x14ac:dyDescent="0.25">
      <c r="Q21517" s="2"/>
      <c r="W21517" s="2"/>
    </row>
    <row r="21518" spans="17:23" x14ac:dyDescent="0.25">
      <c r="Q21518" s="2"/>
      <c r="W21518" s="2"/>
    </row>
    <row r="21519" spans="17:23" x14ac:dyDescent="0.25">
      <c r="Q21519" s="2"/>
      <c r="W21519" s="2"/>
    </row>
    <row r="21520" spans="17:23" x14ac:dyDescent="0.25">
      <c r="Q21520" s="2"/>
      <c r="W21520" s="2"/>
    </row>
    <row r="21521" spans="17:23" x14ac:dyDescent="0.25">
      <c r="Q21521" s="2"/>
      <c r="W21521" s="2"/>
    </row>
    <row r="21522" spans="17:23" x14ac:dyDescent="0.25">
      <c r="Q21522" s="2"/>
      <c r="W21522" s="2"/>
    </row>
    <row r="21523" spans="17:23" x14ac:dyDescent="0.25">
      <c r="Q21523" s="2"/>
      <c r="W21523" s="2"/>
    </row>
    <row r="21524" spans="17:23" x14ac:dyDescent="0.25">
      <c r="Q21524" s="2"/>
      <c r="W21524" s="2"/>
    </row>
    <row r="21525" spans="17:23" x14ac:dyDescent="0.25">
      <c r="Q21525" s="2"/>
      <c r="W21525" s="2"/>
    </row>
    <row r="21526" spans="17:23" x14ac:dyDescent="0.25">
      <c r="Q21526" s="2"/>
      <c r="W21526" s="2"/>
    </row>
    <row r="21527" spans="17:23" x14ac:dyDescent="0.25">
      <c r="Q21527" s="2"/>
      <c r="W21527" s="2"/>
    </row>
    <row r="21528" spans="17:23" x14ac:dyDescent="0.25">
      <c r="Q21528" s="2"/>
      <c r="W21528" s="2"/>
    </row>
    <row r="21529" spans="17:23" x14ac:dyDescent="0.25">
      <c r="Q21529" s="2"/>
      <c r="W21529" s="2"/>
    </row>
    <row r="21530" spans="17:23" x14ac:dyDescent="0.25">
      <c r="Q21530" s="2"/>
      <c r="W21530" s="2"/>
    </row>
    <row r="21531" spans="17:23" x14ac:dyDescent="0.25">
      <c r="Q21531" s="2"/>
      <c r="W21531" s="2"/>
    </row>
    <row r="21532" spans="17:23" x14ac:dyDescent="0.25">
      <c r="Q21532" s="2"/>
      <c r="W21532" s="2"/>
    </row>
    <row r="21533" spans="17:23" x14ac:dyDescent="0.25">
      <c r="Q21533" s="2"/>
      <c r="W21533" s="2"/>
    </row>
    <row r="21534" spans="17:23" x14ac:dyDescent="0.25">
      <c r="Q21534" s="2"/>
      <c r="W21534" s="2"/>
    </row>
    <row r="21535" spans="17:23" x14ac:dyDescent="0.25">
      <c r="Q21535" s="2"/>
      <c r="W21535" s="2"/>
    </row>
    <row r="21536" spans="17:23" x14ac:dyDescent="0.25">
      <c r="Q21536" s="2"/>
      <c r="W21536" s="2"/>
    </row>
    <row r="21537" spans="17:23" x14ac:dyDescent="0.25">
      <c r="Q21537" s="2"/>
      <c r="W21537" s="2"/>
    </row>
    <row r="21538" spans="17:23" x14ac:dyDescent="0.25">
      <c r="Q21538" s="2"/>
      <c r="W21538" s="2"/>
    </row>
    <row r="21539" spans="17:23" x14ac:dyDescent="0.25">
      <c r="Q21539" s="2"/>
      <c r="W21539" s="2"/>
    </row>
    <row r="21540" spans="17:23" x14ac:dyDescent="0.25">
      <c r="Q21540" s="2"/>
      <c r="W21540" s="2"/>
    </row>
    <row r="21541" spans="17:23" x14ac:dyDescent="0.25">
      <c r="Q21541" s="2"/>
      <c r="W21541" s="2"/>
    </row>
    <row r="21542" spans="17:23" x14ac:dyDescent="0.25">
      <c r="Q21542" s="2"/>
      <c r="W21542" s="2"/>
    </row>
    <row r="21543" spans="17:23" x14ac:dyDescent="0.25">
      <c r="Q21543" s="2"/>
      <c r="W21543" s="2"/>
    </row>
    <row r="21544" spans="17:23" x14ac:dyDescent="0.25">
      <c r="Q21544" s="2"/>
      <c r="W21544" s="2"/>
    </row>
    <row r="21545" spans="17:23" x14ac:dyDescent="0.25">
      <c r="Q21545" s="2"/>
      <c r="W21545" s="2"/>
    </row>
    <row r="21546" spans="17:23" x14ac:dyDescent="0.25">
      <c r="Q21546" s="2"/>
      <c r="W21546" s="2"/>
    </row>
    <row r="21547" spans="17:23" x14ac:dyDescent="0.25">
      <c r="Q21547" s="2"/>
      <c r="W21547" s="2"/>
    </row>
    <row r="21548" spans="17:23" x14ac:dyDescent="0.25">
      <c r="Q21548" s="2"/>
      <c r="W21548" s="2"/>
    </row>
    <row r="21549" spans="17:23" x14ac:dyDescent="0.25">
      <c r="Q21549" s="2"/>
      <c r="W21549" s="2"/>
    </row>
    <row r="21550" spans="17:23" x14ac:dyDescent="0.25">
      <c r="Q21550" s="2"/>
      <c r="W21550" s="2"/>
    </row>
    <row r="21551" spans="17:23" x14ac:dyDescent="0.25">
      <c r="Q21551" s="2"/>
      <c r="W21551" s="2"/>
    </row>
    <row r="21552" spans="17:23" x14ac:dyDescent="0.25">
      <c r="Q21552" s="2"/>
      <c r="W21552" s="2"/>
    </row>
    <row r="21553" spans="17:23" x14ac:dyDescent="0.25">
      <c r="Q21553" s="2"/>
      <c r="W21553" s="2"/>
    </row>
    <row r="21554" spans="17:23" x14ac:dyDescent="0.25">
      <c r="Q21554" s="2"/>
      <c r="W21554" s="2"/>
    </row>
    <row r="21555" spans="17:23" x14ac:dyDescent="0.25">
      <c r="Q21555" s="2"/>
      <c r="W21555" s="2"/>
    </row>
    <row r="21556" spans="17:23" x14ac:dyDescent="0.25">
      <c r="Q21556" s="2"/>
      <c r="W21556" s="2"/>
    </row>
    <row r="21557" spans="17:23" x14ac:dyDescent="0.25">
      <c r="Q21557" s="2"/>
      <c r="W21557" s="2"/>
    </row>
    <row r="21558" spans="17:23" x14ac:dyDescent="0.25">
      <c r="Q21558" s="2"/>
      <c r="W21558" s="2"/>
    </row>
    <row r="21559" spans="17:23" x14ac:dyDescent="0.25">
      <c r="Q21559" s="2"/>
      <c r="W21559" s="2"/>
    </row>
    <row r="21560" spans="17:23" x14ac:dyDescent="0.25">
      <c r="Q21560" s="2"/>
      <c r="W21560" s="2"/>
    </row>
    <row r="21561" spans="17:23" x14ac:dyDescent="0.25">
      <c r="Q21561" s="2"/>
      <c r="W21561" s="2"/>
    </row>
    <row r="21562" spans="17:23" x14ac:dyDescent="0.25">
      <c r="Q21562" s="2"/>
      <c r="W21562" s="2"/>
    </row>
    <row r="21563" spans="17:23" x14ac:dyDescent="0.25">
      <c r="Q21563" s="2"/>
      <c r="W21563" s="2"/>
    </row>
    <row r="21564" spans="17:23" x14ac:dyDescent="0.25">
      <c r="Q21564" s="2"/>
      <c r="W21564" s="2"/>
    </row>
    <row r="21565" spans="17:23" x14ac:dyDescent="0.25">
      <c r="Q21565" s="2"/>
      <c r="W21565" s="2"/>
    </row>
    <row r="21566" spans="17:23" x14ac:dyDescent="0.25">
      <c r="Q21566" s="2"/>
      <c r="W21566" s="2"/>
    </row>
    <row r="21567" spans="17:23" x14ac:dyDescent="0.25">
      <c r="Q21567" s="2"/>
      <c r="W21567" s="2"/>
    </row>
    <row r="21568" spans="17:23" x14ac:dyDescent="0.25">
      <c r="Q21568" s="2"/>
      <c r="W21568" s="2"/>
    </row>
    <row r="21569" spans="17:23" x14ac:dyDescent="0.25">
      <c r="Q21569" s="2"/>
      <c r="W21569" s="2"/>
    </row>
    <row r="21570" spans="17:23" x14ac:dyDescent="0.25">
      <c r="Q21570" s="2"/>
      <c r="W21570" s="2"/>
    </row>
    <row r="21571" spans="17:23" x14ac:dyDescent="0.25">
      <c r="Q21571" s="2"/>
      <c r="W21571" s="2"/>
    </row>
    <row r="21572" spans="17:23" x14ac:dyDescent="0.25">
      <c r="Q21572" s="2"/>
      <c r="W21572" s="2"/>
    </row>
    <row r="21573" spans="17:23" x14ac:dyDescent="0.25">
      <c r="Q21573" s="2"/>
      <c r="W21573" s="2"/>
    </row>
    <row r="21574" spans="17:23" x14ac:dyDescent="0.25">
      <c r="Q21574" s="2"/>
      <c r="W21574" s="2"/>
    </row>
    <row r="21575" spans="17:23" x14ac:dyDescent="0.25">
      <c r="Q21575" s="2"/>
      <c r="W21575" s="2"/>
    </row>
    <row r="21576" spans="17:23" x14ac:dyDescent="0.25">
      <c r="Q21576" s="2"/>
      <c r="W21576" s="2"/>
    </row>
    <row r="21577" spans="17:23" x14ac:dyDescent="0.25">
      <c r="Q21577" s="2"/>
      <c r="W21577" s="2"/>
    </row>
    <row r="21578" spans="17:23" x14ac:dyDescent="0.25">
      <c r="Q21578" s="2"/>
      <c r="W21578" s="2"/>
    </row>
    <row r="21579" spans="17:23" x14ac:dyDescent="0.25">
      <c r="Q21579" s="2"/>
      <c r="W21579" s="2"/>
    </row>
    <row r="21580" spans="17:23" x14ac:dyDescent="0.25">
      <c r="Q21580" s="2"/>
      <c r="W21580" s="2"/>
    </row>
    <row r="21581" spans="17:23" x14ac:dyDescent="0.25">
      <c r="Q21581" s="2"/>
      <c r="W21581" s="2"/>
    </row>
    <row r="21582" spans="17:23" x14ac:dyDescent="0.25">
      <c r="Q21582" s="2"/>
      <c r="W21582" s="2"/>
    </row>
    <row r="21583" spans="17:23" x14ac:dyDescent="0.25">
      <c r="Q21583" s="2"/>
      <c r="W21583" s="2"/>
    </row>
    <row r="21584" spans="17:23" x14ac:dyDescent="0.25">
      <c r="Q21584" s="2"/>
      <c r="W21584" s="2"/>
    </row>
    <row r="21585" spans="17:23" x14ac:dyDescent="0.25">
      <c r="Q21585" s="2"/>
      <c r="W21585" s="2"/>
    </row>
    <row r="21586" spans="17:23" x14ac:dyDescent="0.25">
      <c r="Q21586" s="2"/>
      <c r="W21586" s="2"/>
    </row>
    <row r="21587" spans="17:23" x14ac:dyDescent="0.25">
      <c r="Q21587" s="2"/>
      <c r="W21587" s="2"/>
    </row>
    <row r="21588" spans="17:23" x14ac:dyDescent="0.25">
      <c r="Q21588" s="2"/>
      <c r="W21588" s="2"/>
    </row>
    <row r="21589" spans="17:23" x14ac:dyDescent="0.25">
      <c r="Q21589" s="2"/>
      <c r="W21589" s="2"/>
    </row>
    <row r="21590" spans="17:23" x14ac:dyDescent="0.25">
      <c r="Q21590" s="2"/>
      <c r="W21590" s="2"/>
    </row>
    <row r="21591" spans="17:23" x14ac:dyDescent="0.25">
      <c r="Q21591" s="2"/>
      <c r="W21591" s="2"/>
    </row>
    <row r="21592" spans="17:23" x14ac:dyDescent="0.25">
      <c r="Q21592" s="2"/>
      <c r="W21592" s="2"/>
    </row>
    <row r="21593" spans="17:23" x14ac:dyDescent="0.25">
      <c r="Q21593" s="2"/>
      <c r="W21593" s="2"/>
    </row>
    <row r="21594" spans="17:23" x14ac:dyDescent="0.25">
      <c r="Q21594" s="2"/>
      <c r="W21594" s="2"/>
    </row>
    <row r="21595" spans="17:23" x14ac:dyDescent="0.25">
      <c r="Q21595" s="2"/>
      <c r="W21595" s="2"/>
    </row>
    <row r="21596" spans="17:23" x14ac:dyDescent="0.25">
      <c r="Q21596" s="2"/>
      <c r="W21596" s="2"/>
    </row>
    <row r="21597" spans="17:23" x14ac:dyDescent="0.25">
      <c r="Q21597" s="2"/>
      <c r="W21597" s="2"/>
    </row>
    <row r="21598" spans="17:23" x14ac:dyDescent="0.25">
      <c r="Q21598" s="2"/>
      <c r="W21598" s="2"/>
    </row>
    <row r="21599" spans="17:23" x14ac:dyDescent="0.25">
      <c r="Q21599" s="2"/>
      <c r="W21599" s="2"/>
    </row>
    <row r="21600" spans="17:23" x14ac:dyDescent="0.25">
      <c r="Q21600" s="2"/>
      <c r="W21600" s="2"/>
    </row>
    <row r="21601" spans="17:23" x14ac:dyDescent="0.25">
      <c r="Q21601" s="2"/>
      <c r="W21601" s="2"/>
    </row>
    <row r="21602" spans="17:23" x14ac:dyDescent="0.25">
      <c r="Q21602" s="2"/>
      <c r="W21602" s="2"/>
    </row>
    <row r="21603" spans="17:23" x14ac:dyDescent="0.25">
      <c r="Q21603" s="2"/>
      <c r="W21603" s="2"/>
    </row>
    <row r="21604" spans="17:23" x14ac:dyDescent="0.25">
      <c r="Q21604" s="2"/>
      <c r="W21604" s="2"/>
    </row>
    <row r="21605" spans="17:23" x14ac:dyDescent="0.25">
      <c r="Q21605" s="2"/>
      <c r="W21605" s="2"/>
    </row>
    <row r="21606" spans="17:23" x14ac:dyDescent="0.25">
      <c r="Q21606" s="2"/>
      <c r="W21606" s="2"/>
    </row>
    <row r="21607" spans="17:23" x14ac:dyDescent="0.25">
      <c r="Q21607" s="2"/>
      <c r="W21607" s="2"/>
    </row>
    <row r="21608" spans="17:23" x14ac:dyDescent="0.25">
      <c r="Q21608" s="2"/>
      <c r="W21608" s="2"/>
    </row>
    <row r="21609" spans="17:23" x14ac:dyDescent="0.25">
      <c r="Q21609" s="2"/>
      <c r="W21609" s="2"/>
    </row>
    <row r="21610" spans="17:23" x14ac:dyDescent="0.25">
      <c r="Q21610" s="2"/>
      <c r="W21610" s="2"/>
    </row>
    <row r="21611" spans="17:23" x14ac:dyDescent="0.25">
      <c r="Q21611" s="2"/>
      <c r="W21611" s="2"/>
    </row>
    <row r="21612" spans="17:23" x14ac:dyDescent="0.25">
      <c r="Q21612" s="2"/>
      <c r="W21612" s="2"/>
    </row>
    <row r="21613" spans="17:23" x14ac:dyDescent="0.25">
      <c r="Q21613" s="2"/>
      <c r="W21613" s="2"/>
    </row>
    <row r="21614" spans="17:23" x14ac:dyDescent="0.25">
      <c r="Q21614" s="2"/>
      <c r="W21614" s="2"/>
    </row>
    <row r="21615" spans="17:23" x14ac:dyDescent="0.25">
      <c r="Q21615" s="2"/>
      <c r="W21615" s="2"/>
    </row>
    <row r="21616" spans="17:23" x14ac:dyDescent="0.25">
      <c r="Q21616" s="2"/>
      <c r="W21616" s="2"/>
    </row>
    <row r="21617" spans="17:23" x14ac:dyDescent="0.25">
      <c r="Q21617" s="2"/>
      <c r="W21617" s="2"/>
    </row>
    <row r="21618" spans="17:23" x14ac:dyDescent="0.25">
      <c r="Q21618" s="2"/>
      <c r="W21618" s="2"/>
    </row>
    <row r="21619" spans="17:23" x14ac:dyDescent="0.25">
      <c r="Q21619" s="2"/>
      <c r="W21619" s="2"/>
    </row>
    <row r="21620" spans="17:23" x14ac:dyDescent="0.25">
      <c r="Q21620" s="2"/>
      <c r="W21620" s="2"/>
    </row>
    <row r="21621" spans="17:23" x14ac:dyDescent="0.25">
      <c r="Q21621" s="2"/>
      <c r="W21621" s="2"/>
    </row>
    <row r="21622" spans="17:23" x14ac:dyDescent="0.25">
      <c r="Q21622" s="2"/>
      <c r="W21622" s="2"/>
    </row>
    <row r="21623" spans="17:23" x14ac:dyDescent="0.25">
      <c r="Q21623" s="2"/>
      <c r="W21623" s="2"/>
    </row>
    <row r="21624" spans="17:23" x14ac:dyDescent="0.25">
      <c r="Q21624" s="2"/>
      <c r="W21624" s="2"/>
    </row>
    <row r="21625" spans="17:23" x14ac:dyDescent="0.25">
      <c r="Q21625" s="2"/>
      <c r="W21625" s="2"/>
    </row>
    <row r="21626" spans="17:23" x14ac:dyDescent="0.25">
      <c r="Q21626" s="2"/>
      <c r="W21626" s="2"/>
    </row>
    <row r="21627" spans="17:23" x14ac:dyDescent="0.25">
      <c r="Q21627" s="2"/>
      <c r="W21627" s="2"/>
    </row>
    <row r="21628" spans="17:23" x14ac:dyDescent="0.25">
      <c r="Q21628" s="2"/>
      <c r="W21628" s="2"/>
    </row>
    <row r="21629" spans="17:23" x14ac:dyDescent="0.25">
      <c r="Q21629" s="2"/>
      <c r="W21629" s="2"/>
    </row>
    <row r="21630" spans="17:23" x14ac:dyDescent="0.25">
      <c r="Q21630" s="2"/>
      <c r="W21630" s="2"/>
    </row>
    <row r="21631" spans="17:23" x14ac:dyDescent="0.25">
      <c r="Q21631" s="2"/>
      <c r="W21631" s="2"/>
    </row>
    <row r="21632" spans="17:23" x14ac:dyDescent="0.25">
      <c r="Q21632" s="2"/>
      <c r="W21632" s="2"/>
    </row>
    <row r="21633" spans="17:23" x14ac:dyDescent="0.25">
      <c r="Q21633" s="2"/>
      <c r="W21633" s="2"/>
    </row>
    <row r="21634" spans="17:23" x14ac:dyDescent="0.25">
      <c r="Q21634" s="2"/>
      <c r="W21634" s="2"/>
    </row>
    <row r="21635" spans="17:23" x14ac:dyDescent="0.25">
      <c r="Q21635" s="2"/>
      <c r="W21635" s="2"/>
    </row>
    <row r="21636" spans="17:23" x14ac:dyDescent="0.25">
      <c r="Q21636" s="2"/>
      <c r="W21636" s="2"/>
    </row>
    <row r="21637" spans="17:23" x14ac:dyDescent="0.25">
      <c r="Q21637" s="2"/>
      <c r="W21637" s="2"/>
    </row>
    <row r="21638" spans="17:23" x14ac:dyDescent="0.25">
      <c r="Q21638" s="2"/>
      <c r="W21638" s="2"/>
    </row>
    <row r="21639" spans="17:23" x14ac:dyDescent="0.25">
      <c r="Q21639" s="2"/>
      <c r="W21639" s="2"/>
    </row>
    <row r="21640" spans="17:23" x14ac:dyDescent="0.25">
      <c r="Q21640" s="2"/>
      <c r="W21640" s="2"/>
    </row>
    <row r="21641" spans="17:23" x14ac:dyDescent="0.25">
      <c r="Q21641" s="2"/>
      <c r="W21641" s="2"/>
    </row>
    <row r="21642" spans="17:23" x14ac:dyDescent="0.25">
      <c r="Q21642" s="2"/>
      <c r="W21642" s="2"/>
    </row>
    <row r="21643" spans="17:23" x14ac:dyDescent="0.25">
      <c r="Q21643" s="2"/>
      <c r="W21643" s="2"/>
    </row>
    <row r="21644" spans="17:23" x14ac:dyDescent="0.25">
      <c r="Q21644" s="2"/>
      <c r="W21644" s="2"/>
    </row>
    <row r="21645" spans="17:23" x14ac:dyDescent="0.25">
      <c r="Q21645" s="2"/>
      <c r="W21645" s="2"/>
    </row>
    <row r="21646" spans="17:23" x14ac:dyDescent="0.25">
      <c r="Q21646" s="2"/>
      <c r="W21646" s="2"/>
    </row>
    <row r="21647" spans="17:23" x14ac:dyDescent="0.25">
      <c r="Q21647" s="2"/>
      <c r="W21647" s="2"/>
    </row>
    <row r="21648" spans="17:23" x14ac:dyDescent="0.25">
      <c r="Q21648" s="2"/>
      <c r="W21648" s="2"/>
    </row>
    <row r="21649" spans="17:23" x14ac:dyDescent="0.25">
      <c r="Q21649" s="2"/>
      <c r="W21649" s="2"/>
    </row>
    <row r="21650" spans="17:23" x14ac:dyDescent="0.25">
      <c r="Q21650" s="2"/>
      <c r="W21650" s="2"/>
    </row>
    <row r="21651" spans="17:23" x14ac:dyDescent="0.25">
      <c r="Q21651" s="2"/>
      <c r="W21651" s="2"/>
    </row>
    <row r="21652" spans="17:23" x14ac:dyDescent="0.25">
      <c r="Q21652" s="2"/>
      <c r="W21652" s="2"/>
    </row>
    <row r="21653" spans="17:23" x14ac:dyDescent="0.25">
      <c r="Q21653" s="2"/>
      <c r="W21653" s="2"/>
    </row>
    <row r="21654" spans="17:23" x14ac:dyDescent="0.25">
      <c r="Q21654" s="2"/>
      <c r="W21654" s="2"/>
    </row>
    <row r="21655" spans="17:23" x14ac:dyDescent="0.25">
      <c r="Q21655" s="2"/>
      <c r="W21655" s="2"/>
    </row>
    <row r="21656" spans="17:23" x14ac:dyDescent="0.25">
      <c r="Q21656" s="2"/>
      <c r="W21656" s="2"/>
    </row>
    <row r="21657" spans="17:23" x14ac:dyDescent="0.25">
      <c r="Q21657" s="2"/>
      <c r="W21657" s="2"/>
    </row>
    <row r="21658" spans="17:23" x14ac:dyDescent="0.25">
      <c r="Q21658" s="2"/>
      <c r="W21658" s="2"/>
    </row>
    <row r="21659" spans="17:23" x14ac:dyDescent="0.25">
      <c r="Q21659" s="2"/>
      <c r="W21659" s="2"/>
    </row>
    <row r="21660" spans="17:23" x14ac:dyDescent="0.25">
      <c r="Q21660" s="2"/>
      <c r="W21660" s="2"/>
    </row>
    <row r="21661" spans="17:23" x14ac:dyDescent="0.25">
      <c r="Q21661" s="2"/>
      <c r="W21661" s="2"/>
    </row>
    <row r="21662" spans="17:23" x14ac:dyDescent="0.25">
      <c r="Q21662" s="2"/>
      <c r="W21662" s="2"/>
    </row>
    <row r="21663" spans="17:23" x14ac:dyDescent="0.25">
      <c r="Q21663" s="2"/>
      <c r="W21663" s="2"/>
    </row>
    <row r="21664" spans="17:23" x14ac:dyDescent="0.25">
      <c r="Q21664" s="2"/>
      <c r="W21664" s="2"/>
    </row>
    <row r="21665" spans="17:23" x14ac:dyDescent="0.25">
      <c r="Q21665" s="2"/>
      <c r="W21665" s="2"/>
    </row>
    <row r="21666" spans="17:23" x14ac:dyDescent="0.25">
      <c r="Q21666" s="2"/>
      <c r="W21666" s="2"/>
    </row>
    <row r="21667" spans="17:23" x14ac:dyDescent="0.25">
      <c r="Q21667" s="2"/>
      <c r="W21667" s="2"/>
    </row>
    <row r="21668" spans="17:23" x14ac:dyDescent="0.25">
      <c r="Q21668" s="2"/>
      <c r="W21668" s="2"/>
    </row>
    <row r="21669" spans="17:23" x14ac:dyDescent="0.25">
      <c r="Q21669" s="2"/>
      <c r="W21669" s="2"/>
    </row>
    <row r="21670" spans="17:23" x14ac:dyDescent="0.25">
      <c r="Q21670" s="2"/>
      <c r="W21670" s="2"/>
    </row>
    <row r="21671" spans="17:23" x14ac:dyDescent="0.25">
      <c r="Q21671" s="2"/>
      <c r="W21671" s="2"/>
    </row>
    <row r="21672" spans="17:23" x14ac:dyDescent="0.25">
      <c r="Q21672" s="2"/>
      <c r="W21672" s="2"/>
    </row>
    <row r="21673" spans="17:23" x14ac:dyDescent="0.25">
      <c r="Q21673" s="2"/>
      <c r="W21673" s="2"/>
    </row>
    <row r="21674" spans="17:23" x14ac:dyDescent="0.25">
      <c r="Q21674" s="2"/>
      <c r="W21674" s="2"/>
    </row>
    <row r="21675" spans="17:23" x14ac:dyDescent="0.25">
      <c r="Q21675" s="2"/>
      <c r="W21675" s="2"/>
    </row>
    <row r="21676" spans="17:23" x14ac:dyDescent="0.25">
      <c r="Q21676" s="2"/>
      <c r="W21676" s="2"/>
    </row>
    <row r="21677" spans="17:23" x14ac:dyDescent="0.25">
      <c r="Q21677" s="2"/>
      <c r="W21677" s="2"/>
    </row>
    <row r="21678" spans="17:23" x14ac:dyDescent="0.25">
      <c r="Q21678" s="2"/>
      <c r="W21678" s="2"/>
    </row>
    <row r="21679" spans="17:23" x14ac:dyDescent="0.25">
      <c r="Q21679" s="2"/>
      <c r="W21679" s="2"/>
    </row>
    <row r="21680" spans="17:23" x14ac:dyDescent="0.25">
      <c r="Q21680" s="2"/>
      <c r="W21680" s="2"/>
    </row>
    <row r="21681" spans="17:23" x14ac:dyDescent="0.25">
      <c r="Q21681" s="2"/>
      <c r="W21681" s="2"/>
    </row>
    <row r="21682" spans="17:23" x14ac:dyDescent="0.25">
      <c r="Q21682" s="2"/>
      <c r="W21682" s="2"/>
    </row>
    <row r="21683" spans="17:23" x14ac:dyDescent="0.25">
      <c r="Q21683" s="2"/>
      <c r="W21683" s="2"/>
    </row>
    <row r="21684" spans="17:23" x14ac:dyDescent="0.25">
      <c r="Q21684" s="2"/>
      <c r="W21684" s="2"/>
    </row>
    <row r="21685" spans="17:23" x14ac:dyDescent="0.25">
      <c r="Q21685" s="2"/>
      <c r="W21685" s="2"/>
    </row>
    <row r="21686" spans="17:23" x14ac:dyDescent="0.25">
      <c r="Q21686" s="2"/>
      <c r="W21686" s="2"/>
    </row>
    <row r="21687" spans="17:23" x14ac:dyDescent="0.25">
      <c r="Q21687" s="2"/>
      <c r="W21687" s="2"/>
    </row>
    <row r="21688" spans="17:23" x14ac:dyDescent="0.25">
      <c r="Q21688" s="2"/>
      <c r="W21688" s="2"/>
    </row>
    <row r="21689" spans="17:23" x14ac:dyDescent="0.25">
      <c r="Q21689" s="2"/>
      <c r="W21689" s="2"/>
    </row>
    <row r="21690" spans="17:23" x14ac:dyDescent="0.25">
      <c r="Q21690" s="2"/>
      <c r="W21690" s="2"/>
    </row>
    <row r="21691" spans="17:23" x14ac:dyDescent="0.25">
      <c r="Q21691" s="2"/>
      <c r="W21691" s="2"/>
    </row>
    <row r="21692" spans="17:23" x14ac:dyDescent="0.25">
      <c r="Q21692" s="2"/>
      <c r="W21692" s="2"/>
    </row>
    <row r="21693" spans="17:23" x14ac:dyDescent="0.25">
      <c r="Q21693" s="2"/>
      <c r="W21693" s="2"/>
    </row>
    <row r="21694" spans="17:23" x14ac:dyDescent="0.25">
      <c r="Q21694" s="2"/>
      <c r="W21694" s="2"/>
    </row>
    <row r="21695" spans="17:23" x14ac:dyDescent="0.25">
      <c r="Q21695" s="2"/>
      <c r="W21695" s="2"/>
    </row>
    <row r="21696" spans="17:23" x14ac:dyDescent="0.25">
      <c r="Q21696" s="2"/>
      <c r="W21696" s="2"/>
    </row>
    <row r="21697" spans="17:23" x14ac:dyDescent="0.25">
      <c r="Q21697" s="2"/>
      <c r="W21697" s="2"/>
    </row>
    <row r="21698" spans="17:23" x14ac:dyDescent="0.25">
      <c r="Q21698" s="2"/>
      <c r="W21698" s="2"/>
    </row>
    <row r="21699" spans="17:23" x14ac:dyDescent="0.25">
      <c r="Q21699" s="2"/>
      <c r="W21699" s="2"/>
    </row>
    <row r="21700" spans="17:23" x14ac:dyDescent="0.25">
      <c r="Q21700" s="2"/>
      <c r="W21700" s="2"/>
    </row>
    <row r="21701" spans="17:23" x14ac:dyDescent="0.25">
      <c r="Q21701" s="2"/>
      <c r="W21701" s="2"/>
    </row>
    <row r="21702" spans="17:23" x14ac:dyDescent="0.25">
      <c r="Q21702" s="2"/>
      <c r="W21702" s="2"/>
    </row>
    <row r="21703" spans="17:23" x14ac:dyDescent="0.25">
      <c r="Q21703" s="2"/>
      <c r="W21703" s="2"/>
    </row>
    <row r="21704" spans="17:23" x14ac:dyDescent="0.25">
      <c r="Q21704" s="2"/>
      <c r="W21704" s="2"/>
    </row>
    <row r="21705" spans="17:23" x14ac:dyDescent="0.25">
      <c r="Q21705" s="2"/>
      <c r="W21705" s="2"/>
    </row>
    <row r="21706" spans="17:23" x14ac:dyDescent="0.25">
      <c r="Q21706" s="2"/>
      <c r="W21706" s="2"/>
    </row>
    <row r="21707" spans="17:23" x14ac:dyDescent="0.25">
      <c r="Q21707" s="2"/>
      <c r="W21707" s="2"/>
    </row>
    <row r="21708" spans="17:23" x14ac:dyDescent="0.25">
      <c r="Q21708" s="2"/>
      <c r="W21708" s="2"/>
    </row>
    <row r="21709" spans="17:23" x14ac:dyDescent="0.25">
      <c r="Q21709" s="2"/>
      <c r="W21709" s="2"/>
    </row>
    <row r="21710" spans="17:23" x14ac:dyDescent="0.25">
      <c r="Q21710" s="2"/>
      <c r="W21710" s="2"/>
    </row>
    <row r="21711" spans="17:23" x14ac:dyDescent="0.25">
      <c r="Q21711" s="2"/>
      <c r="W21711" s="2"/>
    </row>
    <row r="21712" spans="17:23" x14ac:dyDescent="0.25">
      <c r="Q21712" s="2"/>
      <c r="W21712" s="2"/>
    </row>
    <row r="21713" spans="17:23" x14ac:dyDescent="0.25">
      <c r="Q21713" s="2"/>
      <c r="W21713" s="2"/>
    </row>
    <row r="21714" spans="17:23" x14ac:dyDescent="0.25">
      <c r="Q21714" s="2"/>
      <c r="W21714" s="2"/>
    </row>
    <row r="21715" spans="17:23" x14ac:dyDescent="0.25">
      <c r="Q21715" s="2"/>
      <c r="W21715" s="2"/>
    </row>
    <row r="21716" spans="17:23" x14ac:dyDescent="0.25">
      <c r="Q21716" s="2"/>
      <c r="W21716" s="2"/>
    </row>
    <row r="21717" spans="17:23" x14ac:dyDescent="0.25">
      <c r="Q21717" s="2"/>
      <c r="W21717" s="2"/>
    </row>
    <row r="21718" spans="17:23" x14ac:dyDescent="0.25">
      <c r="Q21718" s="2"/>
      <c r="W21718" s="2"/>
    </row>
    <row r="21719" spans="17:23" x14ac:dyDescent="0.25">
      <c r="Q21719" s="2"/>
      <c r="W21719" s="2"/>
    </row>
    <row r="21720" spans="17:23" x14ac:dyDescent="0.25">
      <c r="Q21720" s="2"/>
      <c r="W21720" s="2"/>
    </row>
    <row r="21721" spans="17:23" x14ac:dyDescent="0.25">
      <c r="Q21721" s="2"/>
      <c r="W21721" s="2"/>
    </row>
    <row r="21722" spans="17:23" x14ac:dyDescent="0.25">
      <c r="Q21722" s="2"/>
      <c r="W21722" s="2"/>
    </row>
    <row r="21723" spans="17:23" x14ac:dyDescent="0.25">
      <c r="Q21723" s="2"/>
      <c r="W21723" s="2"/>
    </row>
    <row r="21724" spans="17:23" x14ac:dyDescent="0.25">
      <c r="Q21724" s="2"/>
      <c r="W21724" s="2"/>
    </row>
    <row r="21725" spans="17:23" x14ac:dyDescent="0.25">
      <c r="Q21725" s="2"/>
      <c r="W21725" s="2"/>
    </row>
    <row r="21726" spans="17:23" x14ac:dyDescent="0.25">
      <c r="Q21726" s="2"/>
      <c r="W21726" s="2"/>
    </row>
    <row r="21727" spans="17:23" x14ac:dyDescent="0.25">
      <c r="Q21727" s="2"/>
      <c r="W21727" s="2"/>
    </row>
    <row r="21728" spans="17:23" x14ac:dyDescent="0.25">
      <c r="Q21728" s="2"/>
      <c r="W21728" s="2"/>
    </row>
    <row r="21729" spans="17:23" x14ac:dyDescent="0.25">
      <c r="Q21729" s="2"/>
      <c r="W21729" s="2"/>
    </row>
    <row r="21730" spans="17:23" x14ac:dyDescent="0.25">
      <c r="Q21730" s="2"/>
      <c r="W21730" s="2"/>
    </row>
    <row r="21731" spans="17:23" x14ac:dyDescent="0.25">
      <c r="Q21731" s="2"/>
      <c r="W21731" s="2"/>
    </row>
    <row r="21732" spans="17:23" x14ac:dyDescent="0.25">
      <c r="Q21732" s="2"/>
      <c r="W21732" s="2"/>
    </row>
    <row r="21733" spans="17:23" x14ac:dyDescent="0.25">
      <c r="Q21733" s="2"/>
      <c r="W21733" s="2"/>
    </row>
    <row r="21734" spans="17:23" x14ac:dyDescent="0.25">
      <c r="Q21734" s="2"/>
      <c r="W21734" s="2"/>
    </row>
    <row r="21735" spans="17:23" x14ac:dyDescent="0.25">
      <c r="Q21735" s="2"/>
      <c r="W21735" s="2"/>
    </row>
    <row r="21736" spans="17:23" x14ac:dyDescent="0.25">
      <c r="Q21736" s="2"/>
      <c r="W21736" s="2"/>
    </row>
    <row r="21737" spans="17:23" x14ac:dyDescent="0.25">
      <c r="Q21737" s="2"/>
      <c r="W21737" s="2"/>
    </row>
    <row r="21738" spans="17:23" x14ac:dyDescent="0.25">
      <c r="Q21738" s="2"/>
      <c r="W21738" s="2"/>
    </row>
    <row r="21739" spans="17:23" x14ac:dyDescent="0.25">
      <c r="Q21739" s="2"/>
      <c r="W21739" s="2"/>
    </row>
    <row r="21740" spans="17:23" x14ac:dyDescent="0.25">
      <c r="Q21740" s="2"/>
      <c r="W21740" s="2"/>
    </row>
    <row r="21741" spans="17:23" x14ac:dyDescent="0.25">
      <c r="Q21741" s="2"/>
      <c r="W21741" s="2"/>
    </row>
    <row r="21742" spans="17:23" x14ac:dyDescent="0.25">
      <c r="Q21742" s="2"/>
      <c r="W21742" s="2"/>
    </row>
    <row r="21743" spans="17:23" x14ac:dyDescent="0.25">
      <c r="Q21743" s="2"/>
      <c r="W21743" s="2"/>
    </row>
    <row r="21744" spans="17:23" x14ac:dyDescent="0.25">
      <c r="Q21744" s="2"/>
      <c r="W21744" s="2"/>
    </row>
    <row r="21745" spans="17:23" x14ac:dyDescent="0.25">
      <c r="Q21745" s="2"/>
      <c r="W21745" s="2"/>
    </row>
    <row r="21746" spans="17:23" x14ac:dyDescent="0.25">
      <c r="Q21746" s="2"/>
      <c r="W21746" s="2"/>
    </row>
    <row r="21747" spans="17:23" x14ac:dyDescent="0.25">
      <c r="Q21747" s="2"/>
      <c r="W21747" s="2"/>
    </row>
    <row r="21748" spans="17:23" x14ac:dyDescent="0.25">
      <c r="Q21748" s="2"/>
      <c r="W21748" s="2"/>
    </row>
    <row r="21749" spans="17:23" x14ac:dyDescent="0.25">
      <c r="Q21749" s="2"/>
      <c r="W21749" s="2"/>
    </row>
    <row r="21750" spans="17:23" x14ac:dyDescent="0.25">
      <c r="Q21750" s="2"/>
      <c r="W21750" s="2"/>
    </row>
    <row r="21751" spans="17:23" x14ac:dyDescent="0.25">
      <c r="Q21751" s="2"/>
      <c r="W21751" s="2"/>
    </row>
    <row r="21752" spans="17:23" x14ac:dyDescent="0.25">
      <c r="Q21752" s="2"/>
      <c r="W21752" s="2"/>
    </row>
    <row r="21753" spans="17:23" x14ac:dyDescent="0.25">
      <c r="Q21753" s="2"/>
      <c r="W21753" s="2"/>
    </row>
    <row r="21754" spans="17:23" x14ac:dyDescent="0.25">
      <c r="Q21754" s="2"/>
      <c r="W21754" s="2"/>
    </row>
    <row r="21755" spans="17:23" x14ac:dyDescent="0.25">
      <c r="Q21755" s="2"/>
      <c r="W21755" s="2"/>
    </row>
    <row r="21756" spans="17:23" x14ac:dyDescent="0.25">
      <c r="Q21756" s="2"/>
      <c r="W21756" s="2"/>
    </row>
    <row r="21757" spans="17:23" x14ac:dyDescent="0.25">
      <c r="Q21757" s="2"/>
      <c r="W21757" s="2"/>
    </row>
    <row r="21758" spans="17:23" x14ac:dyDescent="0.25">
      <c r="Q21758" s="2"/>
      <c r="W21758" s="2"/>
    </row>
    <row r="21759" spans="17:23" x14ac:dyDescent="0.25">
      <c r="Q21759" s="2"/>
      <c r="W21759" s="2"/>
    </row>
    <row r="21760" spans="17:23" x14ac:dyDescent="0.25">
      <c r="Q21760" s="2"/>
      <c r="W21760" s="2"/>
    </row>
    <row r="21761" spans="17:23" x14ac:dyDescent="0.25">
      <c r="Q21761" s="2"/>
      <c r="W21761" s="2"/>
    </row>
    <row r="21762" spans="17:23" x14ac:dyDescent="0.25">
      <c r="Q21762" s="2"/>
      <c r="W21762" s="2"/>
    </row>
    <row r="21763" spans="17:23" x14ac:dyDescent="0.25">
      <c r="Q21763" s="2"/>
      <c r="W21763" s="2"/>
    </row>
    <row r="21764" spans="17:23" x14ac:dyDescent="0.25">
      <c r="Q21764" s="2"/>
      <c r="W21764" s="2"/>
    </row>
    <row r="21765" spans="17:23" x14ac:dyDescent="0.25">
      <c r="Q21765" s="2"/>
      <c r="W21765" s="2"/>
    </row>
    <row r="21766" spans="17:23" x14ac:dyDescent="0.25">
      <c r="Q21766" s="2"/>
      <c r="W21766" s="2"/>
    </row>
    <row r="21767" spans="17:23" x14ac:dyDescent="0.25">
      <c r="Q21767" s="2"/>
      <c r="W21767" s="2"/>
    </row>
    <row r="21768" spans="17:23" x14ac:dyDescent="0.25">
      <c r="Q21768" s="2"/>
      <c r="W21768" s="2"/>
    </row>
    <row r="21769" spans="17:23" x14ac:dyDescent="0.25">
      <c r="Q21769" s="2"/>
      <c r="W21769" s="2"/>
    </row>
    <row r="21770" spans="17:23" x14ac:dyDescent="0.25">
      <c r="Q21770" s="2"/>
      <c r="W21770" s="2"/>
    </row>
    <row r="21771" spans="17:23" x14ac:dyDescent="0.25">
      <c r="Q21771" s="2"/>
      <c r="W21771" s="2"/>
    </row>
    <row r="21772" spans="17:23" x14ac:dyDescent="0.25">
      <c r="Q21772" s="2"/>
      <c r="W21772" s="2"/>
    </row>
    <row r="21773" spans="17:23" x14ac:dyDescent="0.25">
      <c r="Q21773" s="2"/>
      <c r="W21773" s="2"/>
    </row>
    <row r="21774" spans="17:23" x14ac:dyDescent="0.25">
      <c r="Q21774" s="2"/>
      <c r="W21774" s="2"/>
    </row>
    <row r="21775" spans="17:23" x14ac:dyDescent="0.25">
      <c r="Q21775" s="2"/>
      <c r="W21775" s="2"/>
    </row>
    <row r="21776" spans="17:23" x14ac:dyDescent="0.25">
      <c r="Q21776" s="2"/>
      <c r="W21776" s="2"/>
    </row>
    <row r="21777" spans="17:23" x14ac:dyDescent="0.25">
      <c r="Q21777" s="2"/>
      <c r="W21777" s="2"/>
    </row>
    <row r="21778" spans="17:23" x14ac:dyDescent="0.25">
      <c r="Q21778" s="2"/>
      <c r="W21778" s="2"/>
    </row>
    <row r="21779" spans="17:23" x14ac:dyDescent="0.25">
      <c r="Q21779" s="2"/>
      <c r="W21779" s="2"/>
    </row>
    <row r="21780" spans="17:23" x14ac:dyDescent="0.25">
      <c r="Q21780" s="2"/>
      <c r="W21780" s="2"/>
    </row>
    <row r="21781" spans="17:23" x14ac:dyDescent="0.25">
      <c r="Q21781" s="2"/>
      <c r="W21781" s="2"/>
    </row>
    <row r="21782" spans="17:23" x14ac:dyDescent="0.25">
      <c r="Q21782" s="2"/>
      <c r="W21782" s="2"/>
    </row>
    <row r="21783" spans="17:23" x14ac:dyDescent="0.25">
      <c r="Q21783" s="2"/>
      <c r="W21783" s="2"/>
    </row>
    <row r="21784" spans="17:23" x14ac:dyDescent="0.25">
      <c r="Q21784" s="2"/>
      <c r="W21784" s="2"/>
    </row>
    <row r="21785" spans="17:23" x14ac:dyDescent="0.25">
      <c r="Q21785" s="2"/>
      <c r="W21785" s="2"/>
    </row>
    <row r="21786" spans="17:23" x14ac:dyDescent="0.25">
      <c r="Q21786" s="2"/>
      <c r="W21786" s="2"/>
    </row>
    <row r="21787" spans="17:23" x14ac:dyDescent="0.25">
      <c r="Q21787" s="2"/>
      <c r="W21787" s="2"/>
    </row>
    <row r="21788" spans="17:23" x14ac:dyDescent="0.25">
      <c r="Q21788" s="2"/>
      <c r="W21788" s="2"/>
    </row>
    <row r="21789" spans="17:23" x14ac:dyDescent="0.25">
      <c r="Q21789" s="2"/>
      <c r="W21789" s="2"/>
    </row>
    <row r="21790" spans="17:23" x14ac:dyDescent="0.25">
      <c r="Q21790" s="2"/>
      <c r="W21790" s="2"/>
    </row>
    <row r="21791" spans="17:23" x14ac:dyDescent="0.25">
      <c r="Q21791" s="2"/>
      <c r="W21791" s="2"/>
    </row>
    <row r="21792" spans="17:23" x14ac:dyDescent="0.25">
      <c r="Q21792" s="2"/>
      <c r="W21792" s="2"/>
    </row>
    <row r="21793" spans="17:23" x14ac:dyDescent="0.25">
      <c r="Q21793" s="2"/>
      <c r="W21793" s="2"/>
    </row>
    <row r="21794" spans="17:23" x14ac:dyDescent="0.25">
      <c r="Q21794" s="2"/>
      <c r="W21794" s="2"/>
    </row>
    <row r="21795" spans="17:23" x14ac:dyDescent="0.25">
      <c r="Q21795" s="2"/>
      <c r="W21795" s="2"/>
    </row>
    <row r="21796" spans="17:23" x14ac:dyDescent="0.25">
      <c r="Q21796" s="2"/>
      <c r="W21796" s="2"/>
    </row>
    <row r="21797" spans="17:23" x14ac:dyDescent="0.25">
      <c r="Q21797" s="2"/>
      <c r="W21797" s="2"/>
    </row>
    <row r="21798" spans="17:23" x14ac:dyDescent="0.25">
      <c r="Q21798" s="2"/>
      <c r="W21798" s="2"/>
    </row>
    <row r="21799" spans="17:23" x14ac:dyDescent="0.25">
      <c r="Q21799" s="2"/>
      <c r="W21799" s="2"/>
    </row>
    <row r="21800" spans="17:23" x14ac:dyDescent="0.25">
      <c r="Q21800" s="2"/>
      <c r="W21800" s="2"/>
    </row>
    <row r="21801" spans="17:23" x14ac:dyDescent="0.25">
      <c r="Q21801" s="2"/>
      <c r="W21801" s="2"/>
    </row>
    <row r="21802" spans="17:23" x14ac:dyDescent="0.25">
      <c r="Q21802" s="2"/>
      <c r="W21802" s="2"/>
    </row>
    <row r="21803" spans="17:23" x14ac:dyDescent="0.25">
      <c r="Q21803" s="2"/>
      <c r="W21803" s="2"/>
    </row>
    <row r="21804" spans="17:23" x14ac:dyDescent="0.25">
      <c r="Q21804" s="2"/>
      <c r="W21804" s="2"/>
    </row>
    <row r="21805" spans="17:23" x14ac:dyDescent="0.25">
      <c r="Q21805" s="2"/>
      <c r="W21805" s="2"/>
    </row>
    <row r="21806" spans="17:23" x14ac:dyDescent="0.25">
      <c r="Q21806" s="2"/>
      <c r="W21806" s="2"/>
    </row>
    <row r="21807" spans="17:23" x14ac:dyDescent="0.25">
      <c r="Q21807" s="2"/>
      <c r="W21807" s="2"/>
    </row>
    <row r="21808" spans="17:23" x14ac:dyDescent="0.25">
      <c r="Q21808" s="2"/>
      <c r="W21808" s="2"/>
    </row>
    <row r="21809" spans="17:23" x14ac:dyDescent="0.25">
      <c r="Q21809" s="2"/>
      <c r="W21809" s="2"/>
    </row>
    <row r="21810" spans="17:23" x14ac:dyDescent="0.25">
      <c r="Q21810" s="2"/>
      <c r="W21810" s="2"/>
    </row>
    <row r="21811" spans="17:23" x14ac:dyDescent="0.25">
      <c r="Q21811" s="2"/>
      <c r="W21811" s="2"/>
    </row>
    <row r="21812" spans="17:23" x14ac:dyDescent="0.25">
      <c r="Q21812" s="2"/>
      <c r="W21812" s="2"/>
    </row>
    <row r="21813" spans="17:23" x14ac:dyDescent="0.25">
      <c r="Q21813" s="2"/>
      <c r="W21813" s="2"/>
    </row>
    <row r="21814" spans="17:23" x14ac:dyDescent="0.25">
      <c r="Q21814" s="2"/>
      <c r="W21814" s="2"/>
    </row>
    <row r="21815" spans="17:23" x14ac:dyDescent="0.25">
      <c r="Q21815" s="2"/>
      <c r="W21815" s="2"/>
    </row>
    <row r="21816" spans="17:23" x14ac:dyDescent="0.25">
      <c r="Q21816" s="2"/>
      <c r="W21816" s="2"/>
    </row>
    <row r="21817" spans="17:23" x14ac:dyDescent="0.25">
      <c r="Q21817" s="2"/>
      <c r="W21817" s="2"/>
    </row>
    <row r="21818" spans="17:23" x14ac:dyDescent="0.25">
      <c r="Q21818" s="2"/>
      <c r="W21818" s="2"/>
    </row>
    <row r="21819" spans="17:23" x14ac:dyDescent="0.25">
      <c r="Q21819" s="2"/>
      <c r="W21819" s="2"/>
    </row>
    <row r="21820" spans="17:23" x14ac:dyDescent="0.25">
      <c r="Q21820" s="2"/>
      <c r="W21820" s="2"/>
    </row>
    <row r="21821" spans="17:23" x14ac:dyDescent="0.25">
      <c r="Q21821" s="2"/>
      <c r="W21821" s="2"/>
    </row>
    <row r="21822" spans="17:23" x14ac:dyDescent="0.25">
      <c r="Q21822" s="2"/>
      <c r="W21822" s="2"/>
    </row>
    <row r="21823" spans="17:23" x14ac:dyDescent="0.25">
      <c r="Q21823" s="2"/>
      <c r="W21823" s="2"/>
    </row>
    <row r="21824" spans="17:23" x14ac:dyDescent="0.25">
      <c r="Q21824" s="2"/>
      <c r="W21824" s="2"/>
    </row>
    <row r="21825" spans="17:23" x14ac:dyDescent="0.25">
      <c r="Q21825" s="2"/>
      <c r="W21825" s="2"/>
    </row>
    <row r="21826" spans="17:23" x14ac:dyDescent="0.25">
      <c r="Q21826" s="2"/>
      <c r="W21826" s="2"/>
    </row>
    <row r="21827" spans="17:23" x14ac:dyDescent="0.25">
      <c r="Q21827" s="2"/>
      <c r="W21827" s="2"/>
    </row>
    <row r="21828" spans="17:23" x14ac:dyDescent="0.25">
      <c r="Q21828" s="2"/>
      <c r="W21828" s="2"/>
    </row>
    <row r="21829" spans="17:23" x14ac:dyDescent="0.25">
      <c r="Q21829" s="2"/>
      <c r="W21829" s="2"/>
    </row>
    <row r="21830" spans="17:23" x14ac:dyDescent="0.25">
      <c r="Q21830" s="2"/>
      <c r="W21830" s="2"/>
    </row>
    <row r="21831" spans="17:23" x14ac:dyDescent="0.25">
      <c r="Q21831" s="2"/>
      <c r="W21831" s="2"/>
    </row>
    <row r="21832" spans="17:23" x14ac:dyDescent="0.25">
      <c r="Q21832" s="2"/>
      <c r="W21832" s="2"/>
    </row>
    <row r="21833" spans="17:23" x14ac:dyDescent="0.25">
      <c r="Q21833" s="2"/>
      <c r="W21833" s="2"/>
    </row>
    <row r="21834" spans="17:23" x14ac:dyDescent="0.25">
      <c r="Q21834" s="2"/>
      <c r="W21834" s="2"/>
    </row>
    <row r="21835" spans="17:23" x14ac:dyDescent="0.25">
      <c r="Q21835" s="2"/>
      <c r="W21835" s="2"/>
    </row>
    <row r="21836" spans="17:23" x14ac:dyDescent="0.25">
      <c r="Q21836" s="2"/>
      <c r="W21836" s="2"/>
    </row>
    <row r="21837" spans="17:23" x14ac:dyDescent="0.25">
      <c r="Q21837" s="2"/>
      <c r="W21837" s="2"/>
    </row>
    <row r="21838" spans="17:23" x14ac:dyDescent="0.25">
      <c r="Q21838" s="2"/>
      <c r="W21838" s="2"/>
    </row>
    <row r="21839" spans="17:23" x14ac:dyDescent="0.25">
      <c r="Q21839" s="2"/>
      <c r="W21839" s="2"/>
    </row>
    <row r="21840" spans="17:23" x14ac:dyDescent="0.25">
      <c r="Q21840" s="2"/>
      <c r="W21840" s="2"/>
    </row>
    <row r="21841" spans="17:23" x14ac:dyDescent="0.25">
      <c r="Q21841" s="2"/>
      <c r="W21841" s="2"/>
    </row>
    <row r="21842" spans="17:23" x14ac:dyDescent="0.25">
      <c r="Q21842" s="2"/>
      <c r="W21842" s="2"/>
    </row>
    <row r="21843" spans="17:23" x14ac:dyDescent="0.25">
      <c r="Q21843" s="2"/>
      <c r="W21843" s="2"/>
    </row>
    <row r="21844" spans="17:23" x14ac:dyDescent="0.25">
      <c r="Q21844" s="2"/>
      <c r="W21844" s="2"/>
    </row>
    <row r="21845" spans="17:23" x14ac:dyDescent="0.25">
      <c r="Q21845" s="2"/>
      <c r="W21845" s="2"/>
    </row>
    <row r="21846" spans="17:23" x14ac:dyDescent="0.25">
      <c r="Q21846" s="2"/>
      <c r="W21846" s="2"/>
    </row>
    <row r="21847" spans="17:23" x14ac:dyDescent="0.25">
      <c r="Q21847" s="2"/>
      <c r="W21847" s="2"/>
    </row>
    <row r="21848" spans="17:23" x14ac:dyDescent="0.25">
      <c r="Q21848" s="2"/>
      <c r="W21848" s="2"/>
    </row>
    <row r="21849" spans="17:23" x14ac:dyDescent="0.25">
      <c r="Q21849" s="2"/>
      <c r="W21849" s="2"/>
    </row>
    <row r="21850" spans="17:23" x14ac:dyDescent="0.25">
      <c r="Q21850" s="2"/>
      <c r="W21850" s="2"/>
    </row>
    <row r="21851" spans="17:23" x14ac:dyDescent="0.25">
      <c r="Q21851" s="2"/>
      <c r="W21851" s="2"/>
    </row>
    <row r="21852" spans="17:23" x14ac:dyDescent="0.25">
      <c r="Q21852" s="2"/>
      <c r="W21852" s="2"/>
    </row>
    <row r="21853" spans="17:23" x14ac:dyDescent="0.25">
      <c r="Q21853" s="2"/>
      <c r="W21853" s="2"/>
    </row>
    <row r="21854" spans="17:23" x14ac:dyDescent="0.25">
      <c r="Q21854" s="2"/>
      <c r="W21854" s="2"/>
    </row>
    <row r="21855" spans="17:23" x14ac:dyDescent="0.25">
      <c r="Q21855" s="2"/>
      <c r="W21855" s="2"/>
    </row>
    <row r="21856" spans="17:23" x14ac:dyDescent="0.25">
      <c r="Q21856" s="2"/>
      <c r="W21856" s="2"/>
    </row>
    <row r="21857" spans="17:23" x14ac:dyDescent="0.25">
      <c r="Q21857" s="2"/>
      <c r="W21857" s="2"/>
    </row>
    <row r="21858" spans="17:23" x14ac:dyDescent="0.25">
      <c r="Q21858" s="2"/>
      <c r="W21858" s="2"/>
    </row>
    <row r="21859" spans="17:23" x14ac:dyDescent="0.25">
      <c r="Q21859" s="2"/>
      <c r="W21859" s="2"/>
    </row>
    <row r="21860" spans="17:23" x14ac:dyDescent="0.25">
      <c r="Q21860" s="2"/>
      <c r="W21860" s="2"/>
    </row>
    <row r="21861" spans="17:23" x14ac:dyDescent="0.25">
      <c r="Q21861" s="2"/>
      <c r="W21861" s="2"/>
    </row>
    <row r="21862" spans="17:23" x14ac:dyDescent="0.25">
      <c r="Q21862" s="2"/>
      <c r="W21862" s="2"/>
    </row>
    <row r="21863" spans="17:23" x14ac:dyDescent="0.25">
      <c r="Q21863" s="2"/>
      <c r="W21863" s="2"/>
    </row>
    <row r="21864" spans="17:23" x14ac:dyDescent="0.25">
      <c r="Q21864" s="2"/>
      <c r="W21864" s="2"/>
    </row>
    <row r="21865" spans="17:23" x14ac:dyDescent="0.25">
      <c r="Q21865" s="2"/>
      <c r="W21865" s="2"/>
    </row>
    <row r="21866" spans="17:23" x14ac:dyDescent="0.25">
      <c r="Q21866" s="2"/>
      <c r="W21866" s="2"/>
    </row>
    <row r="21867" spans="17:23" x14ac:dyDescent="0.25">
      <c r="Q21867" s="2"/>
      <c r="W21867" s="2"/>
    </row>
    <row r="21868" spans="17:23" x14ac:dyDescent="0.25">
      <c r="Q21868" s="2"/>
      <c r="W21868" s="2"/>
    </row>
    <row r="21869" spans="17:23" x14ac:dyDescent="0.25">
      <c r="Q21869" s="2"/>
      <c r="W21869" s="2"/>
    </row>
    <row r="21870" spans="17:23" x14ac:dyDescent="0.25">
      <c r="Q21870" s="2"/>
      <c r="W21870" s="2"/>
    </row>
    <row r="21871" spans="17:23" x14ac:dyDescent="0.25">
      <c r="Q21871" s="2"/>
      <c r="W21871" s="2"/>
    </row>
    <row r="21872" spans="17:23" x14ac:dyDescent="0.25">
      <c r="Q21872" s="2"/>
      <c r="W21872" s="2"/>
    </row>
    <row r="21873" spans="17:23" x14ac:dyDescent="0.25">
      <c r="Q21873" s="2"/>
      <c r="W21873" s="2"/>
    </row>
    <row r="21874" spans="17:23" x14ac:dyDescent="0.25">
      <c r="Q21874" s="2"/>
      <c r="W21874" s="2"/>
    </row>
    <row r="21875" spans="17:23" x14ac:dyDescent="0.25">
      <c r="Q21875" s="2"/>
      <c r="W21875" s="2"/>
    </row>
    <row r="21876" spans="17:23" x14ac:dyDescent="0.25">
      <c r="Q21876" s="2"/>
      <c r="W21876" s="2"/>
    </row>
    <row r="21877" spans="17:23" x14ac:dyDescent="0.25">
      <c r="Q21877" s="2"/>
      <c r="W21877" s="2"/>
    </row>
    <row r="21878" spans="17:23" x14ac:dyDescent="0.25">
      <c r="Q21878" s="2"/>
      <c r="W21878" s="2"/>
    </row>
    <row r="21879" spans="17:23" x14ac:dyDescent="0.25">
      <c r="Q21879" s="2"/>
      <c r="W21879" s="2"/>
    </row>
    <row r="21880" spans="17:23" x14ac:dyDescent="0.25">
      <c r="Q21880" s="2"/>
      <c r="W21880" s="2"/>
    </row>
    <row r="21881" spans="17:23" x14ac:dyDescent="0.25">
      <c r="Q21881" s="2"/>
      <c r="W21881" s="2"/>
    </row>
    <row r="21882" spans="17:23" x14ac:dyDescent="0.25">
      <c r="Q21882" s="2"/>
      <c r="W21882" s="2"/>
    </row>
    <row r="21883" spans="17:23" x14ac:dyDescent="0.25">
      <c r="Q21883" s="2"/>
      <c r="W21883" s="2"/>
    </row>
    <row r="21884" spans="17:23" x14ac:dyDescent="0.25">
      <c r="Q21884" s="2"/>
      <c r="W21884" s="2"/>
    </row>
    <row r="21885" spans="17:23" x14ac:dyDescent="0.25">
      <c r="Q21885" s="2"/>
      <c r="W21885" s="2"/>
    </row>
    <row r="21886" spans="17:23" x14ac:dyDescent="0.25">
      <c r="Q21886" s="2"/>
      <c r="W21886" s="2"/>
    </row>
    <row r="21887" spans="17:23" x14ac:dyDescent="0.25">
      <c r="Q21887" s="2"/>
      <c r="W21887" s="2"/>
    </row>
    <row r="21888" spans="17:23" x14ac:dyDescent="0.25">
      <c r="Q21888" s="2"/>
      <c r="W21888" s="2"/>
    </row>
    <row r="21889" spans="17:23" x14ac:dyDescent="0.25">
      <c r="Q21889" s="2"/>
      <c r="W21889" s="2"/>
    </row>
    <row r="21890" spans="17:23" x14ac:dyDescent="0.25">
      <c r="Q21890" s="2"/>
      <c r="W21890" s="2"/>
    </row>
    <row r="21891" spans="17:23" x14ac:dyDescent="0.25">
      <c r="Q21891" s="2"/>
      <c r="W21891" s="2"/>
    </row>
    <row r="21892" spans="17:23" x14ac:dyDescent="0.25">
      <c r="Q21892" s="2"/>
      <c r="W21892" s="2"/>
    </row>
    <row r="21893" spans="17:23" x14ac:dyDescent="0.25">
      <c r="Q21893" s="2"/>
      <c r="W21893" s="2"/>
    </row>
    <row r="21894" spans="17:23" x14ac:dyDescent="0.25">
      <c r="Q21894" s="2"/>
      <c r="W21894" s="2"/>
    </row>
    <row r="21895" spans="17:23" x14ac:dyDescent="0.25">
      <c r="Q21895" s="2"/>
      <c r="W21895" s="2"/>
    </row>
    <row r="21896" spans="17:23" x14ac:dyDescent="0.25">
      <c r="Q21896" s="2"/>
      <c r="W21896" s="2"/>
    </row>
    <row r="21897" spans="17:23" x14ac:dyDescent="0.25">
      <c r="Q21897" s="2"/>
      <c r="W21897" s="2"/>
    </row>
    <row r="21898" spans="17:23" x14ac:dyDescent="0.25">
      <c r="Q21898" s="2"/>
      <c r="W21898" s="2"/>
    </row>
    <row r="21899" spans="17:23" x14ac:dyDescent="0.25">
      <c r="Q21899" s="2"/>
      <c r="W21899" s="2"/>
    </row>
    <row r="21900" spans="17:23" x14ac:dyDescent="0.25">
      <c r="Q21900" s="2"/>
      <c r="W21900" s="2"/>
    </row>
    <row r="21901" spans="17:23" x14ac:dyDescent="0.25">
      <c r="Q21901" s="2"/>
      <c r="W21901" s="2"/>
    </row>
    <row r="21902" spans="17:23" x14ac:dyDescent="0.25">
      <c r="Q21902" s="2"/>
      <c r="W21902" s="2"/>
    </row>
    <row r="21903" spans="17:23" x14ac:dyDescent="0.25">
      <c r="Q21903" s="2"/>
      <c r="W21903" s="2"/>
    </row>
    <row r="21904" spans="17:23" x14ac:dyDescent="0.25">
      <c r="Q21904" s="2"/>
      <c r="W21904" s="2"/>
    </row>
    <row r="21905" spans="17:23" x14ac:dyDescent="0.25">
      <c r="Q21905" s="2"/>
      <c r="W21905" s="2"/>
    </row>
    <row r="21906" spans="17:23" x14ac:dyDescent="0.25">
      <c r="Q21906" s="2"/>
      <c r="W21906" s="2"/>
    </row>
    <row r="21907" spans="17:23" x14ac:dyDescent="0.25">
      <c r="Q21907" s="2"/>
      <c r="W21907" s="2"/>
    </row>
    <row r="21908" spans="17:23" x14ac:dyDescent="0.25">
      <c r="Q21908" s="2"/>
      <c r="W21908" s="2"/>
    </row>
    <row r="21909" spans="17:23" x14ac:dyDescent="0.25">
      <c r="Q21909" s="2"/>
      <c r="W21909" s="2"/>
    </row>
    <row r="21910" spans="17:23" x14ac:dyDescent="0.25">
      <c r="Q21910" s="2"/>
      <c r="W21910" s="2"/>
    </row>
    <row r="21911" spans="17:23" x14ac:dyDescent="0.25">
      <c r="Q21911" s="2"/>
      <c r="W21911" s="2"/>
    </row>
    <row r="21912" spans="17:23" x14ac:dyDescent="0.25">
      <c r="Q21912" s="2"/>
      <c r="W21912" s="2"/>
    </row>
    <row r="21913" spans="17:23" x14ac:dyDescent="0.25">
      <c r="Q21913" s="2"/>
      <c r="W21913" s="2"/>
    </row>
    <row r="21914" spans="17:23" x14ac:dyDescent="0.25">
      <c r="Q21914" s="2"/>
      <c r="W21914" s="2"/>
    </row>
    <row r="21915" spans="17:23" x14ac:dyDescent="0.25">
      <c r="Q21915" s="2"/>
      <c r="W21915" s="2"/>
    </row>
    <row r="21916" spans="17:23" x14ac:dyDescent="0.25">
      <c r="Q21916" s="2"/>
      <c r="W21916" s="2"/>
    </row>
    <row r="21917" spans="17:23" x14ac:dyDescent="0.25">
      <c r="Q21917" s="2"/>
      <c r="W21917" s="2"/>
    </row>
    <row r="21918" spans="17:23" x14ac:dyDescent="0.25">
      <c r="Q21918" s="2"/>
      <c r="W21918" s="2"/>
    </row>
    <row r="21919" spans="17:23" x14ac:dyDescent="0.25">
      <c r="Q21919" s="2"/>
      <c r="W21919" s="2"/>
    </row>
    <row r="21920" spans="17:23" x14ac:dyDescent="0.25">
      <c r="Q21920" s="2"/>
      <c r="W21920" s="2"/>
    </row>
    <row r="21921" spans="17:23" x14ac:dyDescent="0.25">
      <c r="Q21921" s="2"/>
      <c r="W21921" s="2"/>
    </row>
    <row r="21922" spans="17:23" x14ac:dyDescent="0.25">
      <c r="Q21922" s="2"/>
      <c r="W21922" s="2"/>
    </row>
    <row r="21923" spans="17:23" x14ac:dyDescent="0.25">
      <c r="Q21923" s="2"/>
      <c r="W21923" s="2"/>
    </row>
    <row r="21924" spans="17:23" x14ac:dyDescent="0.25">
      <c r="Q21924" s="2"/>
      <c r="W21924" s="2"/>
    </row>
    <row r="21925" spans="17:23" x14ac:dyDescent="0.25">
      <c r="Q21925" s="2"/>
      <c r="W21925" s="2"/>
    </row>
    <row r="21926" spans="17:23" x14ac:dyDescent="0.25">
      <c r="Q21926" s="2"/>
      <c r="W21926" s="2"/>
    </row>
    <row r="21927" spans="17:23" x14ac:dyDescent="0.25">
      <c r="Q21927" s="2"/>
      <c r="W21927" s="2"/>
    </row>
    <row r="21928" spans="17:23" x14ac:dyDescent="0.25">
      <c r="Q21928" s="2"/>
      <c r="W21928" s="2"/>
    </row>
    <row r="21929" spans="17:23" x14ac:dyDescent="0.25">
      <c r="Q21929" s="2"/>
      <c r="W21929" s="2"/>
    </row>
    <row r="21930" spans="17:23" x14ac:dyDescent="0.25">
      <c r="Q21930" s="2"/>
      <c r="W21930" s="2"/>
    </row>
    <row r="21931" spans="17:23" x14ac:dyDescent="0.25">
      <c r="Q21931" s="2"/>
      <c r="W21931" s="2"/>
    </row>
    <row r="21932" spans="17:23" x14ac:dyDescent="0.25">
      <c r="Q21932" s="2"/>
      <c r="W21932" s="2"/>
    </row>
    <row r="21933" spans="17:23" x14ac:dyDescent="0.25">
      <c r="Q21933" s="2"/>
      <c r="W21933" s="2"/>
    </row>
    <row r="21934" spans="17:23" x14ac:dyDescent="0.25">
      <c r="Q21934" s="2"/>
      <c r="W21934" s="2"/>
    </row>
    <row r="21935" spans="17:23" x14ac:dyDescent="0.25">
      <c r="Q21935" s="2"/>
      <c r="W21935" s="2"/>
    </row>
    <row r="21936" spans="17:23" x14ac:dyDescent="0.25">
      <c r="Q21936" s="2"/>
      <c r="W21936" s="2"/>
    </row>
    <row r="21937" spans="17:23" x14ac:dyDescent="0.25">
      <c r="Q21937" s="2"/>
      <c r="W21937" s="2"/>
    </row>
    <row r="21938" spans="17:23" x14ac:dyDescent="0.25">
      <c r="Q21938" s="2"/>
      <c r="W21938" s="2"/>
    </row>
    <row r="21939" spans="17:23" x14ac:dyDescent="0.25">
      <c r="Q21939" s="2"/>
      <c r="W21939" s="2"/>
    </row>
    <row r="21940" spans="17:23" x14ac:dyDescent="0.25">
      <c r="Q21940" s="2"/>
      <c r="W21940" s="2"/>
    </row>
    <row r="21941" spans="17:23" x14ac:dyDescent="0.25">
      <c r="Q21941" s="2"/>
      <c r="W21941" s="2"/>
    </row>
    <row r="21942" spans="17:23" x14ac:dyDescent="0.25">
      <c r="Q21942" s="2"/>
      <c r="W21942" s="2"/>
    </row>
    <row r="21943" spans="17:23" x14ac:dyDescent="0.25">
      <c r="Q21943" s="2"/>
      <c r="W21943" s="2"/>
    </row>
    <row r="21944" spans="17:23" x14ac:dyDescent="0.25">
      <c r="Q21944" s="2"/>
      <c r="W21944" s="2"/>
    </row>
    <row r="21945" spans="17:23" x14ac:dyDescent="0.25">
      <c r="Q21945" s="2"/>
      <c r="W21945" s="2"/>
    </row>
    <row r="21946" spans="17:23" x14ac:dyDescent="0.25">
      <c r="Q21946" s="2"/>
      <c r="W21946" s="2"/>
    </row>
    <row r="21947" spans="17:23" x14ac:dyDescent="0.25">
      <c r="Q21947" s="2"/>
      <c r="W21947" s="2"/>
    </row>
    <row r="21948" spans="17:23" x14ac:dyDescent="0.25">
      <c r="Q21948" s="2"/>
      <c r="W21948" s="2"/>
    </row>
    <row r="21949" spans="17:23" x14ac:dyDescent="0.25">
      <c r="Q21949" s="2"/>
      <c r="W21949" s="2"/>
    </row>
    <row r="21950" spans="17:23" x14ac:dyDescent="0.25">
      <c r="Q21950" s="2"/>
      <c r="W21950" s="2"/>
    </row>
    <row r="21951" spans="17:23" x14ac:dyDescent="0.25">
      <c r="Q21951" s="2"/>
      <c r="W21951" s="2"/>
    </row>
    <row r="21952" spans="17:23" x14ac:dyDescent="0.25">
      <c r="Q21952" s="2"/>
      <c r="W21952" s="2"/>
    </row>
    <row r="21953" spans="17:23" x14ac:dyDescent="0.25">
      <c r="Q21953" s="2"/>
      <c r="W21953" s="2"/>
    </row>
    <row r="21954" spans="17:23" x14ac:dyDescent="0.25">
      <c r="Q21954" s="2"/>
      <c r="W21954" s="2"/>
    </row>
    <row r="21955" spans="17:23" x14ac:dyDescent="0.25">
      <c r="Q21955" s="2"/>
      <c r="W21955" s="2"/>
    </row>
    <row r="21956" spans="17:23" x14ac:dyDescent="0.25">
      <c r="Q21956" s="2"/>
      <c r="W21956" s="2"/>
    </row>
    <row r="21957" spans="17:23" x14ac:dyDescent="0.25">
      <c r="Q21957" s="2"/>
      <c r="W21957" s="2"/>
    </row>
    <row r="21958" spans="17:23" x14ac:dyDescent="0.25">
      <c r="Q21958" s="2"/>
      <c r="W21958" s="2"/>
    </row>
    <row r="21959" spans="17:23" x14ac:dyDescent="0.25">
      <c r="Q21959" s="2"/>
      <c r="W21959" s="2"/>
    </row>
    <row r="21960" spans="17:23" x14ac:dyDescent="0.25">
      <c r="Q21960" s="2"/>
      <c r="W21960" s="2"/>
    </row>
    <row r="21961" spans="17:23" x14ac:dyDescent="0.25">
      <c r="Q21961" s="2"/>
      <c r="W21961" s="2"/>
    </row>
    <row r="21962" spans="17:23" x14ac:dyDescent="0.25">
      <c r="Q21962" s="2"/>
      <c r="W21962" s="2"/>
    </row>
    <row r="21963" spans="17:23" x14ac:dyDescent="0.25">
      <c r="Q21963" s="2"/>
      <c r="W21963" s="2"/>
    </row>
    <row r="21964" spans="17:23" x14ac:dyDescent="0.25">
      <c r="Q21964" s="2"/>
      <c r="W21964" s="2"/>
    </row>
    <row r="21965" spans="17:23" x14ac:dyDescent="0.25">
      <c r="Q21965" s="2"/>
      <c r="W21965" s="2"/>
    </row>
    <row r="21966" spans="17:23" x14ac:dyDescent="0.25">
      <c r="Q21966" s="2"/>
      <c r="W21966" s="2"/>
    </row>
    <row r="21967" spans="17:23" x14ac:dyDescent="0.25">
      <c r="Q21967" s="2"/>
      <c r="W21967" s="2"/>
    </row>
    <row r="21968" spans="17:23" x14ac:dyDescent="0.25">
      <c r="Q21968" s="2"/>
      <c r="W21968" s="2"/>
    </row>
    <row r="21969" spans="17:23" x14ac:dyDescent="0.25">
      <c r="Q21969" s="2"/>
      <c r="W21969" s="2"/>
    </row>
    <row r="21970" spans="17:23" x14ac:dyDescent="0.25">
      <c r="Q21970" s="2"/>
      <c r="W21970" s="2"/>
    </row>
    <row r="21971" spans="17:23" x14ac:dyDescent="0.25">
      <c r="Q21971" s="2"/>
      <c r="W21971" s="2"/>
    </row>
    <row r="21972" spans="17:23" x14ac:dyDescent="0.25">
      <c r="Q21972" s="2"/>
      <c r="W21972" s="2"/>
    </row>
    <row r="21973" spans="17:23" x14ac:dyDescent="0.25">
      <c r="Q21973" s="2"/>
      <c r="W21973" s="2"/>
    </row>
    <row r="21974" spans="17:23" x14ac:dyDescent="0.25">
      <c r="Q21974" s="2"/>
      <c r="W21974" s="2"/>
    </row>
    <row r="21975" spans="17:23" x14ac:dyDescent="0.25">
      <c r="Q21975" s="2"/>
      <c r="W21975" s="2"/>
    </row>
    <row r="21976" spans="17:23" x14ac:dyDescent="0.25">
      <c r="Q21976" s="2"/>
      <c r="W21976" s="2"/>
    </row>
    <row r="21977" spans="17:23" x14ac:dyDescent="0.25">
      <c r="Q21977" s="2"/>
      <c r="W21977" s="2"/>
    </row>
    <row r="21978" spans="17:23" x14ac:dyDescent="0.25">
      <c r="Q21978" s="2"/>
      <c r="W21978" s="2"/>
    </row>
    <row r="21979" spans="17:23" x14ac:dyDescent="0.25">
      <c r="Q21979" s="2"/>
      <c r="W21979" s="2"/>
    </row>
    <row r="21980" spans="17:23" x14ac:dyDescent="0.25">
      <c r="Q21980" s="2"/>
      <c r="W21980" s="2"/>
    </row>
    <row r="21981" spans="17:23" x14ac:dyDescent="0.25">
      <c r="Q21981" s="2"/>
      <c r="W21981" s="2"/>
    </row>
    <row r="21982" spans="17:23" x14ac:dyDescent="0.25">
      <c r="Q21982" s="2"/>
      <c r="W21982" s="2"/>
    </row>
    <row r="21983" spans="17:23" x14ac:dyDescent="0.25">
      <c r="Q21983" s="2"/>
      <c r="W21983" s="2"/>
    </row>
    <row r="21984" spans="17:23" x14ac:dyDescent="0.25">
      <c r="Q21984" s="2"/>
      <c r="W21984" s="2"/>
    </row>
    <row r="21985" spans="17:23" x14ac:dyDescent="0.25">
      <c r="Q21985" s="2"/>
      <c r="W21985" s="2"/>
    </row>
    <row r="21986" spans="17:23" x14ac:dyDescent="0.25">
      <c r="Q21986" s="2"/>
      <c r="W21986" s="2"/>
    </row>
    <row r="21987" spans="17:23" x14ac:dyDescent="0.25">
      <c r="Q21987" s="2"/>
      <c r="W21987" s="2"/>
    </row>
    <row r="21988" spans="17:23" x14ac:dyDescent="0.25">
      <c r="Q21988" s="2"/>
      <c r="W21988" s="2"/>
    </row>
    <row r="21989" spans="17:23" x14ac:dyDescent="0.25">
      <c r="Q21989" s="2"/>
      <c r="W21989" s="2"/>
    </row>
    <row r="21990" spans="17:23" x14ac:dyDescent="0.25">
      <c r="Q21990" s="2"/>
      <c r="W21990" s="2"/>
    </row>
    <row r="21991" spans="17:23" x14ac:dyDescent="0.25">
      <c r="Q21991" s="2"/>
      <c r="W21991" s="2"/>
    </row>
    <row r="21992" spans="17:23" x14ac:dyDescent="0.25">
      <c r="Q21992" s="2"/>
      <c r="W21992" s="2"/>
    </row>
    <row r="21993" spans="17:23" x14ac:dyDescent="0.25">
      <c r="Q21993" s="2"/>
      <c r="W21993" s="2"/>
    </row>
    <row r="21994" spans="17:23" x14ac:dyDescent="0.25">
      <c r="Q21994" s="2"/>
      <c r="W21994" s="2"/>
    </row>
    <row r="21995" spans="17:23" x14ac:dyDescent="0.25">
      <c r="Q21995" s="2"/>
      <c r="W21995" s="2"/>
    </row>
    <row r="21996" spans="17:23" x14ac:dyDescent="0.25">
      <c r="Q21996" s="2"/>
      <c r="W21996" s="2"/>
    </row>
    <row r="21997" spans="17:23" x14ac:dyDescent="0.25">
      <c r="Q21997" s="2"/>
      <c r="W21997" s="2"/>
    </row>
    <row r="21998" spans="17:23" x14ac:dyDescent="0.25">
      <c r="Q21998" s="2"/>
      <c r="W21998" s="2"/>
    </row>
    <row r="21999" spans="17:23" x14ac:dyDescent="0.25">
      <c r="Q21999" s="2"/>
      <c r="W21999" s="2"/>
    </row>
    <row r="22000" spans="17:23" x14ac:dyDescent="0.25">
      <c r="Q22000" s="2"/>
      <c r="W22000" s="2"/>
    </row>
    <row r="22001" spans="17:23" x14ac:dyDescent="0.25">
      <c r="Q22001" s="2"/>
      <c r="W22001" s="2"/>
    </row>
    <row r="22002" spans="17:23" x14ac:dyDescent="0.25">
      <c r="Q22002" s="2"/>
      <c r="W22002" s="2"/>
    </row>
    <row r="22003" spans="17:23" x14ac:dyDescent="0.25">
      <c r="Q22003" s="2"/>
      <c r="W22003" s="2"/>
    </row>
    <row r="22004" spans="17:23" x14ac:dyDescent="0.25">
      <c r="Q22004" s="2"/>
      <c r="W22004" s="2"/>
    </row>
    <row r="22005" spans="17:23" x14ac:dyDescent="0.25">
      <c r="Q22005" s="2"/>
      <c r="W22005" s="2"/>
    </row>
    <row r="22006" spans="17:23" x14ac:dyDescent="0.25">
      <c r="Q22006" s="2"/>
      <c r="W22006" s="2"/>
    </row>
    <row r="22007" spans="17:23" x14ac:dyDescent="0.25">
      <c r="Q22007" s="2"/>
      <c r="W22007" s="2"/>
    </row>
    <row r="22008" spans="17:23" x14ac:dyDescent="0.25">
      <c r="Q22008" s="2"/>
      <c r="W22008" s="2"/>
    </row>
    <row r="22009" spans="17:23" x14ac:dyDescent="0.25">
      <c r="Q22009" s="2"/>
      <c r="W22009" s="2"/>
    </row>
    <row r="22010" spans="17:23" x14ac:dyDescent="0.25">
      <c r="Q22010" s="2"/>
      <c r="W22010" s="2"/>
    </row>
    <row r="22011" spans="17:23" x14ac:dyDescent="0.25">
      <c r="Q22011" s="2"/>
      <c r="W22011" s="2"/>
    </row>
    <row r="22012" spans="17:23" x14ac:dyDescent="0.25">
      <c r="Q22012" s="2"/>
      <c r="W22012" s="2"/>
    </row>
    <row r="22013" spans="17:23" x14ac:dyDescent="0.25">
      <c r="Q22013" s="2"/>
      <c r="W22013" s="2"/>
    </row>
    <row r="22014" spans="17:23" x14ac:dyDescent="0.25">
      <c r="Q22014" s="2"/>
      <c r="W22014" s="2"/>
    </row>
    <row r="22015" spans="17:23" x14ac:dyDescent="0.25">
      <c r="Q22015" s="2"/>
      <c r="W22015" s="2"/>
    </row>
    <row r="22016" spans="17:23" x14ac:dyDescent="0.25">
      <c r="Q22016" s="2"/>
      <c r="W22016" s="2"/>
    </row>
    <row r="22017" spans="17:23" x14ac:dyDescent="0.25">
      <c r="Q22017" s="2"/>
      <c r="W22017" s="2"/>
    </row>
    <row r="22018" spans="17:23" x14ac:dyDescent="0.25">
      <c r="Q22018" s="2"/>
      <c r="W22018" s="2"/>
    </row>
    <row r="22019" spans="17:23" x14ac:dyDescent="0.25">
      <c r="Q22019" s="2"/>
      <c r="W22019" s="2"/>
    </row>
    <row r="22020" spans="17:23" x14ac:dyDescent="0.25">
      <c r="Q22020" s="2"/>
      <c r="W22020" s="2"/>
    </row>
    <row r="22021" spans="17:23" x14ac:dyDescent="0.25">
      <c r="Q22021" s="2"/>
      <c r="W22021" s="2"/>
    </row>
    <row r="22022" spans="17:23" x14ac:dyDescent="0.25">
      <c r="Q22022" s="2"/>
      <c r="W22022" s="2"/>
    </row>
    <row r="22023" spans="17:23" x14ac:dyDescent="0.25">
      <c r="Q22023" s="2"/>
      <c r="W22023" s="2"/>
    </row>
    <row r="22024" spans="17:23" x14ac:dyDescent="0.25">
      <c r="Q22024" s="2"/>
      <c r="W22024" s="2"/>
    </row>
    <row r="22025" spans="17:23" x14ac:dyDescent="0.25">
      <c r="Q22025" s="2"/>
      <c r="W22025" s="2"/>
    </row>
    <row r="22026" spans="17:23" x14ac:dyDescent="0.25">
      <c r="Q22026" s="2"/>
      <c r="W22026" s="2"/>
    </row>
    <row r="22027" spans="17:23" x14ac:dyDescent="0.25">
      <c r="Q22027" s="2"/>
      <c r="W22027" s="2"/>
    </row>
    <row r="22028" spans="17:23" x14ac:dyDescent="0.25">
      <c r="Q22028" s="2"/>
      <c r="W22028" s="2"/>
    </row>
    <row r="22029" spans="17:23" x14ac:dyDescent="0.25">
      <c r="Q22029" s="2"/>
      <c r="W22029" s="2"/>
    </row>
    <row r="22030" spans="17:23" x14ac:dyDescent="0.25">
      <c r="Q22030" s="2"/>
      <c r="W22030" s="2"/>
    </row>
    <row r="22031" spans="17:23" x14ac:dyDescent="0.25">
      <c r="Q22031" s="2"/>
      <c r="W22031" s="2"/>
    </row>
    <row r="22032" spans="17:23" x14ac:dyDescent="0.25">
      <c r="Q22032" s="2"/>
      <c r="W22032" s="2"/>
    </row>
    <row r="22033" spans="17:23" x14ac:dyDescent="0.25">
      <c r="Q22033" s="2"/>
      <c r="W22033" s="2"/>
    </row>
    <row r="22034" spans="17:23" x14ac:dyDescent="0.25">
      <c r="Q22034" s="2"/>
      <c r="W22034" s="2"/>
    </row>
    <row r="22035" spans="17:23" x14ac:dyDescent="0.25">
      <c r="Q22035" s="2"/>
      <c r="W22035" s="2"/>
    </row>
    <row r="22036" spans="17:23" x14ac:dyDescent="0.25">
      <c r="Q22036" s="2"/>
      <c r="W22036" s="2"/>
    </row>
    <row r="22037" spans="17:23" x14ac:dyDescent="0.25">
      <c r="Q22037" s="2"/>
      <c r="W22037" s="2"/>
    </row>
    <row r="22038" spans="17:23" x14ac:dyDescent="0.25">
      <c r="Q22038" s="2"/>
      <c r="W22038" s="2"/>
    </row>
    <row r="22039" spans="17:23" x14ac:dyDescent="0.25">
      <c r="Q22039" s="2"/>
      <c r="W22039" s="2"/>
    </row>
    <row r="22040" spans="17:23" x14ac:dyDescent="0.25">
      <c r="Q22040" s="2"/>
      <c r="W22040" s="2"/>
    </row>
    <row r="22041" spans="17:23" x14ac:dyDescent="0.25">
      <c r="Q22041" s="2"/>
      <c r="W22041" s="2"/>
    </row>
    <row r="22042" spans="17:23" x14ac:dyDescent="0.25">
      <c r="Q22042" s="2"/>
      <c r="W22042" s="2"/>
    </row>
    <row r="22043" spans="17:23" x14ac:dyDescent="0.25">
      <c r="Q22043" s="2"/>
      <c r="W22043" s="2"/>
    </row>
    <row r="22044" spans="17:23" x14ac:dyDescent="0.25">
      <c r="Q22044" s="2"/>
      <c r="W22044" s="2"/>
    </row>
    <row r="22045" spans="17:23" x14ac:dyDescent="0.25">
      <c r="Q22045" s="2"/>
      <c r="W22045" s="2"/>
    </row>
    <row r="22046" spans="17:23" x14ac:dyDescent="0.25">
      <c r="Q22046" s="2"/>
      <c r="W22046" s="2"/>
    </row>
    <row r="22047" spans="17:23" x14ac:dyDescent="0.25">
      <c r="Q22047" s="2"/>
      <c r="W22047" s="2"/>
    </row>
    <row r="22048" spans="17:23" x14ac:dyDescent="0.25">
      <c r="Q22048" s="2"/>
      <c r="W22048" s="2"/>
    </row>
    <row r="22049" spans="17:23" x14ac:dyDescent="0.25">
      <c r="Q22049" s="2"/>
      <c r="W22049" s="2"/>
    </row>
    <row r="22050" spans="17:23" x14ac:dyDescent="0.25">
      <c r="Q22050" s="2"/>
      <c r="W22050" s="2"/>
    </row>
    <row r="22051" spans="17:23" x14ac:dyDescent="0.25">
      <c r="Q22051" s="2"/>
      <c r="W22051" s="2"/>
    </row>
    <row r="22052" spans="17:23" x14ac:dyDescent="0.25">
      <c r="Q22052" s="2"/>
      <c r="W22052" s="2"/>
    </row>
    <row r="22053" spans="17:23" x14ac:dyDescent="0.25">
      <c r="Q22053" s="2"/>
      <c r="W22053" s="2"/>
    </row>
    <row r="22054" spans="17:23" x14ac:dyDescent="0.25">
      <c r="Q22054" s="2"/>
      <c r="W22054" s="2"/>
    </row>
    <row r="22055" spans="17:23" x14ac:dyDescent="0.25">
      <c r="Q22055" s="2"/>
      <c r="W22055" s="2"/>
    </row>
    <row r="22056" spans="17:23" x14ac:dyDescent="0.25">
      <c r="Q22056" s="2"/>
      <c r="W22056" s="2"/>
    </row>
    <row r="22057" spans="17:23" x14ac:dyDescent="0.25">
      <c r="Q22057" s="2"/>
      <c r="W22057" s="2"/>
    </row>
    <row r="22058" spans="17:23" x14ac:dyDescent="0.25">
      <c r="Q22058" s="2"/>
      <c r="W22058" s="2"/>
    </row>
    <row r="22059" spans="17:23" x14ac:dyDescent="0.25">
      <c r="Q22059" s="2"/>
      <c r="W22059" s="2"/>
    </row>
    <row r="22060" spans="17:23" x14ac:dyDescent="0.25">
      <c r="Q22060" s="2"/>
      <c r="W22060" s="2"/>
    </row>
    <row r="22061" spans="17:23" x14ac:dyDescent="0.25">
      <c r="Q22061" s="2"/>
      <c r="W22061" s="2"/>
    </row>
    <row r="22062" spans="17:23" x14ac:dyDescent="0.25">
      <c r="Q22062" s="2"/>
      <c r="W22062" s="2"/>
    </row>
    <row r="22063" spans="17:23" x14ac:dyDescent="0.25">
      <c r="Q22063" s="2"/>
      <c r="W22063" s="2"/>
    </row>
    <row r="22064" spans="17:23" x14ac:dyDescent="0.25">
      <c r="Q22064" s="2"/>
      <c r="W22064" s="2"/>
    </row>
    <row r="22065" spans="17:23" x14ac:dyDescent="0.25">
      <c r="Q22065" s="2"/>
      <c r="W22065" s="2"/>
    </row>
    <row r="22066" spans="17:23" x14ac:dyDescent="0.25">
      <c r="Q22066" s="2"/>
      <c r="W22066" s="2"/>
    </row>
    <row r="22067" spans="17:23" x14ac:dyDescent="0.25">
      <c r="Q22067" s="2"/>
      <c r="W22067" s="2"/>
    </row>
    <row r="22068" spans="17:23" x14ac:dyDescent="0.25">
      <c r="Q22068" s="2"/>
      <c r="W22068" s="2"/>
    </row>
    <row r="22069" spans="17:23" x14ac:dyDescent="0.25">
      <c r="Q22069" s="2"/>
      <c r="W22069" s="2"/>
    </row>
    <row r="22070" spans="17:23" x14ac:dyDescent="0.25">
      <c r="Q22070" s="2"/>
      <c r="W22070" s="2"/>
    </row>
    <row r="22071" spans="17:23" x14ac:dyDescent="0.25">
      <c r="Q22071" s="2"/>
      <c r="W22071" s="2"/>
    </row>
    <row r="22072" spans="17:23" x14ac:dyDescent="0.25">
      <c r="Q22072" s="2"/>
      <c r="W22072" s="2"/>
    </row>
    <row r="22073" spans="17:23" x14ac:dyDescent="0.25">
      <c r="Q22073" s="2"/>
      <c r="W22073" s="2"/>
    </row>
    <row r="22074" spans="17:23" x14ac:dyDescent="0.25">
      <c r="Q22074" s="2"/>
      <c r="W22074" s="2"/>
    </row>
    <row r="22075" spans="17:23" x14ac:dyDescent="0.25">
      <c r="Q22075" s="2"/>
      <c r="W22075" s="2"/>
    </row>
    <row r="22076" spans="17:23" x14ac:dyDescent="0.25">
      <c r="Q22076" s="2"/>
      <c r="W22076" s="2"/>
    </row>
    <row r="22077" spans="17:23" x14ac:dyDescent="0.25">
      <c r="Q22077" s="2"/>
      <c r="W22077" s="2"/>
    </row>
    <row r="22078" spans="17:23" x14ac:dyDescent="0.25">
      <c r="Q22078" s="2"/>
      <c r="W22078" s="2"/>
    </row>
    <row r="22079" spans="17:23" x14ac:dyDescent="0.25">
      <c r="Q22079" s="2"/>
      <c r="W22079" s="2"/>
    </row>
    <row r="22080" spans="17:23" x14ac:dyDescent="0.25">
      <c r="Q22080" s="2"/>
      <c r="W22080" s="2"/>
    </row>
    <row r="22081" spans="17:23" x14ac:dyDescent="0.25">
      <c r="Q22081" s="2"/>
      <c r="W22081" s="2"/>
    </row>
    <row r="22082" spans="17:23" x14ac:dyDescent="0.25">
      <c r="Q22082" s="2"/>
      <c r="W22082" s="2"/>
    </row>
    <row r="22083" spans="17:23" x14ac:dyDescent="0.25">
      <c r="Q22083" s="2"/>
      <c r="W22083" s="2"/>
    </row>
    <row r="22084" spans="17:23" x14ac:dyDescent="0.25">
      <c r="Q22084" s="2"/>
      <c r="W22084" s="2"/>
    </row>
    <row r="22085" spans="17:23" x14ac:dyDescent="0.25">
      <c r="Q22085" s="2"/>
      <c r="W22085" s="2"/>
    </row>
    <row r="22086" spans="17:23" x14ac:dyDescent="0.25">
      <c r="Q22086" s="2"/>
      <c r="W22086" s="2"/>
    </row>
    <row r="22087" spans="17:23" x14ac:dyDescent="0.25">
      <c r="Q22087" s="2"/>
      <c r="W22087" s="2"/>
    </row>
    <row r="22088" spans="17:23" x14ac:dyDescent="0.25">
      <c r="Q22088" s="2"/>
      <c r="W22088" s="2"/>
    </row>
    <row r="22089" spans="17:23" x14ac:dyDescent="0.25">
      <c r="Q22089" s="2"/>
      <c r="W22089" s="2"/>
    </row>
    <row r="22090" spans="17:23" x14ac:dyDescent="0.25">
      <c r="Q22090" s="2"/>
      <c r="W22090" s="2"/>
    </row>
    <row r="22091" spans="17:23" x14ac:dyDescent="0.25">
      <c r="Q22091" s="2"/>
      <c r="W22091" s="2"/>
    </row>
    <row r="22092" spans="17:23" x14ac:dyDescent="0.25">
      <c r="Q22092" s="2"/>
      <c r="W22092" s="2"/>
    </row>
    <row r="22093" spans="17:23" x14ac:dyDescent="0.25">
      <c r="Q22093" s="2"/>
      <c r="W22093" s="2"/>
    </row>
    <row r="22094" spans="17:23" x14ac:dyDescent="0.25">
      <c r="Q22094" s="2"/>
      <c r="W22094" s="2"/>
    </row>
    <row r="22095" spans="17:23" x14ac:dyDescent="0.25">
      <c r="Q22095" s="2"/>
      <c r="W22095" s="2"/>
    </row>
    <row r="22096" spans="17:23" x14ac:dyDescent="0.25">
      <c r="Q22096" s="2"/>
      <c r="W22096" s="2"/>
    </row>
    <row r="22097" spans="17:23" x14ac:dyDescent="0.25">
      <c r="Q22097" s="2"/>
      <c r="W22097" s="2"/>
    </row>
    <row r="22098" spans="17:23" x14ac:dyDescent="0.25">
      <c r="Q22098" s="2"/>
      <c r="W22098" s="2"/>
    </row>
    <row r="22099" spans="17:23" x14ac:dyDescent="0.25">
      <c r="Q22099" s="2"/>
      <c r="W22099" s="2"/>
    </row>
    <row r="22100" spans="17:23" x14ac:dyDescent="0.25">
      <c r="Q22100" s="2"/>
      <c r="W22100" s="2"/>
    </row>
    <row r="22101" spans="17:23" x14ac:dyDescent="0.25">
      <c r="Q22101" s="2"/>
      <c r="W22101" s="2"/>
    </row>
    <row r="22102" spans="17:23" x14ac:dyDescent="0.25">
      <c r="Q22102" s="2"/>
      <c r="W22102" s="2"/>
    </row>
    <row r="22103" spans="17:23" x14ac:dyDescent="0.25">
      <c r="Q22103" s="2"/>
      <c r="W22103" s="2"/>
    </row>
    <row r="22104" spans="17:23" x14ac:dyDescent="0.25">
      <c r="Q22104" s="2"/>
      <c r="W22104" s="2"/>
    </row>
    <row r="22105" spans="17:23" x14ac:dyDescent="0.25">
      <c r="Q22105" s="2"/>
      <c r="W22105" s="2"/>
    </row>
    <row r="22106" spans="17:23" x14ac:dyDescent="0.25">
      <c r="Q22106" s="2"/>
      <c r="W22106" s="2"/>
    </row>
    <row r="22107" spans="17:23" x14ac:dyDescent="0.25">
      <c r="Q22107" s="2"/>
      <c r="W22107" s="2"/>
    </row>
    <row r="22108" spans="17:23" x14ac:dyDescent="0.25">
      <c r="Q22108" s="2"/>
      <c r="W22108" s="2"/>
    </row>
    <row r="22109" spans="17:23" x14ac:dyDescent="0.25">
      <c r="Q22109" s="2"/>
      <c r="W22109" s="2"/>
    </row>
    <row r="22110" spans="17:23" x14ac:dyDescent="0.25">
      <c r="Q22110" s="2"/>
      <c r="W22110" s="2"/>
    </row>
    <row r="22111" spans="17:23" x14ac:dyDescent="0.25">
      <c r="Q22111" s="2"/>
      <c r="W22111" s="2"/>
    </row>
    <row r="22112" spans="17:23" x14ac:dyDescent="0.25">
      <c r="Q22112" s="2"/>
      <c r="W22112" s="2"/>
    </row>
    <row r="22113" spans="17:23" x14ac:dyDescent="0.25">
      <c r="Q22113" s="2"/>
      <c r="W22113" s="2"/>
    </row>
    <row r="22114" spans="17:23" x14ac:dyDescent="0.25">
      <c r="Q22114" s="2"/>
      <c r="W22114" s="2"/>
    </row>
    <row r="22115" spans="17:23" x14ac:dyDescent="0.25">
      <c r="Q22115" s="2"/>
      <c r="W22115" s="2"/>
    </row>
    <row r="22116" spans="17:23" x14ac:dyDescent="0.25">
      <c r="Q22116" s="2"/>
      <c r="W22116" s="2"/>
    </row>
    <row r="22117" spans="17:23" x14ac:dyDescent="0.25">
      <c r="Q22117" s="2"/>
      <c r="W22117" s="2"/>
    </row>
    <row r="22118" spans="17:23" x14ac:dyDescent="0.25">
      <c r="Q22118" s="2"/>
      <c r="W22118" s="2"/>
    </row>
    <row r="22119" spans="17:23" x14ac:dyDescent="0.25">
      <c r="Q22119" s="2"/>
      <c r="W22119" s="2"/>
    </row>
    <row r="22120" spans="17:23" x14ac:dyDescent="0.25">
      <c r="Q22120" s="2"/>
      <c r="W22120" s="2"/>
    </row>
    <row r="22121" spans="17:23" x14ac:dyDescent="0.25">
      <c r="Q22121" s="2"/>
      <c r="W22121" s="2"/>
    </row>
    <row r="22122" spans="17:23" x14ac:dyDescent="0.25">
      <c r="Q22122" s="2"/>
      <c r="W22122" s="2"/>
    </row>
    <row r="22123" spans="17:23" x14ac:dyDescent="0.25">
      <c r="Q22123" s="2"/>
      <c r="W22123" s="2"/>
    </row>
    <row r="22124" spans="17:23" x14ac:dyDescent="0.25">
      <c r="Q22124" s="2"/>
      <c r="W22124" s="2"/>
    </row>
    <row r="22125" spans="17:23" x14ac:dyDescent="0.25">
      <c r="Q22125" s="2"/>
      <c r="W22125" s="2"/>
    </row>
    <row r="22126" spans="17:23" x14ac:dyDescent="0.25">
      <c r="Q22126" s="2"/>
      <c r="W22126" s="2"/>
    </row>
    <row r="22127" spans="17:23" x14ac:dyDescent="0.25">
      <c r="Q22127" s="2"/>
      <c r="W22127" s="2"/>
    </row>
    <row r="22128" spans="17:23" x14ac:dyDescent="0.25">
      <c r="Q22128" s="2"/>
      <c r="W22128" s="2"/>
    </row>
    <row r="22129" spans="17:23" x14ac:dyDescent="0.25">
      <c r="Q22129" s="2"/>
      <c r="W22129" s="2"/>
    </row>
    <row r="22130" spans="17:23" x14ac:dyDescent="0.25">
      <c r="Q22130" s="2"/>
      <c r="W22130" s="2"/>
    </row>
    <row r="22131" spans="17:23" x14ac:dyDescent="0.25">
      <c r="Q22131" s="2"/>
      <c r="W22131" s="2"/>
    </row>
    <row r="22132" spans="17:23" x14ac:dyDescent="0.25">
      <c r="Q22132" s="2"/>
      <c r="W22132" s="2"/>
    </row>
    <row r="22133" spans="17:23" x14ac:dyDescent="0.25">
      <c r="Q22133" s="2"/>
      <c r="W22133" s="2"/>
    </row>
    <row r="22134" spans="17:23" x14ac:dyDescent="0.25">
      <c r="Q22134" s="2"/>
      <c r="W22134" s="2"/>
    </row>
    <row r="22135" spans="17:23" x14ac:dyDescent="0.25">
      <c r="Q22135" s="2"/>
      <c r="W22135" s="2"/>
    </row>
    <row r="22136" spans="17:23" x14ac:dyDescent="0.25">
      <c r="Q22136" s="2"/>
      <c r="W22136" s="2"/>
    </row>
    <row r="22137" spans="17:23" x14ac:dyDescent="0.25">
      <c r="Q22137" s="2"/>
      <c r="W22137" s="2"/>
    </row>
    <row r="22138" spans="17:23" x14ac:dyDescent="0.25">
      <c r="Q22138" s="2"/>
      <c r="W22138" s="2"/>
    </row>
    <row r="22139" spans="17:23" x14ac:dyDescent="0.25">
      <c r="Q22139" s="2"/>
      <c r="W22139" s="2"/>
    </row>
    <row r="22140" spans="17:23" x14ac:dyDescent="0.25">
      <c r="Q22140" s="2"/>
      <c r="W22140" s="2"/>
    </row>
    <row r="22141" spans="17:23" x14ac:dyDescent="0.25">
      <c r="Q22141" s="2"/>
      <c r="W22141" s="2"/>
    </row>
    <row r="22142" spans="17:23" x14ac:dyDescent="0.25">
      <c r="Q22142" s="2"/>
      <c r="W22142" s="2"/>
    </row>
    <row r="22143" spans="17:23" x14ac:dyDescent="0.25">
      <c r="Q22143" s="2"/>
      <c r="W22143" s="2"/>
    </row>
    <row r="22144" spans="17:23" x14ac:dyDescent="0.25">
      <c r="Q22144" s="2"/>
      <c r="W22144" s="2"/>
    </row>
    <row r="22145" spans="17:23" x14ac:dyDescent="0.25">
      <c r="Q22145" s="2"/>
      <c r="W22145" s="2"/>
    </row>
    <row r="22146" spans="17:23" x14ac:dyDescent="0.25">
      <c r="Q22146" s="2"/>
      <c r="W22146" s="2"/>
    </row>
    <row r="22147" spans="17:23" x14ac:dyDescent="0.25">
      <c r="Q22147" s="2"/>
      <c r="W22147" s="2"/>
    </row>
    <row r="22148" spans="17:23" x14ac:dyDescent="0.25">
      <c r="Q22148" s="2"/>
      <c r="W22148" s="2"/>
    </row>
    <row r="22149" spans="17:23" x14ac:dyDescent="0.25">
      <c r="Q22149" s="2"/>
      <c r="W22149" s="2"/>
    </row>
    <row r="22150" spans="17:23" x14ac:dyDescent="0.25">
      <c r="Q22150" s="2"/>
      <c r="W22150" s="2"/>
    </row>
    <row r="22151" spans="17:23" x14ac:dyDescent="0.25">
      <c r="Q22151" s="2"/>
      <c r="W22151" s="2"/>
    </row>
    <row r="22152" spans="17:23" x14ac:dyDescent="0.25">
      <c r="Q22152" s="2"/>
      <c r="W22152" s="2"/>
    </row>
    <row r="22153" spans="17:23" x14ac:dyDescent="0.25">
      <c r="Q22153" s="2"/>
      <c r="W22153" s="2"/>
    </row>
    <row r="22154" spans="17:23" x14ac:dyDescent="0.25">
      <c r="Q22154" s="2"/>
      <c r="W22154" s="2"/>
    </row>
    <row r="22155" spans="17:23" x14ac:dyDescent="0.25">
      <c r="Q22155" s="2"/>
      <c r="W22155" s="2"/>
    </row>
    <row r="22156" spans="17:23" x14ac:dyDescent="0.25">
      <c r="Q22156" s="2"/>
      <c r="W22156" s="2"/>
    </row>
    <row r="22157" spans="17:23" x14ac:dyDescent="0.25">
      <c r="Q22157" s="2"/>
      <c r="W22157" s="2"/>
    </row>
    <row r="22158" spans="17:23" x14ac:dyDescent="0.25">
      <c r="Q22158" s="2"/>
      <c r="W22158" s="2"/>
    </row>
    <row r="22159" spans="17:23" x14ac:dyDescent="0.25">
      <c r="Q22159" s="2"/>
      <c r="W22159" s="2"/>
    </row>
    <row r="22160" spans="17:23" x14ac:dyDescent="0.25">
      <c r="Q22160" s="2"/>
      <c r="W22160" s="2"/>
    </row>
    <row r="22161" spans="17:23" x14ac:dyDescent="0.25">
      <c r="Q22161" s="2"/>
      <c r="W22161" s="2"/>
    </row>
    <row r="22162" spans="17:23" x14ac:dyDescent="0.25">
      <c r="Q22162" s="2"/>
      <c r="W22162" s="2"/>
    </row>
    <row r="22163" spans="17:23" x14ac:dyDescent="0.25">
      <c r="Q22163" s="2"/>
      <c r="W22163" s="2"/>
    </row>
    <row r="22164" spans="17:23" x14ac:dyDescent="0.25">
      <c r="Q22164" s="2"/>
      <c r="W22164" s="2"/>
    </row>
    <row r="22165" spans="17:23" x14ac:dyDescent="0.25">
      <c r="Q22165" s="2"/>
      <c r="W22165" s="2"/>
    </row>
    <row r="22166" spans="17:23" x14ac:dyDescent="0.25">
      <c r="Q22166" s="2"/>
      <c r="W22166" s="2"/>
    </row>
    <row r="22167" spans="17:23" x14ac:dyDescent="0.25">
      <c r="Q22167" s="2"/>
      <c r="W22167" s="2"/>
    </row>
    <row r="22168" spans="17:23" x14ac:dyDescent="0.25">
      <c r="Q22168" s="2"/>
      <c r="W22168" s="2"/>
    </row>
    <row r="22169" spans="17:23" x14ac:dyDescent="0.25">
      <c r="Q22169" s="2"/>
      <c r="W22169" s="2"/>
    </row>
    <row r="22170" spans="17:23" x14ac:dyDescent="0.25">
      <c r="Q22170" s="2"/>
      <c r="W22170" s="2"/>
    </row>
    <row r="22171" spans="17:23" x14ac:dyDescent="0.25">
      <c r="Q22171" s="2"/>
      <c r="W22171" s="2"/>
    </row>
    <row r="22172" spans="17:23" x14ac:dyDescent="0.25">
      <c r="Q22172" s="2"/>
      <c r="W22172" s="2"/>
    </row>
    <row r="22173" spans="17:23" x14ac:dyDescent="0.25">
      <c r="Q22173" s="2"/>
      <c r="W22173" s="2"/>
    </row>
    <row r="22174" spans="17:23" x14ac:dyDescent="0.25">
      <c r="Q22174" s="2"/>
      <c r="W22174" s="2"/>
    </row>
    <row r="22175" spans="17:23" x14ac:dyDescent="0.25">
      <c r="Q22175" s="2"/>
      <c r="W22175" s="2"/>
    </row>
    <row r="22176" spans="17:23" x14ac:dyDescent="0.25">
      <c r="Q22176" s="2"/>
      <c r="W22176" s="2"/>
    </row>
    <row r="22177" spans="17:23" x14ac:dyDescent="0.25">
      <c r="Q22177" s="2"/>
      <c r="W22177" s="2"/>
    </row>
    <row r="22178" spans="17:23" x14ac:dyDescent="0.25">
      <c r="Q22178" s="2"/>
      <c r="W22178" s="2"/>
    </row>
    <row r="22179" spans="17:23" x14ac:dyDescent="0.25">
      <c r="Q22179" s="2"/>
      <c r="W22179" s="2"/>
    </row>
    <row r="22180" spans="17:23" x14ac:dyDescent="0.25">
      <c r="Q22180" s="2"/>
      <c r="W22180" s="2"/>
    </row>
    <row r="22181" spans="17:23" x14ac:dyDescent="0.25">
      <c r="Q22181" s="2"/>
      <c r="W22181" s="2"/>
    </row>
    <row r="22182" spans="17:23" x14ac:dyDescent="0.25">
      <c r="Q22182" s="2"/>
      <c r="W22182" s="2"/>
    </row>
    <row r="22183" spans="17:23" x14ac:dyDescent="0.25">
      <c r="Q22183" s="2"/>
      <c r="W22183" s="2"/>
    </row>
    <row r="22184" spans="17:23" x14ac:dyDescent="0.25">
      <c r="Q22184" s="2"/>
      <c r="W22184" s="2"/>
    </row>
    <row r="22185" spans="17:23" x14ac:dyDescent="0.25">
      <c r="Q22185" s="2"/>
      <c r="W22185" s="2"/>
    </row>
    <row r="22186" spans="17:23" x14ac:dyDescent="0.25">
      <c r="Q22186" s="2"/>
      <c r="W22186" s="2"/>
    </row>
    <row r="22187" spans="17:23" x14ac:dyDescent="0.25">
      <c r="Q22187" s="2"/>
      <c r="W22187" s="2"/>
    </row>
    <row r="22188" spans="17:23" x14ac:dyDescent="0.25">
      <c r="Q22188" s="2"/>
      <c r="W22188" s="2"/>
    </row>
    <row r="22189" spans="17:23" x14ac:dyDescent="0.25">
      <c r="Q22189" s="2"/>
      <c r="W22189" s="2"/>
    </row>
    <row r="22190" spans="17:23" x14ac:dyDescent="0.25">
      <c r="Q22190" s="2"/>
      <c r="W22190" s="2"/>
    </row>
    <row r="22191" spans="17:23" x14ac:dyDescent="0.25">
      <c r="Q22191" s="2"/>
      <c r="W22191" s="2"/>
    </row>
    <row r="22192" spans="17:23" x14ac:dyDescent="0.25">
      <c r="Q22192" s="2"/>
      <c r="W22192" s="2"/>
    </row>
    <row r="22193" spans="17:23" x14ac:dyDescent="0.25">
      <c r="Q22193" s="2"/>
      <c r="W22193" s="2"/>
    </row>
    <row r="22194" spans="17:23" x14ac:dyDescent="0.25">
      <c r="Q22194" s="2"/>
      <c r="W22194" s="2"/>
    </row>
    <row r="22195" spans="17:23" x14ac:dyDescent="0.25">
      <c r="Q22195" s="2"/>
      <c r="W22195" s="2"/>
    </row>
    <row r="22196" spans="17:23" x14ac:dyDescent="0.25">
      <c r="Q22196" s="2"/>
      <c r="W22196" s="2"/>
    </row>
    <row r="22197" spans="17:23" x14ac:dyDescent="0.25">
      <c r="Q22197" s="2"/>
      <c r="W22197" s="2"/>
    </row>
    <row r="22198" spans="17:23" x14ac:dyDescent="0.25">
      <c r="Q22198" s="2"/>
      <c r="W22198" s="2"/>
    </row>
    <row r="22199" spans="17:23" x14ac:dyDescent="0.25">
      <c r="Q22199" s="2"/>
      <c r="W22199" s="2"/>
    </row>
    <row r="22200" spans="17:23" x14ac:dyDescent="0.25">
      <c r="Q22200" s="2"/>
      <c r="W22200" s="2"/>
    </row>
    <row r="22201" spans="17:23" x14ac:dyDescent="0.25">
      <c r="Q22201" s="2"/>
      <c r="W22201" s="2"/>
    </row>
    <row r="22202" spans="17:23" x14ac:dyDescent="0.25">
      <c r="Q22202" s="2"/>
      <c r="W22202" s="2"/>
    </row>
    <row r="22203" spans="17:23" x14ac:dyDescent="0.25">
      <c r="Q22203" s="2"/>
      <c r="W22203" s="2"/>
    </row>
    <row r="22204" spans="17:23" x14ac:dyDescent="0.25">
      <c r="Q22204" s="2"/>
      <c r="W22204" s="2"/>
    </row>
    <row r="22205" spans="17:23" x14ac:dyDescent="0.25">
      <c r="Q22205" s="2"/>
      <c r="W22205" s="2"/>
    </row>
    <row r="22206" spans="17:23" x14ac:dyDescent="0.25">
      <c r="Q22206" s="2"/>
      <c r="W22206" s="2"/>
    </row>
    <row r="22207" spans="17:23" x14ac:dyDescent="0.25">
      <c r="Q22207" s="2"/>
      <c r="W22207" s="2"/>
    </row>
    <row r="22208" spans="17:23" x14ac:dyDescent="0.25">
      <c r="Q22208" s="2"/>
      <c r="W22208" s="2"/>
    </row>
    <row r="22209" spans="17:23" x14ac:dyDescent="0.25">
      <c r="Q22209" s="2"/>
      <c r="W22209" s="2"/>
    </row>
    <row r="22210" spans="17:23" x14ac:dyDescent="0.25">
      <c r="Q22210" s="2"/>
      <c r="W22210" s="2"/>
    </row>
    <row r="22211" spans="17:23" x14ac:dyDescent="0.25">
      <c r="Q22211" s="2"/>
      <c r="W22211" s="2"/>
    </row>
    <row r="22212" spans="17:23" x14ac:dyDescent="0.25">
      <c r="Q22212" s="2"/>
      <c r="W22212" s="2"/>
    </row>
    <row r="22213" spans="17:23" x14ac:dyDescent="0.25">
      <c r="Q22213" s="2"/>
      <c r="W22213" s="2"/>
    </row>
    <row r="22214" spans="17:23" x14ac:dyDescent="0.25">
      <c r="Q22214" s="2"/>
      <c r="W22214" s="2"/>
    </row>
    <row r="22215" spans="17:23" x14ac:dyDescent="0.25">
      <c r="Q22215" s="2"/>
      <c r="W22215" s="2"/>
    </row>
    <row r="22216" spans="17:23" x14ac:dyDescent="0.25">
      <c r="Q22216" s="2"/>
      <c r="W22216" s="2"/>
    </row>
    <row r="22217" spans="17:23" x14ac:dyDescent="0.25">
      <c r="Q22217" s="2"/>
      <c r="W22217" s="2"/>
    </row>
    <row r="22218" spans="17:23" x14ac:dyDescent="0.25">
      <c r="Q22218" s="2"/>
      <c r="W22218" s="2"/>
    </row>
    <row r="22219" spans="17:23" x14ac:dyDescent="0.25">
      <c r="Q22219" s="2"/>
      <c r="W22219" s="2"/>
    </row>
    <row r="22220" spans="17:23" x14ac:dyDescent="0.25">
      <c r="Q22220" s="2"/>
      <c r="W22220" s="2"/>
    </row>
    <row r="22221" spans="17:23" x14ac:dyDescent="0.25">
      <c r="Q22221" s="2"/>
      <c r="W22221" s="2"/>
    </row>
    <row r="22222" spans="17:23" x14ac:dyDescent="0.25">
      <c r="Q22222" s="2"/>
      <c r="W22222" s="2"/>
    </row>
    <row r="22223" spans="17:23" x14ac:dyDescent="0.25">
      <c r="Q22223" s="2"/>
      <c r="W22223" s="2"/>
    </row>
    <row r="22224" spans="17:23" x14ac:dyDescent="0.25">
      <c r="Q22224" s="2"/>
      <c r="W22224" s="2"/>
    </row>
    <row r="22225" spans="17:23" x14ac:dyDescent="0.25">
      <c r="Q22225" s="2"/>
      <c r="W22225" s="2"/>
    </row>
    <row r="22226" spans="17:23" x14ac:dyDescent="0.25">
      <c r="Q22226" s="2"/>
      <c r="W22226" s="2"/>
    </row>
    <row r="22227" spans="17:23" x14ac:dyDescent="0.25">
      <c r="Q22227" s="2"/>
      <c r="W22227" s="2"/>
    </row>
    <row r="22228" spans="17:23" x14ac:dyDescent="0.25">
      <c r="Q22228" s="2"/>
      <c r="W22228" s="2"/>
    </row>
    <row r="22229" spans="17:23" x14ac:dyDescent="0.25">
      <c r="Q22229" s="2"/>
      <c r="W22229" s="2"/>
    </row>
    <row r="22230" spans="17:23" x14ac:dyDescent="0.25">
      <c r="Q22230" s="2"/>
      <c r="W22230" s="2"/>
    </row>
    <row r="22231" spans="17:23" x14ac:dyDescent="0.25">
      <c r="Q22231" s="2"/>
      <c r="W22231" s="2"/>
    </row>
    <row r="22232" spans="17:23" x14ac:dyDescent="0.25">
      <c r="Q22232" s="2"/>
      <c r="W22232" s="2"/>
    </row>
    <row r="22233" spans="17:23" x14ac:dyDescent="0.25">
      <c r="Q22233" s="2"/>
      <c r="W22233" s="2"/>
    </row>
    <row r="22234" spans="17:23" x14ac:dyDescent="0.25">
      <c r="Q22234" s="2"/>
      <c r="W22234" s="2"/>
    </row>
    <row r="22235" spans="17:23" x14ac:dyDescent="0.25">
      <c r="Q22235" s="2"/>
      <c r="W22235" s="2"/>
    </row>
    <row r="22236" spans="17:23" x14ac:dyDescent="0.25">
      <c r="Q22236" s="2"/>
      <c r="W22236" s="2"/>
    </row>
    <row r="22237" spans="17:23" x14ac:dyDescent="0.25">
      <c r="Q22237" s="2"/>
      <c r="W22237" s="2"/>
    </row>
    <row r="22238" spans="17:23" x14ac:dyDescent="0.25">
      <c r="Q22238" s="2"/>
      <c r="W22238" s="2"/>
    </row>
    <row r="22239" spans="17:23" x14ac:dyDescent="0.25">
      <c r="Q22239" s="2"/>
      <c r="W22239" s="2"/>
    </row>
    <row r="22240" spans="17:23" x14ac:dyDescent="0.25">
      <c r="Q22240" s="2"/>
      <c r="W22240" s="2"/>
    </row>
    <row r="22241" spans="17:23" x14ac:dyDescent="0.25">
      <c r="Q22241" s="2"/>
      <c r="W22241" s="2"/>
    </row>
    <row r="22242" spans="17:23" x14ac:dyDescent="0.25">
      <c r="Q22242" s="2"/>
      <c r="W22242" s="2"/>
    </row>
    <row r="22243" spans="17:23" x14ac:dyDescent="0.25">
      <c r="Q22243" s="2"/>
      <c r="W22243" s="2"/>
    </row>
    <row r="22244" spans="17:23" x14ac:dyDescent="0.25">
      <c r="Q22244" s="2"/>
      <c r="W22244" s="2"/>
    </row>
    <row r="22245" spans="17:23" x14ac:dyDescent="0.25">
      <c r="Q22245" s="2"/>
      <c r="W22245" s="2"/>
    </row>
    <row r="22246" spans="17:23" x14ac:dyDescent="0.25">
      <c r="Q22246" s="2"/>
      <c r="W22246" s="2"/>
    </row>
    <row r="22247" spans="17:23" x14ac:dyDescent="0.25">
      <c r="Q22247" s="2"/>
      <c r="W22247" s="2"/>
    </row>
    <row r="22248" spans="17:23" x14ac:dyDescent="0.25">
      <c r="Q22248" s="2"/>
      <c r="W22248" s="2"/>
    </row>
    <row r="22249" spans="17:23" x14ac:dyDescent="0.25">
      <c r="Q22249" s="2"/>
      <c r="W22249" s="2"/>
    </row>
    <row r="22250" spans="17:23" x14ac:dyDescent="0.25">
      <c r="Q22250" s="2"/>
      <c r="W22250" s="2"/>
    </row>
    <row r="22251" spans="17:23" x14ac:dyDescent="0.25">
      <c r="Q22251" s="2"/>
      <c r="W22251" s="2"/>
    </row>
    <row r="22252" spans="17:23" x14ac:dyDescent="0.25">
      <c r="Q22252" s="2"/>
      <c r="W22252" s="2"/>
    </row>
    <row r="22253" spans="17:23" x14ac:dyDescent="0.25">
      <c r="Q22253" s="2"/>
      <c r="W22253" s="2"/>
    </row>
    <row r="22254" spans="17:23" x14ac:dyDescent="0.25">
      <c r="Q22254" s="2"/>
      <c r="W22254" s="2"/>
    </row>
    <row r="22255" spans="17:23" x14ac:dyDescent="0.25">
      <c r="Q22255" s="2"/>
      <c r="W22255" s="2"/>
    </row>
    <row r="22256" spans="17:23" x14ac:dyDescent="0.25">
      <c r="Q22256" s="2"/>
      <c r="W22256" s="2"/>
    </row>
    <row r="22257" spans="17:23" x14ac:dyDescent="0.25">
      <c r="Q22257" s="2"/>
      <c r="W22257" s="2"/>
    </row>
    <row r="22258" spans="17:23" x14ac:dyDescent="0.25">
      <c r="Q22258" s="2"/>
      <c r="W22258" s="2"/>
    </row>
    <row r="22259" spans="17:23" x14ac:dyDescent="0.25">
      <c r="Q22259" s="2"/>
      <c r="W22259" s="2"/>
    </row>
    <row r="22260" spans="17:23" x14ac:dyDescent="0.25">
      <c r="Q22260" s="2"/>
      <c r="W22260" s="2"/>
    </row>
    <row r="22261" spans="17:23" x14ac:dyDescent="0.25">
      <c r="Q22261" s="2"/>
      <c r="W22261" s="2"/>
    </row>
    <row r="22262" spans="17:23" x14ac:dyDescent="0.25">
      <c r="Q22262" s="2"/>
      <c r="W22262" s="2"/>
    </row>
    <row r="22263" spans="17:23" x14ac:dyDescent="0.25">
      <c r="Q22263" s="2"/>
      <c r="W22263" s="2"/>
    </row>
    <row r="22264" spans="17:23" x14ac:dyDescent="0.25">
      <c r="Q22264" s="2"/>
      <c r="W22264" s="2"/>
    </row>
    <row r="22265" spans="17:23" x14ac:dyDescent="0.25">
      <c r="Q22265" s="2"/>
      <c r="W22265" s="2"/>
    </row>
    <row r="22266" spans="17:23" x14ac:dyDescent="0.25">
      <c r="Q22266" s="2"/>
      <c r="W22266" s="2"/>
    </row>
    <row r="22267" spans="17:23" x14ac:dyDescent="0.25">
      <c r="Q22267" s="2"/>
      <c r="W22267" s="2"/>
    </row>
    <row r="22268" spans="17:23" x14ac:dyDescent="0.25">
      <c r="Q22268" s="2"/>
      <c r="W22268" s="2"/>
    </row>
    <row r="22269" spans="17:23" x14ac:dyDescent="0.25">
      <c r="Q22269" s="2"/>
      <c r="W22269" s="2"/>
    </row>
    <row r="22270" spans="17:23" x14ac:dyDescent="0.25">
      <c r="Q22270" s="2"/>
      <c r="W22270" s="2"/>
    </row>
    <row r="22271" spans="17:23" x14ac:dyDescent="0.25">
      <c r="Q22271" s="2"/>
      <c r="W22271" s="2"/>
    </row>
    <row r="22272" spans="17:23" x14ac:dyDescent="0.25">
      <c r="Q22272" s="2"/>
      <c r="W22272" s="2"/>
    </row>
    <row r="22273" spans="17:23" x14ac:dyDescent="0.25">
      <c r="Q22273" s="2"/>
      <c r="W22273" s="2"/>
    </row>
    <row r="22274" spans="17:23" x14ac:dyDescent="0.25">
      <c r="Q22274" s="2"/>
      <c r="W22274" s="2"/>
    </row>
    <row r="22275" spans="17:23" x14ac:dyDescent="0.25">
      <c r="Q22275" s="2"/>
      <c r="W22275" s="2"/>
    </row>
    <row r="22276" spans="17:23" x14ac:dyDescent="0.25">
      <c r="Q22276" s="2"/>
      <c r="W22276" s="2"/>
    </row>
    <row r="22277" spans="17:23" x14ac:dyDescent="0.25">
      <c r="Q22277" s="2"/>
      <c r="W22277" s="2"/>
    </row>
    <row r="22278" spans="17:23" x14ac:dyDescent="0.25">
      <c r="Q22278" s="2"/>
      <c r="W22278" s="2"/>
    </row>
    <row r="22279" spans="17:23" x14ac:dyDescent="0.25">
      <c r="Q22279" s="2"/>
      <c r="W22279" s="2"/>
    </row>
    <row r="22280" spans="17:23" x14ac:dyDescent="0.25">
      <c r="Q22280" s="2"/>
      <c r="W22280" s="2"/>
    </row>
    <row r="22281" spans="17:23" x14ac:dyDescent="0.25">
      <c r="Q22281" s="2"/>
      <c r="W22281" s="2"/>
    </row>
    <row r="22282" spans="17:23" x14ac:dyDescent="0.25">
      <c r="Q22282" s="2"/>
      <c r="W22282" s="2"/>
    </row>
    <row r="22283" spans="17:23" x14ac:dyDescent="0.25">
      <c r="Q22283" s="2"/>
      <c r="W22283" s="2"/>
    </row>
    <row r="22284" spans="17:23" x14ac:dyDescent="0.25">
      <c r="Q22284" s="2"/>
      <c r="W22284" s="2"/>
    </row>
    <row r="22285" spans="17:23" x14ac:dyDescent="0.25">
      <c r="Q22285" s="2"/>
      <c r="W22285" s="2"/>
    </row>
    <row r="22286" spans="17:23" x14ac:dyDescent="0.25">
      <c r="Q22286" s="2"/>
      <c r="W22286" s="2"/>
    </row>
    <row r="22287" spans="17:23" x14ac:dyDescent="0.25">
      <c r="Q22287" s="2"/>
      <c r="W22287" s="2"/>
    </row>
    <row r="22288" spans="17:23" x14ac:dyDescent="0.25">
      <c r="Q22288" s="2"/>
      <c r="W22288" s="2"/>
    </row>
    <row r="22289" spans="17:23" x14ac:dyDescent="0.25">
      <c r="Q22289" s="2"/>
      <c r="W22289" s="2"/>
    </row>
    <row r="22290" spans="17:23" x14ac:dyDescent="0.25">
      <c r="Q22290" s="2"/>
      <c r="W22290" s="2"/>
    </row>
    <row r="22291" spans="17:23" x14ac:dyDescent="0.25">
      <c r="Q22291" s="2"/>
      <c r="W22291" s="2"/>
    </row>
    <row r="22292" spans="17:23" x14ac:dyDescent="0.25">
      <c r="Q22292" s="2"/>
      <c r="W22292" s="2"/>
    </row>
    <row r="22293" spans="17:23" x14ac:dyDescent="0.25">
      <c r="Q22293" s="2"/>
      <c r="W22293" s="2"/>
    </row>
    <row r="22294" spans="17:23" x14ac:dyDescent="0.25">
      <c r="Q22294" s="2"/>
      <c r="W22294" s="2"/>
    </row>
    <row r="22295" spans="17:23" x14ac:dyDescent="0.25">
      <c r="Q22295" s="2"/>
      <c r="W22295" s="2"/>
    </row>
    <row r="22296" spans="17:23" x14ac:dyDescent="0.25">
      <c r="Q22296" s="2"/>
      <c r="W22296" s="2"/>
    </row>
    <row r="22297" spans="17:23" x14ac:dyDescent="0.25">
      <c r="Q22297" s="2"/>
      <c r="W22297" s="2"/>
    </row>
    <row r="22298" spans="17:23" x14ac:dyDescent="0.25">
      <c r="Q22298" s="2"/>
      <c r="W22298" s="2"/>
    </row>
    <row r="22299" spans="17:23" x14ac:dyDescent="0.25">
      <c r="Q22299" s="2"/>
      <c r="W22299" s="2"/>
    </row>
    <row r="22300" spans="17:23" x14ac:dyDescent="0.25">
      <c r="Q22300" s="2"/>
      <c r="W22300" s="2"/>
    </row>
    <row r="22301" spans="17:23" x14ac:dyDescent="0.25">
      <c r="Q22301" s="2"/>
      <c r="W22301" s="2"/>
    </row>
    <row r="22302" spans="17:23" x14ac:dyDescent="0.25">
      <c r="Q22302" s="2"/>
      <c r="W22302" s="2"/>
    </row>
    <row r="22303" spans="17:23" x14ac:dyDescent="0.25">
      <c r="Q22303" s="2"/>
      <c r="W22303" s="2"/>
    </row>
    <row r="22304" spans="17:23" x14ac:dyDescent="0.25">
      <c r="Q22304" s="2"/>
      <c r="W22304" s="2"/>
    </row>
    <row r="22305" spans="17:23" x14ac:dyDescent="0.25">
      <c r="Q22305" s="2"/>
      <c r="W22305" s="2"/>
    </row>
    <row r="22306" spans="17:23" x14ac:dyDescent="0.25">
      <c r="Q22306" s="2"/>
      <c r="W22306" s="2"/>
    </row>
    <row r="22307" spans="17:23" x14ac:dyDescent="0.25">
      <c r="Q22307" s="2"/>
      <c r="W22307" s="2"/>
    </row>
    <row r="22308" spans="17:23" x14ac:dyDescent="0.25">
      <c r="Q22308" s="2"/>
      <c r="W22308" s="2"/>
    </row>
    <row r="22309" spans="17:23" x14ac:dyDescent="0.25">
      <c r="Q22309" s="2"/>
      <c r="W22309" s="2"/>
    </row>
    <row r="22310" spans="17:23" x14ac:dyDescent="0.25">
      <c r="Q22310" s="2"/>
      <c r="W22310" s="2"/>
    </row>
    <row r="22311" spans="17:23" x14ac:dyDescent="0.25">
      <c r="Q22311" s="2"/>
      <c r="W22311" s="2"/>
    </row>
    <row r="22312" spans="17:23" x14ac:dyDescent="0.25">
      <c r="Q22312" s="2"/>
      <c r="W22312" s="2"/>
    </row>
    <row r="22313" spans="17:23" x14ac:dyDescent="0.25">
      <c r="Q22313" s="2"/>
      <c r="W22313" s="2"/>
    </row>
    <row r="22314" spans="17:23" x14ac:dyDescent="0.25">
      <c r="Q22314" s="2"/>
      <c r="W22314" s="2"/>
    </row>
    <row r="22315" spans="17:23" x14ac:dyDescent="0.25">
      <c r="Q22315" s="2"/>
      <c r="W22315" s="2"/>
    </row>
    <row r="22316" spans="17:23" x14ac:dyDescent="0.25">
      <c r="Q22316" s="2"/>
      <c r="W22316" s="2"/>
    </row>
    <row r="22317" spans="17:23" x14ac:dyDescent="0.25">
      <c r="Q22317" s="2"/>
      <c r="W22317" s="2"/>
    </row>
    <row r="22318" spans="17:23" x14ac:dyDescent="0.25">
      <c r="Q22318" s="2"/>
      <c r="W22318" s="2"/>
    </row>
    <row r="22319" spans="17:23" x14ac:dyDescent="0.25">
      <c r="Q22319" s="2"/>
      <c r="W22319" s="2"/>
    </row>
    <row r="22320" spans="17:23" x14ac:dyDescent="0.25">
      <c r="Q22320" s="2"/>
      <c r="W22320" s="2"/>
    </row>
    <row r="22321" spans="17:23" x14ac:dyDescent="0.25">
      <c r="Q22321" s="2"/>
      <c r="W22321" s="2"/>
    </row>
    <row r="22322" spans="17:23" x14ac:dyDescent="0.25">
      <c r="Q22322" s="2"/>
      <c r="W22322" s="2"/>
    </row>
    <row r="22323" spans="17:23" x14ac:dyDescent="0.25">
      <c r="Q22323" s="2"/>
      <c r="W22323" s="2"/>
    </row>
    <row r="22324" spans="17:23" x14ac:dyDescent="0.25">
      <c r="Q22324" s="2"/>
      <c r="W22324" s="2"/>
    </row>
    <row r="22325" spans="17:23" x14ac:dyDescent="0.25">
      <c r="Q22325" s="2"/>
      <c r="W22325" s="2"/>
    </row>
    <row r="22326" spans="17:23" x14ac:dyDescent="0.25">
      <c r="Q22326" s="2"/>
      <c r="W22326" s="2"/>
    </row>
    <row r="22327" spans="17:23" x14ac:dyDescent="0.25">
      <c r="Q22327" s="2"/>
      <c r="W22327" s="2"/>
    </row>
    <row r="22328" spans="17:23" x14ac:dyDescent="0.25">
      <c r="Q22328" s="2"/>
      <c r="W22328" s="2"/>
    </row>
    <row r="22329" spans="17:23" x14ac:dyDescent="0.25">
      <c r="Q22329" s="2"/>
      <c r="W22329" s="2"/>
    </row>
    <row r="22330" spans="17:23" x14ac:dyDescent="0.25">
      <c r="Q22330" s="2"/>
      <c r="W22330" s="2"/>
    </row>
    <row r="22331" spans="17:23" x14ac:dyDescent="0.25">
      <c r="Q22331" s="2"/>
      <c r="W22331" s="2"/>
    </row>
    <row r="22332" spans="17:23" x14ac:dyDescent="0.25">
      <c r="Q22332" s="2"/>
      <c r="W22332" s="2"/>
    </row>
    <row r="22333" spans="17:23" x14ac:dyDescent="0.25">
      <c r="Q22333" s="2"/>
      <c r="W22333" s="2"/>
    </row>
    <row r="22334" spans="17:23" x14ac:dyDescent="0.25">
      <c r="Q22334" s="2"/>
      <c r="W22334" s="2"/>
    </row>
    <row r="22335" spans="17:23" x14ac:dyDescent="0.25">
      <c r="Q22335" s="2"/>
      <c r="W22335" s="2"/>
    </row>
    <row r="22336" spans="17:23" x14ac:dyDescent="0.25">
      <c r="Q22336" s="2"/>
      <c r="W22336" s="2"/>
    </row>
    <row r="22337" spans="17:23" x14ac:dyDescent="0.25">
      <c r="Q22337" s="2"/>
      <c r="W22337" s="2"/>
    </row>
    <row r="22338" spans="17:23" x14ac:dyDescent="0.25">
      <c r="Q22338" s="2"/>
      <c r="W22338" s="2"/>
    </row>
    <row r="22339" spans="17:23" x14ac:dyDescent="0.25">
      <c r="Q22339" s="2"/>
      <c r="W22339" s="2"/>
    </row>
    <row r="22340" spans="17:23" x14ac:dyDescent="0.25">
      <c r="Q22340" s="2"/>
      <c r="W22340" s="2"/>
    </row>
    <row r="22341" spans="17:23" x14ac:dyDescent="0.25">
      <c r="Q22341" s="2"/>
      <c r="W22341" s="2"/>
    </row>
    <row r="22342" spans="17:23" x14ac:dyDescent="0.25">
      <c r="Q22342" s="2"/>
      <c r="W22342" s="2"/>
    </row>
    <row r="22343" spans="17:23" x14ac:dyDescent="0.25">
      <c r="Q22343" s="2"/>
      <c r="W22343" s="2"/>
    </row>
    <row r="22344" spans="17:23" x14ac:dyDescent="0.25">
      <c r="Q22344" s="2"/>
      <c r="W22344" s="2"/>
    </row>
    <row r="22345" spans="17:23" x14ac:dyDescent="0.25">
      <c r="Q22345" s="2"/>
      <c r="W22345" s="2"/>
    </row>
    <row r="22346" spans="17:23" x14ac:dyDescent="0.25">
      <c r="Q22346" s="2"/>
      <c r="W22346" s="2"/>
    </row>
    <row r="22347" spans="17:23" x14ac:dyDescent="0.25">
      <c r="Q22347" s="2"/>
      <c r="W22347" s="2"/>
    </row>
    <row r="22348" spans="17:23" x14ac:dyDescent="0.25">
      <c r="Q22348" s="2"/>
      <c r="W22348" s="2"/>
    </row>
    <row r="22349" spans="17:23" x14ac:dyDescent="0.25">
      <c r="Q22349" s="2"/>
      <c r="W22349" s="2"/>
    </row>
    <row r="22350" spans="17:23" x14ac:dyDescent="0.25">
      <c r="Q22350" s="2"/>
      <c r="W22350" s="2"/>
    </row>
    <row r="22351" spans="17:23" x14ac:dyDescent="0.25">
      <c r="Q22351" s="2"/>
      <c r="W22351" s="2"/>
    </row>
    <row r="22352" spans="17:23" x14ac:dyDescent="0.25">
      <c r="Q22352" s="2"/>
      <c r="W22352" s="2"/>
    </row>
    <row r="22353" spans="17:23" x14ac:dyDescent="0.25">
      <c r="Q22353" s="2"/>
      <c r="W22353" s="2"/>
    </row>
    <row r="22354" spans="17:23" x14ac:dyDescent="0.25">
      <c r="Q22354" s="2"/>
      <c r="W22354" s="2"/>
    </row>
    <row r="22355" spans="17:23" x14ac:dyDescent="0.25">
      <c r="Q22355" s="2"/>
      <c r="W22355" s="2"/>
    </row>
    <row r="22356" spans="17:23" x14ac:dyDescent="0.25">
      <c r="Q22356" s="2"/>
      <c r="W22356" s="2"/>
    </row>
    <row r="22357" spans="17:23" x14ac:dyDescent="0.25">
      <c r="Q22357" s="2"/>
      <c r="W22357" s="2"/>
    </row>
    <row r="22358" spans="17:23" x14ac:dyDescent="0.25">
      <c r="Q22358" s="2"/>
      <c r="W22358" s="2"/>
    </row>
    <row r="22359" spans="17:23" x14ac:dyDescent="0.25">
      <c r="Q22359" s="2"/>
      <c r="W22359" s="2"/>
    </row>
    <row r="22360" spans="17:23" x14ac:dyDescent="0.25">
      <c r="Q22360" s="2"/>
      <c r="W22360" s="2"/>
    </row>
    <row r="22361" spans="17:23" x14ac:dyDescent="0.25">
      <c r="Q22361" s="2"/>
      <c r="W22361" s="2"/>
    </row>
    <row r="22362" spans="17:23" x14ac:dyDescent="0.25">
      <c r="Q22362" s="2"/>
      <c r="W22362" s="2"/>
    </row>
    <row r="22363" spans="17:23" x14ac:dyDescent="0.25">
      <c r="Q22363" s="2"/>
      <c r="W22363" s="2"/>
    </row>
    <row r="22364" spans="17:23" x14ac:dyDescent="0.25">
      <c r="Q22364" s="2"/>
      <c r="W22364" s="2"/>
    </row>
    <row r="22365" spans="17:23" x14ac:dyDescent="0.25">
      <c r="Q22365" s="2"/>
      <c r="W22365" s="2"/>
    </row>
    <row r="22366" spans="17:23" x14ac:dyDescent="0.25">
      <c r="Q22366" s="2"/>
      <c r="W22366" s="2"/>
    </row>
    <row r="22367" spans="17:23" x14ac:dyDescent="0.25">
      <c r="Q22367" s="2"/>
      <c r="W22367" s="2"/>
    </row>
    <row r="22368" spans="17:23" x14ac:dyDescent="0.25">
      <c r="Q22368" s="2"/>
      <c r="W22368" s="2"/>
    </row>
    <row r="22369" spans="17:23" x14ac:dyDescent="0.25">
      <c r="Q22369" s="2"/>
      <c r="W22369" s="2"/>
    </row>
    <row r="22370" spans="17:23" x14ac:dyDescent="0.25">
      <c r="Q22370" s="2"/>
      <c r="W22370" s="2"/>
    </row>
    <row r="22371" spans="17:23" x14ac:dyDescent="0.25">
      <c r="Q22371" s="2"/>
      <c r="W22371" s="2"/>
    </row>
    <row r="22372" spans="17:23" x14ac:dyDescent="0.25">
      <c r="Q22372" s="2"/>
      <c r="W22372" s="2"/>
    </row>
    <row r="22373" spans="17:23" x14ac:dyDescent="0.25">
      <c r="Q22373" s="2"/>
      <c r="W22373" s="2"/>
    </row>
    <row r="22374" spans="17:23" x14ac:dyDescent="0.25">
      <c r="Q22374" s="2"/>
      <c r="W22374" s="2"/>
    </row>
    <row r="22375" spans="17:23" x14ac:dyDescent="0.25">
      <c r="Q22375" s="2"/>
      <c r="W22375" s="2"/>
    </row>
    <row r="22376" spans="17:23" x14ac:dyDescent="0.25">
      <c r="Q22376" s="2"/>
      <c r="W22376" s="2"/>
    </row>
    <row r="22377" spans="17:23" x14ac:dyDescent="0.25">
      <c r="Q22377" s="2"/>
      <c r="W22377" s="2"/>
    </row>
    <row r="22378" spans="17:23" x14ac:dyDescent="0.25">
      <c r="Q22378" s="2"/>
      <c r="W22378" s="2"/>
    </row>
    <row r="22379" spans="17:23" x14ac:dyDescent="0.25">
      <c r="Q22379" s="2"/>
      <c r="W22379" s="2"/>
    </row>
    <row r="22380" spans="17:23" x14ac:dyDescent="0.25">
      <c r="Q22380" s="2"/>
      <c r="W22380" s="2"/>
    </row>
    <row r="22381" spans="17:23" x14ac:dyDescent="0.25">
      <c r="Q22381" s="2"/>
      <c r="W22381" s="2"/>
    </row>
    <row r="22382" spans="17:23" x14ac:dyDescent="0.25">
      <c r="Q22382" s="2"/>
      <c r="W22382" s="2"/>
    </row>
    <row r="22383" spans="17:23" x14ac:dyDescent="0.25">
      <c r="Q22383" s="2"/>
      <c r="W22383" s="2"/>
    </row>
    <row r="22384" spans="17:23" x14ac:dyDescent="0.25">
      <c r="Q22384" s="2"/>
      <c r="W22384" s="2"/>
    </row>
    <row r="22385" spans="17:23" x14ac:dyDescent="0.25">
      <c r="Q22385" s="2"/>
      <c r="W22385" s="2"/>
    </row>
    <row r="22386" spans="17:23" x14ac:dyDescent="0.25">
      <c r="Q22386" s="2"/>
      <c r="W22386" s="2"/>
    </row>
    <row r="22387" spans="17:23" x14ac:dyDescent="0.25">
      <c r="Q22387" s="2"/>
      <c r="W22387" s="2"/>
    </row>
    <row r="22388" spans="17:23" x14ac:dyDescent="0.25">
      <c r="Q22388" s="2"/>
      <c r="W22388" s="2"/>
    </row>
    <row r="22389" spans="17:23" x14ac:dyDescent="0.25">
      <c r="Q22389" s="2"/>
      <c r="W22389" s="2"/>
    </row>
    <row r="22390" spans="17:23" x14ac:dyDescent="0.25">
      <c r="Q22390" s="2"/>
      <c r="W22390" s="2"/>
    </row>
    <row r="22391" spans="17:23" x14ac:dyDescent="0.25">
      <c r="Q22391" s="2"/>
      <c r="W22391" s="2"/>
    </row>
    <row r="22392" spans="17:23" x14ac:dyDescent="0.25">
      <c r="Q22392" s="2"/>
      <c r="W22392" s="2"/>
    </row>
    <row r="22393" spans="17:23" x14ac:dyDescent="0.25">
      <c r="Q22393" s="2"/>
      <c r="W22393" s="2"/>
    </row>
    <row r="22394" spans="17:23" x14ac:dyDescent="0.25">
      <c r="Q22394" s="2"/>
      <c r="W22394" s="2"/>
    </row>
    <row r="22395" spans="17:23" x14ac:dyDescent="0.25">
      <c r="Q22395" s="2"/>
      <c r="W22395" s="2"/>
    </row>
    <row r="22396" spans="17:23" x14ac:dyDescent="0.25">
      <c r="Q22396" s="2"/>
      <c r="W22396" s="2"/>
    </row>
    <row r="22397" spans="17:23" x14ac:dyDescent="0.25">
      <c r="Q22397" s="2"/>
      <c r="W22397" s="2"/>
    </row>
    <row r="22398" spans="17:23" x14ac:dyDescent="0.25">
      <c r="Q22398" s="2"/>
      <c r="W22398" s="2"/>
    </row>
    <row r="22399" spans="17:23" x14ac:dyDescent="0.25">
      <c r="Q22399" s="2"/>
      <c r="W22399" s="2"/>
    </row>
    <row r="22400" spans="17:23" x14ac:dyDescent="0.25">
      <c r="Q22400" s="2"/>
      <c r="W22400" s="2"/>
    </row>
    <row r="22401" spans="17:23" x14ac:dyDescent="0.25">
      <c r="Q22401" s="2"/>
      <c r="W22401" s="2"/>
    </row>
    <row r="22402" spans="17:23" x14ac:dyDescent="0.25">
      <c r="Q22402" s="2"/>
      <c r="W22402" s="2"/>
    </row>
    <row r="22403" spans="17:23" x14ac:dyDescent="0.25">
      <c r="Q22403" s="2"/>
      <c r="W22403" s="2"/>
    </row>
    <row r="22404" spans="17:23" x14ac:dyDescent="0.25">
      <c r="Q22404" s="2"/>
      <c r="W22404" s="2"/>
    </row>
    <row r="22405" spans="17:23" x14ac:dyDescent="0.25">
      <c r="Q22405" s="2"/>
      <c r="W22405" s="2"/>
    </row>
    <row r="22406" spans="17:23" x14ac:dyDescent="0.25">
      <c r="Q22406" s="2"/>
      <c r="W22406" s="2"/>
    </row>
    <row r="22407" spans="17:23" x14ac:dyDescent="0.25">
      <c r="Q22407" s="2"/>
      <c r="W22407" s="2"/>
    </row>
    <row r="22408" spans="17:23" x14ac:dyDescent="0.25">
      <c r="Q22408" s="2"/>
      <c r="W22408" s="2"/>
    </row>
    <row r="22409" spans="17:23" x14ac:dyDescent="0.25">
      <c r="Q22409" s="2"/>
      <c r="W22409" s="2"/>
    </row>
    <row r="22410" spans="17:23" x14ac:dyDescent="0.25">
      <c r="Q22410" s="2"/>
      <c r="W22410" s="2"/>
    </row>
    <row r="22411" spans="17:23" x14ac:dyDescent="0.25">
      <c r="Q22411" s="2"/>
      <c r="W22411" s="2"/>
    </row>
    <row r="22412" spans="17:23" x14ac:dyDescent="0.25">
      <c r="Q22412" s="2"/>
      <c r="W22412" s="2"/>
    </row>
    <row r="22413" spans="17:23" x14ac:dyDescent="0.25">
      <c r="Q22413" s="2"/>
      <c r="W22413" s="2"/>
    </row>
    <row r="22414" spans="17:23" x14ac:dyDescent="0.25">
      <c r="Q22414" s="2"/>
      <c r="W22414" s="2"/>
    </row>
    <row r="22415" spans="17:23" x14ac:dyDescent="0.25">
      <c r="Q22415" s="2"/>
      <c r="W22415" s="2"/>
    </row>
    <row r="22416" spans="17:23" x14ac:dyDescent="0.25">
      <c r="Q22416" s="2"/>
      <c r="W22416" s="2"/>
    </row>
    <row r="22417" spans="17:23" x14ac:dyDescent="0.25">
      <c r="Q22417" s="2"/>
      <c r="W22417" s="2"/>
    </row>
    <row r="22418" spans="17:23" x14ac:dyDescent="0.25">
      <c r="Q22418" s="2"/>
      <c r="W22418" s="2"/>
    </row>
    <row r="22419" spans="17:23" x14ac:dyDescent="0.25">
      <c r="Q22419" s="2"/>
      <c r="W22419" s="2"/>
    </row>
    <row r="22420" spans="17:23" x14ac:dyDescent="0.25">
      <c r="Q22420" s="2"/>
      <c r="W22420" s="2"/>
    </row>
    <row r="22421" spans="17:23" x14ac:dyDescent="0.25">
      <c r="Q22421" s="2"/>
      <c r="W22421" s="2"/>
    </row>
    <row r="22422" spans="17:23" x14ac:dyDescent="0.25">
      <c r="Q22422" s="2"/>
      <c r="W22422" s="2"/>
    </row>
    <row r="22423" spans="17:23" x14ac:dyDescent="0.25">
      <c r="Q22423" s="2"/>
      <c r="W22423" s="2"/>
    </row>
    <row r="22424" spans="17:23" x14ac:dyDescent="0.25">
      <c r="Q22424" s="2"/>
      <c r="W22424" s="2"/>
    </row>
    <row r="22425" spans="17:23" x14ac:dyDescent="0.25">
      <c r="Q22425" s="2"/>
      <c r="W22425" s="2"/>
    </row>
    <row r="22426" spans="17:23" x14ac:dyDescent="0.25">
      <c r="Q22426" s="2"/>
      <c r="W22426" s="2"/>
    </row>
    <row r="22427" spans="17:23" x14ac:dyDescent="0.25">
      <c r="Q22427" s="2"/>
      <c r="W22427" s="2"/>
    </row>
    <row r="22428" spans="17:23" x14ac:dyDescent="0.25">
      <c r="Q22428" s="2"/>
      <c r="W22428" s="2"/>
    </row>
    <row r="22429" spans="17:23" x14ac:dyDescent="0.25">
      <c r="Q22429" s="2"/>
      <c r="W22429" s="2"/>
    </row>
    <row r="22430" spans="17:23" x14ac:dyDescent="0.25">
      <c r="Q22430" s="2"/>
      <c r="W22430" s="2"/>
    </row>
    <row r="22431" spans="17:23" x14ac:dyDescent="0.25">
      <c r="Q22431" s="2"/>
      <c r="W22431" s="2"/>
    </row>
    <row r="22432" spans="17:23" x14ac:dyDescent="0.25">
      <c r="Q22432" s="2"/>
      <c r="W22432" s="2"/>
    </row>
    <row r="22433" spans="17:23" x14ac:dyDescent="0.25">
      <c r="Q22433" s="2"/>
      <c r="W22433" s="2"/>
    </row>
    <row r="22434" spans="17:23" x14ac:dyDescent="0.25">
      <c r="Q22434" s="2"/>
      <c r="W22434" s="2"/>
    </row>
    <row r="22435" spans="17:23" x14ac:dyDescent="0.25">
      <c r="Q22435" s="2"/>
      <c r="W22435" s="2"/>
    </row>
    <row r="22436" spans="17:23" x14ac:dyDescent="0.25">
      <c r="Q22436" s="2"/>
      <c r="W22436" s="2"/>
    </row>
    <row r="22437" spans="17:23" x14ac:dyDescent="0.25">
      <c r="Q22437" s="2"/>
      <c r="W22437" s="2"/>
    </row>
    <row r="22438" spans="17:23" x14ac:dyDescent="0.25">
      <c r="Q22438" s="2"/>
      <c r="W22438" s="2"/>
    </row>
    <row r="22439" spans="17:23" x14ac:dyDescent="0.25">
      <c r="Q22439" s="2"/>
      <c r="W22439" s="2"/>
    </row>
    <row r="22440" spans="17:23" x14ac:dyDescent="0.25">
      <c r="Q22440" s="2"/>
      <c r="W22440" s="2"/>
    </row>
    <row r="22441" spans="17:23" x14ac:dyDescent="0.25">
      <c r="Q22441" s="2"/>
      <c r="W22441" s="2"/>
    </row>
    <row r="22442" spans="17:23" x14ac:dyDescent="0.25">
      <c r="Q22442" s="2"/>
      <c r="W22442" s="2"/>
    </row>
    <row r="22443" spans="17:23" x14ac:dyDescent="0.25">
      <c r="Q22443" s="2"/>
      <c r="W22443" s="2"/>
    </row>
    <row r="22444" spans="17:23" x14ac:dyDescent="0.25">
      <c r="Q22444" s="2"/>
      <c r="W22444" s="2"/>
    </row>
    <row r="22445" spans="17:23" x14ac:dyDescent="0.25">
      <c r="Q22445" s="2"/>
      <c r="W22445" s="2"/>
    </row>
    <row r="22446" spans="17:23" x14ac:dyDescent="0.25">
      <c r="Q22446" s="2"/>
      <c r="W22446" s="2"/>
    </row>
    <row r="22447" spans="17:23" x14ac:dyDescent="0.25">
      <c r="Q22447" s="2"/>
      <c r="W22447" s="2"/>
    </row>
    <row r="22448" spans="17:23" x14ac:dyDescent="0.25">
      <c r="Q22448" s="2"/>
      <c r="W22448" s="2"/>
    </row>
    <row r="22449" spans="17:23" x14ac:dyDescent="0.25">
      <c r="Q22449" s="2"/>
      <c r="W22449" s="2"/>
    </row>
    <row r="22450" spans="17:23" x14ac:dyDescent="0.25">
      <c r="Q22450" s="2"/>
      <c r="W22450" s="2"/>
    </row>
    <row r="22451" spans="17:23" x14ac:dyDescent="0.25">
      <c r="Q22451" s="2"/>
      <c r="W22451" s="2"/>
    </row>
    <row r="22452" spans="17:23" x14ac:dyDescent="0.25">
      <c r="Q22452" s="2"/>
      <c r="W22452" s="2"/>
    </row>
    <row r="22453" spans="17:23" x14ac:dyDescent="0.25">
      <c r="Q22453" s="2"/>
      <c r="W22453" s="2"/>
    </row>
    <row r="22454" spans="17:23" x14ac:dyDescent="0.25">
      <c r="Q22454" s="2"/>
      <c r="W22454" s="2"/>
    </row>
    <row r="22455" spans="17:23" x14ac:dyDescent="0.25">
      <c r="Q22455" s="2"/>
      <c r="W22455" s="2"/>
    </row>
    <row r="22456" spans="17:23" x14ac:dyDescent="0.25">
      <c r="Q22456" s="2"/>
      <c r="W22456" s="2"/>
    </row>
    <row r="22457" spans="17:23" x14ac:dyDescent="0.25">
      <c r="Q22457" s="2"/>
      <c r="W22457" s="2"/>
    </row>
    <row r="22458" spans="17:23" x14ac:dyDescent="0.25">
      <c r="Q22458" s="2"/>
      <c r="W22458" s="2"/>
    </row>
    <row r="22459" spans="17:23" x14ac:dyDescent="0.25">
      <c r="Q22459" s="2"/>
      <c r="W22459" s="2"/>
    </row>
    <row r="22460" spans="17:23" x14ac:dyDescent="0.25">
      <c r="Q22460" s="2"/>
      <c r="W22460" s="2"/>
    </row>
    <row r="22461" spans="17:23" x14ac:dyDescent="0.25">
      <c r="Q22461" s="2"/>
      <c r="W22461" s="2"/>
    </row>
    <row r="22462" spans="17:23" x14ac:dyDescent="0.25">
      <c r="Q22462" s="2"/>
      <c r="W22462" s="2"/>
    </row>
    <row r="22463" spans="17:23" x14ac:dyDescent="0.25">
      <c r="Q22463" s="2"/>
      <c r="W22463" s="2"/>
    </row>
    <row r="22464" spans="17:23" x14ac:dyDescent="0.25">
      <c r="Q22464" s="2"/>
      <c r="W22464" s="2"/>
    </row>
    <row r="22465" spans="17:23" x14ac:dyDescent="0.25">
      <c r="Q22465" s="2"/>
      <c r="W22465" s="2"/>
    </row>
    <row r="22466" spans="17:23" x14ac:dyDescent="0.25">
      <c r="Q22466" s="2"/>
      <c r="W22466" s="2"/>
    </row>
    <row r="22467" spans="17:23" x14ac:dyDescent="0.25">
      <c r="Q22467" s="2"/>
      <c r="W22467" s="2"/>
    </row>
    <row r="22468" spans="17:23" x14ac:dyDescent="0.25">
      <c r="Q22468" s="2"/>
      <c r="W22468" s="2"/>
    </row>
    <row r="22469" spans="17:23" x14ac:dyDescent="0.25">
      <c r="Q22469" s="2"/>
      <c r="W22469" s="2"/>
    </row>
    <row r="22470" spans="17:23" x14ac:dyDescent="0.25">
      <c r="Q22470" s="2"/>
      <c r="W22470" s="2"/>
    </row>
    <row r="22471" spans="17:23" x14ac:dyDescent="0.25">
      <c r="Q22471" s="2"/>
      <c r="W22471" s="2"/>
    </row>
    <row r="22472" spans="17:23" x14ac:dyDescent="0.25">
      <c r="Q22472" s="2"/>
      <c r="W22472" s="2"/>
    </row>
    <row r="22473" spans="17:23" x14ac:dyDescent="0.25">
      <c r="Q22473" s="2"/>
      <c r="W22473" s="2"/>
    </row>
    <row r="22474" spans="17:23" x14ac:dyDescent="0.25">
      <c r="Q22474" s="2"/>
      <c r="W22474" s="2"/>
    </row>
    <row r="22475" spans="17:23" x14ac:dyDescent="0.25">
      <c r="Q22475" s="2"/>
      <c r="W22475" s="2"/>
    </row>
    <row r="22476" spans="17:23" x14ac:dyDescent="0.25">
      <c r="Q22476" s="2"/>
      <c r="W22476" s="2"/>
    </row>
    <row r="22477" spans="17:23" x14ac:dyDescent="0.25">
      <c r="Q22477" s="2"/>
      <c r="W22477" s="2"/>
    </row>
    <row r="22478" spans="17:23" x14ac:dyDescent="0.25">
      <c r="Q22478" s="2"/>
      <c r="W22478" s="2"/>
    </row>
    <row r="22479" spans="17:23" x14ac:dyDescent="0.25">
      <c r="Q22479" s="2"/>
      <c r="W22479" s="2"/>
    </row>
    <row r="22480" spans="17:23" x14ac:dyDescent="0.25">
      <c r="Q22480" s="2"/>
      <c r="W22480" s="2"/>
    </row>
    <row r="22481" spans="17:23" x14ac:dyDescent="0.25">
      <c r="Q22481" s="2"/>
      <c r="W22481" s="2"/>
    </row>
    <row r="22482" spans="17:23" x14ac:dyDescent="0.25">
      <c r="Q22482" s="2"/>
      <c r="W22482" s="2"/>
    </row>
    <row r="22483" spans="17:23" x14ac:dyDescent="0.25">
      <c r="Q22483" s="2"/>
      <c r="W22483" s="2"/>
    </row>
    <row r="22484" spans="17:23" x14ac:dyDescent="0.25">
      <c r="Q22484" s="2"/>
      <c r="W22484" s="2"/>
    </row>
    <row r="22485" spans="17:23" x14ac:dyDescent="0.25">
      <c r="Q22485" s="2"/>
      <c r="W22485" s="2"/>
    </row>
    <row r="22486" spans="17:23" x14ac:dyDescent="0.25">
      <c r="Q22486" s="2"/>
      <c r="W22486" s="2"/>
    </row>
    <row r="22487" spans="17:23" x14ac:dyDescent="0.25">
      <c r="Q22487" s="2"/>
      <c r="W22487" s="2"/>
    </row>
    <row r="22488" spans="17:23" x14ac:dyDescent="0.25">
      <c r="Q22488" s="2"/>
      <c r="W22488" s="2"/>
    </row>
    <row r="22489" spans="17:23" x14ac:dyDescent="0.25">
      <c r="Q22489" s="2"/>
      <c r="W22489" s="2"/>
    </row>
    <row r="22490" spans="17:23" x14ac:dyDescent="0.25">
      <c r="Q22490" s="2"/>
      <c r="W22490" s="2"/>
    </row>
    <row r="22491" spans="17:23" x14ac:dyDescent="0.25">
      <c r="Q22491" s="2"/>
      <c r="W22491" s="2"/>
    </row>
    <row r="22492" spans="17:23" x14ac:dyDescent="0.25">
      <c r="Q22492" s="2"/>
      <c r="W22492" s="2"/>
    </row>
    <row r="22493" spans="17:23" x14ac:dyDescent="0.25">
      <c r="Q22493" s="2"/>
      <c r="W22493" s="2"/>
    </row>
    <row r="22494" spans="17:23" x14ac:dyDescent="0.25">
      <c r="Q22494" s="2"/>
      <c r="W22494" s="2"/>
    </row>
    <row r="22495" spans="17:23" x14ac:dyDescent="0.25">
      <c r="Q22495" s="2"/>
      <c r="W22495" s="2"/>
    </row>
    <row r="22496" spans="17:23" x14ac:dyDescent="0.25">
      <c r="Q22496" s="2"/>
      <c r="W22496" s="2"/>
    </row>
    <row r="22497" spans="17:23" x14ac:dyDescent="0.25">
      <c r="Q22497" s="2"/>
      <c r="W22497" s="2"/>
    </row>
    <row r="22498" spans="17:23" x14ac:dyDescent="0.25">
      <c r="Q22498" s="2"/>
      <c r="W22498" s="2"/>
    </row>
    <row r="22499" spans="17:23" x14ac:dyDescent="0.25">
      <c r="Q22499" s="2"/>
      <c r="W22499" s="2"/>
    </row>
    <row r="22500" spans="17:23" x14ac:dyDescent="0.25">
      <c r="Q22500" s="2"/>
      <c r="W22500" s="2"/>
    </row>
    <row r="22501" spans="17:23" x14ac:dyDescent="0.25">
      <c r="Q22501" s="2"/>
      <c r="W22501" s="2"/>
    </row>
    <row r="22502" spans="17:23" x14ac:dyDescent="0.25">
      <c r="Q22502" s="2"/>
      <c r="W22502" s="2"/>
    </row>
    <row r="22503" spans="17:23" x14ac:dyDescent="0.25">
      <c r="Q22503" s="2"/>
      <c r="W22503" s="2"/>
    </row>
    <row r="22504" spans="17:23" x14ac:dyDescent="0.25">
      <c r="Q22504" s="2"/>
      <c r="W22504" s="2"/>
    </row>
    <row r="22505" spans="17:23" x14ac:dyDescent="0.25">
      <c r="Q22505" s="2"/>
      <c r="W22505" s="2"/>
    </row>
    <row r="22506" spans="17:23" x14ac:dyDescent="0.25">
      <c r="Q22506" s="2"/>
      <c r="W22506" s="2"/>
    </row>
    <row r="22507" spans="17:23" x14ac:dyDescent="0.25">
      <c r="Q22507" s="2"/>
      <c r="W22507" s="2"/>
    </row>
    <row r="22508" spans="17:23" x14ac:dyDescent="0.25">
      <c r="Q22508" s="2"/>
      <c r="W22508" s="2"/>
    </row>
    <row r="22509" spans="17:23" x14ac:dyDescent="0.25">
      <c r="Q22509" s="2"/>
      <c r="W22509" s="2"/>
    </row>
    <row r="22510" spans="17:23" x14ac:dyDescent="0.25">
      <c r="Q22510" s="2"/>
      <c r="W22510" s="2"/>
    </row>
    <row r="22511" spans="17:23" x14ac:dyDescent="0.25">
      <c r="Q22511" s="2"/>
      <c r="W22511" s="2"/>
    </row>
    <row r="22512" spans="17:23" x14ac:dyDescent="0.25">
      <c r="Q22512" s="2"/>
      <c r="W22512" s="2"/>
    </row>
    <row r="22513" spans="17:23" x14ac:dyDescent="0.25">
      <c r="Q22513" s="2"/>
      <c r="W22513" s="2"/>
    </row>
    <row r="22514" spans="17:23" x14ac:dyDescent="0.25">
      <c r="Q22514" s="2"/>
      <c r="W22514" s="2"/>
    </row>
    <row r="22515" spans="17:23" x14ac:dyDescent="0.25">
      <c r="Q22515" s="2"/>
      <c r="W22515" s="2"/>
    </row>
    <row r="22516" spans="17:23" x14ac:dyDescent="0.25">
      <c r="Q22516" s="2"/>
      <c r="W22516" s="2"/>
    </row>
    <row r="22517" spans="17:23" x14ac:dyDescent="0.25">
      <c r="Q22517" s="2"/>
      <c r="W22517" s="2"/>
    </row>
    <row r="22518" spans="17:23" x14ac:dyDescent="0.25">
      <c r="Q22518" s="2"/>
      <c r="W22518" s="2"/>
    </row>
    <row r="22519" spans="17:23" x14ac:dyDescent="0.25">
      <c r="Q22519" s="2"/>
      <c r="W22519" s="2"/>
    </row>
    <row r="22520" spans="17:23" x14ac:dyDescent="0.25">
      <c r="Q22520" s="2"/>
      <c r="W22520" s="2"/>
    </row>
    <row r="22521" spans="17:23" x14ac:dyDescent="0.25">
      <c r="Q22521" s="2"/>
      <c r="W22521" s="2"/>
    </row>
    <row r="22522" spans="17:23" x14ac:dyDescent="0.25">
      <c r="Q22522" s="2"/>
      <c r="W22522" s="2"/>
    </row>
    <row r="22523" spans="17:23" x14ac:dyDescent="0.25">
      <c r="Q22523" s="2"/>
      <c r="W22523" s="2"/>
    </row>
    <row r="22524" spans="17:23" x14ac:dyDescent="0.25">
      <c r="Q22524" s="2"/>
      <c r="W22524" s="2"/>
    </row>
    <row r="22525" spans="17:23" x14ac:dyDescent="0.25">
      <c r="Q22525" s="2"/>
      <c r="W22525" s="2"/>
    </row>
    <row r="22526" spans="17:23" x14ac:dyDescent="0.25">
      <c r="Q22526" s="2"/>
      <c r="W22526" s="2"/>
    </row>
    <row r="22527" spans="17:23" x14ac:dyDescent="0.25">
      <c r="Q22527" s="2"/>
      <c r="W22527" s="2"/>
    </row>
    <row r="22528" spans="17:23" x14ac:dyDescent="0.25">
      <c r="Q22528" s="2"/>
      <c r="W22528" s="2"/>
    </row>
    <row r="22529" spans="17:23" x14ac:dyDescent="0.25">
      <c r="Q22529" s="2"/>
      <c r="W22529" s="2"/>
    </row>
    <row r="22530" spans="17:23" x14ac:dyDescent="0.25">
      <c r="Q22530" s="2"/>
      <c r="W22530" s="2"/>
    </row>
    <row r="22531" spans="17:23" x14ac:dyDescent="0.25">
      <c r="Q22531" s="2"/>
      <c r="W22531" s="2"/>
    </row>
    <row r="22532" spans="17:23" x14ac:dyDescent="0.25">
      <c r="Q22532" s="2"/>
      <c r="W22532" s="2"/>
    </row>
    <row r="22533" spans="17:23" x14ac:dyDescent="0.25">
      <c r="Q22533" s="2"/>
      <c r="W22533" s="2"/>
    </row>
    <row r="22534" spans="17:23" x14ac:dyDescent="0.25">
      <c r="Q22534" s="2"/>
      <c r="W22534" s="2"/>
    </row>
    <row r="22535" spans="17:23" x14ac:dyDescent="0.25">
      <c r="Q22535" s="2"/>
      <c r="W22535" s="2"/>
    </row>
    <row r="22536" spans="17:23" x14ac:dyDescent="0.25">
      <c r="Q22536" s="2"/>
      <c r="W22536" s="2"/>
    </row>
    <row r="22537" spans="17:23" x14ac:dyDescent="0.25">
      <c r="Q22537" s="2"/>
      <c r="W22537" s="2"/>
    </row>
    <row r="22538" spans="17:23" x14ac:dyDescent="0.25">
      <c r="Q22538" s="2"/>
      <c r="W22538" s="2"/>
    </row>
    <row r="22539" spans="17:23" x14ac:dyDescent="0.25">
      <c r="Q22539" s="2"/>
      <c r="W22539" s="2"/>
    </row>
    <row r="22540" spans="17:23" x14ac:dyDescent="0.25">
      <c r="Q22540" s="2"/>
      <c r="W22540" s="2"/>
    </row>
    <row r="22541" spans="17:23" x14ac:dyDescent="0.25">
      <c r="Q22541" s="2"/>
      <c r="W22541" s="2"/>
    </row>
    <row r="22542" spans="17:23" x14ac:dyDescent="0.25">
      <c r="Q22542" s="2"/>
      <c r="W22542" s="2"/>
    </row>
    <row r="22543" spans="17:23" x14ac:dyDescent="0.25">
      <c r="Q22543" s="2"/>
      <c r="W22543" s="2"/>
    </row>
    <row r="22544" spans="17:23" x14ac:dyDescent="0.25">
      <c r="Q22544" s="2"/>
      <c r="W22544" s="2"/>
    </row>
    <row r="22545" spans="17:23" x14ac:dyDescent="0.25">
      <c r="Q22545" s="2"/>
      <c r="W22545" s="2"/>
    </row>
    <row r="22546" spans="17:23" x14ac:dyDescent="0.25">
      <c r="Q22546" s="2"/>
      <c r="W22546" s="2"/>
    </row>
    <row r="22547" spans="17:23" x14ac:dyDescent="0.25">
      <c r="Q22547" s="2"/>
      <c r="W22547" s="2"/>
    </row>
    <row r="22548" spans="17:23" x14ac:dyDescent="0.25">
      <c r="Q22548" s="2"/>
      <c r="W22548" s="2"/>
    </row>
    <row r="22549" spans="17:23" x14ac:dyDescent="0.25">
      <c r="Q22549" s="2"/>
      <c r="W22549" s="2"/>
    </row>
    <row r="22550" spans="17:23" x14ac:dyDescent="0.25">
      <c r="Q22550" s="2"/>
      <c r="W22550" s="2"/>
    </row>
    <row r="22551" spans="17:23" x14ac:dyDescent="0.25">
      <c r="Q22551" s="2"/>
      <c r="W22551" s="2"/>
    </row>
    <row r="22552" spans="17:23" x14ac:dyDescent="0.25">
      <c r="Q22552" s="2"/>
      <c r="W22552" s="2"/>
    </row>
    <row r="22553" spans="17:23" x14ac:dyDescent="0.25">
      <c r="Q22553" s="2"/>
      <c r="W22553" s="2"/>
    </row>
    <row r="22554" spans="17:23" x14ac:dyDescent="0.25">
      <c r="Q22554" s="2"/>
      <c r="W22554" s="2"/>
    </row>
    <row r="22555" spans="17:23" x14ac:dyDescent="0.25">
      <c r="Q22555" s="2"/>
      <c r="W22555" s="2"/>
    </row>
    <row r="22556" spans="17:23" x14ac:dyDescent="0.25">
      <c r="Q22556" s="2"/>
      <c r="W22556" s="2"/>
    </row>
    <row r="22557" spans="17:23" x14ac:dyDescent="0.25">
      <c r="Q22557" s="2"/>
      <c r="W22557" s="2"/>
    </row>
    <row r="22558" spans="17:23" x14ac:dyDescent="0.25">
      <c r="Q22558" s="2"/>
      <c r="W22558" s="2"/>
    </row>
    <row r="22559" spans="17:23" x14ac:dyDescent="0.25">
      <c r="Q22559" s="2"/>
      <c r="W22559" s="2"/>
    </row>
    <row r="22560" spans="17:23" x14ac:dyDescent="0.25">
      <c r="Q22560" s="2"/>
      <c r="W22560" s="2"/>
    </row>
    <row r="22561" spans="17:23" x14ac:dyDescent="0.25">
      <c r="Q22561" s="2"/>
      <c r="W22561" s="2"/>
    </row>
    <row r="22562" spans="17:23" x14ac:dyDescent="0.25">
      <c r="Q22562" s="2"/>
      <c r="W22562" s="2"/>
    </row>
    <row r="22563" spans="17:23" x14ac:dyDescent="0.25">
      <c r="Q22563" s="2"/>
      <c r="W22563" s="2"/>
    </row>
    <row r="22564" spans="17:23" x14ac:dyDescent="0.25">
      <c r="Q22564" s="2"/>
      <c r="W22564" s="2"/>
    </row>
    <row r="22565" spans="17:23" x14ac:dyDescent="0.25">
      <c r="Q22565" s="2"/>
      <c r="W22565" s="2"/>
    </row>
    <row r="22566" spans="17:23" x14ac:dyDescent="0.25">
      <c r="Q22566" s="2"/>
      <c r="W22566" s="2"/>
    </row>
    <row r="22567" spans="17:23" x14ac:dyDescent="0.25">
      <c r="Q22567" s="2"/>
      <c r="W22567" s="2"/>
    </row>
    <row r="22568" spans="17:23" x14ac:dyDescent="0.25">
      <c r="Q22568" s="2"/>
      <c r="W22568" s="2"/>
    </row>
    <row r="22569" spans="17:23" x14ac:dyDescent="0.25">
      <c r="Q22569" s="2"/>
      <c r="W22569" s="2"/>
    </row>
    <row r="22570" spans="17:23" x14ac:dyDescent="0.25">
      <c r="Q22570" s="2"/>
      <c r="W22570" s="2"/>
    </row>
    <row r="22571" spans="17:23" x14ac:dyDescent="0.25">
      <c r="Q22571" s="2"/>
      <c r="W22571" s="2"/>
    </row>
    <row r="22572" spans="17:23" x14ac:dyDescent="0.25">
      <c r="Q22572" s="2"/>
      <c r="W22572" s="2"/>
    </row>
    <row r="22573" spans="17:23" x14ac:dyDescent="0.25">
      <c r="Q22573" s="2"/>
      <c r="W22573" s="2"/>
    </row>
    <row r="22574" spans="17:23" x14ac:dyDescent="0.25">
      <c r="Q22574" s="2"/>
      <c r="W22574" s="2"/>
    </row>
    <row r="22575" spans="17:23" x14ac:dyDescent="0.25">
      <c r="Q22575" s="2"/>
      <c r="W22575" s="2"/>
    </row>
    <row r="22576" spans="17:23" x14ac:dyDescent="0.25">
      <c r="Q22576" s="2"/>
      <c r="W22576" s="2"/>
    </row>
    <row r="22577" spans="17:23" x14ac:dyDescent="0.25">
      <c r="Q22577" s="2"/>
      <c r="W22577" s="2"/>
    </row>
    <row r="22578" spans="17:23" x14ac:dyDescent="0.25">
      <c r="Q22578" s="2"/>
      <c r="W22578" s="2"/>
    </row>
    <row r="22579" spans="17:23" x14ac:dyDescent="0.25">
      <c r="Q22579" s="2"/>
      <c r="W22579" s="2"/>
    </row>
    <row r="22580" spans="17:23" x14ac:dyDescent="0.25">
      <c r="Q22580" s="2"/>
      <c r="W22580" s="2"/>
    </row>
    <row r="22581" spans="17:23" x14ac:dyDescent="0.25">
      <c r="Q22581" s="2"/>
      <c r="W22581" s="2"/>
    </row>
    <row r="22582" spans="17:23" x14ac:dyDescent="0.25">
      <c r="Q22582" s="2"/>
      <c r="W22582" s="2"/>
    </row>
    <row r="22583" spans="17:23" x14ac:dyDescent="0.25">
      <c r="Q22583" s="2"/>
      <c r="W22583" s="2"/>
    </row>
    <row r="22584" spans="17:23" x14ac:dyDescent="0.25">
      <c r="Q22584" s="2"/>
      <c r="W22584" s="2"/>
    </row>
    <row r="22585" spans="17:23" x14ac:dyDescent="0.25">
      <c r="Q22585" s="2"/>
      <c r="W22585" s="2"/>
    </row>
    <row r="22586" spans="17:23" x14ac:dyDescent="0.25">
      <c r="Q22586" s="2"/>
      <c r="W22586" s="2"/>
    </row>
    <row r="22587" spans="17:23" x14ac:dyDescent="0.25">
      <c r="Q22587" s="2"/>
      <c r="W22587" s="2"/>
    </row>
    <row r="22588" spans="17:23" x14ac:dyDescent="0.25">
      <c r="Q22588" s="2"/>
      <c r="W22588" s="2"/>
    </row>
    <row r="22589" spans="17:23" x14ac:dyDescent="0.25">
      <c r="Q22589" s="2"/>
      <c r="W22589" s="2"/>
    </row>
    <row r="22590" spans="17:23" x14ac:dyDescent="0.25">
      <c r="Q22590" s="2"/>
      <c r="W22590" s="2"/>
    </row>
    <row r="22591" spans="17:23" x14ac:dyDescent="0.25">
      <c r="Q22591" s="2"/>
      <c r="W22591" s="2"/>
    </row>
    <row r="22592" spans="17:23" x14ac:dyDescent="0.25">
      <c r="Q22592" s="2"/>
      <c r="W22592" s="2"/>
    </row>
    <row r="22593" spans="17:23" x14ac:dyDescent="0.25">
      <c r="Q22593" s="2"/>
      <c r="W22593" s="2"/>
    </row>
    <row r="22594" spans="17:23" x14ac:dyDescent="0.25">
      <c r="Q22594" s="2"/>
      <c r="W22594" s="2"/>
    </row>
    <row r="22595" spans="17:23" x14ac:dyDescent="0.25">
      <c r="Q22595" s="2"/>
      <c r="W22595" s="2"/>
    </row>
    <row r="22596" spans="17:23" x14ac:dyDescent="0.25">
      <c r="Q22596" s="2"/>
      <c r="W22596" s="2"/>
    </row>
    <row r="22597" spans="17:23" x14ac:dyDescent="0.25">
      <c r="Q22597" s="2"/>
      <c r="W22597" s="2"/>
    </row>
    <row r="22598" spans="17:23" x14ac:dyDescent="0.25">
      <c r="Q22598" s="2"/>
      <c r="W22598" s="2"/>
    </row>
    <row r="22599" spans="17:23" x14ac:dyDescent="0.25">
      <c r="Q22599" s="2"/>
      <c r="W22599" s="2"/>
    </row>
    <row r="22600" spans="17:23" x14ac:dyDescent="0.25">
      <c r="Q22600" s="2"/>
      <c r="W22600" s="2"/>
    </row>
    <row r="22601" spans="17:23" x14ac:dyDescent="0.25">
      <c r="Q22601" s="2"/>
      <c r="W22601" s="2"/>
    </row>
    <row r="22602" spans="17:23" x14ac:dyDescent="0.25">
      <c r="Q22602" s="2"/>
      <c r="W22602" s="2"/>
    </row>
    <row r="22603" spans="17:23" x14ac:dyDescent="0.25">
      <c r="Q22603" s="2"/>
      <c r="W22603" s="2"/>
    </row>
    <row r="22604" spans="17:23" x14ac:dyDescent="0.25">
      <c r="Q22604" s="2"/>
      <c r="W22604" s="2"/>
    </row>
    <row r="22605" spans="17:23" x14ac:dyDescent="0.25">
      <c r="Q22605" s="2"/>
      <c r="W22605" s="2"/>
    </row>
    <row r="22606" spans="17:23" x14ac:dyDescent="0.25">
      <c r="Q22606" s="2"/>
      <c r="W22606" s="2"/>
    </row>
    <row r="22607" spans="17:23" x14ac:dyDescent="0.25">
      <c r="Q22607" s="2"/>
      <c r="W22607" s="2"/>
    </row>
    <row r="22608" spans="17:23" x14ac:dyDescent="0.25">
      <c r="Q22608" s="2"/>
      <c r="W22608" s="2"/>
    </row>
    <row r="22609" spans="17:23" x14ac:dyDescent="0.25">
      <c r="Q22609" s="2"/>
      <c r="W22609" s="2"/>
    </row>
    <row r="22610" spans="17:23" x14ac:dyDescent="0.25">
      <c r="Q22610" s="2"/>
      <c r="W22610" s="2"/>
    </row>
    <row r="22611" spans="17:23" x14ac:dyDescent="0.25">
      <c r="Q22611" s="2"/>
      <c r="W22611" s="2"/>
    </row>
    <row r="22612" spans="17:23" x14ac:dyDescent="0.25">
      <c r="Q22612" s="2"/>
      <c r="W22612" s="2"/>
    </row>
    <row r="22613" spans="17:23" x14ac:dyDescent="0.25">
      <c r="Q22613" s="2"/>
      <c r="W22613" s="2"/>
    </row>
    <row r="22614" spans="17:23" x14ac:dyDescent="0.25">
      <c r="Q22614" s="2"/>
      <c r="W22614" s="2"/>
    </row>
    <row r="22615" spans="17:23" x14ac:dyDescent="0.25">
      <c r="Q22615" s="2"/>
      <c r="W22615" s="2"/>
    </row>
    <row r="22616" spans="17:23" x14ac:dyDescent="0.25">
      <c r="Q22616" s="2"/>
      <c r="W22616" s="2"/>
    </row>
    <row r="22617" spans="17:23" x14ac:dyDescent="0.25">
      <c r="Q22617" s="2"/>
      <c r="W22617" s="2"/>
    </row>
    <row r="22618" spans="17:23" x14ac:dyDescent="0.25">
      <c r="Q22618" s="2"/>
      <c r="W22618" s="2"/>
    </row>
    <row r="22619" spans="17:23" x14ac:dyDescent="0.25">
      <c r="Q22619" s="2"/>
      <c r="W22619" s="2"/>
    </row>
    <row r="22620" spans="17:23" x14ac:dyDescent="0.25">
      <c r="Q22620" s="2"/>
      <c r="W22620" s="2"/>
    </row>
    <row r="22621" spans="17:23" x14ac:dyDescent="0.25">
      <c r="Q22621" s="2"/>
      <c r="W22621" s="2"/>
    </row>
    <row r="22622" spans="17:23" x14ac:dyDescent="0.25">
      <c r="Q22622" s="2"/>
      <c r="W22622" s="2"/>
    </row>
    <row r="22623" spans="17:23" x14ac:dyDescent="0.25">
      <c r="Q22623" s="2"/>
      <c r="W22623" s="2"/>
    </row>
    <row r="22624" spans="17:23" x14ac:dyDescent="0.25">
      <c r="Q22624" s="2"/>
      <c r="W22624" s="2"/>
    </row>
    <row r="22625" spans="17:23" x14ac:dyDescent="0.25">
      <c r="Q22625" s="2"/>
      <c r="W22625" s="2"/>
    </row>
    <row r="22626" spans="17:23" x14ac:dyDescent="0.25">
      <c r="Q22626" s="2"/>
      <c r="W22626" s="2"/>
    </row>
    <row r="22627" spans="17:23" x14ac:dyDescent="0.25">
      <c r="Q22627" s="2"/>
      <c r="W22627" s="2"/>
    </row>
    <row r="22628" spans="17:23" x14ac:dyDescent="0.25">
      <c r="Q22628" s="2"/>
      <c r="W22628" s="2"/>
    </row>
    <row r="22629" spans="17:23" x14ac:dyDescent="0.25">
      <c r="Q22629" s="2"/>
      <c r="W22629" s="2"/>
    </row>
    <row r="22630" spans="17:23" x14ac:dyDescent="0.25">
      <c r="Q22630" s="2"/>
      <c r="W22630" s="2"/>
    </row>
    <row r="22631" spans="17:23" x14ac:dyDescent="0.25">
      <c r="Q22631" s="2"/>
      <c r="W22631" s="2"/>
    </row>
    <row r="22632" spans="17:23" x14ac:dyDescent="0.25">
      <c r="Q22632" s="2"/>
      <c r="W22632" s="2"/>
    </row>
    <row r="22633" spans="17:23" x14ac:dyDescent="0.25">
      <c r="Q22633" s="2"/>
      <c r="W22633" s="2"/>
    </row>
    <row r="22634" spans="17:23" x14ac:dyDescent="0.25">
      <c r="Q22634" s="2"/>
      <c r="W22634" s="2"/>
    </row>
    <row r="22635" spans="17:23" x14ac:dyDescent="0.25">
      <c r="Q22635" s="2"/>
      <c r="W22635" s="2"/>
    </row>
    <row r="22636" spans="17:23" x14ac:dyDescent="0.25">
      <c r="Q22636" s="2"/>
      <c r="W22636" s="2"/>
    </row>
    <row r="22637" spans="17:23" x14ac:dyDescent="0.25">
      <c r="Q22637" s="2"/>
      <c r="W22637" s="2"/>
    </row>
    <row r="22638" spans="17:23" x14ac:dyDescent="0.25">
      <c r="Q22638" s="2"/>
      <c r="W22638" s="2"/>
    </row>
    <row r="22639" spans="17:23" x14ac:dyDescent="0.25">
      <c r="Q22639" s="2"/>
      <c r="W22639" s="2"/>
    </row>
    <row r="22640" spans="17:23" x14ac:dyDescent="0.25">
      <c r="Q22640" s="2"/>
      <c r="W22640" s="2"/>
    </row>
    <row r="22641" spans="17:23" x14ac:dyDescent="0.25">
      <c r="Q22641" s="2"/>
      <c r="W22641" s="2"/>
    </row>
    <row r="22642" spans="17:23" x14ac:dyDescent="0.25">
      <c r="Q22642" s="2"/>
      <c r="W22642" s="2"/>
    </row>
    <row r="22643" spans="17:23" x14ac:dyDescent="0.25">
      <c r="Q22643" s="2"/>
      <c r="W22643" s="2"/>
    </row>
    <row r="22644" spans="17:23" x14ac:dyDescent="0.25">
      <c r="Q22644" s="2"/>
      <c r="W22644" s="2"/>
    </row>
    <row r="22645" spans="17:23" x14ac:dyDescent="0.25">
      <c r="Q22645" s="2"/>
      <c r="W22645" s="2"/>
    </row>
    <row r="22646" spans="17:23" x14ac:dyDescent="0.25">
      <c r="Q22646" s="2"/>
      <c r="W22646" s="2"/>
    </row>
    <row r="22647" spans="17:23" x14ac:dyDescent="0.25">
      <c r="Q22647" s="2"/>
      <c r="W22647" s="2"/>
    </row>
    <row r="22648" spans="17:23" x14ac:dyDescent="0.25">
      <c r="Q22648" s="2"/>
      <c r="W22648" s="2"/>
    </row>
    <row r="22649" spans="17:23" x14ac:dyDescent="0.25">
      <c r="Q22649" s="2"/>
      <c r="W22649" s="2"/>
    </row>
    <row r="22650" spans="17:23" x14ac:dyDescent="0.25">
      <c r="Q22650" s="2"/>
      <c r="W22650" s="2"/>
    </row>
    <row r="22651" spans="17:23" x14ac:dyDescent="0.25">
      <c r="Q22651" s="2"/>
      <c r="W22651" s="2"/>
    </row>
    <row r="22652" spans="17:23" x14ac:dyDescent="0.25">
      <c r="Q22652" s="2"/>
      <c r="W22652" s="2"/>
    </row>
    <row r="22653" spans="17:23" x14ac:dyDescent="0.25">
      <c r="Q22653" s="2"/>
      <c r="W22653" s="2"/>
    </row>
    <row r="22654" spans="17:23" x14ac:dyDescent="0.25">
      <c r="Q22654" s="2"/>
      <c r="W22654" s="2"/>
    </row>
    <row r="22655" spans="17:23" x14ac:dyDescent="0.25">
      <c r="Q22655" s="2"/>
      <c r="W22655" s="2"/>
    </row>
    <row r="22656" spans="17:23" x14ac:dyDescent="0.25">
      <c r="Q22656" s="2"/>
      <c r="W22656" s="2"/>
    </row>
    <row r="22657" spans="17:23" x14ac:dyDescent="0.25">
      <c r="Q22657" s="2"/>
      <c r="W22657" s="2"/>
    </row>
    <row r="22658" spans="17:23" x14ac:dyDescent="0.25">
      <c r="Q22658" s="2"/>
      <c r="W22658" s="2"/>
    </row>
    <row r="22659" spans="17:23" x14ac:dyDescent="0.25">
      <c r="Q22659" s="2"/>
      <c r="W22659" s="2"/>
    </row>
    <row r="22660" spans="17:23" x14ac:dyDescent="0.25">
      <c r="Q22660" s="2"/>
      <c r="W22660" s="2"/>
    </row>
    <row r="22661" spans="17:23" x14ac:dyDescent="0.25">
      <c r="Q22661" s="2"/>
      <c r="W22661" s="2"/>
    </row>
    <row r="22662" spans="17:23" x14ac:dyDescent="0.25">
      <c r="Q22662" s="2"/>
      <c r="W22662" s="2"/>
    </row>
    <row r="22663" spans="17:23" x14ac:dyDescent="0.25">
      <c r="Q22663" s="2"/>
      <c r="W22663" s="2"/>
    </row>
    <row r="22664" spans="17:23" x14ac:dyDescent="0.25">
      <c r="Q22664" s="2"/>
      <c r="W22664" s="2"/>
    </row>
    <row r="22665" spans="17:23" x14ac:dyDescent="0.25">
      <c r="Q22665" s="2"/>
      <c r="W22665" s="2"/>
    </row>
    <row r="22666" spans="17:23" x14ac:dyDescent="0.25">
      <c r="Q22666" s="2"/>
      <c r="W22666" s="2"/>
    </row>
    <row r="22667" spans="17:23" x14ac:dyDescent="0.25">
      <c r="Q22667" s="2"/>
      <c r="W22667" s="2"/>
    </row>
    <row r="22668" spans="17:23" x14ac:dyDescent="0.25">
      <c r="Q22668" s="2"/>
      <c r="W22668" s="2"/>
    </row>
    <row r="22669" spans="17:23" x14ac:dyDescent="0.25">
      <c r="Q22669" s="2"/>
      <c r="W22669" s="2"/>
    </row>
    <row r="22670" spans="17:23" x14ac:dyDescent="0.25">
      <c r="Q22670" s="2"/>
      <c r="W22670" s="2"/>
    </row>
    <row r="22671" spans="17:23" x14ac:dyDescent="0.25">
      <c r="Q22671" s="2"/>
      <c r="W22671" s="2"/>
    </row>
    <row r="22672" spans="17:23" x14ac:dyDescent="0.25">
      <c r="Q22672" s="2"/>
      <c r="W22672" s="2"/>
    </row>
    <row r="22673" spans="17:23" x14ac:dyDescent="0.25">
      <c r="Q22673" s="2"/>
      <c r="W22673" s="2"/>
    </row>
    <row r="22674" spans="17:23" x14ac:dyDescent="0.25">
      <c r="Q22674" s="2"/>
      <c r="W22674" s="2"/>
    </row>
    <row r="22675" spans="17:23" x14ac:dyDescent="0.25">
      <c r="Q22675" s="2"/>
      <c r="W22675" s="2"/>
    </row>
    <row r="22676" spans="17:23" x14ac:dyDescent="0.25">
      <c r="Q22676" s="2"/>
      <c r="W22676" s="2"/>
    </row>
    <row r="22677" spans="17:23" x14ac:dyDescent="0.25">
      <c r="Q22677" s="2"/>
      <c r="W22677" s="2"/>
    </row>
    <row r="22678" spans="17:23" x14ac:dyDescent="0.25">
      <c r="Q22678" s="2"/>
      <c r="W22678" s="2"/>
    </row>
    <row r="22679" spans="17:23" x14ac:dyDescent="0.25">
      <c r="Q22679" s="2"/>
      <c r="W22679" s="2"/>
    </row>
    <row r="22680" spans="17:23" x14ac:dyDescent="0.25">
      <c r="Q22680" s="2"/>
      <c r="W22680" s="2"/>
    </row>
    <row r="22681" spans="17:23" x14ac:dyDescent="0.25">
      <c r="Q22681" s="2"/>
      <c r="W22681" s="2"/>
    </row>
    <row r="22682" spans="17:23" x14ac:dyDescent="0.25">
      <c r="Q22682" s="2"/>
      <c r="W22682" s="2"/>
    </row>
    <row r="22683" spans="17:23" x14ac:dyDescent="0.25">
      <c r="Q22683" s="2"/>
      <c r="W22683" s="2"/>
    </row>
    <row r="22684" spans="17:23" x14ac:dyDescent="0.25">
      <c r="Q22684" s="2"/>
      <c r="W22684" s="2"/>
    </row>
    <row r="22685" spans="17:23" x14ac:dyDescent="0.25">
      <c r="Q22685" s="2"/>
      <c r="W22685" s="2"/>
    </row>
    <row r="22686" spans="17:23" x14ac:dyDescent="0.25">
      <c r="Q22686" s="2"/>
      <c r="W22686" s="2"/>
    </row>
    <row r="22687" spans="17:23" x14ac:dyDescent="0.25">
      <c r="Q22687" s="2"/>
      <c r="W22687" s="2"/>
    </row>
    <row r="22688" spans="17:23" x14ac:dyDescent="0.25">
      <c r="Q22688" s="2"/>
      <c r="W22688" s="2"/>
    </row>
    <row r="22689" spans="17:23" x14ac:dyDescent="0.25">
      <c r="Q22689" s="2"/>
      <c r="W22689" s="2"/>
    </row>
    <row r="22690" spans="17:23" x14ac:dyDescent="0.25">
      <c r="Q22690" s="2"/>
      <c r="W22690" s="2"/>
    </row>
    <row r="22691" spans="17:23" x14ac:dyDescent="0.25">
      <c r="Q22691" s="2"/>
      <c r="W22691" s="2"/>
    </row>
    <row r="22692" spans="17:23" x14ac:dyDescent="0.25">
      <c r="Q22692" s="2"/>
      <c r="W22692" s="2"/>
    </row>
    <row r="22693" spans="17:23" x14ac:dyDescent="0.25">
      <c r="Q22693" s="2"/>
      <c r="W22693" s="2"/>
    </row>
    <row r="22694" spans="17:23" x14ac:dyDescent="0.25">
      <c r="Q22694" s="2"/>
      <c r="W22694" s="2"/>
    </row>
    <row r="22695" spans="17:23" x14ac:dyDescent="0.25">
      <c r="Q22695" s="2"/>
      <c r="W22695" s="2"/>
    </row>
    <row r="22696" spans="17:23" x14ac:dyDescent="0.25">
      <c r="Q22696" s="2"/>
      <c r="W22696" s="2"/>
    </row>
    <row r="22697" spans="17:23" x14ac:dyDescent="0.25">
      <c r="Q22697" s="2"/>
      <c r="W22697" s="2"/>
    </row>
    <row r="22698" spans="17:23" x14ac:dyDescent="0.25">
      <c r="Q22698" s="2"/>
      <c r="W22698" s="2"/>
    </row>
    <row r="22699" spans="17:23" x14ac:dyDescent="0.25">
      <c r="Q22699" s="2"/>
      <c r="W22699" s="2"/>
    </row>
    <row r="22700" spans="17:23" x14ac:dyDescent="0.25">
      <c r="Q22700" s="2"/>
      <c r="W22700" s="2"/>
    </row>
    <row r="22701" spans="17:23" x14ac:dyDescent="0.25">
      <c r="Q22701" s="2"/>
      <c r="W22701" s="2"/>
    </row>
    <row r="22702" spans="17:23" x14ac:dyDescent="0.25">
      <c r="Q22702" s="2"/>
      <c r="W22702" s="2"/>
    </row>
    <row r="22703" spans="17:23" x14ac:dyDescent="0.25">
      <c r="Q22703" s="2"/>
      <c r="W22703" s="2"/>
    </row>
    <row r="22704" spans="17:23" x14ac:dyDescent="0.25">
      <c r="Q22704" s="2"/>
      <c r="W22704" s="2"/>
    </row>
    <row r="22705" spans="17:23" x14ac:dyDescent="0.25">
      <c r="Q22705" s="2"/>
      <c r="W22705" s="2"/>
    </row>
    <row r="22706" spans="17:23" x14ac:dyDescent="0.25">
      <c r="Q22706" s="2"/>
      <c r="W22706" s="2"/>
    </row>
    <row r="22707" spans="17:23" x14ac:dyDescent="0.25">
      <c r="Q22707" s="2"/>
      <c r="W22707" s="2"/>
    </row>
    <row r="22708" spans="17:23" x14ac:dyDescent="0.25">
      <c r="Q22708" s="2"/>
      <c r="W22708" s="2"/>
    </row>
    <row r="22709" spans="17:23" x14ac:dyDescent="0.25">
      <c r="Q22709" s="2"/>
      <c r="W22709" s="2"/>
    </row>
    <row r="22710" spans="17:23" x14ac:dyDescent="0.25">
      <c r="Q22710" s="2"/>
      <c r="W22710" s="2"/>
    </row>
    <row r="22711" spans="17:23" x14ac:dyDescent="0.25">
      <c r="Q22711" s="2"/>
      <c r="W22711" s="2"/>
    </row>
    <row r="22712" spans="17:23" x14ac:dyDescent="0.25">
      <c r="Q22712" s="2"/>
      <c r="W22712" s="2"/>
    </row>
    <row r="22713" spans="17:23" x14ac:dyDescent="0.25">
      <c r="Q22713" s="2"/>
      <c r="W22713" s="2"/>
    </row>
    <row r="22714" spans="17:23" x14ac:dyDescent="0.25">
      <c r="Q22714" s="2"/>
      <c r="W22714" s="2"/>
    </row>
    <row r="22715" spans="17:23" x14ac:dyDescent="0.25">
      <c r="Q22715" s="2"/>
      <c r="W22715" s="2"/>
    </row>
    <row r="22716" spans="17:23" x14ac:dyDescent="0.25">
      <c r="Q22716" s="2"/>
      <c r="W22716" s="2"/>
    </row>
    <row r="22717" spans="17:23" x14ac:dyDescent="0.25">
      <c r="Q22717" s="2"/>
      <c r="W22717" s="2"/>
    </row>
    <row r="22718" spans="17:23" x14ac:dyDescent="0.25">
      <c r="Q22718" s="2"/>
      <c r="W22718" s="2"/>
    </row>
    <row r="22719" spans="17:23" x14ac:dyDescent="0.25">
      <c r="Q22719" s="2"/>
      <c r="W22719" s="2"/>
    </row>
    <row r="22720" spans="17:23" x14ac:dyDescent="0.25">
      <c r="Q22720" s="2"/>
      <c r="W22720" s="2"/>
    </row>
    <row r="22721" spans="17:23" x14ac:dyDescent="0.25">
      <c r="Q22721" s="2"/>
      <c r="W22721" s="2"/>
    </row>
    <row r="22722" spans="17:23" x14ac:dyDescent="0.25">
      <c r="Q22722" s="2"/>
      <c r="W22722" s="2"/>
    </row>
    <row r="22723" spans="17:23" x14ac:dyDescent="0.25">
      <c r="Q22723" s="2"/>
      <c r="W22723" s="2"/>
    </row>
    <row r="22724" spans="17:23" x14ac:dyDescent="0.25">
      <c r="Q22724" s="2"/>
      <c r="W22724" s="2"/>
    </row>
    <row r="22725" spans="17:23" x14ac:dyDescent="0.25">
      <c r="Q22725" s="2"/>
      <c r="W22725" s="2"/>
    </row>
    <row r="22726" spans="17:23" x14ac:dyDescent="0.25">
      <c r="Q22726" s="2"/>
      <c r="W22726" s="2"/>
    </row>
    <row r="22727" spans="17:23" x14ac:dyDescent="0.25">
      <c r="Q22727" s="2"/>
      <c r="W22727" s="2"/>
    </row>
    <row r="22728" spans="17:23" x14ac:dyDescent="0.25">
      <c r="Q22728" s="2"/>
      <c r="W22728" s="2"/>
    </row>
    <row r="22729" spans="17:23" x14ac:dyDescent="0.25">
      <c r="Q22729" s="2"/>
      <c r="W22729" s="2"/>
    </row>
    <row r="22730" spans="17:23" x14ac:dyDescent="0.25">
      <c r="Q22730" s="2"/>
      <c r="W22730" s="2"/>
    </row>
    <row r="22731" spans="17:23" x14ac:dyDescent="0.25">
      <c r="Q22731" s="2"/>
      <c r="W22731" s="2"/>
    </row>
    <row r="22732" spans="17:23" x14ac:dyDescent="0.25">
      <c r="Q22732" s="2"/>
      <c r="W22732" s="2"/>
    </row>
    <row r="22733" spans="17:23" x14ac:dyDescent="0.25">
      <c r="Q22733" s="2"/>
      <c r="W22733" s="2"/>
    </row>
    <row r="22734" spans="17:23" x14ac:dyDescent="0.25">
      <c r="Q22734" s="2"/>
      <c r="W22734" s="2"/>
    </row>
    <row r="22735" spans="17:23" x14ac:dyDescent="0.25">
      <c r="Q22735" s="2"/>
      <c r="W22735" s="2"/>
    </row>
    <row r="22736" spans="17:23" x14ac:dyDescent="0.25">
      <c r="Q22736" s="2"/>
      <c r="W22736" s="2"/>
    </row>
    <row r="22737" spans="17:23" x14ac:dyDescent="0.25">
      <c r="Q22737" s="2"/>
      <c r="W22737" s="2"/>
    </row>
    <row r="22738" spans="17:23" x14ac:dyDescent="0.25">
      <c r="Q22738" s="2"/>
      <c r="W22738" s="2"/>
    </row>
    <row r="22739" spans="17:23" x14ac:dyDescent="0.25">
      <c r="Q22739" s="2"/>
      <c r="W22739" s="2"/>
    </row>
    <row r="22740" spans="17:23" x14ac:dyDescent="0.25">
      <c r="Q22740" s="2"/>
      <c r="W22740" s="2"/>
    </row>
    <row r="22741" spans="17:23" x14ac:dyDescent="0.25">
      <c r="Q22741" s="2"/>
      <c r="W22741" s="2"/>
    </row>
    <row r="22742" spans="17:23" x14ac:dyDescent="0.25">
      <c r="Q22742" s="2"/>
      <c r="W22742" s="2"/>
    </row>
    <row r="22743" spans="17:23" x14ac:dyDescent="0.25">
      <c r="Q22743" s="2"/>
      <c r="W22743" s="2"/>
    </row>
    <row r="22744" spans="17:23" x14ac:dyDescent="0.25">
      <c r="Q22744" s="2"/>
      <c r="W22744" s="2"/>
    </row>
    <row r="22745" spans="17:23" x14ac:dyDescent="0.25">
      <c r="Q22745" s="2"/>
      <c r="W22745" s="2"/>
    </row>
    <row r="22746" spans="17:23" x14ac:dyDescent="0.25">
      <c r="Q22746" s="2"/>
      <c r="W22746" s="2"/>
    </row>
    <row r="22747" spans="17:23" x14ac:dyDescent="0.25">
      <c r="Q22747" s="2"/>
      <c r="W22747" s="2"/>
    </row>
    <row r="22748" spans="17:23" x14ac:dyDescent="0.25">
      <c r="Q22748" s="2"/>
      <c r="W22748" s="2"/>
    </row>
    <row r="22749" spans="17:23" x14ac:dyDescent="0.25">
      <c r="Q22749" s="2"/>
      <c r="W22749" s="2"/>
    </row>
    <row r="22750" spans="17:23" x14ac:dyDescent="0.25">
      <c r="Q22750" s="2"/>
      <c r="W22750" s="2"/>
    </row>
    <row r="22751" spans="17:23" x14ac:dyDescent="0.25">
      <c r="Q22751" s="2"/>
      <c r="W22751" s="2"/>
    </row>
    <row r="22752" spans="17:23" x14ac:dyDescent="0.25">
      <c r="Q22752" s="2"/>
      <c r="W22752" s="2"/>
    </row>
    <row r="22753" spans="17:23" x14ac:dyDescent="0.25">
      <c r="Q22753" s="2"/>
      <c r="W22753" s="2"/>
    </row>
    <row r="22754" spans="17:23" x14ac:dyDescent="0.25">
      <c r="Q22754" s="2"/>
      <c r="W22754" s="2"/>
    </row>
    <row r="22755" spans="17:23" x14ac:dyDescent="0.25">
      <c r="Q22755" s="2"/>
      <c r="W22755" s="2"/>
    </row>
    <row r="22756" spans="17:23" x14ac:dyDescent="0.25">
      <c r="Q22756" s="2"/>
      <c r="W22756" s="2"/>
    </row>
    <row r="22757" spans="17:23" x14ac:dyDescent="0.25">
      <c r="Q22757" s="2"/>
      <c r="W22757" s="2"/>
    </row>
    <row r="22758" spans="17:23" x14ac:dyDescent="0.25">
      <c r="Q22758" s="2"/>
      <c r="W22758" s="2"/>
    </row>
    <row r="22759" spans="17:23" x14ac:dyDescent="0.25">
      <c r="Q22759" s="2"/>
      <c r="W22759" s="2"/>
    </row>
    <row r="22760" spans="17:23" x14ac:dyDescent="0.25">
      <c r="Q22760" s="2"/>
      <c r="W22760" s="2"/>
    </row>
    <row r="22761" spans="17:23" x14ac:dyDescent="0.25">
      <c r="Q22761" s="2"/>
      <c r="W22761" s="2"/>
    </row>
    <row r="22762" spans="17:23" x14ac:dyDescent="0.25">
      <c r="Q22762" s="2"/>
      <c r="W22762" s="2"/>
    </row>
    <row r="22763" spans="17:23" x14ac:dyDescent="0.25">
      <c r="Q22763" s="2"/>
      <c r="W22763" s="2"/>
    </row>
    <row r="22764" spans="17:23" x14ac:dyDescent="0.25">
      <c r="Q22764" s="2"/>
      <c r="W22764" s="2"/>
    </row>
    <row r="22765" spans="17:23" x14ac:dyDescent="0.25">
      <c r="Q22765" s="2"/>
      <c r="W22765" s="2"/>
    </row>
    <row r="22766" spans="17:23" x14ac:dyDescent="0.25">
      <c r="Q22766" s="2"/>
      <c r="W22766" s="2"/>
    </row>
    <row r="22767" spans="17:23" x14ac:dyDescent="0.25">
      <c r="Q22767" s="2"/>
      <c r="W22767" s="2"/>
    </row>
    <row r="22768" spans="17:23" x14ac:dyDescent="0.25">
      <c r="Q22768" s="2"/>
      <c r="W22768" s="2"/>
    </row>
    <row r="22769" spans="17:23" x14ac:dyDescent="0.25">
      <c r="Q22769" s="2"/>
      <c r="W22769" s="2"/>
    </row>
    <row r="22770" spans="17:23" x14ac:dyDescent="0.25">
      <c r="Q22770" s="2"/>
      <c r="W22770" s="2"/>
    </row>
    <row r="22771" spans="17:23" x14ac:dyDescent="0.25">
      <c r="Q22771" s="2"/>
      <c r="W22771" s="2"/>
    </row>
    <row r="22772" spans="17:23" x14ac:dyDescent="0.25">
      <c r="Q22772" s="2"/>
      <c r="W22772" s="2"/>
    </row>
    <row r="22773" spans="17:23" x14ac:dyDescent="0.25">
      <c r="Q22773" s="2"/>
      <c r="W22773" s="2"/>
    </row>
    <row r="22774" spans="17:23" x14ac:dyDescent="0.25">
      <c r="Q22774" s="2"/>
      <c r="W22774" s="2"/>
    </row>
    <row r="22775" spans="17:23" x14ac:dyDescent="0.25">
      <c r="Q22775" s="2"/>
      <c r="W22775" s="2"/>
    </row>
    <row r="22776" spans="17:23" x14ac:dyDescent="0.25">
      <c r="Q22776" s="2"/>
      <c r="W22776" s="2"/>
    </row>
    <row r="22777" spans="17:23" x14ac:dyDescent="0.25">
      <c r="Q22777" s="2"/>
      <c r="W22777" s="2"/>
    </row>
    <row r="22778" spans="17:23" x14ac:dyDescent="0.25">
      <c r="Q22778" s="2"/>
      <c r="W22778" s="2"/>
    </row>
    <row r="22779" spans="17:23" x14ac:dyDescent="0.25">
      <c r="Q22779" s="2"/>
      <c r="W22779" s="2"/>
    </row>
    <row r="22780" spans="17:23" x14ac:dyDescent="0.25">
      <c r="Q22780" s="2"/>
      <c r="W22780" s="2"/>
    </row>
    <row r="22781" spans="17:23" x14ac:dyDescent="0.25">
      <c r="Q22781" s="2"/>
      <c r="W22781" s="2"/>
    </row>
    <row r="22782" spans="17:23" x14ac:dyDescent="0.25">
      <c r="Q22782" s="2"/>
      <c r="W22782" s="2"/>
    </row>
    <row r="22783" spans="17:23" x14ac:dyDescent="0.25">
      <c r="Q22783" s="2"/>
      <c r="W22783" s="2"/>
    </row>
    <row r="22784" spans="17:23" x14ac:dyDescent="0.25">
      <c r="Q22784" s="2"/>
      <c r="W22784" s="2"/>
    </row>
    <row r="22785" spans="17:23" x14ac:dyDescent="0.25">
      <c r="Q22785" s="2"/>
      <c r="W22785" s="2"/>
    </row>
    <row r="22786" spans="17:23" x14ac:dyDescent="0.25">
      <c r="Q22786" s="2"/>
      <c r="W22786" s="2"/>
    </row>
    <row r="22787" spans="17:23" x14ac:dyDescent="0.25">
      <c r="Q22787" s="2"/>
      <c r="W22787" s="2"/>
    </row>
    <row r="22788" spans="17:23" x14ac:dyDescent="0.25">
      <c r="Q22788" s="2"/>
      <c r="W22788" s="2"/>
    </row>
    <row r="22789" spans="17:23" x14ac:dyDescent="0.25">
      <c r="Q22789" s="2"/>
      <c r="W22789" s="2"/>
    </row>
    <row r="22790" spans="17:23" x14ac:dyDescent="0.25">
      <c r="Q22790" s="2"/>
      <c r="W22790" s="2"/>
    </row>
    <row r="22791" spans="17:23" x14ac:dyDescent="0.25">
      <c r="Q22791" s="2"/>
      <c r="W22791" s="2"/>
    </row>
    <row r="22792" spans="17:23" x14ac:dyDescent="0.25">
      <c r="Q22792" s="2"/>
      <c r="W22792" s="2"/>
    </row>
    <row r="22793" spans="17:23" x14ac:dyDescent="0.25">
      <c r="Q22793" s="2"/>
      <c r="W22793" s="2"/>
    </row>
    <row r="22794" spans="17:23" x14ac:dyDescent="0.25">
      <c r="Q22794" s="2"/>
      <c r="W22794" s="2"/>
    </row>
    <row r="22795" spans="17:23" x14ac:dyDescent="0.25">
      <c r="Q22795" s="2"/>
      <c r="W22795" s="2"/>
    </row>
    <row r="22796" spans="17:23" x14ac:dyDescent="0.25">
      <c r="Q22796" s="2"/>
      <c r="W22796" s="2"/>
    </row>
    <row r="22797" spans="17:23" x14ac:dyDescent="0.25">
      <c r="Q22797" s="2"/>
      <c r="W22797" s="2"/>
    </row>
    <row r="22798" spans="17:23" x14ac:dyDescent="0.25">
      <c r="Q22798" s="2"/>
      <c r="W22798" s="2"/>
    </row>
    <row r="22799" spans="17:23" x14ac:dyDescent="0.25">
      <c r="Q22799" s="2"/>
      <c r="W22799" s="2"/>
    </row>
    <row r="22800" spans="17:23" x14ac:dyDescent="0.25">
      <c r="Q22800" s="2"/>
      <c r="W22800" s="2"/>
    </row>
    <row r="22801" spans="17:23" x14ac:dyDescent="0.25">
      <c r="Q22801" s="2"/>
      <c r="W22801" s="2"/>
    </row>
    <row r="22802" spans="17:23" x14ac:dyDescent="0.25">
      <c r="Q22802" s="2"/>
      <c r="W22802" s="2"/>
    </row>
    <row r="22803" spans="17:23" x14ac:dyDescent="0.25">
      <c r="Q22803" s="2"/>
      <c r="W22803" s="2"/>
    </row>
    <row r="22804" spans="17:23" x14ac:dyDescent="0.25">
      <c r="Q22804" s="2"/>
      <c r="W22804" s="2"/>
    </row>
    <row r="22805" spans="17:23" x14ac:dyDescent="0.25">
      <c r="Q22805" s="2"/>
      <c r="W22805" s="2"/>
    </row>
    <row r="22806" spans="17:23" x14ac:dyDescent="0.25">
      <c r="Q22806" s="2"/>
      <c r="W22806" s="2"/>
    </row>
    <row r="22807" spans="17:23" x14ac:dyDescent="0.25">
      <c r="Q22807" s="2"/>
      <c r="W22807" s="2"/>
    </row>
    <row r="22808" spans="17:23" x14ac:dyDescent="0.25">
      <c r="Q22808" s="2"/>
      <c r="W22808" s="2"/>
    </row>
    <row r="22809" spans="17:23" x14ac:dyDescent="0.25">
      <c r="Q22809" s="2"/>
      <c r="W22809" s="2"/>
    </row>
    <row r="22810" spans="17:23" x14ac:dyDescent="0.25">
      <c r="Q22810" s="2"/>
      <c r="W22810" s="2"/>
    </row>
    <row r="22811" spans="17:23" x14ac:dyDescent="0.25">
      <c r="Q22811" s="2"/>
      <c r="W22811" s="2"/>
    </row>
    <row r="22812" spans="17:23" x14ac:dyDescent="0.25">
      <c r="Q22812" s="2"/>
      <c r="W22812" s="2"/>
    </row>
    <row r="22813" spans="17:23" x14ac:dyDescent="0.25">
      <c r="Q22813" s="2"/>
      <c r="W22813" s="2"/>
    </row>
    <row r="22814" spans="17:23" x14ac:dyDescent="0.25">
      <c r="Q22814" s="2"/>
      <c r="W22814" s="2"/>
    </row>
    <row r="22815" spans="17:23" x14ac:dyDescent="0.25">
      <c r="Q22815" s="2"/>
      <c r="W22815" s="2"/>
    </row>
    <row r="22816" spans="17:23" x14ac:dyDescent="0.25">
      <c r="Q22816" s="2"/>
      <c r="W22816" s="2"/>
    </row>
    <row r="22817" spans="17:23" x14ac:dyDescent="0.25">
      <c r="Q22817" s="2"/>
      <c r="W22817" s="2"/>
    </row>
    <row r="22818" spans="17:23" x14ac:dyDescent="0.25">
      <c r="Q22818" s="2"/>
      <c r="W22818" s="2"/>
    </row>
    <row r="22819" spans="17:23" x14ac:dyDescent="0.25">
      <c r="Q22819" s="2"/>
      <c r="W22819" s="2"/>
    </row>
    <row r="22820" spans="17:23" x14ac:dyDescent="0.25">
      <c r="Q22820" s="2"/>
      <c r="W22820" s="2"/>
    </row>
    <row r="22821" spans="17:23" x14ac:dyDescent="0.25">
      <c r="Q22821" s="2"/>
      <c r="W22821" s="2"/>
    </row>
    <row r="22822" spans="17:23" x14ac:dyDescent="0.25">
      <c r="Q22822" s="2"/>
      <c r="W22822" s="2"/>
    </row>
    <row r="22823" spans="17:23" x14ac:dyDescent="0.25">
      <c r="Q22823" s="2"/>
      <c r="W22823" s="2"/>
    </row>
    <row r="22824" spans="17:23" x14ac:dyDescent="0.25">
      <c r="Q22824" s="2"/>
      <c r="W22824" s="2"/>
    </row>
    <row r="22825" spans="17:23" x14ac:dyDescent="0.25">
      <c r="Q22825" s="2"/>
      <c r="W22825" s="2"/>
    </row>
    <row r="22826" spans="17:23" x14ac:dyDescent="0.25">
      <c r="Q22826" s="2"/>
      <c r="W22826" s="2"/>
    </row>
    <row r="22827" spans="17:23" x14ac:dyDescent="0.25">
      <c r="Q22827" s="2"/>
      <c r="W22827" s="2"/>
    </row>
    <row r="22828" spans="17:23" x14ac:dyDescent="0.25">
      <c r="Q22828" s="2"/>
      <c r="W22828" s="2"/>
    </row>
    <row r="22829" spans="17:23" x14ac:dyDescent="0.25">
      <c r="Q22829" s="2"/>
      <c r="W22829" s="2"/>
    </row>
    <row r="22830" spans="17:23" x14ac:dyDescent="0.25">
      <c r="Q22830" s="2"/>
      <c r="W22830" s="2"/>
    </row>
    <row r="22831" spans="17:23" x14ac:dyDescent="0.25">
      <c r="Q22831" s="2"/>
      <c r="W22831" s="2"/>
    </row>
    <row r="22832" spans="17:23" x14ac:dyDescent="0.25">
      <c r="Q22832" s="2"/>
      <c r="W22832" s="2"/>
    </row>
    <row r="22833" spans="17:23" x14ac:dyDescent="0.25">
      <c r="Q22833" s="2"/>
      <c r="W22833" s="2"/>
    </row>
    <row r="22834" spans="17:23" x14ac:dyDescent="0.25">
      <c r="Q22834" s="2"/>
      <c r="W22834" s="2"/>
    </row>
    <row r="22835" spans="17:23" x14ac:dyDescent="0.25">
      <c r="Q22835" s="2"/>
      <c r="W22835" s="2"/>
    </row>
    <row r="22836" spans="17:23" x14ac:dyDescent="0.25">
      <c r="Q22836" s="2"/>
      <c r="W22836" s="2"/>
    </row>
    <row r="22837" spans="17:23" x14ac:dyDescent="0.25">
      <c r="Q22837" s="2"/>
      <c r="W22837" s="2"/>
    </row>
    <row r="22838" spans="17:23" x14ac:dyDescent="0.25">
      <c r="Q22838" s="2"/>
      <c r="W22838" s="2"/>
    </row>
    <row r="22839" spans="17:23" x14ac:dyDescent="0.25">
      <c r="Q22839" s="2"/>
      <c r="W22839" s="2"/>
    </row>
    <row r="22840" spans="17:23" x14ac:dyDescent="0.25">
      <c r="Q22840" s="2"/>
      <c r="W22840" s="2"/>
    </row>
    <row r="22841" spans="17:23" x14ac:dyDescent="0.25">
      <c r="Q22841" s="2"/>
      <c r="W22841" s="2"/>
    </row>
    <row r="22842" spans="17:23" x14ac:dyDescent="0.25">
      <c r="Q22842" s="2"/>
      <c r="W22842" s="2"/>
    </row>
    <row r="22843" spans="17:23" x14ac:dyDescent="0.25">
      <c r="Q22843" s="2"/>
      <c r="W22843" s="2"/>
    </row>
    <row r="22844" spans="17:23" x14ac:dyDescent="0.25">
      <c r="Q22844" s="2"/>
      <c r="W22844" s="2"/>
    </row>
    <row r="22845" spans="17:23" x14ac:dyDescent="0.25">
      <c r="Q22845" s="2"/>
      <c r="W22845" s="2"/>
    </row>
    <row r="22846" spans="17:23" x14ac:dyDescent="0.25">
      <c r="Q22846" s="2"/>
      <c r="W22846" s="2"/>
    </row>
    <row r="22847" spans="17:23" x14ac:dyDescent="0.25">
      <c r="Q22847" s="2"/>
      <c r="W22847" s="2"/>
    </row>
    <row r="22848" spans="17:23" x14ac:dyDescent="0.25">
      <c r="Q22848" s="2"/>
      <c r="W22848" s="2"/>
    </row>
    <row r="22849" spans="17:23" x14ac:dyDescent="0.25">
      <c r="Q22849" s="2"/>
      <c r="W22849" s="2"/>
    </row>
    <row r="22850" spans="17:23" x14ac:dyDescent="0.25">
      <c r="Q22850" s="2"/>
      <c r="W22850" s="2"/>
    </row>
    <row r="22851" spans="17:23" x14ac:dyDescent="0.25">
      <c r="Q22851" s="2"/>
      <c r="W22851" s="2"/>
    </row>
    <row r="22852" spans="17:23" x14ac:dyDescent="0.25">
      <c r="Q22852" s="2"/>
      <c r="W22852" s="2"/>
    </row>
    <row r="22853" spans="17:23" x14ac:dyDescent="0.25">
      <c r="Q22853" s="2"/>
      <c r="W22853" s="2"/>
    </row>
    <row r="22854" spans="17:23" x14ac:dyDescent="0.25">
      <c r="Q22854" s="2"/>
      <c r="W22854" s="2"/>
    </row>
    <row r="22855" spans="17:23" x14ac:dyDescent="0.25">
      <c r="Q22855" s="2"/>
      <c r="W22855" s="2"/>
    </row>
    <row r="22856" spans="17:23" x14ac:dyDescent="0.25">
      <c r="Q22856" s="2"/>
      <c r="W22856" s="2"/>
    </row>
    <row r="22857" spans="17:23" x14ac:dyDescent="0.25">
      <c r="Q22857" s="2"/>
      <c r="W22857" s="2"/>
    </row>
    <row r="22858" spans="17:23" x14ac:dyDescent="0.25">
      <c r="Q22858" s="2"/>
      <c r="W22858" s="2"/>
    </row>
    <row r="22859" spans="17:23" x14ac:dyDescent="0.25">
      <c r="Q22859" s="2"/>
      <c r="W22859" s="2"/>
    </row>
    <row r="22860" spans="17:23" x14ac:dyDescent="0.25">
      <c r="Q22860" s="2"/>
      <c r="W22860" s="2"/>
    </row>
    <row r="22861" spans="17:23" x14ac:dyDescent="0.25">
      <c r="Q22861" s="2"/>
      <c r="W22861" s="2"/>
    </row>
    <row r="22862" spans="17:23" x14ac:dyDescent="0.25">
      <c r="Q22862" s="2"/>
      <c r="W22862" s="2"/>
    </row>
    <row r="22863" spans="17:23" x14ac:dyDescent="0.25">
      <c r="Q22863" s="2"/>
      <c r="W22863" s="2"/>
    </row>
    <row r="22864" spans="17:23" x14ac:dyDescent="0.25">
      <c r="Q22864" s="2"/>
      <c r="W22864" s="2"/>
    </row>
    <row r="22865" spans="17:23" x14ac:dyDescent="0.25">
      <c r="Q22865" s="2"/>
      <c r="W22865" s="2"/>
    </row>
    <row r="22866" spans="17:23" x14ac:dyDescent="0.25">
      <c r="Q22866" s="2"/>
      <c r="W22866" s="2"/>
    </row>
    <row r="22867" spans="17:23" x14ac:dyDescent="0.25">
      <c r="Q22867" s="2"/>
      <c r="W22867" s="2"/>
    </row>
    <row r="22868" spans="17:23" x14ac:dyDescent="0.25">
      <c r="Q22868" s="2"/>
      <c r="W22868" s="2"/>
    </row>
    <row r="22869" spans="17:23" x14ac:dyDescent="0.25">
      <c r="Q22869" s="2"/>
      <c r="W22869" s="2"/>
    </row>
    <row r="22870" spans="17:23" x14ac:dyDescent="0.25">
      <c r="Q22870" s="2"/>
      <c r="W22870" s="2"/>
    </row>
    <row r="22871" spans="17:23" x14ac:dyDescent="0.25">
      <c r="Q22871" s="2"/>
      <c r="W22871" s="2"/>
    </row>
    <row r="22872" spans="17:23" x14ac:dyDescent="0.25">
      <c r="Q22872" s="2"/>
      <c r="W22872" s="2"/>
    </row>
    <row r="22873" spans="17:23" x14ac:dyDescent="0.25">
      <c r="Q22873" s="2"/>
      <c r="W22873" s="2"/>
    </row>
    <row r="22874" spans="17:23" x14ac:dyDescent="0.25">
      <c r="Q22874" s="2"/>
      <c r="W22874" s="2"/>
    </row>
    <row r="22875" spans="17:23" x14ac:dyDescent="0.25">
      <c r="Q22875" s="2"/>
      <c r="W22875" s="2"/>
    </row>
    <row r="22876" spans="17:23" x14ac:dyDescent="0.25">
      <c r="Q22876" s="2"/>
      <c r="W22876" s="2"/>
    </row>
    <row r="22877" spans="17:23" x14ac:dyDescent="0.25">
      <c r="Q22877" s="2"/>
      <c r="W22877" s="2"/>
    </row>
    <row r="22878" spans="17:23" x14ac:dyDescent="0.25">
      <c r="Q22878" s="2"/>
      <c r="W22878" s="2"/>
    </row>
    <row r="22879" spans="17:23" x14ac:dyDescent="0.25">
      <c r="Q22879" s="2"/>
      <c r="W22879" s="2"/>
    </row>
    <row r="22880" spans="17:23" x14ac:dyDescent="0.25">
      <c r="Q22880" s="2"/>
      <c r="W22880" s="2"/>
    </row>
    <row r="22881" spans="17:23" x14ac:dyDescent="0.25">
      <c r="Q22881" s="2"/>
      <c r="W22881" s="2"/>
    </row>
    <row r="22882" spans="17:23" x14ac:dyDescent="0.25">
      <c r="Q22882" s="2"/>
      <c r="W22882" s="2"/>
    </row>
    <row r="22883" spans="17:23" x14ac:dyDescent="0.25">
      <c r="Q22883" s="2"/>
      <c r="W22883" s="2"/>
    </row>
    <row r="22884" spans="17:23" x14ac:dyDescent="0.25">
      <c r="Q22884" s="2"/>
      <c r="W22884" s="2"/>
    </row>
    <row r="22885" spans="17:23" x14ac:dyDescent="0.25">
      <c r="Q22885" s="2"/>
      <c r="W22885" s="2"/>
    </row>
    <row r="22886" spans="17:23" x14ac:dyDescent="0.25">
      <c r="Q22886" s="2"/>
      <c r="W22886" s="2"/>
    </row>
    <row r="22887" spans="17:23" x14ac:dyDescent="0.25">
      <c r="Q22887" s="2"/>
      <c r="W22887" s="2"/>
    </row>
    <row r="22888" spans="17:23" x14ac:dyDescent="0.25">
      <c r="Q22888" s="2"/>
      <c r="W22888" s="2"/>
    </row>
    <row r="22889" spans="17:23" x14ac:dyDescent="0.25">
      <c r="Q22889" s="2"/>
      <c r="W22889" s="2"/>
    </row>
    <row r="22890" spans="17:23" x14ac:dyDescent="0.25">
      <c r="Q22890" s="2"/>
      <c r="W22890" s="2"/>
    </row>
    <row r="22891" spans="17:23" x14ac:dyDescent="0.25">
      <c r="Q22891" s="2"/>
      <c r="W22891" s="2"/>
    </row>
    <row r="22892" spans="17:23" x14ac:dyDescent="0.25">
      <c r="Q22892" s="2"/>
      <c r="W22892" s="2"/>
    </row>
    <row r="22893" spans="17:23" x14ac:dyDescent="0.25">
      <c r="Q22893" s="2"/>
      <c r="W22893" s="2"/>
    </row>
    <row r="22894" spans="17:23" x14ac:dyDescent="0.25">
      <c r="Q22894" s="2"/>
      <c r="W22894" s="2"/>
    </row>
    <row r="22895" spans="17:23" x14ac:dyDescent="0.25">
      <c r="Q22895" s="2"/>
      <c r="W22895" s="2"/>
    </row>
    <row r="22896" spans="17:23" x14ac:dyDescent="0.25">
      <c r="Q22896" s="2"/>
      <c r="W22896" s="2"/>
    </row>
    <row r="22897" spans="17:23" x14ac:dyDescent="0.25">
      <c r="Q22897" s="2"/>
      <c r="W22897" s="2"/>
    </row>
    <row r="22898" spans="17:23" x14ac:dyDescent="0.25">
      <c r="Q22898" s="2"/>
      <c r="W22898" s="2"/>
    </row>
    <row r="22899" spans="17:23" x14ac:dyDescent="0.25">
      <c r="Q22899" s="2"/>
      <c r="W22899" s="2"/>
    </row>
    <row r="22900" spans="17:23" x14ac:dyDescent="0.25">
      <c r="Q22900" s="2"/>
      <c r="W22900" s="2"/>
    </row>
    <row r="22901" spans="17:23" x14ac:dyDescent="0.25">
      <c r="Q22901" s="2"/>
      <c r="W22901" s="2"/>
    </row>
    <row r="22902" spans="17:23" x14ac:dyDescent="0.25">
      <c r="Q22902" s="2"/>
      <c r="W22902" s="2"/>
    </row>
    <row r="22903" spans="17:23" x14ac:dyDescent="0.25">
      <c r="Q22903" s="2"/>
      <c r="W22903" s="2"/>
    </row>
    <row r="22904" spans="17:23" x14ac:dyDescent="0.25">
      <c r="Q22904" s="2"/>
      <c r="W22904" s="2"/>
    </row>
    <row r="22905" spans="17:23" x14ac:dyDescent="0.25">
      <c r="Q22905" s="2"/>
      <c r="W22905" s="2"/>
    </row>
    <row r="22906" spans="17:23" x14ac:dyDescent="0.25">
      <c r="Q22906" s="2"/>
      <c r="W22906" s="2"/>
    </row>
    <row r="22907" spans="17:23" x14ac:dyDescent="0.25">
      <c r="Q22907" s="2"/>
      <c r="W22907" s="2"/>
    </row>
    <row r="22908" spans="17:23" x14ac:dyDescent="0.25">
      <c r="Q22908" s="2"/>
      <c r="W22908" s="2"/>
    </row>
    <row r="22909" spans="17:23" x14ac:dyDescent="0.25">
      <c r="Q22909" s="2"/>
      <c r="W22909" s="2"/>
    </row>
    <row r="22910" spans="17:23" x14ac:dyDescent="0.25">
      <c r="Q22910" s="2"/>
      <c r="W22910" s="2"/>
    </row>
    <row r="22911" spans="17:23" x14ac:dyDescent="0.25">
      <c r="Q22911" s="2"/>
      <c r="W22911" s="2"/>
    </row>
    <row r="22912" spans="17:23" x14ac:dyDescent="0.25">
      <c r="Q22912" s="2"/>
      <c r="W22912" s="2"/>
    </row>
    <row r="22913" spans="17:23" x14ac:dyDescent="0.25">
      <c r="Q22913" s="2"/>
      <c r="W22913" s="2"/>
    </row>
    <row r="22914" spans="17:23" x14ac:dyDescent="0.25">
      <c r="Q22914" s="2"/>
      <c r="W22914" s="2"/>
    </row>
    <row r="22915" spans="17:23" x14ac:dyDescent="0.25">
      <c r="Q22915" s="2"/>
      <c r="W22915" s="2"/>
    </row>
    <row r="22916" spans="17:23" x14ac:dyDescent="0.25">
      <c r="Q22916" s="2"/>
      <c r="W22916" s="2"/>
    </row>
    <row r="22917" spans="17:23" x14ac:dyDescent="0.25">
      <c r="Q22917" s="2"/>
      <c r="W22917" s="2"/>
    </row>
    <row r="22918" spans="17:23" x14ac:dyDescent="0.25">
      <c r="Q22918" s="2"/>
      <c r="W22918" s="2"/>
    </row>
    <row r="22919" spans="17:23" x14ac:dyDescent="0.25">
      <c r="Q22919" s="2"/>
      <c r="W22919" s="2"/>
    </row>
    <row r="22920" spans="17:23" x14ac:dyDescent="0.25">
      <c r="Q22920" s="2"/>
      <c r="W22920" s="2"/>
    </row>
    <row r="22921" spans="17:23" x14ac:dyDescent="0.25">
      <c r="Q22921" s="2"/>
      <c r="W22921" s="2"/>
    </row>
    <row r="22922" spans="17:23" x14ac:dyDescent="0.25">
      <c r="Q22922" s="2"/>
      <c r="W22922" s="2"/>
    </row>
    <row r="22923" spans="17:23" x14ac:dyDescent="0.25">
      <c r="Q22923" s="2"/>
      <c r="W22923" s="2"/>
    </row>
    <row r="22924" spans="17:23" x14ac:dyDescent="0.25">
      <c r="Q22924" s="2"/>
      <c r="W22924" s="2"/>
    </row>
    <row r="22925" spans="17:23" x14ac:dyDescent="0.25">
      <c r="Q22925" s="2"/>
      <c r="W22925" s="2"/>
    </row>
    <row r="22926" spans="17:23" x14ac:dyDescent="0.25">
      <c r="Q22926" s="2"/>
      <c r="W22926" s="2"/>
    </row>
    <row r="22927" spans="17:23" x14ac:dyDescent="0.25">
      <c r="Q22927" s="2"/>
      <c r="W22927" s="2"/>
    </row>
    <row r="22928" spans="17:23" x14ac:dyDescent="0.25">
      <c r="Q22928" s="2"/>
      <c r="W22928" s="2"/>
    </row>
    <row r="22929" spans="17:23" x14ac:dyDescent="0.25">
      <c r="Q22929" s="2"/>
      <c r="W22929" s="2"/>
    </row>
    <row r="22930" spans="17:23" x14ac:dyDescent="0.25">
      <c r="Q22930" s="2"/>
      <c r="W22930" s="2"/>
    </row>
    <row r="22931" spans="17:23" x14ac:dyDescent="0.25">
      <c r="Q22931" s="2"/>
      <c r="W22931" s="2"/>
    </row>
    <row r="22932" spans="17:23" x14ac:dyDescent="0.25">
      <c r="Q22932" s="2"/>
      <c r="W22932" s="2"/>
    </row>
    <row r="22933" spans="17:23" x14ac:dyDescent="0.25">
      <c r="Q22933" s="2"/>
      <c r="W22933" s="2"/>
    </row>
    <row r="22934" spans="17:23" x14ac:dyDescent="0.25">
      <c r="Q22934" s="2"/>
      <c r="W22934" s="2"/>
    </row>
    <row r="22935" spans="17:23" x14ac:dyDescent="0.25">
      <c r="Q22935" s="2"/>
      <c r="W22935" s="2"/>
    </row>
    <row r="22936" spans="17:23" x14ac:dyDescent="0.25">
      <c r="Q22936" s="2"/>
      <c r="W22936" s="2"/>
    </row>
    <row r="22937" spans="17:23" x14ac:dyDescent="0.25">
      <c r="Q22937" s="2"/>
      <c r="W22937" s="2"/>
    </row>
    <row r="22938" spans="17:23" x14ac:dyDescent="0.25">
      <c r="Q22938" s="2"/>
      <c r="W22938" s="2"/>
    </row>
    <row r="22939" spans="17:23" x14ac:dyDescent="0.25">
      <c r="Q22939" s="2"/>
      <c r="W22939" s="2"/>
    </row>
    <row r="22940" spans="17:23" x14ac:dyDescent="0.25">
      <c r="Q22940" s="2"/>
      <c r="W22940" s="2"/>
    </row>
    <row r="22941" spans="17:23" x14ac:dyDescent="0.25">
      <c r="Q22941" s="2"/>
      <c r="W22941" s="2"/>
    </row>
    <row r="22942" spans="17:23" x14ac:dyDescent="0.25">
      <c r="Q22942" s="2"/>
      <c r="W22942" s="2"/>
    </row>
    <row r="22943" spans="17:23" x14ac:dyDescent="0.25">
      <c r="Q22943" s="2"/>
      <c r="W22943" s="2"/>
    </row>
    <row r="22944" spans="17:23" x14ac:dyDescent="0.25">
      <c r="Q22944" s="2"/>
      <c r="W22944" s="2"/>
    </row>
    <row r="22945" spans="17:23" x14ac:dyDescent="0.25">
      <c r="Q22945" s="2"/>
      <c r="W22945" s="2"/>
    </row>
    <row r="22946" spans="17:23" x14ac:dyDescent="0.25">
      <c r="Q22946" s="2"/>
      <c r="W22946" s="2"/>
    </row>
    <row r="22947" spans="17:23" x14ac:dyDescent="0.25">
      <c r="Q22947" s="2"/>
      <c r="W22947" s="2"/>
    </row>
    <row r="22948" spans="17:23" x14ac:dyDescent="0.25">
      <c r="Q22948" s="2"/>
      <c r="W22948" s="2"/>
    </row>
    <row r="22949" spans="17:23" x14ac:dyDescent="0.25">
      <c r="Q22949" s="2"/>
      <c r="W22949" s="2"/>
    </row>
    <row r="22950" spans="17:23" x14ac:dyDescent="0.25">
      <c r="Q22950" s="2"/>
      <c r="W22950" s="2"/>
    </row>
    <row r="22951" spans="17:23" x14ac:dyDescent="0.25">
      <c r="Q22951" s="2"/>
      <c r="W22951" s="2"/>
    </row>
    <row r="22952" spans="17:23" x14ac:dyDescent="0.25">
      <c r="Q22952" s="2"/>
      <c r="W22952" s="2"/>
    </row>
    <row r="22953" spans="17:23" x14ac:dyDescent="0.25">
      <c r="Q22953" s="2"/>
      <c r="W22953" s="2"/>
    </row>
    <row r="22954" spans="17:23" x14ac:dyDescent="0.25">
      <c r="Q22954" s="2"/>
      <c r="W22954" s="2"/>
    </row>
    <row r="22955" spans="17:23" x14ac:dyDescent="0.25">
      <c r="Q22955" s="2"/>
      <c r="W22955" s="2"/>
    </row>
    <row r="22956" spans="17:23" x14ac:dyDescent="0.25">
      <c r="Q22956" s="2"/>
      <c r="W22956" s="2"/>
    </row>
    <row r="22957" spans="17:23" x14ac:dyDescent="0.25">
      <c r="Q22957" s="2"/>
      <c r="W22957" s="2"/>
    </row>
    <row r="22958" spans="17:23" x14ac:dyDescent="0.25">
      <c r="Q22958" s="2"/>
      <c r="W22958" s="2"/>
    </row>
    <row r="22959" spans="17:23" x14ac:dyDescent="0.25">
      <c r="Q22959" s="2"/>
      <c r="W22959" s="2"/>
    </row>
    <row r="22960" spans="17:23" x14ac:dyDescent="0.25">
      <c r="Q22960" s="2"/>
      <c r="W22960" s="2"/>
    </row>
    <row r="22961" spans="17:23" x14ac:dyDescent="0.25">
      <c r="Q22961" s="2"/>
      <c r="W22961" s="2"/>
    </row>
    <row r="22962" spans="17:23" x14ac:dyDescent="0.25">
      <c r="Q22962" s="2"/>
      <c r="W22962" s="2"/>
    </row>
    <row r="22963" spans="17:23" x14ac:dyDescent="0.25">
      <c r="Q22963" s="2"/>
      <c r="W22963" s="2"/>
    </row>
    <row r="22964" spans="17:23" x14ac:dyDescent="0.25">
      <c r="Q22964" s="2"/>
      <c r="W22964" s="2"/>
    </row>
    <row r="22965" spans="17:23" x14ac:dyDescent="0.25">
      <c r="Q22965" s="2"/>
      <c r="W22965" s="2"/>
    </row>
    <row r="22966" spans="17:23" x14ac:dyDescent="0.25">
      <c r="Q22966" s="2"/>
      <c r="W22966" s="2"/>
    </row>
    <row r="22967" spans="17:23" x14ac:dyDescent="0.25">
      <c r="Q22967" s="2"/>
      <c r="W22967" s="2"/>
    </row>
    <row r="22968" spans="17:23" x14ac:dyDescent="0.25">
      <c r="Q22968" s="2"/>
      <c r="W22968" s="2"/>
    </row>
    <row r="22969" spans="17:23" x14ac:dyDescent="0.25">
      <c r="Q22969" s="2"/>
      <c r="W22969" s="2"/>
    </row>
    <row r="22970" spans="17:23" x14ac:dyDescent="0.25">
      <c r="Q22970" s="2"/>
      <c r="W22970" s="2"/>
    </row>
    <row r="22971" spans="17:23" x14ac:dyDescent="0.25">
      <c r="Q22971" s="2"/>
      <c r="W22971" s="2"/>
    </row>
    <row r="22972" spans="17:23" x14ac:dyDescent="0.25">
      <c r="Q22972" s="2"/>
      <c r="W22972" s="2"/>
    </row>
    <row r="22973" spans="17:23" x14ac:dyDescent="0.25">
      <c r="Q22973" s="2"/>
      <c r="W22973" s="2"/>
    </row>
    <row r="22974" spans="17:23" x14ac:dyDescent="0.25">
      <c r="Q22974" s="2"/>
      <c r="W22974" s="2"/>
    </row>
    <row r="22975" spans="17:23" x14ac:dyDescent="0.25">
      <c r="Q22975" s="2"/>
      <c r="W22975" s="2"/>
    </row>
    <row r="22976" spans="17:23" x14ac:dyDescent="0.25">
      <c r="Q22976" s="2"/>
      <c r="W22976" s="2"/>
    </row>
    <row r="22977" spans="17:23" x14ac:dyDescent="0.25">
      <c r="Q22977" s="2"/>
      <c r="W22977" s="2"/>
    </row>
    <row r="22978" spans="17:23" x14ac:dyDescent="0.25">
      <c r="Q22978" s="2"/>
      <c r="W22978" s="2"/>
    </row>
    <row r="22979" spans="17:23" x14ac:dyDescent="0.25">
      <c r="Q22979" s="2"/>
      <c r="W22979" s="2"/>
    </row>
    <row r="22980" spans="17:23" x14ac:dyDescent="0.25">
      <c r="Q22980" s="2"/>
      <c r="W22980" s="2"/>
    </row>
    <row r="22981" spans="17:23" x14ac:dyDescent="0.25">
      <c r="Q22981" s="2"/>
      <c r="W22981" s="2"/>
    </row>
    <row r="22982" spans="17:23" x14ac:dyDescent="0.25">
      <c r="Q22982" s="2"/>
      <c r="W22982" s="2"/>
    </row>
    <row r="22983" spans="17:23" x14ac:dyDescent="0.25">
      <c r="Q22983" s="2"/>
      <c r="W22983" s="2"/>
    </row>
    <row r="22984" spans="17:23" x14ac:dyDescent="0.25">
      <c r="Q22984" s="2"/>
      <c r="W22984" s="2"/>
    </row>
    <row r="22985" spans="17:23" x14ac:dyDescent="0.25">
      <c r="Q22985" s="2"/>
      <c r="W22985" s="2"/>
    </row>
    <row r="22986" spans="17:23" x14ac:dyDescent="0.25">
      <c r="Q22986" s="2"/>
      <c r="W22986" s="2"/>
    </row>
    <row r="22987" spans="17:23" x14ac:dyDescent="0.25">
      <c r="Q22987" s="2"/>
      <c r="W22987" s="2"/>
    </row>
    <row r="22988" spans="17:23" x14ac:dyDescent="0.25">
      <c r="Q22988" s="2"/>
      <c r="W22988" s="2"/>
    </row>
    <row r="22989" spans="17:23" x14ac:dyDescent="0.25">
      <c r="Q22989" s="2"/>
      <c r="W22989" s="2"/>
    </row>
    <row r="22990" spans="17:23" x14ac:dyDescent="0.25">
      <c r="Q22990" s="2"/>
      <c r="W22990" s="2"/>
    </row>
    <row r="22991" spans="17:23" x14ac:dyDescent="0.25">
      <c r="Q22991" s="2"/>
      <c r="W22991" s="2"/>
    </row>
    <row r="22992" spans="17:23" x14ac:dyDescent="0.25">
      <c r="Q22992" s="2"/>
      <c r="W22992" s="2"/>
    </row>
    <row r="22993" spans="17:23" x14ac:dyDescent="0.25">
      <c r="Q22993" s="2"/>
      <c r="W22993" s="2"/>
    </row>
    <row r="22994" spans="17:23" x14ac:dyDescent="0.25">
      <c r="Q22994" s="2"/>
      <c r="W22994" s="2"/>
    </row>
    <row r="22995" spans="17:23" x14ac:dyDescent="0.25">
      <c r="Q22995" s="2"/>
      <c r="W22995" s="2"/>
    </row>
    <row r="22996" spans="17:23" x14ac:dyDescent="0.25">
      <c r="Q22996" s="2"/>
      <c r="W22996" s="2"/>
    </row>
    <row r="22997" spans="17:23" x14ac:dyDescent="0.25">
      <c r="Q22997" s="2"/>
      <c r="W22997" s="2"/>
    </row>
    <row r="22998" spans="17:23" x14ac:dyDescent="0.25">
      <c r="Q22998" s="2"/>
      <c r="W22998" s="2"/>
    </row>
    <row r="22999" spans="17:23" x14ac:dyDescent="0.25">
      <c r="Q22999" s="2"/>
      <c r="W22999" s="2"/>
    </row>
    <row r="23000" spans="17:23" x14ac:dyDescent="0.25">
      <c r="Q23000" s="2"/>
      <c r="W23000" s="2"/>
    </row>
    <row r="23001" spans="17:23" x14ac:dyDescent="0.25">
      <c r="Q23001" s="2"/>
      <c r="W23001" s="2"/>
    </row>
    <row r="23002" spans="17:23" x14ac:dyDescent="0.25">
      <c r="Q23002" s="2"/>
      <c r="W23002" s="2"/>
    </row>
    <row r="23003" spans="17:23" x14ac:dyDescent="0.25">
      <c r="Q23003" s="2"/>
      <c r="W23003" s="2"/>
    </row>
    <row r="23004" spans="17:23" x14ac:dyDescent="0.25">
      <c r="Q23004" s="2"/>
      <c r="W23004" s="2"/>
    </row>
    <row r="23005" spans="17:23" x14ac:dyDescent="0.25">
      <c r="Q23005" s="2"/>
      <c r="W23005" s="2"/>
    </row>
    <row r="23006" spans="17:23" x14ac:dyDescent="0.25">
      <c r="Q23006" s="2"/>
      <c r="W23006" s="2"/>
    </row>
    <row r="23007" spans="17:23" x14ac:dyDescent="0.25">
      <c r="Q23007" s="2"/>
      <c r="W23007" s="2"/>
    </row>
    <row r="23008" spans="17:23" x14ac:dyDescent="0.25">
      <c r="Q23008" s="2"/>
      <c r="W23008" s="2"/>
    </row>
    <row r="23009" spans="17:23" x14ac:dyDescent="0.25">
      <c r="Q23009" s="2"/>
      <c r="W23009" s="2"/>
    </row>
    <row r="23010" spans="17:23" x14ac:dyDescent="0.25">
      <c r="Q23010" s="2"/>
      <c r="W23010" s="2"/>
    </row>
    <row r="23011" spans="17:23" x14ac:dyDescent="0.25">
      <c r="Q23011" s="2"/>
      <c r="W23011" s="2"/>
    </row>
    <row r="23012" spans="17:23" x14ac:dyDescent="0.25">
      <c r="Q23012" s="2"/>
      <c r="W23012" s="2"/>
    </row>
    <row r="23013" spans="17:23" x14ac:dyDescent="0.25">
      <c r="Q23013" s="2"/>
      <c r="W23013" s="2"/>
    </row>
    <row r="23014" spans="17:23" x14ac:dyDescent="0.25">
      <c r="Q23014" s="2"/>
      <c r="W23014" s="2"/>
    </row>
    <row r="23015" spans="17:23" x14ac:dyDescent="0.25">
      <c r="Q23015" s="2"/>
      <c r="W23015" s="2"/>
    </row>
    <row r="23016" spans="17:23" x14ac:dyDescent="0.25">
      <c r="Q23016" s="2"/>
      <c r="W23016" s="2"/>
    </row>
    <row r="23017" spans="17:23" x14ac:dyDescent="0.25">
      <c r="Q23017" s="2"/>
      <c r="W23017" s="2"/>
    </row>
    <row r="23018" spans="17:23" x14ac:dyDescent="0.25">
      <c r="Q23018" s="2"/>
      <c r="W23018" s="2"/>
    </row>
    <row r="23019" spans="17:23" x14ac:dyDescent="0.25">
      <c r="Q23019" s="2"/>
      <c r="W23019" s="2"/>
    </row>
    <row r="23020" spans="17:23" x14ac:dyDescent="0.25">
      <c r="Q23020" s="2"/>
      <c r="W23020" s="2"/>
    </row>
    <row r="23021" spans="17:23" x14ac:dyDescent="0.25">
      <c r="Q23021" s="2"/>
      <c r="W23021" s="2"/>
    </row>
    <row r="23022" spans="17:23" x14ac:dyDescent="0.25">
      <c r="Q23022" s="2"/>
      <c r="W23022" s="2"/>
    </row>
    <row r="23023" spans="17:23" x14ac:dyDescent="0.25">
      <c r="Q23023" s="2"/>
      <c r="W23023" s="2"/>
    </row>
    <row r="23024" spans="17:23" x14ac:dyDescent="0.25">
      <c r="Q23024" s="2"/>
      <c r="W23024" s="2"/>
    </row>
    <row r="23025" spans="17:23" x14ac:dyDescent="0.25">
      <c r="Q23025" s="2"/>
      <c r="W23025" s="2"/>
    </row>
    <row r="23026" spans="17:23" x14ac:dyDescent="0.25">
      <c r="Q23026" s="2"/>
      <c r="W23026" s="2"/>
    </row>
    <row r="23027" spans="17:23" x14ac:dyDescent="0.25">
      <c r="Q23027" s="2"/>
      <c r="W23027" s="2"/>
    </row>
    <row r="23028" spans="17:23" x14ac:dyDescent="0.25">
      <c r="Q23028" s="2"/>
      <c r="W23028" s="2"/>
    </row>
    <row r="23029" spans="17:23" x14ac:dyDescent="0.25">
      <c r="Q23029" s="2"/>
      <c r="W23029" s="2"/>
    </row>
    <row r="23030" spans="17:23" x14ac:dyDescent="0.25">
      <c r="Q23030" s="2"/>
      <c r="W23030" s="2"/>
    </row>
    <row r="23031" spans="17:23" x14ac:dyDescent="0.25">
      <c r="Q23031" s="2"/>
      <c r="W23031" s="2"/>
    </row>
    <row r="23032" spans="17:23" x14ac:dyDescent="0.25">
      <c r="Q23032" s="2"/>
      <c r="W23032" s="2"/>
    </row>
    <row r="23033" spans="17:23" x14ac:dyDescent="0.25">
      <c r="Q23033" s="2"/>
      <c r="W23033" s="2"/>
    </row>
    <row r="23034" spans="17:23" x14ac:dyDescent="0.25">
      <c r="Q23034" s="2"/>
      <c r="W23034" s="2"/>
    </row>
    <row r="23035" spans="17:23" x14ac:dyDescent="0.25">
      <c r="Q23035" s="2"/>
      <c r="W23035" s="2"/>
    </row>
    <row r="23036" spans="17:23" x14ac:dyDescent="0.25">
      <c r="Q23036" s="2"/>
      <c r="W23036" s="2"/>
    </row>
    <row r="23037" spans="17:23" x14ac:dyDescent="0.25">
      <c r="Q23037" s="2"/>
      <c r="W23037" s="2"/>
    </row>
    <row r="23038" spans="17:23" x14ac:dyDescent="0.25">
      <c r="Q23038" s="2"/>
      <c r="W23038" s="2"/>
    </row>
    <row r="23039" spans="17:23" x14ac:dyDescent="0.25">
      <c r="Q23039" s="2"/>
      <c r="W23039" s="2"/>
    </row>
    <row r="23040" spans="17:23" x14ac:dyDescent="0.25">
      <c r="Q23040" s="2"/>
      <c r="W23040" s="2"/>
    </row>
    <row r="23041" spans="17:23" x14ac:dyDescent="0.25">
      <c r="Q23041" s="2"/>
      <c r="W23041" s="2"/>
    </row>
    <row r="23042" spans="17:23" x14ac:dyDescent="0.25">
      <c r="Q23042" s="2"/>
      <c r="W23042" s="2"/>
    </row>
    <row r="23043" spans="17:23" x14ac:dyDescent="0.25">
      <c r="Q23043" s="2"/>
      <c r="W23043" s="2"/>
    </row>
    <row r="23044" spans="17:23" x14ac:dyDescent="0.25">
      <c r="Q23044" s="2"/>
      <c r="W23044" s="2"/>
    </row>
    <row r="23045" spans="17:23" x14ac:dyDescent="0.25">
      <c r="Q23045" s="2"/>
      <c r="W23045" s="2"/>
    </row>
    <row r="23046" spans="17:23" x14ac:dyDescent="0.25">
      <c r="Q23046" s="2"/>
      <c r="W23046" s="2"/>
    </row>
    <row r="23047" spans="17:23" x14ac:dyDescent="0.25">
      <c r="Q23047" s="2"/>
      <c r="W23047" s="2"/>
    </row>
    <row r="23048" spans="17:23" x14ac:dyDescent="0.25">
      <c r="Q23048" s="2"/>
      <c r="W23048" s="2"/>
    </row>
    <row r="23049" spans="17:23" x14ac:dyDescent="0.25">
      <c r="Q23049" s="2"/>
      <c r="W23049" s="2"/>
    </row>
    <row r="23050" spans="17:23" x14ac:dyDescent="0.25">
      <c r="Q23050" s="2"/>
      <c r="W23050" s="2"/>
    </row>
    <row r="23051" spans="17:23" x14ac:dyDescent="0.25">
      <c r="Q23051" s="2"/>
      <c r="W23051" s="2"/>
    </row>
    <row r="23052" spans="17:23" x14ac:dyDescent="0.25">
      <c r="Q23052" s="2"/>
      <c r="W23052" s="2"/>
    </row>
    <row r="23053" spans="17:23" x14ac:dyDescent="0.25">
      <c r="Q23053" s="2"/>
      <c r="W23053" s="2"/>
    </row>
    <row r="23054" spans="17:23" x14ac:dyDescent="0.25">
      <c r="Q23054" s="2"/>
      <c r="W23054" s="2"/>
    </row>
    <row r="23055" spans="17:23" x14ac:dyDescent="0.25">
      <c r="Q23055" s="2"/>
      <c r="W23055" s="2"/>
    </row>
    <row r="23056" spans="17:23" x14ac:dyDescent="0.25">
      <c r="Q23056" s="2"/>
      <c r="W23056" s="2"/>
    </row>
    <row r="23057" spans="17:23" x14ac:dyDescent="0.25">
      <c r="Q23057" s="2"/>
      <c r="W23057" s="2"/>
    </row>
    <row r="23058" spans="17:23" x14ac:dyDescent="0.25">
      <c r="Q23058" s="2"/>
      <c r="W23058" s="2"/>
    </row>
    <row r="23059" spans="17:23" x14ac:dyDescent="0.25">
      <c r="Q23059" s="2"/>
      <c r="W23059" s="2"/>
    </row>
    <row r="23060" spans="17:23" x14ac:dyDescent="0.25">
      <c r="Q23060" s="2"/>
      <c r="W23060" s="2"/>
    </row>
    <row r="23061" spans="17:23" x14ac:dyDescent="0.25">
      <c r="Q23061" s="2"/>
      <c r="W23061" s="2"/>
    </row>
    <row r="23062" spans="17:23" x14ac:dyDescent="0.25">
      <c r="Q23062" s="2"/>
      <c r="W23062" s="2"/>
    </row>
    <row r="23063" spans="17:23" x14ac:dyDescent="0.25">
      <c r="Q23063" s="2"/>
      <c r="W23063" s="2"/>
    </row>
    <row r="23064" spans="17:23" x14ac:dyDescent="0.25">
      <c r="Q23064" s="2"/>
      <c r="W23064" s="2"/>
    </row>
    <row r="23065" spans="17:23" x14ac:dyDescent="0.25">
      <c r="Q23065" s="2"/>
      <c r="W23065" s="2"/>
    </row>
    <row r="23066" spans="17:23" x14ac:dyDescent="0.25">
      <c r="Q23066" s="2"/>
      <c r="W23066" s="2"/>
    </row>
    <row r="23067" spans="17:23" x14ac:dyDescent="0.25">
      <c r="Q23067" s="2"/>
      <c r="W23067" s="2"/>
    </row>
    <row r="23068" spans="17:23" x14ac:dyDescent="0.25">
      <c r="Q23068" s="2"/>
      <c r="W23068" s="2"/>
    </row>
    <row r="23069" spans="17:23" x14ac:dyDescent="0.25">
      <c r="Q23069" s="2"/>
      <c r="W23069" s="2"/>
    </row>
    <row r="23070" spans="17:23" x14ac:dyDescent="0.25">
      <c r="Q23070" s="2"/>
      <c r="W23070" s="2"/>
    </row>
    <row r="23071" spans="17:23" x14ac:dyDescent="0.25">
      <c r="Q23071" s="2"/>
      <c r="W23071" s="2"/>
    </row>
    <row r="23072" spans="17:23" x14ac:dyDescent="0.25">
      <c r="Q23072" s="2"/>
      <c r="W23072" s="2"/>
    </row>
    <row r="23073" spans="17:23" x14ac:dyDescent="0.25">
      <c r="Q23073" s="2"/>
      <c r="W23073" s="2"/>
    </row>
    <row r="23074" spans="17:23" x14ac:dyDescent="0.25">
      <c r="Q23074" s="2"/>
      <c r="W23074" s="2"/>
    </row>
    <row r="23075" spans="17:23" x14ac:dyDescent="0.25">
      <c r="Q23075" s="2"/>
      <c r="W23075" s="2"/>
    </row>
    <row r="23076" spans="17:23" x14ac:dyDescent="0.25">
      <c r="Q23076" s="2"/>
      <c r="W23076" s="2"/>
    </row>
    <row r="23077" spans="17:23" x14ac:dyDescent="0.25">
      <c r="Q23077" s="2"/>
      <c r="W23077" s="2"/>
    </row>
    <row r="23078" spans="17:23" x14ac:dyDescent="0.25">
      <c r="Q23078" s="2"/>
      <c r="W23078" s="2"/>
    </row>
    <row r="23079" spans="17:23" x14ac:dyDescent="0.25">
      <c r="Q23079" s="2"/>
      <c r="W23079" s="2"/>
    </row>
    <row r="23080" spans="17:23" x14ac:dyDescent="0.25">
      <c r="Q23080" s="2"/>
      <c r="W23080" s="2"/>
    </row>
    <row r="23081" spans="17:23" x14ac:dyDescent="0.25">
      <c r="Q23081" s="2"/>
      <c r="W23081" s="2"/>
    </row>
    <row r="23082" spans="17:23" x14ac:dyDescent="0.25">
      <c r="Q23082" s="2"/>
      <c r="W23082" s="2"/>
    </row>
    <row r="23083" spans="17:23" x14ac:dyDescent="0.25">
      <c r="Q23083" s="2"/>
      <c r="W23083" s="2"/>
    </row>
    <row r="23084" spans="17:23" x14ac:dyDescent="0.25">
      <c r="Q23084" s="2"/>
      <c r="W23084" s="2"/>
    </row>
    <row r="23085" spans="17:23" x14ac:dyDescent="0.25">
      <c r="Q23085" s="2"/>
      <c r="W23085" s="2"/>
    </row>
    <row r="23086" spans="17:23" x14ac:dyDescent="0.25">
      <c r="Q23086" s="2"/>
      <c r="W23086" s="2"/>
    </row>
    <row r="23087" spans="17:23" x14ac:dyDescent="0.25">
      <c r="Q23087" s="2"/>
      <c r="W23087" s="2"/>
    </row>
    <row r="23088" spans="17:23" x14ac:dyDescent="0.25">
      <c r="Q23088" s="2"/>
      <c r="W23088" s="2"/>
    </row>
    <row r="23089" spans="17:23" x14ac:dyDescent="0.25">
      <c r="Q23089" s="2"/>
      <c r="W23089" s="2"/>
    </row>
    <row r="23090" spans="17:23" x14ac:dyDescent="0.25">
      <c r="Q23090" s="2"/>
      <c r="W23090" s="2"/>
    </row>
    <row r="23091" spans="17:23" x14ac:dyDescent="0.25">
      <c r="Q23091" s="2"/>
      <c r="W23091" s="2"/>
    </row>
    <row r="23092" spans="17:23" x14ac:dyDescent="0.25">
      <c r="Q23092" s="2"/>
      <c r="W23092" s="2"/>
    </row>
    <row r="23093" spans="17:23" x14ac:dyDescent="0.25">
      <c r="Q23093" s="2"/>
      <c r="W23093" s="2"/>
    </row>
    <row r="23094" spans="17:23" x14ac:dyDescent="0.25">
      <c r="Q23094" s="2"/>
      <c r="W23094" s="2"/>
    </row>
    <row r="23095" spans="17:23" x14ac:dyDescent="0.25">
      <c r="Q23095" s="2"/>
      <c r="W23095" s="2"/>
    </row>
    <row r="23096" spans="17:23" x14ac:dyDescent="0.25">
      <c r="Q23096" s="2"/>
      <c r="W23096" s="2"/>
    </row>
    <row r="23097" spans="17:23" x14ac:dyDescent="0.25">
      <c r="Q23097" s="2"/>
      <c r="W23097" s="2"/>
    </row>
    <row r="23098" spans="17:23" x14ac:dyDescent="0.25">
      <c r="Q23098" s="2"/>
      <c r="W23098" s="2"/>
    </row>
    <row r="23099" spans="17:23" x14ac:dyDescent="0.25">
      <c r="Q23099" s="2"/>
      <c r="W23099" s="2"/>
    </row>
    <row r="23100" spans="17:23" x14ac:dyDescent="0.25">
      <c r="Q23100" s="2"/>
      <c r="W23100" s="2"/>
    </row>
    <row r="23101" spans="17:23" x14ac:dyDescent="0.25">
      <c r="Q23101" s="2"/>
      <c r="W23101" s="2"/>
    </row>
    <row r="23102" spans="17:23" x14ac:dyDescent="0.25">
      <c r="Q23102" s="2"/>
      <c r="W23102" s="2"/>
    </row>
    <row r="23103" spans="17:23" x14ac:dyDescent="0.25">
      <c r="Q23103" s="2"/>
      <c r="W23103" s="2"/>
    </row>
    <row r="23104" spans="17:23" x14ac:dyDescent="0.25">
      <c r="Q23104" s="2"/>
      <c r="W23104" s="2"/>
    </row>
    <row r="23105" spans="17:23" x14ac:dyDescent="0.25">
      <c r="Q23105" s="2"/>
      <c r="W23105" s="2"/>
    </row>
    <row r="23106" spans="17:23" x14ac:dyDescent="0.25">
      <c r="Q23106" s="2"/>
      <c r="W23106" s="2"/>
    </row>
    <row r="23107" spans="17:23" x14ac:dyDescent="0.25">
      <c r="Q23107" s="2"/>
      <c r="W23107" s="2"/>
    </row>
    <row r="23108" spans="17:23" x14ac:dyDescent="0.25">
      <c r="Q23108" s="2"/>
      <c r="W23108" s="2"/>
    </row>
    <row r="23109" spans="17:23" x14ac:dyDescent="0.25">
      <c r="Q23109" s="2"/>
      <c r="W23109" s="2"/>
    </row>
    <row r="23110" spans="17:23" x14ac:dyDescent="0.25">
      <c r="Q23110" s="2"/>
      <c r="W23110" s="2"/>
    </row>
    <row r="23111" spans="17:23" x14ac:dyDescent="0.25">
      <c r="Q23111" s="2"/>
      <c r="W23111" s="2"/>
    </row>
    <row r="23112" spans="17:23" x14ac:dyDescent="0.25">
      <c r="Q23112" s="2"/>
      <c r="W23112" s="2"/>
    </row>
    <row r="23113" spans="17:23" x14ac:dyDescent="0.25">
      <c r="Q23113" s="2"/>
      <c r="W23113" s="2"/>
    </row>
    <row r="23114" spans="17:23" x14ac:dyDescent="0.25">
      <c r="Q23114" s="2"/>
      <c r="W23114" s="2"/>
    </row>
    <row r="23115" spans="17:23" x14ac:dyDescent="0.25">
      <c r="Q23115" s="2"/>
      <c r="W23115" s="2"/>
    </row>
    <row r="23116" spans="17:23" x14ac:dyDescent="0.25">
      <c r="Q23116" s="2"/>
      <c r="W23116" s="2"/>
    </row>
    <row r="23117" spans="17:23" x14ac:dyDescent="0.25">
      <c r="Q23117" s="2"/>
      <c r="W23117" s="2"/>
    </row>
    <row r="23118" spans="17:23" x14ac:dyDescent="0.25">
      <c r="Q23118" s="2"/>
      <c r="W23118" s="2"/>
    </row>
    <row r="23119" spans="17:23" x14ac:dyDescent="0.25">
      <c r="Q23119" s="2"/>
      <c r="W23119" s="2"/>
    </row>
    <row r="23120" spans="17:23" x14ac:dyDescent="0.25">
      <c r="Q23120" s="2"/>
      <c r="W23120" s="2"/>
    </row>
    <row r="23121" spans="17:23" x14ac:dyDescent="0.25">
      <c r="Q23121" s="2"/>
      <c r="W23121" s="2"/>
    </row>
    <row r="23122" spans="17:23" x14ac:dyDescent="0.25">
      <c r="Q23122" s="2"/>
      <c r="W23122" s="2"/>
    </row>
    <row r="23123" spans="17:23" x14ac:dyDescent="0.25">
      <c r="Q23123" s="2"/>
      <c r="W23123" s="2"/>
    </row>
    <row r="23124" spans="17:23" x14ac:dyDescent="0.25">
      <c r="Q23124" s="2"/>
      <c r="W23124" s="2"/>
    </row>
    <row r="23125" spans="17:23" x14ac:dyDescent="0.25">
      <c r="Q23125" s="2"/>
      <c r="W23125" s="2"/>
    </row>
    <row r="23126" spans="17:23" x14ac:dyDescent="0.25">
      <c r="Q23126" s="2"/>
      <c r="W23126" s="2"/>
    </row>
    <row r="23127" spans="17:23" x14ac:dyDescent="0.25">
      <c r="Q23127" s="2"/>
      <c r="W23127" s="2"/>
    </row>
    <row r="23128" spans="17:23" x14ac:dyDescent="0.25">
      <c r="Q23128" s="2"/>
      <c r="W23128" s="2"/>
    </row>
    <row r="23129" spans="17:23" x14ac:dyDescent="0.25">
      <c r="Q23129" s="2"/>
      <c r="W23129" s="2"/>
    </row>
    <row r="23130" spans="17:23" x14ac:dyDescent="0.25">
      <c r="Q23130" s="2"/>
      <c r="W23130" s="2"/>
    </row>
    <row r="23131" spans="17:23" x14ac:dyDescent="0.25">
      <c r="Q23131" s="2"/>
      <c r="W23131" s="2"/>
    </row>
    <row r="23132" spans="17:23" x14ac:dyDescent="0.25">
      <c r="Q23132" s="2"/>
      <c r="W23132" s="2"/>
    </row>
    <row r="23133" spans="17:23" x14ac:dyDescent="0.25">
      <c r="Q23133" s="2"/>
      <c r="W23133" s="2"/>
    </row>
    <row r="23134" spans="17:23" x14ac:dyDescent="0.25">
      <c r="Q23134" s="2"/>
      <c r="W23134" s="2"/>
    </row>
    <row r="23135" spans="17:23" x14ac:dyDescent="0.25">
      <c r="Q23135" s="2"/>
      <c r="W23135" s="2"/>
    </row>
    <row r="23136" spans="17:23" x14ac:dyDescent="0.25">
      <c r="Q23136" s="2"/>
      <c r="W23136" s="2"/>
    </row>
    <row r="23137" spans="17:23" x14ac:dyDescent="0.25">
      <c r="Q23137" s="2"/>
      <c r="W23137" s="2"/>
    </row>
    <row r="23138" spans="17:23" x14ac:dyDescent="0.25">
      <c r="Q23138" s="2"/>
      <c r="W23138" s="2"/>
    </row>
    <row r="23139" spans="17:23" x14ac:dyDescent="0.25">
      <c r="Q23139" s="2"/>
      <c r="W23139" s="2"/>
    </row>
    <row r="23140" spans="17:23" x14ac:dyDescent="0.25">
      <c r="Q23140" s="2"/>
      <c r="W23140" s="2"/>
    </row>
    <row r="23141" spans="17:23" x14ac:dyDescent="0.25">
      <c r="Q23141" s="2"/>
      <c r="W23141" s="2"/>
    </row>
    <row r="23142" spans="17:23" x14ac:dyDescent="0.25">
      <c r="Q23142" s="2"/>
      <c r="W23142" s="2"/>
    </row>
    <row r="23143" spans="17:23" x14ac:dyDescent="0.25">
      <c r="Q23143" s="2"/>
      <c r="W23143" s="2"/>
    </row>
    <row r="23144" spans="17:23" x14ac:dyDescent="0.25">
      <c r="Q23144" s="2"/>
      <c r="W23144" s="2"/>
    </row>
    <row r="23145" spans="17:23" x14ac:dyDescent="0.25">
      <c r="Q23145" s="2"/>
      <c r="W23145" s="2"/>
    </row>
    <row r="23146" spans="17:23" x14ac:dyDescent="0.25">
      <c r="Q23146" s="2"/>
      <c r="W23146" s="2"/>
    </row>
    <row r="23147" spans="17:23" x14ac:dyDescent="0.25">
      <c r="Q23147" s="2"/>
      <c r="W23147" s="2"/>
    </row>
    <row r="23148" spans="17:23" x14ac:dyDescent="0.25">
      <c r="Q23148" s="2"/>
      <c r="W23148" s="2"/>
    </row>
    <row r="23149" spans="17:23" x14ac:dyDescent="0.25">
      <c r="Q23149" s="2"/>
      <c r="W23149" s="2"/>
    </row>
    <row r="23150" spans="17:23" x14ac:dyDescent="0.25">
      <c r="Q23150" s="2"/>
      <c r="W23150" s="2"/>
    </row>
    <row r="23151" spans="17:23" x14ac:dyDescent="0.25">
      <c r="Q23151" s="2"/>
      <c r="W23151" s="2"/>
    </row>
    <row r="23152" spans="17:23" x14ac:dyDescent="0.25">
      <c r="Q23152" s="2"/>
      <c r="W23152" s="2"/>
    </row>
    <row r="23153" spans="17:23" x14ac:dyDescent="0.25">
      <c r="Q23153" s="2"/>
      <c r="W23153" s="2"/>
    </row>
    <row r="23154" spans="17:23" x14ac:dyDescent="0.25">
      <c r="Q23154" s="2"/>
      <c r="W23154" s="2"/>
    </row>
    <row r="23155" spans="17:23" x14ac:dyDescent="0.25">
      <c r="Q23155" s="2"/>
      <c r="W23155" s="2"/>
    </row>
    <row r="23156" spans="17:23" x14ac:dyDescent="0.25">
      <c r="Q23156" s="2"/>
      <c r="W23156" s="2"/>
    </row>
    <row r="23157" spans="17:23" x14ac:dyDescent="0.25">
      <c r="Q23157" s="2"/>
      <c r="W23157" s="2"/>
    </row>
    <row r="23158" spans="17:23" x14ac:dyDescent="0.25">
      <c r="Q23158" s="2"/>
      <c r="W23158" s="2"/>
    </row>
    <row r="23159" spans="17:23" x14ac:dyDescent="0.25">
      <c r="Q23159" s="2"/>
      <c r="W23159" s="2"/>
    </row>
    <row r="23160" spans="17:23" x14ac:dyDescent="0.25">
      <c r="Q23160" s="2"/>
      <c r="W23160" s="2"/>
    </row>
    <row r="23161" spans="17:23" x14ac:dyDescent="0.25">
      <c r="Q23161" s="2"/>
      <c r="W23161" s="2"/>
    </row>
    <row r="23162" spans="17:23" x14ac:dyDescent="0.25">
      <c r="Q23162" s="2"/>
      <c r="W23162" s="2"/>
    </row>
    <row r="23163" spans="17:23" x14ac:dyDescent="0.25">
      <c r="Q23163" s="2"/>
      <c r="W23163" s="2"/>
    </row>
    <row r="23164" spans="17:23" x14ac:dyDescent="0.25">
      <c r="Q23164" s="2"/>
      <c r="W23164" s="2"/>
    </row>
    <row r="23165" spans="17:23" x14ac:dyDescent="0.25">
      <c r="Q23165" s="2"/>
      <c r="W23165" s="2"/>
    </row>
    <row r="23166" spans="17:23" x14ac:dyDescent="0.25">
      <c r="Q23166" s="2"/>
      <c r="W23166" s="2"/>
    </row>
    <row r="23167" spans="17:23" x14ac:dyDescent="0.25">
      <c r="Q23167" s="2"/>
      <c r="W23167" s="2"/>
    </row>
    <row r="23168" spans="17:23" x14ac:dyDescent="0.25">
      <c r="Q23168" s="2"/>
      <c r="W23168" s="2"/>
    </row>
    <row r="23169" spans="17:23" x14ac:dyDescent="0.25">
      <c r="Q23169" s="2"/>
      <c r="W23169" s="2"/>
    </row>
    <row r="23170" spans="17:23" x14ac:dyDescent="0.25">
      <c r="Q23170" s="2"/>
      <c r="W23170" s="2"/>
    </row>
    <row r="23171" spans="17:23" x14ac:dyDescent="0.25">
      <c r="Q23171" s="2"/>
      <c r="W23171" s="2"/>
    </row>
    <row r="23172" spans="17:23" x14ac:dyDescent="0.25">
      <c r="Q23172" s="2"/>
      <c r="W23172" s="2"/>
    </row>
    <row r="23173" spans="17:23" x14ac:dyDescent="0.25">
      <c r="Q23173" s="2"/>
      <c r="W23173" s="2"/>
    </row>
    <row r="23174" spans="17:23" x14ac:dyDescent="0.25">
      <c r="Q23174" s="2"/>
      <c r="W23174" s="2"/>
    </row>
    <row r="23175" spans="17:23" x14ac:dyDescent="0.25">
      <c r="Q23175" s="2"/>
      <c r="W23175" s="2"/>
    </row>
    <row r="23176" spans="17:23" x14ac:dyDescent="0.25">
      <c r="Q23176" s="2"/>
      <c r="W23176" s="2"/>
    </row>
    <row r="23177" spans="17:23" x14ac:dyDescent="0.25">
      <c r="Q23177" s="2"/>
      <c r="W23177" s="2"/>
    </row>
    <row r="23178" spans="17:23" x14ac:dyDescent="0.25">
      <c r="Q23178" s="2"/>
      <c r="W23178" s="2"/>
    </row>
    <row r="23179" spans="17:23" x14ac:dyDescent="0.25">
      <c r="Q23179" s="2"/>
      <c r="W23179" s="2"/>
    </row>
    <row r="23180" spans="17:23" x14ac:dyDescent="0.25">
      <c r="Q23180" s="2"/>
      <c r="W23180" s="2"/>
    </row>
    <row r="23181" spans="17:23" x14ac:dyDescent="0.25">
      <c r="Q23181" s="2"/>
      <c r="W23181" s="2"/>
    </row>
    <row r="23182" spans="17:23" x14ac:dyDescent="0.25">
      <c r="Q23182" s="2"/>
      <c r="W23182" s="2"/>
    </row>
    <row r="23183" spans="17:23" x14ac:dyDescent="0.25">
      <c r="Q23183" s="2"/>
      <c r="W23183" s="2"/>
    </row>
    <row r="23184" spans="17:23" x14ac:dyDescent="0.25">
      <c r="Q23184" s="2"/>
      <c r="W23184" s="2"/>
    </row>
    <row r="23185" spans="17:23" x14ac:dyDescent="0.25">
      <c r="Q23185" s="2"/>
      <c r="W23185" s="2"/>
    </row>
    <row r="23186" spans="17:23" x14ac:dyDescent="0.25">
      <c r="Q23186" s="2"/>
      <c r="W23186" s="2"/>
    </row>
    <row r="23187" spans="17:23" x14ac:dyDescent="0.25">
      <c r="Q23187" s="2"/>
      <c r="W23187" s="2"/>
    </row>
    <row r="23188" spans="17:23" x14ac:dyDescent="0.25">
      <c r="Q23188" s="2"/>
      <c r="W23188" s="2"/>
    </row>
    <row r="23189" spans="17:23" x14ac:dyDescent="0.25">
      <c r="Q23189" s="2"/>
      <c r="W23189" s="2"/>
    </row>
    <row r="23190" spans="17:23" x14ac:dyDescent="0.25">
      <c r="Q23190" s="2"/>
      <c r="W23190" s="2"/>
    </row>
    <row r="23191" spans="17:23" x14ac:dyDescent="0.25">
      <c r="Q23191" s="2"/>
      <c r="W23191" s="2"/>
    </row>
    <row r="23192" spans="17:23" x14ac:dyDescent="0.25">
      <c r="Q23192" s="2"/>
      <c r="W23192" s="2"/>
    </row>
    <row r="23193" spans="17:23" x14ac:dyDescent="0.25">
      <c r="Q23193" s="2"/>
      <c r="W23193" s="2"/>
    </row>
    <row r="23194" spans="17:23" x14ac:dyDescent="0.25">
      <c r="Q23194" s="2"/>
      <c r="W23194" s="2"/>
    </row>
    <row r="23195" spans="17:23" x14ac:dyDescent="0.25">
      <c r="Q23195" s="2"/>
      <c r="W23195" s="2"/>
    </row>
    <row r="23196" spans="17:23" x14ac:dyDescent="0.25">
      <c r="Q23196" s="2"/>
      <c r="W23196" s="2"/>
    </row>
    <row r="23197" spans="17:23" x14ac:dyDescent="0.25">
      <c r="Q23197" s="2"/>
      <c r="W23197" s="2"/>
    </row>
    <row r="23198" spans="17:23" x14ac:dyDescent="0.25">
      <c r="Q23198" s="2"/>
      <c r="W23198" s="2"/>
    </row>
    <row r="23199" spans="17:23" x14ac:dyDescent="0.25">
      <c r="Q23199" s="2"/>
      <c r="W23199" s="2"/>
    </row>
    <row r="23200" spans="17:23" x14ac:dyDescent="0.25">
      <c r="Q23200" s="2"/>
      <c r="W23200" s="2"/>
    </row>
    <row r="23201" spans="17:23" x14ac:dyDescent="0.25">
      <c r="Q23201" s="2"/>
      <c r="W23201" s="2"/>
    </row>
    <row r="23202" spans="17:23" x14ac:dyDescent="0.25">
      <c r="Q23202" s="2"/>
      <c r="W23202" s="2"/>
    </row>
    <row r="23203" spans="17:23" x14ac:dyDescent="0.25">
      <c r="Q23203" s="2"/>
      <c r="W23203" s="2"/>
    </row>
    <row r="23204" spans="17:23" x14ac:dyDescent="0.25">
      <c r="Q23204" s="2"/>
      <c r="W23204" s="2"/>
    </row>
    <row r="23205" spans="17:23" x14ac:dyDescent="0.25">
      <c r="Q23205" s="2"/>
      <c r="W23205" s="2"/>
    </row>
    <row r="23206" spans="17:23" x14ac:dyDescent="0.25">
      <c r="Q23206" s="2"/>
      <c r="W23206" s="2"/>
    </row>
    <row r="23207" spans="17:23" x14ac:dyDescent="0.25">
      <c r="Q23207" s="2"/>
      <c r="W23207" s="2"/>
    </row>
    <row r="23208" spans="17:23" x14ac:dyDescent="0.25">
      <c r="Q23208" s="2"/>
      <c r="W23208" s="2"/>
    </row>
    <row r="23209" spans="17:23" x14ac:dyDescent="0.25">
      <c r="Q23209" s="2"/>
      <c r="W23209" s="2"/>
    </row>
    <row r="23210" spans="17:23" x14ac:dyDescent="0.25">
      <c r="Q23210" s="2"/>
      <c r="W23210" s="2"/>
    </row>
    <row r="23211" spans="17:23" x14ac:dyDescent="0.25">
      <c r="Q23211" s="2"/>
      <c r="W23211" s="2"/>
    </row>
    <row r="23212" spans="17:23" x14ac:dyDescent="0.25">
      <c r="Q23212" s="2"/>
      <c r="W23212" s="2"/>
    </row>
    <row r="23213" spans="17:23" x14ac:dyDescent="0.25">
      <c r="Q23213" s="2"/>
      <c r="W23213" s="2"/>
    </row>
    <row r="23214" spans="17:23" x14ac:dyDescent="0.25">
      <c r="Q23214" s="2"/>
      <c r="W23214" s="2"/>
    </row>
    <row r="23215" spans="17:23" x14ac:dyDescent="0.25">
      <c r="Q23215" s="2"/>
      <c r="W23215" s="2"/>
    </row>
    <row r="23216" spans="17:23" x14ac:dyDescent="0.25">
      <c r="Q23216" s="2"/>
      <c r="W23216" s="2"/>
    </row>
    <row r="23217" spans="17:23" x14ac:dyDescent="0.25">
      <c r="Q23217" s="2"/>
      <c r="W23217" s="2"/>
    </row>
    <row r="23218" spans="17:23" x14ac:dyDescent="0.25">
      <c r="Q23218" s="2"/>
      <c r="W23218" s="2"/>
    </row>
    <row r="23219" spans="17:23" x14ac:dyDescent="0.25">
      <c r="Q23219" s="2"/>
      <c r="W23219" s="2"/>
    </row>
    <row r="23220" spans="17:23" x14ac:dyDescent="0.25">
      <c r="Q23220" s="2"/>
      <c r="W23220" s="2"/>
    </row>
    <row r="23221" spans="17:23" x14ac:dyDescent="0.25">
      <c r="Q23221" s="2"/>
      <c r="W23221" s="2"/>
    </row>
    <row r="23222" spans="17:23" x14ac:dyDescent="0.25">
      <c r="Q23222" s="2"/>
      <c r="W23222" s="2"/>
    </row>
    <row r="23223" spans="17:23" x14ac:dyDescent="0.25">
      <c r="Q23223" s="2"/>
      <c r="W23223" s="2"/>
    </row>
    <row r="23224" spans="17:23" x14ac:dyDescent="0.25">
      <c r="Q23224" s="2"/>
      <c r="W23224" s="2"/>
    </row>
    <row r="23225" spans="17:23" x14ac:dyDescent="0.25">
      <c r="Q23225" s="2"/>
      <c r="W23225" s="2"/>
    </row>
    <row r="23226" spans="17:23" x14ac:dyDescent="0.25">
      <c r="Q23226" s="2"/>
      <c r="W23226" s="2"/>
    </row>
    <row r="23227" spans="17:23" x14ac:dyDescent="0.25">
      <c r="Q23227" s="2"/>
      <c r="W23227" s="2"/>
    </row>
    <row r="23228" spans="17:23" x14ac:dyDescent="0.25">
      <c r="Q23228" s="2"/>
      <c r="W23228" s="2"/>
    </row>
    <row r="23229" spans="17:23" x14ac:dyDescent="0.25">
      <c r="Q23229" s="2"/>
      <c r="W23229" s="2"/>
    </row>
    <row r="23230" spans="17:23" x14ac:dyDescent="0.25">
      <c r="Q23230" s="2"/>
      <c r="W23230" s="2"/>
    </row>
    <row r="23231" spans="17:23" x14ac:dyDescent="0.25">
      <c r="Q23231" s="2"/>
      <c r="W23231" s="2"/>
    </row>
    <row r="23232" spans="17:23" x14ac:dyDescent="0.25">
      <c r="Q23232" s="2"/>
      <c r="W23232" s="2"/>
    </row>
    <row r="23233" spans="17:23" x14ac:dyDescent="0.25">
      <c r="Q23233" s="2"/>
      <c r="W23233" s="2"/>
    </row>
    <row r="23234" spans="17:23" x14ac:dyDescent="0.25">
      <c r="Q23234" s="2"/>
      <c r="W23234" s="2"/>
    </row>
    <row r="23235" spans="17:23" x14ac:dyDescent="0.25">
      <c r="Q23235" s="2"/>
      <c r="W23235" s="2"/>
    </row>
    <row r="23236" spans="17:23" x14ac:dyDescent="0.25">
      <c r="Q23236" s="2"/>
      <c r="W23236" s="2"/>
    </row>
    <row r="23237" spans="17:23" x14ac:dyDescent="0.25">
      <c r="Q23237" s="2"/>
      <c r="W23237" s="2"/>
    </row>
    <row r="23238" spans="17:23" x14ac:dyDescent="0.25">
      <c r="Q23238" s="2"/>
      <c r="W23238" s="2"/>
    </row>
    <row r="23239" spans="17:23" x14ac:dyDescent="0.25">
      <c r="Q23239" s="2"/>
      <c r="W23239" s="2"/>
    </row>
    <row r="23240" spans="17:23" x14ac:dyDescent="0.25">
      <c r="Q23240" s="2"/>
      <c r="W23240" s="2"/>
    </row>
    <row r="23241" spans="17:23" x14ac:dyDescent="0.25">
      <c r="Q23241" s="2"/>
      <c r="W23241" s="2"/>
    </row>
    <row r="23242" spans="17:23" x14ac:dyDescent="0.25">
      <c r="Q23242" s="2"/>
      <c r="W23242" s="2"/>
    </row>
    <row r="23243" spans="17:23" x14ac:dyDescent="0.25">
      <c r="Q23243" s="2"/>
      <c r="W23243" s="2"/>
    </row>
    <row r="23244" spans="17:23" x14ac:dyDescent="0.25">
      <c r="Q23244" s="2"/>
      <c r="W23244" s="2"/>
    </row>
    <row r="23245" spans="17:23" x14ac:dyDescent="0.25">
      <c r="Q23245" s="2"/>
      <c r="W23245" s="2"/>
    </row>
    <row r="23246" spans="17:23" x14ac:dyDescent="0.25">
      <c r="Q23246" s="2"/>
      <c r="W23246" s="2"/>
    </row>
    <row r="23247" spans="17:23" x14ac:dyDescent="0.25">
      <c r="Q23247" s="2"/>
      <c r="W23247" s="2"/>
    </row>
    <row r="23248" spans="17:23" x14ac:dyDescent="0.25">
      <c r="Q23248" s="2"/>
      <c r="W23248" s="2"/>
    </row>
    <row r="23249" spans="17:23" x14ac:dyDescent="0.25">
      <c r="Q23249" s="2"/>
      <c r="W23249" s="2"/>
    </row>
    <row r="23250" spans="17:23" x14ac:dyDescent="0.25">
      <c r="Q23250" s="2"/>
      <c r="W23250" s="2"/>
    </row>
    <row r="23251" spans="17:23" x14ac:dyDescent="0.25">
      <c r="Q23251" s="2"/>
      <c r="W23251" s="2"/>
    </row>
    <row r="23252" spans="17:23" x14ac:dyDescent="0.25">
      <c r="Q23252" s="2"/>
      <c r="W23252" s="2"/>
    </row>
    <row r="23253" spans="17:23" x14ac:dyDescent="0.25">
      <c r="Q23253" s="2"/>
      <c r="W23253" s="2"/>
    </row>
    <row r="23254" spans="17:23" x14ac:dyDescent="0.25">
      <c r="Q23254" s="2"/>
      <c r="W23254" s="2"/>
    </row>
    <row r="23255" spans="17:23" x14ac:dyDescent="0.25">
      <c r="Q23255" s="2"/>
      <c r="W23255" s="2"/>
    </row>
    <row r="23256" spans="17:23" x14ac:dyDescent="0.25">
      <c r="Q23256" s="2"/>
      <c r="W23256" s="2"/>
    </row>
    <row r="23257" spans="17:23" x14ac:dyDescent="0.25">
      <c r="Q23257" s="2"/>
      <c r="W23257" s="2"/>
    </row>
    <row r="23258" spans="17:23" x14ac:dyDescent="0.25">
      <c r="Q23258" s="2"/>
      <c r="W23258" s="2"/>
    </row>
    <row r="23259" spans="17:23" x14ac:dyDescent="0.25">
      <c r="Q23259" s="2"/>
      <c r="W23259" s="2"/>
    </row>
    <row r="23260" spans="17:23" x14ac:dyDescent="0.25">
      <c r="Q23260" s="2"/>
      <c r="W23260" s="2"/>
    </row>
    <row r="23261" spans="17:23" x14ac:dyDescent="0.25">
      <c r="Q23261" s="2"/>
      <c r="W23261" s="2"/>
    </row>
    <row r="23262" spans="17:23" x14ac:dyDescent="0.25">
      <c r="Q23262" s="2"/>
      <c r="W23262" s="2"/>
    </row>
    <row r="23263" spans="17:23" x14ac:dyDescent="0.25">
      <c r="Q23263" s="2"/>
      <c r="W23263" s="2"/>
    </row>
    <row r="23264" spans="17:23" x14ac:dyDescent="0.25">
      <c r="Q23264" s="2"/>
      <c r="W23264" s="2"/>
    </row>
    <row r="23265" spans="17:23" x14ac:dyDescent="0.25">
      <c r="Q23265" s="2"/>
      <c r="W23265" s="2"/>
    </row>
    <row r="23266" spans="17:23" x14ac:dyDescent="0.25">
      <c r="Q23266" s="2"/>
      <c r="W23266" s="2"/>
    </row>
    <row r="23267" spans="17:23" x14ac:dyDescent="0.25">
      <c r="Q23267" s="2"/>
      <c r="W23267" s="2"/>
    </row>
    <row r="23268" spans="17:23" x14ac:dyDescent="0.25">
      <c r="Q23268" s="2"/>
      <c r="W23268" s="2"/>
    </row>
    <row r="23269" spans="17:23" x14ac:dyDescent="0.25">
      <c r="Q23269" s="2"/>
      <c r="W23269" s="2"/>
    </row>
    <row r="23270" spans="17:23" x14ac:dyDescent="0.25">
      <c r="Q23270" s="2"/>
      <c r="W23270" s="2"/>
    </row>
    <row r="23271" spans="17:23" x14ac:dyDescent="0.25">
      <c r="Q23271" s="2"/>
      <c r="W23271" s="2"/>
    </row>
    <row r="23272" spans="17:23" x14ac:dyDescent="0.25">
      <c r="Q23272" s="2"/>
      <c r="W23272" s="2"/>
    </row>
    <row r="23273" spans="17:23" x14ac:dyDescent="0.25">
      <c r="Q23273" s="2"/>
      <c r="W23273" s="2"/>
    </row>
    <row r="23274" spans="17:23" x14ac:dyDescent="0.25">
      <c r="Q23274" s="2"/>
      <c r="W23274" s="2"/>
    </row>
    <row r="23275" spans="17:23" x14ac:dyDescent="0.25">
      <c r="Q23275" s="2"/>
      <c r="W23275" s="2"/>
    </row>
    <row r="23276" spans="17:23" x14ac:dyDescent="0.25">
      <c r="Q23276" s="2"/>
      <c r="W23276" s="2"/>
    </row>
    <row r="23277" spans="17:23" x14ac:dyDescent="0.25">
      <c r="Q23277" s="2"/>
      <c r="W23277" s="2"/>
    </row>
    <row r="23278" spans="17:23" x14ac:dyDescent="0.25">
      <c r="Q23278" s="2"/>
      <c r="W23278" s="2"/>
    </row>
    <row r="23279" spans="17:23" x14ac:dyDescent="0.25">
      <c r="Q23279" s="2"/>
      <c r="W23279" s="2"/>
    </row>
    <row r="23280" spans="17:23" x14ac:dyDescent="0.25">
      <c r="Q23280" s="2"/>
      <c r="W23280" s="2"/>
    </row>
    <row r="23281" spans="17:23" x14ac:dyDescent="0.25">
      <c r="Q23281" s="2"/>
      <c r="W23281" s="2"/>
    </row>
    <row r="23282" spans="17:23" x14ac:dyDescent="0.25">
      <c r="Q23282" s="2"/>
      <c r="W23282" s="2"/>
    </row>
    <row r="23283" spans="17:23" x14ac:dyDescent="0.25">
      <c r="Q23283" s="2"/>
      <c r="W23283" s="2"/>
    </row>
    <row r="23284" spans="17:23" x14ac:dyDescent="0.25">
      <c r="Q23284" s="2"/>
      <c r="W23284" s="2"/>
    </row>
    <row r="23285" spans="17:23" x14ac:dyDescent="0.25">
      <c r="Q23285" s="2"/>
      <c r="W23285" s="2"/>
    </row>
    <row r="23286" spans="17:23" x14ac:dyDescent="0.25">
      <c r="Q23286" s="2"/>
      <c r="W23286" s="2"/>
    </row>
    <row r="23287" spans="17:23" x14ac:dyDescent="0.25">
      <c r="Q23287" s="2"/>
      <c r="W23287" s="2"/>
    </row>
    <row r="23288" spans="17:23" x14ac:dyDescent="0.25">
      <c r="Q23288" s="2"/>
      <c r="W23288" s="2"/>
    </row>
    <row r="23289" spans="17:23" x14ac:dyDescent="0.25">
      <c r="Q23289" s="2"/>
      <c r="W23289" s="2"/>
    </row>
    <row r="23290" spans="17:23" x14ac:dyDescent="0.25">
      <c r="Q23290" s="2"/>
      <c r="W23290" s="2"/>
    </row>
    <row r="23291" spans="17:23" x14ac:dyDescent="0.25">
      <c r="Q23291" s="2"/>
      <c r="W23291" s="2"/>
    </row>
    <row r="23292" spans="17:23" x14ac:dyDescent="0.25">
      <c r="Q23292" s="2"/>
      <c r="W23292" s="2"/>
    </row>
    <row r="23293" spans="17:23" x14ac:dyDescent="0.25">
      <c r="Q23293" s="2"/>
      <c r="W23293" s="2"/>
    </row>
    <row r="23294" spans="17:23" x14ac:dyDescent="0.25">
      <c r="Q23294" s="2"/>
      <c r="W23294" s="2"/>
    </row>
    <row r="23295" spans="17:23" x14ac:dyDescent="0.25">
      <c r="Q23295" s="2"/>
      <c r="W23295" s="2"/>
    </row>
    <row r="23296" spans="17:23" x14ac:dyDescent="0.25">
      <c r="Q23296" s="2"/>
      <c r="W23296" s="2"/>
    </row>
    <row r="23297" spans="17:23" x14ac:dyDescent="0.25">
      <c r="Q23297" s="2"/>
      <c r="W23297" s="2"/>
    </row>
    <row r="23298" spans="17:23" x14ac:dyDescent="0.25">
      <c r="Q23298" s="2"/>
      <c r="W23298" s="2"/>
    </row>
    <row r="23299" spans="17:23" x14ac:dyDescent="0.25">
      <c r="Q23299" s="2"/>
      <c r="W23299" s="2"/>
    </row>
    <row r="23300" spans="17:23" x14ac:dyDescent="0.25">
      <c r="Q23300" s="2"/>
      <c r="W23300" s="2"/>
    </row>
    <row r="23301" spans="17:23" x14ac:dyDescent="0.25">
      <c r="Q23301" s="2"/>
      <c r="W23301" s="2"/>
    </row>
    <row r="23302" spans="17:23" x14ac:dyDescent="0.25">
      <c r="Q23302" s="2"/>
      <c r="W23302" s="2"/>
    </row>
    <row r="23303" spans="17:23" x14ac:dyDescent="0.25">
      <c r="Q23303" s="2"/>
      <c r="W23303" s="2"/>
    </row>
    <row r="23304" spans="17:23" x14ac:dyDescent="0.25">
      <c r="Q23304" s="2"/>
      <c r="W23304" s="2"/>
    </row>
    <row r="23305" spans="17:23" x14ac:dyDescent="0.25">
      <c r="Q23305" s="2"/>
      <c r="W23305" s="2"/>
    </row>
    <row r="23306" spans="17:23" x14ac:dyDescent="0.25">
      <c r="Q23306" s="2"/>
      <c r="W23306" s="2"/>
    </row>
    <row r="23307" spans="17:23" x14ac:dyDescent="0.25">
      <c r="Q23307" s="2"/>
      <c r="W23307" s="2"/>
    </row>
    <row r="23308" spans="17:23" x14ac:dyDescent="0.25">
      <c r="Q23308" s="2"/>
      <c r="W23308" s="2"/>
    </row>
    <row r="23309" spans="17:23" x14ac:dyDescent="0.25">
      <c r="Q23309" s="2"/>
      <c r="W23309" s="2"/>
    </row>
    <row r="23310" spans="17:23" x14ac:dyDescent="0.25">
      <c r="Q23310" s="2"/>
      <c r="W23310" s="2"/>
    </row>
    <row r="23311" spans="17:23" x14ac:dyDescent="0.25">
      <c r="Q23311" s="2"/>
      <c r="W23311" s="2"/>
    </row>
    <row r="23312" spans="17:23" x14ac:dyDescent="0.25">
      <c r="Q23312" s="2"/>
      <c r="W23312" s="2"/>
    </row>
    <row r="23313" spans="17:23" x14ac:dyDescent="0.25">
      <c r="Q23313" s="2"/>
      <c r="W23313" s="2"/>
    </row>
    <row r="23314" spans="17:23" x14ac:dyDescent="0.25">
      <c r="Q23314" s="2"/>
      <c r="W23314" s="2"/>
    </row>
    <row r="23315" spans="17:23" x14ac:dyDescent="0.25">
      <c r="Q23315" s="2"/>
      <c r="W23315" s="2"/>
    </row>
    <row r="23316" spans="17:23" x14ac:dyDescent="0.25">
      <c r="Q23316" s="2"/>
      <c r="W23316" s="2"/>
    </row>
    <row r="23317" spans="17:23" x14ac:dyDescent="0.25">
      <c r="Q23317" s="2"/>
      <c r="W23317" s="2"/>
    </row>
    <row r="23318" spans="17:23" x14ac:dyDescent="0.25">
      <c r="Q23318" s="2"/>
      <c r="W23318" s="2"/>
    </row>
    <row r="23319" spans="17:23" x14ac:dyDescent="0.25">
      <c r="Q23319" s="2"/>
      <c r="W23319" s="2"/>
    </row>
    <row r="23320" spans="17:23" x14ac:dyDescent="0.25">
      <c r="Q23320" s="2"/>
      <c r="W23320" s="2"/>
    </row>
    <row r="23321" spans="17:23" x14ac:dyDescent="0.25">
      <c r="Q23321" s="2"/>
      <c r="W23321" s="2"/>
    </row>
    <row r="23322" spans="17:23" x14ac:dyDescent="0.25">
      <c r="Q23322" s="2"/>
      <c r="W23322" s="2"/>
    </row>
    <row r="23323" spans="17:23" x14ac:dyDescent="0.25">
      <c r="Q23323" s="2"/>
      <c r="W23323" s="2"/>
    </row>
    <row r="23324" spans="17:23" x14ac:dyDescent="0.25">
      <c r="Q23324" s="2"/>
      <c r="W23324" s="2"/>
    </row>
    <row r="23325" spans="17:23" x14ac:dyDescent="0.25">
      <c r="Q23325" s="2"/>
      <c r="W23325" s="2"/>
    </row>
    <row r="23326" spans="17:23" x14ac:dyDescent="0.25">
      <c r="Q23326" s="2"/>
      <c r="W23326" s="2"/>
    </row>
    <row r="23327" spans="17:23" x14ac:dyDescent="0.25">
      <c r="Q23327" s="2"/>
      <c r="W23327" s="2"/>
    </row>
    <row r="23328" spans="17:23" x14ac:dyDescent="0.25">
      <c r="Q23328" s="2"/>
      <c r="W23328" s="2"/>
    </row>
    <row r="23329" spans="17:23" x14ac:dyDescent="0.25">
      <c r="Q23329" s="2"/>
      <c r="W23329" s="2"/>
    </row>
    <row r="23330" spans="17:23" x14ac:dyDescent="0.25">
      <c r="Q23330" s="2"/>
      <c r="W23330" s="2"/>
    </row>
    <row r="23331" spans="17:23" x14ac:dyDescent="0.25">
      <c r="Q23331" s="2"/>
      <c r="W23331" s="2"/>
    </row>
    <row r="23332" spans="17:23" x14ac:dyDescent="0.25">
      <c r="Q23332" s="2"/>
      <c r="W23332" s="2"/>
    </row>
    <row r="23333" spans="17:23" x14ac:dyDescent="0.25">
      <c r="Q23333" s="2"/>
      <c r="W23333" s="2"/>
    </row>
    <row r="23334" spans="17:23" x14ac:dyDescent="0.25">
      <c r="Q23334" s="2"/>
      <c r="W23334" s="2"/>
    </row>
    <row r="23335" spans="17:23" x14ac:dyDescent="0.25">
      <c r="Q23335" s="2"/>
      <c r="W23335" s="2"/>
    </row>
    <row r="23336" spans="17:23" x14ac:dyDescent="0.25">
      <c r="Q23336" s="2"/>
      <c r="W23336" s="2"/>
    </row>
    <row r="23337" spans="17:23" x14ac:dyDescent="0.25">
      <c r="Q23337" s="2"/>
      <c r="W23337" s="2"/>
    </row>
    <row r="23338" spans="17:23" x14ac:dyDescent="0.25">
      <c r="Q23338" s="2"/>
      <c r="W23338" s="2"/>
    </row>
    <row r="23339" spans="17:23" x14ac:dyDescent="0.25">
      <c r="Q23339" s="2"/>
      <c r="W23339" s="2"/>
    </row>
    <row r="23340" spans="17:23" x14ac:dyDescent="0.25">
      <c r="Q23340" s="2"/>
      <c r="W23340" s="2"/>
    </row>
    <row r="23341" spans="17:23" x14ac:dyDescent="0.25">
      <c r="Q23341" s="2"/>
      <c r="W23341" s="2"/>
    </row>
    <row r="23342" spans="17:23" x14ac:dyDescent="0.25">
      <c r="Q23342" s="2"/>
      <c r="W23342" s="2"/>
    </row>
    <row r="23343" spans="17:23" x14ac:dyDescent="0.25">
      <c r="Q23343" s="2"/>
      <c r="W23343" s="2"/>
    </row>
    <row r="23344" spans="17:23" x14ac:dyDescent="0.25">
      <c r="Q23344" s="2"/>
      <c r="W23344" s="2"/>
    </row>
    <row r="23345" spans="17:23" x14ac:dyDescent="0.25">
      <c r="Q23345" s="2"/>
      <c r="W23345" s="2"/>
    </row>
    <row r="23346" spans="17:23" x14ac:dyDescent="0.25">
      <c r="Q23346" s="2"/>
      <c r="W23346" s="2"/>
    </row>
    <row r="23347" spans="17:23" x14ac:dyDescent="0.25">
      <c r="Q23347" s="2"/>
      <c r="W23347" s="2"/>
    </row>
    <row r="23348" spans="17:23" x14ac:dyDescent="0.25">
      <c r="Q23348" s="2"/>
      <c r="W23348" s="2"/>
    </row>
    <row r="23349" spans="17:23" x14ac:dyDescent="0.25">
      <c r="Q23349" s="2"/>
      <c r="W23349" s="2"/>
    </row>
    <row r="23350" spans="17:23" x14ac:dyDescent="0.25">
      <c r="Q23350" s="2"/>
      <c r="W23350" s="2"/>
    </row>
    <row r="23351" spans="17:23" x14ac:dyDescent="0.25">
      <c r="Q23351" s="2"/>
      <c r="W23351" s="2"/>
    </row>
    <row r="23352" spans="17:23" x14ac:dyDescent="0.25">
      <c r="Q23352" s="2"/>
      <c r="W23352" s="2"/>
    </row>
    <row r="23353" spans="17:23" x14ac:dyDescent="0.25">
      <c r="Q23353" s="2"/>
      <c r="W23353" s="2"/>
    </row>
    <row r="23354" spans="17:23" x14ac:dyDescent="0.25">
      <c r="Q23354" s="2"/>
      <c r="W23354" s="2"/>
    </row>
    <row r="23355" spans="17:23" x14ac:dyDescent="0.25">
      <c r="Q23355" s="2"/>
      <c r="W23355" s="2"/>
    </row>
    <row r="23356" spans="17:23" x14ac:dyDescent="0.25">
      <c r="Q23356" s="2"/>
      <c r="W23356" s="2"/>
    </row>
    <row r="23357" spans="17:23" x14ac:dyDescent="0.25">
      <c r="Q23357" s="2"/>
      <c r="W23357" s="2"/>
    </row>
    <row r="23358" spans="17:23" x14ac:dyDescent="0.25">
      <c r="Q23358" s="2"/>
      <c r="W23358" s="2"/>
    </row>
    <row r="23359" spans="17:23" x14ac:dyDescent="0.25">
      <c r="Q23359" s="2"/>
      <c r="W23359" s="2"/>
    </row>
    <row r="23360" spans="17:23" x14ac:dyDescent="0.25">
      <c r="Q23360" s="2"/>
      <c r="W23360" s="2"/>
    </row>
    <row r="23361" spans="17:23" x14ac:dyDescent="0.25">
      <c r="Q23361" s="2"/>
      <c r="W23361" s="2"/>
    </row>
    <row r="23362" spans="17:23" x14ac:dyDescent="0.25">
      <c r="Q23362" s="2"/>
      <c r="W23362" s="2"/>
    </row>
    <row r="23363" spans="17:23" x14ac:dyDescent="0.25">
      <c r="Q23363" s="2"/>
      <c r="W23363" s="2"/>
    </row>
    <row r="23364" spans="17:23" x14ac:dyDescent="0.25">
      <c r="Q23364" s="2"/>
      <c r="W23364" s="2"/>
    </row>
    <row r="23365" spans="17:23" x14ac:dyDescent="0.25">
      <c r="Q23365" s="2"/>
      <c r="W23365" s="2"/>
    </row>
    <row r="23366" spans="17:23" x14ac:dyDescent="0.25">
      <c r="Q23366" s="2"/>
      <c r="W23366" s="2"/>
    </row>
    <row r="23367" spans="17:23" x14ac:dyDescent="0.25">
      <c r="Q23367" s="2"/>
      <c r="W23367" s="2"/>
    </row>
    <row r="23368" spans="17:23" x14ac:dyDescent="0.25">
      <c r="Q23368" s="2"/>
      <c r="W23368" s="2"/>
    </row>
    <row r="23369" spans="17:23" x14ac:dyDescent="0.25">
      <c r="Q23369" s="2"/>
      <c r="W23369" s="2"/>
    </row>
    <row r="23370" spans="17:23" x14ac:dyDescent="0.25">
      <c r="Q23370" s="2"/>
      <c r="W23370" s="2"/>
    </row>
    <row r="23371" spans="17:23" x14ac:dyDescent="0.25">
      <c r="Q23371" s="2"/>
      <c r="W23371" s="2"/>
    </row>
    <row r="23372" spans="17:23" x14ac:dyDescent="0.25">
      <c r="Q23372" s="2"/>
      <c r="W23372" s="2"/>
    </row>
    <row r="23373" spans="17:23" x14ac:dyDescent="0.25">
      <c r="Q23373" s="2"/>
      <c r="W23373" s="2"/>
    </row>
    <row r="23374" spans="17:23" x14ac:dyDescent="0.25">
      <c r="Q23374" s="2"/>
      <c r="W23374" s="2"/>
    </row>
    <row r="23375" spans="17:23" x14ac:dyDescent="0.25">
      <c r="Q23375" s="2"/>
      <c r="W23375" s="2"/>
    </row>
    <row r="23376" spans="17:23" x14ac:dyDescent="0.25">
      <c r="Q23376" s="2"/>
      <c r="W23376" s="2"/>
    </row>
    <row r="23377" spans="17:23" x14ac:dyDescent="0.25">
      <c r="Q23377" s="2"/>
      <c r="W23377" s="2"/>
    </row>
    <row r="23378" spans="17:23" x14ac:dyDescent="0.25">
      <c r="Q23378" s="2"/>
      <c r="W23378" s="2"/>
    </row>
    <row r="23379" spans="17:23" x14ac:dyDescent="0.25">
      <c r="Q23379" s="2"/>
      <c r="W23379" s="2"/>
    </row>
    <row r="23380" spans="17:23" x14ac:dyDescent="0.25">
      <c r="Q23380" s="2"/>
      <c r="W23380" s="2"/>
    </row>
    <row r="23381" spans="17:23" x14ac:dyDescent="0.25">
      <c r="Q23381" s="2"/>
      <c r="W23381" s="2"/>
    </row>
    <row r="23382" spans="17:23" x14ac:dyDescent="0.25">
      <c r="Q23382" s="2"/>
      <c r="W23382" s="2"/>
    </row>
    <row r="23383" spans="17:23" x14ac:dyDescent="0.25">
      <c r="Q23383" s="2"/>
      <c r="W23383" s="2"/>
    </row>
    <row r="23384" spans="17:23" x14ac:dyDescent="0.25">
      <c r="Q23384" s="2"/>
      <c r="W23384" s="2"/>
    </row>
    <row r="23385" spans="17:23" x14ac:dyDescent="0.25">
      <c r="Q23385" s="2"/>
      <c r="W23385" s="2"/>
    </row>
    <row r="23386" spans="17:23" x14ac:dyDescent="0.25">
      <c r="Q23386" s="2"/>
      <c r="W23386" s="2"/>
    </row>
    <row r="23387" spans="17:23" x14ac:dyDescent="0.25">
      <c r="Q23387" s="2"/>
      <c r="W23387" s="2"/>
    </row>
    <row r="23388" spans="17:23" x14ac:dyDescent="0.25">
      <c r="Q23388" s="2"/>
      <c r="W23388" s="2"/>
    </row>
    <row r="23389" spans="17:23" x14ac:dyDescent="0.25">
      <c r="Q23389" s="2"/>
      <c r="W23389" s="2"/>
    </row>
    <row r="23390" spans="17:23" x14ac:dyDescent="0.25">
      <c r="Q23390" s="2"/>
      <c r="W23390" s="2"/>
    </row>
    <row r="23391" spans="17:23" x14ac:dyDescent="0.25">
      <c r="Q23391" s="2"/>
      <c r="W23391" s="2"/>
    </row>
    <row r="23392" spans="17:23" x14ac:dyDescent="0.25">
      <c r="Q23392" s="2"/>
      <c r="W23392" s="2"/>
    </row>
    <row r="23393" spans="17:23" x14ac:dyDescent="0.25">
      <c r="Q23393" s="2"/>
      <c r="W23393" s="2"/>
    </row>
    <row r="23394" spans="17:23" x14ac:dyDescent="0.25">
      <c r="Q23394" s="2"/>
      <c r="W23394" s="2"/>
    </row>
    <row r="23395" spans="17:23" x14ac:dyDescent="0.25">
      <c r="Q23395" s="2"/>
      <c r="W23395" s="2"/>
    </row>
    <row r="23396" spans="17:23" x14ac:dyDescent="0.25">
      <c r="Q23396" s="2"/>
      <c r="W23396" s="2"/>
    </row>
    <row r="23397" spans="17:23" x14ac:dyDescent="0.25">
      <c r="Q23397" s="2"/>
      <c r="W23397" s="2"/>
    </row>
    <row r="23398" spans="17:23" x14ac:dyDescent="0.25">
      <c r="Q23398" s="2"/>
      <c r="W23398" s="2"/>
    </row>
    <row r="23399" spans="17:23" x14ac:dyDescent="0.25">
      <c r="Q23399" s="2"/>
      <c r="W23399" s="2"/>
    </row>
    <row r="23400" spans="17:23" x14ac:dyDescent="0.25">
      <c r="Q23400" s="2"/>
      <c r="W23400" s="2"/>
    </row>
    <row r="23401" spans="17:23" x14ac:dyDescent="0.25">
      <c r="Q23401" s="2"/>
      <c r="W23401" s="2"/>
    </row>
    <row r="23402" spans="17:23" x14ac:dyDescent="0.25">
      <c r="Q23402" s="2"/>
      <c r="W23402" s="2"/>
    </row>
    <row r="23403" spans="17:23" x14ac:dyDescent="0.25">
      <c r="Q23403" s="2"/>
      <c r="W23403" s="2"/>
    </row>
    <row r="23404" spans="17:23" x14ac:dyDescent="0.25">
      <c r="Q23404" s="2"/>
      <c r="W23404" s="2"/>
    </row>
    <row r="23405" spans="17:23" x14ac:dyDescent="0.25">
      <c r="Q23405" s="2"/>
      <c r="W23405" s="2"/>
    </row>
    <row r="23406" spans="17:23" x14ac:dyDescent="0.25">
      <c r="Q23406" s="2"/>
      <c r="W23406" s="2"/>
    </row>
    <row r="23407" spans="17:23" x14ac:dyDescent="0.25">
      <c r="Q23407" s="2"/>
      <c r="W23407" s="2"/>
    </row>
    <row r="23408" spans="17:23" x14ac:dyDescent="0.25">
      <c r="Q23408" s="2"/>
      <c r="W23408" s="2"/>
    </row>
    <row r="23409" spans="17:23" x14ac:dyDescent="0.25">
      <c r="Q23409" s="2"/>
      <c r="W23409" s="2"/>
    </row>
    <row r="23410" spans="17:23" x14ac:dyDescent="0.25">
      <c r="Q23410" s="2"/>
      <c r="W23410" s="2"/>
    </row>
    <row r="23411" spans="17:23" x14ac:dyDescent="0.25">
      <c r="Q23411" s="2"/>
      <c r="W23411" s="2"/>
    </row>
    <row r="23412" spans="17:23" x14ac:dyDescent="0.25">
      <c r="Q23412" s="2"/>
      <c r="W23412" s="2"/>
    </row>
    <row r="23413" spans="17:23" x14ac:dyDescent="0.25">
      <c r="Q23413" s="2"/>
      <c r="W23413" s="2"/>
    </row>
    <row r="23414" spans="17:23" x14ac:dyDescent="0.25">
      <c r="Q23414" s="2"/>
      <c r="W23414" s="2"/>
    </row>
    <row r="23415" spans="17:23" x14ac:dyDescent="0.25">
      <c r="Q23415" s="2"/>
      <c r="W23415" s="2"/>
    </row>
    <row r="23416" spans="17:23" x14ac:dyDescent="0.25">
      <c r="Q23416" s="2"/>
      <c r="W23416" s="2"/>
    </row>
    <row r="23417" spans="17:23" x14ac:dyDescent="0.25">
      <c r="Q23417" s="2"/>
      <c r="W23417" s="2"/>
    </row>
    <row r="23418" spans="17:23" x14ac:dyDescent="0.25">
      <c r="Q23418" s="2"/>
      <c r="W23418" s="2"/>
    </row>
    <row r="23419" spans="17:23" x14ac:dyDescent="0.25">
      <c r="Q23419" s="2"/>
      <c r="W23419" s="2"/>
    </row>
    <row r="23420" spans="17:23" x14ac:dyDescent="0.25">
      <c r="Q23420" s="2"/>
      <c r="W23420" s="2"/>
    </row>
    <row r="23421" spans="17:23" x14ac:dyDescent="0.25">
      <c r="Q23421" s="2"/>
      <c r="W23421" s="2"/>
    </row>
    <row r="23422" spans="17:23" x14ac:dyDescent="0.25">
      <c r="Q23422" s="2"/>
      <c r="W23422" s="2"/>
    </row>
    <row r="23423" spans="17:23" x14ac:dyDescent="0.25">
      <c r="Q23423" s="2"/>
      <c r="W23423" s="2"/>
    </row>
    <row r="23424" spans="17:23" x14ac:dyDescent="0.25">
      <c r="Q23424" s="2"/>
      <c r="W23424" s="2"/>
    </row>
    <row r="23425" spans="17:23" x14ac:dyDescent="0.25">
      <c r="Q23425" s="2"/>
      <c r="W23425" s="2"/>
    </row>
    <row r="23426" spans="17:23" x14ac:dyDescent="0.25">
      <c r="Q23426" s="2"/>
      <c r="W23426" s="2"/>
    </row>
    <row r="23427" spans="17:23" x14ac:dyDescent="0.25">
      <c r="Q23427" s="2"/>
      <c r="W23427" s="2"/>
    </row>
    <row r="23428" spans="17:23" x14ac:dyDescent="0.25">
      <c r="Q23428" s="2"/>
      <c r="W23428" s="2"/>
    </row>
    <row r="23429" spans="17:23" x14ac:dyDescent="0.25">
      <c r="Q23429" s="2"/>
      <c r="W23429" s="2"/>
    </row>
    <row r="23430" spans="17:23" x14ac:dyDescent="0.25">
      <c r="Q23430" s="2"/>
      <c r="W23430" s="2"/>
    </row>
    <row r="23431" spans="17:23" x14ac:dyDescent="0.25">
      <c r="Q23431" s="2"/>
      <c r="W23431" s="2"/>
    </row>
    <row r="23432" spans="17:23" x14ac:dyDescent="0.25">
      <c r="Q23432" s="2"/>
      <c r="W23432" s="2"/>
    </row>
    <row r="23433" spans="17:23" x14ac:dyDescent="0.25">
      <c r="Q23433" s="2"/>
      <c r="W23433" s="2"/>
    </row>
    <row r="23434" spans="17:23" x14ac:dyDescent="0.25">
      <c r="Q23434" s="2"/>
      <c r="W23434" s="2"/>
    </row>
    <row r="23435" spans="17:23" x14ac:dyDescent="0.25">
      <c r="Q23435" s="2"/>
      <c r="W23435" s="2"/>
    </row>
    <row r="23436" spans="17:23" x14ac:dyDescent="0.25">
      <c r="Q23436" s="2"/>
      <c r="W23436" s="2"/>
    </row>
    <row r="23437" spans="17:23" x14ac:dyDescent="0.25">
      <c r="Q23437" s="2"/>
      <c r="W23437" s="2"/>
    </row>
    <row r="23438" spans="17:23" x14ac:dyDescent="0.25">
      <c r="Q23438" s="2"/>
      <c r="W23438" s="2"/>
    </row>
    <row r="23439" spans="17:23" x14ac:dyDescent="0.25">
      <c r="Q23439" s="2"/>
      <c r="W23439" s="2"/>
    </row>
    <row r="23440" spans="17:23" x14ac:dyDescent="0.25">
      <c r="Q23440" s="2"/>
      <c r="W23440" s="2"/>
    </row>
    <row r="23441" spans="17:23" x14ac:dyDescent="0.25">
      <c r="Q23441" s="2"/>
      <c r="W23441" s="2"/>
    </row>
    <row r="23442" spans="17:23" x14ac:dyDescent="0.25">
      <c r="Q23442" s="2"/>
      <c r="W23442" s="2"/>
    </row>
    <row r="23443" spans="17:23" x14ac:dyDescent="0.25">
      <c r="Q23443" s="2"/>
      <c r="W23443" s="2"/>
    </row>
    <row r="23444" spans="17:23" x14ac:dyDescent="0.25">
      <c r="Q23444" s="2"/>
      <c r="W23444" s="2"/>
    </row>
    <row r="23445" spans="17:23" x14ac:dyDescent="0.25">
      <c r="Q23445" s="2"/>
      <c r="W23445" s="2"/>
    </row>
    <row r="23446" spans="17:23" x14ac:dyDescent="0.25">
      <c r="Q23446" s="2"/>
      <c r="W23446" s="2"/>
    </row>
    <row r="23447" spans="17:23" x14ac:dyDescent="0.25">
      <c r="Q23447" s="2"/>
      <c r="W23447" s="2"/>
    </row>
    <row r="23448" spans="17:23" x14ac:dyDescent="0.25">
      <c r="Q23448" s="2"/>
      <c r="W23448" s="2"/>
    </row>
    <row r="23449" spans="17:23" x14ac:dyDescent="0.25">
      <c r="Q23449" s="2"/>
      <c r="W23449" s="2"/>
    </row>
    <row r="23450" spans="17:23" x14ac:dyDescent="0.25">
      <c r="Q23450" s="2"/>
      <c r="W23450" s="2"/>
    </row>
    <row r="23451" spans="17:23" x14ac:dyDescent="0.25">
      <c r="Q23451" s="2"/>
      <c r="W23451" s="2"/>
    </row>
    <row r="23452" spans="17:23" x14ac:dyDescent="0.25">
      <c r="Q23452" s="2"/>
      <c r="W23452" s="2"/>
    </row>
    <row r="23453" spans="17:23" x14ac:dyDescent="0.25">
      <c r="Q23453" s="2"/>
      <c r="W23453" s="2"/>
    </row>
    <row r="23454" spans="17:23" x14ac:dyDescent="0.25">
      <c r="Q23454" s="2"/>
      <c r="W23454" s="2"/>
    </row>
    <row r="23455" spans="17:23" x14ac:dyDescent="0.25">
      <c r="Q23455" s="2"/>
      <c r="W23455" s="2"/>
    </row>
    <row r="23456" spans="17:23" x14ac:dyDescent="0.25">
      <c r="Q23456" s="2"/>
      <c r="W23456" s="2"/>
    </row>
    <row r="23457" spans="17:23" x14ac:dyDescent="0.25">
      <c r="Q23457" s="2"/>
      <c r="W23457" s="2"/>
    </row>
    <row r="23458" spans="17:23" x14ac:dyDescent="0.25">
      <c r="Q23458" s="2"/>
      <c r="W23458" s="2"/>
    </row>
    <row r="23459" spans="17:23" x14ac:dyDescent="0.25">
      <c r="Q23459" s="2"/>
      <c r="W23459" s="2"/>
    </row>
    <row r="23460" spans="17:23" x14ac:dyDescent="0.25">
      <c r="Q23460" s="2"/>
      <c r="W23460" s="2"/>
    </row>
    <row r="23461" spans="17:23" x14ac:dyDescent="0.25">
      <c r="Q23461" s="2"/>
      <c r="W23461" s="2"/>
    </row>
    <row r="23462" spans="17:23" x14ac:dyDescent="0.25">
      <c r="Q23462" s="2"/>
      <c r="W23462" s="2"/>
    </row>
    <row r="23463" spans="17:23" x14ac:dyDescent="0.25">
      <c r="Q23463" s="2"/>
      <c r="W23463" s="2"/>
    </row>
    <row r="23464" spans="17:23" x14ac:dyDescent="0.25">
      <c r="Q23464" s="2"/>
      <c r="W23464" s="2"/>
    </row>
    <row r="23465" spans="17:23" x14ac:dyDescent="0.25">
      <c r="Q23465" s="2"/>
      <c r="W23465" s="2"/>
    </row>
    <row r="23466" spans="17:23" x14ac:dyDescent="0.25">
      <c r="Q23466" s="2"/>
      <c r="W23466" s="2"/>
    </row>
    <row r="23467" spans="17:23" x14ac:dyDescent="0.25">
      <c r="Q23467" s="2"/>
      <c r="W23467" s="2"/>
    </row>
    <row r="23468" spans="17:23" x14ac:dyDescent="0.25">
      <c r="Q23468" s="2"/>
      <c r="W23468" s="2"/>
    </row>
    <row r="23469" spans="17:23" x14ac:dyDescent="0.25">
      <c r="Q23469" s="2"/>
      <c r="W23469" s="2"/>
    </row>
    <row r="23470" spans="17:23" x14ac:dyDescent="0.25">
      <c r="Q23470" s="2"/>
      <c r="W23470" s="2"/>
    </row>
    <row r="23471" spans="17:23" x14ac:dyDescent="0.25">
      <c r="Q23471" s="2"/>
      <c r="W23471" s="2"/>
    </row>
    <row r="23472" spans="17:23" x14ac:dyDescent="0.25">
      <c r="Q23472" s="2"/>
      <c r="W23472" s="2"/>
    </row>
    <row r="23473" spans="17:23" x14ac:dyDescent="0.25">
      <c r="Q23473" s="2"/>
      <c r="W23473" s="2"/>
    </row>
    <row r="23474" spans="17:23" x14ac:dyDescent="0.25">
      <c r="Q23474" s="2"/>
      <c r="W23474" s="2"/>
    </row>
    <row r="23475" spans="17:23" x14ac:dyDescent="0.25">
      <c r="Q23475" s="2"/>
      <c r="W23475" s="2"/>
    </row>
    <row r="23476" spans="17:23" x14ac:dyDescent="0.25">
      <c r="Q23476" s="2"/>
      <c r="W23476" s="2"/>
    </row>
    <row r="23477" spans="17:23" x14ac:dyDescent="0.25">
      <c r="Q23477" s="2"/>
      <c r="W23477" s="2"/>
    </row>
    <row r="23478" spans="17:23" x14ac:dyDescent="0.25">
      <c r="Q23478" s="2"/>
      <c r="W23478" s="2"/>
    </row>
    <row r="23479" spans="17:23" x14ac:dyDescent="0.25">
      <c r="Q23479" s="2"/>
      <c r="W23479" s="2"/>
    </row>
    <row r="23480" spans="17:23" x14ac:dyDescent="0.25">
      <c r="Q23480" s="2"/>
      <c r="W23480" s="2"/>
    </row>
    <row r="23481" spans="17:23" x14ac:dyDescent="0.25">
      <c r="Q23481" s="2"/>
      <c r="W23481" s="2"/>
    </row>
    <row r="23482" spans="17:23" x14ac:dyDescent="0.25">
      <c r="Q23482" s="2"/>
      <c r="W23482" s="2"/>
    </row>
    <row r="23483" spans="17:23" x14ac:dyDescent="0.25">
      <c r="Q23483" s="2"/>
      <c r="W23483" s="2"/>
    </row>
    <row r="23484" spans="17:23" x14ac:dyDescent="0.25">
      <c r="Q23484" s="2"/>
      <c r="W23484" s="2"/>
    </row>
    <row r="23485" spans="17:23" x14ac:dyDescent="0.25">
      <c r="Q23485" s="2"/>
      <c r="W23485" s="2"/>
    </row>
    <row r="23486" spans="17:23" x14ac:dyDescent="0.25">
      <c r="Q23486" s="2"/>
      <c r="W23486" s="2"/>
    </row>
    <row r="23487" spans="17:23" x14ac:dyDescent="0.25">
      <c r="Q23487" s="2"/>
      <c r="W23487" s="2"/>
    </row>
    <row r="23488" spans="17:23" x14ac:dyDescent="0.25">
      <c r="Q23488" s="2"/>
      <c r="W23488" s="2"/>
    </row>
    <row r="23489" spans="17:23" x14ac:dyDescent="0.25">
      <c r="Q23489" s="2"/>
      <c r="W23489" s="2"/>
    </row>
    <row r="23490" spans="17:23" x14ac:dyDescent="0.25">
      <c r="Q23490" s="2"/>
      <c r="W23490" s="2"/>
    </row>
    <row r="23491" spans="17:23" x14ac:dyDescent="0.25">
      <c r="Q23491" s="2"/>
      <c r="W23491" s="2"/>
    </row>
    <row r="23492" spans="17:23" x14ac:dyDescent="0.25">
      <c r="Q23492" s="2"/>
      <c r="W23492" s="2"/>
    </row>
    <row r="23493" spans="17:23" x14ac:dyDescent="0.25">
      <c r="Q23493" s="2"/>
      <c r="W23493" s="2"/>
    </row>
    <row r="23494" spans="17:23" x14ac:dyDescent="0.25">
      <c r="Q23494" s="2"/>
      <c r="W23494" s="2"/>
    </row>
    <row r="23495" spans="17:23" x14ac:dyDescent="0.25">
      <c r="Q23495" s="2"/>
      <c r="W23495" s="2"/>
    </row>
    <row r="23496" spans="17:23" x14ac:dyDescent="0.25">
      <c r="Q23496" s="2"/>
      <c r="W23496" s="2"/>
    </row>
    <row r="23497" spans="17:23" x14ac:dyDescent="0.25">
      <c r="Q23497" s="2"/>
      <c r="W23497" s="2"/>
    </row>
    <row r="23498" spans="17:23" x14ac:dyDescent="0.25">
      <c r="Q23498" s="2"/>
      <c r="W23498" s="2"/>
    </row>
    <row r="23499" spans="17:23" x14ac:dyDescent="0.25">
      <c r="Q23499" s="2"/>
      <c r="W23499" s="2"/>
    </row>
    <row r="23500" spans="17:23" x14ac:dyDescent="0.25">
      <c r="Q23500" s="2"/>
      <c r="W23500" s="2"/>
    </row>
    <row r="23501" spans="17:23" x14ac:dyDescent="0.25">
      <c r="Q23501" s="2"/>
      <c r="W23501" s="2"/>
    </row>
    <row r="23502" spans="17:23" x14ac:dyDescent="0.25">
      <c r="Q23502" s="2"/>
      <c r="W23502" s="2"/>
    </row>
    <row r="23503" spans="17:23" x14ac:dyDescent="0.25">
      <c r="Q23503" s="2"/>
      <c r="W23503" s="2"/>
    </row>
    <row r="23504" spans="17:23" x14ac:dyDescent="0.25">
      <c r="Q23504" s="2"/>
      <c r="W23504" s="2"/>
    </row>
    <row r="23505" spans="17:23" x14ac:dyDescent="0.25">
      <c r="Q23505" s="2"/>
      <c r="W23505" s="2"/>
    </row>
    <row r="23506" spans="17:23" x14ac:dyDescent="0.25">
      <c r="Q23506" s="2"/>
      <c r="W23506" s="2"/>
    </row>
    <row r="23507" spans="17:23" x14ac:dyDescent="0.25">
      <c r="Q23507" s="2"/>
      <c r="W23507" s="2"/>
    </row>
    <row r="23508" spans="17:23" x14ac:dyDescent="0.25">
      <c r="Q23508" s="2"/>
      <c r="W23508" s="2"/>
    </row>
    <row r="23509" spans="17:23" x14ac:dyDescent="0.25">
      <c r="Q23509" s="2"/>
      <c r="W23509" s="2"/>
    </row>
    <row r="23510" spans="17:23" x14ac:dyDescent="0.25">
      <c r="Q23510" s="2"/>
      <c r="W23510" s="2"/>
    </row>
    <row r="23511" spans="17:23" x14ac:dyDescent="0.25">
      <c r="Q23511" s="2"/>
      <c r="W23511" s="2"/>
    </row>
    <row r="23512" spans="17:23" x14ac:dyDescent="0.25">
      <c r="Q23512" s="2"/>
      <c r="W23512" s="2"/>
    </row>
    <row r="23513" spans="17:23" x14ac:dyDescent="0.25">
      <c r="Q23513" s="2"/>
      <c r="W23513" s="2"/>
    </row>
    <row r="23514" spans="17:23" x14ac:dyDescent="0.25">
      <c r="Q23514" s="2"/>
      <c r="W23514" s="2"/>
    </row>
    <row r="23515" spans="17:23" x14ac:dyDescent="0.25">
      <c r="Q23515" s="2"/>
      <c r="W23515" s="2"/>
    </row>
    <row r="23516" spans="17:23" x14ac:dyDescent="0.25">
      <c r="Q23516" s="2"/>
      <c r="W23516" s="2"/>
    </row>
    <row r="23517" spans="17:23" x14ac:dyDescent="0.25">
      <c r="Q23517" s="2"/>
      <c r="W23517" s="2"/>
    </row>
    <row r="23518" spans="17:23" x14ac:dyDescent="0.25">
      <c r="Q23518" s="2"/>
      <c r="W23518" s="2"/>
    </row>
    <row r="23519" spans="17:23" x14ac:dyDescent="0.25">
      <c r="Q23519" s="2"/>
      <c r="W23519" s="2"/>
    </row>
    <row r="23520" spans="17:23" x14ac:dyDescent="0.25">
      <c r="Q23520" s="2"/>
      <c r="W23520" s="2"/>
    </row>
    <row r="23521" spans="17:23" x14ac:dyDescent="0.25">
      <c r="Q23521" s="2"/>
      <c r="W23521" s="2"/>
    </row>
    <row r="23522" spans="17:23" x14ac:dyDescent="0.25">
      <c r="Q23522" s="2"/>
      <c r="W23522" s="2"/>
    </row>
    <row r="23523" spans="17:23" x14ac:dyDescent="0.25">
      <c r="Q23523" s="2"/>
      <c r="W23523" s="2"/>
    </row>
    <row r="23524" spans="17:23" x14ac:dyDescent="0.25">
      <c r="Q23524" s="2"/>
      <c r="W23524" s="2"/>
    </row>
    <row r="23525" spans="17:23" x14ac:dyDescent="0.25">
      <c r="Q23525" s="2"/>
      <c r="W23525" s="2"/>
    </row>
    <row r="23526" spans="17:23" x14ac:dyDescent="0.25">
      <c r="Q23526" s="2"/>
      <c r="W23526" s="2"/>
    </row>
    <row r="23527" spans="17:23" x14ac:dyDescent="0.25">
      <c r="Q23527" s="2"/>
      <c r="W23527" s="2"/>
    </row>
    <row r="23528" spans="17:23" x14ac:dyDescent="0.25">
      <c r="Q23528" s="2"/>
      <c r="W23528" s="2"/>
    </row>
    <row r="23529" spans="17:23" x14ac:dyDescent="0.25">
      <c r="Q23529" s="2"/>
      <c r="W23529" s="2"/>
    </row>
    <row r="23530" spans="17:23" x14ac:dyDescent="0.25">
      <c r="Q23530" s="2"/>
      <c r="W23530" s="2"/>
    </row>
    <row r="23531" spans="17:23" x14ac:dyDescent="0.25">
      <c r="Q23531" s="2"/>
      <c r="W23531" s="2"/>
    </row>
    <row r="23532" spans="17:23" x14ac:dyDescent="0.25">
      <c r="Q23532" s="2"/>
      <c r="W23532" s="2"/>
    </row>
    <row r="23533" spans="17:23" x14ac:dyDescent="0.25">
      <c r="Q23533" s="2"/>
      <c r="W23533" s="2"/>
    </row>
    <row r="23534" spans="17:23" x14ac:dyDescent="0.25">
      <c r="Q23534" s="2"/>
      <c r="W23534" s="2"/>
    </row>
    <row r="23535" spans="17:23" x14ac:dyDescent="0.25">
      <c r="Q23535" s="2"/>
      <c r="W23535" s="2"/>
    </row>
    <row r="23536" spans="17:23" x14ac:dyDescent="0.25">
      <c r="Q23536" s="2"/>
      <c r="W23536" s="2"/>
    </row>
    <row r="23537" spans="17:23" x14ac:dyDescent="0.25">
      <c r="Q23537" s="2"/>
      <c r="W23537" s="2"/>
    </row>
    <row r="23538" spans="17:23" x14ac:dyDescent="0.25">
      <c r="Q23538" s="2"/>
      <c r="W23538" s="2"/>
    </row>
    <row r="23539" spans="17:23" x14ac:dyDescent="0.25">
      <c r="Q23539" s="2"/>
      <c r="W23539" s="2"/>
    </row>
    <row r="23540" spans="17:23" x14ac:dyDescent="0.25">
      <c r="Q23540" s="2"/>
      <c r="W23540" s="2"/>
    </row>
    <row r="23541" spans="17:23" x14ac:dyDescent="0.25">
      <c r="Q23541" s="2"/>
      <c r="W23541" s="2"/>
    </row>
    <row r="23542" spans="17:23" x14ac:dyDescent="0.25">
      <c r="Q23542" s="2"/>
      <c r="W23542" s="2"/>
    </row>
    <row r="23543" spans="17:23" x14ac:dyDescent="0.25">
      <c r="Q23543" s="2"/>
      <c r="W23543" s="2"/>
    </row>
    <row r="23544" spans="17:23" x14ac:dyDescent="0.25">
      <c r="Q23544" s="2"/>
      <c r="W23544" s="2"/>
    </row>
    <row r="23545" spans="17:23" x14ac:dyDescent="0.25">
      <c r="Q23545" s="2"/>
      <c r="W23545" s="2"/>
    </row>
    <row r="23546" spans="17:23" x14ac:dyDescent="0.25">
      <c r="Q23546" s="2"/>
      <c r="W23546" s="2"/>
    </row>
    <row r="23547" spans="17:23" x14ac:dyDescent="0.25">
      <c r="Q23547" s="2"/>
      <c r="W23547" s="2"/>
    </row>
    <row r="23548" spans="17:23" x14ac:dyDescent="0.25">
      <c r="Q23548" s="2"/>
      <c r="W23548" s="2"/>
    </row>
    <row r="23549" spans="17:23" x14ac:dyDescent="0.25">
      <c r="Q23549" s="2"/>
      <c r="W23549" s="2"/>
    </row>
    <row r="23550" spans="17:23" x14ac:dyDescent="0.25">
      <c r="Q23550" s="2"/>
      <c r="W23550" s="2"/>
    </row>
    <row r="23551" spans="17:23" x14ac:dyDescent="0.25">
      <c r="Q23551" s="2"/>
      <c r="W23551" s="2"/>
    </row>
    <row r="23552" spans="17:23" x14ac:dyDescent="0.25">
      <c r="Q23552" s="2"/>
      <c r="W23552" s="2"/>
    </row>
    <row r="23553" spans="17:23" x14ac:dyDescent="0.25">
      <c r="Q23553" s="2"/>
      <c r="W23553" s="2"/>
    </row>
    <row r="23554" spans="17:23" x14ac:dyDescent="0.25">
      <c r="Q23554" s="2"/>
      <c r="W23554" s="2"/>
    </row>
    <row r="23555" spans="17:23" x14ac:dyDescent="0.25">
      <c r="Q23555" s="2"/>
      <c r="W23555" s="2"/>
    </row>
    <row r="23556" spans="17:23" x14ac:dyDescent="0.25">
      <c r="Q23556" s="2"/>
      <c r="W23556" s="2"/>
    </row>
    <row r="23557" spans="17:23" x14ac:dyDescent="0.25">
      <c r="Q23557" s="2"/>
      <c r="W23557" s="2"/>
    </row>
    <row r="23558" spans="17:23" x14ac:dyDescent="0.25">
      <c r="Q23558" s="2"/>
      <c r="W23558" s="2"/>
    </row>
    <row r="23559" spans="17:23" x14ac:dyDescent="0.25">
      <c r="Q23559" s="2"/>
      <c r="W23559" s="2"/>
    </row>
    <row r="23560" spans="17:23" x14ac:dyDescent="0.25">
      <c r="Q23560" s="2"/>
      <c r="W23560" s="2"/>
    </row>
    <row r="23561" spans="17:23" x14ac:dyDescent="0.25">
      <c r="Q23561" s="2"/>
      <c r="W23561" s="2"/>
    </row>
    <row r="23562" spans="17:23" x14ac:dyDescent="0.25">
      <c r="Q23562" s="2"/>
      <c r="W23562" s="2"/>
    </row>
    <row r="23563" spans="17:23" x14ac:dyDescent="0.25">
      <c r="Q23563" s="2"/>
      <c r="W23563" s="2"/>
    </row>
    <row r="23564" spans="17:23" x14ac:dyDescent="0.25">
      <c r="Q23564" s="2"/>
      <c r="W23564" s="2"/>
    </row>
    <row r="23565" spans="17:23" x14ac:dyDescent="0.25">
      <c r="Q23565" s="2"/>
      <c r="W23565" s="2"/>
    </row>
    <row r="23566" spans="17:23" x14ac:dyDescent="0.25">
      <c r="Q23566" s="2"/>
      <c r="W23566" s="2"/>
    </row>
    <row r="23567" spans="17:23" x14ac:dyDescent="0.25">
      <c r="Q23567" s="2"/>
      <c r="W23567" s="2"/>
    </row>
    <row r="23568" spans="17:23" x14ac:dyDescent="0.25">
      <c r="Q23568" s="2"/>
      <c r="W23568" s="2"/>
    </row>
    <row r="23569" spans="17:23" x14ac:dyDescent="0.25">
      <c r="Q23569" s="2"/>
      <c r="W23569" s="2"/>
    </row>
    <row r="23570" spans="17:23" x14ac:dyDescent="0.25">
      <c r="Q23570" s="2"/>
      <c r="W23570" s="2"/>
    </row>
    <row r="23571" spans="17:23" x14ac:dyDescent="0.25">
      <c r="Q23571" s="2"/>
      <c r="W23571" s="2"/>
    </row>
    <row r="23572" spans="17:23" x14ac:dyDescent="0.25">
      <c r="Q23572" s="2"/>
      <c r="W23572" s="2"/>
    </row>
    <row r="23573" spans="17:23" x14ac:dyDescent="0.25">
      <c r="Q23573" s="2"/>
      <c r="W23573" s="2"/>
    </row>
    <row r="23574" spans="17:23" x14ac:dyDescent="0.25">
      <c r="Q23574" s="2"/>
      <c r="W23574" s="2"/>
    </row>
    <row r="23575" spans="17:23" x14ac:dyDescent="0.25">
      <c r="Q23575" s="2"/>
      <c r="W23575" s="2"/>
    </row>
    <row r="23576" spans="17:23" x14ac:dyDescent="0.25">
      <c r="Q23576" s="2"/>
      <c r="W23576" s="2"/>
    </row>
    <row r="23577" spans="17:23" x14ac:dyDescent="0.25">
      <c r="Q23577" s="2"/>
      <c r="W23577" s="2"/>
    </row>
    <row r="23578" spans="17:23" x14ac:dyDescent="0.25">
      <c r="Q23578" s="2"/>
      <c r="W23578" s="2"/>
    </row>
    <row r="23579" spans="17:23" x14ac:dyDescent="0.25">
      <c r="Q23579" s="2"/>
      <c r="W23579" s="2"/>
    </row>
    <row r="23580" spans="17:23" x14ac:dyDescent="0.25">
      <c r="Q23580" s="2"/>
      <c r="W23580" s="2"/>
    </row>
    <row r="23581" spans="17:23" x14ac:dyDescent="0.25">
      <c r="Q23581" s="2"/>
      <c r="W23581" s="2"/>
    </row>
    <row r="23582" spans="17:23" x14ac:dyDescent="0.25">
      <c r="Q23582" s="2"/>
      <c r="W23582" s="2"/>
    </row>
    <row r="23583" spans="17:23" x14ac:dyDescent="0.25">
      <c r="Q23583" s="2"/>
      <c r="W23583" s="2"/>
    </row>
    <row r="23584" spans="17:23" x14ac:dyDescent="0.25">
      <c r="Q23584" s="2"/>
      <c r="W23584" s="2"/>
    </row>
    <row r="23585" spans="17:23" x14ac:dyDescent="0.25">
      <c r="Q23585" s="2"/>
      <c r="W23585" s="2"/>
    </row>
    <row r="23586" spans="17:23" x14ac:dyDescent="0.25">
      <c r="Q23586" s="2"/>
      <c r="W23586" s="2"/>
    </row>
    <row r="23587" spans="17:23" x14ac:dyDescent="0.25">
      <c r="Q23587" s="2"/>
      <c r="W23587" s="2"/>
    </row>
    <row r="23588" spans="17:23" x14ac:dyDescent="0.25">
      <c r="Q23588" s="2"/>
      <c r="W23588" s="2"/>
    </row>
    <row r="23589" spans="17:23" x14ac:dyDescent="0.25">
      <c r="Q23589" s="2"/>
      <c r="W23589" s="2"/>
    </row>
    <row r="23590" spans="17:23" x14ac:dyDescent="0.25">
      <c r="Q23590" s="2"/>
      <c r="W23590" s="2"/>
    </row>
    <row r="23591" spans="17:23" x14ac:dyDescent="0.25">
      <c r="Q23591" s="2"/>
      <c r="W23591" s="2"/>
    </row>
    <row r="23592" spans="17:23" x14ac:dyDescent="0.25">
      <c r="Q23592" s="2"/>
      <c r="W23592" s="2"/>
    </row>
    <row r="23593" spans="17:23" x14ac:dyDescent="0.25">
      <c r="Q23593" s="2"/>
      <c r="W23593" s="2"/>
    </row>
    <row r="23594" spans="17:23" x14ac:dyDescent="0.25">
      <c r="Q23594" s="2"/>
      <c r="W23594" s="2"/>
    </row>
    <row r="23595" spans="17:23" x14ac:dyDescent="0.25">
      <c r="Q23595" s="2"/>
      <c r="W23595" s="2"/>
    </row>
    <row r="23596" spans="17:23" x14ac:dyDescent="0.25">
      <c r="Q23596" s="2"/>
      <c r="W23596" s="2"/>
    </row>
    <row r="23597" spans="17:23" x14ac:dyDescent="0.25">
      <c r="Q23597" s="2"/>
      <c r="W23597" s="2"/>
    </row>
    <row r="23598" spans="17:23" x14ac:dyDescent="0.25">
      <c r="Q23598" s="2"/>
      <c r="W23598" s="2"/>
    </row>
    <row r="23599" spans="17:23" x14ac:dyDescent="0.25">
      <c r="Q23599" s="2"/>
      <c r="W23599" s="2"/>
    </row>
    <row r="23600" spans="17:23" x14ac:dyDescent="0.25">
      <c r="Q23600" s="2"/>
      <c r="W23600" s="2"/>
    </row>
    <row r="23601" spans="17:23" x14ac:dyDescent="0.25">
      <c r="Q23601" s="2"/>
      <c r="W23601" s="2"/>
    </row>
    <row r="23602" spans="17:23" x14ac:dyDescent="0.25">
      <c r="Q23602" s="2"/>
      <c r="W23602" s="2"/>
    </row>
    <row r="23603" spans="17:23" x14ac:dyDescent="0.25">
      <c r="Q23603" s="2"/>
      <c r="W23603" s="2"/>
    </row>
    <row r="23604" spans="17:23" x14ac:dyDescent="0.25">
      <c r="Q23604" s="2"/>
      <c r="W23604" s="2"/>
    </row>
    <row r="23605" spans="17:23" x14ac:dyDescent="0.25">
      <c r="Q23605" s="2"/>
      <c r="W23605" s="2"/>
    </row>
    <row r="23606" spans="17:23" x14ac:dyDescent="0.25">
      <c r="Q23606" s="2"/>
      <c r="W23606" s="2"/>
    </row>
    <row r="23607" spans="17:23" x14ac:dyDescent="0.25">
      <c r="Q23607" s="2"/>
      <c r="W23607" s="2"/>
    </row>
    <row r="23608" spans="17:23" x14ac:dyDescent="0.25">
      <c r="Q23608" s="2"/>
      <c r="W23608" s="2"/>
    </row>
    <row r="23609" spans="17:23" x14ac:dyDescent="0.25">
      <c r="Q23609" s="2"/>
      <c r="W23609" s="2"/>
    </row>
    <row r="23610" spans="17:23" x14ac:dyDescent="0.25">
      <c r="Q23610" s="2"/>
      <c r="W23610" s="2"/>
    </row>
    <row r="23611" spans="17:23" x14ac:dyDescent="0.25">
      <c r="Q23611" s="2"/>
      <c r="W23611" s="2"/>
    </row>
    <row r="23612" spans="17:23" x14ac:dyDescent="0.25">
      <c r="Q23612" s="2"/>
      <c r="W23612" s="2"/>
    </row>
    <row r="23613" spans="17:23" x14ac:dyDescent="0.25">
      <c r="Q23613" s="2"/>
      <c r="W23613" s="2"/>
    </row>
    <row r="23614" spans="17:23" x14ac:dyDescent="0.25">
      <c r="Q23614" s="2"/>
      <c r="W23614" s="2"/>
    </row>
    <row r="23615" spans="17:23" x14ac:dyDescent="0.25">
      <c r="Q23615" s="2"/>
      <c r="W23615" s="2"/>
    </row>
    <row r="23616" spans="17:23" x14ac:dyDescent="0.25">
      <c r="Q23616" s="2"/>
      <c r="W23616" s="2"/>
    </row>
    <row r="23617" spans="17:23" x14ac:dyDescent="0.25">
      <c r="Q23617" s="2"/>
      <c r="W23617" s="2"/>
    </row>
    <row r="23618" spans="17:23" x14ac:dyDescent="0.25">
      <c r="Q23618" s="2"/>
      <c r="W23618" s="2"/>
    </row>
    <row r="23619" spans="17:23" x14ac:dyDescent="0.25">
      <c r="Q23619" s="2"/>
      <c r="W23619" s="2"/>
    </row>
    <row r="23620" spans="17:23" x14ac:dyDescent="0.25">
      <c r="Q23620" s="2"/>
      <c r="W23620" s="2"/>
    </row>
    <row r="23621" spans="17:23" x14ac:dyDescent="0.25">
      <c r="Q23621" s="2"/>
      <c r="W23621" s="2"/>
    </row>
    <row r="23622" spans="17:23" x14ac:dyDescent="0.25">
      <c r="Q23622" s="2"/>
      <c r="W23622" s="2"/>
    </row>
    <row r="23623" spans="17:23" x14ac:dyDescent="0.25">
      <c r="Q23623" s="2"/>
      <c r="W23623" s="2"/>
    </row>
    <row r="23624" spans="17:23" x14ac:dyDescent="0.25">
      <c r="Q23624" s="2"/>
      <c r="W23624" s="2"/>
    </row>
    <row r="23625" spans="17:23" x14ac:dyDescent="0.25">
      <c r="Q23625" s="2"/>
      <c r="W23625" s="2"/>
    </row>
    <row r="23626" spans="17:23" x14ac:dyDescent="0.25">
      <c r="Q23626" s="2"/>
      <c r="W23626" s="2"/>
    </row>
    <row r="23627" spans="17:23" x14ac:dyDescent="0.25">
      <c r="Q23627" s="2"/>
      <c r="W23627" s="2"/>
    </row>
    <row r="23628" spans="17:23" x14ac:dyDescent="0.25">
      <c r="Q23628" s="2"/>
      <c r="W23628" s="2"/>
    </row>
    <row r="23629" spans="17:23" x14ac:dyDescent="0.25">
      <c r="Q23629" s="2"/>
      <c r="W23629" s="2"/>
    </row>
    <row r="23630" spans="17:23" x14ac:dyDescent="0.25">
      <c r="Q23630" s="2"/>
      <c r="W23630" s="2"/>
    </row>
    <row r="23631" spans="17:23" x14ac:dyDescent="0.25">
      <c r="Q23631" s="2"/>
      <c r="W23631" s="2"/>
    </row>
    <row r="23632" spans="17:23" x14ac:dyDescent="0.25">
      <c r="Q23632" s="2"/>
      <c r="W23632" s="2"/>
    </row>
    <row r="23633" spans="17:23" x14ac:dyDescent="0.25">
      <c r="Q23633" s="2"/>
      <c r="W23633" s="2"/>
    </row>
    <row r="23634" spans="17:23" x14ac:dyDescent="0.25">
      <c r="Q23634" s="2"/>
      <c r="W23634" s="2"/>
    </row>
    <row r="23635" spans="17:23" x14ac:dyDescent="0.25">
      <c r="Q23635" s="2"/>
      <c r="W23635" s="2"/>
    </row>
    <row r="23636" spans="17:23" x14ac:dyDescent="0.25">
      <c r="Q23636" s="2"/>
      <c r="W23636" s="2"/>
    </row>
    <row r="23637" spans="17:23" x14ac:dyDescent="0.25">
      <c r="Q23637" s="2"/>
      <c r="W23637" s="2"/>
    </row>
    <row r="23638" spans="17:23" x14ac:dyDescent="0.25">
      <c r="Q23638" s="2"/>
      <c r="W23638" s="2"/>
    </row>
    <row r="23639" spans="17:23" x14ac:dyDescent="0.25">
      <c r="Q23639" s="2"/>
      <c r="W23639" s="2"/>
    </row>
    <row r="23640" spans="17:23" x14ac:dyDescent="0.25">
      <c r="Q23640" s="2"/>
      <c r="W23640" s="2"/>
    </row>
    <row r="23641" spans="17:23" x14ac:dyDescent="0.25">
      <c r="Q23641" s="2"/>
      <c r="W23641" s="2"/>
    </row>
    <row r="23642" spans="17:23" x14ac:dyDescent="0.25">
      <c r="Q23642" s="2"/>
      <c r="W23642" s="2"/>
    </row>
    <row r="23643" spans="17:23" x14ac:dyDescent="0.25">
      <c r="Q23643" s="2"/>
      <c r="W23643" s="2"/>
    </row>
    <row r="23644" spans="17:23" x14ac:dyDescent="0.25">
      <c r="Q23644" s="2"/>
      <c r="W23644" s="2"/>
    </row>
    <row r="23645" spans="17:23" x14ac:dyDescent="0.25">
      <c r="Q23645" s="2"/>
      <c r="W23645" s="2"/>
    </row>
    <row r="23646" spans="17:23" x14ac:dyDescent="0.25">
      <c r="Q23646" s="2"/>
      <c r="W23646" s="2"/>
    </row>
    <row r="23647" spans="17:23" x14ac:dyDescent="0.25">
      <c r="Q23647" s="2"/>
      <c r="W23647" s="2"/>
    </row>
    <row r="23648" spans="17:23" x14ac:dyDescent="0.25">
      <c r="Q23648" s="2"/>
      <c r="W23648" s="2"/>
    </row>
    <row r="23649" spans="17:23" x14ac:dyDescent="0.25">
      <c r="Q23649" s="2"/>
      <c r="W23649" s="2"/>
    </row>
    <row r="23650" spans="17:23" x14ac:dyDescent="0.25">
      <c r="Q23650" s="2"/>
      <c r="W23650" s="2"/>
    </row>
    <row r="23651" spans="17:23" x14ac:dyDescent="0.25">
      <c r="Q23651" s="2"/>
      <c r="W23651" s="2"/>
    </row>
    <row r="23652" spans="17:23" x14ac:dyDescent="0.25">
      <c r="Q23652" s="2"/>
      <c r="W23652" s="2"/>
    </row>
    <row r="23653" spans="17:23" x14ac:dyDescent="0.25">
      <c r="Q23653" s="2"/>
      <c r="W23653" s="2"/>
    </row>
    <row r="23654" spans="17:23" x14ac:dyDescent="0.25">
      <c r="Q23654" s="2"/>
      <c r="W23654" s="2"/>
    </row>
    <row r="23655" spans="17:23" x14ac:dyDescent="0.25">
      <c r="Q23655" s="2"/>
      <c r="W23655" s="2"/>
    </row>
    <row r="23656" spans="17:23" x14ac:dyDescent="0.25">
      <c r="Q23656" s="2"/>
      <c r="W23656" s="2"/>
    </row>
    <row r="23657" spans="17:23" x14ac:dyDescent="0.25">
      <c r="Q23657" s="2"/>
      <c r="W23657" s="2"/>
    </row>
    <row r="23658" spans="17:23" x14ac:dyDescent="0.25">
      <c r="Q23658" s="2"/>
      <c r="W23658" s="2"/>
    </row>
    <row r="23659" spans="17:23" x14ac:dyDescent="0.25">
      <c r="Q23659" s="2"/>
      <c r="W23659" s="2"/>
    </row>
    <row r="23660" spans="17:23" x14ac:dyDescent="0.25">
      <c r="Q23660" s="2"/>
      <c r="W23660" s="2"/>
    </row>
    <row r="23661" spans="17:23" x14ac:dyDescent="0.25">
      <c r="Q23661" s="2"/>
      <c r="W23661" s="2"/>
    </row>
    <row r="23662" spans="17:23" x14ac:dyDescent="0.25">
      <c r="Q23662" s="2"/>
      <c r="W23662" s="2"/>
    </row>
    <row r="23663" spans="17:23" x14ac:dyDescent="0.25">
      <c r="Q23663" s="2"/>
      <c r="W23663" s="2"/>
    </row>
    <row r="23664" spans="17:23" x14ac:dyDescent="0.25">
      <c r="Q23664" s="2"/>
      <c r="W23664" s="2"/>
    </row>
    <row r="23665" spans="17:23" x14ac:dyDescent="0.25">
      <c r="Q23665" s="2"/>
      <c r="W23665" s="2"/>
    </row>
    <row r="23666" spans="17:23" x14ac:dyDescent="0.25">
      <c r="Q23666" s="2"/>
      <c r="W23666" s="2"/>
    </row>
    <row r="23667" spans="17:23" x14ac:dyDescent="0.25">
      <c r="Q23667" s="2"/>
      <c r="W23667" s="2"/>
    </row>
    <row r="23668" spans="17:23" x14ac:dyDescent="0.25">
      <c r="Q23668" s="2"/>
      <c r="W23668" s="2"/>
    </row>
    <row r="23669" spans="17:23" x14ac:dyDescent="0.25">
      <c r="Q23669" s="2"/>
      <c r="W23669" s="2"/>
    </row>
    <row r="23670" spans="17:23" x14ac:dyDescent="0.25">
      <c r="Q23670" s="2"/>
      <c r="W23670" s="2"/>
    </row>
    <row r="23671" spans="17:23" x14ac:dyDescent="0.25">
      <c r="Q23671" s="2"/>
      <c r="W23671" s="2"/>
    </row>
    <row r="23672" spans="17:23" x14ac:dyDescent="0.25">
      <c r="Q23672" s="2"/>
      <c r="W23672" s="2"/>
    </row>
    <row r="23673" spans="17:23" x14ac:dyDescent="0.25">
      <c r="Q23673" s="2"/>
      <c r="W23673" s="2"/>
    </row>
    <row r="23674" spans="17:23" x14ac:dyDescent="0.25">
      <c r="Q23674" s="2"/>
      <c r="W23674" s="2"/>
    </row>
    <row r="23675" spans="17:23" x14ac:dyDescent="0.25">
      <c r="Q23675" s="2"/>
      <c r="W23675" s="2"/>
    </row>
    <row r="23676" spans="17:23" x14ac:dyDescent="0.25">
      <c r="Q23676" s="2"/>
      <c r="W23676" s="2"/>
    </row>
    <row r="23677" spans="17:23" x14ac:dyDescent="0.25">
      <c r="Q23677" s="2"/>
      <c r="W23677" s="2"/>
    </row>
    <row r="23678" spans="17:23" x14ac:dyDescent="0.25">
      <c r="Q23678" s="2"/>
      <c r="W23678" s="2"/>
    </row>
    <row r="23679" spans="17:23" x14ac:dyDescent="0.25">
      <c r="Q23679" s="2"/>
      <c r="W23679" s="2"/>
    </row>
    <row r="23680" spans="17:23" x14ac:dyDescent="0.25">
      <c r="Q23680" s="2"/>
      <c r="W23680" s="2"/>
    </row>
    <row r="23681" spans="17:23" x14ac:dyDescent="0.25">
      <c r="Q23681" s="2"/>
      <c r="W23681" s="2"/>
    </row>
    <row r="23682" spans="17:23" x14ac:dyDescent="0.25">
      <c r="Q23682" s="2"/>
      <c r="W23682" s="2"/>
    </row>
    <row r="23683" spans="17:23" x14ac:dyDescent="0.25">
      <c r="Q23683" s="2"/>
      <c r="W23683" s="2"/>
    </row>
    <row r="23684" spans="17:23" x14ac:dyDescent="0.25">
      <c r="Q23684" s="2"/>
      <c r="W23684" s="2"/>
    </row>
    <row r="23685" spans="17:23" x14ac:dyDescent="0.25">
      <c r="Q23685" s="2"/>
      <c r="W23685" s="2"/>
    </row>
    <row r="23686" spans="17:23" x14ac:dyDescent="0.25">
      <c r="Q23686" s="2"/>
      <c r="W23686" s="2"/>
    </row>
    <row r="23687" spans="17:23" x14ac:dyDescent="0.25">
      <c r="Q23687" s="2"/>
      <c r="W23687" s="2"/>
    </row>
    <row r="23688" spans="17:23" x14ac:dyDescent="0.25">
      <c r="Q23688" s="2"/>
      <c r="W23688" s="2"/>
    </row>
    <row r="23689" spans="17:23" x14ac:dyDescent="0.25">
      <c r="Q23689" s="2"/>
      <c r="W23689" s="2"/>
    </row>
    <row r="23690" spans="17:23" x14ac:dyDescent="0.25">
      <c r="Q23690" s="2"/>
      <c r="W23690" s="2"/>
    </row>
    <row r="23691" spans="17:23" x14ac:dyDescent="0.25">
      <c r="Q23691" s="2"/>
      <c r="W23691" s="2"/>
    </row>
    <row r="23692" spans="17:23" x14ac:dyDescent="0.25">
      <c r="Q23692" s="2"/>
      <c r="W23692" s="2"/>
    </row>
    <row r="23693" spans="17:23" x14ac:dyDescent="0.25">
      <c r="Q23693" s="2"/>
      <c r="W23693" s="2"/>
    </row>
    <row r="23694" spans="17:23" x14ac:dyDescent="0.25">
      <c r="Q23694" s="2"/>
      <c r="W23694" s="2"/>
    </row>
    <row r="23695" spans="17:23" x14ac:dyDescent="0.25">
      <c r="Q23695" s="2"/>
      <c r="W23695" s="2"/>
    </row>
    <row r="23696" spans="17:23" x14ac:dyDescent="0.25">
      <c r="Q23696" s="2"/>
      <c r="W23696" s="2"/>
    </row>
    <row r="23697" spans="17:23" x14ac:dyDescent="0.25">
      <c r="Q23697" s="2"/>
      <c r="W23697" s="2"/>
    </row>
    <row r="23698" spans="17:23" x14ac:dyDescent="0.25">
      <c r="Q23698" s="2"/>
      <c r="W23698" s="2"/>
    </row>
    <row r="23699" spans="17:23" x14ac:dyDescent="0.25">
      <c r="Q23699" s="2"/>
      <c r="W23699" s="2"/>
    </row>
    <row r="23700" spans="17:23" x14ac:dyDescent="0.25">
      <c r="Q23700" s="2"/>
      <c r="W23700" s="2"/>
    </row>
    <row r="23701" spans="17:23" x14ac:dyDescent="0.25">
      <c r="Q23701" s="2"/>
      <c r="W23701" s="2"/>
    </row>
    <row r="23702" spans="17:23" x14ac:dyDescent="0.25">
      <c r="Q23702" s="2"/>
      <c r="W23702" s="2"/>
    </row>
    <row r="23703" spans="17:23" x14ac:dyDescent="0.25">
      <c r="Q23703" s="2"/>
      <c r="W23703" s="2"/>
    </row>
    <row r="23704" spans="17:23" x14ac:dyDescent="0.25">
      <c r="Q23704" s="2"/>
      <c r="W23704" s="2"/>
    </row>
    <row r="23705" spans="17:23" x14ac:dyDescent="0.25">
      <c r="Q23705" s="2"/>
      <c r="W23705" s="2"/>
    </row>
    <row r="23706" spans="17:23" x14ac:dyDescent="0.25">
      <c r="Q23706" s="2"/>
      <c r="W23706" s="2"/>
    </row>
    <row r="23707" spans="17:23" x14ac:dyDescent="0.25">
      <c r="Q23707" s="2"/>
      <c r="W23707" s="2"/>
    </row>
    <row r="23708" spans="17:23" x14ac:dyDescent="0.25">
      <c r="Q23708" s="2"/>
      <c r="W23708" s="2"/>
    </row>
    <row r="23709" spans="17:23" x14ac:dyDescent="0.25">
      <c r="Q23709" s="2"/>
      <c r="W23709" s="2"/>
    </row>
    <row r="23710" spans="17:23" x14ac:dyDescent="0.25">
      <c r="Q23710" s="2"/>
      <c r="W23710" s="2"/>
    </row>
    <row r="23711" spans="17:23" x14ac:dyDescent="0.25">
      <c r="Q23711" s="2"/>
      <c r="W23711" s="2"/>
    </row>
    <row r="23712" spans="17:23" x14ac:dyDescent="0.25">
      <c r="Q23712" s="2"/>
      <c r="W23712" s="2"/>
    </row>
    <row r="23713" spans="17:23" x14ac:dyDescent="0.25">
      <c r="Q23713" s="2"/>
      <c r="W23713" s="2"/>
    </row>
    <row r="23714" spans="17:23" x14ac:dyDescent="0.25">
      <c r="Q23714" s="2"/>
      <c r="W23714" s="2"/>
    </row>
    <row r="23715" spans="17:23" x14ac:dyDescent="0.25">
      <c r="Q23715" s="2"/>
      <c r="W23715" s="2"/>
    </row>
    <row r="23716" spans="17:23" x14ac:dyDescent="0.25">
      <c r="Q23716" s="2"/>
      <c r="W23716" s="2"/>
    </row>
    <row r="23717" spans="17:23" x14ac:dyDescent="0.25">
      <c r="Q23717" s="2"/>
      <c r="W23717" s="2"/>
    </row>
    <row r="23718" spans="17:23" x14ac:dyDescent="0.25">
      <c r="Q23718" s="2"/>
      <c r="W23718" s="2"/>
    </row>
    <row r="23719" spans="17:23" x14ac:dyDescent="0.25">
      <c r="Q23719" s="2"/>
      <c r="W23719" s="2"/>
    </row>
    <row r="23720" spans="17:23" x14ac:dyDescent="0.25">
      <c r="Q23720" s="2"/>
      <c r="W23720" s="2"/>
    </row>
    <row r="23721" spans="17:23" x14ac:dyDescent="0.25">
      <c r="Q23721" s="2"/>
      <c r="W23721" s="2"/>
    </row>
    <row r="23722" spans="17:23" x14ac:dyDescent="0.25">
      <c r="Q23722" s="2"/>
      <c r="W23722" s="2"/>
    </row>
    <row r="23723" spans="17:23" x14ac:dyDescent="0.25">
      <c r="Q23723" s="2"/>
      <c r="W23723" s="2"/>
    </row>
    <row r="23724" spans="17:23" x14ac:dyDescent="0.25">
      <c r="Q23724" s="2"/>
      <c r="W23724" s="2"/>
    </row>
    <row r="23725" spans="17:23" x14ac:dyDescent="0.25">
      <c r="Q23725" s="2"/>
      <c r="W23725" s="2"/>
    </row>
    <row r="23726" spans="17:23" x14ac:dyDescent="0.25">
      <c r="Q23726" s="2"/>
      <c r="W23726" s="2"/>
    </row>
    <row r="23727" spans="17:23" x14ac:dyDescent="0.25">
      <c r="Q23727" s="2"/>
      <c r="W23727" s="2"/>
    </row>
    <row r="23728" spans="17:23" x14ac:dyDescent="0.25">
      <c r="Q23728" s="2"/>
      <c r="W23728" s="2"/>
    </row>
    <row r="23729" spans="17:23" x14ac:dyDescent="0.25">
      <c r="Q23729" s="2"/>
      <c r="W23729" s="2"/>
    </row>
    <row r="23730" spans="17:23" x14ac:dyDescent="0.25">
      <c r="Q23730" s="2"/>
      <c r="W23730" s="2"/>
    </row>
    <row r="23731" spans="17:23" x14ac:dyDescent="0.25">
      <c r="Q23731" s="2"/>
      <c r="W23731" s="2"/>
    </row>
    <row r="23732" spans="17:23" x14ac:dyDescent="0.25">
      <c r="Q23732" s="2"/>
      <c r="W23732" s="2"/>
    </row>
    <row r="23733" spans="17:23" x14ac:dyDescent="0.25">
      <c r="Q23733" s="2"/>
      <c r="W23733" s="2"/>
    </row>
    <row r="23734" spans="17:23" x14ac:dyDescent="0.25">
      <c r="Q23734" s="2"/>
      <c r="W23734" s="2"/>
    </row>
    <row r="23735" spans="17:23" x14ac:dyDescent="0.25">
      <c r="Q23735" s="2"/>
      <c r="W23735" s="2"/>
    </row>
    <row r="23736" spans="17:23" x14ac:dyDescent="0.25">
      <c r="Q23736" s="2"/>
      <c r="W23736" s="2"/>
    </row>
    <row r="23737" spans="17:23" x14ac:dyDescent="0.25">
      <c r="Q23737" s="2"/>
      <c r="W23737" s="2"/>
    </row>
    <row r="23738" spans="17:23" x14ac:dyDescent="0.25">
      <c r="Q23738" s="2"/>
      <c r="W23738" s="2"/>
    </row>
    <row r="23739" spans="17:23" x14ac:dyDescent="0.25">
      <c r="Q23739" s="2"/>
      <c r="W23739" s="2"/>
    </row>
    <row r="23740" spans="17:23" x14ac:dyDescent="0.25">
      <c r="Q23740" s="2"/>
      <c r="W23740" s="2"/>
    </row>
    <row r="23741" spans="17:23" x14ac:dyDescent="0.25">
      <c r="Q23741" s="2"/>
      <c r="W23741" s="2"/>
    </row>
    <row r="23742" spans="17:23" x14ac:dyDescent="0.25">
      <c r="Q23742" s="2"/>
      <c r="W23742" s="2"/>
    </row>
    <row r="23743" spans="17:23" x14ac:dyDescent="0.25">
      <c r="Q23743" s="2"/>
      <c r="W23743" s="2"/>
    </row>
    <row r="23744" spans="17:23" x14ac:dyDescent="0.25">
      <c r="Q23744" s="2"/>
      <c r="W23744" s="2"/>
    </row>
    <row r="23745" spans="17:23" x14ac:dyDescent="0.25">
      <c r="Q23745" s="2"/>
      <c r="W23745" s="2"/>
    </row>
    <row r="23746" spans="17:23" x14ac:dyDescent="0.25">
      <c r="Q23746" s="2"/>
      <c r="W23746" s="2"/>
    </row>
    <row r="23747" spans="17:23" x14ac:dyDescent="0.25">
      <c r="Q23747" s="2"/>
      <c r="W23747" s="2"/>
    </row>
    <row r="23748" spans="17:23" x14ac:dyDescent="0.25">
      <c r="Q23748" s="2"/>
      <c r="W23748" s="2"/>
    </row>
    <row r="23749" spans="17:23" x14ac:dyDescent="0.25">
      <c r="Q23749" s="2"/>
      <c r="W23749" s="2"/>
    </row>
    <row r="23750" spans="17:23" x14ac:dyDescent="0.25">
      <c r="Q23750" s="2"/>
      <c r="W23750" s="2"/>
    </row>
    <row r="23751" spans="17:23" x14ac:dyDescent="0.25">
      <c r="Q23751" s="2"/>
      <c r="W23751" s="2"/>
    </row>
    <row r="23752" spans="17:23" x14ac:dyDescent="0.25">
      <c r="Q23752" s="2"/>
      <c r="W23752" s="2"/>
    </row>
    <row r="23753" spans="17:23" x14ac:dyDescent="0.25">
      <c r="Q23753" s="2"/>
      <c r="W23753" s="2"/>
    </row>
    <row r="23754" spans="17:23" x14ac:dyDescent="0.25">
      <c r="Q23754" s="2"/>
      <c r="W23754" s="2"/>
    </row>
    <row r="23755" spans="17:23" x14ac:dyDescent="0.25">
      <c r="Q23755" s="2"/>
      <c r="W23755" s="2"/>
    </row>
    <row r="23756" spans="17:23" x14ac:dyDescent="0.25">
      <c r="Q23756" s="2"/>
      <c r="W23756" s="2"/>
    </row>
    <row r="23757" spans="17:23" x14ac:dyDescent="0.25">
      <c r="Q23757" s="2"/>
      <c r="W23757" s="2"/>
    </row>
    <row r="23758" spans="17:23" x14ac:dyDescent="0.25">
      <c r="Q23758" s="2"/>
      <c r="W23758" s="2"/>
    </row>
    <row r="23759" spans="17:23" x14ac:dyDescent="0.25">
      <c r="Q23759" s="2"/>
      <c r="W23759" s="2"/>
    </row>
    <row r="23760" spans="17:23" x14ac:dyDescent="0.25">
      <c r="Q23760" s="2"/>
      <c r="W23760" s="2"/>
    </row>
    <row r="23761" spans="17:23" x14ac:dyDescent="0.25">
      <c r="Q23761" s="2"/>
      <c r="W23761" s="2"/>
    </row>
    <row r="23762" spans="17:23" x14ac:dyDescent="0.25">
      <c r="Q23762" s="2"/>
      <c r="W23762" s="2"/>
    </row>
    <row r="23763" spans="17:23" x14ac:dyDescent="0.25">
      <c r="Q23763" s="2"/>
      <c r="W23763" s="2"/>
    </row>
    <row r="23764" spans="17:23" x14ac:dyDescent="0.25">
      <c r="Q23764" s="2"/>
      <c r="W23764" s="2"/>
    </row>
    <row r="23765" spans="17:23" x14ac:dyDescent="0.25">
      <c r="Q23765" s="2"/>
      <c r="W23765" s="2"/>
    </row>
    <row r="23766" spans="17:23" x14ac:dyDescent="0.25">
      <c r="Q23766" s="2"/>
      <c r="W23766" s="2"/>
    </row>
    <row r="23767" spans="17:23" x14ac:dyDescent="0.25">
      <c r="Q23767" s="2"/>
      <c r="W23767" s="2"/>
    </row>
    <row r="23768" spans="17:23" x14ac:dyDescent="0.25">
      <c r="Q23768" s="2"/>
      <c r="W23768" s="2"/>
    </row>
    <row r="23769" spans="17:23" x14ac:dyDescent="0.25">
      <c r="Q23769" s="2"/>
      <c r="W23769" s="2"/>
    </row>
    <row r="23770" spans="17:23" x14ac:dyDescent="0.25">
      <c r="Q23770" s="2"/>
      <c r="W23770" s="2"/>
    </row>
    <row r="23771" spans="17:23" x14ac:dyDescent="0.25">
      <c r="Q23771" s="2"/>
      <c r="W23771" s="2"/>
    </row>
    <row r="23772" spans="17:23" x14ac:dyDescent="0.25">
      <c r="Q23772" s="2"/>
      <c r="W23772" s="2"/>
    </row>
    <row r="23773" spans="17:23" x14ac:dyDescent="0.25">
      <c r="Q23773" s="2"/>
      <c r="W23773" s="2"/>
    </row>
    <row r="23774" spans="17:23" x14ac:dyDescent="0.25">
      <c r="Q23774" s="2"/>
      <c r="W23774" s="2"/>
    </row>
    <row r="23775" spans="17:23" x14ac:dyDescent="0.25">
      <c r="Q23775" s="2"/>
      <c r="W23775" s="2"/>
    </row>
    <row r="23776" spans="17:23" x14ac:dyDescent="0.25">
      <c r="Q23776" s="2"/>
      <c r="W23776" s="2"/>
    </row>
    <row r="23777" spans="17:23" x14ac:dyDescent="0.25">
      <c r="Q23777" s="2"/>
      <c r="W23777" s="2"/>
    </row>
    <row r="23778" spans="17:23" x14ac:dyDescent="0.25">
      <c r="Q23778" s="2"/>
      <c r="W23778" s="2"/>
    </row>
    <row r="23779" spans="17:23" x14ac:dyDescent="0.25">
      <c r="Q23779" s="2"/>
      <c r="W23779" s="2"/>
    </row>
    <row r="23780" spans="17:23" x14ac:dyDescent="0.25">
      <c r="Q23780" s="2"/>
      <c r="W23780" s="2"/>
    </row>
    <row r="23781" spans="17:23" x14ac:dyDescent="0.25">
      <c r="Q23781" s="2"/>
      <c r="W23781" s="2"/>
    </row>
    <row r="23782" spans="17:23" x14ac:dyDescent="0.25">
      <c r="Q23782" s="2"/>
      <c r="W23782" s="2"/>
    </row>
    <row r="23783" spans="17:23" x14ac:dyDescent="0.25">
      <c r="Q23783" s="2"/>
      <c r="W23783" s="2"/>
    </row>
    <row r="23784" spans="17:23" x14ac:dyDescent="0.25">
      <c r="Q23784" s="2"/>
      <c r="W23784" s="2"/>
    </row>
    <row r="23785" spans="17:23" x14ac:dyDescent="0.25">
      <c r="Q23785" s="2"/>
      <c r="W23785" s="2"/>
    </row>
    <row r="23786" spans="17:23" x14ac:dyDescent="0.25">
      <c r="Q23786" s="2"/>
      <c r="W23786" s="2"/>
    </row>
    <row r="23787" spans="17:23" x14ac:dyDescent="0.25">
      <c r="Q23787" s="2"/>
      <c r="W23787" s="2"/>
    </row>
    <row r="23788" spans="17:23" x14ac:dyDescent="0.25">
      <c r="Q23788" s="2"/>
      <c r="W23788" s="2"/>
    </row>
    <row r="23789" spans="17:23" x14ac:dyDescent="0.25">
      <c r="Q23789" s="2"/>
      <c r="W23789" s="2"/>
    </row>
    <row r="23790" spans="17:23" x14ac:dyDescent="0.25">
      <c r="Q23790" s="2"/>
      <c r="W23790" s="2"/>
    </row>
    <row r="23791" spans="17:23" x14ac:dyDescent="0.25">
      <c r="Q23791" s="2"/>
      <c r="W23791" s="2"/>
    </row>
    <row r="23792" spans="17:23" x14ac:dyDescent="0.25">
      <c r="Q23792" s="2"/>
      <c r="W23792" s="2"/>
    </row>
    <row r="23793" spans="17:23" x14ac:dyDescent="0.25">
      <c r="Q23793" s="2"/>
      <c r="W23793" s="2"/>
    </row>
    <row r="23794" spans="17:23" x14ac:dyDescent="0.25">
      <c r="Q23794" s="2"/>
      <c r="W23794" s="2"/>
    </row>
    <row r="23795" spans="17:23" x14ac:dyDescent="0.25">
      <c r="Q23795" s="2"/>
      <c r="W23795" s="2"/>
    </row>
    <row r="23796" spans="17:23" x14ac:dyDescent="0.25">
      <c r="Q23796" s="2"/>
      <c r="W23796" s="2"/>
    </row>
    <row r="23797" spans="17:23" x14ac:dyDescent="0.25">
      <c r="Q23797" s="2"/>
      <c r="W23797" s="2"/>
    </row>
    <row r="23798" spans="17:23" x14ac:dyDescent="0.25">
      <c r="Q23798" s="2"/>
      <c r="W23798" s="2"/>
    </row>
    <row r="23799" spans="17:23" x14ac:dyDescent="0.25">
      <c r="Q23799" s="2"/>
      <c r="W23799" s="2"/>
    </row>
    <row r="23800" spans="17:23" x14ac:dyDescent="0.25">
      <c r="Q23800" s="2"/>
      <c r="W23800" s="2"/>
    </row>
    <row r="23801" spans="17:23" x14ac:dyDescent="0.25">
      <c r="Q23801" s="2"/>
      <c r="W23801" s="2"/>
    </row>
    <row r="23802" spans="17:23" x14ac:dyDescent="0.25">
      <c r="Q23802" s="2"/>
      <c r="W23802" s="2"/>
    </row>
    <row r="23803" spans="17:23" x14ac:dyDescent="0.25">
      <c r="Q23803" s="2"/>
      <c r="W23803" s="2"/>
    </row>
    <row r="23804" spans="17:23" x14ac:dyDescent="0.25">
      <c r="Q23804" s="2"/>
      <c r="W23804" s="2"/>
    </row>
    <row r="23805" spans="17:23" x14ac:dyDescent="0.25">
      <c r="Q23805" s="2"/>
      <c r="W23805" s="2"/>
    </row>
    <row r="23806" spans="17:23" x14ac:dyDescent="0.25">
      <c r="Q23806" s="2"/>
      <c r="W23806" s="2"/>
    </row>
    <row r="23807" spans="17:23" x14ac:dyDescent="0.25">
      <c r="Q23807" s="2"/>
      <c r="W23807" s="2"/>
    </row>
    <row r="23808" spans="17:23" x14ac:dyDescent="0.25">
      <c r="Q23808" s="2"/>
      <c r="W23808" s="2"/>
    </row>
    <row r="23809" spans="17:23" x14ac:dyDescent="0.25">
      <c r="Q23809" s="2"/>
      <c r="W23809" s="2"/>
    </row>
    <row r="23810" spans="17:23" x14ac:dyDescent="0.25">
      <c r="Q23810" s="2"/>
      <c r="W23810" s="2"/>
    </row>
    <row r="23811" spans="17:23" x14ac:dyDescent="0.25">
      <c r="Q23811" s="2"/>
      <c r="W23811" s="2"/>
    </row>
    <row r="23812" spans="17:23" x14ac:dyDescent="0.25">
      <c r="Q23812" s="2"/>
      <c r="W23812" s="2"/>
    </row>
    <row r="23813" spans="17:23" x14ac:dyDescent="0.25">
      <c r="Q23813" s="2"/>
      <c r="W23813" s="2"/>
    </row>
    <row r="23814" spans="17:23" x14ac:dyDescent="0.25">
      <c r="Q23814" s="2"/>
      <c r="W23814" s="2"/>
    </row>
    <row r="23815" spans="17:23" x14ac:dyDescent="0.25">
      <c r="Q23815" s="2"/>
      <c r="W23815" s="2"/>
    </row>
    <row r="23816" spans="17:23" x14ac:dyDescent="0.25">
      <c r="Q23816" s="2"/>
      <c r="W23816" s="2"/>
    </row>
    <row r="23817" spans="17:23" x14ac:dyDescent="0.25">
      <c r="Q23817" s="2"/>
      <c r="W23817" s="2"/>
    </row>
    <row r="23818" spans="17:23" x14ac:dyDescent="0.25">
      <c r="Q23818" s="2"/>
      <c r="W23818" s="2"/>
    </row>
    <row r="23819" spans="17:23" x14ac:dyDescent="0.25">
      <c r="Q23819" s="2"/>
      <c r="W23819" s="2"/>
    </row>
    <row r="23820" spans="17:23" x14ac:dyDescent="0.25">
      <c r="Q23820" s="2"/>
      <c r="W23820" s="2"/>
    </row>
    <row r="23821" spans="17:23" x14ac:dyDescent="0.25">
      <c r="Q23821" s="2"/>
      <c r="W23821" s="2"/>
    </row>
    <row r="23822" spans="17:23" x14ac:dyDescent="0.25">
      <c r="Q23822" s="2"/>
      <c r="W23822" s="2"/>
    </row>
    <row r="23823" spans="17:23" x14ac:dyDescent="0.25">
      <c r="Q23823" s="2"/>
      <c r="W23823" s="2"/>
    </row>
    <row r="23824" spans="17:23" x14ac:dyDescent="0.25">
      <c r="Q23824" s="2"/>
      <c r="W23824" s="2"/>
    </row>
    <row r="23825" spans="17:23" x14ac:dyDescent="0.25">
      <c r="Q23825" s="2"/>
      <c r="W23825" s="2"/>
    </row>
    <row r="23826" spans="17:23" x14ac:dyDescent="0.25">
      <c r="Q23826" s="2"/>
      <c r="W23826" s="2"/>
    </row>
    <row r="23827" spans="17:23" x14ac:dyDescent="0.25">
      <c r="Q23827" s="2"/>
      <c r="W23827" s="2"/>
    </row>
    <row r="23828" spans="17:23" x14ac:dyDescent="0.25">
      <c r="Q23828" s="2"/>
      <c r="W23828" s="2"/>
    </row>
    <row r="23829" spans="17:23" x14ac:dyDescent="0.25">
      <c r="Q23829" s="2"/>
      <c r="W23829" s="2"/>
    </row>
    <row r="23830" spans="17:23" x14ac:dyDescent="0.25">
      <c r="Q23830" s="2"/>
      <c r="W23830" s="2"/>
    </row>
    <row r="23831" spans="17:23" x14ac:dyDescent="0.25">
      <c r="Q23831" s="2"/>
      <c r="W23831" s="2"/>
    </row>
    <row r="23832" spans="17:23" x14ac:dyDescent="0.25">
      <c r="Q23832" s="2"/>
      <c r="W23832" s="2"/>
    </row>
    <row r="23833" spans="17:23" x14ac:dyDescent="0.25">
      <c r="Q23833" s="2"/>
      <c r="W23833" s="2"/>
    </row>
    <row r="23834" spans="17:23" x14ac:dyDescent="0.25">
      <c r="Q23834" s="2"/>
      <c r="W23834" s="2"/>
    </row>
    <row r="23835" spans="17:23" x14ac:dyDescent="0.25">
      <c r="Q23835" s="2"/>
      <c r="W23835" s="2"/>
    </row>
    <row r="23836" spans="17:23" x14ac:dyDescent="0.25">
      <c r="Q23836" s="2"/>
      <c r="W23836" s="2"/>
    </row>
    <row r="23837" spans="17:23" x14ac:dyDescent="0.25">
      <c r="Q23837" s="2"/>
      <c r="W23837" s="2"/>
    </row>
    <row r="23838" spans="17:23" x14ac:dyDescent="0.25">
      <c r="Q23838" s="2"/>
      <c r="W23838" s="2"/>
    </row>
    <row r="23839" spans="17:23" x14ac:dyDescent="0.25">
      <c r="Q23839" s="2"/>
      <c r="W23839" s="2"/>
    </row>
    <row r="23840" spans="17:23" x14ac:dyDescent="0.25">
      <c r="Q23840" s="2"/>
      <c r="W23840" s="2"/>
    </row>
    <row r="23841" spans="17:23" x14ac:dyDescent="0.25">
      <c r="Q23841" s="2"/>
      <c r="W23841" s="2"/>
    </row>
    <row r="23842" spans="17:23" x14ac:dyDescent="0.25">
      <c r="Q23842" s="2"/>
      <c r="W23842" s="2"/>
    </row>
    <row r="23843" spans="17:23" x14ac:dyDescent="0.25">
      <c r="Q23843" s="2"/>
      <c r="W23843" s="2"/>
    </row>
    <row r="23844" spans="17:23" x14ac:dyDescent="0.25">
      <c r="Q23844" s="2"/>
      <c r="W23844" s="2"/>
    </row>
    <row r="23845" spans="17:23" x14ac:dyDescent="0.25">
      <c r="Q23845" s="2"/>
      <c r="W23845" s="2"/>
    </row>
    <row r="23846" spans="17:23" x14ac:dyDescent="0.25">
      <c r="Q23846" s="2"/>
      <c r="W23846" s="2"/>
    </row>
    <row r="23847" spans="17:23" x14ac:dyDescent="0.25">
      <c r="Q23847" s="2"/>
      <c r="W23847" s="2"/>
    </row>
    <row r="23848" spans="17:23" x14ac:dyDescent="0.25">
      <c r="Q23848" s="2"/>
      <c r="W23848" s="2"/>
    </row>
    <row r="23849" spans="17:23" x14ac:dyDescent="0.25">
      <c r="Q23849" s="2"/>
      <c r="W23849" s="2"/>
    </row>
    <row r="23850" spans="17:23" x14ac:dyDescent="0.25">
      <c r="Q23850" s="2"/>
      <c r="W23850" s="2"/>
    </row>
    <row r="23851" spans="17:23" x14ac:dyDescent="0.25">
      <c r="Q23851" s="2"/>
      <c r="W23851" s="2"/>
    </row>
    <row r="23852" spans="17:23" x14ac:dyDescent="0.25">
      <c r="Q23852" s="2"/>
      <c r="W23852" s="2"/>
    </row>
    <row r="23853" spans="17:23" x14ac:dyDescent="0.25">
      <c r="Q23853" s="2"/>
      <c r="W23853" s="2"/>
    </row>
    <row r="23854" spans="17:23" x14ac:dyDescent="0.25">
      <c r="Q23854" s="2"/>
      <c r="W23854" s="2"/>
    </row>
    <row r="23855" spans="17:23" x14ac:dyDescent="0.25">
      <c r="Q23855" s="2"/>
      <c r="W23855" s="2"/>
    </row>
    <row r="23856" spans="17:23" x14ac:dyDescent="0.25">
      <c r="Q23856" s="2"/>
      <c r="W23856" s="2"/>
    </row>
    <row r="23857" spans="17:23" x14ac:dyDescent="0.25">
      <c r="Q23857" s="2"/>
      <c r="W23857" s="2"/>
    </row>
    <row r="23858" spans="17:23" x14ac:dyDescent="0.25">
      <c r="Q23858" s="2"/>
      <c r="W23858" s="2"/>
    </row>
    <row r="23859" spans="17:23" x14ac:dyDescent="0.25">
      <c r="Q23859" s="2"/>
      <c r="W23859" s="2"/>
    </row>
    <row r="23860" spans="17:23" x14ac:dyDescent="0.25">
      <c r="Q23860" s="2"/>
      <c r="W23860" s="2"/>
    </row>
    <row r="23861" spans="17:23" x14ac:dyDescent="0.25">
      <c r="Q23861" s="2"/>
      <c r="W23861" s="2"/>
    </row>
    <row r="23862" spans="17:23" x14ac:dyDescent="0.25">
      <c r="Q23862" s="2"/>
      <c r="W23862" s="2"/>
    </row>
    <row r="23863" spans="17:23" x14ac:dyDescent="0.25">
      <c r="Q23863" s="2"/>
      <c r="W23863" s="2"/>
    </row>
    <row r="23864" spans="17:23" x14ac:dyDescent="0.25">
      <c r="Q23864" s="2"/>
      <c r="W23864" s="2"/>
    </row>
    <row r="23865" spans="17:23" x14ac:dyDescent="0.25">
      <c r="Q23865" s="2"/>
      <c r="W23865" s="2"/>
    </row>
    <row r="23866" spans="17:23" x14ac:dyDescent="0.25">
      <c r="Q23866" s="2"/>
      <c r="W23866" s="2"/>
    </row>
    <row r="23867" spans="17:23" x14ac:dyDescent="0.25">
      <c r="Q23867" s="2"/>
      <c r="W23867" s="2"/>
    </row>
    <row r="23868" spans="17:23" x14ac:dyDescent="0.25">
      <c r="Q23868" s="2"/>
      <c r="W23868" s="2"/>
    </row>
    <row r="23869" spans="17:23" x14ac:dyDescent="0.25">
      <c r="Q23869" s="2"/>
      <c r="W23869" s="2"/>
    </row>
    <row r="23870" spans="17:23" x14ac:dyDescent="0.25">
      <c r="Q23870" s="2"/>
      <c r="W23870" s="2"/>
    </row>
    <row r="23871" spans="17:23" x14ac:dyDescent="0.25">
      <c r="Q23871" s="2"/>
      <c r="W23871" s="2"/>
    </row>
    <row r="23872" spans="17:23" x14ac:dyDescent="0.25">
      <c r="Q23872" s="2"/>
      <c r="W23872" s="2"/>
    </row>
    <row r="23873" spans="17:23" x14ac:dyDescent="0.25">
      <c r="Q23873" s="2"/>
      <c r="W23873" s="2"/>
    </row>
    <row r="23874" spans="17:23" x14ac:dyDescent="0.25">
      <c r="Q23874" s="2"/>
      <c r="W23874" s="2"/>
    </row>
    <row r="23875" spans="17:23" x14ac:dyDescent="0.25">
      <c r="Q23875" s="2"/>
      <c r="W23875" s="2"/>
    </row>
    <row r="23876" spans="17:23" x14ac:dyDescent="0.25">
      <c r="Q23876" s="2"/>
      <c r="W23876" s="2"/>
    </row>
    <row r="23877" spans="17:23" x14ac:dyDescent="0.25">
      <c r="Q23877" s="2"/>
      <c r="W23877" s="2"/>
    </row>
    <row r="23878" spans="17:23" x14ac:dyDescent="0.25">
      <c r="Q23878" s="2"/>
      <c r="W23878" s="2"/>
    </row>
    <row r="23879" spans="17:23" x14ac:dyDescent="0.25">
      <c r="Q23879" s="2"/>
      <c r="W23879" s="2"/>
    </row>
    <row r="23880" spans="17:23" x14ac:dyDescent="0.25">
      <c r="Q23880" s="2"/>
      <c r="W23880" s="2"/>
    </row>
    <row r="23881" spans="17:23" x14ac:dyDescent="0.25">
      <c r="Q23881" s="2"/>
      <c r="W23881" s="2"/>
    </row>
    <row r="23882" spans="17:23" x14ac:dyDescent="0.25">
      <c r="Q23882" s="2"/>
      <c r="W23882" s="2"/>
    </row>
    <row r="23883" spans="17:23" x14ac:dyDescent="0.25">
      <c r="Q23883" s="2"/>
      <c r="W23883" s="2"/>
    </row>
    <row r="23884" spans="17:23" x14ac:dyDescent="0.25">
      <c r="Q23884" s="2"/>
      <c r="W23884" s="2"/>
    </row>
    <row r="23885" spans="17:23" x14ac:dyDescent="0.25">
      <c r="Q23885" s="2"/>
      <c r="W23885" s="2"/>
    </row>
    <row r="23886" spans="17:23" x14ac:dyDescent="0.25">
      <c r="Q23886" s="2"/>
      <c r="W23886" s="2"/>
    </row>
    <row r="23887" spans="17:23" x14ac:dyDescent="0.25">
      <c r="Q23887" s="2"/>
      <c r="W23887" s="2"/>
    </row>
    <row r="23888" spans="17:23" x14ac:dyDescent="0.25">
      <c r="Q23888" s="2"/>
      <c r="W23888" s="2"/>
    </row>
    <row r="23889" spans="17:23" x14ac:dyDescent="0.25">
      <c r="Q23889" s="2"/>
      <c r="W23889" s="2"/>
    </row>
    <row r="23890" spans="17:23" x14ac:dyDescent="0.25">
      <c r="Q23890" s="2"/>
      <c r="W23890" s="2"/>
    </row>
    <row r="23891" spans="17:23" x14ac:dyDescent="0.25">
      <c r="Q23891" s="2"/>
      <c r="W23891" s="2"/>
    </row>
    <row r="23892" spans="17:23" x14ac:dyDescent="0.25">
      <c r="Q23892" s="2"/>
      <c r="W23892" s="2"/>
    </row>
    <row r="23893" spans="17:23" x14ac:dyDescent="0.25">
      <c r="Q23893" s="2"/>
      <c r="W23893" s="2"/>
    </row>
    <row r="23894" spans="17:23" x14ac:dyDescent="0.25">
      <c r="Q23894" s="2"/>
      <c r="W23894" s="2"/>
    </row>
    <row r="23895" spans="17:23" x14ac:dyDescent="0.25">
      <c r="Q23895" s="2"/>
      <c r="W23895" s="2"/>
    </row>
    <row r="23896" spans="17:23" x14ac:dyDescent="0.25">
      <c r="Q23896" s="2"/>
      <c r="W23896" s="2"/>
    </row>
    <row r="23897" spans="17:23" x14ac:dyDescent="0.25">
      <c r="Q23897" s="2"/>
      <c r="W23897" s="2"/>
    </row>
    <row r="23898" spans="17:23" x14ac:dyDescent="0.25">
      <c r="Q23898" s="2"/>
      <c r="W23898" s="2"/>
    </row>
    <row r="23899" spans="17:23" x14ac:dyDescent="0.25">
      <c r="Q23899" s="2"/>
      <c r="W23899" s="2"/>
    </row>
    <row r="23900" spans="17:23" x14ac:dyDescent="0.25">
      <c r="Q23900" s="2"/>
      <c r="W23900" s="2"/>
    </row>
    <row r="23901" spans="17:23" x14ac:dyDescent="0.25">
      <c r="Q23901" s="2"/>
      <c r="W23901" s="2"/>
    </row>
    <row r="23902" spans="17:23" x14ac:dyDescent="0.25">
      <c r="Q23902" s="2"/>
      <c r="W23902" s="2"/>
    </row>
    <row r="23903" spans="17:23" x14ac:dyDescent="0.25">
      <c r="Q23903" s="2"/>
      <c r="W23903" s="2"/>
    </row>
    <row r="23904" spans="17:23" x14ac:dyDescent="0.25">
      <c r="Q23904" s="2"/>
      <c r="W23904" s="2"/>
    </row>
    <row r="23905" spans="17:23" x14ac:dyDescent="0.25">
      <c r="Q23905" s="2"/>
      <c r="W23905" s="2"/>
    </row>
    <row r="23906" spans="17:23" x14ac:dyDescent="0.25">
      <c r="Q23906" s="2"/>
      <c r="W23906" s="2"/>
    </row>
    <row r="23907" spans="17:23" x14ac:dyDescent="0.25">
      <c r="Q23907" s="2"/>
      <c r="W23907" s="2"/>
    </row>
    <row r="23908" spans="17:23" x14ac:dyDescent="0.25">
      <c r="Q23908" s="2"/>
      <c r="W23908" s="2"/>
    </row>
    <row r="23909" spans="17:23" x14ac:dyDescent="0.25">
      <c r="Q23909" s="2"/>
      <c r="W23909" s="2"/>
    </row>
    <row r="23910" spans="17:23" x14ac:dyDescent="0.25">
      <c r="Q23910" s="2"/>
      <c r="W23910" s="2"/>
    </row>
    <row r="23911" spans="17:23" x14ac:dyDescent="0.25">
      <c r="Q23911" s="2"/>
      <c r="W23911" s="2"/>
    </row>
    <row r="23912" spans="17:23" x14ac:dyDescent="0.25">
      <c r="Q23912" s="2"/>
      <c r="W23912" s="2"/>
    </row>
    <row r="23913" spans="17:23" x14ac:dyDescent="0.25">
      <c r="Q23913" s="2"/>
      <c r="W23913" s="2"/>
    </row>
    <row r="23914" spans="17:23" x14ac:dyDescent="0.25">
      <c r="Q23914" s="2"/>
      <c r="W23914" s="2"/>
    </row>
    <row r="23915" spans="17:23" x14ac:dyDescent="0.25">
      <c r="Q23915" s="2"/>
      <c r="W23915" s="2"/>
    </row>
    <row r="23916" spans="17:23" x14ac:dyDescent="0.25">
      <c r="Q23916" s="2"/>
      <c r="W23916" s="2"/>
    </row>
    <row r="23917" spans="17:23" x14ac:dyDescent="0.25">
      <c r="Q23917" s="2"/>
      <c r="W23917" s="2"/>
    </row>
    <row r="23918" spans="17:23" x14ac:dyDescent="0.25">
      <c r="Q23918" s="2"/>
      <c r="W23918" s="2"/>
    </row>
    <row r="23919" spans="17:23" x14ac:dyDescent="0.25">
      <c r="Q23919" s="2"/>
      <c r="W23919" s="2"/>
    </row>
    <row r="23920" spans="17:23" x14ac:dyDescent="0.25">
      <c r="Q23920" s="2"/>
      <c r="W23920" s="2"/>
    </row>
    <row r="23921" spans="17:23" x14ac:dyDescent="0.25">
      <c r="Q23921" s="2"/>
      <c r="W23921" s="2"/>
    </row>
    <row r="23922" spans="17:23" x14ac:dyDescent="0.25">
      <c r="Q23922" s="2"/>
      <c r="W23922" s="2"/>
    </row>
    <row r="23923" spans="17:23" x14ac:dyDescent="0.25">
      <c r="Q23923" s="2"/>
      <c r="W23923" s="2"/>
    </row>
    <row r="23924" spans="17:23" x14ac:dyDescent="0.25">
      <c r="Q23924" s="2"/>
      <c r="W23924" s="2"/>
    </row>
    <row r="23925" spans="17:23" x14ac:dyDescent="0.25">
      <c r="Q23925" s="2"/>
      <c r="W23925" s="2"/>
    </row>
    <row r="23926" spans="17:23" x14ac:dyDescent="0.25">
      <c r="Q23926" s="2"/>
      <c r="W23926" s="2"/>
    </row>
    <row r="23927" spans="17:23" x14ac:dyDescent="0.25">
      <c r="Q23927" s="2"/>
      <c r="W23927" s="2"/>
    </row>
    <row r="23928" spans="17:23" x14ac:dyDescent="0.25">
      <c r="Q23928" s="2"/>
      <c r="W23928" s="2"/>
    </row>
    <row r="23929" spans="17:23" x14ac:dyDescent="0.25">
      <c r="Q23929" s="2"/>
      <c r="W23929" s="2"/>
    </row>
    <row r="23930" spans="17:23" x14ac:dyDescent="0.25">
      <c r="Q23930" s="2"/>
      <c r="W23930" s="2"/>
    </row>
    <row r="23931" spans="17:23" x14ac:dyDescent="0.25">
      <c r="Q23931" s="2"/>
      <c r="W23931" s="2"/>
    </row>
    <row r="23932" spans="17:23" x14ac:dyDescent="0.25">
      <c r="Q23932" s="2"/>
      <c r="W23932" s="2"/>
    </row>
    <row r="23933" spans="17:23" x14ac:dyDescent="0.25">
      <c r="Q23933" s="2"/>
      <c r="W23933" s="2"/>
    </row>
    <row r="23934" spans="17:23" x14ac:dyDescent="0.25">
      <c r="Q23934" s="2"/>
      <c r="W23934" s="2"/>
    </row>
    <row r="23935" spans="17:23" x14ac:dyDescent="0.25">
      <c r="Q23935" s="2"/>
      <c r="W23935" s="2"/>
    </row>
    <row r="23936" spans="17:23" x14ac:dyDescent="0.25">
      <c r="Q23936" s="2"/>
      <c r="W23936" s="2"/>
    </row>
    <row r="23937" spans="17:23" x14ac:dyDescent="0.25">
      <c r="Q23937" s="2"/>
      <c r="W23937" s="2"/>
    </row>
    <row r="23938" spans="17:23" x14ac:dyDescent="0.25">
      <c r="Q23938" s="2"/>
      <c r="W23938" s="2"/>
    </row>
    <row r="23939" spans="17:23" x14ac:dyDescent="0.25">
      <c r="Q23939" s="2"/>
      <c r="W23939" s="2"/>
    </row>
    <row r="23940" spans="17:23" x14ac:dyDescent="0.25">
      <c r="Q23940" s="2"/>
      <c r="W23940" s="2"/>
    </row>
    <row r="23941" spans="17:23" x14ac:dyDescent="0.25">
      <c r="Q23941" s="2"/>
      <c r="W23941" s="2"/>
    </row>
    <row r="23942" spans="17:23" x14ac:dyDescent="0.25">
      <c r="Q23942" s="2"/>
      <c r="W23942" s="2"/>
    </row>
    <row r="23943" spans="17:23" x14ac:dyDescent="0.25">
      <c r="Q23943" s="2"/>
      <c r="W23943" s="2"/>
    </row>
    <row r="23944" spans="17:23" x14ac:dyDescent="0.25">
      <c r="Q23944" s="2"/>
      <c r="W23944" s="2"/>
    </row>
    <row r="23945" spans="17:23" x14ac:dyDescent="0.25">
      <c r="Q23945" s="2"/>
      <c r="W23945" s="2"/>
    </row>
    <row r="23946" spans="17:23" x14ac:dyDescent="0.25">
      <c r="Q23946" s="2"/>
      <c r="W23946" s="2"/>
    </row>
    <row r="23947" spans="17:23" x14ac:dyDescent="0.25">
      <c r="Q23947" s="2"/>
      <c r="W23947" s="2"/>
    </row>
    <row r="23948" spans="17:23" x14ac:dyDescent="0.25">
      <c r="Q23948" s="2"/>
      <c r="W23948" s="2"/>
    </row>
    <row r="23949" spans="17:23" x14ac:dyDescent="0.25">
      <c r="Q23949" s="2"/>
      <c r="W23949" s="2"/>
    </row>
    <row r="23950" spans="17:23" x14ac:dyDescent="0.25">
      <c r="Q23950" s="2"/>
      <c r="W23950" s="2"/>
    </row>
    <row r="23951" spans="17:23" x14ac:dyDescent="0.25">
      <c r="Q23951" s="2"/>
      <c r="W23951" s="2"/>
    </row>
    <row r="23952" spans="17:23" x14ac:dyDescent="0.25">
      <c r="Q23952" s="2"/>
      <c r="W23952" s="2"/>
    </row>
    <row r="23953" spans="17:23" x14ac:dyDescent="0.25">
      <c r="Q23953" s="2"/>
      <c r="W23953" s="2"/>
    </row>
    <row r="23954" spans="17:23" x14ac:dyDescent="0.25">
      <c r="Q23954" s="2"/>
      <c r="W23954" s="2"/>
    </row>
    <row r="23955" spans="17:23" x14ac:dyDescent="0.25">
      <c r="Q23955" s="2"/>
      <c r="W23955" s="2"/>
    </row>
    <row r="23956" spans="17:23" x14ac:dyDescent="0.25">
      <c r="Q23956" s="2"/>
      <c r="W23956" s="2"/>
    </row>
    <row r="23957" spans="17:23" x14ac:dyDescent="0.25">
      <c r="Q23957" s="2"/>
      <c r="W23957" s="2"/>
    </row>
    <row r="23958" spans="17:23" x14ac:dyDescent="0.25">
      <c r="Q23958" s="2"/>
      <c r="W23958" s="2"/>
    </row>
    <row r="23959" spans="17:23" x14ac:dyDescent="0.25">
      <c r="Q23959" s="2"/>
      <c r="W23959" s="2"/>
    </row>
    <row r="23960" spans="17:23" x14ac:dyDescent="0.25">
      <c r="Q23960" s="2"/>
      <c r="W23960" s="2"/>
    </row>
    <row r="23961" spans="17:23" x14ac:dyDescent="0.25">
      <c r="Q23961" s="2"/>
      <c r="W23961" s="2"/>
    </row>
    <row r="23962" spans="17:23" x14ac:dyDescent="0.25">
      <c r="Q23962" s="2"/>
      <c r="W23962" s="2"/>
    </row>
    <row r="23963" spans="17:23" x14ac:dyDescent="0.25">
      <c r="Q23963" s="2"/>
      <c r="W23963" s="2"/>
    </row>
    <row r="23964" spans="17:23" x14ac:dyDescent="0.25">
      <c r="Q23964" s="2"/>
      <c r="W23964" s="2"/>
    </row>
    <row r="23965" spans="17:23" x14ac:dyDescent="0.25">
      <c r="Q23965" s="2"/>
      <c r="W23965" s="2"/>
    </row>
    <row r="23966" spans="17:23" x14ac:dyDescent="0.25">
      <c r="Q23966" s="2"/>
      <c r="W23966" s="2"/>
    </row>
    <row r="23967" spans="17:23" x14ac:dyDescent="0.25">
      <c r="Q23967" s="2"/>
      <c r="W23967" s="2"/>
    </row>
    <row r="23968" spans="17:23" x14ac:dyDescent="0.25">
      <c r="Q23968" s="2"/>
      <c r="W23968" s="2"/>
    </row>
    <row r="23969" spans="17:23" x14ac:dyDescent="0.25">
      <c r="Q23969" s="2"/>
      <c r="W23969" s="2"/>
    </row>
    <row r="23970" spans="17:23" x14ac:dyDescent="0.25">
      <c r="Q23970" s="2"/>
      <c r="W23970" s="2"/>
    </row>
    <row r="23971" spans="17:23" x14ac:dyDescent="0.25">
      <c r="Q23971" s="2"/>
      <c r="W23971" s="2"/>
    </row>
    <row r="23972" spans="17:23" x14ac:dyDescent="0.25">
      <c r="Q23972" s="2"/>
      <c r="W23972" s="2"/>
    </row>
    <row r="23973" spans="17:23" x14ac:dyDescent="0.25">
      <c r="Q23973" s="2"/>
      <c r="W23973" s="2"/>
    </row>
    <row r="23974" spans="17:23" x14ac:dyDescent="0.25">
      <c r="Q23974" s="2"/>
      <c r="W23974" s="2"/>
    </row>
    <row r="23975" spans="17:23" x14ac:dyDescent="0.25">
      <c r="Q23975" s="2"/>
      <c r="W23975" s="2"/>
    </row>
    <row r="23976" spans="17:23" x14ac:dyDescent="0.25">
      <c r="Q23976" s="2"/>
      <c r="W23976" s="2"/>
    </row>
    <row r="23977" spans="17:23" x14ac:dyDescent="0.25">
      <c r="Q23977" s="2"/>
      <c r="W23977" s="2"/>
    </row>
    <row r="23978" spans="17:23" x14ac:dyDescent="0.25">
      <c r="Q23978" s="2"/>
      <c r="W23978" s="2"/>
    </row>
    <row r="23979" spans="17:23" x14ac:dyDescent="0.25">
      <c r="Q23979" s="2"/>
      <c r="W23979" s="2"/>
    </row>
    <row r="23980" spans="17:23" x14ac:dyDescent="0.25">
      <c r="Q23980" s="2"/>
      <c r="W23980" s="2"/>
    </row>
    <row r="23981" spans="17:23" x14ac:dyDescent="0.25">
      <c r="Q23981" s="2"/>
      <c r="W23981" s="2"/>
    </row>
    <row r="23982" spans="17:23" x14ac:dyDescent="0.25">
      <c r="Q23982" s="2"/>
      <c r="W23982" s="2"/>
    </row>
    <row r="23983" spans="17:23" x14ac:dyDescent="0.25">
      <c r="Q23983" s="2"/>
      <c r="W23983" s="2"/>
    </row>
    <row r="23984" spans="17:23" x14ac:dyDescent="0.25">
      <c r="Q23984" s="2"/>
      <c r="W23984" s="2"/>
    </row>
    <row r="23985" spans="17:23" x14ac:dyDescent="0.25">
      <c r="Q23985" s="2"/>
      <c r="W23985" s="2"/>
    </row>
    <row r="23986" spans="17:23" x14ac:dyDescent="0.25">
      <c r="Q23986" s="2"/>
      <c r="W23986" s="2"/>
    </row>
    <row r="23987" spans="17:23" x14ac:dyDescent="0.25">
      <c r="Q23987" s="2"/>
      <c r="W23987" s="2"/>
    </row>
    <row r="23988" spans="17:23" x14ac:dyDescent="0.25">
      <c r="Q23988" s="2"/>
      <c r="W23988" s="2"/>
    </row>
    <row r="23989" spans="17:23" x14ac:dyDescent="0.25">
      <c r="Q23989" s="2"/>
      <c r="W23989" s="2"/>
    </row>
    <row r="23990" spans="17:23" x14ac:dyDescent="0.25">
      <c r="Q23990" s="2"/>
      <c r="W23990" s="2"/>
    </row>
    <row r="23991" spans="17:23" x14ac:dyDescent="0.25">
      <c r="Q23991" s="2"/>
      <c r="W23991" s="2"/>
    </row>
    <row r="23992" spans="17:23" x14ac:dyDescent="0.25">
      <c r="Q23992" s="2"/>
      <c r="W23992" s="2"/>
    </row>
    <row r="23993" spans="17:23" x14ac:dyDescent="0.25">
      <c r="Q23993" s="2"/>
      <c r="W23993" s="2"/>
    </row>
    <row r="23994" spans="17:23" x14ac:dyDescent="0.25">
      <c r="Q23994" s="2"/>
      <c r="W23994" s="2"/>
    </row>
    <row r="23995" spans="17:23" x14ac:dyDescent="0.25">
      <c r="Q23995" s="2"/>
      <c r="W23995" s="2"/>
    </row>
    <row r="23996" spans="17:23" x14ac:dyDescent="0.25">
      <c r="Q23996" s="2"/>
      <c r="W23996" s="2"/>
    </row>
    <row r="23997" spans="17:23" x14ac:dyDescent="0.25">
      <c r="Q23997" s="2"/>
      <c r="W23997" s="2"/>
    </row>
    <row r="23998" spans="17:23" x14ac:dyDescent="0.25">
      <c r="Q23998" s="2"/>
      <c r="W23998" s="2"/>
    </row>
    <row r="23999" spans="17:23" x14ac:dyDescent="0.25">
      <c r="Q23999" s="2"/>
      <c r="W23999" s="2"/>
    </row>
    <row r="24000" spans="17:23" x14ac:dyDescent="0.25">
      <c r="Q24000" s="2"/>
      <c r="W24000" s="2"/>
    </row>
    <row r="24001" spans="17:23" x14ac:dyDescent="0.25">
      <c r="Q24001" s="2"/>
      <c r="W24001" s="2"/>
    </row>
    <row r="24002" spans="17:23" x14ac:dyDescent="0.25">
      <c r="Q24002" s="2"/>
      <c r="W24002" s="2"/>
    </row>
    <row r="24003" spans="17:23" x14ac:dyDescent="0.25">
      <c r="Q24003" s="2"/>
      <c r="W24003" s="2"/>
    </row>
    <row r="24004" spans="17:23" x14ac:dyDescent="0.25">
      <c r="Q24004" s="2"/>
      <c r="W24004" s="2"/>
    </row>
    <row r="24005" spans="17:23" x14ac:dyDescent="0.25">
      <c r="Q24005" s="2"/>
      <c r="W24005" s="2"/>
    </row>
    <row r="24006" spans="17:23" x14ac:dyDescent="0.25">
      <c r="Q24006" s="2"/>
      <c r="W24006" s="2"/>
    </row>
    <row r="24007" spans="17:23" x14ac:dyDescent="0.25">
      <c r="Q24007" s="2"/>
      <c r="W24007" s="2"/>
    </row>
    <row r="24008" spans="17:23" x14ac:dyDescent="0.25">
      <c r="Q24008" s="2"/>
      <c r="W24008" s="2"/>
    </row>
    <row r="24009" spans="17:23" x14ac:dyDescent="0.25">
      <c r="Q24009" s="2"/>
      <c r="W24009" s="2"/>
    </row>
    <row r="24010" spans="17:23" x14ac:dyDescent="0.25">
      <c r="Q24010" s="2"/>
      <c r="W24010" s="2"/>
    </row>
    <row r="24011" spans="17:23" x14ac:dyDescent="0.25">
      <c r="Q24011" s="2"/>
      <c r="W24011" s="2"/>
    </row>
    <row r="24012" spans="17:23" x14ac:dyDescent="0.25">
      <c r="Q24012" s="2"/>
      <c r="W24012" s="2"/>
    </row>
    <row r="24013" spans="17:23" x14ac:dyDescent="0.25">
      <c r="Q24013" s="2"/>
      <c r="W24013" s="2"/>
    </row>
    <row r="24014" spans="17:23" x14ac:dyDescent="0.25">
      <c r="Q24014" s="2"/>
      <c r="W24014" s="2"/>
    </row>
    <row r="24015" spans="17:23" x14ac:dyDescent="0.25">
      <c r="Q24015" s="2"/>
      <c r="W24015" s="2"/>
    </row>
    <row r="24016" spans="17:23" x14ac:dyDescent="0.25">
      <c r="Q24016" s="2"/>
      <c r="W24016" s="2"/>
    </row>
    <row r="24017" spans="17:23" x14ac:dyDescent="0.25">
      <c r="Q24017" s="2"/>
      <c r="W24017" s="2"/>
    </row>
    <row r="24018" spans="17:23" x14ac:dyDescent="0.25">
      <c r="Q24018" s="2"/>
      <c r="W24018" s="2"/>
    </row>
    <row r="24019" spans="17:23" x14ac:dyDescent="0.25">
      <c r="Q24019" s="2"/>
      <c r="W24019" s="2"/>
    </row>
    <row r="24020" spans="17:23" x14ac:dyDescent="0.25">
      <c r="Q24020" s="2"/>
      <c r="W24020" s="2"/>
    </row>
    <row r="24021" spans="17:23" x14ac:dyDescent="0.25">
      <c r="Q24021" s="2"/>
      <c r="W24021" s="2"/>
    </row>
    <row r="24022" spans="17:23" x14ac:dyDescent="0.25">
      <c r="Q24022" s="2"/>
      <c r="W24022" s="2"/>
    </row>
    <row r="24023" spans="17:23" x14ac:dyDescent="0.25">
      <c r="Q24023" s="2"/>
      <c r="W24023" s="2"/>
    </row>
    <row r="24024" spans="17:23" x14ac:dyDescent="0.25">
      <c r="Q24024" s="2"/>
      <c r="W24024" s="2"/>
    </row>
    <row r="24025" spans="17:23" x14ac:dyDescent="0.25">
      <c r="Q24025" s="2"/>
      <c r="W24025" s="2"/>
    </row>
    <row r="24026" spans="17:23" x14ac:dyDescent="0.25">
      <c r="Q24026" s="2"/>
      <c r="W24026" s="2"/>
    </row>
    <row r="24027" spans="17:23" x14ac:dyDescent="0.25">
      <c r="Q24027" s="2"/>
      <c r="W24027" s="2"/>
    </row>
    <row r="24028" spans="17:23" x14ac:dyDescent="0.25">
      <c r="Q24028" s="2"/>
      <c r="W24028" s="2"/>
    </row>
    <row r="24029" spans="17:23" x14ac:dyDescent="0.25">
      <c r="Q24029" s="2"/>
      <c r="W24029" s="2"/>
    </row>
    <row r="24030" spans="17:23" x14ac:dyDescent="0.25">
      <c r="Q24030" s="2"/>
      <c r="W24030" s="2"/>
    </row>
    <row r="24031" spans="17:23" x14ac:dyDescent="0.25">
      <c r="Q24031" s="2"/>
      <c r="W24031" s="2"/>
    </row>
    <row r="24032" spans="17:23" x14ac:dyDescent="0.25">
      <c r="Q24032" s="2"/>
      <c r="W24032" s="2"/>
    </row>
    <row r="24033" spans="17:23" x14ac:dyDescent="0.25">
      <c r="Q24033" s="2"/>
      <c r="W24033" s="2"/>
    </row>
    <row r="24034" spans="17:23" x14ac:dyDescent="0.25">
      <c r="Q24034" s="2"/>
      <c r="W24034" s="2"/>
    </row>
    <row r="24035" spans="17:23" x14ac:dyDescent="0.25">
      <c r="Q24035" s="2"/>
      <c r="W24035" s="2"/>
    </row>
    <row r="24036" spans="17:23" x14ac:dyDescent="0.25">
      <c r="Q24036" s="2"/>
      <c r="W24036" s="2"/>
    </row>
    <row r="24037" spans="17:23" x14ac:dyDescent="0.25">
      <c r="Q24037" s="2"/>
      <c r="W24037" s="2"/>
    </row>
    <row r="24038" spans="17:23" x14ac:dyDescent="0.25">
      <c r="Q24038" s="2"/>
      <c r="W24038" s="2"/>
    </row>
    <row r="24039" spans="17:23" x14ac:dyDescent="0.25">
      <c r="Q24039" s="2"/>
      <c r="W24039" s="2"/>
    </row>
    <row r="24040" spans="17:23" x14ac:dyDescent="0.25">
      <c r="Q24040" s="2"/>
      <c r="W24040" s="2"/>
    </row>
    <row r="24041" spans="17:23" x14ac:dyDescent="0.25">
      <c r="Q24041" s="2"/>
      <c r="W24041" s="2"/>
    </row>
    <row r="24042" spans="17:23" x14ac:dyDescent="0.25">
      <c r="Q24042" s="2"/>
      <c r="W24042" s="2"/>
    </row>
    <row r="24043" spans="17:23" x14ac:dyDescent="0.25">
      <c r="Q24043" s="2"/>
      <c r="W24043" s="2"/>
    </row>
    <row r="24044" spans="17:23" x14ac:dyDescent="0.25">
      <c r="Q24044" s="2"/>
      <c r="W24044" s="2"/>
    </row>
    <row r="24045" spans="17:23" x14ac:dyDescent="0.25">
      <c r="Q24045" s="2"/>
      <c r="W24045" s="2"/>
    </row>
    <row r="24046" spans="17:23" x14ac:dyDescent="0.25">
      <c r="Q24046" s="2"/>
      <c r="W24046" s="2"/>
    </row>
    <row r="24047" spans="17:23" x14ac:dyDescent="0.25">
      <c r="Q24047" s="2"/>
      <c r="W24047" s="2"/>
    </row>
    <row r="24048" spans="17:23" x14ac:dyDescent="0.25">
      <c r="Q24048" s="2"/>
      <c r="W24048" s="2"/>
    </row>
    <row r="24049" spans="17:23" x14ac:dyDescent="0.25">
      <c r="Q24049" s="2"/>
      <c r="W24049" s="2"/>
    </row>
    <row r="24050" spans="17:23" x14ac:dyDescent="0.25">
      <c r="Q24050" s="2"/>
      <c r="W24050" s="2"/>
    </row>
    <row r="24051" spans="17:23" x14ac:dyDescent="0.25">
      <c r="Q24051" s="2"/>
      <c r="W24051" s="2"/>
    </row>
    <row r="24052" spans="17:23" x14ac:dyDescent="0.25">
      <c r="Q24052" s="2"/>
      <c r="W24052" s="2"/>
    </row>
    <row r="24053" spans="17:23" x14ac:dyDescent="0.25">
      <c r="Q24053" s="2"/>
      <c r="W24053" s="2"/>
    </row>
    <row r="24054" spans="17:23" x14ac:dyDescent="0.25">
      <c r="Q24054" s="2"/>
      <c r="W24054" s="2"/>
    </row>
    <row r="24055" spans="17:23" x14ac:dyDescent="0.25">
      <c r="Q24055" s="2"/>
      <c r="W24055" s="2"/>
    </row>
    <row r="24056" spans="17:23" x14ac:dyDescent="0.25">
      <c r="Q24056" s="2"/>
      <c r="W24056" s="2"/>
    </row>
    <row r="24057" spans="17:23" x14ac:dyDescent="0.25">
      <c r="Q24057" s="2"/>
      <c r="W24057" s="2"/>
    </row>
    <row r="24058" spans="17:23" x14ac:dyDescent="0.25">
      <c r="Q24058" s="2"/>
      <c r="W24058" s="2"/>
    </row>
    <row r="24059" spans="17:23" x14ac:dyDescent="0.25">
      <c r="Q24059" s="2"/>
      <c r="W24059" s="2"/>
    </row>
    <row r="24060" spans="17:23" x14ac:dyDescent="0.25">
      <c r="Q24060" s="2"/>
      <c r="W24060" s="2"/>
    </row>
    <row r="24061" spans="17:23" x14ac:dyDescent="0.25">
      <c r="Q24061" s="2"/>
      <c r="W24061" s="2"/>
    </row>
    <row r="24062" spans="17:23" x14ac:dyDescent="0.25">
      <c r="Q24062" s="2"/>
      <c r="W24062" s="2"/>
    </row>
    <row r="24063" spans="17:23" x14ac:dyDescent="0.25">
      <c r="Q24063" s="2"/>
      <c r="W24063" s="2"/>
    </row>
    <row r="24064" spans="17:23" x14ac:dyDescent="0.25">
      <c r="Q24064" s="2"/>
      <c r="W24064" s="2"/>
    </row>
    <row r="24065" spans="17:23" x14ac:dyDescent="0.25">
      <c r="Q24065" s="2"/>
      <c r="W24065" s="2"/>
    </row>
    <row r="24066" spans="17:23" x14ac:dyDescent="0.25">
      <c r="Q24066" s="2"/>
      <c r="W24066" s="2"/>
    </row>
    <row r="24067" spans="17:23" x14ac:dyDescent="0.25">
      <c r="Q24067" s="2"/>
      <c r="W24067" s="2"/>
    </row>
    <row r="24068" spans="17:23" x14ac:dyDescent="0.25">
      <c r="Q24068" s="2"/>
      <c r="W24068" s="2"/>
    </row>
    <row r="24069" spans="17:23" x14ac:dyDescent="0.25">
      <c r="Q24069" s="2"/>
      <c r="W24069" s="2"/>
    </row>
    <row r="24070" spans="17:23" x14ac:dyDescent="0.25">
      <c r="Q24070" s="2"/>
      <c r="W24070" s="2"/>
    </row>
    <row r="24071" spans="17:23" x14ac:dyDescent="0.25">
      <c r="Q24071" s="2"/>
      <c r="W24071" s="2"/>
    </row>
    <row r="24072" spans="17:23" x14ac:dyDescent="0.25">
      <c r="Q24072" s="2"/>
      <c r="W24072" s="2"/>
    </row>
    <row r="24073" spans="17:23" x14ac:dyDescent="0.25">
      <c r="Q24073" s="2"/>
      <c r="W24073" s="2"/>
    </row>
    <row r="24074" spans="17:23" x14ac:dyDescent="0.25">
      <c r="Q24074" s="2"/>
      <c r="W24074" s="2"/>
    </row>
    <row r="24075" spans="17:23" x14ac:dyDescent="0.25">
      <c r="Q24075" s="2"/>
      <c r="W24075" s="2"/>
    </row>
    <row r="24076" spans="17:23" x14ac:dyDescent="0.25">
      <c r="Q24076" s="2"/>
      <c r="W24076" s="2"/>
    </row>
    <row r="24077" spans="17:23" x14ac:dyDescent="0.25">
      <c r="Q24077" s="2"/>
      <c r="W24077" s="2"/>
    </row>
    <row r="24078" spans="17:23" x14ac:dyDescent="0.25">
      <c r="Q24078" s="2"/>
      <c r="W24078" s="2"/>
    </row>
    <row r="24079" spans="17:23" x14ac:dyDescent="0.25">
      <c r="Q24079" s="2"/>
      <c r="W24079" s="2"/>
    </row>
    <row r="24080" spans="17:23" x14ac:dyDescent="0.25">
      <c r="Q24080" s="2"/>
      <c r="W24080" s="2"/>
    </row>
    <row r="24081" spans="17:23" x14ac:dyDescent="0.25">
      <c r="Q24081" s="2"/>
      <c r="W24081" s="2"/>
    </row>
    <row r="24082" spans="17:23" x14ac:dyDescent="0.25">
      <c r="Q24082" s="2"/>
      <c r="W24082" s="2"/>
    </row>
    <row r="24083" spans="17:23" x14ac:dyDescent="0.25">
      <c r="Q24083" s="2"/>
      <c r="W24083" s="2"/>
    </row>
    <row r="24084" spans="17:23" x14ac:dyDescent="0.25">
      <c r="Q24084" s="2"/>
      <c r="W24084" s="2"/>
    </row>
    <row r="24085" spans="17:23" x14ac:dyDescent="0.25">
      <c r="Q24085" s="2"/>
      <c r="W24085" s="2"/>
    </row>
    <row r="24086" spans="17:23" x14ac:dyDescent="0.25">
      <c r="Q24086" s="2"/>
      <c r="W24086" s="2"/>
    </row>
    <row r="24087" spans="17:23" x14ac:dyDescent="0.25">
      <c r="Q24087" s="2"/>
      <c r="W24087" s="2"/>
    </row>
    <row r="24088" spans="17:23" x14ac:dyDescent="0.25">
      <c r="Q24088" s="2"/>
      <c r="W24088" s="2"/>
    </row>
    <row r="24089" spans="17:23" x14ac:dyDescent="0.25">
      <c r="Q24089" s="2"/>
      <c r="W24089" s="2"/>
    </row>
    <row r="24090" spans="17:23" x14ac:dyDescent="0.25">
      <c r="Q24090" s="2"/>
      <c r="W24090" s="2"/>
    </row>
    <row r="24091" spans="17:23" x14ac:dyDescent="0.25">
      <c r="Q24091" s="2"/>
      <c r="W24091" s="2"/>
    </row>
    <row r="24092" spans="17:23" x14ac:dyDescent="0.25">
      <c r="Q24092" s="2"/>
      <c r="W24092" s="2"/>
    </row>
    <row r="24093" spans="17:23" x14ac:dyDescent="0.25">
      <c r="Q24093" s="2"/>
      <c r="W24093" s="2"/>
    </row>
    <row r="24094" spans="17:23" x14ac:dyDescent="0.25">
      <c r="Q24094" s="2"/>
      <c r="W24094" s="2"/>
    </row>
    <row r="24095" spans="17:23" x14ac:dyDescent="0.25">
      <c r="Q24095" s="2"/>
      <c r="W24095" s="2"/>
    </row>
    <row r="24096" spans="17:23" x14ac:dyDescent="0.25">
      <c r="Q24096" s="2"/>
      <c r="W24096" s="2"/>
    </row>
    <row r="24097" spans="17:23" x14ac:dyDescent="0.25">
      <c r="Q24097" s="2"/>
      <c r="W24097" s="2"/>
    </row>
    <row r="24098" spans="17:23" x14ac:dyDescent="0.25">
      <c r="Q24098" s="2"/>
      <c r="W24098" s="2"/>
    </row>
    <row r="24099" spans="17:23" x14ac:dyDescent="0.25">
      <c r="Q24099" s="2"/>
      <c r="W24099" s="2"/>
    </row>
    <row r="24100" spans="17:23" x14ac:dyDescent="0.25">
      <c r="Q24100" s="2"/>
      <c r="W24100" s="2"/>
    </row>
    <row r="24101" spans="17:23" x14ac:dyDescent="0.25">
      <c r="Q24101" s="2"/>
      <c r="W24101" s="2"/>
    </row>
    <row r="24102" spans="17:23" x14ac:dyDescent="0.25">
      <c r="Q24102" s="2"/>
      <c r="W24102" s="2"/>
    </row>
    <row r="24103" spans="17:23" x14ac:dyDescent="0.25">
      <c r="Q24103" s="2"/>
      <c r="W24103" s="2"/>
    </row>
    <row r="24104" spans="17:23" x14ac:dyDescent="0.25">
      <c r="Q24104" s="2"/>
      <c r="W24104" s="2"/>
    </row>
    <row r="24105" spans="17:23" x14ac:dyDescent="0.25">
      <c r="Q24105" s="2"/>
      <c r="W24105" s="2"/>
    </row>
    <row r="24106" spans="17:23" x14ac:dyDescent="0.25">
      <c r="Q24106" s="2"/>
      <c r="W24106" s="2"/>
    </row>
    <row r="24107" spans="17:23" x14ac:dyDescent="0.25">
      <c r="Q24107" s="2"/>
      <c r="W24107" s="2"/>
    </row>
    <row r="24108" spans="17:23" x14ac:dyDescent="0.25">
      <c r="Q24108" s="2"/>
      <c r="W24108" s="2"/>
    </row>
    <row r="24109" spans="17:23" x14ac:dyDescent="0.25">
      <c r="Q24109" s="2"/>
      <c r="W24109" s="2"/>
    </row>
    <row r="24110" spans="17:23" x14ac:dyDescent="0.25">
      <c r="Q24110" s="2"/>
      <c r="W24110" s="2"/>
    </row>
    <row r="24111" spans="17:23" x14ac:dyDescent="0.25">
      <c r="Q24111" s="2"/>
      <c r="W24111" s="2"/>
    </row>
    <row r="24112" spans="17:23" x14ac:dyDescent="0.25">
      <c r="Q24112" s="2"/>
      <c r="W24112" s="2"/>
    </row>
    <row r="24113" spans="17:23" x14ac:dyDescent="0.25">
      <c r="Q24113" s="2"/>
      <c r="W24113" s="2"/>
    </row>
    <row r="24114" spans="17:23" x14ac:dyDescent="0.25">
      <c r="Q24114" s="2"/>
      <c r="W24114" s="2"/>
    </row>
    <row r="24115" spans="17:23" x14ac:dyDescent="0.25">
      <c r="Q24115" s="2"/>
      <c r="W24115" s="2"/>
    </row>
    <row r="24116" spans="17:23" x14ac:dyDescent="0.25">
      <c r="Q24116" s="2"/>
      <c r="W24116" s="2"/>
    </row>
    <row r="24117" spans="17:23" x14ac:dyDescent="0.25">
      <c r="Q24117" s="2"/>
      <c r="W24117" s="2"/>
    </row>
    <row r="24118" spans="17:23" x14ac:dyDescent="0.25">
      <c r="Q24118" s="2"/>
      <c r="W24118" s="2"/>
    </row>
    <row r="24119" spans="17:23" x14ac:dyDescent="0.25">
      <c r="Q24119" s="2"/>
      <c r="W24119" s="2"/>
    </row>
    <row r="24120" spans="17:23" x14ac:dyDescent="0.25">
      <c r="Q24120" s="2"/>
      <c r="W24120" s="2"/>
    </row>
    <row r="24121" spans="17:23" x14ac:dyDescent="0.25">
      <c r="Q24121" s="2"/>
      <c r="W24121" s="2"/>
    </row>
    <row r="24122" spans="17:23" x14ac:dyDescent="0.25">
      <c r="Q24122" s="2"/>
      <c r="W24122" s="2"/>
    </row>
    <row r="24123" spans="17:23" x14ac:dyDescent="0.25">
      <c r="Q24123" s="2"/>
      <c r="W24123" s="2"/>
    </row>
    <row r="24124" spans="17:23" x14ac:dyDescent="0.25">
      <c r="Q24124" s="2"/>
      <c r="W24124" s="2"/>
    </row>
    <row r="24125" spans="17:23" x14ac:dyDescent="0.25">
      <c r="Q24125" s="2"/>
      <c r="W24125" s="2"/>
    </row>
    <row r="24126" spans="17:23" x14ac:dyDescent="0.25">
      <c r="Q24126" s="2"/>
      <c r="W24126" s="2"/>
    </row>
    <row r="24127" spans="17:23" x14ac:dyDescent="0.25">
      <c r="Q24127" s="2"/>
      <c r="W24127" s="2"/>
    </row>
    <row r="24128" spans="17:23" x14ac:dyDescent="0.25">
      <c r="Q24128" s="2"/>
      <c r="W24128" s="2"/>
    </row>
    <row r="24129" spans="17:23" x14ac:dyDescent="0.25">
      <c r="Q24129" s="2"/>
      <c r="W24129" s="2"/>
    </row>
    <row r="24130" spans="17:23" x14ac:dyDescent="0.25">
      <c r="Q24130" s="2"/>
      <c r="W24130" s="2"/>
    </row>
    <row r="24131" spans="17:23" x14ac:dyDescent="0.25">
      <c r="Q24131" s="2"/>
      <c r="W24131" s="2"/>
    </row>
    <row r="24132" spans="17:23" x14ac:dyDescent="0.25">
      <c r="Q24132" s="2"/>
      <c r="W24132" s="2"/>
    </row>
    <row r="24133" spans="17:23" x14ac:dyDescent="0.25">
      <c r="Q24133" s="2"/>
      <c r="W24133" s="2"/>
    </row>
    <row r="24134" spans="17:23" x14ac:dyDescent="0.25">
      <c r="Q24134" s="2"/>
      <c r="W24134" s="2"/>
    </row>
    <row r="24135" spans="17:23" x14ac:dyDescent="0.25">
      <c r="Q24135" s="2"/>
      <c r="W24135" s="2"/>
    </row>
    <row r="24136" spans="17:23" x14ac:dyDescent="0.25">
      <c r="Q24136" s="2"/>
      <c r="W24136" s="2"/>
    </row>
    <row r="24137" spans="17:23" x14ac:dyDescent="0.25">
      <c r="Q24137" s="2"/>
      <c r="W24137" s="2"/>
    </row>
    <row r="24138" spans="17:23" x14ac:dyDescent="0.25">
      <c r="Q24138" s="2"/>
      <c r="W24138" s="2"/>
    </row>
    <row r="24139" spans="17:23" x14ac:dyDescent="0.25">
      <c r="Q24139" s="2"/>
      <c r="W24139" s="2"/>
    </row>
    <row r="24140" spans="17:23" x14ac:dyDescent="0.25">
      <c r="Q24140" s="2"/>
      <c r="W24140" s="2"/>
    </row>
    <row r="24141" spans="17:23" x14ac:dyDescent="0.25">
      <c r="Q24141" s="2"/>
      <c r="W24141" s="2"/>
    </row>
    <row r="24142" spans="17:23" x14ac:dyDescent="0.25">
      <c r="Q24142" s="2"/>
      <c r="W24142" s="2"/>
    </row>
    <row r="24143" spans="17:23" x14ac:dyDescent="0.25">
      <c r="Q24143" s="2"/>
      <c r="W24143" s="2"/>
    </row>
    <row r="24144" spans="17:23" x14ac:dyDescent="0.25">
      <c r="Q24144" s="2"/>
      <c r="W24144" s="2"/>
    </row>
    <row r="24145" spans="17:23" x14ac:dyDescent="0.25">
      <c r="Q24145" s="2"/>
      <c r="W24145" s="2"/>
    </row>
    <row r="24146" spans="17:23" x14ac:dyDescent="0.25">
      <c r="Q24146" s="2"/>
      <c r="W24146" s="2"/>
    </row>
    <row r="24147" spans="17:23" x14ac:dyDescent="0.25">
      <c r="Q24147" s="2"/>
      <c r="W24147" s="2"/>
    </row>
    <row r="24148" spans="17:23" x14ac:dyDescent="0.25">
      <c r="Q24148" s="2"/>
      <c r="W24148" s="2"/>
    </row>
    <row r="24149" spans="17:23" x14ac:dyDescent="0.25">
      <c r="Q24149" s="2"/>
      <c r="W24149" s="2"/>
    </row>
    <row r="24150" spans="17:23" x14ac:dyDescent="0.25">
      <c r="Q24150" s="2"/>
      <c r="W24150" s="2"/>
    </row>
    <row r="24151" spans="17:23" x14ac:dyDescent="0.25">
      <c r="Q24151" s="2"/>
      <c r="W24151" s="2"/>
    </row>
    <row r="24152" spans="17:23" x14ac:dyDescent="0.25">
      <c r="Q24152" s="2"/>
      <c r="W24152" s="2"/>
    </row>
    <row r="24153" spans="17:23" x14ac:dyDescent="0.25">
      <c r="Q24153" s="2"/>
      <c r="W24153" s="2"/>
    </row>
    <row r="24154" spans="17:23" x14ac:dyDescent="0.25">
      <c r="Q24154" s="2"/>
      <c r="W24154" s="2"/>
    </row>
    <row r="24155" spans="17:23" x14ac:dyDescent="0.25">
      <c r="Q24155" s="2"/>
      <c r="W24155" s="2"/>
    </row>
    <row r="24156" spans="17:23" x14ac:dyDescent="0.25">
      <c r="Q24156" s="2"/>
      <c r="W24156" s="2"/>
    </row>
    <row r="24157" spans="17:23" x14ac:dyDescent="0.25">
      <c r="Q24157" s="2"/>
      <c r="W24157" s="2"/>
    </row>
    <row r="24158" spans="17:23" x14ac:dyDescent="0.25">
      <c r="Q24158" s="2"/>
      <c r="W24158" s="2"/>
    </row>
    <row r="24159" spans="17:23" x14ac:dyDescent="0.25">
      <c r="Q24159" s="2"/>
      <c r="W24159" s="2"/>
    </row>
    <row r="24160" spans="17:23" x14ac:dyDescent="0.25">
      <c r="Q24160" s="2"/>
      <c r="W24160" s="2"/>
    </row>
    <row r="24161" spans="17:23" x14ac:dyDescent="0.25">
      <c r="Q24161" s="2"/>
      <c r="W24161" s="2"/>
    </row>
    <row r="24162" spans="17:23" x14ac:dyDescent="0.25">
      <c r="Q24162" s="2"/>
      <c r="W24162" s="2"/>
    </row>
    <row r="24163" spans="17:23" x14ac:dyDescent="0.25">
      <c r="Q24163" s="2"/>
      <c r="W24163" s="2"/>
    </row>
    <row r="24164" spans="17:23" x14ac:dyDescent="0.25">
      <c r="Q24164" s="2"/>
      <c r="W24164" s="2"/>
    </row>
    <row r="24165" spans="17:23" x14ac:dyDescent="0.25">
      <c r="Q24165" s="2"/>
      <c r="W24165" s="2"/>
    </row>
    <row r="24166" spans="17:23" x14ac:dyDescent="0.25">
      <c r="Q24166" s="2"/>
      <c r="W24166" s="2"/>
    </row>
    <row r="24167" spans="17:23" x14ac:dyDescent="0.25">
      <c r="Q24167" s="2"/>
      <c r="W24167" s="2"/>
    </row>
    <row r="24168" spans="17:23" x14ac:dyDescent="0.25">
      <c r="Q24168" s="2"/>
      <c r="W24168" s="2"/>
    </row>
    <row r="24169" spans="17:23" x14ac:dyDescent="0.25">
      <c r="Q24169" s="2"/>
      <c r="W24169" s="2"/>
    </row>
    <row r="24170" spans="17:23" x14ac:dyDescent="0.25">
      <c r="Q24170" s="2"/>
      <c r="W24170" s="2"/>
    </row>
    <row r="24171" spans="17:23" x14ac:dyDescent="0.25">
      <c r="Q24171" s="2"/>
      <c r="W24171" s="2"/>
    </row>
    <row r="24172" spans="17:23" x14ac:dyDescent="0.25">
      <c r="Q24172" s="2"/>
      <c r="W24172" s="2"/>
    </row>
    <row r="24173" spans="17:23" x14ac:dyDescent="0.25">
      <c r="Q24173" s="2"/>
      <c r="W24173" s="2"/>
    </row>
    <row r="24174" spans="17:23" x14ac:dyDescent="0.25">
      <c r="Q24174" s="2"/>
      <c r="W24174" s="2"/>
    </row>
    <row r="24175" spans="17:23" x14ac:dyDescent="0.25">
      <c r="Q24175" s="2"/>
      <c r="W24175" s="2"/>
    </row>
    <row r="24176" spans="17:23" x14ac:dyDescent="0.25">
      <c r="Q24176" s="2"/>
      <c r="W24176" s="2"/>
    </row>
    <row r="24177" spans="17:23" x14ac:dyDescent="0.25">
      <c r="Q24177" s="2"/>
      <c r="W24177" s="2"/>
    </row>
    <row r="24178" spans="17:23" x14ac:dyDescent="0.25">
      <c r="Q24178" s="2"/>
      <c r="W24178" s="2"/>
    </row>
    <row r="24179" spans="17:23" x14ac:dyDescent="0.25">
      <c r="Q24179" s="2"/>
      <c r="W24179" s="2"/>
    </row>
    <row r="24180" spans="17:23" x14ac:dyDescent="0.25">
      <c r="Q24180" s="2"/>
      <c r="W24180" s="2"/>
    </row>
    <row r="24181" spans="17:23" x14ac:dyDescent="0.25">
      <c r="Q24181" s="2"/>
      <c r="W24181" s="2"/>
    </row>
    <row r="24182" spans="17:23" x14ac:dyDescent="0.25">
      <c r="Q24182" s="2"/>
      <c r="W24182" s="2"/>
    </row>
    <row r="24183" spans="17:23" x14ac:dyDescent="0.25">
      <c r="Q24183" s="2"/>
      <c r="W24183" s="2"/>
    </row>
    <row r="24184" spans="17:23" x14ac:dyDescent="0.25">
      <c r="Q24184" s="2"/>
      <c r="W24184" s="2"/>
    </row>
    <row r="24185" spans="17:23" x14ac:dyDescent="0.25">
      <c r="Q24185" s="2"/>
      <c r="W24185" s="2"/>
    </row>
    <row r="24186" spans="17:23" x14ac:dyDescent="0.25">
      <c r="Q24186" s="2"/>
      <c r="W24186" s="2"/>
    </row>
    <row r="24187" spans="17:23" x14ac:dyDescent="0.25">
      <c r="Q24187" s="2"/>
      <c r="W24187" s="2"/>
    </row>
    <row r="24188" spans="17:23" x14ac:dyDescent="0.25">
      <c r="Q24188" s="2"/>
      <c r="W24188" s="2"/>
    </row>
    <row r="24189" spans="17:23" x14ac:dyDescent="0.25">
      <c r="Q24189" s="2"/>
      <c r="W24189" s="2"/>
    </row>
    <row r="24190" spans="17:23" x14ac:dyDescent="0.25">
      <c r="Q24190" s="2"/>
      <c r="W24190" s="2"/>
    </row>
    <row r="24191" spans="17:23" x14ac:dyDescent="0.25">
      <c r="Q24191" s="2"/>
      <c r="W24191" s="2"/>
    </row>
    <row r="24192" spans="17:23" x14ac:dyDescent="0.25">
      <c r="Q24192" s="2"/>
      <c r="W24192" s="2"/>
    </row>
    <row r="24193" spans="17:23" x14ac:dyDescent="0.25">
      <c r="Q24193" s="2"/>
      <c r="W24193" s="2"/>
    </row>
    <row r="24194" spans="17:23" x14ac:dyDescent="0.25">
      <c r="Q24194" s="2"/>
      <c r="W24194" s="2"/>
    </row>
    <row r="24195" spans="17:23" x14ac:dyDescent="0.25">
      <c r="Q24195" s="2"/>
      <c r="W24195" s="2"/>
    </row>
    <row r="24196" spans="17:23" x14ac:dyDescent="0.25">
      <c r="Q24196" s="2"/>
      <c r="W24196" s="2"/>
    </row>
    <row r="24197" spans="17:23" x14ac:dyDescent="0.25">
      <c r="Q24197" s="2"/>
      <c r="W24197" s="2"/>
    </row>
    <row r="24198" spans="17:23" x14ac:dyDescent="0.25">
      <c r="Q24198" s="2"/>
      <c r="W24198" s="2"/>
    </row>
    <row r="24199" spans="17:23" x14ac:dyDescent="0.25">
      <c r="Q24199" s="2"/>
      <c r="W24199" s="2"/>
    </row>
    <row r="24200" spans="17:23" x14ac:dyDescent="0.25">
      <c r="Q24200" s="2"/>
      <c r="W24200" s="2"/>
    </row>
    <row r="24201" spans="17:23" x14ac:dyDescent="0.25">
      <c r="Q24201" s="2"/>
      <c r="W24201" s="2"/>
    </row>
    <row r="24202" spans="17:23" x14ac:dyDescent="0.25">
      <c r="Q24202" s="2"/>
      <c r="W24202" s="2"/>
    </row>
    <row r="24203" spans="17:23" x14ac:dyDescent="0.25">
      <c r="Q24203" s="2"/>
      <c r="W24203" s="2"/>
    </row>
    <row r="24204" spans="17:23" x14ac:dyDescent="0.25">
      <c r="Q24204" s="2"/>
      <c r="W24204" s="2"/>
    </row>
    <row r="24205" spans="17:23" x14ac:dyDescent="0.25">
      <c r="Q24205" s="2"/>
      <c r="W24205" s="2"/>
    </row>
    <row r="24206" spans="17:23" x14ac:dyDescent="0.25">
      <c r="Q24206" s="2"/>
      <c r="W24206" s="2"/>
    </row>
    <row r="24207" spans="17:23" x14ac:dyDescent="0.25">
      <c r="Q24207" s="2"/>
      <c r="W24207" s="2"/>
    </row>
    <row r="24208" spans="17:23" x14ac:dyDescent="0.25">
      <c r="Q24208" s="2"/>
      <c r="W24208" s="2"/>
    </row>
    <row r="24209" spans="17:23" x14ac:dyDescent="0.25">
      <c r="Q24209" s="2"/>
      <c r="W24209" s="2"/>
    </row>
    <row r="24210" spans="17:23" x14ac:dyDescent="0.25">
      <c r="Q24210" s="2"/>
      <c r="W24210" s="2"/>
    </row>
    <row r="24211" spans="17:23" x14ac:dyDescent="0.25">
      <c r="Q24211" s="2"/>
      <c r="W24211" s="2"/>
    </row>
    <row r="24212" spans="17:23" x14ac:dyDescent="0.25">
      <c r="Q24212" s="2"/>
      <c r="W24212" s="2"/>
    </row>
    <row r="24213" spans="17:23" x14ac:dyDescent="0.25">
      <c r="Q24213" s="2"/>
      <c r="W24213" s="2"/>
    </row>
    <row r="24214" spans="17:23" x14ac:dyDescent="0.25">
      <c r="Q24214" s="2"/>
      <c r="W24214" s="2"/>
    </row>
    <row r="24215" spans="17:23" x14ac:dyDescent="0.25">
      <c r="Q24215" s="2"/>
      <c r="W24215" s="2"/>
    </row>
    <row r="24216" spans="17:23" x14ac:dyDescent="0.25">
      <c r="Q24216" s="2"/>
      <c r="W24216" s="2"/>
    </row>
    <row r="24217" spans="17:23" x14ac:dyDescent="0.25">
      <c r="Q24217" s="2"/>
      <c r="W24217" s="2"/>
    </row>
    <row r="24218" spans="17:23" x14ac:dyDescent="0.25">
      <c r="Q24218" s="2"/>
      <c r="W24218" s="2"/>
    </row>
    <row r="24219" spans="17:23" x14ac:dyDescent="0.25">
      <c r="Q24219" s="2"/>
      <c r="W24219" s="2"/>
    </row>
    <row r="24220" spans="17:23" x14ac:dyDescent="0.25">
      <c r="Q24220" s="2"/>
      <c r="W24220" s="2"/>
    </row>
    <row r="24221" spans="17:23" x14ac:dyDescent="0.25">
      <c r="Q24221" s="2"/>
      <c r="W24221" s="2"/>
    </row>
    <row r="24222" spans="17:23" x14ac:dyDescent="0.25">
      <c r="Q24222" s="2"/>
      <c r="W24222" s="2"/>
    </row>
    <row r="24223" spans="17:23" x14ac:dyDescent="0.25">
      <c r="Q24223" s="2"/>
      <c r="W24223" s="2"/>
    </row>
    <row r="24224" spans="17:23" x14ac:dyDescent="0.25">
      <c r="Q24224" s="2"/>
      <c r="W24224" s="2"/>
    </row>
    <row r="24225" spans="17:23" x14ac:dyDescent="0.25">
      <c r="Q24225" s="2"/>
      <c r="W24225" s="2"/>
    </row>
    <row r="24226" spans="17:23" x14ac:dyDescent="0.25">
      <c r="Q24226" s="2"/>
      <c r="W24226" s="2"/>
    </row>
    <row r="24227" spans="17:23" x14ac:dyDescent="0.25">
      <c r="Q24227" s="2"/>
      <c r="W24227" s="2"/>
    </row>
    <row r="24228" spans="17:23" x14ac:dyDescent="0.25">
      <c r="Q24228" s="2"/>
      <c r="W24228" s="2"/>
    </row>
    <row r="24229" spans="17:23" x14ac:dyDescent="0.25">
      <c r="Q24229" s="2"/>
      <c r="W24229" s="2"/>
    </row>
    <row r="24230" spans="17:23" x14ac:dyDescent="0.25">
      <c r="Q24230" s="2"/>
      <c r="W24230" s="2"/>
    </row>
    <row r="24231" spans="17:23" x14ac:dyDescent="0.25">
      <c r="Q24231" s="2"/>
      <c r="W24231" s="2"/>
    </row>
    <row r="24232" spans="17:23" x14ac:dyDescent="0.25">
      <c r="Q24232" s="2"/>
      <c r="W24232" s="2"/>
    </row>
    <row r="24233" spans="17:23" x14ac:dyDescent="0.25">
      <c r="Q24233" s="2"/>
      <c r="W24233" s="2"/>
    </row>
    <row r="24234" spans="17:23" x14ac:dyDescent="0.25">
      <c r="Q24234" s="2"/>
      <c r="W24234" s="2"/>
    </row>
    <row r="24235" spans="17:23" x14ac:dyDescent="0.25">
      <c r="Q24235" s="2"/>
      <c r="W24235" s="2"/>
    </row>
    <row r="24236" spans="17:23" x14ac:dyDescent="0.25">
      <c r="Q24236" s="2"/>
      <c r="W24236" s="2"/>
    </row>
    <row r="24237" spans="17:23" x14ac:dyDescent="0.25">
      <c r="Q24237" s="2"/>
      <c r="W24237" s="2"/>
    </row>
    <row r="24238" spans="17:23" x14ac:dyDescent="0.25">
      <c r="Q24238" s="2"/>
      <c r="W24238" s="2"/>
    </row>
    <row r="24239" spans="17:23" x14ac:dyDescent="0.25">
      <c r="Q24239" s="2"/>
      <c r="W24239" s="2"/>
    </row>
    <row r="24240" spans="17:23" x14ac:dyDescent="0.25">
      <c r="Q24240" s="2"/>
      <c r="W24240" s="2"/>
    </row>
    <row r="24241" spans="17:23" x14ac:dyDescent="0.25">
      <c r="Q24241" s="2"/>
      <c r="W24241" s="2"/>
    </row>
    <row r="24242" spans="17:23" x14ac:dyDescent="0.25">
      <c r="Q24242" s="2"/>
      <c r="W24242" s="2"/>
    </row>
    <row r="24243" spans="17:23" x14ac:dyDescent="0.25">
      <c r="Q24243" s="2"/>
      <c r="W24243" s="2"/>
    </row>
    <row r="24244" spans="17:23" x14ac:dyDescent="0.25">
      <c r="Q24244" s="2"/>
      <c r="W24244" s="2"/>
    </row>
    <row r="24245" spans="17:23" x14ac:dyDescent="0.25">
      <c r="Q24245" s="2"/>
      <c r="W24245" s="2"/>
    </row>
    <row r="24246" spans="17:23" x14ac:dyDescent="0.25">
      <c r="Q24246" s="2"/>
      <c r="W24246" s="2"/>
    </row>
    <row r="24247" spans="17:23" x14ac:dyDescent="0.25">
      <c r="Q24247" s="2"/>
      <c r="W24247" s="2"/>
    </row>
    <row r="24248" spans="17:23" x14ac:dyDescent="0.25">
      <c r="Q24248" s="2"/>
      <c r="W24248" s="2"/>
    </row>
    <row r="24249" spans="17:23" x14ac:dyDescent="0.25">
      <c r="Q24249" s="2"/>
      <c r="W24249" s="2"/>
    </row>
    <row r="24250" spans="17:23" x14ac:dyDescent="0.25">
      <c r="Q24250" s="2"/>
      <c r="W24250" s="2"/>
    </row>
    <row r="24251" spans="17:23" x14ac:dyDescent="0.25">
      <c r="Q24251" s="2"/>
      <c r="W24251" s="2"/>
    </row>
    <row r="24252" spans="17:23" x14ac:dyDescent="0.25">
      <c r="Q24252" s="2"/>
      <c r="W24252" s="2"/>
    </row>
    <row r="24253" spans="17:23" x14ac:dyDescent="0.25">
      <c r="Q24253" s="2"/>
      <c r="W24253" s="2"/>
    </row>
    <row r="24254" spans="17:23" x14ac:dyDescent="0.25">
      <c r="Q24254" s="2"/>
      <c r="W24254" s="2"/>
    </row>
    <row r="24255" spans="17:23" x14ac:dyDescent="0.25">
      <c r="Q24255" s="2"/>
      <c r="W24255" s="2"/>
    </row>
    <row r="24256" spans="17:23" x14ac:dyDescent="0.25">
      <c r="Q24256" s="2"/>
      <c r="W24256" s="2"/>
    </row>
    <row r="24257" spans="17:23" x14ac:dyDescent="0.25">
      <c r="Q24257" s="2"/>
      <c r="W24257" s="2"/>
    </row>
    <row r="24258" spans="17:23" x14ac:dyDescent="0.25">
      <c r="Q24258" s="2"/>
      <c r="W24258" s="2"/>
    </row>
    <row r="24259" spans="17:23" x14ac:dyDescent="0.25">
      <c r="Q24259" s="2"/>
      <c r="W24259" s="2"/>
    </row>
    <row r="24260" spans="17:23" x14ac:dyDescent="0.25">
      <c r="Q24260" s="2"/>
      <c r="W24260" s="2"/>
    </row>
    <row r="24261" spans="17:23" x14ac:dyDescent="0.25">
      <c r="Q24261" s="2"/>
      <c r="W24261" s="2"/>
    </row>
    <row r="24262" spans="17:23" x14ac:dyDescent="0.25">
      <c r="Q24262" s="2"/>
      <c r="W24262" s="2"/>
    </row>
    <row r="24263" spans="17:23" x14ac:dyDescent="0.25">
      <c r="Q24263" s="2"/>
      <c r="W24263" s="2"/>
    </row>
    <row r="24264" spans="17:23" x14ac:dyDescent="0.25">
      <c r="Q24264" s="2"/>
      <c r="W24264" s="2"/>
    </row>
    <row r="24265" spans="17:23" x14ac:dyDescent="0.25">
      <c r="Q24265" s="2"/>
      <c r="W24265" s="2"/>
    </row>
    <row r="24266" spans="17:23" x14ac:dyDescent="0.25">
      <c r="Q24266" s="2"/>
      <c r="W24266" s="2"/>
    </row>
    <row r="24267" spans="17:23" x14ac:dyDescent="0.25">
      <c r="Q24267" s="2"/>
      <c r="W24267" s="2"/>
    </row>
    <row r="24268" spans="17:23" x14ac:dyDescent="0.25">
      <c r="Q24268" s="2"/>
      <c r="W24268" s="2"/>
    </row>
    <row r="24269" spans="17:23" x14ac:dyDescent="0.25">
      <c r="Q24269" s="2"/>
      <c r="W24269" s="2"/>
    </row>
    <row r="24270" spans="17:23" x14ac:dyDescent="0.25">
      <c r="Q24270" s="2"/>
      <c r="W24270" s="2"/>
    </row>
    <row r="24271" spans="17:23" x14ac:dyDescent="0.25">
      <c r="Q24271" s="2"/>
      <c r="W24271" s="2"/>
    </row>
    <row r="24272" spans="17:23" x14ac:dyDescent="0.25">
      <c r="Q24272" s="2"/>
      <c r="W24272" s="2"/>
    </row>
    <row r="24273" spans="17:23" x14ac:dyDescent="0.25">
      <c r="Q24273" s="2"/>
      <c r="W24273" s="2"/>
    </row>
    <row r="24274" spans="17:23" x14ac:dyDescent="0.25">
      <c r="Q24274" s="2"/>
      <c r="W24274" s="2"/>
    </row>
    <row r="24275" spans="17:23" x14ac:dyDescent="0.25">
      <c r="Q24275" s="2"/>
      <c r="W24275" s="2"/>
    </row>
    <row r="24276" spans="17:23" x14ac:dyDescent="0.25">
      <c r="Q24276" s="2"/>
      <c r="W24276" s="2"/>
    </row>
    <row r="24277" spans="17:23" x14ac:dyDescent="0.25">
      <c r="Q24277" s="2"/>
      <c r="W24277" s="2"/>
    </row>
    <row r="24278" spans="17:23" x14ac:dyDescent="0.25">
      <c r="Q24278" s="2"/>
      <c r="W24278" s="2"/>
    </row>
    <row r="24279" spans="17:23" x14ac:dyDescent="0.25">
      <c r="Q24279" s="2"/>
      <c r="W24279" s="2"/>
    </row>
    <row r="24280" spans="17:23" x14ac:dyDescent="0.25">
      <c r="Q24280" s="2"/>
      <c r="W24280" s="2"/>
    </row>
    <row r="24281" spans="17:23" x14ac:dyDescent="0.25">
      <c r="Q24281" s="2"/>
      <c r="W24281" s="2"/>
    </row>
    <row r="24282" spans="17:23" x14ac:dyDescent="0.25">
      <c r="Q24282" s="2"/>
      <c r="W24282" s="2"/>
    </row>
    <row r="24283" spans="17:23" x14ac:dyDescent="0.25">
      <c r="Q24283" s="2"/>
      <c r="W24283" s="2"/>
    </row>
    <row r="24284" spans="17:23" x14ac:dyDescent="0.25">
      <c r="Q24284" s="2"/>
      <c r="W24284" s="2"/>
    </row>
    <row r="24285" spans="17:23" x14ac:dyDescent="0.25">
      <c r="Q24285" s="2"/>
      <c r="W24285" s="2"/>
    </row>
    <row r="24286" spans="17:23" x14ac:dyDescent="0.25">
      <c r="Q24286" s="2"/>
      <c r="W24286" s="2"/>
    </row>
    <row r="24287" spans="17:23" x14ac:dyDescent="0.25">
      <c r="Q24287" s="2"/>
      <c r="W24287" s="2"/>
    </row>
    <row r="24288" spans="17:23" x14ac:dyDescent="0.25">
      <c r="Q24288" s="2"/>
      <c r="W24288" s="2"/>
    </row>
    <row r="24289" spans="17:23" x14ac:dyDescent="0.25">
      <c r="Q24289" s="2"/>
      <c r="W24289" s="2"/>
    </row>
    <row r="24290" spans="17:23" x14ac:dyDescent="0.25">
      <c r="Q24290" s="2"/>
      <c r="W24290" s="2"/>
    </row>
    <row r="24291" spans="17:23" x14ac:dyDescent="0.25">
      <c r="Q24291" s="2"/>
      <c r="W24291" s="2"/>
    </row>
    <row r="24292" spans="17:23" x14ac:dyDescent="0.25">
      <c r="Q24292" s="2"/>
      <c r="W24292" s="2"/>
    </row>
    <row r="24293" spans="17:23" x14ac:dyDescent="0.25">
      <c r="Q24293" s="2"/>
      <c r="W24293" s="2"/>
    </row>
    <row r="24294" spans="17:23" x14ac:dyDescent="0.25">
      <c r="Q24294" s="2"/>
      <c r="W24294" s="2"/>
    </row>
    <row r="24295" spans="17:23" x14ac:dyDescent="0.25">
      <c r="Q24295" s="2"/>
      <c r="W24295" s="2"/>
    </row>
    <row r="24296" spans="17:23" x14ac:dyDescent="0.25">
      <c r="Q24296" s="2"/>
      <c r="W24296" s="2"/>
    </row>
    <row r="24297" spans="17:23" x14ac:dyDescent="0.25">
      <c r="Q24297" s="2"/>
      <c r="W24297" s="2"/>
    </row>
    <row r="24298" spans="17:23" x14ac:dyDescent="0.25">
      <c r="Q24298" s="2"/>
      <c r="W24298" s="2"/>
    </row>
    <row r="24299" spans="17:23" x14ac:dyDescent="0.25">
      <c r="Q24299" s="2"/>
      <c r="W24299" s="2"/>
    </row>
    <row r="24300" spans="17:23" x14ac:dyDescent="0.25">
      <c r="Q24300" s="2"/>
      <c r="W24300" s="2"/>
    </row>
    <row r="24301" spans="17:23" x14ac:dyDescent="0.25">
      <c r="Q24301" s="2"/>
      <c r="W24301" s="2"/>
    </row>
    <row r="24302" spans="17:23" x14ac:dyDescent="0.25">
      <c r="Q24302" s="2"/>
      <c r="W24302" s="2"/>
    </row>
    <row r="24303" spans="17:23" x14ac:dyDescent="0.25">
      <c r="Q24303" s="2"/>
      <c r="W24303" s="2"/>
    </row>
    <row r="24304" spans="17:23" x14ac:dyDescent="0.25">
      <c r="Q24304" s="2"/>
      <c r="W24304" s="2"/>
    </row>
    <row r="24305" spans="17:23" x14ac:dyDescent="0.25">
      <c r="Q24305" s="2"/>
      <c r="W24305" s="2"/>
    </row>
    <row r="24306" spans="17:23" x14ac:dyDescent="0.25">
      <c r="Q24306" s="2"/>
      <c r="W24306" s="2"/>
    </row>
    <row r="24307" spans="17:23" x14ac:dyDescent="0.25">
      <c r="Q24307" s="2"/>
      <c r="W24307" s="2"/>
    </row>
    <row r="24308" spans="17:23" x14ac:dyDescent="0.25">
      <c r="Q24308" s="2"/>
      <c r="W24308" s="2"/>
    </row>
    <row r="24309" spans="17:23" x14ac:dyDescent="0.25">
      <c r="Q24309" s="2"/>
      <c r="W24309" s="2"/>
    </row>
    <row r="24310" spans="17:23" x14ac:dyDescent="0.25">
      <c r="Q24310" s="2"/>
      <c r="W24310" s="2"/>
    </row>
    <row r="24311" spans="17:23" x14ac:dyDescent="0.25">
      <c r="Q24311" s="2"/>
      <c r="W24311" s="2"/>
    </row>
    <row r="24312" spans="17:23" x14ac:dyDescent="0.25">
      <c r="Q24312" s="2"/>
      <c r="W24312" s="2"/>
    </row>
    <row r="24313" spans="17:23" x14ac:dyDescent="0.25">
      <c r="Q24313" s="2"/>
      <c r="W24313" s="2"/>
    </row>
    <row r="24314" spans="17:23" x14ac:dyDescent="0.25">
      <c r="Q24314" s="2"/>
      <c r="W24314" s="2"/>
    </row>
    <row r="24315" spans="17:23" x14ac:dyDescent="0.25">
      <c r="Q24315" s="2"/>
      <c r="W24315" s="2"/>
    </row>
    <row r="24316" spans="17:23" x14ac:dyDescent="0.25">
      <c r="Q24316" s="2"/>
      <c r="W24316" s="2"/>
    </row>
    <row r="24317" spans="17:23" x14ac:dyDescent="0.25">
      <c r="Q24317" s="2"/>
      <c r="W24317" s="2"/>
    </row>
    <row r="24318" spans="17:23" x14ac:dyDescent="0.25">
      <c r="Q24318" s="2"/>
      <c r="W24318" s="2"/>
    </row>
    <row r="24319" spans="17:23" x14ac:dyDescent="0.25">
      <c r="Q24319" s="2"/>
      <c r="W24319" s="2"/>
    </row>
    <row r="24320" spans="17:23" x14ac:dyDescent="0.25">
      <c r="Q24320" s="2"/>
      <c r="W24320" s="2"/>
    </row>
    <row r="24321" spans="17:23" x14ac:dyDescent="0.25">
      <c r="Q24321" s="2"/>
      <c r="W24321" s="2"/>
    </row>
    <row r="24322" spans="17:23" x14ac:dyDescent="0.25">
      <c r="Q24322" s="2"/>
      <c r="W24322" s="2"/>
    </row>
    <row r="24323" spans="17:23" x14ac:dyDescent="0.25">
      <c r="Q24323" s="2"/>
      <c r="W24323" s="2"/>
    </row>
    <row r="24324" spans="17:23" x14ac:dyDescent="0.25">
      <c r="Q24324" s="2"/>
      <c r="W24324" s="2"/>
    </row>
    <row r="24325" spans="17:23" x14ac:dyDescent="0.25">
      <c r="Q24325" s="2"/>
      <c r="W24325" s="2"/>
    </row>
    <row r="24326" spans="17:23" x14ac:dyDescent="0.25">
      <c r="Q24326" s="2"/>
      <c r="W24326" s="2"/>
    </row>
    <row r="24327" spans="17:23" x14ac:dyDescent="0.25">
      <c r="Q24327" s="2"/>
      <c r="W24327" s="2"/>
    </row>
    <row r="24328" spans="17:23" x14ac:dyDescent="0.25">
      <c r="Q24328" s="2"/>
      <c r="W24328" s="2"/>
    </row>
    <row r="24329" spans="17:23" x14ac:dyDescent="0.25">
      <c r="Q24329" s="2"/>
      <c r="W24329" s="2"/>
    </row>
    <row r="24330" spans="17:23" x14ac:dyDescent="0.25">
      <c r="Q24330" s="2"/>
      <c r="W24330" s="2"/>
    </row>
    <row r="24331" spans="17:23" x14ac:dyDescent="0.25">
      <c r="Q24331" s="2"/>
      <c r="W24331" s="2"/>
    </row>
    <row r="24332" spans="17:23" x14ac:dyDescent="0.25">
      <c r="Q24332" s="2"/>
      <c r="W24332" s="2"/>
    </row>
    <row r="24333" spans="17:23" x14ac:dyDescent="0.25">
      <c r="Q24333" s="2"/>
      <c r="W24333" s="2"/>
    </row>
    <row r="24334" spans="17:23" x14ac:dyDescent="0.25">
      <c r="Q24334" s="2"/>
      <c r="W24334" s="2"/>
    </row>
    <row r="24335" spans="17:23" x14ac:dyDescent="0.25">
      <c r="Q24335" s="2"/>
      <c r="W24335" s="2"/>
    </row>
    <row r="24336" spans="17:23" x14ac:dyDescent="0.25">
      <c r="Q24336" s="2"/>
      <c r="W24336" s="2"/>
    </row>
    <row r="24337" spans="17:23" x14ac:dyDescent="0.25">
      <c r="Q24337" s="2"/>
      <c r="W24337" s="2"/>
    </row>
    <row r="24338" spans="17:23" x14ac:dyDescent="0.25">
      <c r="Q24338" s="2"/>
      <c r="W24338" s="2"/>
    </row>
    <row r="24339" spans="17:23" x14ac:dyDescent="0.25">
      <c r="Q24339" s="2"/>
      <c r="W24339" s="2"/>
    </row>
    <row r="24340" spans="17:23" x14ac:dyDescent="0.25">
      <c r="Q24340" s="2"/>
      <c r="W24340" s="2"/>
    </row>
    <row r="24341" spans="17:23" x14ac:dyDescent="0.25">
      <c r="Q24341" s="2"/>
      <c r="W24341" s="2"/>
    </row>
    <row r="24342" spans="17:23" x14ac:dyDescent="0.25">
      <c r="Q24342" s="2"/>
      <c r="W24342" s="2"/>
    </row>
    <row r="24343" spans="17:23" x14ac:dyDescent="0.25">
      <c r="Q24343" s="2"/>
      <c r="W24343" s="2"/>
    </row>
    <row r="24344" spans="17:23" x14ac:dyDescent="0.25">
      <c r="Q24344" s="2"/>
      <c r="W24344" s="2"/>
    </row>
    <row r="24345" spans="17:23" x14ac:dyDescent="0.25">
      <c r="Q24345" s="2"/>
      <c r="W24345" s="2"/>
    </row>
    <row r="24346" spans="17:23" x14ac:dyDescent="0.25">
      <c r="Q24346" s="2"/>
      <c r="W24346" s="2"/>
    </row>
    <row r="24347" spans="17:23" x14ac:dyDescent="0.25">
      <c r="Q24347" s="2"/>
      <c r="W24347" s="2"/>
    </row>
    <row r="24348" spans="17:23" x14ac:dyDescent="0.25">
      <c r="Q24348" s="2"/>
      <c r="W24348" s="2"/>
    </row>
    <row r="24349" spans="17:23" x14ac:dyDescent="0.25">
      <c r="Q24349" s="2"/>
      <c r="W24349" s="2"/>
    </row>
    <row r="24350" spans="17:23" x14ac:dyDescent="0.25">
      <c r="Q24350" s="2"/>
      <c r="W24350" s="2"/>
    </row>
    <row r="24351" spans="17:23" x14ac:dyDescent="0.25">
      <c r="Q24351" s="2"/>
      <c r="W24351" s="2"/>
    </row>
    <row r="24352" spans="17:23" x14ac:dyDescent="0.25">
      <c r="Q24352" s="2"/>
      <c r="W24352" s="2"/>
    </row>
    <row r="24353" spans="17:23" x14ac:dyDescent="0.25">
      <c r="Q24353" s="2"/>
      <c r="W24353" s="2"/>
    </row>
    <row r="24354" spans="17:23" x14ac:dyDescent="0.25">
      <c r="Q24354" s="2"/>
      <c r="W24354" s="2"/>
    </row>
    <row r="24355" spans="17:23" x14ac:dyDescent="0.25">
      <c r="Q24355" s="2"/>
      <c r="W24355" s="2"/>
    </row>
    <row r="24356" spans="17:23" x14ac:dyDescent="0.25">
      <c r="Q24356" s="2"/>
      <c r="W24356" s="2"/>
    </row>
    <row r="24357" spans="17:23" x14ac:dyDescent="0.25">
      <c r="Q24357" s="2"/>
      <c r="W24357" s="2"/>
    </row>
    <row r="24358" spans="17:23" x14ac:dyDescent="0.25">
      <c r="Q24358" s="2"/>
      <c r="W24358" s="2"/>
    </row>
    <row r="24359" spans="17:23" x14ac:dyDescent="0.25">
      <c r="Q24359" s="2"/>
      <c r="W24359" s="2"/>
    </row>
    <row r="24360" spans="17:23" x14ac:dyDescent="0.25">
      <c r="Q24360" s="2"/>
      <c r="W24360" s="2"/>
    </row>
    <row r="24361" spans="17:23" x14ac:dyDescent="0.25">
      <c r="Q24361" s="2"/>
      <c r="W24361" s="2"/>
    </row>
    <row r="24362" spans="17:23" x14ac:dyDescent="0.25">
      <c r="Q24362" s="2"/>
      <c r="W24362" s="2"/>
    </row>
    <row r="24363" spans="17:23" x14ac:dyDescent="0.25">
      <c r="Q24363" s="2"/>
      <c r="W24363" s="2"/>
    </row>
    <row r="24364" spans="17:23" x14ac:dyDescent="0.25">
      <c r="Q24364" s="2"/>
      <c r="W24364" s="2"/>
    </row>
    <row r="24365" spans="17:23" x14ac:dyDescent="0.25">
      <c r="Q24365" s="2"/>
      <c r="W24365" s="2"/>
    </row>
    <row r="24366" spans="17:23" x14ac:dyDescent="0.25">
      <c r="Q24366" s="2"/>
      <c r="W24366" s="2"/>
    </row>
    <row r="24367" spans="17:23" x14ac:dyDescent="0.25">
      <c r="Q24367" s="2"/>
      <c r="W24367" s="2"/>
    </row>
    <row r="24368" spans="17:23" x14ac:dyDescent="0.25">
      <c r="Q24368" s="2"/>
      <c r="W24368" s="2"/>
    </row>
    <row r="24369" spans="17:23" x14ac:dyDescent="0.25">
      <c r="Q24369" s="2"/>
      <c r="W24369" s="2"/>
    </row>
    <row r="24370" spans="17:23" x14ac:dyDescent="0.25">
      <c r="Q24370" s="2"/>
      <c r="W24370" s="2"/>
    </row>
    <row r="24371" spans="17:23" x14ac:dyDescent="0.25">
      <c r="Q24371" s="2"/>
      <c r="W24371" s="2"/>
    </row>
    <row r="24372" spans="17:23" x14ac:dyDescent="0.25">
      <c r="Q24372" s="2"/>
      <c r="W24372" s="2"/>
    </row>
    <row r="24373" spans="17:23" x14ac:dyDescent="0.25">
      <c r="Q24373" s="2"/>
      <c r="W24373" s="2"/>
    </row>
    <row r="24374" spans="17:23" x14ac:dyDescent="0.25">
      <c r="Q24374" s="2"/>
      <c r="W24374" s="2"/>
    </row>
    <row r="24375" spans="17:23" x14ac:dyDescent="0.25">
      <c r="Q24375" s="2"/>
      <c r="W24375" s="2"/>
    </row>
    <row r="24376" spans="17:23" x14ac:dyDescent="0.25">
      <c r="Q24376" s="2"/>
      <c r="W24376" s="2"/>
    </row>
    <row r="24377" spans="17:23" x14ac:dyDescent="0.25">
      <c r="Q24377" s="2"/>
      <c r="W24377" s="2"/>
    </row>
    <row r="24378" spans="17:23" x14ac:dyDescent="0.25">
      <c r="Q24378" s="2"/>
      <c r="W24378" s="2"/>
    </row>
    <row r="24379" spans="17:23" x14ac:dyDescent="0.25">
      <c r="Q24379" s="2"/>
      <c r="W24379" s="2"/>
    </row>
    <row r="24380" spans="17:23" x14ac:dyDescent="0.25">
      <c r="Q24380" s="2"/>
      <c r="W24380" s="2"/>
    </row>
    <row r="24381" spans="17:23" x14ac:dyDescent="0.25">
      <c r="Q24381" s="2"/>
      <c r="W24381" s="2"/>
    </row>
    <row r="24382" spans="17:23" x14ac:dyDescent="0.25">
      <c r="Q24382" s="2"/>
      <c r="W24382" s="2"/>
    </row>
    <row r="24383" spans="17:23" x14ac:dyDescent="0.25">
      <c r="Q24383" s="2"/>
      <c r="W24383" s="2"/>
    </row>
    <row r="24384" spans="17:23" x14ac:dyDescent="0.25">
      <c r="Q24384" s="2"/>
      <c r="W24384" s="2"/>
    </row>
    <row r="24385" spans="17:23" x14ac:dyDescent="0.25">
      <c r="Q24385" s="2"/>
      <c r="W24385" s="2"/>
    </row>
    <row r="24386" spans="17:23" x14ac:dyDescent="0.25">
      <c r="Q24386" s="2"/>
      <c r="W24386" s="2"/>
    </row>
    <row r="24387" spans="17:23" x14ac:dyDescent="0.25">
      <c r="Q24387" s="2"/>
      <c r="W24387" s="2"/>
    </row>
    <row r="24388" spans="17:23" x14ac:dyDescent="0.25">
      <c r="Q24388" s="2"/>
      <c r="W24388" s="2"/>
    </row>
    <row r="24389" spans="17:23" x14ac:dyDescent="0.25">
      <c r="Q24389" s="2"/>
      <c r="W24389" s="2"/>
    </row>
    <row r="24390" spans="17:23" x14ac:dyDescent="0.25">
      <c r="Q24390" s="2"/>
      <c r="W24390" s="2"/>
    </row>
    <row r="24391" spans="17:23" x14ac:dyDescent="0.25">
      <c r="Q24391" s="2"/>
      <c r="W24391" s="2"/>
    </row>
    <row r="24392" spans="17:23" x14ac:dyDescent="0.25">
      <c r="Q24392" s="2"/>
      <c r="W24392" s="2"/>
    </row>
    <row r="24393" spans="17:23" x14ac:dyDescent="0.25">
      <c r="Q24393" s="2"/>
      <c r="W24393" s="2"/>
    </row>
    <row r="24394" spans="17:23" x14ac:dyDescent="0.25">
      <c r="Q24394" s="2"/>
      <c r="W24394" s="2"/>
    </row>
    <row r="24395" spans="17:23" x14ac:dyDescent="0.25">
      <c r="Q24395" s="2"/>
      <c r="W24395" s="2"/>
    </row>
    <row r="24396" spans="17:23" x14ac:dyDescent="0.25">
      <c r="Q24396" s="2"/>
      <c r="W24396" s="2"/>
    </row>
    <row r="24397" spans="17:23" x14ac:dyDescent="0.25">
      <c r="Q24397" s="2"/>
      <c r="W24397" s="2"/>
    </row>
    <row r="24398" spans="17:23" x14ac:dyDescent="0.25">
      <c r="Q24398" s="2"/>
      <c r="W24398" s="2"/>
    </row>
    <row r="24399" spans="17:23" x14ac:dyDescent="0.25">
      <c r="Q24399" s="2"/>
      <c r="W24399" s="2"/>
    </row>
    <row r="24400" spans="17:23" x14ac:dyDescent="0.25">
      <c r="Q24400" s="2"/>
      <c r="W24400" s="2"/>
    </row>
    <row r="24401" spans="17:23" x14ac:dyDescent="0.25">
      <c r="Q24401" s="2"/>
      <c r="W24401" s="2"/>
    </row>
    <row r="24402" spans="17:23" x14ac:dyDescent="0.25">
      <c r="Q24402" s="2"/>
      <c r="W24402" s="2"/>
    </row>
    <row r="24403" spans="17:23" x14ac:dyDescent="0.25">
      <c r="Q24403" s="2"/>
      <c r="W24403" s="2"/>
    </row>
    <row r="24404" spans="17:23" x14ac:dyDescent="0.25">
      <c r="Q24404" s="2"/>
      <c r="W24404" s="2"/>
    </row>
    <row r="24405" spans="17:23" x14ac:dyDescent="0.25">
      <c r="Q24405" s="2"/>
      <c r="W24405" s="2"/>
    </row>
    <row r="24406" spans="17:23" x14ac:dyDescent="0.25">
      <c r="Q24406" s="2"/>
      <c r="W24406" s="2"/>
    </row>
    <row r="24407" spans="17:23" x14ac:dyDescent="0.25">
      <c r="Q24407" s="2"/>
      <c r="W24407" s="2"/>
    </row>
    <row r="24408" spans="17:23" x14ac:dyDescent="0.25">
      <c r="Q24408" s="2"/>
      <c r="W24408" s="2"/>
    </row>
    <row r="24409" spans="17:23" x14ac:dyDescent="0.25">
      <c r="Q24409" s="2"/>
      <c r="W24409" s="2"/>
    </row>
    <row r="24410" spans="17:23" x14ac:dyDescent="0.25">
      <c r="Q24410" s="2"/>
      <c r="W24410" s="2"/>
    </row>
    <row r="24411" spans="17:23" x14ac:dyDescent="0.25">
      <c r="Q24411" s="2"/>
      <c r="W24411" s="2"/>
    </row>
    <row r="24412" spans="17:23" x14ac:dyDescent="0.25">
      <c r="Q24412" s="2"/>
      <c r="W24412" s="2"/>
    </row>
    <row r="24413" spans="17:23" x14ac:dyDescent="0.25">
      <c r="Q24413" s="2"/>
      <c r="W24413" s="2"/>
    </row>
    <row r="24414" spans="17:23" x14ac:dyDescent="0.25">
      <c r="Q24414" s="2"/>
      <c r="W24414" s="2"/>
    </row>
    <row r="24415" spans="17:23" x14ac:dyDescent="0.25">
      <c r="Q24415" s="2"/>
      <c r="W24415" s="2"/>
    </row>
    <row r="24416" spans="17:23" x14ac:dyDescent="0.25">
      <c r="Q24416" s="2"/>
      <c r="W24416" s="2"/>
    </row>
    <row r="24417" spans="17:23" x14ac:dyDescent="0.25">
      <c r="Q24417" s="2"/>
      <c r="W24417" s="2"/>
    </row>
    <row r="24418" spans="17:23" x14ac:dyDescent="0.25">
      <c r="Q24418" s="2"/>
      <c r="W24418" s="2"/>
    </row>
    <row r="24419" spans="17:23" x14ac:dyDescent="0.25">
      <c r="Q24419" s="2"/>
      <c r="W24419" s="2"/>
    </row>
    <row r="24420" spans="17:23" x14ac:dyDescent="0.25">
      <c r="Q24420" s="2"/>
      <c r="W24420" s="2"/>
    </row>
    <row r="24421" spans="17:23" x14ac:dyDescent="0.25">
      <c r="Q24421" s="2"/>
      <c r="W24421" s="2"/>
    </row>
    <row r="24422" spans="17:23" x14ac:dyDescent="0.25">
      <c r="Q24422" s="2"/>
      <c r="W24422" s="2"/>
    </row>
    <row r="24423" spans="17:23" x14ac:dyDescent="0.25">
      <c r="Q24423" s="2"/>
      <c r="W24423" s="2"/>
    </row>
    <row r="24424" spans="17:23" x14ac:dyDescent="0.25">
      <c r="Q24424" s="2"/>
      <c r="W24424" s="2"/>
    </row>
    <row r="24425" spans="17:23" x14ac:dyDescent="0.25">
      <c r="Q24425" s="2"/>
      <c r="W24425" s="2"/>
    </row>
    <row r="24426" spans="17:23" x14ac:dyDescent="0.25">
      <c r="Q24426" s="2"/>
      <c r="W24426" s="2"/>
    </row>
    <row r="24427" spans="17:23" x14ac:dyDescent="0.25">
      <c r="Q24427" s="2"/>
      <c r="W24427" s="2"/>
    </row>
    <row r="24428" spans="17:23" x14ac:dyDescent="0.25">
      <c r="Q24428" s="2"/>
      <c r="W24428" s="2"/>
    </row>
    <row r="24429" spans="17:23" x14ac:dyDescent="0.25">
      <c r="Q24429" s="2"/>
      <c r="W24429" s="2"/>
    </row>
    <row r="24430" spans="17:23" x14ac:dyDescent="0.25">
      <c r="Q24430" s="2"/>
      <c r="W24430" s="2"/>
    </row>
    <row r="24431" spans="17:23" x14ac:dyDescent="0.25">
      <c r="Q24431" s="2"/>
      <c r="W24431" s="2"/>
    </row>
    <row r="24432" spans="17:23" x14ac:dyDescent="0.25">
      <c r="Q24432" s="2"/>
      <c r="W24432" s="2"/>
    </row>
    <row r="24433" spans="17:23" x14ac:dyDescent="0.25">
      <c r="Q24433" s="2"/>
      <c r="W24433" s="2"/>
    </row>
    <row r="24434" spans="17:23" x14ac:dyDescent="0.25">
      <c r="Q24434" s="2"/>
      <c r="W24434" s="2"/>
    </row>
    <row r="24435" spans="17:23" x14ac:dyDescent="0.25">
      <c r="Q24435" s="2"/>
      <c r="W24435" s="2"/>
    </row>
    <row r="24436" spans="17:23" x14ac:dyDescent="0.25">
      <c r="Q24436" s="2"/>
      <c r="W24436" s="2"/>
    </row>
    <row r="24437" spans="17:23" x14ac:dyDescent="0.25">
      <c r="Q24437" s="2"/>
      <c r="W24437" s="2"/>
    </row>
    <row r="24438" spans="17:23" x14ac:dyDescent="0.25">
      <c r="Q24438" s="2"/>
      <c r="W24438" s="2"/>
    </row>
    <row r="24439" spans="17:23" x14ac:dyDescent="0.25">
      <c r="Q24439" s="2"/>
      <c r="W24439" s="2"/>
    </row>
    <row r="24440" spans="17:23" x14ac:dyDescent="0.25">
      <c r="Q24440" s="2"/>
      <c r="W24440" s="2"/>
    </row>
    <row r="24441" spans="17:23" x14ac:dyDescent="0.25">
      <c r="Q24441" s="2"/>
      <c r="W24441" s="2"/>
    </row>
    <row r="24442" spans="17:23" x14ac:dyDescent="0.25">
      <c r="Q24442" s="2"/>
      <c r="W24442" s="2"/>
    </row>
    <row r="24443" spans="17:23" x14ac:dyDescent="0.25">
      <c r="Q24443" s="2"/>
      <c r="W24443" s="2"/>
    </row>
    <row r="24444" spans="17:23" x14ac:dyDescent="0.25">
      <c r="Q24444" s="2"/>
      <c r="W24444" s="2"/>
    </row>
    <row r="24445" spans="17:23" x14ac:dyDescent="0.25">
      <c r="Q24445" s="2"/>
      <c r="W24445" s="2"/>
    </row>
    <row r="24446" spans="17:23" x14ac:dyDescent="0.25">
      <c r="Q24446" s="2"/>
      <c r="W24446" s="2"/>
    </row>
    <row r="24447" spans="17:23" x14ac:dyDescent="0.25">
      <c r="Q24447" s="2"/>
      <c r="W24447" s="2"/>
    </row>
    <row r="24448" spans="17:23" x14ac:dyDescent="0.25">
      <c r="Q24448" s="2"/>
      <c r="W24448" s="2"/>
    </row>
    <row r="24449" spans="17:23" x14ac:dyDescent="0.25">
      <c r="Q24449" s="2"/>
      <c r="W24449" s="2"/>
    </row>
    <row r="24450" spans="17:23" x14ac:dyDescent="0.25">
      <c r="Q24450" s="2"/>
      <c r="W24450" s="2"/>
    </row>
    <row r="24451" spans="17:23" x14ac:dyDescent="0.25">
      <c r="Q24451" s="2"/>
      <c r="W24451" s="2"/>
    </row>
    <row r="24452" spans="17:23" x14ac:dyDescent="0.25">
      <c r="Q24452" s="2"/>
      <c r="W24452" s="2"/>
    </row>
    <row r="24453" spans="17:23" x14ac:dyDescent="0.25">
      <c r="Q24453" s="2"/>
      <c r="W24453" s="2"/>
    </row>
    <row r="24454" spans="17:23" x14ac:dyDescent="0.25">
      <c r="Q24454" s="2"/>
      <c r="W24454" s="2"/>
    </row>
    <row r="24455" spans="17:23" x14ac:dyDescent="0.25">
      <c r="Q24455" s="2"/>
      <c r="W24455" s="2"/>
    </row>
    <row r="24456" spans="17:23" x14ac:dyDescent="0.25">
      <c r="Q24456" s="2"/>
      <c r="W24456" s="2"/>
    </row>
    <row r="24457" spans="17:23" x14ac:dyDescent="0.25">
      <c r="Q24457" s="2"/>
      <c r="W24457" s="2"/>
    </row>
    <row r="24458" spans="17:23" x14ac:dyDescent="0.25">
      <c r="Q24458" s="2"/>
      <c r="W24458" s="2"/>
    </row>
    <row r="24459" spans="17:23" x14ac:dyDescent="0.25">
      <c r="Q24459" s="2"/>
      <c r="W24459" s="2"/>
    </row>
    <row r="24460" spans="17:23" x14ac:dyDescent="0.25">
      <c r="Q24460" s="2"/>
      <c r="W24460" s="2"/>
    </row>
    <row r="24461" spans="17:23" x14ac:dyDescent="0.25">
      <c r="Q24461" s="2"/>
      <c r="W24461" s="2"/>
    </row>
    <row r="24462" spans="17:23" x14ac:dyDescent="0.25">
      <c r="Q24462" s="2"/>
      <c r="W24462" s="2"/>
    </row>
    <row r="24463" spans="17:23" x14ac:dyDescent="0.25">
      <c r="Q24463" s="2"/>
      <c r="W24463" s="2"/>
    </row>
    <row r="24464" spans="17:23" x14ac:dyDescent="0.25">
      <c r="Q24464" s="2"/>
      <c r="W24464" s="2"/>
    </row>
    <row r="24465" spans="17:23" x14ac:dyDescent="0.25">
      <c r="Q24465" s="2"/>
      <c r="W24465" s="2"/>
    </row>
    <row r="24466" spans="17:23" x14ac:dyDescent="0.25">
      <c r="Q24466" s="2"/>
      <c r="W24466" s="2"/>
    </row>
    <row r="24467" spans="17:23" x14ac:dyDescent="0.25">
      <c r="Q24467" s="2"/>
      <c r="W24467" s="2"/>
    </row>
    <row r="24468" spans="17:23" x14ac:dyDescent="0.25">
      <c r="Q24468" s="2"/>
      <c r="W24468" s="2"/>
    </row>
    <row r="24469" spans="17:23" x14ac:dyDescent="0.25">
      <c r="Q24469" s="2"/>
      <c r="W24469" s="2"/>
    </row>
    <row r="24470" spans="17:23" x14ac:dyDescent="0.25">
      <c r="Q24470" s="2"/>
      <c r="W24470" s="2"/>
    </row>
    <row r="24471" spans="17:23" x14ac:dyDescent="0.25">
      <c r="Q24471" s="2"/>
      <c r="W24471" s="2"/>
    </row>
    <row r="24472" spans="17:23" x14ac:dyDescent="0.25">
      <c r="Q24472" s="2"/>
      <c r="W24472" s="2"/>
    </row>
    <row r="24473" spans="17:23" x14ac:dyDescent="0.25">
      <c r="Q24473" s="2"/>
      <c r="W24473" s="2"/>
    </row>
    <row r="24474" spans="17:23" x14ac:dyDescent="0.25">
      <c r="Q24474" s="2"/>
      <c r="W24474" s="2"/>
    </row>
    <row r="24475" spans="17:23" x14ac:dyDescent="0.25">
      <c r="Q24475" s="2"/>
      <c r="W24475" s="2"/>
    </row>
    <row r="24476" spans="17:23" x14ac:dyDescent="0.25">
      <c r="Q24476" s="2"/>
      <c r="W24476" s="2"/>
    </row>
    <row r="24477" spans="17:23" x14ac:dyDescent="0.25">
      <c r="Q24477" s="2"/>
      <c r="W24477" s="2"/>
    </row>
    <row r="24478" spans="17:23" x14ac:dyDescent="0.25">
      <c r="Q24478" s="2"/>
      <c r="W24478" s="2"/>
    </row>
    <row r="24479" spans="17:23" x14ac:dyDescent="0.25">
      <c r="Q24479" s="2"/>
      <c r="W24479" s="2"/>
    </row>
    <row r="24480" spans="17:23" x14ac:dyDescent="0.25">
      <c r="Q24480" s="2"/>
      <c r="W24480" s="2"/>
    </row>
    <row r="24481" spans="17:23" x14ac:dyDescent="0.25">
      <c r="Q24481" s="2"/>
      <c r="W24481" s="2"/>
    </row>
    <row r="24482" spans="17:23" x14ac:dyDescent="0.25">
      <c r="Q24482" s="2"/>
      <c r="W24482" s="2"/>
    </row>
    <row r="24483" spans="17:23" x14ac:dyDescent="0.25">
      <c r="Q24483" s="2"/>
      <c r="W24483" s="2"/>
    </row>
    <row r="24484" spans="17:23" x14ac:dyDescent="0.25">
      <c r="Q24484" s="2"/>
      <c r="W24484" s="2"/>
    </row>
    <row r="24485" spans="17:23" x14ac:dyDescent="0.25">
      <c r="Q24485" s="2"/>
      <c r="W24485" s="2"/>
    </row>
    <row r="24486" spans="17:23" x14ac:dyDescent="0.25">
      <c r="Q24486" s="2"/>
      <c r="W24486" s="2"/>
    </row>
    <row r="24487" spans="17:23" x14ac:dyDescent="0.25">
      <c r="Q24487" s="2"/>
      <c r="W24487" s="2"/>
    </row>
    <row r="24488" spans="17:23" x14ac:dyDescent="0.25">
      <c r="Q24488" s="2"/>
      <c r="W24488" s="2"/>
    </row>
    <row r="24489" spans="17:23" x14ac:dyDescent="0.25">
      <c r="Q24489" s="2"/>
      <c r="W24489" s="2"/>
    </row>
    <row r="24490" spans="17:23" x14ac:dyDescent="0.25">
      <c r="Q24490" s="2"/>
      <c r="W24490" s="2"/>
    </row>
    <row r="24491" spans="17:23" x14ac:dyDescent="0.25">
      <c r="Q24491" s="2"/>
      <c r="W24491" s="2"/>
    </row>
    <row r="24492" spans="17:23" x14ac:dyDescent="0.25">
      <c r="Q24492" s="2"/>
      <c r="W24492" s="2"/>
    </row>
    <row r="24493" spans="17:23" x14ac:dyDescent="0.25">
      <c r="Q24493" s="2"/>
      <c r="W24493" s="2"/>
    </row>
    <row r="24494" spans="17:23" x14ac:dyDescent="0.25">
      <c r="Q24494" s="2"/>
      <c r="W24494" s="2"/>
    </row>
    <row r="24495" spans="17:23" x14ac:dyDescent="0.25">
      <c r="Q24495" s="2"/>
      <c r="W24495" s="2"/>
    </row>
    <row r="24496" spans="17:23" x14ac:dyDescent="0.25">
      <c r="Q24496" s="2"/>
      <c r="W24496" s="2"/>
    </row>
    <row r="24497" spans="17:23" x14ac:dyDescent="0.25">
      <c r="Q24497" s="2"/>
      <c r="W24497" s="2"/>
    </row>
    <row r="24498" spans="17:23" x14ac:dyDescent="0.25">
      <c r="Q24498" s="2"/>
      <c r="W24498" s="2"/>
    </row>
    <row r="24499" spans="17:23" x14ac:dyDescent="0.25">
      <c r="Q24499" s="2"/>
      <c r="W24499" s="2"/>
    </row>
    <row r="24500" spans="17:23" x14ac:dyDescent="0.25">
      <c r="Q24500" s="2"/>
      <c r="W24500" s="2"/>
    </row>
    <row r="24501" spans="17:23" x14ac:dyDescent="0.25">
      <c r="Q24501" s="2"/>
      <c r="W24501" s="2"/>
    </row>
    <row r="24502" spans="17:23" x14ac:dyDescent="0.25">
      <c r="Q24502" s="2"/>
      <c r="W24502" s="2"/>
    </row>
    <row r="24503" spans="17:23" x14ac:dyDescent="0.25">
      <c r="Q24503" s="2"/>
      <c r="W24503" s="2"/>
    </row>
    <row r="24504" spans="17:23" x14ac:dyDescent="0.25">
      <c r="Q24504" s="2"/>
      <c r="W24504" s="2"/>
    </row>
    <row r="24505" spans="17:23" x14ac:dyDescent="0.25">
      <c r="Q24505" s="2"/>
      <c r="W24505" s="2"/>
    </row>
    <row r="24506" spans="17:23" x14ac:dyDescent="0.25">
      <c r="Q24506" s="2"/>
      <c r="W24506" s="2"/>
    </row>
    <row r="24507" spans="17:23" x14ac:dyDescent="0.25">
      <c r="Q24507" s="2"/>
      <c r="W24507" s="2"/>
    </row>
    <row r="24508" spans="17:23" x14ac:dyDescent="0.25">
      <c r="Q24508" s="2"/>
      <c r="W24508" s="2"/>
    </row>
    <row r="24509" spans="17:23" x14ac:dyDescent="0.25">
      <c r="Q24509" s="2"/>
      <c r="W24509" s="2"/>
    </row>
    <row r="24510" spans="17:23" x14ac:dyDescent="0.25">
      <c r="Q24510" s="2"/>
      <c r="W24510" s="2"/>
    </row>
    <row r="24511" spans="17:23" x14ac:dyDescent="0.25">
      <c r="Q24511" s="2"/>
      <c r="W24511" s="2"/>
    </row>
    <row r="24512" spans="17:23" x14ac:dyDescent="0.25">
      <c r="Q24512" s="2"/>
      <c r="W24512" s="2"/>
    </row>
    <row r="24513" spans="17:23" x14ac:dyDescent="0.25">
      <c r="Q24513" s="2"/>
      <c r="W24513" s="2"/>
    </row>
    <row r="24514" spans="17:23" x14ac:dyDescent="0.25">
      <c r="Q24514" s="2"/>
      <c r="W24514" s="2"/>
    </row>
    <row r="24515" spans="17:23" x14ac:dyDescent="0.25">
      <c r="Q24515" s="2"/>
      <c r="W24515" s="2"/>
    </row>
    <row r="24516" spans="17:23" x14ac:dyDescent="0.25">
      <c r="Q24516" s="2"/>
      <c r="W24516" s="2"/>
    </row>
    <row r="24517" spans="17:23" x14ac:dyDescent="0.25">
      <c r="Q24517" s="2"/>
      <c r="W24517" s="2"/>
    </row>
    <row r="24518" spans="17:23" x14ac:dyDescent="0.25">
      <c r="Q24518" s="2"/>
      <c r="W24518" s="2"/>
    </row>
    <row r="24519" spans="17:23" x14ac:dyDescent="0.25">
      <c r="Q24519" s="2"/>
      <c r="W24519" s="2"/>
    </row>
    <row r="24520" spans="17:23" x14ac:dyDescent="0.25">
      <c r="Q24520" s="2"/>
      <c r="W24520" s="2"/>
    </row>
    <row r="24521" spans="17:23" x14ac:dyDescent="0.25">
      <c r="Q24521" s="2"/>
      <c r="W24521" s="2"/>
    </row>
    <row r="24522" spans="17:23" x14ac:dyDescent="0.25">
      <c r="Q24522" s="2"/>
      <c r="W24522" s="2"/>
    </row>
    <row r="24523" spans="17:23" x14ac:dyDescent="0.25">
      <c r="Q24523" s="2"/>
      <c r="W24523" s="2"/>
    </row>
    <row r="24524" spans="17:23" x14ac:dyDescent="0.25">
      <c r="Q24524" s="2"/>
      <c r="W24524" s="2"/>
    </row>
    <row r="24525" spans="17:23" x14ac:dyDescent="0.25">
      <c r="Q24525" s="2"/>
      <c r="W24525" s="2"/>
    </row>
    <row r="24526" spans="17:23" x14ac:dyDescent="0.25">
      <c r="Q24526" s="2"/>
      <c r="W24526" s="2"/>
    </row>
    <row r="24527" spans="17:23" x14ac:dyDescent="0.25">
      <c r="Q24527" s="2"/>
      <c r="W24527" s="2"/>
    </row>
    <row r="24528" spans="17:23" x14ac:dyDescent="0.25">
      <c r="Q24528" s="2"/>
      <c r="W24528" s="2"/>
    </row>
    <row r="24529" spans="17:23" x14ac:dyDescent="0.25">
      <c r="Q24529" s="2"/>
      <c r="W24529" s="2"/>
    </row>
    <row r="24530" spans="17:23" x14ac:dyDescent="0.25">
      <c r="Q24530" s="2"/>
      <c r="W24530" s="2"/>
    </row>
    <row r="24531" spans="17:23" x14ac:dyDescent="0.25">
      <c r="Q24531" s="2"/>
      <c r="W24531" s="2"/>
    </row>
    <row r="24532" spans="17:23" x14ac:dyDescent="0.25">
      <c r="Q24532" s="2"/>
      <c r="W24532" s="2"/>
    </row>
    <row r="24533" spans="17:23" x14ac:dyDescent="0.25">
      <c r="Q24533" s="2"/>
      <c r="W24533" s="2"/>
    </row>
    <row r="24534" spans="17:23" x14ac:dyDescent="0.25">
      <c r="Q24534" s="2"/>
      <c r="W24534" s="2"/>
    </row>
    <row r="24535" spans="17:23" x14ac:dyDescent="0.25">
      <c r="Q24535" s="2"/>
      <c r="W24535" s="2"/>
    </row>
    <row r="24536" spans="17:23" x14ac:dyDescent="0.25">
      <c r="Q24536" s="2"/>
      <c r="W24536" s="2"/>
    </row>
    <row r="24537" spans="17:23" x14ac:dyDescent="0.25">
      <c r="Q24537" s="2"/>
      <c r="W24537" s="2"/>
    </row>
    <row r="24538" spans="17:23" x14ac:dyDescent="0.25">
      <c r="Q24538" s="2"/>
      <c r="W24538" s="2"/>
    </row>
    <row r="24539" spans="17:23" x14ac:dyDescent="0.25">
      <c r="Q24539" s="2"/>
      <c r="W24539" s="2"/>
    </row>
    <row r="24540" spans="17:23" x14ac:dyDescent="0.25">
      <c r="Q24540" s="2"/>
      <c r="W24540" s="2"/>
    </row>
    <row r="24541" spans="17:23" x14ac:dyDescent="0.25">
      <c r="Q24541" s="2"/>
      <c r="W24541" s="2"/>
    </row>
    <row r="24542" spans="17:23" x14ac:dyDescent="0.25">
      <c r="Q24542" s="2"/>
      <c r="W24542" s="2"/>
    </row>
    <row r="24543" spans="17:23" x14ac:dyDescent="0.25">
      <c r="Q24543" s="2"/>
      <c r="W24543" s="2"/>
    </row>
    <row r="24544" spans="17:23" x14ac:dyDescent="0.25">
      <c r="Q24544" s="2"/>
      <c r="W24544" s="2"/>
    </row>
    <row r="24545" spans="17:23" x14ac:dyDescent="0.25">
      <c r="Q24545" s="2"/>
      <c r="W24545" s="2"/>
    </row>
    <row r="24546" spans="17:23" x14ac:dyDescent="0.25">
      <c r="Q24546" s="2"/>
      <c r="W24546" s="2"/>
    </row>
    <row r="24547" spans="17:23" x14ac:dyDescent="0.25">
      <c r="Q24547" s="2"/>
      <c r="W24547" s="2"/>
    </row>
    <row r="24548" spans="17:23" x14ac:dyDescent="0.25">
      <c r="Q24548" s="2"/>
      <c r="W24548" s="2"/>
    </row>
    <row r="24549" spans="17:23" x14ac:dyDescent="0.25">
      <c r="Q24549" s="2"/>
      <c r="W24549" s="2"/>
    </row>
    <row r="24550" spans="17:23" x14ac:dyDescent="0.25">
      <c r="Q24550" s="2"/>
      <c r="W24550" s="2"/>
    </row>
    <row r="24551" spans="17:23" x14ac:dyDescent="0.25">
      <c r="Q24551" s="2"/>
      <c r="W24551" s="2"/>
    </row>
    <row r="24552" spans="17:23" x14ac:dyDescent="0.25">
      <c r="Q24552" s="2"/>
      <c r="W24552" s="2"/>
    </row>
    <row r="24553" spans="17:23" x14ac:dyDescent="0.25">
      <c r="Q24553" s="2"/>
      <c r="W24553" s="2"/>
    </row>
    <row r="24554" spans="17:23" x14ac:dyDescent="0.25">
      <c r="Q24554" s="2"/>
      <c r="W24554" s="2"/>
    </row>
    <row r="24555" spans="17:23" x14ac:dyDescent="0.25">
      <c r="Q24555" s="2"/>
      <c r="W24555" s="2"/>
    </row>
    <row r="24556" spans="17:23" x14ac:dyDescent="0.25">
      <c r="Q24556" s="2"/>
      <c r="W24556" s="2"/>
    </row>
    <row r="24557" spans="17:23" x14ac:dyDescent="0.25">
      <c r="Q24557" s="2"/>
      <c r="W24557" s="2"/>
    </row>
    <row r="24558" spans="17:23" x14ac:dyDescent="0.25">
      <c r="Q24558" s="2"/>
      <c r="W24558" s="2"/>
    </row>
    <row r="24559" spans="17:23" x14ac:dyDescent="0.25">
      <c r="Q24559" s="2"/>
      <c r="W24559" s="2"/>
    </row>
    <row r="24560" spans="17:23" x14ac:dyDescent="0.25">
      <c r="Q24560" s="2"/>
      <c r="W24560" s="2"/>
    </row>
    <row r="24561" spans="17:23" x14ac:dyDescent="0.25">
      <c r="Q24561" s="2"/>
      <c r="W24561" s="2"/>
    </row>
    <row r="24562" spans="17:23" x14ac:dyDescent="0.25">
      <c r="Q24562" s="2"/>
      <c r="W24562" s="2"/>
    </row>
    <row r="24563" spans="17:23" x14ac:dyDescent="0.25">
      <c r="Q24563" s="2"/>
      <c r="W24563" s="2"/>
    </row>
    <row r="24564" spans="17:23" x14ac:dyDescent="0.25">
      <c r="Q24564" s="2"/>
      <c r="W24564" s="2"/>
    </row>
    <row r="24565" spans="17:23" x14ac:dyDescent="0.25">
      <c r="Q24565" s="2"/>
      <c r="W24565" s="2"/>
    </row>
    <row r="24566" spans="17:23" x14ac:dyDescent="0.25">
      <c r="Q24566" s="2"/>
      <c r="W24566" s="2"/>
    </row>
    <row r="24567" spans="17:23" x14ac:dyDescent="0.25">
      <c r="Q24567" s="2"/>
      <c r="W24567" s="2"/>
    </row>
    <row r="24568" spans="17:23" x14ac:dyDescent="0.25">
      <c r="Q24568" s="2"/>
      <c r="W24568" s="2"/>
    </row>
    <row r="24569" spans="17:23" x14ac:dyDescent="0.25">
      <c r="Q24569" s="2"/>
      <c r="W24569" s="2"/>
    </row>
    <row r="24570" spans="17:23" x14ac:dyDescent="0.25">
      <c r="Q24570" s="2"/>
      <c r="W24570" s="2"/>
    </row>
    <row r="24571" spans="17:23" x14ac:dyDescent="0.25">
      <c r="Q24571" s="2"/>
      <c r="W24571" s="2"/>
    </row>
    <row r="24572" spans="17:23" x14ac:dyDescent="0.25">
      <c r="Q24572" s="2"/>
      <c r="W24572" s="2"/>
    </row>
    <row r="24573" spans="17:23" x14ac:dyDescent="0.25">
      <c r="Q24573" s="2"/>
      <c r="W24573" s="2"/>
    </row>
    <row r="24574" spans="17:23" x14ac:dyDescent="0.25">
      <c r="Q24574" s="2"/>
      <c r="W24574" s="2"/>
    </row>
    <row r="24575" spans="17:23" x14ac:dyDescent="0.25">
      <c r="Q24575" s="2"/>
      <c r="W24575" s="2"/>
    </row>
    <row r="24576" spans="17:23" x14ac:dyDescent="0.25">
      <c r="Q24576" s="2"/>
      <c r="W24576" s="2"/>
    </row>
    <row r="24577" spans="17:23" x14ac:dyDescent="0.25">
      <c r="Q24577" s="2"/>
      <c r="W24577" s="2"/>
    </row>
    <row r="24578" spans="17:23" x14ac:dyDescent="0.25">
      <c r="Q24578" s="2"/>
      <c r="W24578" s="2"/>
    </row>
    <row r="24579" spans="17:23" x14ac:dyDescent="0.25">
      <c r="Q24579" s="2"/>
      <c r="W24579" s="2"/>
    </row>
    <row r="24580" spans="17:23" x14ac:dyDescent="0.25">
      <c r="Q24580" s="2"/>
      <c r="W24580" s="2"/>
    </row>
    <row r="24581" spans="17:23" x14ac:dyDescent="0.25">
      <c r="Q24581" s="2"/>
      <c r="W24581" s="2"/>
    </row>
    <row r="24582" spans="17:23" x14ac:dyDescent="0.25">
      <c r="Q24582" s="2"/>
      <c r="W24582" s="2"/>
    </row>
    <row r="24583" spans="17:23" x14ac:dyDescent="0.25">
      <c r="Q24583" s="2"/>
      <c r="W24583" s="2"/>
    </row>
    <row r="24584" spans="17:23" x14ac:dyDescent="0.25">
      <c r="Q24584" s="2"/>
      <c r="W24584" s="2"/>
    </row>
    <row r="24585" spans="17:23" x14ac:dyDescent="0.25">
      <c r="Q24585" s="2"/>
      <c r="W24585" s="2"/>
    </row>
    <row r="24586" spans="17:23" x14ac:dyDescent="0.25">
      <c r="Q24586" s="2"/>
      <c r="W24586" s="2"/>
    </row>
    <row r="24587" spans="17:23" x14ac:dyDescent="0.25">
      <c r="Q24587" s="2"/>
      <c r="W24587" s="2"/>
    </row>
    <row r="24588" spans="17:23" x14ac:dyDescent="0.25">
      <c r="Q24588" s="2"/>
      <c r="W24588" s="2"/>
    </row>
    <row r="24589" spans="17:23" x14ac:dyDescent="0.25">
      <c r="Q24589" s="2"/>
      <c r="W24589" s="2"/>
    </row>
    <row r="24590" spans="17:23" x14ac:dyDescent="0.25">
      <c r="Q24590" s="2"/>
      <c r="W24590" s="2"/>
    </row>
    <row r="24591" spans="17:23" x14ac:dyDescent="0.25">
      <c r="Q24591" s="2"/>
      <c r="W24591" s="2"/>
    </row>
    <row r="24592" spans="17:23" x14ac:dyDescent="0.25">
      <c r="Q24592" s="2"/>
      <c r="W24592" s="2"/>
    </row>
    <row r="24593" spans="17:23" x14ac:dyDescent="0.25">
      <c r="Q24593" s="2"/>
      <c r="W24593" s="2"/>
    </row>
    <row r="24594" spans="17:23" x14ac:dyDescent="0.25">
      <c r="Q24594" s="2"/>
      <c r="W24594" s="2"/>
    </row>
    <row r="24595" spans="17:23" x14ac:dyDescent="0.25">
      <c r="Q24595" s="2"/>
      <c r="W24595" s="2"/>
    </row>
    <row r="24596" spans="17:23" x14ac:dyDescent="0.25">
      <c r="Q24596" s="2"/>
      <c r="W24596" s="2"/>
    </row>
    <row r="24597" spans="17:23" x14ac:dyDescent="0.25">
      <c r="Q24597" s="2"/>
      <c r="W24597" s="2"/>
    </row>
    <row r="24598" spans="17:23" x14ac:dyDescent="0.25">
      <c r="Q24598" s="2"/>
      <c r="W24598" s="2"/>
    </row>
    <row r="24599" spans="17:23" x14ac:dyDescent="0.25">
      <c r="Q24599" s="2"/>
      <c r="W24599" s="2"/>
    </row>
    <row r="24600" spans="17:23" x14ac:dyDescent="0.25">
      <c r="Q24600" s="2"/>
      <c r="W24600" s="2"/>
    </row>
    <row r="24601" spans="17:23" x14ac:dyDescent="0.25">
      <c r="Q24601" s="2"/>
      <c r="W24601" s="2"/>
    </row>
    <row r="24602" spans="17:23" x14ac:dyDescent="0.25">
      <c r="Q24602" s="2"/>
      <c r="W24602" s="2"/>
    </row>
    <row r="24603" spans="17:23" x14ac:dyDescent="0.25">
      <c r="Q24603" s="2"/>
      <c r="W24603" s="2"/>
    </row>
    <row r="24604" spans="17:23" x14ac:dyDescent="0.25">
      <c r="Q24604" s="2"/>
      <c r="W24604" s="2"/>
    </row>
    <row r="24605" spans="17:23" x14ac:dyDescent="0.25">
      <c r="Q24605" s="2"/>
      <c r="W24605" s="2"/>
    </row>
    <row r="24606" spans="17:23" x14ac:dyDescent="0.25">
      <c r="Q24606" s="2"/>
      <c r="W24606" s="2"/>
    </row>
    <row r="24607" spans="17:23" x14ac:dyDescent="0.25">
      <c r="Q24607" s="2"/>
      <c r="W24607" s="2"/>
    </row>
    <row r="24608" spans="17:23" x14ac:dyDescent="0.25">
      <c r="Q24608" s="2"/>
      <c r="W24608" s="2"/>
    </row>
    <row r="24609" spans="17:23" x14ac:dyDescent="0.25">
      <c r="Q24609" s="2"/>
      <c r="W24609" s="2"/>
    </row>
    <row r="24610" spans="17:23" x14ac:dyDescent="0.25">
      <c r="Q24610" s="2"/>
      <c r="W24610" s="2"/>
    </row>
    <row r="24611" spans="17:23" x14ac:dyDescent="0.25">
      <c r="Q24611" s="2"/>
      <c r="W24611" s="2"/>
    </row>
    <row r="24612" spans="17:23" x14ac:dyDescent="0.25">
      <c r="Q24612" s="2"/>
      <c r="W24612" s="2"/>
    </row>
    <row r="24613" spans="17:23" x14ac:dyDescent="0.25">
      <c r="Q24613" s="2"/>
      <c r="W24613" s="2"/>
    </row>
    <row r="24614" spans="17:23" x14ac:dyDescent="0.25">
      <c r="Q24614" s="2"/>
      <c r="W24614" s="2"/>
    </row>
    <row r="24615" spans="17:23" x14ac:dyDescent="0.25">
      <c r="Q24615" s="2"/>
      <c r="W24615" s="2"/>
    </row>
    <row r="24616" spans="17:23" x14ac:dyDescent="0.25">
      <c r="Q24616" s="2"/>
      <c r="W24616" s="2"/>
    </row>
    <row r="24617" spans="17:23" x14ac:dyDescent="0.25">
      <c r="Q24617" s="2"/>
      <c r="W24617" s="2"/>
    </row>
    <row r="24618" spans="17:23" x14ac:dyDescent="0.25">
      <c r="Q24618" s="2"/>
      <c r="W24618" s="2"/>
    </row>
    <row r="24619" spans="17:23" x14ac:dyDescent="0.25">
      <c r="Q24619" s="2"/>
      <c r="W24619" s="2"/>
    </row>
    <row r="24620" spans="17:23" x14ac:dyDescent="0.25">
      <c r="Q24620" s="2"/>
      <c r="W24620" s="2"/>
    </row>
    <row r="24621" spans="17:23" x14ac:dyDescent="0.25">
      <c r="Q24621" s="2"/>
      <c r="W24621" s="2"/>
    </row>
    <row r="24622" spans="17:23" x14ac:dyDescent="0.25">
      <c r="Q24622" s="2"/>
      <c r="W24622" s="2"/>
    </row>
    <row r="24623" spans="17:23" x14ac:dyDescent="0.25">
      <c r="Q24623" s="2"/>
      <c r="W24623" s="2"/>
    </row>
    <row r="24624" spans="17:23" x14ac:dyDescent="0.25">
      <c r="Q24624" s="2"/>
      <c r="W24624" s="2"/>
    </row>
    <row r="24625" spans="17:23" x14ac:dyDescent="0.25">
      <c r="Q24625" s="2"/>
      <c r="W24625" s="2"/>
    </row>
    <row r="24626" spans="17:23" x14ac:dyDescent="0.25">
      <c r="Q24626" s="2"/>
      <c r="W24626" s="2"/>
    </row>
    <row r="24627" spans="17:23" x14ac:dyDescent="0.25">
      <c r="Q24627" s="2"/>
      <c r="W24627" s="2"/>
    </row>
    <row r="24628" spans="17:23" x14ac:dyDescent="0.25">
      <c r="Q24628" s="2"/>
      <c r="W24628" s="2"/>
    </row>
    <row r="24629" spans="17:23" x14ac:dyDescent="0.25">
      <c r="Q24629" s="2"/>
      <c r="W24629" s="2"/>
    </row>
    <row r="24630" spans="17:23" x14ac:dyDescent="0.25">
      <c r="Q24630" s="2"/>
      <c r="W24630" s="2"/>
    </row>
    <row r="24631" spans="17:23" x14ac:dyDescent="0.25">
      <c r="Q24631" s="2"/>
      <c r="W24631" s="2"/>
    </row>
    <row r="24632" spans="17:23" x14ac:dyDescent="0.25">
      <c r="Q24632" s="2"/>
      <c r="W24632" s="2"/>
    </row>
    <row r="24633" spans="17:23" x14ac:dyDescent="0.25">
      <c r="Q24633" s="2"/>
      <c r="W24633" s="2"/>
    </row>
    <row r="24634" spans="17:23" x14ac:dyDescent="0.25">
      <c r="Q24634" s="2"/>
      <c r="W24634" s="2"/>
    </row>
    <row r="24635" spans="17:23" x14ac:dyDescent="0.25">
      <c r="Q24635" s="2"/>
      <c r="W24635" s="2"/>
    </row>
    <row r="24636" spans="17:23" x14ac:dyDescent="0.25">
      <c r="Q24636" s="2"/>
      <c r="W24636" s="2"/>
    </row>
    <row r="24637" spans="17:23" x14ac:dyDescent="0.25">
      <c r="Q24637" s="2"/>
      <c r="W24637" s="2"/>
    </row>
    <row r="24638" spans="17:23" x14ac:dyDescent="0.25">
      <c r="Q24638" s="2"/>
      <c r="W24638" s="2"/>
    </row>
    <row r="24639" spans="17:23" x14ac:dyDescent="0.25">
      <c r="Q24639" s="2"/>
      <c r="W24639" s="2"/>
    </row>
    <row r="24640" spans="17:23" x14ac:dyDescent="0.25">
      <c r="Q24640" s="2"/>
      <c r="W24640" s="2"/>
    </row>
    <row r="24641" spans="17:23" x14ac:dyDescent="0.25">
      <c r="Q24641" s="2"/>
      <c r="W24641" s="2"/>
    </row>
    <row r="24642" spans="17:23" x14ac:dyDescent="0.25">
      <c r="Q24642" s="2"/>
      <c r="W24642" s="2"/>
    </row>
    <row r="24643" spans="17:23" x14ac:dyDescent="0.25">
      <c r="Q24643" s="2"/>
      <c r="W24643" s="2"/>
    </row>
    <row r="24644" spans="17:23" x14ac:dyDescent="0.25">
      <c r="Q24644" s="2"/>
      <c r="W24644" s="2"/>
    </row>
    <row r="24645" spans="17:23" x14ac:dyDescent="0.25">
      <c r="Q24645" s="2"/>
      <c r="W24645" s="2"/>
    </row>
    <row r="24646" spans="17:23" x14ac:dyDescent="0.25">
      <c r="Q24646" s="2"/>
      <c r="W24646" s="2"/>
    </row>
    <row r="24647" spans="17:23" x14ac:dyDescent="0.25">
      <c r="Q24647" s="2"/>
      <c r="W24647" s="2"/>
    </row>
    <row r="24648" spans="17:23" x14ac:dyDescent="0.25">
      <c r="Q24648" s="2"/>
      <c r="W24648" s="2"/>
    </row>
    <row r="24649" spans="17:23" x14ac:dyDescent="0.25">
      <c r="Q24649" s="2"/>
      <c r="W24649" s="2"/>
    </row>
    <row r="24650" spans="17:23" x14ac:dyDescent="0.25">
      <c r="Q24650" s="2"/>
      <c r="W24650" s="2"/>
    </row>
    <row r="24651" spans="17:23" x14ac:dyDescent="0.25">
      <c r="Q24651" s="2"/>
      <c r="W24651" s="2"/>
    </row>
    <row r="24652" spans="17:23" x14ac:dyDescent="0.25">
      <c r="Q24652" s="2"/>
      <c r="W24652" s="2"/>
    </row>
    <row r="24653" spans="17:23" x14ac:dyDescent="0.25">
      <c r="Q24653" s="2"/>
      <c r="W24653" s="2"/>
    </row>
    <row r="24654" spans="17:23" x14ac:dyDescent="0.25">
      <c r="Q24654" s="2"/>
      <c r="W24654" s="2"/>
    </row>
    <row r="24655" spans="17:23" x14ac:dyDescent="0.25">
      <c r="Q24655" s="2"/>
      <c r="W24655" s="2"/>
    </row>
    <row r="24656" spans="17:23" x14ac:dyDescent="0.25">
      <c r="Q24656" s="2"/>
      <c r="W24656" s="2"/>
    </row>
    <row r="24657" spans="17:23" x14ac:dyDescent="0.25">
      <c r="Q24657" s="2"/>
      <c r="W24657" s="2"/>
    </row>
    <row r="24658" spans="17:23" x14ac:dyDescent="0.25">
      <c r="Q24658" s="2"/>
      <c r="W24658" s="2"/>
    </row>
    <row r="24659" spans="17:23" x14ac:dyDescent="0.25">
      <c r="Q24659" s="2"/>
      <c r="W24659" s="2"/>
    </row>
    <row r="24660" spans="17:23" x14ac:dyDescent="0.25">
      <c r="Q24660" s="2"/>
      <c r="W24660" s="2"/>
    </row>
    <row r="24661" spans="17:23" x14ac:dyDescent="0.25">
      <c r="Q24661" s="2"/>
      <c r="W24661" s="2"/>
    </row>
    <row r="24662" spans="17:23" x14ac:dyDescent="0.25">
      <c r="Q24662" s="2"/>
      <c r="W24662" s="2"/>
    </row>
    <row r="24663" spans="17:23" x14ac:dyDescent="0.25">
      <c r="Q24663" s="2"/>
      <c r="W24663" s="2"/>
    </row>
    <row r="24664" spans="17:23" x14ac:dyDescent="0.25">
      <c r="Q24664" s="2"/>
      <c r="W24664" s="2"/>
    </row>
    <row r="24665" spans="17:23" x14ac:dyDescent="0.25">
      <c r="Q24665" s="2"/>
      <c r="W24665" s="2"/>
    </row>
    <row r="24666" spans="17:23" x14ac:dyDescent="0.25">
      <c r="Q24666" s="2"/>
      <c r="W24666" s="2"/>
    </row>
    <row r="24667" spans="17:23" x14ac:dyDescent="0.25">
      <c r="Q24667" s="2"/>
      <c r="W24667" s="2"/>
    </row>
    <row r="24668" spans="17:23" x14ac:dyDescent="0.25">
      <c r="Q24668" s="2"/>
      <c r="W24668" s="2"/>
    </row>
    <row r="24669" spans="17:23" x14ac:dyDescent="0.25">
      <c r="Q24669" s="2"/>
      <c r="W24669" s="2"/>
    </row>
    <row r="24670" spans="17:23" x14ac:dyDescent="0.25">
      <c r="Q24670" s="2"/>
      <c r="W24670" s="2"/>
    </row>
    <row r="24671" spans="17:23" x14ac:dyDescent="0.25">
      <c r="Q24671" s="2"/>
      <c r="W24671" s="2"/>
    </row>
    <row r="24672" spans="17:23" x14ac:dyDescent="0.25">
      <c r="Q24672" s="2"/>
      <c r="W24672" s="2"/>
    </row>
    <row r="24673" spans="17:23" x14ac:dyDescent="0.25">
      <c r="Q24673" s="2"/>
      <c r="W24673" s="2"/>
    </row>
    <row r="24674" spans="17:23" x14ac:dyDescent="0.25">
      <c r="Q24674" s="2"/>
      <c r="W24674" s="2"/>
    </row>
    <row r="24675" spans="17:23" x14ac:dyDescent="0.25">
      <c r="Q24675" s="2"/>
      <c r="W24675" s="2"/>
    </row>
    <row r="24676" spans="17:23" x14ac:dyDescent="0.25">
      <c r="Q24676" s="2"/>
      <c r="W24676" s="2"/>
    </row>
    <row r="24677" spans="17:23" x14ac:dyDescent="0.25">
      <c r="Q24677" s="2"/>
      <c r="W24677" s="2"/>
    </row>
    <row r="24678" spans="17:23" x14ac:dyDescent="0.25">
      <c r="Q24678" s="2"/>
      <c r="W24678" s="2"/>
    </row>
    <row r="24679" spans="17:23" x14ac:dyDescent="0.25">
      <c r="Q24679" s="2"/>
      <c r="W24679" s="2"/>
    </row>
    <row r="24680" spans="17:23" x14ac:dyDescent="0.25">
      <c r="Q24680" s="2"/>
      <c r="W24680" s="2"/>
    </row>
    <row r="24681" spans="17:23" x14ac:dyDescent="0.25">
      <c r="Q24681" s="2"/>
      <c r="W24681" s="2"/>
    </row>
    <row r="24682" spans="17:23" x14ac:dyDescent="0.25">
      <c r="Q24682" s="2"/>
      <c r="W24682" s="2"/>
    </row>
    <row r="24683" spans="17:23" x14ac:dyDescent="0.25">
      <c r="Q24683" s="2"/>
      <c r="W24683" s="2"/>
    </row>
    <row r="24684" spans="17:23" x14ac:dyDescent="0.25">
      <c r="Q24684" s="2"/>
      <c r="W24684" s="2"/>
    </row>
    <row r="24685" spans="17:23" x14ac:dyDescent="0.25">
      <c r="Q24685" s="2"/>
      <c r="W24685" s="2"/>
    </row>
    <row r="24686" spans="17:23" x14ac:dyDescent="0.25">
      <c r="Q24686" s="2"/>
      <c r="W24686" s="2"/>
    </row>
    <row r="24687" spans="17:23" x14ac:dyDescent="0.25">
      <c r="Q24687" s="2"/>
      <c r="W24687" s="2"/>
    </row>
    <row r="24688" spans="17:23" x14ac:dyDescent="0.25">
      <c r="Q24688" s="2"/>
      <c r="W24688" s="2"/>
    </row>
    <row r="24689" spans="17:23" x14ac:dyDescent="0.25">
      <c r="Q24689" s="2"/>
      <c r="W24689" s="2"/>
    </row>
    <row r="24690" spans="17:23" x14ac:dyDescent="0.25">
      <c r="Q24690" s="2"/>
      <c r="W24690" s="2"/>
    </row>
    <row r="24691" spans="17:23" x14ac:dyDescent="0.25">
      <c r="Q24691" s="2"/>
      <c r="W24691" s="2"/>
    </row>
    <row r="24692" spans="17:23" x14ac:dyDescent="0.25">
      <c r="Q24692" s="2"/>
      <c r="W24692" s="2"/>
    </row>
    <row r="24693" spans="17:23" x14ac:dyDescent="0.25">
      <c r="Q24693" s="2"/>
      <c r="W24693" s="2"/>
    </row>
    <row r="24694" spans="17:23" x14ac:dyDescent="0.25">
      <c r="Q24694" s="2"/>
      <c r="W24694" s="2"/>
    </row>
    <row r="24695" spans="17:23" x14ac:dyDescent="0.25">
      <c r="Q24695" s="2"/>
      <c r="W24695" s="2"/>
    </row>
    <row r="24696" spans="17:23" x14ac:dyDescent="0.25">
      <c r="Q24696" s="2"/>
      <c r="W24696" s="2"/>
    </row>
    <row r="24697" spans="17:23" x14ac:dyDescent="0.25">
      <c r="Q24697" s="2"/>
      <c r="W24697" s="2"/>
    </row>
    <row r="24698" spans="17:23" x14ac:dyDescent="0.25">
      <c r="Q24698" s="2"/>
      <c r="W24698" s="2"/>
    </row>
    <row r="24699" spans="17:23" x14ac:dyDescent="0.25">
      <c r="Q24699" s="2"/>
      <c r="W24699" s="2"/>
    </row>
    <row r="24700" spans="17:23" x14ac:dyDescent="0.25">
      <c r="Q24700" s="2"/>
      <c r="W24700" s="2"/>
    </row>
    <row r="24701" spans="17:23" x14ac:dyDescent="0.25">
      <c r="Q24701" s="2"/>
      <c r="W24701" s="2"/>
    </row>
    <row r="24702" spans="17:23" x14ac:dyDescent="0.25">
      <c r="Q24702" s="2"/>
      <c r="W24702" s="2"/>
    </row>
    <row r="24703" spans="17:23" x14ac:dyDescent="0.25">
      <c r="Q24703" s="2"/>
      <c r="W24703" s="2"/>
    </row>
    <row r="24704" spans="17:23" x14ac:dyDescent="0.25">
      <c r="Q24704" s="2"/>
      <c r="W24704" s="2"/>
    </row>
    <row r="24705" spans="17:23" x14ac:dyDescent="0.25">
      <c r="Q24705" s="2"/>
      <c r="W24705" s="2"/>
    </row>
    <row r="24706" spans="17:23" x14ac:dyDescent="0.25">
      <c r="Q24706" s="2"/>
      <c r="W24706" s="2"/>
    </row>
    <row r="24707" spans="17:23" x14ac:dyDescent="0.25">
      <c r="Q24707" s="2"/>
      <c r="W24707" s="2"/>
    </row>
    <row r="24708" spans="17:23" x14ac:dyDescent="0.25">
      <c r="Q24708" s="2"/>
      <c r="W24708" s="2"/>
    </row>
    <row r="24709" spans="17:23" x14ac:dyDescent="0.25">
      <c r="Q24709" s="2"/>
      <c r="W24709" s="2"/>
    </row>
    <row r="24710" spans="17:23" x14ac:dyDescent="0.25">
      <c r="Q24710" s="2"/>
      <c r="W24710" s="2"/>
    </row>
    <row r="24711" spans="17:23" x14ac:dyDescent="0.25">
      <c r="Q24711" s="2"/>
      <c r="W24711" s="2"/>
    </row>
    <row r="24712" spans="17:23" x14ac:dyDescent="0.25">
      <c r="Q24712" s="2"/>
      <c r="W24712" s="2"/>
    </row>
    <row r="24713" spans="17:23" x14ac:dyDescent="0.25">
      <c r="Q24713" s="2"/>
      <c r="W24713" s="2"/>
    </row>
    <row r="24714" spans="17:23" x14ac:dyDescent="0.25">
      <c r="Q24714" s="2"/>
      <c r="W24714" s="2"/>
    </row>
    <row r="24715" spans="17:23" x14ac:dyDescent="0.25">
      <c r="Q24715" s="2"/>
      <c r="W24715" s="2"/>
    </row>
    <row r="24716" spans="17:23" x14ac:dyDescent="0.25">
      <c r="Q24716" s="2"/>
      <c r="W24716" s="2"/>
    </row>
    <row r="24717" spans="17:23" x14ac:dyDescent="0.25">
      <c r="Q24717" s="2"/>
      <c r="W24717" s="2"/>
    </row>
    <row r="24718" spans="17:23" x14ac:dyDescent="0.25">
      <c r="Q24718" s="2"/>
      <c r="W24718" s="2"/>
    </row>
    <row r="24719" spans="17:23" x14ac:dyDescent="0.25">
      <c r="Q24719" s="2"/>
      <c r="W24719" s="2"/>
    </row>
    <row r="24720" spans="17:23" x14ac:dyDescent="0.25">
      <c r="Q24720" s="2"/>
      <c r="W24720" s="2"/>
    </row>
    <row r="24721" spans="17:23" x14ac:dyDescent="0.25">
      <c r="Q24721" s="2"/>
      <c r="W24721" s="2"/>
    </row>
    <row r="24722" spans="17:23" x14ac:dyDescent="0.25">
      <c r="Q24722" s="2"/>
      <c r="W24722" s="2"/>
    </row>
    <row r="24723" spans="17:23" x14ac:dyDescent="0.25">
      <c r="Q24723" s="2"/>
      <c r="W24723" s="2"/>
    </row>
    <row r="24724" spans="17:23" x14ac:dyDescent="0.25">
      <c r="Q24724" s="2"/>
      <c r="W24724" s="2"/>
    </row>
    <row r="24725" spans="17:23" x14ac:dyDescent="0.25">
      <c r="Q24725" s="2"/>
      <c r="W24725" s="2"/>
    </row>
    <row r="24726" spans="17:23" x14ac:dyDescent="0.25">
      <c r="Q24726" s="2"/>
      <c r="W24726" s="2"/>
    </row>
    <row r="24727" spans="17:23" x14ac:dyDescent="0.25">
      <c r="Q24727" s="2"/>
      <c r="W24727" s="2"/>
    </row>
    <row r="24728" spans="17:23" x14ac:dyDescent="0.25">
      <c r="Q24728" s="2"/>
      <c r="W24728" s="2"/>
    </row>
    <row r="24729" spans="17:23" x14ac:dyDescent="0.25">
      <c r="Q24729" s="2"/>
      <c r="W24729" s="2"/>
    </row>
    <row r="24730" spans="17:23" x14ac:dyDescent="0.25">
      <c r="Q24730" s="2"/>
      <c r="W24730" s="2"/>
    </row>
    <row r="24731" spans="17:23" x14ac:dyDescent="0.25">
      <c r="Q24731" s="2"/>
      <c r="W24731" s="2"/>
    </row>
    <row r="24732" spans="17:23" x14ac:dyDescent="0.25">
      <c r="Q24732" s="2"/>
      <c r="W24732" s="2"/>
    </row>
    <row r="24733" spans="17:23" x14ac:dyDescent="0.25">
      <c r="Q24733" s="2"/>
      <c r="W24733" s="2"/>
    </row>
    <row r="24734" spans="17:23" x14ac:dyDescent="0.25">
      <c r="Q24734" s="2"/>
      <c r="W24734" s="2"/>
    </row>
    <row r="24735" spans="17:23" x14ac:dyDescent="0.25">
      <c r="Q24735" s="2"/>
      <c r="W24735" s="2"/>
    </row>
    <row r="24736" spans="17:23" x14ac:dyDescent="0.25">
      <c r="Q24736" s="2"/>
      <c r="W24736" s="2"/>
    </row>
    <row r="24737" spans="17:23" x14ac:dyDescent="0.25">
      <c r="Q24737" s="2"/>
      <c r="W24737" s="2"/>
    </row>
    <row r="24738" spans="17:23" x14ac:dyDescent="0.25">
      <c r="Q24738" s="2"/>
      <c r="W24738" s="2"/>
    </row>
    <row r="24739" spans="17:23" x14ac:dyDescent="0.25">
      <c r="Q24739" s="2"/>
      <c r="W24739" s="2"/>
    </row>
    <row r="24740" spans="17:23" x14ac:dyDescent="0.25">
      <c r="Q24740" s="2"/>
      <c r="W24740" s="2"/>
    </row>
    <row r="24741" spans="17:23" x14ac:dyDescent="0.25">
      <c r="Q24741" s="2"/>
      <c r="W24741" s="2"/>
    </row>
    <row r="24742" spans="17:23" x14ac:dyDescent="0.25">
      <c r="Q24742" s="2"/>
      <c r="W24742" s="2"/>
    </row>
    <row r="24743" spans="17:23" x14ac:dyDescent="0.25">
      <c r="Q24743" s="2"/>
      <c r="W24743" s="2"/>
    </row>
    <row r="24744" spans="17:23" x14ac:dyDescent="0.25">
      <c r="Q24744" s="2"/>
      <c r="W24744" s="2"/>
    </row>
    <row r="24745" spans="17:23" x14ac:dyDescent="0.25">
      <c r="Q24745" s="2"/>
      <c r="W24745" s="2"/>
    </row>
    <row r="24746" spans="17:23" x14ac:dyDescent="0.25">
      <c r="Q24746" s="2"/>
      <c r="W24746" s="2"/>
    </row>
    <row r="24747" spans="17:23" x14ac:dyDescent="0.25">
      <c r="Q24747" s="2"/>
      <c r="W24747" s="2"/>
    </row>
    <row r="24748" spans="17:23" x14ac:dyDescent="0.25">
      <c r="Q24748" s="2"/>
      <c r="W24748" s="2"/>
    </row>
    <row r="24749" spans="17:23" x14ac:dyDescent="0.25">
      <c r="Q24749" s="2"/>
      <c r="W24749" s="2"/>
    </row>
    <row r="24750" spans="17:23" x14ac:dyDescent="0.25">
      <c r="Q24750" s="2"/>
      <c r="W24750" s="2"/>
    </row>
    <row r="24751" spans="17:23" x14ac:dyDescent="0.25">
      <c r="Q24751" s="2"/>
      <c r="W24751" s="2"/>
    </row>
    <row r="24752" spans="17:23" x14ac:dyDescent="0.25">
      <c r="Q24752" s="2"/>
      <c r="W24752" s="2"/>
    </row>
    <row r="24753" spans="17:23" x14ac:dyDescent="0.25">
      <c r="Q24753" s="2"/>
      <c r="W24753" s="2"/>
    </row>
    <row r="24754" spans="17:23" x14ac:dyDescent="0.25">
      <c r="Q24754" s="2"/>
      <c r="W24754" s="2"/>
    </row>
    <row r="24755" spans="17:23" x14ac:dyDescent="0.25">
      <c r="Q24755" s="2"/>
      <c r="W24755" s="2"/>
    </row>
    <row r="24756" spans="17:23" x14ac:dyDescent="0.25">
      <c r="Q24756" s="2"/>
      <c r="W24756" s="2"/>
    </row>
    <row r="24757" spans="17:23" x14ac:dyDescent="0.25">
      <c r="Q24757" s="2"/>
      <c r="W24757" s="2"/>
    </row>
    <row r="24758" spans="17:23" x14ac:dyDescent="0.25">
      <c r="Q24758" s="2"/>
      <c r="W24758" s="2"/>
    </row>
    <row r="24759" spans="17:23" x14ac:dyDescent="0.25">
      <c r="Q24759" s="2"/>
      <c r="W24759" s="2"/>
    </row>
    <row r="24760" spans="17:23" x14ac:dyDescent="0.25">
      <c r="Q24760" s="2"/>
      <c r="W24760" s="2"/>
    </row>
    <row r="24761" spans="17:23" x14ac:dyDescent="0.25">
      <c r="Q24761" s="2"/>
      <c r="W24761" s="2"/>
    </row>
    <row r="24762" spans="17:23" x14ac:dyDescent="0.25">
      <c r="Q24762" s="2"/>
      <c r="W24762" s="2"/>
    </row>
    <row r="24763" spans="17:23" x14ac:dyDescent="0.25">
      <c r="Q24763" s="2"/>
      <c r="W24763" s="2"/>
    </row>
    <row r="24764" spans="17:23" x14ac:dyDescent="0.25">
      <c r="Q24764" s="2"/>
      <c r="W24764" s="2"/>
    </row>
    <row r="24765" spans="17:23" x14ac:dyDescent="0.25">
      <c r="Q24765" s="2"/>
      <c r="W24765" s="2"/>
    </row>
    <row r="24766" spans="17:23" x14ac:dyDescent="0.25">
      <c r="Q24766" s="2"/>
      <c r="W24766" s="2"/>
    </row>
    <row r="24767" spans="17:23" x14ac:dyDescent="0.25">
      <c r="Q24767" s="2"/>
      <c r="W24767" s="2"/>
    </row>
    <row r="24768" spans="17:23" x14ac:dyDescent="0.25">
      <c r="Q24768" s="2"/>
      <c r="W24768" s="2"/>
    </row>
    <row r="24769" spans="17:23" x14ac:dyDescent="0.25">
      <c r="Q24769" s="2"/>
      <c r="W24769" s="2"/>
    </row>
    <row r="24770" spans="17:23" x14ac:dyDescent="0.25">
      <c r="Q24770" s="2"/>
      <c r="W24770" s="2"/>
    </row>
    <row r="24771" spans="17:23" x14ac:dyDescent="0.25">
      <c r="Q24771" s="2"/>
      <c r="W24771" s="2"/>
    </row>
    <row r="24772" spans="17:23" x14ac:dyDescent="0.25">
      <c r="Q24772" s="2"/>
      <c r="W24772" s="2"/>
    </row>
    <row r="24773" spans="17:23" x14ac:dyDescent="0.25">
      <c r="Q24773" s="2"/>
      <c r="W24773" s="2"/>
    </row>
    <row r="24774" spans="17:23" x14ac:dyDescent="0.25">
      <c r="Q24774" s="2"/>
      <c r="W24774" s="2"/>
    </row>
    <row r="24775" spans="17:23" x14ac:dyDescent="0.25">
      <c r="Q24775" s="2"/>
      <c r="W24775" s="2"/>
    </row>
    <row r="24776" spans="17:23" x14ac:dyDescent="0.25">
      <c r="Q24776" s="2"/>
      <c r="W24776" s="2"/>
    </row>
    <row r="24777" spans="17:23" x14ac:dyDescent="0.25">
      <c r="Q24777" s="2"/>
      <c r="W24777" s="2"/>
    </row>
    <row r="24778" spans="17:23" x14ac:dyDescent="0.25">
      <c r="Q24778" s="2"/>
      <c r="W24778" s="2"/>
    </row>
    <row r="24779" spans="17:23" x14ac:dyDescent="0.25">
      <c r="Q24779" s="2"/>
      <c r="W24779" s="2"/>
    </row>
    <row r="24780" spans="17:23" x14ac:dyDescent="0.25">
      <c r="Q24780" s="2"/>
      <c r="W24780" s="2"/>
    </row>
    <row r="24781" spans="17:23" x14ac:dyDescent="0.25">
      <c r="Q24781" s="2"/>
      <c r="W24781" s="2"/>
    </row>
    <row r="24782" spans="17:23" x14ac:dyDescent="0.25">
      <c r="Q24782" s="2"/>
      <c r="W24782" s="2"/>
    </row>
    <row r="24783" spans="17:23" x14ac:dyDescent="0.25">
      <c r="Q24783" s="2"/>
      <c r="W24783" s="2"/>
    </row>
    <row r="24784" spans="17:23" x14ac:dyDescent="0.25">
      <c r="Q24784" s="2"/>
      <c r="W24784" s="2"/>
    </row>
    <row r="24785" spans="17:23" x14ac:dyDescent="0.25">
      <c r="Q24785" s="2"/>
      <c r="W24785" s="2"/>
    </row>
    <row r="24786" spans="17:23" x14ac:dyDescent="0.25">
      <c r="Q24786" s="2"/>
      <c r="W24786" s="2"/>
    </row>
    <row r="24787" spans="17:23" x14ac:dyDescent="0.25">
      <c r="Q24787" s="2"/>
      <c r="W24787" s="2"/>
    </row>
    <row r="24788" spans="17:23" x14ac:dyDescent="0.25">
      <c r="Q24788" s="2"/>
      <c r="W24788" s="2"/>
    </row>
    <row r="24789" spans="17:23" x14ac:dyDescent="0.25">
      <c r="Q24789" s="2"/>
      <c r="W24789" s="2"/>
    </row>
    <row r="24790" spans="17:23" x14ac:dyDescent="0.25">
      <c r="Q24790" s="2"/>
      <c r="W24790" s="2"/>
    </row>
    <row r="24791" spans="17:23" x14ac:dyDescent="0.25">
      <c r="Q24791" s="2"/>
      <c r="W24791" s="2"/>
    </row>
    <row r="24792" spans="17:23" x14ac:dyDescent="0.25">
      <c r="Q24792" s="2"/>
      <c r="W24792" s="2"/>
    </row>
    <row r="24793" spans="17:23" x14ac:dyDescent="0.25">
      <c r="Q24793" s="2"/>
      <c r="W24793" s="2"/>
    </row>
    <row r="24794" spans="17:23" x14ac:dyDescent="0.25">
      <c r="Q24794" s="2"/>
      <c r="W24794" s="2"/>
    </row>
    <row r="24795" spans="17:23" x14ac:dyDescent="0.25">
      <c r="Q24795" s="2"/>
      <c r="W24795" s="2"/>
    </row>
    <row r="24796" spans="17:23" x14ac:dyDescent="0.25">
      <c r="Q24796" s="2"/>
      <c r="W24796" s="2"/>
    </row>
    <row r="24797" spans="17:23" x14ac:dyDescent="0.25">
      <c r="Q24797" s="2"/>
      <c r="W24797" s="2"/>
    </row>
    <row r="24798" spans="17:23" x14ac:dyDescent="0.25">
      <c r="Q24798" s="2"/>
      <c r="W24798" s="2"/>
    </row>
    <row r="24799" spans="17:23" x14ac:dyDescent="0.25">
      <c r="Q24799" s="2"/>
      <c r="W24799" s="2"/>
    </row>
    <row r="24800" spans="17:23" x14ac:dyDescent="0.25">
      <c r="Q24800" s="2"/>
      <c r="W24800" s="2"/>
    </row>
    <row r="24801" spans="17:23" x14ac:dyDescent="0.25">
      <c r="Q24801" s="2"/>
      <c r="W24801" s="2"/>
    </row>
    <row r="24802" spans="17:23" x14ac:dyDescent="0.25">
      <c r="Q24802" s="2"/>
      <c r="W24802" s="2"/>
    </row>
    <row r="24803" spans="17:23" x14ac:dyDescent="0.25">
      <c r="Q24803" s="2"/>
      <c r="W24803" s="2"/>
    </row>
    <row r="24804" spans="17:23" x14ac:dyDescent="0.25">
      <c r="Q24804" s="2"/>
      <c r="W24804" s="2"/>
    </row>
    <row r="24805" spans="17:23" x14ac:dyDescent="0.25">
      <c r="Q24805" s="2"/>
      <c r="W24805" s="2"/>
    </row>
    <row r="24806" spans="17:23" x14ac:dyDescent="0.25">
      <c r="Q24806" s="2"/>
      <c r="W24806" s="2"/>
    </row>
    <row r="24807" spans="17:23" x14ac:dyDescent="0.25">
      <c r="Q24807" s="2"/>
      <c r="W24807" s="2"/>
    </row>
    <row r="24808" spans="17:23" x14ac:dyDescent="0.25">
      <c r="Q24808" s="2"/>
      <c r="W24808" s="2"/>
    </row>
    <row r="24809" spans="17:23" x14ac:dyDescent="0.25">
      <c r="Q24809" s="2"/>
      <c r="W24809" s="2"/>
    </row>
    <row r="24810" spans="17:23" x14ac:dyDescent="0.25">
      <c r="Q24810" s="2"/>
      <c r="W24810" s="2"/>
    </row>
    <row r="24811" spans="17:23" x14ac:dyDescent="0.25">
      <c r="Q24811" s="2"/>
      <c r="W24811" s="2"/>
    </row>
    <row r="24812" spans="17:23" x14ac:dyDescent="0.25">
      <c r="Q24812" s="2"/>
      <c r="W24812" s="2"/>
    </row>
    <row r="24813" spans="17:23" x14ac:dyDescent="0.25">
      <c r="Q24813" s="2"/>
      <c r="W24813" s="2"/>
    </row>
    <row r="24814" spans="17:23" x14ac:dyDescent="0.25">
      <c r="Q24814" s="2"/>
      <c r="W24814" s="2"/>
    </row>
    <row r="24815" spans="17:23" x14ac:dyDescent="0.25">
      <c r="Q24815" s="2"/>
      <c r="W24815" s="2"/>
    </row>
    <row r="24816" spans="17:23" x14ac:dyDescent="0.25">
      <c r="Q24816" s="2"/>
      <c r="W24816" s="2"/>
    </row>
    <row r="24817" spans="17:23" x14ac:dyDescent="0.25">
      <c r="Q24817" s="2"/>
      <c r="W24817" s="2"/>
    </row>
    <row r="24818" spans="17:23" x14ac:dyDescent="0.25">
      <c r="Q24818" s="2"/>
      <c r="W24818" s="2"/>
    </row>
    <row r="24819" spans="17:23" x14ac:dyDescent="0.25">
      <c r="Q24819" s="2"/>
      <c r="W24819" s="2"/>
    </row>
    <row r="24820" spans="17:23" x14ac:dyDescent="0.25">
      <c r="Q24820" s="2"/>
      <c r="W24820" s="2"/>
    </row>
    <row r="24821" spans="17:23" x14ac:dyDescent="0.25">
      <c r="Q24821" s="2"/>
      <c r="W24821" s="2"/>
    </row>
    <row r="24822" spans="17:23" x14ac:dyDescent="0.25">
      <c r="Q24822" s="2"/>
      <c r="W24822" s="2"/>
    </row>
    <row r="24823" spans="17:23" x14ac:dyDescent="0.25">
      <c r="Q24823" s="2"/>
      <c r="W24823" s="2"/>
    </row>
    <row r="24824" spans="17:23" x14ac:dyDescent="0.25">
      <c r="Q24824" s="2"/>
      <c r="W24824" s="2"/>
    </row>
    <row r="24825" spans="17:23" x14ac:dyDescent="0.25">
      <c r="Q24825" s="2"/>
      <c r="W24825" s="2"/>
    </row>
    <row r="24826" spans="17:23" x14ac:dyDescent="0.25">
      <c r="Q24826" s="2"/>
      <c r="W24826" s="2"/>
    </row>
    <row r="24827" spans="17:23" x14ac:dyDescent="0.25">
      <c r="Q24827" s="2"/>
      <c r="W24827" s="2"/>
    </row>
    <row r="24828" spans="17:23" x14ac:dyDescent="0.25">
      <c r="Q24828" s="2"/>
      <c r="W24828" s="2"/>
    </row>
    <row r="24829" spans="17:23" x14ac:dyDescent="0.25">
      <c r="Q24829" s="2"/>
      <c r="W24829" s="2"/>
    </row>
    <row r="24830" spans="17:23" x14ac:dyDescent="0.25">
      <c r="Q24830" s="2"/>
      <c r="W24830" s="2"/>
    </row>
    <row r="24831" spans="17:23" x14ac:dyDescent="0.25">
      <c r="Q24831" s="2"/>
      <c r="W24831" s="2"/>
    </row>
    <row r="24832" spans="17:23" x14ac:dyDescent="0.25">
      <c r="Q24832" s="2"/>
      <c r="W24832" s="2"/>
    </row>
    <row r="24833" spans="17:23" x14ac:dyDescent="0.25">
      <c r="Q24833" s="2"/>
      <c r="W24833" s="2"/>
    </row>
    <row r="24834" spans="17:23" x14ac:dyDescent="0.25">
      <c r="Q24834" s="2"/>
      <c r="W24834" s="2"/>
    </row>
    <row r="24835" spans="17:23" x14ac:dyDescent="0.25">
      <c r="Q24835" s="2"/>
      <c r="W24835" s="2"/>
    </row>
    <row r="24836" spans="17:23" x14ac:dyDescent="0.25">
      <c r="Q24836" s="2"/>
      <c r="W24836" s="2"/>
    </row>
    <row r="24837" spans="17:23" x14ac:dyDescent="0.25">
      <c r="Q24837" s="2"/>
      <c r="W24837" s="2"/>
    </row>
    <row r="24838" spans="17:23" x14ac:dyDescent="0.25">
      <c r="Q24838" s="2"/>
      <c r="W24838" s="2"/>
    </row>
    <row r="24839" spans="17:23" x14ac:dyDescent="0.25">
      <c r="Q24839" s="2"/>
      <c r="W24839" s="2"/>
    </row>
    <row r="24840" spans="17:23" x14ac:dyDescent="0.25">
      <c r="Q24840" s="2"/>
      <c r="W24840" s="2"/>
    </row>
    <row r="24841" spans="17:23" x14ac:dyDescent="0.25">
      <c r="Q24841" s="2"/>
      <c r="W24841" s="2"/>
    </row>
    <row r="24842" spans="17:23" x14ac:dyDescent="0.25">
      <c r="Q24842" s="2"/>
      <c r="W24842" s="2"/>
    </row>
    <row r="24843" spans="17:23" x14ac:dyDescent="0.25">
      <c r="Q24843" s="2"/>
      <c r="W24843" s="2"/>
    </row>
    <row r="24844" spans="17:23" x14ac:dyDescent="0.25">
      <c r="Q24844" s="2"/>
      <c r="W24844" s="2"/>
    </row>
    <row r="24845" spans="17:23" x14ac:dyDescent="0.25">
      <c r="Q24845" s="2"/>
      <c r="W24845" s="2"/>
    </row>
    <row r="24846" spans="17:23" x14ac:dyDescent="0.25">
      <c r="Q24846" s="2"/>
      <c r="W24846" s="2"/>
    </row>
    <row r="24847" spans="17:23" x14ac:dyDescent="0.25">
      <c r="Q24847" s="2"/>
      <c r="W24847" s="2"/>
    </row>
    <row r="24848" spans="17:23" x14ac:dyDescent="0.25">
      <c r="Q24848" s="2"/>
      <c r="W24848" s="2"/>
    </row>
    <row r="24849" spans="17:23" x14ac:dyDescent="0.25">
      <c r="Q24849" s="2"/>
      <c r="W24849" s="2"/>
    </row>
    <row r="24850" spans="17:23" x14ac:dyDescent="0.25">
      <c r="Q24850" s="2"/>
      <c r="W24850" s="2"/>
    </row>
    <row r="24851" spans="17:23" x14ac:dyDescent="0.25">
      <c r="Q24851" s="2"/>
      <c r="W24851" s="2"/>
    </row>
    <row r="24852" spans="17:23" x14ac:dyDescent="0.25">
      <c r="Q24852" s="2"/>
      <c r="W24852" s="2"/>
    </row>
    <row r="24853" spans="17:23" x14ac:dyDescent="0.25">
      <c r="Q24853" s="2"/>
      <c r="W24853" s="2"/>
    </row>
    <row r="24854" spans="17:23" x14ac:dyDescent="0.25">
      <c r="Q24854" s="2"/>
      <c r="W24854" s="2"/>
    </row>
    <row r="24855" spans="17:23" x14ac:dyDescent="0.25">
      <c r="Q24855" s="2"/>
      <c r="W24855" s="2"/>
    </row>
    <row r="24856" spans="17:23" x14ac:dyDescent="0.25">
      <c r="Q24856" s="2"/>
      <c r="W24856" s="2"/>
    </row>
    <row r="24857" spans="17:23" x14ac:dyDescent="0.25">
      <c r="Q24857" s="2"/>
      <c r="W24857" s="2"/>
    </row>
    <row r="24858" spans="17:23" x14ac:dyDescent="0.25">
      <c r="Q24858" s="2"/>
      <c r="W24858" s="2"/>
    </row>
    <row r="24859" spans="17:23" x14ac:dyDescent="0.25">
      <c r="Q24859" s="2"/>
      <c r="W24859" s="2"/>
    </row>
    <row r="24860" spans="17:23" x14ac:dyDescent="0.25">
      <c r="Q24860" s="2"/>
      <c r="W24860" s="2"/>
    </row>
    <row r="24861" spans="17:23" x14ac:dyDescent="0.25">
      <c r="Q24861" s="2"/>
      <c r="W24861" s="2"/>
    </row>
    <row r="24862" spans="17:23" x14ac:dyDescent="0.25">
      <c r="Q24862" s="2"/>
      <c r="W24862" s="2"/>
    </row>
    <row r="24863" spans="17:23" x14ac:dyDescent="0.25">
      <c r="Q24863" s="2"/>
      <c r="W24863" s="2"/>
    </row>
    <row r="24864" spans="17:23" x14ac:dyDescent="0.25">
      <c r="Q24864" s="2"/>
      <c r="W24864" s="2"/>
    </row>
    <row r="24865" spans="17:23" x14ac:dyDescent="0.25">
      <c r="Q24865" s="2"/>
      <c r="W24865" s="2"/>
    </row>
    <row r="24866" spans="17:23" x14ac:dyDescent="0.25">
      <c r="Q24866" s="2"/>
      <c r="W24866" s="2"/>
    </row>
    <row r="24867" spans="17:23" x14ac:dyDescent="0.25">
      <c r="Q24867" s="2"/>
      <c r="W24867" s="2"/>
    </row>
    <row r="24868" spans="17:23" x14ac:dyDescent="0.25">
      <c r="Q24868" s="2"/>
      <c r="W24868" s="2"/>
    </row>
    <row r="24869" spans="17:23" x14ac:dyDescent="0.25">
      <c r="Q24869" s="2"/>
      <c r="W24869" s="2"/>
    </row>
    <row r="24870" spans="17:23" x14ac:dyDescent="0.25">
      <c r="Q24870" s="2"/>
      <c r="W24870" s="2"/>
    </row>
    <row r="24871" spans="17:23" x14ac:dyDescent="0.25">
      <c r="Q24871" s="2"/>
      <c r="W24871" s="2"/>
    </row>
    <row r="24872" spans="17:23" x14ac:dyDescent="0.25">
      <c r="Q24872" s="2"/>
      <c r="W24872" s="2"/>
    </row>
    <row r="24873" spans="17:23" x14ac:dyDescent="0.25">
      <c r="Q24873" s="2"/>
      <c r="W24873" s="2"/>
    </row>
    <row r="24874" spans="17:23" x14ac:dyDescent="0.25">
      <c r="Q24874" s="2"/>
      <c r="W24874" s="2"/>
    </row>
    <row r="24875" spans="17:23" x14ac:dyDescent="0.25">
      <c r="Q24875" s="2"/>
      <c r="W24875" s="2"/>
    </row>
    <row r="24876" spans="17:23" x14ac:dyDescent="0.25">
      <c r="Q24876" s="2"/>
      <c r="W24876" s="2"/>
    </row>
    <row r="24877" spans="17:23" x14ac:dyDescent="0.25">
      <c r="Q24877" s="2"/>
      <c r="W24877" s="2"/>
    </row>
    <row r="24878" spans="17:23" x14ac:dyDescent="0.25">
      <c r="Q24878" s="2"/>
      <c r="W24878" s="2"/>
    </row>
    <row r="24879" spans="17:23" x14ac:dyDescent="0.25">
      <c r="Q24879" s="2"/>
      <c r="W24879" s="2"/>
    </row>
    <row r="24880" spans="17:23" x14ac:dyDescent="0.25">
      <c r="Q24880" s="2"/>
      <c r="W24880" s="2"/>
    </row>
    <row r="24881" spans="17:23" x14ac:dyDescent="0.25">
      <c r="Q24881" s="2"/>
      <c r="W24881" s="2"/>
    </row>
    <row r="24882" spans="17:23" x14ac:dyDescent="0.25">
      <c r="Q24882" s="2"/>
      <c r="W24882" s="2"/>
    </row>
    <row r="24883" spans="17:23" x14ac:dyDescent="0.25">
      <c r="Q24883" s="2"/>
      <c r="W24883" s="2"/>
    </row>
    <row r="24884" spans="17:23" x14ac:dyDescent="0.25">
      <c r="Q24884" s="2"/>
      <c r="W24884" s="2"/>
    </row>
    <row r="24885" spans="17:23" x14ac:dyDescent="0.25">
      <c r="Q24885" s="2"/>
      <c r="W24885" s="2"/>
    </row>
    <row r="24886" spans="17:23" x14ac:dyDescent="0.25">
      <c r="Q24886" s="2"/>
      <c r="W24886" s="2"/>
    </row>
    <row r="24887" spans="17:23" x14ac:dyDescent="0.25">
      <c r="Q24887" s="2"/>
      <c r="W24887" s="2"/>
    </row>
    <row r="24888" spans="17:23" x14ac:dyDescent="0.25">
      <c r="Q24888" s="2"/>
      <c r="W24888" s="2"/>
    </row>
    <row r="24889" spans="17:23" x14ac:dyDescent="0.25">
      <c r="Q24889" s="2"/>
      <c r="W24889" s="2"/>
    </row>
    <row r="24890" spans="17:23" x14ac:dyDescent="0.25">
      <c r="Q24890" s="2"/>
      <c r="W24890" s="2"/>
    </row>
    <row r="24891" spans="17:23" x14ac:dyDescent="0.25">
      <c r="Q24891" s="2"/>
      <c r="W24891" s="2"/>
    </row>
    <row r="24892" spans="17:23" x14ac:dyDescent="0.25">
      <c r="Q24892" s="2"/>
      <c r="W24892" s="2"/>
    </row>
    <row r="24893" spans="17:23" x14ac:dyDescent="0.25">
      <c r="Q24893" s="2"/>
      <c r="W24893" s="2"/>
    </row>
    <row r="24894" spans="17:23" x14ac:dyDescent="0.25">
      <c r="Q24894" s="2"/>
      <c r="W24894" s="2"/>
    </row>
    <row r="24895" spans="17:23" x14ac:dyDescent="0.25">
      <c r="Q24895" s="2"/>
      <c r="W24895" s="2"/>
    </row>
    <row r="24896" spans="17:23" x14ac:dyDescent="0.25">
      <c r="Q24896" s="2"/>
      <c r="W24896" s="2"/>
    </row>
    <row r="24897" spans="17:23" x14ac:dyDescent="0.25">
      <c r="Q24897" s="2"/>
      <c r="W24897" s="2"/>
    </row>
    <row r="24898" spans="17:23" x14ac:dyDescent="0.25">
      <c r="Q24898" s="2"/>
      <c r="W24898" s="2"/>
    </row>
    <row r="24899" spans="17:23" x14ac:dyDescent="0.25">
      <c r="Q24899" s="2"/>
      <c r="W24899" s="2"/>
    </row>
    <row r="24900" spans="17:23" x14ac:dyDescent="0.25">
      <c r="Q24900" s="2"/>
      <c r="W24900" s="2"/>
    </row>
    <row r="24901" spans="17:23" x14ac:dyDescent="0.25">
      <c r="Q24901" s="2"/>
      <c r="W24901" s="2"/>
    </row>
    <row r="24902" spans="17:23" x14ac:dyDescent="0.25">
      <c r="Q24902" s="2"/>
      <c r="W24902" s="2"/>
    </row>
    <row r="24903" spans="17:23" x14ac:dyDescent="0.25">
      <c r="Q24903" s="2"/>
      <c r="W24903" s="2"/>
    </row>
    <row r="24904" spans="17:23" x14ac:dyDescent="0.25">
      <c r="Q24904" s="2"/>
      <c r="W24904" s="2"/>
    </row>
    <row r="24905" spans="17:23" x14ac:dyDescent="0.25">
      <c r="Q24905" s="2"/>
      <c r="W24905" s="2"/>
    </row>
    <row r="24906" spans="17:23" x14ac:dyDescent="0.25">
      <c r="Q24906" s="2"/>
      <c r="W24906" s="2"/>
    </row>
    <row r="24907" spans="17:23" x14ac:dyDescent="0.25">
      <c r="Q24907" s="2"/>
      <c r="W24907" s="2"/>
    </row>
    <row r="24908" spans="17:23" x14ac:dyDescent="0.25">
      <c r="Q24908" s="2"/>
      <c r="W24908" s="2"/>
    </row>
    <row r="24909" spans="17:23" x14ac:dyDescent="0.25">
      <c r="Q24909" s="2"/>
      <c r="W24909" s="2"/>
    </row>
    <row r="24910" spans="17:23" x14ac:dyDescent="0.25">
      <c r="Q24910" s="2"/>
      <c r="W24910" s="2"/>
    </row>
    <row r="24911" spans="17:23" x14ac:dyDescent="0.25">
      <c r="Q24911" s="2"/>
      <c r="W24911" s="2"/>
    </row>
    <row r="24912" spans="17:23" x14ac:dyDescent="0.25">
      <c r="Q24912" s="2"/>
      <c r="W24912" s="2"/>
    </row>
    <row r="24913" spans="17:23" x14ac:dyDescent="0.25">
      <c r="Q24913" s="2"/>
      <c r="W24913" s="2"/>
    </row>
    <row r="24914" spans="17:23" x14ac:dyDescent="0.25">
      <c r="Q24914" s="2"/>
      <c r="W24914" s="2"/>
    </row>
    <row r="24915" spans="17:23" x14ac:dyDescent="0.25">
      <c r="Q24915" s="2"/>
      <c r="W24915" s="2"/>
    </row>
    <row r="24916" spans="17:23" x14ac:dyDescent="0.25">
      <c r="Q24916" s="2"/>
      <c r="W24916" s="2"/>
    </row>
    <row r="24917" spans="17:23" x14ac:dyDescent="0.25">
      <c r="Q24917" s="2"/>
      <c r="W24917" s="2"/>
    </row>
    <row r="24918" spans="17:23" x14ac:dyDescent="0.25">
      <c r="Q24918" s="2"/>
      <c r="W24918" s="2"/>
    </row>
    <row r="24919" spans="17:23" x14ac:dyDescent="0.25">
      <c r="Q24919" s="2"/>
      <c r="W24919" s="2"/>
    </row>
    <row r="24920" spans="17:23" x14ac:dyDescent="0.25">
      <c r="Q24920" s="2"/>
      <c r="W24920" s="2"/>
    </row>
    <row r="24921" spans="17:23" x14ac:dyDescent="0.25">
      <c r="Q24921" s="2"/>
      <c r="W24921" s="2"/>
    </row>
    <row r="24922" spans="17:23" x14ac:dyDescent="0.25">
      <c r="Q24922" s="2"/>
      <c r="W24922" s="2"/>
    </row>
    <row r="24923" spans="17:23" x14ac:dyDescent="0.25">
      <c r="Q24923" s="2"/>
      <c r="W24923" s="2"/>
    </row>
    <row r="24924" spans="17:23" x14ac:dyDescent="0.25">
      <c r="Q24924" s="2"/>
      <c r="W24924" s="2"/>
    </row>
    <row r="24925" spans="17:23" x14ac:dyDescent="0.25">
      <c r="Q24925" s="2"/>
      <c r="W24925" s="2"/>
    </row>
    <row r="24926" spans="17:23" x14ac:dyDescent="0.25">
      <c r="Q24926" s="2"/>
      <c r="W24926" s="2"/>
    </row>
    <row r="24927" spans="17:23" x14ac:dyDescent="0.25">
      <c r="Q24927" s="2"/>
      <c r="W24927" s="2"/>
    </row>
    <row r="24928" spans="17:23" x14ac:dyDescent="0.25">
      <c r="Q24928" s="2"/>
      <c r="W24928" s="2"/>
    </row>
    <row r="24929" spans="17:23" x14ac:dyDescent="0.25">
      <c r="Q24929" s="2"/>
      <c r="W24929" s="2"/>
    </row>
    <row r="24930" spans="17:23" x14ac:dyDescent="0.25">
      <c r="Q24930" s="2"/>
      <c r="W24930" s="2"/>
    </row>
    <row r="24931" spans="17:23" x14ac:dyDescent="0.25">
      <c r="Q24931" s="2"/>
      <c r="W24931" s="2"/>
    </row>
    <row r="24932" spans="17:23" x14ac:dyDescent="0.25">
      <c r="Q24932" s="2"/>
      <c r="W24932" s="2"/>
    </row>
    <row r="24933" spans="17:23" x14ac:dyDescent="0.25">
      <c r="Q24933" s="2"/>
      <c r="W24933" s="2"/>
    </row>
    <row r="24934" spans="17:23" x14ac:dyDescent="0.25">
      <c r="Q24934" s="2"/>
      <c r="W24934" s="2"/>
    </row>
    <row r="24935" spans="17:23" x14ac:dyDescent="0.25">
      <c r="Q24935" s="2"/>
      <c r="W24935" s="2"/>
    </row>
    <row r="24936" spans="17:23" x14ac:dyDescent="0.25">
      <c r="Q24936" s="2"/>
      <c r="W24936" s="2"/>
    </row>
    <row r="24937" spans="17:23" x14ac:dyDescent="0.25">
      <c r="Q24937" s="2"/>
      <c r="W24937" s="2"/>
    </row>
    <row r="24938" spans="17:23" x14ac:dyDescent="0.25">
      <c r="Q24938" s="2"/>
      <c r="W24938" s="2"/>
    </row>
    <row r="24939" spans="17:23" x14ac:dyDescent="0.25">
      <c r="Q24939" s="2"/>
      <c r="W24939" s="2"/>
    </row>
    <row r="24940" spans="17:23" x14ac:dyDescent="0.25">
      <c r="Q24940" s="2"/>
      <c r="W24940" s="2"/>
    </row>
    <row r="24941" spans="17:23" x14ac:dyDescent="0.25">
      <c r="Q24941" s="2"/>
      <c r="W24941" s="2"/>
    </row>
    <row r="24942" spans="17:23" x14ac:dyDescent="0.25">
      <c r="Q24942" s="2"/>
      <c r="W24942" s="2"/>
    </row>
    <row r="24943" spans="17:23" x14ac:dyDescent="0.25">
      <c r="Q24943" s="2"/>
      <c r="W24943" s="2"/>
    </row>
    <row r="24944" spans="17:23" x14ac:dyDescent="0.25">
      <c r="Q24944" s="2"/>
      <c r="W24944" s="2"/>
    </row>
    <row r="24945" spans="17:23" x14ac:dyDescent="0.25">
      <c r="Q24945" s="2"/>
      <c r="W24945" s="2"/>
    </row>
    <row r="24946" spans="17:23" x14ac:dyDescent="0.25">
      <c r="Q24946" s="2"/>
      <c r="W24946" s="2"/>
    </row>
    <row r="24947" spans="17:23" x14ac:dyDescent="0.25">
      <c r="Q24947" s="2"/>
      <c r="W24947" s="2"/>
    </row>
    <row r="24948" spans="17:23" x14ac:dyDescent="0.25">
      <c r="Q24948" s="2"/>
      <c r="W24948" s="2"/>
    </row>
    <row r="24949" spans="17:23" x14ac:dyDescent="0.25">
      <c r="Q24949" s="2"/>
      <c r="W24949" s="2"/>
    </row>
    <row r="24950" spans="17:23" x14ac:dyDescent="0.25">
      <c r="Q24950" s="2"/>
      <c r="W24950" s="2"/>
    </row>
    <row r="24951" spans="17:23" x14ac:dyDescent="0.25">
      <c r="Q24951" s="2"/>
      <c r="W24951" s="2"/>
    </row>
    <row r="24952" spans="17:23" x14ac:dyDescent="0.25">
      <c r="Q24952" s="2"/>
      <c r="W24952" s="2"/>
    </row>
    <row r="24953" spans="17:23" x14ac:dyDescent="0.25">
      <c r="Q24953" s="2"/>
      <c r="W24953" s="2"/>
    </row>
    <row r="24954" spans="17:23" x14ac:dyDescent="0.25">
      <c r="Q24954" s="2"/>
      <c r="W24954" s="2"/>
    </row>
    <row r="24955" spans="17:23" x14ac:dyDescent="0.25">
      <c r="Q24955" s="2"/>
      <c r="W24955" s="2"/>
    </row>
    <row r="24956" spans="17:23" x14ac:dyDescent="0.25">
      <c r="Q24956" s="2"/>
      <c r="W24956" s="2"/>
    </row>
    <row r="24957" spans="17:23" x14ac:dyDescent="0.25">
      <c r="Q24957" s="2"/>
      <c r="W24957" s="2"/>
    </row>
    <row r="24958" spans="17:23" x14ac:dyDescent="0.25">
      <c r="Q24958" s="2"/>
      <c r="W24958" s="2"/>
    </row>
    <row r="24959" spans="17:23" x14ac:dyDescent="0.25">
      <c r="Q24959" s="2"/>
      <c r="W24959" s="2"/>
    </row>
    <row r="24960" spans="17:23" x14ac:dyDescent="0.25">
      <c r="Q24960" s="2"/>
      <c r="W24960" s="2"/>
    </row>
    <row r="24961" spans="17:23" x14ac:dyDescent="0.25">
      <c r="Q24961" s="2"/>
      <c r="W24961" s="2"/>
    </row>
    <row r="24962" spans="17:23" x14ac:dyDescent="0.25">
      <c r="Q24962" s="2"/>
      <c r="W24962" s="2"/>
    </row>
    <row r="24963" spans="17:23" x14ac:dyDescent="0.25">
      <c r="Q24963" s="2"/>
      <c r="W24963" s="2"/>
    </row>
    <row r="24964" spans="17:23" x14ac:dyDescent="0.25">
      <c r="Q24964" s="2"/>
      <c r="W24964" s="2"/>
    </row>
    <row r="24965" spans="17:23" x14ac:dyDescent="0.25">
      <c r="Q24965" s="2"/>
      <c r="W24965" s="2"/>
    </row>
    <row r="24966" spans="17:23" x14ac:dyDescent="0.25">
      <c r="Q24966" s="2"/>
      <c r="W24966" s="2"/>
    </row>
    <row r="24967" spans="17:23" x14ac:dyDescent="0.25">
      <c r="Q24967" s="2"/>
      <c r="W24967" s="2"/>
    </row>
    <row r="24968" spans="17:23" x14ac:dyDescent="0.25">
      <c r="Q24968" s="2"/>
      <c r="W24968" s="2"/>
    </row>
    <row r="24969" spans="17:23" x14ac:dyDescent="0.25">
      <c r="Q24969" s="2"/>
      <c r="W24969" s="2"/>
    </row>
    <row r="24970" spans="17:23" x14ac:dyDescent="0.25">
      <c r="Q24970" s="2"/>
      <c r="W24970" s="2"/>
    </row>
    <row r="24971" spans="17:23" x14ac:dyDescent="0.25">
      <c r="Q24971" s="2"/>
      <c r="W24971" s="2"/>
    </row>
    <row r="24972" spans="17:23" x14ac:dyDescent="0.25">
      <c r="Q24972" s="2"/>
      <c r="W24972" s="2"/>
    </row>
    <row r="24973" spans="17:23" x14ac:dyDescent="0.25">
      <c r="Q24973" s="2"/>
      <c r="W24973" s="2"/>
    </row>
    <row r="24974" spans="17:23" x14ac:dyDescent="0.25">
      <c r="Q24974" s="2"/>
      <c r="W24974" s="2"/>
    </row>
    <row r="24975" spans="17:23" x14ac:dyDescent="0.25">
      <c r="Q24975" s="2"/>
      <c r="W24975" s="2"/>
    </row>
    <row r="24976" spans="17:23" x14ac:dyDescent="0.25">
      <c r="Q24976" s="2"/>
      <c r="W24976" s="2"/>
    </row>
    <row r="24977" spans="17:23" x14ac:dyDescent="0.25">
      <c r="Q24977" s="2"/>
      <c r="W24977" s="2"/>
    </row>
    <row r="24978" spans="17:23" x14ac:dyDescent="0.25">
      <c r="Q24978" s="2"/>
      <c r="W24978" s="2"/>
    </row>
    <row r="24979" spans="17:23" x14ac:dyDescent="0.25">
      <c r="Q24979" s="2"/>
      <c r="W24979" s="2"/>
    </row>
    <row r="24980" spans="17:23" x14ac:dyDescent="0.25">
      <c r="Q24980" s="2"/>
      <c r="W24980" s="2"/>
    </row>
    <row r="24981" spans="17:23" x14ac:dyDescent="0.25">
      <c r="Q24981" s="2"/>
      <c r="W24981" s="2"/>
    </row>
    <row r="24982" spans="17:23" x14ac:dyDescent="0.25">
      <c r="Q24982" s="2"/>
      <c r="W24982" s="2"/>
    </row>
    <row r="24983" spans="17:23" x14ac:dyDescent="0.25">
      <c r="Q24983" s="2"/>
      <c r="W24983" s="2"/>
    </row>
    <row r="24984" spans="17:23" x14ac:dyDescent="0.25">
      <c r="Q24984" s="2"/>
      <c r="W24984" s="2"/>
    </row>
    <row r="24985" spans="17:23" x14ac:dyDescent="0.25">
      <c r="Q24985" s="2"/>
      <c r="W24985" s="2"/>
    </row>
    <row r="24986" spans="17:23" x14ac:dyDescent="0.25">
      <c r="Q24986" s="2"/>
      <c r="W24986" s="2"/>
    </row>
    <row r="24987" spans="17:23" x14ac:dyDescent="0.25">
      <c r="Q24987" s="2"/>
      <c r="W24987" s="2"/>
    </row>
    <row r="24988" spans="17:23" x14ac:dyDescent="0.25">
      <c r="Q24988" s="2"/>
      <c r="W24988" s="2"/>
    </row>
    <row r="24989" spans="17:23" x14ac:dyDescent="0.25">
      <c r="Q24989" s="2"/>
      <c r="W24989" s="2"/>
    </row>
    <row r="24990" spans="17:23" x14ac:dyDescent="0.25">
      <c r="Q24990" s="2"/>
      <c r="W24990" s="2"/>
    </row>
    <row r="24991" spans="17:23" x14ac:dyDescent="0.25">
      <c r="Q24991" s="2"/>
      <c r="W24991" s="2"/>
    </row>
    <row r="24992" spans="17:23" x14ac:dyDescent="0.25">
      <c r="Q24992" s="2"/>
      <c r="W24992" s="2"/>
    </row>
    <row r="24993" spans="17:23" x14ac:dyDescent="0.25">
      <c r="Q24993" s="2"/>
      <c r="W24993" s="2"/>
    </row>
    <row r="24994" spans="17:23" x14ac:dyDescent="0.25">
      <c r="Q24994" s="2"/>
      <c r="W24994" s="2"/>
    </row>
    <row r="24995" spans="17:23" x14ac:dyDescent="0.25">
      <c r="Q24995" s="2"/>
      <c r="W24995" s="2"/>
    </row>
    <row r="24996" spans="17:23" x14ac:dyDescent="0.25">
      <c r="Q24996" s="2"/>
      <c r="W24996" s="2"/>
    </row>
    <row r="24997" spans="17:23" x14ac:dyDescent="0.25">
      <c r="Q24997" s="2"/>
      <c r="W24997" s="2"/>
    </row>
    <row r="24998" spans="17:23" x14ac:dyDescent="0.25">
      <c r="Q24998" s="2"/>
      <c r="W24998" s="2"/>
    </row>
    <row r="24999" spans="17:23" x14ac:dyDescent="0.25">
      <c r="Q24999" s="2"/>
      <c r="W24999" s="2"/>
    </row>
    <row r="25000" spans="17:23" x14ac:dyDescent="0.25">
      <c r="Q25000" s="2"/>
      <c r="W25000" s="2"/>
    </row>
    <row r="25001" spans="17:23" x14ac:dyDescent="0.25">
      <c r="Q25001" s="2"/>
      <c r="W25001" s="2"/>
    </row>
    <row r="25002" spans="17:23" x14ac:dyDescent="0.25">
      <c r="Q25002" s="2"/>
      <c r="W25002" s="2"/>
    </row>
    <row r="25003" spans="17:23" x14ac:dyDescent="0.25">
      <c r="Q25003" s="2"/>
      <c r="W25003" s="2"/>
    </row>
    <row r="25004" spans="17:23" x14ac:dyDescent="0.25">
      <c r="Q25004" s="2"/>
      <c r="W25004" s="2"/>
    </row>
    <row r="25005" spans="17:23" x14ac:dyDescent="0.25">
      <c r="Q25005" s="2"/>
      <c r="W25005" s="2"/>
    </row>
    <row r="25006" spans="17:23" x14ac:dyDescent="0.25">
      <c r="Q25006" s="2"/>
      <c r="W25006" s="2"/>
    </row>
    <row r="25007" spans="17:23" x14ac:dyDescent="0.25">
      <c r="Q25007" s="2"/>
      <c r="W25007" s="2"/>
    </row>
    <row r="25008" spans="17:23" x14ac:dyDescent="0.25">
      <c r="Q25008" s="2"/>
      <c r="W25008" s="2"/>
    </row>
    <row r="25009" spans="17:23" x14ac:dyDescent="0.25">
      <c r="Q25009" s="2"/>
      <c r="W25009" s="2"/>
    </row>
    <row r="25010" spans="17:23" x14ac:dyDescent="0.25">
      <c r="Q25010" s="2"/>
      <c r="W25010" s="2"/>
    </row>
    <row r="25011" spans="17:23" x14ac:dyDescent="0.25">
      <c r="Q25011" s="2"/>
      <c r="W25011" s="2"/>
    </row>
    <row r="25012" spans="17:23" x14ac:dyDescent="0.25">
      <c r="Q25012" s="2"/>
      <c r="W25012" s="2"/>
    </row>
    <row r="25013" spans="17:23" x14ac:dyDescent="0.25">
      <c r="Q25013" s="2"/>
      <c r="W25013" s="2"/>
    </row>
    <row r="25014" spans="17:23" x14ac:dyDescent="0.25">
      <c r="Q25014" s="2"/>
      <c r="W25014" s="2"/>
    </row>
    <row r="25015" spans="17:23" x14ac:dyDescent="0.25">
      <c r="Q25015" s="2"/>
      <c r="W25015" s="2"/>
    </row>
    <row r="25016" spans="17:23" x14ac:dyDescent="0.25">
      <c r="Q25016" s="2"/>
      <c r="W25016" s="2"/>
    </row>
    <row r="25017" spans="17:23" x14ac:dyDescent="0.25">
      <c r="Q25017" s="2"/>
      <c r="W25017" s="2"/>
    </row>
    <row r="25018" spans="17:23" x14ac:dyDescent="0.25">
      <c r="Q25018" s="2"/>
      <c r="W25018" s="2"/>
    </row>
    <row r="25019" spans="17:23" x14ac:dyDescent="0.25">
      <c r="Q25019" s="2"/>
      <c r="W25019" s="2"/>
    </row>
    <row r="25020" spans="17:23" x14ac:dyDescent="0.25">
      <c r="Q25020" s="2"/>
      <c r="W25020" s="2"/>
    </row>
    <row r="25021" spans="17:23" x14ac:dyDescent="0.25">
      <c r="Q25021" s="2"/>
      <c r="W25021" s="2"/>
    </row>
    <row r="25022" spans="17:23" x14ac:dyDescent="0.25">
      <c r="Q25022" s="2"/>
      <c r="W25022" s="2"/>
    </row>
    <row r="25023" spans="17:23" x14ac:dyDescent="0.25">
      <c r="Q25023" s="2"/>
      <c r="W25023" s="2"/>
    </row>
    <row r="25024" spans="17:23" x14ac:dyDescent="0.25">
      <c r="Q25024" s="2"/>
      <c r="W25024" s="2"/>
    </row>
    <row r="25025" spans="17:23" x14ac:dyDescent="0.25">
      <c r="Q25025" s="2"/>
      <c r="W25025" s="2"/>
    </row>
    <row r="25026" spans="17:23" x14ac:dyDescent="0.25">
      <c r="Q25026" s="2"/>
      <c r="W25026" s="2"/>
    </row>
    <row r="25027" spans="17:23" x14ac:dyDescent="0.25">
      <c r="Q25027" s="2"/>
      <c r="W25027" s="2"/>
    </row>
    <row r="25028" spans="17:23" x14ac:dyDescent="0.25">
      <c r="Q25028" s="2"/>
      <c r="W25028" s="2"/>
    </row>
    <row r="25029" spans="17:23" x14ac:dyDescent="0.25">
      <c r="Q25029" s="2"/>
      <c r="W25029" s="2"/>
    </row>
    <row r="25030" spans="17:23" x14ac:dyDescent="0.25">
      <c r="Q25030" s="2"/>
      <c r="W25030" s="2"/>
    </row>
    <row r="25031" spans="17:23" x14ac:dyDescent="0.25">
      <c r="Q25031" s="2"/>
      <c r="W25031" s="2"/>
    </row>
    <row r="25032" spans="17:23" x14ac:dyDescent="0.25">
      <c r="Q25032" s="2"/>
      <c r="W25032" s="2"/>
    </row>
    <row r="25033" spans="17:23" x14ac:dyDescent="0.25">
      <c r="Q25033" s="2"/>
      <c r="W25033" s="2"/>
    </row>
    <row r="25034" spans="17:23" x14ac:dyDescent="0.25">
      <c r="Q25034" s="2"/>
      <c r="W25034" s="2"/>
    </row>
    <row r="25035" spans="17:23" x14ac:dyDescent="0.25">
      <c r="Q25035" s="2"/>
      <c r="W25035" s="2"/>
    </row>
    <row r="25036" spans="17:23" x14ac:dyDescent="0.25">
      <c r="Q25036" s="2"/>
      <c r="W25036" s="2"/>
    </row>
    <row r="25037" spans="17:23" x14ac:dyDescent="0.25">
      <c r="Q25037" s="2"/>
      <c r="W25037" s="2"/>
    </row>
    <row r="25038" spans="17:23" x14ac:dyDescent="0.25">
      <c r="Q25038" s="2"/>
      <c r="W25038" s="2"/>
    </row>
    <row r="25039" spans="17:23" x14ac:dyDescent="0.25">
      <c r="Q25039" s="2"/>
      <c r="W25039" s="2"/>
    </row>
    <row r="25040" spans="17:23" x14ac:dyDescent="0.25">
      <c r="Q25040" s="2"/>
      <c r="W25040" s="2"/>
    </row>
    <row r="25041" spans="17:23" x14ac:dyDescent="0.25">
      <c r="Q25041" s="2"/>
      <c r="W25041" s="2"/>
    </row>
    <row r="25042" spans="17:23" x14ac:dyDescent="0.25">
      <c r="Q25042" s="2"/>
      <c r="W25042" s="2"/>
    </row>
    <row r="25043" spans="17:23" x14ac:dyDescent="0.25">
      <c r="Q25043" s="2"/>
      <c r="W25043" s="2"/>
    </row>
    <row r="25044" spans="17:23" x14ac:dyDescent="0.25">
      <c r="Q25044" s="2"/>
      <c r="W25044" s="2"/>
    </row>
    <row r="25045" spans="17:23" x14ac:dyDescent="0.25">
      <c r="Q25045" s="2"/>
      <c r="W25045" s="2"/>
    </row>
    <row r="25046" spans="17:23" x14ac:dyDescent="0.25">
      <c r="Q25046" s="2"/>
      <c r="W25046" s="2"/>
    </row>
    <row r="25047" spans="17:23" x14ac:dyDescent="0.25">
      <c r="Q25047" s="2"/>
      <c r="W25047" s="2"/>
    </row>
    <row r="25048" spans="17:23" x14ac:dyDescent="0.25">
      <c r="Q25048" s="2"/>
      <c r="W25048" s="2"/>
    </row>
    <row r="25049" spans="17:23" x14ac:dyDescent="0.25">
      <c r="Q25049" s="2"/>
      <c r="W25049" s="2"/>
    </row>
    <row r="25050" spans="17:23" x14ac:dyDescent="0.25">
      <c r="Q25050" s="2"/>
      <c r="W25050" s="2"/>
    </row>
    <row r="25051" spans="17:23" x14ac:dyDescent="0.25">
      <c r="Q25051" s="2"/>
      <c r="W25051" s="2"/>
    </row>
    <row r="25052" spans="17:23" x14ac:dyDescent="0.25">
      <c r="Q25052" s="2"/>
      <c r="W25052" s="2"/>
    </row>
    <row r="25053" spans="17:23" x14ac:dyDescent="0.25">
      <c r="Q25053" s="2"/>
      <c r="W25053" s="2"/>
    </row>
    <row r="25054" spans="17:23" x14ac:dyDescent="0.25">
      <c r="Q25054" s="2"/>
      <c r="W25054" s="2"/>
    </row>
    <row r="25055" spans="17:23" x14ac:dyDescent="0.25">
      <c r="Q25055" s="2"/>
      <c r="W25055" s="2"/>
    </row>
    <row r="25056" spans="17:23" x14ac:dyDescent="0.25">
      <c r="Q25056" s="2"/>
      <c r="W25056" s="2"/>
    </row>
    <row r="25057" spans="17:23" x14ac:dyDescent="0.25">
      <c r="Q25057" s="2"/>
      <c r="W25057" s="2"/>
    </row>
    <row r="25058" spans="17:23" x14ac:dyDescent="0.25">
      <c r="Q25058" s="2"/>
      <c r="W25058" s="2"/>
    </row>
    <row r="25059" spans="17:23" x14ac:dyDescent="0.25">
      <c r="Q25059" s="2"/>
      <c r="W25059" s="2"/>
    </row>
    <row r="25060" spans="17:23" x14ac:dyDescent="0.25">
      <c r="Q25060" s="2"/>
      <c r="W25060" s="2"/>
    </row>
    <row r="25061" spans="17:23" x14ac:dyDescent="0.25">
      <c r="Q25061" s="2"/>
      <c r="W25061" s="2"/>
    </row>
    <row r="25062" spans="17:23" x14ac:dyDescent="0.25">
      <c r="Q25062" s="2"/>
      <c r="W25062" s="2"/>
    </row>
    <row r="25063" spans="17:23" x14ac:dyDescent="0.25">
      <c r="Q25063" s="2"/>
      <c r="W25063" s="2"/>
    </row>
    <row r="25064" spans="17:23" x14ac:dyDescent="0.25">
      <c r="Q25064" s="2"/>
      <c r="W25064" s="2"/>
    </row>
    <row r="25065" spans="17:23" x14ac:dyDescent="0.25">
      <c r="Q25065" s="2"/>
      <c r="W25065" s="2"/>
    </row>
    <row r="25066" spans="17:23" x14ac:dyDescent="0.25">
      <c r="Q25066" s="2"/>
      <c r="W25066" s="2"/>
    </row>
    <row r="25067" spans="17:23" x14ac:dyDescent="0.25">
      <c r="Q25067" s="2"/>
      <c r="W25067" s="2"/>
    </row>
    <row r="25068" spans="17:23" x14ac:dyDescent="0.25">
      <c r="Q25068" s="2"/>
      <c r="W25068" s="2"/>
    </row>
    <row r="25069" spans="17:23" x14ac:dyDescent="0.25">
      <c r="Q25069" s="2"/>
      <c r="W25069" s="2"/>
    </row>
    <row r="25070" spans="17:23" x14ac:dyDescent="0.25">
      <c r="Q25070" s="2"/>
      <c r="W25070" s="2"/>
    </row>
    <row r="25071" spans="17:23" x14ac:dyDescent="0.25">
      <c r="Q25071" s="2"/>
      <c r="W25071" s="2"/>
    </row>
    <row r="25072" spans="17:23" x14ac:dyDescent="0.25">
      <c r="Q25072" s="2"/>
      <c r="W25072" s="2"/>
    </row>
    <row r="25073" spans="17:23" x14ac:dyDescent="0.25">
      <c r="Q25073" s="2"/>
      <c r="W25073" s="2"/>
    </row>
    <row r="25074" spans="17:23" x14ac:dyDescent="0.25">
      <c r="Q25074" s="2"/>
      <c r="W25074" s="2"/>
    </row>
    <row r="25075" spans="17:23" x14ac:dyDescent="0.25">
      <c r="Q25075" s="2"/>
      <c r="W25075" s="2"/>
    </row>
    <row r="25076" spans="17:23" x14ac:dyDescent="0.25">
      <c r="Q25076" s="2"/>
      <c r="W25076" s="2"/>
    </row>
    <row r="25077" spans="17:23" x14ac:dyDescent="0.25">
      <c r="Q25077" s="2"/>
      <c r="W25077" s="2"/>
    </row>
    <row r="25078" spans="17:23" x14ac:dyDescent="0.25">
      <c r="Q25078" s="2"/>
      <c r="W25078" s="2"/>
    </row>
    <row r="25079" spans="17:23" x14ac:dyDescent="0.25">
      <c r="Q25079" s="2"/>
      <c r="W25079" s="2"/>
    </row>
    <row r="25080" spans="17:23" x14ac:dyDescent="0.25">
      <c r="Q25080" s="2"/>
      <c r="W25080" s="2"/>
    </row>
    <row r="25081" spans="17:23" x14ac:dyDescent="0.25">
      <c r="Q25081" s="2"/>
      <c r="W25081" s="2"/>
    </row>
    <row r="25082" spans="17:23" x14ac:dyDescent="0.25">
      <c r="Q25082" s="2"/>
      <c r="W25082" s="2"/>
    </row>
    <row r="25083" spans="17:23" x14ac:dyDescent="0.25">
      <c r="Q25083" s="2"/>
      <c r="W25083" s="2"/>
    </row>
    <row r="25084" spans="17:23" x14ac:dyDescent="0.25">
      <c r="Q25084" s="2"/>
      <c r="W25084" s="2"/>
    </row>
    <row r="25085" spans="17:23" x14ac:dyDescent="0.25">
      <c r="Q25085" s="2"/>
      <c r="W25085" s="2"/>
    </row>
    <row r="25086" spans="17:23" x14ac:dyDescent="0.25">
      <c r="Q25086" s="2"/>
      <c r="W25086" s="2"/>
    </row>
    <row r="25087" spans="17:23" x14ac:dyDescent="0.25">
      <c r="Q25087" s="2"/>
      <c r="W25087" s="2"/>
    </row>
    <row r="25088" spans="17:23" x14ac:dyDescent="0.25">
      <c r="Q25088" s="2"/>
      <c r="W25088" s="2"/>
    </row>
    <row r="25089" spans="17:23" x14ac:dyDescent="0.25">
      <c r="Q25089" s="2"/>
      <c r="W25089" s="2"/>
    </row>
    <row r="25090" spans="17:23" x14ac:dyDescent="0.25">
      <c r="Q25090" s="2"/>
      <c r="W25090" s="2"/>
    </row>
    <row r="25091" spans="17:23" x14ac:dyDescent="0.25">
      <c r="Q25091" s="2"/>
      <c r="W25091" s="2"/>
    </row>
    <row r="25092" spans="17:23" x14ac:dyDescent="0.25">
      <c r="Q25092" s="2"/>
      <c r="W25092" s="2"/>
    </row>
    <row r="25093" spans="17:23" x14ac:dyDescent="0.25">
      <c r="Q25093" s="2"/>
      <c r="W25093" s="2"/>
    </row>
    <row r="25094" spans="17:23" x14ac:dyDescent="0.25">
      <c r="Q25094" s="2"/>
      <c r="W25094" s="2"/>
    </row>
    <row r="25095" spans="17:23" x14ac:dyDescent="0.25">
      <c r="Q25095" s="2"/>
      <c r="W25095" s="2"/>
    </row>
    <row r="25096" spans="17:23" x14ac:dyDescent="0.25">
      <c r="Q25096" s="2"/>
      <c r="W25096" s="2"/>
    </row>
    <row r="25097" spans="17:23" x14ac:dyDescent="0.25">
      <c r="Q25097" s="2"/>
      <c r="W25097" s="2"/>
    </row>
    <row r="25098" spans="17:23" x14ac:dyDescent="0.25">
      <c r="Q25098" s="2"/>
      <c r="W25098" s="2"/>
    </row>
    <row r="25099" spans="17:23" x14ac:dyDescent="0.25">
      <c r="Q25099" s="2"/>
      <c r="W25099" s="2"/>
    </row>
    <row r="25100" spans="17:23" x14ac:dyDescent="0.25">
      <c r="Q25100" s="2"/>
      <c r="W25100" s="2"/>
    </row>
    <row r="25101" spans="17:23" x14ac:dyDescent="0.25">
      <c r="Q25101" s="2"/>
      <c r="W25101" s="2"/>
    </row>
    <row r="25102" spans="17:23" x14ac:dyDescent="0.25">
      <c r="Q25102" s="2"/>
      <c r="W25102" s="2"/>
    </row>
    <row r="25103" spans="17:23" x14ac:dyDescent="0.25">
      <c r="Q25103" s="2"/>
      <c r="W25103" s="2"/>
    </row>
    <row r="25104" spans="17:23" x14ac:dyDescent="0.25">
      <c r="Q25104" s="2"/>
      <c r="W25104" s="2"/>
    </row>
    <row r="25105" spans="17:23" x14ac:dyDescent="0.25">
      <c r="Q25105" s="2"/>
      <c r="W25105" s="2"/>
    </row>
    <row r="25106" spans="17:23" x14ac:dyDescent="0.25">
      <c r="Q25106" s="2"/>
      <c r="W25106" s="2"/>
    </row>
    <row r="25107" spans="17:23" x14ac:dyDescent="0.25">
      <c r="Q25107" s="2"/>
      <c r="W25107" s="2"/>
    </row>
    <row r="25108" spans="17:23" x14ac:dyDescent="0.25">
      <c r="Q25108" s="2"/>
      <c r="W25108" s="2"/>
    </row>
    <row r="25109" spans="17:23" x14ac:dyDescent="0.25">
      <c r="Q25109" s="2"/>
      <c r="W25109" s="2"/>
    </row>
    <row r="25110" spans="17:23" x14ac:dyDescent="0.25">
      <c r="Q25110" s="2"/>
      <c r="W25110" s="2"/>
    </row>
    <row r="25111" spans="17:23" x14ac:dyDescent="0.25">
      <c r="Q25111" s="2"/>
      <c r="W25111" s="2"/>
    </row>
    <row r="25112" spans="17:23" x14ac:dyDescent="0.25">
      <c r="Q25112" s="2"/>
      <c r="W25112" s="2"/>
    </row>
    <row r="25113" spans="17:23" x14ac:dyDescent="0.25">
      <c r="Q25113" s="2"/>
      <c r="W25113" s="2"/>
    </row>
    <row r="25114" spans="17:23" x14ac:dyDescent="0.25">
      <c r="Q25114" s="2"/>
      <c r="W25114" s="2"/>
    </row>
    <row r="25115" spans="17:23" x14ac:dyDescent="0.25">
      <c r="Q25115" s="2"/>
      <c r="W25115" s="2"/>
    </row>
    <row r="25116" spans="17:23" x14ac:dyDescent="0.25">
      <c r="Q25116" s="2"/>
      <c r="W25116" s="2"/>
    </row>
    <row r="25117" spans="17:23" x14ac:dyDescent="0.25">
      <c r="Q25117" s="2"/>
      <c r="W25117" s="2"/>
    </row>
    <row r="25118" spans="17:23" x14ac:dyDescent="0.25">
      <c r="Q25118" s="2"/>
      <c r="W25118" s="2"/>
    </row>
    <row r="25119" spans="17:23" x14ac:dyDescent="0.25">
      <c r="Q25119" s="2"/>
      <c r="W25119" s="2"/>
    </row>
    <row r="25120" spans="17:23" x14ac:dyDescent="0.25">
      <c r="Q25120" s="2"/>
      <c r="W25120" s="2"/>
    </row>
    <row r="25121" spans="17:23" x14ac:dyDescent="0.25">
      <c r="Q25121" s="2"/>
      <c r="W25121" s="2"/>
    </row>
    <row r="25122" spans="17:23" x14ac:dyDescent="0.25">
      <c r="Q25122" s="2"/>
      <c r="W25122" s="2"/>
    </row>
    <row r="25123" spans="17:23" x14ac:dyDescent="0.25">
      <c r="Q25123" s="2"/>
      <c r="W25123" s="2"/>
    </row>
    <row r="25124" spans="17:23" x14ac:dyDescent="0.25">
      <c r="Q25124" s="2"/>
      <c r="W25124" s="2"/>
    </row>
    <row r="25125" spans="17:23" x14ac:dyDescent="0.25">
      <c r="Q25125" s="2"/>
      <c r="W25125" s="2"/>
    </row>
    <row r="25126" spans="17:23" x14ac:dyDescent="0.25">
      <c r="Q25126" s="2"/>
      <c r="W25126" s="2"/>
    </row>
    <row r="25127" spans="17:23" x14ac:dyDescent="0.25">
      <c r="Q25127" s="2"/>
      <c r="W25127" s="2"/>
    </row>
    <row r="25128" spans="17:23" x14ac:dyDescent="0.25">
      <c r="Q25128" s="2"/>
      <c r="W25128" s="2"/>
    </row>
    <row r="25129" spans="17:23" x14ac:dyDescent="0.25">
      <c r="Q25129" s="2"/>
      <c r="W25129" s="2"/>
    </row>
    <row r="25130" spans="17:23" x14ac:dyDescent="0.25">
      <c r="Q25130" s="2"/>
      <c r="W25130" s="2"/>
    </row>
    <row r="25131" spans="17:23" x14ac:dyDescent="0.25">
      <c r="Q25131" s="2"/>
      <c r="W25131" s="2"/>
    </row>
    <row r="25132" spans="17:23" x14ac:dyDescent="0.25">
      <c r="Q25132" s="2"/>
      <c r="W25132" s="2"/>
    </row>
    <row r="25133" spans="17:23" x14ac:dyDescent="0.25">
      <c r="Q25133" s="2"/>
      <c r="W25133" s="2"/>
    </row>
    <row r="25134" spans="17:23" x14ac:dyDescent="0.25">
      <c r="Q25134" s="2"/>
      <c r="W25134" s="2"/>
    </row>
    <row r="25135" spans="17:23" x14ac:dyDescent="0.25">
      <c r="Q25135" s="2"/>
      <c r="W25135" s="2"/>
    </row>
    <row r="25136" spans="17:23" x14ac:dyDescent="0.25">
      <c r="Q25136" s="2"/>
      <c r="W25136" s="2"/>
    </row>
    <row r="25137" spans="17:23" x14ac:dyDescent="0.25">
      <c r="Q25137" s="2"/>
      <c r="W25137" s="2"/>
    </row>
    <row r="25138" spans="17:23" x14ac:dyDescent="0.25">
      <c r="Q25138" s="2"/>
      <c r="W25138" s="2"/>
    </row>
    <row r="25139" spans="17:23" x14ac:dyDescent="0.25">
      <c r="Q25139" s="2"/>
      <c r="W25139" s="2"/>
    </row>
    <row r="25140" spans="17:23" x14ac:dyDescent="0.25">
      <c r="Q25140" s="2"/>
      <c r="W25140" s="2"/>
    </row>
    <row r="25141" spans="17:23" x14ac:dyDescent="0.25">
      <c r="Q25141" s="2"/>
      <c r="W25141" s="2"/>
    </row>
    <row r="25142" spans="17:23" x14ac:dyDescent="0.25">
      <c r="Q25142" s="2"/>
      <c r="W25142" s="2"/>
    </row>
    <row r="25143" spans="17:23" x14ac:dyDescent="0.25">
      <c r="Q25143" s="2"/>
      <c r="W25143" s="2"/>
    </row>
    <row r="25144" spans="17:23" x14ac:dyDescent="0.25">
      <c r="Q25144" s="2"/>
      <c r="W25144" s="2"/>
    </row>
    <row r="25145" spans="17:23" x14ac:dyDescent="0.25">
      <c r="Q25145" s="2"/>
      <c r="W25145" s="2"/>
    </row>
    <row r="25146" spans="17:23" x14ac:dyDescent="0.25">
      <c r="Q25146" s="2"/>
      <c r="W25146" s="2"/>
    </row>
    <row r="25147" spans="17:23" x14ac:dyDescent="0.25">
      <c r="Q25147" s="2"/>
      <c r="W25147" s="2"/>
    </row>
    <row r="25148" spans="17:23" x14ac:dyDescent="0.25">
      <c r="Q25148" s="2"/>
      <c r="W25148" s="2"/>
    </row>
    <row r="25149" spans="17:23" x14ac:dyDescent="0.25">
      <c r="Q25149" s="2"/>
      <c r="W25149" s="2"/>
    </row>
    <row r="25150" spans="17:23" x14ac:dyDescent="0.25">
      <c r="Q25150" s="2"/>
      <c r="W25150" s="2"/>
    </row>
    <row r="25151" spans="17:23" x14ac:dyDescent="0.25">
      <c r="Q25151" s="2"/>
      <c r="W25151" s="2"/>
    </row>
    <row r="25152" spans="17:23" x14ac:dyDescent="0.25">
      <c r="Q25152" s="2"/>
      <c r="W25152" s="2"/>
    </row>
    <row r="25153" spans="17:23" x14ac:dyDescent="0.25">
      <c r="Q25153" s="2"/>
      <c r="W25153" s="2"/>
    </row>
    <row r="25154" spans="17:23" x14ac:dyDescent="0.25">
      <c r="Q25154" s="2"/>
      <c r="W25154" s="2"/>
    </row>
    <row r="25155" spans="17:23" x14ac:dyDescent="0.25">
      <c r="Q25155" s="2"/>
      <c r="W25155" s="2"/>
    </row>
    <row r="25156" spans="17:23" x14ac:dyDescent="0.25">
      <c r="Q25156" s="2"/>
      <c r="W25156" s="2"/>
    </row>
    <row r="25157" spans="17:23" x14ac:dyDescent="0.25">
      <c r="Q25157" s="2"/>
      <c r="W25157" s="2"/>
    </row>
    <row r="25158" spans="17:23" x14ac:dyDescent="0.25">
      <c r="Q25158" s="2"/>
      <c r="W25158" s="2"/>
    </row>
    <row r="25159" spans="17:23" x14ac:dyDescent="0.25">
      <c r="Q25159" s="2"/>
      <c r="W25159" s="2"/>
    </row>
    <row r="25160" spans="17:23" x14ac:dyDescent="0.25">
      <c r="Q25160" s="2"/>
      <c r="W25160" s="2"/>
    </row>
    <row r="25161" spans="17:23" x14ac:dyDescent="0.25">
      <c r="Q25161" s="2"/>
      <c r="W25161" s="2"/>
    </row>
    <row r="25162" spans="17:23" x14ac:dyDescent="0.25">
      <c r="Q25162" s="2"/>
      <c r="W25162" s="2"/>
    </row>
    <row r="25163" spans="17:23" x14ac:dyDescent="0.25">
      <c r="Q25163" s="2"/>
      <c r="W25163" s="2"/>
    </row>
    <row r="25164" spans="17:23" x14ac:dyDescent="0.25">
      <c r="Q25164" s="2"/>
      <c r="W25164" s="2"/>
    </row>
    <row r="25165" spans="17:23" x14ac:dyDescent="0.25">
      <c r="Q25165" s="2"/>
      <c r="W25165" s="2"/>
    </row>
    <row r="25166" spans="17:23" x14ac:dyDescent="0.25">
      <c r="Q25166" s="2"/>
      <c r="W25166" s="2"/>
    </row>
    <row r="25167" spans="17:23" x14ac:dyDescent="0.25">
      <c r="Q25167" s="2"/>
      <c r="W25167" s="2"/>
    </row>
    <row r="25168" spans="17:23" x14ac:dyDescent="0.25">
      <c r="Q25168" s="2"/>
      <c r="W25168" s="2"/>
    </row>
    <row r="25169" spans="17:23" x14ac:dyDescent="0.25">
      <c r="Q25169" s="2"/>
      <c r="W25169" s="2"/>
    </row>
    <row r="25170" spans="17:23" x14ac:dyDescent="0.25">
      <c r="Q25170" s="2"/>
      <c r="W25170" s="2"/>
    </row>
    <row r="25171" spans="17:23" x14ac:dyDescent="0.25">
      <c r="Q25171" s="2"/>
      <c r="W25171" s="2"/>
    </row>
    <row r="25172" spans="17:23" x14ac:dyDescent="0.25">
      <c r="Q25172" s="2"/>
      <c r="W25172" s="2"/>
    </row>
    <row r="25173" spans="17:23" x14ac:dyDescent="0.25">
      <c r="Q25173" s="2"/>
      <c r="W25173" s="2"/>
    </row>
    <row r="25174" spans="17:23" x14ac:dyDescent="0.25">
      <c r="Q25174" s="2"/>
      <c r="W25174" s="2"/>
    </row>
    <row r="25175" spans="17:23" x14ac:dyDescent="0.25">
      <c r="Q25175" s="2"/>
      <c r="W25175" s="2"/>
    </row>
    <row r="25176" spans="17:23" x14ac:dyDescent="0.25">
      <c r="Q25176" s="2"/>
      <c r="W25176" s="2"/>
    </row>
    <row r="25177" spans="17:23" x14ac:dyDescent="0.25">
      <c r="Q25177" s="2"/>
      <c r="W25177" s="2"/>
    </row>
    <row r="25178" spans="17:23" x14ac:dyDescent="0.25">
      <c r="Q25178" s="2"/>
      <c r="W25178" s="2"/>
    </row>
    <row r="25179" spans="17:23" x14ac:dyDescent="0.25">
      <c r="Q25179" s="2"/>
      <c r="W25179" s="2"/>
    </row>
    <row r="25180" spans="17:23" x14ac:dyDescent="0.25">
      <c r="Q25180" s="2"/>
      <c r="W25180" s="2"/>
    </row>
    <row r="25181" spans="17:23" x14ac:dyDescent="0.25">
      <c r="Q25181" s="2"/>
      <c r="W25181" s="2"/>
    </row>
    <row r="25182" spans="17:23" x14ac:dyDescent="0.25">
      <c r="Q25182" s="2"/>
      <c r="W25182" s="2"/>
    </row>
    <row r="25183" spans="17:23" x14ac:dyDescent="0.25">
      <c r="Q25183" s="2"/>
      <c r="W25183" s="2"/>
    </row>
    <row r="25184" spans="17:23" x14ac:dyDescent="0.25">
      <c r="Q25184" s="2"/>
      <c r="W25184" s="2"/>
    </row>
    <row r="25185" spans="17:23" x14ac:dyDescent="0.25">
      <c r="Q25185" s="2"/>
      <c r="W25185" s="2"/>
    </row>
    <row r="25186" spans="17:23" x14ac:dyDescent="0.25">
      <c r="Q25186" s="2"/>
      <c r="W25186" s="2"/>
    </row>
    <row r="25187" spans="17:23" x14ac:dyDescent="0.25">
      <c r="Q25187" s="2"/>
      <c r="W25187" s="2"/>
    </row>
    <row r="25188" spans="17:23" x14ac:dyDescent="0.25">
      <c r="Q25188" s="2"/>
      <c r="W25188" s="2"/>
    </row>
    <row r="25189" spans="17:23" x14ac:dyDescent="0.25">
      <c r="Q25189" s="2"/>
      <c r="W25189" s="2"/>
    </row>
    <row r="25190" spans="17:23" x14ac:dyDescent="0.25">
      <c r="Q25190" s="2"/>
      <c r="W25190" s="2"/>
    </row>
    <row r="25191" spans="17:23" x14ac:dyDescent="0.25">
      <c r="Q25191" s="2"/>
      <c r="W25191" s="2"/>
    </row>
    <row r="25192" spans="17:23" x14ac:dyDescent="0.25">
      <c r="Q25192" s="2"/>
      <c r="W25192" s="2"/>
    </row>
    <row r="25193" spans="17:23" x14ac:dyDescent="0.25">
      <c r="Q25193" s="2"/>
      <c r="W25193" s="2"/>
    </row>
    <row r="25194" spans="17:23" x14ac:dyDescent="0.25">
      <c r="Q25194" s="2"/>
      <c r="W25194" s="2"/>
    </row>
    <row r="25195" spans="17:23" x14ac:dyDescent="0.25">
      <c r="Q25195" s="2"/>
      <c r="W25195" s="2"/>
    </row>
    <row r="25196" spans="17:23" x14ac:dyDescent="0.25">
      <c r="Q25196" s="2"/>
      <c r="W25196" s="2"/>
    </row>
    <row r="25197" spans="17:23" x14ac:dyDescent="0.25">
      <c r="Q25197" s="2"/>
      <c r="W25197" s="2"/>
    </row>
    <row r="25198" spans="17:23" x14ac:dyDescent="0.25">
      <c r="Q25198" s="2"/>
      <c r="W25198" s="2"/>
    </row>
    <row r="25199" spans="17:23" x14ac:dyDescent="0.25">
      <c r="Q25199" s="2"/>
      <c r="W25199" s="2"/>
    </row>
    <row r="25200" spans="17:23" x14ac:dyDescent="0.25">
      <c r="Q25200" s="2"/>
      <c r="W25200" s="2"/>
    </row>
    <row r="25201" spans="17:23" x14ac:dyDescent="0.25">
      <c r="Q25201" s="2"/>
      <c r="W25201" s="2"/>
    </row>
    <row r="25202" spans="17:23" x14ac:dyDescent="0.25">
      <c r="Q25202" s="2"/>
      <c r="W25202" s="2"/>
    </row>
    <row r="25203" spans="17:23" x14ac:dyDescent="0.25">
      <c r="Q25203" s="2"/>
      <c r="W25203" s="2"/>
    </row>
    <row r="25204" spans="17:23" x14ac:dyDescent="0.25">
      <c r="Q25204" s="2"/>
      <c r="W25204" s="2"/>
    </row>
    <row r="25205" spans="17:23" x14ac:dyDescent="0.25">
      <c r="Q25205" s="2"/>
      <c r="W25205" s="2"/>
    </row>
    <row r="25206" spans="17:23" x14ac:dyDescent="0.25">
      <c r="Q25206" s="2"/>
      <c r="W25206" s="2"/>
    </row>
    <row r="25207" spans="17:23" x14ac:dyDescent="0.25">
      <c r="Q25207" s="2"/>
      <c r="W25207" s="2"/>
    </row>
    <row r="25208" spans="17:23" x14ac:dyDescent="0.25">
      <c r="Q25208" s="2"/>
      <c r="W25208" s="2"/>
    </row>
    <row r="25209" spans="17:23" x14ac:dyDescent="0.25">
      <c r="Q25209" s="2"/>
      <c r="W25209" s="2"/>
    </row>
    <row r="25210" spans="17:23" x14ac:dyDescent="0.25">
      <c r="Q25210" s="2"/>
      <c r="W25210" s="2"/>
    </row>
    <row r="25211" spans="17:23" x14ac:dyDescent="0.25">
      <c r="Q25211" s="2"/>
      <c r="W25211" s="2"/>
    </row>
    <row r="25212" spans="17:23" x14ac:dyDescent="0.25">
      <c r="Q25212" s="2"/>
      <c r="W25212" s="2"/>
    </row>
    <row r="25213" spans="17:23" x14ac:dyDescent="0.25">
      <c r="Q25213" s="2"/>
      <c r="W25213" s="2"/>
    </row>
    <row r="25214" spans="17:23" x14ac:dyDescent="0.25">
      <c r="Q25214" s="2"/>
      <c r="W25214" s="2"/>
    </row>
    <row r="25215" spans="17:23" x14ac:dyDescent="0.25">
      <c r="Q25215" s="2"/>
      <c r="W25215" s="2"/>
    </row>
    <row r="25216" spans="17:23" x14ac:dyDescent="0.25">
      <c r="Q25216" s="2"/>
      <c r="W25216" s="2"/>
    </row>
    <row r="25217" spans="17:23" x14ac:dyDescent="0.25">
      <c r="Q25217" s="2"/>
      <c r="W25217" s="2"/>
    </row>
    <row r="25218" spans="17:23" x14ac:dyDescent="0.25">
      <c r="Q25218" s="2"/>
      <c r="W25218" s="2"/>
    </row>
    <row r="25219" spans="17:23" x14ac:dyDescent="0.25">
      <c r="Q25219" s="2"/>
      <c r="W25219" s="2"/>
    </row>
    <row r="25220" spans="17:23" x14ac:dyDescent="0.25">
      <c r="Q25220" s="2"/>
      <c r="W25220" s="2"/>
    </row>
    <row r="25221" spans="17:23" x14ac:dyDescent="0.25">
      <c r="Q25221" s="2"/>
      <c r="W25221" s="2"/>
    </row>
    <row r="25222" spans="17:23" x14ac:dyDescent="0.25">
      <c r="Q25222" s="2"/>
      <c r="W25222" s="2"/>
    </row>
    <row r="25223" spans="17:23" x14ac:dyDescent="0.25">
      <c r="Q25223" s="2"/>
      <c r="W25223" s="2"/>
    </row>
    <row r="25224" spans="17:23" x14ac:dyDescent="0.25">
      <c r="Q25224" s="2"/>
      <c r="W25224" s="2"/>
    </row>
    <row r="25225" spans="17:23" x14ac:dyDescent="0.25">
      <c r="Q25225" s="2"/>
      <c r="W25225" s="2"/>
    </row>
    <row r="25226" spans="17:23" x14ac:dyDescent="0.25">
      <c r="Q25226" s="2"/>
      <c r="W25226" s="2"/>
    </row>
    <row r="25227" spans="17:23" x14ac:dyDescent="0.25">
      <c r="Q25227" s="2"/>
      <c r="W25227" s="2"/>
    </row>
    <row r="25228" spans="17:23" x14ac:dyDescent="0.25">
      <c r="Q25228" s="2"/>
      <c r="W25228" s="2"/>
    </row>
    <row r="25229" spans="17:23" x14ac:dyDescent="0.25">
      <c r="Q25229" s="2"/>
      <c r="W25229" s="2"/>
    </row>
    <row r="25230" spans="17:23" x14ac:dyDescent="0.25">
      <c r="Q25230" s="2"/>
      <c r="W25230" s="2"/>
    </row>
    <row r="25231" spans="17:23" x14ac:dyDescent="0.25">
      <c r="Q25231" s="2"/>
      <c r="W25231" s="2"/>
    </row>
    <row r="25232" spans="17:23" x14ac:dyDescent="0.25">
      <c r="Q25232" s="2"/>
      <c r="W25232" s="2"/>
    </row>
    <row r="25233" spans="17:23" x14ac:dyDescent="0.25">
      <c r="Q25233" s="2"/>
      <c r="W25233" s="2"/>
    </row>
    <row r="25234" spans="17:23" x14ac:dyDescent="0.25">
      <c r="Q25234" s="2"/>
      <c r="W25234" s="2"/>
    </row>
    <row r="25235" spans="17:23" x14ac:dyDescent="0.25">
      <c r="Q25235" s="2"/>
      <c r="W25235" s="2"/>
    </row>
    <row r="25236" spans="17:23" x14ac:dyDescent="0.25">
      <c r="Q25236" s="2"/>
      <c r="W25236" s="2"/>
    </row>
    <row r="25237" spans="17:23" x14ac:dyDescent="0.25">
      <c r="Q25237" s="2"/>
      <c r="W25237" s="2"/>
    </row>
    <row r="25238" spans="17:23" x14ac:dyDescent="0.25">
      <c r="Q25238" s="2"/>
      <c r="W25238" s="2"/>
    </row>
    <row r="25239" spans="17:23" x14ac:dyDescent="0.25">
      <c r="Q25239" s="2"/>
      <c r="W25239" s="2"/>
    </row>
    <row r="25240" spans="17:23" x14ac:dyDescent="0.25">
      <c r="Q25240" s="2"/>
      <c r="W25240" s="2"/>
    </row>
    <row r="25241" spans="17:23" x14ac:dyDescent="0.25">
      <c r="Q25241" s="2"/>
      <c r="W25241" s="2"/>
    </row>
    <row r="25242" spans="17:23" x14ac:dyDescent="0.25">
      <c r="Q25242" s="2"/>
      <c r="W25242" s="2"/>
    </row>
    <row r="25243" spans="17:23" x14ac:dyDescent="0.25">
      <c r="Q25243" s="2"/>
      <c r="W25243" s="2"/>
    </row>
    <row r="25244" spans="17:23" x14ac:dyDescent="0.25">
      <c r="Q25244" s="2"/>
      <c r="W25244" s="2"/>
    </row>
    <row r="25245" spans="17:23" x14ac:dyDescent="0.25">
      <c r="Q25245" s="2"/>
      <c r="W25245" s="2"/>
    </row>
    <row r="25246" spans="17:23" x14ac:dyDescent="0.25">
      <c r="Q25246" s="2"/>
      <c r="W25246" s="2"/>
    </row>
    <row r="25247" spans="17:23" x14ac:dyDescent="0.25">
      <c r="Q25247" s="2"/>
      <c r="W25247" s="2"/>
    </row>
    <row r="25248" spans="17:23" x14ac:dyDescent="0.25">
      <c r="Q25248" s="2"/>
      <c r="W25248" s="2"/>
    </row>
    <row r="25249" spans="17:23" x14ac:dyDescent="0.25">
      <c r="Q25249" s="2"/>
      <c r="W25249" s="2"/>
    </row>
    <row r="25250" spans="17:23" x14ac:dyDescent="0.25">
      <c r="Q25250" s="2"/>
      <c r="W25250" s="2"/>
    </row>
    <row r="25251" spans="17:23" x14ac:dyDescent="0.25">
      <c r="Q25251" s="2"/>
      <c r="W25251" s="2"/>
    </row>
    <row r="25252" spans="17:23" x14ac:dyDescent="0.25">
      <c r="Q25252" s="2"/>
      <c r="W25252" s="2"/>
    </row>
    <row r="25253" spans="17:23" x14ac:dyDescent="0.25">
      <c r="Q25253" s="2"/>
      <c r="W25253" s="2"/>
    </row>
    <row r="25254" spans="17:23" x14ac:dyDescent="0.25">
      <c r="Q25254" s="2"/>
      <c r="W25254" s="2"/>
    </row>
    <row r="25255" spans="17:23" x14ac:dyDescent="0.25">
      <c r="Q25255" s="2"/>
      <c r="W25255" s="2"/>
    </row>
    <row r="25256" spans="17:23" x14ac:dyDescent="0.25">
      <c r="Q25256" s="2"/>
      <c r="W25256" s="2"/>
    </row>
    <row r="25257" spans="17:23" x14ac:dyDescent="0.25">
      <c r="Q25257" s="2"/>
      <c r="W25257" s="2"/>
    </row>
    <row r="25258" spans="17:23" x14ac:dyDescent="0.25">
      <c r="Q25258" s="2"/>
      <c r="W25258" s="2"/>
    </row>
    <row r="25259" spans="17:23" x14ac:dyDescent="0.25">
      <c r="Q25259" s="2"/>
      <c r="W25259" s="2"/>
    </row>
    <row r="25260" spans="17:23" x14ac:dyDescent="0.25">
      <c r="Q25260" s="2"/>
      <c r="W25260" s="2"/>
    </row>
    <row r="25261" spans="17:23" x14ac:dyDescent="0.25">
      <c r="Q25261" s="2"/>
      <c r="W25261" s="2"/>
    </row>
    <row r="25262" spans="17:23" x14ac:dyDescent="0.25">
      <c r="Q25262" s="2"/>
      <c r="W25262" s="2"/>
    </row>
    <row r="25263" spans="17:23" x14ac:dyDescent="0.25">
      <c r="Q25263" s="2"/>
      <c r="W25263" s="2"/>
    </row>
    <row r="25264" spans="17:23" x14ac:dyDescent="0.25">
      <c r="Q25264" s="2"/>
      <c r="W25264" s="2"/>
    </row>
    <row r="25265" spans="17:23" x14ac:dyDescent="0.25">
      <c r="Q25265" s="2"/>
      <c r="W25265" s="2"/>
    </row>
    <row r="25266" spans="17:23" x14ac:dyDescent="0.25">
      <c r="Q25266" s="2"/>
      <c r="W25266" s="2"/>
    </row>
    <row r="25267" spans="17:23" x14ac:dyDescent="0.25">
      <c r="Q25267" s="2"/>
      <c r="W25267" s="2"/>
    </row>
    <row r="25268" spans="17:23" x14ac:dyDescent="0.25">
      <c r="Q25268" s="2"/>
      <c r="W25268" s="2"/>
    </row>
    <row r="25269" spans="17:23" x14ac:dyDescent="0.25">
      <c r="Q25269" s="2"/>
      <c r="W25269" s="2"/>
    </row>
    <row r="25270" spans="17:23" x14ac:dyDescent="0.25">
      <c r="Q25270" s="2"/>
      <c r="W25270" s="2"/>
    </row>
    <row r="25271" spans="17:23" x14ac:dyDescent="0.25">
      <c r="Q25271" s="2"/>
      <c r="W25271" s="2"/>
    </row>
    <row r="25272" spans="17:23" x14ac:dyDescent="0.25">
      <c r="Q25272" s="2"/>
      <c r="W25272" s="2"/>
    </row>
    <row r="25273" spans="17:23" x14ac:dyDescent="0.25">
      <c r="Q25273" s="2"/>
      <c r="W25273" s="2"/>
    </row>
    <row r="25274" spans="17:23" x14ac:dyDescent="0.25">
      <c r="Q25274" s="2"/>
      <c r="W25274" s="2"/>
    </row>
    <row r="25275" spans="17:23" x14ac:dyDescent="0.25">
      <c r="Q25275" s="2"/>
      <c r="W25275" s="2"/>
    </row>
    <row r="25276" spans="17:23" x14ac:dyDescent="0.25">
      <c r="Q25276" s="2"/>
      <c r="W25276" s="2"/>
    </row>
    <row r="25277" spans="17:23" x14ac:dyDescent="0.25">
      <c r="Q25277" s="2"/>
      <c r="W25277" s="2"/>
    </row>
    <row r="25278" spans="17:23" x14ac:dyDescent="0.25">
      <c r="Q25278" s="2"/>
      <c r="W25278" s="2"/>
    </row>
    <row r="25279" spans="17:23" x14ac:dyDescent="0.25">
      <c r="Q25279" s="2"/>
      <c r="W25279" s="2"/>
    </row>
    <row r="25280" spans="17:23" x14ac:dyDescent="0.25">
      <c r="Q25280" s="2"/>
      <c r="W25280" s="2"/>
    </row>
    <row r="25281" spans="17:23" x14ac:dyDescent="0.25">
      <c r="Q25281" s="2"/>
      <c r="W25281" s="2"/>
    </row>
    <row r="25282" spans="17:23" x14ac:dyDescent="0.25">
      <c r="Q25282" s="2"/>
      <c r="W25282" s="2"/>
    </row>
    <row r="25283" spans="17:23" x14ac:dyDescent="0.25">
      <c r="Q25283" s="2"/>
      <c r="W25283" s="2"/>
    </row>
    <row r="25284" spans="17:23" x14ac:dyDescent="0.25">
      <c r="Q25284" s="2"/>
      <c r="W25284" s="2"/>
    </row>
    <row r="25285" spans="17:23" x14ac:dyDescent="0.25">
      <c r="Q25285" s="2"/>
      <c r="W25285" s="2"/>
    </row>
    <row r="25286" spans="17:23" x14ac:dyDescent="0.25">
      <c r="Q25286" s="2"/>
      <c r="W25286" s="2"/>
    </row>
    <row r="25287" spans="17:23" x14ac:dyDescent="0.25">
      <c r="Q25287" s="2"/>
      <c r="W25287" s="2"/>
    </row>
    <row r="25288" spans="17:23" x14ac:dyDescent="0.25">
      <c r="Q25288" s="2"/>
      <c r="W25288" s="2"/>
    </row>
    <row r="25289" spans="17:23" x14ac:dyDescent="0.25">
      <c r="Q25289" s="2"/>
      <c r="W25289" s="2"/>
    </row>
    <row r="25290" spans="17:23" x14ac:dyDescent="0.25">
      <c r="Q25290" s="2"/>
      <c r="W25290" s="2"/>
    </row>
    <row r="25291" spans="17:23" x14ac:dyDescent="0.25">
      <c r="Q25291" s="2"/>
      <c r="W25291" s="2"/>
    </row>
    <row r="25292" spans="17:23" x14ac:dyDescent="0.25">
      <c r="Q25292" s="2"/>
      <c r="W25292" s="2"/>
    </row>
    <row r="25293" spans="17:23" x14ac:dyDescent="0.25">
      <c r="Q25293" s="2"/>
      <c r="W25293" s="2"/>
    </row>
    <row r="25294" spans="17:23" x14ac:dyDescent="0.25">
      <c r="Q25294" s="2"/>
      <c r="W25294" s="2"/>
    </row>
    <row r="25295" spans="17:23" x14ac:dyDescent="0.25">
      <c r="Q25295" s="2"/>
      <c r="W25295" s="2"/>
    </row>
    <row r="25296" spans="17:23" x14ac:dyDescent="0.25">
      <c r="Q25296" s="2"/>
      <c r="W25296" s="2"/>
    </row>
    <row r="25297" spans="17:23" x14ac:dyDescent="0.25">
      <c r="Q25297" s="2"/>
      <c r="W25297" s="2"/>
    </row>
    <row r="25298" spans="17:23" x14ac:dyDescent="0.25">
      <c r="Q25298" s="2"/>
      <c r="W25298" s="2"/>
    </row>
    <row r="25299" spans="17:23" x14ac:dyDescent="0.25">
      <c r="Q25299" s="2"/>
      <c r="W25299" s="2"/>
    </row>
    <row r="25300" spans="17:23" x14ac:dyDescent="0.25">
      <c r="Q25300" s="2"/>
      <c r="W25300" s="2"/>
    </row>
    <row r="25301" spans="17:23" x14ac:dyDescent="0.25">
      <c r="Q25301" s="2"/>
      <c r="W25301" s="2"/>
    </row>
    <row r="25302" spans="17:23" x14ac:dyDescent="0.25">
      <c r="Q25302" s="2"/>
      <c r="W25302" s="2"/>
    </row>
    <row r="25303" spans="17:23" x14ac:dyDescent="0.25">
      <c r="Q25303" s="2"/>
      <c r="W25303" s="2"/>
    </row>
    <row r="25304" spans="17:23" x14ac:dyDescent="0.25">
      <c r="Q25304" s="2"/>
      <c r="W25304" s="2"/>
    </row>
    <row r="25305" spans="17:23" x14ac:dyDescent="0.25">
      <c r="Q25305" s="2"/>
      <c r="W25305" s="2"/>
    </row>
    <row r="25306" spans="17:23" x14ac:dyDescent="0.25">
      <c r="Q25306" s="2"/>
      <c r="W25306" s="2"/>
    </row>
    <row r="25307" spans="17:23" x14ac:dyDescent="0.25">
      <c r="Q25307" s="2"/>
      <c r="W25307" s="2"/>
    </row>
    <row r="25308" spans="17:23" x14ac:dyDescent="0.25">
      <c r="Q25308" s="2"/>
      <c r="W25308" s="2"/>
    </row>
    <row r="25309" spans="17:23" x14ac:dyDescent="0.25">
      <c r="Q25309" s="2"/>
      <c r="W25309" s="2"/>
    </row>
    <row r="25310" spans="17:23" x14ac:dyDescent="0.25">
      <c r="Q25310" s="2"/>
      <c r="W25310" s="2"/>
    </row>
    <row r="25311" spans="17:23" x14ac:dyDescent="0.25">
      <c r="Q25311" s="2"/>
      <c r="W25311" s="2"/>
    </row>
    <row r="25312" spans="17:23" x14ac:dyDescent="0.25">
      <c r="Q25312" s="2"/>
      <c r="W25312" s="2"/>
    </row>
    <row r="25313" spans="17:23" x14ac:dyDescent="0.25">
      <c r="Q25313" s="2"/>
      <c r="W25313" s="2"/>
    </row>
    <row r="25314" spans="17:23" x14ac:dyDescent="0.25">
      <c r="Q25314" s="2"/>
      <c r="W25314" s="2"/>
    </row>
    <row r="25315" spans="17:23" x14ac:dyDescent="0.25">
      <c r="Q25315" s="2"/>
      <c r="W25315" s="2"/>
    </row>
    <row r="25316" spans="17:23" x14ac:dyDescent="0.25">
      <c r="Q25316" s="2"/>
      <c r="W25316" s="2"/>
    </row>
    <row r="25317" spans="17:23" x14ac:dyDescent="0.25">
      <c r="Q25317" s="2"/>
      <c r="W25317" s="2"/>
    </row>
    <row r="25318" spans="17:23" x14ac:dyDescent="0.25">
      <c r="Q25318" s="2"/>
      <c r="W25318" s="2"/>
    </row>
    <row r="25319" spans="17:23" x14ac:dyDescent="0.25">
      <c r="Q25319" s="2"/>
      <c r="W25319" s="2"/>
    </row>
    <row r="25320" spans="17:23" x14ac:dyDescent="0.25">
      <c r="Q25320" s="2"/>
      <c r="W25320" s="2"/>
    </row>
    <row r="25321" spans="17:23" x14ac:dyDescent="0.25">
      <c r="Q25321" s="2"/>
      <c r="W25321" s="2"/>
    </row>
    <row r="25322" spans="17:23" x14ac:dyDescent="0.25">
      <c r="Q25322" s="2"/>
      <c r="W25322" s="2"/>
    </row>
    <row r="25323" spans="17:23" x14ac:dyDescent="0.25">
      <c r="Q25323" s="2"/>
      <c r="W25323" s="2"/>
    </row>
    <row r="25324" spans="17:23" x14ac:dyDescent="0.25">
      <c r="Q25324" s="2"/>
      <c r="W25324" s="2"/>
    </row>
    <row r="25325" spans="17:23" x14ac:dyDescent="0.25">
      <c r="Q25325" s="2"/>
      <c r="W25325" s="2"/>
    </row>
    <row r="25326" spans="17:23" x14ac:dyDescent="0.25">
      <c r="Q25326" s="2"/>
      <c r="W25326" s="2"/>
    </row>
    <row r="25327" spans="17:23" x14ac:dyDescent="0.25">
      <c r="Q25327" s="2"/>
      <c r="W25327" s="2"/>
    </row>
    <row r="25328" spans="17:23" x14ac:dyDescent="0.25">
      <c r="Q25328" s="2"/>
      <c r="W25328" s="2"/>
    </row>
    <row r="25329" spans="17:23" x14ac:dyDescent="0.25">
      <c r="Q25329" s="2"/>
      <c r="W25329" s="2"/>
    </row>
    <row r="25330" spans="17:23" x14ac:dyDescent="0.25">
      <c r="Q25330" s="2"/>
      <c r="W25330" s="2"/>
    </row>
    <row r="25331" spans="17:23" x14ac:dyDescent="0.25">
      <c r="Q25331" s="2"/>
      <c r="W25331" s="2"/>
    </row>
    <row r="25332" spans="17:23" x14ac:dyDescent="0.25">
      <c r="Q25332" s="2"/>
      <c r="W25332" s="2"/>
    </row>
    <row r="25333" spans="17:23" x14ac:dyDescent="0.25">
      <c r="Q25333" s="2"/>
      <c r="W25333" s="2"/>
    </row>
    <row r="25334" spans="17:23" x14ac:dyDescent="0.25">
      <c r="Q25334" s="2"/>
      <c r="W25334" s="2"/>
    </row>
    <row r="25335" spans="17:23" x14ac:dyDescent="0.25">
      <c r="Q25335" s="2"/>
      <c r="W25335" s="2"/>
    </row>
    <row r="25336" spans="17:23" x14ac:dyDescent="0.25">
      <c r="Q25336" s="2"/>
      <c r="W25336" s="2"/>
    </row>
    <row r="25337" spans="17:23" x14ac:dyDescent="0.25">
      <c r="Q25337" s="2"/>
      <c r="W25337" s="2"/>
    </row>
    <row r="25338" spans="17:23" x14ac:dyDescent="0.25">
      <c r="Q25338" s="2"/>
      <c r="W25338" s="2"/>
    </row>
    <row r="25339" spans="17:23" x14ac:dyDescent="0.25">
      <c r="Q25339" s="2"/>
      <c r="W25339" s="2"/>
    </row>
    <row r="25340" spans="17:23" x14ac:dyDescent="0.25">
      <c r="Q25340" s="2"/>
      <c r="W25340" s="2"/>
    </row>
    <row r="25341" spans="17:23" x14ac:dyDescent="0.25">
      <c r="Q25341" s="2"/>
      <c r="W25341" s="2"/>
    </row>
    <row r="25342" spans="17:23" x14ac:dyDescent="0.25">
      <c r="Q25342" s="2"/>
      <c r="W25342" s="2"/>
    </row>
    <row r="25343" spans="17:23" x14ac:dyDescent="0.25">
      <c r="Q25343" s="2"/>
      <c r="W25343" s="2"/>
    </row>
    <row r="25344" spans="17:23" x14ac:dyDescent="0.25">
      <c r="Q25344" s="2"/>
      <c r="W25344" s="2"/>
    </row>
    <row r="25345" spans="17:23" x14ac:dyDescent="0.25">
      <c r="Q25345" s="2"/>
      <c r="W25345" s="2"/>
    </row>
    <row r="25346" spans="17:23" x14ac:dyDescent="0.25">
      <c r="Q25346" s="2"/>
      <c r="W25346" s="2"/>
    </row>
    <row r="25347" spans="17:23" x14ac:dyDescent="0.25">
      <c r="Q25347" s="2"/>
      <c r="W25347" s="2"/>
    </row>
    <row r="25348" spans="17:23" x14ac:dyDescent="0.25">
      <c r="Q25348" s="2"/>
      <c r="W25348" s="2"/>
    </row>
    <row r="25349" spans="17:23" x14ac:dyDescent="0.25">
      <c r="Q25349" s="2"/>
      <c r="W25349" s="2"/>
    </row>
    <row r="25350" spans="17:23" x14ac:dyDescent="0.25">
      <c r="Q25350" s="2"/>
      <c r="W25350" s="2"/>
    </row>
    <row r="25351" spans="17:23" x14ac:dyDescent="0.25">
      <c r="Q25351" s="2"/>
      <c r="W25351" s="2"/>
    </row>
    <row r="25352" spans="17:23" x14ac:dyDescent="0.25">
      <c r="Q25352" s="2"/>
      <c r="W25352" s="2"/>
    </row>
    <row r="25353" spans="17:23" x14ac:dyDescent="0.25">
      <c r="Q25353" s="2"/>
      <c r="W25353" s="2"/>
    </row>
    <row r="25354" spans="17:23" x14ac:dyDescent="0.25">
      <c r="Q25354" s="2"/>
      <c r="W25354" s="2"/>
    </row>
    <row r="25355" spans="17:23" x14ac:dyDescent="0.25">
      <c r="Q25355" s="2"/>
      <c r="W25355" s="2"/>
    </row>
    <row r="25356" spans="17:23" x14ac:dyDescent="0.25">
      <c r="Q25356" s="2"/>
      <c r="W25356" s="2"/>
    </row>
    <row r="25357" spans="17:23" x14ac:dyDescent="0.25">
      <c r="Q25357" s="2"/>
      <c r="W25357" s="2"/>
    </row>
    <row r="25358" spans="17:23" x14ac:dyDescent="0.25">
      <c r="Q25358" s="2"/>
      <c r="W25358" s="2"/>
    </row>
    <row r="25359" spans="17:23" x14ac:dyDescent="0.25">
      <c r="Q25359" s="2"/>
      <c r="W25359" s="2"/>
    </row>
    <row r="25360" spans="17:23" x14ac:dyDescent="0.25">
      <c r="Q25360" s="2"/>
      <c r="W25360" s="2"/>
    </row>
    <row r="25361" spans="17:23" x14ac:dyDescent="0.25">
      <c r="Q25361" s="2"/>
      <c r="W25361" s="2"/>
    </row>
    <row r="25362" spans="17:23" x14ac:dyDescent="0.25">
      <c r="Q25362" s="2"/>
      <c r="W25362" s="2"/>
    </row>
    <row r="25363" spans="17:23" x14ac:dyDescent="0.25">
      <c r="Q25363" s="2"/>
      <c r="W25363" s="2"/>
    </row>
    <row r="25364" spans="17:23" x14ac:dyDescent="0.25">
      <c r="Q25364" s="2"/>
      <c r="W25364" s="2"/>
    </row>
    <row r="25365" spans="17:23" x14ac:dyDescent="0.25">
      <c r="Q25365" s="2"/>
      <c r="W25365" s="2"/>
    </row>
    <row r="25366" spans="17:23" x14ac:dyDescent="0.25">
      <c r="Q25366" s="2"/>
      <c r="W25366" s="2"/>
    </row>
    <row r="25367" spans="17:23" x14ac:dyDescent="0.25">
      <c r="Q25367" s="2"/>
      <c r="W25367" s="2"/>
    </row>
    <row r="25368" spans="17:23" x14ac:dyDescent="0.25">
      <c r="Q25368" s="2"/>
      <c r="W25368" s="2"/>
    </row>
    <row r="25369" spans="17:23" x14ac:dyDescent="0.25">
      <c r="Q25369" s="2"/>
      <c r="W25369" s="2"/>
    </row>
    <row r="25370" spans="17:23" x14ac:dyDescent="0.25">
      <c r="Q25370" s="2"/>
      <c r="W25370" s="2"/>
    </row>
    <row r="25371" spans="17:23" x14ac:dyDescent="0.25">
      <c r="Q25371" s="2"/>
      <c r="W25371" s="2"/>
    </row>
    <row r="25372" spans="17:23" x14ac:dyDescent="0.25">
      <c r="Q25372" s="2"/>
      <c r="W25372" s="2"/>
    </row>
    <row r="25373" spans="17:23" x14ac:dyDescent="0.25">
      <c r="Q25373" s="2"/>
      <c r="W25373" s="2"/>
    </row>
    <row r="25374" spans="17:23" x14ac:dyDescent="0.25">
      <c r="Q25374" s="2"/>
      <c r="W25374" s="2"/>
    </row>
    <row r="25375" spans="17:23" x14ac:dyDescent="0.25">
      <c r="Q25375" s="2"/>
      <c r="W25375" s="2"/>
    </row>
    <row r="25376" spans="17:23" x14ac:dyDescent="0.25">
      <c r="Q25376" s="2"/>
      <c r="W25376" s="2"/>
    </row>
    <row r="25377" spans="17:23" x14ac:dyDescent="0.25">
      <c r="Q25377" s="2"/>
      <c r="W25377" s="2"/>
    </row>
    <row r="25378" spans="17:23" x14ac:dyDescent="0.25">
      <c r="Q25378" s="2"/>
      <c r="W25378" s="2"/>
    </row>
    <row r="25379" spans="17:23" x14ac:dyDescent="0.25">
      <c r="Q25379" s="2"/>
      <c r="W25379" s="2"/>
    </row>
    <row r="25380" spans="17:23" x14ac:dyDescent="0.25">
      <c r="Q25380" s="2"/>
      <c r="W25380" s="2"/>
    </row>
    <row r="25381" spans="17:23" x14ac:dyDescent="0.25">
      <c r="Q25381" s="2"/>
      <c r="W25381" s="2"/>
    </row>
    <row r="25382" spans="17:23" x14ac:dyDescent="0.25">
      <c r="Q25382" s="2"/>
      <c r="W25382" s="2"/>
    </row>
    <row r="25383" spans="17:23" x14ac:dyDescent="0.25">
      <c r="Q25383" s="2"/>
      <c r="W25383" s="2"/>
    </row>
    <row r="25384" spans="17:23" x14ac:dyDescent="0.25">
      <c r="Q25384" s="2"/>
      <c r="W25384" s="2"/>
    </row>
    <row r="25385" spans="17:23" x14ac:dyDescent="0.25">
      <c r="Q25385" s="2"/>
      <c r="W25385" s="2"/>
    </row>
    <row r="25386" spans="17:23" x14ac:dyDescent="0.25">
      <c r="Q25386" s="2"/>
      <c r="W25386" s="2"/>
    </row>
    <row r="25387" spans="17:23" x14ac:dyDescent="0.25">
      <c r="Q25387" s="2"/>
      <c r="W25387" s="2"/>
    </row>
    <row r="25388" spans="17:23" x14ac:dyDescent="0.25">
      <c r="Q25388" s="2"/>
      <c r="W25388" s="2"/>
    </row>
    <row r="25389" spans="17:23" x14ac:dyDescent="0.25">
      <c r="Q25389" s="2"/>
      <c r="W25389" s="2"/>
    </row>
    <row r="25390" spans="17:23" x14ac:dyDescent="0.25">
      <c r="Q25390" s="2"/>
      <c r="W25390" s="2"/>
    </row>
    <row r="25391" spans="17:23" x14ac:dyDescent="0.25">
      <c r="Q25391" s="2"/>
      <c r="W25391" s="2"/>
    </row>
    <row r="25392" spans="17:23" x14ac:dyDescent="0.25">
      <c r="Q25392" s="2"/>
      <c r="W25392" s="2"/>
    </row>
    <row r="25393" spans="17:23" x14ac:dyDescent="0.25">
      <c r="Q25393" s="2"/>
      <c r="W25393" s="2"/>
    </row>
    <row r="25394" spans="17:23" x14ac:dyDescent="0.25">
      <c r="Q25394" s="2"/>
      <c r="W25394" s="2"/>
    </row>
    <row r="25395" spans="17:23" x14ac:dyDescent="0.25">
      <c r="Q25395" s="2"/>
      <c r="W25395" s="2"/>
    </row>
    <row r="25396" spans="17:23" x14ac:dyDescent="0.25">
      <c r="Q25396" s="2"/>
      <c r="W25396" s="2"/>
    </row>
    <row r="25397" spans="17:23" x14ac:dyDescent="0.25">
      <c r="Q25397" s="2"/>
      <c r="W25397" s="2"/>
    </row>
    <row r="25398" spans="17:23" x14ac:dyDescent="0.25">
      <c r="Q25398" s="2"/>
      <c r="W25398" s="2"/>
    </row>
    <row r="25399" spans="17:23" x14ac:dyDescent="0.25">
      <c r="Q25399" s="2"/>
      <c r="W25399" s="2"/>
    </row>
    <row r="25400" spans="17:23" x14ac:dyDescent="0.25">
      <c r="Q25400" s="2"/>
      <c r="W25400" s="2"/>
    </row>
    <row r="25401" spans="17:23" x14ac:dyDescent="0.25">
      <c r="Q25401" s="2"/>
      <c r="W25401" s="2"/>
    </row>
    <row r="25402" spans="17:23" x14ac:dyDescent="0.25">
      <c r="Q25402" s="2"/>
      <c r="W25402" s="2"/>
    </row>
    <row r="25403" spans="17:23" x14ac:dyDescent="0.25">
      <c r="Q25403" s="2"/>
      <c r="W25403" s="2"/>
    </row>
    <row r="25404" spans="17:23" x14ac:dyDescent="0.25">
      <c r="Q25404" s="2"/>
      <c r="W25404" s="2"/>
    </row>
    <row r="25405" spans="17:23" x14ac:dyDescent="0.25">
      <c r="Q25405" s="2"/>
      <c r="W25405" s="2"/>
    </row>
    <row r="25406" spans="17:23" x14ac:dyDescent="0.25">
      <c r="Q25406" s="2"/>
      <c r="W25406" s="2"/>
    </row>
    <row r="25407" spans="17:23" x14ac:dyDescent="0.25">
      <c r="Q25407" s="2"/>
      <c r="W25407" s="2"/>
    </row>
    <row r="25408" spans="17:23" x14ac:dyDescent="0.25">
      <c r="Q25408" s="2"/>
      <c r="W25408" s="2"/>
    </row>
    <row r="25409" spans="17:23" x14ac:dyDescent="0.25">
      <c r="Q25409" s="2"/>
      <c r="W25409" s="2"/>
    </row>
    <row r="25410" spans="17:23" x14ac:dyDescent="0.25">
      <c r="Q25410" s="2"/>
      <c r="W25410" s="2"/>
    </row>
    <row r="25411" spans="17:23" x14ac:dyDescent="0.25">
      <c r="Q25411" s="2"/>
      <c r="W25411" s="2"/>
    </row>
    <row r="25412" spans="17:23" x14ac:dyDescent="0.25">
      <c r="Q25412" s="2"/>
      <c r="W25412" s="2"/>
    </row>
    <row r="25413" spans="17:23" x14ac:dyDescent="0.25">
      <c r="Q25413" s="2"/>
      <c r="W25413" s="2"/>
    </row>
    <row r="25414" spans="17:23" x14ac:dyDescent="0.25">
      <c r="Q25414" s="2"/>
      <c r="W25414" s="2"/>
    </row>
    <row r="25415" spans="17:23" x14ac:dyDescent="0.25">
      <c r="Q25415" s="2"/>
      <c r="W25415" s="2"/>
    </row>
    <row r="25416" spans="17:23" x14ac:dyDescent="0.25">
      <c r="Q25416" s="2"/>
      <c r="W25416" s="2"/>
    </row>
    <row r="25417" spans="17:23" x14ac:dyDescent="0.25">
      <c r="Q25417" s="2"/>
      <c r="W25417" s="2"/>
    </row>
    <row r="25418" spans="17:23" x14ac:dyDescent="0.25">
      <c r="Q25418" s="2"/>
      <c r="W25418" s="2"/>
    </row>
    <row r="25419" spans="17:23" x14ac:dyDescent="0.25">
      <c r="Q25419" s="2"/>
      <c r="W25419" s="2"/>
    </row>
    <row r="25420" spans="17:23" x14ac:dyDescent="0.25">
      <c r="Q25420" s="2"/>
      <c r="W25420" s="2"/>
    </row>
    <row r="25421" spans="17:23" x14ac:dyDescent="0.25">
      <c r="Q25421" s="2"/>
      <c r="W25421" s="2"/>
    </row>
    <row r="25422" spans="17:23" x14ac:dyDescent="0.25">
      <c r="Q25422" s="2"/>
      <c r="W25422" s="2"/>
    </row>
    <row r="25423" spans="17:23" x14ac:dyDescent="0.25">
      <c r="Q25423" s="2"/>
      <c r="W25423" s="2"/>
    </row>
    <row r="25424" spans="17:23" x14ac:dyDescent="0.25">
      <c r="Q25424" s="2"/>
      <c r="W25424" s="2"/>
    </row>
    <row r="25425" spans="17:23" x14ac:dyDescent="0.25">
      <c r="Q25425" s="2"/>
      <c r="W25425" s="2"/>
    </row>
    <row r="25426" spans="17:23" x14ac:dyDescent="0.25">
      <c r="Q25426" s="2"/>
      <c r="W25426" s="2"/>
    </row>
    <row r="25427" spans="17:23" x14ac:dyDescent="0.25">
      <c r="Q25427" s="2"/>
      <c r="W25427" s="2"/>
    </row>
    <row r="25428" spans="17:23" x14ac:dyDescent="0.25">
      <c r="Q25428" s="2"/>
      <c r="W25428" s="2"/>
    </row>
    <row r="25429" spans="17:23" x14ac:dyDescent="0.25">
      <c r="Q25429" s="2"/>
      <c r="W25429" s="2"/>
    </row>
    <row r="25430" spans="17:23" x14ac:dyDescent="0.25">
      <c r="Q25430" s="2"/>
      <c r="W25430" s="2"/>
    </row>
    <row r="25431" spans="17:23" x14ac:dyDescent="0.25">
      <c r="Q25431" s="2"/>
      <c r="W25431" s="2"/>
    </row>
    <row r="25432" spans="17:23" x14ac:dyDescent="0.25">
      <c r="Q25432" s="2"/>
      <c r="W25432" s="2"/>
    </row>
    <row r="25433" spans="17:23" x14ac:dyDescent="0.25">
      <c r="Q25433" s="2"/>
      <c r="W25433" s="2"/>
    </row>
    <row r="25434" spans="17:23" x14ac:dyDescent="0.25">
      <c r="Q25434" s="2"/>
      <c r="W25434" s="2"/>
    </row>
    <row r="25435" spans="17:23" x14ac:dyDescent="0.25">
      <c r="Q25435" s="2"/>
      <c r="W25435" s="2"/>
    </row>
    <row r="25436" spans="17:23" x14ac:dyDescent="0.25">
      <c r="Q25436" s="2"/>
      <c r="W25436" s="2"/>
    </row>
    <row r="25437" spans="17:23" x14ac:dyDescent="0.25">
      <c r="Q25437" s="2"/>
      <c r="W25437" s="2"/>
    </row>
    <row r="25438" spans="17:23" x14ac:dyDescent="0.25">
      <c r="Q25438" s="2"/>
      <c r="W25438" s="2"/>
    </row>
    <row r="25439" spans="17:23" x14ac:dyDescent="0.25">
      <c r="Q25439" s="2"/>
      <c r="W25439" s="2"/>
    </row>
    <row r="25440" spans="17:23" x14ac:dyDescent="0.25">
      <c r="Q25440" s="2"/>
      <c r="W25440" s="2"/>
    </row>
    <row r="25441" spans="17:23" x14ac:dyDescent="0.25">
      <c r="Q25441" s="2"/>
      <c r="W25441" s="2"/>
    </row>
    <row r="25442" spans="17:23" x14ac:dyDescent="0.25">
      <c r="Q25442" s="2"/>
      <c r="W25442" s="2"/>
    </row>
    <row r="25443" spans="17:23" x14ac:dyDescent="0.25">
      <c r="Q25443" s="2"/>
      <c r="W25443" s="2"/>
    </row>
    <row r="25444" spans="17:23" x14ac:dyDescent="0.25">
      <c r="Q25444" s="2"/>
      <c r="W25444" s="2"/>
    </row>
    <row r="25445" spans="17:23" x14ac:dyDescent="0.25">
      <c r="Q25445" s="2"/>
      <c r="W25445" s="2"/>
    </row>
    <row r="25446" spans="17:23" x14ac:dyDescent="0.25">
      <c r="Q25446" s="2"/>
      <c r="W25446" s="2"/>
    </row>
    <row r="25447" spans="17:23" x14ac:dyDescent="0.25">
      <c r="Q25447" s="2"/>
      <c r="W25447" s="2"/>
    </row>
    <row r="25448" spans="17:23" x14ac:dyDescent="0.25">
      <c r="Q25448" s="2"/>
      <c r="W25448" s="2"/>
    </row>
    <row r="25449" spans="17:23" x14ac:dyDescent="0.25">
      <c r="Q25449" s="2"/>
      <c r="W25449" s="2"/>
    </row>
    <row r="25450" spans="17:23" x14ac:dyDescent="0.25">
      <c r="Q25450" s="2"/>
      <c r="W25450" s="2"/>
    </row>
    <row r="25451" spans="17:23" x14ac:dyDescent="0.25">
      <c r="Q25451" s="2"/>
      <c r="W25451" s="2"/>
    </row>
    <row r="25452" spans="17:23" x14ac:dyDescent="0.25">
      <c r="Q25452" s="2"/>
      <c r="W25452" s="2"/>
    </row>
    <row r="25453" spans="17:23" x14ac:dyDescent="0.25">
      <c r="Q25453" s="2"/>
      <c r="W25453" s="2"/>
    </row>
    <row r="25454" spans="17:23" x14ac:dyDescent="0.25">
      <c r="Q25454" s="2"/>
      <c r="W25454" s="2"/>
    </row>
    <row r="25455" spans="17:23" x14ac:dyDescent="0.25">
      <c r="Q25455" s="2"/>
      <c r="W25455" s="2"/>
    </row>
    <row r="25456" spans="17:23" x14ac:dyDescent="0.25">
      <c r="Q25456" s="2"/>
      <c r="W25456" s="2"/>
    </row>
    <row r="25457" spans="17:23" x14ac:dyDescent="0.25">
      <c r="Q25457" s="2"/>
      <c r="W25457" s="2"/>
    </row>
    <row r="25458" spans="17:23" x14ac:dyDescent="0.25">
      <c r="Q25458" s="2"/>
      <c r="W25458" s="2"/>
    </row>
    <row r="25459" spans="17:23" x14ac:dyDescent="0.25">
      <c r="Q25459" s="2"/>
      <c r="W25459" s="2"/>
    </row>
    <row r="25460" spans="17:23" x14ac:dyDescent="0.25">
      <c r="Q25460" s="2"/>
      <c r="W25460" s="2"/>
    </row>
    <row r="25461" spans="17:23" x14ac:dyDescent="0.25">
      <c r="Q25461" s="2"/>
      <c r="W25461" s="2"/>
    </row>
    <row r="25462" spans="17:23" x14ac:dyDescent="0.25">
      <c r="Q25462" s="2"/>
      <c r="W25462" s="2"/>
    </row>
    <row r="25463" spans="17:23" x14ac:dyDescent="0.25">
      <c r="Q25463" s="2"/>
      <c r="W25463" s="2"/>
    </row>
    <row r="25464" spans="17:23" x14ac:dyDescent="0.25">
      <c r="Q25464" s="2"/>
      <c r="W25464" s="2"/>
    </row>
    <row r="25465" spans="17:23" x14ac:dyDescent="0.25">
      <c r="Q25465" s="2"/>
      <c r="W25465" s="2"/>
    </row>
    <row r="25466" spans="17:23" x14ac:dyDescent="0.25">
      <c r="Q25466" s="2"/>
      <c r="W25466" s="2"/>
    </row>
    <row r="25467" spans="17:23" x14ac:dyDescent="0.25">
      <c r="Q25467" s="2"/>
      <c r="W25467" s="2"/>
    </row>
    <row r="25468" spans="17:23" x14ac:dyDescent="0.25">
      <c r="Q25468" s="2"/>
      <c r="W25468" s="2"/>
    </row>
    <row r="25469" spans="17:23" x14ac:dyDescent="0.25">
      <c r="Q25469" s="2"/>
      <c r="W25469" s="2"/>
    </row>
    <row r="25470" spans="17:23" x14ac:dyDescent="0.25">
      <c r="Q25470" s="2"/>
      <c r="W25470" s="2"/>
    </row>
    <row r="25471" spans="17:23" x14ac:dyDescent="0.25">
      <c r="Q25471" s="2"/>
      <c r="W25471" s="2"/>
    </row>
    <row r="25472" spans="17:23" x14ac:dyDescent="0.25">
      <c r="Q25472" s="2"/>
      <c r="W25472" s="2"/>
    </row>
    <row r="25473" spans="17:23" x14ac:dyDescent="0.25">
      <c r="Q25473" s="2"/>
      <c r="W25473" s="2"/>
    </row>
    <row r="25474" spans="17:23" x14ac:dyDescent="0.25">
      <c r="Q25474" s="2"/>
      <c r="W25474" s="2"/>
    </row>
    <row r="25475" spans="17:23" x14ac:dyDescent="0.25">
      <c r="Q25475" s="2"/>
      <c r="W25475" s="2"/>
    </row>
    <row r="25476" spans="17:23" x14ac:dyDescent="0.25">
      <c r="Q25476" s="2"/>
      <c r="W25476" s="2"/>
    </row>
    <row r="25477" spans="17:23" x14ac:dyDescent="0.25">
      <c r="Q25477" s="2"/>
      <c r="W25477" s="2"/>
    </row>
    <row r="25478" spans="17:23" x14ac:dyDescent="0.25">
      <c r="Q25478" s="2"/>
      <c r="W25478" s="2"/>
    </row>
    <row r="25479" spans="17:23" x14ac:dyDescent="0.25">
      <c r="Q25479" s="2"/>
      <c r="W25479" s="2"/>
    </row>
    <row r="25480" spans="17:23" x14ac:dyDescent="0.25">
      <c r="Q25480" s="2"/>
      <c r="W25480" s="2"/>
    </row>
    <row r="25481" spans="17:23" x14ac:dyDescent="0.25">
      <c r="Q25481" s="2"/>
      <c r="W25481" s="2"/>
    </row>
    <row r="25482" spans="17:23" x14ac:dyDescent="0.25">
      <c r="Q25482" s="2"/>
      <c r="W25482" s="2"/>
    </row>
    <row r="25483" spans="17:23" x14ac:dyDescent="0.25">
      <c r="Q25483" s="2"/>
      <c r="W25483" s="2"/>
    </row>
    <row r="25484" spans="17:23" x14ac:dyDescent="0.25">
      <c r="Q25484" s="2"/>
      <c r="W25484" s="2"/>
    </row>
    <row r="25485" spans="17:23" x14ac:dyDescent="0.25">
      <c r="Q25485" s="2"/>
      <c r="W25485" s="2"/>
    </row>
    <row r="25486" spans="17:23" x14ac:dyDescent="0.25">
      <c r="Q25486" s="2"/>
      <c r="W25486" s="2"/>
    </row>
    <row r="25487" spans="17:23" x14ac:dyDescent="0.25">
      <c r="Q25487" s="2"/>
      <c r="W25487" s="2"/>
    </row>
    <row r="25488" spans="17:23" x14ac:dyDescent="0.25">
      <c r="Q25488" s="2"/>
      <c r="W25488" s="2"/>
    </row>
    <row r="25489" spans="17:23" x14ac:dyDescent="0.25">
      <c r="Q25489" s="2"/>
      <c r="W25489" s="2"/>
    </row>
    <row r="25490" spans="17:23" x14ac:dyDescent="0.25">
      <c r="Q25490" s="2"/>
      <c r="W25490" s="2"/>
    </row>
    <row r="25491" spans="17:23" x14ac:dyDescent="0.25">
      <c r="Q25491" s="2"/>
      <c r="W25491" s="2"/>
    </row>
    <row r="25492" spans="17:23" x14ac:dyDescent="0.25">
      <c r="Q25492" s="2"/>
      <c r="W25492" s="2"/>
    </row>
    <row r="25493" spans="17:23" x14ac:dyDescent="0.25">
      <c r="Q25493" s="2"/>
      <c r="W25493" s="2"/>
    </row>
    <row r="25494" spans="17:23" x14ac:dyDescent="0.25">
      <c r="Q25494" s="2"/>
      <c r="W25494" s="2"/>
    </row>
    <row r="25495" spans="17:23" x14ac:dyDescent="0.25">
      <c r="Q25495" s="2"/>
      <c r="W25495" s="2"/>
    </row>
    <row r="25496" spans="17:23" x14ac:dyDescent="0.25">
      <c r="Q25496" s="2"/>
      <c r="W25496" s="2"/>
    </row>
    <row r="25497" spans="17:23" x14ac:dyDescent="0.25">
      <c r="Q25497" s="2"/>
      <c r="W25497" s="2"/>
    </row>
    <row r="25498" spans="17:23" x14ac:dyDescent="0.25">
      <c r="Q25498" s="2"/>
      <c r="W25498" s="2"/>
    </row>
    <row r="25499" spans="17:23" x14ac:dyDescent="0.25">
      <c r="Q25499" s="2"/>
      <c r="W25499" s="2"/>
    </row>
    <row r="25500" spans="17:23" x14ac:dyDescent="0.25">
      <c r="Q25500" s="2"/>
      <c r="W25500" s="2"/>
    </row>
    <row r="25501" spans="17:23" x14ac:dyDescent="0.25">
      <c r="Q25501" s="2"/>
      <c r="W25501" s="2"/>
    </row>
    <row r="25502" spans="17:23" x14ac:dyDescent="0.25">
      <c r="Q25502" s="2"/>
      <c r="W25502" s="2"/>
    </row>
    <row r="25503" spans="17:23" x14ac:dyDescent="0.25">
      <c r="Q25503" s="2"/>
      <c r="W25503" s="2"/>
    </row>
    <row r="25504" spans="17:23" x14ac:dyDescent="0.25">
      <c r="Q25504" s="2"/>
      <c r="W25504" s="2"/>
    </row>
    <row r="25505" spans="17:23" x14ac:dyDescent="0.25">
      <c r="Q25505" s="2"/>
      <c r="W25505" s="2"/>
    </row>
    <row r="25506" spans="17:23" x14ac:dyDescent="0.25">
      <c r="Q25506" s="2"/>
      <c r="W25506" s="2"/>
    </row>
    <row r="25507" spans="17:23" x14ac:dyDescent="0.25">
      <c r="Q25507" s="2"/>
      <c r="W25507" s="2"/>
    </row>
    <row r="25508" spans="17:23" x14ac:dyDescent="0.25">
      <c r="Q25508" s="2"/>
      <c r="W25508" s="2"/>
    </row>
    <row r="25509" spans="17:23" x14ac:dyDescent="0.25">
      <c r="Q25509" s="2"/>
      <c r="W25509" s="2"/>
    </row>
    <row r="25510" spans="17:23" x14ac:dyDescent="0.25">
      <c r="Q25510" s="2"/>
      <c r="W25510" s="2"/>
    </row>
    <row r="25511" spans="17:23" x14ac:dyDescent="0.25">
      <c r="Q25511" s="2"/>
      <c r="W25511" s="2"/>
    </row>
    <row r="25512" spans="17:23" x14ac:dyDescent="0.25">
      <c r="Q25512" s="2"/>
      <c r="W25512" s="2"/>
    </row>
    <row r="25513" spans="17:23" x14ac:dyDescent="0.25">
      <c r="Q25513" s="2"/>
      <c r="W25513" s="2"/>
    </row>
    <row r="25514" spans="17:23" x14ac:dyDescent="0.25">
      <c r="Q25514" s="2"/>
      <c r="W25514" s="2"/>
    </row>
    <row r="25515" spans="17:23" x14ac:dyDescent="0.25">
      <c r="Q25515" s="2"/>
      <c r="W25515" s="2"/>
    </row>
    <row r="25516" spans="17:23" x14ac:dyDescent="0.25">
      <c r="Q25516" s="2"/>
      <c r="W25516" s="2"/>
    </row>
    <row r="25517" spans="17:23" x14ac:dyDescent="0.25">
      <c r="Q25517" s="2"/>
      <c r="W25517" s="2"/>
    </row>
    <row r="25518" spans="17:23" x14ac:dyDescent="0.25">
      <c r="Q25518" s="2"/>
      <c r="W25518" s="2"/>
    </row>
    <row r="25519" spans="17:23" x14ac:dyDescent="0.25">
      <c r="Q25519" s="2"/>
      <c r="W25519" s="2"/>
    </row>
    <row r="25520" spans="17:23" x14ac:dyDescent="0.25">
      <c r="Q25520" s="2"/>
      <c r="W25520" s="2"/>
    </row>
    <row r="25521" spans="17:23" x14ac:dyDescent="0.25">
      <c r="Q25521" s="2"/>
      <c r="W25521" s="2"/>
    </row>
    <row r="25522" spans="17:23" x14ac:dyDescent="0.25">
      <c r="Q25522" s="2"/>
      <c r="W25522" s="2"/>
    </row>
    <row r="25523" spans="17:23" x14ac:dyDescent="0.25">
      <c r="Q25523" s="2"/>
      <c r="W25523" s="2"/>
    </row>
    <row r="25524" spans="17:23" x14ac:dyDescent="0.25">
      <c r="Q25524" s="2"/>
      <c r="W25524" s="2"/>
    </row>
    <row r="25525" spans="17:23" x14ac:dyDescent="0.25">
      <c r="Q25525" s="2"/>
      <c r="W25525" s="2"/>
    </row>
    <row r="25526" spans="17:23" x14ac:dyDescent="0.25">
      <c r="Q25526" s="2"/>
      <c r="W25526" s="2"/>
    </row>
    <row r="25527" spans="17:23" x14ac:dyDescent="0.25">
      <c r="Q25527" s="2"/>
      <c r="W25527" s="2"/>
    </row>
    <row r="25528" spans="17:23" x14ac:dyDescent="0.25">
      <c r="Q25528" s="2"/>
      <c r="W25528" s="2"/>
    </row>
    <row r="25529" spans="17:23" x14ac:dyDescent="0.25">
      <c r="Q25529" s="2"/>
      <c r="W25529" s="2"/>
    </row>
    <row r="25530" spans="17:23" x14ac:dyDescent="0.25">
      <c r="Q25530" s="2"/>
      <c r="W25530" s="2"/>
    </row>
    <row r="25531" spans="17:23" x14ac:dyDescent="0.25">
      <c r="Q25531" s="2"/>
      <c r="W25531" s="2"/>
    </row>
    <row r="25532" spans="17:23" x14ac:dyDescent="0.25">
      <c r="Q25532" s="2"/>
      <c r="W25532" s="2"/>
    </row>
    <row r="25533" spans="17:23" x14ac:dyDescent="0.25">
      <c r="Q25533" s="2"/>
      <c r="W25533" s="2"/>
    </row>
    <row r="25534" spans="17:23" x14ac:dyDescent="0.25">
      <c r="Q25534" s="2"/>
      <c r="W25534" s="2"/>
    </row>
    <row r="25535" spans="17:23" x14ac:dyDescent="0.25">
      <c r="Q25535" s="2"/>
      <c r="W25535" s="2"/>
    </row>
    <row r="25536" spans="17:23" x14ac:dyDescent="0.25">
      <c r="Q25536" s="2"/>
      <c r="W25536" s="2"/>
    </row>
    <row r="25537" spans="17:23" x14ac:dyDescent="0.25">
      <c r="Q25537" s="2"/>
      <c r="W25537" s="2"/>
    </row>
    <row r="25538" spans="17:23" x14ac:dyDescent="0.25">
      <c r="Q25538" s="2"/>
      <c r="W25538" s="2"/>
    </row>
    <row r="25539" spans="17:23" x14ac:dyDescent="0.25">
      <c r="Q25539" s="2"/>
      <c r="W25539" s="2"/>
    </row>
    <row r="25540" spans="17:23" x14ac:dyDescent="0.25">
      <c r="Q25540" s="2"/>
      <c r="W25540" s="2"/>
    </row>
    <row r="25541" spans="17:23" x14ac:dyDescent="0.25">
      <c r="Q25541" s="2"/>
      <c r="W25541" s="2"/>
    </row>
    <row r="25542" spans="17:23" x14ac:dyDescent="0.25">
      <c r="Q25542" s="2"/>
      <c r="W25542" s="2"/>
    </row>
    <row r="25543" spans="17:23" x14ac:dyDescent="0.25">
      <c r="Q25543" s="2"/>
      <c r="W25543" s="2"/>
    </row>
    <row r="25544" spans="17:23" x14ac:dyDescent="0.25">
      <c r="Q25544" s="2"/>
      <c r="W25544" s="2"/>
    </row>
    <row r="25545" spans="17:23" x14ac:dyDescent="0.25">
      <c r="Q25545" s="2"/>
      <c r="W25545" s="2"/>
    </row>
    <row r="25546" spans="17:23" x14ac:dyDescent="0.25">
      <c r="Q25546" s="2"/>
      <c r="W25546" s="2"/>
    </row>
    <row r="25547" spans="17:23" x14ac:dyDescent="0.25">
      <c r="Q25547" s="2"/>
      <c r="W25547" s="2"/>
    </row>
    <row r="25548" spans="17:23" x14ac:dyDescent="0.25">
      <c r="Q25548" s="2"/>
      <c r="W25548" s="2"/>
    </row>
    <row r="25549" spans="17:23" x14ac:dyDescent="0.25">
      <c r="Q25549" s="2"/>
      <c r="W25549" s="2"/>
    </row>
    <row r="25550" spans="17:23" x14ac:dyDescent="0.25">
      <c r="Q25550" s="2"/>
      <c r="W25550" s="2"/>
    </row>
    <row r="25551" spans="17:23" x14ac:dyDescent="0.25">
      <c r="Q25551" s="2"/>
      <c r="W25551" s="2"/>
    </row>
    <row r="25552" spans="17:23" x14ac:dyDescent="0.25">
      <c r="Q25552" s="2"/>
      <c r="W25552" s="2"/>
    </row>
    <row r="25553" spans="17:23" x14ac:dyDescent="0.25">
      <c r="Q25553" s="2"/>
      <c r="W25553" s="2"/>
    </row>
    <row r="25554" spans="17:23" x14ac:dyDescent="0.25">
      <c r="Q25554" s="2"/>
      <c r="W25554" s="2"/>
    </row>
    <row r="25555" spans="17:23" x14ac:dyDescent="0.25">
      <c r="Q25555" s="2"/>
      <c r="W25555" s="2"/>
    </row>
    <row r="25556" spans="17:23" x14ac:dyDescent="0.25">
      <c r="Q25556" s="2"/>
      <c r="W25556" s="2"/>
    </row>
    <row r="25557" spans="17:23" x14ac:dyDescent="0.25">
      <c r="Q25557" s="2"/>
      <c r="W25557" s="2"/>
    </row>
    <row r="25558" spans="17:23" x14ac:dyDescent="0.25">
      <c r="Q25558" s="2"/>
      <c r="W25558" s="2"/>
    </row>
    <row r="25559" spans="17:23" x14ac:dyDescent="0.25">
      <c r="Q25559" s="2"/>
      <c r="W25559" s="2"/>
    </row>
    <row r="25560" spans="17:23" x14ac:dyDescent="0.25">
      <c r="Q25560" s="2"/>
      <c r="W25560" s="2"/>
    </row>
    <row r="25561" spans="17:23" x14ac:dyDescent="0.25">
      <c r="Q25561" s="2"/>
      <c r="W25561" s="2"/>
    </row>
    <row r="25562" spans="17:23" x14ac:dyDescent="0.25">
      <c r="Q25562" s="2"/>
      <c r="W25562" s="2"/>
    </row>
    <row r="25563" spans="17:23" x14ac:dyDescent="0.25">
      <c r="Q25563" s="2"/>
      <c r="W25563" s="2"/>
    </row>
    <row r="25564" spans="17:23" x14ac:dyDescent="0.25">
      <c r="Q25564" s="2"/>
      <c r="W25564" s="2"/>
    </row>
    <row r="25565" spans="17:23" x14ac:dyDescent="0.25">
      <c r="Q25565" s="2"/>
      <c r="W25565" s="2"/>
    </row>
    <row r="25566" spans="17:23" x14ac:dyDescent="0.25">
      <c r="Q25566" s="2"/>
      <c r="W25566" s="2"/>
    </row>
    <row r="25567" spans="17:23" x14ac:dyDescent="0.25">
      <c r="Q25567" s="2"/>
      <c r="W25567" s="2"/>
    </row>
    <row r="25568" spans="17:23" x14ac:dyDescent="0.25">
      <c r="Q25568" s="2"/>
      <c r="W25568" s="2"/>
    </row>
    <row r="25569" spans="17:23" x14ac:dyDescent="0.25">
      <c r="Q25569" s="2"/>
      <c r="W25569" s="2"/>
    </row>
    <row r="25570" spans="17:23" x14ac:dyDescent="0.25">
      <c r="Q25570" s="2"/>
      <c r="W25570" s="2"/>
    </row>
    <row r="25571" spans="17:23" x14ac:dyDescent="0.25">
      <c r="Q25571" s="2"/>
      <c r="W25571" s="2"/>
    </row>
    <row r="25572" spans="17:23" x14ac:dyDescent="0.25">
      <c r="Q25572" s="2"/>
      <c r="W25572" s="2"/>
    </row>
    <row r="25573" spans="17:23" x14ac:dyDescent="0.25">
      <c r="Q25573" s="2"/>
      <c r="W25573" s="2"/>
    </row>
    <row r="25574" spans="17:23" x14ac:dyDescent="0.25">
      <c r="Q25574" s="2"/>
      <c r="W25574" s="2"/>
    </row>
    <row r="25575" spans="17:23" x14ac:dyDescent="0.25">
      <c r="Q25575" s="2"/>
      <c r="W25575" s="2"/>
    </row>
    <row r="25576" spans="17:23" x14ac:dyDescent="0.25">
      <c r="Q25576" s="2"/>
      <c r="W25576" s="2"/>
    </row>
    <row r="25577" spans="17:23" x14ac:dyDescent="0.25">
      <c r="Q25577" s="2"/>
      <c r="W25577" s="2"/>
    </row>
    <row r="25578" spans="17:23" x14ac:dyDescent="0.25">
      <c r="Q25578" s="2"/>
      <c r="W25578" s="2"/>
    </row>
    <row r="25579" spans="17:23" x14ac:dyDescent="0.25">
      <c r="Q25579" s="2"/>
      <c r="W25579" s="2"/>
    </row>
    <row r="25580" spans="17:23" x14ac:dyDescent="0.25">
      <c r="Q25580" s="2"/>
      <c r="W25580" s="2"/>
    </row>
    <row r="25581" spans="17:23" x14ac:dyDescent="0.25">
      <c r="Q25581" s="2"/>
      <c r="W25581" s="2"/>
    </row>
    <row r="25582" spans="17:23" x14ac:dyDescent="0.25">
      <c r="Q25582" s="2"/>
      <c r="W25582" s="2"/>
    </row>
    <row r="25583" spans="17:23" x14ac:dyDescent="0.25">
      <c r="Q25583" s="2"/>
      <c r="W25583" s="2"/>
    </row>
    <row r="25584" spans="17:23" x14ac:dyDescent="0.25">
      <c r="Q25584" s="2"/>
      <c r="W25584" s="2"/>
    </row>
    <row r="25585" spans="17:23" x14ac:dyDescent="0.25">
      <c r="Q25585" s="2"/>
      <c r="W25585" s="2"/>
    </row>
    <row r="25586" spans="17:23" x14ac:dyDescent="0.25">
      <c r="Q25586" s="2"/>
      <c r="W25586" s="2"/>
    </row>
    <row r="25587" spans="17:23" x14ac:dyDescent="0.25">
      <c r="Q25587" s="2"/>
      <c r="W25587" s="2"/>
    </row>
    <row r="25588" spans="17:23" x14ac:dyDescent="0.25">
      <c r="Q25588" s="2"/>
      <c r="W25588" s="2"/>
    </row>
    <row r="25589" spans="17:23" x14ac:dyDescent="0.25">
      <c r="Q25589" s="2"/>
      <c r="W25589" s="2"/>
    </row>
    <row r="25590" spans="17:23" x14ac:dyDescent="0.25">
      <c r="Q25590" s="2"/>
      <c r="W25590" s="2"/>
    </row>
    <row r="25591" spans="17:23" x14ac:dyDescent="0.25">
      <c r="Q25591" s="2"/>
      <c r="W25591" s="2"/>
    </row>
    <row r="25592" spans="17:23" x14ac:dyDescent="0.25">
      <c r="Q25592" s="2"/>
      <c r="W25592" s="2"/>
    </row>
    <row r="25593" spans="17:23" x14ac:dyDescent="0.25">
      <c r="Q25593" s="2"/>
      <c r="W25593" s="2"/>
    </row>
    <row r="25594" spans="17:23" x14ac:dyDescent="0.25">
      <c r="Q25594" s="2"/>
      <c r="W25594" s="2"/>
    </row>
    <row r="25595" spans="17:23" x14ac:dyDescent="0.25">
      <c r="Q25595" s="2"/>
      <c r="W25595" s="2"/>
    </row>
    <row r="25596" spans="17:23" x14ac:dyDescent="0.25">
      <c r="Q25596" s="2"/>
      <c r="W25596" s="2"/>
    </row>
    <row r="25597" spans="17:23" x14ac:dyDescent="0.25">
      <c r="Q25597" s="2"/>
      <c r="W25597" s="2"/>
    </row>
    <row r="25598" spans="17:23" x14ac:dyDescent="0.25">
      <c r="Q25598" s="2"/>
      <c r="W25598" s="2"/>
    </row>
    <row r="25599" spans="17:23" x14ac:dyDescent="0.25">
      <c r="Q25599" s="2"/>
      <c r="W25599" s="2"/>
    </row>
    <row r="25600" spans="17:23" x14ac:dyDescent="0.25">
      <c r="Q25600" s="2"/>
      <c r="W25600" s="2"/>
    </row>
    <row r="25601" spans="17:23" x14ac:dyDescent="0.25">
      <c r="Q25601" s="2"/>
      <c r="W25601" s="2"/>
    </row>
    <row r="25602" spans="17:23" x14ac:dyDescent="0.25">
      <c r="Q25602" s="2"/>
      <c r="W25602" s="2"/>
    </row>
    <row r="25603" spans="17:23" x14ac:dyDescent="0.25">
      <c r="Q25603" s="2"/>
      <c r="W25603" s="2"/>
    </row>
    <row r="25604" spans="17:23" x14ac:dyDescent="0.25">
      <c r="Q25604" s="2"/>
      <c r="W25604" s="2"/>
    </row>
    <row r="25605" spans="17:23" x14ac:dyDescent="0.25">
      <c r="Q25605" s="2"/>
      <c r="W25605" s="2"/>
    </row>
    <row r="25606" spans="17:23" x14ac:dyDescent="0.25">
      <c r="Q25606" s="2"/>
      <c r="W25606" s="2"/>
    </row>
    <row r="25607" spans="17:23" x14ac:dyDescent="0.25">
      <c r="Q25607" s="2"/>
      <c r="W25607" s="2"/>
    </row>
    <row r="25608" spans="17:23" x14ac:dyDescent="0.25">
      <c r="Q25608" s="2"/>
      <c r="W25608" s="2"/>
    </row>
    <row r="25609" spans="17:23" x14ac:dyDescent="0.25">
      <c r="Q25609" s="2"/>
      <c r="W25609" s="2"/>
    </row>
    <row r="25610" spans="17:23" x14ac:dyDescent="0.25">
      <c r="Q25610" s="2"/>
      <c r="W25610" s="2"/>
    </row>
    <row r="25611" spans="17:23" x14ac:dyDescent="0.25">
      <c r="Q25611" s="2"/>
      <c r="W25611" s="2"/>
    </row>
    <row r="25612" spans="17:23" x14ac:dyDescent="0.25">
      <c r="Q25612" s="2"/>
      <c r="W25612" s="2"/>
    </row>
    <row r="25613" spans="17:23" x14ac:dyDescent="0.25">
      <c r="Q25613" s="2"/>
      <c r="W25613" s="2"/>
    </row>
    <row r="25614" spans="17:23" x14ac:dyDescent="0.25">
      <c r="Q25614" s="2"/>
      <c r="W25614" s="2"/>
    </row>
    <row r="25615" spans="17:23" x14ac:dyDescent="0.25">
      <c r="Q25615" s="2"/>
      <c r="W25615" s="2"/>
    </row>
    <row r="25616" spans="17:23" x14ac:dyDescent="0.25">
      <c r="Q25616" s="2"/>
      <c r="W25616" s="2"/>
    </row>
    <row r="25617" spans="17:23" x14ac:dyDescent="0.25">
      <c r="Q25617" s="2"/>
      <c r="W25617" s="2"/>
    </row>
    <row r="25618" spans="17:23" x14ac:dyDescent="0.25">
      <c r="Q25618" s="2"/>
      <c r="W25618" s="2"/>
    </row>
    <row r="25619" spans="17:23" x14ac:dyDescent="0.25">
      <c r="Q25619" s="2"/>
      <c r="W25619" s="2"/>
    </row>
    <row r="25620" spans="17:23" x14ac:dyDescent="0.25">
      <c r="Q25620" s="2"/>
      <c r="W25620" s="2"/>
    </row>
    <row r="25621" spans="17:23" x14ac:dyDescent="0.25">
      <c r="Q25621" s="2"/>
      <c r="W25621" s="2"/>
    </row>
    <row r="25622" spans="17:23" x14ac:dyDescent="0.25">
      <c r="Q25622" s="2"/>
      <c r="W25622" s="2"/>
    </row>
    <row r="25623" spans="17:23" x14ac:dyDescent="0.25">
      <c r="Q25623" s="2"/>
      <c r="W25623" s="2"/>
    </row>
    <row r="25624" spans="17:23" x14ac:dyDescent="0.25">
      <c r="Q25624" s="2"/>
      <c r="W25624" s="2"/>
    </row>
    <row r="25625" spans="17:23" x14ac:dyDescent="0.25">
      <c r="Q25625" s="2"/>
      <c r="W25625" s="2"/>
    </row>
    <row r="25626" spans="17:23" x14ac:dyDescent="0.25">
      <c r="Q25626" s="2"/>
      <c r="W25626" s="2"/>
    </row>
    <row r="25627" spans="17:23" x14ac:dyDescent="0.25">
      <c r="Q25627" s="2"/>
      <c r="W25627" s="2"/>
    </row>
    <row r="25628" spans="17:23" x14ac:dyDescent="0.25">
      <c r="Q25628" s="2"/>
      <c r="W25628" s="2"/>
    </row>
    <row r="25629" spans="17:23" x14ac:dyDescent="0.25">
      <c r="Q25629" s="2"/>
      <c r="W25629" s="2"/>
    </row>
    <row r="25630" spans="17:23" x14ac:dyDescent="0.25">
      <c r="Q25630" s="2"/>
      <c r="W25630" s="2"/>
    </row>
    <row r="25631" spans="17:23" x14ac:dyDescent="0.25">
      <c r="Q25631" s="2"/>
      <c r="W25631" s="2"/>
    </row>
    <row r="25632" spans="17:23" x14ac:dyDescent="0.25">
      <c r="Q25632" s="2"/>
      <c r="W25632" s="2"/>
    </row>
    <row r="25633" spans="17:23" x14ac:dyDescent="0.25">
      <c r="Q25633" s="2"/>
      <c r="W25633" s="2"/>
    </row>
    <row r="25634" spans="17:23" x14ac:dyDescent="0.25">
      <c r="Q25634" s="2"/>
      <c r="W25634" s="2"/>
    </row>
    <row r="25635" spans="17:23" x14ac:dyDescent="0.25">
      <c r="Q25635" s="2"/>
      <c r="W25635" s="2"/>
    </row>
    <row r="25636" spans="17:23" x14ac:dyDescent="0.25">
      <c r="Q25636" s="2"/>
      <c r="W25636" s="2"/>
    </row>
    <row r="25637" spans="17:23" x14ac:dyDescent="0.25">
      <c r="Q25637" s="2"/>
      <c r="W25637" s="2"/>
    </row>
    <row r="25638" spans="17:23" x14ac:dyDescent="0.25">
      <c r="Q25638" s="2"/>
      <c r="W25638" s="2"/>
    </row>
    <row r="25639" spans="17:23" x14ac:dyDescent="0.25">
      <c r="Q25639" s="2"/>
      <c r="W25639" s="2"/>
    </row>
    <row r="25640" spans="17:23" x14ac:dyDescent="0.25">
      <c r="Q25640" s="2"/>
      <c r="W25640" s="2"/>
    </row>
    <row r="25641" spans="17:23" x14ac:dyDescent="0.25">
      <c r="Q25641" s="2"/>
      <c r="W25641" s="2"/>
    </row>
    <row r="25642" spans="17:23" x14ac:dyDescent="0.25">
      <c r="Q25642" s="2"/>
      <c r="W25642" s="2"/>
    </row>
    <row r="25643" spans="17:23" x14ac:dyDescent="0.25">
      <c r="Q25643" s="2"/>
      <c r="W25643" s="2"/>
    </row>
    <row r="25644" spans="17:23" x14ac:dyDescent="0.25">
      <c r="Q25644" s="2"/>
      <c r="W25644" s="2"/>
    </row>
    <row r="25645" spans="17:23" x14ac:dyDescent="0.25">
      <c r="Q25645" s="2"/>
      <c r="W25645" s="2"/>
    </row>
    <row r="25646" spans="17:23" x14ac:dyDescent="0.25">
      <c r="Q25646" s="2"/>
      <c r="W25646" s="2"/>
    </row>
    <row r="25647" spans="17:23" x14ac:dyDescent="0.25">
      <c r="Q25647" s="2"/>
      <c r="W25647" s="2"/>
    </row>
    <row r="25648" spans="17:23" x14ac:dyDescent="0.25">
      <c r="Q25648" s="2"/>
      <c r="W25648" s="2"/>
    </row>
    <row r="25649" spans="17:23" x14ac:dyDescent="0.25">
      <c r="Q25649" s="2"/>
      <c r="W25649" s="2"/>
    </row>
    <row r="25650" spans="17:23" x14ac:dyDescent="0.25">
      <c r="Q25650" s="2"/>
      <c r="W25650" s="2"/>
    </row>
    <row r="25651" spans="17:23" x14ac:dyDescent="0.25">
      <c r="Q25651" s="2"/>
      <c r="W25651" s="2"/>
    </row>
    <row r="25652" spans="17:23" x14ac:dyDescent="0.25">
      <c r="Q25652" s="2"/>
      <c r="W25652" s="2"/>
    </row>
    <row r="25653" spans="17:23" x14ac:dyDescent="0.25">
      <c r="Q25653" s="2"/>
      <c r="W25653" s="2"/>
    </row>
    <row r="25654" spans="17:23" x14ac:dyDescent="0.25">
      <c r="Q25654" s="2"/>
      <c r="W25654" s="2"/>
    </row>
    <row r="25655" spans="17:23" x14ac:dyDescent="0.25">
      <c r="Q25655" s="2"/>
      <c r="W25655" s="2"/>
    </row>
    <row r="25656" spans="17:23" x14ac:dyDescent="0.25">
      <c r="Q25656" s="2"/>
      <c r="W25656" s="2"/>
    </row>
    <row r="25657" spans="17:23" x14ac:dyDescent="0.25">
      <c r="Q25657" s="2"/>
      <c r="W25657" s="2"/>
    </row>
    <row r="25658" spans="17:23" x14ac:dyDescent="0.25">
      <c r="Q25658" s="2"/>
      <c r="W25658" s="2"/>
    </row>
    <row r="25659" spans="17:23" x14ac:dyDescent="0.25">
      <c r="Q25659" s="2"/>
      <c r="W25659" s="2"/>
    </row>
    <row r="25660" spans="17:23" x14ac:dyDescent="0.25">
      <c r="Q25660" s="2"/>
      <c r="W25660" s="2"/>
    </row>
    <row r="25661" spans="17:23" x14ac:dyDescent="0.25">
      <c r="Q25661" s="2"/>
      <c r="W25661" s="2"/>
    </row>
    <row r="25662" spans="17:23" x14ac:dyDescent="0.25">
      <c r="Q25662" s="2"/>
      <c r="W25662" s="2"/>
    </row>
    <row r="25663" spans="17:23" x14ac:dyDescent="0.25">
      <c r="Q25663" s="2"/>
      <c r="W25663" s="2"/>
    </row>
    <row r="25664" spans="17:23" x14ac:dyDescent="0.25">
      <c r="Q25664" s="2"/>
      <c r="W25664" s="2"/>
    </row>
    <row r="25665" spans="17:23" x14ac:dyDescent="0.25">
      <c r="Q25665" s="2"/>
      <c r="W25665" s="2"/>
    </row>
    <row r="25666" spans="17:23" x14ac:dyDescent="0.25">
      <c r="Q25666" s="2"/>
      <c r="W25666" s="2"/>
    </row>
    <row r="25667" spans="17:23" x14ac:dyDescent="0.25">
      <c r="Q25667" s="2"/>
      <c r="W25667" s="2"/>
    </row>
    <row r="25668" spans="17:23" x14ac:dyDescent="0.25">
      <c r="Q25668" s="2"/>
      <c r="W25668" s="2"/>
    </row>
    <row r="25669" spans="17:23" x14ac:dyDescent="0.25">
      <c r="Q25669" s="2"/>
      <c r="W25669" s="2"/>
    </row>
    <row r="25670" spans="17:23" x14ac:dyDescent="0.25">
      <c r="Q25670" s="2"/>
      <c r="W25670" s="2"/>
    </row>
    <row r="25671" spans="17:23" x14ac:dyDescent="0.25">
      <c r="Q25671" s="2"/>
      <c r="W25671" s="2"/>
    </row>
    <row r="25672" spans="17:23" x14ac:dyDescent="0.25">
      <c r="Q25672" s="2"/>
      <c r="W25672" s="2"/>
    </row>
    <row r="25673" spans="17:23" x14ac:dyDescent="0.25">
      <c r="Q25673" s="2"/>
      <c r="W25673" s="2"/>
    </row>
    <row r="25674" spans="17:23" x14ac:dyDescent="0.25">
      <c r="Q25674" s="2"/>
      <c r="W25674" s="2"/>
    </row>
    <row r="25675" spans="17:23" x14ac:dyDescent="0.25">
      <c r="Q25675" s="2"/>
      <c r="W25675" s="2"/>
    </row>
    <row r="25676" spans="17:23" x14ac:dyDescent="0.25">
      <c r="Q25676" s="2"/>
      <c r="W25676" s="2"/>
    </row>
    <row r="25677" spans="17:23" x14ac:dyDescent="0.25">
      <c r="Q25677" s="2"/>
      <c r="W25677" s="2"/>
    </row>
    <row r="25678" spans="17:23" x14ac:dyDescent="0.25">
      <c r="Q25678" s="2"/>
      <c r="W25678" s="2"/>
    </row>
    <row r="25679" spans="17:23" x14ac:dyDescent="0.25">
      <c r="Q25679" s="2"/>
      <c r="W25679" s="2"/>
    </row>
    <row r="25680" spans="17:23" x14ac:dyDescent="0.25">
      <c r="Q25680" s="2"/>
      <c r="W25680" s="2"/>
    </row>
    <row r="25681" spans="17:23" x14ac:dyDescent="0.25">
      <c r="Q25681" s="2"/>
      <c r="W25681" s="2"/>
    </row>
    <row r="25682" spans="17:23" x14ac:dyDescent="0.25">
      <c r="Q25682" s="2"/>
      <c r="W25682" s="2"/>
    </row>
    <row r="25683" spans="17:23" x14ac:dyDescent="0.25">
      <c r="Q25683" s="2"/>
      <c r="W25683" s="2"/>
    </row>
    <row r="25684" spans="17:23" x14ac:dyDescent="0.25">
      <c r="Q25684" s="2"/>
      <c r="W25684" s="2"/>
    </row>
    <row r="25685" spans="17:23" x14ac:dyDescent="0.25">
      <c r="Q25685" s="2"/>
      <c r="W25685" s="2"/>
    </row>
    <row r="25686" spans="17:23" x14ac:dyDescent="0.25">
      <c r="Q25686" s="2"/>
      <c r="W25686" s="2"/>
    </row>
    <row r="25687" spans="17:23" x14ac:dyDescent="0.25">
      <c r="Q25687" s="2"/>
      <c r="W25687" s="2"/>
    </row>
    <row r="25688" spans="17:23" x14ac:dyDescent="0.25">
      <c r="Q25688" s="2"/>
      <c r="W25688" s="2"/>
    </row>
    <row r="25689" spans="17:23" x14ac:dyDescent="0.25">
      <c r="Q25689" s="2"/>
      <c r="W25689" s="2"/>
    </row>
    <row r="25690" spans="17:23" x14ac:dyDescent="0.25">
      <c r="Q25690" s="2"/>
      <c r="W25690" s="2"/>
    </row>
    <row r="25691" spans="17:23" x14ac:dyDescent="0.25">
      <c r="Q25691" s="2"/>
      <c r="W25691" s="2"/>
    </row>
    <row r="25692" spans="17:23" x14ac:dyDescent="0.25">
      <c r="Q25692" s="2"/>
      <c r="W25692" s="2"/>
    </row>
    <row r="25693" spans="17:23" x14ac:dyDescent="0.25">
      <c r="Q25693" s="2"/>
      <c r="W25693" s="2"/>
    </row>
    <row r="25694" spans="17:23" x14ac:dyDescent="0.25">
      <c r="Q25694" s="2"/>
      <c r="W25694" s="2"/>
    </row>
    <row r="25695" spans="17:23" x14ac:dyDescent="0.25">
      <c r="Q25695" s="2"/>
      <c r="W25695" s="2"/>
    </row>
    <row r="25696" spans="17:23" x14ac:dyDescent="0.25">
      <c r="Q25696" s="2"/>
      <c r="W25696" s="2"/>
    </row>
    <row r="25697" spans="17:23" x14ac:dyDescent="0.25">
      <c r="Q25697" s="2"/>
      <c r="W25697" s="2"/>
    </row>
    <row r="25698" spans="17:23" x14ac:dyDescent="0.25">
      <c r="Q25698" s="2"/>
      <c r="W25698" s="2"/>
    </row>
    <row r="25699" spans="17:23" x14ac:dyDescent="0.25">
      <c r="Q25699" s="2"/>
      <c r="W25699" s="2"/>
    </row>
    <row r="25700" spans="17:23" x14ac:dyDescent="0.25">
      <c r="Q25700" s="2"/>
      <c r="W25700" s="2"/>
    </row>
    <row r="25701" spans="17:23" x14ac:dyDescent="0.25">
      <c r="Q25701" s="2"/>
      <c r="W25701" s="2"/>
    </row>
    <row r="25702" spans="17:23" x14ac:dyDescent="0.25">
      <c r="Q25702" s="2"/>
      <c r="W25702" s="2"/>
    </row>
    <row r="25703" spans="17:23" x14ac:dyDescent="0.25">
      <c r="Q25703" s="2"/>
      <c r="W25703" s="2"/>
    </row>
    <row r="25704" spans="17:23" x14ac:dyDescent="0.25">
      <c r="Q25704" s="2"/>
      <c r="W25704" s="2"/>
    </row>
    <row r="25705" spans="17:23" x14ac:dyDescent="0.25">
      <c r="Q25705" s="2"/>
      <c r="W25705" s="2"/>
    </row>
    <row r="25706" spans="17:23" x14ac:dyDescent="0.25">
      <c r="Q25706" s="2"/>
      <c r="W25706" s="2"/>
    </row>
    <row r="25707" spans="17:23" x14ac:dyDescent="0.25">
      <c r="Q25707" s="2"/>
      <c r="W25707" s="2"/>
    </row>
    <row r="25708" spans="17:23" x14ac:dyDescent="0.25">
      <c r="Q25708" s="2"/>
      <c r="W25708" s="2"/>
    </row>
    <row r="25709" spans="17:23" x14ac:dyDescent="0.25">
      <c r="Q25709" s="2"/>
      <c r="W25709" s="2"/>
    </row>
    <row r="25710" spans="17:23" x14ac:dyDescent="0.25">
      <c r="Q25710" s="2"/>
      <c r="W25710" s="2"/>
    </row>
    <row r="25711" spans="17:23" x14ac:dyDescent="0.25">
      <c r="Q25711" s="2"/>
      <c r="W25711" s="2"/>
    </row>
    <row r="25712" spans="17:23" x14ac:dyDescent="0.25">
      <c r="Q25712" s="2"/>
      <c r="W25712" s="2"/>
    </row>
    <row r="25713" spans="17:23" x14ac:dyDescent="0.25">
      <c r="Q25713" s="2"/>
      <c r="W25713" s="2"/>
    </row>
    <row r="25714" spans="17:23" x14ac:dyDescent="0.25">
      <c r="Q25714" s="2"/>
      <c r="W25714" s="2"/>
    </row>
    <row r="25715" spans="17:23" x14ac:dyDescent="0.25">
      <c r="Q25715" s="2"/>
      <c r="W25715" s="2"/>
    </row>
    <row r="25716" spans="17:23" x14ac:dyDescent="0.25">
      <c r="Q25716" s="2"/>
      <c r="W25716" s="2"/>
    </row>
    <row r="25717" spans="17:23" x14ac:dyDescent="0.25">
      <c r="Q25717" s="2"/>
      <c r="W25717" s="2"/>
    </row>
    <row r="25718" spans="17:23" x14ac:dyDescent="0.25">
      <c r="Q25718" s="2"/>
      <c r="W25718" s="2"/>
    </row>
    <row r="25719" spans="17:23" x14ac:dyDescent="0.25">
      <c r="Q25719" s="2"/>
      <c r="W25719" s="2"/>
    </row>
    <row r="25720" spans="17:23" x14ac:dyDescent="0.25">
      <c r="Q25720" s="2"/>
      <c r="W25720" s="2"/>
    </row>
    <row r="25721" spans="17:23" x14ac:dyDescent="0.25">
      <c r="Q25721" s="2"/>
      <c r="W25721" s="2"/>
    </row>
    <row r="25722" spans="17:23" x14ac:dyDescent="0.25">
      <c r="Q25722" s="2"/>
      <c r="W25722" s="2"/>
    </row>
    <row r="25723" spans="17:23" x14ac:dyDescent="0.25">
      <c r="Q25723" s="2"/>
      <c r="W25723" s="2"/>
    </row>
    <row r="25724" spans="17:23" x14ac:dyDescent="0.25">
      <c r="Q25724" s="2"/>
      <c r="W25724" s="2"/>
    </row>
    <row r="25725" spans="17:23" x14ac:dyDescent="0.25">
      <c r="Q25725" s="2"/>
      <c r="W25725" s="2"/>
    </row>
    <row r="25726" spans="17:23" x14ac:dyDescent="0.25">
      <c r="Q25726" s="2"/>
      <c r="W25726" s="2"/>
    </row>
    <row r="25727" spans="17:23" x14ac:dyDescent="0.25">
      <c r="Q25727" s="2"/>
      <c r="W25727" s="2"/>
    </row>
    <row r="25728" spans="17:23" x14ac:dyDescent="0.25">
      <c r="Q25728" s="2"/>
      <c r="W25728" s="2"/>
    </row>
    <row r="25729" spans="17:23" x14ac:dyDescent="0.25">
      <c r="Q25729" s="2"/>
      <c r="W25729" s="2"/>
    </row>
    <row r="25730" spans="17:23" x14ac:dyDescent="0.25">
      <c r="Q25730" s="2"/>
      <c r="W25730" s="2"/>
    </row>
    <row r="25731" spans="17:23" x14ac:dyDescent="0.25">
      <c r="Q25731" s="2"/>
      <c r="W25731" s="2"/>
    </row>
    <row r="25732" spans="17:23" x14ac:dyDescent="0.25">
      <c r="Q25732" s="2"/>
      <c r="W25732" s="2"/>
    </row>
    <row r="25733" spans="17:23" x14ac:dyDescent="0.25">
      <c r="Q25733" s="2"/>
      <c r="W25733" s="2"/>
    </row>
    <row r="25734" spans="17:23" x14ac:dyDescent="0.25">
      <c r="Q25734" s="2"/>
      <c r="W25734" s="2"/>
    </row>
    <row r="25735" spans="17:23" x14ac:dyDescent="0.25">
      <c r="Q25735" s="2"/>
      <c r="W25735" s="2"/>
    </row>
    <row r="25736" spans="17:23" x14ac:dyDescent="0.25">
      <c r="Q25736" s="2"/>
      <c r="W25736" s="2"/>
    </row>
    <row r="25737" spans="17:23" x14ac:dyDescent="0.25">
      <c r="Q25737" s="2"/>
      <c r="W25737" s="2"/>
    </row>
    <row r="25738" spans="17:23" x14ac:dyDescent="0.25">
      <c r="Q25738" s="2"/>
      <c r="W25738" s="2"/>
    </row>
    <row r="25739" spans="17:23" x14ac:dyDescent="0.25">
      <c r="Q25739" s="2"/>
      <c r="W25739" s="2"/>
    </row>
    <row r="25740" spans="17:23" x14ac:dyDescent="0.25">
      <c r="Q25740" s="2"/>
      <c r="W25740" s="2"/>
    </row>
    <row r="25741" spans="17:23" x14ac:dyDescent="0.25">
      <c r="Q25741" s="2"/>
      <c r="W25741" s="2"/>
    </row>
    <row r="25742" spans="17:23" x14ac:dyDescent="0.25">
      <c r="Q25742" s="2"/>
      <c r="W25742" s="2"/>
    </row>
    <row r="25743" spans="17:23" x14ac:dyDescent="0.25">
      <c r="Q25743" s="2"/>
      <c r="W25743" s="2"/>
    </row>
    <row r="25744" spans="17:23" x14ac:dyDescent="0.25">
      <c r="Q25744" s="2"/>
      <c r="W25744" s="2"/>
    </row>
    <row r="25745" spans="17:23" x14ac:dyDescent="0.25">
      <c r="Q25745" s="2"/>
      <c r="W25745" s="2"/>
    </row>
    <row r="25746" spans="17:23" x14ac:dyDescent="0.25">
      <c r="Q25746" s="2"/>
      <c r="W25746" s="2"/>
    </row>
    <row r="25747" spans="17:23" x14ac:dyDescent="0.25">
      <c r="Q25747" s="2"/>
      <c r="W25747" s="2"/>
    </row>
    <row r="25748" spans="17:23" x14ac:dyDescent="0.25">
      <c r="Q25748" s="2"/>
      <c r="W25748" s="2"/>
    </row>
    <row r="25749" spans="17:23" x14ac:dyDescent="0.25">
      <c r="Q25749" s="2"/>
      <c r="W25749" s="2"/>
    </row>
    <row r="25750" spans="17:23" x14ac:dyDescent="0.25">
      <c r="Q25750" s="2"/>
      <c r="W25750" s="2"/>
    </row>
    <row r="25751" spans="17:23" x14ac:dyDescent="0.25">
      <c r="Q25751" s="2"/>
      <c r="W25751" s="2"/>
    </row>
    <row r="25752" spans="17:23" x14ac:dyDescent="0.25">
      <c r="Q25752" s="2"/>
      <c r="W25752" s="2"/>
    </row>
    <row r="25753" spans="17:23" x14ac:dyDescent="0.25">
      <c r="Q25753" s="2"/>
      <c r="W25753" s="2"/>
    </row>
    <row r="25754" spans="17:23" x14ac:dyDescent="0.25">
      <c r="Q25754" s="2"/>
      <c r="W25754" s="2"/>
    </row>
    <row r="25755" spans="17:23" x14ac:dyDescent="0.25">
      <c r="Q25755" s="2"/>
      <c r="W25755" s="2"/>
    </row>
    <row r="25756" spans="17:23" x14ac:dyDescent="0.25">
      <c r="Q25756" s="2"/>
      <c r="W25756" s="2"/>
    </row>
    <row r="25757" spans="17:23" x14ac:dyDescent="0.25">
      <c r="Q25757" s="2"/>
      <c r="W25757" s="2"/>
    </row>
    <row r="25758" spans="17:23" x14ac:dyDescent="0.25">
      <c r="Q25758" s="2"/>
      <c r="W25758" s="2"/>
    </row>
    <row r="25759" spans="17:23" x14ac:dyDescent="0.25">
      <c r="Q25759" s="2"/>
      <c r="W25759" s="2"/>
    </row>
    <row r="25760" spans="17:23" x14ac:dyDescent="0.25">
      <c r="Q25760" s="2"/>
      <c r="W25760" s="2"/>
    </row>
    <row r="25761" spans="17:23" x14ac:dyDescent="0.25">
      <c r="Q25761" s="2"/>
      <c r="W25761" s="2"/>
    </row>
    <row r="25762" spans="17:23" x14ac:dyDescent="0.25">
      <c r="Q25762" s="2"/>
      <c r="W25762" s="2"/>
    </row>
    <row r="25763" spans="17:23" x14ac:dyDescent="0.25">
      <c r="Q25763" s="2"/>
      <c r="W25763" s="2"/>
    </row>
    <row r="25764" spans="17:23" x14ac:dyDescent="0.25">
      <c r="Q25764" s="2"/>
      <c r="W25764" s="2"/>
    </row>
    <row r="25765" spans="17:23" x14ac:dyDescent="0.25">
      <c r="Q25765" s="2"/>
      <c r="W25765" s="2"/>
    </row>
    <row r="25766" spans="17:23" x14ac:dyDescent="0.25">
      <c r="Q25766" s="2"/>
      <c r="W25766" s="2"/>
    </row>
    <row r="25767" spans="17:23" x14ac:dyDescent="0.25">
      <c r="Q25767" s="2"/>
      <c r="W25767" s="2"/>
    </row>
    <row r="25768" spans="17:23" x14ac:dyDescent="0.25">
      <c r="Q25768" s="2"/>
      <c r="W25768" s="2"/>
    </row>
    <row r="25769" spans="17:23" x14ac:dyDescent="0.25">
      <c r="Q25769" s="2"/>
      <c r="W25769" s="2"/>
    </row>
    <row r="25770" spans="17:23" x14ac:dyDescent="0.25">
      <c r="Q25770" s="2"/>
      <c r="W25770" s="2"/>
    </row>
    <row r="25771" spans="17:23" x14ac:dyDescent="0.25">
      <c r="Q25771" s="2"/>
      <c r="W25771" s="2"/>
    </row>
    <row r="25772" spans="17:23" x14ac:dyDescent="0.25">
      <c r="Q25772" s="2"/>
      <c r="W25772" s="2"/>
    </row>
    <row r="25773" spans="17:23" x14ac:dyDescent="0.25">
      <c r="Q25773" s="2"/>
      <c r="W25773" s="2"/>
    </row>
    <row r="25774" spans="17:23" x14ac:dyDescent="0.25">
      <c r="Q25774" s="2"/>
      <c r="W25774" s="2"/>
    </row>
    <row r="25775" spans="17:23" x14ac:dyDescent="0.25">
      <c r="Q25775" s="2"/>
      <c r="W25775" s="2"/>
    </row>
    <row r="25776" spans="17:23" x14ac:dyDescent="0.25">
      <c r="Q25776" s="2"/>
      <c r="W25776" s="2"/>
    </row>
    <row r="25777" spans="17:23" x14ac:dyDescent="0.25">
      <c r="Q25777" s="2"/>
      <c r="W25777" s="2"/>
    </row>
    <row r="25778" spans="17:23" x14ac:dyDescent="0.25">
      <c r="Q25778" s="2"/>
      <c r="W25778" s="2"/>
    </row>
    <row r="25779" spans="17:23" x14ac:dyDescent="0.25">
      <c r="Q25779" s="2"/>
      <c r="W25779" s="2"/>
    </row>
    <row r="25780" spans="17:23" x14ac:dyDescent="0.25">
      <c r="Q25780" s="2"/>
      <c r="W25780" s="2"/>
    </row>
    <row r="25781" spans="17:23" x14ac:dyDescent="0.25">
      <c r="Q25781" s="2"/>
      <c r="W25781" s="2"/>
    </row>
    <row r="25782" spans="17:23" x14ac:dyDescent="0.25">
      <c r="Q25782" s="2"/>
      <c r="W25782" s="2"/>
    </row>
    <row r="25783" spans="17:23" x14ac:dyDescent="0.25">
      <c r="Q25783" s="2"/>
      <c r="W25783" s="2"/>
    </row>
    <row r="25784" spans="17:23" x14ac:dyDescent="0.25">
      <c r="Q25784" s="2"/>
      <c r="W25784" s="2"/>
    </row>
    <row r="25785" spans="17:23" x14ac:dyDescent="0.25">
      <c r="Q25785" s="2"/>
      <c r="W25785" s="2"/>
    </row>
    <row r="25786" spans="17:23" x14ac:dyDescent="0.25">
      <c r="Q25786" s="2"/>
      <c r="W25786" s="2"/>
    </row>
    <row r="25787" spans="17:23" x14ac:dyDescent="0.25">
      <c r="Q25787" s="2"/>
      <c r="W25787" s="2"/>
    </row>
    <row r="25788" spans="17:23" x14ac:dyDescent="0.25">
      <c r="Q25788" s="2"/>
      <c r="W25788" s="2"/>
    </row>
    <row r="25789" spans="17:23" x14ac:dyDescent="0.25">
      <c r="Q25789" s="2"/>
      <c r="W25789" s="2"/>
    </row>
    <row r="25790" spans="17:23" x14ac:dyDescent="0.25">
      <c r="Q25790" s="2"/>
      <c r="W25790" s="2"/>
    </row>
    <row r="25791" spans="17:23" x14ac:dyDescent="0.25">
      <c r="Q25791" s="2"/>
      <c r="W25791" s="2"/>
    </row>
    <row r="25792" spans="17:23" x14ac:dyDescent="0.25">
      <c r="Q25792" s="2"/>
      <c r="W25792" s="2"/>
    </row>
    <row r="25793" spans="17:23" x14ac:dyDescent="0.25">
      <c r="Q25793" s="2"/>
      <c r="W25793" s="2"/>
    </row>
    <row r="25794" spans="17:23" x14ac:dyDescent="0.25">
      <c r="Q25794" s="2"/>
      <c r="W25794" s="2"/>
    </row>
    <row r="25795" spans="17:23" x14ac:dyDescent="0.25">
      <c r="Q25795" s="2"/>
      <c r="W25795" s="2"/>
    </row>
    <row r="25796" spans="17:23" x14ac:dyDescent="0.25">
      <c r="Q25796" s="2"/>
      <c r="W25796" s="2"/>
    </row>
    <row r="25797" spans="17:23" x14ac:dyDescent="0.25">
      <c r="Q25797" s="2"/>
      <c r="W25797" s="2"/>
    </row>
    <row r="25798" spans="17:23" x14ac:dyDescent="0.25">
      <c r="Q25798" s="2"/>
      <c r="W25798" s="2"/>
    </row>
    <row r="25799" spans="17:23" x14ac:dyDescent="0.25">
      <c r="Q25799" s="2"/>
      <c r="W25799" s="2"/>
    </row>
    <row r="25800" spans="17:23" x14ac:dyDescent="0.25">
      <c r="Q25800" s="2"/>
      <c r="W25800" s="2"/>
    </row>
    <row r="25801" spans="17:23" x14ac:dyDescent="0.25">
      <c r="Q25801" s="2"/>
      <c r="W25801" s="2"/>
    </row>
    <row r="25802" spans="17:23" x14ac:dyDescent="0.25">
      <c r="Q25802" s="2"/>
      <c r="W25802" s="2"/>
    </row>
    <row r="25803" spans="17:23" x14ac:dyDescent="0.25">
      <c r="Q25803" s="2"/>
      <c r="W25803" s="2"/>
    </row>
    <row r="25804" spans="17:23" x14ac:dyDescent="0.25">
      <c r="Q25804" s="2"/>
      <c r="W25804" s="2"/>
    </row>
    <row r="25805" spans="17:23" x14ac:dyDescent="0.25">
      <c r="Q25805" s="2"/>
      <c r="W25805" s="2"/>
    </row>
    <row r="25806" spans="17:23" x14ac:dyDescent="0.25">
      <c r="Q25806" s="2"/>
      <c r="W25806" s="2"/>
    </row>
    <row r="25807" spans="17:23" x14ac:dyDescent="0.25">
      <c r="Q25807" s="2"/>
      <c r="W25807" s="2"/>
    </row>
    <row r="25808" spans="17:23" x14ac:dyDescent="0.25">
      <c r="Q25808" s="2"/>
      <c r="W25808" s="2"/>
    </row>
    <row r="25809" spans="17:23" x14ac:dyDescent="0.25">
      <c r="Q25809" s="2"/>
      <c r="W25809" s="2"/>
    </row>
    <row r="25810" spans="17:23" x14ac:dyDescent="0.25">
      <c r="Q25810" s="2"/>
      <c r="W25810" s="2"/>
    </row>
    <row r="25811" spans="17:23" x14ac:dyDescent="0.25">
      <c r="Q25811" s="2"/>
      <c r="W25811" s="2"/>
    </row>
    <row r="25812" spans="17:23" x14ac:dyDescent="0.25">
      <c r="Q25812" s="2"/>
      <c r="W25812" s="2"/>
    </row>
    <row r="25813" spans="17:23" x14ac:dyDescent="0.25">
      <c r="Q25813" s="2"/>
      <c r="W25813" s="2"/>
    </row>
    <row r="25814" spans="17:23" x14ac:dyDescent="0.25">
      <c r="Q25814" s="2"/>
      <c r="W25814" s="2"/>
    </row>
    <row r="25815" spans="17:23" x14ac:dyDescent="0.25">
      <c r="Q25815" s="2"/>
      <c r="W25815" s="2"/>
    </row>
    <row r="25816" spans="17:23" x14ac:dyDescent="0.25">
      <c r="Q25816" s="2"/>
      <c r="W25816" s="2"/>
    </row>
    <row r="25817" spans="17:23" x14ac:dyDescent="0.25">
      <c r="Q25817" s="2"/>
      <c r="W25817" s="2"/>
    </row>
    <row r="25818" spans="17:23" x14ac:dyDescent="0.25">
      <c r="Q25818" s="2"/>
      <c r="W25818" s="2"/>
    </row>
    <row r="25819" spans="17:23" x14ac:dyDescent="0.25">
      <c r="Q25819" s="2"/>
      <c r="W25819" s="2"/>
    </row>
    <row r="25820" spans="17:23" x14ac:dyDescent="0.25">
      <c r="Q25820" s="2"/>
      <c r="W25820" s="2"/>
    </row>
    <row r="25821" spans="17:23" x14ac:dyDescent="0.25">
      <c r="Q25821" s="2"/>
      <c r="W25821" s="2"/>
    </row>
    <row r="25822" spans="17:23" x14ac:dyDescent="0.25">
      <c r="Q25822" s="2"/>
      <c r="W25822" s="2"/>
    </row>
    <row r="25823" spans="17:23" x14ac:dyDescent="0.25">
      <c r="Q25823" s="2"/>
      <c r="W25823" s="2"/>
    </row>
    <row r="25824" spans="17:23" x14ac:dyDescent="0.25">
      <c r="Q25824" s="2"/>
      <c r="W25824" s="2"/>
    </row>
    <row r="25825" spans="17:23" x14ac:dyDescent="0.25">
      <c r="Q25825" s="2"/>
      <c r="W25825" s="2"/>
    </row>
    <row r="25826" spans="17:23" x14ac:dyDescent="0.25">
      <c r="Q25826" s="2"/>
      <c r="W25826" s="2"/>
    </row>
    <row r="25827" spans="17:23" x14ac:dyDescent="0.25">
      <c r="Q25827" s="2"/>
      <c r="W25827" s="2"/>
    </row>
    <row r="25828" spans="17:23" x14ac:dyDescent="0.25">
      <c r="Q25828" s="2"/>
      <c r="W25828" s="2"/>
    </row>
    <row r="25829" spans="17:23" x14ac:dyDescent="0.25">
      <c r="Q25829" s="2"/>
      <c r="W25829" s="2"/>
    </row>
    <row r="25830" spans="17:23" x14ac:dyDescent="0.25">
      <c r="Q25830" s="2"/>
      <c r="W25830" s="2"/>
    </row>
    <row r="25831" spans="17:23" x14ac:dyDescent="0.25">
      <c r="Q25831" s="2"/>
      <c r="W25831" s="2"/>
    </row>
    <row r="25832" spans="17:23" x14ac:dyDescent="0.25">
      <c r="Q25832" s="2"/>
      <c r="W25832" s="2"/>
    </row>
    <row r="25833" spans="17:23" x14ac:dyDescent="0.25">
      <c r="Q25833" s="2"/>
      <c r="W25833" s="2"/>
    </row>
    <row r="25834" spans="17:23" x14ac:dyDescent="0.25">
      <c r="Q25834" s="2"/>
      <c r="W25834" s="2"/>
    </row>
    <row r="25835" spans="17:23" x14ac:dyDescent="0.25">
      <c r="Q25835" s="2"/>
      <c r="W25835" s="2"/>
    </row>
    <row r="25836" spans="17:23" x14ac:dyDescent="0.25">
      <c r="Q25836" s="2"/>
      <c r="W25836" s="2"/>
    </row>
    <row r="25837" spans="17:23" x14ac:dyDescent="0.25">
      <c r="Q25837" s="2"/>
      <c r="W25837" s="2"/>
    </row>
    <row r="25838" spans="17:23" x14ac:dyDescent="0.25">
      <c r="Q25838" s="2"/>
      <c r="W25838" s="2"/>
    </row>
    <row r="25839" spans="17:23" x14ac:dyDescent="0.25">
      <c r="Q25839" s="2"/>
      <c r="W25839" s="2"/>
    </row>
    <row r="25840" spans="17:23" x14ac:dyDescent="0.25">
      <c r="Q25840" s="2"/>
      <c r="W25840" s="2"/>
    </row>
    <row r="25841" spans="17:23" x14ac:dyDescent="0.25">
      <c r="Q25841" s="2"/>
      <c r="W25841" s="2"/>
    </row>
    <row r="25842" spans="17:23" x14ac:dyDescent="0.25">
      <c r="Q25842" s="2"/>
      <c r="W25842" s="2"/>
    </row>
    <row r="25843" spans="17:23" x14ac:dyDescent="0.25">
      <c r="Q25843" s="2"/>
      <c r="W25843" s="2"/>
    </row>
    <row r="25844" spans="17:23" x14ac:dyDescent="0.25">
      <c r="Q25844" s="2"/>
      <c r="W25844" s="2"/>
    </row>
    <row r="25845" spans="17:23" x14ac:dyDescent="0.25">
      <c r="Q25845" s="2"/>
      <c r="W25845" s="2"/>
    </row>
    <row r="25846" spans="17:23" x14ac:dyDescent="0.25">
      <c r="Q25846" s="2"/>
      <c r="W25846" s="2"/>
    </row>
    <row r="25847" spans="17:23" x14ac:dyDescent="0.25">
      <c r="Q25847" s="2"/>
      <c r="W25847" s="2"/>
    </row>
    <row r="25848" spans="17:23" x14ac:dyDescent="0.25">
      <c r="Q25848" s="2"/>
      <c r="W25848" s="2"/>
    </row>
    <row r="25849" spans="17:23" x14ac:dyDescent="0.25">
      <c r="Q25849" s="2"/>
      <c r="W25849" s="2"/>
    </row>
    <row r="25850" spans="17:23" x14ac:dyDescent="0.25">
      <c r="Q25850" s="2"/>
      <c r="W25850" s="2"/>
    </row>
    <row r="25851" spans="17:23" x14ac:dyDescent="0.25">
      <c r="Q25851" s="2"/>
      <c r="W25851" s="2"/>
    </row>
    <row r="25852" spans="17:23" x14ac:dyDescent="0.25">
      <c r="Q25852" s="2"/>
      <c r="W25852" s="2"/>
    </row>
    <row r="25853" spans="17:23" x14ac:dyDescent="0.25">
      <c r="Q25853" s="2"/>
      <c r="W25853" s="2"/>
    </row>
    <row r="25854" spans="17:23" x14ac:dyDescent="0.25">
      <c r="Q25854" s="2"/>
      <c r="W25854" s="2"/>
    </row>
    <row r="25855" spans="17:23" x14ac:dyDescent="0.25">
      <c r="Q25855" s="2"/>
      <c r="W25855" s="2"/>
    </row>
    <row r="25856" spans="17:23" x14ac:dyDescent="0.25">
      <c r="Q25856" s="2"/>
      <c r="W25856" s="2"/>
    </row>
    <row r="25857" spans="17:23" x14ac:dyDescent="0.25">
      <c r="Q25857" s="2"/>
      <c r="W25857" s="2"/>
    </row>
    <row r="25858" spans="17:23" x14ac:dyDescent="0.25">
      <c r="Q25858" s="2"/>
      <c r="W25858" s="2"/>
    </row>
    <row r="25859" spans="17:23" x14ac:dyDescent="0.25">
      <c r="Q25859" s="2"/>
      <c r="W25859" s="2"/>
    </row>
    <row r="25860" spans="17:23" x14ac:dyDescent="0.25">
      <c r="Q25860" s="2"/>
      <c r="W25860" s="2"/>
    </row>
    <row r="25861" spans="17:23" x14ac:dyDescent="0.25">
      <c r="Q25861" s="2"/>
      <c r="W25861" s="2"/>
    </row>
    <row r="25862" spans="17:23" x14ac:dyDescent="0.25">
      <c r="Q25862" s="2"/>
      <c r="W25862" s="2"/>
    </row>
    <row r="25863" spans="17:23" x14ac:dyDescent="0.25">
      <c r="Q25863" s="2"/>
      <c r="W25863" s="2"/>
    </row>
    <row r="25864" spans="17:23" x14ac:dyDescent="0.25">
      <c r="Q25864" s="2"/>
      <c r="W25864" s="2"/>
    </row>
    <row r="25865" spans="17:23" x14ac:dyDescent="0.25">
      <c r="Q25865" s="2"/>
      <c r="W25865" s="2"/>
    </row>
    <row r="25866" spans="17:23" x14ac:dyDescent="0.25">
      <c r="Q25866" s="2"/>
      <c r="W25866" s="2"/>
    </row>
    <row r="25867" spans="17:23" x14ac:dyDescent="0.25">
      <c r="Q25867" s="2"/>
      <c r="W25867" s="2"/>
    </row>
    <row r="25868" spans="17:23" x14ac:dyDescent="0.25">
      <c r="Q25868" s="2"/>
      <c r="W25868" s="2"/>
    </row>
    <row r="25869" spans="17:23" x14ac:dyDescent="0.25">
      <c r="Q25869" s="2"/>
      <c r="W25869" s="2"/>
    </row>
    <row r="25870" spans="17:23" x14ac:dyDescent="0.25">
      <c r="Q25870" s="2"/>
      <c r="W25870" s="2"/>
    </row>
    <row r="25871" spans="17:23" x14ac:dyDescent="0.25">
      <c r="Q25871" s="2"/>
      <c r="W25871" s="2"/>
    </row>
    <row r="25872" spans="17:23" x14ac:dyDescent="0.25">
      <c r="Q25872" s="2"/>
      <c r="W25872" s="2"/>
    </row>
    <row r="25873" spans="17:23" x14ac:dyDescent="0.25">
      <c r="Q25873" s="2"/>
      <c r="W25873" s="2"/>
    </row>
    <row r="25874" spans="17:23" x14ac:dyDescent="0.25">
      <c r="Q25874" s="2"/>
      <c r="W25874" s="2"/>
    </row>
    <row r="25875" spans="17:23" x14ac:dyDescent="0.25">
      <c r="Q25875" s="2"/>
      <c r="W25875" s="2"/>
    </row>
    <row r="25876" spans="17:23" x14ac:dyDescent="0.25">
      <c r="Q25876" s="2"/>
      <c r="W25876" s="2"/>
    </row>
    <row r="25877" spans="17:23" x14ac:dyDescent="0.25">
      <c r="Q25877" s="2"/>
      <c r="W25877" s="2"/>
    </row>
    <row r="25878" spans="17:23" x14ac:dyDescent="0.25">
      <c r="Q25878" s="2"/>
      <c r="W25878" s="2"/>
    </row>
    <row r="25879" spans="17:23" x14ac:dyDescent="0.25">
      <c r="Q25879" s="2"/>
      <c r="W25879" s="2"/>
    </row>
    <row r="25880" spans="17:23" x14ac:dyDescent="0.25">
      <c r="Q25880" s="2"/>
      <c r="W25880" s="2"/>
    </row>
    <row r="25881" spans="17:23" x14ac:dyDescent="0.25">
      <c r="Q25881" s="2"/>
      <c r="W25881" s="2"/>
    </row>
    <row r="25882" spans="17:23" x14ac:dyDescent="0.25">
      <c r="Q25882" s="2"/>
      <c r="W25882" s="2"/>
    </row>
    <row r="25883" spans="17:23" x14ac:dyDescent="0.25">
      <c r="Q25883" s="2"/>
      <c r="W25883" s="2"/>
    </row>
    <row r="25884" spans="17:23" x14ac:dyDescent="0.25">
      <c r="Q25884" s="2"/>
      <c r="W25884" s="2"/>
    </row>
    <row r="25885" spans="17:23" x14ac:dyDescent="0.25">
      <c r="Q25885" s="2"/>
      <c r="W25885" s="2"/>
    </row>
    <row r="25886" spans="17:23" x14ac:dyDescent="0.25">
      <c r="Q25886" s="2"/>
      <c r="W25886" s="2"/>
    </row>
    <row r="25887" spans="17:23" x14ac:dyDescent="0.25">
      <c r="Q25887" s="2"/>
      <c r="W25887" s="2"/>
    </row>
    <row r="25888" spans="17:23" x14ac:dyDescent="0.25">
      <c r="Q25888" s="2"/>
      <c r="W25888" s="2"/>
    </row>
    <row r="25889" spans="17:23" x14ac:dyDescent="0.25">
      <c r="Q25889" s="2"/>
      <c r="W25889" s="2"/>
    </row>
    <row r="25890" spans="17:23" x14ac:dyDescent="0.25">
      <c r="Q25890" s="2"/>
      <c r="W25890" s="2"/>
    </row>
    <row r="25891" spans="17:23" x14ac:dyDescent="0.25">
      <c r="Q25891" s="2"/>
      <c r="W25891" s="2"/>
    </row>
    <row r="25892" spans="17:23" x14ac:dyDescent="0.25">
      <c r="Q25892" s="2"/>
      <c r="W25892" s="2"/>
    </row>
    <row r="25893" spans="17:23" x14ac:dyDescent="0.25">
      <c r="Q25893" s="2"/>
      <c r="W25893" s="2"/>
    </row>
    <row r="25894" spans="17:23" x14ac:dyDescent="0.25">
      <c r="Q25894" s="2"/>
      <c r="W25894" s="2"/>
    </row>
    <row r="25895" spans="17:23" x14ac:dyDescent="0.25">
      <c r="Q25895" s="2"/>
      <c r="W25895" s="2"/>
    </row>
    <row r="25896" spans="17:23" x14ac:dyDescent="0.25">
      <c r="Q25896" s="2"/>
      <c r="W25896" s="2"/>
    </row>
    <row r="25897" spans="17:23" x14ac:dyDescent="0.25">
      <c r="Q25897" s="2"/>
      <c r="W25897" s="2"/>
    </row>
    <row r="25898" spans="17:23" x14ac:dyDescent="0.25">
      <c r="Q25898" s="2"/>
      <c r="W25898" s="2"/>
    </row>
    <row r="25899" spans="17:23" x14ac:dyDescent="0.25">
      <c r="Q25899" s="2"/>
      <c r="W25899" s="2"/>
    </row>
    <row r="25900" spans="17:23" x14ac:dyDescent="0.25">
      <c r="Q25900" s="2"/>
      <c r="W25900" s="2"/>
    </row>
    <row r="25901" spans="17:23" x14ac:dyDescent="0.25">
      <c r="Q25901" s="2"/>
      <c r="W25901" s="2"/>
    </row>
    <row r="25902" spans="17:23" x14ac:dyDescent="0.25">
      <c r="Q25902" s="2"/>
      <c r="W25902" s="2"/>
    </row>
    <row r="25903" spans="17:23" x14ac:dyDescent="0.25">
      <c r="Q25903" s="2"/>
      <c r="W25903" s="2"/>
    </row>
    <row r="25904" spans="17:23" x14ac:dyDescent="0.25">
      <c r="Q25904" s="2"/>
      <c r="W25904" s="2"/>
    </row>
    <row r="25905" spans="17:23" x14ac:dyDescent="0.25">
      <c r="Q25905" s="2"/>
      <c r="W25905" s="2"/>
    </row>
    <row r="25906" spans="17:23" x14ac:dyDescent="0.25">
      <c r="Q25906" s="2"/>
      <c r="W25906" s="2"/>
    </row>
    <row r="25907" spans="17:23" x14ac:dyDescent="0.25">
      <c r="Q25907" s="2"/>
      <c r="W25907" s="2"/>
    </row>
    <row r="25908" spans="17:23" x14ac:dyDescent="0.25">
      <c r="Q25908" s="2"/>
      <c r="W25908" s="2"/>
    </row>
    <row r="25909" spans="17:23" x14ac:dyDescent="0.25">
      <c r="Q25909" s="2"/>
      <c r="W25909" s="2"/>
    </row>
    <row r="25910" spans="17:23" x14ac:dyDescent="0.25">
      <c r="Q25910" s="2"/>
      <c r="W25910" s="2"/>
    </row>
    <row r="25911" spans="17:23" x14ac:dyDescent="0.25">
      <c r="Q25911" s="2"/>
      <c r="W25911" s="2"/>
    </row>
    <row r="25912" spans="17:23" x14ac:dyDescent="0.25">
      <c r="Q25912" s="2"/>
      <c r="W25912" s="2"/>
    </row>
    <row r="25913" spans="17:23" x14ac:dyDescent="0.25">
      <c r="Q25913" s="2"/>
      <c r="W25913" s="2"/>
    </row>
    <row r="25914" spans="17:23" x14ac:dyDescent="0.25">
      <c r="Q25914" s="2"/>
      <c r="W25914" s="2"/>
    </row>
    <row r="25915" spans="17:23" x14ac:dyDescent="0.25">
      <c r="Q25915" s="2"/>
      <c r="W25915" s="2"/>
    </row>
    <row r="25916" spans="17:23" x14ac:dyDescent="0.25">
      <c r="Q25916" s="2"/>
      <c r="W25916" s="2"/>
    </row>
    <row r="25917" spans="17:23" x14ac:dyDescent="0.25">
      <c r="Q25917" s="2"/>
      <c r="W25917" s="2"/>
    </row>
    <row r="25918" spans="17:23" x14ac:dyDescent="0.25">
      <c r="Q25918" s="2"/>
      <c r="W25918" s="2"/>
    </row>
    <row r="25919" spans="17:23" x14ac:dyDescent="0.25">
      <c r="Q25919" s="2"/>
      <c r="W25919" s="2"/>
    </row>
    <row r="25920" spans="17:23" x14ac:dyDescent="0.25">
      <c r="Q25920" s="2"/>
      <c r="W25920" s="2"/>
    </row>
    <row r="25921" spans="17:23" x14ac:dyDescent="0.25">
      <c r="Q25921" s="2"/>
      <c r="W25921" s="2"/>
    </row>
    <row r="25922" spans="17:23" x14ac:dyDescent="0.25">
      <c r="Q25922" s="2"/>
      <c r="W25922" s="2"/>
    </row>
    <row r="25923" spans="17:23" x14ac:dyDescent="0.25">
      <c r="Q25923" s="2"/>
      <c r="W25923" s="2"/>
    </row>
    <row r="25924" spans="17:23" x14ac:dyDescent="0.25">
      <c r="Q25924" s="2"/>
      <c r="W25924" s="2"/>
    </row>
    <row r="25925" spans="17:23" x14ac:dyDescent="0.25">
      <c r="Q25925" s="2"/>
      <c r="W25925" s="2"/>
    </row>
    <row r="25926" spans="17:23" x14ac:dyDescent="0.25">
      <c r="Q25926" s="2"/>
      <c r="W25926" s="2"/>
    </row>
    <row r="25927" spans="17:23" x14ac:dyDescent="0.25">
      <c r="Q25927" s="2"/>
      <c r="W25927" s="2"/>
    </row>
    <row r="25928" spans="17:23" x14ac:dyDescent="0.25">
      <c r="Q25928" s="2"/>
      <c r="W25928" s="2"/>
    </row>
    <row r="25929" spans="17:23" x14ac:dyDescent="0.25">
      <c r="Q25929" s="2"/>
      <c r="W25929" s="2"/>
    </row>
    <row r="25930" spans="17:23" x14ac:dyDescent="0.25">
      <c r="Q25930" s="2"/>
      <c r="W25930" s="2"/>
    </row>
    <row r="25931" spans="17:23" x14ac:dyDescent="0.25">
      <c r="Q25931" s="2"/>
      <c r="W25931" s="2"/>
    </row>
    <row r="25932" spans="17:23" x14ac:dyDescent="0.25">
      <c r="Q25932" s="2"/>
      <c r="W25932" s="2"/>
    </row>
    <row r="25933" spans="17:23" x14ac:dyDescent="0.25">
      <c r="Q25933" s="2"/>
      <c r="W25933" s="2"/>
    </row>
    <row r="25934" spans="17:23" x14ac:dyDescent="0.25">
      <c r="Q25934" s="2"/>
      <c r="W25934" s="2"/>
    </row>
    <row r="25935" spans="17:23" x14ac:dyDescent="0.25">
      <c r="Q25935" s="2"/>
      <c r="W25935" s="2"/>
    </row>
    <row r="25936" spans="17:23" x14ac:dyDescent="0.25">
      <c r="Q25936" s="2"/>
      <c r="W25936" s="2"/>
    </row>
    <row r="25937" spans="17:23" x14ac:dyDescent="0.25">
      <c r="Q25937" s="2"/>
      <c r="W25937" s="2"/>
    </row>
    <row r="25938" spans="17:23" x14ac:dyDescent="0.25">
      <c r="Q25938" s="2"/>
      <c r="W25938" s="2"/>
    </row>
    <row r="25939" spans="17:23" x14ac:dyDescent="0.25">
      <c r="Q25939" s="2"/>
      <c r="W25939" s="2"/>
    </row>
    <row r="25940" spans="17:23" x14ac:dyDescent="0.25">
      <c r="Q25940" s="2"/>
      <c r="W25940" s="2"/>
    </row>
    <row r="25941" spans="17:23" x14ac:dyDescent="0.25">
      <c r="Q25941" s="2"/>
      <c r="W25941" s="2"/>
    </row>
    <row r="25942" spans="17:23" x14ac:dyDescent="0.25">
      <c r="Q25942" s="2"/>
      <c r="W25942" s="2"/>
    </row>
    <row r="25943" spans="17:23" x14ac:dyDescent="0.25">
      <c r="Q25943" s="2"/>
      <c r="W25943" s="2"/>
    </row>
    <row r="25944" spans="17:23" x14ac:dyDescent="0.25">
      <c r="Q25944" s="2"/>
      <c r="W25944" s="2"/>
    </row>
    <row r="25945" spans="17:23" x14ac:dyDescent="0.25">
      <c r="Q25945" s="2"/>
      <c r="W25945" s="2"/>
    </row>
    <row r="25946" spans="17:23" x14ac:dyDescent="0.25">
      <c r="Q25946" s="2"/>
      <c r="W25946" s="2"/>
    </row>
    <row r="25947" spans="17:23" x14ac:dyDescent="0.25">
      <c r="Q25947" s="2"/>
      <c r="W25947" s="2"/>
    </row>
    <row r="25948" spans="17:23" x14ac:dyDescent="0.25">
      <c r="Q25948" s="2"/>
      <c r="W25948" s="2"/>
    </row>
    <row r="25949" spans="17:23" x14ac:dyDescent="0.25">
      <c r="Q25949" s="2"/>
      <c r="W25949" s="2"/>
    </row>
    <row r="25950" spans="17:23" x14ac:dyDescent="0.25">
      <c r="Q25950" s="2"/>
      <c r="W25950" s="2"/>
    </row>
    <row r="25951" spans="17:23" x14ac:dyDescent="0.25">
      <c r="Q25951" s="2"/>
      <c r="W25951" s="2"/>
    </row>
    <row r="25952" spans="17:23" x14ac:dyDescent="0.25">
      <c r="Q25952" s="2"/>
      <c r="W25952" s="2"/>
    </row>
    <row r="25953" spans="17:23" x14ac:dyDescent="0.25">
      <c r="Q25953" s="2"/>
      <c r="W25953" s="2"/>
    </row>
    <row r="25954" spans="17:23" x14ac:dyDescent="0.25">
      <c r="Q25954" s="2"/>
      <c r="W25954" s="2"/>
    </row>
    <row r="25955" spans="17:23" x14ac:dyDescent="0.25">
      <c r="Q25955" s="2"/>
      <c r="W25955" s="2"/>
    </row>
    <row r="25956" spans="17:23" x14ac:dyDescent="0.25">
      <c r="Q25956" s="2"/>
      <c r="W25956" s="2"/>
    </row>
    <row r="25957" spans="17:23" x14ac:dyDescent="0.25">
      <c r="Q25957" s="2"/>
      <c r="W25957" s="2"/>
    </row>
    <row r="25958" spans="17:23" x14ac:dyDescent="0.25">
      <c r="Q25958" s="2"/>
      <c r="W25958" s="2"/>
    </row>
    <row r="25959" spans="17:23" x14ac:dyDescent="0.25">
      <c r="Q25959" s="2"/>
      <c r="W25959" s="2"/>
    </row>
    <row r="25960" spans="17:23" x14ac:dyDescent="0.25">
      <c r="Q25960" s="2"/>
      <c r="W25960" s="2"/>
    </row>
    <row r="25961" spans="17:23" x14ac:dyDescent="0.25">
      <c r="Q25961" s="2"/>
      <c r="W25961" s="2"/>
    </row>
    <row r="25962" spans="17:23" x14ac:dyDescent="0.25">
      <c r="Q25962" s="2"/>
      <c r="W25962" s="2"/>
    </row>
    <row r="25963" spans="17:23" x14ac:dyDescent="0.25">
      <c r="Q25963" s="2"/>
      <c r="W25963" s="2"/>
    </row>
    <row r="25964" spans="17:23" x14ac:dyDescent="0.25">
      <c r="Q25964" s="2"/>
      <c r="W25964" s="2"/>
    </row>
    <row r="25965" spans="17:23" x14ac:dyDescent="0.25">
      <c r="Q25965" s="2"/>
      <c r="W25965" s="2"/>
    </row>
    <row r="25966" spans="17:23" x14ac:dyDescent="0.25">
      <c r="Q25966" s="2"/>
      <c r="W25966" s="2"/>
    </row>
    <row r="25967" spans="17:23" x14ac:dyDescent="0.25">
      <c r="Q25967" s="2"/>
      <c r="W25967" s="2"/>
    </row>
    <row r="25968" spans="17:23" x14ac:dyDescent="0.25">
      <c r="Q25968" s="2"/>
      <c r="W25968" s="2"/>
    </row>
    <row r="25969" spans="17:23" x14ac:dyDescent="0.25">
      <c r="Q25969" s="2"/>
      <c r="W25969" s="2"/>
    </row>
    <row r="25970" spans="17:23" x14ac:dyDescent="0.25">
      <c r="Q25970" s="2"/>
      <c r="W25970" s="2"/>
    </row>
    <row r="25971" spans="17:23" x14ac:dyDescent="0.25">
      <c r="Q25971" s="2"/>
      <c r="W25971" s="2"/>
    </row>
    <row r="25972" spans="17:23" x14ac:dyDescent="0.25">
      <c r="Q25972" s="2"/>
      <c r="W25972" s="2"/>
    </row>
    <row r="25973" spans="17:23" x14ac:dyDescent="0.25">
      <c r="Q25973" s="2"/>
      <c r="W25973" s="2"/>
    </row>
    <row r="25974" spans="17:23" x14ac:dyDescent="0.25">
      <c r="Q25974" s="2"/>
      <c r="W25974" s="2"/>
    </row>
    <row r="25975" spans="17:23" x14ac:dyDescent="0.25">
      <c r="Q25975" s="2"/>
      <c r="W25975" s="2"/>
    </row>
    <row r="25976" spans="17:23" x14ac:dyDescent="0.25">
      <c r="Q25976" s="2"/>
      <c r="W25976" s="2"/>
    </row>
    <row r="25977" spans="17:23" x14ac:dyDescent="0.25">
      <c r="Q25977" s="2"/>
      <c r="W25977" s="2"/>
    </row>
    <row r="25978" spans="17:23" x14ac:dyDescent="0.25">
      <c r="Q25978" s="2"/>
      <c r="W25978" s="2"/>
    </row>
    <row r="25979" spans="17:23" x14ac:dyDescent="0.25">
      <c r="Q25979" s="2"/>
      <c r="W25979" s="2"/>
    </row>
    <row r="25980" spans="17:23" x14ac:dyDescent="0.25">
      <c r="Q25980" s="2"/>
      <c r="W25980" s="2"/>
    </row>
    <row r="25981" spans="17:23" x14ac:dyDescent="0.25">
      <c r="Q25981" s="2"/>
      <c r="W25981" s="2"/>
    </row>
    <row r="25982" spans="17:23" x14ac:dyDescent="0.25">
      <c r="Q25982" s="2"/>
      <c r="W25982" s="2"/>
    </row>
    <row r="25983" spans="17:23" x14ac:dyDescent="0.25">
      <c r="Q25983" s="2"/>
      <c r="W25983" s="2"/>
    </row>
    <row r="25984" spans="17:23" x14ac:dyDescent="0.25">
      <c r="Q25984" s="2"/>
      <c r="W25984" s="2"/>
    </row>
    <row r="25985" spans="17:23" x14ac:dyDescent="0.25">
      <c r="Q25985" s="2"/>
      <c r="W25985" s="2"/>
    </row>
    <row r="25986" spans="17:23" x14ac:dyDescent="0.25">
      <c r="Q25986" s="2"/>
      <c r="W25986" s="2"/>
    </row>
    <row r="25987" spans="17:23" x14ac:dyDescent="0.25">
      <c r="Q25987" s="2"/>
      <c r="W25987" s="2"/>
    </row>
    <row r="25988" spans="17:23" x14ac:dyDescent="0.25">
      <c r="Q25988" s="2"/>
      <c r="W25988" s="2"/>
    </row>
    <row r="25989" spans="17:23" x14ac:dyDescent="0.25">
      <c r="Q25989" s="2"/>
      <c r="W25989" s="2"/>
    </row>
    <row r="25990" spans="17:23" x14ac:dyDescent="0.25">
      <c r="Q25990" s="2"/>
      <c r="W25990" s="2"/>
    </row>
    <row r="25991" spans="17:23" x14ac:dyDescent="0.25">
      <c r="Q25991" s="2"/>
      <c r="W25991" s="2"/>
    </row>
    <row r="25992" spans="17:23" x14ac:dyDescent="0.25">
      <c r="Q25992" s="2"/>
      <c r="W25992" s="2"/>
    </row>
    <row r="25993" spans="17:23" x14ac:dyDescent="0.25">
      <c r="Q25993" s="2"/>
      <c r="W25993" s="2"/>
    </row>
    <row r="25994" spans="17:23" x14ac:dyDescent="0.25">
      <c r="Q25994" s="2"/>
      <c r="W25994" s="2"/>
    </row>
    <row r="25995" spans="17:23" x14ac:dyDescent="0.25">
      <c r="Q25995" s="2"/>
      <c r="W25995" s="2"/>
    </row>
    <row r="25996" spans="17:23" x14ac:dyDescent="0.25">
      <c r="Q25996" s="2"/>
      <c r="W25996" s="2"/>
    </row>
    <row r="25997" spans="17:23" x14ac:dyDescent="0.25">
      <c r="Q25997" s="2"/>
      <c r="W25997" s="2"/>
    </row>
    <row r="25998" spans="17:23" x14ac:dyDescent="0.25">
      <c r="Q25998" s="2"/>
      <c r="W25998" s="2"/>
    </row>
    <row r="25999" spans="17:23" x14ac:dyDescent="0.25">
      <c r="Q25999" s="2"/>
      <c r="W25999" s="2"/>
    </row>
    <row r="26000" spans="17:23" x14ac:dyDescent="0.25">
      <c r="Q26000" s="2"/>
      <c r="W26000" s="2"/>
    </row>
    <row r="26001" spans="17:23" x14ac:dyDescent="0.25">
      <c r="Q26001" s="2"/>
      <c r="W26001" s="2"/>
    </row>
    <row r="26002" spans="17:23" x14ac:dyDescent="0.25">
      <c r="Q26002" s="2"/>
      <c r="W26002" s="2"/>
    </row>
    <row r="26003" spans="17:23" x14ac:dyDescent="0.25">
      <c r="Q26003" s="2"/>
      <c r="W26003" s="2"/>
    </row>
    <row r="26004" spans="17:23" x14ac:dyDescent="0.25">
      <c r="Q26004" s="2"/>
      <c r="W26004" s="2"/>
    </row>
    <row r="26005" spans="17:23" x14ac:dyDescent="0.25">
      <c r="Q26005" s="2"/>
      <c r="W26005" s="2"/>
    </row>
    <row r="26006" spans="17:23" x14ac:dyDescent="0.25">
      <c r="Q26006" s="2"/>
      <c r="W26006" s="2"/>
    </row>
    <row r="26007" spans="17:23" x14ac:dyDescent="0.25">
      <c r="Q26007" s="2"/>
      <c r="W26007" s="2"/>
    </row>
    <row r="26008" spans="17:23" x14ac:dyDescent="0.25">
      <c r="Q26008" s="2"/>
      <c r="W26008" s="2"/>
    </row>
    <row r="26009" spans="17:23" x14ac:dyDescent="0.25">
      <c r="Q26009" s="2"/>
      <c r="W26009" s="2"/>
    </row>
    <row r="26010" spans="17:23" x14ac:dyDescent="0.25">
      <c r="Q26010" s="2"/>
      <c r="W26010" s="2"/>
    </row>
    <row r="26011" spans="17:23" x14ac:dyDescent="0.25">
      <c r="Q26011" s="2"/>
      <c r="W26011" s="2"/>
    </row>
    <row r="26012" spans="17:23" x14ac:dyDescent="0.25">
      <c r="Q26012" s="2"/>
      <c r="W26012" s="2"/>
    </row>
    <row r="26013" spans="17:23" x14ac:dyDescent="0.25">
      <c r="Q26013" s="2"/>
      <c r="W26013" s="2"/>
    </row>
    <row r="26014" spans="17:23" x14ac:dyDescent="0.25">
      <c r="Q26014" s="2"/>
      <c r="W26014" s="2"/>
    </row>
    <row r="26015" spans="17:23" x14ac:dyDescent="0.25">
      <c r="Q26015" s="2"/>
      <c r="W26015" s="2"/>
    </row>
    <row r="26016" spans="17:23" x14ac:dyDescent="0.25">
      <c r="Q26016" s="2"/>
      <c r="W26016" s="2"/>
    </row>
    <row r="26017" spans="17:23" x14ac:dyDescent="0.25">
      <c r="Q26017" s="2"/>
      <c r="W26017" s="2"/>
    </row>
    <row r="26018" spans="17:23" x14ac:dyDescent="0.25">
      <c r="Q26018" s="2"/>
      <c r="W26018" s="2"/>
    </row>
    <row r="26019" spans="17:23" x14ac:dyDescent="0.25">
      <c r="Q26019" s="2"/>
      <c r="W26019" s="2"/>
    </row>
    <row r="26020" spans="17:23" x14ac:dyDescent="0.25">
      <c r="Q26020" s="2"/>
      <c r="W26020" s="2"/>
    </row>
    <row r="26021" spans="17:23" x14ac:dyDescent="0.25">
      <c r="Q26021" s="2"/>
      <c r="W26021" s="2"/>
    </row>
    <row r="26022" spans="17:23" x14ac:dyDescent="0.25">
      <c r="Q26022" s="2"/>
      <c r="W26022" s="2"/>
    </row>
    <row r="26023" spans="17:23" x14ac:dyDescent="0.25">
      <c r="Q26023" s="2"/>
      <c r="W26023" s="2"/>
    </row>
    <row r="26024" spans="17:23" x14ac:dyDescent="0.25">
      <c r="Q26024" s="2"/>
      <c r="W26024" s="2"/>
    </row>
    <row r="26025" spans="17:23" x14ac:dyDescent="0.25">
      <c r="Q26025" s="2"/>
      <c r="W26025" s="2"/>
    </row>
    <row r="26026" spans="17:23" x14ac:dyDescent="0.25">
      <c r="Q26026" s="2"/>
      <c r="W26026" s="2"/>
    </row>
    <row r="26027" spans="17:23" x14ac:dyDescent="0.25">
      <c r="Q26027" s="2"/>
      <c r="W26027" s="2"/>
    </row>
    <row r="26028" spans="17:23" x14ac:dyDescent="0.25">
      <c r="Q26028" s="2"/>
      <c r="W26028" s="2"/>
    </row>
    <row r="26029" spans="17:23" x14ac:dyDescent="0.25">
      <c r="Q26029" s="2"/>
      <c r="W26029" s="2"/>
    </row>
    <row r="26030" spans="17:23" x14ac:dyDescent="0.25">
      <c r="Q26030" s="2"/>
      <c r="W26030" s="2"/>
    </row>
    <row r="26031" spans="17:23" x14ac:dyDescent="0.25">
      <c r="Q26031" s="2"/>
      <c r="W26031" s="2"/>
    </row>
    <row r="26032" spans="17:23" x14ac:dyDescent="0.25">
      <c r="Q26032" s="2"/>
      <c r="W26032" s="2"/>
    </row>
    <row r="26033" spans="17:23" x14ac:dyDescent="0.25">
      <c r="Q26033" s="2"/>
      <c r="W26033" s="2"/>
    </row>
    <row r="26034" spans="17:23" x14ac:dyDescent="0.25">
      <c r="Q26034" s="2"/>
      <c r="W26034" s="2"/>
    </row>
    <row r="26035" spans="17:23" x14ac:dyDescent="0.25">
      <c r="Q26035" s="2"/>
      <c r="W26035" s="2"/>
    </row>
    <row r="26036" spans="17:23" x14ac:dyDescent="0.25">
      <c r="Q26036" s="2"/>
      <c r="W26036" s="2"/>
    </row>
    <row r="26037" spans="17:23" x14ac:dyDescent="0.25">
      <c r="Q26037" s="2"/>
      <c r="W26037" s="2"/>
    </row>
    <row r="26038" spans="17:23" x14ac:dyDescent="0.25">
      <c r="Q26038" s="2"/>
      <c r="W26038" s="2"/>
    </row>
    <row r="26039" spans="17:23" x14ac:dyDescent="0.25">
      <c r="Q26039" s="2"/>
      <c r="W26039" s="2"/>
    </row>
    <row r="26040" spans="17:23" x14ac:dyDescent="0.25">
      <c r="Q26040" s="2"/>
      <c r="W26040" s="2"/>
    </row>
    <row r="26041" spans="17:23" x14ac:dyDescent="0.25">
      <c r="Q26041" s="2"/>
      <c r="W26041" s="2"/>
    </row>
    <row r="26042" spans="17:23" x14ac:dyDescent="0.25">
      <c r="Q26042" s="2"/>
      <c r="W26042" s="2"/>
    </row>
    <row r="26043" spans="17:23" x14ac:dyDescent="0.25">
      <c r="Q26043" s="2"/>
      <c r="W26043" s="2"/>
    </row>
    <row r="26044" spans="17:23" x14ac:dyDescent="0.25">
      <c r="Q26044" s="2"/>
      <c r="W26044" s="2"/>
    </row>
    <row r="26045" spans="17:23" x14ac:dyDescent="0.25">
      <c r="Q26045" s="2"/>
      <c r="W26045" s="2"/>
    </row>
    <row r="26046" spans="17:23" x14ac:dyDescent="0.25">
      <c r="Q26046" s="2"/>
      <c r="W26046" s="2"/>
    </row>
    <row r="26047" spans="17:23" x14ac:dyDescent="0.25">
      <c r="Q26047" s="2"/>
      <c r="W26047" s="2"/>
    </row>
    <row r="26048" spans="17:23" x14ac:dyDescent="0.25">
      <c r="Q26048" s="2"/>
      <c r="W26048" s="2"/>
    </row>
    <row r="26049" spans="17:23" x14ac:dyDescent="0.25">
      <c r="Q26049" s="2"/>
      <c r="W26049" s="2"/>
    </row>
    <row r="26050" spans="17:23" x14ac:dyDescent="0.25">
      <c r="Q26050" s="2"/>
      <c r="W26050" s="2"/>
    </row>
    <row r="26051" spans="17:23" x14ac:dyDescent="0.25">
      <c r="Q26051" s="2"/>
      <c r="W26051" s="2"/>
    </row>
    <row r="26052" spans="17:23" x14ac:dyDescent="0.25">
      <c r="Q26052" s="2"/>
      <c r="W26052" s="2"/>
    </row>
    <row r="26053" spans="17:23" x14ac:dyDescent="0.25">
      <c r="Q26053" s="2"/>
      <c r="W26053" s="2"/>
    </row>
    <row r="26054" spans="17:23" x14ac:dyDescent="0.25">
      <c r="Q26054" s="2"/>
      <c r="W26054" s="2"/>
    </row>
    <row r="26055" spans="17:23" x14ac:dyDescent="0.25">
      <c r="Q26055" s="2"/>
      <c r="W26055" s="2"/>
    </row>
    <row r="26056" spans="17:23" x14ac:dyDescent="0.25">
      <c r="Q26056" s="2"/>
      <c r="W26056" s="2"/>
    </row>
    <row r="26057" spans="17:23" x14ac:dyDescent="0.25">
      <c r="Q26057" s="2"/>
      <c r="W26057" s="2"/>
    </row>
    <row r="26058" spans="17:23" x14ac:dyDescent="0.25">
      <c r="Q26058" s="2"/>
      <c r="W26058" s="2"/>
    </row>
    <row r="26059" spans="17:23" x14ac:dyDescent="0.25">
      <c r="Q26059" s="2"/>
      <c r="W26059" s="2"/>
    </row>
    <row r="26060" spans="17:23" x14ac:dyDescent="0.25">
      <c r="Q26060" s="2"/>
      <c r="W26060" s="2"/>
    </row>
    <row r="26061" spans="17:23" x14ac:dyDescent="0.25">
      <c r="Q26061" s="2"/>
      <c r="W26061" s="2"/>
    </row>
    <row r="26062" spans="17:23" x14ac:dyDescent="0.25">
      <c r="Q26062" s="2"/>
      <c r="W26062" s="2"/>
    </row>
    <row r="26063" spans="17:23" x14ac:dyDescent="0.25">
      <c r="Q26063" s="2"/>
      <c r="W26063" s="2"/>
    </row>
    <row r="26064" spans="17:23" x14ac:dyDescent="0.25">
      <c r="Q26064" s="2"/>
      <c r="W26064" s="2"/>
    </row>
    <row r="26065" spans="17:23" x14ac:dyDescent="0.25">
      <c r="Q26065" s="2"/>
      <c r="W26065" s="2"/>
    </row>
    <row r="26066" spans="17:23" x14ac:dyDescent="0.25">
      <c r="Q26066" s="2"/>
      <c r="W26066" s="2"/>
    </row>
    <row r="26067" spans="17:23" x14ac:dyDescent="0.25">
      <c r="Q26067" s="2"/>
      <c r="W26067" s="2"/>
    </row>
    <row r="26068" spans="17:23" x14ac:dyDescent="0.25">
      <c r="Q26068" s="2"/>
      <c r="W26068" s="2"/>
    </row>
    <row r="26069" spans="17:23" x14ac:dyDescent="0.25">
      <c r="Q26069" s="2"/>
      <c r="W26069" s="2"/>
    </row>
    <row r="26070" spans="17:23" x14ac:dyDescent="0.25">
      <c r="Q26070" s="2"/>
      <c r="W26070" s="2"/>
    </row>
    <row r="26071" spans="17:23" x14ac:dyDescent="0.25">
      <c r="Q26071" s="2"/>
      <c r="W26071" s="2"/>
    </row>
    <row r="26072" spans="17:23" x14ac:dyDescent="0.25">
      <c r="Q26072" s="2"/>
      <c r="W26072" s="2"/>
    </row>
    <row r="26073" spans="17:23" x14ac:dyDescent="0.25">
      <c r="Q26073" s="2"/>
      <c r="W26073" s="2"/>
    </row>
    <row r="26074" spans="17:23" x14ac:dyDescent="0.25">
      <c r="Q26074" s="2"/>
      <c r="W26074" s="2"/>
    </row>
    <row r="26075" spans="17:23" x14ac:dyDescent="0.25">
      <c r="Q26075" s="2"/>
      <c r="W26075" s="2"/>
    </row>
    <row r="26076" spans="17:23" x14ac:dyDescent="0.25">
      <c r="Q26076" s="2"/>
      <c r="W26076" s="2"/>
    </row>
    <row r="26077" spans="17:23" x14ac:dyDescent="0.25">
      <c r="Q26077" s="2"/>
      <c r="W26077" s="2"/>
    </row>
    <row r="26078" spans="17:23" x14ac:dyDescent="0.25">
      <c r="Q26078" s="2"/>
      <c r="W26078" s="2"/>
    </row>
    <row r="26079" spans="17:23" x14ac:dyDescent="0.25">
      <c r="Q26079" s="2"/>
      <c r="W26079" s="2"/>
    </row>
    <row r="26080" spans="17:23" x14ac:dyDescent="0.25">
      <c r="Q26080" s="2"/>
      <c r="W26080" s="2"/>
    </row>
    <row r="26081" spans="17:23" x14ac:dyDescent="0.25">
      <c r="Q26081" s="2"/>
      <c r="W26081" s="2"/>
    </row>
    <row r="26082" spans="17:23" x14ac:dyDescent="0.25">
      <c r="Q26082" s="2"/>
      <c r="W26082" s="2"/>
    </row>
    <row r="26083" spans="17:23" x14ac:dyDescent="0.25">
      <c r="Q26083" s="2"/>
      <c r="W26083" s="2"/>
    </row>
    <row r="26084" spans="17:23" x14ac:dyDescent="0.25">
      <c r="Q26084" s="2"/>
      <c r="W26084" s="2"/>
    </row>
    <row r="26085" spans="17:23" x14ac:dyDescent="0.25">
      <c r="Q26085" s="2"/>
      <c r="W26085" s="2"/>
    </row>
    <row r="26086" spans="17:23" x14ac:dyDescent="0.25">
      <c r="Q26086" s="2"/>
      <c r="W26086" s="2"/>
    </row>
    <row r="26087" spans="17:23" x14ac:dyDescent="0.25">
      <c r="Q26087" s="2"/>
      <c r="W26087" s="2"/>
    </row>
    <row r="26088" spans="17:23" x14ac:dyDescent="0.25">
      <c r="Q26088" s="2"/>
      <c r="W26088" s="2"/>
    </row>
    <row r="26089" spans="17:23" x14ac:dyDescent="0.25">
      <c r="Q26089" s="2"/>
      <c r="W26089" s="2"/>
    </row>
    <row r="26090" spans="17:23" x14ac:dyDescent="0.25">
      <c r="Q26090" s="2"/>
      <c r="W26090" s="2"/>
    </row>
    <row r="26091" spans="17:23" x14ac:dyDescent="0.25">
      <c r="Q26091" s="2"/>
      <c r="W26091" s="2"/>
    </row>
    <row r="26092" spans="17:23" x14ac:dyDescent="0.25">
      <c r="Q26092" s="2"/>
      <c r="W26092" s="2"/>
    </row>
    <row r="26093" spans="17:23" x14ac:dyDescent="0.25">
      <c r="Q26093" s="2"/>
      <c r="W26093" s="2"/>
    </row>
    <row r="26094" spans="17:23" x14ac:dyDescent="0.25">
      <c r="Q26094" s="2"/>
      <c r="W26094" s="2"/>
    </row>
    <row r="26095" spans="17:23" x14ac:dyDescent="0.25">
      <c r="Q26095" s="2"/>
      <c r="W26095" s="2"/>
    </row>
    <row r="26096" spans="17:23" x14ac:dyDescent="0.25">
      <c r="Q26096" s="2"/>
      <c r="W26096" s="2"/>
    </row>
    <row r="26097" spans="17:23" x14ac:dyDescent="0.25">
      <c r="Q26097" s="2"/>
      <c r="W26097" s="2"/>
    </row>
    <row r="26098" spans="17:23" x14ac:dyDescent="0.25">
      <c r="Q26098" s="2"/>
      <c r="W26098" s="2"/>
    </row>
    <row r="26099" spans="17:23" x14ac:dyDescent="0.25">
      <c r="Q26099" s="2"/>
      <c r="W26099" s="2"/>
    </row>
    <row r="26100" spans="17:23" x14ac:dyDescent="0.25">
      <c r="Q26100" s="2"/>
      <c r="W26100" s="2"/>
    </row>
    <row r="26101" spans="17:23" x14ac:dyDescent="0.25">
      <c r="Q26101" s="2"/>
      <c r="W26101" s="2"/>
    </row>
    <row r="26102" spans="17:23" x14ac:dyDescent="0.25">
      <c r="Q26102" s="2"/>
      <c r="W26102" s="2"/>
    </row>
    <row r="26103" spans="17:23" x14ac:dyDescent="0.25">
      <c r="Q26103" s="2"/>
      <c r="W26103" s="2"/>
    </row>
    <row r="26104" spans="17:23" x14ac:dyDescent="0.25">
      <c r="Q26104" s="2"/>
      <c r="W26104" s="2"/>
    </row>
    <row r="26105" spans="17:23" x14ac:dyDescent="0.25">
      <c r="Q26105" s="2"/>
      <c r="W26105" s="2"/>
    </row>
    <row r="26106" spans="17:23" x14ac:dyDescent="0.25">
      <c r="Q26106" s="2"/>
      <c r="W26106" s="2"/>
    </row>
    <row r="26107" spans="17:23" x14ac:dyDescent="0.25">
      <c r="Q26107" s="2"/>
      <c r="W26107" s="2"/>
    </row>
    <row r="26108" spans="17:23" x14ac:dyDescent="0.25">
      <c r="Q26108" s="2"/>
      <c r="W26108" s="2"/>
    </row>
    <row r="26109" spans="17:23" x14ac:dyDescent="0.25">
      <c r="Q26109" s="2"/>
      <c r="W26109" s="2"/>
    </row>
    <row r="26110" spans="17:23" x14ac:dyDescent="0.25">
      <c r="Q26110" s="2"/>
      <c r="W26110" s="2"/>
    </row>
    <row r="26111" spans="17:23" x14ac:dyDescent="0.25">
      <c r="Q26111" s="2"/>
      <c r="W26111" s="2"/>
    </row>
    <row r="26112" spans="17:23" x14ac:dyDescent="0.25">
      <c r="Q26112" s="2"/>
      <c r="W26112" s="2"/>
    </row>
    <row r="26113" spans="17:23" x14ac:dyDescent="0.25">
      <c r="Q26113" s="2"/>
      <c r="W26113" s="2"/>
    </row>
    <row r="26114" spans="17:23" x14ac:dyDescent="0.25">
      <c r="Q26114" s="2"/>
      <c r="W26114" s="2"/>
    </row>
    <row r="26115" spans="17:23" x14ac:dyDescent="0.25">
      <c r="Q26115" s="2"/>
      <c r="W26115" s="2"/>
    </row>
    <row r="26116" spans="17:23" x14ac:dyDescent="0.25">
      <c r="Q26116" s="2"/>
      <c r="W26116" s="2"/>
    </row>
    <row r="26117" spans="17:23" x14ac:dyDescent="0.25">
      <c r="Q26117" s="2"/>
      <c r="W26117" s="2"/>
    </row>
    <row r="26118" spans="17:23" x14ac:dyDescent="0.25">
      <c r="Q26118" s="2"/>
      <c r="W26118" s="2"/>
    </row>
    <row r="26119" spans="17:23" x14ac:dyDescent="0.25">
      <c r="Q26119" s="2"/>
      <c r="W26119" s="2"/>
    </row>
    <row r="26120" spans="17:23" x14ac:dyDescent="0.25">
      <c r="Q26120" s="2"/>
      <c r="W26120" s="2"/>
    </row>
    <row r="26121" spans="17:23" x14ac:dyDescent="0.25">
      <c r="Q26121" s="2"/>
      <c r="W26121" s="2"/>
    </row>
    <row r="26122" spans="17:23" x14ac:dyDescent="0.25">
      <c r="Q26122" s="2"/>
      <c r="W26122" s="2"/>
    </row>
    <row r="26123" spans="17:23" x14ac:dyDescent="0.25">
      <c r="Q26123" s="2"/>
      <c r="W26123" s="2"/>
    </row>
    <row r="26124" spans="17:23" x14ac:dyDescent="0.25">
      <c r="Q26124" s="2"/>
      <c r="W26124" s="2"/>
    </row>
    <row r="26125" spans="17:23" x14ac:dyDescent="0.25">
      <c r="Q26125" s="2"/>
      <c r="W26125" s="2"/>
    </row>
    <row r="26126" spans="17:23" x14ac:dyDescent="0.25">
      <c r="Q26126" s="2"/>
      <c r="W26126" s="2"/>
    </row>
    <row r="26127" spans="17:23" x14ac:dyDescent="0.25">
      <c r="Q26127" s="2"/>
      <c r="W26127" s="2"/>
    </row>
    <row r="26128" spans="17:23" x14ac:dyDescent="0.25">
      <c r="Q26128" s="2"/>
      <c r="W26128" s="2"/>
    </row>
    <row r="26129" spans="17:23" x14ac:dyDescent="0.25">
      <c r="Q26129" s="2"/>
      <c r="W26129" s="2"/>
    </row>
    <row r="26130" spans="17:23" x14ac:dyDescent="0.25">
      <c r="Q26130" s="2"/>
      <c r="W26130" s="2"/>
    </row>
    <row r="26131" spans="17:23" x14ac:dyDescent="0.25">
      <c r="Q26131" s="2"/>
      <c r="W26131" s="2"/>
    </row>
    <row r="26132" spans="17:23" x14ac:dyDescent="0.25">
      <c r="Q26132" s="2"/>
      <c r="W26132" s="2"/>
    </row>
    <row r="26133" spans="17:23" x14ac:dyDescent="0.25">
      <c r="Q26133" s="2"/>
      <c r="W26133" s="2"/>
    </row>
    <row r="26134" spans="17:23" x14ac:dyDescent="0.25">
      <c r="Q26134" s="2"/>
      <c r="W26134" s="2"/>
    </row>
    <row r="26135" spans="17:23" x14ac:dyDescent="0.25">
      <c r="Q26135" s="2"/>
      <c r="W26135" s="2"/>
    </row>
    <row r="26136" spans="17:23" x14ac:dyDescent="0.25">
      <c r="Q26136" s="2"/>
      <c r="W26136" s="2"/>
    </row>
    <row r="26137" spans="17:23" x14ac:dyDescent="0.25">
      <c r="Q26137" s="2"/>
      <c r="W26137" s="2"/>
    </row>
    <row r="26138" spans="17:23" x14ac:dyDescent="0.25">
      <c r="Q26138" s="2"/>
      <c r="W26138" s="2"/>
    </row>
    <row r="26139" spans="17:23" x14ac:dyDescent="0.25">
      <c r="Q26139" s="2"/>
      <c r="W26139" s="2"/>
    </row>
    <row r="26140" spans="17:23" x14ac:dyDescent="0.25">
      <c r="Q26140" s="2"/>
      <c r="W26140" s="2"/>
    </row>
    <row r="26141" spans="17:23" x14ac:dyDescent="0.25">
      <c r="Q26141" s="2"/>
      <c r="W26141" s="2"/>
    </row>
    <row r="26142" spans="17:23" x14ac:dyDescent="0.25">
      <c r="Q26142" s="2"/>
      <c r="W26142" s="2"/>
    </row>
    <row r="26143" spans="17:23" x14ac:dyDescent="0.25">
      <c r="Q26143" s="2"/>
      <c r="W26143" s="2"/>
    </row>
    <row r="26144" spans="17:23" x14ac:dyDescent="0.25">
      <c r="Q26144" s="2"/>
      <c r="W26144" s="2"/>
    </row>
    <row r="26145" spans="17:23" x14ac:dyDescent="0.25">
      <c r="Q26145" s="2"/>
      <c r="W26145" s="2"/>
    </row>
    <row r="26146" spans="17:23" x14ac:dyDescent="0.25">
      <c r="Q26146" s="2"/>
      <c r="W26146" s="2"/>
    </row>
    <row r="26147" spans="17:23" x14ac:dyDescent="0.25">
      <c r="Q26147" s="2"/>
      <c r="W26147" s="2"/>
    </row>
    <row r="26148" spans="17:23" x14ac:dyDescent="0.25">
      <c r="Q26148" s="2"/>
      <c r="W26148" s="2"/>
    </row>
    <row r="26149" spans="17:23" x14ac:dyDescent="0.25">
      <c r="Q26149" s="2"/>
      <c r="W26149" s="2"/>
    </row>
    <row r="26150" spans="17:23" x14ac:dyDescent="0.25">
      <c r="Q26150" s="2"/>
      <c r="W26150" s="2"/>
    </row>
    <row r="26151" spans="17:23" x14ac:dyDescent="0.25">
      <c r="Q26151" s="2"/>
      <c r="W26151" s="2"/>
    </row>
    <row r="26152" spans="17:23" x14ac:dyDescent="0.25">
      <c r="Q26152" s="2"/>
      <c r="W26152" s="2"/>
    </row>
    <row r="26153" spans="17:23" x14ac:dyDescent="0.25">
      <c r="Q26153" s="2"/>
      <c r="W26153" s="2"/>
    </row>
    <row r="26154" spans="17:23" x14ac:dyDescent="0.25">
      <c r="Q26154" s="2"/>
      <c r="W26154" s="2"/>
    </row>
    <row r="26155" spans="17:23" x14ac:dyDescent="0.25">
      <c r="Q26155" s="2"/>
      <c r="W26155" s="2"/>
    </row>
    <row r="26156" spans="17:23" x14ac:dyDescent="0.25">
      <c r="Q26156" s="2"/>
      <c r="W26156" s="2"/>
    </row>
    <row r="26157" spans="17:23" x14ac:dyDescent="0.25">
      <c r="Q26157" s="2"/>
      <c r="W26157" s="2"/>
    </row>
    <row r="26158" spans="17:23" x14ac:dyDescent="0.25">
      <c r="Q26158" s="2"/>
      <c r="W26158" s="2"/>
    </row>
    <row r="26159" spans="17:23" x14ac:dyDescent="0.25">
      <c r="Q26159" s="2"/>
      <c r="W26159" s="2"/>
    </row>
    <row r="26160" spans="17:23" x14ac:dyDescent="0.25">
      <c r="Q26160" s="2"/>
      <c r="W26160" s="2"/>
    </row>
    <row r="26161" spans="17:23" x14ac:dyDescent="0.25">
      <c r="Q26161" s="2"/>
      <c r="W26161" s="2"/>
    </row>
    <row r="26162" spans="17:23" x14ac:dyDescent="0.25">
      <c r="Q26162" s="2"/>
      <c r="W26162" s="2"/>
    </row>
    <row r="26163" spans="17:23" x14ac:dyDescent="0.25">
      <c r="Q26163" s="2"/>
      <c r="W26163" s="2"/>
    </row>
    <row r="26164" spans="17:23" x14ac:dyDescent="0.25">
      <c r="Q26164" s="2"/>
      <c r="W26164" s="2"/>
    </row>
    <row r="26165" spans="17:23" x14ac:dyDescent="0.25">
      <c r="Q26165" s="2"/>
      <c r="W26165" s="2"/>
    </row>
    <row r="26166" spans="17:23" x14ac:dyDescent="0.25">
      <c r="Q26166" s="2"/>
      <c r="W26166" s="2"/>
    </row>
    <row r="26167" spans="17:23" x14ac:dyDescent="0.25">
      <c r="Q26167" s="2"/>
      <c r="W26167" s="2"/>
    </row>
    <row r="26168" spans="17:23" x14ac:dyDescent="0.25">
      <c r="Q26168" s="2"/>
      <c r="W26168" s="2"/>
    </row>
    <row r="26169" spans="17:23" x14ac:dyDescent="0.25">
      <c r="Q26169" s="2"/>
      <c r="W26169" s="2"/>
    </row>
    <row r="26170" spans="17:23" x14ac:dyDescent="0.25">
      <c r="Q26170" s="2"/>
      <c r="W26170" s="2"/>
    </row>
    <row r="26171" spans="17:23" x14ac:dyDescent="0.25">
      <c r="Q26171" s="2"/>
      <c r="W26171" s="2"/>
    </row>
    <row r="26172" spans="17:23" x14ac:dyDescent="0.25">
      <c r="Q26172" s="2"/>
      <c r="W26172" s="2"/>
    </row>
    <row r="26173" spans="17:23" x14ac:dyDescent="0.25">
      <c r="Q26173" s="2"/>
      <c r="W26173" s="2"/>
    </row>
    <row r="26174" spans="17:23" x14ac:dyDescent="0.25">
      <c r="Q26174" s="2"/>
      <c r="W26174" s="2"/>
    </row>
    <row r="26175" spans="17:23" x14ac:dyDescent="0.25">
      <c r="Q26175" s="2"/>
      <c r="W26175" s="2"/>
    </row>
    <row r="26176" spans="17:23" x14ac:dyDescent="0.25">
      <c r="Q26176" s="2"/>
      <c r="W26176" s="2"/>
    </row>
    <row r="26177" spans="17:23" x14ac:dyDescent="0.25">
      <c r="Q26177" s="2"/>
      <c r="W26177" s="2"/>
    </row>
    <row r="26178" spans="17:23" x14ac:dyDescent="0.25">
      <c r="Q26178" s="2"/>
      <c r="W26178" s="2"/>
    </row>
    <row r="26179" spans="17:23" x14ac:dyDescent="0.25">
      <c r="Q26179" s="2"/>
      <c r="W26179" s="2"/>
    </row>
    <row r="26180" spans="17:23" x14ac:dyDescent="0.25">
      <c r="Q26180" s="2"/>
      <c r="W26180" s="2"/>
    </row>
    <row r="26181" spans="17:23" x14ac:dyDescent="0.25">
      <c r="Q26181" s="2"/>
      <c r="W26181" s="2"/>
    </row>
    <row r="26182" spans="17:23" x14ac:dyDescent="0.25">
      <c r="Q26182" s="2"/>
      <c r="W26182" s="2"/>
    </row>
    <row r="26183" spans="17:23" x14ac:dyDescent="0.25">
      <c r="Q26183" s="2"/>
      <c r="W26183" s="2"/>
    </row>
    <row r="26184" spans="17:23" x14ac:dyDescent="0.25">
      <c r="Q26184" s="2"/>
      <c r="W26184" s="2"/>
    </row>
    <row r="26185" spans="17:23" x14ac:dyDescent="0.25">
      <c r="Q26185" s="2"/>
      <c r="W26185" s="2"/>
    </row>
    <row r="26186" spans="17:23" x14ac:dyDescent="0.25">
      <c r="Q26186" s="2"/>
      <c r="W26186" s="2"/>
    </row>
    <row r="26187" spans="17:23" x14ac:dyDescent="0.25">
      <c r="Q26187" s="2"/>
      <c r="W26187" s="2"/>
    </row>
    <row r="26188" spans="17:23" x14ac:dyDescent="0.25">
      <c r="Q26188" s="2"/>
      <c r="W26188" s="2"/>
    </row>
    <row r="26189" spans="17:23" x14ac:dyDescent="0.25">
      <c r="Q26189" s="2"/>
      <c r="W26189" s="2"/>
    </row>
    <row r="26190" spans="17:23" x14ac:dyDescent="0.25">
      <c r="Q26190" s="2"/>
      <c r="W26190" s="2"/>
    </row>
    <row r="26191" spans="17:23" x14ac:dyDescent="0.25">
      <c r="Q26191" s="2"/>
      <c r="W26191" s="2"/>
    </row>
    <row r="26192" spans="17:23" x14ac:dyDescent="0.25">
      <c r="Q26192" s="2"/>
      <c r="W26192" s="2"/>
    </row>
    <row r="26193" spans="17:23" x14ac:dyDescent="0.25">
      <c r="Q26193" s="2"/>
      <c r="W26193" s="2"/>
    </row>
    <row r="26194" spans="17:23" x14ac:dyDescent="0.25">
      <c r="Q26194" s="2"/>
      <c r="W26194" s="2"/>
    </row>
    <row r="26195" spans="17:23" x14ac:dyDescent="0.25">
      <c r="Q26195" s="2"/>
      <c r="W26195" s="2"/>
    </row>
    <row r="26196" spans="17:23" x14ac:dyDescent="0.25">
      <c r="Q26196" s="2"/>
      <c r="W26196" s="2"/>
    </row>
    <row r="26197" spans="17:23" x14ac:dyDescent="0.25">
      <c r="Q26197" s="2"/>
      <c r="W26197" s="2"/>
    </row>
    <row r="26198" spans="17:23" x14ac:dyDescent="0.25">
      <c r="Q26198" s="2"/>
      <c r="W26198" s="2"/>
    </row>
    <row r="26199" spans="17:23" x14ac:dyDescent="0.25">
      <c r="Q26199" s="2"/>
      <c r="W26199" s="2"/>
    </row>
    <row r="26200" spans="17:23" x14ac:dyDescent="0.25">
      <c r="Q26200" s="2"/>
      <c r="W26200" s="2"/>
    </row>
    <row r="26201" spans="17:23" x14ac:dyDescent="0.25">
      <c r="Q26201" s="2"/>
      <c r="W26201" s="2"/>
    </row>
    <row r="26202" spans="17:23" x14ac:dyDescent="0.25">
      <c r="Q26202" s="2"/>
      <c r="W26202" s="2"/>
    </row>
    <row r="26203" spans="17:23" x14ac:dyDescent="0.25">
      <c r="Q26203" s="2"/>
      <c r="W26203" s="2"/>
    </row>
    <row r="26204" spans="17:23" x14ac:dyDescent="0.25">
      <c r="Q26204" s="2"/>
      <c r="W26204" s="2"/>
    </row>
    <row r="26205" spans="17:23" x14ac:dyDescent="0.25">
      <c r="Q26205" s="2"/>
      <c r="W26205" s="2"/>
    </row>
    <row r="26206" spans="17:23" x14ac:dyDescent="0.25">
      <c r="Q26206" s="2"/>
      <c r="W26206" s="2"/>
    </row>
    <row r="26207" spans="17:23" x14ac:dyDescent="0.25">
      <c r="Q26207" s="2"/>
      <c r="W26207" s="2"/>
    </row>
    <row r="26208" spans="17:23" x14ac:dyDescent="0.25">
      <c r="Q26208" s="2"/>
      <c r="W26208" s="2"/>
    </row>
    <row r="26209" spans="17:23" x14ac:dyDescent="0.25">
      <c r="Q26209" s="2"/>
      <c r="W26209" s="2"/>
    </row>
    <row r="26210" spans="17:23" x14ac:dyDescent="0.25">
      <c r="Q26210" s="2"/>
      <c r="W26210" s="2"/>
    </row>
    <row r="26211" spans="17:23" x14ac:dyDescent="0.25">
      <c r="Q26211" s="2"/>
      <c r="W26211" s="2"/>
    </row>
    <row r="26212" spans="17:23" x14ac:dyDescent="0.25">
      <c r="Q26212" s="2"/>
      <c r="W26212" s="2"/>
    </row>
    <row r="26213" spans="17:23" x14ac:dyDescent="0.25">
      <c r="Q26213" s="2"/>
      <c r="W26213" s="2"/>
    </row>
    <row r="26214" spans="17:23" x14ac:dyDescent="0.25">
      <c r="Q26214" s="2"/>
      <c r="W26214" s="2"/>
    </row>
    <row r="26215" spans="17:23" x14ac:dyDescent="0.25">
      <c r="Q26215" s="2"/>
      <c r="W26215" s="2"/>
    </row>
    <row r="26216" spans="17:23" x14ac:dyDescent="0.25">
      <c r="Q26216" s="2"/>
      <c r="W26216" s="2"/>
    </row>
    <row r="26217" spans="17:23" x14ac:dyDescent="0.25">
      <c r="Q26217" s="2"/>
      <c r="W26217" s="2"/>
    </row>
    <row r="26218" spans="17:23" x14ac:dyDescent="0.25">
      <c r="Q26218" s="2"/>
      <c r="W26218" s="2"/>
    </row>
    <row r="26219" spans="17:23" x14ac:dyDescent="0.25">
      <c r="Q26219" s="2"/>
      <c r="W26219" s="2"/>
    </row>
    <row r="26220" spans="17:23" x14ac:dyDescent="0.25">
      <c r="Q26220" s="2"/>
      <c r="W26220" s="2"/>
    </row>
    <row r="26221" spans="17:23" x14ac:dyDescent="0.25">
      <c r="Q26221" s="2"/>
      <c r="W26221" s="2"/>
    </row>
    <row r="26222" spans="17:23" x14ac:dyDescent="0.25">
      <c r="Q26222" s="2"/>
      <c r="W26222" s="2"/>
    </row>
    <row r="26223" spans="17:23" x14ac:dyDescent="0.25">
      <c r="Q26223" s="2"/>
      <c r="W26223" s="2"/>
    </row>
    <row r="26224" spans="17:23" x14ac:dyDescent="0.25">
      <c r="Q26224" s="2"/>
      <c r="W26224" s="2"/>
    </row>
    <row r="26225" spans="17:23" x14ac:dyDescent="0.25">
      <c r="Q26225" s="2"/>
      <c r="W26225" s="2"/>
    </row>
    <row r="26226" spans="17:23" x14ac:dyDescent="0.25">
      <c r="Q26226" s="2"/>
      <c r="W26226" s="2"/>
    </row>
    <row r="26227" spans="17:23" x14ac:dyDescent="0.25">
      <c r="Q26227" s="2"/>
      <c r="W26227" s="2"/>
    </row>
    <row r="26228" spans="17:23" x14ac:dyDescent="0.25">
      <c r="Q26228" s="2"/>
      <c r="W26228" s="2"/>
    </row>
    <row r="26229" spans="17:23" x14ac:dyDescent="0.25">
      <c r="Q26229" s="2"/>
      <c r="W26229" s="2"/>
    </row>
    <row r="26230" spans="17:23" x14ac:dyDescent="0.25">
      <c r="Q26230" s="2"/>
      <c r="W26230" s="2"/>
    </row>
    <row r="26231" spans="17:23" x14ac:dyDescent="0.25">
      <c r="Q26231" s="2"/>
      <c r="W26231" s="2"/>
    </row>
    <row r="26232" spans="17:23" x14ac:dyDescent="0.25">
      <c r="Q26232" s="2"/>
      <c r="W26232" s="2"/>
    </row>
    <row r="26233" spans="17:23" x14ac:dyDescent="0.25">
      <c r="Q26233" s="2"/>
      <c r="W26233" s="2"/>
    </row>
    <row r="26234" spans="17:23" x14ac:dyDescent="0.25">
      <c r="Q26234" s="2"/>
      <c r="W26234" s="2"/>
    </row>
    <row r="26235" spans="17:23" x14ac:dyDescent="0.25">
      <c r="Q26235" s="2"/>
      <c r="W26235" s="2"/>
    </row>
    <row r="26236" spans="17:23" x14ac:dyDescent="0.25">
      <c r="Q26236" s="2"/>
      <c r="W26236" s="2"/>
    </row>
    <row r="26237" spans="17:23" x14ac:dyDescent="0.25">
      <c r="Q26237" s="2"/>
      <c r="W26237" s="2"/>
    </row>
    <row r="26238" spans="17:23" x14ac:dyDescent="0.25">
      <c r="Q26238" s="2"/>
      <c r="W26238" s="2"/>
    </row>
    <row r="26239" spans="17:23" x14ac:dyDescent="0.25">
      <c r="Q26239" s="2"/>
      <c r="W26239" s="2"/>
    </row>
    <row r="26240" spans="17:23" x14ac:dyDescent="0.25">
      <c r="Q26240" s="2"/>
      <c r="W26240" s="2"/>
    </row>
    <row r="26241" spans="17:23" x14ac:dyDescent="0.25">
      <c r="Q26241" s="2"/>
      <c r="W26241" s="2"/>
    </row>
    <row r="26242" spans="17:23" x14ac:dyDescent="0.25">
      <c r="Q26242" s="2"/>
      <c r="W26242" s="2"/>
    </row>
    <row r="26243" spans="17:23" x14ac:dyDescent="0.25">
      <c r="Q26243" s="2"/>
      <c r="W26243" s="2"/>
    </row>
    <row r="26244" spans="17:23" x14ac:dyDescent="0.25">
      <c r="Q26244" s="2"/>
      <c r="W26244" s="2"/>
    </row>
    <row r="26245" spans="17:23" x14ac:dyDescent="0.25">
      <c r="Q26245" s="2"/>
      <c r="W26245" s="2"/>
    </row>
    <row r="26246" spans="17:23" x14ac:dyDescent="0.25">
      <c r="Q26246" s="2"/>
      <c r="W26246" s="2"/>
    </row>
    <row r="26247" spans="17:23" x14ac:dyDescent="0.25">
      <c r="Q26247" s="2"/>
      <c r="W26247" s="2"/>
    </row>
    <row r="26248" spans="17:23" x14ac:dyDescent="0.25">
      <c r="Q26248" s="2"/>
      <c r="W26248" s="2"/>
    </row>
    <row r="26249" spans="17:23" x14ac:dyDescent="0.25">
      <c r="Q26249" s="2"/>
      <c r="W26249" s="2"/>
    </row>
    <row r="26250" spans="17:23" x14ac:dyDescent="0.25">
      <c r="Q26250" s="2"/>
      <c r="W26250" s="2"/>
    </row>
    <row r="26251" spans="17:23" x14ac:dyDescent="0.25">
      <c r="Q26251" s="2"/>
      <c r="W26251" s="2"/>
    </row>
    <row r="26252" spans="17:23" x14ac:dyDescent="0.25">
      <c r="Q26252" s="2"/>
      <c r="W26252" s="2"/>
    </row>
    <row r="26253" spans="17:23" x14ac:dyDescent="0.25">
      <c r="Q26253" s="2"/>
      <c r="W26253" s="2"/>
    </row>
    <row r="26254" spans="17:23" x14ac:dyDescent="0.25">
      <c r="Q26254" s="2"/>
      <c r="W26254" s="2"/>
    </row>
    <row r="26255" spans="17:23" x14ac:dyDescent="0.25">
      <c r="Q26255" s="2"/>
      <c r="W26255" s="2"/>
    </row>
    <row r="26256" spans="17:23" x14ac:dyDescent="0.25">
      <c r="Q26256" s="2"/>
      <c r="W26256" s="2"/>
    </row>
    <row r="26257" spans="17:23" x14ac:dyDescent="0.25">
      <c r="Q26257" s="2"/>
      <c r="W26257" s="2"/>
    </row>
    <row r="26258" spans="17:23" x14ac:dyDescent="0.25">
      <c r="Q26258" s="2"/>
      <c r="W26258" s="2"/>
    </row>
    <row r="26259" spans="17:23" x14ac:dyDescent="0.25">
      <c r="Q26259" s="2"/>
      <c r="W26259" s="2"/>
    </row>
    <row r="26260" spans="17:23" x14ac:dyDescent="0.25">
      <c r="Q26260" s="2"/>
      <c r="W26260" s="2"/>
    </row>
    <row r="26261" spans="17:23" x14ac:dyDescent="0.25">
      <c r="Q26261" s="2"/>
      <c r="W26261" s="2"/>
    </row>
    <row r="26262" spans="17:23" x14ac:dyDescent="0.25">
      <c r="Q26262" s="2"/>
      <c r="W26262" s="2"/>
    </row>
    <row r="26263" spans="17:23" x14ac:dyDescent="0.25">
      <c r="Q26263" s="2"/>
      <c r="W26263" s="2"/>
    </row>
    <row r="26264" spans="17:23" x14ac:dyDescent="0.25">
      <c r="Q26264" s="2"/>
      <c r="W26264" s="2"/>
    </row>
    <row r="26265" spans="17:23" x14ac:dyDescent="0.25">
      <c r="Q26265" s="2"/>
      <c r="W26265" s="2"/>
    </row>
    <row r="26266" spans="17:23" x14ac:dyDescent="0.25">
      <c r="Q26266" s="2"/>
      <c r="W26266" s="2"/>
    </row>
    <row r="26267" spans="17:23" x14ac:dyDescent="0.25">
      <c r="Q26267" s="2"/>
      <c r="W26267" s="2"/>
    </row>
    <row r="26268" spans="17:23" x14ac:dyDescent="0.25">
      <c r="Q26268" s="2"/>
      <c r="W26268" s="2"/>
    </row>
    <row r="26269" spans="17:23" x14ac:dyDescent="0.25">
      <c r="Q26269" s="2"/>
      <c r="W26269" s="2"/>
    </row>
    <row r="26270" spans="17:23" x14ac:dyDescent="0.25">
      <c r="Q26270" s="2"/>
      <c r="W26270" s="2"/>
    </row>
    <row r="26271" spans="17:23" x14ac:dyDescent="0.25">
      <c r="Q26271" s="2"/>
      <c r="W26271" s="2"/>
    </row>
    <row r="26272" spans="17:23" x14ac:dyDescent="0.25">
      <c r="Q26272" s="2"/>
      <c r="W26272" s="2"/>
    </row>
    <row r="26273" spans="17:23" x14ac:dyDescent="0.25">
      <c r="Q26273" s="2"/>
      <c r="W26273" s="2"/>
    </row>
    <row r="26274" spans="17:23" x14ac:dyDescent="0.25">
      <c r="Q26274" s="2"/>
      <c r="W26274" s="2"/>
    </row>
    <row r="26275" spans="17:23" x14ac:dyDescent="0.25">
      <c r="Q26275" s="2"/>
      <c r="W26275" s="2"/>
    </row>
    <row r="26276" spans="17:23" x14ac:dyDescent="0.25">
      <c r="Q26276" s="2"/>
      <c r="W26276" s="2"/>
    </row>
    <row r="26277" spans="17:23" x14ac:dyDescent="0.25">
      <c r="Q26277" s="2"/>
      <c r="W26277" s="2"/>
    </row>
    <row r="26278" spans="17:23" x14ac:dyDescent="0.25">
      <c r="Q26278" s="2"/>
      <c r="W26278" s="2"/>
    </row>
    <row r="26279" spans="17:23" x14ac:dyDescent="0.25">
      <c r="Q26279" s="2"/>
      <c r="W26279" s="2"/>
    </row>
    <row r="26280" spans="17:23" x14ac:dyDescent="0.25">
      <c r="Q26280" s="2"/>
      <c r="W26280" s="2"/>
    </row>
    <row r="26281" spans="17:23" x14ac:dyDescent="0.25">
      <c r="Q26281" s="2"/>
      <c r="W26281" s="2"/>
    </row>
    <row r="26282" spans="17:23" x14ac:dyDescent="0.25">
      <c r="Q26282" s="2"/>
      <c r="W26282" s="2"/>
    </row>
    <row r="26283" spans="17:23" x14ac:dyDescent="0.25">
      <c r="Q26283" s="2"/>
      <c r="W26283" s="2"/>
    </row>
    <row r="26284" spans="17:23" x14ac:dyDescent="0.25">
      <c r="Q26284" s="2"/>
      <c r="W26284" s="2"/>
    </row>
    <row r="26285" spans="17:23" x14ac:dyDescent="0.25">
      <c r="Q26285" s="2"/>
      <c r="W26285" s="2"/>
    </row>
    <row r="26286" spans="17:23" x14ac:dyDescent="0.25">
      <c r="Q26286" s="2"/>
      <c r="W26286" s="2"/>
    </row>
    <row r="26287" spans="17:23" x14ac:dyDescent="0.25">
      <c r="Q26287" s="2"/>
      <c r="W26287" s="2"/>
    </row>
    <row r="26288" spans="17:23" x14ac:dyDescent="0.25">
      <c r="Q26288" s="2"/>
      <c r="W26288" s="2"/>
    </row>
    <row r="26289" spans="17:23" x14ac:dyDescent="0.25">
      <c r="Q26289" s="2"/>
      <c r="W26289" s="2"/>
    </row>
    <row r="26290" spans="17:23" x14ac:dyDescent="0.25">
      <c r="Q26290" s="2"/>
      <c r="W26290" s="2"/>
    </row>
    <row r="26291" spans="17:23" x14ac:dyDescent="0.25">
      <c r="Q26291" s="2"/>
      <c r="W26291" s="2"/>
    </row>
    <row r="26292" spans="17:23" x14ac:dyDescent="0.25">
      <c r="Q26292" s="2"/>
      <c r="W26292" s="2"/>
    </row>
    <row r="26293" spans="17:23" x14ac:dyDescent="0.25">
      <c r="Q26293" s="2"/>
      <c r="W26293" s="2"/>
    </row>
    <row r="26294" spans="17:23" x14ac:dyDescent="0.25">
      <c r="Q26294" s="2"/>
      <c r="W26294" s="2"/>
    </row>
    <row r="26295" spans="17:23" x14ac:dyDescent="0.25">
      <c r="Q26295" s="2"/>
      <c r="W26295" s="2"/>
    </row>
    <row r="26296" spans="17:23" x14ac:dyDescent="0.25">
      <c r="Q26296" s="2"/>
      <c r="W26296" s="2"/>
    </row>
    <row r="26297" spans="17:23" x14ac:dyDescent="0.25">
      <c r="Q26297" s="2"/>
      <c r="W26297" s="2"/>
    </row>
    <row r="26298" spans="17:23" x14ac:dyDescent="0.25">
      <c r="Q26298" s="2"/>
      <c r="W26298" s="2"/>
    </row>
    <row r="26299" spans="17:23" x14ac:dyDescent="0.25">
      <c r="Q26299" s="2"/>
      <c r="W26299" s="2"/>
    </row>
    <row r="26300" spans="17:23" x14ac:dyDescent="0.25">
      <c r="Q26300" s="2"/>
      <c r="W26300" s="2"/>
    </row>
    <row r="26301" spans="17:23" x14ac:dyDescent="0.25">
      <c r="Q26301" s="2"/>
      <c r="W26301" s="2"/>
    </row>
    <row r="26302" spans="17:23" x14ac:dyDescent="0.25">
      <c r="Q26302" s="2"/>
      <c r="W26302" s="2"/>
    </row>
    <row r="26303" spans="17:23" x14ac:dyDescent="0.25">
      <c r="Q26303" s="2"/>
      <c r="W26303" s="2"/>
    </row>
    <row r="26304" spans="17:23" x14ac:dyDescent="0.25">
      <c r="Q26304" s="2"/>
      <c r="W26304" s="2"/>
    </row>
    <row r="26305" spans="17:23" x14ac:dyDescent="0.25">
      <c r="Q26305" s="2"/>
      <c r="W26305" s="2"/>
    </row>
    <row r="26306" spans="17:23" x14ac:dyDescent="0.25">
      <c r="Q26306" s="2"/>
      <c r="W26306" s="2"/>
    </row>
    <row r="26307" spans="17:23" x14ac:dyDescent="0.25">
      <c r="Q26307" s="2"/>
      <c r="W26307" s="2"/>
    </row>
    <row r="26308" spans="17:23" x14ac:dyDescent="0.25">
      <c r="Q26308" s="2"/>
      <c r="W26308" s="2"/>
    </row>
    <row r="26309" spans="17:23" x14ac:dyDescent="0.25">
      <c r="Q26309" s="2"/>
      <c r="W26309" s="2"/>
    </row>
    <row r="26310" spans="17:23" x14ac:dyDescent="0.25">
      <c r="Q26310" s="2"/>
      <c r="W26310" s="2"/>
    </row>
    <row r="26311" spans="17:23" x14ac:dyDescent="0.25">
      <c r="Q26311" s="2"/>
      <c r="W26311" s="2"/>
    </row>
    <row r="26312" spans="17:23" x14ac:dyDescent="0.25">
      <c r="Q26312" s="2"/>
      <c r="W26312" s="2"/>
    </row>
    <row r="26313" spans="17:23" x14ac:dyDescent="0.25">
      <c r="Q26313" s="2"/>
      <c r="W26313" s="2"/>
    </row>
    <row r="26314" spans="17:23" x14ac:dyDescent="0.25">
      <c r="Q26314" s="2"/>
      <c r="W26314" s="2"/>
    </row>
    <row r="26315" spans="17:23" x14ac:dyDescent="0.25">
      <c r="Q26315" s="2"/>
      <c r="W26315" s="2"/>
    </row>
    <row r="26316" spans="17:23" x14ac:dyDescent="0.25">
      <c r="Q26316" s="2"/>
      <c r="W26316" s="2"/>
    </row>
    <row r="26317" spans="17:23" x14ac:dyDescent="0.25">
      <c r="Q26317" s="2"/>
      <c r="W26317" s="2"/>
    </row>
    <row r="26318" spans="17:23" x14ac:dyDescent="0.25">
      <c r="Q26318" s="2"/>
      <c r="W26318" s="2"/>
    </row>
    <row r="26319" spans="17:23" x14ac:dyDescent="0.25">
      <c r="Q26319" s="2"/>
      <c r="W26319" s="2"/>
    </row>
    <row r="26320" spans="17:23" x14ac:dyDescent="0.25">
      <c r="Q26320" s="2"/>
      <c r="W26320" s="2"/>
    </row>
    <row r="26321" spans="17:23" x14ac:dyDescent="0.25">
      <c r="Q26321" s="2"/>
      <c r="W26321" s="2"/>
    </row>
    <row r="26322" spans="17:23" x14ac:dyDescent="0.25">
      <c r="Q26322" s="2"/>
      <c r="W26322" s="2"/>
    </row>
    <row r="26323" spans="17:23" x14ac:dyDescent="0.25">
      <c r="Q26323" s="2"/>
      <c r="W26323" s="2"/>
    </row>
    <row r="26324" spans="17:23" x14ac:dyDescent="0.25">
      <c r="Q26324" s="2"/>
      <c r="W26324" s="2"/>
    </row>
    <row r="26325" spans="17:23" x14ac:dyDescent="0.25">
      <c r="Q26325" s="2"/>
      <c r="W26325" s="2"/>
    </row>
    <row r="26326" spans="17:23" x14ac:dyDescent="0.25">
      <c r="Q26326" s="2"/>
      <c r="W26326" s="2"/>
    </row>
    <row r="26327" spans="17:23" x14ac:dyDescent="0.25">
      <c r="Q26327" s="2"/>
      <c r="W26327" s="2"/>
    </row>
    <row r="26328" spans="17:23" x14ac:dyDescent="0.25">
      <c r="Q26328" s="2"/>
      <c r="W26328" s="2"/>
    </row>
    <row r="26329" spans="17:23" x14ac:dyDescent="0.25">
      <c r="Q26329" s="2"/>
      <c r="W26329" s="2"/>
    </row>
    <row r="26330" spans="17:23" x14ac:dyDescent="0.25">
      <c r="Q26330" s="2"/>
      <c r="W26330" s="2"/>
    </row>
    <row r="26331" spans="17:23" x14ac:dyDescent="0.25">
      <c r="Q26331" s="2"/>
      <c r="W26331" s="2"/>
    </row>
    <row r="26332" spans="17:23" x14ac:dyDescent="0.25">
      <c r="Q26332" s="2"/>
      <c r="W26332" s="2"/>
    </row>
    <row r="26333" spans="17:23" x14ac:dyDescent="0.25">
      <c r="Q26333" s="2"/>
      <c r="W26333" s="2"/>
    </row>
    <row r="26334" spans="17:23" x14ac:dyDescent="0.25">
      <c r="Q26334" s="2"/>
      <c r="W26334" s="2"/>
    </row>
    <row r="26335" spans="17:23" x14ac:dyDescent="0.25">
      <c r="Q26335" s="2"/>
      <c r="W26335" s="2"/>
    </row>
    <row r="26336" spans="17:23" x14ac:dyDescent="0.25">
      <c r="Q26336" s="2"/>
      <c r="W26336" s="2"/>
    </row>
    <row r="26337" spans="17:23" x14ac:dyDescent="0.25">
      <c r="Q26337" s="2"/>
      <c r="W26337" s="2"/>
    </row>
    <row r="26338" spans="17:23" x14ac:dyDescent="0.25">
      <c r="Q26338" s="2"/>
      <c r="W26338" s="2"/>
    </row>
    <row r="26339" spans="17:23" x14ac:dyDescent="0.25">
      <c r="Q26339" s="2"/>
      <c r="W26339" s="2"/>
    </row>
    <row r="26340" spans="17:23" x14ac:dyDescent="0.25">
      <c r="Q26340" s="2"/>
      <c r="W26340" s="2"/>
    </row>
    <row r="26341" spans="17:23" x14ac:dyDescent="0.25">
      <c r="Q26341" s="2"/>
      <c r="W26341" s="2"/>
    </row>
    <row r="26342" spans="17:23" x14ac:dyDescent="0.25">
      <c r="Q26342" s="2"/>
      <c r="W26342" s="2"/>
    </row>
    <row r="26343" spans="17:23" x14ac:dyDescent="0.25">
      <c r="Q26343" s="2"/>
      <c r="W26343" s="2"/>
    </row>
    <row r="26344" spans="17:23" x14ac:dyDescent="0.25">
      <c r="Q26344" s="2"/>
      <c r="W26344" s="2"/>
    </row>
    <row r="26345" spans="17:23" x14ac:dyDescent="0.25">
      <c r="Q26345" s="2"/>
      <c r="W26345" s="2"/>
    </row>
    <row r="26346" spans="17:23" x14ac:dyDescent="0.25">
      <c r="Q26346" s="2"/>
      <c r="W26346" s="2"/>
    </row>
    <row r="26347" spans="17:23" x14ac:dyDescent="0.25">
      <c r="Q26347" s="2"/>
      <c r="W26347" s="2"/>
    </row>
    <row r="26348" spans="17:23" x14ac:dyDescent="0.25">
      <c r="Q26348" s="2"/>
      <c r="W26348" s="2"/>
    </row>
    <row r="26349" spans="17:23" x14ac:dyDescent="0.25">
      <c r="Q26349" s="2"/>
      <c r="W26349" s="2"/>
    </row>
    <row r="26350" spans="17:23" x14ac:dyDescent="0.25">
      <c r="Q26350" s="2"/>
      <c r="W26350" s="2"/>
    </row>
    <row r="26351" spans="17:23" x14ac:dyDescent="0.25">
      <c r="Q26351" s="2"/>
      <c r="W26351" s="2"/>
    </row>
    <row r="26352" spans="17:23" x14ac:dyDescent="0.25">
      <c r="Q26352" s="2"/>
      <c r="W26352" s="2"/>
    </row>
    <row r="26353" spans="17:23" x14ac:dyDescent="0.25">
      <c r="Q26353" s="2"/>
      <c r="W26353" s="2"/>
    </row>
    <row r="26354" spans="17:23" x14ac:dyDescent="0.25">
      <c r="Q26354" s="2"/>
      <c r="W26354" s="2"/>
    </row>
    <row r="26355" spans="17:23" x14ac:dyDescent="0.25">
      <c r="Q26355" s="2"/>
      <c r="W26355" s="2"/>
    </row>
    <row r="26356" spans="17:23" x14ac:dyDescent="0.25">
      <c r="Q26356" s="2"/>
      <c r="W26356" s="2"/>
    </row>
    <row r="26357" spans="17:23" x14ac:dyDescent="0.25">
      <c r="Q26357" s="2"/>
      <c r="W26357" s="2"/>
    </row>
    <row r="26358" spans="17:23" x14ac:dyDescent="0.25">
      <c r="Q26358" s="2"/>
      <c r="W26358" s="2"/>
    </row>
    <row r="26359" spans="17:23" x14ac:dyDescent="0.25">
      <c r="Q26359" s="2"/>
      <c r="W26359" s="2"/>
    </row>
    <row r="26360" spans="17:23" x14ac:dyDescent="0.25">
      <c r="Q26360" s="2"/>
      <c r="W26360" s="2"/>
    </row>
    <row r="26361" spans="17:23" x14ac:dyDescent="0.25">
      <c r="Q26361" s="2"/>
      <c r="W26361" s="2"/>
    </row>
    <row r="26362" spans="17:23" x14ac:dyDescent="0.25">
      <c r="Q26362" s="2"/>
      <c r="W26362" s="2"/>
    </row>
    <row r="26363" spans="17:23" x14ac:dyDescent="0.25">
      <c r="Q26363" s="2"/>
      <c r="W26363" s="2"/>
    </row>
    <row r="26364" spans="17:23" x14ac:dyDescent="0.25">
      <c r="Q26364" s="2"/>
      <c r="W26364" s="2"/>
    </row>
    <row r="26365" spans="17:23" x14ac:dyDescent="0.25">
      <c r="Q26365" s="2"/>
      <c r="W26365" s="2"/>
    </row>
    <row r="26366" spans="17:23" x14ac:dyDescent="0.25">
      <c r="Q26366" s="2"/>
      <c r="W26366" s="2"/>
    </row>
    <row r="26367" spans="17:23" x14ac:dyDescent="0.25">
      <c r="Q26367" s="2"/>
      <c r="W26367" s="2"/>
    </row>
    <row r="26368" spans="17:23" x14ac:dyDescent="0.25">
      <c r="Q26368" s="2"/>
      <c r="W26368" s="2"/>
    </row>
    <row r="26369" spans="17:23" x14ac:dyDescent="0.25">
      <c r="Q26369" s="2"/>
      <c r="W26369" s="2"/>
    </row>
    <row r="26370" spans="17:23" x14ac:dyDescent="0.25">
      <c r="Q26370" s="2"/>
      <c r="W26370" s="2"/>
    </row>
    <row r="26371" spans="17:23" x14ac:dyDescent="0.25">
      <c r="Q26371" s="2"/>
      <c r="W26371" s="2"/>
    </row>
    <row r="26372" spans="17:23" x14ac:dyDescent="0.25">
      <c r="Q26372" s="2"/>
      <c r="W26372" s="2"/>
    </row>
    <row r="26373" spans="17:23" x14ac:dyDescent="0.25">
      <c r="Q26373" s="2"/>
      <c r="W26373" s="2"/>
    </row>
    <row r="26374" spans="17:23" x14ac:dyDescent="0.25">
      <c r="Q26374" s="2"/>
      <c r="W26374" s="2"/>
    </row>
    <row r="26375" spans="17:23" x14ac:dyDescent="0.25">
      <c r="Q26375" s="2"/>
      <c r="W26375" s="2"/>
    </row>
    <row r="26376" spans="17:23" x14ac:dyDescent="0.25">
      <c r="Q26376" s="2"/>
      <c r="W26376" s="2"/>
    </row>
    <row r="26377" spans="17:23" x14ac:dyDescent="0.25">
      <c r="Q26377" s="2"/>
      <c r="W26377" s="2"/>
    </row>
    <row r="26378" spans="17:23" x14ac:dyDescent="0.25">
      <c r="Q26378" s="2"/>
      <c r="W26378" s="2"/>
    </row>
    <row r="26379" spans="17:23" x14ac:dyDescent="0.25">
      <c r="Q26379" s="2"/>
      <c r="W26379" s="2"/>
    </row>
    <row r="26380" spans="17:23" x14ac:dyDescent="0.25">
      <c r="Q26380" s="2"/>
      <c r="W26380" s="2"/>
    </row>
    <row r="26381" spans="17:23" x14ac:dyDescent="0.25">
      <c r="Q26381" s="2"/>
      <c r="W26381" s="2"/>
    </row>
    <row r="26382" spans="17:23" x14ac:dyDescent="0.25">
      <c r="Q26382" s="2"/>
      <c r="W26382" s="2"/>
    </row>
    <row r="26383" spans="17:23" x14ac:dyDescent="0.25">
      <c r="Q26383" s="2"/>
      <c r="W26383" s="2"/>
    </row>
    <row r="26384" spans="17:23" x14ac:dyDescent="0.25">
      <c r="Q26384" s="2"/>
      <c r="W26384" s="2"/>
    </row>
    <row r="26385" spans="17:23" x14ac:dyDescent="0.25">
      <c r="Q26385" s="2"/>
      <c r="W26385" s="2"/>
    </row>
    <row r="26386" spans="17:23" x14ac:dyDescent="0.25">
      <c r="Q26386" s="2"/>
      <c r="W26386" s="2"/>
    </row>
    <row r="26387" spans="17:23" x14ac:dyDescent="0.25">
      <c r="Q26387" s="2"/>
      <c r="W26387" s="2"/>
    </row>
    <row r="26388" spans="17:23" x14ac:dyDescent="0.25">
      <c r="Q26388" s="2"/>
      <c r="W26388" s="2"/>
    </row>
    <row r="26389" spans="17:23" x14ac:dyDescent="0.25">
      <c r="Q26389" s="2"/>
      <c r="W26389" s="2"/>
    </row>
    <row r="26390" spans="17:23" x14ac:dyDescent="0.25">
      <c r="Q26390" s="2"/>
      <c r="W26390" s="2"/>
    </row>
    <row r="26391" spans="17:23" x14ac:dyDescent="0.25">
      <c r="Q26391" s="2"/>
      <c r="W26391" s="2"/>
    </row>
    <row r="26392" spans="17:23" x14ac:dyDescent="0.25">
      <c r="Q26392" s="2"/>
      <c r="W26392" s="2"/>
    </row>
    <row r="26393" spans="17:23" x14ac:dyDescent="0.25">
      <c r="Q26393" s="2"/>
      <c r="W26393" s="2"/>
    </row>
    <row r="26394" spans="17:23" x14ac:dyDescent="0.25">
      <c r="Q26394" s="2"/>
      <c r="W26394" s="2"/>
    </row>
    <row r="26395" spans="17:23" x14ac:dyDescent="0.25">
      <c r="Q26395" s="2"/>
      <c r="W26395" s="2"/>
    </row>
    <row r="26396" spans="17:23" x14ac:dyDescent="0.25">
      <c r="Q26396" s="2"/>
      <c r="W26396" s="2"/>
    </row>
    <row r="26397" spans="17:23" x14ac:dyDescent="0.25">
      <c r="Q26397" s="2"/>
      <c r="W26397" s="2"/>
    </row>
    <row r="26398" spans="17:23" x14ac:dyDescent="0.25">
      <c r="Q26398" s="2"/>
      <c r="W26398" s="2"/>
    </row>
    <row r="26399" spans="17:23" x14ac:dyDescent="0.25">
      <c r="Q26399" s="2"/>
      <c r="W26399" s="2"/>
    </row>
    <row r="26400" spans="17:23" x14ac:dyDescent="0.25">
      <c r="Q26400" s="2"/>
      <c r="W26400" s="2"/>
    </row>
    <row r="26401" spans="17:23" x14ac:dyDescent="0.25">
      <c r="Q26401" s="2"/>
      <c r="W26401" s="2"/>
    </row>
    <row r="26402" spans="17:23" x14ac:dyDescent="0.25">
      <c r="Q26402" s="2"/>
      <c r="W26402" s="2"/>
    </row>
    <row r="26403" spans="17:23" x14ac:dyDescent="0.25">
      <c r="Q26403" s="2"/>
      <c r="W26403" s="2"/>
    </row>
    <row r="26404" spans="17:23" x14ac:dyDescent="0.25">
      <c r="Q26404" s="2"/>
      <c r="W26404" s="2"/>
    </row>
    <row r="26405" spans="17:23" x14ac:dyDescent="0.25">
      <c r="Q26405" s="2"/>
      <c r="W26405" s="2"/>
    </row>
    <row r="26406" spans="17:23" x14ac:dyDescent="0.25">
      <c r="Q26406" s="2"/>
      <c r="W26406" s="2"/>
    </row>
    <row r="26407" spans="17:23" x14ac:dyDescent="0.25">
      <c r="Q26407" s="2"/>
      <c r="W26407" s="2"/>
    </row>
    <row r="26408" spans="17:23" x14ac:dyDescent="0.25">
      <c r="Q26408" s="2"/>
      <c r="W26408" s="2"/>
    </row>
    <row r="26409" spans="17:23" x14ac:dyDescent="0.25">
      <c r="Q26409" s="2"/>
      <c r="W26409" s="2"/>
    </row>
    <row r="26410" spans="17:23" x14ac:dyDescent="0.25">
      <c r="Q26410" s="2"/>
      <c r="W26410" s="2"/>
    </row>
    <row r="26411" spans="17:23" x14ac:dyDescent="0.25">
      <c r="Q26411" s="2"/>
      <c r="W26411" s="2"/>
    </row>
    <row r="26412" spans="17:23" x14ac:dyDescent="0.25">
      <c r="Q26412" s="2"/>
      <c r="W26412" s="2"/>
    </row>
    <row r="26413" spans="17:23" x14ac:dyDescent="0.25">
      <c r="Q26413" s="2"/>
      <c r="W26413" s="2"/>
    </row>
    <row r="26414" spans="17:23" x14ac:dyDescent="0.25">
      <c r="Q26414" s="2"/>
      <c r="W26414" s="2"/>
    </row>
    <row r="26415" spans="17:23" x14ac:dyDescent="0.25">
      <c r="Q26415" s="2"/>
      <c r="W26415" s="2"/>
    </row>
    <row r="26416" spans="17:23" x14ac:dyDescent="0.25">
      <c r="Q26416" s="2"/>
      <c r="W26416" s="2"/>
    </row>
    <row r="26417" spans="17:23" x14ac:dyDescent="0.25">
      <c r="Q26417" s="2"/>
      <c r="W26417" s="2"/>
    </row>
    <row r="26418" spans="17:23" x14ac:dyDescent="0.25">
      <c r="Q26418" s="2"/>
      <c r="W26418" s="2"/>
    </row>
    <row r="26419" spans="17:23" x14ac:dyDescent="0.25">
      <c r="Q26419" s="2"/>
      <c r="W26419" s="2"/>
    </row>
    <row r="26420" spans="17:23" x14ac:dyDescent="0.25">
      <c r="Q26420" s="2"/>
      <c r="W26420" s="2"/>
    </row>
    <row r="26421" spans="17:23" x14ac:dyDescent="0.25">
      <c r="Q26421" s="2"/>
      <c r="W26421" s="2"/>
    </row>
    <row r="26422" spans="17:23" x14ac:dyDescent="0.25">
      <c r="Q26422" s="2"/>
      <c r="W26422" s="2"/>
    </row>
    <row r="26423" spans="17:23" x14ac:dyDescent="0.25">
      <c r="Q26423" s="2"/>
      <c r="W26423" s="2"/>
    </row>
    <row r="26424" spans="17:23" x14ac:dyDescent="0.25">
      <c r="Q26424" s="2"/>
      <c r="W26424" s="2"/>
    </row>
    <row r="26425" spans="17:23" x14ac:dyDescent="0.25">
      <c r="Q26425" s="2"/>
      <c r="W26425" s="2"/>
    </row>
    <row r="26426" spans="17:23" x14ac:dyDescent="0.25">
      <c r="Q26426" s="2"/>
      <c r="W26426" s="2"/>
    </row>
    <row r="26427" spans="17:23" x14ac:dyDescent="0.25">
      <c r="Q26427" s="2"/>
      <c r="W26427" s="2"/>
    </row>
    <row r="26428" spans="17:23" x14ac:dyDescent="0.25">
      <c r="Q26428" s="2"/>
      <c r="W26428" s="2"/>
    </row>
    <row r="26429" spans="17:23" x14ac:dyDescent="0.25">
      <c r="Q26429" s="2"/>
      <c r="W26429" s="2"/>
    </row>
    <row r="26430" spans="17:23" x14ac:dyDescent="0.25">
      <c r="Q26430" s="2"/>
      <c r="W26430" s="2"/>
    </row>
    <row r="26431" spans="17:23" x14ac:dyDescent="0.25">
      <c r="Q26431" s="2"/>
      <c r="W26431" s="2"/>
    </row>
    <row r="26432" spans="17:23" x14ac:dyDescent="0.25">
      <c r="Q26432" s="2"/>
      <c r="W26432" s="2"/>
    </row>
    <row r="26433" spans="17:23" x14ac:dyDescent="0.25">
      <c r="Q26433" s="2"/>
      <c r="W26433" s="2"/>
    </row>
    <row r="26434" spans="17:23" x14ac:dyDescent="0.25">
      <c r="Q26434" s="2"/>
      <c r="W26434" s="2"/>
    </row>
    <row r="26435" spans="17:23" x14ac:dyDescent="0.25">
      <c r="Q26435" s="2"/>
      <c r="W26435" s="2"/>
    </row>
    <row r="26436" spans="17:23" x14ac:dyDescent="0.25">
      <c r="Q26436" s="2"/>
      <c r="W26436" s="2"/>
    </row>
    <row r="26437" spans="17:23" x14ac:dyDescent="0.25">
      <c r="Q26437" s="2"/>
      <c r="W26437" s="2"/>
    </row>
    <row r="26438" spans="17:23" x14ac:dyDescent="0.25">
      <c r="Q26438" s="2"/>
      <c r="W26438" s="2"/>
    </row>
    <row r="26439" spans="17:23" x14ac:dyDescent="0.25">
      <c r="Q26439" s="2"/>
      <c r="W26439" s="2"/>
    </row>
    <row r="26440" spans="17:23" x14ac:dyDescent="0.25">
      <c r="Q26440" s="2"/>
      <c r="W26440" s="2"/>
    </row>
    <row r="26441" spans="17:23" x14ac:dyDescent="0.25">
      <c r="Q26441" s="2"/>
      <c r="W26441" s="2"/>
    </row>
    <row r="26442" spans="17:23" x14ac:dyDescent="0.25">
      <c r="Q26442" s="2"/>
      <c r="W26442" s="2"/>
    </row>
    <row r="26443" spans="17:23" x14ac:dyDescent="0.25">
      <c r="Q26443" s="2"/>
      <c r="W26443" s="2"/>
    </row>
    <row r="26444" spans="17:23" x14ac:dyDescent="0.25">
      <c r="Q26444" s="2"/>
      <c r="W26444" s="2"/>
    </row>
    <row r="26445" spans="17:23" x14ac:dyDescent="0.25">
      <c r="Q26445" s="2"/>
      <c r="W26445" s="2"/>
    </row>
    <row r="26446" spans="17:23" x14ac:dyDescent="0.25">
      <c r="Q26446" s="2"/>
      <c r="W26446" s="2"/>
    </row>
    <row r="26447" spans="17:23" x14ac:dyDescent="0.25">
      <c r="Q26447" s="2"/>
      <c r="W26447" s="2"/>
    </row>
    <row r="26448" spans="17:23" x14ac:dyDescent="0.25">
      <c r="Q26448" s="2"/>
      <c r="W26448" s="2"/>
    </row>
    <row r="26449" spans="17:23" x14ac:dyDescent="0.25">
      <c r="Q26449" s="2"/>
      <c r="W26449" s="2"/>
    </row>
    <row r="26450" spans="17:23" x14ac:dyDescent="0.25">
      <c r="Q26450" s="2"/>
      <c r="W26450" s="2"/>
    </row>
    <row r="26451" spans="17:23" x14ac:dyDescent="0.25">
      <c r="Q26451" s="2"/>
      <c r="W26451" s="2"/>
    </row>
    <row r="26452" spans="17:23" x14ac:dyDescent="0.25">
      <c r="Q26452" s="2"/>
      <c r="W26452" s="2"/>
    </row>
    <row r="26453" spans="17:23" x14ac:dyDescent="0.25">
      <c r="Q26453" s="2"/>
      <c r="W26453" s="2"/>
    </row>
    <row r="26454" spans="17:23" x14ac:dyDescent="0.25">
      <c r="Q26454" s="2"/>
      <c r="W26454" s="2"/>
    </row>
    <row r="26455" spans="17:23" x14ac:dyDescent="0.25">
      <c r="Q26455" s="2"/>
      <c r="W26455" s="2"/>
    </row>
    <row r="26456" spans="17:23" x14ac:dyDescent="0.25">
      <c r="Q26456" s="2"/>
      <c r="W26456" s="2"/>
    </row>
    <row r="26457" spans="17:23" x14ac:dyDescent="0.25">
      <c r="Q26457" s="2"/>
      <c r="W26457" s="2"/>
    </row>
    <row r="26458" spans="17:23" x14ac:dyDescent="0.25">
      <c r="Q26458" s="2"/>
      <c r="W26458" s="2"/>
    </row>
    <row r="26459" spans="17:23" x14ac:dyDescent="0.25">
      <c r="Q26459" s="2"/>
      <c r="W26459" s="2"/>
    </row>
    <row r="26460" spans="17:23" x14ac:dyDescent="0.25">
      <c r="Q26460" s="2"/>
      <c r="W26460" s="2"/>
    </row>
    <row r="26461" spans="17:23" x14ac:dyDescent="0.25">
      <c r="Q26461" s="2"/>
      <c r="W26461" s="2"/>
    </row>
    <row r="26462" spans="17:23" x14ac:dyDescent="0.25">
      <c r="Q26462" s="2"/>
      <c r="W26462" s="2"/>
    </row>
    <row r="26463" spans="17:23" x14ac:dyDescent="0.25">
      <c r="Q26463" s="2"/>
      <c r="W26463" s="2"/>
    </row>
    <row r="26464" spans="17:23" x14ac:dyDescent="0.25">
      <c r="Q26464" s="2"/>
      <c r="W26464" s="2"/>
    </row>
    <row r="26465" spans="17:23" x14ac:dyDescent="0.25">
      <c r="Q26465" s="2"/>
      <c r="W26465" s="2"/>
    </row>
    <row r="26466" spans="17:23" x14ac:dyDescent="0.25">
      <c r="Q26466" s="2"/>
      <c r="W26466" s="2"/>
    </row>
    <row r="26467" spans="17:23" x14ac:dyDescent="0.25">
      <c r="Q26467" s="2"/>
      <c r="W26467" s="2"/>
    </row>
    <row r="26468" spans="17:23" x14ac:dyDescent="0.25">
      <c r="Q26468" s="2"/>
      <c r="W26468" s="2"/>
    </row>
    <row r="26469" spans="17:23" x14ac:dyDescent="0.25">
      <c r="Q26469" s="2"/>
      <c r="W26469" s="2"/>
    </row>
    <row r="26470" spans="17:23" x14ac:dyDescent="0.25">
      <c r="Q26470" s="2"/>
      <c r="W26470" s="2"/>
    </row>
    <row r="26471" spans="17:23" x14ac:dyDescent="0.25">
      <c r="Q26471" s="2"/>
      <c r="W26471" s="2"/>
    </row>
    <row r="26472" spans="17:23" x14ac:dyDescent="0.25">
      <c r="Q26472" s="2"/>
      <c r="W26472" s="2"/>
    </row>
    <row r="26473" spans="17:23" x14ac:dyDescent="0.25">
      <c r="Q26473" s="2"/>
      <c r="W26473" s="2"/>
    </row>
    <row r="26474" spans="17:23" x14ac:dyDescent="0.25">
      <c r="Q26474" s="2"/>
      <c r="W26474" s="2"/>
    </row>
    <row r="26475" spans="17:23" x14ac:dyDescent="0.25">
      <c r="Q26475" s="2"/>
      <c r="W26475" s="2"/>
    </row>
    <row r="26476" spans="17:23" x14ac:dyDescent="0.25">
      <c r="Q26476" s="2"/>
      <c r="W26476" s="2"/>
    </row>
    <row r="26477" spans="17:23" x14ac:dyDescent="0.25">
      <c r="Q26477" s="2"/>
      <c r="W26477" s="2"/>
    </row>
    <row r="26478" spans="17:23" x14ac:dyDescent="0.25">
      <c r="Q26478" s="2"/>
      <c r="W26478" s="2"/>
    </row>
    <row r="26479" spans="17:23" x14ac:dyDescent="0.25">
      <c r="Q26479" s="2"/>
      <c r="W26479" s="2"/>
    </row>
    <row r="26480" spans="17:23" x14ac:dyDescent="0.25">
      <c r="Q26480" s="2"/>
      <c r="W26480" s="2"/>
    </row>
    <row r="26481" spans="17:23" x14ac:dyDescent="0.25">
      <c r="Q26481" s="2"/>
      <c r="W26481" s="2"/>
    </row>
    <row r="26482" spans="17:23" x14ac:dyDescent="0.25">
      <c r="Q26482" s="2"/>
      <c r="W26482" s="2"/>
    </row>
    <row r="26483" spans="17:23" x14ac:dyDescent="0.25">
      <c r="Q26483" s="2"/>
      <c r="W26483" s="2"/>
    </row>
    <row r="26484" spans="17:23" x14ac:dyDescent="0.25">
      <c r="Q26484" s="2"/>
      <c r="W26484" s="2"/>
    </row>
    <row r="26485" spans="17:23" x14ac:dyDescent="0.25">
      <c r="Q26485" s="2"/>
      <c r="W26485" s="2"/>
    </row>
    <row r="26486" spans="17:23" x14ac:dyDescent="0.25">
      <c r="Q26486" s="2"/>
      <c r="W26486" s="2"/>
    </row>
    <row r="26487" spans="17:23" x14ac:dyDescent="0.25">
      <c r="Q26487" s="2"/>
      <c r="W26487" s="2"/>
    </row>
    <row r="26488" spans="17:23" x14ac:dyDescent="0.25">
      <c r="Q26488" s="2"/>
      <c r="W26488" s="2"/>
    </row>
    <row r="26489" spans="17:23" x14ac:dyDescent="0.25">
      <c r="Q26489" s="2"/>
      <c r="W26489" s="2"/>
    </row>
    <row r="26490" spans="17:23" x14ac:dyDescent="0.25">
      <c r="Q26490" s="2"/>
      <c r="W26490" s="2"/>
    </row>
    <row r="26491" spans="17:23" x14ac:dyDescent="0.25">
      <c r="Q26491" s="2"/>
      <c r="W26491" s="2"/>
    </row>
    <row r="26492" spans="17:23" x14ac:dyDescent="0.25">
      <c r="Q26492" s="2"/>
      <c r="W26492" s="2"/>
    </row>
    <row r="26493" spans="17:23" x14ac:dyDescent="0.25">
      <c r="Q26493" s="2"/>
      <c r="W26493" s="2"/>
    </row>
    <row r="26494" spans="17:23" x14ac:dyDescent="0.25">
      <c r="Q26494" s="2"/>
      <c r="W26494" s="2"/>
    </row>
    <row r="26495" spans="17:23" x14ac:dyDescent="0.25">
      <c r="Q26495" s="2"/>
      <c r="W26495" s="2"/>
    </row>
    <row r="26496" spans="17:23" x14ac:dyDescent="0.25">
      <c r="Q26496" s="2"/>
      <c r="W26496" s="2"/>
    </row>
    <row r="26497" spans="17:23" x14ac:dyDescent="0.25">
      <c r="Q26497" s="2"/>
      <c r="W26497" s="2"/>
    </row>
    <row r="26498" spans="17:23" x14ac:dyDescent="0.25">
      <c r="Q26498" s="2"/>
      <c r="W26498" s="2"/>
    </row>
    <row r="26499" spans="17:23" x14ac:dyDescent="0.25">
      <c r="Q26499" s="2"/>
      <c r="W26499" s="2"/>
    </row>
    <row r="26500" spans="17:23" x14ac:dyDescent="0.25">
      <c r="Q26500" s="2"/>
      <c r="W26500" s="2"/>
    </row>
    <row r="26501" spans="17:23" x14ac:dyDescent="0.25">
      <c r="Q26501" s="2"/>
      <c r="W26501" s="2"/>
    </row>
    <row r="26502" spans="17:23" x14ac:dyDescent="0.25">
      <c r="Q26502" s="2"/>
      <c r="W26502" s="2"/>
    </row>
    <row r="26503" spans="17:23" x14ac:dyDescent="0.25">
      <c r="Q26503" s="2"/>
      <c r="W26503" s="2"/>
    </row>
    <row r="26504" spans="17:23" x14ac:dyDescent="0.25">
      <c r="Q26504" s="2"/>
      <c r="W26504" s="2"/>
    </row>
    <row r="26505" spans="17:23" x14ac:dyDescent="0.25">
      <c r="Q26505" s="2"/>
      <c r="W26505" s="2"/>
    </row>
    <row r="26506" spans="17:23" x14ac:dyDescent="0.25">
      <c r="Q26506" s="2"/>
      <c r="W26506" s="2"/>
    </row>
    <row r="26507" spans="17:23" x14ac:dyDescent="0.25">
      <c r="Q26507" s="2"/>
      <c r="W26507" s="2"/>
    </row>
    <row r="26508" spans="17:23" x14ac:dyDescent="0.25">
      <c r="Q26508" s="2"/>
      <c r="W26508" s="2"/>
    </row>
    <row r="26509" spans="17:23" x14ac:dyDescent="0.25">
      <c r="Q26509" s="2"/>
      <c r="W26509" s="2"/>
    </row>
    <row r="26510" spans="17:23" x14ac:dyDescent="0.25">
      <c r="Q26510" s="2"/>
      <c r="W26510" s="2"/>
    </row>
    <row r="26511" spans="17:23" x14ac:dyDescent="0.25">
      <c r="Q26511" s="2"/>
      <c r="W26511" s="2"/>
    </row>
    <row r="26512" spans="17:23" x14ac:dyDescent="0.25">
      <c r="Q26512" s="2"/>
      <c r="W26512" s="2"/>
    </row>
    <row r="26513" spans="17:23" x14ac:dyDescent="0.25">
      <c r="Q26513" s="2"/>
      <c r="W26513" s="2"/>
    </row>
    <row r="26514" spans="17:23" x14ac:dyDescent="0.25">
      <c r="Q26514" s="2"/>
      <c r="W26514" s="2"/>
    </row>
    <row r="26515" spans="17:23" x14ac:dyDescent="0.25">
      <c r="Q26515" s="2"/>
      <c r="W26515" s="2"/>
    </row>
    <row r="26516" spans="17:23" x14ac:dyDescent="0.25">
      <c r="Q26516" s="2"/>
      <c r="W26516" s="2"/>
    </row>
    <row r="26517" spans="17:23" x14ac:dyDescent="0.25">
      <c r="Q26517" s="2"/>
      <c r="W26517" s="2"/>
    </row>
    <row r="26518" spans="17:23" x14ac:dyDescent="0.25">
      <c r="Q26518" s="2"/>
      <c r="W26518" s="2"/>
    </row>
    <row r="26519" spans="17:23" x14ac:dyDescent="0.25">
      <c r="Q26519" s="2"/>
      <c r="W26519" s="2"/>
    </row>
    <row r="26520" spans="17:23" x14ac:dyDescent="0.25">
      <c r="Q26520" s="2"/>
      <c r="W26520" s="2"/>
    </row>
    <row r="26521" spans="17:23" x14ac:dyDescent="0.25">
      <c r="Q26521" s="2"/>
      <c r="W26521" s="2"/>
    </row>
    <row r="26522" spans="17:23" x14ac:dyDescent="0.25">
      <c r="Q26522" s="2"/>
      <c r="W26522" s="2"/>
    </row>
    <row r="26523" spans="17:23" x14ac:dyDescent="0.25">
      <c r="Q26523" s="2"/>
      <c r="W26523" s="2"/>
    </row>
    <row r="26524" spans="17:23" x14ac:dyDescent="0.25">
      <c r="Q26524" s="2"/>
      <c r="W26524" s="2"/>
    </row>
    <row r="26525" spans="17:23" x14ac:dyDescent="0.25">
      <c r="Q26525" s="2"/>
      <c r="W26525" s="2"/>
    </row>
    <row r="26526" spans="17:23" x14ac:dyDescent="0.25">
      <c r="Q26526" s="2"/>
      <c r="W26526" s="2"/>
    </row>
    <row r="26527" spans="17:23" x14ac:dyDescent="0.25">
      <c r="Q26527" s="2"/>
      <c r="W26527" s="2"/>
    </row>
    <row r="26528" spans="17:23" x14ac:dyDescent="0.25">
      <c r="Q26528" s="2"/>
      <c r="W26528" s="2"/>
    </row>
    <row r="26529" spans="17:23" x14ac:dyDescent="0.25">
      <c r="Q26529" s="2"/>
      <c r="W26529" s="2"/>
    </row>
    <row r="26530" spans="17:23" x14ac:dyDescent="0.25">
      <c r="Q26530" s="2"/>
      <c r="W26530" s="2"/>
    </row>
    <row r="26531" spans="17:23" x14ac:dyDescent="0.25">
      <c r="Q26531" s="2"/>
      <c r="W26531" s="2"/>
    </row>
    <row r="26532" spans="17:23" x14ac:dyDescent="0.25">
      <c r="Q26532" s="2"/>
      <c r="W26532" s="2"/>
    </row>
    <row r="26533" spans="17:23" x14ac:dyDescent="0.25">
      <c r="Q26533" s="2"/>
      <c r="W26533" s="2"/>
    </row>
    <row r="26534" spans="17:23" x14ac:dyDescent="0.25">
      <c r="Q26534" s="2"/>
      <c r="W26534" s="2"/>
    </row>
    <row r="26535" spans="17:23" x14ac:dyDescent="0.25">
      <c r="Q26535" s="2"/>
      <c r="W26535" s="2"/>
    </row>
    <row r="26536" spans="17:23" x14ac:dyDescent="0.25">
      <c r="Q26536" s="2"/>
      <c r="W26536" s="2"/>
    </row>
    <row r="26537" spans="17:23" x14ac:dyDescent="0.25">
      <c r="Q26537" s="2"/>
      <c r="W26537" s="2"/>
    </row>
    <row r="26538" spans="17:23" x14ac:dyDescent="0.25">
      <c r="Q26538" s="2"/>
      <c r="W26538" s="2"/>
    </row>
    <row r="26539" spans="17:23" x14ac:dyDescent="0.25">
      <c r="Q26539" s="2"/>
      <c r="W26539" s="2"/>
    </row>
    <row r="26540" spans="17:23" x14ac:dyDescent="0.25">
      <c r="Q26540" s="2"/>
      <c r="W26540" s="2"/>
    </row>
    <row r="26541" spans="17:23" x14ac:dyDescent="0.25">
      <c r="Q26541" s="2"/>
      <c r="W26541" s="2"/>
    </row>
    <row r="26542" spans="17:23" x14ac:dyDescent="0.25">
      <c r="Q26542" s="2"/>
      <c r="W26542" s="2"/>
    </row>
    <row r="26543" spans="17:23" x14ac:dyDescent="0.25">
      <c r="Q26543" s="2"/>
      <c r="W26543" s="2"/>
    </row>
    <row r="26544" spans="17:23" x14ac:dyDescent="0.25">
      <c r="Q26544" s="2"/>
      <c r="W26544" s="2"/>
    </row>
    <row r="26545" spans="17:23" x14ac:dyDescent="0.25">
      <c r="Q26545" s="2"/>
      <c r="W26545" s="2"/>
    </row>
    <row r="26546" spans="17:23" x14ac:dyDescent="0.25">
      <c r="Q26546" s="2"/>
      <c r="W26546" s="2"/>
    </row>
    <row r="26547" spans="17:23" x14ac:dyDescent="0.25">
      <c r="Q26547" s="2"/>
      <c r="W26547" s="2"/>
    </row>
    <row r="26548" spans="17:23" x14ac:dyDescent="0.25">
      <c r="Q26548" s="2"/>
      <c r="W26548" s="2"/>
    </row>
    <row r="26549" spans="17:23" x14ac:dyDescent="0.25">
      <c r="Q26549" s="2"/>
      <c r="W26549" s="2"/>
    </row>
    <row r="26550" spans="17:23" x14ac:dyDescent="0.25">
      <c r="Q26550" s="2"/>
      <c r="W26550" s="2"/>
    </row>
    <row r="26551" spans="17:23" x14ac:dyDescent="0.25">
      <c r="Q26551" s="2"/>
      <c r="W26551" s="2"/>
    </row>
    <row r="26552" spans="17:23" x14ac:dyDescent="0.25">
      <c r="Q26552" s="2"/>
      <c r="W26552" s="2"/>
    </row>
    <row r="26553" spans="17:23" x14ac:dyDescent="0.25">
      <c r="Q26553" s="2"/>
      <c r="W26553" s="2"/>
    </row>
    <row r="26554" spans="17:23" x14ac:dyDescent="0.25">
      <c r="Q26554" s="2"/>
      <c r="W26554" s="2"/>
    </row>
    <row r="26555" spans="17:23" x14ac:dyDescent="0.25">
      <c r="Q26555" s="2"/>
      <c r="W26555" s="2"/>
    </row>
    <row r="26556" spans="17:23" x14ac:dyDescent="0.25">
      <c r="Q26556" s="2"/>
      <c r="W26556" s="2"/>
    </row>
    <row r="26557" spans="17:23" x14ac:dyDescent="0.25">
      <c r="Q26557" s="2"/>
      <c r="W26557" s="2"/>
    </row>
    <row r="26558" spans="17:23" x14ac:dyDescent="0.25">
      <c r="Q26558" s="2"/>
      <c r="W26558" s="2"/>
    </row>
    <row r="26559" spans="17:23" x14ac:dyDescent="0.25">
      <c r="Q26559" s="2"/>
      <c r="W26559" s="2"/>
    </row>
    <row r="26560" spans="17:23" x14ac:dyDescent="0.25">
      <c r="Q26560" s="2"/>
      <c r="W26560" s="2"/>
    </row>
    <row r="26561" spans="17:23" x14ac:dyDescent="0.25">
      <c r="Q26561" s="2"/>
      <c r="W26561" s="2"/>
    </row>
    <row r="26562" spans="17:23" x14ac:dyDescent="0.25">
      <c r="Q26562" s="2"/>
      <c r="W26562" s="2"/>
    </row>
    <row r="26563" spans="17:23" x14ac:dyDescent="0.25">
      <c r="Q26563" s="2"/>
      <c r="W26563" s="2"/>
    </row>
    <row r="26564" spans="17:23" x14ac:dyDescent="0.25">
      <c r="Q26564" s="2"/>
      <c r="W26564" s="2"/>
    </row>
    <row r="26565" spans="17:23" x14ac:dyDescent="0.25">
      <c r="Q26565" s="2"/>
      <c r="W26565" s="2"/>
    </row>
    <row r="26566" spans="17:23" x14ac:dyDescent="0.25">
      <c r="Q26566" s="2"/>
      <c r="W26566" s="2"/>
    </row>
    <row r="26567" spans="17:23" x14ac:dyDescent="0.25">
      <c r="Q26567" s="2"/>
      <c r="W26567" s="2"/>
    </row>
    <row r="26568" spans="17:23" x14ac:dyDescent="0.25">
      <c r="Q26568" s="2"/>
      <c r="W26568" s="2"/>
    </row>
    <row r="26569" spans="17:23" x14ac:dyDescent="0.25">
      <c r="Q26569" s="2"/>
      <c r="W26569" s="2"/>
    </row>
    <row r="26570" spans="17:23" x14ac:dyDescent="0.25">
      <c r="Q26570" s="2"/>
      <c r="W26570" s="2"/>
    </row>
    <row r="26571" spans="17:23" x14ac:dyDescent="0.25">
      <c r="Q26571" s="2"/>
      <c r="W26571" s="2"/>
    </row>
    <row r="26572" spans="17:23" x14ac:dyDescent="0.25">
      <c r="Q26572" s="2"/>
      <c r="W26572" s="2"/>
    </row>
    <row r="26573" spans="17:23" x14ac:dyDescent="0.25">
      <c r="Q26573" s="2"/>
      <c r="W26573" s="2"/>
    </row>
    <row r="26574" spans="17:23" x14ac:dyDescent="0.25">
      <c r="Q26574" s="2"/>
      <c r="W26574" s="2"/>
    </row>
    <row r="26575" spans="17:23" x14ac:dyDescent="0.25">
      <c r="Q26575" s="2"/>
      <c r="W26575" s="2"/>
    </row>
    <row r="26576" spans="17:23" x14ac:dyDescent="0.25">
      <c r="Q26576" s="2"/>
      <c r="W26576" s="2"/>
    </row>
    <row r="26577" spans="17:23" x14ac:dyDescent="0.25">
      <c r="Q26577" s="2"/>
      <c r="W26577" s="2"/>
    </row>
    <row r="26578" spans="17:23" x14ac:dyDescent="0.25">
      <c r="Q26578" s="2"/>
      <c r="W26578" s="2"/>
    </row>
    <row r="26579" spans="17:23" x14ac:dyDescent="0.25">
      <c r="Q26579" s="2"/>
      <c r="W26579" s="2"/>
    </row>
    <row r="26580" spans="17:23" x14ac:dyDescent="0.25">
      <c r="Q26580" s="2"/>
      <c r="W26580" s="2"/>
    </row>
    <row r="26581" spans="17:23" x14ac:dyDescent="0.25">
      <c r="Q26581" s="2"/>
      <c r="W26581" s="2"/>
    </row>
    <row r="26582" spans="17:23" x14ac:dyDescent="0.25">
      <c r="Q26582" s="2"/>
      <c r="W26582" s="2"/>
    </row>
    <row r="26583" spans="17:23" x14ac:dyDescent="0.25">
      <c r="Q26583" s="2"/>
      <c r="W26583" s="2"/>
    </row>
    <row r="26584" spans="17:23" x14ac:dyDescent="0.25">
      <c r="Q26584" s="2"/>
      <c r="W26584" s="2"/>
    </row>
    <row r="26585" spans="17:23" x14ac:dyDescent="0.25">
      <c r="Q26585" s="2"/>
      <c r="W26585" s="2"/>
    </row>
    <row r="26586" spans="17:23" x14ac:dyDescent="0.25">
      <c r="Q26586" s="2"/>
      <c r="W26586" s="2"/>
    </row>
    <row r="26587" spans="17:23" x14ac:dyDescent="0.25">
      <c r="Q26587" s="2"/>
      <c r="W26587" s="2"/>
    </row>
    <row r="26588" spans="17:23" x14ac:dyDescent="0.25">
      <c r="Q26588" s="2"/>
      <c r="W26588" s="2"/>
    </row>
    <row r="26589" spans="17:23" x14ac:dyDescent="0.25">
      <c r="Q26589" s="2"/>
      <c r="W26589" s="2"/>
    </row>
    <row r="26590" spans="17:23" x14ac:dyDescent="0.25">
      <c r="Q26590" s="2"/>
      <c r="W26590" s="2"/>
    </row>
    <row r="26591" spans="17:23" x14ac:dyDescent="0.25">
      <c r="Q26591" s="2"/>
      <c r="W26591" s="2"/>
    </row>
    <row r="26592" spans="17:23" x14ac:dyDescent="0.25">
      <c r="Q26592" s="2"/>
      <c r="W26592" s="2"/>
    </row>
    <row r="26593" spans="17:23" x14ac:dyDescent="0.25">
      <c r="Q26593" s="2"/>
      <c r="W26593" s="2"/>
    </row>
    <row r="26594" spans="17:23" x14ac:dyDescent="0.25">
      <c r="Q26594" s="2"/>
      <c r="W26594" s="2"/>
    </row>
    <row r="26595" spans="17:23" x14ac:dyDescent="0.25">
      <c r="Q26595" s="2"/>
      <c r="W26595" s="2"/>
    </row>
    <row r="26596" spans="17:23" x14ac:dyDescent="0.25">
      <c r="Q26596" s="2"/>
      <c r="W26596" s="2"/>
    </row>
    <row r="26597" spans="17:23" x14ac:dyDescent="0.25">
      <c r="Q26597" s="2"/>
      <c r="W26597" s="2"/>
    </row>
    <row r="26598" spans="17:23" x14ac:dyDescent="0.25">
      <c r="Q26598" s="2"/>
      <c r="W26598" s="2"/>
    </row>
    <row r="26599" spans="17:23" x14ac:dyDescent="0.25">
      <c r="Q26599" s="2"/>
      <c r="W26599" s="2"/>
    </row>
    <row r="26600" spans="17:23" x14ac:dyDescent="0.25">
      <c r="Q26600" s="2"/>
      <c r="W26600" s="2"/>
    </row>
    <row r="26601" spans="17:23" x14ac:dyDescent="0.25">
      <c r="Q26601" s="2"/>
      <c r="W26601" s="2"/>
    </row>
    <row r="26602" spans="17:23" x14ac:dyDescent="0.25">
      <c r="Q26602" s="2"/>
      <c r="W26602" s="2"/>
    </row>
    <row r="26603" spans="17:23" x14ac:dyDescent="0.25">
      <c r="Q26603" s="2"/>
      <c r="W26603" s="2"/>
    </row>
    <row r="26604" spans="17:23" x14ac:dyDescent="0.25">
      <c r="Q26604" s="2"/>
      <c r="W26604" s="2"/>
    </row>
    <row r="26605" spans="17:23" x14ac:dyDescent="0.25">
      <c r="Q26605" s="2"/>
      <c r="W26605" s="2"/>
    </row>
    <row r="26606" spans="17:23" x14ac:dyDescent="0.25">
      <c r="Q26606" s="2"/>
      <c r="W26606" s="2"/>
    </row>
    <row r="26607" spans="17:23" x14ac:dyDescent="0.25">
      <c r="Q26607" s="2"/>
      <c r="W26607" s="2"/>
    </row>
    <row r="26608" spans="17:23" x14ac:dyDescent="0.25">
      <c r="Q26608" s="2"/>
      <c r="W26608" s="2"/>
    </row>
    <row r="26609" spans="17:23" x14ac:dyDescent="0.25">
      <c r="Q26609" s="2"/>
      <c r="W26609" s="2"/>
    </row>
    <row r="26610" spans="17:23" x14ac:dyDescent="0.25">
      <c r="Q26610" s="2"/>
      <c r="W26610" s="2"/>
    </row>
    <row r="26611" spans="17:23" x14ac:dyDescent="0.25">
      <c r="Q26611" s="2"/>
      <c r="W26611" s="2"/>
    </row>
    <row r="26612" spans="17:23" x14ac:dyDescent="0.25">
      <c r="Q26612" s="2"/>
      <c r="W26612" s="2"/>
    </row>
    <row r="26613" spans="17:23" x14ac:dyDescent="0.25">
      <c r="Q26613" s="2"/>
      <c r="W26613" s="2"/>
    </row>
    <row r="26614" spans="17:23" x14ac:dyDescent="0.25">
      <c r="Q26614" s="2"/>
      <c r="W26614" s="2"/>
    </row>
    <row r="26615" spans="17:23" x14ac:dyDescent="0.25">
      <c r="Q26615" s="2"/>
      <c r="W26615" s="2"/>
    </row>
    <row r="26616" spans="17:23" x14ac:dyDescent="0.25">
      <c r="Q26616" s="2"/>
      <c r="W26616" s="2"/>
    </row>
    <row r="26617" spans="17:23" x14ac:dyDescent="0.25">
      <c r="Q26617" s="2"/>
      <c r="W26617" s="2"/>
    </row>
    <row r="26618" spans="17:23" x14ac:dyDescent="0.25">
      <c r="Q26618" s="2"/>
      <c r="W26618" s="2"/>
    </row>
    <row r="26619" spans="17:23" x14ac:dyDescent="0.25">
      <c r="Q26619" s="2"/>
      <c r="W26619" s="2"/>
    </row>
    <row r="26620" spans="17:23" x14ac:dyDescent="0.25">
      <c r="Q26620" s="2"/>
      <c r="W26620" s="2"/>
    </row>
    <row r="26621" spans="17:23" x14ac:dyDescent="0.25">
      <c r="Q26621" s="2"/>
      <c r="W26621" s="2"/>
    </row>
    <row r="26622" spans="17:23" x14ac:dyDescent="0.25">
      <c r="Q26622" s="2"/>
      <c r="W26622" s="2"/>
    </row>
    <row r="26623" spans="17:23" x14ac:dyDescent="0.25">
      <c r="Q26623" s="2"/>
      <c r="W26623" s="2"/>
    </row>
    <row r="26624" spans="17:23" x14ac:dyDescent="0.25">
      <c r="Q26624" s="2"/>
      <c r="W26624" s="2"/>
    </row>
    <row r="26625" spans="17:23" x14ac:dyDescent="0.25">
      <c r="Q26625" s="2"/>
      <c r="W26625" s="2"/>
    </row>
    <row r="26626" spans="17:23" x14ac:dyDescent="0.25">
      <c r="Q26626" s="2"/>
      <c r="W26626" s="2"/>
    </row>
    <row r="26627" spans="17:23" x14ac:dyDescent="0.25">
      <c r="Q26627" s="2"/>
      <c r="W26627" s="2"/>
    </row>
    <row r="26628" spans="17:23" x14ac:dyDescent="0.25">
      <c r="Q26628" s="2"/>
      <c r="W26628" s="2"/>
    </row>
    <row r="26629" spans="17:23" x14ac:dyDescent="0.25">
      <c r="Q26629" s="2"/>
      <c r="W26629" s="2"/>
    </row>
    <row r="26630" spans="17:23" x14ac:dyDescent="0.25">
      <c r="Q26630" s="2"/>
      <c r="W26630" s="2"/>
    </row>
    <row r="26631" spans="17:23" x14ac:dyDescent="0.25">
      <c r="Q26631" s="2"/>
      <c r="W26631" s="2"/>
    </row>
    <row r="26632" spans="17:23" x14ac:dyDescent="0.25">
      <c r="Q26632" s="2"/>
      <c r="W26632" s="2"/>
    </row>
    <row r="26633" spans="17:23" x14ac:dyDescent="0.25">
      <c r="Q26633" s="2"/>
      <c r="W26633" s="2"/>
    </row>
    <row r="26634" spans="17:23" x14ac:dyDescent="0.25">
      <c r="Q26634" s="2"/>
      <c r="W26634" s="2"/>
    </row>
    <row r="26635" spans="17:23" x14ac:dyDescent="0.25">
      <c r="Q26635" s="2"/>
      <c r="W26635" s="2"/>
    </row>
    <row r="26636" spans="17:23" x14ac:dyDescent="0.25">
      <c r="Q26636" s="2"/>
      <c r="W26636" s="2"/>
    </row>
    <row r="26637" spans="17:23" x14ac:dyDescent="0.25">
      <c r="Q26637" s="2"/>
      <c r="W26637" s="2"/>
    </row>
    <row r="26638" spans="17:23" x14ac:dyDescent="0.25">
      <c r="Q26638" s="2"/>
      <c r="W26638" s="2"/>
    </row>
    <row r="26639" spans="17:23" x14ac:dyDescent="0.25">
      <c r="Q26639" s="2"/>
      <c r="W26639" s="2"/>
    </row>
    <row r="26640" spans="17:23" x14ac:dyDescent="0.25">
      <c r="Q26640" s="2"/>
      <c r="W26640" s="2"/>
    </row>
    <row r="26641" spans="17:23" x14ac:dyDescent="0.25">
      <c r="Q26641" s="2"/>
      <c r="W26641" s="2"/>
    </row>
    <row r="26642" spans="17:23" x14ac:dyDescent="0.25">
      <c r="Q26642" s="2"/>
      <c r="W26642" s="2"/>
    </row>
    <row r="26643" spans="17:23" x14ac:dyDescent="0.25">
      <c r="Q26643" s="2"/>
      <c r="W26643" s="2"/>
    </row>
    <row r="26644" spans="17:23" x14ac:dyDescent="0.25">
      <c r="Q26644" s="2"/>
      <c r="W26644" s="2"/>
    </row>
    <row r="26645" spans="17:23" x14ac:dyDescent="0.25">
      <c r="Q26645" s="2"/>
      <c r="W26645" s="2"/>
    </row>
    <row r="26646" spans="17:23" x14ac:dyDescent="0.25">
      <c r="Q26646" s="2"/>
      <c r="W26646" s="2"/>
    </row>
    <row r="26647" spans="17:23" x14ac:dyDescent="0.25">
      <c r="Q26647" s="2"/>
      <c r="W26647" s="2"/>
    </row>
    <row r="26648" spans="17:23" x14ac:dyDescent="0.25">
      <c r="Q26648" s="2"/>
      <c r="W26648" s="2"/>
    </row>
    <row r="26649" spans="17:23" x14ac:dyDescent="0.25">
      <c r="Q26649" s="2"/>
      <c r="W26649" s="2"/>
    </row>
    <row r="26650" spans="17:23" x14ac:dyDescent="0.25">
      <c r="Q26650" s="2"/>
      <c r="W26650" s="2"/>
    </row>
    <row r="26651" spans="17:23" x14ac:dyDescent="0.25">
      <c r="Q26651" s="2"/>
      <c r="W26651" s="2"/>
    </row>
    <row r="26652" spans="17:23" x14ac:dyDescent="0.25">
      <c r="Q26652" s="2"/>
      <c r="W26652" s="2"/>
    </row>
    <row r="26653" spans="17:23" x14ac:dyDescent="0.25">
      <c r="Q26653" s="2"/>
      <c r="W26653" s="2"/>
    </row>
    <row r="26654" spans="17:23" x14ac:dyDescent="0.25">
      <c r="Q26654" s="2"/>
      <c r="W26654" s="2"/>
    </row>
    <row r="26655" spans="17:23" x14ac:dyDescent="0.25">
      <c r="Q26655" s="2"/>
      <c r="W26655" s="2"/>
    </row>
    <row r="26656" spans="17:23" x14ac:dyDescent="0.25">
      <c r="Q26656" s="2"/>
      <c r="W26656" s="2"/>
    </row>
    <row r="26657" spans="17:23" x14ac:dyDescent="0.25">
      <c r="Q26657" s="2"/>
      <c r="W26657" s="2"/>
    </row>
    <row r="26658" spans="17:23" x14ac:dyDescent="0.25">
      <c r="Q26658" s="2"/>
      <c r="W26658" s="2"/>
    </row>
    <row r="26659" spans="17:23" x14ac:dyDescent="0.25">
      <c r="Q26659" s="2"/>
      <c r="W26659" s="2"/>
    </row>
    <row r="26660" spans="17:23" x14ac:dyDescent="0.25">
      <c r="Q26660" s="2"/>
      <c r="W26660" s="2"/>
    </row>
    <row r="26661" spans="17:23" x14ac:dyDescent="0.25">
      <c r="Q26661" s="2"/>
      <c r="W26661" s="2"/>
    </row>
    <row r="26662" spans="17:23" x14ac:dyDescent="0.25">
      <c r="Q26662" s="2"/>
      <c r="W26662" s="2"/>
    </row>
    <row r="26663" spans="17:23" x14ac:dyDescent="0.25">
      <c r="Q26663" s="2"/>
      <c r="W26663" s="2"/>
    </row>
    <row r="26664" spans="17:23" x14ac:dyDescent="0.25">
      <c r="Q26664" s="2"/>
      <c r="W26664" s="2"/>
    </row>
    <row r="26665" spans="17:23" x14ac:dyDescent="0.25">
      <c r="Q26665" s="2"/>
      <c r="W26665" s="2"/>
    </row>
    <row r="26666" spans="17:23" x14ac:dyDescent="0.25">
      <c r="Q26666" s="2"/>
      <c r="W26666" s="2"/>
    </row>
    <row r="26667" spans="17:23" x14ac:dyDescent="0.25">
      <c r="Q26667" s="2"/>
      <c r="W26667" s="2"/>
    </row>
    <row r="26668" spans="17:23" x14ac:dyDescent="0.25">
      <c r="Q26668" s="2"/>
      <c r="W26668" s="2"/>
    </row>
    <row r="26669" spans="17:23" x14ac:dyDescent="0.25">
      <c r="Q26669" s="2"/>
      <c r="W26669" s="2"/>
    </row>
    <row r="26670" spans="17:23" x14ac:dyDescent="0.25">
      <c r="Q26670" s="2"/>
      <c r="W26670" s="2"/>
    </row>
    <row r="26671" spans="17:23" x14ac:dyDescent="0.25">
      <c r="Q26671" s="2"/>
      <c r="W26671" s="2"/>
    </row>
    <row r="26672" spans="17:23" x14ac:dyDescent="0.25">
      <c r="Q26672" s="2"/>
      <c r="W26672" s="2"/>
    </row>
    <row r="26673" spans="17:23" x14ac:dyDescent="0.25">
      <c r="Q26673" s="2"/>
      <c r="W26673" s="2"/>
    </row>
    <row r="26674" spans="17:23" x14ac:dyDescent="0.25">
      <c r="Q26674" s="2"/>
      <c r="W26674" s="2"/>
    </row>
    <row r="26675" spans="17:23" x14ac:dyDescent="0.25">
      <c r="Q26675" s="2"/>
      <c r="W26675" s="2"/>
    </row>
    <row r="26676" spans="17:23" x14ac:dyDescent="0.25">
      <c r="Q26676" s="2"/>
      <c r="W26676" s="2"/>
    </row>
    <row r="26677" spans="17:23" x14ac:dyDescent="0.25">
      <c r="Q26677" s="2"/>
      <c r="W26677" s="2"/>
    </row>
    <row r="26678" spans="17:23" x14ac:dyDescent="0.25">
      <c r="Q26678" s="2"/>
      <c r="W26678" s="2"/>
    </row>
    <row r="26679" spans="17:23" x14ac:dyDescent="0.25">
      <c r="Q26679" s="2"/>
      <c r="W26679" s="2"/>
    </row>
    <row r="26680" spans="17:23" x14ac:dyDescent="0.25">
      <c r="Q26680" s="2"/>
      <c r="W26680" s="2"/>
    </row>
    <row r="26681" spans="17:23" x14ac:dyDescent="0.25">
      <c r="Q26681" s="2"/>
      <c r="W26681" s="2"/>
    </row>
    <row r="26682" spans="17:23" x14ac:dyDescent="0.25">
      <c r="Q26682" s="2"/>
      <c r="W26682" s="2"/>
    </row>
    <row r="26683" spans="17:23" x14ac:dyDescent="0.25">
      <c r="Q26683" s="2"/>
      <c r="W26683" s="2"/>
    </row>
    <row r="26684" spans="17:23" x14ac:dyDescent="0.25">
      <c r="Q26684" s="2"/>
      <c r="W26684" s="2"/>
    </row>
    <row r="26685" spans="17:23" x14ac:dyDescent="0.25">
      <c r="Q26685" s="2"/>
      <c r="W26685" s="2"/>
    </row>
    <row r="26686" spans="17:23" x14ac:dyDescent="0.25">
      <c r="Q26686" s="2"/>
      <c r="W26686" s="2"/>
    </row>
    <row r="26687" spans="17:23" x14ac:dyDescent="0.25">
      <c r="Q26687" s="2"/>
      <c r="W26687" s="2"/>
    </row>
    <row r="26688" spans="17:23" x14ac:dyDescent="0.25">
      <c r="Q26688" s="2"/>
      <c r="W26688" s="2"/>
    </row>
    <row r="26689" spans="17:23" x14ac:dyDescent="0.25">
      <c r="Q26689" s="2"/>
      <c r="W26689" s="2"/>
    </row>
    <row r="26690" spans="17:23" x14ac:dyDescent="0.25">
      <c r="Q26690" s="2"/>
      <c r="W26690" s="2"/>
    </row>
    <row r="26691" spans="17:23" x14ac:dyDescent="0.25">
      <c r="Q26691" s="2"/>
      <c r="W26691" s="2"/>
    </row>
    <row r="26692" spans="17:23" x14ac:dyDescent="0.25">
      <c r="Q26692" s="2"/>
      <c r="W26692" s="2"/>
    </row>
    <row r="26693" spans="17:23" x14ac:dyDescent="0.25">
      <c r="Q26693" s="2"/>
      <c r="W26693" s="2"/>
    </row>
    <row r="26694" spans="17:23" x14ac:dyDescent="0.25">
      <c r="Q26694" s="2"/>
      <c r="W26694" s="2"/>
    </row>
    <row r="26695" spans="17:23" x14ac:dyDescent="0.25">
      <c r="Q26695" s="2"/>
      <c r="W26695" s="2"/>
    </row>
    <row r="26696" spans="17:23" x14ac:dyDescent="0.25">
      <c r="Q26696" s="2"/>
      <c r="W26696" s="2"/>
    </row>
    <row r="26697" spans="17:23" x14ac:dyDescent="0.25">
      <c r="Q26697" s="2"/>
      <c r="W26697" s="2"/>
    </row>
    <row r="26698" spans="17:23" x14ac:dyDescent="0.25">
      <c r="Q26698" s="2"/>
      <c r="W26698" s="2"/>
    </row>
    <row r="26699" spans="17:23" x14ac:dyDescent="0.25">
      <c r="Q26699" s="2"/>
      <c r="W26699" s="2"/>
    </row>
    <row r="26700" spans="17:23" x14ac:dyDescent="0.25">
      <c r="Q26700" s="2"/>
      <c r="W26700" s="2"/>
    </row>
    <row r="26701" spans="17:23" x14ac:dyDescent="0.25">
      <c r="Q26701" s="2"/>
      <c r="W26701" s="2"/>
    </row>
    <row r="26702" spans="17:23" x14ac:dyDescent="0.25">
      <c r="Q26702" s="2"/>
      <c r="W26702" s="2"/>
    </row>
    <row r="26703" spans="17:23" x14ac:dyDescent="0.25">
      <c r="Q26703" s="2"/>
      <c r="W26703" s="2"/>
    </row>
    <row r="26704" spans="17:23" x14ac:dyDescent="0.25">
      <c r="Q26704" s="2"/>
      <c r="W26704" s="2"/>
    </row>
    <row r="26705" spans="17:23" x14ac:dyDescent="0.25">
      <c r="Q26705" s="2"/>
      <c r="W26705" s="2"/>
    </row>
    <row r="26706" spans="17:23" x14ac:dyDescent="0.25">
      <c r="Q26706" s="2"/>
      <c r="W26706" s="2"/>
    </row>
    <row r="26707" spans="17:23" x14ac:dyDescent="0.25">
      <c r="Q26707" s="2"/>
      <c r="W26707" s="2"/>
    </row>
    <row r="26708" spans="17:23" x14ac:dyDescent="0.25">
      <c r="Q26708" s="2"/>
      <c r="W26708" s="2"/>
    </row>
    <row r="26709" spans="17:23" x14ac:dyDescent="0.25">
      <c r="Q26709" s="2"/>
      <c r="W26709" s="2"/>
    </row>
    <row r="26710" spans="17:23" x14ac:dyDescent="0.25">
      <c r="Q26710" s="2"/>
      <c r="W26710" s="2"/>
    </row>
    <row r="26711" spans="17:23" x14ac:dyDescent="0.25">
      <c r="Q26711" s="2"/>
      <c r="W26711" s="2"/>
    </row>
    <row r="26712" spans="17:23" x14ac:dyDescent="0.25">
      <c r="Q26712" s="2"/>
      <c r="W26712" s="2"/>
    </row>
    <row r="26713" spans="17:23" x14ac:dyDescent="0.25">
      <c r="Q26713" s="2"/>
      <c r="W26713" s="2"/>
    </row>
    <row r="26714" spans="17:23" x14ac:dyDescent="0.25">
      <c r="Q26714" s="2"/>
      <c r="W26714" s="2"/>
    </row>
    <row r="26715" spans="17:23" x14ac:dyDescent="0.25">
      <c r="Q26715" s="2"/>
      <c r="W26715" s="2"/>
    </row>
    <row r="26716" spans="17:23" x14ac:dyDescent="0.25">
      <c r="Q26716" s="2"/>
      <c r="W26716" s="2"/>
    </row>
    <row r="26717" spans="17:23" x14ac:dyDescent="0.25">
      <c r="Q26717" s="2"/>
      <c r="W26717" s="2"/>
    </row>
    <row r="26718" spans="17:23" x14ac:dyDescent="0.25">
      <c r="Q26718" s="2"/>
      <c r="W26718" s="2"/>
    </row>
    <row r="26719" spans="17:23" x14ac:dyDescent="0.25">
      <c r="Q26719" s="2"/>
      <c r="W26719" s="2"/>
    </row>
    <row r="26720" spans="17:23" x14ac:dyDescent="0.25">
      <c r="Q26720" s="2"/>
      <c r="W26720" s="2"/>
    </row>
    <row r="26721" spans="17:23" x14ac:dyDescent="0.25">
      <c r="Q26721" s="2"/>
      <c r="W26721" s="2"/>
    </row>
    <row r="26722" spans="17:23" x14ac:dyDescent="0.25">
      <c r="Q26722" s="2"/>
      <c r="W26722" s="2"/>
    </row>
    <row r="26723" spans="17:23" x14ac:dyDescent="0.25">
      <c r="Q26723" s="2"/>
      <c r="W26723" s="2"/>
    </row>
    <row r="26724" spans="17:23" x14ac:dyDescent="0.25">
      <c r="Q26724" s="2"/>
      <c r="W26724" s="2"/>
    </row>
    <row r="26725" spans="17:23" x14ac:dyDescent="0.25">
      <c r="Q26725" s="2"/>
      <c r="W26725" s="2"/>
    </row>
    <row r="26726" spans="17:23" x14ac:dyDescent="0.25">
      <c r="Q26726" s="2"/>
      <c r="W26726" s="2"/>
    </row>
    <row r="26727" spans="17:23" x14ac:dyDescent="0.25">
      <c r="Q26727" s="2"/>
      <c r="W26727" s="2"/>
    </row>
    <row r="26728" spans="17:23" x14ac:dyDescent="0.25">
      <c r="Q26728" s="2"/>
      <c r="W26728" s="2"/>
    </row>
    <row r="26729" spans="17:23" x14ac:dyDescent="0.25">
      <c r="Q26729" s="2"/>
      <c r="W26729" s="2"/>
    </row>
    <row r="26730" spans="17:23" x14ac:dyDescent="0.25">
      <c r="Q26730" s="2"/>
      <c r="W26730" s="2"/>
    </row>
    <row r="26731" spans="17:23" x14ac:dyDescent="0.25">
      <c r="Q26731" s="2"/>
      <c r="W26731" s="2"/>
    </row>
    <row r="26732" spans="17:23" x14ac:dyDescent="0.25">
      <c r="Q26732" s="2"/>
      <c r="W26732" s="2"/>
    </row>
    <row r="26733" spans="17:23" x14ac:dyDescent="0.25">
      <c r="Q26733" s="2"/>
      <c r="W26733" s="2"/>
    </row>
    <row r="26734" spans="17:23" x14ac:dyDescent="0.25">
      <c r="Q26734" s="2"/>
      <c r="W26734" s="2"/>
    </row>
    <row r="26735" spans="17:23" x14ac:dyDescent="0.25">
      <c r="Q26735" s="2"/>
      <c r="W26735" s="2"/>
    </row>
    <row r="26736" spans="17:23" x14ac:dyDescent="0.25">
      <c r="Q26736" s="2"/>
      <c r="W26736" s="2"/>
    </row>
    <row r="26737" spans="17:23" x14ac:dyDescent="0.25">
      <c r="Q26737" s="2"/>
      <c r="W26737" s="2"/>
    </row>
    <row r="26738" spans="17:23" x14ac:dyDescent="0.25">
      <c r="Q26738" s="2"/>
      <c r="W26738" s="2"/>
    </row>
    <row r="26739" spans="17:23" x14ac:dyDescent="0.25">
      <c r="Q26739" s="2"/>
      <c r="W26739" s="2"/>
    </row>
    <row r="26740" spans="17:23" x14ac:dyDescent="0.25">
      <c r="Q26740" s="2"/>
      <c r="W26740" s="2"/>
    </row>
    <row r="26741" spans="17:23" x14ac:dyDescent="0.25">
      <c r="Q26741" s="2"/>
      <c r="W26741" s="2"/>
    </row>
    <row r="26742" spans="17:23" x14ac:dyDescent="0.25">
      <c r="Q26742" s="2"/>
      <c r="W26742" s="2"/>
    </row>
    <row r="26743" spans="17:23" x14ac:dyDescent="0.25">
      <c r="Q26743" s="2"/>
      <c r="W26743" s="2"/>
    </row>
    <row r="26744" spans="17:23" x14ac:dyDescent="0.25">
      <c r="Q26744" s="2"/>
      <c r="W26744" s="2"/>
    </row>
    <row r="26745" spans="17:23" x14ac:dyDescent="0.25">
      <c r="Q26745" s="2"/>
      <c r="W26745" s="2"/>
    </row>
    <row r="26746" spans="17:23" x14ac:dyDescent="0.25">
      <c r="Q26746" s="2"/>
      <c r="W26746" s="2"/>
    </row>
    <row r="26747" spans="17:23" x14ac:dyDescent="0.25">
      <c r="Q26747" s="2"/>
      <c r="W26747" s="2"/>
    </row>
    <row r="26748" spans="17:23" x14ac:dyDescent="0.25">
      <c r="Q26748" s="2"/>
      <c r="W26748" s="2"/>
    </row>
    <row r="26749" spans="17:23" x14ac:dyDescent="0.25">
      <c r="Q26749" s="2"/>
      <c r="W26749" s="2"/>
    </row>
    <row r="26750" spans="17:23" x14ac:dyDescent="0.25">
      <c r="Q26750" s="2"/>
      <c r="W26750" s="2"/>
    </row>
    <row r="26751" spans="17:23" x14ac:dyDescent="0.25">
      <c r="Q26751" s="2"/>
      <c r="W26751" s="2"/>
    </row>
    <row r="26752" spans="17:23" x14ac:dyDescent="0.25">
      <c r="Q26752" s="2"/>
      <c r="W26752" s="2"/>
    </row>
    <row r="26753" spans="17:23" x14ac:dyDescent="0.25">
      <c r="Q26753" s="2"/>
      <c r="W26753" s="2"/>
    </row>
    <row r="26754" spans="17:23" x14ac:dyDescent="0.25">
      <c r="Q26754" s="2"/>
      <c r="W26754" s="2"/>
    </row>
    <row r="26755" spans="17:23" x14ac:dyDescent="0.25">
      <c r="Q26755" s="2"/>
      <c r="W26755" s="2"/>
    </row>
    <row r="26756" spans="17:23" x14ac:dyDescent="0.25">
      <c r="Q26756" s="2"/>
      <c r="W26756" s="2"/>
    </row>
    <row r="26757" spans="17:23" x14ac:dyDescent="0.25">
      <c r="Q26757" s="2"/>
      <c r="W26757" s="2"/>
    </row>
    <row r="26758" spans="17:23" x14ac:dyDescent="0.25">
      <c r="Q26758" s="2"/>
      <c r="W26758" s="2"/>
    </row>
    <row r="26759" spans="17:23" x14ac:dyDescent="0.25">
      <c r="Q26759" s="2"/>
      <c r="W26759" s="2"/>
    </row>
    <row r="26760" spans="17:23" x14ac:dyDescent="0.25">
      <c r="Q26760" s="2"/>
      <c r="W26760" s="2"/>
    </row>
    <row r="26761" spans="17:23" x14ac:dyDescent="0.25">
      <c r="Q26761" s="2"/>
      <c r="W26761" s="2"/>
    </row>
    <row r="26762" spans="17:23" x14ac:dyDescent="0.25">
      <c r="Q26762" s="2"/>
      <c r="W26762" s="2"/>
    </row>
    <row r="26763" spans="17:23" x14ac:dyDescent="0.25">
      <c r="Q26763" s="2"/>
      <c r="W26763" s="2"/>
    </row>
    <row r="26764" spans="17:23" x14ac:dyDescent="0.25">
      <c r="Q26764" s="2"/>
      <c r="W26764" s="2"/>
    </row>
    <row r="26765" spans="17:23" x14ac:dyDescent="0.25">
      <c r="Q26765" s="2"/>
      <c r="W26765" s="2"/>
    </row>
    <row r="26766" spans="17:23" x14ac:dyDescent="0.25">
      <c r="Q26766" s="2"/>
      <c r="W26766" s="2"/>
    </row>
    <row r="26767" spans="17:23" x14ac:dyDescent="0.25">
      <c r="Q26767" s="2"/>
      <c r="W26767" s="2"/>
    </row>
    <row r="26768" spans="17:23" x14ac:dyDescent="0.25">
      <c r="Q26768" s="2"/>
      <c r="W26768" s="2"/>
    </row>
    <row r="26769" spans="17:23" x14ac:dyDescent="0.25">
      <c r="Q26769" s="2"/>
      <c r="W26769" s="2"/>
    </row>
    <row r="26770" spans="17:23" x14ac:dyDescent="0.25">
      <c r="Q26770" s="2"/>
      <c r="W26770" s="2"/>
    </row>
    <row r="26771" spans="17:23" x14ac:dyDescent="0.25">
      <c r="Q26771" s="2"/>
      <c r="W26771" s="2"/>
    </row>
    <row r="26772" spans="17:23" x14ac:dyDescent="0.25">
      <c r="Q26772" s="2"/>
      <c r="W26772" s="2"/>
    </row>
    <row r="26773" spans="17:23" x14ac:dyDescent="0.25">
      <c r="Q26773" s="2"/>
      <c r="W26773" s="2"/>
    </row>
    <row r="26774" spans="17:23" x14ac:dyDescent="0.25">
      <c r="Q26774" s="2"/>
      <c r="W26774" s="2"/>
    </row>
    <row r="26775" spans="17:23" x14ac:dyDescent="0.25">
      <c r="Q26775" s="2"/>
      <c r="W26775" s="2"/>
    </row>
    <row r="26776" spans="17:23" x14ac:dyDescent="0.25">
      <c r="Q26776" s="2"/>
      <c r="W26776" s="2"/>
    </row>
    <row r="26777" spans="17:23" x14ac:dyDescent="0.25">
      <c r="Q26777" s="2"/>
      <c r="W26777" s="2"/>
    </row>
    <row r="26778" spans="17:23" x14ac:dyDescent="0.25">
      <c r="Q26778" s="2"/>
      <c r="W26778" s="2"/>
    </row>
    <row r="26779" spans="17:23" x14ac:dyDescent="0.25">
      <c r="Q26779" s="2"/>
      <c r="W26779" s="2"/>
    </row>
    <row r="26780" spans="17:23" x14ac:dyDescent="0.25">
      <c r="Q26780" s="2"/>
      <c r="W26780" s="2"/>
    </row>
    <row r="26781" spans="17:23" x14ac:dyDescent="0.25">
      <c r="Q26781" s="2"/>
      <c r="W26781" s="2"/>
    </row>
    <row r="26782" spans="17:23" x14ac:dyDescent="0.25">
      <c r="Q26782" s="2"/>
      <c r="W26782" s="2"/>
    </row>
    <row r="26783" spans="17:23" x14ac:dyDescent="0.25">
      <c r="Q26783" s="2"/>
      <c r="W26783" s="2"/>
    </row>
    <row r="26784" spans="17:23" x14ac:dyDescent="0.25">
      <c r="Q26784" s="2"/>
      <c r="W26784" s="2"/>
    </row>
    <row r="26785" spans="17:23" x14ac:dyDescent="0.25">
      <c r="Q26785" s="2"/>
      <c r="W26785" s="2"/>
    </row>
    <row r="26786" spans="17:23" x14ac:dyDescent="0.25">
      <c r="Q26786" s="2"/>
      <c r="W26786" s="2"/>
    </row>
    <row r="26787" spans="17:23" x14ac:dyDescent="0.25">
      <c r="Q26787" s="2"/>
      <c r="W26787" s="2"/>
    </row>
    <row r="26788" spans="17:23" x14ac:dyDescent="0.25">
      <c r="Q26788" s="2"/>
      <c r="W26788" s="2"/>
    </row>
    <row r="26789" spans="17:23" x14ac:dyDescent="0.25">
      <c r="Q26789" s="2"/>
      <c r="W26789" s="2"/>
    </row>
    <row r="26790" spans="17:23" x14ac:dyDescent="0.25">
      <c r="Q26790" s="2"/>
      <c r="W26790" s="2"/>
    </row>
    <row r="26791" spans="17:23" x14ac:dyDescent="0.25">
      <c r="Q26791" s="2"/>
      <c r="W26791" s="2"/>
    </row>
    <row r="26792" spans="17:23" x14ac:dyDescent="0.25">
      <c r="Q26792" s="2"/>
      <c r="W26792" s="2"/>
    </row>
    <row r="26793" spans="17:23" x14ac:dyDescent="0.25">
      <c r="Q26793" s="2"/>
      <c r="W26793" s="2"/>
    </row>
    <row r="26794" spans="17:23" x14ac:dyDescent="0.25">
      <c r="Q26794" s="2"/>
      <c r="W26794" s="2"/>
    </row>
    <row r="26795" spans="17:23" x14ac:dyDescent="0.25">
      <c r="Q26795" s="2"/>
      <c r="W26795" s="2"/>
    </row>
    <row r="26796" spans="17:23" x14ac:dyDescent="0.25">
      <c r="Q26796" s="2"/>
      <c r="W26796" s="2"/>
    </row>
    <row r="26797" spans="17:23" x14ac:dyDescent="0.25">
      <c r="Q26797" s="2"/>
      <c r="W26797" s="2"/>
    </row>
    <row r="26798" spans="17:23" x14ac:dyDescent="0.25">
      <c r="Q26798" s="2"/>
      <c r="W26798" s="2"/>
    </row>
    <row r="26799" spans="17:23" x14ac:dyDescent="0.25">
      <c r="Q26799" s="2"/>
      <c r="W26799" s="2"/>
    </row>
    <row r="26800" spans="17:23" x14ac:dyDescent="0.25">
      <c r="Q26800" s="2"/>
      <c r="W26800" s="2"/>
    </row>
    <row r="26801" spans="17:23" x14ac:dyDescent="0.25">
      <c r="Q26801" s="2"/>
      <c r="W26801" s="2"/>
    </row>
    <row r="26802" spans="17:23" x14ac:dyDescent="0.25">
      <c r="Q26802" s="2"/>
      <c r="W26802" s="2"/>
    </row>
    <row r="26803" spans="17:23" x14ac:dyDescent="0.25">
      <c r="Q26803" s="2"/>
      <c r="W26803" s="2"/>
    </row>
    <row r="26804" spans="17:23" x14ac:dyDescent="0.25">
      <c r="Q26804" s="2"/>
      <c r="W26804" s="2"/>
    </row>
    <row r="26805" spans="17:23" x14ac:dyDescent="0.25">
      <c r="Q26805" s="2"/>
      <c r="W26805" s="2"/>
    </row>
    <row r="26806" spans="17:23" x14ac:dyDescent="0.25">
      <c r="Q26806" s="2"/>
      <c r="W26806" s="2"/>
    </row>
    <row r="26807" spans="17:23" x14ac:dyDescent="0.25">
      <c r="Q26807" s="2"/>
      <c r="W26807" s="2"/>
    </row>
    <row r="26808" spans="17:23" x14ac:dyDescent="0.25">
      <c r="Q26808" s="2"/>
      <c r="W26808" s="2"/>
    </row>
    <row r="26809" spans="17:23" x14ac:dyDescent="0.25">
      <c r="Q26809" s="2"/>
      <c r="W26809" s="2"/>
    </row>
    <row r="26810" spans="17:23" x14ac:dyDescent="0.25">
      <c r="Q26810" s="2"/>
      <c r="W26810" s="2"/>
    </row>
    <row r="26811" spans="17:23" x14ac:dyDescent="0.25">
      <c r="Q26811" s="2"/>
      <c r="W26811" s="2"/>
    </row>
    <row r="26812" spans="17:23" x14ac:dyDescent="0.25">
      <c r="Q26812" s="2"/>
      <c r="W26812" s="2"/>
    </row>
    <row r="26813" spans="17:23" x14ac:dyDescent="0.25">
      <c r="Q26813" s="2"/>
      <c r="W26813" s="2"/>
    </row>
    <row r="26814" spans="17:23" x14ac:dyDescent="0.25">
      <c r="Q26814" s="2"/>
      <c r="W26814" s="2"/>
    </row>
    <row r="26815" spans="17:23" x14ac:dyDescent="0.25">
      <c r="Q26815" s="2"/>
      <c r="W26815" s="2"/>
    </row>
    <row r="26816" spans="17:23" x14ac:dyDescent="0.25">
      <c r="Q26816" s="2"/>
      <c r="W26816" s="2"/>
    </row>
    <row r="26817" spans="17:23" x14ac:dyDescent="0.25">
      <c r="Q26817" s="2"/>
      <c r="W26817" s="2"/>
    </row>
    <row r="26818" spans="17:23" x14ac:dyDescent="0.25">
      <c r="Q26818" s="2"/>
      <c r="W26818" s="2"/>
    </row>
    <row r="26819" spans="17:23" x14ac:dyDescent="0.25">
      <c r="Q26819" s="2"/>
      <c r="W26819" s="2"/>
    </row>
    <row r="26820" spans="17:23" x14ac:dyDescent="0.25">
      <c r="Q26820" s="2"/>
      <c r="W26820" s="2"/>
    </row>
    <row r="26821" spans="17:23" x14ac:dyDescent="0.25">
      <c r="Q26821" s="2"/>
      <c r="W26821" s="2"/>
    </row>
    <row r="26822" spans="17:23" x14ac:dyDescent="0.25">
      <c r="Q26822" s="2"/>
      <c r="W26822" s="2"/>
    </row>
    <row r="26823" spans="17:23" x14ac:dyDescent="0.25">
      <c r="Q26823" s="2"/>
      <c r="W26823" s="2"/>
    </row>
    <row r="26824" spans="17:23" x14ac:dyDescent="0.25">
      <c r="Q26824" s="2"/>
      <c r="W26824" s="2"/>
    </row>
    <row r="26825" spans="17:23" x14ac:dyDescent="0.25">
      <c r="Q26825" s="2"/>
      <c r="W26825" s="2"/>
    </row>
    <row r="26826" spans="17:23" x14ac:dyDescent="0.25">
      <c r="Q26826" s="2"/>
      <c r="W26826" s="2"/>
    </row>
    <row r="26827" spans="17:23" x14ac:dyDescent="0.25">
      <c r="Q26827" s="2"/>
      <c r="W26827" s="2"/>
    </row>
    <row r="26828" spans="17:23" x14ac:dyDescent="0.25">
      <c r="Q26828" s="2"/>
      <c r="W26828" s="2"/>
    </row>
    <row r="26829" spans="17:23" x14ac:dyDescent="0.25">
      <c r="Q26829" s="2"/>
      <c r="W26829" s="2"/>
    </row>
    <row r="26830" spans="17:23" x14ac:dyDescent="0.25">
      <c r="Q26830" s="2"/>
      <c r="W26830" s="2"/>
    </row>
    <row r="26831" spans="17:23" x14ac:dyDescent="0.25">
      <c r="Q26831" s="2"/>
      <c r="W26831" s="2"/>
    </row>
    <row r="26832" spans="17:23" x14ac:dyDescent="0.25">
      <c r="Q26832" s="2"/>
      <c r="W26832" s="2"/>
    </row>
    <row r="26833" spans="17:23" x14ac:dyDescent="0.25">
      <c r="Q26833" s="2"/>
      <c r="W26833" s="2"/>
    </row>
    <row r="26834" spans="17:23" x14ac:dyDescent="0.25">
      <c r="Q26834" s="2"/>
      <c r="W26834" s="2"/>
    </row>
    <row r="26835" spans="17:23" x14ac:dyDescent="0.25">
      <c r="Q26835" s="2"/>
      <c r="W26835" s="2"/>
    </row>
    <row r="26836" spans="17:23" x14ac:dyDescent="0.25">
      <c r="Q26836" s="2"/>
      <c r="W26836" s="2"/>
    </row>
    <row r="26837" spans="17:23" x14ac:dyDescent="0.25">
      <c r="Q26837" s="2"/>
      <c r="W26837" s="2"/>
    </row>
    <row r="26838" spans="17:23" x14ac:dyDescent="0.25">
      <c r="Q26838" s="2"/>
      <c r="W26838" s="2"/>
    </row>
    <row r="26839" spans="17:23" x14ac:dyDescent="0.25">
      <c r="Q26839" s="2"/>
      <c r="W26839" s="2"/>
    </row>
    <row r="26840" spans="17:23" x14ac:dyDescent="0.25">
      <c r="Q26840" s="2"/>
      <c r="W26840" s="2"/>
    </row>
    <row r="26841" spans="17:23" x14ac:dyDescent="0.25">
      <c r="Q26841" s="2"/>
      <c r="W26841" s="2"/>
    </row>
    <row r="26842" spans="17:23" x14ac:dyDescent="0.25">
      <c r="Q26842" s="2"/>
      <c r="W26842" s="2"/>
    </row>
    <row r="26843" spans="17:23" x14ac:dyDescent="0.25">
      <c r="Q26843" s="2"/>
      <c r="W26843" s="2"/>
    </row>
    <row r="26844" spans="17:23" x14ac:dyDescent="0.25">
      <c r="Q26844" s="2"/>
      <c r="W26844" s="2"/>
    </row>
    <row r="26845" spans="17:23" x14ac:dyDescent="0.25">
      <c r="Q26845" s="2"/>
      <c r="W26845" s="2"/>
    </row>
    <row r="26846" spans="17:23" x14ac:dyDescent="0.25">
      <c r="Q26846" s="2"/>
      <c r="W26846" s="2"/>
    </row>
    <row r="26847" spans="17:23" x14ac:dyDescent="0.25">
      <c r="Q26847" s="2"/>
      <c r="W26847" s="2"/>
    </row>
    <row r="26848" spans="17:23" x14ac:dyDescent="0.25">
      <c r="Q26848" s="2"/>
      <c r="W26848" s="2"/>
    </row>
    <row r="26849" spans="17:23" x14ac:dyDescent="0.25">
      <c r="Q26849" s="2"/>
      <c r="W26849" s="2"/>
    </row>
    <row r="26850" spans="17:23" x14ac:dyDescent="0.25">
      <c r="Q26850" s="2"/>
      <c r="W26850" s="2"/>
    </row>
    <row r="26851" spans="17:23" x14ac:dyDescent="0.25">
      <c r="Q26851" s="2"/>
      <c r="W26851" s="2"/>
    </row>
    <row r="26852" spans="17:23" x14ac:dyDescent="0.25">
      <c r="Q26852" s="2"/>
      <c r="W26852" s="2"/>
    </row>
    <row r="26853" spans="17:23" x14ac:dyDescent="0.25">
      <c r="Q26853" s="2"/>
      <c r="W26853" s="2"/>
    </row>
    <row r="26854" spans="17:23" x14ac:dyDescent="0.25">
      <c r="Q26854" s="2"/>
      <c r="W26854" s="2"/>
    </row>
    <row r="26855" spans="17:23" x14ac:dyDescent="0.25">
      <c r="Q26855" s="2"/>
      <c r="W26855" s="2"/>
    </row>
    <row r="26856" spans="17:23" x14ac:dyDescent="0.25">
      <c r="Q26856" s="2"/>
      <c r="W26856" s="2"/>
    </row>
    <row r="26857" spans="17:23" x14ac:dyDescent="0.25">
      <c r="Q26857" s="2"/>
      <c r="W26857" s="2"/>
    </row>
    <row r="26858" spans="17:23" x14ac:dyDescent="0.25">
      <c r="Q26858" s="2"/>
      <c r="W26858" s="2"/>
    </row>
    <row r="26859" spans="17:23" x14ac:dyDescent="0.25">
      <c r="Q26859" s="2"/>
      <c r="W26859" s="2"/>
    </row>
    <row r="26860" spans="17:23" x14ac:dyDescent="0.25">
      <c r="Q26860" s="2"/>
      <c r="W26860" s="2"/>
    </row>
    <row r="26861" spans="17:23" x14ac:dyDescent="0.25">
      <c r="Q26861" s="2"/>
      <c r="W26861" s="2"/>
    </row>
    <row r="26862" spans="17:23" x14ac:dyDescent="0.25">
      <c r="Q26862" s="2"/>
      <c r="W26862" s="2"/>
    </row>
    <row r="26863" spans="17:23" x14ac:dyDescent="0.25">
      <c r="Q26863" s="2"/>
      <c r="W26863" s="2"/>
    </row>
    <row r="26864" spans="17:23" x14ac:dyDescent="0.25">
      <c r="Q26864" s="2"/>
      <c r="W26864" s="2"/>
    </row>
    <row r="26865" spans="17:23" x14ac:dyDescent="0.25">
      <c r="Q26865" s="2"/>
      <c r="W26865" s="2"/>
    </row>
    <row r="26866" spans="17:23" x14ac:dyDescent="0.25">
      <c r="Q26866" s="2"/>
      <c r="W26866" s="2"/>
    </row>
    <row r="26867" spans="17:23" x14ac:dyDescent="0.25">
      <c r="Q26867" s="2"/>
      <c r="W26867" s="2"/>
    </row>
    <row r="26868" spans="17:23" x14ac:dyDescent="0.25">
      <c r="Q26868" s="2"/>
      <c r="W26868" s="2"/>
    </row>
    <row r="26869" spans="17:23" x14ac:dyDescent="0.25">
      <c r="Q26869" s="2"/>
      <c r="W26869" s="2"/>
    </row>
    <row r="26870" spans="17:23" x14ac:dyDescent="0.25">
      <c r="Q26870" s="2"/>
      <c r="W26870" s="2"/>
    </row>
    <row r="26871" spans="17:23" x14ac:dyDescent="0.25">
      <c r="Q26871" s="2"/>
      <c r="W26871" s="2"/>
    </row>
    <row r="26872" spans="17:23" x14ac:dyDescent="0.25">
      <c r="Q26872" s="2"/>
      <c r="W26872" s="2"/>
    </row>
    <row r="26873" spans="17:23" x14ac:dyDescent="0.25">
      <c r="Q26873" s="2"/>
      <c r="W26873" s="2"/>
    </row>
    <row r="26874" spans="17:23" x14ac:dyDescent="0.25">
      <c r="Q26874" s="2"/>
      <c r="W26874" s="2"/>
    </row>
    <row r="26875" spans="17:23" x14ac:dyDescent="0.25">
      <c r="Q26875" s="2"/>
      <c r="W26875" s="2"/>
    </row>
    <row r="26876" spans="17:23" x14ac:dyDescent="0.25">
      <c r="Q26876" s="2"/>
      <c r="W26876" s="2"/>
    </row>
    <row r="26877" spans="17:23" x14ac:dyDescent="0.25">
      <c r="Q26877" s="2"/>
      <c r="W26877" s="2"/>
    </row>
    <row r="26878" spans="17:23" x14ac:dyDescent="0.25">
      <c r="Q26878" s="2"/>
      <c r="W26878" s="2"/>
    </row>
    <row r="26879" spans="17:23" x14ac:dyDescent="0.25">
      <c r="Q26879" s="2"/>
      <c r="W26879" s="2"/>
    </row>
    <row r="26880" spans="17:23" x14ac:dyDescent="0.25">
      <c r="Q26880" s="2"/>
      <c r="W26880" s="2"/>
    </row>
    <row r="26881" spans="17:23" x14ac:dyDescent="0.25">
      <c r="Q26881" s="2"/>
      <c r="W26881" s="2"/>
    </row>
    <row r="26882" spans="17:23" x14ac:dyDescent="0.25">
      <c r="Q26882" s="2"/>
      <c r="W26882" s="2"/>
    </row>
    <row r="26883" spans="17:23" x14ac:dyDescent="0.25">
      <c r="Q26883" s="2"/>
      <c r="W26883" s="2"/>
    </row>
    <row r="26884" spans="17:23" x14ac:dyDescent="0.25">
      <c r="Q26884" s="2"/>
      <c r="W26884" s="2"/>
    </row>
    <row r="26885" spans="17:23" x14ac:dyDescent="0.25">
      <c r="Q26885" s="2"/>
      <c r="W26885" s="2"/>
    </row>
    <row r="26886" spans="17:23" x14ac:dyDescent="0.25">
      <c r="Q26886" s="2"/>
      <c r="W26886" s="2"/>
    </row>
    <row r="26887" spans="17:23" x14ac:dyDescent="0.25">
      <c r="Q26887" s="2"/>
      <c r="W26887" s="2"/>
    </row>
    <row r="26888" spans="17:23" x14ac:dyDescent="0.25">
      <c r="Q26888" s="2"/>
      <c r="W26888" s="2"/>
    </row>
    <row r="26889" spans="17:23" x14ac:dyDescent="0.25">
      <c r="Q26889" s="2"/>
      <c r="W26889" s="2"/>
    </row>
    <row r="26890" spans="17:23" x14ac:dyDescent="0.25">
      <c r="Q26890" s="2"/>
      <c r="W26890" s="2"/>
    </row>
    <row r="26891" spans="17:23" x14ac:dyDescent="0.25">
      <c r="Q26891" s="2"/>
      <c r="W26891" s="2"/>
    </row>
    <row r="26892" spans="17:23" x14ac:dyDescent="0.25">
      <c r="Q26892" s="2"/>
      <c r="W26892" s="2"/>
    </row>
    <row r="26893" spans="17:23" x14ac:dyDescent="0.25">
      <c r="Q26893" s="2"/>
      <c r="W26893" s="2"/>
    </row>
    <row r="26894" spans="17:23" x14ac:dyDescent="0.25">
      <c r="Q26894" s="2"/>
      <c r="W26894" s="2"/>
    </row>
    <row r="26895" spans="17:23" x14ac:dyDescent="0.25">
      <c r="Q26895" s="2"/>
      <c r="W26895" s="2"/>
    </row>
    <row r="26896" spans="17:23" x14ac:dyDescent="0.25">
      <c r="Q26896" s="2"/>
      <c r="W26896" s="2"/>
    </row>
    <row r="26897" spans="17:23" x14ac:dyDescent="0.25">
      <c r="Q26897" s="2"/>
      <c r="W26897" s="2"/>
    </row>
    <row r="26898" spans="17:23" x14ac:dyDescent="0.25">
      <c r="Q26898" s="2"/>
      <c r="W26898" s="2"/>
    </row>
    <row r="26899" spans="17:23" x14ac:dyDescent="0.25">
      <c r="Q26899" s="2"/>
      <c r="W26899" s="2"/>
    </row>
    <row r="26900" spans="17:23" x14ac:dyDescent="0.25">
      <c r="Q26900" s="2"/>
      <c r="W26900" s="2"/>
    </row>
    <row r="26901" spans="17:23" x14ac:dyDescent="0.25">
      <c r="Q26901" s="2"/>
      <c r="W26901" s="2"/>
    </row>
    <row r="26902" spans="17:23" x14ac:dyDescent="0.25">
      <c r="Q26902" s="2"/>
      <c r="W26902" s="2"/>
    </row>
    <row r="26903" spans="17:23" x14ac:dyDescent="0.25">
      <c r="Q26903" s="2"/>
      <c r="W26903" s="2"/>
    </row>
    <row r="26904" spans="17:23" x14ac:dyDescent="0.25">
      <c r="Q26904" s="2"/>
      <c r="W26904" s="2"/>
    </row>
    <row r="26905" spans="17:23" x14ac:dyDescent="0.25">
      <c r="Q26905" s="2"/>
      <c r="W26905" s="2"/>
    </row>
    <row r="26906" spans="17:23" x14ac:dyDescent="0.25">
      <c r="Q26906" s="2"/>
      <c r="W26906" s="2"/>
    </row>
    <row r="26907" spans="17:23" x14ac:dyDescent="0.25">
      <c r="Q26907" s="2"/>
      <c r="W26907" s="2"/>
    </row>
    <row r="26908" spans="17:23" x14ac:dyDescent="0.25">
      <c r="Q26908" s="2"/>
      <c r="W26908" s="2"/>
    </row>
    <row r="26909" spans="17:23" x14ac:dyDescent="0.25">
      <c r="Q26909" s="2"/>
      <c r="W26909" s="2"/>
    </row>
    <row r="26910" spans="17:23" x14ac:dyDescent="0.25">
      <c r="Q26910" s="2"/>
      <c r="W26910" s="2"/>
    </row>
    <row r="26911" spans="17:23" x14ac:dyDescent="0.25">
      <c r="Q26911" s="2"/>
      <c r="W26911" s="2"/>
    </row>
    <row r="26912" spans="17:23" x14ac:dyDescent="0.25">
      <c r="Q26912" s="2"/>
      <c r="W26912" s="2"/>
    </row>
    <row r="26913" spans="17:23" x14ac:dyDescent="0.25">
      <c r="Q26913" s="2"/>
      <c r="W26913" s="2"/>
    </row>
    <row r="26914" spans="17:23" x14ac:dyDescent="0.25">
      <c r="Q26914" s="2"/>
      <c r="W26914" s="2"/>
    </row>
    <row r="26915" spans="17:23" x14ac:dyDescent="0.25">
      <c r="Q26915" s="2"/>
      <c r="W26915" s="2"/>
    </row>
    <row r="26916" spans="17:23" x14ac:dyDescent="0.25">
      <c r="Q26916" s="2"/>
      <c r="W26916" s="2"/>
    </row>
    <row r="26917" spans="17:23" x14ac:dyDescent="0.25">
      <c r="Q26917" s="2"/>
      <c r="W26917" s="2"/>
    </row>
    <row r="26918" spans="17:23" x14ac:dyDescent="0.25">
      <c r="Q26918" s="2"/>
      <c r="W26918" s="2"/>
    </row>
    <row r="26919" spans="17:23" x14ac:dyDescent="0.25">
      <c r="Q26919" s="2"/>
      <c r="W26919" s="2"/>
    </row>
    <row r="26920" spans="17:23" x14ac:dyDescent="0.25">
      <c r="Q26920" s="2"/>
      <c r="W26920" s="2"/>
    </row>
    <row r="26921" spans="17:23" x14ac:dyDescent="0.25">
      <c r="Q26921" s="2"/>
      <c r="W26921" s="2"/>
    </row>
    <row r="26922" spans="17:23" x14ac:dyDescent="0.25">
      <c r="Q26922" s="2"/>
      <c r="W26922" s="2"/>
    </row>
    <row r="26923" spans="17:23" x14ac:dyDescent="0.25">
      <c r="Q26923" s="2"/>
      <c r="W26923" s="2"/>
    </row>
    <row r="26924" spans="17:23" x14ac:dyDescent="0.25">
      <c r="Q26924" s="2"/>
      <c r="W26924" s="2"/>
    </row>
    <row r="26925" spans="17:23" x14ac:dyDescent="0.25">
      <c r="Q26925" s="2"/>
      <c r="W26925" s="2"/>
    </row>
    <row r="26926" spans="17:23" x14ac:dyDescent="0.25">
      <c r="Q26926" s="2"/>
      <c r="W26926" s="2"/>
    </row>
    <row r="26927" spans="17:23" x14ac:dyDescent="0.25">
      <c r="Q26927" s="2"/>
      <c r="W26927" s="2"/>
    </row>
    <row r="26928" spans="17:23" x14ac:dyDescent="0.25">
      <c r="Q26928" s="2"/>
      <c r="W26928" s="2"/>
    </row>
    <row r="26929" spans="17:23" x14ac:dyDescent="0.25">
      <c r="Q26929" s="2"/>
      <c r="W26929" s="2"/>
    </row>
    <row r="26930" spans="17:23" x14ac:dyDescent="0.25">
      <c r="Q26930" s="2"/>
      <c r="W26930" s="2"/>
    </row>
    <row r="26931" spans="17:23" x14ac:dyDescent="0.25">
      <c r="Q26931" s="2"/>
      <c r="W26931" s="2"/>
    </row>
    <row r="26932" spans="17:23" x14ac:dyDescent="0.25">
      <c r="Q26932" s="2"/>
      <c r="W26932" s="2"/>
    </row>
    <row r="26933" spans="17:23" x14ac:dyDescent="0.25">
      <c r="Q26933" s="2"/>
      <c r="W26933" s="2"/>
    </row>
    <row r="26934" spans="17:23" x14ac:dyDescent="0.25">
      <c r="Q26934" s="2"/>
      <c r="W26934" s="2"/>
    </row>
    <row r="26935" spans="17:23" x14ac:dyDescent="0.25">
      <c r="Q26935" s="2"/>
      <c r="W26935" s="2"/>
    </row>
    <row r="26936" spans="17:23" x14ac:dyDescent="0.25">
      <c r="Q26936" s="2"/>
      <c r="W26936" s="2"/>
    </row>
    <row r="26937" spans="17:23" x14ac:dyDescent="0.25">
      <c r="Q26937" s="2"/>
      <c r="W26937" s="2"/>
    </row>
    <row r="26938" spans="17:23" x14ac:dyDescent="0.25">
      <c r="Q26938" s="2"/>
      <c r="W26938" s="2"/>
    </row>
    <row r="26939" spans="17:23" x14ac:dyDescent="0.25">
      <c r="Q26939" s="2"/>
      <c r="W26939" s="2"/>
    </row>
    <row r="26940" spans="17:23" x14ac:dyDescent="0.25">
      <c r="Q26940" s="2"/>
      <c r="W26940" s="2"/>
    </row>
    <row r="26941" spans="17:23" x14ac:dyDescent="0.25">
      <c r="Q26941" s="2"/>
      <c r="W26941" s="2"/>
    </row>
    <row r="26942" spans="17:23" x14ac:dyDescent="0.25">
      <c r="Q26942" s="2"/>
      <c r="W26942" s="2"/>
    </row>
    <row r="26943" spans="17:23" x14ac:dyDescent="0.25">
      <c r="Q26943" s="2"/>
      <c r="W26943" s="2"/>
    </row>
    <row r="26944" spans="17:23" x14ac:dyDescent="0.25">
      <c r="Q26944" s="2"/>
      <c r="W26944" s="2"/>
    </row>
    <row r="26945" spans="17:23" x14ac:dyDescent="0.25">
      <c r="Q26945" s="2"/>
      <c r="W26945" s="2"/>
    </row>
    <row r="26946" spans="17:23" x14ac:dyDescent="0.25">
      <c r="Q26946" s="2"/>
      <c r="W26946" s="2"/>
    </row>
    <row r="26947" spans="17:23" x14ac:dyDescent="0.25">
      <c r="Q26947" s="2"/>
      <c r="W26947" s="2"/>
    </row>
    <row r="26948" spans="17:23" x14ac:dyDescent="0.25">
      <c r="Q26948" s="2"/>
      <c r="W26948" s="2"/>
    </row>
    <row r="26949" spans="17:23" x14ac:dyDescent="0.25">
      <c r="Q26949" s="2"/>
      <c r="W26949" s="2"/>
    </row>
    <row r="26950" spans="17:23" x14ac:dyDescent="0.25">
      <c r="Q26950" s="2"/>
      <c r="W26950" s="2"/>
    </row>
    <row r="26951" spans="17:23" x14ac:dyDescent="0.25">
      <c r="Q26951" s="2"/>
      <c r="W26951" s="2"/>
    </row>
    <row r="26952" spans="17:23" x14ac:dyDescent="0.25">
      <c r="Q26952" s="2"/>
      <c r="W26952" s="2"/>
    </row>
    <row r="26953" spans="17:23" x14ac:dyDescent="0.25">
      <c r="Q26953" s="2"/>
      <c r="W26953" s="2"/>
    </row>
    <row r="26954" spans="17:23" x14ac:dyDescent="0.25">
      <c r="Q26954" s="2"/>
      <c r="W26954" s="2"/>
    </row>
    <row r="26955" spans="17:23" x14ac:dyDescent="0.25">
      <c r="Q26955" s="2"/>
      <c r="W26955" s="2"/>
    </row>
    <row r="26956" spans="17:23" x14ac:dyDescent="0.25">
      <c r="Q26956" s="2"/>
      <c r="W26956" s="2"/>
    </row>
    <row r="26957" spans="17:23" x14ac:dyDescent="0.25">
      <c r="Q26957" s="2"/>
      <c r="W26957" s="2"/>
    </row>
    <row r="26958" spans="17:23" x14ac:dyDescent="0.25">
      <c r="Q26958" s="2"/>
      <c r="W26958" s="2"/>
    </row>
    <row r="26959" spans="17:23" x14ac:dyDescent="0.25">
      <c r="Q26959" s="2"/>
      <c r="W26959" s="2"/>
    </row>
    <row r="26960" spans="17:23" x14ac:dyDescent="0.25">
      <c r="Q26960" s="2"/>
      <c r="W26960" s="2"/>
    </row>
    <row r="26961" spans="17:23" x14ac:dyDescent="0.25">
      <c r="Q26961" s="2"/>
      <c r="W26961" s="2"/>
    </row>
    <row r="26962" spans="17:23" x14ac:dyDescent="0.25">
      <c r="Q26962" s="2"/>
      <c r="W26962" s="2"/>
    </row>
    <row r="26963" spans="17:23" x14ac:dyDescent="0.25">
      <c r="Q26963" s="2"/>
      <c r="W26963" s="2"/>
    </row>
    <row r="26964" spans="17:23" x14ac:dyDescent="0.25">
      <c r="Q26964" s="2"/>
      <c r="W26964" s="2"/>
    </row>
    <row r="26965" spans="17:23" x14ac:dyDescent="0.25">
      <c r="Q26965" s="2"/>
      <c r="W26965" s="2"/>
    </row>
    <row r="26966" spans="17:23" x14ac:dyDescent="0.25">
      <c r="Q26966" s="2"/>
      <c r="W26966" s="2"/>
    </row>
    <row r="26967" spans="17:23" x14ac:dyDescent="0.25">
      <c r="Q26967" s="2"/>
      <c r="W26967" s="2"/>
    </row>
    <row r="26968" spans="17:23" x14ac:dyDescent="0.25">
      <c r="Q26968" s="2"/>
      <c r="W26968" s="2"/>
    </row>
    <row r="26969" spans="17:23" x14ac:dyDescent="0.25">
      <c r="Q26969" s="2"/>
      <c r="W26969" s="2"/>
    </row>
    <row r="26970" spans="17:23" x14ac:dyDescent="0.25">
      <c r="Q26970" s="2"/>
      <c r="W26970" s="2"/>
    </row>
    <row r="26971" spans="17:23" x14ac:dyDescent="0.25">
      <c r="Q26971" s="2"/>
      <c r="W26971" s="2"/>
    </row>
    <row r="26972" spans="17:23" x14ac:dyDescent="0.25">
      <c r="Q26972" s="2"/>
      <c r="W26972" s="2"/>
    </row>
    <row r="26973" spans="17:23" x14ac:dyDescent="0.25">
      <c r="Q26973" s="2"/>
      <c r="W26973" s="2"/>
    </row>
    <row r="26974" spans="17:23" x14ac:dyDescent="0.25">
      <c r="Q26974" s="2"/>
      <c r="W26974" s="2"/>
    </row>
    <row r="26975" spans="17:23" x14ac:dyDescent="0.25">
      <c r="Q26975" s="2"/>
      <c r="W26975" s="2"/>
    </row>
    <row r="26976" spans="17:23" x14ac:dyDescent="0.25">
      <c r="Q26976" s="2"/>
      <c r="W26976" s="2"/>
    </row>
    <row r="26977" spans="17:23" x14ac:dyDescent="0.25">
      <c r="Q26977" s="2"/>
      <c r="W26977" s="2"/>
    </row>
    <row r="26978" spans="17:23" x14ac:dyDescent="0.25">
      <c r="Q26978" s="2"/>
      <c r="W26978" s="2"/>
    </row>
    <row r="26979" spans="17:23" x14ac:dyDescent="0.25">
      <c r="Q26979" s="2"/>
      <c r="W26979" s="2"/>
    </row>
    <row r="26980" spans="17:23" x14ac:dyDescent="0.25">
      <c r="Q26980" s="2"/>
      <c r="W26980" s="2"/>
    </row>
    <row r="26981" spans="17:23" x14ac:dyDescent="0.25">
      <c r="Q26981" s="2"/>
      <c r="W26981" s="2"/>
    </row>
    <row r="26982" spans="17:23" x14ac:dyDescent="0.25">
      <c r="Q26982" s="2"/>
      <c r="W26982" s="2"/>
    </row>
    <row r="26983" spans="17:23" x14ac:dyDescent="0.25">
      <c r="Q26983" s="2"/>
      <c r="W26983" s="2"/>
    </row>
    <row r="26984" spans="17:23" x14ac:dyDescent="0.25">
      <c r="Q26984" s="2"/>
      <c r="W26984" s="2"/>
    </row>
    <row r="26985" spans="17:23" x14ac:dyDescent="0.25">
      <c r="Q26985" s="2"/>
      <c r="W26985" s="2"/>
    </row>
    <row r="26986" spans="17:23" x14ac:dyDescent="0.25">
      <c r="Q26986" s="2"/>
      <c r="W26986" s="2"/>
    </row>
    <row r="26987" spans="17:23" x14ac:dyDescent="0.25">
      <c r="Q26987" s="2"/>
      <c r="W26987" s="2"/>
    </row>
    <row r="26988" spans="17:23" x14ac:dyDescent="0.25">
      <c r="Q26988" s="2"/>
      <c r="W26988" s="2"/>
    </row>
    <row r="26989" spans="17:23" x14ac:dyDescent="0.25">
      <c r="Q26989" s="2"/>
      <c r="W26989" s="2"/>
    </row>
    <row r="26990" spans="17:23" x14ac:dyDescent="0.25">
      <c r="Q26990" s="2"/>
      <c r="W26990" s="2"/>
    </row>
    <row r="26991" spans="17:23" x14ac:dyDescent="0.25">
      <c r="Q26991" s="2"/>
      <c r="W26991" s="2"/>
    </row>
    <row r="26992" spans="17:23" x14ac:dyDescent="0.25">
      <c r="Q26992" s="2"/>
      <c r="W26992" s="2"/>
    </row>
    <row r="26993" spans="17:23" x14ac:dyDescent="0.25">
      <c r="Q26993" s="2"/>
      <c r="W26993" s="2"/>
    </row>
    <row r="26994" spans="17:23" x14ac:dyDescent="0.25">
      <c r="Q26994" s="2"/>
      <c r="W26994" s="2"/>
    </row>
    <row r="26995" spans="17:23" x14ac:dyDescent="0.25">
      <c r="Q26995" s="2"/>
      <c r="W26995" s="2"/>
    </row>
    <row r="26996" spans="17:23" x14ac:dyDescent="0.25">
      <c r="Q26996" s="2"/>
      <c r="W26996" s="2"/>
    </row>
    <row r="26997" spans="17:23" x14ac:dyDescent="0.25">
      <c r="Q26997" s="2"/>
      <c r="W26997" s="2"/>
    </row>
    <row r="26998" spans="17:23" x14ac:dyDescent="0.25">
      <c r="Q26998" s="2"/>
      <c r="W26998" s="2"/>
    </row>
    <row r="26999" spans="17:23" x14ac:dyDescent="0.25">
      <c r="Q26999" s="2"/>
      <c r="W26999" s="2"/>
    </row>
    <row r="27000" spans="17:23" x14ac:dyDescent="0.25">
      <c r="Q27000" s="2"/>
      <c r="W27000" s="2"/>
    </row>
    <row r="27001" spans="17:23" x14ac:dyDescent="0.25">
      <c r="Q27001" s="2"/>
      <c r="W27001" s="2"/>
    </row>
    <row r="27002" spans="17:23" x14ac:dyDescent="0.25">
      <c r="Q27002" s="2"/>
      <c r="W27002" s="2"/>
    </row>
    <row r="27003" spans="17:23" x14ac:dyDescent="0.25">
      <c r="Q27003" s="2"/>
      <c r="W27003" s="2"/>
    </row>
    <row r="27004" spans="17:23" x14ac:dyDescent="0.25">
      <c r="Q27004" s="2"/>
      <c r="W27004" s="2"/>
    </row>
    <row r="27005" spans="17:23" x14ac:dyDescent="0.25">
      <c r="Q27005" s="2"/>
      <c r="W27005" s="2"/>
    </row>
    <row r="27006" spans="17:23" x14ac:dyDescent="0.25">
      <c r="Q27006" s="2"/>
      <c r="W27006" s="2"/>
    </row>
    <row r="27007" spans="17:23" x14ac:dyDescent="0.25">
      <c r="Q27007" s="2"/>
      <c r="W27007" s="2"/>
    </row>
    <row r="27008" spans="17:23" x14ac:dyDescent="0.25">
      <c r="Q27008" s="2"/>
      <c r="W27008" s="2"/>
    </row>
    <row r="27009" spans="17:23" x14ac:dyDescent="0.25">
      <c r="Q27009" s="2"/>
      <c r="W27009" s="2"/>
    </row>
    <row r="27010" spans="17:23" x14ac:dyDescent="0.25">
      <c r="Q27010" s="2"/>
      <c r="W27010" s="2"/>
    </row>
    <row r="27011" spans="17:23" x14ac:dyDescent="0.25">
      <c r="Q27011" s="2"/>
      <c r="W27011" s="2"/>
    </row>
    <row r="27012" spans="17:23" x14ac:dyDescent="0.25">
      <c r="Q27012" s="2"/>
      <c r="W27012" s="2"/>
    </row>
    <row r="27013" spans="17:23" x14ac:dyDescent="0.25">
      <c r="Q27013" s="2"/>
      <c r="W27013" s="2"/>
    </row>
    <row r="27014" spans="17:23" x14ac:dyDescent="0.25">
      <c r="Q27014" s="2"/>
      <c r="W27014" s="2"/>
    </row>
    <row r="27015" spans="17:23" x14ac:dyDescent="0.25">
      <c r="Q27015" s="2"/>
      <c r="W27015" s="2"/>
    </row>
    <row r="27016" spans="17:23" x14ac:dyDescent="0.25">
      <c r="Q27016" s="2"/>
      <c r="W27016" s="2"/>
    </row>
    <row r="27017" spans="17:23" x14ac:dyDescent="0.25">
      <c r="Q27017" s="2"/>
      <c r="W27017" s="2"/>
    </row>
    <row r="27018" spans="17:23" x14ac:dyDescent="0.25">
      <c r="Q27018" s="2"/>
      <c r="W27018" s="2"/>
    </row>
    <row r="27019" spans="17:23" x14ac:dyDescent="0.25">
      <c r="Q27019" s="2"/>
      <c r="W27019" s="2"/>
    </row>
    <row r="27020" spans="17:23" x14ac:dyDescent="0.25">
      <c r="Q27020" s="2"/>
      <c r="W27020" s="2"/>
    </row>
    <row r="27021" spans="17:23" x14ac:dyDescent="0.25">
      <c r="Q27021" s="2"/>
      <c r="W27021" s="2"/>
    </row>
    <row r="27022" spans="17:23" x14ac:dyDescent="0.25">
      <c r="Q27022" s="2"/>
      <c r="W27022" s="2"/>
    </row>
    <row r="27023" spans="17:23" x14ac:dyDescent="0.25">
      <c r="Q27023" s="2"/>
      <c r="W27023" s="2"/>
    </row>
    <row r="27024" spans="17:23" x14ac:dyDescent="0.25">
      <c r="Q27024" s="2"/>
      <c r="W27024" s="2"/>
    </row>
    <row r="27025" spans="17:23" x14ac:dyDescent="0.25">
      <c r="Q27025" s="2"/>
      <c r="W27025" s="2"/>
    </row>
    <row r="27026" spans="17:23" x14ac:dyDescent="0.25">
      <c r="Q27026" s="2"/>
      <c r="W27026" s="2"/>
    </row>
    <row r="27027" spans="17:23" x14ac:dyDescent="0.25">
      <c r="Q27027" s="2"/>
      <c r="W27027" s="2"/>
    </row>
    <row r="27028" spans="17:23" x14ac:dyDescent="0.25">
      <c r="Q27028" s="2"/>
      <c r="W27028" s="2"/>
    </row>
    <row r="27029" spans="17:23" x14ac:dyDescent="0.25">
      <c r="Q27029" s="2"/>
      <c r="W27029" s="2"/>
    </row>
    <row r="27030" spans="17:23" x14ac:dyDescent="0.25">
      <c r="Q27030" s="2"/>
      <c r="W27030" s="2"/>
    </row>
    <row r="27031" spans="17:23" x14ac:dyDescent="0.25">
      <c r="Q27031" s="2"/>
      <c r="W27031" s="2"/>
    </row>
    <row r="27032" spans="17:23" x14ac:dyDescent="0.25">
      <c r="Q27032" s="2"/>
      <c r="W27032" s="2"/>
    </row>
    <row r="27033" spans="17:23" x14ac:dyDescent="0.25">
      <c r="Q27033" s="2"/>
      <c r="W27033" s="2"/>
    </row>
    <row r="27034" spans="17:23" x14ac:dyDescent="0.25">
      <c r="Q27034" s="2"/>
      <c r="W27034" s="2"/>
    </row>
    <row r="27035" spans="17:23" x14ac:dyDescent="0.25">
      <c r="Q27035" s="2"/>
      <c r="W27035" s="2"/>
    </row>
    <row r="27036" spans="17:23" x14ac:dyDescent="0.25">
      <c r="Q27036" s="2"/>
      <c r="W27036" s="2"/>
    </row>
    <row r="27037" spans="17:23" x14ac:dyDescent="0.25">
      <c r="Q27037" s="2"/>
      <c r="W27037" s="2"/>
    </row>
    <row r="27038" spans="17:23" x14ac:dyDescent="0.25">
      <c r="Q27038" s="2"/>
      <c r="W27038" s="2"/>
    </row>
    <row r="27039" spans="17:23" x14ac:dyDescent="0.25">
      <c r="Q27039" s="2"/>
      <c r="W27039" s="2"/>
    </row>
    <row r="27040" spans="17:23" x14ac:dyDescent="0.25">
      <c r="Q27040" s="2"/>
      <c r="W27040" s="2"/>
    </row>
    <row r="27041" spans="17:23" x14ac:dyDescent="0.25">
      <c r="Q27041" s="2"/>
      <c r="W27041" s="2"/>
    </row>
    <row r="27042" spans="17:23" x14ac:dyDescent="0.25">
      <c r="Q27042" s="2"/>
      <c r="W27042" s="2"/>
    </row>
    <row r="27043" spans="17:23" x14ac:dyDescent="0.25">
      <c r="Q27043" s="2"/>
      <c r="W27043" s="2"/>
    </row>
    <row r="27044" spans="17:23" x14ac:dyDescent="0.25">
      <c r="Q27044" s="2"/>
      <c r="W27044" s="2"/>
    </row>
    <row r="27045" spans="17:23" x14ac:dyDescent="0.25">
      <c r="Q27045" s="2"/>
      <c r="W27045" s="2"/>
    </row>
    <row r="27046" spans="17:23" x14ac:dyDescent="0.25">
      <c r="Q27046" s="2"/>
      <c r="W27046" s="2"/>
    </row>
    <row r="27047" spans="17:23" x14ac:dyDescent="0.25">
      <c r="Q27047" s="2"/>
      <c r="W27047" s="2"/>
    </row>
    <row r="27048" spans="17:23" x14ac:dyDescent="0.25">
      <c r="Q27048" s="2"/>
      <c r="W27048" s="2"/>
    </row>
    <row r="27049" spans="17:23" x14ac:dyDescent="0.25">
      <c r="Q27049" s="2"/>
      <c r="W27049" s="2"/>
    </row>
    <row r="27050" spans="17:23" x14ac:dyDescent="0.25">
      <c r="Q27050" s="2"/>
      <c r="W27050" s="2"/>
    </row>
    <row r="27051" spans="17:23" x14ac:dyDescent="0.25">
      <c r="Q27051" s="2"/>
      <c r="W27051" s="2"/>
    </row>
    <row r="27052" spans="17:23" x14ac:dyDescent="0.25">
      <c r="Q27052" s="2"/>
      <c r="W27052" s="2"/>
    </row>
    <row r="27053" spans="17:23" x14ac:dyDescent="0.25">
      <c r="Q27053" s="2"/>
      <c r="W27053" s="2"/>
    </row>
    <row r="27054" spans="17:23" x14ac:dyDescent="0.25">
      <c r="Q27054" s="2"/>
      <c r="W27054" s="2"/>
    </row>
    <row r="27055" spans="17:23" x14ac:dyDescent="0.25">
      <c r="Q27055" s="2"/>
      <c r="W27055" s="2"/>
    </row>
    <row r="27056" spans="17:23" x14ac:dyDescent="0.25">
      <c r="Q27056" s="2"/>
      <c r="W27056" s="2"/>
    </row>
    <row r="27057" spans="17:23" x14ac:dyDescent="0.25">
      <c r="Q27057" s="2"/>
      <c r="W27057" s="2"/>
    </row>
    <row r="27058" spans="17:23" x14ac:dyDescent="0.25">
      <c r="Q27058" s="2"/>
      <c r="W27058" s="2"/>
    </row>
    <row r="27059" spans="17:23" x14ac:dyDescent="0.25">
      <c r="Q27059" s="2"/>
      <c r="W27059" s="2"/>
    </row>
    <row r="27060" spans="17:23" x14ac:dyDescent="0.25">
      <c r="Q27060" s="2"/>
      <c r="W27060" s="2"/>
    </row>
    <row r="27061" spans="17:23" x14ac:dyDescent="0.25">
      <c r="Q27061" s="2"/>
      <c r="W27061" s="2"/>
    </row>
    <row r="27062" spans="17:23" x14ac:dyDescent="0.25">
      <c r="Q27062" s="2"/>
      <c r="W27062" s="2"/>
    </row>
    <row r="27063" spans="17:23" x14ac:dyDescent="0.25">
      <c r="Q27063" s="2"/>
      <c r="W27063" s="2"/>
    </row>
    <row r="27064" spans="17:23" x14ac:dyDescent="0.25">
      <c r="Q27064" s="2"/>
      <c r="W27064" s="2"/>
    </row>
    <row r="27065" spans="17:23" x14ac:dyDescent="0.25">
      <c r="Q27065" s="2"/>
      <c r="W27065" s="2"/>
    </row>
    <row r="27066" spans="17:23" x14ac:dyDescent="0.25">
      <c r="Q27066" s="2"/>
      <c r="W27066" s="2"/>
    </row>
    <row r="27067" spans="17:23" x14ac:dyDescent="0.25">
      <c r="Q27067" s="2"/>
      <c r="W27067" s="2"/>
    </row>
    <row r="27068" spans="17:23" x14ac:dyDescent="0.25">
      <c r="Q27068" s="2"/>
      <c r="W27068" s="2"/>
    </row>
    <row r="27069" spans="17:23" x14ac:dyDescent="0.25">
      <c r="Q27069" s="2"/>
      <c r="W27069" s="2"/>
    </row>
    <row r="27070" spans="17:23" x14ac:dyDescent="0.25">
      <c r="Q27070" s="2"/>
      <c r="W27070" s="2"/>
    </row>
    <row r="27071" spans="17:23" x14ac:dyDescent="0.25">
      <c r="Q27071" s="2"/>
      <c r="W27071" s="2"/>
    </row>
    <row r="27072" spans="17:23" x14ac:dyDescent="0.25">
      <c r="Q27072" s="2"/>
      <c r="W27072" s="2"/>
    </row>
    <row r="27073" spans="17:23" x14ac:dyDescent="0.25">
      <c r="Q27073" s="2"/>
      <c r="W27073" s="2"/>
    </row>
    <row r="27074" spans="17:23" x14ac:dyDescent="0.25">
      <c r="Q27074" s="2"/>
      <c r="W27074" s="2"/>
    </row>
    <row r="27075" spans="17:23" x14ac:dyDescent="0.25">
      <c r="Q27075" s="2"/>
      <c r="W27075" s="2"/>
    </row>
    <row r="27076" spans="17:23" x14ac:dyDescent="0.25">
      <c r="Q27076" s="2"/>
      <c r="W27076" s="2"/>
    </row>
    <row r="27077" spans="17:23" x14ac:dyDescent="0.25">
      <c r="Q27077" s="2"/>
      <c r="W27077" s="2"/>
    </row>
    <row r="27078" spans="17:23" x14ac:dyDescent="0.25">
      <c r="Q27078" s="2"/>
      <c r="W27078" s="2"/>
    </row>
    <row r="27079" spans="17:23" x14ac:dyDescent="0.25">
      <c r="Q27079" s="2"/>
      <c r="W27079" s="2"/>
    </row>
    <row r="27080" spans="17:23" x14ac:dyDescent="0.25">
      <c r="Q27080" s="2"/>
      <c r="W27080" s="2"/>
    </row>
    <row r="27081" spans="17:23" x14ac:dyDescent="0.25">
      <c r="Q27081" s="2"/>
      <c r="W27081" s="2"/>
    </row>
    <row r="27082" spans="17:23" x14ac:dyDescent="0.25">
      <c r="Q27082" s="2"/>
      <c r="W27082" s="2"/>
    </row>
    <row r="27083" spans="17:23" x14ac:dyDescent="0.25">
      <c r="Q27083" s="2"/>
      <c r="W27083" s="2"/>
    </row>
    <row r="27084" spans="17:23" x14ac:dyDescent="0.25">
      <c r="Q27084" s="2"/>
      <c r="W27084" s="2"/>
    </row>
    <row r="27085" spans="17:23" x14ac:dyDescent="0.25">
      <c r="Q27085" s="2"/>
      <c r="W27085" s="2"/>
    </row>
    <row r="27086" spans="17:23" x14ac:dyDescent="0.25">
      <c r="Q27086" s="2"/>
      <c r="W27086" s="2"/>
    </row>
    <row r="27087" spans="17:23" x14ac:dyDescent="0.25">
      <c r="Q27087" s="2"/>
      <c r="W27087" s="2"/>
    </row>
    <row r="27088" spans="17:23" x14ac:dyDescent="0.25">
      <c r="Q27088" s="2"/>
      <c r="W27088" s="2"/>
    </row>
    <row r="27089" spans="17:23" x14ac:dyDescent="0.25">
      <c r="Q27089" s="2"/>
      <c r="W27089" s="2"/>
    </row>
    <row r="27090" spans="17:23" x14ac:dyDescent="0.25">
      <c r="Q27090" s="2"/>
      <c r="W27090" s="2"/>
    </row>
    <row r="27091" spans="17:23" x14ac:dyDescent="0.25">
      <c r="Q27091" s="2"/>
      <c r="W27091" s="2"/>
    </row>
    <row r="27092" spans="17:23" x14ac:dyDescent="0.25">
      <c r="Q27092" s="2"/>
      <c r="W27092" s="2"/>
    </row>
    <row r="27093" spans="17:23" x14ac:dyDescent="0.25">
      <c r="Q27093" s="2"/>
      <c r="W27093" s="2"/>
    </row>
    <row r="27094" spans="17:23" x14ac:dyDescent="0.25">
      <c r="Q27094" s="2"/>
      <c r="W27094" s="2"/>
    </row>
    <row r="27095" spans="17:23" x14ac:dyDescent="0.25">
      <c r="Q27095" s="2"/>
      <c r="W27095" s="2"/>
    </row>
    <row r="27096" spans="17:23" x14ac:dyDescent="0.25">
      <c r="Q27096" s="2"/>
      <c r="W27096" s="2"/>
    </row>
    <row r="27097" spans="17:23" x14ac:dyDescent="0.25">
      <c r="Q27097" s="2"/>
      <c r="W27097" s="2"/>
    </row>
    <row r="27098" spans="17:23" x14ac:dyDescent="0.25">
      <c r="Q27098" s="2"/>
      <c r="W27098" s="2"/>
    </row>
    <row r="27099" spans="17:23" x14ac:dyDescent="0.25">
      <c r="Q27099" s="2"/>
      <c r="W27099" s="2"/>
    </row>
    <row r="27100" spans="17:23" x14ac:dyDescent="0.25">
      <c r="Q27100" s="2"/>
      <c r="W27100" s="2"/>
    </row>
    <row r="27101" spans="17:23" x14ac:dyDescent="0.25">
      <c r="Q27101" s="2"/>
      <c r="W27101" s="2"/>
    </row>
    <row r="27102" spans="17:23" x14ac:dyDescent="0.25">
      <c r="Q27102" s="2"/>
      <c r="W27102" s="2"/>
    </row>
    <row r="27103" spans="17:23" x14ac:dyDescent="0.25">
      <c r="Q27103" s="2"/>
      <c r="W27103" s="2"/>
    </row>
    <row r="27104" spans="17:23" x14ac:dyDescent="0.25">
      <c r="Q27104" s="2"/>
      <c r="W27104" s="2"/>
    </row>
    <row r="27105" spans="17:23" x14ac:dyDescent="0.25">
      <c r="Q27105" s="2"/>
      <c r="W27105" s="2"/>
    </row>
    <row r="27106" spans="17:23" x14ac:dyDescent="0.25">
      <c r="Q27106" s="2"/>
      <c r="W27106" s="2"/>
    </row>
    <row r="27107" spans="17:23" x14ac:dyDescent="0.25">
      <c r="Q27107" s="2"/>
      <c r="W27107" s="2"/>
    </row>
    <row r="27108" spans="17:23" x14ac:dyDescent="0.25">
      <c r="Q27108" s="2"/>
      <c r="W27108" s="2"/>
    </row>
    <row r="27109" spans="17:23" x14ac:dyDescent="0.25">
      <c r="Q27109" s="2"/>
      <c r="W27109" s="2"/>
    </row>
    <row r="27110" spans="17:23" x14ac:dyDescent="0.25">
      <c r="Q27110" s="2"/>
      <c r="W27110" s="2"/>
    </row>
    <row r="27111" spans="17:23" x14ac:dyDescent="0.25">
      <c r="Q27111" s="2"/>
      <c r="W27111" s="2"/>
    </row>
    <row r="27112" spans="17:23" x14ac:dyDescent="0.25">
      <c r="Q27112" s="2"/>
      <c r="W27112" s="2"/>
    </row>
    <row r="27113" spans="17:23" x14ac:dyDescent="0.25">
      <c r="Q27113" s="2"/>
      <c r="W27113" s="2"/>
    </row>
    <row r="27114" spans="17:23" x14ac:dyDescent="0.25">
      <c r="Q27114" s="2"/>
      <c r="W27114" s="2"/>
    </row>
    <row r="27115" spans="17:23" x14ac:dyDescent="0.25">
      <c r="Q27115" s="2"/>
      <c r="W27115" s="2"/>
    </row>
    <row r="27116" spans="17:23" x14ac:dyDescent="0.25">
      <c r="Q27116" s="2"/>
      <c r="W27116" s="2"/>
    </row>
    <row r="27117" spans="17:23" x14ac:dyDescent="0.25">
      <c r="Q27117" s="2"/>
      <c r="W27117" s="2"/>
    </row>
    <row r="27118" spans="17:23" x14ac:dyDescent="0.25">
      <c r="Q27118" s="2"/>
      <c r="W27118" s="2"/>
    </row>
    <row r="27119" spans="17:23" x14ac:dyDescent="0.25">
      <c r="Q27119" s="2"/>
      <c r="W27119" s="2"/>
    </row>
    <row r="27120" spans="17:23" x14ac:dyDescent="0.25">
      <c r="Q27120" s="2"/>
      <c r="W27120" s="2"/>
    </row>
    <row r="27121" spans="17:23" x14ac:dyDescent="0.25">
      <c r="Q27121" s="2"/>
      <c r="W27121" s="2"/>
    </row>
    <row r="27122" spans="17:23" x14ac:dyDescent="0.25">
      <c r="Q27122" s="2"/>
      <c r="W27122" s="2"/>
    </row>
    <row r="27123" spans="17:23" x14ac:dyDescent="0.25">
      <c r="Q27123" s="2"/>
      <c r="W27123" s="2"/>
    </row>
    <row r="27124" spans="17:23" x14ac:dyDescent="0.25">
      <c r="Q27124" s="2"/>
      <c r="W27124" s="2"/>
    </row>
    <row r="27125" spans="17:23" x14ac:dyDescent="0.25">
      <c r="Q27125" s="2"/>
      <c r="W27125" s="2"/>
    </row>
    <row r="27126" spans="17:23" x14ac:dyDescent="0.25">
      <c r="Q27126" s="2"/>
      <c r="W27126" s="2"/>
    </row>
    <row r="27127" spans="17:23" x14ac:dyDescent="0.25">
      <c r="Q27127" s="2"/>
      <c r="W27127" s="2"/>
    </row>
    <row r="27128" spans="17:23" x14ac:dyDescent="0.25">
      <c r="Q27128" s="2"/>
      <c r="W27128" s="2"/>
    </row>
    <row r="27129" spans="17:23" x14ac:dyDescent="0.25">
      <c r="Q27129" s="2"/>
      <c r="W27129" s="2"/>
    </row>
    <row r="27130" spans="17:23" x14ac:dyDescent="0.25">
      <c r="Q27130" s="2"/>
      <c r="W27130" s="2"/>
    </row>
    <row r="27131" spans="17:23" x14ac:dyDescent="0.25">
      <c r="Q27131" s="2"/>
      <c r="W27131" s="2"/>
    </row>
    <row r="27132" spans="17:23" x14ac:dyDescent="0.25">
      <c r="Q27132" s="2"/>
      <c r="W27132" s="2"/>
    </row>
    <row r="27133" spans="17:23" x14ac:dyDescent="0.25">
      <c r="Q27133" s="2"/>
      <c r="W27133" s="2"/>
    </row>
    <row r="27134" spans="17:23" x14ac:dyDescent="0.25">
      <c r="Q27134" s="2"/>
      <c r="W27134" s="2"/>
    </row>
    <row r="27135" spans="17:23" x14ac:dyDescent="0.25">
      <c r="Q27135" s="2"/>
      <c r="W27135" s="2"/>
    </row>
    <row r="27136" spans="17:23" x14ac:dyDescent="0.25">
      <c r="Q27136" s="2"/>
      <c r="W27136" s="2"/>
    </row>
    <row r="27137" spans="17:23" x14ac:dyDescent="0.25">
      <c r="Q27137" s="2"/>
      <c r="W27137" s="2"/>
    </row>
    <row r="27138" spans="17:23" x14ac:dyDescent="0.25">
      <c r="Q27138" s="2"/>
      <c r="W27138" s="2"/>
    </row>
    <row r="27139" spans="17:23" x14ac:dyDescent="0.25">
      <c r="Q27139" s="2"/>
      <c r="W27139" s="2"/>
    </row>
    <row r="27140" spans="17:23" x14ac:dyDescent="0.25">
      <c r="Q27140" s="2"/>
      <c r="W27140" s="2"/>
    </row>
    <row r="27141" spans="17:23" x14ac:dyDescent="0.25">
      <c r="Q27141" s="2"/>
      <c r="W27141" s="2"/>
    </row>
    <row r="27142" spans="17:23" x14ac:dyDescent="0.25">
      <c r="Q27142" s="2"/>
      <c r="W27142" s="2"/>
    </row>
    <row r="27143" spans="17:23" x14ac:dyDescent="0.25">
      <c r="Q27143" s="2"/>
      <c r="W27143" s="2"/>
    </row>
    <row r="27144" spans="17:23" x14ac:dyDescent="0.25">
      <c r="Q27144" s="2"/>
      <c r="W27144" s="2"/>
    </row>
    <row r="27145" spans="17:23" x14ac:dyDescent="0.25">
      <c r="Q27145" s="2"/>
      <c r="W27145" s="2"/>
    </row>
    <row r="27146" spans="17:23" x14ac:dyDescent="0.25">
      <c r="Q27146" s="2"/>
      <c r="W27146" s="2"/>
    </row>
    <row r="27147" spans="17:23" x14ac:dyDescent="0.25">
      <c r="Q27147" s="2"/>
      <c r="W27147" s="2"/>
    </row>
    <row r="27148" spans="17:23" x14ac:dyDescent="0.25">
      <c r="Q27148" s="2"/>
      <c r="W27148" s="2"/>
    </row>
    <row r="27149" spans="17:23" x14ac:dyDescent="0.25">
      <c r="Q27149" s="2"/>
      <c r="W27149" s="2"/>
    </row>
    <row r="27150" spans="17:23" x14ac:dyDescent="0.25">
      <c r="Q27150" s="2"/>
      <c r="W27150" s="2"/>
    </row>
    <row r="27151" spans="17:23" x14ac:dyDescent="0.25">
      <c r="Q27151" s="2"/>
      <c r="W27151" s="2"/>
    </row>
    <row r="27152" spans="17:23" x14ac:dyDescent="0.25">
      <c r="Q27152" s="2"/>
      <c r="W27152" s="2"/>
    </row>
    <row r="27153" spans="17:23" x14ac:dyDescent="0.25">
      <c r="Q27153" s="2"/>
      <c r="W27153" s="2"/>
    </row>
    <row r="27154" spans="17:23" x14ac:dyDescent="0.25">
      <c r="Q27154" s="2"/>
      <c r="W27154" s="2"/>
    </row>
    <row r="27155" spans="17:23" x14ac:dyDescent="0.25">
      <c r="Q27155" s="2"/>
      <c r="W27155" s="2"/>
    </row>
    <row r="27156" spans="17:23" x14ac:dyDescent="0.25">
      <c r="Q27156" s="2"/>
      <c r="W27156" s="2"/>
    </row>
    <row r="27157" spans="17:23" x14ac:dyDescent="0.25">
      <c r="Q27157" s="2"/>
      <c r="W27157" s="2"/>
    </row>
    <row r="27158" spans="17:23" x14ac:dyDescent="0.25">
      <c r="Q27158" s="2"/>
      <c r="W27158" s="2"/>
    </row>
    <row r="27159" spans="17:23" x14ac:dyDescent="0.25">
      <c r="Q27159" s="2"/>
      <c r="W27159" s="2"/>
    </row>
    <row r="27160" spans="17:23" x14ac:dyDescent="0.25">
      <c r="Q27160" s="2"/>
      <c r="W27160" s="2"/>
    </row>
    <row r="27161" spans="17:23" x14ac:dyDescent="0.25">
      <c r="Q27161" s="2"/>
      <c r="W27161" s="2"/>
    </row>
    <row r="27162" spans="17:23" x14ac:dyDescent="0.25">
      <c r="Q27162" s="2"/>
      <c r="W27162" s="2"/>
    </row>
    <row r="27163" spans="17:23" x14ac:dyDescent="0.25">
      <c r="Q27163" s="2"/>
      <c r="W27163" s="2"/>
    </row>
    <row r="27164" spans="17:23" x14ac:dyDescent="0.25">
      <c r="Q27164" s="2"/>
      <c r="W27164" s="2"/>
    </row>
    <row r="27165" spans="17:23" x14ac:dyDescent="0.25">
      <c r="Q27165" s="2"/>
      <c r="W27165" s="2"/>
    </row>
    <row r="27166" spans="17:23" x14ac:dyDescent="0.25">
      <c r="Q27166" s="2"/>
      <c r="W27166" s="2"/>
    </row>
    <row r="27167" spans="17:23" x14ac:dyDescent="0.25">
      <c r="Q27167" s="2"/>
      <c r="W27167" s="2"/>
    </row>
    <row r="27168" spans="17:23" x14ac:dyDescent="0.25">
      <c r="Q27168" s="2"/>
      <c r="W27168" s="2"/>
    </row>
    <row r="27169" spans="17:23" x14ac:dyDescent="0.25">
      <c r="Q27169" s="2"/>
      <c r="W27169" s="2"/>
    </row>
    <row r="27170" spans="17:23" x14ac:dyDescent="0.25">
      <c r="Q27170" s="2"/>
      <c r="W27170" s="2"/>
    </row>
    <row r="27171" spans="17:23" x14ac:dyDescent="0.25">
      <c r="Q27171" s="2"/>
      <c r="W27171" s="2"/>
    </row>
    <row r="27172" spans="17:23" x14ac:dyDescent="0.25">
      <c r="Q27172" s="2"/>
      <c r="W27172" s="2"/>
    </row>
    <row r="27173" spans="17:23" x14ac:dyDescent="0.25">
      <c r="Q27173" s="2"/>
      <c r="W27173" s="2"/>
    </row>
    <row r="27174" spans="17:23" x14ac:dyDescent="0.25">
      <c r="Q27174" s="2"/>
      <c r="W27174" s="2"/>
    </row>
    <row r="27175" spans="17:23" x14ac:dyDescent="0.25">
      <c r="Q27175" s="2"/>
      <c r="W27175" s="2"/>
    </row>
    <row r="27176" spans="17:23" x14ac:dyDescent="0.25">
      <c r="Q27176" s="2"/>
      <c r="W27176" s="2"/>
    </row>
    <row r="27177" spans="17:23" x14ac:dyDescent="0.25">
      <c r="Q27177" s="2"/>
      <c r="W27177" s="2"/>
    </row>
    <row r="27178" spans="17:23" x14ac:dyDescent="0.25">
      <c r="Q27178" s="2"/>
      <c r="W27178" s="2"/>
    </row>
    <row r="27179" spans="17:23" x14ac:dyDescent="0.25">
      <c r="Q27179" s="2"/>
      <c r="W27179" s="2"/>
    </row>
    <row r="27180" spans="17:23" x14ac:dyDescent="0.25">
      <c r="Q27180" s="2"/>
      <c r="W27180" s="2"/>
    </row>
    <row r="27181" spans="17:23" x14ac:dyDescent="0.25">
      <c r="Q27181" s="2"/>
      <c r="W27181" s="2"/>
    </row>
    <row r="27182" spans="17:23" x14ac:dyDescent="0.25">
      <c r="Q27182" s="2"/>
      <c r="W27182" s="2"/>
    </row>
    <row r="27183" spans="17:23" x14ac:dyDescent="0.25">
      <c r="Q27183" s="2"/>
      <c r="W27183" s="2"/>
    </row>
    <row r="27184" spans="17:23" x14ac:dyDescent="0.25">
      <c r="Q27184" s="2"/>
      <c r="W27184" s="2"/>
    </row>
    <row r="27185" spans="17:23" x14ac:dyDescent="0.25">
      <c r="Q27185" s="2"/>
      <c r="W27185" s="2"/>
    </row>
    <row r="27186" spans="17:23" x14ac:dyDescent="0.25">
      <c r="Q27186" s="2"/>
      <c r="W27186" s="2"/>
    </row>
    <row r="27187" spans="17:23" x14ac:dyDescent="0.25">
      <c r="Q27187" s="2"/>
      <c r="W27187" s="2"/>
    </row>
    <row r="27188" spans="17:23" x14ac:dyDescent="0.25">
      <c r="Q27188" s="2"/>
      <c r="W27188" s="2"/>
    </row>
    <row r="27189" spans="17:23" x14ac:dyDescent="0.25">
      <c r="Q27189" s="2"/>
      <c r="W27189" s="2"/>
    </row>
    <row r="27190" spans="17:23" x14ac:dyDescent="0.25">
      <c r="Q27190" s="2"/>
      <c r="W27190" s="2"/>
    </row>
    <row r="27191" spans="17:23" x14ac:dyDescent="0.25">
      <c r="Q27191" s="2"/>
      <c r="W27191" s="2"/>
    </row>
    <row r="27192" spans="17:23" x14ac:dyDescent="0.25">
      <c r="Q27192" s="2"/>
      <c r="W27192" s="2"/>
    </row>
    <row r="27193" spans="17:23" x14ac:dyDescent="0.25">
      <c r="Q27193" s="2"/>
      <c r="W27193" s="2"/>
    </row>
    <row r="27194" spans="17:23" x14ac:dyDescent="0.25">
      <c r="Q27194" s="2"/>
      <c r="W27194" s="2"/>
    </row>
    <row r="27195" spans="17:23" x14ac:dyDescent="0.25">
      <c r="Q27195" s="2"/>
      <c r="W27195" s="2"/>
    </row>
    <row r="27196" spans="17:23" x14ac:dyDescent="0.25">
      <c r="Q27196" s="2"/>
      <c r="W27196" s="2"/>
    </row>
    <row r="27197" spans="17:23" x14ac:dyDescent="0.25">
      <c r="Q27197" s="2"/>
      <c r="W27197" s="2"/>
    </row>
    <row r="27198" spans="17:23" x14ac:dyDescent="0.25">
      <c r="Q27198" s="2"/>
      <c r="W27198" s="2"/>
    </row>
    <row r="27199" spans="17:23" x14ac:dyDescent="0.25">
      <c r="Q27199" s="2"/>
      <c r="W27199" s="2"/>
    </row>
    <row r="27200" spans="17:23" x14ac:dyDescent="0.25">
      <c r="Q27200" s="2"/>
      <c r="W27200" s="2"/>
    </row>
    <row r="27201" spans="17:23" x14ac:dyDescent="0.25">
      <c r="Q27201" s="2"/>
      <c r="W27201" s="2"/>
    </row>
    <row r="27202" spans="17:23" x14ac:dyDescent="0.25">
      <c r="Q27202" s="2"/>
      <c r="W27202" s="2"/>
    </row>
    <row r="27203" spans="17:23" x14ac:dyDescent="0.25">
      <c r="Q27203" s="2"/>
      <c r="W27203" s="2"/>
    </row>
    <row r="27204" spans="17:23" x14ac:dyDescent="0.25">
      <c r="Q27204" s="2"/>
      <c r="W27204" s="2"/>
    </row>
    <row r="27205" spans="17:23" x14ac:dyDescent="0.25">
      <c r="Q27205" s="2"/>
      <c r="W27205" s="2"/>
    </row>
    <row r="27206" spans="17:23" x14ac:dyDescent="0.25">
      <c r="Q27206" s="2"/>
      <c r="W27206" s="2"/>
    </row>
    <row r="27207" spans="17:23" x14ac:dyDescent="0.25">
      <c r="Q27207" s="2"/>
      <c r="W27207" s="2"/>
    </row>
    <row r="27208" spans="17:23" x14ac:dyDescent="0.25">
      <c r="Q27208" s="2"/>
      <c r="W27208" s="2"/>
    </row>
    <row r="27209" spans="17:23" x14ac:dyDescent="0.25">
      <c r="Q27209" s="2"/>
      <c r="W27209" s="2"/>
    </row>
    <row r="27210" spans="17:23" x14ac:dyDescent="0.25">
      <c r="Q27210" s="2"/>
      <c r="W27210" s="2"/>
    </row>
    <row r="27211" spans="17:23" x14ac:dyDescent="0.25">
      <c r="Q27211" s="2"/>
      <c r="W27211" s="2"/>
    </row>
    <row r="27212" spans="17:23" x14ac:dyDescent="0.25">
      <c r="Q27212" s="2"/>
      <c r="W27212" s="2"/>
    </row>
    <row r="27213" spans="17:23" x14ac:dyDescent="0.25">
      <c r="Q27213" s="2"/>
      <c r="W27213" s="2"/>
    </row>
    <row r="27214" spans="17:23" x14ac:dyDescent="0.25">
      <c r="Q27214" s="2"/>
      <c r="W27214" s="2"/>
    </row>
    <row r="27215" spans="17:23" x14ac:dyDescent="0.25">
      <c r="Q27215" s="2"/>
      <c r="W27215" s="2"/>
    </row>
    <row r="27216" spans="17:23" x14ac:dyDescent="0.25">
      <c r="Q27216" s="2"/>
      <c r="W27216" s="2"/>
    </row>
    <row r="27217" spans="17:23" x14ac:dyDescent="0.25">
      <c r="Q27217" s="2"/>
      <c r="W27217" s="2"/>
    </row>
    <row r="27218" spans="17:23" x14ac:dyDescent="0.25">
      <c r="Q27218" s="2"/>
      <c r="W27218" s="2"/>
    </row>
    <row r="27219" spans="17:23" x14ac:dyDescent="0.25">
      <c r="Q27219" s="2"/>
      <c r="W27219" s="2"/>
    </row>
    <row r="27220" spans="17:23" x14ac:dyDescent="0.25">
      <c r="Q27220" s="2"/>
      <c r="W27220" s="2"/>
    </row>
    <row r="27221" spans="17:23" x14ac:dyDescent="0.25">
      <c r="Q27221" s="2"/>
      <c r="W27221" s="2"/>
    </row>
    <row r="27222" spans="17:23" x14ac:dyDescent="0.25">
      <c r="Q27222" s="2"/>
      <c r="W27222" s="2"/>
    </row>
    <row r="27223" spans="17:23" x14ac:dyDescent="0.25">
      <c r="Q27223" s="2"/>
      <c r="W27223" s="2"/>
    </row>
    <row r="27224" spans="17:23" x14ac:dyDescent="0.25">
      <c r="Q27224" s="2"/>
      <c r="W27224" s="2"/>
    </row>
    <row r="27225" spans="17:23" x14ac:dyDescent="0.25">
      <c r="Q27225" s="2"/>
      <c r="W27225" s="2"/>
    </row>
    <row r="27226" spans="17:23" x14ac:dyDescent="0.25">
      <c r="Q27226" s="2"/>
      <c r="W27226" s="2"/>
    </row>
    <row r="27227" spans="17:23" x14ac:dyDescent="0.25">
      <c r="Q27227" s="2"/>
      <c r="W27227" s="2"/>
    </row>
    <row r="27228" spans="17:23" x14ac:dyDescent="0.25">
      <c r="Q27228" s="2"/>
      <c r="W27228" s="2"/>
    </row>
    <row r="27229" spans="17:23" x14ac:dyDescent="0.25">
      <c r="Q27229" s="2"/>
      <c r="W27229" s="2"/>
    </row>
    <row r="27230" spans="17:23" x14ac:dyDescent="0.25">
      <c r="Q27230" s="2"/>
      <c r="W27230" s="2"/>
    </row>
    <row r="27231" spans="17:23" x14ac:dyDescent="0.25">
      <c r="Q27231" s="2"/>
      <c r="W27231" s="2"/>
    </row>
    <row r="27232" spans="17:23" x14ac:dyDescent="0.25">
      <c r="Q27232" s="2"/>
      <c r="W27232" s="2"/>
    </row>
    <row r="27233" spans="17:23" x14ac:dyDescent="0.25">
      <c r="Q27233" s="2"/>
      <c r="W27233" s="2"/>
    </row>
    <row r="27234" spans="17:23" x14ac:dyDescent="0.25">
      <c r="Q27234" s="2"/>
      <c r="W27234" s="2"/>
    </row>
    <row r="27235" spans="17:23" x14ac:dyDescent="0.25">
      <c r="Q27235" s="2"/>
      <c r="W27235" s="2"/>
    </row>
    <row r="27236" spans="17:23" x14ac:dyDescent="0.25">
      <c r="Q27236" s="2"/>
      <c r="W27236" s="2"/>
    </row>
    <row r="27237" spans="17:23" x14ac:dyDescent="0.25">
      <c r="Q27237" s="2"/>
      <c r="W27237" s="2"/>
    </row>
    <row r="27238" spans="17:23" x14ac:dyDescent="0.25">
      <c r="Q27238" s="2"/>
      <c r="W27238" s="2"/>
    </row>
    <row r="27239" spans="17:23" x14ac:dyDescent="0.25">
      <c r="Q27239" s="2"/>
      <c r="W27239" s="2"/>
    </row>
    <row r="27240" spans="17:23" x14ac:dyDescent="0.25">
      <c r="Q27240" s="2"/>
      <c r="W27240" s="2"/>
    </row>
    <row r="27241" spans="17:23" x14ac:dyDescent="0.25">
      <c r="Q27241" s="2"/>
      <c r="W27241" s="2"/>
    </row>
    <row r="27242" spans="17:23" x14ac:dyDescent="0.25">
      <c r="Q27242" s="2"/>
      <c r="W27242" s="2"/>
    </row>
    <row r="27243" spans="17:23" x14ac:dyDescent="0.25">
      <c r="Q27243" s="2"/>
      <c r="W27243" s="2"/>
    </row>
    <row r="27244" spans="17:23" x14ac:dyDescent="0.25">
      <c r="Q27244" s="2"/>
      <c r="W27244" s="2"/>
    </row>
    <row r="27245" spans="17:23" x14ac:dyDescent="0.25">
      <c r="Q27245" s="2"/>
      <c r="W27245" s="2"/>
    </row>
    <row r="27246" spans="17:23" x14ac:dyDescent="0.25">
      <c r="Q27246" s="2"/>
      <c r="W27246" s="2"/>
    </row>
    <row r="27247" spans="17:23" x14ac:dyDescent="0.25">
      <c r="Q27247" s="2"/>
      <c r="W27247" s="2"/>
    </row>
    <row r="27248" spans="17:23" x14ac:dyDescent="0.25">
      <c r="Q27248" s="2"/>
      <c r="W27248" s="2"/>
    </row>
    <row r="27249" spans="17:23" x14ac:dyDescent="0.25">
      <c r="Q27249" s="2"/>
      <c r="W27249" s="2"/>
    </row>
    <row r="27250" spans="17:23" x14ac:dyDescent="0.25">
      <c r="Q27250" s="2"/>
      <c r="W27250" s="2"/>
    </row>
    <row r="27251" spans="17:23" x14ac:dyDescent="0.25">
      <c r="Q27251" s="2"/>
      <c r="W27251" s="2"/>
    </row>
    <row r="27252" spans="17:23" x14ac:dyDescent="0.25">
      <c r="Q27252" s="2"/>
      <c r="W27252" s="2"/>
    </row>
    <row r="27253" spans="17:23" x14ac:dyDescent="0.25">
      <c r="Q27253" s="2"/>
      <c r="W27253" s="2"/>
    </row>
    <row r="27254" spans="17:23" x14ac:dyDescent="0.25">
      <c r="Q27254" s="2"/>
      <c r="W27254" s="2"/>
    </row>
    <row r="27255" spans="17:23" x14ac:dyDescent="0.25">
      <c r="Q27255" s="2"/>
      <c r="W27255" s="2"/>
    </row>
    <row r="27256" spans="17:23" x14ac:dyDescent="0.25">
      <c r="Q27256" s="2"/>
      <c r="W27256" s="2"/>
    </row>
    <row r="27257" spans="17:23" x14ac:dyDescent="0.25">
      <c r="Q27257" s="2"/>
      <c r="W27257" s="2"/>
    </row>
    <row r="27258" spans="17:23" x14ac:dyDescent="0.25">
      <c r="Q27258" s="2"/>
      <c r="W27258" s="2"/>
    </row>
    <row r="27259" spans="17:23" x14ac:dyDescent="0.25">
      <c r="Q27259" s="2"/>
      <c r="W27259" s="2"/>
    </row>
    <row r="27260" spans="17:23" x14ac:dyDescent="0.25">
      <c r="Q27260" s="2"/>
      <c r="W27260" s="2"/>
    </row>
    <row r="27261" spans="17:23" x14ac:dyDescent="0.25">
      <c r="Q27261" s="2"/>
      <c r="W27261" s="2"/>
    </row>
    <row r="27262" spans="17:23" x14ac:dyDescent="0.25">
      <c r="Q27262" s="2"/>
      <c r="W27262" s="2"/>
    </row>
    <row r="27263" spans="17:23" x14ac:dyDescent="0.25">
      <c r="Q27263" s="2"/>
      <c r="W27263" s="2"/>
    </row>
    <row r="27264" spans="17:23" x14ac:dyDescent="0.25">
      <c r="Q27264" s="2"/>
      <c r="W27264" s="2"/>
    </row>
    <row r="27265" spans="17:23" x14ac:dyDescent="0.25">
      <c r="Q27265" s="2"/>
      <c r="W27265" s="2"/>
    </row>
    <row r="27266" spans="17:23" x14ac:dyDescent="0.25">
      <c r="Q27266" s="2"/>
      <c r="W27266" s="2"/>
    </row>
    <row r="27267" spans="17:23" x14ac:dyDescent="0.25">
      <c r="Q27267" s="2"/>
      <c r="W27267" s="2"/>
    </row>
    <row r="27268" spans="17:23" x14ac:dyDescent="0.25">
      <c r="Q27268" s="2"/>
      <c r="W27268" s="2"/>
    </row>
    <row r="27269" spans="17:23" x14ac:dyDescent="0.25">
      <c r="Q27269" s="2"/>
      <c r="W27269" s="2"/>
    </row>
    <row r="27270" spans="17:23" x14ac:dyDescent="0.25">
      <c r="Q27270" s="2"/>
      <c r="W27270" s="2"/>
    </row>
    <row r="27271" spans="17:23" x14ac:dyDescent="0.25">
      <c r="Q27271" s="2"/>
      <c r="W27271" s="2"/>
    </row>
    <row r="27272" spans="17:23" x14ac:dyDescent="0.25">
      <c r="Q27272" s="2"/>
      <c r="W27272" s="2"/>
    </row>
    <row r="27273" spans="17:23" x14ac:dyDescent="0.25">
      <c r="Q27273" s="2"/>
      <c r="W27273" s="2"/>
    </row>
    <row r="27274" spans="17:23" x14ac:dyDescent="0.25">
      <c r="Q27274" s="2"/>
      <c r="W27274" s="2"/>
    </row>
    <row r="27275" spans="17:23" x14ac:dyDescent="0.25">
      <c r="Q27275" s="2"/>
      <c r="W27275" s="2"/>
    </row>
    <row r="27276" spans="17:23" x14ac:dyDescent="0.25">
      <c r="Q27276" s="2"/>
      <c r="W27276" s="2"/>
    </row>
    <row r="27277" spans="17:23" x14ac:dyDescent="0.25">
      <c r="Q27277" s="2"/>
      <c r="W27277" s="2"/>
    </row>
    <row r="27278" spans="17:23" x14ac:dyDescent="0.25">
      <c r="Q27278" s="2"/>
      <c r="W27278" s="2"/>
    </row>
    <row r="27279" spans="17:23" x14ac:dyDescent="0.25">
      <c r="Q27279" s="2"/>
      <c r="W27279" s="2"/>
    </row>
    <row r="27280" spans="17:23" x14ac:dyDescent="0.25">
      <c r="Q27280" s="2"/>
      <c r="W27280" s="2"/>
    </row>
    <row r="27281" spans="17:23" x14ac:dyDescent="0.25">
      <c r="Q27281" s="2"/>
      <c r="W27281" s="2"/>
    </row>
    <row r="27282" spans="17:23" x14ac:dyDescent="0.25">
      <c r="Q27282" s="2"/>
      <c r="W27282" s="2"/>
    </row>
    <row r="27283" spans="17:23" x14ac:dyDescent="0.25">
      <c r="Q27283" s="2"/>
      <c r="W27283" s="2"/>
    </row>
    <row r="27284" spans="17:23" x14ac:dyDescent="0.25">
      <c r="Q27284" s="2"/>
      <c r="W27284" s="2"/>
    </row>
    <row r="27285" spans="17:23" x14ac:dyDescent="0.25">
      <c r="Q27285" s="2"/>
      <c r="W27285" s="2"/>
    </row>
    <row r="27286" spans="17:23" x14ac:dyDescent="0.25">
      <c r="Q27286" s="2"/>
      <c r="W27286" s="2"/>
    </row>
    <row r="27287" spans="17:23" x14ac:dyDescent="0.25">
      <c r="Q27287" s="2"/>
      <c r="W27287" s="2"/>
    </row>
    <row r="27288" spans="17:23" x14ac:dyDescent="0.25">
      <c r="Q27288" s="2"/>
      <c r="W27288" s="2"/>
    </row>
    <row r="27289" spans="17:23" x14ac:dyDescent="0.25">
      <c r="Q27289" s="2"/>
      <c r="W27289" s="2"/>
    </row>
    <row r="27290" spans="17:23" x14ac:dyDescent="0.25">
      <c r="Q27290" s="2"/>
      <c r="W27290" s="2"/>
    </row>
    <row r="27291" spans="17:23" x14ac:dyDescent="0.25">
      <c r="Q27291" s="2"/>
      <c r="W27291" s="2"/>
    </row>
    <row r="27292" spans="17:23" x14ac:dyDescent="0.25">
      <c r="Q27292" s="2"/>
      <c r="W27292" s="2"/>
    </row>
    <row r="27293" spans="17:23" x14ac:dyDescent="0.25">
      <c r="Q27293" s="2"/>
      <c r="W27293" s="2"/>
    </row>
    <row r="27294" spans="17:23" x14ac:dyDescent="0.25">
      <c r="Q27294" s="2"/>
      <c r="W27294" s="2"/>
    </row>
    <row r="27295" spans="17:23" x14ac:dyDescent="0.25">
      <c r="Q27295" s="2"/>
      <c r="W27295" s="2"/>
    </row>
    <row r="27296" spans="17:23" x14ac:dyDescent="0.25">
      <c r="Q27296" s="2"/>
      <c r="W27296" s="2"/>
    </row>
    <row r="27297" spans="17:23" x14ac:dyDescent="0.25">
      <c r="Q27297" s="2"/>
      <c r="W27297" s="2"/>
    </row>
    <row r="27298" spans="17:23" x14ac:dyDescent="0.25">
      <c r="Q27298" s="2"/>
      <c r="W27298" s="2"/>
    </row>
    <row r="27299" spans="17:23" x14ac:dyDescent="0.25">
      <c r="Q27299" s="2"/>
      <c r="W27299" s="2"/>
    </row>
    <row r="27300" spans="17:23" x14ac:dyDescent="0.25">
      <c r="Q27300" s="2"/>
      <c r="W27300" s="2"/>
    </row>
    <row r="27301" spans="17:23" x14ac:dyDescent="0.25">
      <c r="Q27301" s="2"/>
      <c r="W27301" s="2"/>
    </row>
    <row r="27302" spans="17:23" x14ac:dyDescent="0.25">
      <c r="Q27302" s="2"/>
      <c r="W27302" s="2"/>
    </row>
    <row r="27303" spans="17:23" x14ac:dyDescent="0.25">
      <c r="Q27303" s="2"/>
      <c r="W27303" s="2"/>
    </row>
    <row r="27304" spans="17:23" x14ac:dyDescent="0.25">
      <c r="Q27304" s="2"/>
      <c r="W27304" s="2"/>
    </row>
    <row r="27305" spans="17:23" x14ac:dyDescent="0.25">
      <c r="Q27305" s="2"/>
      <c r="W27305" s="2"/>
    </row>
    <row r="27306" spans="17:23" x14ac:dyDescent="0.25">
      <c r="Q27306" s="2"/>
      <c r="W27306" s="2"/>
    </row>
    <row r="27307" spans="17:23" x14ac:dyDescent="0.25">
      <c r="Q27307" s="2"/>
      <c r="W27307" s="2"/>
    </row>
    <row r="27308" spans="17:23" x14ac:dyDescent="0.25">
      <c r="Q27308" s="2"/>
      <c r="W27308" s="2"/>
    </row>
    <row r="27309" spans="17:23" x14ac:dyDescent="0.25">
      <c r="Q27309" s="2"/>
      <c r="W27309" s="2"/>
    </row>
    <row r="27310" spans="17:23" x14ac:dyDescent="0.25">
      <c r="Q27310" s="2"/>
      <c r="W27310" s="2"/>
    </row>
    <row r="27311" spans="17:23" x14ac:dyDescent="0.25">
      <c r="Q27311" s="2"/>
      <c r="W27311" s="2"/>
    </row>
    <row r="27312" spans="17:23" x14ac:dyDescent="0.25">
      <c r="Q27312" s="2"/>
      <c r="W27312" s="2"/>
    </row>
    <row r="27313" spans="17:23" x14ac:dyDescent="0.25">
      <c r="Q27313" s="2"/>
      <c r="W27313" s="2"/>
    </row>
    <row r="27314" spans="17:23" x14ac:dyDescent="0.25">
      <c r="Q27314" s="2"/>
      <c r="W27314" s="2"/>
    </row>
    <row r="27315" spans="17:23" x14ac:dyDescent="0.25">
      <c r="Q27315" s="2"/>
      <c r="W27315" s="2"/>
    </row>
    <row r="27316" spans="17:23" x14ac:dyDescent="0.25">
      <c r="Q27316" s="2"/>
      <c r="W27316" s="2"/>
    </row>
    <row r="27317" spans="17:23" x14ac:dyDescent="0.25">
      <c r="Q27317" s="2"/>
      <c r="W27317" s="2"/>
    </row>
    <row r="27318" spans="17:23" x14ac:dyDescent="0.25">
      <c r="Q27318" s="2"/>
      <c r="W27318" s="2"/>
    </row>
    <row r="27319" spans="17:23" x14ac:dyDescent="0.25">
      <c r="Q27319" s="2"/>
      <c r="W27319" s="2"/>
    </row>
    <row r="27320" spans="17:23" x14ac:dyDescent="0.25">
      <c r="Q27320" s="2"/>
      <c r="W27320" s="2"/>
    </row>
    <row r="27321" spans="17:23" x14ac:dyDescent="0.25">
      <c r="Q27321" s="2"/>
      <c r="W27321" s="2"/>
    </row>
    <row r="27322" spans="17:23" x14ac:dyDescent="0.25">
      <c r="Q27322" s="2"/>
      <c r="W27322" s="2"/>
    </row>
    <row r="27323" spans="17:23" x14ac:dyDescent="0.25">
      <c r="Q27323" s="2"/>
      <c r="W27323" s="2"/>
    </row>
    <row r="27324" spans="17:23" x14ac:dyDescent="0.25">
      <c r="Q27324" s="2"/>
      <c r="W27324" s="2"/>
    </row>
    <row r="27325" spans="17:23" x14ac:dyDescent="0.25">
      <c r="Q27325" s="2"/>
      <c r="W27325" s="2"/>
    </row>
    <row r="27326" spans="17:23" x14ac:dyDescent="0.25">
      <c r="Q27326" s="2"/>
      <c r="W27326" s="2"/>
    </row>
    <row r="27327" spans="17:23" x14ac:dyDescent="0.25">
      <c r="Q27327" s="2"/>
      <c r="W27327" s="2"/>
    </row>
    <row r="27328" spans="17:23" x14ac:dyDescent="0.25">
      <c r="Q27328" s="2"/>
      <c r="W27328" s="2"/>
    </row>
    <row r="27329" spans="17:23" x14ac:dyDescent="0.25">
      <c r="Q27329" s="2"/>
      <c r="W27329" s="2"/>
    </row>
    <row r="27330" spans="17:23" x14ac:dyDescent="0.25">
      <c r="Q27330" s="2"/>
      <c r="W27330" s="2"/>
    </row>
    <row r="27331" spans="17:23" x14ac:dyDescent="0.25">
      <c r="Q27331" s="2"/>
      <c r="W27331" s="2"/>
    </row>
    <row r="27332" spans="17:23" x14ac:dyDescent="0.25">
      <c r="Q27332" s="2"/>
      <c r="W27332" s="2"/>
    </row>
    <row r="27333" spans="17:23" x14ac:dyDescent="0.25">
      <c r="Q27333" s="2"/>
      <c r="W27333" s="2"/>
    </row>
    <row r="27334" spans="17:23" x14ac:dyDescent="0.25">
      <c r="Q27334" s="2"/>
      <c r="W27334" s="2"/>
    </row>
    <row r="27335" spans="17:23" x14ac:dyDescent="0.25">
      <c r="Q27335" s="2"/>
      <c r="W27335" s="2"/>
    </row>
    <row r="27336" spans="17:23" x14ac:dyDescent="0.25">
      <c r="Q27336" s="2"/>
      <c r="W27336" s="2"/>
    </row>
    <row r="27337" spans="17:23" x14ac:dyDescent="0.25">
      <c r="Q27337" s="2"/>
      <c r="W27337" s="2"/>
    </row>
    <row r="27338" spans="17:23" x14ac:dyDescent="0.25">
      <c r="Q27338" s="2"/>
      <c r="W27338" s="2"/>
    </row>
    <row r="27339" spans="17:23" x14ac:dyDescent="0.25">
      <c r="Q27339" s="2"/>
      <c r="W27339" s="2"/>
    </row>
    <row r="27340" spans="17:23" x14ac:dyDescent="0.25">
      <c r="Q27340" s="2"/>
      <c r="W27340" s="2"/>
    </row>
    <row r="27341" spans="17:23" x14ac:dyDescent="0.25">
      <c r="Q27341" s="2"/>
      <c r="W27341" s="2"/>
    </row>
    <row r="27342" spans="17:23" x14ac:dyDescent="0.25">
      <c r="Q27342" s="2"/>
      <c r="W27342" s="2"/>
    </row>
    <row r="27343" spans="17:23" x14ac:dyDescent="0.25">
      <c r="Q27343" s="2"/>
      <c r="W27343" s="2"/>
    </row>
    <row r="27344" spans="17:23" x14ac:dyDescent="0.25">
      <c r="Q27344" s="2"/>
      <c r="W27344" s="2"/>
    </row>
    <row r="27345" spans="17:23" x14ac:dyDescent="0.25">
      <c r="Q27345" s="2"/>
      <c r="W27345" s="2"/>
    </row>
    <row r="27346" spans="17:23" x14ac:dyDescent="0.25">
      <c r="Q27346" s="2"/>
      <c r="W27346" s="2"/>
    </row>
    <row r="27347" spans="17:23" x14ac:dyDescent="0.25">
      <c r="Q27347" s="2"/>
      <c r="W27347" s="2"/>
    </row>
    <row r="27348" spans="17:23" x14ac:dyDescent="0.25">
      <c r="Q27348" s="2"/>
      <c r="W27348" s="2"/>
    </row>
    <row r="27349" spans="17:23" x14ac:dyDescent="0.25">
      <c r="Q27349" s="2"/>
      <c r="W27349" s="2"/>
    </row>
    <row r="27350" spans="17:23" x14ac:dyDescent="0.25">
      <c r="Q27350" s="2"/>
      <c r="W27350" s="2"/>
    </row>
    <row r="27351" spans="17:23" x14ac:dyDescent="0.25">
      <c r="Q27351" s="2"/>
      <c r="W27351" s="2"/>
    </row>
    <row r="27352" spans="17:23" x14ac:dyDescent="0.25">
      <c r="Q27352" s="2"/>
      <c r="W27352" s="2"/>
    </row>
    <row r="27353" spans="17:23" x14ac:dyDescent="0.25">
      <c r="Q27353" s="2"/>
      <c r="W27353" s="2"/>
    </row>
    <row r="27354" spans="17:23" x14ac:dyDescent="0.25">
      <c r="Q27354" s="2"/>
      <c r="W27354" s="2"/>
    </row>
    <row r="27355" spans="17:23" x14ac:dyDescent="0.25">
      <c r="Q27355" s="2"/>
      <c r="W27355" s="2"/>
    </row>
    <row r="27356" spans="17:23" x14ac:dyDescent="0.25">
      <c r="Q27356" s="2"/>
      <c r="W27356" s="2"/>
    </row>
    <row r="27357" spans="17:23" x14ac:dyDescent="0.25">
      <c r="Q27357" s="2"/>
      <c r="W27357" s="2"/>
    </row>
    <row r="27358" spans="17:23" x14ac:dyDescent="0.25">
      <c r="Q27358" s="2"/>
      <c r="W27358" s="2"/>
    </row>
    <row r="27359" spans="17:23" x14ac:dyDescent="0.25">
      <c r="Q27359" s="2"/>
      <c r="W27359" s="2"/>
    </row>
    <row r="27360" spans="17:23" x14ac:dyDescent="0.25">
      <c r="Q27360" s="2"/>
      <c r="W27360" s="2"/>
    </row>
    <row r="27361" spans="17:23" x14ac:dyDescent="0.25">
      <c r="Q27361" s="2"/>
      <c r="W27361" s="2"/>
    </row>
    <row r="27362" spans="17:23" x14ac:dyDescent="0.25">
      <c r="Q27362" s="2"/>
      <c r="W27362" s="2"/>
    </row>
    <row r="27363" spans="17:23" x14ac:dyDescent="0.25">
      <c r="Q27363" s="2"/>
      <c r="W27363" s="2"/>
    </row>
    <row r="27364" spans="17:23" x14ac:dyDescent="0.25">
      <c r="Q27364" s="2"/>
      <c r="W27364" s="2"/>
    </row>
    <row r="27365" spans="17:23" x14ac:dyDescent="0.25">
      <c r="Q27365" s="2"/>
      <c r="W27365" s="2"/>
    </row>
    <row r="27366" spans="17:23" x14ac:dyDescent="0.25">
      <c r="Q27366" s="2"/>
      <c r="W27366" s="2"/>
    </row>
    <row r="27367" spans="17:23" x14ac:dyDescent="0.25">
      <c r="Q27367" s="2"/>
      <c r="W27367" s="2"/>
    </row>
    <row r="27368" spans="17:23" x14ac:dyDescent="0.25">
      <c r="Q27368" s="2"/>
      <c r="W27368" s="2"/>
    </row>
    <row r="27369" spans="17:23" x14ac:dyDescent="0.25">
      <c r="Q27369" s="2"/>
      <c r="W27369" s="2"/>
    </row>
    <row r="27370" spans="17:23" x14ac:dyDescent="0.25">
      <c r="Q27370" s="2"/>
      <c r="W27370" s="2"/>
    </row>
    <row r="27371" spans="17:23" x14ac:dyDescent="0.25">
      <c r="Q27371" s="2"/>
      <c r="W27371" s="2"/>
    </row>
    <row r="27372" spans="17:23" x14ac:dyDescent="0.25">
      <c r="Q27372" s="2"/>
      <c r="W27372" s="2"/>
    </row>
    <row r="27373" spans="17:23" x14ac:dyDescent="0.25">
      <c r="Q27373" s="2"/>
      <c r="W27373" s="2"/>
    </row>
    <row r="27374" spans="17:23" x14ac:dyDescent="0.25">
      <c r="Q27374" s="2"/>
      <c r="W27374" s="2"/>
    </row>
    <row r="27375" spans="17:23" x14ac:dyDescent="0.25">
      <c r="Q27375" s="2"/>
      <c r="W27375" s="2"/>
    </row>
    <row r="27376" spans="17:23" x14ac:dyDescent="0.25">
      <c r="Q27376" s="2"/>
      <c r="W27376" s="2"/>
    </row>
    <row r="27377" spans="17:23" x14ac:dyDescent="0.25">
      <c r="Q27377" s="2"/>
      <c r="W27377" s="2"/>
    </row>
    <row r="27378" spans="17:23" x14ac:dyDescent="0.25">
      <c r="Q27378" s="2"/>
      <c r="W27378" s="2"/>
    </row>
    <row r="27379" spans="17:23" x14ac:dyDescent="0.25">
      <c r="Q27379" s="2"/>
      <c r="W27379" s="2"/>
    </row>
    <row r="27380" spans="17:23" x14ac:dyDescent="0.25">
      <c r="Q27380" s="2"/>
      <c r="W27380" s="2"/>
    </row>
    <row r="27381" spans="17:23" x14ac:dyDescent="0.25">
      <c r="Q27381" s="2"/>
      <c r="W27381" s="2"/>
    </row>
    <row r="27382" spans="17:23" x14ac:dyDescent="0.25">
      <c r="Q27382" s="2"/>
      <c r="W27382" s="2"/>
    </row>
    <row r="27383" spans="17:23" x14ac:dyDescent="0.25">
      <c r="Q27383" s="2"/>
      <c r="W27383" s="2"/>
    </row>
    <row r="27384" spans="17:23" x14ac:dyDescent="0.25">
      <c r="Q27384" s="2"/>
      <c r="W27384" s="2"/>
    </row>
    <row r="27385" spans="17:23" x14ac:dyDescent="0.25">
      <c r="Q27385" s="2"/>
      <c r="W27385" s="2"/>
    </row>
    <row r="27386" spans="17:23" x14ac:dyDescent="0.25">
      <c r="Q27386" s="2"/>
      <c r="W27386" s="2"/>
    </row>
    <row r="27387" spans="17:23" x14ac:dyDescent="0.25">
      <c r="Q27387" s="2"/>
      <c r="W27387" s="2"/>
    </row>
    <row r="27388" spans="17:23" x14ac:dyDescent="0.25">
      <c r="Q27388" s="2"/>
      <c r="W27388" s="2"/>
    </row>
    <row r="27389" spans="17:23" x14ac:dyDescent="0.25">
      <c r="Q27389" s="2"/>
      <c r="W27389" s="2"/>
    </row>
    <row r="27390" spans="17:23" x14ac:dyDescent="0.25">
      <c r="Q27390" s="2"/>
      <c r="W27390" s="2"/>
    </row>
    <row r="27391" spans="17:23" x14ac:dyDescent="0.25">
      <c r="Q27391" s="2"/>
      <c r="W27391" s="2"/>
    </row>
    <row r="27392" spans="17:23" x14ac:dyDescent="0.25">
      <c r="Q27392" s="2"/>
      <c r="W27392" s="2"/>
    </row>
    <row r="27393" spans="17:23" x14ac:dyDescent="0.25">
      <c r="Q27393" s="2"/>
      <c r="W27393" s="2"/>
    </row>
    <row r="27394" spans="17:23" x14ac:dyDescent="0.25">
      <c r="Q27394" s="2"/>
      <c r="W27394" s="2"/>
    </row>
    <row r="27395" spans="17:23" x14ac:dyDescent="0.25">
      <c r="Q27395" s="2"/>
      <c r="W27395" s="2"/>
    </row>
    <row r="27396" spans="17:23" x14ac:dyDescent="0.25">
      <c r="Q27396" s="2"/>
      <c r="W27396" s="2"/>
    </row>
    <row r="27397" spans="17:23" x14ac:dyDescent="0.25">
      <c r="Q27397" s="2"/>
      <c r="W27397" s="2"/>
    </row>
    <row r="27398" spans="17:23" x14ac:dyDescent="0.25">
      <c r="Q27398" s="2"/>
      <c r="W27398" s="2"/>
    </row>
    <row r="27399" spans="17:23" x14ac:dyDescent="0.25">
      <c r="Q27399" s="2"/>
      <c r="W27399" s="2"/>
    </row>
    <row r="27400" spans="17:23" x14ac:dyDescent="0.25">
      <c r="Q27400" s="2"/>
      <c r="W27400" s="2"/>
    </row>
    <row r="27401" spans="17:23" x14ac:dyDescent="0.25">
      <c r="Q27401" s="2"/>
      <c r="W27401" s="2"/>
    </row>
    <row r="27402" spans="17:23" x14ac:dyDescent="0.25">
      <c r="Q27402" s="2"/>
      <c r="W27402" s="2"/>
    </row>
    <row r="27403" spans="17:23" x14ac:dyDescent="0.25">
      <c r="Q27403" s="2"/>
      <c r="W27403" s="2"/>
    </row>
    <row r="27404" spans="17:23" x14ac:dyDescent="0.25">
      <c r="Q27404" s="2"/>
      <c r="W27404" s="2"/>
    </row>
    <row r="27405" spans="17:23" x14ac:dyDescent="0.25">
      <c r="Q27405" s="2"/>
      <c r="W27405" s="2"/>
    </row>
    <row r="27406" spans="17:23" x14ac:dyDescent="0.25">
      <c r="Q27406" s="2"/>
      <c r="W27406" s="2"/>
    </row>
    <row r="27407" spans="17:23" x14ac:dyDescent="0.25">
      <c r="Q27407" s="2"/>
      <c r="W27407" s="2"/>
    </row>
    <row r="27408" spans="17:23" x14ac:dyDescent="0.25">
      <c r="Q27408" s="2"/>
      <c r="W27408" s="2"/>
    </row>
    <row r="27409" spans="17:23" x14ac:dyDescent="0.25">
      <c r="Q27409" s="2"/>
      <c r="W27409" s="2"/>
    </row>
    <row r="27410" spans="17:23" x14ac:dyDescent="0.25">
      <c r="Q27410" s="2"/>
      <c r="W27410" s="2"/>
    </row>
    <row r="27411" spans="17:23" x14ac:dyDescent="0.25">
      <c r="Q27411" s="2"/>
      <c r="W27411" s="2"/>
    </row>
    <row r="27412" spans="17:23" x14ac:dyDescent="0.25">
      <c r="Q27412" s="2"/>
      <c r="W27412" s="2"/>
    </row>
    <row r="27413" spans="17:23" x14ac:dyDescent="0.25">
      <c r="Q27413" s="2"/>
      <c r="W27413" s="2"/>
    </row>
    <row r="27414" spans="17:23" x14ac:dyDescent="0.25">
      <c r="Q27414" s="2"/>
      <c r="W27414" s="2"/>
    </row>
    <row r="27415" spans="17:23" x14ac:dyDescent="0.25">
      <c r="Q27415" s="2"/>
      <c r="W27415" s="2"/>
    </row>
    <row r="27416" spans="17:23" x14ac:dyDescent="0.25">
      <c r="Q27416" s="2"/>
      <c r="W27416" s="2"/>
    </row>
    <row r="27417" spans="17:23" x14ac:dyDescent="0.25">
      <c r="Q27417" s="2"/>
      <c r="W27417" s="2"/>
    </row>
    <row r="27418" spans="17:23" x14ac:dyDescent="0.25">
      <c r="Q27418" s="2"/>
      <c r="W27418" s="2"/>
    </row>
    <row r="27419" spans="17:23" x14ac:dyDescent="0.25">
      <c r="Q27419" s="2"/>
      <c r="W27419" s="2"/>
    </row>
    <row r="27420" spans="17:23" x14ac:dyDescent="0.25">
      <c r="Q27420" s="2"/>
      <c r="W27420" s="2"/>
    </row>
    <row r="27421" spans="17:23" x14ac:dyDescent="0.25">
      <c r="Q27421" s="2"/>
      <c r="W27421" s="2"/>
    </row>
    <row r="27422" spans="17:23" x14ac:dyDescent="0.25">
      <c r="Q27422" s="2"/>
      <c r="W27422" s="2"/>
    </row>
    <row r="27423" spans="17:23" x14ac:dyDescent="0.25">
      <c r="Q27423" s="2"/>
      <c r="W27423" s="2"/>
    </row>
    <row r="27424" spans="17:23" x14ac:dyDescent="0.25">
      <c r="Q27424" s="2"/>
      <c r="W27424" s="2"/>
    </row>
    <row r="27425" spans="17:23" x14ac:dyDescent="0.25">
      <c r="Q27425" s="2"/>
      <c r="W27425" s="2"/>
    </row>
    <row r="27426" spans="17:23" x14ac:dyDescent="0.25">
      <c r="Q27426" s="2"/>
      <c r="W27426" s="2"/>
    </row>
    <row r="27427" spans="17:23" x14ac:dyDescent="0.25">
      <c r="Q27427" s="2"/>
      <c r="W27427" s="2"/>
    </row>
    <row r="27428" spans="17:23" x14ac:dyDescent="0.25">
      <c r="Q27428" s="2"/>
      <c r="W27428" s="2"/>
    </row>
    <row r="27429" spans="17:23" x14ac:dyDescent="0.25">
      <c r="Q27429" s="2"/>
      <c r="W27429" s="2"/>
    </row>
    <row r="27430" spans="17:23" x14ac:dyDescent="0.25">
      <c r="Q27430" s="2"/>
      <c r="W27430" s="2"/>
    </row>
    <row r="27431" spans="17:23" x14ac:dyDescent="0.25">
      <c r="Q27431" s="2"/>
      <c r="W27431" s="2"/>
    </row>
    <row r="27432" spans="17:23" x14ac:dyDescent="0.25">
      <c r="Q27432" s="2"/>
      <c r="W27432" s="2"/>
    </row>
    <row r="27433" spans="17:23" x14ac:dyDescent="0.25">
      <c r="Q27433" s="2"/>
      <c r="W27433" s="2"/>
    </row>
    <row r="27434" spans="17:23" x14ac:dyDescent="0.25">
      <c r="Q27434" s="2"/>
      <c r="W27434" s="2"/>
    </row>
    <row r="27435" spans="17:23" x14ac:dyDescent="0.25">
      <c r="Q27435" s="2"/>
      <c r="W27435" s="2"/>
    </row>
    <row r="27436" spans="17:23" x14ac:dyDescent="0.25">
      <c r="Q27436" s="2"/>
      <c r="W27436" s="2"/>
    </row>
    <row r="27437" spans="17:23" x14ac:dyDescent="0.25">
      <c r="Q27437" s="2"/>
      <c r="W27437" s="2"/>
    </row>
    <row r="27438" spans="17:23" x14ac:dyDescent="0.25">
      <c r="Q27438" s="2"/>
      <c r="W27438" s="2"/>
    </row>
    <row r="27439" spans="17:23" x14ac:dyDescent="0.25">
      <c r="Q27439" s="2"/>
      <c r="W27439" s="2"/>
    </row>
    <row r="27440" spans="17:23" x14ac:dyDescent="0.25">
      <c r="Q27440" s="2"/>
      <c r="W27440" s="2"/>
    </row>
    <row r="27441" spans="17:23" x14ac:dyDescent="0.25">
      <c r="Q27441" s="2"/>
      <c r="W27441" s="2"/>
    </row>
    <row r="27442" spans="17:23" x14ac:dyDescent="0.25">
      <c r="Q27442" s="2"/>
      <c r="W27442" s="2"/>
    </row>
    <row r="27443" spans="17:23" x14ac:dyDescent="0.25">
      <c r="Q27443" s="2"/>
      <c r="W27443" s="2"/>
    </row>
    <row r="27444" spans="17:23" x14ac:dyDescent="0.25">
      <c r="Q27444" s="2"/>
      <c r="W27444" s="2"/>
    </row>
    <row r="27445" spans="17:23" x14ac:dyDescent="0.25">
      <c r="Q27445" s="2"/>
      <c r="W27445" s="2"/>
    </row>
    <row r="27446" spans="17:23" x14ac:dyDescent="0.25">
      <c r="Q27446" s="2"/>
      <c r="W27446" s="2"/>
    </row>
    <row r="27447" spans="17:23" x14ac:dyDescent="0.25">
      <c r="Q27447" s="2"/>
      <c r="W27447" s="2"/>
    </row>
    <row r="27448" spans="17:23" x14ac:dyDescent="0.25">
      <c r="Q27448" s="2"/>
      <c r="W27448" s="2"/>
    </row>
    <row r="27449" spans="17:23" x14ac:dyDescent="0.25">
      <c r="Q27449" s="2"/>
      <c r="W27449" s="2"/>
    </row>
    <row r="27450" spans="17:23" x14ac:dyDescent="0.25">
      <c r="Q27450" s="2"/>
      <c r="W27450" s="2"/>
    </row>
    <row r="27451" spans="17:23" x14ac:dyDescent="0.25">
      <c r="Q27451" s="2"/>
      <c r="W27451" s="2"/>
    </row>
    <row r="27452" spans="17:23" x14ac:dyDescent="0.25">
      <c r="Q27452" s="2"/>
      <c r="W27452" s="2"/>
    </row>
    <row r="27453" spans="17:23" x14ac:dyDescent="0.25">
      <c r="Q27453" s="2"/>
      <c r="W27453" s="2"/>
    </row>
    <row r="27454" spans="17:23" x14ac:dyDescent="0.25">
      <c r="Q27454" s="2"/>
      <c r="W27454" s="2"/>
    </row>
    <row r="27455" spans="17:23" x14ac:dyDescent="0.25">
      <c r="Q27455" s="2"/>
      <c r="W27455" s="2"/>
    </row>
    <row r="27456" spans="17:23" x14ac:dyDescent="0.25">
      <c r="Q27456" s="2"/>
      <c r="W27456" s="2"/>
    </row>
    <row r="27457" spans="17:23" x14ac:dyDescent="0.25">
      <c r="Q27457" s="2"/>
      <c r="W27457" s="2"/>
    </row>
    <row r="27458" spans="17:23" x14ac:dyDescent="0.25">
      <c r="Q27458" s="2"/>
      <c r="W27458" s="2"/>
    </row>
    <row r="27459" spans="17:23" x14ac:dyDescent="0.25">
      <c r="Q27459" s="2"/>
      <c r="W27459" s="2"/>
    </row>
    <row r="27460" spans="17:23" x14ac:dyDescent="0.25">
      <c r="Q27460" s="2"/>
      <c r="W27460" s="2"/>
    </row>
    <row r="27461" spans="17:23" x14ac:dyDescent="0.25">
      <c r="Q27461" s="2"/>
      <c r="W27461" s="2"/>
    </row>
    <row r="27462" spans="17:23" x14ac:dyDescent="0.25">
      <c r="Q27462" s="2"/>
      <c r="W27462" s="2"/>
    </row>
    <row r="27463" spans="17:23" x14ac:dyDescent="0.25">
      <c r="Q27463" s="2"/>
      <c r="W27463" s="2"/>
    </row>
    <row r="27464" spans="17:23" x14ac:dyDescent="0.25">
      <c r="Q27464" s="2"/>
      <c r="W27464" s="2"/>
    </row>
    <row r="27465" spans="17:23" x14ac:dyDescent="0.25">
      <c r="Q27465" s="2"/>
      <c r="W27465" s="2"/>
    </row>
    <row r="27466" spans="17:23" x14ac:dyDescent="0.25">
      <c r="Q27466" s="2"/>
      <c r="W27466" s="2"/>
    </row>
    <row r="27467" spans="17:23" x14ac:dyDescent="0.25">
      <c r="Q27467" s="2"/>
      <c r="W27467" s="2"/>
    </row>
    <row r="27468" spans="17:23" x14ac:dyDescent="0.25">
      <c r="Q27468" s="2"/>
      <c r="W27468" s="2"/>
    </row>
    <row r="27469" spans="17:23" x14ac:dyDescent="0.25">
      <c r="Q27469" s="2"/>
      <c r="W27469" s="2"/>
    </row>
    <row r="27470" spans="17:23" x14ac:dyDescent="0.25">
      <c r="Q27470" s="2"/>
      <c r="W27470" s="2"/>
    </row>
    <row r="27471" spans="17:23" x14ac:dyDescent="0.25">
      <c r="Q27471" s="2"/>
      <c r="W27471" s="2"/>
    </row>
    <row r="27472" spans="17:23" x14ac:dyDescent="0.25">
      <c r="Q27472" s="2"/>
      <c r="W27472" s="2"/>
    </row>
    <row r="27473" spans="17:23" x14ac:dyDescent="0.25">
      <c r="Q27473" s="2"/>
      <c r="W27473" s="2"/>
    </row>
    <row r="27474" spans="17:23" x14ac:dyDescent="0.25">
      <c r="Q27474" s="2"/>
      <c r="W27474" s="2"/>
    </row>
    <row r="27475" spans="17:23" x14ac:dyDescent="0.25">
      <c r="Q27475" s="2"/>
      <c r="W27475" s="2"/>
    </row>
    <row r="27476" spans="17:23" x14ac:dyDescent="0.25">
      <c r="Q27476" s="2"/>
      <c r="W27476" s="2"/>
    </row>
    <row r="27477" spans="17:23" x14ac:dyDescent="0.25">
      <c r="Q27477" s="2"/>
      <c r="W27477" s="2"/>
    </row>
    <row r="27478" spans="17:23" x14ac:dyDescent="0.25">
      <c r="Q27478" s="2"/>
      <c r="W27478" s="2"/>
    </row>
    <row r="27479" spans="17:23" x14ac:dyDescent="0.25">
      <c r="Q27479" s="2"/>
      <c r="W27479" s="2"/>
    </row>
    <row r="27480" spans="17:23" x14ac:dyDescent="0.25">
      <c r="Q27480" s="2"/>
      <c r="W27480" s="2"/>
    </row>
    <row r="27481" spans="17:23" x14ac:dyDescent="0.25">
      <c r="Q27481" s="2"/>
      <c r="W27481" s="2"/>
    </row>
    <row r="27482" spans="17:23" x14ac:dyDescent="0.25">
      <c r="Q27482" s="2"/>
      <c r="W27482" s="2"/>
    </row>
    <row r="27483" spans="17:23" x14ac:dyDescent="0.25">
      <c r="Q27483" s="2"/>
      <c r="W27483" s="2"/>
    </row>
    <row r="27484" spans="17:23" x14ac:dyDescent="0.25">
      <c r="Q27484" s="2"/>
      <c r="W27484" s="2"/>
    </row>
    <row r="27485" spans="17:23" x14ac:dyDescent="0.25">
      <c r="Q27485" s="2"/>
      <c r="W27485" s="2"/>
    </row>
    <row r="27486" spans="17:23" x14ac:dyDescent="0.25">
      <c r="Q27486" s="2"/>
      <c r="W27486" s="2"/>
    </row>
    <row r="27487" spans="17:23" x14ac:dyDescent="0.25">
      <c r="Q27487" s="2"/>
      <c r="W27487" s="2"/>
    </row>
    <row r="27488" spans="17:23" x14ac:dyDescent="0.25">
      <c r="Q27488" s="2"/>
      <c r="W27488" s="2"/>
    </row>
    <row r="27489" spans="17:23" x14ac:dyDescent="0.25">
      <c r="Q27489" s="2"/>
      <c r="W27489" s="2"/>
    </row>
    <row r="27490" spans="17:23" x14ac:dyDescent="0.25">
      <c r="Q27490" s="2"/>
      <c r="W27490" s="2"/>
    </row>
    <row r="27491" spans="17:23" x14ac:dyDescent="0.25">
      <c r="Q27491" s="2"/>
      <c r="W27491" s="2"/>
    </row>
    <row r="27492" spans="17:23" x14ac:dyDescent="0.25">
      <c r="Q27492" s="2"/>
      <c r="W27492" s="2"/>
    </row>
    <row r="27493" spans="17:23" x14ac:dyDescent="0.25">
      <c r="Q27493" s="2"/>
      <c r="W27493" s="2"/>
    </row>
    <row r="27494" spans="17:23" x14ac:dyDescent="0.25">
      <c r="Q27494" s="2"/>
      <c r="W27494" s="2"/>
    </row>
    <row r="27495" spans="17:23" x14ac:dyDescent="0.25">
      <c r="Q27495" s="2"/>
      <c r="W27495" s="2"/>
    </row>
    <row r="27496" spans="17:23" x14ac:dyDescent="0.25">
      <c r="Q27496" s="2"/>
      <c r="W27496" s="2"/>
    </row>
    <row r="27497" spans="17:23" x14ac:dyDescent="0.25">
      <c r="Q27497" s="2"/>
      <c r="W27497" s="2"/>
    </row>
    <row r="27498" spans="17:23" x14ac:dyDescent="0.25">
      <c r="Q27498" s="2"/>
      <c r="W27498" s="2"/>
    </row>
    <row r="27499" spans="17:23" x14ac:dyDescent="0.25">
      <c r="Q27499" s="2"/>
      <c r="W27499" s="2"/>
    </row>
    <row r="27500" spans="17:23" x14ac:dyDescent="0.25">
      <c r="Q27500" s="2"/>
      <c r="W27500" s="2"/>
    </row>
    <row r="27501" spans="17:23" x14ac:dyDescent="0.25">
      <c r="Q27501" s="2"/>
      <c r="W27501" s="2"/>
    </row>
    <row r="27502" spans="17:23" x14ac:dyDescent="0.25">
      <c r="Q27502" s="2"/>
      <c r="W27502" s="2"/>
    </row>
    <row r="27503" spans="17:23" x14ac:dyDescent="0.25">
      <c r="Q27503" s="2"/>
      <c r="W27503" s="2"/>
    </row>
    <row r="27504" spans="17:23" x14ac:dyDescent="0.25">
      <c r="Q27504" s="2"/>
      <c r="W27504" s="2"/>
    </row>
    <row r="27505" spans="17:23" x14ac:dyDescent="0.25">
      <c r="Q27505" s="2"/>
      <c r="W27505" s="2"/>
    </row>
    <row r="27506" spans="17:23" x14ac:dyDescent="0.25">
      <c r="Q27506" s="2"/>
      <c r="W27506" s="2"/>
    </row>
    <row r="27507" spans="17:23" x14ac:dyDescent="0.25">
      <c r="Q27507" s="2"/>
      <c r="W27507" s="2"/>
    </row>
    <row r="27508" spans="17:23" x14ac:dyDescent="0.25">
      <c r="Q27508" s="2"/>
      <c r="W27508" s="2"/>
    </row>
    <row r="27509" spans="17:23" x14ac:dyDescent="0.25">
      <c r="Q27509" s="2"/>
      <c r="W27509" s="2"/>
    </row>
    <row r="27510" spans="17:23" x14ac:dyDescent="0.25">
      <c r="Q27510" s="2"/>
      <c r="W27510" s="2"/>
    </row>
    <row r="27511" spans="17:23" x14ac:dyDescent="0.25">
      <c r="Q27511" s="2"/>
      <c r="W27511" s="2"/>
    </row>
    <row r="27512" spans="17:23" x14ac:dyDescent="0.25">
      <c r="Q27512" s="2"/>
      <c r="W27512" s="2"/>
    </row>
    <row r="27513" spans="17:23" x14ac:dyDescent="0.25">
      <c r="Q27513" s="2"/>
      <c r="W27513" s="2"/>
    </row>
    <row r="27514" spans="17:23" x14ac:dyDescent="0.25">
      <c r="Q27514" s="2"/>
      <c r="W27514" s="2"/>
    </row>
    <row r="27515" spans="17:23" x14ac:dyDescent="0.25">
      <c r="Q27515" s="2"/>
      <c r="W27515" s="2"/>
    </row>
    <row r="27516" spans="17:23" x14ac:dyDescent="0.25">
      <c r="Q27516" s="2"/>
      <c r="W27516" s="2"/>
    </row>
    <row r="27517" spans="17:23" x14ac:dyDescent="0.25">
      <c r="Q27517" s="2"/>
      <c r="W27517" s="2"/>
    </row>
    <row r="27518" spans="17:23" x14ac:dyDescent="0.25">
      <c r="Q27518" s="2"/>
      <c r="W27518" s="2"/>
    </row>
    <row r="27519" spans="17:23" x14ac:dyDescent="0.25">
      <c r="Q27519" s="2"/>
      <c r="W27519" s="2"/>
    </row>
    <row r="27520" spans="17:23" x14ac:dyDescent="0.25">
      <c r="Q27520" s="2"/>
      <c r="W27520" s="2"/>
    </row>
    <row r="27521" spans="17:23" x14ac:dyDescent="0.25">
      <c r="Q27521" s="2"/>
      <c r="W27521" s="2"/>
    </row>
    <row r="27522" spans="17:23" x14ac:dyDescent="0.25">
      <c r="Q27522" s="2"/>
      <c r="W27522" s="2"/>
    </row>
    <row r="27523" spans="17:23" x14ac:dyDescent="0.25">
      <c r="Q27523" s="2"/>
      <c r="W27523" s="2"/>
    </row>
    <row r="27524" spans="17:23" x14ac:dyDescent="0.25">
      <c r="Q27524" s="2"/>
      <c r="W27524" s="2"/>
    </row>
    <row r="27525" spans="17:23" x14ac:dyDescent="0.25">
      <c r="Q27525" s="2"/>
      <c r="W27525" s="2"/>
    </row>
    <row r="27526" spans="17:23" x14ac:dyDescent="0.25">
      <c r="Q27526" s="2"/>
      <c r="W27526" s="2"/>
    </row>
    <row r="27527" spans="17:23" x14ac:dyDescent="0.25">
      <c r="Q27527" s="2"/>
      <c r="W27527" s="2"/>
    </row>
    <row r="27528" spans="17:23" x14ac:dyDescent="0.25">
      <c r="Q27528" s="2"/>
      <c r="W27528" s="2"/>
    </row>
    <row r="27529" spans="17:23" x14ac:dyDescent="0.25">
      <c r="Q27529" s="2"/>
      <c r="W27529" s="2"/>
    </row>
    <row r="27530" spans="17:23" x14ac:dyDescent="0.25">
      <c r="Q27530" s="2"/>
      <c r="W27530" s="2"/>
    </row>
    <row r="27531" spans="17:23" x14ac:dyDescent="0.25">
      <c r="Q27531" s="2"/>
      <c r="W27531" s="2"/>
    </row>
    <row r="27532" spans="17:23" x14ac:dyDescent="0.25">
      <c r="Q27532" s="2"/>
      <c r="W27532" s="2"/>
    </row>
    <row r="27533" spans="17:23" x14ac:dyDescent="0.25">
      <c r="Q27533" s="2"/>
      <c r="W27533" s="2"/>
    </row>
    <row r="27534" spans="17:23" x14ac:dyDescent="0.25">
      <c r="Q27534" s="2"/>
      <c r="W27534" s="2"/>
    </row>
    <row r="27535" spans="17:23" x14ac:dyDescent="0.25">
      <c r="Q27535" s="2"/>
      <c r="W27535" s="2"/>
    </row>
    <row r="27536" spans="17:23" x14ac:dyDescent="0.25">
      <c r="Q27536" s="2"/>
      <c r="W27536" s="2"/>
    </row>
    <row r="27537" spans="17:23" x14ac:dyDescent="0.25">
      <c r="Q27537" s="2"/>
      <c r="W27537" s="2"/>
    </row>
    <row r="27538" spans="17:23" x14ac:dyDescent="0.25">
      <c r="Q27538" s="2"/>
      <c r="W27538" s="2"/>
    </row>
    <row r="27539" spans="17:23" x14ac:dyDescent="0.25">
      <c r="Q27539" s="2"/>
      <c r="W27539" s="2"/>
    </row>
    <row r="27540" spans="17:23" x14ac:dyDescent="0.25">
      <c r="Q27540" s="2"/>
      <c r="W27540" s="2"/>
    </row>
    <row r="27541" spans="17:23" x14ac:dyDescent="0.25">
      <c r="Q27541" s="2"/>
      <c r="W27541" s="2"/>
    </row>
    <row r="27542" spans="17:23" x14ac:dyDescent="0.25">
      <c r="Q27542" s="2"/>
      <c r="W27542" s="2"/>
    </row>
    <row r="27543" spans="17:23" x14ac:dyDescent="0.25">
      <c r="Q27543" s="2"/>
      <c r="W27543" s="2"/>
    </row>
    <row r="27544" spans="17:23" x14ac:dyDescent="0.25">
      <c r="Q27544" s="2"/>
      <c r="W27544" s="2"/>
    </row>
    <row r="27545" spans="17:23" x14ac:dyDescent="0.25">
      <c r="Q27545" s="2"/>
      <c r="W27545" s="2"/>
    </row>
    <row r="27546" spans="17:23" x14ac:dyDescent="0.25">
      <c r="Q27546" s="2"/>
      <c r="W27546" s="2"/>
    </row>
    <row r="27547" spans="17:23" x14ac:dyDescent="0.25">
      <c r="Q27547" s="2"/>
      <c r="W27547" s="2"/>
    </row>
    <row r="27548" spans="17:23" x14ac:dyDescent="0.25">
      <c r="Q27548" s="2"/>
      <c r="W27548" s="2"/>
    </row>
    <row r="27549" spans="17:23" x14ac:dyDescent="0.25">
      <c r="Q27549" s="2"/>
      <c r="W27549" s="2"/>
    </row>
    <row r="27550" spans="17:23" x14ac:dyDescent="0.25">
      <c r="Q27550" s="2"/>
      <c r="W27550" s="2"/>
    </row>
    <row r="27551" spans="17:23" x14ac:dyDescent="0.25">
      <c r="Q27551" s="2"/>
      <c r="W27551" s="2"/>
    </row>
    <row r="27552" spans="17:23" x14ac:dyDescent="0.25">
      <c r="Q27552" s="2"/>
      <c r="W27552" s="2"/>
    </row>
    <row r="27553" spans="17:23" x14ac:dyDescent="0.25">
      <c r="Q27553" s="2"/>
      <c r="W27553" s="2"/>
    </row>
    <row r="27554" spans="17:23" x14ac:dyDescent="0.25">
      <c r="Q27554" s="2"/>
      <c r="W27554" s="2"/>
    </row>
    <row r="27555" spans="17:23" x14ac:dyDescent="0.25">
      <c r="Q27555" s="2"/>
      <c r="W27555" s="2"/>
    </row>
    <row r="27556" spans="17:23" x14ac:dyDescent="0.25">
      <c r="Q27556" s="2"/>
      <c r="W27556" s="2"/>
    </row>
    <row r="27557" spans="17:23" x14ac:dyDescent="0.25">
      <c r="Q27557" s="2"/>
      <c r="W27557" s="2"/>
    </row>
    <row r="27558" spans="17:23" x14ac:dyDescent="0.25">
      <c r="Q27558" s="2"/>
      <c r="W27558" s="2"/>
    </row>
    <row r="27559" spans="17:23" x14ac:dyDescent="0.25">
      <c r="Q27559" s="2"/>
      <c r="W27559" s="2"/>
    </row>
    <row r="27560" spans="17:23" x14ac:dyDescent="0.25">
      <c r="Q27560" s="2"/>
      <c r="W27560" s="2"/>
    </row>
    <row r="27561" spans="17:23" x14ac:dyDescent="0.25">
      <c r="Q27561" s="2"/>
      <c r="W27561" s="2"/>
    </row>
    <row r="27562" spans="17:23" x14ac:dyDescent="0.25">
      <c r="Q27562" s="2"/>
      <c r="W27562" s="2"/>
    </row>
    <row r="27563" spans="17:23" x14ac:dyDescent="0.25">
      <c r="Q27563" s="2"/>
      <c r="W27563" s="2"/>
    </row>
    <row r="27564" spans="17:23" x14ac:dyDescent="0.25">
      <c r="Q27564" s="2"/>
      <c r="W27564" s="2"/>
    </row>
    <row r="27565" spans="17:23" x14ac:dyDescent="0.25">
      <c r="Q27565" s="2"/>
      <c r="W27565" s="2"/>
    </row>
    <row r="27566" spans="17:23" x14ac:dyDescent="0.25">
      <c r="Q27566" s="2"/>
      <c r="W27566" s="2"/>
    </row>
    <row r="27567" spans="17:23" x14ac:dyDescent="0.25">
      <c r="Q27567" s="2"/>
      <c r="W27567" s="2"/>
    </row>
    <row r="27568" spans="17:23" x14ac:dyDescent="0.25">
      <c r="Q27568" s="2"/>
      <c r="W27568" s="2"/>
    </row>
    <row r="27569" spans="17:23" x14ac:dyDescent="0.25">
      <c r="Q27569" s="2"/>
      <c r="W27569" s="2"/>
    </row>
    <row r="27570" spans="17:23" x14ac:dyDescent="0.25">
      <c r="Q27570" s="2"/>
      <c r="W27570" s="2"/>
    </row>
    <row r="27571" spans="17:23" x14ac:dyDescent="0.25">
      <c r="Q27571" s="2"/>
      <c r="W27571" s="2"/>
    </row>
    <row r="27572" spans="17:23" x14ac:dyDescent="0.25">
      <c r="Q27572" s="2"/>
      <c r="W27572" s="2"/>
    </row>
    <row r="27573" spans="17:23" x14ac:dyDescent="0.25">
      <c r="Q27573" s="2"/>
      <c r="W27573" s="2"/>
    </row>
    <row r="27574" spans="17:23" x14ac:dyDescent="0.25">
      <c r="Q27574" s="2"/>
      <c r="W27574" s="2"/>
    </row>
    <row r="27575" spans="17:23" x14ac:dyDescent="0.25">
      <c r="Q27575" s="2"/>
      <c r="W27575" s="2"/>
    </row>
    <row r="27576" spans="17:23" x14ac:dyDescent="0.25">
      <c r="Q27576" s="2"/>
      <c r="W27576" s="2"/>
    </row>
    <row r="27577" spans="17:23" x14ac:dyDescent="0.25">
      <c r="Q27577" s="2"/>
      <c r="W27577" s="2"/>
    </row>
    <row r="27578" spans="17:23" x14ac:dyDescent="0.25">
      <c r="Q27578" s="2"/>
      <c r="W27578" s="2"/>
    </row>
    <row r="27579" spans="17:23" x14ac:dyDescent="0.25">
      <c r="Q27579" s="2"/>
      <c r="W27579" s="2"/>
    </row>
    <row r="27580" spans="17:23" x14ac:dyDescent="0.25">
      <c r="Q27580" s="2"/>
      <c r="W27580" s="2"/>
    </row>
    <row r="27581" spans="17:23" x14ac:dyDescent="0.25">
      <c r="Q27581" s="2"/>
      <c r="W27581" s="2"/>
    </row>
    <row r="27582" spans="17:23" x14ac:dyDescent="0.25">
      <c r="Q27582" s="2"/>
      <c r="W27582" s="2"/>
    </row>
    <row r="27583" spans="17:23" x14ac:dyDescent="0.25">
      <c r="Q27583" s="2"/>
      <c r="W27583" s="2"/>
    </row>
    <row r="27584" spans="17:23" x14ac:dyDescent="0.25">
      <c r="Q27584" s="2"/>
      <c r="W27584" s="2"/>
    </row>
    <row r="27585" spans="17:23" x14ac:dyDescent="0.25">
      <c r="Q27585" s="2"/>
      <c r="W27585" s="2"/>
    </row>
    <row r="27586" spans="17:23" x14ac:dyDescent="0.25">
      <c r="Q27586" s="2"/>
      <c r="W27586" s="2"/>
    </row>
    <row r="27587" spans="17:23" x14ac:dyDescent="0.25">
      <c r="Q27587" s="2"/>
      <c r="W27587" s="2"/>
    </row>
    <row r="27588" spans="17:23" x14ac:dyDescent="0.25">
      <c r="Q27588" s="2"/>
      <c r="W27588" s="2"/>
    </row>
    <row r="27589" spans="17:23" x14ac:dyDescent="0.25">
      <c r="Q27589" s="2"/>
      <c r="W27589" s="2"/>
    </row>
    <row r="27590" spans="17:23" x14ac:dyDescent="0.25">
      <c r="Q27590" s="2"/>
      <c r="W27590" s="2"/>
    </row>
    <row r="27591" spans="17:23" x14ac:dyDescent="0.25">
      <c r="Q27591" s="2"/>
      <c r="W27591" s="2"/>
    </row>
    <row r="27592" spans="17:23" x14ac:dyDescent="0.25">
      <c r="Q27592" s="2"/>
      <c r="W27592" s="2"/>
    </row>
    <row r="27593" spans="17:23" x14ac:dyDescent="0.25">
      <c r="Q27593" s="2"/>
      <c r="W27593" s="2"/>
    </row>
    <row r="27594" spans="17:23" x14ac:dyDescent="0.25">
      <c r="Q27594" s="2"/>
      <c r="W27594" s="2"/>
    </row>
    <row r="27595" spans="17:23" x14ac:dyDescent="0.25">
      <c r="Q27595" s="2"/>
      <c r="W27595" s="2"/>
    </row>
    <row r="27596" spans="17:23" x14ac:dyDescent="0.25">
      <c r="Q27596" s="2"/>
      <c r="W27596" s="2"/>
    </row>
    <row r="27597" spans="17:23" x14ac:dyDescent="0.25">
      <c r="Q27597" s="2"/>
      <c r="W27597" s="2"/>
    </row>
    <row r="27598" spans="17:23" x14ac:dyDescent="0.25">
      <c r="Q27598" s="2"/>
      <c r="W27598" s="2"/>
    </row>
    <row r="27599" spans="17:23" x14ac:dyDescent="0.25">
      <c r="Q27599" s="2"/>
      <c r="W27599" s="2"/>
    </row>
    <row r="27600" spans="17:23" x14ac:dyDescent="0.25">
      <c r="Q27600" s="2"/>
      <c r="W27600" s="2"/>
    </row>
    <row r="27601" spans="17:23" x14ac:dyDescent="0.25">
      <c r="Q27601" s="2"/>
      <c r="W27601" s="2"/>
    </row>
    <row r="27602" spans="17:23" x14ac:dyDescent="0.25">
      <c r="Q27602" s="2"/>
      <c r="W27602" s="2"/>
    </row>
    <row r="27603" spans="17:23" x14ac:dyDescent="0.25">
      <c r="Q27603" s="2"/>
      <c r="W27603" s="2"/>
    </row>
    <row r="27604" spans="17:23" x14ac:dyDescent="0.25">
      <c r="Q27604" s="2"/>
      <c r="W27604" s="2"/>
    </row>
    <row r="27605" spans="17:23" x14ac:dyDescent="0.25">
      <c r="Q27605" s="2"/>
      <c r="W27605" s="2"/>
    </row>
    <row r="27606" spans="17:23" x14ac:dyDescent="0.25">
      <c r="Q27606" s="2"/>
      <c r="W27606" s="2"/>
    </row>
    <row r="27607" spans="17:23" x14ac:dyDescent="0.25">
      <c r="Q27607" s="2"/>
      <c r="W27607" s="2"/>
    </row>
    <row r="27608" spans="17:23" x14ac:dyDescent="0.25">
      <c r="Q27608" s="2"/>
      <c r="W27608" s="2"/>
    </row>
    <row r="27609" spans="17:23" x14ac:dyDescent="0.25">
      <c r="Q27609" s="2"/>
      <c r="W27609" s="2"/>
    </row>
    <row r="27610" spans="17:23" x14ac:dyDescent="0.25">
      <c r="Q27610" s="2"/>
      <c r="W27610" s="2"/>
    </row>
    <row r="27611" spans="17:23" x14ac:dyDescent="0.25">
      <c r="Q27611" s="2"/>
      <c r="W27611" s="2"/>
    </row>
    <row r="27612" spans="17:23" x14ac:dyDescent="0.25">
      <c r="Q27612" s="2"/>
      <c r="W27612" s="2"/>
    </row>
    <row r="27613" spans="17:23" x14ac:dyDescent="0.25">
      <c r="Q27613" s="2"/>
      <c r="W27613" s="2"/>
    </row>
    <row r="27614" spans="17:23" x14ac:dyDescent="0.25">
      <c r="Q27614" s="2"/>
      <c r="W27614" s="2"/>
    </row>
    <row r="27615" spans="17:23" x14ac:dyDescent="0.25">
      <c r="Q27615" s="2"/>
      <c r="W27615" s="2"/>
    </row>
    <row r="27616" spans="17:23" x14ac:dyDescent="0.25">
      <c r="Q27616" s="2"/>
      <c r="W27616" s="2"/>
    </row>
    <row r="27617" spans="17:23" x14ac:dyDescent="0.25">
      <c r="Q27617" s="2"/>
      <c r="W27617" s="2"/>
    </row>
    <row r="27618" spans="17:23" x14ac:dyDescent="0.25">
      <c r="Q27618" s="2"/>
      <c r="W27618" s="2"/>
    </row>
    <row r="27619" spans="17:23" x14ac:dyDescent="0.25">
      <c r="Q27619" s="2"/>
      <c r="W27619" s="2"/>
    </row>
    <row r="27620" spans="17:23" x14ac:dyDescent="0.25">
      <c r="Q27620" s="2"/>
      <c r="W27620" s="2"/>
    </row>
    <row r="27621" spans="17:23" x14ac:dyDescent="0.25">
      <c r="Q27621" s="2"/>
      <c r="W27621" s="2"/>
    </row>
    <row r="27622" spans="17:23" x14ac:dyDescent="0.25">
      <c r="Q27622" s="2"/>
      <c r="W27622" s="2"/>
    </row>
    <row r="27623" spans="17:23" x14ac:dyDescent="0.25">
      <c r="Q27623" s="2"/>
      <c r="W27623" s="2"/>
    </row>
    <row r="27624" spans="17:23" x14ac:dyDescent="0.25">
      <c r="Q27624" s="2"/>
      <c r="W27624" s="2"/>
    </row>
    <row r="27625" spans="17:23" x14ac:dyDescent="0.25">
      <c r="Q27625" s="2"/>
      <c r="W27625" s="2"/>
    </row>
    <row r="27626" spans="17:23" x14ac:dyDescent="0.25">
      <c r="Q27626" s="2"/>
      <c r="W27626" s="2"/>
    </row>
    <row r="27627" spans="17:23" x14ac:dyDescent="0.25">
      <c r="Q27627" s="2"/>
      <c r="W27627" s="2"/>
    </row>
    <row r="27628" spans="17:23" x14ac:dyDescent="0.25">
      <c r="Q27628" s="2"/>
      <c r="W27628" s="2"/>
    </row>
    <row r="27629" spans="17:23" x14ac:dyDescent="0.25">
      <c r="Q27629" s="2"/>
      <c r="W27629" s="2"/>
    </row>
    <row r="27630" spans="17:23" x14ac:dyDescent="0.25">
      <c r="Q27630" s="2"/>
      <c r="W27630" s="2"/>
    </row>
    <row r="27631" spans="17:23" x14ac:dyDescent="0.25">
      <c r="Q27631" s="2"/>
      <c r="W27631" s="2"/>
    </row>
    <row r="27632" spans="17:23" x14ac:dyDescent="0.25">
      <c r="Q27632" s="2"/>
      <c r="W27632" s="2"/>
    </row>
    <row r="27633" spans="17:23" x14ac:dyDescent="0.25">
      <c r="Q27633" s="2"/>
      <c r="W27633" s="2"/>
    </row>
    <row r="27634" spans="17:23" x14ac:dyDescent="0.25">
      <c r="Q27634" s="2"/>
      <c r="W27634" s="2"/>
    </row>
    <row r="27635" spans="17:23" x14ac:dyDescent="0.25">
      <c r="Q27635" s="2"/>
      <c r="W27635" s="2"/>
    </row>
    <row r="27636" spans="17:23" x14ac:dyDescent="0.25">
      <c r="Q27636" s="2"/>
      <c r="W27636" s="2"/>
    </row>
    <row r="27637" spans="17:23" x14ac:dyDescent="0.25">
      <c r="Q27637" s="2"/>
      <c r="W27637" s="2"/>
    </row>
    <row r="27638" spans="17:23" x14ac:dyDescent="0.25">
      <c r="Q27638" s="2"/>
      <c r="W27638" s="2"/>
    </row>
    <row r="27639" spans="17:23" x14ac:dyDescent="0.25">
      <c r="Q27639" s="2"/>
      <c r="W27639" s="2"/>
    </row>
    <row r="27640" spans="17:23" x14ac:dyDescent="0.25">
      <c r="Q27640" s="2"/>
      <c r="W27640" s="2"/>
    </row>
    <row r="27641" spans="17:23" x14ac:dyDescent="0.25">
      <c r="Q27641" s="2"/>
      <c r="W27641" s="2"/>
    </row>
    <row r="27642" spans="17:23" x14ac:dyDescent="0.25">
      <c r="Q27642" s="2"/>
      <c r="W27642" s="2"/>
    </row>
    <row r="27643" spans="17:23" x14ac:dyDescent="0.25">
      <c r="Q27643" s="2"/>
      <c r="W27643" s="2"/>
    </row>
    <row r="27644" spans="17:23" x14ac:dyDescent="0.25">
      <c r="Q27644" s="2"/>
      <c r="W27644" s="2"/>
    </row>
    <row r="27645" spans="17:23" x14ac:dyDescent="0.25">
      <c r="Q27645" s="2"/>
      <c r="W27645" s="2"/>
    </row>
    <row r="27646" spans="17:23" x14ac:dyDescent="0.25">
      <c r="Q27646" s="2"/>
      <c r="W27646" s="2"/>
    </row>
    <row r="27647" spans="17:23" x14ac:dyDescent="0.25">
      <c r="Q27647" s="2"/>
      <c r="W27647" s="2"/>
    </row>
    <row r="27648" spans="17:23" x14ac:dyDescent="0.25">
      <c r="Q27648" s="2"/>
      <c r="W27648" s="2"/>
    </row>
    <row r="27649" spans="17:23" x14ac:dyDescent="0.25">
      <c r="Q27649" s="2"/>
      <c r="W27649" s="2"/>
    </row>
    <row r="27650" spans="17:23" x14ac:dyDescent="0.25">
      <c r="Q27650" s="2"/>
      <c r="W27650" s="2"/>
    </row>
    <row r="27651" spans="17:23" x14ac:dyDescent="0.25">
      <c r="Q27651" s="2"/>
      <c r="W27651" s="2"/>
    </row>
    <row r="27652" spans="17:23" x14ac:dyDescent="0.25">
      <c r="Q27652" s="2"/>
      <c r="W27652" s="2"/>
    </row>
    <row r="27653" spans="17:23" x14ac:dyDescent="0.25">
      <c r="Q27653" s="2"/>
      <c r="W27653" s="2"/>
    </row>
    <row r="27654" spans="17:23" x14ac:dyDescent="0.25">
      <c r="Q27654" s="2"/>
      <c r="W27654" s="2"/>
    </row>
    <row r="27655" spans="17:23" x14ac:dyDescent="0.25">
      <c r="Q27655" s="2"/>
      <c r="W27655" s="2"/>
    </row>
    <row r="27656" spans="17:23" x14ac:dyDescent="0.25">
      <c r="Q27656" s="2"/>
      <c r="W27656" s="2"/>
    </row>
    <row r="27657" spans="17:23" x14ac:dyDescent="0.25">
      <c r="Q27657" s="2"/>
      <c r="W27657" s="2"/>
    </row>
    <row r="27658" spans="17:23" x14ac:dyDescent="0.25">
      <c r="Q27658" s="2"/>
      <c r="W27658" s="2"/>
    </row>
    <row r="27659" spans="17:23" x14ac:dyDescent="0.25">
      <c r="Q27659" s="2"/>
      <c r="W27659" s="2"/>
    </row>
    <row r="27660" spans="17:23" x14ac:dyDescent="0.25">
      <c r="Q27660" s="2"/>
      <c r="W27660" s="2"/>
    </row>
    <row r="27661" spans="17:23" x14ac:dyDescent="0.25">
      <c r="Q27661" s="2"/>
      <c r="W27661" s="2"/>
    </row>
    <row r="27662" spans="17:23" x14ac:dyDescent="0.25">
      <c r="Q27662" s="2"/>
      <c r="W27662" s="2"/>
    </row>
    <row r="27663" spans="17:23" x14ac:dyDescent="0.25">
      <c r="Q27663" s="2"/>
      <c r="W27663" s="2"/>
    </row>
    <row r="27664" spans="17:23" x14ac:dyDescent="0.25">
      <c r="Q27664" s="2"/>
      <c r="W27664" s="2"/>
    </row>
    <row r="27665" spans="17:23" x14ac:dyDescent="0.25">
      <c r="Q27665" s="2"/>
      <c r="W27665" s="2"/>
    </row>
    <row r="27666" spans="17:23" x14ac:dyDescent="0.25">
      <c r="Q27666" s="2"/>
      <c r="W27666" s="2"/>
    </row>
    <row r="27667" spans="17:23" x14ac:dyDescent="0.25">
      <c r="Q27667" s="2"/>
      <c r="W27667" s="2"/>
    </row>
    <row r="27668" spans="17:23" x14ac:dyDescent="0.25">
      <c r="Q27668" s="2"/>
      <c r="W27668" s="2"/>
    </row>
    <row r="27669" spans="17:23" x14ac:dyDescent="0.25">
      <c r="Q27669" s="2"/>
      <c r="W27669" s="2"/>
    </row>
    <row r="27670" spans="17:23" x14ac:dyDescent="0.25">
      <c r="Q27670" s="2"/>
      <c r="W27670" s="2"/>
    </row>
    <row r="27671" spans="17:23" x14ac:dyDescent="0.25">
      <c r="Q27671" s="2"/>
      <c r="W27671" s="2"/>
    </row>
    <row r="27672" spans="17:23" x14ac:dyDescent="0.25">
      <c r="Q27672" s="2"/>
      <c r="W27672" s="2"/>
    </row>
    <row r="27673" spans="17:23" x14ac:dyDescent="0.25">
      <c r="Q27673" s="2"/>
      <c r="W27673" s="2"/>
    </row>
    <row r="27674" spans="17:23" x14ac:dyDescent="0.25">
      <c r="Q27674" s="2"/>
      <c r="W27674" s="2"/>
    </row>
    <row r="27675" spans="17:23" x14ac:dyDescent="0.25">
      <c r="Q27675" s="2"/>
      <c r="W27675" s="2"/>
    </row>
    <row r="27676" spans="17:23" x14ac:dyDescent="0.25">
      <c r="Q27676" s="2"/>
      <c r="W27676" s="2"/>
    </row>
    <row r="27677" spans="17:23" x14ac:dyDescent="0.25">
      <c r="Q27677" s="2"/>
      <c r="W27677" s="2"/>
    </row>
    <row r="27678" spans="17:23" x14ac:dyDescent="0.25">
      <c r="Q27678" s="2"/>
      <c r="W27678" s="2"/>
    </row>
    <row r="27679" spans="17:23" x14ac:dyDescent="0.25">
      <c r="Q27679" s="2"/>
      <c r="W27679" s="2"/>
    </row>
    <row r="27680" spans="17:23" x14ac:dyDescent="0.25">
      <c r="Q27680" s="2"/>
      <c r="W27680" s="2"/>
    </row>
    <row r="27681" spans="17:23" x14ac:dyDescent="0.25">
      <c r="Q27681" s="2"/>
      <c r="W27681" s="2"/>
    </row>
    <row r="27682" spans="17:23" x14ac:dyDescent="0.25">
      <c r="Q27682" s="2"/>
      <c r="W27682" s="2"/>
    </row>
    <row r="27683" spans="17:23" x14ac:dyDescent="0.25">
      <c r="Q27683" s="2"/>
      <c r="W27683" s="2"/>
    </row>
    <row r="27684" spans="17:23" x14ac:dyDescent="0.25">
      <c r="Q27684" s="2"/>
      <c r="W27684" s="2"/>
    </row>
    <row r="27685" spans="17:23" x14ac:dyDescent="0.25">
      <c r="Q27685" s="2"/>
      <c r="W27685" s="2"/>
    </row>
    <row r="27686" spans="17:23" x14ac:dyDescent="0.25">
      <c r="Q27686" s="2"/>
      <c r="W27686" s="2"/>
    </row>
    <row r="27687" spans="17:23" x14ac:dyDescent="0.25">
      <c r="Q27687" s="2"/>
      <c r="W27687" s="2"/>
    </row>
    <row r="27688" spans="17:23" x14ac:dyDescent="0.25">
      <c r="Q27688" s="2"/>
      <c r="W27688" s="2"/>
    </row>
    <row r="27689" spans="17:23" x14ac:dyDescent="0.25">
      <c r="Q27689" s="2"/>
      <c r="W27689" s="2"/>
    </row>
    <row r="27690" spans="17:23" x14ac:dyDescent="0.25">
      <c r="Q27690" s="2"/>
      <c r="W27690" s="2"/>
    </row>
    <row r="27691" spans="17:23" x14ac:dyDescent="0.25">
      <c r="Q27691" s="2"/>
      <c r="W27691" s="2"/>
    </row>
    <row r="27692" spans="17:23" x14ac:dyDescent="0.25">
      <c r="Q27692" s="2"/>
      <c r="W27692" s="2"/>
    </row>
    <row r="27693" spans="17:23" x14ac:dyDescent="0.25">
      <c r="Q27693" s="2"/>
      <c r="W27693" s="2"/>
    </row>
    <row r="27694" spans="17:23" x14ac:dyDescent="0.25">
      <c r="Q27694" s="2"/>
      <c r="W27694" s="2"/>
    </row>
    <row r="27695" spans="17:23" x14ac:dyDescent="0.25">
      <c r="Q27695" s="2"/>
      <c r="W27695" s="2"/>
    </row>
    <row r="27696" spans="17:23" x14ac:dyDescent="0.25">
      <c r="Q27696" s="2"/>
      <c r="W27696" s="2"/>
    </row>
    <row r="27697" spans="17:23" x14ac:dyDescent="0.25">
      <c r="Q27697" s="2"/>
      <c r="W27697" s="2"/>
    </row>
    <row r="27698" spans="17:23" x14ac:dyDescent="0.25">
      <c r="Q27698" s="2"/>
      <c r="W27698" s="2"/>
    </row>
    <row r="27699" spans="17:23" x14ac:dyDescent="0.25">
      <c r="Q27699" s="2"/>
      <c r="W27699" s="2"/>
    </row>
    <row r="27700" spans="17:23" x14ac:dyDescent="0.25">
      <c r="Q27700" s="2"/>
      <c r="W27700" s="2"/>
    </row>
    <row r="27701" spans="17:23" x14ac:dyDescent="0.25">
      <c r="Q27701" s="2"/>
      <c r="W27701" s="2"/>
    </row>
    <row r="27702" spans="17:23" x14ac:dyDescent="0.25">
      <c r="Q27702" s="2"/>
      <c r="W27702" s="2"/>
    </row>
    <row r="27703" spans="17:23" x14ac:dyDescent="0.25">
      <c r="Q27703" s="2"/>
      <c r="W27703" s="2"/>
    </row>
    <row r="27704" spans="17:23" x14ac:dyDescent="0.25">
      <c r="Q27704" s="2"/>
      <c r="W27704" s="2"/>
    </row>
    <row r="27705" spans="17:23" x14ac:dyDescent="0.25">
      <c r="Q27705" s="2"/>
      <c r="W27705" s="2"/>
    </row>
    <row r="27706" spans="17:23" x14ac:dyDescent="0.25">
      <c r="Q27706" s="2"/>
      <c r="W27706" s="2"/>
    </row>
    <row r="27707" spans="17:23" x14ac:dyDescent="0.25">
      <c r="Q27707" s="2"/>
      <c r="W27707" s="2"/>
    </row>
    <row r="27708" spans="17:23" x14ac:dyDescent="0.25">
      <c r="Q27708" s="2"/>
      <c r="W27708" s="2"/>
    </row>
    <row r="27709" spans="17:23" x14ac:dyDescent="0.25">
      <c r="Q27709" s="2"/>
      <c r="W27709" s="2"/>
    </row>
    <row r="27710" spans="17:23" x14ac:dyDescent="0.25">
      <c r="Q27710" s="2"/>
      <c r="W27710" s="2"/>
    </row>
    <row r="27711" spans="17:23" x14ac:dyDescent="0.25">
      <c r="Q27711" s="2"/>
      <c r="W27711" s="2"/>
    </row>
    <row r="27712" spans="17:23" x14ac:dyDescent="0.25">
      <c r="Q27712" s="2"/>
      <c r="W27712" s="2"/>
    </row>
    <row r="27713" spans="17:23" x14ac:dyDescent="0.25">
      <c r="Q27713" s="2"/>
      <c r="W27713" s="2"/>
    </row>
    <row r="27714" spans="17:23" x14ac:dyDescent="0.25">
      <c r="Q27714" s="2"/>
      <c r="W27714" s="2"/>
    </row>
    <row r="27715" spans="17:23" x14ac:dyDescent="0.25">
      <c r="Q27715" s="2"/>
      <c r="W27715" s="2"/>
    </row>
    <row r="27716" spans="17:23" x14ac:dyDescent="0.25">
      <c r="Q27716" s="2"/>
      <c r="W27716" s="2"/>
    </row>
    <row r="27717" spans="17:23" x14ac:dyDescent="0.25">
      <c r="Q27717" s="2"/>
      <c r="W27717" s="2"/>
    </row>
    <row r="27718" spans="17:23" x14ac:dyDescent="0.25">
      <c r="Q27718" s="2"/>
      <c r="W27718" s="2"/>
    </row>
    <row r="27719" spans="17:23" x14ac:dyDescent="0.25">
      <c r="Q27719" s="2"/>
      <c r="W27719" s="2"/>
    </row>
    <row r="27720" spans="17:23" x14ac:dyDescent="0.25">
      <c r="Q27720" s="2"/>
      <c r="W27720" s="2"/>
    </row>
    <row r="27721" spans="17:23" x14ac:dyDescent="0.25">
      <c r="Q27721" s="2"/>
      <c r="W27721" s="2"/>
    </row>
    <row r="27722" spans="17:23" x14ac:dyDescent="0.25">
      <c r="Q27722" s="2"/>
      <c r="W27722" s="2"/>
    </row>
    <row r="27723" spans="17:23" x14ac:dyDescent="0.25">
      <c r="Q27723" s="2"/>
      <c r="W27723" s="2"/>
    </row>
    <row r="27724" spans="17:23" x14ac:dyDescent="0.25">
      <c r="Q27724" s="2"/>
      <c r="W27724" s="2"/>
    </row>
    <row r="27725" spans="17:23" x14ac:dyDescent="0.25">
      <c r="Q27725" s="2"/>
      <c r="W27725" s="2"/>
    </row>
    <row r="27726" spans="17:23" x14ac:dyDescent="0.25">
      <c r="Q27726" s="2"/>
      <c r="W27726" s="2"/>
    </row>
    <row r="27727" spans="17:23" x14ac:dyDescent="0.25">
      <c r="Q27727" s="2"/>
      <c r="W27727" s="2"/>
    </row>
    <row r="27728" spans="17:23" x14ac:dyDescent="0.25">
      <c r="Q27728" s="2"/>
      <c r="W27728" s="2"/>
    </row>
    <row r="27729" spans="17:23" x14ac:dyDescent="0.25">
      <c r="Q27729" s="2"/>
      <c r="W27729" s="2"/>
    </row>
    <row r="27730" spans="17:23" x14ac:dyDescent="0.25">
      <c r="Q27730" s="2"/>
      <c r="W27730" s="2"/>
    </row>
    <row r="27731" spans="17:23" x14ac:dyDescent="0.25">
      <c r="Q27731" s="2"/>
      <c r="W27731" s="2"/>
    </row>
    <row r="27732" spans="17:23" x14ac:dyDescent="0.25">
      <c r="Q27732" s="2"/>
      <c r="W27732" s="2"/>
    </row>
    <row r="27733" spans="17:23" x14ac:dyDescent="0.25">
      <c r="Q27733" s="2"/>
      <c r="W27733" s="2"/>
    </row>
    <row r="27734" spans="17:23" x14ac:dyDescent="0.25">
      <c r="Q27734" s="2"/>
      <c r="W27734" s="2"/>
    </row>
    <row r="27735" spans="17:23" x14ac:dyDescent="0.25">
      <c r="Q27735" s="2"/>
      <c r="W27735" s="2"/>
    </row>
    <row r="27736" spans="17:23" x14ac:dyDescent="0.25">
      <c r="Q27736" s="2"/>
      <c r="W27736" s="2"/>
    </row>
    <row r="27737" spans="17:23" x14ac:dyDescent="0.25">
      <c r="Q27737" s="2"/>
      <c r="W27737" s="2"/>
    </row>
    <row r="27738" spans="17:23" x14ac:dyDescent="0.25">
      <c r="Q27738" s="2"/>
      <c r="W27738" s="2"/>
    </row>
    <row r="27739" spans="17:23" x14ac:dyDescent="0.25">
      <c r="Q27739" s="2"/>
      <c r="W27739" s="2"/>
    </row>
    <row r="27740" spans="17:23" x14ac:dyDescent="0.25">
      <c r="Q27740" s="2"/>
      <c r="W27740" s="2"/>
    </row>
    <row r="27741" spans="17:23" x14ac:dyDescent="0.25">
      <c r="Q27741" s="2"/>
      <c r="W27741" s="2"/>
    </row>
    <row r="27742" spans="17:23" x14ac:dyDescent="0.25">
      <c r="Q27742" s="2"/>
      <c r="W27742" s="2"/>
    </row>
    <row r="27743" spans="17:23" x14ac:dyDescent="0.25">
      <c r="Q27743" s="2"/>
      <c r="W27743" s="2"/>
    </row>
    <row r="27744" spans="17:23" x14ac:dyDescent="0.25">
      <c r="Q27744" s="2"/>
      <c r="W27744" s="2"/>
    </row>
    <row r="27745" spans="17:23" x14ac:dyDescent="0.25">
      <c r="Q27745" s="2"/>
      <c r="W27745" s="2"/>
    </row>
    <row r="27746" spans="17:23" x14ac:dyDescent="0.25">
      <c r="Q27746" s="2"/>
      <c r="W27746" s="2"/>
    </row>
    <row r="27747" spans="17:23" x14ac:dyDescent="0.25">
      <c r="Q27747" s="2"/>
      <c r="W27747" s="2"/>
    </row>
    <row r="27748" spans="17:23" x14ac:dyDescent="0.25">
      <c r="Q27748" s="2"/>
      <c r="W27748" s="2"/>
    </row>
    <row r="27749" spans="17:23" x14ac:dyDescent="0.25">
      <c r="Q27749" s="2"/>
      <c r="W27749" s="2"/>
    </row>
    <row r="27750" spans="17:23" x14ac:dyDescent="0.25">
      <c r="Q27750" s="2"/>
      <c r="W27750" s="2"/>
    </row>
    <row r="27751" spans="17:23" x14ac:dyDescent="0.25">
      <c r="Q27751" s="2"/>
      <c r="W27751" s="2"/>
    </row>
    <row r="27752" spans="17:23" x14ac:dyDescent="0.25">
      <c r="Q27752" s="2"/>
      <c r="W27752" s="2"/>
    </row>
    <row r="27753" spans="17:23" x14ac:dyDescent="0.25">
      <c r="Q27753" s="2"/>
      <c r="W27753" s="2"/>
    </row>
    <row r="27754" spans="17:23" x14ac:dyDescent="0.25">
      <c r="Q27754" s="2"/>
      <c r="W27754" s="2"/>
    </row>
    <row r="27755" spans="17:23" x14ac:dyDescent="0.25">
      <c r="Q27755" s="2"/>
      <c r="W27755" s="2"/>
    </row>
    <row r="27756" spans="17:23" x14ac:dyDescent="0.25">
      <c r="Q27756" s="2"/>
      <c r="W27756" s="2"/>
    </row>
    <row r="27757" spans="17:23" x14ac:dyDescent="0.25">
      <c r="Q27757" s="2"/>
      <c r="W27757" s="2"/>
    </row>
    <row r="27758" spans="17:23" x14ac:dyDescent="0.25">
      <c r="Q27758" s="2"/>
      <c r="W27758" s="2"/>
    </row>
    <row r="27759" spans="17:23" x14ac:dyDescent="0.25">
      <c r="Q27759" s="2"/>
      <c r="W27759" s="2"/>
    </row>
    <row r="27760" spans="17:23" x14ac:dyDescent="0.25">
      <c r="Q27760" s="2"/>
      <c r="W27760" s="2"/>
    </row>
    <row r="27761" spans="17:23" x14ac:dyDescent="0.25">
      <c r="Q27761" s="2"/>
      <c r="W27761" s="2"/>
    </row>
    <row r="27762" spans="17:23" x14ac:dyDescent="0.25">
      <c r="Q27762" s="2"/>
      <c r="W27762" s="2"/>
    </row>
    <row r="27763" spans="17:23" x14ac:dyDescent="0.25">
      <c r="Q27763" s="2"/>
      <c r="W27763" s="2"/>
    </row>
    <row r="27764" spans="17:23" x14ac:dyDescent="0.25">
      <c r="Q27764" s="2"/>
      <c r="W27764" s="2"/>
    </row>
    <row r="27765" spans="17:23" x14ac:dyDescent="0.25">
      <c r="Q27765" s="2"/>
      <c r="W27765" s="2"/>
    </row>
    <row r="27766" spans="17:23" x14ac:dyDescent="0.25">
      <c r="Q27766" s="2"/>
      <c r="W27766" s="2"/>
    </row>
    <row r="27767" spans="17:23" x14ac:dyDescent="0.25">
      <c r="Q27767" s="2"/>
      <c r="W27767" s="2"/>
    </row>
    <row r="27768" spans="17:23" x14ac:dyDescent="0.25">
      <c r="Q27768" s="2"/>
      <c r="W27768" s="2"/>
    </row>
    <row r="27769" spans="17:23" x14ac:dyDescent="0.25">
      <c r="Q27769" s="2"/>
      <c r="W27769" s="2"/>
    </row>
    <row r="27770" spans="17:23" x14ac:dyDescent="0.25">
      <c r="Q27770" s="2"/>
      <c r="W27770" s="2"/>
    </row>
    <row r="27771" spans="17:23" x14ac:dyDescent="0.25">
      <c r="Q27771" s="2"/>
      <c r="W27771" s="2"/>
    </row>
    <row r="27772" spans="17:23" x14ac:dyDescent="0.25">
      <c r="Q27772" s="2"/>
      <c r="W27772" s="2"/>
    </row>
    <row r="27773" spans="17:23" x14ac:dyDescent="0.25">
      <c r="Q27773" s="2"/>
      <c r="W27773" s="2"/>
    </row>
    <row r="27774" spans="17:23" x14ac:dyDescent="0.25">
      <c r="Q27774" s="2"/>
      <c r="W27774" s="2"/>
    </row>
    <row r="27775" spans="17:23" x14ac:dyDescent="0.25">
      <c r="Q27775" s="2"/>
      <c r="W27775" s="2"/>
    </row>
    <row r="27776" spans="17:23" x14ac:dyDescent="0.25">
      <c r="Q27776" s="2"/>
      <c r="W27776" s="2"/>
    </row>
    <row r="27777" spans="17:23" x14ac:dyDescent="0.25">
      <c r="Q27777" s="2"/>
      <c r="W27777" s="2"/>
    </row>
    <row r="27778" spans="17:23" x14ac:dyDescent="0.25">
      <c r="Q27778" s="2"/>
      <c r="W27778" s="2"/>
    </row>
    <row r="27779" spans="17:23" x14ac:dyDescent="0.25">
      <c r="Q27779" s="2"/>
      <c r="W27779" s="2"/>
    </row>
    <row r="27780" spans="17:23" x14ac:dyDescent="0.25">
      <c r="Q27780" s="2"/>
      <c r="W27780" s="2"/>
    </row>
    <row r="27781" spans="17:23" x14ac:dyDescent="0.25">
      <c r="Q27781" s="2"/>
      <c r="W27781" s="2"/>
    </row>
    <row r="27782" spans="17:23" x14ac:dyDescent="0.25">
      <c r="Q27782" s="2"/>
      <c r="W27782" s="2"/>
    </row>
    <row r="27783" spans="17:23" x14ac:dyDescent="0.25">
      <c r="Q27783" s="2"/>
      <c r="W27783" s="2"/>
    </row>
    <row r="27784" spans="17:23" x14ac:dyDescent="0.25">
      <c r="Q27784" s="2"/>
      <c r="W27784" s="2"/>
    </row>
    <row r="27785" spans="17:23" x14ac:dyDescent="0.25">
      <c r="Q27785" s="2"/>
      <c r="W27785" s="2"/>
    </row>
    <row r="27786" spans="17:23" x14ac:dyDescent="0.25">
      <c r="Q27786" s="2"/>
      <c r="W27786" s="2"/>
    </row>
    <row r="27787" spans="17:23" x14ac:dyDescent="0.25">
      <c r="Q27787" s="2"/>
      <c r="W27787" s="2"/>
    </row>
    <row r="27788" spans="17:23" x14ac:dyDescent="0.25">
      <c r="Q27788" s="2"/>
      <c r="W27788" s="2"/>
    </row>
    <row r="27789" spans="17:23" x14ac:dyDescent="0.25">
      <c r="Q27789" s="2"/>
      <c r="W27789" s="2"/>
    </row>
    <row r="27790" spans="17:23" x14ac:dyDescent="0.25">
      <c r="Q27790" s="2"/>
      <c r="W27790" s="2"/>
    </row>
    <row r="27791" spans="17:23" x14ac:dyDescent="0.25">
      <c r="Q27791" s="2"/>
      <c r="W27791" s="2"/>
    </row>
    <row r="27792" spans="17:23" x14ac:dyDescent="0.25">
      <c r="Q27792" s="2"/>
      <c r="W27792" s="2"/>
    </row>
    <row r="27793" spans="17:23" x14ac:dyDescent="0.25">
      <c r="Q27793" s="2"/>
      <c r="W27793" s="2"/>
    </row>
    <row r="27794" spans="17:23" x14ac:dyDescent="0.25">
      <c r="Q27794" s="2"/>
      <c r="W27794" s="2"/>
    </row>
    <row r="27795" spans="17:23" x14ac:dyDescent="0.25">
      <c r="Q27795" s="2"/>
      <c r="W27795" s="2"/>
    </row>
    <row r="27796" spans="17:23" x14ac:dyDescent="0.25">
      <c r="Q27796" s="2"/>
      <c r="W27796" s="2"/>
    </row>
    <row r="27797" spans="17:23" x14ac:dyDescent="0.25">
      <c r="Q27797" s="2"/>
      <c r="W27797" s="2"/>
    </row>
    <row r="27798" spans="17:23" x14ac:dyDescent="0.25">
      <c r="Q27798" s="2"/>
      <c r="W27798" s="2"/>
    </row>
    <row r="27799" spans="17:23" x14ac:dyDescent="0.25">
      <c r="Q27799" s="2"/>
      <c r="W27799" s="2"/>
    </row>
    <row r="27800" spans="17:23" x14ac:dyDescent="0.25">
      <c r="Q27800" s="2"/>
      <c r="W27800" s="2"/>
    </row>
    <row r="27801" spans="17:23" x14ac:dyDescent="0.25">
      <c r="Q27801" s="2"/>
      <c r="W27801" s="2"/>
    </row>
    <row r="27802" spans="17:23" x14ac:dyDescent="0.25">
      <c r="Q27802" s="2"/>
      <c r="W27802" s="2"/>
    </row>
    <row r="27803" spans="17:23" x14ac:dyDescent="0.25">
      <c r="Q27803" s="2"/>
      <c r="W27803" s="2"/>
    </row>
    <row r="27804" spans="17:23" x14ac:dyDescent="0.25">
      <c r="Q27804" s="2"/>
      <c r="W27804" s="2"/>
    </row>
    <row r="27805" spans="17:23" x14ac:dyDescent="0.25">
      <c r="Q27805" s="2"/>
      <c r="W27805" s="2"/>
    </row>
    <row r="27806" spans="17:23" x14ac:dyDescent="0.25">
      <c r="Q27806" s="2"/>
      <c r="W27806" s="2"/>
    </row>
    <row r="27807" spans="17:23" x14ac:dyDescent="0.25">
      <c r="Q27807" s="2"/>
      <c r="W27807" s="2"/>
    </row>
    <row r="27808" spans="17:23" x14ac:dyDescent="0.25">
      <c r="Q27808" s="2"/>
      <c r="W27808" s="2"/>
    </row>
    <row r="27809" spans="17:23" x14ac:dyDescent="0.25">
      <c r="Q27809" s="2"/>
      <c r="W27809" s="2"/>
    </row>
    <row r="27810" spans="17:23" x14ac:dyDescent="0.25">
      <c r="Q27810" s="2"/>
      <c r="W27810" s="2"/>
    </row>
    <row r="27811" spans="17:23" x14ac:dyDescent="0.25">
      <c r="Q27811" s="2"/>
      <c r="W27811" s="2"/>
    </row>
    <row r="27812" spans="17:23" x14ac:dyDescent="0.25">
      <c r="Q27812" s="2"/>
      <c r="W27812" s="2"/>
    </row>
    <row r="27813" spans="17:23" x14ac:dyDescent="0.25">
      <c r="Q27813" s="2"/>
      <c r="W27813" s="2"/>
    </row>
    <row r="27814" spans="17:23" x14ac:dyDescent="0.25">
      <c r="Q27814" s="2"/>
      <c r="W27814" s="2"/>
    </row>
    <row r="27815" spans="17:23" x14ac:dyDescent="0.25">
      <c r="Q27815" s="2"/>
      <c r="W27815" s="2"/>
    </row>
    <row r="27816" spans="17:23" x14ac:dyDescent="0.25">
      <c r="Q27816" s="2"/>
      <c r="W27816" s="2"/>
    </row>
    <row r="27817" spans="17:23" x14ac:dyDescent="0.25">
      <c r="Q27817" s="2"/>
      <c r="W27817" s="2"/>
    </row>
    <row r="27818" spans="17:23" x14ac:dyDescent="0.25">
      <c r="Q27818" s="2"/>
      <c r="W27818" s="2"/>
    </row>
    <row r="27819" spans="17:23" x14ac:dyDescent="0.25">
      <c r="Q27819" s="2"/>
      <c r="W27819" s="2"/>
    </row>
    <row r="27820" spans="17:23" x14ac:dyDescent="0.25">
      <c r="Q27820" s="2"/>
      <c r="W27820" s="2"/>
    </row>
    <row r="27821" spans="17:23" x14ac:dyDescent="0.25">
      <c r="Q27821" s="2"/>
      <c r="W27821" s="2"/>
    </row>
    <row r="27822" spans="17:23" x14ac:dyDescent="0.25">
      <c r="Q27822" s="2"/>
      <c r="W27822" s="2"/>
    </row>
    <row r="27823" spans="17:23" x14ac:dyDescent="0.25">
      <c r="Q27823" s="2"/>
      <c r="W27823" s="2"/>
    </row>
    <row r="27824" spans="17:23" x14ac:dyDescent="0.25">
      <c r="Q27824" s="2"/>
      <c r="W27824" s="2"/>
    </row>
    <row r="27825" spans="17:23" x14ac:dyDescent="0.25">
      <c r="Q27825" s="2"/>
      <c r="W27825" s="2"/>
    </row>
    <row r="27826" spans="17:23" x14ac:dyDescent="0.25">
      <c r="Q27826" s="2"/>
      <c r="W27826" s="2"/>
    </row>
    <row r="27827" spans="17:23" x14ac:dyDescent="0.25">
      <c r="Q27827" s="2"/>
      <c r="W27827" s="2"/>
    </row>
    <row r="27828" spans="17:23" x14ac:dyDescent="0.25">
      <c r="Q27828" s="2"/>
      <c r="W27828" s="2"/>
    </row>
    <row r="27829" spans="17:23" x14ac:dyDescent="0.25">
      <c r="Q27829" s="2"/>
      <c r="W27829" s="2"/>
    </row>
    <row r="27830" spans="17:23" x14ac:dyDescent="0.25">
      <c r="Q27830" s="2"/>
      <c r="W27830" s="2"/>
    </row>
    <row r="27831" spans="17:23" x14ac:dyDescent="0.25">
      <c r="Q27831" s="2"/>
      <c r="W27831" s="2"/>
    </row>
    <row r="27832" spans="17:23" x14ac:dyDescent="0.25">
      <c r="Q27832" s="2"/>
      <c r="W27832" s="2"/>
    </row>
    <row r="27833" spans="17:23" x14ac:dyDescent="0.25">
      <c r="Q27833" s="2"/>
      <c r="W27833" s="2"/>
    </row>
    <row r="27834" spans="17:23" x14ac:dyDescent="0.25">
      <c r="Q27834" s="2"/>
      <c r="W27834" s="2"/>
    </row>
    <row r="27835" spans="17:23" x14ac:dyDescent="0.25">
      <c r="Q27835" s="2"/>
      <c r="W27835" s="2"/>
    </row>
    <row r="27836" spans="17:23" x14ac:dyDescent="0.25">
      <c r="Q27836" s="2"/>
      <c r="W27836" s="2"/>
    </row>
    <row r="27837" spans="17:23" x14ac:dyDescent="0.25">
      <c r="Q27837" s="2"/>
      <c r="W27837" s="2"/>
    </row>
    <row r="27838" spans="17:23" x14ac:dyDescent="0.25">
      <c r="Q27838" s="2"/>
      <c r="W27838" s="2"/>
    </row>
    <row r="27839" spans="17:23" x14ac:dyDescent="0.25">
      <c r="Q27839" s="2"/>
      <c r="W27839" s="2"/>
    </row>
    <row r="27840" spans="17:23" x14ac:dyDescent="0.25">
      <c r="Q27840" s="2"/>
      <c r="W27840" s="2"/>
    </row>
    <row r="27841" spans="17:23" x14ac:dyDescent="0.25">
      <c r="Q27841" s="2"/>
      <c r="W27841" s="2"/>
    </row>
    <row r="27842" spans="17:23" x14ac:dyDescent="0.25">
      <c r="Q27842" s="2"/>
      <c r="W27842" s="2"/>
    </row>
    <row r="27843" spans="17:23" x14ac:dyDescent="0.25">
      <c r="Q27843" s="2"/>
      <c r="W27843" s="2"/>
    </row>
    <row r="27844" spans="17:23" x14ac:dyDescent="0.25">
      <c r="Q27844" s="2"/>
      <c r="W27844" s="2"/>
    </row>
    <row r="27845" spans="17:23" x14ac:dyDescent="0.25">
      <c r="Q27845" s="2"/>
      <c r="W27845" s="2"/>
    </row>
    <row r="27846" spans="17:23" x14ac:dyDescent="0.25">
      <c r="Q27846" s="2"/>
      <c r="W27846" s="2"/>
    </row>
    <row r="27847" spans="17:23" x14ac:dyDescent="0.25">
      <c r="Q27847" s="2"/>
      <c r="W27847" s="2"/>
    </row>
    <row r="27848" spans="17:23" x14ac:dyDescent="0.25">
      <c r="Q27848" s="2"/>
      <c r="W27848" s="2"/>
    </row>
    <row r="27849" spans="17:23" x14ac:dyDescent="0.25">
      <c r="Q27849" s="2"/>
      <c r="W27849" s="2"/>
    </row>
    <row r="27850" spans="17:23" x14ac:dyDescent="0.25">
      <c r="Q27850" s="2"/>
      <c r="W27850" s="2"/>
    </row>
    <row r="27851" spans="17:23" x14ac:dyDescent="0.25">
      <c r="Q27851" s="2"/>
      <c r="W27851" s="2"/>
    </row>
    <row r="27852" spans="17:23" x14ac:dyDescent="0.25">
      <c r="Q27852" s="2"/>
      <c r="W27852" s="2"/>
    </row>
    <row r="27853" spans="17:23" x14ac:dyDescent="0.25">
      <c r="Q27853" s="2"/>
      <c r="W27853" s="2"/>
    </row>
    <row r="27854" spans="17:23" x14ac:dyDescent="0.25">
      <c r="Q27854" s="2"/>
      <c r="W27854" s="2"/>
    </row>
    <row r="27855" spans="17:23" x14ac:dyDescent="0.25">
      <c r="Q27855" s="2"/>
      <c r="W27855" s="2"/>
    </row>
    <row r="27856" spans="17:23" x14ac:dyDescent="0.25">
      <c r="Q27856" s="2"/>
      <c r="W27856" s="2"/>
    </row>
    <row r="27857" spans="17:23" x14ac:dyDescent="0.25">
      <c r="Q27857" s="2"/>
      <c r="W27857" s="2"/>
    </row>
    <row r="27858" spans="17:23" x14ac:dyDescent="0.25">
      <c r="Q27858" s="2"/>
      <c r="W27858" s="2"/>
    </row>
    <row r="27859" spans="17:23" x14ac:dyDescent="0.25">
      <c r="Q27859" s="2"/>
      <c r="W27859" s="2"/>
    </row>
    <row r="27860" spans="17:23" x14ac:dyDescent="0.25">
      <c r="Q27860" s="2"/>
      <c r="W27860" s="2"/>
    </row>
    <row r="27861" spans="17:23" x14ac:dyDescent="0.25">
      <c r="Q27861" s="2"/>
      <c r="W27861" s="2"/>
    </row>
    <row r="27862" spans="17:23" x14ac:dyDescent="0.25">
      <c r="Q27862" s="2"/>
      <c r="W27862" s="2"/>
    </row>
    <row r="27863" spans="17:23" x14ac:dyDescent="0.25">
      <c r="Q27863" s="2"/>
      <c r="W27863" s="2"/>
    </row>
    <row r="27864" spans="17:23" x14ac:dyDescent="0.25">
      <c r="Q27864" s="2"/>
      <c r="W27864" s="2"/>
    </row>
    <row r="27865" spans="17:23" x14ac:dyDescent="0.25">
      <c r="Q27865" s="2"/>
      <c r="W27865" s="2"/>
    </row>
    <row r="27866" spans="17:23" x14ac:dyDescent="0.25">
      <c r="Q27866" s="2"/>
      <c r="W27866" s="2"/>
    </row>
    <row r="27867" spans="17:23" x14ac:dyDescent="0.25">
      <c r="Q27867" s="2"/>
      <c r="W27867" s="2"/>
    </row>
    <row r="27868" spans="17:23" x14ac:dyDescent="0.25">
      <c r="Q27868" s="2"/>
      <c r="W27868" s="2"/>
    </row>
    <row r="27869" spans="17:23" x14ac:dyDescent="0.25">
      <c r="Q27869" s="2"/>
      <c r="W27869" s="2"/>
    </row>
    <row r="27870" spans="17:23" x14ac:dyDescent="0.25">
      <c r="Q27870" s="2"/>
      <c r="W27870" s="2"/>
    </row>
    <row r="27871" spans="17:23" x14ac:dyDescent="0.25">
      <c r="Q27871" s="2"/>
      <c r="W27871" s="2"/>
    </row>
    <row r="27872" spans="17:23" x14ac:dyDescent="0.25">
      <c r="Q27872" s="2"/>
      <c r="W27872" s="2"/>
    </row>
    <row r="27873" spans="17:23" x14ac:dyDescent="0.25">
      <c r="Q27873" s="2"/>
      <c r="W27873" s="2"/>
    </row>
    <row r="27874" spans="17:23" x14ac:dyDescent="0.25">
      <c r="Q27874" s="2"/>
      <c r="W27874" s="2"/>
    </row>
    <row r="27875" spans="17:23" x14ac:dyDescent="0.25">
      <c r="Q27875" s="2"/>
      <c r="W27875" s="2"/>
    </row>
    <row r="27876" spans="17:23" x14ac:dyDescent="0.25">
      <c r="Q27876" s="2"/>
      <c r="W27876" s="2"/>
    </row>
    <row r="27877" spans="17:23" x14ac:dyDescent="0.25">
      <c r="Q27877" s="2"/>
      <c r="W27877" s="2"/>
    </row>
    <row r="27878" spans="17:23" x14ac:dyDescent="0.25">
      <c r="Q27878" s="2"/>
      <c r="W27878" s="2"/>
    </row>
    <row r="27879" spans="17:23" x14ac:dyDescent="0.25">
      <c r="Q27879" s="2"/>
      <c r="W27879" s="2"/>
    </row>
    <row r="27880" spans="17:23" x14ac:dyDescent="0.25">
      <c r="Q27880" s="2"/>
      <c r="W27880" s="2"/>
    </row>
    <row r="27881" spans="17:23" x14ac:dyDescent="0.25">
      <c r="Q27881" s="2"/>
      <c r="W27881" s="2"/>
    </row>
    <row r="27882" spans="17:23" x14ac:dyDescent="0.25">
      <c r="Q27882" s="2"/>
      <c r="W27882" s="2"/>
    </row>
    <row r="27883" spans="17:23" x14ac:dyDescent="0.25">
      <c r="Q27883" s="2"/>
      <c r="W27883" s="2"/>
    </row>
    <row r="27884" spans="17:23" x14ac:dyDescent="0.25">
      <c r="Q27884" s="2"/>
      <c r="W27884" s="2"/>
    </row>
    <row r="27885" spans="17:23" x14ac:dyDescent="0.25">
      <c r="Q27885" s="2"/>
      <c r="W27885" s="2"/>
    </row>
    <row r="27886" spans="17:23" x14ac:dyDescent="0.25">
      <c r="Q27886" s="2"/>
      <c r="W27886" s="2"/>
    </row>
    <row r="27887" spans="17:23" x14ac:dyDescent="0.25">
      <c r="Q27887" s="2"/>
      <c r="W27887" s="2"/>
    </row>
    <row r="27888" spans="17:23" x14ac:dyDescent="0.25">
      <c r="Q27888" s="2"/>
      <c r="W27888" s="2"/>
    </row>
    <row r="27889" spans="17:23" x14ac:dyDescent="0.25">
      <c r="Q27889" s="2"/>
      <c r="W27889" s="2"/>
    </row>
    <row r="27890" spans="17:23" x14ac:dyDescent="0.25">
      <c r="Q27890" s="2"/>
      <c r="W27890" s="2"/>
    </row>
    <row r="27891" spans="17:23" x14ac:dyDescent="0.25">
      <c r="Q27891" s="2"/>
      <c r="W27891" s="2"/>
    </row>
    <row r="27892" spans="17:23" x14ac:dyDescent="0.25">
      <c r="Q27892" s="2"/>
      <c r="W27892" s="2"/>
    </row>
    <row r="27893" spans="17:23" x14ac:dyDescent="0.25">
      <c r="Q27893" s="2"/>
      <c r="W27893" s="2"/>
    </row>
    <row r="27894" spans="17:23" x14ac:dyDescent="0.25">
      <c r="Q27894" s="2"/>
      <c r="W27894" s="2"/>
    </row>
    <row r="27895" spans="17:23" x14ac:dyDescent="0.25">
      <c r="Q27895" s="2"/>
      <c r="W27895" s="2"/>
    </row>
    <row r="27896" spans="17:23" x14ac:dyDescent="0.25">
      <c r="Q27896" s="2"/>
      <c r="W27896" s="2"/>
    </row>
    <row r="27897" spans="17:23" x14ac:dyDescent="0.25">
      <c r="Q27897" s="2"/>
      <c r="W27897" s="2"/>
    </row>
    <row r="27898" spans="17:23" x14ac:dyDescent="0.25">
      <c r="Q27898" s="2"/>
      <c r="W27898" s="2"/>
    </row>
    <row r="27899" spans="17:23" x14ac:dyDescent="0.25">
      <c r="Q27899" s="2"/>
      <c r="W27899" s="2"/>
    </row>
    <row r="27900" spans="17:23" x14ac:dyDescent="0.25">
      <c r="Q27900" s="2"/>
      <c r="W27900" s="2"/>
    </row>
    <row r="27901" spans="17:23" x14ac:dyDescent="0.25">
      <c r="Q27901" s="2"/>
      <c r="W27901" s="2"/>
    </row>
    <row r="27902" spans="17:23" x14ac:dyDescent="0.25">
      <c r="Q27902" s="2"/>
      <c r="W27902" s="2"/>
    </row>
    <row r="27903" spans="17:23" x14ac:dyDescent="0.25">
      <c r="Q27903" s="2"/>
      <c r="W27903" s="2"/>
    </row>
    <row r="27904" spans="17:23" x14ac:dyDescent="0.25">
      <c r="Q27904" s="2"/>
      <c r="W27904" s="2"/>
    </row>
    <row r="27905" spans="17:23" x14ac:dyDescent="0.25">
      <c r="Q27905" s="2"/>
      <c r="W27905" s="2"/>
    </row>
    <row r="27906" spans="17:23" x14ac:dyDescent="0.25">
      <c r="Q27906" s="2"/>
      <c r="W27906" s="2"/>
    </row>
    <row r="27907" spans="17:23" x14ac:dyDescent="0.25">
      <c r="Q27907" s="2"/>
      <c r="W27907" s="2"/>
    </row>
    <row r="27908" spans="17:23" x14ac:dyDescent="0.25">
      <c r="Q27908" s="2"/>
      <c r="W27908" s="2"/>
    </row>
    <row r="27909" spans="17:23" x14ac:dyDescent="0.25">
      <c r="Q27909" s="2"/>
      <c r="W27909" s="2"/>
    </row>
    <row r="27910" spans="17:23" x14ac:dyDescent="0.25">
      <c r="Q27910" s="2"/>
      <c r="W27910" s="2"/>
    </row>
    <row r="27911" spans="17:23" x14ac:dyDescent="0.25">
      <c r="Q27911" s="2"/>
      <c r="W27911" s="2"/>
    </row>
    <row r="27912" spans="17:23" x14ac:dyDescent="0.25">
      <c r="Q27912" s="2"/>
      <c r="W27912" s="2"/>
    </row>
    <row r="27913" spans="17:23" x14ac:dyDescent="0.25">
      <c r="Q27913" s="2"/>
      <c r="W27913" s="2"/>
    </row>
    <row r="27914" spans="17:23" x14ac:dyDescent="0.25">
      <c r="Q27914" s="2"/>
      <c r="W27914" s="2"/>
    </row>
    <row r="27915" spans="17:23" x14ac:dyDescent="0.25">
      <c r="Q27915" s="2"/>
      <c r="W27915" s="2"/>
    </row>
    <row r="27916" spans="17:23" x14ac:dyDescent="0.25">
      <c r="Q27916" s="2"/>
      <c r="W27916" s="2"/>
    </row>
    <row r="27917" spans="17:23" x14ac:dyDescent="0.25">
      <c r="Q27917" s="2"/>
      <c r="W27917" s="2"/>
    </row>
    <row r="27918" spans="17:23" x14ac:dyDescent="0.25">
      <c r="Q27918" s="2"/>
      <c r="W27918" s="2"/>
    </row>
    <row r="27919" spans="17:23" x14ac:dyDescent="0.25">
      <c r="Q27919" s="2"/>
      <c r="W27919" s="2"/>
    </row>
    <row r="27920" spans="17:23" x14ac:dyDescent="0.25">
      <c r="Q27920" s="2"/>
      <c r="W27920" s="2"/>
    </row>
    <row r="27921" spans="17:23" x14ac:dyDescent="0.25">
      <c r="Q27921" s="2"/>
      <c r="W27921" s="2"/>
    </row>
    <row r="27922" spans="17:23" x14ac:dyDescent="0.25">
      <c r="Q27922" s="2"/>
      <c r="W27922" s="2"/>
    </row>
    <row r="27923" spans="17:23" x14ac:dyDescent="0.25">
      <c r="Q27923" s="2"/>
      <c r="W27923" s="2"/>
    </row>
    <row r="27924" spans="17:23" x14ac:dyDescent="0.25">
      <c r="Q27924" s="2"/>
      <c r="W27924" s="2"/>
    </row>
    <row r="27925" spans="17:23" x14ac:dyDescent="0.25">
      <c r="Q27925" s="2"/>
      <c r="W27925" s="2"/>
    </row>
    <row r="27926" spans="17:23" x14ac:dyDescent="0.25">
      <c r="Q27926" s="2"/>
      <c r="W27926" s="2"/>
    </row>
    <row r="27927" spans="17:23" x14ac:dyDescent="0.25">
      <c r="Q27927" s="2"/>
      <c r="W27927" s="2"/>
    </row>
    <row r="27928" spans="17:23" x14ac:dyDescent="0.25">
      <c r="Q27928" s="2"/>
      <c r="W27928" s="2"/>
    </row>
    <row r="27929" spans="17:23" x14ac:dyDescent="0.25">
      <c r="Q27929" s="2"/>
      <c r="W27929" s="2"/>
    </row>
    <row r="27930" spans="17:23" x14ac:dyDescent="0.25">
      <c r="Q27930" s="2"/>
      <c r="W27930" s="2"/>
    </row>
    <row r="27931" spans="17:23" x14ac:dyDescent="0.25">
      <c r="Q27931" s="2"/>
      <c r="W27931" s="2"/>
    </row>
    <row r="27932" spans="17:23" x14ac:dyDescent="0.25">
      <c r="Q27932" s="2"/>
      <c r="W27932" s="2"/>
    </row>
    <row r="27933" spans="17:23" x14ac:dyDescent="0.25">
      <c r="Q27933" s="2"/>
      <c r="W27933" s="2"/>
    </row>
    <row r="27934" spans="17:23" x14ac:dyDescent="0.25">
      <c r="Q27934" s="2"/>
      <c r="W27934" s="2"/>
    </row>
    <row r="27935" spans="17:23" x14ac:dyDescent="0.25">
      <c r="Q27935" s="2"/>
      <c r="W27935" s="2"/>
    </row>
    <row r="27936" spans="17:23" x14ac:dyDescent="0.25">
      <c r="Q27936" s="2"/>
      <c r="W27936" s="2"/>
    </row>
    <row r="27937" spans="17:23" x14ac:dyDescent="0.25">
      <c r="Q27937" s="2"/>
      <c r="W27937" s="2"/>
    </row>
    <row r="27938" spans="17:23" x14ac:dyDescent="0.25">
      <c r="Q27938" s="2"/>
      <c r="W27938" s="2"/>
    </row>
    <row r="27939" spans="17:23" x14ac:dyDescent="0.25">
      <c r="Q27939" s="2"/>
      <c r="W27939" s="2"/>
    </row>
    <row r="27940" spans="17:23" x14ac:dyDescent="0.25">
      <c r="Q27940" s="2"/>
      <c r="W27940" s="2"/>
    </row>
    <row r="27941" spans="17:23" x14ac:dyDescent="0.25">
      <c r="Q27941" s="2"/>
      <c r="W27941" s="2"/>
    </row>
    <row r="27942" spans="17:23" x14ac:dyDescent="0.25">
      <c r="Q27942" s="2"/>
      <c r="W27942" s="2"/>
    </row>
    <row r="27943" spans="17:23" x14ac:dyDescent="0.25">
      <c r="Q27943" s="2"/>
      <c r="W27943" s="2"/>
    </row>
    <row r="27944" spans="17:23" x14ac:dyDescent="0.25">
      <c r="Q27944" s="2"/>
      <c r="W27944" s="2"/>
    </row>
    <row r="27945" spans="17:23" x14ac:dyDescent="0.25">
      <c r="Q27945" s="2"/>
      <c r="W27945" s="2"/>
    </row>
    <row r="27946" spans="17:23" x14ac:dyDescent="0.25">
      <c r="Q27946" s="2"/>
      <c r="W27946" s="2"/>
    </row>
    <row r="27947" spans="17:23" x14ac:dyDescent="0.25">
      <c r="Q27947" s="2"/>
      <c r="W27947" s="2"/>
    </row>
    <row r="27948" spans="17:23" x14ac:dyDescent="0.25">
      <c r="Q27948" s="2"/>
      <c r="W27948" s="2"/>
    </row>
    <row r="27949" spans="17:23" x14ac:dyDescent="0.25">
      <c r="Q27949" s="2"/>
      <c r="W27949" s="2"/>
    </row>
    <row r="27950" spans="17:23" x14ac:dyDescent="0.25">
      <c r="Q27950" s="2"/>
      <c r="W27950" s="2"/>
    </row>
    <row r="27951" spans="17:23" x14ac:dyDescent="0.25">
      <c r="Q27951" s="2"/>
      <c r="W27951" s="2"/>
    </row>
    <row r="27952" spans="17:23" x14ac:dyDescent="0.25">
      <c r="Q27952" s="2"/>
      <c r="W27952" s="2"/>
    </row>
    <row r="27953" spans="17:23" x14ac:dyDescent="0.25">
      <c r="Q27953" s="2"/>
      <c r="W27953" s="2"/>
    </row>
    <row r="27954" spans="17:23" x14ac:dyDescent="0.25">
      <c r="Q27954" s="2"/>
      <c r="W27954" s="2"/>
    </row>
    <row r="27955" spans="17:23" x14ac:dyDescent="0.25">
      <c r="Q27955" s="2"/>
      <c r="W27955" s="2"/>
    </row>
    <row r="27956" spans="17:23" x14ac:dyDescent="0.25">
      <c r="Q27956" s="2"/>
      <c r="W27956" s="2"/>
    </row>
    <row r="27957" spans="17:23" x14ac:dyDescent="0.25">
      <c r="Q27957" s="2"/>
      <c r="W27957" s="2"/>
    </row>
    <row r="27958" spans="17:23" x14ac:dyDescent="0.25">
      <c r="Q27958" s="2"/>
      <c r="W27958" s="2"/>
    </row>
    <row r="27959" spans="17:23" x14ac:dyDescent="0.25">
      <c r="Q27959" s="2"/>
      <c r="W27959" s="2"/>
    </row>
    <row r="27960" spans="17:23" x14ac:dyDescent="0.25">
      <c r="Q27960" s="2"/>
      <c r="W27960" s="2"/>
    </row>
    <row r="27961" spans="17:23" x14ac:dyDescent="0.25">
      <c r="Q27961" s="2"/>
      <c r="W27961" s="2"/>
    </row>
    <row r="27962" spans="17:23" x14ac:dyDescent="0.25">
      <c r="Q27962" s="2"/>
      <c r="W27962" s="2"/>
    </row>
    <row r="27963" spans="17:23" x14ac:dyDescent="0.25">
      <c r="Q27963" s="2"/>
      <c r="W27963" s="2"/>
    </row>
    <row r="27964" spans="17:23" x14ac:dyDescent="0.25">
      <c r="Q27964" s="2"/>
      <c r="W27964" s="2"/>
    </row>
    <row r="27965" spans="17:23" x14ac:dyDescent="0.25">
      <c r="Q27965" s="2"/>
      <c r="W27965" s="2"/>
    </row>
    <row r="27966" spans="17:23" x14ac:dyDescent="0.25">
      <c r="Q27966" s="2"/>
      <c r="W27966" s="2"/>
    </row>
    <row r="27967" spans="17:23" x14ac:dyDescent="0.25">
      <c r="Q27967" s="2"/>
      <c r="W27967" s="2"/>
    </row>
    <row r="27968" spans="17:23" x14ac:dyDescent="0.25">
      <c r="Q27968" s="2"/>
      <c r="W27968" s="2"/>
    </row>
    <row r="27969" spans="17:23" x14ac:dyDescent="0.25">
      <c r="Q27969" s="2"/>
      <c r="W27969" s="2"/>
    </row>
    <row r="27970" spans="17:23" x14ac:dyDescent="0.25">
      <c r="Q27970" s="2"/>
      <c r="W27970" s="2"/>
    </row>
    <row r="27971" spans="17:23" x14ac:dyDescent="0.25">
      <c r="Q27971" s="2"/>
      <c r="W27971" s="2"/>
    </row>
    <row r="27972" spans="17:23" x14ac:dyDescent="0.25">
      <c r="Q27972" s="2"/>
      <c r="W27972" s="2"/>
    </row>
    <row r="27973" spans="17:23" x14ac:dyDescent="0.25">
      <c r="Q27973" s="2"/>
      <c r="W27973" s="2"/>
    </row>
    <row r="27974" spans="17:23" x14ac:dyDescent="0.25">
      <c r="Q27974" s="2"/>
      <c r="W27974" s="2"/>
    </row>
    <row r="27975" spans="17:23" x14ac:dyDescent="0.25">
      <c r="Q27975" s="2"/>
      <c r="W27975" s="2"/>
    </row>
    <row r="27976" spans="17:23" x14ac:dyDescent="0.25">
      <c r="Q27976" s="2"/>
      <c r="W27976" s="2"/>
    </row>
    <row r="27977" spans="17:23" x14ac:dyDescent="0.25">
      <c r="Q27977" s="2"/>
      <c r="W27977" s="2"/>
    </row>
    <row r="27978" spans="17:23" x14ac:dyDescent="0.25">
      <c r="Q27978" s="2"/>
      <c r="W27978" s="2"/>
    </row>
    <row r="27979" spans="17:23" x14ac:dyDescent="0.25">
      <c r="Q27979" s="2"/>
      <c r="W27979" s="2"/>
    </row>
    <row r="27980" spans="17:23" x14ac:dyDescent="0.25">
      <c r="Q27980" s="2"/>
      <c r="W27980" s="2"/>
    </row>
    <row r="27981" spans="17:23" x14ac:dyDescent="0.25">
      <c r="Q27981" s="2"/>
      <c r="W27981" s="2"/>
    </row>
    <row r="27982" spans="17:23" x14ac:dyDescent="0.25">
      <c r="Q27982" s="2"/>
      <c r="W27982" s="2"/>
    </row>
    <row r="27983" spans="17:23" x14ac:dyDescent="0.25">
      <c r="Q27983" s="2"/>
      <c r="W27983" s="2"/>
    </row>
    <row r="27984" spans="17:23" x14ac:dyDescent="0.25">
      <c r="Q27984" s="2"/>
      <c r="W27984" s="2"/>
    </row>
    <row r="27985" spans="17:23" x14ac:dyDescent="0.25">
      <c r="Q27985" s="2"/>
      <c r="W27985" s="2"/>
    </row>
    <row r="27986" spans="17:23" x14ac:dyDescent="0.25">
      <c r="Q27986" s="2"/>
      <c r="W27986" s="2"/>
    </row>
    <row r="27987" spans="17:23" x14ac:dyDescent="0.25">
      <c r="Q27987" s="2"/>
      <c r="W27987" s="2"/>
    </row>
    <row r="27988" spans="17:23" x14ac:dyDescent="0.25">
      <c r="Q27988" s="2"/>
      <c r="W27988" s="2"/>
    </row>
    <row r="27989" spans="17:23" x14ac:dyDescent="0.25">
      <c r="Q27989" s="2"/>
      <c r="W27989" s="2"/>
    </row>
    <row r="27990" spans="17:23" x14ac:dyDescent="0.25">
      <c r="Q27990" s="2"/>
      <c r="W27990" s="2"/>
    </row>
    <row r="27991" spans="17:23" x14ac:dyDescent="0.25">
      <c r="Q27991" s="2"/>
      <c r="W27991" s="2"/>
    </row>
    <row r="27992" spans="17:23" x14ac:dyDescent="0.25">
      <c r="Q27992" s="2"/>
      <c r="W27992" s="2"/>
    </row>
    <row r="27993" spans="17:23" x14ac:dyDescent="0.25">
      <c r="Q27993" s="2"/>
      <c r="W27993" s="2"/>
    </row>
    <row r="27994" spans="17:23" x14ac:dyDescent="0.25">
      <c r="Q27994" s="2"/>
      <c r="W27994" s="2"/>
    </row>
    <row r="27995" spans="17:23" x14ac:dyDescent="0.25">
      <c r="Q27995" s="2"/>
      <c r="W27995" s="2"/>
    </row>
    <row r="27996" spans="17:23" x14ac:dyDescent="0.25">
      <c r="Q27996" s="2"/>
      <c r="W27996" s="2"/>
    </row>
    <row r="27997" spans="17:23" x14ac:dyDescent="0.25">
      <c r="Q27997" s="2"/>
      <c r="W27997" s="2"/>
    </row>
    <row r="27998" spans="17:23" x14ac:dyDescent="0.25">
      <c r="Q27998" s="2"/>
      <c r="W27998" s="2"/>
    </row>
    <row r="27999" spans="17:23" x14ac:dyDescent="0.25">
      <c r="Q27999" s="2"/>
      <c r="W27999" s="2"/>
    </row>
    <row r="28000" spans="17:23" x14ac:dyDescent="0.25">
      <c r="Q28000" s="2"/>
      <c r="W28000" s="2"/>
    </row>
    <row r="28001" spans="17:23" x14ac:dyDescent="0.25">
      <c r="Q28001" s="2"/>
      <c r="W28001" s="2"/>
    </row>
    <row r="28002" spans="17:23" x14ac:dyDescent="0.25">
      <c r="Q28002" s="2"/>
      <c r="W28002" s="2"/>
    </row>
    <row r="28003" spans="17:23" x14ac:dyDescent="0.25">
      <c r="Q28003" s="2"/>
      <c r="W28003" s="2"/>
    </row>
    <row r="28004" spans="17:23" x14ac:dyDescent="0.25">
      <c r="Q28004" s="2"/>
      <c r="W28004" s="2"/>
    </row>
    <row r="28005" spans="17:23" x14ac:dyDescent="0.25">
      <c r="Q28005" s="2"/>
      <c r="W28005" s="2"/>
    </row>
    <row r="28006" spans="17:23" x14ac:dyDescent="0.25">
      <c r="Q28006" s="2"/>
      <c r="W28006" s="2"/>
    </row>
    <row r="28007" spans="17:23" x14ac:dyDescent="0.25">
      <c r="Q28007" s="2"/>
      <c r="W28007" s="2"/>
    </row>
    <row r="28008" spans="17:23" x14ac:dyDescent="0.25">
      <c r="Q28008" s="2"/>
      <c r="W28008" s="2"/>
    </row>
    <row r="28009" spans="17:23" x14ac:dyDescent="0.25">
      <c r="Q28009" s="2"/>
      <c r="W28009" s="2"/>
    </row>
    <row r="28010" spans="17:23" x14ac:dyDescent="0.25">
      <c r="Q28010" s="2"/>
      <c r="W28010" s="2"/>
    </row>
    <row r="28011" spans="17:23" x14ac:dyDescent="0.25">
      <c r="Q28011" s="2"/>
      <c r="W28011" s="2"/>
    </row>
    <row r="28012" spans="17:23" x14ac:dyDescent="0.25">
      <c r="Q28012" s="2"/>
      <c r="W28012" s="2"/>
    </row>
    <row r="28013" spans="17:23" x14ac:dyDescent="0.25">
      <c r="Q28013" s="2"/>
      <c r="W28013" s="2"/>
    </row>
    <row r="28014" spans="17:23" x14ac:dyDescent="0.25">
      <c r="Q28014" s="2"/>
      <c r="W28014" s="2"/>
    </row>
    <row r="28015" spans="17:23" x14ac:dyDescent="0.25">
      <c r="Q28015" s="2"/>
      <c r="W28015" s="2"/>
    </row>
    <row r="28016" spans="17:23" x14ac:dyDescent="0.25">
      <c r="Q28016" s="2"/>
      <c r="W28016" s="2"/>
    </row>
    <row r="28017" spans="17:23" x14ac:dyDescent="0.25">
      <c r="Q28017" s="2"/>
      <c r="W28017" s="2"/>
    </row>
    <row r="28018" spans="17:23" x14ac:dyDescent="0.25">
      <c r="Q28018" s="2"/>
      <c r="W28018" s="2"/>
    </row>
    <row r="28019" spans="17:23" x14ac:dyDescent="0.25">
      <c r="Q28019" s="2"/>
      <c r="W28019" s="2"/>
    </row>
    <row r="28020" spans="17:23" x14ac:dyDescent="0.25">
      <c r="Q28020" s="2"/>
      <c r="W28020" s="2"/>
    </row>
    <row r="28021" spans="17:23" x14ac:dyDescent="0.25">
      <c r="Q28021" s="2"/>
      <c r="W28021" s="2"/>
    </row>
    <row r="28022" spans="17:23" x14ac:dyDescent="0.25">
      <c r="Q28022" s="2"/>
      <c r="W28022" s="2"/>
    </row>
    <row r="28023" spans="17:23" x14ac:dyDescent="0.25">
      <c r="Q28023" s="2"/>
      <c r="W28023" s="2"/>
    </row>
    <row r="28024" spans="17:23" x14ac:dyDescent="0.25">
      <c r="Q28024" s="2"/>
      <c r="W28024" s="2"/>
    </row>
    <row r="28025" spans="17:23" x14ac:dyDescent="0.25">
      <c r="Q28025" s="2"/>
      <c r="W28025" s="2"/>
    </row>
    <row r="28026" spans="17:23" x14ac:dyDescent="0.25">
      <c r="Q28026" s="2"/>
      <c r="W28026" s="2"/>
    </row>
    <row r="28027" spans="17:23" x14ac:dyDescent="0.25">
      <c r="Q28027" s="2"/>
      <c r="W28027" s="2"/>
    </row>
    <row r="28028" spans="17:23" x14ac:dyDescent="0.25">
      <c r="Q28028" s="2"/>
      <c r="W28028" s="2"/>
    </row>
    <row r="28029" spans="17:23" x14ac:dyDescent="0.25">
      <c r="Q28029" s="2"/>
      <c r="W28029" s="2"/>
    </row>
    <row r="28030" spans="17:23" x14ac:dyDescent="0.25">
      <c r="Q28030" s="2"/>
      <c r="W28030" s="2"/>
    </row>
    <row r="28031" spans="17:23" x14ac:dyDescent="0.25">
      <c r="Q28031" s="2"/>
      <c r="W28031" s="2"/>
    </row>
    <row r="28032" spans="17:23" x14ac:dyDescent="0.25">
      <c r="Q28032" s="2"/>
      <c r="W28032" s="2"/>
    </row>
    <row r="28033" spans="17:23" x14ac:dyDescent="0.25">
      <c r="Q28033" s="2"/>
      <c r="W28033" s="2"/>
    </row>
    <row r="28034" spans="17:23" x14ac:dyDescent="0.25">
      <c r="Q28034" s="2"/>
      <c r="W28034" s="2"/>
    </row>
    <row r="28035" spans="17:23" x14ac:dyDescent="0.25">
      <c r="Q28035" s="2"/>
      <c r="W28035" s="2"/>
    </row>
    <row r="28036" spans="17:23" x14ac:dyDescent="0.25">
      <c r="Q28036" s="2"/>
      <c r="W28036" s="2"/>
    </row>
    <row r="28037" spans="17:23" x14ac:dyDescent="0.25">
      <c r="Q28037" s="2"/>
      <c r="W28037" s="2"/>
    </row>
    <row r="28038" spans="17:23" x14ac:dyDescent="0.25">
      <c r="Q28038" s="2"/>
      <c r="W28038" s="2"/>
    </row>
    <row r="28039" spans="17:23" x14ac:dyDescent="0.25">
      <c r="Q28039" s="2"/>
      <c r="W28039" s="2"/>
    </row>
    <row r="28040" spans="17:23" x14ac:dyDescent="0.25">
      <c r="Q28040" s="2"/>
      <c r="W28040" s="2"/>
    </row>
    <row r="28041" spans="17:23" x14ac:dyDescent="0.25">
      <c r="Q28041" s="2"/>
      <c r="W28041" s="2"/>
    </row>
    <row r="28042" spans="17:23" x14ac:dyDescent="0.25">
      <c r="Q28042" s="2"/>
      <c r="W28042" s="2"/>
    </row>
    <row r="28043" spans="17:23" x14ac:dyDescent="0.25">
      <c r="Q28043" s="2"/>
      <c r="W28043" s="2"/>
    </row>
    <row r="28044" spans="17:23" x14ac:dyDescent="0.25">
      <c r="Q28044" s="2"/>
      <c r="W28044" s="2"/>
    </row>
    <row r="28045" spans="17:23" x14ac:dyDescent="0.25">
      <c r="Q28045" s="2"/>
      <c r="W28045" s="2"/>
    </row>
    <row r="28046" spans="17:23" x14ac:dyDescent="0.25">
      <c r="Q28046" s="2"/>
      <c r="W28046" s="2"/>
    </row>
    <row r="28047" spans="17:23" x14ac:dyDescent="0.25">
      <c r="Q28047" s="2"/>
      <c r="W28047" s="2"/>
    </row>
    <row r="28048" spans="17:23" x14ac:dyDescent="0.25">
      <c r="Q28048" s="2"/>
      <c r="W28048" s="2"/>
    </row>
    <row r="28049" spans="17:23" x14ac:dyDescent="0.25">
      <c r="Q28049" s="2"/>
      <c r="W28049" s="2"/>
    </row>
    <row r="28050" spans="17:23" x14ac:dyDescent="0.25">
      <c r="Q28050" s="2"/>
      <c r="W28050" s="2"/>
    </row>
    <row r="28051" spans="17:23" x14ac:dyDescent="0.25">
      <c r="Q28051" s="2"/>
      <c r="W28051" s="2"/>
    </row>
    <row r="28052" spans="17:23" x14ac:dyDescent="0.25">
      <c r="Q28052" s="2"/>
      <c r="W28052" s="2"/>
    </row>
    <row r="28053" spans="17:23" x14ac:dyDescent="0.25">
      <c r="Q28053" s="2"/>
      <c r="W28053" s="2"/>
    </row>
    <row r="28054" spans="17:23" x14ac:dyDescent="0.25">
      <c r="Q28054" s="2"/>
      <c r="W28054" s="2"/>
    </row>
    <row r="28055" spans="17:23" x14ac:dyDescent="0.25">
      <c r="Q28055" s="2"/>
      <c r="W28055" s="2"/>
    </row>
    <row r="28056" spans="17:23" x14ac:dyDescent="0.25">
      <c r="Q28056" s="2"/>
      <c r="W28056" s="2"/>
    </row>
    <row r="28057" spans="17:23" x14ac:dyDescent="0.25">
      <c r="Q28057" s="2"/>
      <c r="W28057" s="2"/>
    </row>
    <row r="28058" spans="17:23" x14ac:dyDescent="0.25">
      <c r="Q28058" s="2"/>
      <c r="W28058" s="2"/>
    </row>
    <row r="28059" spans="17:23" x14ac:dyDescent="0.25">
      <c r="Q28059" s="2"/>
      <c r="W28059" s="2"/>
    </row>
    <row r="28060" spans="17:23" x14ac:dyDescent="0.25">
      <c r="Q28060" s="2"/>
      <c r="W28060" s="2"/>
    </row>
    <row r="28061" spans="17:23" x14ac:dyDescent="0.25">
      <c r="Q28061" s="2"/>
      <c r="W28061" s="2"/>
    </row>
    <row r="28062" spans="17:23" x14ac:dyDescent="0.25">
      <c r="Q28062" s="2"/>
      <c r="W28062" s="2"/>
    </row>
    <row r="28063" spans="17:23" x14ac:dyDescent="0.25">
      <c r="Q28063" s="2"/>
      <c r="W28063" s="2"/>
    </row>
    <row r="28064" spans="17:23" x14ac:dyDescent="0.25">
      <c r="Q28064" s="2"/>
      <c r="W28064" s="2"/>
    </row>
    <row r="28065" spans="17:23" x14ac:dyDescent="0.25">
      <c r="Q28065" s="2"/>
      <c r="W28065" s="2"/>
    </row>
    <row r="28066" spans="17:23" x14ac:dyDescent="0.25">
      <c r="Q28066" s="2"/>
      <c r="W28066" s="2"/>
    </row>
    <row r="28067" spans="17:23" x14ac:dyDescent="0.25">
      <c r="Q28067" s="2"/>
      <c r="W28067" s="2"/>
    </row>
    <row r="28068" spans="17:23" x14ac:dyDescent="0.25">
      <c r="Q28068" s="2"/>
      <c r="W28068" s="2"/>
    </row>
    <row r="28069" spans="17:23" x14ac:dyDescent="0.25">
      <c r="Q28069" s="2"/>
      <c r="W28069" s="2"/>
    </row>
    <row r="28070" spans="17:23" x14ac:dyDescent="0.25">
      <c r="Q28070" s="2"/>
      <c r="W28070" s="2"/>
    </row>
    <row r="28071" spans="17:23" x14ac:dyDescent="0.25">
      <c r="Q28071" s="2"/>
      <c r="W28071" s="2"/>
    </row>
    <row r="28072" spans="17:23" x14ac:dyDescent="0.25">
      <c r="Q28072" s="2"/>
      <c r="W28072" s="2"/>
    </row>
    <row r="28073" spans="17:23" x14ac:dyDescent="0.25">
      <c r="Q28073" s="2"/>
      <c r="W28073" s="2"/>
    </row>
    <row r="28074" spans="17:23" x14ac:dyDescent="0.25">
      <c r="Q28074" s="2"/>
      <c r="W28074" s="2"/>
    </row>
    <row r="28075" spans="17:23" x14ac:dyDescent="0.25">
      <c r="Q28075" s="2"/>
      <c r="W28075" s="2"/>
    </row>
    <row r="28076" spans="17:23" x14ac:dyDescent="0.25">
      <c r="Q28076" s="2"/>
      <c r="W28076" s="2"/>
    </row>
    <row r="28077" spans="17:23" x14ac:dyDescent="0.25">
      <c r="Q28077" s="2"/>
      <c r="W28077" s="2"/>
    </row>
    <row r="28078" spans="17:23" x14ac:dyDescent="0.25">
      <c r="Q28078" s="2"/>
      <c r="W28078" s="2"/>
    </row>
    <row r="28079" spans="17:23" x14ac:dyDescent="0.25">
      <c r="Q28079" s="2"/>
      <c r="W28079" s="2"/>
    </row>
    <row r="28080" spans="17:23" x14ac:dyDescent="0.25">
      <c r="Q28080" s="2"/>
      <c r="W28080" s="2"/>
    </row>
    <row r="28081" spans="17:23" x14ac:dyDescent="0.25">
      <c r="Q28081" s="2"/>
      <c r="W28081" s="2"/>
    </row>
    <row r="28082" spans="17:23" x14ac:dyDescent="0.25">
      <c r="Q28082" s="2"/>
      <c r="W28082" s="2"/>
    </row>
    <row r="28083" spans="17:23" x14ac:dyDescent="0.25">
      <c r="Q28083" s="2"/>
      <c r="W28083" s="2"/>
    </row>
    <row r="28084" spans="17:23" x14ac:dyDescent="0.25">
      <c r="Q28084" s="2"/>
      <c r="W28084" s="2"/>
    </row>
    <row r="28085" spans="17:23" x14ac:dyDescent="0.25">
      <c r="Q28085" s="2"/>
      <c r="W28085" s="2"/>
    </row>
    <row r="28086" spans="17:23" x14ac:dyDescent="0.25">
      <c r="Q28086" s="2"/>
      <c r="W28086" s="2"/>
    </row>
    <row r="28087" spans="17:23" x14ac:dyDescent="0.25">
      <c r="Q28087" s="2"/>
      <c r="W28087" s="2"/>
    </row>
    <row r="28088" spans="17:23" x14ac:dyDescent="0.25">
      <c r="Q28088" s="2"/>
      <c r="W28088" s="2"/>
    </row>
    <row r="28089" spans="17:23" x14ac:dyDescent="0.25">
      <c r="Q28089" s="2"/>
      <c r="W28089" s="2"/>
    </row>
    <row r="28090" spans="17:23" x14ac:dyDescent="0.25">
      <c r="Q28090" s="2"/>
      <c r="W28090" s="2"/>
    </row>
    <row r="28091" spans="17:23" x14ac:dyDescent="0.25">
      <c r="Q28091" s="2"/>
      <c r="W28091" s="2"/>
    </row>
    <row r="28092" spans="17:23" x14ac:dyDescent="0.25">
      <c r="Q28092" s="2"/>
      <c r="W28092" s="2"/>
    </row>
    <row r="28093" spans="17:23" x14ac:dyDescent="0.25">
      <c r="Q28093" s="2"/>
      <c r="W28093" s="2"/>
    </row>
    <row r="28094" spans="17:23" x14ac:dyDescent="0.25">
      <c r="Q28094" s="2"/>
      <c r="W28094" s="2"/>
    </row>
    <row r="28095" spans="17:23" x14ac:dyDescent="0.25">
      <c r="Q28095" s="2"/>
      <c r="W28095" s="2"/>
    </row>
    <row r="28096" spans="17:23" x14ac:dyDescent="0.25">
      <c r="Q28096" s="2"/>
      <c r="W28096" s="2"/>
    </row>
    <row r="28097" spans="17:23" x14ac:dyDescent="0.25">
      <c r="Q28097" s="2"/>
      <c r="W28097" s="2"/>
    </row>
    <row r="28098" spans="17:23" x14ac:dyDescent="0.25">
      <c r="Q28098" s="2"/>
      <c r="W28098" s="2"/>
    </row>
    <row r="28099" spans="17:23" x14ac:dyDescent="0.25">
      <c r="Q28099" s="2"/>
      <c r="W28099" s="2"/>
    </row>
    <row r="28100" spans="17:23" x14ac:dyDescent="0.25">
      <c r="Q28100" s="2"/>
      <c r="W28100" s="2"/>
    </row>
    <row r="28101" spans="17:23" x14ac:dyDescent="0.25">
      <c r="Q28101" s="2"/>
      <c r="W28101" s="2"/>
    </row>
    <row r="28102" spans="17:23" x14ac:dyDescent="0.25">
      <c r="Q28102" s="2"/>
      <c r="W28102" s="2"/>
    </row>
    <row r="28103" spans="17:23" x14ac:dyDescent="0.25">
      <c r="Q28103" s="2"/>
      <c r="W28103" s="2"/>
    </row>
    <row r="28104" spans="17:23" x14ac:dyDescent="0.25">
      <c r="Q28104" s="2"/>
      <c r="W28104" s="2"/>
    </row>
    <row r="28105" spans="17:23" x14ac:dyDescent="0.25">
      <c r="Q28105" s="2"/>
      <c r="W28105" s="2"/>
    </row>
    <row r="28106" spans="17:23" x14ac:dyDescent="0.25">
      <c r="Q28106" s="2"/>
      <c r="W28106" s="2"/>
    </row>
    <row r="28107" spans="17:23" x14ac:dyDescent="0.25">
      <c r="Q28107" s="2"/>
      <c r="W28107" s="2"/>
    </row>
    <row r="28108" spans="17:23" x14ac:dyDescent="0.25">
      <c r="Q28108" s="2"/>
      <c r="W28108" s="2"/>
    </row>
    <row r="28109" spans="17:23" x14ac:dyDescent="0.25">
      <c r="Q28109" s="2"/>
      <c r="W28109" s="2"/>
    </row>
    <row r="28110" spans="17:23" x14ac:dyDescent="0.25">
      <c r="Q28110" s="2"/>
      <c r="W28110" s="2"/>
    </row>
    <row r="28111" spans="17:23" x14ac:dyDescent="0.25">
      <c r="Q28111" s="2"/>
      <c r="W28111" s="2"/>
    </row>
    <row r="28112" spans="17:23" x14ac:dyDescent="0.25">
      <c r="Q28112" s="2"/>
      <c r="W28112" s="2"/>
    </row>
    <row r="28113" spans="17:23" x14ac:dyDescent="0.25">
      <c r="Q28113" s="2"/>
      <c r="W28113" s="2"/>
    </row>
    <row r="28114" spans="17:23" x14ac:dyDescent="0.25">
      <c r="Q28114" s="2"/>
      <c r="W28114" s="2"/>
    </row>
    <row r="28115" spans="17:23" x14ac:dyDescent="0.25">
      <c r="Q28115" s="2"/>
      <c r="W28115" s="2"/>
    </row>
    <row r="28116" spans="17:23" x14ac:dyDescent="0.25">
      <c r="Q28116" s="2"/>
      <c r="W28116" s="2"/>
    </row>
    <row r="28117" spans="17:23" x14ac:dyDescent="0.25">
      <c r="Q28117" s="2"/>
      <c r="W28117" s="2"/>
    </row>
    <row r="28118" spans="17:23" x14ac:dyDescent="0.25">
      <c r="Q28118" s="2"/>
      <c r="W28118" s="2"/>
    </row>
    <row r="28119" spans="17:23" x14ac:dyDescent="0.25">
      <c r="Q28119" s="2"/>
      <c r="W28119" s="2"/>
    </row>
    <row r="28120" spans="17:23" x14ac:dyDescent="0.25">
      <c r="Q28120" s="2"/>
      <c r="W28120" s="2"/>
    </row>
    <row r="28121" spans="17:23" x14ac:dyDescent="0.25">
      <c r="Q28121" s="2"/>
      <c r="W28121" s="2"/>
    </row>
    <row r="28122" spans="17:23" x14ac:dyDescent="0.25">
      <c r="Q28122" s="2"/>
      <c r="W28122" s="2"/>
    </row>
    <row r="28123" spans="17:23" x14ac:dyDescent="0.25">
      <c r="Q28123" s="2"/>
      <c r="W28123" s="2"/>
    </row>
    <row r="28124" spans="17:23" x14ac:dyDescent="0.25">
      <c r="Q28124" s="2"/>
      <c r="W28124" s="2"/>
    </row>
    <row r="28125" spans="17:23" x14ac:dyDescent="0.25">
      <c r="Q28125" s="2"/>
      <c r="W28125" s="2"/>
    </row>
    <row r="28126" spans="17:23" x14ac:dyDescent="0.25">
      <c r="Q28126" s="2"/>
      <c r="W28126" s="2"/>
    </row>
    <row r="28127" spans="17:23" x14ac:dyDescent="0.25">
      <c r="Q28127" s="2"/>
      <c r="W28127" s="2"/>
    </row>
    <row r="28128" spans="17:23" x14ac:dyDescent="0.25">
      <c r="Q28128" s="2"/>
      <c r="W28128" s="2"/>
    </row>
    <row r="28129" spans="17:23" x14ac:dyDescent="0.25">
      <c r="Q28129" s="2"/>
      <c r="W28129" s="2"/>
    </row>
    <row r="28130" spans="17:23" x14ac:dyDescent="0.25">
      <c r="Q28130" s="2"/>
      <c r="W28130" s="2"/>
    </row>
    <row r="28131" spans="17:23" x14ac:dyDescent="0.25">
      <c r="Q28131" s="2"/>
      <c r="W28131" s="2"/>
    </row>
    <row r="28132" spans="17:23" x14ac:dyDescent="0.25">
      <c r="Q28132" s="2"/>
      <c r="W28132" s="2"/>
    </row>
    <row r="28133" spans="17:23" x14ac:dyDescent="0.25">
      <c r="Q28133" s="2"/>
      <c r="W28133" s="2"/>
    </row>
    <row r="28134" spans="17:23" x14ac:dyDescent="0.25">
      <c r="Q28134" s="2"/>
      <c r="W28134" s="2"/>
    </row>
    <row r="28135" spans="17:23" x14ac:dyDescent="0.25">
      <c r="Q28135" s="2"/>
      <c r="W28135" s="2"/>
    </row>
    <row r="28136" spans="17:23" x14ac:dyDescent="0.25">
      <c r="Q28136" s="2"/>
      <c r="W28136" s="2"/>
    </row>
    <row r="28137" spans="17:23" x14ac:dyDescent="0.25">
      <c r="Q28137" s="2"/>
      <c r="W28137" s="2"/>
    </row>
    <row r="28138" spans="17:23" x14ac:dyDescent="0.25">
      <c r="Q28138" s="2"/>
      <c r="W28138" s="2"/>
    </row>
    <row r="28139" spans="17:23" x14ac:dyDescent="0.25">
      <c r="Q28139" s="2"/>
      <c r="W28139" s="2"/>
    </row>
    <row r="28140" spans="17:23" x14ac:dyDescent="0.25">
      <c r="Q28140" s="2"/>
      <c r="W28140" s="2"/>
    </row>
    <row r="28141" spans="17:23" x14ac:dyDescent="0.25">
      <c r="Q28141" s="2"/>
      <c r="W28141" s="2"/>
    </row>
    <row r="28142" spans="17:23" x14ac:dyDescent="0.25">
      <c r="Q28142" s="2"/>
      <c r="W28142" s="2"/>
    </row>
    <row r="28143" spans="17:23" x14ac:dyDescent="0.25">
      <c r="Q28143" s="2"/>
      <c r="W28143" s="2"/>
    </row>
    <row r="28144" spans="17:23" x14ac:dyDescent="0.25">
      <c r="Q28144" s="2"/>
      <c r="W28144" s="2"/>
    </row>
    <row r="28145" spans="17:23" x14ac:dyDescent="0.25">
      <c r="Q28145" s="2"/>
      <c r="W28145" s="2"/>
    </row>
    <row r="28146" spans="17:23" x14ac:dyDescent="0.25">
      <c r="Q28146" s="2"/>
      <c r="W28146" s="2"/>
    </row>
    <row r="28147" spans="17:23" x14ac:dyDescent="0.25">
      <c r="Q28147" s="2"/>
      <c r="W28147" s="2"/>
    </row>
    <row r="28148" spans="17:23" x14ac:dyDescent="0.25">
      <c r="Q28148" s="2"/>
      <c r="W28148" s="2"/>
    </row>
    <row r="28149" spans="17:23" x14ac:dyDescent="0.25">
      <c r="Q28149" s="2"/>
      <c r="W28149" s="2"/>
    </row>
    <row r="28150" spans="17:23" x14ac:dyDescent="0.25">
      <c r="Q28150" s="2"/>
      <c r="W28150" s="2"/>
    </row>
    <row r="28151" spans="17:23" x14ac:dyDescent="0.25">
      <c r="Q28151" s="2"/>
      <c r="W28151" s="2"/>
    </row>
    <row r="28152" spans="17:23" x14ac:dyDescent="0.25">
      <c r="Q28152" s="2"/>
      <c r="W28152" s="2"/>
    </row>
    <row r="28153" spans="17:23" x14ac:dyDescent="0.25">
      <c r="Q28153" s="2"/>
      <c r="W28153" s="2"/>
    </row>
    <row r="28154" spans="17:23" x14ac:dyDescent="0.25">
      <c r="Q28154" s="2"/>
      <c r="W28154" s="2"/>
    </row>
    <row r="28155" spans="17:23" x14ac:dyDescent="0.25">
      <c r="Q28155" s="2"/>
      <c r="W28155" s="2"/>
    </row>
    <row r="28156" spans="17:23" x14ac:dyDescent="0.25">
      <c r="Q28156" s="2"/>
      <c r="W28156" s="2"/>
    </row>
    <row r="28157" spans="17:23" x14ac:dyDescent="0.25">
      <c r="Q28157" s="2"/>
      <c r="W28157" s="2"/>
    </row>
    <row r="28158" spans="17:23" x14ac:dyDescent="0.25">
      <c r="Q28158" s="2"/>
      <c r="W28158" s="2"/>
    </row>
    <row r="28159" spans="17:23" x14ac:dyDescent="0.25">
      <c r="Q28159" s="2"/>
      <c r="W28159" s="2"/>
    </row>
    <row r="28160" spans="17:23" x14ac:dyDescent="0.25">
      <c r="Q28160" s="2"/>
      <c r="W28160" s="2"/>
    </row>
    <row r="28161" spans="17:23" x14ac:dyDescent="0.25">
      <c r="Q28161" s="2"/>
      <c r="W28161" s="2"/>
    </row>
    <row r="28162" spans="17:23" x14ac:dyDescent="0.25">
      <c r="Q28162" s="2"/>
      <c r="W28162" s="2"/>
    </row>
    <row r="28163" spans="17:23" x14ac:dyDescent="0.25">
      <c r="Q28163" s="2"/>
      <c r="W28163" s="2"/>
    </row>
    <row r="28164" spans="17:23" x14ac:dyDescent="0.25">
      <c r="Q28164" s="2"/>
      <c r="W28164" s="2"/>
    </row>
    <row r="28165" spans="17:23" x14ac:dyDescent="0.25">
      <c r="Q28165" s="2"/>
      <c r="W28165" s="2"/>
    </row>
    <row r="28166" spans="17:23" x14ac:dyDescent="0.25">
      <c r="Q28166" s="2"/>
      <c r="W28166" s="2"/>
    </row>
    <row r="28167" spans="17:23" x14ac:dyDescent="0.25">
      <c r="Q28167" s="2"/>
      <c r="W28167" s="2"/>
    </row>
    <row r="28168" spans="17:23" x14ac:dyDescent="0.25">
      <c r="Q28168" s="2"/>
      <c r="W28168" s="2"/>
    </row>
    <row r="28169" spans="17:23" x14ac:dyDescent="0.25">
      <c r="Q28169" s="2"/>
      <c r="W28169" s="2"/>
    </row>
    <row r="28170" spans="17:23" x14ac:dyDescent="0.25">
      <c r="Q28170" s="2"/>
      <c r="W28170" s="2"/>
    </row>
    <row r="28171" spans="17:23" x14ac:dyDescent="0.25">
      <c r="Q28171" s="2"/>
      <c r="W28171" s="2"/>
    </row>
    <row r="28172" spans="17:23" x14ac:dyDescent="0.25">
      <c r="Q28172" s="2"/>
      <c r="W28172" s="2"/>
    </row>
    <row r="28173" spans="17:23" x14ac:dyDescent="0.25">
      <c r="Q28173" s="2"/>
      <c r="W28173" s="2"/>
    </row>
    <row r="28174" spans="17:23" x14ac:dyDescent="0.25">
      <c r="Q28174" s="2"/>
      <c r="W28174" s="2"/>
    </row>
    <row r="28175" spans="17:23" x14ac:dyDescent="0.25">
      <c r="Q28175" s="2"/>
      <c r="W28175" s="2"/>
    </row>
    <row r="28176" spans="17:23" x14ac:dyDescent="0.25">
      <c r="Q28176" s="2"/>
      <c r="W28176" s="2"/>
    </row>
    <row r="28177" spans="17:23" x14ac:dyDescent="0.25">
      <c r="Q28177" s="2"/>
      <c r="W28177" s="2"/>
    </row>
    <row r="28178" spans="17:23" x14ac:dyDescent="0.25">
      <c r="Q28178" s="2"/>
      <c r="W28178" s="2"/>
    </row>
    <row r="28179" spans="17:23" x14ac:dyDescent="0.25">
      <c r="Q28179" s="2"/>
      <c r="W28179" s="2"/>
    </row>
    <row r="28180" spans="17:23" x14ac:dyDescent="0.25">
      <c r="Q28180" s="2"/>
      <c r="W28180" s="2"/>
    </row>
    <row r="28181" spans="17:23" x14ac:dyDescent="0.25">
      <c r="Q28181" s="2"/>
      <c r="W28181" s="2"/>
    </row>
    <row r="28182" spans="17:23" x14ac:dyDescent="0.25">
      <c r="Q28182" s="2"/>
      <c r="W28182" s="2"/>
    </row>
    <row r="28183" spans="17:23" x14ac:dyDescent="0.25">
      <c r="Q28183" s="2"/>
      <c r="W28183" s="2"/>
    </row>
    <row r="28184" spans="17:23" x14ac:dyDescent="0.25">
      <c r="Q28184" s="2"/>
      <c r="W28184" s="2"/>
    </row>
    <row r="28185" spans="17:23" x14ac:dyDescent="0.25">
      <c r="Q28185" s="2"/>
      <c r="W28185" s="2"/>
    </row>
    <row r="28186" spans="17:23" x14ac:dyDescent="0.25">
      <c r="Q28186" s="2"/>
      <c r="W28186" s="2"/>
    </row>
    <row r="28187" spans="17:23" x14ac:dyDescent="0.25">
      <c r="Q28187" s="2"/>
      <c r="W28187" s="2"/>
    </row>
    <row r="28188" spans="17:23" x14ac:dyDescent="0.25">
      <c r="Q28188" s="2"/>
      <c r="W28188" s="2"/>
    </row>
    <row r="28189" spans="17:23" x14ac:dyDescent="0.25">
      <c r="Q28189" s="2"/>
      <c r="W28189" s="2"/>
    </row>
    <row r="28190" spans="17:23" x14ac:dyDescent="0.25">
      <c r="Q28190" s="2"/>
      <c r="W28190" s="2"/>
    </row>
    <row r="28191" spans="17:23" x14ac:dyDescent="0.25">
      <c r="Q28191" s="2"/>
      <c r="W28191" s="2"/>
    </row>
    <row r="28192" spans="17:23" x14ac:dyDescent="0.25">
      <c r="Q28192" s="2"/>
      <c r="W28192" s="2"/>
    </row>
    <row r="28193" spans="17:23" x14ac:dyDescent="0.25">
      <c r="Q28193" s="2"/>
      <c r="W28193" s="2"/>
    </row>
    <row r="28194" spans="17:23" x14ac:dyDescent="0.25">
      <c r="Q28194" s="2"/>
      <c r="W28194" s="2"/>
    </row>
    <row r="28195" spans="17:23" x14ac:dyDescent="0.25">
      <c r="Q28195" s="2"/>
      <c r="W28195" s="2"/>
    </row>
    <row r="28196" spans="17:23" x14ac:dyDescent="0.25">
      <c r="Q28196" s="2"/>
      <c r="W28196" s="2"/>
    </row>
    <row r="28197" spans="17:23" x14ac:dyDescent="0.25">
      <c r="Q28197" s="2"/>
      <c r="W28197" s="2"/>
    </row>
    <row r="28198" spans="17:23" x14ac:dyDescent="0.25">
      <c r="Q28198" s="2"/>
      <c r="W28198" s="2"/>
    </row>
    <row r="28199" spans="17:23" x14ac:dyDescent="0.25">
      <c r="Q28199" s="2"/>
      <c r="W28199" s="2"/>
    </row>
    <row r="28200" spans="17:23" x14ac:dyDescent="0.25">
      <c r="Q28200" s="2"/>
      <c r="W28200" s="2"/>
    </row>
    <row r="28201" spans="17:23" x14ac:dyDescent="0.25">
      <c r="Q28201" s="2"/>
      <c r="W28201" s="2"/>
    </row>
    <row r="28202" spans="17:23" x14ac:dyDescent="0.25">
      <c r="Q28202" s="2"/>
      <c r="W28202" s="2"/>
    </row>
    <row r="28203" spans="17:23" x14ac:dyDescent="0.25">
      <c r="Q28203" s="2"/>
      <c r="W28203" s="2"/>
    </row>
    <row r="28204" spans="17:23" x14ac:dyDescent="0.25">
      <c r="Q28204" s="2"/>
      <c r="W28204" s="2"/>
    </row>
    <row r="28205" spans="17:23" x14ac:dyDescent="0.25">
      <c r="Q28205" s="2"/>
      <c r="W28205" s="2"/>
    </row>
    <row r="28206" spans="17:23" x14ac:dyDescent="0.25">
      <c r="Q28206" s="2"/>
      <c r="W28206" s="2"/>
    </row>
    <row r="28207" spans="17:23" x14ac:dyDescent="0.25">
      <c r="Q28207" s="2"/>
      <c r="W28207" s="2"/>
    </row>
    <row r="28208" spans="17:23" x14ac:dyDescent="0.25">
      <c r="Q28208" s="2"/>
      <c r="W28208" s="2"/>
    </row>
    <row r="28209" spans="17:23" x14ac:dyDescent="0.25">
      <c r="Q28209" s="2"/>
      <c r="W28209" s="2"/>
    </row>
    <row r="28210" spans="17:23" x14ac:dyDescent="0.25">
      <c r="Q28210" s="2"/>
      <c r="W28210" s="2"/>
    </row>
    <row r="28211" spans="17:23" x14ac:dyDescent="0.25">
      <c r="Q28211" s="2"/>
      <c r="W28211" s="2"/>
    </row>
    <row r="28212" spans="17:23" x14ac:dyDescent="0.25">
      <c r="Q28212" s="2"/>
      <c r="W28212" s="2"/>
    </row>
    <row r="28213" spans="17:23" x14ac:dyDescent="0.25">
      <c r="Q28213" s="2"/>
      <c r="W28213" s="2"/>
    </row>
    <row r="28214" spans="17:23" x14ac:dyDescent="0.25">
      <c r="Q28214" s="2"/>
      <c r="W28214" s="2"/>
    </row>
    <row r="28215" spans="17:23" x14ac:dyDescent="0.25">
      <c r="Q28215" s="2"/>
      <c r="W28215" s="2"/>
    </row>
    <row r="28216" spans="17:23" x14ac:dyDescent="0.25">
      <c r="Q28216" s="2"/>
      <c r="W28216" s="2"/>
    </row>
    <row r="28217" spans="17:23" x14ac:dyDescent="0.25">
      <c r="Q28217" s="2"/>
      <c r="W28217" s="2"/>
    </row>
    <row r="28218" spans="17:23" x14ac:dyDescent="0.25">
      <c r="Q28218" s="2"/>
      <c r="W28218" s="2"/>
    </row>
    <row r="28219" spans="17:23" x14ac:dyDescent="0.25">
      <c r="Q28219" s="2"/>
      <c r="W28219" s="2"/>
    </row>
    <row r="28220" spans="17:23" x14ac:dyDescent="0.25">
      <c r="Q28220" s="2"/>
      <c r="W28220" s="2"/>
    </row>
    <row r="28221" spans="17:23" x14ac:dyDescent="0.25">
      <c r="Q28221" s="2"/>
      <c r="W28221" s="2"/>
    </row>
    <row r="28222" spans="17:23" x14ac:dyDescent="0.25">
      <c r="Q28222" s="2"/>
      <c r="W28222" s="2"/>
    </row>
    <row r="28223" spans="17:23" x14ac:dyDescent="0.25">
      <c r="Q28223" s="2"/>
      <c r="W28223" s="2"/>
    </row>
    <row r="28224" spans="17:23" x14ac:dyDescent="0.25">
      <c r="Q28224" s="2"/>
      <c r="W28224" s="2"/>
    </row>
    <row r="28225" spans="17:23" x14ac:dyDescent="0.25">
      <c r="Q28225" s="2"/>
      <c r="W28225" s="2"/>
    </row>
    <row r="28226" spans="17:23" x14ac:dyDescent="0.25">
      <c r="Q28226" s="2"/>
      <c r="W28226" s="2"/>
    </row>
    <row r="28227" spans="17:23" x14ac:dyDescent="0.25">
      <c r="Q28227" s="2"/>
      <c r="W28227" s="2"/>
    </row>
    <row r="28228" spans="17:23" x14ac:dyDescent="0.25">
      <c r="Q28228" s="2"/>
      <c r="W28228" s="2"/>
    </row>
    <row r="28229" spans="17:23" x14ac:dyDescent="0.25">
      <c r="Q28229" s="2"/>
      <c r="W28229" s="2"/>
    </row>
    <row r="28230" spans="17:23" x14ac:dyDescent="0.25">
      <c r="Q28230" s="2"/>
      <c r="W28230" s="2"/>
    </row>
    <row r="28231" spans="17:23" x14ac:dyDescent="0.25">
      <c r="Q28231" s="2"/>
      <c r="W28231" s="2"/>
    </row>
    <row r="28232" spans="17:23" x14ac:dyDescent="0.25">
      <c r="Q28232" s="2"/>
      <c r="W28232" s="2"/>
    </row>
    <row r="28233" spans="17:23" x14ac:dyDescent="0.25">
      <c r="Q28233" s="2"/>
      <c r="W28233" s="2"/>
    </row>
    <row r="28234" spans="17:23" x14ac:dyDescent="0.25">
      <c r="Q28234" s="2"/>
      <c r="W28234" s="2"/>
    </row>
    <row r="28235" spans="17:23" x14ac:dyDescent="0.25">
      <c r="Q28235" s="2"/>
      <c r="W28235" s="2"/>
    </row>
    <row r="28236" spans="17:23" x14ac:dyDescent="0.25">
      <c r="Q28236" s="2"/>
      <c r="W28236" s="2"/>
    </row>
    <row r="28237" spans="17:23" x14ac:dyDescent="0.25">
      <c r="Q28237" s="2"/>
      <c r="W28237" s="2"/>
    </row>
    <row r="28238" spans="17:23" x14ac:dyDescent="0.25">
      <c r="Q28238" s="2"/>
      <c r="W28238" s="2"/>
    </row>
    <row r="28239" spans="17:23" x14ac:dyDescent="0.25">
      <c r="Q28239" s="2"/>
      <c r="W28239" s="2"/>
    </row>
    <row r="28240" spans="17:23" x14ac:dyDescent="0.25">
      <c r="Q28240" s="2"/>
      <c r="W28240" s="2"/>
    </row>
    <row r="28241" spans="17:23" x14ac:dyDescent="0.25">
      <c r="Q28241" s="2"/>
      <c r="W28241" s="2"/>
    </row>
    <row r="28242" spans="17:23" x14ac:dyDescent="0.25">
      <c r="Q28242" s="2"/>
      <c r="W28242" s="2"/>
    </row>
    <row r="28243" spans="17:23" x14ac:dyDescent="0.25">
      <c r="Q28243" s="2"/>
      <c r="W28243" s="2"/>
    </row>
    <row r="28244" spans="17:23" x14ac:dyDescent="0.25">
      <c r="Q28244" s="2"/>
      <c r="W28244" s="2"/>
    </row>
    <row r="28245" spans="17:23" x14ac:dyDescent="0.25">
      <c r="Q28245" s="2"/>
      <c r="W28245" s="2"/>
    </row>
    <row r="28246" spans="17:23" x14ac:dyDescent="0.25">
      <c r="Q28246" s="2"/>
      <c r="W28246" s="2"/>
    </row>
    <row r="28247" spans="17:23" x14ac:dyDescent="0.25">
      <c r="Q28247" s="2"/>
      <c r="W28247" s="2"/>
    </row>
    <row r="28248" spans="17:23" x14ac:dyDescent="0.25">
      <c r="Q28248" s="2"/>
      <c r="W28248" s="2"/>
    </row>
    <row r="28249" spans="17:23" x14ac:dyDescent="0.25">
      <c r="Q28249" s="2"/>
      <c r="W28249" s="2"/>
    </row>
    <row r="28250" spans="17:23" x14ac:dyDescent="0.25">
      <c r="Q28250" s="2"/>
      <c r="W28250" s="2"/>
    </row>
    <row r="28251" spans="17:23" x14ac:dyDescent="0.25">
      <c r="Q28251" s="2"/>
      <c r="W28251" s="2"/>
    </row>
    <row r="28252" spans="17:23" x14ac:dyDescent="0.25">
      <c r="Q28252" s="2"/>
      <c r="W28252" s="2"/>
    </row>
    <row r="28253" spans="17:23" x14ac:dyDescent="0.25">
      <c r="Q28253" s="2"/>
      <c r="W28253" s="2"/>
    </row>
    <row r="28254" spans="17:23" x14ac:dyDescent="0.25">
      <c r="Q28254" s="2"/>
      <c r="W28254" s="2"/>
    </row>
    <row r="28255" spans="17:23" x14ac:dyDescent="0.25">
      <c r="Q28255" s="2"/>
      <c r="W28255" s="2"/>
    </row>
    <row r="28256" spans="17:23" x14ac:dyDescent="0.25">
      <c r="Q28256" s="2"/>
      <c r="W28256" s="2"/>
    </row>
    <row r="28257" spans="17:23" x14ac:dyDescent="0.25">
      <c r="Q28257" s="2"/>
      <c r="W28257" s="2"/>
    </row>
    <row r="28258" spans="17:23" x14ac:dyDescent="0.25">
      <c r="Q28258" s="2"/>
      <c r="W28258" s="2"/>
    </row>
    <row r="28259" spans="17:23" x14ac:dyDescent="0.25">
      <c r="Q28259" s="2"/>
      <c r="W28259" s="2"/>
    </row>
    <row r="28260" spans="17:23" x14ac:dyDescent="0.25">
      <c r="Q28260" s="2"/>
      <c r="W28260" s="2"/>
    </row>
    <row r="28261" spans="17:23" x14ac:dyDescent="0.25">
      <c r="Q28261" s="2"/>
      <c r="W28261" s="2"/>
    </row>
    <row r="28262" spans="17:23" x14ac:dyDescent="0.25">
      <c r="Q28262" s="2"/>
      <c r="W28262" s="2"/>
    </row>
    <row r="28263" spans="17:23" x14ac:dyDescent="0.25">
      <c r="Q28263" s="2"/>
      <c r="W28263" s="2"/>
    </row>
    <row r="28264" spans="17:23" x14ac:dyDescent="0.25">
      <c r="Q28264" s="2"/>
      <c r="W28264" s="2"/>
    </row>
    <row r="28265" spans="17:23" x14ac:dyDescent="0.25">
      <c r="Q28265" s="2"/>
      <c r="W28265" s="2"/>
    </row>
    <row r="28266" spans="17:23" x14ac:dyDescent="0.25">
      <c r="Q28266" s="2"/>
      <c r="W28266" s="2"/>
    </row>
    <row r="28267" spans="17:23" x14ac:dyDescent="0.25">
      <c r="Q28267" s="2"/>
      <c r="W28267" s="2"/>
    </row>
    <row r="28268" spans="17:23" x14ac:dyDescent="0.25">
      <c r="Q28268" s="2"/>
      <c r="W28268" s="2"/>
    </row>
    <row r="28269" spans="17:23" x14ac:dyDescent="0.25">
      <c r="Q28269" s="2"/>
      <c r="W28269" s="2"/>
    </row>
    <row r="28270" spans="17:23" x14ac:dyDescent="0.25">
      <c r="Q28270" s="2"/>
      <c r="W28270" s="2"/>
    </row>
    <row r="28271" spans="17:23" x14ac:dyDescent="0.25">
      <c r="Q28271" s="2"/>
      <c r="W28271" s="2"/>
    </row>
    <row r="28272" spans="17:23" x14ac:dyDescent="0.25">
      <c r="Q28272" s="2"/>
      <c r="W28272" s="2"/>
    </row>
    <row r="28273" spans="17:23" x14ac:dyDescent="0.25">
      <c r="Q28273" s="2"/>
      <c r="W28273" s="2"/>
    </row>
    <row r="28274" spans="17:23" x14ac:dyDescent="0.25">
      <c r="Q28274" s="2"/>
      <c r="W28274" s="2"/>
    </row>
    <row r="28275" spans="17:23" x14ac:dyDescent="0.25">
      <c r="Q28275" s="2"/>
      <c r="W28275" s="2"/>
    </row>
    <row r="28276" spans="17:23" x14ac:dyDescent="0.25">
      <c r="Q28276" s="2"/>
      <c r="W28276" s="2"/>
    </row>
    <row r="28277" spans="17:23" x14ac:dyDescent="0.25">
      <c r="Q28277" s="2"/>
      <c r="W28277" s="2"/>
    </row>
    <row r="28278" spans="17:23" x14ac:dyDescent="0.25">
      <c r="Q28278" s="2"/>
      <c r="W28278" s="2"/>
    </row>
    <row r="28279" spans="17:23" x14ac:dyDescent="0.25">
      <c r="Q28279" s="2"/>
      <c r="W28279" s="2"/>
    </row>
    <row r="28280" spans="17:23" x14ac:dyDescent="0.25">
      <c r="Q28280" s="2"/>
      <c r="W28280" s="2"/>
    </row>
    <row r="28281" spans="17:23" x14ac:dyDescent="0.25">
      <c r="Q28281" s="2"/>
      <c r="W28281" s="2"/>
    </row>
    <row r="28282" spans="17:23" x14ac:dyDescent="0.25">
      <c r="Q28282" s="2"/>
      <c r="W28282" s="2"/>
    </row>
    <row r="28283" spans="17:23" x14ac:dyDescent="0.25">
      <c r="Q28283" s="2"/>
      <c r="W28283" s="2"/>
    </row>
    <row r="28284" spans="17:23" x14ac:dyDescent="0.25">
      <c r="Q28284" s="2"/>
      <c r="W28284" s="2"/>
    </row>
    <row r="28285" spans="17:23" x14ac:dyDescent="0.25">
      <c r="Q28285" s="2"/>
      <c r="W28285" s="2"/>
    </row>
    <row r="28286" spans="17:23" x14ac:dyDescent="0.25">
      <c r="Q28286" s="2"/>
      <c r="W28286" s="2"/>
    </row>
    <row r="28287" spans="17:23" x14ac:dyDescent="0.25">
      <c r="Q28287" s="2"/>
      <c r="W28287" s="2"/>
    </row>
    <row r="28288" spans="17:23" x14ac:dyDescent="0.25">
      <c r="Q28288" s="2"/>
      <c r="W28288" s="2"/>
    </row>
    <row r="28289" spans="17:23" x14ac:dyDescent="0.25">
      <c r="Q28289" s="2"/>
      <c r="W28289" s="2"/>
    </row>
    <row r="28290" spans="17:23" x14ac:dyDescent="0.25">
      <c r="Q28290" s="2"/>
      <c r="W28290" s="2"/>
    </row>
    <row r="28291" spans="17:23" x14ac:dyDescent="0.25">
      <c r="Q28291" s="2"/>
      <c r="W28291" s="2"/>
    </row>
    <row r="28292" spans="17:23" x14ac:dyDescent="0.25">
      <c r="Q28292" s="2"/>
      <c r="W28292" s="2"/>
    </row>
    <row r="28293" spans="17:23" x14ac:dyDescent="0.25">
      <c r="Q28293" s="2"/>
      <c r="W28293" s="2"/>
    </row>
    <row r="28294" spans="17:23" x14ac:dyDescent="0.25">
      <c r="Q28294" s="2"/>
      <c r="W28294" s="2"/>
    </row>
    <row r="28295" spans="17:23" x14ac:dyDescent="0.25">
      <c r="Q28295" s="2"/>
      <c r="W28295" s="2"/>
    </row>
    <row r="28296" spans="17:23" x14ac:dyDescent="0.25">
      <c r="Q28296" s="2"/>
      <c r="W28296" s="2"/>
    </row>
    <row r="28297" spans="17:23" x14ac:dyDescent="0.25">
      <c r="Q28297" s="2"/>
      <c r="W28297" s="2"/>
    </row>
    <row r="28298" spans="17:23" x14ac:dyDescent="0.25">
      <c r="Q28298" s="2"/>
      <c r="W28298" s="2"/>
    </row>
    <row r="28299" spans="17:23" x14ac:dyDescent="0.25">
      <c r="Q28299" s="2"/>
      <c r="W28299" s="2"/>
    </row>
    <row r="28300" spans="17:23" x14ac:dyDescent="0.25">
      <c r="Q28300" s="2"/>
      <c r="W28300" s="2"/>
    </row>
    <row r="28301" spans="17:23" x14ac:dyDescent="0.25">
      <c r="Q28301" s="2"/>
      <c r="W28301" s="2"/>
    </row>
    <row r="28302" spans="17:23" x14ac:dyDescent="0.25">
      <c r="Q28302" s="2"/>
      <c r="W28302" s="2"/>
    </row>
    <row r="28303" spans="17:23" x14ac:dyDescent="0.25">
      <c r="Q28303" s="2"/>
      <c r="W28303" s="2"/>
    </row>
    <row r="28304" spans="17:23" x14ac:dyDescent="0.25">
      <c r="Q28304" s="2"/>
      <c r="W28304" s="2"/>
    </row>
    <row r="28305" spans="17:23" x14ac:dyDescent="0.25">
      <c r="Q28305" s="2"/>
      <c r="W28305" s="2"/>
    </row>
    <row r="28306" spans="17:23" x14ac:dyDescent="0.25">
      <c r="Q28306" s="2"/>
      <c r="W28306" s="2"/>
    </row>
    <row r="28307" spans="17:23" x14ac:dyDescent="0.25">
      <c r="Q28307" s="2"/>
      <c r="W28307" s="2"/>
    </row>
    <row r="28308" spans="17:23" x14ac:dyDescent="0.25">
      <c r="Q28308" s="2"/>
      <c r="W28308" s="2"/>
    </row>
    <row r="28309" spans="17:23" x14ac:dyDescent="0.25">
      <c r="Q28309" s="2"/>
      <c r="W28309" s="2"/>
    </row>
    <row r="28310" spans="17:23" x14ac:dyDescent="0.25">
      <c r="Q28310" s="2"/>
      <c r="W28310" s="2"/>
    </row>
    <row r="28311" spans="17:23" x14ac:dyDescent="0.25">
      <c r="Q28311" s="2"/>
      <c r="W28311" s="2"/>
    </row>
    <row r="28312" spans="17:23" x14ac:dyDescent="0.25">
      <c r="Q28312" s="2"/>
      <c r="W28312" s="2"/>
    </row>
    <row r="28313" spans="17:23" x14ac:dyDescent="0.25">
      <c r="Q28313" s="2"/>
      <c r="W28313" s="2"/>
    </row>
    <row r="28314" spans="17:23" x14ac:dyDescent="0.25">
      <c r="Q28314" s="2"/>
      <c r="W28314" s="2"/>
    </row>
    <row r="28315" spans="17:23" x14ac:dyDescent="0.25">
      <c r="Q28315" s="2"/>
      <c r="W28315" s="2"/>
    </row>
    <row r="28316" spans="17:23" x14ac:dyDescent="0.25">
      <c r="Q28316" s="2"/>
      <c r="W28316" s="2"/>
    </row>
    <row r="28317" spans="17:23" x14ac:dyDescent="0.25">
      <c r="Q28317" s="2"/>
      <c r="W28317" s="2"/>
    </row>
    <row r="28318" spans="17:23" x14ac:dyDescent="0.25">
      <c r="Q28318" s="2"/>
      <c r="W28318" s="2"/>
    </row>
    <row r="28319" spans="17:23" x14ac:dyDescent="0.25">
      <c r="Q28319" s="2"/>
      <c r="W28319" s="2"/>
    </row>
    <row r="28320" spans="17:23" x14ac:dyDescent="0.25">
      <c r="Q28320" s="2"/>
      <c r="W28320" s="2"/>
    </row>
    <row r="28321" spans="17:23" x14ac:dyDescent="0.25">
      <c r="Q28321" s="2"/>
      <c r="W28321" s="2"/>
    </row>
    <row r="28322" spans="17:23" x14ac:dyDescent="0.25">
      <c r="Q28322" s="2"/>
      <c r="W28322" s="2"/>
    </row>
    <row r="28323" spans="17:23" x14ac:dyDescent="0.25">
      <c r="Q28323" s="2"/>
      <c r="W28323" s="2"/>
    </row>
    <row r="28324" spans="17:23" x14ac:dyDescent="0.25">
      <c r="Q28324" s="2"/>
      <c r="W28324" s="2"/>
    </row>
    <row r="28325" spans="17:23" x14ac:dyDescent="0.25">
      <c r="Q28325" s="2"/>
      <c r="W28325" s="2"/>
    </row>
    <row r="28326" spans="17:23" x14ac:dyDescent="0.25">
      <c r="Q28326" s="2"/>
      <c r="W28326" s="2"/>
    </row>
    <row r="28327" spans="17:23" x14ac:dyDescent="0.25">
      <c r="Q28327" s="2"/>
      <c r="W28327" s="2"/>
    </row>
    <row r="28328" spans="17:23" x14ac:dyDescent="0.25">
      <c r="Q28328" s="2"/>
      <c r="W28328" s="2"/>
    </row>
    <row r="28329" spans="17:23" x14ac:dyDescent="0.25">
      <c r="Q28329" s="2"/>
      <c r="W28329" s="2"/>
    </row>
    <row r="28330" spans="17:23" x14ac:dyDescent="0.25">
      <c r="Q28330" s="2"/>
      <c r="W28330" s="2"/>
    </row>
    <row r="28331" spans="17:23" x14ac:dyDescent="0.25">
      <c r="Q28331" s="2"/>
      <c r="W28331" s="2"/>
    </row>
    <row r="28332" spans="17:23" x14ac:dyDescent="0.25">
      <c r="Q28332" s="2"/>
      <c r="W28332" s="2"/>
    </row>
    <row r="28333" spans="17:23" x14ac:dyDescent="0.25">
      <c r="Q28333" s="2"/>
      <c r="W28333" s="2"/>
    </row>
    <row r="28334" spans="17:23" x14ac:dyDescent="0.25">
      <c r="Q28334" s="2"/>
      <c r="W28334" s="2"/>
    </row>
    <row r="28335" spans="17:23" x14ac:dyDescent="0.25">
      <c r="Q28335" s="2"/>
      <c r="W28335" s="2"/>
    </row>
    <row r="28336" spans="17:23" x14ac:dyDescent="0.25">
      <c r="Q28336" s="2"/>
      <c r="W28336" s="2"/>
    </row>
    <row r="28337" spans="17:23" x14ac:dyDescent="0.25">
      <c r="Q28337" s="2"/>
      <c r="W28337" s="2"/>
    </row>
    <row r="28338" spans="17:23" x14ac:dyDescent="0.25">
      <c r="Q28338" s="2"/>
      <c r="W28338" s="2"/>
    </row>
    <row r="28339" spans="17:23" x14ac:dyDescent="0.25">
      <c r="Q28339" s="2"/>
      <c r="W28339" s="2"/>
    </row>
    <row r="28340" spans="17:23" x14ac:dyDescent="0.25">
      <c r="Q28340" s="2"/>
      <c r="W28340" s="2"/>
    </row>
    <row r="28341" spans="17:23" x14ac:dyDescent="0.25">
      <c r="Q28341" s="2"/>
      <c r="W28341" s="2"/>
    </row>
    <row r="28342" spans="17:23" x14ac:dyDescent="0.25">
      <c r="Q28342" s="2"/>
      <c r="W28342" s="2"/>
    </row>
    <row r="28343" spans="17:23" x14ac:dyDescent="0.25">
      <c r="Q28343" s="2"/>
      <c r="W28343" s="2"/>
    </row>
    <row r="28344" spans="17:23" x14ac:dyDescent="0.25">
      <c r="Q28344" s="2"/>
      <c r="W28344" s="2"/>
    </row>
    <row r="28345" spans="17:23" x14ac:dyDescent="0.25">
      <c r="Q28345" s="2"/>
      <c r="W28345" s="2"/>
    </row>
    <row r="28346" spans="17:23" x14ac:dyDescent="0.25">
      <c r="Q28346" s="2"/>
      <c r="W28346" s="2"/>
    </row>
    <row r="28347" spans="17:23" x14ac:dyDescent="0.25">
      <c r="Q28347" s="2"/>
      <c r="W28347" s="2"/>
    </row>
    <row r="28348" spans="17:23" x14ac:dyDescent="0.25">
      <c r="Q28348" s="2"/>
      <c r="W28348" s="2"/>
    </row>
    <row r="28349" spans="17:23" x14ac:dyDescent="0.25">
      <c r="Q28349" s="2"/>
      <c r="W28349" s="2"/>
    </row>
    <row r="28350" spans="17:23" x14ac:dyDescent="0.25">
      <c r="Q28350" s="2"/>
      <c r="W28350" s="2"/>
    </row>
    <row r="28351" spans="17:23" x14ac:dyDescent="0.25">
      <c r="Q28351" s="2"/>
      <c r="W28351" s="2"/>
    </row>
    <row r="28352" spans="17:23" x14ac:dyDescent="0.25">
      <c r="Q28352" s="2"/>
      <c r="W28352" s="2"/>
    </row>
    <row r="28353" spans="17:23" x14ac:dyDescent="0.25">
      <c r="Q28353" s="2"/>
      <c r="W28353" s="2"/>
    </row>
    <row r="28354" spans="17:23" x14ac:dyDescent="0.25">
      <c r="Q28354" s="2"/>
      <c r="W28354" s="2"/>
    </row>
    <row r="28355" spans="17:23" x14ac:dyDescent="0.25">
      <c r="Q28355" s="2"/>
      <c r="W28355" s="2"/>
    </row>
    <row r="28356" spans="17:23" x14ac:dyDescent="0.25">
      <c r="Q28356" s="2"/>
      <c r="W28356" s="2"/>
    </row>
    <row r="28357" spans="17:23" x14ac:dyDescent="0.25">
      <c r="Q28357" s="2"/>
      <c r="W28357" s="2"/>
    </row>
    <row r="28358" spans="17:23" x14ac:dyDescent="0.25">
      <c r="Q28358" s="2"/>
      <c r="W28358" s="2"/>
    </row>
    <row r="28359" spans="17:23" x14ac:dyDescent="0.25">
      <c r="Q28359" s="2"/>
      <c r="W28359" s="2"/>
    </row>
    <row r="28360" spans="17:23" x14ac:dyDescent="0.25">
      <c r="Q28360" s="2"/>
      <c r="W28360" s="2"/>
    </row>
    <row r="28361" spans="17:23" x14ac:dyDescent="0.25">
      <c r="Q28361" s="2"/>
      <c r="W28361" s="2"/>
    </row>
    <row r="28362" spans="17:23" x14ac:dyDescent="0.25">
      <c r="Q28362" s="2"/>
      <c r="W28362" s="2"/>
    </row>
    <row r="28363" spans="17:23" x14ac:dyDescent="0.25">
      <c r="Q28363" s="2"/>
      <c r="W28363" s="2"/>
    </row>
    <row r="28364" spans="17:23" x14ac:dyDescent="0.25">
      <c r="Q28364" s="2"/>
      <c r="W28364" s="2"/>
    </row>
    <row r="28365" spans="17:23" x14ac:dyDescent="0.25">
      <c r="Q28365" s="2"/>
      <c r="W28365" s="2"/>
    </row>
    <row r="28366" spans="17:23" x14ac:dyDescent="0.25">
      <c r="Q28366" s="2"/>
      <c r="W28366" s="2"/>
    </row>
    <row r="28367" spans="17:23" x14ac:dyDescent="0.25">
      <c r="Q28367" s="2"/>
      <c r="W28367" s="2"/>
    </row>
    <row r="28368" spans="17:23" x14ac:dyDescent="0.25">
      <c r="Q28368" s="2"/>
      <c r="W28368" s="2"/>
    </row>
    <row r="28369" spans="17:23" x14ac:dyDescent="0.25">
      <c r="Q28369" s="2"/>
      <c r="W28369" s="2"/>
    </row>
    <row r="28370" spans="17:23" x14ac:dyDescent="0.25">
      <c r="Q28370" s="2"/>
      <c r="W28370" s="2"/>
    </row>
    <row r="28371" spans="17:23" x14ac:dyDescent="0.25">
      <c r="Q28371" s="2"/>
      <c r="W28371" s="2"/>
    </row>
    <row r="28372" spans="17:23" x14ac:dyDescent="0.25">
      <c r="Q28372" s="2"/>
      <c r="W28372" s="2"/>
    </row>
    <row r="28373" spans="17:23" x14ac:dyDescent="0.25">
      <c r="Q28373" s="2"/>
      <c r="W28373" s="2"/>
    </row>
    <row r="28374" spans="17:23" x14ac:dyDescent="0.25">
      <c r="Q28374" s="2"/>
      <c r="W28374" s="2"/>
    </row>
    <row r="28375" spans="17:23" x14ac:dyDescent="0.25">
      <c r="Q28375" s="2"/>
      <c r="W28375" s="2"/>
    </row>
    <row r="28376" spans="17:23" x14ac:dyDescent="0.25">
      <c r="Q28376" s="2"/>
      <c r="W28376" s="2"/>
    </row>
    <row r="28377" spans="17:23" x14ac:dyDescent="0.25">
      <c r="Q28377" s="2"/>
      <c r="W28377" s="2"/>
    </row>
    <row r="28378" spans="17:23" x14ac:dyDescent="0.25">
      <c r="Q28378" s="2"/>
      <c r="W28378" s="2"/>
    </row>
    <row r="28379" spans="17:23" x14ac:dyDescent="0.25">
      <c r="Q28379" s="2"/>
      <c r="W28379" s="2"/>
    </row>
    <row r="28380" spans="17:23" x14ac:dyDescent="0.25">
      <c r="Q28380" s="2"/>
      <c r="W28380" s="2"/>
    </row>
    <row r="28381" spans="17:23" x14ac:dyDescent="0.25">
      <c r="Q28381" s="2"/>
      <c r="W28381" s="2"/>
    </row>
    <row r="28382" spans="17:23" x14ac:dyDescent="0.25">
      <c r="Q28382" s="2"/>
      <c r="W28382" s="2"/>
    </row>
    <row r="28383" spans="17:23" x14ac:dyDescent="0.25">
      <c r="Q28383" s="2"/>
      <c r="W28383" s="2"/>
    </row>
    <row r="28384" spans="17:23" x14ac:dyDescent="0.25">
      <c r="Q28384" s="2"/>
      <c r="W28384" s="2"/>
    </row>
    <row r="28385" spans="17:23" x14ac:dyDescent="0.25">
      <c r="Q28385" s="2"/>
      <c r="W28385" s="2"/>
    </row>
    <row r="28386" spans="17:23" x14ac:dyDescent="0.25">
      <c r="Q28386" s="2"/>
      <c r="W28386" s="2"/>
    </row>
    <row r="28387" spans="17:23" x14ac:dyDescent="0.25">
      <c r="Q28387" s="2"/>
      <c r="W28387" s="2"/>
    </row>
    <row r="28388" spans="17:23" x14ac:dyDescent="0.25">
      <c r="Q28388" s="2"/>
      <c r="W28388" s="2"/>
    </row>
    <row r="28389" spans="17:23" x14ac:dyDescent="0.25">
      <c r="Q28389" s="2"/>
      <c r="W28389" s="2"/>
    </row>
    <row r="28390" spans="17:23" x14ac:dyDescent="0.25">
      <c r="Q28390" s="2"/>
      <c r="W28390" s="2"/>
    </row>
    <row r="28391" spans="17:23" x14ac:dyDescent="0.25">
      <c r="Q28391" s="2"/>
      <c r="W28391" s="2"/>
    </row>
    <row r="28392" spans="17:23" x14ac:dyDescent="0.25">
      <c r="Q28392" s="2"/>
      <c r="W28392" s="2"/>
    </row>
    <row r="28393" spans="17:23" x14ac:dyDescent="0.25">
      <c r="Q28393" s="2"/>
      <c r="W28393" s="2"/>
    </row>
    <row r="28394" spans="17:23" x14ac:dyDescent="0.25">
      <c r="Q28394" s="2"/>
      <c r="W28394" s="2"/>
    </row>
    <row r="28395" spans="17:23" x14ac:dyDescent="0.25">
      <c r="Q28395" s="2"/>
      <c r="W28395" s="2"/>
    </row>
    <row r="28396" spans="17:23" x14ac:dyDescent="0.25">
      <c r="Q28396" s="2"/>
      <c r="W28396" s="2"/>
    </row>
    <row r="28397" spans="17:23" x14ac:dyDescent="0.25">
      <c r="Q28397" s="2"/>
      <c r="W28397" s="2"/>
    </row>
    <row r="28398" spans="17:23" x14ac:dyDescent="0.25">
      <c r="Q28398" s="2"/>
      <c r="W28398" s="2"/>
    </row>
    <row r="28399" spans="17:23" x14ac:dyDescent="0.25">
      <c r="Q28399" s="2"/>
      <c r="W28399" s="2"/>
    </row>
    <row r="28400" spans="17:23" x14ac:dyDescent="0.25">
      <c r="Q28400" s="2"/>
      <c r="W28400" s="2"/>
    </row>
    <row r="28401" spans="17:23" x14ac:dyDescent="0.25">
      <c r="Q28401" s="2"/>
      <c r="W28401" s="2"/>
    </row>
    <row r="28402" spans="17:23" x14ac:dyDescent="0.25">
      <c r="Q28402" s="2"/>
      <c r="W28402" s="2"/>
    </row>
    <row r="28403" spans="17:23" x14ac:dyDescent="0.25">
      <c r="Q28403" s="2"/>
      <c r="W28403" s="2"/>
    </row>
    <row r="28404" spans="17:23" x14ac:dyDescent="0.25">
      <c r="Q28404" s="2"/>
      <c r="W28404" s="2"/>
    </row>
    <row r="28405" spans="17:23" x14ac:dyDescent="0.25">
      <c r="Q28405" s="2"/>
      <c r="W28405" s="2"/>
    </row>
    <row r="28406" spans="17:23" x14ac:dyDescent="0.25">
      <c r="Q28406" s="2"/>
      <c r="W28406" s="2"/>
    </row>
    <row r="28407" spans="17:23" x14ac:dyDescent="0.25">
      <c r="Q28407" s="2"/>
      <c r="W28407" s="2"/>
    </row>
    <row r="28408" spans="17:23" x14ac:dyDescent="0.25">
      <c r="Q28408" s="2"/>
      <c r="W28408" s="2"/>
    </row>
    <row r="28409" spans="17:23" x14ac:dyDescent="0.25">
      <c r="Q28409" s="2"/>
      <c r="W28409" s="2"/>
    </row>
    <row r="28410" spans="17:23" x14ac:dyDescent="0.25">
      <c r="Q28410" s="2"/>
      <c r="W28410" s="2"/>
    </row>
    <row r="28411" spans="17:23" x14ac:dyDescent="0.25">
      <c r="Q28411" s="2"/>
      <c r="W28411" s="2"/>
    </row>
    <row r="28412" spans="17:23" x14ac:dyDescent="0.25">
      <c r="Q28412" s="2"/>
      <c r="W28412" s="2"/>
    </row>
    <row r="28413" spans="17:23" x14ac:dyDescent="0.25">
      <c r="Q28413" s="2"/>
      <c r="W28413" s="2"/>
    </row>
    <row r="28414" spans="17:23" x14ac:dyDescent="0.25">
      <c r="Q28414" s="2"/>
      <c r="W28414" s="2"/>
    </row>
    <row r="28415" spans="17:23" x14ac:dyDescent="0.25">
      <c r="Q28415" s="2"/>
      <c r="W28415" s="2"/>
    </row>
    <row r="28416" spans="17:23" x14ac:dyDescent="0.25">
      <c r="Q28416" s="2"/>
      <c r="W28416" s="2"/>
    </row>
    <row r="28417" spans="17:23" x14ac:dyDescent="0.25">
      <c r="Q28417" s="2"/>
      <c r="W28417" s="2"/>
    </row>
    <row r="28418" spans="17:23" x14ac:dyDescent="0.25">
      <c r="Q28418" s="2"/>
      <c r="W28418" s="2"/>
    </row>
    <row r="28419" spans="17:23" x14ac:dyDescent="0.25">
      <c r="Q28419" s="2"/>
      <c r="W28419" s="2"/>
    </row>
    <row r="28420" spans="17:23" x14ac:dyDescent="0.25">
      <c r="Q28420" s="2"/>
      <c r="W28420" s="2"/>
    </row>
    <row r="28421" spans="17:23" x14ac:dyDescent="0.25">
      <c r="Q28421" s="2"/>
      <c r="W28421" s="2"/>
    </row>
    <row r="28422" spans="17:23" x14ac:dyDescent="0.25">
      <c r="Q28422" s="2"/>
      <c r="W28422" s="2"/>
    </row>
    <row r="28423" spans="17:23" x14ac:dyDescent="0.25">
      <c r="Q28423" s="2"/>
      <c r="W28423" s="2"/>
    </row>
    <row r="28424" spans="17:23" x14ac:dyDescent="0.25">
      <c r="Q28424" s="2"/>
      <c r="W28424" s="2"/>
    </row>
    <row r="28425" spans="17:23" x14ac:dyDescent="0.25">
      <c r="Q28425" s="2"/>
      <c r="W28425" s="2"/>
    </row>
    <row r="28426" spans="17:23" x14ac:dyDescent="0.25">
      <c r="Q28426" s="2"/>
      <c r="W28426" s="2"/>
    </row>
    <row r="28427" spans="17:23" x14ac:dyDescent="0.25">
      <c r="Q28427" s="2"/>
      <c r="W28427" s="2"/>
    </row>
    <row r="28428" spans="17:23" x14ac:dyDescent="0.25">
      <c r="Q28428" s="2"/>
      <c r="W28428" s="2"/>
    </row>
    <row r="28429" spans="17:23" x14ac:dyDescent="0.25">
      <c r="Q28429" s="2"/>
      <c r="W28429" s="2"/>
    </row>
    <row r="28430" spans="17:23" x14ac:dyDescent="0.25">
      <c r="Q28430" s="2"/>
      <c r="W28430" s="2"/>
    </row>
    <row r="28431" spans="17:23" x14ac:dyDescent="0.25">
      <c r="Q28431" s="2"/>
      <c r="W28431" s="2"/>
    </row>
    <row r="28432" spans="17:23" x14ac:dyDescent="0.25">
      <c r="Q28432" s="2"/>
      <c r="W28432" s="2"/>
    </row>
    <row r="28433" spans="17:23" x14ac:dyDescent="0.25">
      <c r="Q28433" s="2"/>
      <c r="W28433" s="2"/>
    </row>
    <row r="28434" spans="17:23" x14ac:dyDescent="0.25">
      <c r="Q28434" s="2"/>
      <c r="W28434" s="2"/>
    </row>
    <row r="28435" spans="17:23" x14ac:dyDescent="0.25">
      <c r="Q28435" s="2"/>
      <c r="W28435" s="2"/>
    </row>
    <row r="28436" spans="17:23" x14ac:dyDescent="0.25">
      <c r="Q28436" s="2"/>
      <c r="W28436" s="2"/>
    </row>
    <row r="28437" spans="17:23" x14ac:dyDescent="0.25">
      <c r="Q28437" s="2"/>
      <c r="W28437" s="2"/>
    </row>
    <row r="28438" spans="17:23" x14ac:dyDescent="0.25">
      <c r="Q28438" s="2"/>
      <c r="W28438" s="2"/>
    </row>
    <row r="28439" spans="17:23" x14ac:dyDescent="0.25">
      <c r="Q28439" s="2"/>
      <c r="W28439" s="2"/>
    </row>
    <row r="28440" spans="17:23" x14ac:dyDescent="0.25">
      <c r="Q28440" s="2"/>
      <c r="W28440" s="2"/>
    </row>
    <row r="28441" spans="17:23" x14ac:dyDescent="0.25">
      <c r="Q28441" s="2"/>
      <c r="W28441" s="2"/>
    </row>
    <row r="28442" spans="17:23" x14ac:dyDescent="0.25">
      <c r="Q28442" s="2"/>
      <c r="W28442" s="2"/>
    </row>
    <row r="28443" spans="17:23" x14ac:dyDescent="0.25">
      <c r="Q28443" s="2"/>
      <c r="W28443" s="2"/>
    </row>
    <row r="28444" spans="17:23" x14ac:dyDescent="0.25">
      <c r="Q28444" s="2"/>
      <c r="W28444" s="2"/>
    </row>
    <row r="28445" spans="17:23" x14ac:dyDescent="0.25">
      <c r="Q28445" s="2"/>
      <c r="W28445" s="2"/>
    </row>
    <row r="28446" spans="17:23" x14ac:dyDescent="0.25">
      <c r="Q28446" s="2"/>
      <c r="W28446" s="2"/>
    </row>
    <row r="28447" spans="17:23" x14ac:dyDescent="0.25">
      <c r="Q28447" s="2"/>
      <c r="W28447" s="2"/>
    </row>
    <row r="28448" spans="17:23" x14ac:dyDescent="0.25">
      <c r="Q28448" s="2"/>
      <c r="W28448" s="2"/>
    </row>
    <row r="28449" spans="17:23" x14ac:dyDescent="0.25">
      <c r="Q28449" s="2"/>
      <c r="W28449" s="2"/>
    </row>
    <row r="28450" spans="17:23" x14ac:dyDescent="0.25">
      <c r="Q28450" s="2"/>
      <c r="W28450" s="2"/>
    </row>
    <row r="28451" spans="17:23" x14ac:dyDescent="0.25">
      <c r="Q28451" s="2"/>
      <c r="W28451" s="2"/>
    </row>
    <row r="28452" spans="17:23" x14ac:dyDescent="0.25">
      <c r="Q28452" s="2"/>
      <c r="W28452" s="2"/>
    </row>
    <row r="28453" spans="17:23" x14ac:dyDescent="0.25">
      <c r="Q28453" s="2"/>
      <c r="W28453" s="2"/>
    </row>
    <row r="28454" spans="17:23" x14ac:dyDescent="0.25">
      <c r="Q28454" s="2"/>
      <c r="W28454" s="2"/>
    </row>
    <row r="28455" spans="17:23" x14ac:dyDescent="0.25">
      <c r="Q28455" s="2"/>
      <c r="W28455" s="2"/>
    </row>
    <row r="28456" spans="17:23" x14ac:dyDescent="0.25">
      <c r="Q28456" s="2"/>
      <c r="W28456" s="2"/>
    </row>
    <row r="28457" spans="17:23" x14ac:dyDescent="0.25">
      <c r="Q28457" s="2"/>
      <c r="W28457" s="2"/>
    </row>
    <row r="28458" spans="17:23" x14ac:dyDescent="0.25">
      <c r="Q28458" s="2"/>
      <c r="W28458" s="2"/>
    </row>
    <row r="28459" spans="17:23" x14ac:dyDescent="0.25">
      <c r="Q28459" s="2"/>
      <c r="W28459" s="2"/>
    </row>
    <row r="28460" spans="17:23" x14ac:dyDescent="0.25">
      <c r="Q28460" s="2"/>
      <c r="W28460" s="2"/>
    </row>
    <row r="28461" spans="17:23" x14ac:dyDescent="0.25">
      <c r="Q28461" s="2"/>
      <c r="W28461" s="2"/>
    </row>
    <row r="28462" spans="17:23" x14ac:dyDescent="0.25">
      <c r="Q28462" s="2"/>
      <c r="W28462" s="2"/>
    </row>
    <row r="28463" spans="17:23" x14ac:dyDescent="0.25">
      <c r="Q28463" s="2"/>
      <c r="W28463" s="2"/>
    </row>
    <row r="28464" spans="17:23" x14ac:dyDescent="0.25">
      <c r="Q28464" s="2"/>
      <c r="W28464" s="2"/>
    </row>
    <row r="28465" spans="17:23" x14ac:dyDescent="0.25">
      <c r="Q28465" s="2"/>
      <c r="W28465" s="2"/>
    </row>
    <row r="28466" spans="17:23" x14ac:dyDescent="0.25">
      <c r="Q28466" s="2"/>
      <c r="W28466" s="2"/>
    </row>
    <row r="28467" spans="17:23" x14ac:dyDescent="0.25">
      <c r="Q28467" s="2"/>
      <c r="W28467" s="2"/>
    </row>
    <row r="28468" spans="17:23" x14ac:dyDescent="0.25">
      <c r="Q28468" s="2"/>
      <c r="W28468" s="2"/>
    </row>
    <row r="28469" spans="17:23" x14ac:dyDescent="0.25">
      <c r="Q28469" s="2"/>
      <c r="W28469" s="2"/>
    </row>
    <row r="28470" spans="17:23" x14ac:dyDescent="0.25">
      <c r="Q28470" s="2"/>
      <c r="W28470" s="2"/>
    </row>
    <row r="28471" spans="17:23" x14ac:dyDescent="0.25">
      <c r="Q28471" s="2"/>
      <c r="W28471" s="2"/>
    </row>
    <row r="28472" spans="17:23" x14ac:dyDescent="0.25">
      <c r="Q28472" s="2"/>
      <c r="W28472" s="2"/>
    </row>
    <row r="28473" spans="17:23" x14ac:dyDescent="0.25">
      <c r="Q28473" s="2"/>
      <c r="W28473" s="2"/>
    </row>
    <row r="28474" spans="17:23" x14ac:dyDescent="0.25">
      <c r="Q28474" s="2"/>
      <c r="W28474" s="2"/>
    </row>
    <row r="28475" spans="17:23" x14ac:dyDescent="0.25">
      <c r="Q28475" s="2"/>
      <c r="W28475" s="2"/>
    </row>
    <row r="28476" spans="17:23" x14ac:dyDescent="0.25">
      <c r="Q28476" s="2"/>
      <c r="W28476" s="2"/>
    </row>
    <row r="28477" spans="17:23" x14ac:dyDescent="0.25">
      <c r="Q28477" s="2"/>
      <c r="W28477" s="2"/>
    </row>
    <row r="28478" spans="17:23" x14ac:dyDescent="0.25">
      <c r="Q28478" s="2"/>
      <c r="W28478" s="2"/>
    </row>
    <row r="28479" spans="17:23" x14ac:dyDescent="0.25">
      <c r="Q28479" s="2"/>
      <c r="W28479" s="2"/>
    </row>
    <row r="28480" spans="17:23" x14ac:dyDescent="0.25">
      <c r="Q28480" s="2"/>
      <c r="W28480" s="2"/>
    </row>
    <row r="28481" spans="17:23" x14ac:dyDescent="0.25">
      <c r="Q28481" s="2"/>
      <c r="W28481" s="2"/>
    </row>
    <row r="28482" spans="17:23" x14ac:dyDescent="0.25">
      <c r="Q28482" s="2"/>
      <c r="W28482" s="2"/>
    </row>
    <row r="28483" spans="17:23" x14ac:dyDescent="0.25">
      <c r="Q28483" s="2"/>
      <c r="W28483" s="2"/>
    </row>
    <row r="28484" spans="17:23" x14ac:dyDescent="0.25">
      <c r="Q28484" s="2"/>
      <c r="W28484" s="2"/>
    </row>
    <row r="28485" spans="17:23" x14ac:dyDescent="0.25">
      <c r="Q28485" s="2"/>
      <c r="W28485" s="2"/>
    </row>
    <row r="28486" spans="17:23" x14ac:dyDescent="0.25">
      <c r="Q28486" s="2"/>
      <c r="W28486" s="2"/>
    </row>
    <row r="28487" spans="17:23" x14ac:dyDescent="0.25">
      <c r="Q28487" s="2"/>
      <c r="W28487" s="2"/>
    </row>
    <row r="28488" spans="17:23" x14ac:dyDescent="0.25">
      <c r="Q28488" s="2"/>
      <c r="W28488" s="2"/>
    </row>
    <row r="28489" spans="17:23" x14ac:dyDescent="0.25">
      <c r="Q28489" s="2"/>
      <c r="W28489" s="2"/>
    </row>
    <row r="28490" spans="17:23" x14ac:dyDescent="0.25">
      <c r="Q28490" s="2"/>
      <c r="W28490" s="2"/>
    </row>
    <row r="28491" spans="17:23" x14ac:dyDescent="0.25">
      <c r="Q28491" s="2"/>
      <c r="W28491" s="2"/>
    </row>
    <row r="28492" spans="17:23" x14ac:dyDescent="0.25">
      <c r="Q28492" s="2"/>
      <c r="W28492" s="2"/>
    </row>
    <row r="28493" spans="17:23" x14ac:dyDescent="0.25">
      <c r="Q28493" s="2"/>
      <c r="W28493" s="2"/>
    </row>
    <row r="28494" spans="17:23" x14ac:dyDescent="0.25">
      <c r="Q28494" s="2"/>
      <c r="W28494" s="2"/>
    </row>
    <row r="28495" spans="17:23" x14ac:dyDescent="0.25">
      <c r="Q28495" s="2"/>
      <c r="W28495" s="2"/>
    </row>
    <row r="28496" spans="17:23" x14ac:dyDescent="0.25">
      <c r="Q28496" s="2"/>
      <c r="W28496" s="2"/>
    </row>
    <row r="28497" spans="17:23" x14ac:dyDescent="0.25">
      <c r="Q28497" s="2"/>
      <c r="W28497" s="2"/>
    </row>
    <row r="28498" spans="17:23" x14ac:dyDescent="0.25">
      <c r="Q28498" s="2"/>
      <c r="W28498" s="2"/>
    </row>
    <row r="28499" spans="17:23" x14ac:dyDescent="0.25">
      <c r="Q28499" s="2"/>
      <c r="W28499" s="2"/>
    </row>
    <row r="28500" spans="17:23" x14ac:dyDescent="0.25">
      <c r="Q28500" s="2"/>
      <c r="W28500" s="2"/>
    </row>
    <row r="28501" spans="17:23" x14ac:dyDescent="0.25">
      <c r="Q28501" s="2"/>
      <c r="W28501" s="2"/>
    </row>
    <row r="28502" spans="17:23" x14ac:dyDescent="0.25">
      <c r="Q28502" s="2"/>
      <c r="W28502" s="2"/>
    </row>
    <row r="28503" spans="17:23" x14ac:dyDescent="0.25">
      <c r="Q28503" s="2"/>
      <c r="W28503" s="2"/>
    </row>
    <row r="28504" spans="17:23" x14ac:dyDescent="0.25">
      <c r="Q28504" s="2"/>
      <c r="W28504" s="2"/>
    </row>
    <row r="28505" spans="17:23" x14ac:dyDescent="0.25">
      <c r="Q28505" s="2"/>
      <c r="W28505" s="2"/>
    </row>
    <row r="28506" spans="17:23" x14ac:dyDescent="0.25">
      <c r="Q28506" s="2"/>
      <c r="W28506" s="2"/>
    </row>
    <row r="28507" spans="17:23" x14ac:dyDescent="0.25">
      <c r="Q28507" s="2"/>
      <c r="W28507" s="2"/>
    </row>
    <row r="28508" spans="17:23" x14ac:dyDescent="0.25">
      <c r="Q28508" s="2"/>
      <c r="W28508" s="2"/>
    </row>
    <row r="28509" spans="17:23" x14ac:dyDescent="0.25">
      <c r="Q28509" s="2"/>
      <c r="W28509" s="2"/>
    </row>
    <row r="28510" spans="17:23" x14ac:dyDescent="0.25">
      <c r="Q28510" s="2"/>
      <c r="W28510" s="2"/>
    </row>
    <row r="28511" spans="17:23" x14ac:dyDescent="0.25">
      <c r="Q28511" s="2"/>
      <c r="W28511" s="2"/>
    </row>
    <row r="28512" spans="17:23" x14ac:dyDescent="0.25">
      <c r="Q28512" s="2"/>
      <c r="W28512" s="2"/>
    </row>
    <row r="28513" spans="17:23" x14ac:dyDescent="0.25">
      <c r="Q28513" s="2"/>
      <c r="W28513" s="2"/>
    </row>
    <row r="28514" spans="17:23" x14ac:dyDescent="0.25">
      <c r="Q28514" s="2"/>
      <c r="W28514" s="2"/>
    </row>
    <row r="28515" spans="17:23" x14ac:dyDescent="0.25">
      <c r="Q28515" s="2"/>
      <c r="W28515" s="2"/>
    </row>
    <row r="28516" spans="17:23" x14ac:dyDescent="0.25">
      <c r="Q28516" s="2"/>
      <c r="W28516" s="2"/>
    </row>
    <row r="28517" spans="17:23" x14ac:dyDescent="0.25">
      <c r="Q28517" s="2"/>
      <c r="W28517" s="2"/>
    </row>
    <row r="28518" spans="17:23" x14ac:dyDescent="0.25">
      <c r="Q28518" s="2"/>
      <c r="W28518" s="2"/>
    </row>
    <row r="28519" spans="17:23" x14ac:dyDescent="0.25">
      <c r="Q28519" s="2"/>
      <c r="W28519" s="2"/>
    </row>
    <row r="28520" spans="17:23" x14ac:dyDescent="0.25">
      <c r="Q28520" s="2"/>
      <c r="W28520" s="2"/>
    </row>
    <row r="28521" spans="17:23" x14ac:dyDescent="0.25">
      <c r="Q28521" s="2"/>
      <c r="W28521" s="2"/>
    </row>
    <row r="28522" spans="17:23" x14ac:dyDescent="0.25">
      <c r="Q28522" s="2"/>
      <c r="W28522" s="2"/>
    </row>
    <row r="28523" spans="17:23" x14ac:dyDescent="0.25">
      <c r="Q28523" s="2"/>
      <c r="W28523" s="2"/>
    </row>
    <row r="28524" spans="17:23" x14ac:dyDescent="0.25">
      <c r="Q28524" s="2"/>
      <c r="W28524" s="2"/>
    </row>
    <row r="28525" spans="17:23" x14ac:dyDescent="0.25">
      <c r="Q28525" s="2"/>
      <c r="W28525" s="2"/>
    </row>
    <row r="28526" spans="17:23" x14ac:dyDescent="0.25">
      <c r="Q28526" s="2"/>
      <c r="W28526" s="2"/>
    </row>
    <row r="28527" spans="17:23" x14ac:dyDescent="0.25">
      <c r="Q28527" s="2"/>
      <c r="W28527" s="2"/>
    </row>
    <row r="28528" spans="17:23" x14ac:dyDescent="0.25">
      <c r="Q28528" s="2"/>
      <c r="W28528" s="2"/>
    </row>
    <row r="28529" spans="17:23" x14ac:dyDescent="0.25">
      <c r="Q28529" s="2"/>
      <c r="W28529" s="2"/>
    </row>
    <row r="28530" spans="17:23" x14ac:dyDescent="0.25">
      <c r="Q28530" s="2"/>
      <c r="W28530" s="2"/>
    </row>
    <row r="28531" spans="17:23" x14ac:dyDescent="0.25">
      <c r="Q28531" s="2"/>
      <c r="W28531" s="2"/>
    </row>
    <row r="28532" spans="17:23" x14ac:dyDescent="0.25">
      <c r="Q28532" s="2"/>
      <c r="W28532" s="2"/>
    </row>
    <row r="28533" spans="17:23" x14ac:dyDescent="0.25">
      <c r="Q28533" s="2"/>
      <c r="W28533" s="2"/>
    </row>
    <row r="28534" spans="17:23" x14ac:dyDescent="0.25">
      <c r="Q28534" s="2"/>
      <c r="W28534" s="2"/>
    </row>
    <row r="28535" spans="17:23" x14ac:dyDescent="0.25">
      <c r="Q28535" s="2"/>
      <c r="W28535" s="2"/>
    </row>
    <row r="28536" spans="17:23" x14ac:dyDescent="0.25">
      <c r="Q28536" s="2"/>
      <c r="W28536" s="2"/>
    </row>
    <row r="28537" spans="17:23" x14ac:dyDescent="0.25">
      <c r="Q28537" s="2"/>
      <c r="W28537" s="2"/>
    </row>
    <row r="28538" spans="17:23" x14ac:dyDescent="0.25">
      <c r="Q28538" s="2"/>
      <c r="W28538" s="2"/>
    </row>
    <row r="28539" spans="17:23" x14ac:dyDescent="0.25">
      <c r="Q28539" s="2"/>
      <c r="W28539" s="2"/>
    </row>
    <row r="28540" spans="17:23" x14ac:dyDescent="0.25">
      <c r="Q28540" s="2"/>
      <c r="W28540" s="2"/>
    </row>
    <row r="28541" spans="17:23" x14ac:dyDescent="0.25">
      <c r="Q28541" s="2"/>
      <c r="W28541" s="2"/>
    </row>
    <row r="28542" spans="17:23" x14ac:dyDescent="0.25">
      <c r="Q28542" s="2"/>
      <c r="W28542" s="2"/>
    </row>
    <row r="28543" spans="17:23" x14ac:dyDescent="0.25">
      <c r="Q28543" s="2"/>
      <c r="W28543" s="2"/>
    </row>
    <row r="28544" spans="17:23" x14ac:dyDescent="0.25">
      <c r="Q28544" s="2"/>
      <c r="W28544" s="2"/>
    </row>
    <row r="28545" spans="17:23" x14ac:dyDescent="0.25">
      <c r="Q28545" s="2"/>
      <c r="W28545" s="2"/>
    </row>
    <row r="28546" spans="17:23" x14ac:dyDescent="0.25">
      <c r="Q28546" s="2"/>
      <c r="W28546" s="2"/>
    </row>
    <row r="28547" spans="17:23" x14ac:dyDescent="0.25">
      <c r="Q28547" s="2"/>
      <c r="W28547" s="2"/>
    </row>
    <row r="28548" spans="17:23" x14ac:dyDescent="0.25">
      <c r="Q28548" s="2"/>
      <c r="W28548" s="2"/>
    </row>
    <row r="28549" spans="17:23" x14ac:dyDescent="0.25">
      <c r="Q28549" s="2"/>
      <c r="W28549" s="2"/>
    </row>
    <row r="28550" spans="17:23" x14ac:dyDescent="0.25">
      <c r="Q28550" s="2"/>
      <c r="W28550" s="2"/>
    </row>
    <row r="28551" spans="17:23" x14ac:dyDescent="0.25">
      <c r="Q28551" s="2"/>
      <c r="W28551" s="2"/>
    </row>
    <row r="28552" spans="17:23" x14ac:dyDescent="0.25">
      <c r="Q28552" s="2"/>
      <c r="W28552" s="2"/>
    </row>
    <row r="28553" spans="17:23" x14ac:dyDescent="0.25">
      <c r="Q28553" s="2"/>
      <c r="W28553" s="2"/>
    </row>
    <row r="28554" spans="17:23" x14ac:dyDescent="0.25">
      <c r="Q28554" s="2"/>
      <c r="W28554" s="2"/>
    </row>
    <row r="28555" spans="17:23" x14ac:dyDescent="0.25">
      <c r="Q28555" s="2"/>
      <c r="W28555" s="2"/>
    </row>
    <row r="28556" spans="17:23" x14ac:dyDescent="0.25">
      <c r="Q28556" s="2"/>
      <c r="W28556" s="2"/>
    </row>
    <row r="28557" spans="17:23" x14ac:dyDescent="0.25">
      <c r="Q28557" s="2"/>
      <c r="W28557" s="2"/>
    </row>
    <row r="28558" spans="17:23" x14ac:dyDescent="0.25">
      <c r="Q28558" s="2"/>
      <c r="W28558" s="2"/>
    </row>
    <row r="28559" spans="17:23" x14ac:dyDescent="0.25">
      <c r="Q28559" s="2"/>
      <c r="W28559" s="2"/>
    </row>
    <row r="28560" spans="17:23" x14ac:dyDescent="0.25">
      <c r="Q28560" s="2"/>
      <c r="W28560" s="2"/>
    </row>
    <row r="28561" spans="17:23" x14ac:dyDescent="0.25">
      <c r="Q28561" s="2"/>
      <c r="W28561" s="2"/>
    </row>
    <row r="28562" spans="17:23" x14ac:dyDescent="0.25">
      <c r="Q28562" s="2"/>
      <c r="W28562" s="2"/>
    </row>
    <row r="28563" spans="17:23" x14ac:dyDescent="0.25">
      <c r="Q28563" s="2"/>
      <c r="W28563" s="2"/>
    </row>
    <row r="28564" spans="17:23" x14ac:dyDescent="0.25">
      <c r="Q28564" s="2"/>
      <c r="W28564" s="2"/>
    </row>
    <row r="28565" spans="17:23" x14ac:dyDescent="0.25">
      <c r="Q28565" s="2"/>
      <c r="W28565" s="2"/>
    </row>
    <row r="28566" spans="17:23" x14ac:dyDescent="0.25">
      <c r="Q28566" s="2"/>
      <c r="W28566" s="2"/>
    </row>
    <row r="28567" spans="17:23" x14ac:dyDescent="0.25">
      <c r="Q28567" s="2"/>
      <c r="W28567" s="2"/>
    </row>
    <row r="28568" spans="17:23" x14ac:dyDescent="0.25">
      <c r="Q28568" s="2"/>
      <c r="W28568" s="2"/>
    </row>
    <row r="28569" spans="17:23" x14ac:dyDescent="0.25">
      <c r="Q28569" s="2"/>
      <c r="W28569" s="2"/>
    </row>
    <row r="28570" spans="17:23" x14ac:dyDescent="0.25">
      <c r="Q28570" s="2"/>
      <c r="W28570" s="2"/>
    </row>
    <row r="28571" spans="17:23" x14ac:dyDescent="0.25">
      <c r="Q28571" s="2"/>
      <c r="W28571" s="2"/>
    </row>
    <row r="28572" spans="17:23" x14ac:dyDescent="0.25">
      <c r="Q28572" s="2"/>
      <c r="W28572" s="2"/>
    </row>
    <row r="28573" spans="17:23" x14ac:dyDescent="0.25">
      <c r="Q28573" s="2"/>
      <c r="W28573" s="2"/>
    </row>
    <row r="28574" spans="17:23" x14ac:dyDescent="0.25">
      <c r="Q28574" s="2"/>
      <c r="W28574" s="2"/>
    </row>
    <row r="28575" spans="17:23" x14ac:dyDescent="0.25">
      <c r="Q28575" s="2"/>
      <c r="W28575" s="2"/>
    </row>
    <row r="28576" spans="17:23" x14ac:dyDescent="0.25">
      <c r="Q28576" s="2"/>
      <c r="W28576" s="2"/>
    </row>
    <row r="28577" spans="17:23" x14ac:dyDescent="0.25">
      <c r="Q28577" s="2"/>
      <c r="W28577" s="2"/>
    </row>
    <row r="28578" spans="17:23" x14ac:dyDescent="0.25">
      <c r="Q28578" s="2"/>
      <c r="W28578" s="2"/>
    </row>
    <row r="28579" spans="17:23" x14ac:dyDescent="0.25">
      <c r="Q28579" s="2"/>
      <c r="W28579" s="2"/>
    </row>
    <row r="28580" spans="17:23" x14ac:dyDescent="0.25">
      <c r="Q28580" s="2"/>
      <c r="W28580" s="2"/>
    </row>
    <row r="28581" spans="17:23" x14ac:dyDescent="0.25">
      <c r="Q28581" s="2"/>
      <c r="W28581" s="2"/>
    </row>
    <row r="28582" spans="17:23" x14ac:dyDescent="0.25">
      <c r="Q28582" s="2"/>
      <c r="W28582" s="2"/>
    </row>
    <row r="28583" spans="17:23" x14ac:dyDescent="0.25">
      <c r="Q28583" s="2"/>
      <c r="W28583" s="2"/>
    </row>
    <row r="28584" spans="17:23" x14ac:dyDescent="0.25">
      <c r="Q28584" s="2"/>
      <c r="W28584" s="2"/>
    </row>
    <row r="28585" spans="17:23" x14ac:dyDescent="0.25">
      <c r="Q28585" s="2"/>
      <c r="W28585" s="2"/>
    </row>
    <row r="28586" spans="17:23" x14ac:dyDescent="0.25">
      <c r="Q28586" s="2"/>
      <c r="W28586" s="2"/>
    </row>
    <row r="28587" spans="17:23" x14ac:dyDescent="0.25">
      <c r="Q28587" s="2"/>
      <c r="W28587" s="2"/>
    </row>
    <row r="28588" spans="17:23" x14ac:dyDescent="0.25">
      <c r="Q28588" s="2"/>
      <c r="W28588" s="2"/>
    </row>
    <row r="28589" spans="17:23" x14ac:dyDescent="0.25">
      <c r="Q28589" s="2"/>
      <c r="W28589" s="2"/>
    </row>
    <row r="28590" spans="17:23" x14ac:dyDescent="0.25">
      <c r="Q28590" s="2"/>
      <c r="W28590" s="2"/>
    </row>
    <row r="28591" spans="17:23" x14ac:dyDescent="0.25">
      <c r="Q28591" s="2"/>
      <c r="W28591" s="2"/>
    </row>
    <row r="28592" spans="17:23" x14ac:dyDescent="0.25">
      <c r="Q28592" s="2"/>
      <c r="W28592" s="2"/>
    </row>
    <row r="28593" spans="17:23" x14ac:dyDescent="0.25">
      <c r="Q28593" s="2"/>
      <c r="W28593" s="2"/>
    </row>
    <row r="28594" spans="17:23" x14ac:dyDescent="0.25">
      <c r="Q28594" s="2"/>
      <c r="W28594" s="2"/>
    </row>
    <row r="28595" spans="17:23" x14ac:dyDescent="0.25">
      <c r="Q28595" s="2"/>
      <c r="W28595" s="2"/>
    </row>
    <row r="28596" spans="17:23" x14ac:dyDescent="0.25">
      <c r="Q28596" s="2"/>
      <c r="W28596" s="2"/>
    </row>
    <row r="28597" spans="17:23" x14ac:dyDescent="0.25">
      <c r="Q28597" s="2"/>
      <c r="W28597" s="2"/>
    </row>
    <row r="28598" spans="17:23" x14ac:dyDescent="0.25">
      <c r="Q28598" s="2"/>
      <c r="W28598" s="2"/>
    </row>
    <row r="28599" spans="17:23" x14ac:dyDescent="0.25">
      <c r="Q28599" s="2"/>
      <c r="W28599" s="2"/>
    </row>
    <row r="28600" spans="17:23" x14ac:dyDescent="0.25">
      <c r="Q28600" s="2"/>
      <c r="W28600" s="2"/>
    </row>
    <row r="28601" spans="17:23" x14ac:dyDescent="0.25">
      <c r="Q28601" s="2"/>
      <c r="W28601" s="2"/>
    </row>
    <row r="28602" spans="17:23" x14ac:dyDescent="0.25">
      <c r="Q28602" s="2"/>
      <c r="W28602" s="2"/>
    </row>
    <row r="28603" spans="17:23" x14ac:dyDescent="0.25">
      <c r="Q28603" s="2"/>
      <c r="W28603" s="2"/>
    </row>
    <row r="28604" spans="17:23" x14ac:dyDescent="0.25">
      <c r="Q28604" s="2"/>
      <c r="W28604" s="2"/>
    </row>
    <row r="28605" spans="17:23" x14ac:dyDescent="0.25">
      <c r="Q28605" s="2"/>
      <c r="W28605" s="2"/>
    </row>
    <row r="28606" spans="17:23" x14ac:dyDescent="0.25">
      <c r="Q28606" s="2"/>
      <c r="W28606" s="2"/>
    </row>
    <row r="28607" spans="17:23" x14ac:dyDescent="0.25">
      <c r="Q28607" s="2"/>
      <c r="W28607" s="2"/>
    </row>
    <row r="28608" spans="17:23" x14ac:dyDescent="0.25">
      <c r="Q28608" s="2"/>
      <c r="W28608" s="2"/>
    </row>
    <row r="28609" spans="17:23" x14ac:dyDescent="0.25">
      <c r="Q28609" s="2"/>
      <c r="W28609" s="2"/>
    </row>
    <row r="28610" spans="17:23" x14ac:dyDescent="0.25">
      <c r="Q28610" s="2"/>
      <c r="W28610" s="2"/>
    </row>
    <row r="28611" spans="17:23" x14ac:dyDescent="0.25">
      <c r="Q28611" s="2"/>
      <c r="W28611" s="2"/>
    </row>
    <row r="28612" spans="17:23" x14ac:dyDescent="0.25">
      <c r="Q28612" s="2"/>
      <c r="W28612" s="2"/>
    </row>
    <row r="28613" spans="17:23" x14ac:dyDescent="0.25">
      <c r="Q28613" s="2"/>
      <c r="W28613" s="2"/>
    </row>
    <row r="28614" spans="17:23" x14ac:dyDescent="0.25">
      <c r="Q28614" s="2"/>
      <c r="W28614" s="2"/>
    </row>
    <row r="28615" spans="17:23" x14ac:dyDescent="0.25">
      <c r="Q28615" s="2"/>
      <c r="W28615" s="2"/>
    </row>
    <row r="28616" spans="17:23" x14ac:dyDescent="0.25">
      <c r="Q28616" s="2"/>
      <c r="W28616" s="2"/>
    </row>
    <row r="28617" spans="17:23" x14ac:dyDescent="0.25">
      <c r="Q28617" s="2"/>
      <c r="W28617" s="2"/>
    </row>
    <row r="28618" spans="17:23" x14ac:dyDescent="0.25">
      <c r="Q28618" s="2"/>
      <c r="W28618" s="2"/>
    </row>
    <row r="28619" spans="17:23" x14ac:dyDescent="0.25">
      <c r="Q28619" s="2"/>
      <c r="W28619" s="2"/>
    </row>
    <row r="28620" spans="17:23" x14ac:dyDescent="0.25">
      <c r="Q28620" s="2"/>
      <c r="W28620" s="2"/>
    </row>
    <row r="28621" spans="17:23" x14ac:dyDescent="0.25">
      <c r="Q28621" s="2"/>
      <c r="W28621" s="2"/>
    </row>
    <row r="28622" spans="17:23" x14ac:dyDescent="0.25">
      <c r="Q28622" s="2"/>
      <c r="W28622" s="2"/>
    </row>
    <row r="28623" spans="17:23" x14ac:dyDescent="0.25">
      <c r="Q28623" s="2"/>
      <c r="W28623" s="2"/>
    </row>
    <row r="28624" spans="17:23" x14ac:dyDescent="0.25">
      <c r="Q28624" s="2"/>
      <c r="W28624" s="2"/>
    </row>
    <row r="28625" spans="17:23" x14ac:dyDescent="0.25">
      <c r="Q28625" s="2"/>
      <c r="W28625" s="2"/>
    </row>
    <row r="28626" spans="17:23" x14ac:dyDescent="0.25">
      <c r="Q28626" s="2"/>
      <c r="W28626" s="2"/>
    </row>
    <row r="28627" spans="17:23" x14ac:dyDescent="0.25">
      <c r="Q28627" s="2"/>
      <c r="W28627" s="2"/>
    </row>
    <row r="28628" spans="17:23" x14ac:dyDescent="0.25">
      <c r="Q28628" s="2"/>
      <c r="W28628" s="2"/>
    </row>
    <row r="28629" spans="17:23" x14ac:dyDescent="0.25">
      <c r="Q28629" s="2"/>
      <c r="W28629" s="2"/>
    </row>
    <row r="28630" spans="17:23" x14ac:dyDescent="0.25">
      <c r="Q28630" s="2"/>
      <c r="W28630" s="2"/>
    </row>
    <row r="28631" spans="17:23" x14ac:dyDescent="0.25">
      <c r="Q28631" s="2"/>
      <c r="W28631" s="2"/>
    </row>
    <row r="28632" spans="17:23" x14ac:dyDescent="0.25">
      <c r="Q28632" s="2"/>
      <c r="W28632" s="2"/>
    </row>
    <row r="28633" spans="17:23" x14ac:dyDescent="0.25">
      <c r="Q28633" s="2"/>
      <c r="W28633" s="2"/>
    </row>
    <row r="28634" spans="17:23" x14ac:dyDescent="0.25">
      <c r="Q28634" s="2"/>
      <c r="W28634" s="2"/>
    </row>
    <row r="28635" spans="17:23" x14ac:dyDescent="0.25">
      <c r="Q28635" s="2"/>
      <c r="W28635" s="2"/>
    </row>
    <row r="28636" spans="17:23" x14ac:dyDescent="0.25">
      <c r="Q28636" s="2"/>
      <c r="W28636" s="2"/>
    </row>
    <row r="28637" spans="17:23" x14ac:dyDescent="0.25">
      <c r="Q28637" s="2"/>
      <c r="W28637" s="2"/>
    </row>
    <row r="28638" spans="17:23" x14ac:dyDescent="0.25">
      <c r="Q28638" s="2"/>
      <c r="W28638" s="2"/>
    </row>
    <row r="28639" spans="17:23" x14ac:dyDescent="0.25">
      <c r="Q28639" s="2"/>
      <c r="W28639" s="2"/>
    </row>
    <row r="28640" spans="17:23" x14ac:dyDescent="0.25">
      <c r="Q28640" s="2"/>
      <c r="W28640" s="2"/>
    </row>
    <row r="28641" spans="17:23" x14ac:dyDescent="0.25">
      <c r="Q28641" s="2"/>
      <c r="W28641" s="2"/>
    </row>
    <row r="28642" spans="17:23" x14ac:dyDescent="0.25">
      <c r="Q28642" s="2"/>
      <c r="W28642" s="2"/>
    </row>
    <row r="28643" spans="17:23" x14ac:dyDescent="0.25">
      <c r="Q28643" s="2"/>
      <c r="W28643" s="2"/>
    </row>
    <row r="28644" spans="17:23" x14ac:dyDescent="0.25">
      <c r="Q28644" s="2"/>
      <c r="W28644" s="2"/>
    </row>
    <row r="28645" spans="17:23" x14ac:dyDescent="0.25">
      <c r="Q28645" s="2"/>
      <c r="W28645" s="2"/>
    </row>
    <row r="28646" spans="17:23" x14ac:dyDescent="0.25">
      <c r="Q28646" s="2"/>
      <c r="W28646" s="2"/>
    </row>
    <row r="28647" spans="17:23" x14ac:dyDescent="0.25">
      <c r="Q28647" s="2"/>
      <c r="W28647" s="2"/>
    </row>
    <row r="28648" spans="17:23" x14ac:dyDescent="0.25">
      <c r="Q28648" s="2"/>
      <c r="W28648" s="2"/>
    </row>
    <row r="28649" spans="17:23" x14ac:dyDescent="0.25">
      <c r="Q28649" s="2"/>
      <c r="W28649" s="2"/>
    </row>
    <row r="28650" spans="17:23" x14ac:dyDescent="0.25">
      <c r="Q28650" s="2"/>
      <c r="W28650" s="2"/>
    </row>
    <row r="28651" spans="17:23" x14ac:dyDescent="0.25">
      <c r="Q28651" s="2"/>
      <c r="W28651" s="2"/>
    </row>
    <row r="28652" spans="17:23" x14ac:dyDescent="0.25">
      <c r="Q28652" s="2"/>
      <c r="W28652" s="2"/>
    </row>
    <row r="28653" spans="17:23" x14ac:dyDescent="0.25">
      <c r="Q28653" s="2"/>
      <c r="W28653" s="2"/>
    </row>
    <row r="28654" spans="17:23" x14ac:dyDescent="0.25">
      <c r="Q28654" s="2"/>
      <c r="W28654" s="2"/>
    </row>
    <row r="28655" spans="17:23" x14ac:dyDescent="0.25">
      <c r="Q28655" s="2"/>
      <c r="W28655" s="2"/>
    </row>
    <row r="28656" spans="17:23" x14ac:dyDescent="0.25">
      <c r="Q28656" s="2"/>
      <c r="W28656" s="2"/>
    </row>
    <row r="28657" spans="17:23" x14ac:dyDescent="0.25">
      <c r="Q28657" s="2"/>
      <c r="W28657" s="2"/>
    </row>
    <row r="28658" spans="17:23" x14ac:dyDescent="0.25">
      <c r="Q28658" s="2"/>
      <c r="W28658" s="2"/>
    </row>
    <row r="28659" spans="17:23" x14ac:dyDescent="0.25">
      <c r="Q28659" s="2"/>
      <c r="W28659" s="2"/>
    </row>
    <row r="28660" spans="17:23" x14ac:dyDescent="0.25">
      <c r="Q28660" s="2"/>
      <c r="W28660" s="2"/>
    </row>
    <row r="28661" spans="17:23" x14ac:dyDescent="0.25">
      <c r="Q28661" s="2"/>
      <c r="W28661" s="2"/>
    </row>
    <row r="28662" spans="17:23" x14ac:dyDescent="0.25">
      <c r="Q28662" s="2"/>
      <c r="W28662" s="2"/>
    </row>
    <row r="28663" spans="17:23" x14ac:dyDescent="0.25">
      <c r="Q28663" s="2"/>
      <c r="W28663" s="2"/>
    </row>
    <row r="28664" spans="17:23" x14ac:dyDescent="0.25">
      <c r="Q28664" s="2"/>
      <c r="W28664" s="2"/>
    </row>
    <row r="28665" spans="17:23" x14ac:dyDescent="0.25">
      <c r="Q28665" s="2"/>
      <c r="W28665" s="2"/>
    </row>
    <row r="28666" spans="17:23" x14ac:dyDescent="0.25">
      <c r="Q28666" s="2"/>
      <c r="W28666" s="2"/>
    </row>
    <row r="28667" spans="17:23" x14ac:dyDescent="0.25">
      <c r="Q28667" s="2"/>
      <c r="W28667" s="2"/>
    </row>
    <row r="28668" spans="17:23" x14ac:dyDescent="0.25">
      <c r="Q28668" s="2"/>
      <c r="W28668" s="2"/>
    </row>
    <row r="28669" spans="17:23" x14ac:dyDescent="0.25">
      <c r="Q28669" s="2"/>
      <c r="W28669" s="2"/>
    </row>
    <row r="28670" spans="17:23" x14ac:dyDescent="0.25">
      <c r="Q28670" s="2"/>
      <c r="W28670" s="2"/>
    </row>
    <row r="28671" spans="17:23" x14ac:dyDescent="0.25">
      <c r="Q28671" s="2"/>
      <c r="W28671" s="2"/>
    </row>
    <row r="28672" spans="17:23" x14ac:dyDescent="0.25">
      <c r="Q28672" s="2"/>
      <c r="W28672" s="2"/>
    </row>
    <row r="28673" spans="17:23" x14ac:dyDescent="0.25">
      <c r="Q28673" s="2"/>
      <c r="W28673" s="2"/>
    </row>
    <row r="28674" spans="17:23" x14ac:dyDescent="0.25">
      <c r="Q28674" s="2"/>
      <c r="W28674" s="2"/>
    </row>
    <row r="28675" spans="17:23" x14ac:dyDescent="0.25">
      <c r="Q28675" s="2"/>
      <c r="W28675" s="2"/>
    </row>
    <row r="28676" spans="17:23" x14ac:dyDescent="0.25">
      <c r="Q28676" s="2"/>
      <c r="W28676" s="2"/>
    </row>
    <row r="28677" spans="17:23" x14ac:dyDescent="0.25">
      <c r="Q28677" s="2"/>
      <c r="W28677" s="2"/>
    </row>
    <row r="28678" spans="17:23" x14ac:dyDescent="0.25">
      <c r="Q28678" s="2"/>
      <c r="W28678" s="2"/>
    </row>
    <row r="28679" spans="17:23" x14ac:dyDescent="0.25">
      <c r="Q28679" s="2"/>
      <c r="W28679" s="2"/>
    </row>
    <row r="28680" spans="17:23" x14ac:dyDescent="0.25">
      <c r="Q28680" s="2"/>
      <c r="W28680" s="2"/>
    </row>
    <row r="28681" spans="17:23" x14ac:dyDescent="0.25">
      <c r="Q28681" s="2"/>
      <c r="W28681" s="2"/>
    </row>
    <row r="28682" spans="17:23" x14ac:dyDescent="0.25">
      <c r="Q28682" s="2"/>
      <c r="W28682" s="2"/>
    </row>
    <row r="28683" spans="17:23" x14ac:dyDescent="0.25">
      <c r="Q28683" s="2"/>
      <c r="W28683" s="2"/>
    </row>
    <row r="28684" spans="17:23" x14ac:dyDescent="0.25">
      <c r="Q28684" s="2"/>
      <c r="W28684" s="2"/>
    </row>
    <row r="28685" spans="17:23" x14ac:dyDescent="0.25">
      <c r="Q28685" s="2"/>
      <c r="W28685" s="2"/>
    </row>
    <row r="28686" spans="17:23" x14ac:dyDescent="0.25">
      <c r="Q28686" s="2"/>
      <c r="W28686" s="2"/>
    </row>
    <row r="28687" spans="17:23" x14ac:dyDescent="0.25">
      <c r="Q28687" s="2"/>
      <c r="W28687" s="2"/>
    </row>
    <row r="28688" spans="17:23" x14ac:dyDescent="0.25">
      <c r="Q28688" s="2"/>
      <c r="W28688" s="2"/>
    </row>
    <row r="28689" spans="17:23" x14ac:dyDescent="0.25">
      <c r="Q28689" s="2"/>
      <c r="W28689" s="2"/>
    </row>
    <row r="28690" spans="17:23" x14ac:dyDescent="0.25">
      <c r="Q28690" s="2"/>
      <c r="W28690" s="2"/>
    </row>
    <row r="28691" spans="17:23" x14ac:dyDescent="0.25">
      <c r="Q28691" s="2"/>
      <c r="W28691" s="2"/>
    </row>
    <row r="28692" spans="17:23" x14ac:dyDescent="0.25">
      <c r="Q28692" s="2"/>
      <c r="W28692" s="2"/>
    </row>
    <row r="28693" spans="17:23" x14ac:dyDescent="0.25">
      <c r="Q28693" s="2"/>
      <c r="W28693" s="2"/>
    </row>
    <row r="28694" spans="17:23" x14ac:dyDescent="0.25">
      <c r="Q28694" s="2"/>
      <c r="W28694" s="2"/>
    </row>
    <row r="28695" spans="17:23" x14ac:dyDescent="0.25">
      <c r="Q28695" s="2"/>
      <c r="W28695" s="2"/>
    </row>
    <row r="28696" spans="17:23" x14ac:dyDescent="0.25">
      <c r="Q28696" s="2"/>
      <c r="W28696" s="2"/>
    </row>
    <row r="28697" spans="17:23" x14ac:dyDescent="0.25">
      <c r="Q28697" s="2"/>
      <c r="W28697" s="2"/>
    </row>
    <row r="28698" spans="17:23" x14ac:dyDescent="0.25">
      <c r="Q28698" s="2"/>
      <c r="W28698" s="2"/>
    </row>
    <row r="28699" spans="17:23" x14ac:dyDescent="0.25">
      <c r="Q28699" s="2"/>
      <c r="W28699" s="2"/>
    </row>
    <row r="28700" spans="17:23" x14ac:dyDescent="0.25">
      <c r="Q28700" s="2"/>
      <c r="W28700" s="2"/>
    </row>
    <row r="28701" spans="17:23" x14ac:dyDescent="0.25">
      <c r="Q28701" s="2"/>
      <c r="W28701" s="2"/>
    </row>
    <row r="28702" spans="17:23" x14ac:dyDescent="0.25">
      <c r="Q28702" s="2"/>
      <c r="W28702" s="2"/>
    </row>
    <row r="28703" spans="17:23" x14ac:dyDescent="0.25">
      <c r="Q28703" s="2"/>
      <c r="W28703" s="2"/>
    </row>
    <row r="28704" spans="17:23" x14ac:dyDescent="0.25">
      <c r="Q28704" s="2"/>
      <c r="W28704" s="2"/>
    </row>
    <row r="28705" spans="17:23" x14ac:dyDescent="0.25">
      <c r="Q28705" s="2"/>
      <c r="W28705" s="2"/>
    </row>
    <row r="28706" spans="17:23" x14ac:dyDescent="0.25">
      <c r="Q28706" s="2"/>
      <c r="W28706" s="2"/>
    </row>
    <row r="28707" spans="17:23" x14ac:dyDescent="0.25">
      <c r="Q28707" s="2"/>
      <c r="W28707" s="2"/>
    </row>
    <row r="28708" spans="17:23" x14ac:dyDescent="0.25">
      <c r="Q28708" s="2"/>
      <c r="W28708" s="2"/>
    </row>
    <row r="28709" spans="17:23" x14ac:dyDescent="0.25">
      <c r="Q28709" s="2"/>
      <c r="W28709" s="2"/>
    </row>
    <row r="28710" spans="17:23" x14ac:dyDescent="0.25">
      <c r="Q28710" s="2"/>
      <c r="W28710" s="2"/>
    </row>
    <row r="28711" spans="17:23" x14ac:dyDescent="0.25">
      <c r="Q28711" s="2"/>
      <c r="W28711" s="2"/>
    </row>
    <row r="28712" spans="17:23" x14ac:dyDescent="0.25">
      <c r="Q28712" s="2"/>
      <c r="W28712" s="2"/>
    </row>
    <row r="28713" spans="17:23" x14ac:dyDescent="0.25">
      <c r="Q28713" s="2"/>
      <c r="W28713" s="2"/>
    </row>
    <row r="28714" spans="17:23" x14ac:dyDescent="0.25">
      <c r="Q28714" s="2"/>
      <c r="W28714" s="2"/>
    </row>
    <row r="28715" spans="17:23" x14ac:dyDescent="0.25">
      <c r="Q28715" s="2"/>
      <c r="W28715" s="2"/>
    </row>
    <row r="28716" spans="17:23" x14ac:dyDescent="0.25">
      <c r="Q28716" s="2"/>
      <c r="W28716" s="2"/>
    </row>
    <row r="28717" spans="17:23" x14ac:dyDescent="0.25">
      <c r="Q28717" s="2"/>
      <c r="W28717" s="2"/>
    </row>
    <row r="28718" spans="17:23" x14ac:dyDescent="0.25">
      <c r="Q28718" s="2"/>
      <c r="W28718" s="2"/>
    </row>
    <row r="28719" spans="17:23" x14ac:dyDescent="0.25">
      <c r="Q28719" s="2"/>
      <c r="W28719" s="2"/>
    </row>
    <row r="28720" spans="17:23" x14ac:dyDescent="0.25">
      <c r="Q28720" s="2"/>
      <c r="W28720" s="2"/>
    </row>
    <row r="28721" spans="17:23" x14ac:dyDescent="0.25">
      <c r="Q28721" s="2"/>
      <c r="W28721" s="2"/>
    </row>
    <row r="28722" spans="17:23" x14ac:dyDescent="0.25">
      <c r="Q28722" s="2"/>
      <c r="W28722" s="2"/>
    </row>
    <row r="28723" spans="17:23" x14ac:dyDescent="0.25">
      <c r="Q28723" s="2"/>
      <c r="W28723" s="2"/>
    </row>
    <row r="28724" spans="17:23" x14ac:dyDescent="0.25">
      <c r="Q28724" s="2"/>
      <c r="W28724" s="2"/>
    </row>
    <row r="28725" spans="17:23" x14ac:dyDescent="0.25">
      <c r="Q28725" s="2"/>
      <c r="W28725" s="2"/>
    </row>
    <row r="28726" spans="17:23" x14ac:dyDescent="0.25">
      <c r="Q28726" s="2"/>
      <c r="W28726" s="2"/>
    </row>
    <row r="28727" spans="17:23" x14ac:dyDescent="0.25">
      <c r="Q28727" s="2"/>
      <c r="W28727" s="2"/>
    </row>
    <row r="28728" spans="17:23" x14ac:dyDescent="0.25">
      <c r="Q28728" s="2"/>
      <c r="W28728" s="2"/>
    </row>
    <row r="28729" spans="17:23" x14ac:dyDescent="0.25">
      <c r="Q28729" s="2"/>
      <c r="W28729" s="2"/>
    </row>
    <row r="28730" spans="17:23" x14ac:dyDescent="0.25">
      <c r="Q28730" s="2"/>
      <c r="W28730" s="2"/>
    </row>
    <row r="28731" spans="17:23" x14ac:dyDescent="0.25">
      <c r="Q28731" s="2"/>
      <c r="W28731" s="2"/>
    </row>
    <row r="28732" spans="17:23" x14ac:dyDescent="0.25">
      <c r="Q28732" s="2"/>
      <c r="W28732" s="2"/>
    </row>
    <row r="28733" spans="17:23" x14ac:dyDescent="0.25">
      <c r="Q28733" s="2"/>
      <c r="W28733" s="2"/>
    </row>
    <row r="28734" spans="17:23" x14ac:dyDescent="0.25">
      <c r="Q28734" s="2"/>
      <c r="W28734" s="2"/>
    </row>
    <row r="28735" spans="17:23" x14ac:dyDescent="0.25">
      <c r="Q28735" s="2"/>
      <c r="W28735" s="2"/>
    </row>
    <row r="28736" spans="17:23" x14ac:dyDescent="0.25">
      <c r="Q28736" s="2"/>
      <c r="W28736" s="2"/>
    </row>
    <row r="28737" spans="17:23" x14ac:dyDescent="0.25">
      <c r="Q28737" s="2"/>
      <c r="W28737" s="2"/>
    </row>
    <row r="28738" spans="17:23" x14ac:dyDescent="0.25">
      <c r="Q28738" s="2"/>
      <c r="W28738" s="2"/>
    </row>
    <row r="28739" spans="17:23" x14ac:dyDescent="0.25">
      <c r="Q28739" s="2"/>
      <c r="W28739" s="2"/>
    </row>
    <row r="28740" spans="17:23" x14ac:dyDescent="0.25">
      <c r="Q28740" s="2"/>
      <c r="W28740" s="2"/>
    </row>
    <row r="28741" spans="17:23" x14ac:dyDescent="0.25">
      <c r="Q28741" s="2"/>
      <c r="W28741" s="2"/>
    </row>
    <row r="28742" spans="17:23" x14ac:dyDescent="0.25">
      <c r="Q28742" s="2"/>
      <c r="W28742" s="2"/>
    </row>
    <row r="28743" spans="17:23" x14ac:dyDescent="0.25">
      <c r="Q28743" s="2"/>
      <c r="W28743" s="2"/>
    </row>
    <row r="28744" spans="17:23" x14ac:dyDescent="0.25">
      <c r="Q28744" s="2"/>
      <c r="W28744" s="2"/>
    </row>
    <row r="28745" spans="17:23" x14ac:dyDescent="0.25">
      <c r="Q28745" s="2"/>
      <c r="W28745" s="2"/>
    </row>
    <row r="28746" spans="17:23" x14ac:dyDescent="0.25">
      <c r="Q28746" s="2"/>
      <c r="W28746" s="2"/>
    </row>
    <row r="28747" spans="17:23" x14ac:dyDescent="0.25">
      <c r="Q28747" s="2"/>
      <c r="W28747" s="2"/>
    </row>
    <row r="28748" spans="17:23" x14ac:dyDescent="0.25">
      <c r="Q28748" s="2"/>
      <c r="W28748" s="2"/>
    </row>
    <row r="28749" spans="17:23" x14ac:dyDescent="0.25">
      <c r="Q28749" s="2"/>
      <c r="W28749" s="2"/>
    </row>
    <row r="28750" spans="17:23" x14ac:dyDescent="0.25">
      <c r="Q28750" s="2"/>
      <c r="W28750" s="2"/>
    </row>
    <row r="28751" spans="17:23" x14ac:dyDescent="0.25">
      <c r="Q28751" s="2"/>
      <c r="W28751" s="2"/>
    </row>
    <row r="28752" spans="17:23" x14ac:dyDescent="0.25">
      <c r="Q28752" s="2"/>
      <c r="W28752" s="2"/>
    </row>
    <row r="28753" spans="17:23" x14ac:dyDescent="0.25">
      <c r="Q28753" s="2"/>
      <c r="W28753" s="2"/>
    </row>
    <row r="28754" spans="17:23" x14ac:dyDescent="0.25">
      <c r="Q28754" s="2"/>
      <c r="W28754" s="2"/>
    </row>
    <row r="28755" spans="17:23" x14ac:dyDescent="0.25">
      <c r="Q28755" s="2"/>
      <c r="W28755" s="2"/>
    </row>
    <row r="28756" spans="17:23" x14ac:dyDescent="0.25">
      <c r="Q28756" s="2"/>
      <c r="W28756" s="2"/>
    </row>
    <row r="28757" spans="17:23" x14ac:dyDescent="0.25">
      <c r="Q28757" s="2"/>
      <c r="W28757" s="2"/>
    </row>
    <row r="28758" spans="17:23" x14ac:dyDescent="0.25">
      <c r="Q28758" s="2"/>
      <c r="W28758" s="2"/>
    </row>
    <row r="28759" spans="17:23" x14ac:dyDescent="0.25">
      <c r="Q28759" s="2"/>
      <c r="W28759" s="2"/>
    </row>
    <row r="28760" spans="17:23" x14ac:dyDescent="0.25">
      <c r="Q28760" s="2"/>
      <c r="W28760" s="2"/>
    </row>
    <row r="28761" spans="17:23" x14ac:dyDescent="0.25">
      <c r="Q28761" s="2"/>
      <c r="W28761" s="2"/>
    </row>
    <row r="28762" spans="17:23" x14ac:dyDescent="0.25">
      <c r="Q28762" s="2"/>
      <c r="W28762" s="2"/>
    </row>
    <row r="28763" spans="17:23" x14ac:dyDescent="0.25">
      <c r="Q28763" s="2"/>
      <c r="W28763" s="2"/>
    </row>
    <row r="28764" spans="17:23" x14ac:dyDescent="0.25">
      <c r="Q28764" s="2"/>
      <c r="W28764" s="2"/>
    </row>
    <row r="28765" spans="17:23" x14ac:dyDescent="0.25">
      <c r="Q28765" s="2"/>
      <c r="W28765" s="2"/>
    </row>
    <row r="28766" spans="17:23" x14ac:dyDescent="0.25">
      <c r="Q28766" s="2"/>
      <c r="W28766" s="2"/>
    </row>
    <row r="28767" spans="17:23" x14ac:dyDescent="0.25">
      <c r="Q28767" s="2"/>
      <c r="W28767" s="2"/>
    </row>
    <row r="28768" spans="17:23" x14ac:dyDescent="0.25">
      <c r="Q28768" s="2"/>
      <c r="W28768" s="2"/>
    </row>
    <row r="28769" spans="17:23" x14ac:dyDescent="0.25">
      <c r="Q28769" s="2"/>
      <c r="W28769" s="2"/>
    </row>
    <row r="28770" spans="17:23" x14ac:dyDescent="0.25">
      <c r="Q28770" s="2"/>
      <c r="W28770" s="2"/>
    </row>
    <row r="28771" spans="17:23" x14ac:dyDescent="0.25">
      <c r="Q28771" s="2"/>
      <c r="W28771" s="2"/>
    </row>
    <row r="28772" spans="17:23" x14ac:dyDescent="0.25">
      <c r="Q28772" s="2"/>
      <c r="W28772" s="2"/>
    </row>
    <row r="28773" spans="17:23" x14ac:dyDescent="0.25">
      <c r="Q28773" s="2"/>
      <c r="W28773" s="2"/>
    </row>
    <row r="28774" spans="17:23" x14ac:dyDescent="0.25">
      <c r="Q28774" s="2"/>
      <c r="W28774" s="2"/>
    </row>
    <row r="28775" spans="17:23" x14ac:dyDescent="0.25">
      <c r="Q28775" s="2"/>
      <c r="W28775" s="2"/>
    </row>
    <row r="28776" spans="17:23" x14ac:dyDescent="0.25">
      <c r="Q28776" s="2"/>
      <c r="W28776" s="2"/>
    </row>
    <row r="28777" spans="17:23" x14ac:dyDescent="0.25">
      <c r="Q28777" s="2"/>
      <c r="W28777" s="2"/>
    </row>
    <row r="28778" spans="17:23" x14ac:dyDescent="0.25">
      <c r="Q28778" s="2"/>
      <c r="W28778" s="2"/>
    </row>
    <row r="28779" spans="17:23" x14ac:dyDescent="0.25">
      <c r="Q28779" s="2"/>
      <c r="W28779" s="2"/>
    </row>
    <row r="28780" spans="17:23" x14ac:dyDescent="0.25">
      <c r="Q28780" s="2"/>
      <c r="W28780" s="2"/>
    </row>
    <row r="28781" spans="17:23" x14ac:dyDescent="0.25">
      <c r="Q28781" s="2"/>
      <c r="W28781" s="2"/>
    </row>
    <row r="28782" spans="17:23" x14ac:dyDescent="0.25">
      <c r="Q28782" s="2"/>
      <c r="W28782" s="2"/>
    </row>
    <row r="28783" spans="17:23" x14ac:dyDescent="0.25">
      <c r="Q28783" s="2"/>
      <c r="W28783" s="2"/>
    </row>
    <row r="28784" spans="17:23" x14ac:dyDescent="0.25">
      <c r="Q28784" s="2"/>
      <c r="W28784" s="2"/>
    </row>
    <row r="28785" spans="17:23" x14ac:dyDescent="0.25">
      <c r="Q28785" s="2"/>
      <c r="W28785" s="2"/>
    </row>
    <row r="28786" spans="17:23" x14ac:dyDescent="0.25">
      <c r="Q28786" s="2"/>
      <c r="W28786" s="2"/>
    </row>
    <row r="28787" spans="17:23" x14ac:dyDescent="0.25">
      <c r="Q28787" s="2"/>
      <c r="W28787" s="2"/>
    </row>
    <row r="28788" spans="17:23" x14ac:dyDescent="0.25">
      <c r="Q28788" s="2"/>
      <c r="W28788" s="2"/>
    </row>
    <row r="28789" spans="17:23" x14ac:dyDescent="0.25">
      <c r="Q28789" s="2"/>
      <c r="W28789" s="2"/>
    </row>
    <row r="28790" spans="17:23" x14ac:dyDescent="0.25">
      <c r="Q28790" s="2"/>
      <c r="W28790" s="2"/>
    </row>
    <row r="28791" spans="17:23" x14ac:dyDescent="0.25">
      <c r="Q28791" s="2"/>
      <c r="W28791" s="2"/>
    </row>
    <row r="28792" spans="17:23" x14ac:dyDescent="0.25">
      <c r="Q28792" s="2"/>
      <c r="W28792" s="2"/>
    </row>
    <row r="28793" spans="17:23" x14ac:dyDescent="0.25">
      <c r="Q28793" s="2"/>
      <c r="W28793" s="2"/>
    </row>
    <row r="28794" spans="17:23" x14ac:dyDescent="0.25">
      <c r="Q28794" s="2"/>
      <c r="W28794" s="2"/>
    </row>
    <row r="28795" spans="17:23" x14ac:dyDescent="0.25">
      <c r="Q28795" s="2"/>
      <c r="W28795" s="2"/>
    </row>
    <row r="28796" spans="17:23" x14ac:dyDescent="0.25">
      <c r="Q28796" s="2"/>
      <c r="W28796" s="2"/>
    </row>
    <row r="28797" spans="17:23" x14ac:dyDescent="0.25">
      <c r="Q28797" s="2"/>
      <c r="W28797" s="2"/>
    </row>
    <row r="28798" spans="17:23" x14ac:dyDescent="0.25">
      <c r="Q28798" s="2"/>
      <c r="W28798" s="2"/>
    </row>
    <row r="28799" spans="17:23" x14ac:dyDescent="0.25">
      <c r="Q28799" s="2"/>
      <c r="W28799" s="2"/>
    </row>
    <row r="28800" spans="17:23" x14ac:dyDescent="0.25">
      <c r="Q28800" s="2"/>
      <c r="W28800" s="2"/>
    </row>
    <row r="28801" spans="17:23" x14ac:dyDescent="0.25">
      <c r="Q28801" s="2"/>
      <c r="W28801" s="2"/>
    </row>
    <row r="28802" spans="17:23" x14ac:dyDescent="0.25">
      <c r="Q28802" s="2"/>
      <c r="W28802" s="2"/>
    </row>
    <row r="28803" spans="17:23" x14ac:dyDescent="0.25">
      <c r="Q28803" s="2"/>
      <c r="W28803" s="2"/>
    </row>
    <row r="28804" spans="17:23" x14ac:dyDescent="0.25">
      <c r="Q28804" s="2"/>
      <c r="W28804" s="2"/>
    </row>
    <row r="28805" spans="17:23" x14ac:dyDescent="0.25">
      <c r="Q28805" s="2"/>
      <c r="W28805" s="2"/>
    </row>
    <row r="28806" spans="17:23" x14ac:dyDescent="0.25">
      <c r="Q28806" s="2"/>
      <c r="W28806" s="2"/>
    </row>
    <row r="28807" spans="17:23" x14ac:dyDescent="0.25">
      <c r="Q28807" s="2"/>
      <c r="W28807" s="2"/>
    </row>
    <row r="28808" spans="17:23" x14ac:dyDescent="0.25">
      <c r="Q28808" s="2"/>
      <c r="W28808" s="2"/>
    </row>
    <row r="28809" spans="17:23" x14ac:dyDescent="0.25">
      <c r="Q28809" s="2"/>
      <c r="W28809" s="2"/>
    </row>
    <row r="28810" spans="17:23" x14ac:dyDescent="0.25">
      <c r="Q28810" s="2"/>
      <c r="W28810" s="2"/>
    </row>
    <row r="28811" spans="17:23" x14ac:dyDescent="0.25">
      <c r="Q28811" s="2"/>
      <c r="W28811" s="2"/>
    </row>
    <row r="28812" spans="17:23" x14ac:dyDescent="0.25">
      <c r="Q28812" s="2"/>
      <c r="W28812" s="2"/>
    </row>
    <row r="28813" spans="17:23" x14ac:dyDescent="0.25">
      <c r="Q28813" s="2"/>
      <c r="W28813" s="2"/>
    </row>
    <row r="28814" spans="17:23" x14ac:dyDescent="0.25">
      <c r="Q28814" s="2"/>
      <c r="W28814" s="2"/>
    </row>
    <row r="28815" spans="17:23" x14ac:dyDescent="0.25">
      <c r="Q28815" s="2"/>
      <c r="W28815" s="2"/>
    </row>
    <row r="28816" spans="17:23" x14ac:dyDescent="0.25">
      <c r="Q28816" s="2"/>
      <c r="W28816" s="2"/>
    </row>
    <row r="28817" spans="17:23" x14ac:dyDescent="0.25">
      <c r="Q28817" s="2"/>
      <c r="W28817" s="2"/>
    </row>
    <row r="28818" spans="17:23" x14ac:dyDescent="0.25">
      <c r="Q28818" s="2"/>
      <c r="W28818" s="2"/>
    </row>
    <row r="28819" spans="17:23" x14ac:dyDescent="0.25">
      <c r="Q28819" s="2"/>
      <c r="W28819" s="2"/>
    </row>
    <row r="28820" spans="17:23" x14ac:dyDescent="0.25">
      <c r="Q28820" s="2"/>
      <c r="W28820" s="2"/>
    </row>
    <row r="28821" spans="17:23" x14ac:dyDescent="0.25">
      <c r="Q28821" s="2"/>
      <c r="W28821" s="2"/>
    </row>
    <row r="28822" spans="17:23" x14ac:dyDescent="0.25">
      <c r="Q28822" s="2"/>
      <c r="W28822" s="2"/>
    </row>
    <row r="28823" spans="17:23" x14ac:dyDescent="0.25">
      <c r="Q28823" s="2"/>
      <c r="W28823" s="2"/>
    </row>
    <row r="28824" spans="17:23" x14ac:dyDescent="0.25">
      <c r="Q28824" s="2"/>
      <c r="W28824" s="2"/>
    </row>
    <row r="28825" spans="17:23" x14ac:dyDescent="0.25">
      <c r="Q28825" s="2"/>
      <c r="W28825" s="2"/>
    </row>
    <row r="28826" spans="17:23" x14ac:dyDescent="0.25">
      <c r="Q28826" s="2"/>
      <c r="W28826" s="2"/>
    </row>
    <row r="28827" spans="17:23" x14ac:dyDescent="0.25">
      <c r="Q28827" s="2"/>
      <c r="W28827" s="2"/>
    </row>
    <row r="28828" spans="17:23" x14ac:dyDescent="0.25">
      <c r="Q28828" s="2"/>
      <c r="W28828" s="2"/>
    </row>
    <row r="28829" spans="17:23" x14ac:dyDescent="0.25">
      <c r="Q28829" s="2"/>
      <c r="W28829" s="2"/>
    </row>
    <row r="28830" spans="17:23" x14ac:dyDescent="0.25">
      <c r="Q28830" s="2"/>
      <c r="W28830" s="2"/>
    </row>
    <row r="28831" spans="17:23" x14ac:dyDescent="0.25">
      <c r="Q28831" s="2"/>
      <c r="W28831" s="2"/>
    </row>
    <row r="28832" spans="17:23" x14ac:dyDescent="0.25">
      <c r="Q28832" s="2"/>
      <c r="W28832" s="2"/>
    </row>
    <row r="28833" spans="17:23" x14ac:dyDescent="0.25">
      <c r="Q28833" s="2"/>
      <c r="W28833" s="2"/>
    </row>
    <row r="28834" spans="17:23" x14ac:dyDescent="0.25">
      <c r="Q28834" s="2"/>
      <c r="W28834" s="2"/>
    </row>
    <row r="28835" spans="17:23" x14ac:dyDescent="0.25">
      <c r="Q28835" s="2"/>
      <c r="W28835" s="2"/>
    </row>
    <row r="28836" spans="17:23" x14ac:dyDescent="0.25">
      <c r="Q28836" s="2"/>
      <c r="W28836" s="2"/>
    </row>
    <row r="28837" spans="17:23" x14ac:dyDescent="0.25">
      <c r="Q28837" s="2"/>
      <c r="W28837" s="2"/>
    </row>
    <row r="28838" spans="17:23" x14ac:dyDescent="0.25">
      <c r="Q28838" s="2"/>
      <c r="W28838" s="2"/>
    </row>
    <row r="28839" spans="17:23" x14ac:dyDescent="0.25">
      <c r="Q28839" s="2"/>
      <c r="W28839" s="2"/>
    </row>
    <row r="28840" spans="17:23" x14ac:dyDescent="0.25">
      <c r="Q28840" s="2"/>
      <c r="W28840" s="2"/>
    </row>
    <row r="28841" spans="17:23" x14ac:dyDescent="0.25">
      <c r="Q28841" s="2"/>
      <c r="W28841" s="2"/>
    </row>
    <row r="28842" spans="17:23" x14ac:dyDescent="0.25">
      <c r="Q28842" s="2"/>
      <c r="W28842" s="2"/>
    </row>
    <row r="28843" spans="17:23" x14ac:dyDescent="0.25">
      <c r="Q28843" s="2"/>
      <c r="W28843" s="2"/>
    </row>
    <row r="28844" spans="17:23" x14ac:dyDescent="0.25">
      <c r="Q28844" s="2"/>
      <c r="W28844" s="2"/>
    </row>
    <row r="28845" spans="17:23" x14ac:dyDescent="0.25">
      <c r="Q28845" s="2"/>
      <c r="W28845" s="2"/>
    </row>
    <row r="28846" spans="17:23" x14ac:dyDescent="0.25">
      <c r="Q28846" s="2"/>
      <c r="W28846" s="2"/>
    </row>
    <row r="28847" spans="17:23" x14ac:dyDescent="0.25">
      <c r="Q28847" s="2"/>
      <c r="W28847" s="2"/>
    </row>
    <row r="28848" spans="17:23" x14ac:dyDescent="0.25">
      <c r="Q28848" s="2"/>
      <c r="W28848" s="2"/>
    </row>
    <row r="28849" spans="17:23" x14ac:dyDescent="0.25">
      <c r="Q28849" s="2"/>
      <c r="W28849" s="2"/>
    </row>
    <row r="28850" spans="17:23" x14ac:dyDescent="0.25">
      <c r="Q28850" s="2"/>
      <c r="W28850" s="2"/>
    </row>
    <row r="28851" spans="17:23" x14ac:dyDescent="0.25">
      <c r="Q28851" s="2"/>
      <c r="W28851" s="2"/>
    </row>
    <row r="28852" spans="17:23" x14ac:dyDescent="0.25">
      <c r="Q28852" s="2"/>
      <c r="W28852" s="2"/>
    </row>
    <row r="28853" spans="17:23" x14ac:dyDescent="0.25">
      <c r="Q28853" s="2"/>
      <c r="W28853" s="2"/>
    </row>
    <row r="28854" spans="17:23" x14ac:dyDescent="0.25">
      <c r="Q28854" s="2"/>
      <c r="W28854" s="2"/>
    </row>
    <row r="28855" spans="17:23" x14ac:dyDescent="0.25">
      <c r="Q28855" s="2"/>
      <c r="W28855" s="2"/>
    </row>
    <row r="28856" spans="17:23" x14ac:dyDescent="0.25">
      <c r="Q28856" s="2"/>
      <c r="W28856" s="2"/>
    </row>
    <row r="28857" spans="17:23" x14ac:dyDescent="0.25">
      <c r="Q28857" s="2"/>
      <c r="W28857" s="2"/>
    </row>
    <row r="28858" spans="17:23" x14ac:dyDescent="0.25">
      <c r="Q28858" s="2"/>
      <c r="W28858" s="2"/>
    </row>
    <row r="28859" spans="17:23" x14ac:dyDescent="0.25">
      <c r="Q28859" s="2"/>
      <c r="W28859" s="2"/>
    </row>
    <row r="28860" spans="17:23" x14ac:dyDescent="0.25">
      <c r="Q28860" s="2"/>
      <c r="W28860" s="2"/>
    </row>
    <row r="28861" spans="17:23" x14ac:dyDescent="0.25">
      <c r="Q28861" s="2"/>
      <c r="W28861" s="2"/>
    </row>
    <row r="28862" spans="17:23" x14ac:dyDescent="0.25">
      <c r="Q28862" s="2"/>
      <c r="W28862" s="2"/>
    </row>
    <row r="28863" spans="17:23" x14ac:dyDescent="0.25">
      <c r="Q28863" s="2"/>
      <c r="W28863" s="2"/>
    </row>
    <row r="28864" spans="17:23" x14ac:dyDescent="0.25">
      <c r="Q28864" s="2"/>
      <c r="W28864" s="2"/>
    </row>
    <row r="28865" spans="17:23" x14ac:dyDescent="0.25">
      <c r="Q28865" s="2"/>
      <c r="W28865" s="2"/>
    </row>
    <row r="28866" spans="17:23" x14ac:dyDescent="0.25">
      <c r="Q28866" s="2"/>
      <c r="W28866" s="2"/>
    </row>
    <row r="28867" spans="17:23" x14ac:dyDescent="0.25">
      <c r="Q28867" s="2"/>
      <c r="W28867" s="2"/>
    </row>
    <row r="28868" spans="17:23" x14ac:dyDescent="0.25">
      <c r="Q28868" s="2"/>
      <c r="W28868" s="2"/>
    </row>
    <row r="28869" spans="17:23" x14ac:dyDescent="0.25">
      <c r="Q28869" s="2"/>
      <c r="W28869" s="2"/>
    </row>
    <row r="28870" spans="17:23" x14ac:dyDescent="0.25">
      <c r="Q28870" s="2"/>
      <c r="W28870" s="2"/>
    </row>
    <row r="28871" spans="17:23" x14ac:dyDescent="0.25">
      <c r="Q28871" s="2"/>
      <c r="W28871" s="2"/>
    </row>
    <row r="28872" spans="17:23" x14ac:dyDescent="0.25">
      <c r="Q28872" s="2"/>
      <c r="W28872" s="2"/>
    </row>
    <row r="28873" spans="17:23" x14ac:dyDescent="0.25">
      <c r="Q28873" s="2"/>
      <c r="W28873" s="2"/>
    </row>
    <row r="28874" spans="17:23" x14ac:dyDescent="0.25">
      <c r="Q28874" s="2"/>
      <c r="W28874" s="2"/>
    </row>
    <row r="28875" spans="17:23" x14ac:dyDescent="0.25">
      <c r="Q28875" s="2"/>
      <c r="W28875" s="2"/>
    </row>
    <row r="28876" spans="17:23" x14ac:dyDescent="0.25">
      <c r="Q28876" s="2"/>
      <c r="W28876" s="2"/>
    </row>
    <row r="28877" spans="17:23" x14ac:dyDescent="0.25">
      <c r="Q28877" s="2"/>
      <c r="W28877" s="2"/>
    </row>
    <row r="28878" spans="17:23" x14ac:dyDescent="0.25">
      <c r="Q28878" s="2"/>
      <c r="W28878" s="2"/>
    </row>
    <row r="28879" spans="17:23" x14ac:dyDescent="0.25">
      <c r="Q28879" s="2"/>
      <c r="W28879" s="2"/>
    </row>
    <row r="28880" spans="17:23" x14ac:dyDescent="0.25">
      <c r="Q28880" s="2"/>
      <c r="W28880" s="2"/>
    </row>
    <row r="28881" spans="17:23" x14ac:dyDescent="0.25">
      <c r="Q28881" s="2"/>
      <c r="W28881" s="2"/>
    </row>
    <row r="28882" spans="17:23" x14ac:dyDescent="0.25">
      <c r="Q28882" s="2"/>
      <c r="W28882" s="2"/>
    </row>
    <row r="28883" spans="17:23" x14ac:dyDescent="0.25">
      <c r="Q28883" s="2"/>
      <c r="W28883" s="2"/>
    </row>
    <row r="28884" spans="17:23" x14ac:dyDescent="0.25">
      <c r="Q28884" s="2"/>
      <c r="W28884" s="2"/>
    </row>
    <row r="28885" spans="17:23" x14ac:dyDescent="0.25">
      <c r="Q28885" s="2"/>
      <c r="W28885" s="2"/>
    </row>
    <row r="28886" spans="17:23" x14ac:dyDescent="0.25">
      <c r="Q28886" s="2"/>
      <c r="W28886" s="2"/>
    </row>
    <row r="28887" spans="17:23" x14ac:dyDescent="0.25">
      <c r="Q28887" s="2"/>
      <c r="W28887" s="2"/>
    </row>
    <row r="28888" spans="17:23" x14ac:dyDescent="0.25">
      <c r="Q28888" s="2"/>
      <c r="W28888" s="2"/>
    </row>
    <row r="28889" spans="17:23" x14ac:dyDescent="0.25">
      <c r="Q28889" s="2"/>
      <c r="W28889" s="2"/>
    </row>
    <row r="28890" spans="17:23" x14ac:dyDescent="0.25">
      <c r="Q28890" s="2"/>
      <c r="W28890" s="2"/>
    </row>
    <row r="28891" spans="17:23" x14ac:dyDescent="0.25">
      <c r="Q28891" s="2"/>
      <c r="W28891" s="2"/>
    </row>
    <row r="28892" spans="17:23" x14ac:dyDescent="0.25">
      <c r="Q28892" s="2"/>
      <c r="W28892" s="2"/>
    </row>
    <row r="28893" spans="17:23" x14ac:dyDescent="0.25">
      <c r="Q28893" s="2"/>
      <c r="W28893" s="2"/>
    </row>
    <row r="28894" spans="17:23" x14ac:dyDescent="0.25">
      <c r="Q28894" s="2"/>
      <c r="W28894" s="2"/>
    </row>
    <row r="28895" spans="17:23" x14ac:dyDescent="0.25">
      <c r="Q28895" s="2"/>
      <c r="W28895" s="2"/>
    </row>
    <row r="28896" spans="17:23" x14ac:dyDescent="0.25">
      <c r="Q28896" s="2"/>
      <c r="W28896" s="2"/>
    </row>
    <row r="28897" spans="17:23" x14ac:dyDescent="0.25">
      <c r="Q28897" s="2"/>
      <c r="W28897" s="2"/>
    </row>
    <row r="28898" spans="17:23" x14ac:dyDescent="0.25">
      <c r="Q28898" s="2"/>
      <c r="W28898" s="2"/>
    </row>
    <row r="28899" spans="17:23" x14ac:dyDescent="0.25">
      <c r="Q28899" s="2"/>
      <c r="W28899" s="2"/>
    </row>
    <row r="28900" spans="17:23" x14ac:dyDescent="0.25">
      <c r="Q28900" s="2"/>
      <c r="W28900" s="2"/>
    </row>
    <row r="28901" spans="17:23" x14ac:dyDescent="0.25">
      <c r="Q28901" s="2"/>
      <c r="W28901" s="2"/>
    </row>
    <row r="28902" spans="17:23" x14ac:dyDescent="0.25">
      <c r="Q28902" s="2"/>
      <c r="W28902" s="2"/>
    </row>
    <row r="28903" spans="17:23" x14ac:dyDescent="0.25">
      <c r="Q28903" s="2"/>
      <c r="W28903" s="2"/>
    </row>
    <row r="28904" spans="17:23" x14ac:dyDescent="0.25">
      <c r="Q28904" s="2"/>
      <c r="W28904" s="2"/>
    </row>
    <row r="28905" spans="17:23" x14ac:dyDescent="0.25">
      <c r="Q28905" s="2"/>
      <c r="W28905" s="2"/>
    </row>
    <row r="28906" spans="17:23" x14ac:dyDescent="0.25">
      <c r="Q28906" s="2"/>
      <c r="W28906" s="2"/>
    </row>
    <row r="28907" spans="17:23" x14ac:dyDescent="0.25">
      <c r="Q28907" s="2"/>
      <c r="W28907" s="2"/>
    </row>
    <row r="28908" spans="17:23" x14ac:dyDescent="0.25">
      <c r="Q28908" s="2"/>
      <c r="W28908" s="2"/>
    </row>
    <row r="28909" spans="17:23" x14ac:dyDescent="0.25">
      <c r="Q28909" s="2"/>
      <c r="W28909" s="2"/>
    </row>
    <row r="28910" spans="17:23" x14ac:dyDescent="0.25">
      <c r="Q28910" s="2"/>
      <c r="W28910" s="2"/>
    </row>
    <row r="28911" spans="17:23" x14ac:dyDescent="0.25">
      <c r="Q28911" s="2"/>
      <c r="W28911" s="2"/>
    </row>
    <row r="28912" spans="17:23" x14ac:dyDescent="0.25">
      <c r="Q28912" s="2"/>
      <c r="W28912" s="2"/>
    </row>
    <row r="28913" spans="17:23" x14ac:dyDescent="0.25">
      <c r="Q28913" s="2"/>
      <c r="W28913" s="2"/>
    </row>
    <row r="28914" spans="17:23" x14ac:dyDescent="0.25">
      <c r="Q28914" s="2"/>
      <c r="W28914" s="2"/>
    </row>
    <row r="28915" spans="17:23" x14ac:dyDescent="0.25">
      <c r="Q28915" s="2"/>
      <c r="W28915" s="2"/>
    </row>
    <row r="28916" spans="17:23" x14ac:dyDescent="0.25">
      <c r="Q28916" s="2"/>
      <c r="W28916" s="2"/>
    </row>
    <row r="28917" spans="17:23" x14ac:dyDescent="0.25">
      <c r="Q28917" s="2"/>
      <c r="W28917" s="2"/>
    </row>
    <row r="28918" spans="17:23" x14ac:dyDescent="0.25">
      <c r="Q28918" s="2"/>
      <c r="W28918" s="2"/>
    </row>
    <row r="28919" spans="17:23" x14ac:dyDescent="0.25">
      <c r="Q28919" s="2"/>
      <c r="W28919" s="2"/>
    </row>
    <row r="28920" spans="17:23" x14ac:dyDescent="0.25">
      <c r="Q28920" s="2"/>
      <c r="W28920" s="2"/>
    </row>
    <row r="28921" spans="17:23" x14ac:dyDescent="0.25">
      <c r="Q28921" s="2"/>
      <c r="W28921" s="2"/>
    </row>
    <row r="28922" spans="17:23" x14ac:dyDescent="0.25">
      <c r="Q28922" s="2"/>
      <c r="W28922" s="2"/>
    </row>
    <row r="28923" spans="17:23" x14ac:dyDescent="0.25">
      <c r="Q28923" s="2"/>
      <c r="W28923" s="2"/>
    </row>
    <row r="28924" spans="17:23" x14ac:dyDescent="0.25">
      <c r="Q28924" s="2"/>
      <c r="W28924" s="2"/>
    </row>
    <row r="28925" spans="17:23" x14ac:dyDescent="0.25">
      <c r="Q28925" s="2"/>
      <c r="W28925" s="2"/>
    </row>
    <row r="28926" spans="17:23" x14ac:dyDescent="0.25">
      <c r="Q28926" s="2"/>
      <c r="W28926" s="2"/>
    </row>
    <row r="28927" spans="17:23" x14ac:dyDescent="0.25">
      <c r="Q28927" s="2"/>
      <c r="W28927" s="2"/>
    </row>
    <row r="28928" spans="17:23" x14ac:dyDescent="0.25">
      <c r="Q28928" s="2"/>
      <c r="W28928" s="2"/>
    </row>
    <row r="28929" spans="17:23" x14ac:dyDescent="0.25">
      <c r="Q28929" s="2"/>
      <c r="W28929" s="2"/>
    </row>
    <row r="28930" spans="17:23" x14ac:dyDescent="0.25">
      <c r="Q28930" s="2"/>
      <c r="W28930" s="2"/>
    </row>
    <row r="28931" spans="17:23" x14ac:dyDescent="0.25">
      <c r="Q28931" s="2"/>
      <c r="W28931" s="2"/>
    </row>
    <row r="28932" spans="17:23" x14ac:dyDescent="0.25">
      <c r="Q28932" s="2"/>
      <c r="W28932" s="2"/>
    </row>
    <row r="28933" spans="17:23" x14ac:dyDescent="0.25">
      <c r="Q28933" s="2"/>
      <c r="W28933" s="2"/>
    </row>
    <row r="28934" spans="17:23" x14ac:dyDescent="0.25">
      <c r="Q28934" s="2"/>
      <c r="W28934" s="2"/>
    </row>
    <row r="28935" spans="17:23" x14ac:dyDescent="0.25">
      <c r="Q28935" s="2"/>
      <c r="W28935" s="2"/>
    </row>
    <row r="28936" spans="17:23" x14ac:dyDescent="0.25">
      <c r="Q28936" s="2"/>
      <c r="W28936" s="2"/>
    </row>
    <row r="28937" spans="17:23" x14ac:dyDescent="0.25">
      <c r="Q28937" s="2"/>
      <c r="W28937" s="2"/>
    </row>
    <row r="28938" spans="17:23" x14ac:dyDescent="0.25">
      <c r="Q28938" s="2"/>
      <c r="W28938" s="2"/>
    </row>
    <row r="28939" spans="17:23" x14ac:dyDescent="0.25">
      <c r="Q28939" s="2"/>
      <c r="W28939" s="2"/>
    </row>
    <row r="28940" spans="17:23" x14ac:dyDescent="0.25">
      <c r="Q28940" s="2"/>
      <c r="W28940" s="2"/>
    </row>
    <row r="28941" spans="17:23" x14ac:dyDescent="0.25">
      <c r="Q28941" s="2"/>
      <c r="W28941" s="2"/>
    </row>
    <row r="28942" spans="17:23" x14ac:dyDescent="0.25">
      <c r="Q28942" s="2"/>
      <c r="W28942" s="2"/>
    </row>
    <row r="28943" spans="17:23" x14ac:dyDescent="0.25">
      <c r="Q28943" s="2"/>
      <c r="W28943" s="2"/>
    </row>
    <row r="28944" spans="17:23" x14ac:dyDescent="0.25">
      <c r="Q28944" s="2"/>
      <c r="W28944" s="2"/>
    </row>
    <row r="28945" spans="17:23" x14ac:dyDescent="0.25">
      <c r="Q28945" s="2"/>
      <c r="W28945" s="2"/>
    </row>
    <row r="28946" spans="17:23" x14ac:dyDescent="0.25">
      <c r="Q28946" s="2"/>
      <c r="W28946" s="2"/>
    </row>
    <row r="28947" spans="17:23" x14ac:dyDescent="0.25">
      <c r="Q28947" s="2"/>
      <c r="W28947" s="2"/>
    </row>
    <row r="28948" spans="17:23" x14ac:dyDescent="0.25">
      <c r="Q28948" s="2"/>
      <c r="W28948" s="2"/>
    </row>
    <row r="28949" spans="17:23" x14ac:dyDescent="0.25">
      <c r="Q28949" s="2"/>
      <c r="W28949" s="2"/>
    </row>
    <row r="28950" spans="17:23" x14ac:dyDescent="0.25">
      <c r="Q28950" s="2"/>
      <c r="W28950" s="2"/>
    </row>
    <row r="28951" spans="17:23" x14ac:dyDescent="0.25">
      <c r="Q28951" s="2"/>
      <c r="W28951" s="2"/>
    </row>
    <row r="28952" spans="17:23" x14ac:dyDescent="0.25">
      <c r="Q28952" s="2"/>
      <c r="W28952" s="2"/>
    </row>
    <row r="28953" spans="17:23" x14ac:dyDescent="0.25">
      <c r="Q28953" s="2"/>
      <c r="W28953" s="2"/>
    </row>
    <row r="28954" spans="17:23" x14ac:dyDescent="0.25">
      <c r="Q28954" s="2"/>
      <c r="W28954" s="2"/>
    </row>
    <row r="28955" spans="17:23" x14ac:dyDescent="0.25">
      <c r="Q28955" s="2"/>
      <c r="W28955" s="2"/>
    </row>
    <row r="28956" spans="17:23" x14ac:dyDescent="0.25">
      <c r="Q28956" s="2"/>
      <c r="W28956" s="2"/>
    </row>
    <row r="28957" spans="17:23" x14ac:dyDescent="0.25">
      <c r="Q28957" s="2"/>
      <c r="W28957" s="2"/>
    </row>
    <row r="28958" spans="17:23" x14ac:dyDescent="0.25">
      <c r="Q28958" s="2"/>
      <c r="W28958" s="2"/>
    </row>
    <row r="28959" spans="17:23" x14ac:dyDescent="0.25">
      <c r="Q28959" s="2"/>
      <c r="W28959" s="2"/>
    </row>
    <row r="28960" spans="17:23" x14ac:dyDescent="0.25">
      <c r="Q28960" s="2"/>
      <c r="W28960" s="2"/>
    </row>
    <row r="28961" spans="17:23" x14ac:dyDescent="0.25">
      <c r="Q28961" s="2"/>
      <c r="W28961" s="2"/>
    </row>
    <row r="28962" spans="17:23" x14ac:dyDescent="0.25">
      <c r="Q28962" s="2"/>
      <c r="W28962" s="2"/>
    </row>
    <row r="28963" spans="17:23" x14ac:dyDescent="0.25">
      <c r="Q28963" s="2"/>
      <c r="W28963" s="2"/>
    </row>
    <row r="28964" spans="17:23" x14ac:dyDescent="0.25">
      <c r="Q28964" s="2"/>
      <c r="W28964" s="2"/>
    </row>
    <row r="28965" spans="17:23" x14ac:dyDescent="0.25">
      <c r="Q28965" s="2"/>
      <c r="W28965" s="2"/>
    </row>
    <row r="28966" spans="17:23" x14ac:dyDescent="0.25">
      <c r="Q28966" s="2"/>
      <c r="W28966" s="2"/>
    </row>
    <row r="28967" spans="17:23" x14ac:dyDescent="0.25">
      <c r="Q28967" s="2"/>
      <c r="W28967" s="2"/>
    </row>
    <row r="28968" spans="17:23" x14ac:dyDescent="0.25">
      <c r="Q28968" s="2"/>
      <c r="W28968" s="2"/>
    </row>
    <row r="28969" spans="17:23" x14ac:dyDescent="0.25">
      <c r="Q28969" s="2"/>
      <c r="W28969" s="2"/>
    </row>
    <row r="28970" spans="17:23" x14ac:dyDescent="0.25">
      <c r="Q28970" s="2"/>
      <c r="W28970" s="2"/>
    </row>
    <row r="28971" spans="17:23" x14ac:dyDescent="0.25">
      <c r="Q28971" s="2"/>
      <c r="W28971" s="2"/>
    </row>
    <row r="28972" spans="17:23" x14ac:dyDescent="0.25">
      <c r="Q28972" s="2"/>
      <c r="W28972" s="2"/>
    </row>
    <row r="28973" spans="17:23" x14ac:dyDescent="0.25">
      <c r="Q28973" s="2"/>
      <c r="W28973" s="2"/>
    </row>
    <row r="28974" spans="17:23" x14ac:dyDescent="0.25">
      <c r="Q28974" s="2"/>
      <c r="W28974" s="2"/>
    </row>
    <row r="28975" spans="17:23" x14ac:dyDescent="0.25">
      <c r="Q28975" s="2"/>
      <c r="W28975" s="2"/>
    </row>
    <row r="28976" spans="17:23" x14ac:dyDescent="0.25">
      <c r="Q28976" s="2"/>
      <c r="W28976" s="2"/>
    </row>
    <row r="28977" spans="17:23" x14ac:dyDescent="0.25">
      <c r="Q28977" s="2"/>
      <c r="W28977" s="2"/>
    </row>
    <row r="28978" spans="17:23" x14ac:dyDescent="0.25">
      <c r="Q28978" s="2"/>
      <c r="W28978" s="2"/>
    </row>
    <row r="28979" spans="17:23" x14ac:dyDescent="0.25">
      <c r="Q28979" s="2"/>
      <c r="W28979" s="2"/>
    </row>
    <row r="28980" spans="17:23" x14ac:dyDescent="0.25">
      <c r="Q28980" s="2"/>
      <c r="W28980" s="2"/>
    </row>
    <row r="28981" spans="17:23" x14ac:dyDescent="0.25">
      <c r="Q28981" s="2"/>
      <c r="W28981" s="2"/>
    </row>
    <row r="28982" spans="17:23" x14ac:dyDescent="0.25">
      <c r="Q28982" s="2"/>
      <c r="W28982" s="2"/>
    </row>
    <row r="28983" spans="17:23" x14ac:dyDescent="0.25">
      <c r="Q28983" s="2"/>
      <c r="W28983" s="2"/>
    </row>
    <row r="28984" spans="17:23" x14ac:dyDescent="0.25">
      <c r="Q28984" s="2"/>
      <c r="W28984" s="2"/>
    </row>
    <row r="28985" spans="17:23" x14ac:dyDescent="0.25">
      <c r="Q28985" s="2"/>
      <c r="W28985" s="2"/>
    </row>
    <row r="28986" spans="17:23" x14ac:dyDescent="0.25">
      <c r="Q28986" s="2"/>
      <c r="W28986" s="2"/>
    </row>
    <row r="28987" spans="17:23" x14ac:dyDescent="0.25">
      <c r="Q28987" s="2"/>
      <c r="W28987" s="2"/>
    </row>
    <row r="28988" spans="17:23" x14ac:dyDescent="0.25">
      <c r="Q28988" s="2"/>
      <c r="W28988" s="2"/>
    </row>
    <row r="28989" spans="17:23" x14ac:dyDescent="0.25">
      <c r="Q28989" s="2"/>
      <c r="W28989" s="2"/>
    </row>
    <row r="28990" spans="17:23" x14ac:dyDescent="0.25">
      <c r="Q28990" s="2"/>
      <c r="W28990" s="2"/>
    </row>
    <row r="28991" spans="17:23" x14ac:dyDescent="0.25">
      <c r="Q28991" s="2"/>
      <c r="W28991" s="2"/>
    </row>
    <row r="28992" spans="17:23" x14ac:dyDescent="0.25">
      <c r="Q28992" s="2"/>
      <c r="W28992" s="2"/>
    </row>
    <row r="28993" spans="17:23" x14ac:dyDescent="0.25">
      <c r="Q28993" s="2"/>
      <c r="W28993" s="2"/>
    </row>
    <row r="28994" spans="17:23" x14ac:dyDescent="0.25">
      <c r="Q28994" s="2"/>
      <c r="W28994" s="2"/>
    </row>
    <row r="28995" spans="17:23" x14ac:dyDescent="0.25">
      <c r="Q28995" s="2"/>
      <c r="W28995" s="2"/>
    </row>
    <row r="28996" spans="17:23" x14ac:dyDescent="0.25">
      <c r="Q28996" s="2"/>
      <c r="W28996" s="2"/>
    </row>
    <row r="28997" spans="17:23" x14ac:dyDescent="0.25">
      <c r="Q28997" s="2"/>
      <c r="W28997" s="2"/>
    </row>
    <row r="28998" spans="17:23" x14ac:dyDescent="0.25">
      <c r="Q28998" s="2"/>
      <c r="W28998" s="2"/>
    </row>
    <row r="28999" spans="17:23" x14ac:dyDescent="0.25">
      <c r="Q28999" s="2"/>
      <c r="W28999" s="2"/>
    </row>
    <row r="29000" spans="17:23" x14ac:dyDescent="0.25">
      <c r="Q29000" s="2"/>
      <c r="W29000" s="2"/>
    </row>
    <row r="29001" spans="17:23" x14ac:dyDescent="0.25">
      <c r="Q29001" s="2"/>
      <c r="W29001" s="2"/>
    </row>
    <row r="29002" spans="17:23" x14ac:dyDescent="0.25">
      <c r="Q29002" s="2"/>
      <c r="W29002" s="2"/>
    </row>
    <row r="29003" spans="17:23" x14ac:dyDescent="0.25">
      <c r="Q29003" s="2"/>
      <c r="W29003" s="2"/>
    </row>
    <row r="29004" spans="17:23" x14ac:dyDescent="0.25">
      <c r="Q29004" s="2"/>
      <c r="W29004" s="2"/>
    </row>
    <row r="29005" spans="17:23" x14ac:dyDescent="0.25">
      <c r="Q29005" s="2"/>
      <c r="W29005" s="2"/>
    </row>
    <row r="29006" spans="17:23" x14ac:dyDescent="0.25">
      <c r="Q29006" s="2"/>
      <c r="W29006" s="2"/>
    </row>
    <row r="29007" spans="17:23" x14ac:dyDescent="0.25">
      <c r="Q29007" s="2"/>
      <c r="W29007" s="2"/>
    </row>
    <row r="29008" spans="17:23" x14ac:dyDescent="0.25">
      <c r="Q29008" s="2"/>
      <c r="W29008" s="2"/>
    </row>
    <row r="29009" spans="17:23" x14ac:dyDescent="0.25">
      <c r="Q29009" s="2"/>
      <c r="W29009" s="2"/>
    </row>
    <row r="29010" spans="17:23" x14ac:dyDescent="0.25">
      <c r="Q29010" s="2"/>
      <c r="W29010" s="2"/>
    </row>
    <row r="29011" spans="17:23" x14ac:dyDescent="0.25">
      <c r="Q29011" s="2"/>
      <c r="W29011" s="2"/>
    </row>
    <row r="29012" spans="17:23" x14ac:dyDescent="0.25">
      <c r="Q29012" s="2"/>
      <c r="W29012" s="2"/>
    </row>
    <row r="29013" spans="17:23" x14ac:dyDescent="0.25">
      <c r="Q29013" s="2"/>
      <c r="W29013" s="2"/>
    </row>
    <row r="29014" spans="17:23" x14ac:dyDescent="0.25">
      <c r="Q29014" s="2"/>
      <c r="W29014" s="2"/>
    </row>
    <row r="29015" spans="17:23" x14ac:dyDescent="0.25">
      <c r="Q29015" s="2"/>
      <c r="W29015" s="2"/>
    </row>
    <row r="29016" spans="17:23" x14ac:dyDescent="0.25">
      <c r="Q29016" s="2"/>
      <c r="W29016" s="2"/>
    </row>
    <row r="29017" spans="17:23" x14ac:dyDescent="0.25">
      <c r="Q29017" s="2"/>
      <c r="W29017" s="2"/>
    </row>
    <row r="29018" spans="17:23" x14ac:dyDescent="0.25">
      <c r="Q29018" s="2"/>
      <c r="W29018" s="2"/>
    </row>
    <row r="29019" spans="17:23" x14ac:dyDescent="0.25">
      <c r="Q29019" s="2"/>
      <c r="W29019" s="2"/>
    </row>
    <row r="29020" spans="17:23" x14ac:dyDescent="0.25">
      <c r="Q29020" s="2"/>
      <c r="W29020" s="2"/>
    </row>
    <row r="29021" spans="17:23" x14ac:dyDescent="0.25">
      <c r="Q29021" s="2"/>
      <c r="W29021" s="2"/>
    </row>
    <row r="29022" spans="17:23" x14ac:dyDescent="0.25">
      <c r="Q29022" s="2"/>
      <c r="W29022" s="2"/>
    </row>
    <row r="29023" spans="17:23" x14ac:dyDescent="0.25">
      <c r="Q29023" s="2"/>
      <c r="W29023" s="2"/>
    </row>
    <row r="29024" spans="17:23" x14ac:dyDescent="0.25">
      <c r="Q29024" s="2"/>
      <c r="W29024" s="2"/>
    </row>
    <row r="29025" spans="17:23" x14ac:dyDescent="0.25">
      <c r="Q29025" s="2"/>
      <c r="W29025" s="2"/>
    </row>
    <row r="29026" spans="17:23" x14ac:dyDescent="0.25">
      <c r="Q29026" s="2"/>
      <c r="W29026" s="2"/>
    </row>
    <row r="29027" spans="17:23" x14ac:dyDescent="0.25">
      <c r="Q29027" s="2"/>
      <c r="W29027" s="2"/>
    </row>
    <row r="29028" spans="17:23" x14ac:dyDescent="0.25">
      <c r="Q29028" s="2"/>
      <c r="W29028" s="2"/>
    </row>
    <row r="29029" spans="17:23" x14ac:dyDescent="0.25">
      <c r="Q29029" s="2"/>
      <c r="W29029" s="2"/>
    </row>
    <row r="29030" spans="17:23" x14ac:dyDescent="0.25">
      <c r="Q29030" s="2"/>
      <c r="W29030" s="2"/>
    </row>
    <row r="29031" spans="17:23" x14ac:dyDescent="0.25">
      <c r="Q29031" s="2"/>
      <c r="W29031" s="2"/>
    </row>
    <row r="29032" spans="17:23" x14ac:dyDescent="0.25">
      <c r="Q29032" s="2"/>
      <c r="W29032" s="2"/>
    </row>
    <row r="29033" spans="17:23" x14ac:dyDescent="0.25">
      <c r="Q29033" s="2"/>
      <c r="W29033" s="2"/>
    </row>
    <row r="29034" spans="17:23" x14ac:dyDescent="0.25">
      <c r="Q29034" s="2"/>
      <c r="W29034" s="2"/>
    </row>
    <row r="29035" spans="17:23" x14ac:dyDescent="0.25">
      <c r="Q29035" s="2"/>
      <c r="W29035" s="2"/>
    </row>
    <row r="29036" spans="17:23" x14ac:dyDescent="0.25">
      <c r="Q29036" s="2"/>
      <c r="W29036" s="2"/>
    </row>
    <row r="29037" spans="17:23" x14ac:dyDescent="0.25">
      <c r="Q29037" s="2"/>
      <c r="W29037" s="2"/>
    </row>
    <row r="29038" spans="17:23" x14ac:dyDescent="0.25">
      <c r="Q29038" s="2"/>
      <c r="W29038" s="2"/>
    </row>
    <row r="29039" spans="17:23" x14ac:dyDescent="0.25">
      <c r="Q29039" s="2"/>
      <c r="W29039" s="2"/>
    </row>
    <row r="29040" spans="17:23" x14ac:dyDescent="0.25">
      <c r="Q29040" s="2"/>
      <c r="W29040" s="2"/>
    </row>
    <row r="29041" spans="17:23" x14ac:dyDescent="0.25">
      <c r="Q29041" s="2"/>
      <c r="W29041" s="2"/>
    </row>
    <row r="29042" spans="17:23" x14ac:dyDescent="0.25">
      <c r="Q29042" s="2"/>
      <c r="W29042" s="2"/>
    </row>
    <row r="29043" spans="17:23" x14ac:dyDescent="0.25">
      <c r="Q29043" s="2"/>
      <c r="W29043" s="2"/>
    </row>
    <row r="29044" spans="17:23" x14ac:dyDescent="0.25">
      <c r="Q29044" s="2"/>
      <c r="W29044" s="2"/>
    </row>
    <row r="29045" spans="17:23" x14ac:dyDescent="0.25">
      <c r="Q29045" s="2"/>
      <c r="W29045" s="2"/>
    </row>
    <row r="29046" spans="17:23" x14ac:dyDescent="0.25">
      <c r="Q29046" s="2"/>
      <c r="W29046" s="2"/>
    </row>
    <row r="29047" spans="17:23" x14ac:dyDescent="0.25">
      <c r="Q29047" s="2"/>
      <c r="W29047" s="2"/>
    </row>
    <row r="29048" spans="17:23" x14ac:dyDescent="0.25">
      <c r="Q29048" s="2"/>
      <c r="W29048" s="2"/>
    </row>
    <row r="29049" spans="17:23" x14ac:dyDescent="0.25">
      <c r="Q29049" s="2"/>
      <c r="W29049" s="2"/>
    </row>
    <row r="29050" spans="17:23" x14ac:dyDescent="0.25">
      <c r="Q29050" s="2"/>
      <c r="W29050" s="2"/>
    </row>
    <row r="29051" spans="17:23" x14ac:dyDescent="0.25">
      <c r="Q29051" s="2"/>
      <c r="W29051" s="2"/>
    </row>
    <row r="29052" spans="17:23" x14ac:dyDescent="0.25">
      <c r="Q29052" s="2"/>
      <c r="W29052" s="2"/>
    </row>
    <row r="29053" spans="17:23" x14ac:dyDescent="0.25">
      <c r="Q29053" s="2"/>
      <c r="W29053" s="2"/>
    </row>
    <row r="29054" spans="17:23" x14ac:dyDescent="0.25">
      <c r="Q29054" s="2"/>
      <c r="W29054" s="2"/>
    </row>
    <row r="29055" spans="17:23" x14ac:dyDescent="0.25">
      <c r="Q29055" s="2"/>
      <c r="W29055" s="2"/>
    </row>
    <row r="29056" spans="17:23" x14ac:dyDescent="0.25">
      <c r="Q29056" s="2"/>
      <c r="W29056" s="2"/>
    </row>
    <row r="29057" spans="17:23" x14ac:dyDescent="0.25">
      <c r="Q29057" s="2"/>
      <c r="W29057" s="2"/>
    </row>
    <row r="29058" spans="17:23" x14ac:dyDescent="0.25">
      <c r="Q29058" s="2"/>
      <c r="W29058" s="2"/>
    </row>
    <row r="29059" spans="17:23" x14ac:dyDescent="0.25">
      <c r="Q29059" s="2"/>
      <c r="W29059" s="2"/>
    </row>
    <row r="29060" spans="17:23" x14ac:dyDescent="0.25">
      <c r="Q29060" s="2"/>
      <c r="W29060" s="2"/>
    </row>
    <row r="29061" spans="17:23" x14ac:dyDescent="0.25">
      <c r="Q29061" s="2"/>
      <c r="W29061" s="2"/>
    </row>
    <row r="29062" spans="17:23" x14ac:dyDescent="0.25">
      <c r="Q29062" s="2"/>
      <c r="W29062" s="2"/>
    </row>
    <row r="29063" spans="17:23" x14ac:dyDescent="0.25">
      <c r="Q29063" s="2"/>
      <c r="W29063" s="2"/>
    </row>
    <row r="29064" spans="17:23" x14ac:dyDescent="0.25">
      <c r="Q29064" s="2"/>
      <c r="W29064" s="2"/>
    </row>
    <row r="29065" spans="17:23" x14ac:dyDescent="0.25">
      <c r="Q29065" s="2"/>
      <c r="W29065" s="2"/>
    </row>
    <row r="29066" spans="17:23" x14ac:dyDescent="0.25">
      <c r="Q29066" s="2"/>
      <c r="W29066" s="2"/>
    </row>
    <row r="29067" spans="17:23" x14ac:dyDescent="0.25">
      <c r="Q29067" s="2"/>
      <c r="W29067" s="2"/>
    </row>
    <row r="29068" spans="17:23" x14ac:dyDescent="0.25">
      <c r="Q29068" s="2"/>
      <c r="W29068" s="2"/>
    </row>
    <row r="29069" spans="17:23" x14ac:dyDescent="0.25">
      <c r="Q29069" s="2"/>
      <c r="W29069" s="2"/>
    </row>
    <row r="29070" spans="17:23" x14ac:dyDescent="0.25">
      <c r="Q29070" s="2"/>
      <c r="W29070" s="2"/>
    </row>
    <row r="29071" spans="17:23" x14ac:dyDescent="0.25">
      <c r="Q29071" s="2"/>
      <c r="W29071" s="2"/>
    </row>
    <row r="29072" spans="17:23" x14ac:dyDescent="0.25">
      <c r="Q29072" s="2"/>
      <c r="W29072" s="2"/>
    </row>
    <row r="29073" spans="17:23" x14ac:dyDescent="0.25">
      <c r="Q29073" s="2"/>
      <c r="W29073" s="2"/>
    </row>
    <row r="29074" spans="17:23" x14ac:dyDescent="0.25">
      <c r="Q29074" s="2"/>
      <c r="W29074" s="2"/>
    </row>
    <row r="29075" spans="17:23" x14ac:dyDescent="0.25">
      <c r="Q29075" s="2"/>
      <c r="W29075" s="2"/>
    </row>
    <row r="29076" spans="17:23" x14ac:dyDescent="0.25">
      <c r="Q29076" s="2"/>
      <c r="W29076" s="2"/>
    </row>
    <row r="29077" spans="17:23" x14ac:dyDescent="0.25">
      <c r="Q29077" s="2"/>
      <c r="W29077" s="2"/>
    </row>
    <row r="29078" spans="17:23" x14ac:dyDescent="0.25">
      <c r="Q29078" s="2"/>
      <c r="W29078" s="2"/>
    </row>
    <row r="29079" spans="17:23" x14ac:dyDescent="0.25">
      <c r="Q29079" s="2"/>
      <c r="W29079" s="2"/>
    </row>
    <row r="29080" spans="17:23" x14ac:dyDescent="0.25">
      <c r="Q29080" s="2"/>
      <c r="W29080" s="2"/>
    </row>
    <row r="29081" spans="17:23" x14ac:dyDescent="0.25">
      <c r="Q29081" s="2"/>
      <c r="W29081" s="2"/>
    </row>
    <row r="29082" spans="17:23" x14ac:dyDescent="0.25">
      <c r="Q29082" s="2"/>
      <c r="W29082" s="2"/>
    </row>
    <row r="29083" spans="17:23" x14ac:dyDescent="0.25">
      <c r="Q29083" s="2"/>
      <c r="W29083" s="2"/>
    </row>
    <row r="29084" spans="17:23" x14ac:dyDescent="0.25">
      <c r="Q29084" s="2"/>
      <c r="W29084" s="2"/>
    </row>
    <row r="29085" spans="17:23" x14ac:dyDescent="0.25">
      <c r="Q29085" s="2"/>
      <c r="W29085" s="2"/>
    </row>
    <row r="29086" spans="17:23" x14ac:dyDescent="0.25">
      <c r="Q29086" s="2"/>
      <c r="W29086" s="2"/>
    </row>
    <row r="29087" spans="17:23" x14ac:dyDescent="0.25">
      <c r="Q29087" s="2"/>
      <c r="W29087" s="2"/>
    </row>
    <row r="29088" spans="17:23" x14ac:dyDescent="0.25">
      <c r="Q29088" s="2"/>
      <c r="W29088" s="2"/>
    </row>
    <row r="29089" spans="17:23" x14ac:dyDescent="0.25">
      <c r="Q29089" s="2"/>
      <c r="W29089" s="2"/>
    </row>
    <row r="29090" spans="17:23" x14ac:dyDescent="0.25">
      <c r="Q29090" s="2"/>
      <c r="W29090" s="2"/>
    </row>
    <row r="29091" spans="17:23" x14ac:dyDescent="0.25">
      <c r="Q29091" s="2"/>
      <c r="W29091" s="2"/>
    </row>
    <row r="29092" spans="17:23" x14ac:dyDescent="0.25">
      <c r="Q29092" s="2"/>
      <c r="W29092" s="2"/>
    </row>
    <row r="29093" spans="17:23" x14ac:dyDescent="0.25">
      <c r="Q29093" s="2"/>
      <c r="W29093" s="2"/>
    </row>
    <row r="29094" spans="17:23" x14ac:dyDescent="0.25">
      <c r="Q29094" s="2"/>
      <c r="W29094" s="2"/>
    </row>
    <row r="29095" spans="17:23" x14ac:dyDescent="0.25">
      <c r="Q29095" s="2"/>
      <c r="W29095" s="2"/>
    </row>
    <row r="29096" spans="17:23" x14ac:dyDescent="0.25">
      <c r="Q29096" s="2"/>
      <c r="W29096" s="2"/>
    </row>
    <row r="29097" spans="17:23" x14ac:dyDescent="0.25">
      <c r="Q29097" s="2"/>
      <c r="W29097" s="2"/>
    </row>
    <row r="29098" spans="17:23" x14ac:dyDescent="0.25">
      <c r="Q29098" s="2"/>
      <c r="W29098" s="2"/>
    </row>
    <row r="29099" spans="17:23" x14ac:dyDescent="0.25">
      <c r="Q29099" s="2"/>
      <c r="W29099" s="2"/>
    </row>
    <row r="29100" spans="17:23" x14ac:dyDescent="0.25">
      <c r="Q29100" s="2"/>
      <c r="W29100" s="2"/>
    </row>
    <row r="29101" spans="17:23" x14ac:dyDescent="0.25">
      <c r="Q29101" s="2"/>
      <c r="W29101" s="2"/>
    </row>
    <row r="29102" spans="17:23" x14ac:dyDescent="0.25">
      <c r="Q29102" s="2"/>
      <c r="W29102" s="2"/>
    </row>
    <row r="29103" spans="17:23" x14ac:dyDescent="0.25">
      <c r="Q29103" s="2"/>
      <c r="W29103" s="2"/>
    </row>
    <row r="29104" spans="17:23" x14ac:dyDescent="0.25">
      <c r="Q29104" s="2"/>
      <c r="W29104" s="2"/>
    </row>
    <row r="29105" spans="17:23" x14ac:dyDescent="0.25">
      <c r="Q29105" s="2"/>
      <c r="W29105" s="2"/>
    </row>
    <row r="29106" spans="17:23" x14ac:dyDescent="0.25">
      <c r="Q29106" s="2"/>
      <c r="W29106" s="2"/>
    </row>
    <row r="29107" spans="17:23" x14ac:dyDescent="0.25">
      <c r="Q29107" s="2"/>
      <c r="W29107" s="2"/>
    </row>
    <row r="29108" spans="17:23" x14ac:dyDescent="0.25">
      <c r="Q29108" s="2"/>
      <c r="W29108" s="2"/>
    </row>
    <row r="29109" spans="17:23" x14ac:dyDescent="0.25">
      <c r="Q29109" s="2"/>
      <c r="W29109" s="2"/>
    </row>
    <row r="29110" spans="17:23" x14ac:dyDescent="0.25">
      <c r="Q29110" s="2"/>
      <c r="W29110" s="2"/>
    </row>
    <row r="29111" spans="17:23" x14ac:dyDescent="0.25">
      <c r="Q29111" s="2"/>
      <c r="W29111" s="2"/>
    </row>
    <row r="29112" spans="17:23" x14ac:dyDescent="0.25">
      <c r="Q29112" s="2"/>
      <c r="W29112" s="2"/>
    </row>
    <row r="29113" spans="17:23" x14ac:dyDescent="0.25">
      <c r="Q29113" s="2"/>
      <c r="W29113" s="2"/>
    </row>
    <row r="29114" spans="17:23" x14ac:dyDescent="0.25">
      <c r="Q29114" s="2"/>
      <c r="W29114" s="2"/>
    </row>
    <row r="29115" spans="17:23" x14ac:dyDescent="0.25">
      <c r="Q29115" s="2"/>
      <c r="W29115" s="2"/>
    </row>
    <row r="29116" spans="17:23" x14ac:dyDescent="0.25">
      <c r="Q29116" s="2"/>
      <c r="W29116" s="2"/>
    </row>
    <row r="29117" spans="17:23" x14ac:dyDescent="0.25">
      <c r="Q29117" s="2"/>
      <c r="W29117" s="2"/>
    </row>
    <row r="29118" spans="17:23" x14ac:dyDescent="0.25">
      <c r="Q29118" s="2"/>
      <c r="W29118" s="2"/>
    </row>
    <row r="29119" spans="17:23" x14ac:dyDescent="0.25">
      <c r="Q29119" s="2"/>
      <c r="W29119" s="2"/>
    </row>
    <row r="29120" spans="17:23" x14ac:dyDescent="0.25">
      <c r="Q29120" s="2"/>
      <c r="W29120" s="2"/>
    </row>
    <row r="29121" spans="17:23" x14ac:dyDescent="0.25">
      <c r="Q29121" s="2"/>
      <c r="W29121" s="2"/>
    </row>
    <row r="29122" spans="17:23" x14ac:dyDescent="0.25">
      <c r="Q29122" s="2"/>
      <c r="W29122" s="2"/>
    </row>
    <row r="29123" spans="17:23" x14ac:dyDescent="0.25">
      <c r="Q29123" s="2"/>
      <c r="W29123" s="2"/>
    </row>
    <row r="29124" spans="17:23" x14ac:dyDescent="0.25">
      <c r="Q29124" s="2"/>
      <c r="W29124" s="2"/>
    </row>
    <row r="29125" spans="17:23" x14ac:dyDescent="0.25">
      <c r="Q29125" s="2"/>
      <c r="W29125" s="2"/>
    </row>
    <row r="29126" spans="17:23" x14ac:dyDescent="0.25">
      <c r="Q29126" s="2"/>
      <c r="W29126" s="2"/>
    </row>
    <row r="29127" spans="17:23" x14ac:dyDescent="0.25">
      <c r="Q29127" s="2"/>
      <c r="W29127" s="2"/>
    </row>
    <row r="29128" spans="17:23" x14ac:dyDescent="0.25">
      <c r="Q29128" s="2"/>
      <c r="W29128" s="2"/>
    </row>
    <row r="29129" spans="17:23" x14ac:dyDescent="0.25">
      <c r="Q29129" s="2"/>
      <c r="W29129" s="2"/>
    </row>
    <row r="29130" spans="17:23" x14ac:dyDescent="0.25">
      <c r="Q29130" s="2"/>
      <c r="W29130" s="2"/>
    </row>
    <row r="29131" spans="17:23" x14ac:dyDescent="0.25">
      <c r="Q29131" s="2"/>
      <c r="W29131" s="2"/>
    </row>
    <row r="29132" spans="17:23" x14ac:dyDescent="0.25">
      <c r="Q29132" s="2"/>
      <c r="W29132" s="2"/>
    </row>
    <row r="29133" spans="17:23" x14ac:dyDescent="0.25">
      <c r="Q29133" s="2"/>
      <c r="W29133" s="2"/>
    </row>
    <row r="29134" spans="17:23" x14ac:dyDescent="0.25">
      <c r="Q29134" s="2"/>
      <c r="W29134" s="2"/>
    </row>
    <row r="29135" spans="17:23" x14ac:dyDescent="0.25">
      <c r="Q29135" s="2"/>
      <c r="W29135" s="2"/>
    </row>
    <row r="29136" spans="17:23" x14ac:dyDescent="0.25">
      <c r="Q29136" s="2"/>
      <c r="W29136" s="2"/>
    </row>
    <row r="29137" spans="17:23" x14ac:dyDescent="0.25">
      <c r="Q29137" s="2"/>
      <c r="W29137" s="2"/>
    </row>
    <row r="29138" spans="17:23" x14ac:dyDescent="0.25">
      <c r="Q29138" s="2"/>
      <c r="W29138" s="2"/>
    </row>
    <row r="29139" spans="17:23" x14ac:dyDescent="0.25">
      <c r="Q29139" s="2"/>
      <c r="W29139" s="2"/>
    </row>
    <row r="29140" spans="17:23" x14ac:dyDescent="0.25">
      <c r="Q29140" s="2"/>
      <c r="W29140" s="2"/>
    </row>
    <row r="29141" spans="17:23" x14ac:dyDescent="0.25">
      <c r="Q29141" s="2"/>
      <c r="W29141" s="2"/>
    </row>
    <row r="29142" spans="17:23" x14ac:dyDescent="0.25">
      <c r="Q29142" s="2"/>
      <c r="W29142" s="2"/>
    </row>
    <row r="29143" spans="17:23" x14ac:dyDescent="0.25">
      <c r="Q29143" s="2"/>
      <c r="W29143" s="2"/>
    </row>
    <row r="29144" spans="17:23" x14ac:dyDescent="0.25">
      <c r="Q29144" s="2"/>
      <c r="W29144" s="2"/>
    </row>
    <row r="29145" spans="17:23" x14ac:dyDescent="0.25">
      <c r="Q29145" s="2"/>
      <c r="W29145" s="2"/>
    </row>
    <row r="29146" spans="17:23" x14ac:dyDescent="0.25">
      <c r="Q29146" s="2"/>
      <c r="W29146" s="2"/>
    </row>
    <row r="29147" spans="17:23" x14ac:dyDescent="0.25">
      <c r="Q29147" s="2"/>
      <c r="W29147" s="2"/>
    </row>
    <row r="29148" spans="17:23" x14ac:dyDescent="0.25">
      <c r="Q29148" s="2"/>
      <c r="W29148" s="2"/>
    </row>
    <row r="29149" spans="17:23" x14ac:dyDescent="0.25">
      <c r="Q29149" s="2"/>
      <c r="W29149" s="2"/>
    </row>
    <row r="29150" spans="17:23" x14ac:dyDescent="0.25">
      <c r="Q29150" s="2"/>
      <c r="W29150" s="2"/>
    </row>
    <row r="29151" spans="17:23" x14ac:dyDescent="0.25">
      <c r="Q29151" s="2"/>
      <c r="W29151" s="2"/>
    </row>
    <row r="29152" spans="17:23" x14ac:dyDescent="0.25">
      <c r="Q29152" s="2"/>
      <c r="W29152" s="2"/>
    </row>
    <row r="29153" spans="17:23" x14ac:dyDescent="0.25">
      <c r="Q29153" s="2"/>
      <c r="W29153" s="2"/>
    </row>
    <row r="29154" spans="17:23" x14ac:dyDescent="0.25">
      <c r="Q29154" s="2"/>
      <c r="W29154" s="2"/>
    </row>
    <row r="29155" spans="17:23" x14ac:dyDescent="0.25">
      <c r="Q29155" s="2"/>
      <c r="W29155" s="2"/>
    </row>
    <row r="29156" spans="17:23" x14ac:dyDescent="0.25">
      <c r="Q29156" s="2"/>
      <c r="W29156" s="2"/>
    </row>
    <row r="29157" spans="17:23" x14ac:dyDescent="0.25">
      <c r="Q29157" s="2"/>
      <c r="W29157" s="2"/>
    </row>
    <row r="29158" spans="17:23" x14ac:dyDescent="0.25">
      <c r="Q29158" s="2"/>
      <c r="W29158" s="2"/>
    </row>
    <row r="29159" spans="17:23" x14ac:dyDescent="0.25">
      <c r="Q29159" s="2"/>
      <c r="W29159" s="2"/>
    </row>
    <row r="29160" spans="17:23" x14ac:dyDescent="0.25">
      <c r="Q29160" s="2"/>
      <c r="W29160" s="2"/>
    </row>
    <row r="29161" spans="17:23" x14ac:dyDescent="0.25">
      <c r="Q29161" s="2"/>
      <c r="W29161" s="2"/>
    </row>
    <row r="29162" spans="17:23" x14ac:dyDescent="0.25">
      <c r="Q29162" s="2"/>
      <c r="W29162" s="2"/>
    </row>
    <row r="29163" spans="17:23" x14ac:dyDescent="0.25">
      <c r="Q29163" s="2"/>
      <c r="W29163" s="2"/>
    </row>
    <row r="29164" spans="17:23" x14ac:dyDescent="0.25">
      <c r="Q29164" s="2"/>
      <c r="W29164" s="2"/>
    </row>
    <row r="29165" spans="17:23" x14ac:dyDescent="0.25">
      <c r="Q29165" s="2"/>
      <c r="W29165" s="2"/>
    </row>
    <row r="29166" spans="17:23" x14ac:dyDescent="0.25">
      <c r="Q29166" s="2"/>
      <c r="W29166" s="2"/>
    </row>
    <row r="29167" spans="17:23" x14ac:dyDescent="0.25">
      <c r="Q29167" s="2"/>
      <c r="W29167" s="2"/>
    </row>
    <row r="29168" spans="17:23" x14ac:dyDescent="0.25">
      <c r="Q29168" s="2"/>
      <c r="W29168" s="2"/>
    </row>
    <row r="29169" spans="17:23" x14ac:dyDescent="0.25">
      <c r="Q29169" s="2"/>
      <c r="W29169" s="2"/>
    </row>
    <row r="29170" spans="17:23" x14ac:dyDescent="0.25">
      <c r="Q29170" s="2"/>
      <c r="W29170" s="2"/>
    </row>
    <row r="29171" spans="17:23" x14ac:dyDescent="0.25">
      <c r="Q29171" s="2"/>
      <c r="W29171" s="2"/>
    </row>
    <row r="29172" spans="17:23" x14ac:dyDescent="0.25">
      <c r="Q29172" s="2"/>
      <c r="W29172" s="2"/>
    </row>
    <row r="29173" spans="17:23" x14ac:dyDescent="0.25">
      <c r="Q29173" s="2"/>
      <c r="W29173" s="2"/>
    </row>
    <row r="29174" spans="17:23" x14ac:dyDescent="0.25">
      <c r="Q29174" s="2"/>
      <c r="W29174" s="2"/>
    </row>
    <row r="29175" spans="17:23" x14ac:dyDescent="0.25">
      <c r="Q29175" s="2"/>
      <c r="W29175" s="2"/>
    </row>
    <row r="29176" spans="17:23" x14ac:dyDescent="0.25">
      <c r="Q29176" s="2"/>
      <c r="W29176" s="2"/>
    </row>
    <row r="29177" spans="17:23" x14ac:dyDescent="0.25">
      <c r="Q29177" s="2"/>
      <c r="W29177" s="2"/>
    </row>
    <row r="29178" spans="17:23" x14ac:dyDescent="0.25">
      <c r="Q29178" s="2"/>
      <c r="W29178" s="2"/>
    </row>
    <row r="29179" spans="17:23" x14ac:dyDescent="0.25">
      <c r="Q29179" s="2"/>
      <c r="W29179" s="2"/>
    </row>
    <row r="29180" spans="17:23" x14ac:dyDescent="0.25">
      <c r="Q29180" s="2"/>
      <c r="W29180" s="2"/>
    </row>
    <row r="29181" spans="17:23" x14ac:dyDescent="0.25">
      <c r="Q29181" s="2"/>
      <c r="W29181" s="2"/>
    </row>
    <row r="29182" spans="17:23" x14ac:dyDescent="0.25">
      <c r="Q29182" s="2"/>
      <c r="W29182" s="2"/>
    </row>
    <row r="29183" spans="17:23" x14ac:dyDescent="0.25">
      <c r="Q29183" s="2"/>
      <c r="W29183" s="2"/>
    </row>
    <row r="29184" spans="17:23" x14ac:dyDescent="0.25">
      <c r="Q29184" s="2"/>
      <c r="W29184" s="2"/>
    </row>
    <row r="29185" spans="17:23" x14ac:dyDescent="0.25">
      <c r="Q29185" s="2"/>
      <c r="W29185" s="2"/>
    </row>
    <row r="29186" spans="17:23" x14ac:dyDescent="0.25">
      <c r="Q29186" s="2"/>
      <c r="W29186" s="2"/>
    </row>
    <row r="29187" spans="17:23" x14ac:dyDescent="0.25">
      <c r="Q29187" s="2"/>
      <c r="W29187" s="2"/>
    </row>
    <row r="29188" spans="17:23" x14ac:dyDescent="0.25">
      <c r="Q29188" s="2"/>
      <c r="W29188" s="2"/>
    </row>
    <row r="29189" spans="17:23" x14ac:dyDescent="0.25">
      <c r="Q29189" s="2"/>
      <c r="W29189" s="2"/>
    </row>
    <row r="29190" spans="17:23" x14ac:dyDescent="0.25">
      <c r="Q29190" s="2"/>
      <c r="W29190" s="2"/>
    </row>
    <row r="29191" spans="17:23" x14ac:dyDescent="0.25">
      <c r="Q29191" s="2"/>
      <c r="W29191" s="2"/>
    </row>
    <row r="29192" spans="17:23" x14ac:dyDescent="0.25">
      <c r="Q29192" s="2"/>
      <c r="W29192" s="2"/>
    </row>
    <row r="29193" spans="17:23" x14ac:dyDescent="0.25">
      <c r="Q29193" s="2"/>
      <c r="W29193" s="2"/>
    </row>
    <row r="29194" spans="17:23" x14ac:dyDescent="0.25">
      <c r="Q29194" s="2"/>
      <c r="W29194" s="2"/>
    </row>
    <row r="29195" spans="17:23" x14ac:dyDescent="0.25">
      <c r="Q29195" s="2"/>
      <c r="W29195" s="2"/>
    </row>
    <row r="29196" spans="17:23" x14ac:dyDescent="0.25">
      <c r="Q29196" s="2"/>
      <c r="W29196" s="2"/>
    </row>
    <row r="29197" spans="17:23" x14ac:dyDescent="0.25">
      <c r="Q29197" s="2"/>
      <c r="W29197" s="2"/>
    </row>
    <row r="29198" spans="17:23" x14ac:dyDescent="0.25">
      <c r="Q29198" s="2"/>
      <c r="W29198" s="2"/>
    </row>
    <row r="29199" spans="17:23" x14ac:dyDescent="0.25">
      <c r="Q29199" s="2"/>
      <c r="W29199" s="2"/>
    </row>
    <row r="29200" spans="17:23" x14ac:dyDescent="0.25">
      <c r="Q29200" s="2"/>
      <c r="W29200" s="2"/>
    </row>
    <row r="29201" spans="17:23" x14ac:dyDescent="0.25">
      <c r="Q29201" s="2"/>
      <c r="W29201" s="2"/>
    </row>
    <row r="29202" spans="17:23" x14ac:dyDescent="0.25">
      <c r="Q29202" s="2"/>
      <c r="W29202" s="2"/>
    </row>
    <row r="29203" spans="17:23" x14ac:dyDescent="0.25">
      <c r="Q29203" s="2"/>
      <c r="W29203" s="2"/>
    </row>
    <row r="29204" spans="17:23" x14ac:dyDescent="0.25">
      <c r="Q29204" s="2"/>
      <c r="W29204" s="2"/>
    </row>
    <row r="29205" spans="17:23" x14ac:dyDescent="0.25">
      <c r="Q29205" s="2"/>
      <c r="W29205" s="2"/>
    </row>
    <row r="29206" spans="17:23" x14ac:dyDescent="0.25">
      <c r="Q29206" s="2"/>
      <c r="W29206" s="2"/>
    </row>
    <row r="29207" spans="17:23" x14ac:dyDescent="0.25">
      <c r="Q29207" s="2"/>
      <c r="W29207" s="2"/>
    </row>
    <row r="29208" spans="17:23" x14ac:dyDescent="0.25">
      <c r="Q29208" s="2"/>
      <c r="W29208" s="2"/>
    </row>
    <row r="29209" spans="17:23" x14ac:dyDescent="0.25">
      <c r="Q29209" s="2"/>
      <c r="W29209" s="2"/>
    </row>
    <row r="29210" spans="17:23" x14ac:dyDescent="0.25">
      <c r="Q29210" s="2"/>
      <c r="W29210" s="2"/>
    </row>
    <row r="29211" spans="17:23" x14ac:dyDescent="0.25">
      <c r="Q29211" s="2"/>
      <c r="W29211" s="2"/>
    </row>
    <row r="29212" spans="17:23" x14ac:dyDescent="0.25">
      <c r="Q29212" s="2"/>
      <c r="W29212" s="2"/>
    </row>
    <row r="29213" spans="17:23" x14ac:dyDescent="0.25">
      <c r="Q29213" s="2"/>
      <c r="W29213" s="2"/>
    </row>
    <row r="29214" spans="17:23" x14ac:dyDescent="0.25">
      <c r="Q29214" s="2"/>
      <c r="W29214" s="2"/>
    </row>
    <row r="29215" spans="17:23" x14ac:dyDescent="0.25">
      <c r="Q29215" s="2"/>
      <c r="W29215" s="2"/>
    </row>
    <row r="29216" spans="17:23" x14ac:dyDescent="0.25">
      <c r="Q29216" s="2"/>
      <c r="W29216" s="2"/>
    </row>
    <row r="29217" spans="17:23" x14ac:dyDescent="0.25">
      <c r="Q29217" s="2"/>
      <c r="W29217" s="2"/>
    </row>
    <row r="29218" spans="17:23" x14ac:dyDescent="0.25">
      <c r="Q29218" s="2"/>
      <c r="W29218" s="2"/>
    </row>
    <row r="29219" spans="17:23" x14ac:dyDescent="0.25">
      <c r="Q29219" s="2"/>
      <c r="W29219" s="2"/>
    </row>
    <row r="29220" spans="17:23" x14ac:dyDescent="0.25">
      <c r="Q29220" s="2"/>
      <c r="W29220" s="2"/>
    </row>
    <row r="29221" spans="17:23" x14ac:dyDescent="0.25">
      <c r="Q29221" s="2"/>
      <c r="W29221" s="2"/>
    </row>
    <row r="29222" spans="17:23" x14ac:dyDescent="0.25">
      <c r="Q29222" s="2"/>
      <c r="W29222" s="2"/>
    </row>
    <row r="29223" spans="17:23" x14ac:dyDescent="0.25">
      <c r="Q29223" s="2"/>
      <c r="W29223" s="2"/>
    </row>
    <row r="29224" spans="17:23" x14ac:dyDescent="0.25">
      <c r="Q29224" s="2"/>
      <c r="W29224" s="2"/>
    </row>
    <row r="29225" spans="17:23" x14ac:dyDescent="0.25">
      <c r="Q29225" s="2"/>
      <c r="W29225" s="2"/>
    </row>
    <row r="29226" spans="17:23" x14ac:dyDescent="0.25">
      <c r="Q29226" s="2"/>
      <c r="W29226" s="2"/>
    </row>
    <row r="29227" spans="17:23" x14ac:dyDescent="0.25">
      <c r="Q29227" s="2"/>
      <c r="W29227" s="2"/>
    </row>
    <row r="29228" spans="17:23" x14ac:dyDescent="0.25">
      <c r="Q29228" s="2"/>
      <c r="W29228" s="2"/>
    </row>
    <row r="29229" spans="17:23" x14ac:dyDescent="0.25">
      <c r="Q29229" s="2"/>
      <c r="W29229" s="2"/>
    </row>
    <row r="29230" spans="17:23" x14ac:dyDescent="0.25">
      <c r="Q29230" s="2"/>
      <c r="W29230" s="2"/>
    </row>
    <row r="29231" spans="17:23" x14ac:dyDescent="0.25">
      <c r="Q29231" s="2"/>
      <c r="W29231" s="2"/>
    </row>
    <row r="29232" spans="17:23" x14ac:dyDescent="0.25">
      <c r="Q29232" s="2"/>
      <c r="W29232" s="2"/>
    </row>
    <row r="29233" spans="17:23" x14ac:dyDescent="0.25">
      <c r="Q29233" s="2"/>
      <c r="W29233" s="2"/>
    </row>
    <row r="29234" spans="17:23" x14ac:dyDescent="0.25">
      <c r="Q29234" s="2"/>
      <c r="W29234" s="2"/>
    </row>
    <row r="29235" spans="17:23" x14ac:dyDescent="0.25">
      <c r="Q29235" s="2"/>
      <c r="W29235" s="2"/>
    </row>
    <row r="29236" spans="17:23" x14ac:dyDescent="0.25">
      <c r="Q29236" s="2"/>
      <c r="W29236" s="2"/>
    </row>
    <row r="29237" spans="17:23" x14ac:dyDescent="0.25">
      <c r="Q29237" s="2"/>
      <c r="W29237" s="2"/>
    </row>
    <row r="29238" spans="17:23" x14ac:dyDescent="0.25">
      <c r="Q29238" s="2"/>
      <c r="W29238" s="2"/>
    </row>
    <row r="29239" spans="17:23" x14ac:dyDescent="0.25">
      <c r="Q29239" s="2"/>
      <c r="W29239" s="2"/>
    </row>
    <row r="29240" spans="17:23" x14ac:dyDescent="0.25">
      <c r="Q29240" s="2"/>
      <c r="W29240" s="2"/>
    </row>
    <row r="29241" spans="17:23" x14ac:dyDescent="0.25">
      <c r="Q29241" s="2"/>
      <c r="W29241" s="2"/>
    </row>
    <row r="29242" spans="17:23" x14ac:dyDescent="0.25">
      <c r="Q29242" s="2"/>
      <c r="W29242" s="2"/>
    </row>
    <row r="29243" spans="17:23" x14ac:dyDescent="0.25">
      <c r="Q29243" s="2"/>
      <c r="W29243" s="2"/>
    </row>
    <row r="29244" spans="17:23" x14ac:dyDescent="0.25">
      <c r="Q29244" s="2"/>
      <c r="W29244" s="2"/>
    </row>
    <row r="29245" spans="17:23" x14ac:dyDescent="0.25">
      <c r="Q29245" s="2"/>
      <c r="W29245" s="2"/>
    </row>
    <row r="29246" spans="17:23" x14ac:dyDescent="0.25">
      <c r="Q29246" s="2"/>
      <c r="W29246" s="2"/>
    </row>
    <row r="29247" spans="17:23" x14ac:dyDescent="0.25">
      <c r="Q29247" s="2"/>
      <c r="W29247" s="2"/>
    </row>
    <row r="29248" spans="17:23" x14ac:dyDescent="0.25">
      <c r="Q29248" s="2"/>
      <c r="W29248" s="2"/>
    </row>
    <row r="29249" spans="17:23" x14ac:dyDescent="0.25">
      <c r="Q29249" s="2"/>
      <c r="W29249" s="2"/>
    </row>
    <row r="29250" spans="17:23" x14ac:dyDescent="0.25">
      <c r="Q29250" s="2"/>
      <c r="W29250" s="2"/>
    </row>
    <row r="29251" spans="17:23" x14ac:dyDescent="0.25">
      <c r="Q29251" s="2"/>
      <c r="W29251" s="2"/>
    </row>
    <row r="29252" spans="17:23" x14ac:dyDescent="0.25">
      <c r="Q29252" s="2"/>
      <c r="W29252" s="2"/>
    </row>
    <row r="29253" spans="17:23" x14ac:dyDescent="0.25">
      <c r="Q29253" s="2"/>
      <c r="W29253" s="2"/>
    </row>
    <row r="29254" spans="17:23" x14ac:dyDescent="0.25">
      <c r="Q29254" s="2"/>
      <c r="W29254" s="2"/>
    </row>
    <row r="29255" spans="17:23" x14ac:dyDescent="0.25">
      <c r="Q29255" s="2"/>
      <c r="W29255" s="2"/>
    </row>
    <row r="29256" spans="17:23" x14ac:dyDescent="0.25">
      <c r="Q29256" s="2"/>
      <c r="W29256" s="2"/>
    </row>
    <row r="29257" spans="17:23" x14ac:dyDescent="0.25">
      <c r="Q29257" s="2"/>
      <c r="W29257" s="2"/>
    </row>
    <row r="29258" spans="17:23" x14ac:dyDescent="0.25">
      <c r="Q29258" s="2"/>
      <c r="W29258" s="2"/>
    </row>
    <row r="29259" spans="17:23" x14ac:dyDescent="0.25">
      <c r="Q29259" s="2"/>
      <c r="W29259" s="2"/>
    </row>
    <row r="29260" spans="17:23" x14ac:dyDescent="0.25">
      <c r="Q29260" s="2"/>
      <c r="W29260" s="2"/>
    </row>
    <row r="29261" spans="17:23" x14ac:dyDescent="0.25">
      <c r="Q29261" s="2"/>
      <c r="W29261" s="2"/>
    </row>
    <row r="29262" spans="17:23" x14ac:dyDescent="0.25">
      <c r="Q29262" s="2"/>
      <c r="W29262" s="2"/>
    </row>
    <row r="29263" spans="17:23" x14ac:dyDescent="0.25">
      <c r="Q29263" s="2"/>
      <c r="W29263" s="2"/>
    </row>
    <row r="29264" spans="17:23" x14ac:dyDescent="0.25">
      <c r="Q29264" s="2"/>
      <c r="W29264" s="2"/>
    </row>
    <row r="29265" spans="17:23" x14ac:dyDescent="0.25">
      <c r="Q29265" s="2"/>
      <c r="W29265" s="2"/>
    </row>
    <row r="29266" spans="17:23" x14ac:dyDescent="0.25">
      <c r="Q29266" s="2"/>
      <c r="W29266" s="2"/>
    </row>
    <row r="29267" spans="17:23" x14ac:dyDescent="0.25">
      <c r="Q29267" s="2"/>
      <c r="W29267" s="2"/>
    </row>
    <row r="29268" spans="17:23" x14ac:dyDescent="0.25">
      <c r="Q29268" s="2"/>
      <c r="W29268" s="2"/>
    </row>
    <row r="29269" spans="17:23" x14ac:dyDescent="0.25">
      <c r="Q29269" s="2"/>
      <c r="W29269" s="2"/>
    </row>
    <row r="29270" spans="17:23" x14ac:dyDescent="0.25">
      <c r="Q29270" s="2"/>
      <c r="W29270" s="2"/>
    </row>
    <row r="29271" spans="17:23" x14ac:dyDescent="0.25">
      <c r="Q29271" s="2"/>
      <c r="W29271" s="2"/>
    </row>
    <row r="29272" spans="17:23" x14ac:dyDescent="0.25">
      <c r="Q29272" s="2"/>
      <c r="W29272" s="2"/>
    </row>
    <row r="29273" spans="17:23" x14ac:dyDescent="0.25">
      <c r="Q29273" s="2"/>
      <c r="W29273" s="2"/>
    </row>
    <row r="29274" spans="17:23" x14ac:dyDescent="0.25">
      <c r="Q29274" s="2"/>
      <c r="W29274" s="2"/>
    </row>
    <row r="29275" spans="17:23" x14ac:dyDescent="0.25">
      <c r="Q29275" s="2"/>
      <c r="W29275" s="2"/>
    </row>
    <row r="29276" spans="17:23" x14ac:dyDescent="0.25">
      <c r="Q29276" s="2"/>
      <c r="W29276" s="2"/>
    </row>
    <row r="29277" spans="17:23" x14ac:dyDescent="0.25">
      <c r="Q29277" s="2"/>
      <c r="W29277" s="2"/>
    </row>
    <row r="29278" spans="17:23" x14ac:dyDescent="0.25">
      <c r="Q29278" s="2"/>
      <c r="W29278" s="2"/>
    </row>
    <row r="29279" spans="17:23" x14ac:dyDescent="0.25">
      <c r="Q29279" s="2"/>
      <c r="W29279" s="2"/>
    </row>
    <row r="29280" spans="17:23" x14ac:dyDescent="0.25">
      <c r="Q29280" s="2"/>
      <c r="W29280" s="2"/>
    </row>
    <row r="29281" spans="17:23" x14ac:dyDescent="0.25">
      <c r="Q29281" s="2"/>
      <c r="W29281" s="2"/>
    </row>
    <row r="29282" spans="17:23" x14ac:dyDescent="0.25">
      <c r="Q29282" s="2"/>
      <c r="W29282" s="2"/>
    </row>
    <row r="29283" spans="17:23" x14ac:dyDescent="0.25">
      <c r="Q29283" s="2"/>
      <c r="W29283" s="2"/>
    </row>
    <row r="29284" spans="17:23" x14ac:dyDescent="0.25">
      <c r="Q29284" s="2"/>
      <c r="W29284" s="2"/>
    </row>
    <row r="29285" spans="17:23" x14ac:dyDescent="0.25">
      <c r="Q29285" s="2"/>
      <c r="W29285" s="2"/>
    </row>
    <row r="29286" spans="17:23" x14ac:dyDescent="0.25">
      <c r="Q29286" s="2"/>
      <c r="W29286" s="2"/>
    </row>
    <row r="29287" spans="17:23" x14ac:dyDescent="0.25">
      <c r="Q29287" s="2"/>
      <c r="W29287" s="2"/>
    </row>
    <row r="29288" spans="17:23" x14ac:dyDescent="0.25">
      <c r="Q29288" s="2"/>
      <c r="W29288" s="2"/>
    </row>
    <row r="29289" spans="17:23" x14ac:dyDescent="0.25">
      <c r="Q29289" s="2"/>
      <c r="W29289" s="2"/>
    </row>
    <row r="29290" spans="17:23" x14ac:dyDescent="0.25">
      <c r="Q29290" s="2"/>
      <c r="W29290" s="2"/>
    </row>
    <row r="29291" spans="17:23" x14ac:dyDescent="0.25">
      <c r="Q29291" s="2"/>
      <c r="W29291" s="2"/>
    </row>
    <row r="29292" spans="17:23" x14ac:dyDescent="0.25">
      <c r="Q29292" s="2"/>
      <c r="W29292" s="2"/>
    </row>
    <row r="29293" spans="17:23" x14ac:dyDescent="0.25">
      <c r="Q29293" s="2"/>
      <c r="W29293" s="2"/>
    </row>
    <row r="29294" spans="17:23" x14ac:dyDescent="0.25">
      <c r="Q29294" s="2"/>
      <c r="W29294" s="2"/>
    </row>
    <row r="29295" spans="17:23" x14ac:dyDescent="0.25">
      <c r="Q29295" s="2"/>
      <c r="W29295" s="2"/>
    </row>
    <row r="29296" spans="17:23" x14ac:dyDescent="0.25">
      <c r="Q29296" s="2"/>
      <c r="W29296" s="2"/>
    </row>
    <row r="29297" spans="17:23" x14ac:dyDescent="0.25">
      <c r="Q29297" s="2"/>
      <c r="W29297" s="2"/>
    </row>
    <row r="29298" spans="17:23" x14ac:dyDescent="0.25">
      <c r="Q29298" s="2"/>
      <c r="W29298" s="2"/>
    </row>
    <row r="29299" spans="17:23" x14ac:dyDescent="0.25">
      <c r="Q29299" s="2"/>
      <c r="W29299" s="2"/>
    </row>
    <row r="29300" spans="17:23" x14ac:dyDescent="0.25">
      <c r="Q29300" s="2"/>
      <c r="W29300" s="2"/>
    </row>
    <row r="29301" spans="17:23" x14ac:dyDescent="0.25">
      <c r="Q29301" s="2"/>
      <c r="W29301" s="2"/>
    </row>
    <row r="29302" spans="17:23" x14ac:dyDescent="0.25">
      <c r="Q29302" s="2"/>
      <c r="W29302" s="2"/>
    </row>
    <row r="29303" spans="17:23" x14ac:dyDescent="0.25">
      <c r="Q29303" s="2"/>
      <c r="W29303" s="2"/>
    </row>
    <row r="29304" spans="17:23" x14ac:dyDescent="0.25">
      <c r="Q29304" s="2"/>
      <c r="W29304" s="2"/>
    </row>
    <row r="29305" spans="17:23" x14ac:dyDescent="0.25">
      <c r="Q29305" s="2"/>
      <c r="W29305" s="2"/>
    </row>
    <row r="29306" spans="17:23" x14ac:dyDescent="0.25">
      <c r="Q29306" s="2"/>
      <c r="W29306" s="2"/>
    </row>
    <row r="29307" spans="17:23" x14ac:dyDescent="0.25">
      <c r="Q29307" s="2"/>
      <c r="W29307" s="2"/>
    </row>
    <row r="29308" spans="17:23" x14ac:dyDescent="0.25">
      <c r="Q29308" s="2"/>
      <c r="W29308" s="2"/>
    </row>
    <row r="29309" spans="17:23" x14ac:dyDescent="0.25">
      <c r="Q29309" s="2"/>
      <c r="W29309" s="2"/>
    </row>
    <row r="29310" spans="17:23" x14ac:dyDescent="0.25">
      <c r="Q29310" s="2"/>
      <c r="W29310" s="2"/>
    </row>
    <row r="29311" spans="17:23" x14ac:dyDescent="0.25">
      <c r="Q29311" s="2"/>
      <c r="W29311" s="2"/>
    </row>
    <row r="29312" spans="17:23" x14ac:dyDescent="0.25">
      <c r="Q29312" s="2"/>
      <c r="W29312" s="2"/>
    </row>
    <row r="29313" spans="17:23" x14ac:dyDescent="0.25">
      <c r="Q29313" s="2"/>
      <c r="W29313" s="2"/>
    </row>
    <row r="29314" spans="17:23" x14ac:dyDescent="0.25">
      <c r="Q29314" s="2"/>
      <c r="W29314" s="2"/>
    </row>
    <row r="29315" spans="17:23" x14ac:dyDescent="0.25">
      <c r="Q29315" s="2"/>
      <c r="W29315" s="2"/>
    </row>
    <row r="29316" spans="17:23" x14ac:dyDescent="0.25">
      <c r="Q29316" s="2"/>
      <c r="W29316" s="2"/>
    </row>
    <row r="29317" spans="17:23" x14ac:dyDescent="0.25">
      <c r="Q29317" s="2"/>
      <c r="W29317" s="2"/>
    </row>
    <row r="29318" spans="17:23" x14ac:dyDescent="0.25">
      <c r="Q29318" s="2"/>
      <c r="W29318" s="2"/>
    </row>
    <row r="29319" spans="17:23" x14ac:dyDescent="0.25">
      <c r="Q29319" s="2"/>
      <c r="W29319" s="2"/>
    </row>
    <row r="29320" spans="17:23" x14ac:dyDescent="0.25">
      <c r="Q29320" s="2"/>
      <c r="W29320" s="2"/>
    </row>
    <row r="29321" spans="17:23" x14ac:dyDescent="0.25">
      <c r="Q29321" s="2"/>
      <c r="W29321" s="2"/>
    </row>
    <row r="29322" spans="17:23" x14ac:dyDescent="0.25">
      <c r="Q29322" s="2"/>
      <c r="W29322" s="2"/>
    </row>
    <row r="29323" spans="17:23" x14ac:dyDescent="0.25">
      <c r="Q29323" s="2"/>
      <c r="W29323" s="2"/>
    </row>
    <row r="29324" spans="17:23" x14ac:dyDescent="0.25">
      <c r="Q29324" s="2"/>
      <c r="W29324" s="2"/>
    </row>
    <row r="29325" spans="17:23" x14ac:dyDescent="0.25">
      <c r="Q29325" s="2"/>
      <c r="W29325" s="2"/>
    </row>
    <row r="29326" spans="17:23" x14ac:dyDescent="0.25">
      <c r="Q29326" s="2"/>
      <c r="W29326" s="2"/>
    </row>
    <row r="29327" spans="17:23" x14ac:dyDescent="0.25">
      <c r="Q29327" s="2"/>
      <c r="W29327" s="2"/>
    </row>
    <row r="29328" spans="17:23" x14ac:dyDescent="0.25">
      <c r="Q29328" s="2"/>
      <c r="W29328" s="2"/>
    </row>
    <row r="29329" spans="17:23" x14ac:dyDescent="0.25">
      <c r="Q29329" s="2"/>
      <c r="W29329" s="2"/>
    </row>
    <row r="29330" spans="17:23" x14ac:dyDescent="0.25">
      <c r="Q29330" s="2"/>
      <c r="W29330" s="2"/>
    </row>
    <row r="29331" spans="17:23" x14ac:dyDescent="0.25">
      <c r="Q29331" s="2"/>
      <c r="W29331" s="2"/>
    </row>
    <row r="29332" spans="17:23" x14ac:dyDescent="0.25">
      <c r="Q29332" s="2"/>
      <c r="W29332" s="2"/>
    </row>
    <row r="29333" spans="17:23" x14ac:dyDescent="0.25">
      <c r="Q29333" s="2"/>
      <c r="W29333" s="2"/>
    </row>
    <row r="29334" spans="17:23" x14ac:dyDescent="0.25">
      <c r="Q29334" s="2"/>
      <c r="W29334" s="2"/>
    </row>
    <row r="29335" spans="17:23" x14ac:dyDescent="0.25">
      <c r="Q29335" s="2"/>
      <c r="W29335" s="2"/>
    </row>
    <row r="29336" spans="17:23" x14ac:dyDescent="0.25">
      <c r="Q29336" s="2"/>
      <c r="W29336" s="2"/>
    </row>
    <row r="29337" spans="17:23" x14ac:dyDescent="0.25">
      <c r="Q29337" s="2"/>
      <c r="W29337" s="2"/>
    </row>
    <row r="29338" spans="17:23" x14ac:dyDescent="0.25">
      <c r="Q29338" s="2"/>
      <c r="W29338" s="2"/>
    </row>
    <row r="29339" spans="17:23" x14ac:dyDescent="0.25">
      <c r="Q29339" s="2"/>
      <c r="W29339" s="2"/>
    </row>
    <row r="29340" spans="17:23" x14ac:dyDescent="0.25">
      <c r="Q29340" s="2"/>
      <c r="W29340" s="2"/>
    </row>
    <row r="29341" spans="17:23" x14ac:dyDescent="0.25">
      <c r="Q29341" s="2"/>
      <c r="W29341" s="2"/>
    </row>
    <row r="29342" spans="17:23" x14ac:dyDescent="0.25">
      <c r="Q29342" s="2"/>
      <c r="W29342" s="2"/>
    </row>
    <row r="29343" spans="17:23" x14ac:dyDescent="0.25">
      <c r="Q29343" s="2"/>
      <c r="W29343" s="2"/>
    </row>
    <row r="29344" spans="17:23" x14ac:dyDescent="0.25">
      <c r="Q29344" s="2"/>
      <c r="W29344" s="2"/>
    </row>
    <row r="29345" spans="17:23" x14ac:dyDescent="0.25">
      <c r="Q29345" s="2"/>
      <c r="W29345" s="2"/>
    </row>
    <row r="29346" spans="17:23" x14ac:dyDescent="0.25">
      <c r="Q29346" s="2"/>
      <c r="W29346" s="2"/>
    </row>
    <row r="29347" spans="17:23" x14ac:dyDescent="0.25">
      <c r="Q29347" s="2"/>
      <c r="W29347" s="2"/>
    </row>
    <row r="29348" spans="17:23" x14ac:dyDescent="0.25">
      <c r="Q29348" s="2"/>
      <c r="W29348" s="2"/>
    </row>
    <row r="29349" spans="17:23" x14ac:dyDescent="0.25">
      <c r="Q29349" s="2"/>
      <c r="W29349" s="2"/>
    </row>
    <row r="29350" spans="17:23" x14ac:dyDescent="0.25">
      <c r="Q29350" s="2"/>
      <c r="W29350" s="2"/>
    </row>
    <row r="29351" spans="17:23" x14ac:dyDescent="0.25">
      <c r="Q29351" s="2"/>
      <c r="W29351" s="2"/>
    </row>
    <row r="29352" spans="17:23" x14ac:dyDescent="0.25">
      <c r="Q29352" s="2"/>
      <c r="W29352" s="2"/>
    </row>
    <row r="29353" spans="17:23" x14ac:dyDescent="0.25">
      <c r="Q29353" s="2"/>
      <c r="W29353" s="2"/>
    </row>
    <row r="29354" spans="17:23" x14ac:dyDescent="0.25">
      <c r="Q29354" s="2"/>
      <c r="W29354" s="2"/>
    </row>
    <row r="29355" spans="17:23" x14ac:dyDescent="0.25">
      <c r="Q29355" s="2"/>
      <c r="W29355" s="2"/>
    </row>
    <row r="29356" spans="17:23" x14ac:dyDescent="0.25">
      <c r="Q29356" s="2"/>
      <c r="W29356" s="2"/>
    </row>
    <row r="29357" spans="17:23" x14ac:dyDescent="0.25">
      <c r="Q29357" s="2"/>
      <c r="W29357" s="2"/>
    </row>
    <row r="29358" spans="17:23" x14ac:dyDescent="0.25">
      <c r="Q29358" s="2"/>
      <c r="W29358" s="2"/>
    </row>
    <row r="29359" spans="17:23" x14ac:dyDescent="0.25">
      <c r="Q29359" s="2"/>
      <c r="W29359" s="2"/>
    </row>
    <row r="29360" spans="17:23" x14ac:dyDescent="0.25">
      <c r="Q29360" s="2"/>
      <c r="W29360" s="2"/>
    </row>
    <row r="29361" spans="17:23" x14ac:dyDescent="0.25">
      <c r="Q29361" s="2"/>
      <c r="W29361" s="2"/>
    </row>
    <row r="29362" spans="17:23" x14ac:dyDescent="0.25">
      <c r="Q29362" s="2"/>
      <c r="W29362" s="2"/>
    </row>
    <row r="29363" spans="17:23" x14ac:dyDescent="0.25">
      <c r="Q29363" s="2"/>
      <c r="W29363" s="2"/>
    </row>
    <row r="29364" spans="17:23" x14ac:dyDescent="0.25">
      <c r="Q29364" s="2"/>
      <c r="W29364" s="2"/>
    </row>
    <row r="29365" spans="17:23" x14ac:dyDescent="0.25">
      <c r="Q29365" s="2"/>
      <c r="W29365" s="2"/>
    </row>
    <row r="29366" spans="17:23" x14ac:dyDescent="0.25">
      <c r="Q29366" s="2"/>
      <c r="W29366" s="2"/>
    </row>
    <row r="29367" spans="17:23" x14ac:dyDescent="0.25">
      <c r="Q29367" s="2"/>
      <c r="W29367" s="2"/>
    </row>
    <row r="29368" spans="17:23" x14ac:dyDescent="0.25">
      <c r="Q29368" s="2"/>
      <c r="W29368" s="2"/>
    </row>
    <row r="29369" spans="17:23" x14ac:dyDescent="0.25">
      <c r="Q29369" s="2"/>
      <c r="W29369" s="2"/>
    </row>
    <row r="29370" spans="17:23" x14ac:dyDescent="0.25">
      <c r="Q29370" s="2"/>
      <c r="W29370" s="2"/>
    </row>
    <row r="29371" spans="17:23" x14ac:dyDescent="0.25">
      <c r="Q29371" s="2"/>
      <c r="W29371" s="2"/>
    </row>
    <row r="29372" spans="17:23" x14ac:dyDescent="0.25">
      <c r="Q29372" s="2"/>
      <c r="W29372" s="2"/>
    </row>
    <row r="29373" spans="17:23" x14ac:dyDescent="0.25">
      <c r="Q29373" s="2"/>
      <c r="W29373" s="2"/>
    </row>
    <row r="29374" spans="17:23" x14ac:dyDescent="0.25">
      <c r="Q29374" s="2"/>
      <c r="W29374" s="2"/>
    </row>
    <row r="29375" spans="17:23" x14ac:dyDescent="0.25">
      <c r="Q29375" s="2"/>
      <c r="W29375" s="2"/>
    </row>
    <row r="29376" spans="17:23" x14ac:dyDescent="0.25">
      <c r="Q29376" s="2"/>
      <c r="W29376" s="2"/>
    </row>
    <row r="29377" spans="17:23" x14ac:dyDescent="0.25">
      <c r="Q29377" s="2"/>
      <c r="W29377" s="2"/>
    </row>
    <row r="29378" spans="17:23" x14ac:dyDescent="0.25">
      <c r="Q29378" s="2"/>
      <c r="W29378" s="2"/>
    </row>
    <row r="29379" spans="17:23" x14ac:dyDescent="0.25">
      <c r="Q29379" s="2"/>
      <c r="W29379" s="2"/>
    </row>
    <row r="29380" spans="17:23" x14ac:dyDescent="0.25">
      <c r="Q29380" s="2"/>
      <c r="W29380" s="2"/>
    </row>
    <row r="29381" spans="17:23" x14ac:dyDescent="0.25">
      <c r="Q29381" s="2"/>
      <c r="W29381" s="2"/>
    </row>
    <row r="29382" spans="17:23" x14ac:dyDescent="0.25">
      <c r="Q29382" s="2"/>
      <c r="W29382" s="2"/>
    </row>
    <row r="29383" spans="17:23" x14ac:dyDescent="0.25">
      <c r="Q29383" s="2"/>
      <c r="W29383" s="2"/>
    </row>
    <row r="29384" spans="17:23" x14ac:dyDescent="0.25">
      <c r="Q29384" s="2"/>
      <c r="W29384" s="2"/>
    </row>
    <row r="29385" spans="17:23" x14ac:dyDescent="0.25">
      <c r="Q29385" s="2"/>
      <c r="W29385" s="2"/>
    </row>
    <row r="29386" spans="17:23" x14ac:dyDescent="0.25">
      <c r="Q29386" s="2"/>
      <c r="W29386" s="2"/>
    </row>
    <row r="29387" spans="17:23" x14ac:dyDescent="0.25">
      <c r="Q29387" s="2"/>
      <c r="W29387" s="2"/>
    </row>
    <row r="29388" spans="17:23" x14ac:dyDescent="0.25">
      <c r="Q29388" s="2"/>
      <c r="W29388" s="2"/>
    </row>
    <row r="29389" spans="17:23" x14ac:dyDescent="0.25">
      <c r="Q29389" s="2"/>
      <c r="W29389" s="2"/>
    </row>
    <row r="29390" spans="17:23" x14ac:dyDescent="0.25">
      <c r="Q29390" s="2"/>
      <c r="W29390" s="2"/>
    </row>
    <row r="29391" spans="17:23" x14ac:dyDescent="0.25">
      <c r="Q29391" s="2"/>
      <c r="W29391" s="2"/>
    </row>
    <row r="29392" spans="17:23" x14ac:dyDescent="0.25">
      <c r="Q29392" s="2"/>
      <c r="W29392" s="2"/>
    </row>
    <row r="29393" spans="17:23" x14ac:dyDescent="0.25">
      <c r="Q29393" s="2"/>
      <c r="W29393" s="2"/>
    </row>
    <row r="29394" spans="17:23" x14ac:dyDescent="0.25">
      <c r="Q29394" s="2"/>
      <c r="W29394" s="2"/>
    </row>
    <row r="29395" spans="17:23" x14ac:dyDescent="0.25">
      <c r="Q29395" s="2"/>
      <c r="W29395" s="2"/>
    </row>
    <row r="29396" spans="17:23" x14ac:dyDescent="0.25">
      <c r="Q29396" s="2"/>
      <c r="W29396" s="2"/>
    </row>
    <row r="29397" spans="17:23" x14ac:dyDescent="0.25">
      <c r="Q29397" s="2"/>
      <c r="W29397" s="2"/>
    </row>
    <row r="29398" spans="17:23" x14ac:dyDescent="0.25">
      <c r="Q29398" s="2"/>
      <c r="W29398" s="2"/>
    </row>
    <row r="29399" spans="17:23" x14ac:dyDescent="0.25">
      <c r="Q29399" s="2"/>
      <c r="W29399" s="2"/>
    </row>
    <row r="29400" spans="17:23" x14ac:dyDescent="0.25">
      <c r="Q29400" s="2"/>
      <c r="W29400" s="2"/>
    </row>
    <row r="29401" spans="17:23" x14ac:dyDescent="0.25">
      <c r="Q29401" s="2"/>
      <c r="W29401" s="2"/>
    </row>
    <row r="29402" spans="17:23" x14ac:dyDescent="0.25">
      <c r="Q29402" s="2"/>
      <c r="W29402" s="2"/>
    </row>
    <row r="29403" spans="17:23" x14ac:dyDescent="0.25">
      <c r="Q29403" s="2"/>
      <c r="W29403" s="2"/>
    </row>
    <row r="29404" spans="17:23" x14ac:dyDescent="0.25">
      <c r="Q29404" s="2"/>
      <c r="W29404" s="2"/>
    </row>
    <row r="29405" spans="17:23" x14ac:dyDescent="0.25">
      <c r="Q29405" s="2"/>
      <c r="W29405" s="2"/>
    </row>
    <row r="29406" spans="17:23" x14ac:dyDescent="0.25">
      <c r="Q29406" s="2"/>
      <c r="W29406" s="2"/>
    </row>
    <row r="29407" spans="17:23" x14ac:dyDescent="0.25">
      <c r="Q29407" s="2"/>
      <c r="W29407" s="2"/>
    </row>
    <row r="29408" spans="17:23" x14ac:dyDescent="0.25">
      <c r="Q29408" s="2"/>
      <c r="W29408" s="2"/>
    </row>
    <row r="29409" spans="17:23" x14ac:dyDescent="0.25">
      <c r="Q29409" s="2"/>
      <c r="W29409" s="2"/>
    </row>
    <row r="29410" spans="17:23" x14ac:dyDescent="0.25">
      <c r="Q29410" s="2"/>
      <c r="W29410" s="2"/>
    </row>
    <row r="29411" spans="17:23" x14ac:dyDescent="0.25">
      <c r="Q29411" s="2"/>
      <c r="W29411" s="2"/>
    </row>
    <row r="29412" spans="17:23" x14ac:dyDescent="0.25">
      <c r="Q29412" s="2"/>
      <c r="W29412" s="2"/>
    </row>
    <row r="29413" spans="17:23" x14ac:dyDescent="0.25">
      <c r="Q29413" s="2"/>
      <c r="W29413" s="2"/>
    </row>
    <row r="29414" spans="17:23" x14ac:dyDescent="0.25">
      <c r="Q29414" s="2"/>
      <c r="W29414" s="2"/>
    </row>
    <row r="29415" spans="17:23" x14ac:dyDescent="0.25">
      <c r="Q29415" s="2"/>
      <c r="W29415" s="2"/>
    </row>
    <row r="29416" spans="17:23" x14ac:dyDescent="0.25">
      <c r="Q29416" s="2"/>
      <c r="W29416" s="2"/>
    </row>
    <row r="29417" spans="17:23" x14ac:dyDescent="0.25">
      <c r="Q29417" s="2"/>
      <c r="W29417" s="2"/>
    </row>
    <row r="29418" spans="17:23" x14ac:dyDescent="0.25">
      <c r="Q29418" s="2"/>
      <c r="W29418" s="2"/>
    </row>
    <row r="29419" spans="17:23" x14ac:dyDescent="0.25">
      <c r="Q29419" s="2"/>
      <c r="W29419" s="2"/>
    </row>
    <row r="29420" spans="17:23" x14ac:dyDescent="0.25">
      <c r="Q29420" s="2"/>
      <c r="W29420" s="2"/>
    </row>
    <row r="29421" spans="17:23" x14ac:dyDescent="0.25">
      <c r="Q29421" s="2"/>
      <c r="W29421" s="2"/>
    </row>
    <row r="29422" spans="17:23" x14ac:dyDescent="0.25">
      <c r="Q29422" s="2"/>
      <c r="W29422" s="2"/>
    </row>
    <row r="29423" spans="17:23" x14ac:dyDescent="0.25">
      <c r="Q29423" s="2"/>
      <c r="W29423" s="2"/>
    </row>
    <row r="29424" spans="17:23" x14ac:dyDescent="0.25">
      <c r="Q29424" s="2"/>
      <c r="W29424" s="2"/>
    </row>
    <row r="29425" spans="17:23" x14ac:dyDescent="0.25">
      <c r="Q29425" s="2"/>
      <c r="W29425" s="2"/>
    </row>
    <row r="29426" spans="17:23" x14ac:dyDescent="0.25">
      <c r="Q29426" s="2"/>
      <c r="W29426" s="2"/>
    </row>
    <row r="29427" spans="17:23" x14ac:dyDescent="0.25">
      <c r="Q29427" s="2"/>
      <c r="W29427" s="2"/>
    </row>
    <row r="29428" spans="17:23" x14ac:dyDescent="0.25">
      <c r="Q29428" s="2"/>
      <c r="W29428" s="2"/>
    </row>
    <row r="29429" spans="17:23" x14ac:dyDescent="0.25">
      <c r="Q29429" s="2"/>
      <c r="W29429" s="2"/>
    </row>
    <row r="29430" spans="17:23" x14ac:dyDescent="0.25">
      <c r="Q29430" s="2"/>
      <c r="W29430" s="2"/>
    </row>
    <row r="29431" spans="17:23" x14ac:dyDescent="0.25">
      <c r="Q29431" s="2"/>
      <c r="W29431" s="2"/>
    </row>
    <row r="29432" spans="17:23" x14ac:dyDescent="0.25">
      <c r="Q29432" s="2"/>
      <c r="W29432" s="2"/>
    </row>
    <row r="29433" spans="17:23" x14ac:dyDescent="0.25">
      <c r="Q29433" s="2"/>
      <c r="W29433" s="2"/>
    </row>
    <row r="29434" spans="17:23" x14ac:dyDescent="0.25">
      <c r="Q29434" s="2"/>
      <c r="W29434" s="2"/>
    </row>
    <row r="29435" spans="17:23" x14ac:dyDescent="0.25">
      <c r="Q29435" s="2"/>
      <c r="W29435" s="2"/>
    </row>
    <row r="29436" spans="17:23" x14ac:dyDescent="0.25">
      <c r="Q29436" s="2"/>
      <c r="W29436" s="2"/>
    </row>
    <row r="29437" spans="17:23" x14ac:dyDescent="0.25">
      <c r="Q29437" s="2"/>
      <c r="W29437" s="2"/>
    </row>
    <row r="29438" spans="17:23" x14ac:dyDescent="0.25">
      <c r="Q29438" s="2"/>
      <c r="W29438" s="2"/>
    </row>
    <row r="29439" spans="17:23" x14ac:dyDescent="0.25">
      <c r="Q29439" s="2"/>
      <c r="W29439" s="2"/>
    </row>
    <row r="29440" spans="17:23" x14ac:dyDescent="0.25">
      <c r="Q29440" s="2"/>
      <c r="W29440" s="2"/>
    </row>
    <row r="29441" spans="17:23" x14ac:dyDescent="0.25">
      <c r="Q29441" s="2"/>
      <c r="W29441" s="2"/>
    </row>
    <row r="29442" spans="17:23" x14ac:dyDescent="0.25">
      <c r="Q29442" s="2"/>
      <c r="W29442" s="2"/>
    </row>
    <row r="29443" spans="17:23" x14ac:dyDescent="0.25">
      <c r="Q29443" s="2"/>
      <c r="W29443" s="2"/>
    </row>
    <row r="29444" spans="17:23" x14ac:dyDescent="0.25">
      <c r="Q29444" s="2"/>
      <c r="W29444" s="2"/>
    </row>
    <row r="29445" spans="17:23" x14ac:dyDescent="0.25">
      <c r="Q29445" s="2"/>
      <c r="W29445" s="2"/>
    </row>
    <row r="29446" spans="17:23" x14ac:dyDescent="0.25">
      <c r="Q29446" s="2"/>
      <c r="W29446" s="2"/>
    </row>
    <row r="29447" spans="17:23" x14ac:dyDescent="0.25">
      <c r="Q29447" s="2"/>
      <c r="W29447" s="2"/>
    </row>
    <row r="29448" spans="17:23" x14ac:dyDescent="0.25">
      <c r="Q29448" s="2"/>
      <c r="W29448" s="2"/>
    </row>
    <row r="29449" spans="17:23" x14ac:dyDescent="0.25">
      <c r="Q29449" s="2"/>
      <c r="W29449" s="2"/>
    </row>
    <row r="29450" spans="17:23" x14ac:dyDescent="0.25">
      <c r="Q29450" s="2"/>
      <c r="W29450" s="2"/>
    </row>
    <row r="29451" spans="17:23" x14ac:dyDescent="0.25">
      <c r="Q29451" s="2"/>
      <c r="W29451" s="2"/>
    </row>
    <row r="29452" spans="17:23" x14ac:dyDescent="0.25">
      <c r="Q29452" s="2"/>
      <c r="W29452" s="2"/>
    </row>
    <row r="29453" spans="17:23" x14ac:dyDescent="0.25">
      <c r="Q29453" s="2"/>
      <c r="W29453" s="2"/>
    </row>
    <row r="29454" spans="17:23" x14ac:dyDescent="0.25">
      <c r="Q29454" s="2"/>
      <c r="W29454" s="2"/>
    </row>
    <row r="29455" spans="17:23" x14ac:dyDescent="0.25">
      <c r="Q29455" s="2"/>
      <c r="W29455" s="2"/>
    </row>
    <row r="29456" spans="17:23" x14ac:dyDescent="0.25">
      <c r="Q29456" s="2"/>
      <c r="W29456" s="2"/>
    </row>
    <row r="29457" spans="17:23" x14ac:dyDescent="0.25">
      <c r="Q29457" s="2"/>
      <c r="W29457" s="2"/>
    </row>
    <row r="29458" spans="17:23" x14ac:dyDescent="0.25">
      <c r="Q29458" s="2"/>
      <c r="W29458" s="2"/>
    </row>
    <row r="29459" spans="17:23" x14ac:dyDescent="0.25">
      <c r="Q29459" s="2"/>
      <c r="W29459" s="2"/>
    </row>
    <row r="29460" spans="17:23" x14ac:dyDescent="0.25">
      <c r="Q29460" s="2"/>
      <c r="W29460" s="2"/>
    </row>
    <row r="29461" spans="17:23" x14ac:dyDescent="0.25">
      <c r="Q29461" s="2"/>
      <c r="W29461" s="2"/>
    </row>
    <row r="29462" spans="17:23" x14ac:dyDescent="0.25">
      <c r="Q29462" s="2"/>
      <c r="W29462" s="2"/>
    </row>
    <row r="29463" spans="17:23" x14ac:dyDescent="0.25">
      <c r="Q29463" s="2"/>
      <c r="W29463" s="2"/>
    </row>
    <row r="29464" spans="17:23" x14ac:dyDescent="0.25">
      <c r="Q29464" s="2"/>
      <c r="W29464" s="2"/>
    </row>
    <row r="29465" spans="17:23" x14ac:dyDescent="0.25">
      <c r="Q29465" s="2"/>
      <c r="W29465" s="2"/>
    </row>
    <row r="29466" spans="17:23" x14ac:dyDescent="0.25">
      <c r="Q29466" s="2"/>
      <c r="W29466" s="2"/>
    </row>
    <row r="29467" spans="17:23" x14ac:dyDescent="0.25">
      <c r="Q29467" s="2"/>
      <c r="W29467" s="2"/>
    </row>
    <row r="29468" spans="17:23" x14ac:dyDescent="0.25">
      <c r="Q29468" s="2"/>
      <c r="W29468" s="2"/>
    </row>
    <row r="29469" spans="17:23" x14ac:dyDescent="0.25">
      <c r="Q29469" s="2"/>
      <c r="W29469" s="2"/>
    </row>
    <row r="29470" spans="17:23" x14ac:dyDescent="0.25">
      <c r="Q29470" s="2"/>
      <c r="W29470" s="2"/>
    </row>
    <row r="29471" spans="17:23" x14ac:dyDescent="0.25">
      <c r="Q29471" s="2"/>
      <c r="W29471" s="2"/>
    </row>
    <row r="29472" spans="17:23" x14ac:dyDescent="0.25">
      <c r="Q29472" s="2"/>
      <c r="W29472" s="2"/>
    </row>
    <row r="29473" spans="17:23" x14ac:dyDescent="0.25">
      <c r="Q29473" s="2"/>
      <c r="W29473" s="2"/>
    </row>
    <row r="29474" spans="17:23" x14ac:dyDescent="0.25">
      <c r="Q29474" s="2"/>
      <c r="W29474" s="2"/>
    </row>
    <row r="29475" spans="17:23" x14ac:dyDescent="0.25">
      <c r="Q29475" s="2"/>
      <c r="W29475" s="2"/>
    </row>
    <row r="29476" spans="17:23" x14ac:dyDescent="0.25">
      <c r="Q29476" s="2"/>
      <c r="W29476" s="2"/>
    </row>
    <row r="29477" spans="17:23" x14ac:dyDescent="0.25">
      <c r="Q29477" s="2"/>
      <c r="W29477" s="2"/>
    </row>
    <row r="29478" spans="17:23" x14ac:dyDescent="0.25">
      <c r="Q29478" s="2"/>
      <c r="W29478" s="2"/>
    </row>
    <row r="29479" spans="17:23" x14ac:dyDescent="0.25">
      <c r="Q29479" s="2"/>
      <c r="W29479" s="2"/>
    </row>
    <row r="29480" spans="17:23" x14ac:dyDescent="0.25">
      <c r="Q29480" s="2"/>
      <c r="W29480" s="2"/>
    </row>
    <row r="29481" spans="17:23" x14ac:dyDescent="0.25">
      <c r="Q29481" s="2"/>
      <c r="W29481" s="2"/>
    </row>
    <row r="29482" spans="17:23" x14ac:dyDescent="0.25">
      <c r="Q29482" s="2"/>
      <c r="W29482" s="2"/>
    </row>
    <row r="29483" spans="17:23" x14ac:dyDescent="0.25">
      <c r="Q29483" s="2"/>
      <c r="W29483" s="2"/>
    </row>
    <row r="29484" spans="17:23" x14ac:dyDescent="0.25">
      <c r="Q29484" s="2"/>
      <c r="W29484" s="2"/>
    </row>
    <row r="29485" spans="17:23" x14ac:dyDescent="0.25">
      <c r="Q29485" s="2"/>
      <c r="W29485" s="2"/>
    </row>
    <row r="29486" spans="17:23" x14ac:dyDescent="0.25">
      <c r="Q29486" s="2"/>
      <c r="W29486" s="2"/>
    </row>
    <row r="29487" spans="17:23" x14ac:dyDescent="0.25">
      <c r="Q29487" s="2"/>
      <c r="W29487" s="2"/>
    </row>
    <row r="29488" spans="17:23" x14ac:dyDescent="0.25">
      <c r="Q29488" s="2"/>
      <c r="W29488" s="2"/>
    </row>
    <row r="29489" spans="17:23" x14ac:dyDescent="0.25">
      <c r="Q29489" s="2"/>
      <c r="W29489" s="2"/>
    </row>
    <row r="29490" spans="17:23" x14ac:dyDescent="0.25">
      <c r="Q29490" s="2"/>
      <c r="W29490" s="2"/>
    </row>
    <row r="29491" spans="17:23" x14ac:dyDescent="0.25">
      <c r="Q29491" s="2"/>
      <c r="W29491" s="2"/>
    </row>
    <row r="29492" spans="17:23" x14ac:dyDescent="0.25">
      <c r="Q29492" s="2"/>
      <c r="W29492" s="2"/>
    </row>
    <row r="29493" spans="17:23" x14ac:dyDescent="0.25">
      <c r="Q29493" s="2"/>
      <c r="W29493" s="2"/>
    </row>
    <row r="29494" spans="17:23" x14ac:dyDescent="0.25">
      <c r="Q29494" s="2"/>
      <c r="W29494" s="2"/>
    </row>
    <row r="29495" spans="17:23" x14ac:dyDescent="0.25">
      <c r="Q29495" s="2"/>
      <c r="W29495" s="2"/>
    </row>
    <row r="29496" spans="17:23" x14ac:dyDescent="0.25">
      <c r="Q29496" s="2"/>
      <c r="W29496" s="2"/>
    </row>
    <row r="29497" spans="17:23" x14ac:dyDescent="0.25">
      <c r="Q29497" s="2"/>
      <c r="W29497" s="2"/>
    </row>
    <row r="29498" spans="17:23" x14ac:dyDescent="0.25">
      <c r="Q29498" s="2"/>
      <c r="W29498" s="2"/>
    </row>
    <row r="29499" spans="17:23" x14ac:dyDescent="0.25">
      <c r="Q29499" s="2"/>
      <c r="W29499" s="2"/>
    </row>
    <row r="29500" spans="17:23" x14ac:dyDescent="0.25">
      <c r="Q29500" s="2"/>
      <c r="W29500" s="2"/>
    </row>
    <row r="29501" spans="17:23" x14ac:dyDescent="0.25">
      <c r="Q29501" s="2"/>
      <c r="W29501" s="2"/>
    </row>
    <row r="29502" spans="17:23" x14ac:dyDescent="0.25">
      <c r="Q29502" s="2"/>
      <c r="W29502" s="2"/>
    </row>
    <row r="29503" spans="17:23" x14ac:dyDescent="0.25">
      <c r="Q29503" s="2"/>
      <c r="W29503" s="2"/>
    </row>
    <row r="29504" spans="17:23" x14ac:dyDescent="0.25">
      <c r="Q29504" s="2"/>
      <c r="W29504" s="2"/>
    </row>
    <row r="29505" spans="17:23" x14ac:dyDescent="0.25">
      <c r="Q29505" s="2"/>
      <c r="W29505" s="2"/>
    </row>
    <row r="29506" spans="17:23" x14ac:dyDescent="0.25">
      <c r="Q29506" s="2"/>
      <c r="W29506" s="2"/>
    </row>
    <row r="29507" spans="17:23" x14ac:dyDescent="0.25">
      <c r="Q29507" s="2"/>
      <c r="W29507" s="2"/>
    </row>
    <row r="29508" spans="17:23" x14ac:dyDescent="0.25">
      <c r="Q29508" s="2"/>
      <c r="W29508" s="2"/>
    </row>
    <row r="29509" spans="17:23" x14ac:dyDescent="0.25">
      <c r="Q29509" s="2"/>
      <c r="W29509" s="2"/>
    </row>
    <row r="29510" spans="17:23" x14ac:dyDescent="0.25">
      <c r="Q29510" s="2"/>
      <c r="W29510" s="2"/>
    </row>
    <row r="29511" spans="17:23" x14ac:dyDescent="0.25">
      <c r="Q29511" s="2"/>
      <c r="W29511" s="2"/>
    </row>
    <row r="29512" spans="17:23" x14ac:dyDescent="0.25">
      <c r="Q29512" s="2"/>
      <c r="W29512" s="2"/>
    </row>
    <row r="29513" spans="17:23" x14ac:dyDescent="0.25">
      <c r="Q29513" s="2"/>
      <c r="W29513" s="2"/>
    </row>
    <row r="29514" spans="17:23" x14ac:dyDescent="0.25">
      <c r="Q29514" s="2"/>
      <c r="W29514" s="2"/>
    </row>
    <row r="29515" spans="17:23" x14ac:dyDescent="0.25">
      <c r="Q29515" s="2"/>
      <c r="W29515" s="2"/>
    </row>
    <row r="29516" spans="17:23" x14ac:dyDescent="0.25">
      <c r="Q29516" s="2"/>
      <c r="W29516" s="2"/>
    </row>
    <row r="29517" spans="17:23" x14ac:dyDescent="0.25">
      <c r="Q29517" s="2"/>
      <c r="W29517" s="2"/>
    </row>
    <row r="29518" spans="17:23" x14ac:dyDescent="0.25">
      <c r="Q29518" s="2"/>
      <c r="W29518" s="2"/>
    </row>
    <row r="29519" spans="17:23" x14ac:dyDescent="0.25">
      <c r="Q29519" s="2"/>
      <c r="W29519" s="2"/>
    </row>
    <row r="29520" spans="17:23" x14ac:dyDescent="0.25">
      <c r="Q29520" s="2"/>
      <c r="W29520" s="2"/>
    </row>
    <row r="29521" spans="17:23" x14ac:dyDescent="0.25">
      <c r="Q29521" s="2"/>
      <c r="W29521" s="2"/>
    </row>
    <row r="29522" spans="17:23" x14ac:dyDescent="0.25">
      <c r="Q29522" s="2"/>
      <c r="W29522" s="2"/>
    </row>
    <row r="29523" spans="17:23" x14ac:dyDescent="0.25">
      <c r="Q29523" s="2"/>
      <c r="W29523" s="2"/>
    </row>
    <row r="29524" spans="17:23" x14ac:dyDescent="0.25">
      <c r="Q29524" s="2"/>
      <c r="W29524" s="2"/>
    </row>
    <row r="29525" spans="17:23" x14ac:dyDescent="0.25">
      <c r="Q29525" s="2"/>
      <c r="W29525" s="2"/>
    </row>
    <row r="29526" spans="17:23" x14ac:dyDescent="0.25">
      <c r="Q29526" s="2"/>
      <c r="W29526" s="2"/>
    </row>
    <row r="29527" spans="17:23" x14ac:dyDescent="0.25">
      <c r="Q29527" s="2"/>
      <c r="W29527" s="2"/>
    </row>
    <row r="29528" spans="17:23" x14ac:dyDescent="0.25">
      <c r="Q29528" s="2"/>
      <c r="W29528" s="2"/>
    </row>
    <row r="29529" spans="17:23" x14ac:dyDescent="0.25">
      <c r="Q29529" s="2"/>
      <c r="W29529" s="2"/>
    </row>
    <row r="29530" spans="17:23" x14ac:dyDescent="0.25">
      <c r="Q29530" s="2"/>
      <c r="W29530" s="2"/>
    </row>
    <row r="29531" spans="17:23" x14ac:dyDescent="0.25">
      <c r="Q29531" s="2"/>
      <c r="W29531" s="2"/>
    </row>
    <row r="29532" spans="17:23" x14ac:dyDescent="0.25">
      <c r="Q29532" s="2"/>
      <c r="W29532" s="2"/>
    </row>
    <row r="29533" spans="17:23" x14ac:dyDescent="0.25">
      <c r="Q29533" s="2"/>
      <c r="W29533" s="2"/>
    </row>
    <row r="29534" spans="17:23" x14ac:dyDescent="0.25">
      <c r="Q29534" s="2"/>
      <c r="W29534" s="2"/>
    </row>
    <row r="29535" spans="17:23" x14ac:dyDescent="0.25">
      <c r="Q29535" s="2"/>
      <c r="W29535" s="2"/>
    </row>
    <row r="29536" spans="17:23" x14ac:dyDescent="0.25">
      <c r="Q29536" s="2"/>
      <c r="W29536" s="2"/>
    </row>
    <row r="29537" spans="17:23" x14ac:dyDescent="0.25">
      <c r="Q29537" s="2"/>
      <c r="W29537" s="2"/>
    </row>
    <row r="29538" spans="17:23" x14ac:dyDescent="0.25">
      <c r="Q29538" s="2"/>
      <c r="W29538" s="2"/>
    </row>
    <row r="29539" spans="17:23" x14ac:dyDescent="0.25">
      <c r="Q29539" s="2"/>
      <c r="W29539" s="2"/>
    </row>
    <row r="29540" spans="17:23" x14ac:dyDescent="0.25">
      <c r="Q29540" s="2"/>
      <c r="W29540" s="2"/>
    </row>
    <row r="29541" spans="17:23" x14ac:dyDescent="0.25">
      <c r="Q29541" s="2"/>
      <c r="W29541" s="2"/>
    </row>
    <row r="29542" spans="17:23" x14ac:dyDescent="0.25">
      <c r="Q29542" s="2"/>
      <c r="W29542" s="2"/>
    </row>
    <row r="29543" spans="17:23" x14ac:dyDescent="0.25">
      <c r="Q29543" s="2"/>
      <c r="W29543" s="2"/>
    </row>
    <row r="29544" spans="17:23" x14ac:dyDescent="0.25">
      <c r="Q29544" s="2"/>
      <c r="W29544" s="2"/>
    </row>
    <row r="29545" spans="17:23" x14ac:dyDescent="0.25">
      <c r="Q29545" s="2"/>
      <c r="W29545" s="2"/>
    </row>
    <row r="29546" spans="17:23" x14ac:dyDescent="0.25">
      <c r="Q29546" s="2"/>
      <c r="W29546" s="2"/>
    </row>
    <row r="29547" spans="17:23" x14ac:dyDescent="0.25">
      <c r="Q29547" s="2"/>
      <c r="W29547" s="2"/>
    </row>
    <row r="29548" spans="17:23" x14ac:dyDescent="0.25">
      <c r="Q29548" s="2"/>
      <c r="W29548" s="2"/>
    </row>
    <row r="29549" spans="17:23" x14ac:dyDescent="0.25">
      <c r="Q29549" s="2"/>
      <c r="W29549" s="2"/>
    </row>
    <row r="29550" spans="17:23" x14ac:dyDescent="0.25">
      <c r="Q29550" s="2"/>
      <c r="W29550" s="2"/>
    </row>
    <row r="29551" spans="17:23" x14ac:dyDescent="0.25">
      <c r="Q29551" s="2"/>
      <c r="W29551" s="2"/>
    </row>
    <row r="29552" spans="17:23" x14ac:dyDescent="0.25">
      <c r="Q29552" s="2"/>
      <c r="W29552" s="2"/>
    </row>
    <row r="29553" spans="17:23" x14ac:dyDescent="0.25">
      <c r="Q29553" s="2"/>
      <c r="W29553" s="2"/>
    </row>
    <row r="29554" spans="17:23" x14ac:dyDescent="0.25">
      <c r="Q29554" s="2"/>
      <c r="W29554" s="2"/>
    </row>
    <row r="29555" spans="17:23" x14ac:dyDescent="0.25">
      <c r="Q29555" s="2"/>
      <c r="W29555" s="2"/>
    </row>
    <row r="29556" spans="17:23" x14ac:dyDescent="0.25">
      <c r="Q29556" s="2"/>
      <c r="W29556" s="2"/>
    </row>
    <row r="29557" spans="17:23" x14ac:dyDescent="0.25">
      <c r="Q29557" s="2"/>
      <c r="W29557" s="2"/>
    </row>
    <row r="29558" spans="17:23" x14ac:dyDescent="0.25">
      <c r="Q29558" s="2"/>
      <c r="W29558" s="2"/>
    </row>
    <row r="29559" spans="17:23" x14ac:dyDescent="0.25">
      <c r="Q29559" s="2"/>
      <c r="W29559" s="2"/>
    </row>
    <row r="29560" spans="17:23" x14ac:dyDescent="0.25">
      <c r="Q29560" s="2"/>
      <c r="W29560" s="2"/>
    </row>
    <row r="29561" spans="17:23" x14ac:dyDescent="0.25">
      <c r="Q29561" s="2"/>
      <c r="W29561" s="2"/>
    </row>
    <row r="29562" spans="17:23" x14ac:dyDescent="0.25">
      <c r="Q29562" s="2"/>
      <c r="W29562" s="2"/>
    </row>
    <row r="29563" spans="17:23" x14ac:dyDescent="0.25">
      <c r="Q29563" s="2"/>
      <c r="W29563" s="2"/>
    </row>
    <row r="29564" spans="17:23" x14ac:dyDescent="0.25">
      <c r="Q29564" s="2"/>
      <c r="W29564" s="2"/>
    </row>
    <row r="29565" spans="17:23" x14ac:dyDescent="0.25">
      <c r="Q29565" s="2"/>
      <c r="W29565" s="2"/>
    </row>
    <row r="29566" spans="17:23" x14ac:dyDescent="0.25">
      <c r="Q29566" s="2"/>
      <c r="W29566" s="2"/>
    </row>
    <row r="29567" spans="17:23" x14ac:dyDescent="0.25">
      <c r="Q29567" s="2"/>
      <c r="W29567" s="2"/>
    </row>
    <row r="29568" spans="17:23" x14ac:dyDescent="0.25">
      <c r="Q29568" s="2"/>
      <c r="W29568" s="2"/>
    </row>
    <row r="29569" spans="17:23" x14ac:dyDescent="0.25">
      <c r="Q29569" s="2"/>
      <c r="W29569" s="2"/>
    </row>
    <row r="29570" spans="17:23" x14ac:dyDescent="0.25">
      <c r="Q29570" s="2"/>
      <c r="W29570" s="2"/>
    </row>
    <row r="29571" spans="17:23" x14ac:dyDescent="0.25">
      <c r="Q29571" s="2"/>
      <c r="W29571" s="2"/>
    </row>
    <row r="29572" spans="17:23" x14ac:dyDescent="0.25">
      <c r="Q29572" s="2"/>
      <c r="W29572" s="2"/>
    </row>
    <row r="29573" spans="17:23" x14ac:dyDescent="0.25">
      <c r="Q29573" s="2"/>
      <c r="W29573" s="2"/>
    </row>
    <row r="29574" spans="17:23" x14ac:dyDescent="0.25">
      <c r="Q29574" s="2"/>
      <c r="W29574" s="2"/>
    </row>
    <row r="29575" spans="17:23" x14ac:dyDescent="0.25">
      <c r="Q29575" s="2"/>
      <c r="W29575" s="2"/>
    </row>
    <row r="29576" spans="17:23" x14ac:dyDescent="0.25">
      <c r="Q29576" s="2"/>
      <c r="W29576" s="2"/>
    </row>
    <row r="29577" spans="17:23" x14ac:dyDescent="0.25">
      <c r="Q29577" s="2"/>
      <c r="W29577" s="2"/>
    </row>
    <row r="29578" spans="17:23" x14ac:dyDescent="0.25">
      <c r="Q29578" s="2"/>
      <c r="W29578" s="2"/>
    </row>
    <row r="29579" spans="17:23" x14ac:dyDescent="0.25">
      <c r="Q29579" s="2"/>
      <c r="W29579" s="2"/>
    </row>
    <row r="29580" spans="17:23" x14ac:dyDescent="0.25">
      <c r="Q29580" s="2"/>
      <c r="W29580" s="2"/>
    </row>
    <row r="29581" spans="17:23" x14ac:dyDescent="0.25">
      <c r="Q29581" s="2"/>
      <c r="W29581" s="2"/>
    </row>
    <row r="29582" spans="17:23" x14ac:dyDescent="0.25">
      <c r="Q29582" s="2"/>
      <c r="W29582" s="2"/>
    </row>
    <row r="29583" spans="17:23" x14ac:dyDescent="0.25">
      <c r="Q29583" s="2"/>
      <c r="W29583" s="2"/>
    </row>
    <row r="29584" spans="17:23" x14ac:dyDescent="0.25">
      <c r="Q29584" s="2"/>
      <c r="W29584" s="2"/>
    </row>
    <row r="29585" spans="17:23" x14ac:dyDescent="0.25">
      <c r="Q29585" s="2"/>
      <c r="W29585" s="2"/>
    </row>
    <row r="29586" spans="17:23" x14ac:dyDescent="0.25">
      <c r="Q29586" s="2"/>
      <c r="W29586" s="2"/>
    </row>
    <row r="29587" spans="17:23" x14ac:dyDescent="0.25">
      <c r="Q29587" s="2"/>
      <c r="W29587" s="2"/>
    </row>
    <row r="29588" spans="17:23" x14ac:dyDescent="0.25">
      <c r="Q29588" s="2"/>
      <c r="W29588" s="2"/>
    </row>
    <row r="29589" spans="17:23" x14ac:dyDescent="0.25">
      <c r="Q29589" s="2"/>
      <c r="W29589" s="2"/>
    </row>
    <row r="29590" spans="17:23" x14ac:dyDescent="0.25">
      <c r="Q29590" s="2"/>
      <c r="W29590" s="2"/>
    </row>
    <row r="29591" spans="17:23" x14ac:dyDescent="0.25">
      <c r="Q29591" s="2"/>
      <c r="W29591" s="2"/>
    </row>
    <row r="29592" spans="17:23" x14ac:dyDescent="0.25">
      <c r="Q29592" s="2"/>
      <c r="W29592" s="2"/>
    </row>
    <row r="29593" spans="17:23" x14ac:dyDescent="0.25">
      <c r="Q29593" s="2"/>
      <c r="W29593" s="2"/>
    </row>
    <row r="29594" spans="17:23" x14ac:dyDescent="0.25">
      <c r="Q29594" s="2"/>
      <c r="W29594" s="2"/>
    </row>
    <row r="29595" spans="17:23" x14ac:dyDescent="0.25">
      <c r="Q29595" s="2"/>
      <c r="W29595" s="2"/>
    </row>
    <row r="29596" spans="17:23" x14ac:dyDescent="0.25">
      <c r="Q29596" s="2"/>
      <c r="W29596" s="2"/>
    </row>
    <row r="29597" spans="17:23" x14ac:dyDescent="0.25">
      <c r="Q29597" s="2"/>
      <c r="W29597" s="2"/>
    </row>
    <row r="29598" spans="17:23" x14ac:dyDescent="0.25">
      <c r="Q29598" s="2"/>
      <c r="W29598" s="2"/>
    </row>
    <row r="29599" spans="17:23" x14ac:dyDescent="0.25">
      <c r="Q29599" s="2"/>
      <c r="W29599" s="2"/>
    </row>
    <row r="29600" spans="17:23" x14ac:dyDescent="0.25">
      <c r="Q29600" s="2"/>
      <c r="W29600" s="2"/>
    </row>
    <row r="29601" spans="17:23" x14ac:dyDescent="0.25">
      <c r="Q29601" s="2"/>
      <c r="W29601" s="2"/>
    </row>
    <row r="29602" spans="17:23" x14ac:dyDescent="0.25">
      <c r="Q29602" s="2"/>
      <c r="W29602" s="2"/>
    </row>
    <row r="29603" spans="17:23" x14ac:dyDescent="0.25">
      <c r="Q29603" s="2"/>
      <c r="W29603" s="2"/>
    </row>
    <row r="29604" spans="17:23" x14ac:dyDescent="0.25">
      <c r="Q29604" s="2"/>
      <c r="W29604" s="2"/>
    </row>
    <row r="29605" spans="17:23" x14ac:dyDescent="0.25">
      <c r="Q29605" s="2"/>
      <c r="W29605" s="2"/>
    </row>
    <row r="29606" spans="17:23" x14ac:dyDescent="0.25">
      <c r="Q29606" s="2"/>
      <c r="W29606" s="2"/>
    </row>
    <row r="29607" spans="17:23" x14ac:dyDescent="0.25">
      <c r="Q29607" s="2"/>
      <c r="W29607" s="2"/>
    </row>
    <row r="29608" spans="17:23" x14ac:dyDescent="0.25">
      <c r="Q29608" s="2"/>
      <c r="W29608" s="2"/>
    </row>
    <row r="29609" spans="17:23" x14ac:dyDescent="0.25">
      <c r="Q29609" s="2"/>
      <c r="W29609" s="2"/>
    </row>
    <row r="29610" spans="17:23" x14ac:dyDescent="0.25">
      <c r="Q29610" s="2"/>
      <c r="W29610" s="2"/>
    </row>
    <row r="29611" spans="17:23" x14ac:dyDescent="0.25">
      <c r="Q29611" s="2"/>
      <c r="W29611" s="2"/>
    </row>
    <row r="29612" spans="17:23" x14ac:dyDescent="0.25">
      <c r="Q29612" s="2"/>
      <c r="W29612" s="2"/>
    </row>
    <row r="29613" spans="17:23" x14ac:dyDescent="0.25">
      <c r="Q29613" s="2"/>
      <c r="W29613" s="2"/>
    </row>
    <row r="29614" spans="17:23" x14ac:dyDescent="0.25">
      <c r="Q29614" s="2"/>
      <c r="W29614" s="2"/>
    </row>
    <row r="29615" spans="17:23" x14ac:dyDescent="0.25">
      <c r="Q29615" s="2"/>
      <c r="W29615" s="2"/>
    </row>
    <row r="29616" spans="17:23" x14ac:dyDescent="0.25">
      <c r="Q29616" s="2"/>
      <c r="W29616" s="2"/>
    </row>
    <row r="29617" spans="17:23" x14ac:dyDescent="0.25">
      <c r="Q29617" s="2"/>
      <c r="W29617" s="2"/>
    </row>
    <row r="29618" spans="17:23" x14ac:dyDescent="0.25">
      <c r="Q29618" s="2"/>
      <c r="W29618" s="2"/>
    </row>
    <row r="29619" spans="17:23" x14ac:dyDescent="0.25">
      <c r="Q29619" s="2"/>
      <c r="W29619" s="2"/>
    </row>
    <row r="29620" spans="17:23" x14ac:dyDescent="0.25">
      <c r="Q29620" s="2"/>
      <c r="W29620" s="2"/>
    </row>
    <row r="29621" spans="17:23" x14ac:dyDescent="0.25">
      <c r="Q29621" s="2"/>
      <c r="W29621" s="2"/>
    </row>
    <row r="29622" spans="17:23" x14ac:dyDescent="0.25">
      <c r="Q29622" s="2"/>
      <c r="W29622" s="2"/>
    </row>
    <row r="29623" spans="17:23" x14ac:dyDescent="0.25">
      <c r="Q29623" s="2"/>
      <c r="W29623" s="2"/>
    </row>
    <row r="29624" spans="17:23" x14ac:dyDescent="0.25">
      <c r="Q29624" s="2"/>
      <c r="W29624" s="2"/>
    </row>
    <row r="29625" spans="17:23" x14ac:dyDescent="0.25">
      <c r="Q29625" s="2"/>
      <c r="W29625" s="2"/>
    </row>
    <row r="29626" spans="17:23" x14ac:dyDescent="0.25">
      <c r="Q29626" s="2"/>
      <c r="W29626" s="2"/>
    </row>
    <row r="29627" spans="17:23" x14ac:dyDescent="0.25">
      <c r="Q29627" s="2"/>
      <c r="W29627" s="2"/>
    </row>
    <row r="29628" spans="17:23" x14ac:dyDescent="0.25">
      <c r="Q29628" s="2"/>
      <c r="W29628" s="2"/>
    </row>
    <row r="29629" spans="17:23" x14ac:dyDescent="0.25">
      <c r="Q29629" s="2"/>
      <c r="W29629" s="2"/>
    </row>
    <row r="29630" spans="17:23" x14ac:dyDescent="0.25">
      <c r="Q29630" s="2"/>
      <c r="W29630" s="2"/>
    </row>
    <row r="29631" spans="17:23" x14ac:dyDescent="0.25">
      <c r="Q29631" s="2"/>
      <c r="W29631" s="2"/>
    </row>
    <row r="29632" spans="17:23" x14ac:dyDescent="0.25">
      <c r="Q29632" s="2"/>
      <c r="W29632" s="2"/>
    </row>
    <row r="29633" spans="17:23" x14ac:dyDescent="0.25">
      <c r="Q29633" s="2"/>
      <c r="W29633" s="2"/>
    </row>
    <row r="29634" spans="17:23" x14ac:dyDescent="0.25">
      <c r="Q29634" s="2"/>
      <c r="W29634" s="2"/>
    </row>
    <row r="29635" spans="17:23" x14ac:dyDescent="0.25">
      <c r="Q29635" s="2"/>
      <c r="W29635" s="2"/>
    </row>
    <row r="29636" spans="17:23" x14ac:dyDescent="0.25">
      <c r="Q29636" s="2"/>
      <c r="W29636" s="2"/>
    </row>
    <row r="29637" spans="17:23" x14ac:dyDescent="0.25">
      <c r="Q29637" s="2"/>
      <c r="W29637" s="2"/>
    </row>
    <row r="29638" spans="17:23" x14ac:dyDescent="0.25">
      <c r="Q29638" s="2"/>
      <c r="W29638" s="2"/>
    </row>
    <row r="29639" spans="17:23" x14ac:dyDescent="0.25">
      <c r="Q29639" s="2"/>
      <c r="W29639" s="2"/>
    </row>
    <row r="29640" spans="17:23" x14ac:dyDescent="0.25">
      <c r="Q29640" s="2"/>
      <c r="W29640" s="2"/>
    </row>
    <row r="29641" spans="17:23" x14ac:dyDescent="0.25">
      <c r="Q29641" s="2"/>
      <c r="W29641" s="2"/>
    </row>
    <row r="29642" spans="17:23" x14ac:dyDescent="0.25">
      <c r="Q29642" s="2"/>
      <c r="W29642" s="2"/>
    </row>
    <row r="29643" spans="17:23" x14ac:dyDescent="0.25">
      <c r="Q29643" s="2"/>
      <c r="W29643" s="2"/>
    </row>
    <row r="29644" spans="17:23" x14ac:dyDescent="0.25">
      <c r="Q29644" s="2"/>
      <c r="W29644" s="2"/>
    </row>
    <row r="29645" spans="17:23" x14ac:dyDescent="0.25">
      <c r="Q29645" s="2"/>
      <c r="W29645" s="2"/>
    </row>
    <row r="29646" spans="17:23" x14ac:dyDescent="0.25">
      <c r="Q29646" s="2"/>
      <c r="W29646" s="2"/>
    </row>
    <row r="29647" spans="17:23" x14ac:dyDescent="0.25">
      <c r="Q29647" s="2"/>
      <c r="W29647" s="2"/>
    </row>
    <row r="29648" spans="17:23" x14ac:dyDescent="0.25">
      <c r="Q29648" s="2"/>
      <c r="W29648" s="2"/>
    </row>
    <row r="29649" spans="17:23" x14ac:dyDescent="0.25">
      <c r="Q29649" s="2"/>
      <c r="W29649" s="2"/>
    </row>
    <row r="29650" spans="17:23" x14ac:dyDescent="0.25">
      <c r="Q29650" s="2"/>
      <c r="W29650" s="2"/>
    </row>
    <row r="29651" spans="17:23" x14ac:dyDescent="0.25">
      <c r="Q29651" s="2"/>
      <c r="W29651" s="2"/>
    </row>
    <row r="29652" spans="17:23" x14ac:dyDescent="0.25">
      <c r="Q29652" s="2"/>
      <c r="W29652" s="2"/>
    </row>
    <row r="29653" spans="17:23" x14ac:dyDescent="0.25">
      <c r="Q29653" s="2"/>
      <c r="W29653" s="2"/>
    </row>
    <row r="29654" spans="17:23" x14ac:dyDescent="0.25">
      <c r="Q29654" s="2"/>
      <c r="W29654" s="2"/>
    </row>
    <row r="29655" spans="17:23" x14ac:dyDescent="0.25">
      <c r="Q29655" s="2"/>
      <c r="W29655" s="2"/>
    </row>
    <row r="29656" spans="17:23" x14ac:dyDescent="0.25">
      <c r="Q29656" s="2"/>
      <c r="W29656" s="2"/>
    </row>
    <row r="29657" spans="17:23" x14ac:dyDescent="0.25">
      <c r="Q29657" s="2"/>
      <c r="W29657" s="2"/>
    </row>
    <row r="29658" spans="17:23" x14ac:dyDescent="0.25">
      <c r="Q29658" s="2"/>
      <c r="W29658" s="2"/>
    </row>
    <row r="29659" spans="17:23" x14ac:dyDescent="0.25">
      <c r="Q29659" s="2"/>
      <c r="W29659" s="2"/>
    </row>
    <row r="29660" spans="17:23" x14ac:dyDescent="0.25">
      <c r="Q29660" s="2"/>
      <c r="W29660" s="2"/>
    </row>
    <row r="29661" spans="17:23" x14ac:dyDescent="0.25">
      <c r="Q29661" s="2"/>
      <c r="W29661" s="2"/>
    </row>
    <row r="29662" spans="17:23" x14ac:dyDescent="0.25">
      <c r="Q29662" s="2"/>
      <c r="W29662" s="2"/>
    </row>
    <row r="29663" spans="17:23" x14ac:dyDescent="0.25">
      <c r="Q29663" s="2"/>
      <c r="W29663" s="2"/>
    </row>
    <row r="29664" spans="17:23" x14ac:dyDescent="0.25">
      <c r="Q29664" s="2"/>
      <c r="W29664" s="2"/>
    </row>
    <row r="29665" spans="17:23" x14ac:dyDescent="0.25">
      <c r="Q29665" s="2"/>
      <c r="W29665" s="2"/>
    </row>
    <row r="29666" spans="17:23" x14ac:dyDescent="0.25">
      <c r="Q29666" s="2"/>
      <c r="W29666" s="2"/>
    </row>
    <row r="29667" spans="17:23" x14ac:dyDescent="0.25">
      <c r="Q29667" s="2"/>
      <c r="W29667" s="2"/>
    </row>
    <row r="29668" spans="17:23" x14ac:dyDescent="0.25">
      <c r="Q29668" s="2"/>
      <c r="W29668" s="2"/>
    </row>
    <row r="29669" spans="17:23" x14ac:dyDescent="0.25">
      <c r="Q29669" s="2"/>
      <c r="W29669" s="2"/>
    </row>
    <row r="29670" spans="17:23" x14ac:dyDescent="0.25">
      <c r="Q29670" s="2"/>
      <c r="W29670" s="2"/>
    </row>
    <row r="29671" spans="17:23" x14ac:dyDescent="0.25">
      <c r="Q29671" s="2"/>
      <c r="W29671" s="2"/>
    </row>
    <row r="29672" spans="17:23" x14ac:dyDescent="0.25">
      <c r="Q29672" s="2"/>
      <c r="W29672" s="2"/>
    </row>
    <row r="29673" spans="17:23" x14ac:dyDescent="0.25">
      <c r="Q29673" s="2"/>
      <c r="W29673" s="2"/>
    </row>
    <row r="29674" spans="17:23" x14ac:dyDescent="0.25">
      <c r="Q29674" s="2"/>
      <c r="W29674" s="2"/>
    </row>
    <row r="29675" spans="17:23" x14ac:dyDescent="0.25">
      <c r="Q29675" s="2"/>
      <c r="W29675" s="2"/>
    </row>
    <row r="29676" spans="17:23" x14ac:dyDescent="0.25">
      <c r="Q29676" s="2"/>
      <c r="W29676" s="2"/>
    </row>
    <row r="29677" spans="17:23" x14ac:dyDescent="0.25">
      <c r="Q29677" s="2"/>
      <c r="W29677" s="2"/>
    </row>
    <row r="29678" spans="17:23" x14ac:dyDescent="0.25">
      <c r="Q29678" s="2"/>
      <c r="W29678" s="2"/>
    </row>
    <row r="29679" spans="17:23" x14ac:dyDescent="0.25">
      <c r="Q29679" s="2"/>
      <c r="W29679" s="2"/>
    </row>
    <row r="29680" spans="17:23" x14ac:dyDescent="0.25">
      <c r="Q29680" s="2"/>
      <c r="W29680" s="2"/>
    </row>
    <row r="29681" spans="17:23" x14ac:dyDescent="0.25">
      <c r="Q29681" s="2"/>
      <c r="W29681" s="2"/>
    </row>
    <row r="29682" spans="17:23" x14ac:dyDescent="0.25">
      <c r="Q29682" s="2"/>
      <c r="W29682" s="2"/>
    </row>
    <row r="29683" spans="17:23" x14ac:dyDescent="0.25">
      <c r="Q29683" s="2"/>
      <c r="W29683" s="2"/>
    </row>
    <row r="29684" spans="17:23" x14ac:dyDescent="0.25">
      <c r="Q29684" s="2"/>
      <c r="W29684" s="2"/>
    </row>
    <row r="29685" spans="17:23" x14ac:dyDescent="0.25">
      <c r="Q29685" s="2"/>
      <c r="W29685" s="2"/>
    </row>
    <row r="29686" spans="17:23" x14ac:dyDescent="0.25">
      <c r="Q29686" s="2"/>
      <c r="W29686" s="2"/>
    </row>
    <row r="29687" spans="17:23" x14ac:dyDescent="0.25">
      <c r="Q29687" s="2"/>
      <c r="W29687" s="2"/>
    </row>
    <row r="29688" spans="17:23" x14ac:dyDescent="0.25">
      <c r="Q29688" s="2"/>
      <c r="W29688" s="2"/>
    </row>
    <row r="29689" spans="17:23" x14ac:dyDescent="0.25">
      <c r="Q29689" s="2"/>
      <c r="W29689" s="2"/>
    </row>
    <row r="29690" spans="17:23" x14ac:dyDescent="0.25">
      <c r="Q29690" s="2"/>
      <c r="W29690" s="2"/>
    </row>
    <row r="29691" spans="17:23" x14ac:dyDescent="0.25">
      <c r="Q29691" s="2"/>
      <c r="W29691" s="2"/>
    </row>
    <row r="29692" spans="17:23" x14ac:dyDescent="0.25">
      <c r="Q29692" s="2"/>
      <c r="W29692" s="2"/>
    </row>
    <row r="29693" spans="17:23" x14ac:dyDescent="0.25">
      <c r="Q29693" s="2"/>
      <c r="W29693" s="2"/>
    </row>
    <row r="29694" spans="17:23" x14ac:dyDescent="0.25">
      <c r="Q29694" s="2"/>
      <c r="W29694" s="2"/>
    </row>
    <row r="29695" spans="17:23" x14ac:dyDescent="0.25">
      <c r="Q29695" s="2"/>
      <c r="W29695" s="2"/>
    </row>
    <row r="29696" spans="17:23" x14ac:dyDescent="0.25">
      <c r="Q29696" s="2"/>
      <c r="W29696" s="2"/>
    </row>
    <row r="29697" spans="17:23" x14ac:dyDescent="0.25">
      <c r="Q29697" s="2"/>
      <c r="W29697" s="2"/>
    </row>
    <row r="29698" spans="17:23" x14ac:dyDescent="0.25">
      <c r="Q29698" s="2"/>
      <c r="W29698" s="2"/>
    </row>
    <row r="29699" spans="17:23" x14ac:dyDescent="0.25">
      <c r="Q29699" s="2"/>
      <c r="W29699" s="2"/>
    </row>
    <row r="29700" spans="17:23" x14ac:dyDescent="0.25">
      <c r="Q29700" s="2"/>
      <c r="W29700" s="2"/>
    </row>
    <row r="29701" spans="17:23" x14ac:dyDescent="0.25">
      <c r="Q29701" s="2"/>
      <c r="W29701" s="2"/>
    </row>
    <row r="29702" spans="17:23" x14ac:dyDescent="0.25">
      <c r="Q29702" s="2"/>
      <c r="W29702" s="2"/>
    </row>
    <row r="29703" spans="17:23" x14ac:dyDescent="0.25">
      <c r="Q29703" s="2"/>
      <c r="W29703" s="2"/>
    </row>
    <row r="29704" spans="17:23" x14ac:dyDescent="0.25">
      <c r="Q29704" s="2"/>
      <c r="W29704" s="2"/>
    </row>
    <row r="29705" spans="17:23" x14ac:dyDescent="0.25">
      <c r="Q29705" s="2"/>
      <c r="W29705" s="2"/>
    </row>
    <row r="29706" spans="17:23" x14ac:dyDescent="0.25">
      <c r="Q29706" s="2"/>
      <c r="W29706" s="2"/>
    </row>
    <row r="29707" spans="17:23" x14ac:dyDescent="0.25">
      <c r="Q29707" s="2"/>
      <c r="W29707" s="2"/>
    </row>
    <row r="29708" spans="17:23" x14ac:dyDescent="0.25">
      <c r="Q29708" s="2"/>
      <c r="W29708" s="2"/>
    </row>
    <row r="29709" spans="17:23" x14ac:dyDescent="0.25">
      <c r="Q29709" s="2"/>
      <c r="W29709" s="2"/>
    </row>
    <row r="29710" spans="17:23" x14ac:dyDescent="0.25">
      <c r="Q29710" s="2"/>
      <c r="W29710" s="2"/>
    </row>
    <row r="29711" spans="17:23" x14ac:dyDescent="0.25">
      <c r="Q29711" s="2"/>
      <c r="W29711" s="2"/>
    </row>
    <row r="29712" spans="17:23" x14ac:dyDescent="0.25">
      <c r="Q29712" s="2"/>
      <c r="W29712" s="2"/>
    </row>
    <row r="29713" spans="17:23" x14ac:dyDescent="0.25">
      <c r="Q29713" s="2"/>
      <c r="W29713" s="2"/>
    </row>
    <row r="29714" spans="17:23" x14ac:dyDescent="0.25">
      <c r="Q29714" s="2"/>
      <c r="W29714" s="2"/>
    </row>
    <row r="29715" spans="17:23" x14ac:dyDescent="0.25">
      <c r="Q29715" s="2"/>
      <c r="W29715" s="2"/>
    </row>
    <row r="29716" spans="17:23" x14ac:dyDescent="0.25">
      <c r="Q29716" s="2"/>
      <c r="W29716" s="2"/>
    </row>
    <row r="29717" spans="17:23" x14ac:dyDescent="0.25">
      <c r="Q29717" s="2"/>
      <c r="W29717" s="2"/>
    </row>
    <row r="29718" spans="17:23" x14ac:dyDescent="0.25">
      <c r="Q29718" s="2"/>
      <c r="W29718" s="2"/>
    </row>
    <row r="29719" spans="17:23" x14ac:dyDescent="0.25">
      <c r="Q29719" s="2"/>
      <c r="W29719" s="2"/>
    </row>
    <row r="29720" spans="17:23" x14ac:dyDescent="0.25">
      <c r="Q29720" s="2"/>
      <c r="W29720" s="2"/>
    </row>
    <row r="29721" spans="17:23" x14ac:dyDescent="0.25">
      <c r="Q29721" s="2"/>
      <c r="W29721" s="2"/>
    </row>
    <row r="29722" spans="17:23" x14ac:dyDescent="0.25">
      <c r="Q29722" s="2"/>
      <c r="W29722" s="2"/>
    </row>
    <row r="29723" spans="17:23" x14ac:dyDescent="0.25">
      <c r="Q29723" s="2"/>
      <c r="W29723" s="2"/>
    </row>
    <row r="29724" spans="17:23" x14ac:dyDescent="0.25">
      <c r="Q29724" s="2"/>
      <c r="W29724" s="2"/>
    </row>
    <row r="29725" spans="17:23" x14ac:dyDescent="0.25">
      <c r="Q29725" s="2"/>
      <c r="W29725" s="2"/>
    </row>
    <row r="29726" spans="17:23" x14ac:dyDescent="0.25">
      <c r="Q29726" s="2"/>
      <c r="W29726" s="2"/>
    </row>
    <row r="29727" spans="17:23" x14ac:dyDescent="0.25">
      <c r="Q29727" s="2"/>
      <c r="W29727" s="2"/>
    </row>
    <row r="29728" spans="17:23" x14ac:dyDescent="0.25">
      <c r="Q29728" s="2"/>
      <c r="W29728" s="2"/>
    </row>
    <row r="29729" spans="17:23" x14ac:dyDescent="0.25">
      <c r="Q29729" s="2"/>
      <c r="W29729" s="2"/>
    </row>
    <row r="29730" spans="17:23" x14ac:dyDescent="0.25">
      <c r="Q29730" s="2"/>
      <c r="W29730" s="2"/>
    </row>
    <row r="29731" spans="17:23" x14ac:dyDescent="0.25">
      <c r="Q29731" s="2"/>
      <c r="W29731" s="2"/>
    </row>
    <row r="29732" spans="17:23" x14ac:dyDescent="0.25">
      <c r="Q29732" s="2"/>
      <c r="W29732" s="2"/>
    </row>
    <row r="29733" spans="17:23" x14ac:dyDescent="0.25">
      <c r="Q29733" s="2"/>
      <c r="W29733" s="2"/>
    </row>
    <row r="29734" spans="17:23" x14ac:dyDescent="0.25">
      <c r="Q29734" s="2"/>
      <c r="W29734" s="2"/>
    </row>
    <row r="29735" spans="17:23" x14ac:dyDescent="0.25">
      <c r="Q29735" s="2"/>
      <c r="W29735" s="2"/>
    </row>
    <row r="29736" spans="17:23" x14ac:dyDescent="0.25">
      <c r="Q29736" s="2"/>
      <c r="W29736" s="2"/>
    </row>
    <row r="29737" spans="17:23" x14ac:dyDescent="0.25">
      <c r="Q29737" s="2"/>
      <c r="W29737" s="2"/>
    </row>
    <row r="29738" spans="17:23" x14ac:dyDescent="0.25">
      <c r="Q29738" s="2"/>
      <c r="W29738" s="2"/>
    </row>
    <row r="29739" spans="17:23" x14ac:dyDescent="0.25">
      <c r="Q29739" s="2"/>
      <c r="W29739" s="2"/>
    </row>
    <row r="29740" spans="17:23" x14ac:dyDescent="0.25">
      <c r="Q29740" s="2"/>
      <c r="W29740" s="2"/>
    </row>
    <row r="29741" spans="17:23" x14ac:dyDescent="0.25">
      <c r="Q29741" s="2"/>
      <c r="W29741" s="2"/>
    </row>
    <row r="29742" spans="17:23" x14ac:dyDescent="0.25">
      <c r="Q29742" s="2"/>
      <c r="W29742" s="2"/>
    </row>
    <row r="29743" spans="17:23" x14ac:dyDescent="0.25">
      <c r="Q29743" s="2"/>
      <c r="W29743" s="2"/>
    </row>
    <row r="29744" spans="17:23" x14ac:dyDescent="0.25">
      <c r="Q29744" s="2"/>
      <c r="W29744" s="2"/>
    </row>
    <row r="29745" spans="17:23" x14ac:dyDescent="0.25">
      <c r="Q29745" s="2"/>
      <c r="W29745" s="2"/>
    </row>
    <row r="29746" spans="17:23" x14ac:dyDescent="0.25">
      <c r="Q29746" s="2"/>
      <c r="W29746" s="2"/>
    </row>
    <row r="29747" spans="17:23" x14ac:dyDescent="0.25">
      <c r="Q29747" s="2"/>
      <c r="W29747" s="2"/>
    </row>
    <row r="29748" spans="17:23" x14ac:dyDescent="0.25">
      <c r="Q29748" s="2"/>
      <c r="W29748" s="2"/>
    </row>
    <row r="29749" spans="17:23" x14ac:dyDescent="0.25">
      <c r="Q29749" s="2"/>
      <c r="W29749" s="2"/>
    </row>
    <row r="29750" spans="17:23" x14ac:dyDescent="0.25">
      <c r="Q29750" s="2"/>
      <c r="W29750" s="2"/>
    </row>
    <row r="29751" spans="17:23" x14ac:dyDescent="0.25">
      <c r="Q29751" s="2"/>
      <c r="W29751" s="2"/>
    </row>
    <row r="29752" spans="17:23" x14ac:dyDescent="0.25">
      <c r="Q29752" s="2"/>
      <c r="W29752" s="2"/>
    </row>
    <row r="29753" spans="17:23" x14ac:dyDescent="0.25">
      <c r="Q29753" s="2"/>
      <c r="W29753" s="2"/>
    </row>
    <row r="29754" spans="17:23" x14ac:dyDescent="0.25">
      <c r="Q29754" s="2"/>
      <c r="W29754" s="2"/>
    </row>
    <row r="29755" spans="17:23" x14ac:dyDescent="0.25">
      <c r="Q29755" s="2"/>
      <c r="W29755" s="2"/>
    </row>
    <row r="29756" spans="17:23" x14ac:dyDescent="0.25">
      <c r="Q29756" s="2"/>
      <c r="W29756" s="2"/>
    </row>
    <row r="29757" spans="17:23" x14ac:dyDescent="0.25">
      <c r="Q29757" s="2"/>
      <c r="W29757" s="2"/>
    </row>
    <row r="29758" spans="17:23" x14ac:dyDescent="0.25">
      <c r="Q29758" s="2"/>
      <c r="W29758" s="2"/>
    </row>
    <row r="29759" spans="17:23" x14ac:dyDescent="0.25">
      <c r="Q29759" s="2"/>
      <c r="W29759" s="2"/>
    </row>
    <row r="29760" spans="17:23" x14ac:dyDescent="0.25">
      <c r="Q29760" s="2"/>
      <c r="W29760" s="2"/>
    </row>
    <row r="29761" spans="17:23" x14ac:dyDescent="0.25">
      <c r="Q29761" s="2"/>
      <c r="W29761" s="2"/>
    </row>
    <row r="29762" spans="17:23" x14ac:dyDescent="0.25">
      <c r="Q29762" s="2"/>
      <c r="W29762" s="2"/>
    </row>
    <row r="29763" spans="17:23" x14ac:dyDescent="0.25">
      <c r="Q29763" s="2"/>
      <c r="W29763" s="2"/>
    </row>
    <row r="29764" spans="17:23" x14ac:dyDescent="0.25">
      <c r="Q29764" s="2"/>
      <c r="W29764" s="2"/>
    </row>
    <row r="29765" spans="17:23" x14ac:dyDescent="0.25">
      <c r="Q29765" s="2"/>
      <c r="W29765" s="2"/>
    </row>
    <row r="29766" spans="17:23" x14ac:dyDescent="0.25">
      <c r="Q29766" s="2"/>
      <c r="W29766" s="2"/>
    </row>
    <row r="29767" spans="17:23" x14ac:dyDescent="0.25">
      <c r="Q29767" s="2"/>
      <c r="W29767" s="2"/>
    </row>
    <row r="29768" spans="17:23" x14ac:dyDescent="0.25">
      <c r="Q29768" s="2"/>
      <c r="W29768" s="2"/>
    </row>
    <row r="29769" spans="17:23" x14ac:dyDescent="0.25">
      <c r="Q29769" s="2"/>
      <c r="W29769" s="2"/>
    </row>
    <row r="29770" spans="17:23" x14ac:dyDescent="0.25">
      <c r="Q29770" s="2"/>
      <c r="W29770" s="2"/>
    </row>
    <row r="29771" spans="17:23" x14ac:dyDescent="0.25">
      <c r="Q29771" s="2"/>
      <c r="W29771" s="2"/>
    </row>
    <row r="29772" spans="17:23" x14ac:dyDescent="0.25">
      <c r="Q29772" s="2"/>
      <c r="W29772" s="2"/>
    </row>
    <row r="29773" spans="17:23" x14ac:dyDescent="0.25">
      <c r="Q29773" s="2"/>
      <c r="W29773" s="2"/>
    </row>
    <row r="29774" spans="17:23" x14ac:dyDescent="0.25">
      <c r="Q29774" s="2"/>
      <c r="W29774" s="2"/>
    </row>
    <row r="29775" spans="17:23" x14ac:dyDescent="0.25">
      <c r="Q29775" s="2"/>
      <c r="W29775" s="2"/>
    </row>
    <row r="29776" spans="17:23" x14ac:dyDescent="0.25">
      <c r="Q29776" s="2"/>
      <c r="W29776" s="2"/>
    </row>
    <row r="29777" spans="17:23" x14ac:dyDescent="0.25">
      <c r="Q29777" s="2"/>
      <c r="W29777" s="2"/>
    </row>
    <row r="29778" spans="17:23" x14ac:dyDescent="0.25">
      <c r="Q29778" s="2"/>
      <c r="W29778" s="2"/>
    </row>
    <row r="29779" spans="17:23" x14ac:dyDescent="0.25">
      <c r="Q29779" s="2"/>
      <c r="W29779" s="2"/>
    </row>
    <row r="29780" spans="17:23" x14ac:dyDescent="0.25">
      <c r="Q29780" s="2"/>
      <c r="W29780" s="2"/>
    </row>
    <row r="29781" spans="17:23" x14ac:dyDescent="0.25">
      <c r="Q29781" s="2"/>
      <c r="W29781" s="2"/>
    </row>
    <row r="29782" spans="17:23" x14ac:dyDescent="0.25">
      <c r="Q29782" s="2"/>
      <c r="W29782" s="2"/>
    </row>
    <row r="29783" spans="17:23" x14ac:dyDescent="0.25">
      <c r="Q29783" s="2"/>
      <c r="W29783" s="2"/>
    </row>
    <row r="29784" spans="17:23" x14ac:dyDescent="0.25">
      <c r="Q29784" s="2"/>
      <c r="W29784" s="2"/>
    </row>
    <row r="29785" spans="17:23" x14ac:dyDescent="0.25">
      <c r="Q29785" s="2"/>
      <c r="W29785" s="2"/>
    </row>
    <row r="29786" spans="17:23" x14ac:dyDescent="0.25">
      <c r="Q29786" s="2"/>
      <c r="W29786" s="2"/>
    </row>
    <row r="29787" spans="17:23" x14ac:dyDescent="0.25">
      <c r="Q29787" s="2"/>
      <c r="W29787" s="2"/>
    </row>
    <row r="29788" spans="17:23" x14ac:dyDescent="0.25">
      <c r="Q29788" s="2"/>
      <c r="W29788" s="2"/>
    </row>
    <row r="29789" spans="17:23" x14ac:dyDescent="0.25">
      <c r="Q29789" s="2"/>
      <c r="W29789" s="2"/>
    </row>
    <row r="29790" spans="17:23" x14ac:dyDescent="0.25">
      <c r="Q29790" s="2"/>
      <c r="W29790" s="2"/>
    </row>
    <row r="29791" spans="17:23" x14ac:dyDescent="0.25">
      <c r="Q29791" s="2"/>
      <c r="W29791" s="2"/>
    </row>
    <row r="29792" spans="17:23" x14ac:dyDescent="0.25">
      <c r="Q29792" s="2"/>
      <c r="W29792" s="2"/>
    </row>
    <row r="29793" spans="17:23" x14ac:dyDescent="0.25">
      <c r="Q29793" s="2"/>
      <c r="W29793" s="2"/>
    </row>
    <row r="29794" spans="17:23" x14ac:dyDescent="0.25">
      <c r="Q29794" s="2"/>
      <c r="W29794" s="2"/>
    </row>
    <row r="29795" spans="17:23" x14ac:dyDescent="0.25">
      <c r="Q29795" s="2"/>
      <c r="W29795" s="2"/>
    </row>
    <row r="29796" spans="17:23" x14ac:dyDescent="0.25">
      <c r="Q29796" s="2"/>
      <c r="W29796" s="2"/>
    </row>
    <row r="29797" spans="17:23" x14ac:dyDescent="0.25">
      <c r="Q29797" s="2"/>
      <c r="W29797" s="2"/>
    </row>
    <row r="29798" spans="17:23" x14ac:dyDescent="0.25">
      <c r="Q29798" s="2"/>
      <c r="W29798" s="2"/>
    </row>
    <row r="29799" spans="17:23" x14ac:dyDescent="0.25">
      <c r="Q29799" s="2"/>
      <c r="W29799" s="2"/>
    </row>
    <row r="29800" spans="17:23" x14ac:dyDescent="0.25">
      <c r="Q29800" s="2"/>
      <c r="W29800" s="2"/>
    </row>
    <row r="29801" spans="17:23" x14ac:dyDescent="0.25">
      <c r="Q29801" s="2"/>
      <c r="W29801" s="2"/>
    </row>
    <row r="29802" spans="17:23" x14ac:dyDescent="0.25">
      <c r="Q29802" s="2"/>
      <c r="W29802" s="2"/>
    </row>
    <row r="29803" spans="17:23" x14ac:dyDescent="0.25">
      <c r="Q29803" s="2"/>
      <c r="W29803" s="2"/>
    </row>
    <row r="29804" spans="17:23" x14ac:dyDescent="0.25">
      <c r="Q29804" s="2"/>
      <c r="W29804" s="2"/>
    </row>
    <row r="29805" spans="17:23" x14ac:dyDescent="0.25">
      <c r="Q29805" s="2"/>
      <c r="W29805" s="2"/>
    </row>
    <row r="29806" spans="17:23" x14ac:dyDescent="0.25">
      <c r="Q29806" s="2"/>
      <c r="W29806" s="2"/>
    </row>
    <row r="29807" spans="17:23" x14ac:dyDescent="0.25">
      <c r="Q29807" s="2"/>
      <c r="W29807" s="2"/>
    </row>
    <row r="29808" spans="17:23" x14ac:dyDescent="0.25">
      <c r="Q29808" s="2"/>
      <c r="W29808" s="2"/>
    </row>
    <row r="29809" spans="17:23" x14ac:dyDescent="0.25">
      <c r="Q29809" s="2"/>
      <c r="W29809" s="2"/>
    </row>
    <row r="29810" spans="17:23" x14ac:dyDescent="0.25">
      <c r="Q29810" s="2"/>
      <c r="W29810" s="2"/>
    </row>
    <row r="29811" spans="17:23" x14ac:dyDescent="0.25">
      <c r="Q29811" s="2"/>
      <c r="W29811" s="2"/>
    </row>
    <row r="29812" spans="17:23" x14ac:dyDescent="0.25">
      <c r="Q29812" s="2"/>
      <c r="W29812" s="2"/>
    </row>
    <row r="29813" spans="17:23" x14ac:dyDescent="0.25">
      <c r="Q29813" s="2"/>
      <c r="W29813" s="2"/>
    </row>
    <row r="29814" spans="17:23" x14ac:dyDescent="0.25">
      <c r="Q29814" s="2"/>
      <c r="W29814" s="2"/>
    </row>
    <row r="29815" spans="17:23" x14ac:dyDescent="0.25">
      <c r="Q29815" s="2"/>
      <c r="W29815" s="2"/>
    </row>
    <row r="29816" spans="17:23" x14ac:dyDescent="0.25">
      <c r="Q29816" s="2"/>
      <c r="W29816" s="2"/>
    </row>
    <row r="29817" spans="17:23" x14ac:dyDescent="0.25">
      <c r="Q29817" s="2"/>
      <c r="W29817" s="2"/>
    </row>
    <row r="29818" spans="17:23" x14ac:dyDescent="0.25">
      <c r="Q29818" s="2"/>
      <c r="W29818" s="2"/>
    </row>
    <row r="29819" spans="17:23" x14ac:dyDescent="0.25">
      <c r="Q29819" s="2"/>
      <c r="W29819" s="2"/>
    </row>
    <row r="29820" spans="17:23" x14ac:dyDescent="0.25">
      <c r="Q29820" s="2"/>
      <c r="W29820" s="2"/>
    </row>
    <row r="29821" spans="17:23" x14ac:dyDescent="0.25">
      <c r="Q29821" s="2"/>
      <c r="W29821" s="2"/>
    </row>
    <row r="29822" spans="17:23" x14ac:dyDescent="0.25">
      <c r="Q29822" s="2"/>
      <c r="W29822" s="2"/>
    </row>
    <row r="29823" spans="17:23" x14ac:dyDescent="0.25">
      <c r="Q29823" s="2"/>
      <c r="W29823" s="2"/>
    </row>
    <row r="29824" spans="17:23" x14ac:dyDescent="0.25">
      <c r="Q29824" s="2"/>
      <c r="W29824" s="2"/>
    </row>
    <row r="29825" spans="17:23" x14ac:dyDescent="0.25">
      <c r="Q29825" s="2"/>
      <c r="W29825" s="2"/>
    </row>
    <row r="29826" spans="17:23" x14ac:dyDescent="0.25">
      <c r="Q29826" s="2"/>
      <c r="W29826" s="2"/>
    </row>
    <row r="29827" spans="17:23" x14ac:dyDescent="0.25">
      <c r="Q29827" s="2"/>
      <c r="W29827" s="2"/>
    </row>
    <row r="29828" spans="17:23" x14ac:dyDescent="0.25">
      <c r="Q29828" s="2"/>
      <c r="W29828" s="2"/>
    </row>
    <row r="29829" spans="17:23" x14ac:dyDescent="0.25">
      <c r="Q29829" s="2"/>
      <c r="W29829" s="2"/>
    </row>
    <row r="29830" spans="17:23" x14ac:dyDescent="0.25">
      <c r="Q29830" s="2"/>
      <c r="W29830" s="2"/>
    </row>
    <row r="29831" spans="17:23" x14ac:dyDescent="0.25">
      <c r="Q29831" s="2"/>
      <c r="W29831" s="2"/>
    </row>
    <row r="29832" spans="17:23" x14ac:dyDescent="0.25">
      <c r="Q29832" s="2"/>
      <c r="W29832" s="2"/>
    </row>
    <row r="29833" spans="17:23" x14ac:dyDescent="0.25">
      <c r="Q29833" s="2"/>
      <c r="W29833" s="2"/>
    </row>
    <row r="29834" spans="17:23" x14ac:dyDescent="0.25">
      <c r="Q29834" s="2"/>
      <c r="W29834" s="2"/>
    </row>
    <row r="29835" spans="17:23" x14ac:dyDescent="0.25">
      <c r="Q29835" s="2"/>
      <c r="W29835" s="2"/>
    </row>
    <row r="29836" spans="17:23" x14ac:dyDescent="0.25">
      <c r="Q29836" s="2"/>
      <c r="W29836" s="2"/>
    </row>
    <row r="29837" spans="17:23" x14ac:dyDescent="0.25">
      <c r="Q29837" s="2"/>
      <c r="W29837" s="2"/>
    </row>
    <row r="29838" spans="17:23" x14ac:dyDescent="0.25">
      <c r="Q29838" s="2"/>
      <c r="W29838" s="2"/>
    </row>
    <row r="29839" spans="17:23" x14ac:dyDescent="0.25">
      <c r="Q29839" s="2"/>
      <c r="W29839" s="2"/>
    </row>
    <row r="29840" spans="17:23" x14ac:dyDescent="0.25">
      <c r="Q29840" s="2"/>
      <c r="W29840" s="2"/>
    </row>
    <row r="29841" spans="17:23" x14ac:dyDescent="0.25">
      <c r="Q29841" s="2"/>
      <c r="W29841" s="2"/>
    </row>
    <row r="29842" spans="17:23" x14ac:dyDescent="0.25">
      <c r="Q29842" s="2"/>
      <c r="W29842" s="2"/>
    </row>
    <row r="29843" spans="17:23" x14ac:dyDescent="0.25">
      <c r="Q29843" s="2"/>
      <c r="W29843" s="2"/>
    </row>
    <row r="29844" spans="17:23" x14ac:dyDescent="0.25">
      <c r="Q29844" s="2"/>
      <c r="W29844" s="2"/>
    </row>
    <row r="29845" spans="17:23" x14ac:dyDescent="0.25">
      <c r="Q29845" s="2"/>
      <c r="W29845" s="2"/>
    </row>
    <row r="29846" spans="17:23" x14ac:dyDescent="0.25">
      <c r="Q29846" s="2"/>
      <c r="W29846" s="2"/>
    </row>
    <row r="29847" spans="17:23" x14ac:dyDescent="0.25">
      <c r="Q29847" s="2"/>
      <c r="W29847" s="2"/>
    </row>
    <row r="29848" spans="17:23" x14ac:dyDescent="0.25">
      <c r="Q29848" s="2"/>
      <c r="W29848" s="2"/>
    </row>
    <row r="29849" spans="17:23" x14ac:dyDescent="0.25">
      <c r="Q29849" s="2"/>
      <c r="W29849" s="2"/>
    </row>
    <row r="29850" spans="17:23" x14ac:dyDescent="0.25">
      <c r="Q29850" s="2"/>
      <c r="W29850" s="2"/>
    </row>
    <row r="29851" spans="17:23" x14ac:dyDescent="0.25">
      <c r="Q29851" s="2"/>
      <c r="W29851" s="2"/>
    </row>
    <row r="29852" spans="17:23" x14ac:dyDescent="0.25">
      <c r="Q29852" s="2"/>
      <c r="W29852" s="2"/>
    </row>
    <row r="29853" spans="17:23" x14ac:dyDescent="0.25">
      <c r="Q29853" s="2"/>
      <c r="W29853" s="2"/>
    </row>
    <row r="29854" spans="17:23" x14ac:dyDescent="0.25">
      <c r="Q29854" s="2"/>
      <c r="W29854" s="2"/>
    </row>
    <row r="29855" spans="17:23" x14ac:dyDescent="0.25">
      <c r="Q29855" s="2"/>
      <c r="W29855" s="2"/>
    </row>
    <row r="29856" spans="17:23" x14ac:dyDescent="0.25">
      <c r="Q29856" s="2"/>
      <c r="W29856" s="2"/>
    </row>
    <row r="29857" spans="17:23" x14ac:dyDescent="0.25">
      <c r="Q29857" s="2"/>
      <c r="W29857" s="2"/>
    </row>
    <row r="29858" spans="17:23" x14ac:dyDescent="0.25">
      <c r="Q29858" s="2"/>
      <c r="W29858" s="2"/>
    </row>
    <row r="29859" spans="17:23" x14ac:dyDescent="0.25">
      <c r="Q29859" s="2"/>
      <c r="W29859" s="2"/>
    </row>
    <row r="29860" spans="17:23" x14ac:dyDescent="0.25">
      <c r="Q29860" s="2"/>
      <c r="W29860" s="2"/>
    </row>
    <row r="29861" spans="17:23" x14ac:dyDescent="0.25">
      <c r="Q29861" s="2"/>
      <c r="W29861" s="2"/>
    </row>
    <row r="29862" spans="17:23" x14ac:dyDescent="0.25">
      <c r="Q29862" s="2"/>
      <c r="W29862" s="2"/>
    </row>
    <row r="29863" spans="17:23" x14ac:dyDescent="0.25">
      <c r="Q29863" s="2"/>
      <c r="W29863" s="2"/>
    </row>
    <row r="29864" spans="17:23" x14ac:dyDescent="0.25">
      <c r="Q29864" s="2"/>
      <c r="W29864" s="2"/>
    </row>
    <row r="29865" spans="17:23" x14ac:dyDescent="0.25">
      <c r="Q29865" s="2"/>
      <c r="W29865" s="2"/>
    </row>
    <row r="29866" spans="17:23" x14ac:dyDescent="0.25">
      <c r="Q29866" s="2"/>
      <c r="W29866" s="2"/>
    </row>
    <row r="29867" spans="17:23" x14ac:dyDescent="0.25">
      <c r="Q29867" s="2"/>
      <c r="W29867" s="2"/>
    </row>
    <row r="29868" spans="17:23" x14ac:dyDescent="0.25">
      <c r="Q29868" s="2"/>
      <c r="W29868" s="2"/>
    </row>
    <row r="29869" spans="17:23" x14ac:dyDescent="0.25">
      <c r="Q29869" s="2"/>
      <c r="W29869" s="2"/>
    </row>
    <row r="29870" spans="17:23" x14ac:dyDescent="0.25">
      <c r="Q29870" s="2"/>
      <c r="W29870" s="2"/>
    </row>
    <row r="29871" spans="17:23" x14ac:dyDescent="0.25">
      <c r="Q29871" s="2"/>
      <c r="W29871" s="2"/>
    </row>
    <row r="29872" spans="17:23" x14ac:dyDescent="0.25">
      <c r="Q29872" s="2"/>
      <c r="W29872" s="2"/>
    </row>
    <row r="29873" spans="17:23" x14ac:dyDescent="0.25">
      <c r="Q29873" s="2"/>
      <c r="W29873" s="2"/>
    </row>
    <row r="29874" spans="17:23" x14ac:dyDescent="0.25">
      <c r="Q29874" s="2"/>
      <c r="W29874" s="2"/>
    </row>
    <row r="29875" spans="17:23" x14ac:dyDescent="0.25">
      <c r="Q29875" s="2"/>
      <c r="W29875" s="2"/>
    </row>
    <row r="29876" spans="17:23" x14ac:dyDescent="0.25">
      <c r="Q29876" s="2"/>
      <c r="W29876" s="2"/>
    </row>
    <row r="29877" spans="17:23" x14ac:dyDescent="0.25">
      <c r="Q29877" s="2"/>
      <c r="W29877" s="2"/>
    </row>
    <row r="29878" spans="17:23" x14ac:dyDescent="0.25">
      <c r="Q29878" s="2"/>
      <c r="W29878" s="2"/>
    </row>
    <row r="29879" spans="17:23" x14ac:dyDescent="0.25">
      <c r="Q29879" s="2"/>
      <c r="W29879" s="2"/>
    </row>
    <row r="29880" spans="17:23" x14ac:dyDescent="0.25">
      <c r="Q29880" s="2"/>
      <c r="W29880" s="2"/>
    </row>
    <row r="29881" spans="17:23" x14ac:dyDescent="0.25">
      <c r="Q29881" s="2"/>
      <c r="W29881" s="2"/>
    </row>
    <row r="29882" spans="17:23" x14ac:dyDescent="0.25">
      <c r="Q29882" s="2"/>
      <c r="W29882" s="2"/>
    </row>
    <row r="29883" spans="17:23" x14ac:dyDescent="0.25">
      <c r="Q29883" s="2"/>
      <c r="W29883" s="2"/>
    </row>
    <row r="29884" spans="17:23" x14ac:dyDescent="0.25">
      <c r="Q29884" s="2"/>
      <c r="W29884" s="2"/>
    </row>
    <row r="29885" spans="17:23" x14ac:dyDescent="0.25">
      <c r="Q29885" s="2"/>
      <c r="W29885" s="2"/>
    </row>
    <row r="29886" spans="17:23" x14ac:dyDescent="0.25">
      <c r="Q29886" s="2"/>
      <c r="W29886" s="2"/>
    </row>
    <row r="29887" spans="17:23" x14ac:dyDescent="0.25">
      <c r="Q29887" s="2"/>
      <c r="W29887" s="2"/>
    </row>
    <row r="29888" spans="17:23" x14ac:dyDescent="0.25">
      <c r="Q29888" s="2"/>
      <c r="W29888" s="2"/>
    </row>
    <row r="29889" spans="17:23" x14ac:dyDescent="0.25">
      <c r="Q29889" s="2"/>
      <c r="W29889" s="2"/>
    </row>
    <row r="29890" spans="17:23" x14ac:dyDescent="0.25">
      <c r="Q29890" s="2"/>
      <c r="W29890" s="2"/>
    </row>
    <row r="29891" spans="17:23" x14ac:dyDescent="0.25">
      <c r="Q29891" s="2"/>
      <c r="W29891" s="2"/>
    </row>
    <row r="29892" spans="17:23" x14ac:dyDescent="0.25">
      <c r="Q29892" s="2"/>
      <c r="W29892" s="2"/>
    </row>
    <row r="29893" spans="17:23" x14ac:dyDescent="0.25">
      <c r="Q29893" s="2"/>
      <c r="W29893" s="2"/>
    </row>
    <row r="29894" spans="17:23" x14ac:dyDescent="0.25">
      <c r="Q29894" s="2"/>
      <c r="W29894" s="2"/>
    </row>
    <row r="29895" spans="17:23" x14ac:dyDescent="0.25">
      <c r="Q29895" s="2"/>
      <c r="W29895" s="2"/>
    </row>
    <row r="29896" spans="17:23" x14ac:dyDescent="0.25">
      <c r="Q29896" s="2"/>
      <c r="W29896" s="2"/>
    </row>
    <row r="29897" spans="17:23" x14ac:dyDescent="0.25">
      <c r="Q29897" s="2"/>
      <c r="W29897" s="2"/>
    </row>
    <row r="29898" spans="17:23" x14ac:dyDescent="0.25">
      <c r="Q29898" s="2"/>
      <c r="W29898" s="2"/>
    </row>
    <row r="29899" spans="17:23" x14ac:dyDescent="0.25">
      <c r="Q29899" s="2"/>
      <c r="W29899" s="2"/>
    </row>
    <row r="29900" spans="17:23" x14ac:dyDescent="0.25">
      <c r="Q29900" s="2"/>
      <c r="W29900" s="2"/>
    </row>
    <row r="29901" spans="17:23" x14ac:dyDescent="0.25">
      <c r="Q29901" s="2"/>
      <c r="W29901" s="2"/>
    </row>
    <row r="29902" spans="17:23" x14ac:dyDescent="0.25">
      <c r="Q29902" s="2"/>
      <c r="W29902" s="2"/>
    </row>
    <row r="29903" spans="17:23" x14ac:dyDescent="0.25">
      <c r="Q29903" s="2"/>
      <c r="W29903" s="2"/>
    </row>
    <row r="29904" spans="17:23" x14ac:dyDescent="0.25">
      <c r="Q29904" s="2"/>
      <c r="W29904" s="2"/>
    </row>
    <row r="29905" spans="17:23" x14ac:dyDescent="0.25">
      <c r="Q29905" s="2"/>
      <c r="W29905" s="2"/>
    </row>
    <row r="29906" spans="17:23" x14ac:dyDescent="0.25">
      <c r="Q29906" s="2"/>
      <c r="W29906" s="2"/>
    </row>
    <row r="29907" spans="17:23" x14ac:dyDescent="0.25">
      <c r="Q29907" s="2"/>
      <c r="W29907" s="2"/>
    </row>
    <row r="29908" spans="17:23" x14ac:dyDescent="0.25">
      <c r="Q29908" s="2"/>
      <c r="W29908" s="2"/>
    </row>
    <row r="29909" spans="17:23" x14ac:dyDescent="0.25">
      <c r="Q29909" s="2"/>
      <c r="W29909" s="2"/>
    </row>
    <row r="29910" spans="17:23" x14ac:dyDescent="0.25">
      <c r="Q29910" s="2"/>
      <c r="W29910" s="2"/>
    </row>
    <row r="29911" spans="17:23" x14ac:dyDescent="0.25">
      <c r="Q29911" s="2"/>
      <c r="W29911" s="2"/>
    </row>
    <row r="29912" spans="17:23" x14ac:dyDescent="0.25">
      <c r="Q29912" s="2"/>
      <c r="W29912" s="2"/>
    </row>
    <row r="29913" spans="17:23" x14ac:dyDescent="0.25">
      <c r="Q29913" s="2"/>
      <c r="W29913" s="2"/>
    </row>
    <row r="29914" spans="17:23" x14ac:dyDescent="0.25">
      <c r="Q29914" s="2"/>
      <c r="W29914" s="2"/>
    </row>
    <row r="29915" spans="17:23" x14ac:dyDescent="0.25">
      <c r="Q29915" s="2"/>
      <c r="W29915" s="2"/>
    </row>
    <row r="29916" spans="17:23" x14ac:dyDescent="0.25">
      <c r="Q29916" s="2"/>
      <c r="W29916" s="2"/>
    </row>
    <row r="29917" spans="17:23" x14ac:dyDescent="0.25">
      <c r="Q29917" s="2"/>
      <c r="W29917" s="2"/>
    </row>
    <row r="29918" spans="17:23" x14ac:dyDescent="0.25">
      <c r="Q29918" s="2"/>
      <c r="W29918" s="2"/>
    </row>
    <row r="29919" spans="17:23" x14ac:dyDescent="0.25">
      <c r="Q29919" s="2"/>
      <c r="W29919" s="2"/>
    </row>
    <row r="29920" spans="17:23" x14ac:dyDescent="0.25">
      <c r="Q29920" s="2"/>
      <c r="W29920" s="2"/>
    </row>
    <row r="29921" spans="17:23" x14ac:dyDescent="0.25">
      <c r="Q29921" s="2"/>
      <c r="W29921" s="2"/>
    </row>
    <row r="29922" spans="17:23" x14ac:dyDescent="0.25">
      <c r="Q29922" s="2"/>
      <c r="W29922" s="2"/>
    </row>
    <row r="29923" spans="17:23" x14ac:dyDescent="0.25">
      <c r="Q29923" s="2"/>
      <c r="W29923" s="2"/>
    </row>
    <row r="29924" spans="17:23" x14ac:dyDescent="0.25">
      <c r="Q29924" s="2"/>
      <c r="W29924" s="2"/>
    </row>
    <row r="29925" spans="17:23" x14ac:dyDescent="0.25">
      <c r="Q29925" s="2"/>
      <c r="W29925" s="2"/>
    </row>
    <row r="29926" spans="17:23" x14ac:dyDescent="0.25">
      <c r="Q29926" s="2"/>
      <c r="W29926" s="2"/>
    </row>
    <row r="29927" spans="17:23" x14ac:dyDescent="0.25">
      <c r="Q29927" s="2"/>
      <c r="W29927" s="2"/>
    </row>
    <row r="29928" spans="17:23" x14ac:dyDescent="0.25">
      <c r="Q29928" s="2"/>
      <c r="W29928" s="2"/>
    </row>
    <row r="29929" spans="17:23" x14ac:dyDescent="0.25">
      <c r="Q29929" s="2"/>
      <c r="W29929" s="2"/>
    </row>
    <row r="29930" spans="17:23" x14ac:dyDescent="0.25">
      <c r="Q29930" s="2"/>
      <c r="W29930" s="2"/>
    </row>
    <row r="29931" spans="17:23" x14ac:dyDescent="0.25">
      <c r="Q29931" s="2"/>
      <c r="W29931" s="2"/>
    </row>
    <row r="29932" spans="17:23" x14ac:dyDescent="0.25">
      <c r="Q29932" s="2"/>
      <c r="W29932" s="2"/>
    </row>
    <row r="29933" spans="17:23" x14ac:dyDescent="0.25">
      <c r="Q29933" s="2"/>
      <c r="W29933" s="2"/>
    </row>
    <row r="29934" spans="17:23" x14ac:dyDescent="0.25">
      <c r="Q29934" s="2"/>
      <c r="W29934" s="2"/>
    </row>
    <row r="29935" spans="17:23" x14ac:dyDescent="0.25">
      <c r="Q29935" s="2"/>
      <c r="W29935" s="2"/>
    </row>
    <row r="29936" spans="17:23" x14ac:dyDescent="0.25">
      <c r="Q29936" s="2"/>
      <c r="W29936" s="2"/>
    </row>
    <row r="29937" spans="17:23" x14ac:dyDescent="0.25">
      <c r="Q29937" s="2"/>
      <c r="W29937" s="2"/>
    </row>
    <row r="29938" spans="17:23" x14ac:dyDescent="0.25">
      <c r="Q29938" s="2"/>
      <c r="W29938" s="2"/>
    </row>
    <row r="29939" spans="17:23" x14ac:dyDescent="0.25">
      <c r="Q29939" s="2"/>
      <c r="W29939" s="2"/>
    </row>
    <row r="29940" spans="17:23" x14ac:dyDescent="0.25">
      <c r="Q29940" s="2"/>
      <c r="W29940" s="2"/>
    </row>
    <row r="29941" spans="17:23" x14ac:dyDescent="0.25">
      <c r="Q29941" s="2"/>
      <c r="W29941" s="2"/>
    </row>
    <row r="29942" spans="17:23" x14ac:dyDescent="0.25">
      <c r="Q29942" s="2"/>
      <c r="W29942" s="2"/>
    </row>
    <row r="29943" spans="17:23" x14ac:dyDescent="0.25">
      <c r="Q29943" s="2"/>
      <c r="W29943" s="2"/>
    </row>
    <row r="29944" spans="17:23" x14ac:dyDescent="0.25">
      <c r="Q29944" s="2"/>
      <c r="W29944" s="2"/>
    </row>
    <row r="29945" spans="17:23" x14ac:dyDescent="0.25">
      <c r="Q29945" s="2"/>
      <c r="W29945" s="2"/>
    </row>
    <row r="29946" spans="17:23" x14ac:dyDescent="0.25">
      <c r="Q29946" s="2"/>
      <c r="W29946" s="2"/>
    </row>
    <row r="29947" spans="17:23" x14ac:dyDescent="0.25">
      <c r="Q29947" s="2"/>
      <c r="W29947" s="2"/>
    </row>
    <row r="29948" spans="17:23" x14ac:dyDescent="0.25">
      <c r="Q29948" s="2"/>
      <c r="W29948" s="2"/>
    </row>
    <row r="29949" spans="17:23" x14ac:dyDescent="0.25">
      <c r="Q29949" s="2"/>
      <c r="W29949" s="2"/>
    </row>
    <row r="29950" spans="17:23" x14ac:dyDescent="0.25">
      <c r="Q29950" s="2"/>
      <c r="W29950" s="2"/>
    </row>
    <row r="29951" spans="17:23" x14ac:dyDescent="0.25">
      <c r="Q29951" s="2"/>
      <c r="W29951" s="2"/>
    </row>
    <row r="29952" spans="17:23" x14ac:dyDescent="0.25">
      <c r="Q29952" s="2"/>
      <c r="W29952" s="2"/>
    </row>
    <row r="29953" spans="17:23" x14ac:dyDescent="0.25">
      <c r="Q29953" s="2"/>
      <c r="W29953" s="2"/>
    </row>
    <row r="29954" spans="17:23" x14ac:dyDescent="0.25">
      <c r="Q29954" s="2"/>
      <c r="W29954" s="2"/>
    </row>
    <row r="29955" spans="17:23" x14ac:dyDescent="0.25">
      <c r="Q29955" s="2"/>
      <c r="W29955" s="2"/>
    </row>
    <row r="29956" spans="17:23" x14ac:dyDescent="0.25">
      <c r="Q29956" s="2"/>
      <c r="W29956" s="2"/>
    </row>
    <row r="29957" spans="17:23" x14ac:dyDescent="0.25">
      <c r="Q29957" s="2"/>
      <c r="W29957" s="2"/>
    </row>
    <row r="29958" spans="17:23" x14ac:dyDescent="0.25">
      <c r="Q29958" s="2"/>
      <c r="W29958" s="2"/>
    </row>
    <row r="29959" spans="17:23" x14ac:dyDescent="0.25">
      <c r="Q29959" s="2"/>
      <c r="W29959" s="2"/>
    </row>
    <row r="29960" spans="17:23" x14ac:dyDescent="0.25">
      <c r="Q29960" s="2"/>
      <c r="W29960" s="2"/>
    </row>
    <row r="29961" spans="17:23" x14ac:dyDescent="0.25">
      <c r="Q29961" s="2"/>
      <c r="W29961" s="2"/>
    </row>
    <row r="29962" spans="17:23" x14ac:dyDescent="0.25">
      <c r="Q29962" s="2"/>
      <c r="W29962" s="2"/>
    </row>
    <row r="29963" spans="17:23" x14ac:dyDescent="0.25">
      <c r="Q29963" s="2"/>
      <c r="W29963" s="2"/>
    </row>
    <row r="29964" spans="17:23" x14ac:dyDescent="0.25">
      <c r="Q29964" s="2"/>
      <c r="W29964" s="2"/>
    </row>
    <row r="29965" spans="17:23" x14ac:dyDescent="0.25">
      <c r="Q29965" s="2"/>
      <c r="W29965" s="2"/>
    </row>
    <row r="29966" spans="17:23" x14ac:dyDescent="0.25">
      <c r="Q29966" s="2"/>
      <c r="W29966" s="2"/>
    </row>
    <row r="29967" spans="17:23" x14ac:dyDescent="0.25">
      <c r="Q29967" s="2"/>
      <c r="W29967" s="2"/>
    </row>
    <row r="29968" spans="17:23" x14ac:dyDescent="0.25">
      <c r="Q29968" s="2"/>
      <c r="W29968" s="2"/>
    </row>
    <row r="29969" spans="17:23" x14ac:dyDescent="0.25">
      <c r="Q29969" s="2"/>
      <c r="W29969" s="2"/>
    </row>
    <row r="29970" spans="17:23" x14ac:dyDescent="0.25">
      <c r="Q29970" s="2"/>
      <c r="W29970" s="2"/>
    </row>
    <row r="29971" spans="17:23" x14ac:dyDescent="0.25">
      <c r="Q29971" s="2"/>
      <c r="W29971" s="2"/>
    </row>
    <row r="29972" spans="17:23" x14ac:dyDescent="0.25">
      <c r="Q29972" s="2"/>
      <c r="W29972" s="2"/>
    </row>
    <row r="29973" spans="17:23" x14ac:dyDescent="0.25">
      <c r="Q29973" s="2"/>
      <c r="W29973" s="2"/>
    </row>
    <row r="29974" spans="17:23" x14ac:dyDescent="0.25">
      <c r="Q29974" s="2"/>
      <c r="W29974" s="2"/>
    </row>
    <row r="29975" spans="17:23" x14ac:dyDescent="0.25">
      <c r="Q29975" s="2"/>
      <c r="W29975" s="2"/>
    </row>
    <row r="29976" spans="17:23" x14ac:dyDescent="0.25">
      <c r="Q29976" s="2"/>
      <c r="W29976" s="2"/>
    </row>
    <row r="29977" spans="17:23" x14ac:dyDescent="0.25">
      <c r="Q29977" s="2"/>
      <c r="W29977" s="2"/>
    </row>
    <row r="29978" spans="17:23" x14ac:dyDescent="0.25">
      <c r="Q29978" s="2"/>
      <c r="W29978" s="2"/>
    </row>
    <row r="29979" spans="17:23" x14ac:dyDescent="0.25">
      <c r="Q29979" s="2"/>
      <c r="W29979" s="2"/>
    </row>
    <row r="29980" spans="17:23" x14ac:dyDescent="0.25">
      <c r="Q29980" s="2"/>
      <c r="W29980" s="2"/>
    </row>
    <row r="29981" spans="17:23" x14ac:dyDescent="0.25">
      <c r="Q29981" s="2"/>
      <c r="W29981" s="2"/>
    </row>
    <row r="29982" spans="17:23" x14ac:dyDescent="0.25">
      <c r="Q29982" s="2"/>
      <c r="W29982" s="2"/>
    </row>
    <row r="29983" spans="17:23" x14ac:dyDescent="0.25">
      <c r="Q29983" s="2"/>
      <c r="W29983" s="2"/>
    </row>
    <row r="29984" spans="17:23" x14ac:dyDescent="0.25">
      <c r="Q29984" s="2"/>
      <c r="W29984" s="2"/>
    </row>
    <row r="29985" spans="17:23" x14ac:dyDescent="0.25">
      <c r="Q29985" s="2"/>
      <c r="W29985" s="2"/>
    </row>
    <row r="29986" spans="17:23" x14ac:dyDescent="0.25">
      <c r="Q29986" s="2"/>
      <c r="W29986" s="2"/>
    </row>
    <row r="29987" spans="17:23" x14ac:dyDescent="0.25">
      <c r="Q29987" s="2"/>
      <c r="W29987" s="2"/>
    </row>
    <row r="29988" spans="17:23" x14ac:dyDescent="0.25">
      <c r="Q29988" s="2"/>
      <c r="W29988" s="2"/>
    </row>
    <row r="29989" spans="17:23" x14ac:dyDescent="0.25">
      <c r="Q29989" s="2"/>
      <c r="W29989" s="2"/>
    </row>
    <row r="29990" spans="17:23" x14ac:dyDescent="0.25">
      <c r="Q29990" s="2"/>
      <c r="W29990" s="2"/>
    </row>
    <row r="29991" spans="17:23" x14ac:dyDescent="0.25">
      <c r="Q29991" s="2"/>
      <c r="W29991" s="2"/>
    </row>
    <row r="29992" spans="17:23" x14ac:dyDescent="0.25">
      <c r="Q29992" s="2"/>
      <c r="W29992" s="2"/>
    </row>
    <row r="29993" spans="17:23" x14ac:dyDescent="0.25">
      <c r="Q29993" s="2"/>
      <c r="W29993" s="2"/>
    </row>
    <row r="29994" spans="17:23" x14ac:dyDescent="0.25">
      <c r="Q29994" s="2"/>
      <c r="W29994" s="2"/>
    </row>
    <row r="29995" spans="17:23" x14ac:dyDescent="0.25">
      <c r="Q29995" s="2"/>
      <c r="W29995" s="2"/>
    </row>
    <row r="29996" spans="17:23" x14ac:dyDescent="0.25">
      <c r="Q29996" s="2"/>
      <c r="W29996" s="2"/>
    </row>
    <row r="29997" spans="17:23" x14ac:dyDescent="0.25">
      <c r="Q29997" s="2"/>
      <c r="W29997" s="2"/>
    </row>
    <row r="29998" spans="17:23" x14ac:dyDescent="0.25">
      <c r="Q29998" s="2"/>
      <c r="W29998" s="2"/>
    </row>
    <row r="29999" spans="17:23" x14ac:dyDescent="0.25">
      <c r="Q29999" s="2"/>
      <c r="W29999" s="2"/>
    </row>
    <row r="30000" spans="17:23" x14ac:dyDescent="0.25">
      <c r="Q30000" s="2"/>
      <c r="W30000" s="2"/>
    </row>
    <row r="30001" spans="17:23" x14ac:dyDescent="0.25">
      <c r="Q30001" s="2"/>
      <c r="W30001" s="2"/>
    </row>
    <row r="30002" spans="17:23" x14ac:dyDescent="0.25">
      <c r="Q30002" s="2"/>
      <c r="W30002" s="2"/>
    </row>
    <row r="30003" spans="17:23" x14ac:dyDescent="0.25">
      <c r="Q30003" s="2"/>
      <c r="W30003" s="2"/>
    </row>
    <row r="30004" spans="17:23" x14ac:dyDescent="0.25">
      <c r="Q30004" s="2"/>
      <c r="W30004" s="2"/>
    </row>
    <row r="30005" spans="17:23" x14ac:dyDescent="0.25">
      <c r="Q30005" s="2"/>
      <c r="W30005" s="2"/>
    </row>
    <row r="30006" spans="17:23" x14ac:dyDescent="0.25">
      <c r="Q30006" s="2"/>
      <c r="W30006" s="2"/>
    </row>
    <row r="30007" spans="17:23" x14ac:dyDescent="0.25">
      <c r="Q30007" s="2"/>
      <c r="W30007" s="2"/>
    </row>
    <row r="30008" spans="17:23" x14ac:dyDescent="0.25">
      <c r="Q30008" s="2"/>
      <c r="W30008" s="2"/>
    </row>
    <row r="30009" spans="17:23" x14ac:dyDescent="0.25">
      <c r="Q30009" s="2"/>
      <c r="W30009" s="2"/>
    </row>
    <row r="30010" spans="17:23" x14ac:dyDescent="0.25">
      <c r="Q30010" s="2"/>
      <c r="W30010" s="2"/>
    </row>
    <row r="30011" spans="17:23" x14ac:dyDescent="0.25">
      <c r="Q30011" s="2"/>
      <c r="W30011" s="2"/>
    </row>
    <row r="30012" spans="17:23" x14ac:dyDescent="0.25">
      <c r="Q30012" s="2"/>
      <c r="W30012" s="2"/>
    </row>
    <row r="30013" spans="17:23" x14ac:dyDescent="0.25">
      <c r="Q30013" s="2"/>
      <c r="W30013" s="2"/>
    </row>
    <row r="30014" spans="17:23" x14ac:dyDescent="0.25">
      <c r="Q30014" s="2"/>
      <c r="W30014" s="2"/>
    </row>
    <row r="30015" spans="17:23" x14ac:dyDescent="0.25">
      <c r="Q30015" s="2"/>
      <c r="W30015" s="2"/>
    </row>
    <row r="30016" spans="17:23" x14ac:dyDescent="0.25">
      <c r="Q30016" s="2"/>
      <c r="W30016" s="2"/>
    </row>
    <row r="30017" spans="17:23" x14ac:dyDescent="0.25">
      <c r="Q30017" s="2"/>
      <c r="W30017" s="2"/>
    </row>
    <row r="30018" spans="17:23" x14ac:dyDescent="0.25">
      <c r="Q30018" s="2"/>
      <c r="W30018" s="2"/>
    </row>
    <row r="30019" spans="17:23" x14ac:dyDescent="0.25">
      <c r="Q30019" s="2"/>
      <c r="W30019" s="2"/>
    </row>
    <row r="30020" spans="17:23" x14ac:dyDescent="0.25">
      <c r="Q30020" s="2"/>
      <c r="W30020" s="2"/>
    </row>
    <row r="30021" spans="17:23" x14ac:dyDescent="0.25">
      <c r="Q30021" s="2"/>
      <c r="W30021" s="2"/>
    </row>
    <row r="30022" spans="17:23" x14ac:dyDescent="0.25">
      <c r="Q30022" s="2"/>
      <c r="W30022" s="2"/>
    </row>
    <row r="30023" spans="17:23" x14ac:dyDescent="0.25">
      <c r="Q30023" s="2"/>
      <c r="W30023" s="2"/>
    </row>
    <row r="30024" spans="17:23" x14ac:dyDescent="0.25">
      <c r="Q30024" s="2"/>
      <c r="W30024" s="2"/>
    </row>
    <row r="30025" spans="17:23" x14ac:dyDescent="0.25">
      <c r="Q30025" s="2"/>
      <c r="W30025" s="2"/>
    </row>
    <row r="30026" spans="17:23" x14ac:dyDescent="0.25">
      <c r="Q30026" s="2"/>
      <c r="W30026" s="2"/>
    </row>
    <row r="30027" spans="17:23" x14ac:dyDescent="0.25">
      <c r="Q30027" s="2"/>
      <c r="W30027" s="2"/>
    </row>
    <row r="30028" spans="17:23" x14ac:dyDescent="0.25">
      <c r="Q30028" s="2"/>
      <c r="W30028" s="2"/>
    </row>
    <row r="30029" spans="17:23" x14ac:dyDescent="0.25">
      <c r="Q30029" s="2"/>
      <c r="W30029" s="2"/>
    </row>
    <row r="30030" spans="17:23" x14ac:dyDescent="0.25">
      <c r="Q30030" s="2"/>
      <c r="W30030" s="2"/>
    </row>
    <row r="30031" spans="17:23" x14ac:dyDescent="0.25">
      <c r="Q30031" s="2"/>
      <c r="W30031" s="2"/>
    </row>
    <row r="30032" spans="17:23" x14ac:dyDescent="0.25">
      <c r="Q30032" s="2"/>
      <c r="W30032" s="2"/>
    </row>
    <row r="30033" spans="17:23" x14ac:dyDescent="0.25">
      <c r="Q30033" s="2"/>
      <c r="W30033" s="2"/>
    </row>
    <row r="30034" spans="17:23" x14ac:dyDescent="0.25">
      <c r="Q30034" s="2"/>
      <c r="W30034" s="2"/>
    </row>
    <row r="30035" spans="17:23" x14ac:dyDescent="0.25">
      <c r="Q30035" s="2"/>
      <c r="W30035" s="2"/>
    </row>
    <row r="30036" spans="17:23" x14ac:dyDescent="0.25">
      <c r="Q30036" s="2"/>
      <c r="W30036" s="2"/>
    </row>
    <row r="30037" spans="17:23" x14ac:dyDescent="0.25">
      <c r="Q30037" s="2"/>
      <c r="W30037" s="2"/>
    </row>
    <row r="30038" spans="17:23" x14ac:dyDescent="0.25">
      <c r="Q30038" s="2"/>
      <c r="W30038" s="2"/>
    </row>
    <row r="30039" spans="17:23" x14ac:dyDescent="0.25">
      <c r="Q30039" s="2"/>
      <c r="W30039" s="2"/>
    </row>
    <row r="30040" spans="17:23" x14ac:dyDescent="0.25">
      <c r="Q30040" s="2"/>
      <c r="W30040" s="2"/>
    </row>
    <row r="30041" spans="17:23" x14ac:dyDescent="0.25">
      <c r="Q30041" s="2"/>
      <c r="W30041" s="2"/>
    </row>
    <row r="30042" spans="17:23" x14ac:dyDescent="0.25">
      <c r="Q30042" s="2"/>
      <c r="W30042" s="2"/>
    </row>
    <row r="30043" spans="17:23" x14ac:dyDescent="0.25">
      <c r="Q30043" s="2"/>
      <c r="W30043" s="2"/>
    </row>
    <row r="30044" spans="17:23" x14ac:dyDescent="0.25">
      <c r="Q30044" s="2"/>
      <c r="W30044" s="2"/>
    </row>
    <row r="30045" spans="17:23" x14ac:dyDescent="0.25">
      <c r="Q30045" s="2"/>
      <c r="W30045" s="2"/>
    </row>
    <row r="30046" spans="17:23" x14ac:dyDescent="0.25">
      <c r="Q30046" s="2"/>
      <c r="W30046" s="2"/>
    </row>
    <row r="30047" spans="17:23" x14ac:dyDescent="0.25">
      <c r="Q30047" s="2"/>
      <c r="W30047" s="2"/>
    </row>
    <row r="30048" spans="17:23" x14ac:dyDescent="0.25">
      <c r="Q30048" s="2"/>
      <c r="W30048" s="2"/>
    </row>
    <row r="30049" spans="17:23" x14ac:dyDescent="0.25">
      <c r="Q30049" s="2"/>
      <c r="W30049" s="2"/>
    </row>
    <row r="30050" spans="17:23" x14ac:dyDescent="0.25">
      <c r="Q30050" s="2"/>
      <c r="W30050" s="2"/>
    </row>
    <row r="30051" spans="17:23" x14ac:dyDescent="0.25">
      <c r="Q30051" s="2"/>
      <c r="W30051" s="2"/>
    </row>
    <row r="30052" spans="17:23" x14ac:dyDescent="0.25">
      <c r="Q30052" s="2"/>
      <c r="W30052" s="2"/>
    </row>
    <row r="30053" spans="17:23" x14ac:dyDescent="0.25">
      <c r="Q30053" s="2"/>
      <c r="W30053" s="2"/>
    </row>
    <row r="30054" spans="17:23" x14ac:dyDescent="0.25">
      <c r="Q30054" s="2"/>
      <c r="W30054" s="2"/>
    </row>
    <row r="30055" spans="17:23" x14ac:dyDescent="0.25">
      <c r="Q30055" s="2"/>
      <c r="W30055" s="2"/>
    </row>
    <row r="30056" spans="17:23" x14ac:dyDescent="0.25">
      <c r="Q30056" s="2"/>
      <c r="W30056" s="2"/>
    </row>
    <row r="30057" spans="17:23" x14ac:dyDescent="0.25">
      <c r="Q30057" s="2"/>
      <c r="W30057" s="2"/>
    </row>
    <row r="30058" spans="17:23" x14ac:dyDescent="0.25">
      <c r="Q30058" s="2"/>
      <c r="W30058" s="2"/>
    </row>
    <row r="30059" spans="17:23" x14ac:dyDescent="0.25">
      <c r="Q30059" s="2"/>
      <c r="W30059" s="2"/>
    </row>
    <row r="30060" spans="17:23" x14ac:dyDescent="0.25">
      <c r="Q30060" s="2"/>
      <c r="W30060" s="2"/>
    </row>
    <row r="30061" spans="17:23" x14ac:dyDescent="0.25">
      <c r="Q30061" s="2"/>
      <c r="W30061" s="2"/>
    </row>
    <row r="30062" spans="17:23" x14ac:dyDescent="0.25">
      <c r="Q30062" s="2"/>
      <c r="W30062" s="2"/>
    </row>
    <row r="30063" spans="17:23" x14ac:dyDescent="0.25">
      <c r="Q30063" s="2"/>
      <c r="W30063" s="2"/>
    </row>
    <row r="30064" spans="17:23" x14ac:dyDescent="0.25">
      <c r="Q30064" s="2"/>
      <c r="W30064" s="2"/>
    </row>
    <row r="30065" spans="17:23" x14ac:dyDescent="0.25">
      <c r="Q30065" s="2"/>
      <c r="W30065" s="2"/>
    </row>
    <row r="30066" spans="17:23" x14ac:dyDescent="0.25">
      <c r="Q30066" s="2"/>
      <c r="W30066" s="2"/>
    </row>
    <row r="30067" spans="17:23" x14ac:dyDescent="0.25">
      <c r="Q30067" s="2"/>
      <c r="W30067" s="2"/>
    </row>
    <row r="30068" spans="17:23" x14ac:dyDescent="0.25">
      <c r="Q30068" s="2"/>
      <c r="W30068" s="2"/>
    </row>
    <row r="30069" spans="17:23" x14ac:dyDescent="0.25">
      <c r="Q30069" s="2"/>
      <c r="W30069" s="2"/>
    </row>
    <row r="30070" spans="17:23" x14ac:dyDescent="0.25">
      <c r="Q30070" s="2"/>
      <c r="W30070" s="2"/>
    </row>
    <row r="30071" spans="17:23" x14ac:dyDescent="0.25">
      <c r="Q30071" s="2"/>
      <c r="W30071" s="2"/>
    </row>
    <row r="30072" spans="17:23" x14ac:dyDescent="0.25">
      <c r="Q30072" s="2"/>
      <c r="W30072" s="2"/>
    </row>
    <row r="30073" spans="17:23" x14ac:dyDescent="0.25">
      <c r="Q30073" s="2"/>
      <c r="W30073" s="2"/>
    </row>
    <row r="30074" spans="17:23" x14ac:dyDescent="0.25">
      <c r="Q30074" s="2"/>
      <c r="W30074" s="2"/>
    </row>
    <row r="30075" spans="17:23" x14ac:dyDescent="0.25">
      <c r="Q30075" s="2"/>
      <c r="W30075" s="2"/>
    </row>
    <row r="30076" spans="17:23" x14ac:dyDescent="0.25">
      <c r="Q30076" s="2"/>
      <c r="W30076" s="2"/>
    </row>
    <row r="30077" spans="17:23" x14ac:dyDescent="0.25">
      <c r="Q30077" s="2"/>
      <c r="W30077" s="2"/>
    </row>
    <row r="30078" spans="17:23" x14ac:dyDescent="0.25">
      <c r="Q30078" s="2"/>
      <c r="W30078" s="2"/>
    </row>
    <row r="30079" spans="17:23" x14ac:dyDescent="0.25">
      <c r="Q30079" s="2"/>
      <c r="W30079" s="2"/>
    </row>
    <row r="30080" spans="17:23" x14ac:dyDescent="0.25">
      <c r="Q30080" s="2"/>
      <c r="W30080" s="2"/>
    </row>
    <row r="30081" spans="17:23" x14ac:dyDescent="0.25">
      <c r="Q30081" s="2"/>
      <c r="W30081" s="2"/>
    </row>
    <row r="30082" spans="17:23" x14ac:dyDescent="0.25">
      <c r="Q30082" s="2"/>
      <c r="W30082" s="2"/>
    </row>
    <row r="30083" spans="17:23" x14ac:dyDescent="0.25">
      <c r="Q30083" s="2"/>
      <c r="W30083" s="2"/>
    </row>
    <row r="30084" spans="17:23" x14ac:dyDescent="0.25">
      <c r="Q30084" s="2"/>
      <c r="W30084" s="2"/>
    </row>
    <row r="30085" spans="17:23" x14ac:dyDescent="0.25">
      <c r="Q30085" s="2"/>
      <c r="W30085" s="2"/>
    </row>
    <row r="30086" spans="17:23" x14ac:dyDescent="0.25">
      <c r="Q30086" s="2"/>
      <c r="W30086" s="2"/>
    </row>
    <row r="30087" spans="17:23" x14ac:dyDescent="0.25">
      <c r="Q30087" s="2"/>
      <c r="W30087" s="2"/>
    </row>
    <row r="30088" spans="17:23" x14ac:dyDescent="0.25">
      <c r="Q30088" s="2"/>
      <c r="W30088" s="2"/>
    </row>
    <row r="30089" spans="17:23" x14ac:dyDescent="0.25">
      <c r="Q30089" s="2"/>
      <c r="W30089" s="2"/>
    </row>
    <row r="30090" spans="17:23" x14ac:dyDescent="0.25">
      <c r="Q30090" s="2"/>
      <c r="W30090" s="2"/>
    </row>
    <row r="30091" spans="17:23" x14ac:dyDescent="0.25">
      <c r="Q30091" s="2"/>
      <c r="W30091" s="2"/>
    </row>
    <row r="30092" spans="17:23" x14ac:dyDescent="0.25">
      <c r="Q30092" s="2"/>
      <c r="W30092" s="2"/>
    </row>
    <row r="30093" spans="17:23" x14ac:dyDescent="0.25">
      <c r="Q30093" s="2"/>
      <c r="W30093" s="2"/>
    </row>
    <row r="30094" spans="17:23" x14ac:dyDescent="0.25">
      <c r="Q30094" s="2"/>
      <c r="W30094" s="2"/>
    </row>
    <row r="30095" spans="17:23" x14ac:dyDescent="0.25">
      <c r="Q30095" s="2"/>
      <c r="W30095" s="2"/>
    </row>
    <row r="30096" spans="17:23" x14ac:dyDescent="0.25">
      <c r="Q30096" s="2"/>
      <c r="W30096" s="2"/>
    </row>
    <row r="30097" spans="17:23" x14ac:dyDescent="0.25">
      <c r="Q30097" s="2"/>
      <c r="W30097" s="2"/>
    </row>
    <row r="30098" spans="17:23" x14ac:dyDescent="0.25">
      <c r="Q30098" s="2"/>
      <c r="W30098" s="2"/>
    </row>
    <row r="30099" spans="17:23" x14ac:dyDescent="0.25">
      <c r="Q30099" s="2"/>
      <c r="W30099" s="2"/>
    </row>
    <row r="30100" spans="17:23" x14ac:dyDescent="0.25">
      <c r="Q30100" s="2"/>
      <c r="W30100" s="2"/>
    </row>
    <row r="30101" spans="17:23" x14ac:dyDescent="0.25">
      <c r="Q30101" s="2"/>
      <c r="W30101" s="2"/>
    </row>
    <row r="30102" spans="17:23" x14ac:dyDescent="0.25">
      <c r="Q30102" s="2"/>
      <c r="W30102" s="2"/>
    </row>
    <row r="30103" spans="17:23" x14ac:dyDescent="0.25">
      <c r="Q30103" s="2"/>
      <c r="W30103" s="2"/>
    </row>
    <row r="30104" spans="17:23" x14ac:dyDescent="0.25">
      <c r="Q30104" s="2"/>
      <c r="W30104" s="2"/>
    </row>
    <row r="30105" spans="17:23" x14ac:dyDescent="0.25">
      <c r="Q30105" s="2"/>
      <c r="W30105" s="2"/>
    </row>
    <row r="30106" spans="17:23" x14ac:dyDescent="0.25">
      <c r="Q30106" s="2"/>
      <c r="W30106" s="2"/>
    </row>
    <row r="30107" spans="17:23" x14ac:dyDescent="0.25">
      <c r="Q30107" s="2"/>
      <c r="W30107" s="2"/>
    </row>
    <row r="30108" spans="17:23" x14ac:dyDescent="0.25">
      <c r="Q30108" s="2"/>
      <c r="W30108" s="2"/>
    </row>
    <row r="30109" spans="17:23" x14ac:dyDescent="0.25">
      <c r="Q30109" s="2"/>
      <c r="W30109" s="2"/>
    </row>
    <row r="30110" spans="17:23" x14ac:dyDescent="0.25">
      <c r="Q30110" s="2"/>
      <c r="W30110" s="2"/>
    </row>
    <row r="30111" spans="17:23" x14ac:dyDescent="0.25">
      <c r="Q30111" s="2"/>
      <c r="W30111" s="2"/>
    </row>
    <row r="30112" spans="17:23" x14ac:dyDescent="0.25">
      <c r="Q30112" s="2"/>
      <c r="W30112" s="2"/>
    </row>
    <row r="30113" spans="17:23" x14ac:dyDescent="0.25">
      <c r="Q30113" s="2"/>
      <c r="W30113" s="2"/>
    </row>
    <row r="30114" spans="17:23" x14ac:dyDescent="0.25">
      <c r="Q30114" s="2"/>
      <c r="W30114" s="2"/>
    </row>
    <row r="30115" spans="17:23" x14ac:dyDescent="0.25">
      <c r="Q30115" s="2"/>
      <c r="W30115" s="2"/>
    </row>
    <row r="30116" spans="17:23" x14ac:dyDescent="0.25">
      <c r="Q30116" s="2"/>
      <c r="W30116" s="2"/>
    </row>
    <row r="30117" spans="17:23" x14ac:dyDescent="0.25">
      <c r="Q30117" s="2"/>
      <c r="W30117" s="2"/>
    </row>
    <row r="30118" spans="17:23" x14ac:dyDescent="0.25">
      <c r="Q30118" s="2"/>
      <c r="W30118" s="2"/>
    </row>
    <row r="30119" spans="17:23" x14ac:dyDescent="0.25">
      <c r="Q30119" s="2"/>
      <c r="W30119" s="2"/>
    </row>
    <row r="30120" spans="17:23" x14ac:dyDescent="0.25">
      <c r="Q30120" s="2"/>
      <c r="W30120" s="2"/>
    </row>
    <row r="30121" spans="17:23" x14ac:dyDescent="0.25">
      <c r="Q30121" s="2"/>
      <c r="W30121" s="2"/>
    </row>
    <row r="30122" spans="17:23" x14ac:dyDescent="0.25">
      <c r="Q30122" s="2"/>
      <c r="W30122" s="2"/>
    </row>
    <row r="30123" spans="17:23" x14ac:dyDescent="0.25">
      <c r="Q30123" s="2"/>
      <c r="W30123" s="2"/>
    </row>
    <row r="30124" spans="17:23" x14ac:dyDescent="0.25">
      <c r="Q30124" s="2"/>
      <c r="W30124" s="2"/>
    </row>
    <row r="30125" spans="17:23" x14ac:dyDescent="0.25">
      <c r="Q30125" s="2"/>
      <c r="W30125" s="2"/>
    </row>
    <row r="30126" spans="17:23" x14ac:dyDescent="0.25">
      <c r="Q30126" s="2"/>
      <c r="W30126" s="2"/>
    </row>
    <row r="30127" spans="17:23" x14ac:dyDescent="0.25">
      <c r="Q30127" s="2"/>
      <c r="W30127" s="2"/>
    </row>
    <row r="30128" spans="17:23" x14ac:dyDescent="0.25">
      <c r="Q30128" s="2"/>
      <c r="W30128" s="2"/>
    </row>
    <row r="30129" spans="17:23" x14ac:dyDescent="0.25">
      <c r="Q30129" s="2"/>
      <c r="W30129" s="2"/>
    </row>
    <row r="30130" spans="17:23" x14ac:dyDescent="0.25">
      <c r="Q30130" s="2"/>
      <c r="W30130" s="2"/>
    </row>
    <row r="30131" spans="17:23" x14ac:dyDescent="0.25">
      <c r="Q30131" s="2"/>
      <c r="W30131" s="2"/>
    </row>
    <row r="30132" spans="17:23" x14ac:dyDescent="0.25">
      <c r="Q30132" s="2"/>
      <c r="W30132" s="2"/>
    </row>
    <row r="30133" spans="17:23" x14ac:dyDescent="0.25">
      <c r="Q30133" s="2"/>
      <c r="W30133" s="2"/>
    </row>
    <row r="30134" spans="17:23" x14ac:dyDescent="0.25">
      <c r="Q30134" s="2"/>
      <c r="W30134" s="2"/>
    </row>
    <row r="30135" spans="17:23" x14ac:dyDescent="0.25">
      <c r="Q30135" s="2"/>
      <c r="W30135" s="2"/>
    </row>
    <row r="30136" spans="17:23" x14ac:dyDescent="0.25">
      <c r="Q30136" s="2"/>
      <c r="W30136" s="2"/>
    </row>
    <row r="30137" spans="17:23" x14ac:dyDescent="0.25">
      <c r="Q30137" s="2"/>
      <c r="W30137" s="2"/>
    </row>
    <row r="30138" spans="17:23" x14ac:dyDescent="0.25">
      <c r="Q30138" s="2"/>
      <c r="W30138" s="2"/>
    </row>
    <row r="30139" spans="17:23" x14ac:dyDescent="0.25">
      <c r="Q30139" s="2"/>
      <c r="W30139" s="2"/>
    </row>
    <row r="30140" spans="17:23" x14ac:dyDescent="0.25">
      <c r="Q30140" s="2"/>
      <c r="W30140" s="2"/>
    </row>
    <row r="30141" spans="17:23" x14ac:dyDescent="0.25">
      <c r="Q30141" s="2"/>
      <c r="W30141" s="2"/>
    </row>
    <row r="30142" spans="17:23" x14ac:dyDescent="0.25">
      <c r="Q30142" s="2"/>
      <c r="W30142" s="2"/>
    </row>
    <row r="30143" spans="17:23" x14ac:dyDescent="0.25">
      <c r="Q30143" s="2"/>
      <c r="W30143" s="2"/>
    </row>
    <row r="30144" spans="17:23" x14ac:dyDescent="0.25">
      <c r="Q30144" s="2"/>
      <c r="W30144" s="2"/>
    </row>
    <row r="30145" spans="17:23" x14ac:dyDescent="0.25">
      <c r="Q30145" s="2"/>
      <c r="W30145" s="2"/>
    </row>
    <row r="30146" spans="17:23" x14ac:dyDescent="0.25">
      <c r="Q30146" s="2"/>
      <c r="W30146" s="2"/>
    </row>
    <row r="30147" spans="17:23" x14ac:dyDescent="0.25">
      <c r="Q30147" s="2"/>
      <c r="W30147" s="2"/>
    </row>
    <row r="30148" spans="17:23" x14ac:dyDescent="0.25">
      <c r="Q30148" s="2"/>
      <c r="W30148" s="2"/>
    </row>
    <row r="30149" spans="17:23" x14ac:dyDescent="0.25">
      <c r="Q30149" s="2"/>
      <c r="W30149" s="2"/>
    </row>
    <row r="30150" spans="17:23" x14ac:dyDescent="0.25">
      <c r="Q30150" s="2"/>
      <c r="W30150" s="2"/>
    </row>
    <row r="30151" spans="17:23" x14ac:dyDescent="0.25">
      <c r="Q30151" s="2"/>
      <c r="W30151" s="2"/>
    </row>
    <row r="30152" spans="17:23" x14ac:dyDescent="0.25">
      <c r="Q30152" s="2"/>
      <c r="W30152" s="2"/>
    </row>
    <row r="30153" spans="17:23" x14ac:dyDescent="0.25">
      <c r="Q30153" s="2"/>
      <c r="W30153" s="2"/>
    </row>
    <row r="30154" spans="17:23" x14ac:dyDescent="0.25">
      <c r="Q30154" s="2"/>
      <c r="W30154" s="2"/>
    </row>
    <row r="30155" spans="17:23" x14ac:dyDescent="0.25">
      <c r="Q30155" s="2"/>
      <c r="W30155" s="2"/>
    </row>
    <row r="30156" spans="17:23" x14ac:dyDescent="0.25">
      <c r="Q30156" s="2"/>
      <c r="W30156" s="2"/>
    </row>
    <row r="30157" spans="17:23" x14ac:dyDescent="0.25">
      <c r="Q30157" s="2"/>
      <c r="W30157" s="2"/>
    </row>
    <row r="30158" spans="17:23" x14ac:dyDescent="0.25">
      <c r="Q30158" s="2"/>
      <c r="W30158" s="2"/>
    </row>
    <row r="30159" spans="17:23" x14ac:dyDescent="0.25">
      <c r="Q30159" s="2"/>
      <c r="W30159" s="2"/>
    </row>
    <row r="30160" spans="17:23" x14ac:dyDescent="0.25">
      <c r="Q30160" s="2"/>
      <c r="W30160" s="2"/>
    </row>
    <row r="30161" spans="17:23" x14ac:dyDescent="0.25">
      <c r="Q30161" s="2"/>
      <c r="W30161" s="2"/>
    </row>
    <row r="30162" spans="17:23" x14ac:dyDescent="0.25">
      <c r="Q30162" s="2"/>
      <c r="W30162" s="2"/>
    </row>
    <row r="30163" spans="17:23" x14ac:dyDescent="0.25">
      <c r="Q30163" s="2"/>
      <c r="W30163" s="2"/>
    </row>
    <row r="30164" spans="17:23" x14ac:dyDescent="0.25">
      <c r="Q30164" s="2"/>
      <c r="W30164" s="2"/>
    </row>
    <row r="30165" spans="17:23" x14ac:dyDescent="0.25">
      <c r="Q30165" s="2"/>
      <c r="W30165" s="2"/>
    </row>
    <row r="30166" spans="17:23" x14ac:dyDescent="0.25">
      <c r="Q30166" s="2"/>
      <c r="W30166" s="2"/>
    </row>
    <row r="30167" spans="17:23" x14ac:dyDescent="0.25">
      <c r="Q30167" s="2"/>
      <c r="W30167" s="2"/>
    </row>
    <row r="30168" spans="17:23" x14ac:dyDescent="0.25">
      <c r="Q30168" s="2"/>
      <c r="W30168" s="2"/>
    </row>
    <row r="30169" spans="17:23" x14ac:dyDescent="0.25">
      <c r="Q30169" s="2"/>
      <c r="W30169" s="2"/>
    </row>
    <row r="30170" spans="17:23" x14ac:dyDescent="0.25">
      <c r="Q30170" s="2"/>
      <c r="W30170" s="2"/>
    </row>
    <row r="30171" spans="17:23" x14ac:dyDescent="0.25">
      <c r="Q30171" s="2"/>
      <c r="W30171" s="2"/>
    </row>
    <row r="30172" spans="17:23" x14ac:dyDescent="0.25">
      <c r="Q30172" s="2"/>
      <c r="W30172" s="2"/>
    </row>
    <row r="30173" spans="17:23" x14ac:dyDescent="0.25">
      <c r="Q30173" s="2"/>
      <c r="W30173" s="2"/>
    </row>
    <row r="30174" spans="17:23" x14ac:dyDescent="0.25">
      <c r="Q30174" s="2"/>
      <c r="W30174" s="2"/>
    </row>
    <row r="30175" spans="17:23" x14ac:dyDescent="0.25">
      <c r="Q30175" s="2"/>
      <c r="W30175" s="2"/>
    </row>
    <row r="30176" spans="17:23" x14ac:dyDescent="0.25">
      <c r="Q30176" s="2"/>
      <c r="W30176" s="2"/>
    </row>
    <row r="30177" spans="17:23" x14ac:dyDescent="0.25">
      <c r="Q30177" s="2"/>
      <c r="W30177" s="2"/>
    </row>
    <row r="30178" spans="17:23" x14ac:dyDescent="0.25">
      <c r="Q30178" s="2"/>
      <c r="W30178" s="2"/>
    </row>
    <row r="30179" spans="17:23" x14ac:dyDescent="0.25">
      <c r="Q30179" s="2"/>
      <c r="W30179" s="2"/>
    </row>
    <row r="30180" spans="17:23" x14ac:dyDescent="0.25">
      <c r="Q30180" s="2"/>
      <c r="W30180" s="2"/>
    </row>
    <row r="30181" spans="17:23" x14ac:dyDescent="0.25">
      <c r="Q30181" s="2"/>
      <c r="W30181" s="2"/>
    </row>
    <row r="30182" spans="17:23" x14ac:dyDescent="0.25">
      <c r="Q30182" s="2"/>
      <c r="W30182" s="2"/>
    </row>
    <row r="30183" spans="17:23" x14ac:dyDescent="0.25">
      <c r="Q30183" s="2"/>
      <c r="W30183" s="2"/>
    </row>
    <row r="30184" spans="17:23" x14ac:dyDescent="0.25">
      <c r="Q30184" s="2"/>
      <c r="W30184" s="2"/>
    </row>
    <row r="30185" spans="17:23" x14ac:dyDescent="0.25">
      <c r="Q30185" s="2"/>
      <c r="W30185" s="2"/>
    </row>
    <row r="30186" spans="17:23" x14ac:dyDescent="0.25">
      <c r="Q30186" s="2"/>
      <c r="W30186" s="2"/>
    </row>
    <row r="30187" spans="17:23" x14ac:dyDescent="0.25">
      <c r="Q30187" s="2"/>
      <c r="W30187" s="2"/>
    </row>
    <row r="30188" spans="17:23" x14ac:dyDescent="0.25">
      <c r="Q30188" s="2"/>
      <c r="W30188" s="2"/>
    </row>
    <row r="30189" spans="17:23" x14ac:dyDescent="0.25">
      <c r="Q30189" s="2"/>
      <c r="W30189" s="2"/>
    </row>
    <row r="30190" spans="17:23" x14ac:dyDescent="0.25">
      <c r="Q30190" s="2"/>
      <c r="W30190" s="2"/>
    </row>
    <row r="30191" spans="17:23" x14ac:dyDescent="0.25">
      <c r="Q30191" s="2"/>
      <c r="W30191" s="2"/>
    </row>
    <row r="30192" spans="17:23" x14ac:dyDescent="0.25">
      <c r="Q30192" s="2"/>
      <c r="W30192" s="2"/>
    </row>
    <row r="30193" spans="17:23" x14ac:dyDescent="0.25">
      <c r="Q30193" s="2"/>
      <c r="W30193" s="2"/>
    </row>
    <row r="30194" spans="17:23" x14ac:dyDescent="0.25">
      <c r="Q30194" s="2"/>
      <c r="W30194" s="2"/>
    </row>
    <row r="30195" spans="17:23" x14ac:dyDescent="0.25">
      <c r="Q30195" s="2"/>
      <c r="W30195" s="2"/>
    </row>
    <row r="30196" spans="17:23" x14ac:dyDescent="0.25">
      <c r="Q30196" s="2"/>
      <c r="W30196" s="2"/>
    </row>
    <row r="30197" spans="17:23" x14ac:dyDescent="0.25">
      <c r="Q30197" s="2"/>
      <c r="W30197" s="2"/>
    </row>
    <row r="30198" spans="17:23" x14ac:dyDescent="0.25">
      <c r="Q30198" s="2"/>
      <c r="W30198" s="2"/>
    </row>
    <row r="30199" spans="17:23" x14ac:dyDescent="0.25">
      <c r="Q30199" s="2"/>
      <c r="W30199" s="2"/>
    </row>
    <row r="30200" spans="17:23" x14ac:dyDescent="0.25">
      <c r="Q30200" s="2"/>
      <c r="W30200" s="2"/>
    </row>
    <row r="30201" spans="17:23" x14ac:dyDescent="0.25">
      <c r="Q30201" s="2"/>
      <c r="W30201" s="2"/>
    </row>
    <row r="30202" spans="17:23" x14ac:dyDescent="0.25">
      <c r="Q30202" s="2"/>
      <c r="W30202" s="2"/>
    </row>
    <row r="30203" spans="17:23" x14ac:dyDescent="0.25">
      <c r="Q30203" s="2"/>
      <c r="W30203" s="2"/>
    </row>
    <row r="30204" spans="17:23" x14ac:dyDescent="0.25">
      <c r="Q30204" s="2"/>
      <c r="W30204" s="2"/>
    </row>
    <row r="30205" spans="17:23" x14ac:dyDescent="0.25">
      <c r="Q30205" s="2"/>
      <c r="W30205" s="2"/>
    </row>
    <row r="30206" spans="17:23" x14ac:dyDescent="0.25">
      <c r="Q30206" s="2"/>
      <c r="W30206" s="2"/>
    </row>
    <row r="30207" spans="17:23" x14ac:dyDescent="0.25">
      <c r="Q30207" s="2"/>
      <c r="W30207" s="2"/>
    </row>
    <row r="30208" spans="17:23" x14ac:dyDescent="0.25">
      <c r="Q30208" s="2"/>
      <c r="W30208" s="2"/>
    </row>
    <row r="30209" spans="17:23" x14ac:dyDescent="0.25">
      <c r="Q30209" s="2"/>
      <c r="W30209" s="2"/>
    </row>
    <row r="30210" spans="17:23" x14ac:dyDescent="0.25">
      <c r="Q30210" s="2"/>
      <c r="W30210" s="2"/>
    </row>
    <row r="30211" spans="17:23" x14ac:dyDescent="0.25">
      <c r="Q30211" s="2"/>
      <c r="W30211" s="2"/>
    </row>
    <row r="30212" spans="17:23" x14ac:dyDescent="0.25">
      <c r="Q30212" s="2"/>
      <c r="W30212" s="2"/>
    </row>
    <row r="30213" spans="17:23" x14ac:dyDescent="0.25">
      <c r="Q30213" s="2"/>
      <c r="W30213" s="2"/>
    </row>
    <row r="30214" spans="17:23" x14ac:dyDescent="0.25">
      <c r="Q30214" s="2"/>
      <c r="W30214" s="2"/>
    </row>
    <row r="30215" spans="17:23" x14ac:dyDescent="0.25">
      <c r="Q30215" s="2"/>
      <c r="W30215" s="2"/>
    </row>
    <row r="30216" spans="17:23" x14ac:dyDescent="0.25">
      <c r="Q30216" s="2"/>
      <c r="W30216" s="2"/>
    </row>
    <row r="30217" spans="17:23" x14ac:dyDescent="0.25">
      <c r="Q30217" s="2"/>
      <c r="W30217" s="2"/>
    </row>
    <row r="30218" spans="17:23" x14ac:dyDescent="0.25">
      <c r="Q30218" s="2"/>
      <c r="W30218" s="2"/>
    </row>
    <row r="30219" spans="17:23" x14ac:dyDescent="0.25">
      <c r="Q30219" s="2"/>
      <c r="W30219" s="2"/>
    </row>
    <row r="30220" spans="17:23" x14ac:dyDescent="0.25">
      <c r="Q30220" s="2"/>
      <c r="W30220" s="2"/>
    </row>
    <row r="30221" spans="17:23" x14ac:dyDescent="0.25">
      <c r="Q30221" s="2"/>
      <c r="W30221" s="2"/>
    </row>
    <row r="30222" spans="17:23" x14ac:dyDescent="0.25">
      <c r="Q30222" s="2"/>
      <c r="W30222" s="2"/>
    </row>
    <row r="30223" spans="17:23" x14ac:dyDescent="0.25">
      <c r="Q30223" s="2"/>
      <c r="W30223" s="2"/>
    </row>
    <row r="30224" spans="17:23" x14ac:dyDescent="0.25">
      <c r="Q30224" s="2"/>
      <c r="W30224" s="2"/>
    </row>
    <row r="30225" spans="17:23" x14ac:dyDescent="0.25">
      <c r="Q30225" s="2"/>
      <c r="W30225" s="2"/>
    </row>
    <row r="30226" spans="17:23" x14ac:dyDescent="0.25">
      <c r="Q30226" s="2"/>
      <c r="W30226" s="2"/>
    </row>
    <row r="30227" spans="17:23" x14ac:dyDescent="0.25">
      <c r="Q30227" s="2"/>
      <c r="W30227" s="2"/>
    </row>
    <row r="30228" spans="17:23" x14ac:dyDescent="0.25">
      <c r="Q30228" s="2"/>
      <c r="W30228" s="2"/>
    </row>
    <row r="30229" spans="17:23" x14ac:dyDescent="0.25">
      <c r="Q30229" s="2"/>
      <c r="W30229" s="2"/>
    </row>
    <row r="30230" spans="17:23" x14ac:dyDescent="0.25">
      <c r="Q30230" s="2"/>
      <c r="W30230" s="2"/>
    </row>
    <row r="30231" spans="17:23" x14ac:dyDescent="0.25">
      <c r="Q30231" s="2"/>
      <c r="W30231" s="2"/>
    </row>
    <row r="30232" spans="17:23" x14ac:dyDescent="0.25">
      <c r="Q30232" s="2"/>
      <c r="W30232" s="2"/>
    </row>
    <row r="30233" spans="17:23" x14ac:dyDescent="0.25">
      <c r="Q30233" s="2"/>
      <c r="W30233" s="2"/>
    </row>
    <row r="30234" spans="17:23" x14ac:dyDescent="0.25">
      <c r="Q30234" s="2"/>
      <c r="W30234" s="2"/>
    </row>
    <row r="30235" spans="17:23" x14ac:dyDescent="0.25">
      <c r="Q30235" s="2"/>
      <c r="W30235" s="2"/>
    </row>
    <row r="30236" spans="17:23" x14ac:dyDescent="0.25">
      <c r="Q30236" s="2"/>
      <c r="W30236" s="2"/>
    </row>
    <row r="30237" spans="17:23" x14ac:dyDescent="0.25">
      <c r="Q30237" s="2"/>
      <c r="W30237" s="2"/>
    </row>
    <row r="30238" spans="17:23" x14ac:dyDescent="0.25">
      <c r="Q30238" s="2"/>
      <c r="W30238" s="2"/>
    </row>
    <row r="30239" spans="17:23" x14ac:dyDescent="0.25">
      <c r="Q30239" s="2"/>
      <c r="W30239" s="2"/>
    </row>
    <row r="30240" spans="17:23" x14ac:dyDescent="0.25">
      <c r="Q30240" s="2"/>
      <c r="W30240" s="2"/>
    </row>
    <row r="30241" spans="17:23" x14ac:dyDescent="0.25">
      <c r="Q30241" s="2"/>
      <c r="W30241" s="2"/>
    </row>
    <row r="30242" spans="17:23" x14ac:dyDescent="0.25">
      <c r="Q30242" s="2"/>
      <c r="W30242" s="2"/>
    </row>
    <row r="30243" spans="17:23" x14ac:dyDescent="0.25">
      <c r="Q30243" s="2"/>
      <c r="W30243" s="2"/>
    </row>
    <row r="30244" spans="17:23" x14ac:dyDescent="0.25">
      <c r="Q30244" s="2"/>
      <c r="W30244" s="2"/>
    </row>
    <row r="30245" spans="17:23" x14ac:dyDescent="0.25">
      <c r="Q30245" s="2"/>
      <c r="W30245" s="2"/>
    </row>
    <row r="30246" spans="17:23" x14ac:dyDescent="0.25">
      <c r="Q30246" s="2"/>
      <c r="W30246" s="2"/>
    </row>
    <row r="30247" spans="17:23" x14ac:dyDescent="0.25">
      <c r="Q30247" s="2"/>
      <c r="W30247" s="2"/>
    </row>
    <row r="30248" spans="17:23" x14ac:dyDescent="0.25">
      <c r="Q30248" s="2"/>
      <c r="W30248" s="2"/>
    </row>
    <row r="30249" spans="17:23" x14ac:dyDescent="0.25">
      <c r="Q30249" s="2"/>
      <c r="W30249" s="2"/>
    </row>
    <row r="30250" spans="17:23" x14ac:dyDescent="0.25">
      <c r="Q30250" s="2"/>
      <c r="W30250" s="2"/>
    </row>
    <row r="30251" spans="17:23" x14ac:dyDescent="0.25">
      <c r="Q30251" s="2"/>
      <c r="W30251" s="2"/>
    </row>
    <row r="30252" spans="17:23" x14ac:dyDescent="0.25">
      <c r="Q30252" s="2"/>
      <c r="W30252" s="2"/>
    </row>
    <row r="30253" spans="17:23" x14ac:dyDescent="0.25">
      <c r="Q30253" s="2"/>
      <c r="W30253" s="2"/>
    </row>
    <row r="30254" spans="17:23" x14ac:dyDescent="0.25">
      <c r="Q30254" s="2"/>
      <c r="W30254" s="2"/>
    </row>
    <row r="30255" spans="17:23" x14ac:dyDescent="0.25">
      <c r="Q30255" s="2"/>
      <c r="W30255" s="2"/>
    </row>
    <row r="30256" spans="17:23" x14ac:dyDescent="0.25">
      <c r="Q30256" s="2"/>
      <c r="W30256" s="2"/>
    </row>
    <row r="30257" spans="17:23" x14ac:dyDescent="0.25">
      <c r="Q30257" s="2"/>
      <c r="W30257" s="2"/>
    </row>
    <row r="30258" spans="17:23" x14ac:dyDescent="0.25">
      <c r="Q30258" s="2"/>
      <c r="W30258" s="2"/>
    </row>
    <row r="30259" spans="17:23" x14ac:dyDescent="0.25">
      <c r="Q30259" s="2"/>
      <c r="W30259" s="2"/>
    </row>
    <row r="30260" spans="17:23" x14ac:dyDescent="0.25">
      <c r="Q30260" s="2"/>
      <c r="W30260" s="2"/>
    </row>
    <row r="30261" spans="17:23" x14ac:dyDescent="0.25">
      <c r="Q30261" s="2"/>
      <c r="W30261" s="2"/>
    </row>
    <row r="30262" spans="17:23" x14ac:dyDescent="0.25">
      <c r="Q30262" s="2"/>
      <c r="W30262" s="2"/>
    </row>
    <row r="30263" spans="17:23" x14ac:dyDescent="0.25">
      <c r="Q30263" s="2"/>
      <c r="W30263" s="2"/>
    </row>
    <row r="30264" spans="17:23" x14ac:dyDescent="0.25">
      <c r="Q30264" s="2"/>
      <c r="W30264" s="2"/>
    </row>
    <row r="30265" spans="17:23" x14ac:dyDescent="0.25">
      <c r="Q30265" s="2"/>
      <c r="W30265" s="2"/>
    </row>
    <row r="30266" spans="17:23" x14ac:dyDescent="0.25">
      <c r="Q30266" s="2"/>
      <c r="W30266" s="2"/>
    </row>
    <row r="30267" spans="17:23" x14ac:dyDescent="0.25">
      <c r="Q30267" s="2"/>
      <c r="W30267" s="2"/>
    </row>
    <row r="30268" spans="17:23" x14ac:dyDescent="0.25">
      <c r="Q30268" s="2"/>
      <c r="W30268" s="2"/>
    </row>
    <row r="30269" spans="17:23" x14ac:dyDescent="0.25">
      <c r="Q30269" s="2"/>
      <c r="W30269" s="2"/>
    </row>
    <row r="30270" spans="17:23" x14ac:dyDescent="0.25">
      <c r="Q30270" s="2"/>
      <c r="W30270" s="2"/>
    </row>
    <row r="30271" spans="17:23" x14ac:dyDescent="0.25">
      <c r="Q30271" s="2"/>
      <c r="W30271" s="2"/>
    </row>
    <row r="30272" spans="17:23" x14ac:dyDescent="0.25">
      <c r="Q30272" s="2"/>
      <c r="W30272" s="2"/>
    </row>
    <row r="30273" spans="17:23" x14ac:dyDescent="0.25">
      <c r="Q30273" s="2"/>
      <c r="W30273" s="2"/>
    </row>
    <row r="30274" spans="17:23" x14ac:dyDescent="0.25">
      <c r="Q30274" s="2"/>
      <c r="W30274" s="2"/>
    </row>
    <row r="30275" spans="17:23" x14ac:dyDescent="0.25">
      <c r="Q30275" s="2"/>
      <c r="W30275" s="2"/>
    </row>
    <row r="30276" spans="17:23" x14ac:dyDescent="0.25">
      <c r="Q30276" s="2"/>
      <c r="W30276" s="2"/>
    </row>
    <row r="30277" spans="17:23" x14ac:dyDescent="0.25">
      <c r="Q30277" s="2"/>
      <c r="W30277" s="2"/>
    </row>
    <row r="30278" spans="17:23" x14ac:dyDescent="0.25">
      <c r="Q30278" s="2"/>
      <c r="W30278" s="2"/>
    </row>
    <row r="30279" spans="17:23" x14ac:dyDescent="0.25">
      <c r="Q30279" s="2"/>
      <c r="W30279" s="2"/>
    </row>
    <row r="30280" spans="17:23" x14ac:dyDescent="0.25">
      <c r="Q30280" s="2"/>
      <c r="W30280" s="2"/>
    </row>
    <row r="30281" spans="17:23" x14ac:dyDescent="0.25">
      <c r="Q30281" s="2"/>
      <c r="W30281" s="2"/>
    </row>
    <row r="30282" spans="17:23" x14ac:dyDescent="0.25">
      <c r="Q30282" s="2"/>
      <c r="W30282" s="2"/>
    </row>
    <row r="30283" spans="17:23" x14ac:dyDescent="0.25">
      <c r="Q30283" s="2"/>
      <c r="W30283" s="2"/>
    </row>
    <row r="30284" spans="17:23" x14ac:dyDescent="0.25">
      <c r="Q30284" s="2"/>
      <c r="W30284" s="2"/>
    </row>
    <row r="30285" spans="17:23" x14ac:dyDescent="0.25">
      <c r="Q30285" s="2"/>
      <c r="W30285" s="2"/>
    </row>
    <row r="30286" spans="17:23" x14ac:dyDescent="0.25">
      <c r="Q30286" s="2"/>
      <c r="W30286" s="2"/>
    </row>
    <row r="30287" spans="17:23" x14ac:dyDescent="0.25">
      <c r="Q30287" s="2"/>
      <c r="W30287" s="2"/>
    </row>
    <row r="30288" spans="17:23" x14ac:dyDescent="0.25">
      <c r="Q30288" s="2"/>
      <c r="W30288" s="2"/>
    </row>
    <row r="30289" spans="17:23" x14ac:dyDescent="0.25">
      <c r="Q30289" s="2"/>
      <c r="W30289" s="2"/>
    </row>
    <row r="30290" spans="17:23" x14ac:dyDescent="0.25">
      <c r="Q30290" s="2"/>
      <c r="W30290" s="2"/>
    </row>
    <row r="30291" spans="17:23" x14ac:dyDescent="0.25">
      <c r="Q30291" s="2"/>
      <c r="W30291" s="2"/>
    </row>
    <row r="30292" spans="17:23" x14ac:dyDescent="0.25">
      <c r="Q30292" s="2"/>
      <c r="W30292" s="2"/>
    </row>
    <row r="30293" spans="17:23" x14ac:dyDescent="0.25">
      <c r="Q30293" s="2"/>
      <c r="W30293" s="2"/>
    </row>
    <row r="30294" spans="17:23" x14ac:dyDescent="0.25">
      <c r="Q30294" s="2"/>
      <c r="W30294" s="2"/>
    </row>
    <row r="30295" spans="17:23" x14ac:dyDescent="0.25">
      <c r="Q30295" s="2"/>
      <c r="W30295" s="2"/>
    </row>
    <row r="30296" spans="17:23" x14ac:dyDescent="0.25">
      <c r="Q30296" s="2"/>
      <c r="W30296" s="2"/>
    </row>
    <row r="30297" spans="17:23" x14ac:dyDescent="0.25">
      <c r="Q30297" s="2"/>
      <c r="W30297" s="2"/>
    </row>
    <row r="30298" spans="17:23" x14ac:dyDescent="0.25">
      <c r="Q30298" s="2"/>
      <c r="W30298" s="2"/>
    </row>
    <row r="30299" spans="17:23" x14ac:dyDescent="0.25">
      <c r="Q30299" s="2"/>
      <c r="W30299" s="2"/>
    </row>
    <row r="30300" spans="17:23" x14ac:dyDescent="0.25">
      <c r="Q30300" s="2"/>
      <c r="W30300" s="2"/>
    </row>
    <row r="30301" spans="17:23" x14ac:dyDescent="0.25">
      <c r="Q30301" s="2"/>
      <c r="W30301" s="2"/>
    </row>
    <row r="30302" spans="17:23" x14ac:dyDescent="0.25">
      <c r="Q30302" s="2"/>
      <c r="W30302" s="2"/>
    </row>
    <row r="30303" spans="17:23" x14ac:dyDescent="0.25">
      <c r="Q30303" s="2"/>
      <c r="W30303" s="2"/>
    </row>
    <row r="30304" spans="17:23" x14ac:dyDescent="0.25">
      <c r="Q30304" s="2"/>
      <c r="W30304" s="2"/>
    </row>
    <row r="30305" spans="17:23" x14ac:dyDescent="0.25">
      <c r="Q30305" s="2"/>
      <c r="W30305" s="2"/>
    </row>
    <row r="30306" spans="17:23" x14ac:dyDescent="0.25">
      <c r="Q30306" s="2"/>
      <c r="W30306" s="2"/>
    </row>
    <row r="30307" spans="17:23" x14ac:dyDescent="0.25">
      <c r="Q30307" s="2"/>
      <c r="W30307" s="2"/>
    </row>
    <row r="30308" spans="17:23" x14ac:dyDescent="0.25">
      <c r="Q30308" s="2"/>
      <c r="W30308" s="2"/>
    </row>
    <row r="30309" spans="17:23" x14ac:dyDescent="0.25">
      <c r="Q30309" s="2"/>
      <c r="W30309" s="2"/>
    </row>
    <row r="30310" spans="17:23" x14ac:dyDescent="0.25">
      <c r="Q30310" s="2"/>
      <c r="W30310" s="2"/>
    </row>
    <row r="30311" spans="17:23" x14ac:dyDescent="0.25">
      <c r="Q30311" s="2"/>
      <c r="W30311" s="2"/>
    </row>
    <row r="30312" spans="17:23" x14ac:dyDescent="0.25">
      <c r="Q30312" s="2"/>
      <c r="W30312" s="2"/>
    </row>
    <row r="30313" spans="17:23" x14ac:dyDescent="0.25">
      <c r="Q30313" s="2"/>
      <c r="W30313" s="2"/>
    </row>
    <row r="30314" spans="17:23" x14ac:dyDescent="0.25">
      <c r="Q30314" s="2"/>
      <c r="W30314" s="2"/>
    </row>
    <row r="30315" spans="17:23" x14ac:dyDescent="0.25">
      <c r="Q30315" s="2"/>
      <c r="W30315" s="2"/>
    </row>
    <row r="30316" spans="17:23" x14ac:dyDescent="0.25">
      <c r="Q30316" s="2"/>
      <c r="W30316" s="2"/>
    </row>
    <row r="30317" spans="17:23" x14ac:dyDescent="0.25">
      <c r="Q30317" s="2"/>
      <c r="W30317" s="2"/>
    </row>
    <row r="30318" spans="17:23" x14ac:dyDescent="0.25">
      <c r="Q30318" s="2"/>
      <c r="W30318" s="2"/>
    </row>
    <row r="30319" spans="17:23" x14ac:dyDescent="0.25">
      <c r="Q30319" s="2"/>
      <c r="W30319" s="2"/>
    </row>
    <row r="30320" spans="17:23" x14ac:dyDescent="0.25">
      <c r="Q30320" s="2"/>
      <c r="W30320" s="2"/>
    </row>
    <row r="30321" spans="17:23" x14ac:dyDescent="0.25">
      <c r="Q30321" s="2"/>
      <c r="W30321" s="2"/>
    </row>
    <row r="30322" spans="17:23" x14ac:dyDescent="0.25">
      <c r="Q30322" s="2"/>
      <c r="W30322" s="2"/>
    </row>
    <row r="30323" spans="17:23" x14ac:dyDescent="0.25">
      <c r="Q30323" s="2"/>
      <c r="W30323" s="2"/>
    </row>
    <row r="30324" spans="17:23" x14ac:dyDescent="0.25">
      <c r="Q30324" s="2"/>
      <c r="W30324" s="2"/>
    </row>
    <row r="30325" spans="17:23" x14ac:dyDescent="0.25">
      <c r="Q30325" s="2"/>
      <c r="W30325" s="2"/>
    </row>
    <row r="30326" spans="17:23" x14ac:dyDescent="0.25">
      <c r="Q30326" s="2"/>
      <c r="W30326" s="2"/>
    </row>
    <row r="30327" spans="17:23" x14ac:dyDescent="0.25">
      <c r="Q30327" s="2"/>
      <c r="W30327" s="2"/>
    </row>
    <row r="30328" spans="17:23" x14ac:dyDescent="0.25">
      <c r="Q30328" s="2"/>
      <c r="W30328" s="2"/>
    </row>
    <row r="30329" spans="17:23" x14ac:dyDescent="0.25">
      <c r="Q30329" s="2"/>
      <c r="W30329" s="2"/>
    </row>
    <row r="30330" spans="17:23" x14ac:dyDescent="0.25">
      <c r="Q30330" s="2"/>
      <c r="W30330" s="2"/>
    </row>
    <row r="30331" spans="17:23" x14ac:dyDescent="0.25">
      <c r="Q30331" s="2"/>
      <c r="W30331" s="2"/>
    </row>
    <row r="30332" spans="17:23" x14ac:dyDescent="0.25">
      <c r="Q30332" s="2"/>
      <c r="W30332" s="2"/>
    </row>
    <row r="30333" spans="17:23" x14ac:dyDescent="0.25">
      <c r="Q30333" s="2"/>
      <c r="W30333" s="2"/>
    </row>
    <row r="30334" spans="17:23" x14ac:dyDescent="0.25">
      <c r="Q30334" s="2"/>
      <c r="W30334" s="2"/>
    </row>
    <row r="30335" spans="17:23" x14ac:dyDescent="0.25">
      <c r="Q30335" s="2"/>
      <c r="W30335" s="2"/>
    </row>
    <row r="30336" spans="17:23" x14ac:dyDescent="0.25">
      <c r="Q30336" s="2"/>
      <c r="W30336" s="2"/>
    </row>
    <row r="30337" spans="17:23" x14ac:dyDescent="0.25">
      <c r="Q30337" s="2"/>
      <c r="W30337" s="2"/>
    </row>
    <row r="30338" spans="17:23" x14ac:dyDescent="0.25">
      <c r="Q30338" s="2"/>
      <c r="W30338" s="2"/>
    </row>
    <row r="30339" spans="17:23" x14ac:dyDescent="0.25">
      <c r="Q30339" s="2"/>
      <c r="W30339" s="2"/>
    </row>
    <row r="30340" spans="17:23" x14ac:dyDescent="0.25">
      <c r="Q30340" s="2"/>
      <c r="W30340" s="2"/>
    </row>
    <row r="30341" spans="17:23" x14ac:dyDescent="0.25">
      <c r="Q30341" s="2"/>
      <c r="W30341" s="2"/>
    </row>
    <row r="30342" spans="17:23" x14ac:dyDescent="0.25">
      <c r="Q30342" s="2"/>
      <c r="W30342" s="2"/>
    </row>
    <row r="30343" spans="17:23" x14ac:dyDescent="0.25">
      <c r="Q30343" s="2"/>
      <c r="W30343" s="2"/>
    </row>
    <row r="30344" spans="17:23" x14ac:dyDescent="0.25">
      <c r="Q30344" s="2"/>
      <c r="W30344" s="2"/>
    </row>
    <row r="30345" spans="17:23" x14ac:dyDescent="0.25">
      <c r="Q30345" s="2"/>
      <c r="W30345" s="2"/>
    </row>
    <row r="30346" spans="17:23" x14ac:dyDescent="0.25">
      <c r="Q30346" s="2"/>
      <c r="W30346" s="2"/>
    </row>
    <row r="30347" spans="17:23" x14ac:dyDescent="0.25">
      <c r="Q30347" s="2"/>
      <c r="W30347" s="2"/>
    </row>
    <row r="30348" spans="17:23" x14ac:dyDescent="0.25">
      <c r="Q30348" s="2"/>
      <c r="W30348" s="2"/>
    </row>
    <row r="30349" spans="17:23" x14ac:dyDescent="0.25">
      <c r="Q30349" s="2"/>
      <c r="W30349" s="2"/>
    </row>
    <row r="30350" spans="17:23" x14ac:dyDescent="0.25">
      <c r="Q30350" s="2"/>
      <c r="W30350" s="2"/>
    </row>
    <row r="30351" spans="17:23" x14ac:dyDescent="0.25">
      <c r="Q30351" s="2"/>
      <c r="W30351" s="2"/>
    </row>
    <row r="30352" spans="17:23" x14ac:dyDescent="0.25">
      <c r="Q30352" s="2"/>
      <c r="W30352" s="2"/>
    </row>
    <row r="30353" spans="17:23" x14ac:dyDescent="0.25">
      <c r="Q30353" s="2"/>
      <c r="W30353" s="2"/>
    </row>
    <row r="30354" spans="17:23" x14ac:dyDescent="0.25">
      <c r="Q30354" s="2"/>
      <c r="W30354" s="2"/>
    </row>
    <row r="30355" spans="17:23" x14ac:dyDescent="0.25">
      <c r="Q30355" s="2"/>
      <c r="W30355" s="2"/>
    </row>
    <row r="30356" spans="17:23" x14ac:dyDescent="0.25">
      <c r="Q30356" s="2"/>
      <c r="W30356" s="2"/>
    </row>
    <row r="30357" spans="17:23" x14ac:dyDescent="0.25">
      <c r="Q30357" s="2"/>
      <c r="W30357" s="2"/>
    </row>
    <row r="30358" spans="17:23" x14ac:dyDescent="0.25">
      <c r="Q30358" s="2"/>
      <c r="W30358" s="2"/>
    </row>
    <row r="30359" spans="17:23" x14ac:dyDescent="0.25">
      <c r="Q30359" s="2"/>
      <c r="W30359" s="2"/>
    </row>
    <row r="30360" spans="17:23" x14ac:dyDescent="0.25">
      <c r="Q30360" s="2"/>
      <c r="W30360" s="2"/>
    </row>
    <row r="30361" spans="17:23" x14ac:dyDescent="0.25">
      <c r="Q30361" s="2"/>
      <c r="W30361" s="2"/>
    </row>
    <row r="30362" spans="17:23" x14ac:dyDescent="0.25">
      <c r="Q30362" s="2"/>
      <c r="W30362" s="2"/>
    </row>
    <row r="30363" spans="17:23" x14ac:dyDescent="0.25">
      <c r="Q30363" s="2"/>
      <c r="W30363" s="2"/>
    </row>
    <row r="30364" spans="17:23" x14ac:dyDescent="0.25">
      <c r="Q30364" s="2"/>
      <c r="W30364" s="2"/>
    </row>
    <row r="30365" spans="17:23" x14ac:dyDescent="0.25">
      <c r="Q30365" s="2"/>
      <c r="W30365" s="2"/>
    </row>
    <row r="30366" spans="17:23" x14ac:dyDescent="0.25">
      <c r="Q30366" s="2"/>
      <c r="W30366" s="2"/>
    </row>
    <row r="30367" spans="17:23" x14ac:dyDescent="0.25">
      <c r="Q30367" s="2"/>
      <c r="W30367" s="2"/>
    </row>
    <row r="30368" spans="17:23" x14ac:dyDescent="0.25">
      <c r="Q30368" s="2"/>
      <c r="W30368" s="2"/>
    </row>
    <row r="30369" spans="17:23" x14ac:dyDescent="0.25">
      <c r="Q30369" s="2"/>
      <c r="W30369" s="2"/>
    </row>
    <row r="30370" spans="17:23" x14ac:dyDescent="0.25">
      <c r="Q30370" s="2"/>
      <c r="W30370" s="2"/>
    </row>
    <row r="30371" spans="17:23" x14ac:dyDescent="0.25">
      <c r="Q30371" s="2"/>
      <c r="W30371" s="2"/>
    </row>
    <row r="30372" spans="17:23" x14ac:dyDescent="0.25">
      <c r="Q30372" s="2"/>
      <c r="W30372" s="2"/>
    </row>
    <row r="30373" spans="17:23" x14ac:dyDescent="0.25">
      <c r="Q30373" s="2"/>
      <c r="W30373" s="2"/>
    </row>
    <row r="30374" spans="17:23" x14ac:dyDescent="0.25">
      <c r="Q30374" s="2"/>
      <c r="W30374" s="2"/>
    </row>
    <row r="30375" spans="17:23" x14ac:dyDescent="0.25">
      <c r="Q30375" s="2"/>
      <c r="W30375" s="2"/>
    </row>
    <row r="30376" spans="17:23" x14ac:dyDescent="0.25">
      <c r="Q30376" s="2"/>
      <c r="W30376" s="2"/>
    </row>
    <row r="30377" spans="17:23" x14ac:dyDescent="0.25">
      <c r="Q30377" s="2"/>
      <c r="W30377" s="2"/>
    </row>
    <row r="30378" spans="17:23" x14ac:dyDescent="0.25">
      <c r="Q30378" s="2"/>
      <c r="W30378" s="2"/>
    </row>
    <row r="30379" spans="17:23" x14ac:dyDescent="0.25">
      <c r="Q30379" s="2"/>
      <c r="W30379" s="2"/>
    </row>
    <row r="30380" spans="17:23" x14ac:dyDescent="0.25">
      <c r="Q30380" s="2"/>
      <c r="W30380" s="2"/>
    </row>
    <row r="30381" spans="17:23" x14ac:dyDescent="0.25">
      <c r="Q30381" s="2"/>
      <c r="W30381" s="2"/>
    </row>
    <row r="30382" spans="17:23" x14ac:dyDescent="0.25">
      <c r="Q30382" s="2"/>
      <c r="W30382" s="2"/>
    </row>
    <row r="30383" spans="17:23" x14ac:dyDescent="0.25">
      <c r="Q30383" s="2"/>
      <c r="W30383" s="2"/>
    </row>
    <row r="30384" spans="17:23" x14ac:dyDescent="0.25">
      <c r="Q30384" s="2"/>
      <c r="W30384" s="2"/>
    </row>
    <row r="30385" spans="17:23" x14ac:dyDescent="0.25">
      <c r="Q30385" s="2"/>
      <c r="W30385" s="2"/>
    </row>
    <row r="30386" spans="17:23" x14ac:dyDescent="0.25">
      <c r="Q30386" s="2"/>
      <c r="W30386" s="2"/>
    </row>
    <row r="30387" spans="17:23" x14ac:dyDescent="0.25">
      <c r="Q30387" s="2"/>
      <c r="W30387" s="2"/>
    </row>
    <row r="30388" spans="17:23" x14ac:dyDescent="0.25">
      <c r="Q30388" s="2"/>
      <c r="W30388" s="2"/>
    </row>
    <row r="30389" spans="17:23" x14ac:dyDescent="0.25">
      <c r="Q30389" s="2"/>
      <c r="W30389" s="2"/>
    </row>
    <row r="30390" spans="17:23" x14ac:dyDescent="0.25">
      <c r="Q30390" s="2"/>
      <c r="W30390" s="2"/>
    </row>
    <row r="30391" spans="17:23" x14ac:dyDescent="0.25">
      <c r="Q30391" s="2"/>
      <c r="W30391" s="2"/>
    </row>
    <row r="30392" spans="17:23" x14ac:dyDescent="0.25">
      <c r="Q30392" s="2"/>
      <c r="W30392" s="2"/>
    </row>
    <row r="30393" spans="17:23" x14ac:dyDescent="0.25">
      <c r="Q30393" s="2"/>
      <c r="W30393" s="2"/>
    </row>
    <row r="30394" spans="17:23" x14ac:dyDescent="0.25">
      <c r="Q30394" s="2"/>
      <c r="W30394" s="2"/>
    </row>
    <row r="30395" spans="17:23" x14ac:dyDescent="0.25">
      <c r="Q30395" s="2"/>
      <c r="W30395" s="2"/>
    </row>
    <row r="30396" spans="17:23" x14ac:dyDescent="0.25">
      <c r="Q30396" s="2"/>
      <c r="W30396" s="2"/>
    </row>
    <row r="30397" spans="17:23" x14ac:dyDescent="0.25">
      <c r="Q30397" s="2"/>
      <c r="W30397" s="2"/>
    </row>
    <row r="30398" spans="17:23" x14ac:dyDescent="0.25">
      <c r="Q30398" s="2"/>
      <c r="W30398" s="2"/>
    </row>
    <row r="30399" spans="17:23" x14ac:dyDescent="0.25">
      <c r="Q30399" s="2"/>
      <c r="W30399" s="2"/>
    </row>
    <row r="30400" spans="17:23" x14ac:dyDescent="0.25">
      <c r="Q30400" s="2"/>
      <c r="W30400" s="2"/>
    </row>
    <row r="30401" spans="17:23" x14ac:dyDescent="0.25">
      <c r="Q30401" s="2"/>
      <c r="W30401" s="2"/>
    </row>
    <row r="30402" spans="17:23" x14ac:dyDescent="0.25">
      <c r="Q30402" s="2"/>
      <c r="W30402" s="2"/>
    </row>
    <row r="30403" spans="17:23" x14ac:dyDescent="0.25">
      <c r="Q30403" s="2"/>
      <c r="W30403" s="2"/>
    </row>
    <row r="30404" spans="17:23" x14ac:dyDescent="0.25">
      <c r="Q30404" s="2"/>
      <c r="W30404" s="2"/>
    </row>
    <row r="30405" spans="17:23" x14ac:dyDescent="0.25">
      <c r="Q30405" s="2"/>
      <c r="W30405" s="2"/>
    </row>
    <row r="30406" spans="17:23" x14ac:dyDescent="0.25">
      <c r="Q30406" s="2"/>
      <c r="W30406" s="2"/>
    </row>
    <row r="30407" spans="17:23" x14ac:dyDescent="0.25">
      <c r="Q30407" s="2"/>
      <c r="W30407" s="2"/>
    </row>
    <row r="30408" spans="17:23" x14ac:dyDescent="0.25">
      <c r="Q30408" s="2"/>
      <c r="W30408" s="2"/>
    </row>
    <row r="30409" spans="17:23" x14ac:dyDescent="0.25">
      <c r="Q30409" s="2"/>
      <c r="W30409" s="2"/>
    </row>
    <row r="30410" spans="17:23" x14ac:dyDescent="0.25">
      <c r="Q30410" s="2"/>
      <c r="W30410" s="2"/>
    </row>
    <row r="30411" spans="17:23" x14ac:dyDescent="0.25">
      <c r="Q30411" s="2"/>
      <c r="W30411" s="2"/>
    </row>
    <row r="30412" spans="17:23" x14ac:dyDescent="0.25">
      <c r="Q30412" s="2"/>
      <c r="W30412" s="2"/>
    </row>
    <row r="30413" spans="17:23" x14ac:dyDescent="0.25">
      <c r="Q30413" s="2"/>
      <c r="W30413" s="2"/>
    </row>
    <row r="30414" spans="17:23" x14ac:dyDescent="0.25">
      <c r="Q30414" s="2"/>
      <c r="W30414" s="2"/>
    </row>
    <row r="30415" spans="17:23" x14ac:dyDescent="0.25">
      <c r="Q30415" s="2"/>
      <c r="W30415" s="2"/>
    </row>
    <row r="30416" spans="17:23" x14ac:dyDescent="0.25">
      <c r="Q30416" s="2"/>
      <c r="W30416" s="2"/>
    </row>
    <row r="30417" spans="17:23" x14ac:dyDescent="0.25">
      <c r="Q30417" s="2"/>
      <c r="W30417" s="2"/>
    </row>
    <row r="30418" spans="17:23" x14ac:dyDescent="0.25">
      <c r="Q30418" s="2"/>
      <c r="W30418" s="2"/>
    </row>
    <row r="30419" spans="17:23" x14ac:dyDescent="0.25">
      <c r="Q30419" s="2"/>
      <c r="W30419" s="2"/>
    </row>
    <row r="30420" spans="17:23" x14ac:dyDescent="0.25">
      <c r="Q30420" s="2"/>
      <c r="W30420" s="2"/>
    </row>
    <row r="30421" spans="17:23" x14ac:dyDescent="0.25">
      <c r="Q30421" s="2"/>
      <c r="W30421" s="2"/>
    </row>
    <row r="30422" spans="17:23" x14ac:dyDescent="0.25">
      <c r="Q30422" s="2"/>
      <c r="W30422" s="2"/>
    </row>
    <row r="30423" spans="17:23" x14ac:dyDescent="0.25">
      <c r="Q30423" s="2"/>
      <c r="W30423" s="2"/>
    </row>
    <row r="30424" spans="17:23" x14ac:dyDescent="0.25">
      <c r="Q30424" s="2"/>
      <c r="W30424" s="2"/>
    </row>
    <row r="30425" spans="17:23" x14ac:dyDescent="0.25">
      <c r="Q30425" s="2"/>
      <c r="W30425" s="2"/>
    </row>
    <row r="30426" spans="17:23" x14ac:dyDescent="0.25">
      <c r="Q30426" s="2"/>
      <c r="W30426" s="2"/>
    </row>
    <row r="30427" spans="17:23" x14ac:dyDescent="0.25">
      <c r="Q30427" s="2"/>
      <c r="W30427" s="2"/>
    </row>
    <row r="30428" spans="17:23" x14ac:dyDescent="0.25">
      <c r="Q30428" s="2"/>
      <c r="W30428" s="2"/>
    </row>
    <row r="30429" spans="17:23" x14ac:dyDescent="0.25">
      <c r="Q30429" s="2"/>
      <c r="W30429" s="2"/>
    </row>
    <row r="30430" spans="17:23" x14ac:dyDescent="0.25">
      <c r="Q30430" s="2"/>
      <c r="W30430" s="2"/>
    </row>
    <row r="30431" spans="17:23" x14ac:dyDescent="0.25">
      <c r="Q30431" s="2"/>
      <c r="W30431" s="2"/>
    </row>
    <row r="30432" spans="17:23" x14ac:dyDescent="0.25">
      <c r="Q30432" s="2"/>
      <c r="W30432" s="2"/>
    </row>
    <row r="30433" spans="17:23" x14ac:dyDescent="0.25">
      <c r="Q30433" s="2"/>
      <c r="W30433" s="2"/>
    </row>
    <row r="30434" spans="17:23" x14ac:dyDescent="0.25">
      <c r="Q30434" s="2"/>
      <c r="W30434" s="2"/>
    </row>
    <row r="30435" spans="17:23" x14ac:dyDescent="0.25">
      <c r="Q30435" s="2"/>
      <c r="W30435" s="2"/>
    </row>
    <row r="30436" spans="17:23" x14ac:dyDescent="0.25">
      <c r="Q30436" s="2"/>
      <c r="W30436" s="2"/>
    </row>
    <row r="30437" spans="17:23" x14ac:dyDescent="0.25">
      <c r="Q30437" s="2"/>
      <c r="W30437" s="2"/>
    </row>
    <row r="30438" spans="17:23" x14ac:dyDescent="0.25">
      <c r="Q30438" s="2"/>
      <c r="W30438" s="2"/>
    </row>
    <row r="30439" spans="17:23" x14ac:dyDescent="0.25">
      <c r="Q30439" s="2"/>
      <c r="W30439" s="2"/>
    </row>
    <row r="30440" spans="17:23" x14ac:dyDescent="0.25">
      <c r="Q30440" s="2"/>
      <c r="W30440" s="2"/>
    </row>
    <row r="30441" spans="17:23" x14ac:dyDescent="0.25">
      <c r="Q30441" s="2"/>
      <c r="W30441" s="2"/>
    </row>
    <row r="30442" spans="17:23" x14ac:dyDescent="0.25">
      <c r="Q30442" s="2"/>
      <c r="W30442" s="2"/>
    </row>
    <row r="30443" spans="17:23" x14ac:dyDescent="0.25">
      <c r="Q30443" s="2"/>
      <c r="W30443" s="2"/>
    </row>
    <row r="30444" spans="17:23" x14ac:dyDescent="0.25">
      <c r="Q30444" s="2"/>
      <c r="W30444" s="2"/>
    </row>
    <row r="30445" spans="17:23" x14ac:dyDescent="0.25">
      <c r="Q30445" s="2"/>
      <c r="W30445" s="2"/>
    </row>
    <row r="30446" spans="17:23" x14ac:dyDescent="0.25">
      <c r="Q30446" s="2"/>
      <c r="W30446" s="2"/>
    </row>
    <row r="30447" spans="17:23" x14ac:dyDescent="0.25">
      <c r="Q30447" s="2"/>
      <c r="W30447" s="2"/>
    </row>
    <row r="30448" spans="17:23" x14ac:dyDescent="0.25">
      <c r="Q30448" s="2"/>
      <c r="W30448" s="2"/>
    </row>
    <row r="30449" spans="17:23" x14ac:dyDescent="0.25">
      <c r="Q30449" s="2"/>
      <c r="W30449" s="2"/>
    </row>
    <row r="30450" spans="17:23" x14ac:dyDescent="0.25">
      <c r="Q30450" s="2"/>
      <c r="W30450" s="2"/>
    </row>
    <row r="30451" spans="17:23" x14ac:dyDescent="0.25">
      <c r="Q30451" s="2"/>
      <c r="W30451" s="2"/>
    </row>
    <row r="30452" spans="17:23" x14ac:dyDescent="0.25">
      <c r="Q30452" s="2"/>
      <c r="W30452" s="2"/>
    </row>
    <row r="30453" spans="17:23" x14ac:dyDescent="0.25">
      <c r="Q30453" s="2"/>
      <c r="W30453" s="2"/>
    </row>
    <row r="30454" spans="17:23" x14ac:dyDescent="0.25">
      <c r="Q30454" s="2"/>
      <c r="W30454" s="2"/>
    </row>
    <row r="30455" spans="17:23" x14ac:dyDescent="0.25">
      <c r="Q30455" s="2"/>
      <c r="W30455" s="2"/>
    </row>
    <row r="30456" spans="17:23" x14ac:dyDescent="0.25">
      <c r="Q30456" s="2"/>
      <c r="W30456" s="2"/>
    </row>
    <row r="30457" spans="17:23" x14ac:dyDescent="0.25">
      <c r="Q30457" s="2"/>
      <c r="W30457" s="2"/>
    </row>
    <row r="30458" spans="17:23" x14ac:dyDescent="0.25">
      <c r="Q30458" s="2"/>
      <c r="W30458" s="2"/>
    </row>
    <row r="30459" spans="17:23" x14ac:dyDescent="0.25">
      <c r="Q30459" s="2"/>
      <c r="W30459" s="2"/>
    </row>
    <row r="30460" spans="17:23" x14ac:dyDescent="0.25">
      <c r="Q30460" s="2"/>
      <c r="W30460" s="2"/>
    </row>
    <row r="30461" spans="17:23" x14ac:dyDescent="0.25">
      <c r="Q30461" s="2"/>
      <c r="W30461" s="2"/>
    </row>
    <row r="30462" spans="17:23" x14ac:dyDescent="0.25">
      <c r="Q30462" s="2"/>
      <c r="W30462" s="2"/>
    </row>
    <row r="30463" spans="17:23" x14ac:dyDescent="0.25">
      <c r="Q30463" s="2"/>
      <c r="W30463" s="2"/>
    </row>
    <row r="30464" spans="17:23" x14ac:dyDescent="0.25">
      <c r="Q30464" s="2"/>
      <c r="W30464" s="2"/>
    </row>
    <row r="30465" spans="17:23" x14ac:dyDescent="0.25">
      <c r="Q30465" s="2"/>
      <c r="W30465" s="2"/>
    </row>
    <row r="30466" spans="17:23" x14ac:dyDescent="0.25">
      <c r="Q30466" s="2"/>
      <c r="W30466" s="2"/>
    </row>
    <row r="30467" spans="17:23" x14ac:dyDescent="0.25">
      <c r="Q30467" s="2"/>
      <c r="W30467" s="2"/>
    </row>
    <row r="30468" spans="17:23" x14ac:dyDescent="0.25">
      <c r="Q30468" s="2"/>
      <c r="W30468" s="2"/>
    </row>
    <row r="30469" spans="17:23" x14ac:dyDescent="0.25">
      <c r="Q30469" s="2"/>
      <c r="W30469" s="2"/>
    </row>
    <row r="30470" spans="17:23" x14ac:dyDescent="0.25">
      <c r="Q30470" s="2"/>
      <c r="W30470" s="2"/>
    </row>
    <row r="30471" spans="17:23" x14ac:dyDescent="0.25">
      <c r="Q30471" s="2"/>
      <c r="W30471" s="2"/>
    </row>
    <row r="30472" spans="17:23" x14ac:dyDescent="0.25">
      <c r="Q30472" s="2"/>
      <c r="W30472" s="2"/>
    </row>
    <row r="30473" spans="17:23" x14ac:dyDescent="0.25">
      <c r="Q30473" s="2"/>
      <c r="W30473" s="2"/>
    </row>
    <row r="30474" spans="17:23" x14ac:dyDescent="0.25">
      <c r="Q30474" s="2"/>
      <c r="W30474" s="2"/>
    </row>
    <row r="30475" spans="17:23" x14ac:dyDescent="0.25">
      <c r="Q30475" s="2"/>
      <c r="W30475" s="2"/>
    </row>
    <row r="30476" spans="17:23" x14ac:dyDescent="0.25">
      <c r="Q30476" s="2"/>
      <c r="W30476" s="2"/>
    </row>
    <row r="30477" spans="17:23" x14ac:dyDescent="0.25">
      <c r="Q30477" s="2"/>
      <c r="W30477" s="2"/>
    </row>
    <row r="30478" spans="17:23" x14ac:dyDescent="0.25">
      <c r="Q30478" s="2"/>
      <c r="W30478" s="2"/>
    </row>
    <row r="30479" spans="17:23" x14ac:dyDescent="0.25">
      <c r="Q30479" s="2"/>
      <c r="W30479" s="2"/>
    </row>
    <row r="30480" spans="17:23" x14ac:dyDescent="0.25">
      <c r="Q30480" s="2"/>
      <c r="W30480" s="2"/>
    </row>
    <row r="30481" spans="17:23" x14ac:dyDescent="0.25">
      <c r="Q30481" s="2"/>
      <c r="W30481" s="2"/>
    </row>
    <row r="30482" spans="17:23" x14ac:dyDescent="0.25">
      <c r="Q30482" s="2"/>
      <c r="W30482" s="2"/>
    </row>
    <row r="30483" spans="17:23" x14ac:dyDescent="0.25">
      <c r="Q30483" s="2"/>
      <c r="W30483" s="2"/>
    </row>
    <row r="30484" spans="17:23" x14ac:dyDescent="0.25">
      <c r="Q30484" s="2"/>
      <c r="W30484" s="2"/>
    </row>
    <row r="30485" spans="17:23" x14ac:dyDescent="0.25">
      <c r="Q30485" s="2"/>
      <c r="W30485" s="2"/>
    </row>
    <row r="30486" spans="17:23" x14ac:dyDescent="0.25">
      <c r="Q30486" s="2"/>
      <c r="W30486" s="2"/>
    </row>
    <row r="30487" spans="17:23" x14ac:dyDescent="0.25">
      <c r="Q30487" s="2"/>
      <c r="W30487" s="2"/>
    </row>
    <row r="30488" spans="17:23" x14ac:dyDescent="0.25">
      <c r="Q30488" s="2"/>
      <c r="W30488" s="2"/>
    </row>
    <row r="30489" spans="17:23" x14ac:dyDescent="0.25">
      <c r="Q30489" s="2"/>
      <c r="W30489" s="2"/>
    </row>
    <row r="30490" spans="17:23" x14ac:dyDescent="0.25">
      <c r="Q30490" s="2"/>
      <c r="W30490" s="2"/>
    </row>
    <row r="30491" spans="17:23" x14ac:dyDescent="0.25">
      <c r="Q30491" s="2"/>
      <c r="W30491" s="2"/>
    </row>
    <row r="30492" spans="17:23" x14ac:dyDescent="0.25">
      <c r="Q30492" s="2"/>
      <c r="W30492" s="2"/>
    </row>
    <row r="30493" spans="17:23" x14ac:dyDescent="0.25">
      <c r="Q30493" s="2"/>
      <c r="W30493" s="2"/>
    </row>
    <row r="30494" spans="17:23" x14ac:dyDescent="0.25">
      <c r="Q30494" s="2"/>
      <c r="W30494" s="2"/>
    </row>
    <row r="30495" spans="17:23" x14ac:dyDescent="0.25">
      <c r="Q30495" s="2"/>
      <c r="W30495" s="2"/>
    </row>
    <row r="30496" spans="17:23" x14ac:dyDescent="0.25">
      <c r="Q30496" s="2"/>
      <c r="W30496" s="2"/>
    </row>
    <row r="30497" spans="17:23" x14ac:dyDescent="0.25">
      <c r="Q30497" s="2"/>
      <c r="W30497" s="2"/>
    </row>
    <row r="30498" spans="17:23" x14ac:dyDescent="0.25">
      <c r="Q30498" s="2"/>
      <c r="W30498" s="2"/>
    </row>
    <row r="30499" spans="17:23" x14ac:dyDescent="0.25">
      <c r="Q30499" s="2"/>
      <c r="W30499" s="2"/>
    </row>
    <row r="30500" spans="17:23" x14ac:dyDescent="0.25">
      <c r="Q30500" s="2"/>
      <c r="W30500" s="2"/>
    </row>
    <row r="30501" spans="17:23" x14ac:dyDescent="0.25">
      <c r="Q30501" s="2"/>
      <c r="W30501" s="2"/>
    </row>
    <row r="30502" spans="17:23" x14ac:dyDescent="0.25">
      <c r="Q30502" s="2"/>
      <c r="W30502" s="2"/>
    </row>
    <row r="30503" spans="17:23" x14ac:dyDescent="0.25">
      <c r="Q30503" s="2"/>
      <c r="W30503" s="2"/>
    </row>
    <row r="30504" spans="17:23" x14ac:dyDescent="0.25">
      <c r="Q30504" s="2"/>
      <c r="W30504" s="2"/>
    </row>
    <row r="30505" spans="17:23" x14ac:dyDescent="0.25">
      <c r="Q30505" s="2"/>
      <c r="W30505" s="2"/>
    </row>
    <row r="30506" spans="17:23" x14ac:dyDescent="0.25">
      <c r="Q30506" s="2"/>
      <c r="W30506" s="2"/>
    </row>
    <row r="30507" spans="17:23" x14ac:dyDescent="0.25">
      <c r="Q30507" s="2"/>
      <c r="W30507" s="2"/>
    </row>
    <row r="30508" spans="17:23" x14ac:dyDescent="0.25">
      <c r="Q30508" s="2"/>
      <c r="W30508" s="2"/>
    </row>
    <row r="30509" spans="17:23" x14ac:dyDescent="0.25">
      <c r="Q30509" s="2"/>
      <c r="W30509" s="2"/>
    </row>
    <row r="30510" spans="17:23" x14ac:dyDescent="0.25">
      <c r="Q30510" s="2"/>
      <c r="W30510" s="2"/>
    </row>
    <row r="30511" spans="17:23" x14ac:dyDescent="0.25">
      <c r="Q30511" s="2"/>
      <c r="W30511" s="2"/>
    </row>
    <row r="30512" spans="17:23" x14ac:dyDescent="0.25">
      <c r="Q30512" s="2"/>
      <c r="W30512" s="2"/>
    </row>
    <row r="30513" spans="17:23" x14ac:dyDescent="0.25">
      <c r="Q30513" s="2"/>
      <c r="W30513" s="2"/>
    </row>
    <row r="30514" spans="17:23" x14ac:dyDescent="0.25">
      <c r="Q30514" s="2"/>
      <c r="W30514" s="2"/>
    </row>
    <row r="30515" spans="17:23" x14ac:dyDescent="0.25">
      <c r="Q30515" s="2"/>
      <c r="W30515" s="2"/>
    </row>
    <row r="30516" spans="17:23" x14ac:dyDescent="0.25">
      <c r="Q30516" s="2"/>
      <c r="W30516" s="2"/>
    </row>
    <row r="30517" spans="17:23" x14ac:dyDescent="0.25">
      <c r="Q30517" s="2"/>
      <c r="W30517" s="2"/>
    </row>
    <row r="30518" spans="17:23" x14ac:dyDescent="0.25">
      <c r="Q30518" s="2"/>
      <c r="W30518" s="2"/>
    </row>
    <row r="30519" spans="17:23" x14ac:dyDescent="0.25">
      <c r="Q30519" s="2"/>
      <c r="W30519" s="2"/>
    </row>
    <row r="30520" spans="17:23" x14ac:dyDescent="0.25">
      <c r="Q30520" s="2"/>
      <c r="W30520" s="2"/>
    </row>
    <row r="30521" spans="17:23" x14ac:dyDescent="0.25">
      <c r="Q30521" s="2"/>
      <c r="W30521" s="2"/>
    </row>
    <row r="30522" spans="17:23" x14ac:dyDescent="0.25">
      <c r="Q30522" s="2"/>
      <c r="W30522" s="2"/>
    </row>
    <row r="30523" spans="17:23" x14ac:dyDescent="0.25">
      <c r="Q30523" s="2"/>
      <c r="W30523" s="2"/>
    </row>
    <row r="30524" spans="17:23" x14ac:dyDescent="0.25">
      <c r="Q30524" s="2"/>
      <c r="W30524" s="2"/>
    </row>
    <row r="30525" spans="17:23" x14ac:dyDescent="0.25">
      <c r="Q30525" s="2"/>
      <c r="W30525" s="2"/>
    </row>
    <row r="30526" spans="17:23" x14ac:dyDescent="0.25">
      <c r="Q30526" s="2"/>
      <c r="W30526" s="2"/>
    </row>
    <row r="30527" spans="17:23" x14ac:dyDescent="0.25">
      <c r="Q30527" s="2"/>
      <c r="W30527" s="2"/>
    </row>
    <row r="30528" spans="17:23" x14ac:dyDescent="0.25">
      <c r="Q30528" s="2"/>
      <c r="W30528" s="2"/>
    </row>
    <row r="30529" spans="17:23" x14ac:dyDescent="0.25">
      <c r="Q30529" s="2"/>
      <c r="W30529" s="2"/>
    </row>
    <row r="30530" spans="17:23" x14ac:dyDescent="0.25">
      <c r="Q30530" s="2"/>
      <c r="W30530" s="2"/>
    </row>
    <row r="30531" spans="17:23" x14ac:dyDescent="0.25">
      <c r="Q30531" s="2"/>
      <c r="W30531" s="2"/>
    </row>
    <row r="30532" spans="17:23" x14ac:dyDescent="0.25">
      <c r="Q30532" s="2"/>
      <c r="W30532" s="2"/>
    </row>
    <row r="30533" spans="17:23" x14ac:dyDescent="0.25">
      <c r="Q30533" s="2"/>
      <c r="W30533" s="2"/>
    </row>
    <row r="30534" spans="17:23" x14ac:dyDescent="0.25">
      <c r="Q30534" s="2"/>
      <c r="W30534" s="2"/>
    </row>
    <row r="30535" spans="17:23" x14ac:dyDescent="0.25">
      <c r="Q30535" s="2"/>
      <c r="W30535" s="2"/>
    </row>
    <row r="30536" spans="17:23" x14ac:dyDescent="0.25">
      <c r="Q30536" s="2"/>
      <c r="W30536" s="2"/>
    </row>
    <row r="30537" spans="17:23" x14ac:dyDescent="0.25">
      <c r="Q30537" s="2"/>
      <c r="W30537" s="2"/>
    </row>
    <row r="30538" spans="17:23" x14ac:dyDescent="0.25">
      <c r="Q30538" s="2"/>
      <c r="W30538" s="2"/>
    </row>
    <row r="30539" spans="17:23" x14ac:dyDescent="0.25">
      <c r="Q30539" s="2"/>
      <c r="W30539" s="2"/>
    </row>
    <row r="30540" spans="17:23" x14ac:dyDescent="0.25">
      <c r="Q30540" s="2"/>
      <c r="W30540" s="2"/>
    </row>
    <row r="30541" spans="17:23" x14ac:dyDescent="0.25">
      <c r="Q30541" s="2"/>
      <c r="W30541" s="2"/>
    </row>
    <row r="30542" spans="17:23" x14ac:dyDescent="0.25">
      <c r="Q30542" s="2"/>
      <c r="W30542" s="2"/>
    </row>
    <row r="30543" spans="17:23" x14ac:dyDescent="0.25">
      <c r="Q30543" s="2"/>
      <c r="W30543" s="2"/>
    </row>
    <row r="30544" spans="17:23" x14ac:dyDescent="0.25">
      <c r="Q30544" s="2"/>
      <c r="W30544" s="2"/>
    </row>
    <row r="30545" spans="17:23" x14ac:dyDescent="0.25">
      <c r="Q30545" s="2"/>
      <c r="W30545" s="2"/>
    </row>
    <row r="30546" spans="17:23" x14ac:dyDescent="0.25">
      <c r="Q30546" s="2"/>
      <c r="W30546" s="2"/>
    </row>
    <row r="30547" spans="17:23" x14ac:dyDescent="0.25">
      <c r="Q30547" s="2"/>
      <c r="W30547" s="2"/>
    </row>
    <row r="30548" spans="17:23" x14ac:dyDescent="0.25">
      <c r="Q30548" s="2"/>
      <c r="W30548" s="2"/>
    </row>
    <row r="30549" spans="17:23" x14ac:dyDescent="0.25">
      <c r="Q30549" s="2"/>
      <c r="W30549" s="2"/>
    </row>
    <row r="30550" spans="17:23" x14ac:dyDescent="0.25">
      <c r="Q30550" s="2"/>
      <c r="W30550" s="2"/>
    </row>
    <row r="30551" spans="17:23" x14ac:dyDescent="0.25">
      <c r="Q30551" s="2"/>
      <c r="W30551" s="2"/>
    </row>
    <row r="30552" spans="17:23" x14ac:dyDescent="0.25">
      <c r="Q30552" s="2"/>
      <c r="W30552" s="2"/>
    </row>
    <row r="30553" spans="17:23" x14ac:dyDescent="0.25">
      <c r="Q30553" s="2"/>
      <c r="W30553" s="2"/>
    </row>
    <row r="30554" spans="17:23" x14ac:dyDescent="0.25">
      <c r="Q30554" s="2"/>
      <c r="W30554" s="2"/>
    </row>
    <row r="30555" spans="17:23" x14ac:dyDescent="0.25">
      <c r="Q30555" s="2"/>
      <c r="W30555" s="2"/>
    </row>
    <row r="30556" spans="17:23" x14ac:dyDescent="0.25">
      <c r="Q30556" s="2"/>
      <c r="W30556" s="2"/>
    </row>
    <row r="30557" spans="17:23" x14ac:dyDescent="0.25">
      <c r="Q30557" s="2"/>
      <c r="W30557" s="2"/>
    </row>
    <row r="30558" spans="17:23" x14ac:dyDescent="0.25">
      <c r="Q30558" s="2"/>
      <c r="W30558" s="2"/>
    </row>
    <row r="30559" spans="17:23" x14ac:dyDescent="0.25">
      <c r="Q30559" s="2"/>
      <c r="W30559" s="2"/>
    </row>
    <row r="30560" spans="17:23" x14ac:dyDescent="0.25">
      <c r="Q30560" s="2"/>
      <c r="W30560" s="2"/>
    </row>
    <row r="30561" spans="17:23" x14ac:dyDescent="0.25">
      <c r="Q30561" s="2"/>
      <c r="W30561" s="2"/>
    </row>
    <row r="30562" spans="17:23" x14ac:dyDescent="0.25">
      <c r="Q30562" s="2"/>
      <c r="W30562" s="2"/>
    </row>
    <row r="30563" spans="17:23" x14ac:dyDescent="0.25">
      <c r="Q30563" s="2"/>
      <c r="W30563" s="2"/>
    </row>
    <row r="30564" spans="17:23" x14ac:dyDescent="0.25">
      <c r="Q30564" s="2"/>
      <c r="W30564" s="2"/>
    </row>
    <row r="30565" spans="17:23" x14ac:dyDescent="0.25">
      <c r="Q30565" s="2"/>
      <c r="W30565" s="2"/>
    </row>
    <row r="30566" spans="17:23" x14ac:dyDescent="0.25">
      <c r="Q30566" s="2"/>
      <c r="W30566" s="2"/>
    </row>
    <row r="30567" spans="17:23" x14ac:dyDescent="0.25">
      <c r="Q30567" s="2"/>
      <c r="W30567" s="2"/>
    </row>
    <row r="30568" spans="17:23" x14ac:dyDescent="0.25">
      <c r="Q30568" s="2"/>
      <c r="W30568" s="2"/>
    </row>
    <row r="30569" spans="17:23" x14ac:dyDescent="0.25">
      <c r="Q30569" s="2"/>
      <c r="W30569" s="2"/>
    </row>
    <row r="30570" spans="17:23" x14ac:dyDescent="0.25">
      <c r="Q30570" s="2"/>
      <c r="W30570" s="2"/>
    </row>
    <row r="30571" spans="17:23" x14ac:dyDescent="0.25">
      <c r="Q30571" s="2"/>
      <c r="W30571" s="2"/>
    </row>
    <row r="30572" spans="17:23" x14ac:dyDescent="0.25">
      <c r="Q30572" s="2"/>
      <c r="W30572" s="2"/>
    </row>
    <row r="30573" spans="17:23" x14ac:dyDescent="0.25">
      <c r="Q30573" s="2"/>
      <c r="W30573" s="2"/>
    </row>
    <row r="30574" spans="17:23" x14ac:dyDescent="0.25">
      <c r="Q30574" s="2"/>
      <c r="W30574" s="2"/>
    </row>
    <row r="30575" spans="17:23" x14ac:dyDescent="0.25">
      <c r="Q30575" s="2"/>
      <c r="W30575" s="2"/>
    </row>
    <row r="30576" spans="17:23" x14ac:dyDescent="0.25">
      <c r="Q30576" s="2"/>
      <c r="W30576" s="2"/>
    </row>
    <row r="30577" spans="17:23" x14ac:dyDescent="0.25">
      <c r="Q30577" s="2"/>
      <c r="W30577" s="2"/>
    </row>
    <row r="30578" spans="17:23" x14ac:dyDescent="0.25">
      <c r="Q30578" s="2"/>
      <c r="W30578" s="2"/>
    </row>
    <row r="30579" spans="17:23" x14ac:dyDescent="0.25">
      <c r="Q30579" s="2"/>
      <c r="W30579" s="2"/>
    </row>
    <row r="30580" spans="17:23" x14ac:dyDescent="0.25">
      <c r="Q30580" s="2"/>
      <c r="W30580" s="2"/>
    </row>
    <row r="30581" spans="17:23" x14ac:dyDescent="0.25">
      <c r="Q30581" s="2"/>
      <c r="W30581" s="2"/>
    </row>
    <row r="30582" spans="17:23" x14ac:dyDescent="0.25">
      <c r="Q30582" s="2"/>
      <c r="W30582" s="2"/>
    </row>
    <row r="30583" spans="17:23" x14ac:dyDescent="0.25">
      <c r="Q30583" s="2"/>
      <c r="W30583" s="2"/>
    </row>
    <row r="30584" spans="17:23" x14ac:dyDescent="0.25">
      <c r="Q30584" s="2"/>
      <c r="W30584" s="2"/>
    </row>
    <row r="30585" spans="17:23" x14ac:dyDescent="0.25">
      <c r="Q30585" s="2"/>
      <c r="W30585" s="2"/>
    </row>
    <row r="30586" spans="17:23" x14ac:dyDescent="0.25">
      <c r="Q30586" s="2"/>
      <c r="W30586" s="2"/>
    </row>
    <row r="30587" spans="17:23" x14ac:dyDescent="0.25">
      <c r="Q30587" s="2"/>
      <c r="W30587" s="2"/>
    </row>
    <row r="30588" spans="17:23" x14ac:dyDescent="0.25">
      <c r="Q30588" s="2"/>
      <c r="W30588" s="2"/>
    </row>
    <row r="30589" spans="17:23" x14ac:dyDescent="0.25">
      <c r="Q30589" s="2"/>
      <c r="W30589" s="2"/>
    </row>
    <row r="30590" spans="17:23" x14ac:dyDescent="0.25">
      <c r="Q30590" s="2"/>
      <c r="W30590" s="2"/>
    </row>
    <row r="30591" spans="17:23" x14ac:dyDescent="0.25">
      <c r="Q30591" s="2"/>
      <c r="W30591" s="2"/>
    </row>
    <row r="30592" spans="17:23" x14ac:dyDescent="0.25">
      <c r="Q30592" s="2"/>
      <c r="W30592" s="2"/>
    </row>
    <row r="30593" spans="17:23" x14ac:dyDescent="0.25">
      <c r="Q30593" s="2"/>
      <c r="W30593" s="2"/>
    </row>
    <row r="30594" spans="17:23" x14ac:dyDescent="0.25">
      <c r="Q30594" s="2"/>
      <c r="W30594" s="2"/>
    </row>
    <row r="30595" spans="17:23" x14ac:dyDescent="0.25">
      <c r="Q30595" s="2"/>
      <c r="W30595" s="2"/>
    </row>
    <row r="30596" spans="17:23" x14ac:dyDescent="0.25">
      <c r="Q30596" s="2"/>
      <c r="W30596" s="2"/>
    </row>
    <row r="30597" spans="17:23" x14ac:dyDescent="0.25">
      <c r="Q30597" s="2"/>
      <c r="W30597" s="2"/>
    </row>
    <row r="30598" spans="17:23" x14ac:dyDescent="0.25">
      <c r="Q30598" s="2"/>
      <c r="W30598" s="2"/>
    </row>
    <row r="30599" spans="17:23" x14ac:dyDescent="0.25">
      <c r="Q30599" s="2"/>
      <c r="W30599" s="2"/>
    </row>
    <row r="30600" spans="17:23" x14ac:dyDescent="0.25">
      <c r="Q30600" s="2"/>
      <c r="W30600" s="2"/>
    </row>
    <row r="30601" spans="17:23" x14ac:dyDescent="0.25">
      <c r="Q30601" s="2"/>
      <c r="W30601" s="2"/>
    </row>
    <row r="30602" spans="17:23" x14ac:dyDescent="0.25">
      <c r="Q30602" s="2"/>
      <c r="W30602" s="2"/>
    </row>
    <row r="30603" spans="17:23" x14ac:dyDescent="0.25">
      <c r="Q30603" s="2"/>
      <c r="W30603" s="2"/>
    </row>
    <row r="30604" spans="17:23" x14ac:dyDescent="0.25">
      <c r="Q30604" s="2"/>
      <c r="W30604" s="2"/>
    </row>
    <row r="30605" spans="17:23" x14ac:dyDescent="0.25">
      <c r="Q30605" s="2"/>
      <c r="W30605" s="2"/>
    </row>
    <row r="30606" spans="17:23" x14ac:dyDescent="0.25">
      <c r="Q30606" s="2"/>
      <c r="W30606" s="2"/>
    </row>
    <row r="30607" spans="17:23" x14ac:dyDescent="0.25">
      <c r="Q30607" s="2"/>
      <c r="W30607" s="2"/>
    </row>
    <row r="30608" spans="17:23" x14ac:dyDescent="0.25">
      <c r="Q30608" s="2"/>
      <c r="W30608" s="2"/>
    </row>
    <row r="30609" spans="17:23" x14ac:dyDescent="0.25">
      <c r="Q30609" s="2"/>
      <c r="W30609" s="2"/>
    </row>
    <row r="30610" spans="17:23" x14ac:dyDescent="0.25">
      <c r="Q30610" s="2"/>
      <c r="W30610" s="2"/>
    </row>
    <row r="30611" spans="17:23" x14ac:dyDescent="0.25">
      <c r="Q30611" s="2"/>
      <c r="W30611" s="2"/>
    </row>
    <row r="30612" spans="17:23" x14ac:dyDescent="0.25">
      <c r="Q30612" s="2"/>
      <c r="W30612" s="2"/>
    </row>
    <row r="30613" spans="17:23" x14ac:dyDescent="0.25">
      <c r="Q30613" s="2"/>
      <c r="W30613" s="2"/>
    </row>
    <row r="30614" spans="17:23" x14ac:dyDescent="0.25">
      <c r="Q30614" s="2"/>
      <c r="W30614" s="2"/>
    </row>
    <row r="30615" spans="17:23" x14ac:dyDescent="0.25">
      <c r="Q30615" s="2"/>
      <c r="W30615" s="2"/>
    </row>
    <row r="30616" spans="17:23" x14ac:dyDescent="0.25">
      <c r="Q30616" s="2"/>
      <c r="W30616" s="2"/>
    </row>
    <row r="30617" spans="17:23" x14ac:dyDescent="0.25">
      <c r="Q30617" s="2"/>
      <c r="W30617" s="2"/>
    </row>
    <row r="30618" spans="17:23" x14ac:dyDescent="0.25">
      <c r="Q30618" s="2"/>
      <c r="W30618" s="2"/>
    </row>
    <row r="30619" spans="17:23" x14ac:dyDescent="0.25">
      <c r="Q30619" s="2"/>
      <c r="W30619" s="2"/>
    </row>
    <row r="30620" spans="17:23" x14ac:dyDescent="0.25">
      <c r="Q30620" s="2"/>
      <c r="W30620" s="2"/>
    </row>
    <row r="30621" spans="17:23" x14ac:dyDescent="0.25">
      <c r="Q30621" s="2"/>
      <c r="W30621" s="2"/>
    </row>
    <row r="30622" spans="17:23" x14ac:dyDescent="0.25">
      <c r="Q30622" s="2"/>
      <c r="W30622" s="2"/>
    </row>
    <row r="30623" spans="17:23" x14ac:dyDescent="0.25">
      <c r="Q30623" s="2"/>
      <c r="W30623" s="2"/>
    </row>
    <row r="30624" spans="17:23" x14ac:dyDescent="0.25">
      <c r="Q30624" s="2"/>
      <c r="W30624" s="2"/>
    </row>
    <row r="30625" spans="17:23" x14ac:dyDescent="0.25">
      <c r="Q30625" s="2"/>
      <c r="W30625" s="2"/>
    </row>
    <row r="30626" spans="17:23" x14ac:dyDescent="0.25">
      <c r="Q30626" s="2"/>
      <c r="W30626" s="2"/>
    </row>
    <row r="30627" spans="17:23" x14ac:dyDescent="0.25">
      <c r="Q30627" s="2"/>
      <c r="W30627" s="2"/>
    </row>
    <row r="30628" spans="17:23" x14ac:dyDescent="0.25">
      <c r="Q30628" s="2"/>
      <c r="W30628" s="2"/>
    </row>
    <row r="30629" spans="17:23" x14ac:dyDescent="0.25">
      <c r="Q30629" s="2"/>
      <c r="W30629" s="2"/>
    </row>
    <row r="30630" spans="17:23" x14ac:dyDescent="0.25">
      <c r="Q30630" s="2"/>
      <c r="W30630" s="2"/>
    </row>
    <row r="30631" spans="17:23" x14ac:dyDescent="0.25">
      <c r="Q30631" s="2"/>
      <c r="W30631" s="2"/>
    </row>
    <row r="30632" spans="17:23" x14ac:dyDescent="0.25">
      <c r="Q30632" s="2"/>
      <c r="W30632" s="2"/>
    </row>
    <row r="30633" spans="17:23" x14ac:dyDescent="0.25">
      <c r="Q30633" s="2"/>
      <c r="W30633" s="2"/>
    </row>
    <row r="30634" spans="17:23" x14ac:dyDescent="0.25">
      <c r="Q30634" s="2"/>
      <c r="W30634" s="2"/>
    </row>
    <row r="30635" spans="17:23" x14ac:dyDescent="0.25">
      <c r="Q30635" s="2"/>
      <c r="W30635" s="2"/>
    </row>
    <row r="30636" spans="17:23" x14ac:dyDescent="0.25">
      <c r="Q30636" s="2"/>
      <c r="W30636" s="2"/>
    </row>
    <row r="30637" spans="17:23" x14ac:dyDescent="0.25">
      <c r="Q30637" s="2"/>
      <c r="W30637" s="2"/>
    </row>
    <row r="30638" spans="17:23" x14ac:dyDescent="0.25">
      <c r="Q30638" s="2"/>
      <c r="W30638" s="2"/>
    </row>
    <row r="30639" spans="17:23" x14ac:dyDescent="0.25">
      <c r="Q30639" s="2"/>
      <c r="W30639" s="2"/>
    </row>
    <row r="30640" spans="17:23" x14ac:dyDescent="0.25">
      <c r="Q30640" s="2"/>
      <c r="W30640" s="2"/>
    </row>
    <row r="30641" spans="17:23" x14ac:dyDescent="0.25">
      <c r="Q30641" s="2"/>
      <c r="W30641" s="2"/>
    </row>
    <row r="30642" spans="17:23" x14ac:dyDescent="0.25">
      <c r="Q30642" s="2"/>
      <c r="W30642" s="2"/>
    </row>
    <row r="30643" spans="17:23" x14ac:dyDescent="0.25">
      <c r="Q30643" s="2"/>
      <c r="W30643" s="2"/>
    </row>
    <row r="30644" spans="17:23" x14ac:dyDescent="0.25">
      <c r="Q30644" s="2"/>
      <c r="W30644" s="2"/>
    </row>
    <row r="30645" spans="17:23" x14ac:dyDescent="0.25">
      <c r="Q30645" s="2"/>
      <c r="W30645" s="2"/>
    </row>
    <row r="30646" spans="17:23" x14ac:dyDescent="0.25">
      <c r="Q30646" s="2"/>
      <c r="W30646" s="2"/>
    </row>
    <row r="30647" spans="17:23" x14ac:dyDescent="0.25">
      <c r="Q30647" s="2"/>
      <c r="W30647" s="2"/>
    </row>
    <row r="30648" spans="17:23" x14ac:dyDescent="0.25">
      <c r="Q30648" s="2"/>
      <c r="W30648" s="2"/>
    </row>
    <row r="30649" spans="17:23" x14ac:dyDescent="0.25">
      <c r="Q30649" s="2"/>
      <c r="W30649" s="2"/>
    </row>
    <row r="30650" spans="17:23" x14ac:dyDescent="0.25">
      <c r="Q30650" s="2"/>
      <c r="W30650" s="2"/>
    </row>
    <row r="30651" spans="17:23" x14ac:dyDescent="0.25">
      <c r="Q30651" s="2"/>
      <c r="W30651" s="2"/>
    </row>
    <row r="30652" spans="17:23" x14ac:dyDescent="0.25">
      <c r="Q30652" s="2"/>
      <c r="W30652" s="2"/>
    </row>
    <row r="30653" spans="17:23" x14ac:dyDescent="0.25">
      <c r="Q30653" s="2"/>
      <c r="W30653" s="2"/>
    </row>
    <row r="30654" spans="17:23" x14ac:dyDescent="0.25">
      <c r="Q30654" s="2"/>
      <c r="W30654" s="2"/>
    </row>
    <row r="30655" spans="17:23" x14ac:dyDescent="0.25">
      <c r="Q30655" s="2"/>
      <c r="W30655" s="2"/>
    </row>
    <row r="30656" spans="17:23" x14ac:dyDescent="0.25">
      <c r="Q30656" s="2"/>
      <c r="W30656" s="2"/>
    </row>
    <row r="30657" spans="17:23" x14ac:dyDescent="0.25">
      <c r="Q30657" s="2"/>
      <c r="W30657" s="2"/>
    </row>
    <row r="30658" spans="17:23" x14ac:dyDescent="0.25">
      <c r="Q30658" s="2"/>
      <c r="W30658" s="2"/>
    </row>
    <row r="30659" spans="17:23" x14ac:dyDescent="0.25">
      <c r="Q30659" s="2"/>
      <c r="W30659" s="2"/>
    </row>
    <row r="30660" spans="17:23" x14ac:dyDescent="0.25">
      <c r="Q30660" s="2"/>
      <c r="W30660" s="2"/>
    </row>
    <row r="30661" spans="17:23" x14ac:dyDescent="0.25">
      <c r="Q30661" s="2"/>
      <c r="W30661" s="2"/>
    </row>
    <row r="30662" spans="17:23" x14ac:dyDescent="0.25">
      <c r="Q30662" s="2"/>
      <c r="W30662" s="2"/>
    </row>
    <row r="30663" spans="17:23" x14ac:dyDescent="0.25">
      <c r="Q30663" s="2"/>
      <c r="W30663" s="2"/>
    </row>
    <row r="30664" spans="17:23" x14ac:dyDescent="0.25">
      <c r="Q30664" s="2"/>
      <c r="W30664" s="2"/>
    </row>
    <row r="30665" spans="17:23" x14ac:dyDescent="0.25">
      <c r="Q30665" s="2"/>
      <c r="W30665" s="2"/>
    </row>
    <row r="30666" spans="17:23" x14ac:dyDescent="0.25">
      <c r="Q30666" s="2"/>
      <c r="W30666" s="2"/>
    </row>
    <row r="30667" spans="17:23" x14ac:dyDescent="0.25">
      <c r="Q30667" s="2"/>
      <c r="W30667" s="2"/>
    </row>
    <row r="30668" spans="17:23" x14ac:dyDescent="0.25">
      <c r="Q30668" s="2"/>
      <c r="W30668" s="2"/>
    </row>
    <row r="30669" spans="17:23" x14ac:dyDescent="0.25">
      <c r="Q30669" s="2"/>
      <c r="W30669" s="2"/>
    </row>
    <row r="30670" spans="17:23" x14ac:dyDescent="0.25">
      <c r="Q30670" s="2"/>
      <c r="W30670" s="2"/>
    </row>
    <row r="30671" spans="17:23" x14ac:dyDescent="0.25">
      <c r="Q30671" s="2"/>
      <c r="W30671" s="2"/>
    </row>
    <row r="30672" spans="17:23" x14ac:dyDescent="0.25">
      <c r="Q30672" s="2"/>
      <c r="W30672" s="2"/>
    </row>
    <row r="30673" spans="17:23" x14ac:dyDescent="0.25">
      <c r="Q30673" s="2"/>
      <c r="W30673" s="2"/>
    </row>
    <row r="30674" spans="17:23" x14ac:dyDescent="0.25">
      <c r="Q30674" s="2"/>
      <c r="W30674" s="2"/>
    </row>
    <row r="30675" spans="17:23" x14ac:dyDescent="0.25">
      <c r="Q30675" s="2"/>
      <c r="W30675" s="2"/>
    </row>
    <row r="30676" spans="17:23" x14ac:dyDescent="0.25">
      <c r="Q30676" s="2"/>
      <c r="W30676" s="2"/>
    </row>
    <row r="30677" spans="17:23" x14ac:dyDescent="0.25">
      <c r="Q30677" s="2"/>
      <c r="W30677" s="2"/>
    </row>
    <row r="30678" spans="17:23" x14ac:dyDescent="0.25">
      <c r="Q30678" s="2"/>
      <c r="W30678" s="2"/>
    </row>
    <row r="30679" spans="17:23" x14ac:dyDescent="0.25">
      <c r="Q30679" s="2"/>
      <c r="W30679" s="2"/>
    </row>
    <row r="30680" spans="17:23" x14ac:dyDescent="0.25">
      <c r="Q30680" s="2"/>
      <c r="W30680" s="2"/>
    </row>
    <row r="30681" spans="17:23" x14ac:dyDescent="0.25">
      <c r="Q30681" s="2"/>
      <c r="W30681" s="2"/>
    </row>
    <row r="30682" spans="17:23" x14ac:dyDescent="0.25">
      <c r="Q30682" s="2"/>
      <c r="W30682" s="2"/>
    </row>
    <row r="30683" spans="17:23" x14ac:dyDescent="0.25">
      <c r="Q30683" s="2"/>
      <c r="W30683" s="2"/>
    </row>
    <row r="30684" spans="17:23" x14ac:dyDescent="0.25">
      <c r="Q30684" s="2"/>
      <c r="W30684" s="2"/>
    </row>
    <row r="30685" spans="17:23" x14ac:dyDescent="0.25">
      <c r="Q30685" s="2"/>
      <c r="W30685" s="2"/>
    </row>
    <row r="30686" spans="17:23" x14ac:dyDescent="0.25">
      <c r="Q30686" s="2"/>
      <c r="W30686" s="2"/>
    </row>
    <row r="30687" spans="17:23" x14ac:dyDescent="0.25">
      <c r="Q30687" s="2"/>
      <c r="W30687" s="2"/>
    </row>
    <row r="30688" spans="17:23" x14ac:dyDescent="0.25">
      <c r="Q30688" s="2"/>
      <c r="W30688" s="2"/>
    </row>
    <row r="30689" spans="17:23" x14ac:dyDescent="0.25">
      <c r="Q30689" s="2"/>
      <c r="W30689" s="2"/>
    </row>
    <row r="30690" spans="17:23" x14ac:dyDescent="0.25">
      <c r="Q30690" s="2"/>
      <c r="W30690" s="2"/>
    </row>
    <row r="30691" spans="17:23" x14ac:dyDescent="0.25">
      <c r="Q30691" s="2"/>
      <c r="W30691" s="2"/>
    </row>
    <row r="30692" spans="17:23" x14ac:dyDescent="0.25">
      <c r="Q30692" s="2"/>
      <c r="W30692" s="2"/>
    </row>
    <row r="30693" spans="17:23" x14ac:dyDescent="0.25">
      <c r="Q30693" s="2"/>
      <c r="W30693" s="2"/>
    </row>
    <row r="30694" spans="17:23" x14ac:dyDescent="0.25">
      <c r="Q30694" s="2"/>
      <c r="W30694" s="2"/>
    </row>
    <row r="30695" spans="17:23" x14ac:dyDescent="0.25">
      <c r="Q30695" s="2"/>
      <c r="W30695" s="2"/>
    </row>
    <row r="30696" spans="17:23" x14ac:dyDescent="0.25">
      <c r="Q30696" s="2"/>
      <c r="W30696" s="2"/>
    </row>
    <row r="30697" spans="17:23" x14ac:dyDescent="0.25">
      <c r="Q30697" s="2"/>
      <c r="W30697" s="2"/>
    </row>
    <row r="30698" spans="17:23" x14ac:dyDescent="0.25">
      <c r="Q30698" s="2"/>
      <c r="W30698" s="2"/>
    </row>
    <row r="30699" spans="17:23" x14ac:dyDescent="0.25">
      <c r="Q30699" s="2"/>
      <c r="W30699" s="2"/>
    </row>
    <row r="30700" spans="17:23" x14ac:dyDescent="0.25">
      <c r="Q30700" s="2"/>
      <c r="W30700" s="2"/>
    </row>
    <row r="30701" spans="17:23" x14ac:dyDescent="0.25">
      <c r="Q30701" s="2"/>
      <c r="W30701" s="2"/>
    </row>
    <row r="30702" spans="17:23" x14ac:dyDescent="0.25">
      <c r="Q30702" s="2"/>
      <c r="W30702" s="2"/>
    </row>
    <row r="30703" spans="17:23" x14ac:dyDescent="0.25">
      <c r="Q30703" s="2"/>
      <c r="W30703" s="2"/>
    </row>
    <row r="30704" spans="17:23" x14ac:dyDescent="0.25">
      <c r="Q30704" s="2"/>
      <c r="W30704" s="2"/>
    </row>
    <row r="30705" spans="17:23" x14ac:dyDescent="0.25">
      <c r="Q30705" s="2"/>
      <c r="W30705" s="2"/>
    </row>
    <row r="30706" spans="17:23" x14ac:dyDescent="0.25">
      <c r="Q30706" s="2"/>
      <c r="W30706" s="2"/>
    </row>
    <row r="30707" spans="17:23" x14ac:dyDescent="0.25">
      <c r="Q30707" s="2"/>
      <c r="W30707" s="2"/>
    </row>
    <row r="30708" spans="17:23" x14ac:dyDescent="0.25">
      <c r="Q30708" s="2"/>
      <c r="W30708" s="2"/>
    </row>
    <row r="30709" spans="17:23" x14ac:dyDescent="0.25">
      <c r="Q30709" s="2"/>
      <c r="W30709" s="2"/>
    </row>
    <row r="30710" spans="17:23" x14ac:dyDescent="0.25">
      <c r="Q30710" s="2"/>
      <c r="W30710" s="2"/>
    </row>
    <row r="30711" spans="17:23" x14ac:dyDescent="0.25">
      <c r="Q30711" s="2"/>
      <c r="W30711" s="2"/>
    </row>
    <row r="30712" spans="17:23" x14ac:dyDescent="0.25">
      <c r="Q30712" s="2"/>
      <c r="W30712" s="2"/>
    </row>
    <row r="30713" spans="17:23" x14ac:dyDescent="0.25">
      <c r="Q30713" s="2"/>
      <c r="W30713" s="2"/>
    </row>
    <row r="30714" spans="17:23" x14ac:dyDescent="0.25">
      <c r="Q30714" s="2"/>
      <c r="W30714" s="2"/>
    </row>
    <row r="30715" spans="17:23" x14ac:dyDescent="0.25">
      <c r="Q30715" s="2"/>
      <c r="W30715" s="2"/>
    </row>
    <row r="30716" spans="17:23" x14ac:dyDescent="0.25">
      <c r="Q30716" s="2"/>
      <c r="W30716" s="2"/>
    </row>
    <row r="30717" spans="17:23" x14ac:dyDescent="0.25">
      <c r="Q30717" s="2"/>
      <c r="W30717" s="2"/>
    </row>
    <row r="30718" spans="17:23" x14ac:dyDescent="0.25">
      <c r="Q30718" s="2"/>
      <c r="W30718" s="2"/>
    </row>
    <row r="30719" spans="17:23" x14ac:dyDescent="0.25">
      <c r="Q30719" s="2"/>
      <c r="W30719" s="2"/>
    </row>
    <row r="30720" spans="17:23" x14ac:dyDescent="0.25">
      <c r="Q30720" s="2"/>
      <c r="W30720" s="2"/>
    </row>
    <row r="30721" spans="17:23" x14ac:dyDescent="0.25">
      <c r="Q30721" s="2"/>
      <c r="W30721" s="2"/>
    </row>
    <row r="30722" spans="17:23" x14ac:dyDescent="0.25">
      <c r="Q30722" s="2"/>
      <c r="W30722" s="2"/>
    </row>
    <row r="30723" spans="17:23" x14ac:dyDescent="0.25">
      <c r="Q30723" s="2"/>
      <c r="W30723" s="2"/>
    </row>
    <row r="30724" spans="17:23" x14ac:dyDescent="0.25">
      <c r="Q30724" s="2"/>
      <c r="W30724" s="2"/>
    </row>
    <row r="30725" spans="17:23" x14ac:dyDescent="0.25">
      <c r="Q30725" s="2"/>
      <c r="W30725" s="2"/>
    </row>
    <row r="30726" spans="17:23" x14ac:dyDescent="0.25">
      <c r="Q30726" s="2"/>
      <c r="W30726" s="2"/>
    </row>
    <row r="30727" spans="17:23" x14ac:dyDescent="0.25">
      <c r="Q30727" s="2"/>
      <c r="W30727" s="2"/>
    </row>
    <row r="30728" spans="17:23" x14ac:dyDescent="0.25">
      <c r="Q30728" s="2"/>
      <c r="W30728" s="2"/>
    </row>
    <row r="30729" spans="17:23" x14ac:dyDescent="0.25">
      <c r="Q30729" s="2"/>
      <c r="W30729" s="2"/>
    </row>
    <row r="30730" spans="17:23" x14ac:dyDescent="0.25">
      <c r="Q30730" s="2"/>
      <c r="W30730" s="2"/>
    </row>
    <row r="30731" spans="17:23" x14ac:dyDescent="0.25">
      <c r="Q30731" s="2"/>
      <c r="W30731" s="2"/>
    </row>
    <row r="30732" spans="17:23" x14ac:dyDescent="0.25">
      <c r="Q30732" s="2"/>
      <c r="W30732" s="2"/>
    </row>
    <row r="30733" spans="17:23" x14ac:dyDescent="0.25">
      <c r="Q30733" s="2"/>
      <c r="W30733" s="2"/>
    </row>
    <row r="30734" spans="17:23" x14ac:dyDescent="0.25">
      <c r="Q30734" s="2"/>
      <c r="W30734" s="2"/>
    </row>
    <row r="30735" spans="17:23" x14ac:dyDescent="0.25">
      <c r="Q30735" s="2"/>
      <c r="W30735" s="2"/>
    </row>
    <row r="30736" spans="17:23" x14ac:dyDescent="0.25">
      <c r="Q30736" s="2"/>
      <c r="W30736" s="2"/>
    </row>
    <row r="30737" spans="17:23" x14ac:dyDescent="0.25">
      <c r="Q30737" s="2"/>
      <c r="W30737" s="2"/>
    </row>
    <row r="30738" spans="17:23" x14ac:dyDescent="0.25">
      <c r="Q30738" s="2"/>
      <c r="W30738" s="2"/>
    </row>
    <row r="30739" spans="17:23" x14ac:dyDescent="0.25">
      <c r="Q30739" s="2"/>
      <c r="W30739" s="2"/>
    </row>
    <row r="30740" spans="17:23" x14ac:dyDescent="0.25">
      <c r="Q30740" s="2"/>
      <c r="W30740" s="2"/>
    </row>
    <row r="30741" spans="17:23" x14ac:dyDescent="0.25">
      <c r="Q30741" s="2"/>
      <c r="W30741" s="2"/>
    </row>
    <row r="30742" spans="17:23" x14ac:dyDescent="0.25">
      <c r="Q30742" s="2"/>
      <c r="W30742" s="2"/>
    </row>
    <row r="30743" spans="17:23" x14ac:dyDescent="0.25">
      <c r="Q30743" s="2"/>
      <c r="W30743" s="2"/>
    </row>
    <row r="30744" spans="17:23" x14ac:dyDescent="0.25">
      <c r="Q30744" s="2"/>
      <c r="W30744" s="2"/>
    </row>
    <row r="30745" spans="17:23" x14ac:dyDescent="0.25">
      <c r="Q30745" s="2"/>
      <c r="W30745" s="2"/>
    </row>
    <row r="30746" spans="17:23" x14ac:dyDescent="0.25">
      <c r="Q30746" s="2"/>
      <c r="W30746" s="2"/>
    </row>
    <row r="30747" spans="17:23" x14ac:dyDescent="0.25">
      <c r="Q30747" s="2"/>
      <c r="W30747" s="2"/>
    </row>
    <row r="30748" spans="17:23" x14ac:dyDescent="0.25">
      <c r="Q30748" s="2"/>
      <c r="W30748" s="2"/>
    </row>
    <row r="30749" spans="17:23" x14ac:dyDescent="0.25">
      <c r="Q30749" s="2"/>
      <c r="W30749" s="2"/>
    </row>
    <row r="30750" spans="17:23" x14ac:dyDescent="0.25">
      <c r="Q30750" s="2"/>
      <c r="W30750" s="2"/>
    </row>
    <row r="30751" spans="17:23" x14ac:dyDescent="0.25">
      <c r="Q30751" s="2"/>
      <c r="W30751" s="2"/>
    </row>
    <row r="30752" spans="17:23" x14ac:dyDescent="0.25">
      <c r="Q30752" s="2"/>
      <c r="W30752" s="2"/>
    </row>
    <row r="30753" spans="17:23" x14ac:dyDescent="0.25">
      <c r="Q30753" s="2"/>
      <c r="W30753" s="2"/>
    </row>
    <row r="30754" spans="17:23" x14ac:dyDescent="0.25">
      <c r="Q30754" s="2"/>
      <c r="W30754" s="2"/>
    </row>
    <row r="30755" spans="17:23" x14ac:dyDescent="0.25">
      <c r="Q30755" s="2"/>
      <c r="W30755" s="2"/>
    </row>
    <row r="30756" spans="17:23" x14ac:dyDescent="0.25">
      <c r="Q30756" s="2"/>
      <c r="W30756" s="2"/>
    </row>
    <row r="30757" spans="17:23" x14ac:dyDescent="0.25">
      <c r="Q30757" s="2"/>
      <c r="W30757" s="2"/>
    </row>
    <row r="30758" spans="17:23" x14ac:dyDescent="0.25">
      <c r="Q30758" s="2"/>
      <c r="W30758" s="2"/>
    </row>
    <row r="30759" spans="17:23" x14ac:dyDescent="0.25">
      <c r="Q30759" s="2"/>
      <c r="W30759" s="2"/>
    </row>
    <row r="30760" spans="17:23" x14ac:dyDescent="0.25">
      <c r="Q30760" s="2"/>
      <c r="W30760" s="2"/>
    </row>
    <row r="30761" spans="17:23" x14ac:dyDescent="0.25">
      <c r="Q30761" s="2"/>
      <c r="W30761" s="2"/>
    </row>
    <row r="30762" spans="17:23" x14ac:dyDescent="0.25">
      <c r="Q30762" s="2"/>
      <c r="W30762" s="2"/>
    </row>
    <row r="30763" spans="17:23" x14ac:dyDescent="0.25">
      <c r="Q30763" s="2"/>
      <c r="W30763" s="2"/>
    </row>
    <row r="30764" spans="17:23" x14ac:dyDescent="0.25">
      <c r="Q30764" s="2"/>
      <c r="W30764" s="2"/>
    </row>
    <row r="30765" spans="17:23" x14ac:dyDescent="0.25">
      <c r="Q30765" s="2"/>
      <c r="W30765" s="2"/>
    </row>
    <row r="30766" spans="17:23" x14ac:dyDescent="0.25">
      <c r="Q30766" s="2"/>
      <c r="W30766" s="2"/>
    </row>
    <row r="30767" spans="17:23" x14ac:dyDescent="0.25">
      <c r="Q30767" s="2"/>
      <c r="W30767" s="2"/>
    </row>
    <row r="30768" spans="17:23" x14ac:dyDescent="0.25">
      <c r="Q30768" s="2"/>
      <c r="W30768" s="2"/>
    </row>
    <row r="30769" spans="17:23" x14ac:dyDescent="0.25">
      <c r="Q30769" s="2"/>
      <c r="W30769" s="2"/>
    </row>
    <row r="30770" spans="17:23" x14ac:dyDescent="0.25">
      <c r="Q30770" s="2"/>
      <c r="W30770" s="2"/>
    </row>
    <row r="30771" spans="17:23" x14ac:dyDescent="0.25">
      <c r="Q30771" s="2"/>
      <c r="W30771" s="2"/>
    </row>
    <row r="30772" spans="17:23" x14ac:dyDescent="0.25">
      <c r="Q30772" s="2"/>
      <c r="W30772" s="2"/>
    </row>
    <row r="30773" spans="17:23" x14ac:dyDescent="0.25">
      <c r="Q30773" s="2"/>
      <c r="W30773" s="2"/>
    </row>
    <row r="30774" spans="17:23" x14ac:dyDescent="0.25">
      <c r="Q30774" s="2"/>
      <c r="W30774" s="2"/>
    </row>
    <row r="30775" spans="17:23" x14ac:dyDescent="0.25">
      <c r="Q30775" s="2"/>
      <c r="W30775" s="2"/>
    </row>
    <row r="30776" spans="17:23" x14ac:dyDescent="0.25">
      <c r="Q30776" s="2"/>
      <c r="W30776" s="2"/>
    </row>
    <row r="30777" spans="17:23" x14ac:dyDescent="0.25">
      <c r="Q30777" s="2"/>
      <c r="W30777" s="2"/>
    </row>
    <row r="30778" spans="17:23" x14ac:dyDescent="0.25">
      <c r="Q30778" s="2"/>
      <c r="W30778" s="2"/>
    </row>
    <row r="30779" spans="17:23" x14ac:dyDescent="0.25">
      <c r="Q30779" s="2"/>
      <c r="W30779" s="2"/>
    </row>
    <row r="30780" spans="17:23" x14ac:dyDescent="0.25">
      <c r="Q30780" s="2"/>
      <c r="W30780" s="2"/>
    </row>
    <row r="30781" spans="17:23" x14ac:dyDescent="0.25">
      <c r="Q30781" s="2"/>
      <c r="W30781" s="2"/>
    </row>
    <row r="30782" spans="17:23" x14ac:dyDescent="0.25">
      <c r="Q30782" s="2"/>
      <c r="W30782" s="2"/>
    </row>
    <row r="30783" spans="17:23" x14ac:dyDescent="0.25">
      <c r="Q30783" s="2"/>
      <c r="W30783" s="2"/>
    </row>
    <row r="30784" spans="17:23" x14ac:dyDescent="0.25">
      <c r="Q30784" s="2"/>
      <c r="W30784" s="2"/>
    </row>
    <row r="30785" spans="17:23" x14ac:dyDescent="0.25">
      <c r="Q30785" s="2"/>
      <c r="W30785" s="2"/>
    </row>
    <row r="30786" spans="17:23" x14ac:dyDescent="0.25">
      <c r="Q30786" s="2"/>
      <c r="W30786" s="2"/>
    </row>
    <row r="30787" spans="17:23" x14ac:dyDescent="0.25">
      <c r="Q30787" s="2"/>
      <c r="W30787" s="2"/>
    </row>
    <row r="30788" spans="17:23" x14ac:dyDescent="0.25">
      <c r="Q30788" s="2"/>
      <c r="W30788" s="2"/>
    </row>
    <row r="30789" spans="17:23" x14ac:dyDescent="0.25">
      <c r="Q30789" s="2"/>
      <c r="W30789" s="2"/>
    </row>
    <row r="30790" spans="17:23" x14ac:dyDescent="0.25">
      <c r="Q30790" s="2"/>
      <c r="W30790" s="2"/>
    </row>
    <row r="30791" spans="17:23" x14ac:dyDescent="0.25">
      <c r="Q30791" s="2"/>
      <c r="W30791" s="2"/>
    </row>
    <row r="30792" spans="17:23" x14ac:dyDescent="0.25">
      <c r="Q30792" s="2"/>
      <c r="W30792" s="2"/>
    </row>
    <row r="30793" spans="17:23" x14ac:dyDescent="0.25">
      <c r="Q30793" s="2"/>
      <c r="W30793" s="2"/>
    </row>
    <row r="30794" spans="17:23" x14ac:dyDescent="0.25">
      <c r="Q30794" s="2"/>
      <c r="W30794" s="2"/>
    </row>
    <row r="30795" spans="17:23" x14ac:dyDescent="0.25">
      <c r="Q30795" s="2"/>
      <c r="W30795" s="2"/>
    </row>
    <row r="30796" spans="17:23" x14ac:dyDescent="0.25">
      <c r="Q30796" s="2"/>
      <c r="W30796" s="2"/>
    </row>
    <row r="30797" spans="17:23" x14ac:dyDescent="0.25">
      <c r="Q30797" s="2"/>
      <c r="W30797" s="2"/>
    </row>
    <row r="30798" spans="17:23" x14ac:dyDescent="0.25">
      <c r="Q30798" s="2"/>
      <c r="W30798" s="2"/>
    </row>
    <row r="30799" spans="17:23" x14ac:dyDescent="0.25">
      <c r="Q30799" s="2"/>
      <c r="W30799" s="2"/>
    </row>
    <row r="30800" spans="17:23" x14ac:dyDescent="0.25">
      <c r="Q30800" s="2"/>
      <c r="W30800" s="2"/>
    </row>
    <row r="30801" spans="17:23" x14ac:dyDescent="0.25">
      <c r="Q30801" s="2"/>
      <c r="W30801" s="2"/>
    </row>
    <row r="30802" spans="17:23" x14ac:dyDescent="0.25">
      <c r="Q30802" s="2"/>
      <c r="W30802" s="2"/>
    </row>
    <row r="30803" spans="17:23" x14ac:dyDescent="0.25">
      <c r="Q30803" s="2"/>
      <c r="W30803" s="2"/>
    </row>
    <row r="30804" spans="17:23" x14ac:dyDescent="0.25">
      <c r="Q30804" s="2"/>
      <c r="W30804" s="2"/>
    </row>
    <row r="30805" spans="17:23" x14ac:dyDescent="0.25">
      <c r="Q30805" s="2"/>
      <c r="W30805" s="2"/>
    </row>
    <row r="30806" spans="17:23" x14ac:dyDescent="0.25">
      <c r="Q30806" s="2"/>
      <c r="W30806" s="2"/>
    </row>
    <row r="30807" spans="17:23" x14ac:dyDescent="0.25">
      <c r="Q30807" s="2"/>
      <c r="W30807" s="2"/>
    </row>
    <row r="30808" spans="17:23" x14ac:dyDescent="0.25">
      <c r="Q30808" s="2"/>
      <c r="W30808" s="2"/>
    </row>
    <row r="30809" spans="17:23" x14ac:dyDescent="0.25">
      <c r="Q30809" s="2"/>
      <c r="W30809" s="2"/>
    </row>
    <row r="30810" spans="17:23" x14ac:dyDescent="0.25">
      <c r="Q30810" s="2"/>
      <c r="W30810" s="2"/>
    </row>
    <row r="30811" spans="17:23" x14ac:dyDescent="0.25">
      <c r="Q30811" s="2"/>
      <c r="W30811" s="2"/>
    </row>
    <row r="30812" spans="17:23" x14ac:dyDescent="0.25">
      <c r="Q30812" s="2"/>
      <c r="W30812" s="2"/>
    </row>
    <row r="30813" spans="17:23" x14ac:dyDescent="0.25">
      <c r="Q30813" s="2"/>
      <c r="W30813" s="2"/>
    </row>
    <row r="30814" spans="17:23" x14ac:dyDescent="0.25">
      <c r="Q30814" s="2"/>
      <c r="W30814" s="2"/>
    </row>
    <row r="30815" spans="17:23" x14ac:dyDescent="0.25">
      <c r="Q30815" s="2"/>
      <c r="W30815" s="2"/>
    </row>
    <row r="30816" spans="17:23" x14ac:dyDescent="0.25">
      <c r="Q30816" s="2"/>
      <c r="W30816" s="2"/>
    </row>
    <row r="30817" spans="17:23" x14ac:dyDescent="0.25">
      <c r="Q30817" s="2"/>
      <c r="W30817" s="2"/>
    </row>
    <row r="30818" spans="17:23" x14ac:dyDescent="0.25">
      <c r="Q30818" s="2"/>
      <c r="W30818" s="2"/>
    </row>
    <row r="30819" spans="17:23" x14ac:dyDescent="0.25">
      <c r="Q30819" s="2"/>
      <c r="W30819" s="2"/>
    </row>
    <row r="30820" spans="17:23" x14ac:dyDescent="0.25">
      <c r="Q30820" s="2"/>
      <c r="W30820" s="2"/>
    </row>
    <row r="30821" spans="17:23" x14ac:dyDescent="0.25">
      <c r="Q30821" s="2"/>
      <c r="W30821" s="2"/>
    </row>
    <row r="30822" spans="17:23" x14ac:dyDescent="0.25">
      <c r="Q30822" s="2"/>
      <c r="W30822" s="2"/>
    </row>
    <row r="30823" spans="17:23" x14ac:dyDescent="0.25">
      <c r="Q30823" s="2"/>
      <c r="W30823" s="2"/>
    </row>
    <row r="30824" spans="17:23" x14ac:dyDescent="0.25">
      <c r="Q30824" s="2"/>
      <c r="W30824" s="2"/>
    </row>
    <row r="30825" spans="17:23" x14ac:dyDescent="0.25">
      <c r="Q30825" s="2"/>
      <c r="W30825" s="2"/>
    </row>
    <row r="30826" spans="17:23" x14ac:dyDescent="0.25">
      <c r="Q30826" s="2"/>
      <c r="W30826" s="2"/>
    </row>
    <row r="30827" spans="17:23" x14ac:dyDescent="0.25">
      <c r="Q30827" s="2"/>
      <c r="W30827" s="2"/>
    </row>
    <row r="30828" spans="17:23" x14ac:dyDescent="0.25">
      <c r="Q30828" s="2"/>
      <c r="W30828" s="2"/>
    </row>
    <row r="30829" spans="17:23" x14ac:dyDescent="0.25">
      <c r="Q30829" s="2"/>
      <c r="W30829" s="2"/>
    </row>
    <row r="30830" spans="17:23" x14ac:dyDescent="0.25">
      <c r="Q30830" s="2"/>
      <c r="W30830" s="2"/>
    </row>
    <row r="30831" spans="17:23" x14ac:dyDescent="0.25">
      <c r="Q30831" s="2"/>
      <c r="W30831" s="2"/>
    </row>
    <row r="30832" spans="17:23" x14ac:dyDescent="0.25">
      <c r="Q30832" s="2"/>
      <c r="W30832" s="2"/>
    </row>
    <row r="30833" spans="17:23" x14ac:dyDescent="0.25">
      <c r="Q30833" s="2"/>
      <c r="W30833" s="2"/>
    </row>
    <row r="30834" spans="17:23" x14ac:dyDescent="0.25">
      <c r="Q30834" s="2"/>
      <c r="W30834" s="2"/>
    </row>
    <row r="30835" spans="17:23" x14ac:dyDescent="0.25">
      <c r="Q30835" s="2"/>
      <c r="W30835" s="2"/>
    </row>
    <row r="30836" spans="17:23" x14ac:dyDescent="0.25">
      <c r="Q30836" s="2"/>
      <c r="W30836" s="2"/>
    </row>
    <row r="30837" spans="17:23" x14ac:dyDescent="0.25">
      <c r="Q30837" s="2"/>
      <c r="W30837" s="2"/>
    </row>
    <row r="30838" spans="17:23" x14ac:dyDescent="0.25">
      <c r="Q30838" s="2"/>
      <c r="W30838" s="2"/>
    </row>
    <row r="30839" spans="17:23" x14ac:dyDescent="0.25">
      <c r="Q30839" s="2"/>
      <c r="W30839" s="2"/>
    </row>
    <row r="30840" spans="17:23" x14ac:dyDescent="0.25">
      <c r="Q30840" s="2"/>
      <c r="W30840" s="2"/>
    </row>
    <row r="30841" spans="17:23" x14ac:dyDescent="0.25">
      <c r="Q30841" s="2"/>
      <c r="W30841" s="2"/>
    </row>
    <row r="30842" spans="17:23" x14ac:dyDescent="0.25">
      <c r="Q30842" s="2"/>
      <c r="W30842" s="2"/>
    </row>
    <row r="30843" spans="17:23" x14ac:dyDescent="0.25">
      <c r="Q30843" s="2"/>
      <c r="W30843" s="2"/>
    </row>
    <row r="30844" spans="17:23" x14ac:dyDescent="0.25">
      <c r="Q30844" s="2"/>
      <c r="W30844" s="2"/>
    </row>
    <row r="30845" spans="17:23" x14ac:dyDescent="0.25">
      <c r="Q30845" s="2"/>
      <c r="W30845" s="2"/>
    </row>
    <row r="30846" spans="17:23" x14ac:dyDescent="0.25">
      <c r="Q30846" s="2"/>
      <c r="W30846" s="2"/>
    </row>
    <row r="30847" spans="17:23" x14ac:dyDescent="0.25">
      <c r="Q30847" s="2"/>
      <c r="W30847" s="2"/>
    </row>
    <row r="30848" spans="17:23" x14ac:dyDescent="0.25">
      <c r="Q30848" s="2"/>
      <c r="W30848" s="2"/>
    </row>
    <row r="30849" spans="17:23" x14ac:dyDescent="0.25">
      <c r="Q30849" s="2"/>
      <c r="W30849" s="2"/>
    </row>
    <row r="30850" spans="17:23" x14ac:dyDescent="0.25">
      <c r="Q30850" s="2"/>
      <c r="W30850" s="2"/>
    </row>
    <row r="30851" spans="17:23" x14ac:dyDescent="0.25">
      <c r="Q30851" s="2"/>
      <c r="W30851" s="2"/>
    </row>
    <row r="30852" spans="17:23" x14ac:dyDescent="0.25">
      <c r="Q30852" s="2"/>
      <c r="W30852" s="2"/>
    </row>
    <row r="30853" spans="17:23" x14ac:dyDescent="0.25">
      <c r="Q30853" s="2"/>
      <c r="W30853" s="2"/>
    </row>
    <row r="30854" spans="17:23" x14ac:dyDescent="0.25">
      <c r="Q30854" s="2"/>
      <c r="W30854" s="2"/>
    </row>
    <row r="30855" spans="17:23" x14ac:dyDescent="0.25">
      <c r="Q30855" s="2"/>
      <c r="W30855" s="2"/>
    </row>
    <row r="30856" spans="17:23" x14ac:dyDescent="0.25">
      <c r="Q30856" s="2"/>
      <c r="W30856" s="2"/>
    </row>
    <row r="30857" spans="17:23" x14ac:dyDescent="0.25">
      <c r="Q30857" s="2"/>
      <c r="W30857" s="2"/>
    </row>
    <row r="30858" spans="17:23" x14ac:dyDescent="0.25">
      <c r="Q30858" s="2"/>
      <c r="W30858" s="2"/>
    </row>
    <row r="30859" spans="17:23" x14ac:dyDescent="0.25">
      <c r="Q30859" s="2"/>
      <c r="W30859" s="2"/>
    </row>
    <row r="30860" spans="17:23" x14ac:dyDescent="0.25">
      <c r="Q30860" s="2"/>
      <c r="W30860" s="2"/>
    </row>
    <row r="30861" spans="17:23" x14ac:dyDescent="0.25">
      <c r="Q30861" s="2"/>
      <c r="W30861" s="2"/>
    </row>
    <row r="30862" spans="17:23" x14ac:dyDescent="0.25">
      <c r="Q30862" s="2"/>
      <c r="W30862" s="2"/>
    </row>
    <row r="30863" spans="17:23" x14ac:dyDescent="0.25">
      <c r="Q30863" s="2"/>
      <c r="W30863" s="2"/>
    </row>
    <row r="30864" spans="17:23" x14ac:dyDescent="0.25">
      <c r="Q30864" s="2"/>
      <c r="W30864" s="2"/>
    </row>
    <row r="30865" spans="17:23" x14ac:dyDescent="0.25">
      <c r="Q30865" s="2"/>
      <c r="W30865" s="2"/>
    </row>
    <row r="30866" spans="17:23" x14ac:dyDescent="0.25">
      <c r="Q30866" s="2"/>
      <c r="W30866" s="2"/>
    </row>
    <row r="30867" spans="17:23" x14ac:dyDescent="0.25">
      <c r="Q30867" s="2"/>
      <c r="W30867" s="2"/>
    </row>
    <row r="30868" spans="17:23" x14ac:dyDescent="0.25">
      <c r="Q30868" s="2"/>
      <c r="W30868" s="2"/>
    </row>
    <row r="30869" spans="17:23" x14ac:dyDescent="0.25">
      <c r="Q30869" s="2"/>
      <c r="W30869" s="2"/>
    </row>
    <row r="30870" spans="17:23" x14ac:dyDescent="0.25">
      <c r="Q30870" s="2"/>
      <c r="W30870" s="2"/>
    </row>
    <row r="30871" spans="17:23" x14ac:dyDescent="0.25">
      <c r="Q30871" s="2"/>
      <c r="W30871" s="2"/>
    </row>
    <row r="30872" spans="17:23" x14ac:dyDescent="0.25">
      <c r="Q30872" s="2"/>
      <c r="W30872" s="2"/>
    </row>
    <row r="30873" spans="17:23" x14ac:dyDescent="0.25">
      <c r="Q30873" s="2"/>
      <c r="W30873" s="2"/>
    </row>
    <row r="30874" spans="17:23" x14ac:dyDescent="0.25">
      <c r="Q30874" s="2"/>
      <c r="W30874" s="2"/>
    </row>
    <row r="30875" spans="17:23" x14ac:dyDescent="0.25">
      <c r="Q30875" s="2"/>
      <c r="W30875" s="2"/>
    </row>
    <row r="30876" spans="17:23" x14ac:dyDescent="0.25">
      <c r="Q30876" s="2"/>
      <c r="W30876" s="2"/>
    </row>
    <row r="30877" spans="17:23" x14ac:dyDescent="0.25">
      <c r="Q30877" s="2"/>
      <c r="W30877" s="2"/>
    </row>
    <row r="30878" spans="17:23" x14ac:dyDescent="0.25">
      <c r="Q30878" s="2"/>
      <c r="W30878" s="2"/>
    </row>
    <row r="30879" spans="17:23" x14ac:dyDescent="0.25">
      <c r="Q30879" s="2"/>
      <c r="W30879" s="2"/>
    </row>
    <row r="30880" spans="17:23" x14ac:dyDescent="0.25">
      <c r="Q30880" s="2"/>
      <c r="W30880" s="2"/>
    </row>
    <row r="30881" spans="17:23" x14ac:dyDescent="0.25">
      <c r="Q30881" s="2"/>
      <c r="W30881" s="2"/>
    </row>
    <row r="30882" spans="17:23" x14ac:dyDescent="0.25">
      <c r="Q30882" s="2"/>
      <c r="W30882" s="2"/>
    </row>
    <row r="30883" spans="17:23" x14ac:dyDescent="0.25">
      <c r="Q30883" s="2"/>
      <c r="W30883" s="2"/>
    </row>
    <row r="30884" spans="17:23" x14ac:dyDescent="0.25">
      <c r="Q30884" s="2"/>
      <c r="W30884" s="2"/>
    </row>
    <row r="30885" spans="17:23" x14ac:dyDescent="0.25">
      <c r="Q30885" s="2"/>
      <c r="W30885" s="2"/>
    </row>
    <row r="30886" spans="17:23" x14ac:dyDescent="0.25">
      <c r="Q30886" s="2"/>
      <c r="W30886" s="2"/>
    </row>
    <row r="30887" spans="17:23" x14ac:dyDescent="0.25">
      <c r="Q30887" s="2"/>
      <c r="W30887" s="2"/>
    </row>
    <row r="30888" spans="17:23" x14ac:dyDescent="0.25">
      <c r="Q30888" s="2"/>
      <c r="W30888" s="2"/>
    </row>
    <row r="30889" spans="17:23" x14ac:dyDescent="0.25">
      <c r="Q30889" s="2"/>
      <c r="W30889" s="2"/>
    </row>
    <row r="30890" spans="17:23" x14ac:dyDescent="0.25">
      <c r="Q30890" s="2"/>
      <c r="W30890" s="2"/>
    </row>
    <row r="30891" spans="17:23" x14ac:dyDescent="0.25">
      <c r="Q30891" s="2"/>
      <c r="W30891" s="2"/>
    </row>
    <row r="30892" spans="17:23" x14ac:dyDescent="0.25">
      <c r="Q30892" s="2"/>
      <c r="W30892" s="2"/>
    </row>
    <row r="30893" spans="17:23" x14ac:dyDescent="0.25">
      <c r="Q30893" s="2"/>
      <c r="W30893" s="2"/>
    </row>
    <row r="30894" spans="17:23" x14ac:dyDescent="0.25">
      <c r="Q30894" s="2"/>
      <c r="W30894" s="2"/>
    </row>
    <row r="30895" spans="17:23" x14ac:dyDescent="0.25">
      <c r="Q30895" s="2"/>
      <c r="W30895" s="2"/>
    </row>
    <row r="30896" spans="17:23" x14ac:dyDescent="0.25">
      <c r="Q30896" s="2"/>
      <c r="W30896" s="2"/>
    </row>
    <row r="30897" spans="17:23" x14ac:dyDescent="0.25">
      <c r="Q30897" s="2"/>
      <c r="W30897" s="2"/>
    </row>
    <row r="30898" spans="17:23" x14ac:dyDescent="0.25">
      <c r="Q30898" s="2"/>
      <c r="W30898" s="2"/>
    </row>
    <row r="30899" spans="17:23" x14ac:dyDescent="0.25">
      <c r="Q30899" s="2"/>
      <c r="W30899" s="2"/>
    </row>
    <row r="30900" spans="17:23" x14ac:dyDescent="0.25">
      <c r="Q30900" s="2"/>
      <c r="W30900" s="2"/>
    </row>
    <row r="30901" spans="17:23" x14ac:dyDescent="0.25">
      <c r="Q30901" s="2"/>
      <c r="W30901" s="2"/>
    </row>
    <row r="30902" spans="17:23" x14ac:dyDescent="0.25">
      <c r="Q30902" s="2"/>
      <c r="W30902" s="2"/>
    </row>
    <row r="30903" spans="17:23" x14ac:dyDescent="0.25">
      <c r="Q30903" s="2"/>
      <c r="W30903" s="2"/>
    </row>
    <row r="30904" spans="17:23" x14ac:dyDescent="0.25">
      <c r="Q30904" s="2"/>
      <c r="W30904" s="2"/>
    </row>
    <row r="30905" spans="17:23" x14ac:dyDescent="0.25">
      <c r="Q30905" s="2"/>
      <c r="W30905" s="2"/>
    </row>
    <row r="30906" spans="17:23" x14ac:dyDescent="0.25">
      <c r="Q30906" s="2"/>
      <c r="W30906" s="2"/>
    </row>
    <row r="30907" spans="17:23" x14ac:dyDescent="0.25">
      <c r="Q30907" s="2"/>
      <c r="W30907" s="2"/>
    </row>
    <row r="30908" spans="17:23" x14ac:dyDescent="0.25">
      <c r="Q30908" s="2"/>
      <c r="W30908" s="2"/>
    </row>
    <row r="30909" spans="17:23" x14ac:dyDescent="0.25">
      <c r="Q30909" s="2"/>
      <c r="W30909" s="2"/>
    </row>
    <row r="30910" spans="17:23" x14ac:dyDescent="0.25">
      <c r="Q30910" s="2"/>
      <c r="W30910" s="2"/>
    </row>
    <row r="30911" spans="17:23" x14ac:dyDescent="0.25">
      <c r="Q30911" s="2"/>
      <c r="W30911" s="2"/>
    </row>
    <row r="30912" spans="17:23" x14ac:dyDescent="0.25">
      <c r="Q30912" s="2"/>
      <c r="W30912" s="2"/>
    </row>
    <row r="30913" spans="17:23" x14ac:dyDescent="0.25">
      <c r="Q30913" s="2"/>
      <c r="W30913" s="2"/>
    </row>
    <row r="30914" spans="17:23" x14ac:dyDescent="0.25">
      <c r="Q30914" s="2"/>
      <c r="W30914" s="2"/>
    </row>
    <row r="30915" spans="17:23" x14ac:dyDescent="0.25">
      <c r="Q30915" s="2"/>
      <c r="W30915" s="2"/>
    </row>
    <row r="30916" spans="17:23" x14ac:dyDescent="0.25">
      <c r="Q30916" s="2"/>
      <c r="W30916" s="2"/>
    </row>
    <row r="30917" spans="17:23" x14ac:dyDescent="0.25">
      <c r="Q30917" s="2"/>
      <c r="W30917" s="2"/>
    </row>
    <row r="30918" spans="17:23" x14ac:dyDescent="0.25">
      <c r="Q30918" s="2"/>
      <c r="W30918" s="2"/>
    </row>
    <row r="30919" spans="17:23" x14ac:dyDescent="0.25">
      <c r="Q30919" s="2"/>
      <c r="W30919" s="2"/>
    </row>
    <row r="30920" spans="17:23" x14ac:dyDescent="0.25">
      <c r="Q30920" s="2"/>
      <c r="W30920" s="2"/>
    </row>
    <row r="30921" spans="17:23" x14ac:dyDescent="0.25">
      <c r="Q30921" s="2"/>
      <c r="W30921" s="2"/>
    </row>
    <row r="30922" spans="17:23" x14ac:dyDescent="0.25">
      <c r="Q30922" s="2"/>
      <c r="W30922" s="2"/>
    </row>
    <row r="30923" spans="17:23" x14ac:dyDescent="0.25">
      <c r="Q30923" s="2"/>
      <c r="W30923" s="2"/>
    </row>
    <row r="30924" spans="17:23" x14ac:dyDescent="0.25">
      <c r="Q30924" s="2"/>
      <c r="W30924" s="2"/>
    </row>
    <row r="30925" spans="17:23" x14ac:dyDescent="0.25">
      <c r="Q30925" s="2"/>
      <c r="W30925" s="2"/>
    </row>
    <row r="30926" spans="17:23" x14ac:dyDescent="0.25">
      <c r="Q30926" s="2"/>
      <c r="W30926" s="2"/>
    </row>
    <row r="30927" spans="17:23" x14ac:dyDescent="0.25">
      <c r="Q30927" s="2"/>
      <c r="W30927" s="2"/>
    </row>
    <row r="30928" spans="17:23" x14ac:dyDescent="0.25">
      <c r="Q30928" s="2"/>
      <c r="W30928" s="2"/>
    </row>
    <row r="30929" spans="17:23" x14ac:dyDescent="0.25">
      <c r="Q30929" s="2"/>
      <c r="W30929" s="2"/>
    </row>
    <row r="30930" spans="17:23" x14ac:dyDescent="0.25">
      <c r="Q30930" s="2"/>
      <c r="W30930" s="2"/>
    </row>
    <row r="30931" spans="17:23" x14ac:dyDescent="0.25">
      <c r="Q30931" s="2"/>
      <c r="W30931" s="2"/>
    </row>
    <row r="30932" spans="17:23" x14ac:dyDescent="0.25">
      <c r="Q30932" s="2"/>
      <c r="W30932" s="2"/>
    </row>
    <row r="30933" spans="17:23" x14ac:dyDescent="0.25">
      <c r="Q30933" s="2"/>
      <c r="W30933" s="2"/>
    </row>
    <row r="30934" spans="17:23" x14ac:dyDescent="0.25">
      <c r="Q30934" s="2"/>
      <c r="W30934" s="2"/>
    </row>
    <row r="30935" spans="17:23" x14ac:dyDescent="0.25">
      <c r="Q30935" s="2"/>
      <c r="W30935" s="2"/>
    </row>
    <row r="30936" spans="17:23" x14ac:dyDescent="0.25">
      <c r="Q30936" s="2"/>
      <c r="W30936" s="2"/>
    </row>
    <row r="30937" spans="17:23" x14ac:dyDescent="0.25">
      <c r="Q30937" s="2"/>
      <c r="W30937" s="2"/>
    </row>
    <row r="30938" spans="17:23" x14ac:dyDescent="0.25">
      <c r="Q30938" s="2"/>
      <c r="W30938" s="2"/>
    </row>
    <row r="30939" spans="17:23" x14ac:dyDescent="0.25">
      <c r="Q30939" s="2"/>
      <c r="W30939" s="2"/>
    </row>
    <row r="30940" spans="17:23" x14ac:dyDescent="0.25">
      <c r="Q30940" s="2"/>
      <c r="W30940" s="2"/>
    </row>
    <row r="30941" spans="17:23" x14ac:dyDescent="0.25">
      <c r="Q30941" s="2"/>
      <c r="W30941" s="2"/>
    </row>
    <row r="30942" spans="17:23" x14ac:dyDescent="0.25">
      <c r="Q30942" s="2"/>
      <c r="W30942" s="2"/>
    </row>
    <row r="30943" spans="17:23" x14ac:dyDescent="0.25">
      <c r="Q30943" s="2"/>
      <c r="W30943" s="2"/>
    </row>
    <row r="30944" spans="17:23" x14ac:dyDescent="0.25">
      <c r="Q30944" s="2"/>
      <c r="W30944" s="2"/>
    </row>
    <row r="30945" spans="17:23" x14ac:dyDescent="0.25">
      <c r="Q30945" s="2"/>
      <c r="W30945" s="2"/>
    </row>
    <row r="30946" spans="17:23" x14ac:dyDescent="0.25">
      <c r="Q30946" s="2"/>
      <c r="W30946" s="2"/>
    </row>
    <row r="30947" spans="17:23" x14ac:dyDescent="0.25">
      <c r="Q30947" s="2"/>
      <c r="W30947" s="2"/>
    </row>
    <row r="30948" spans="17:23" x14ac:dyDescent="0.25">
      <c r="Q30948" s="2"/>
      <c r="W30948" s="2"/>
    </row>
    <row r="30949" spans="17:23" x14ac:dyDescent="0.25">
      <c r="Q30949" s="2"/>
      <c r="W30949" s="2"/>
    </row>
    <row r="30950" spans="17:23" x14ac:dyDescent="0.25">
      <c r="Q30950" s="2"/>
      <c r="W30950" s="2"/>
    </row>
    <row r="30951" spans="17:23" x14ac:dyDescent="0.25">
      <c r="Q30951" s="2"/>
      <c r="W30951" s="2"/>
    </row>
    <row r="30952" spans="17:23" x14ac:dyDescent="0.25">
      <c r="Q30952" s="2"/>
      <c r="W30952" s="2"/>
    </row>
    <row r="30953" spans="17:23" x14ac:dyDescent="0.25">
      <c r="Q30953" s="2"/>
      <c r="W30953" s="2"/>
    </row>
    <row r="30954" spans="17:23" x14ac:dyDescent="0.25">
      <c r="Q30954" s="2"/>
      <c r="W30954" s="2"/>
    </row>
    <row r="30955" spans="17:23" x14ac:dyDescent="0.25">
      <c r="Q30955" s="2"/>
      <c r="W30955" s="2"/>
    </row>
    <row r="30956" spans="17:23" x14ac:dyDescent="0.25">
      <c r="Q30956" s="2"/>
      <c r="W30956" s="2"/>
    </row>
    <row r="30957" spans="17:23" x14ac:dyDescent="0.25">
      <c r="Q30957" s="2"/>
      <c r="W30957" s="2"/>
    </row>
    <row r="30958" spans="17:23" x14ac:dyDescent="0.25">
      <c r="Q30958" s="2"/>
      <c r="W30958" s="2"/>
    </row>
    <row r="30959" spans="17:23" x14ac:dyDescent="0.25">
      <c r="Q30959" s="2"/>
      <c r="W30959" s="2"/>
    </row>
    <row r="30960" spans="17:23" x14ac:dyDescent="0.25">
      <c r="Q30960" s="2"/>
      <c r="W30960" s="2"/>
    </row>
    <row r="30961" spans="17:23" x14ac:dyDescent="0.25">
      <c r="Q30961" s="2"/>
      <c r="W30961" s="2"/>
    </row>
    <row r="30962" spans="17:23" x14ac:dyDescent="0.25">
      <c r="Q30962" s="2"/>
      <c r="W30962" s="2"/>
    </row>
    <row r="30963" spans="17:23" x14ac:dyDescent="0.25">
      <c r="Q30963" s="2"/>
      <c r="W30963" s="2"/>
    </row>
    <row r="30964" spans="17:23" x14ac:dyDescent="0.25">
      <c r="Q30964" s="2"/>
      <c r="W30964" s="2"/>
    </row>
    <row r="30965" spans="17:23" x14ac:dyDescent="0.25">
      <c r="Q30965" s="2"/>
      <c r="W30965" s="2"/>
    </row>
    <row r="30966" spans="17:23" x14ac:dyDescent="0.25">
      <c r="Q30966" s="2"/>
      <c r="W30966" s="2"/>
    </row>
    <row r="30967" spans="17:23" x14ac:dyDescent="0.25">
      <c r="Q30967" s="2"/>
      <c r="W30967" s="2"/>
    </row>
    <row r="30968" spans="17:23" x14ac:dyDescent="0.25">
      <c r="Q30968" s="2"/>
      <c r="W30968" s="2"/>
    </row>
    <row r="30969" spans="17:23" x14ac:dyDescent="0.25">
      <c r="Q30969" s="2"/>
      <c r="W30969" s="2"/>
    </row>
    <row r="30970" spans="17:23" x14ac:dyDescent="0.25">
      <c r="Q30970" s="2"/>
      <c r="W30970" s="2"/>
    </row>
    <row r="30971" spans="17:23" x14ac:dyDescent="0.25">
      <c r="Q30971" s="2"/>
      <c r="W30971" s="2"/>
    </row>
    <row r="30972" spans="17:23" x14ac:dyDescent="0.25">
      <c r="Q30972" s="2"/>
      <c r="W30972" s="2"/>
    </row>
    <row r="30973" spans="17:23" x14ac:dyDescent="0.25">
      <c r="Q30973" s="2"/>
      <c r="W30973" s="2"/>
    </row>
    <row r="30974" spans="17:23" x14ac:dyDescent="0.25">
      <c r="Q30974" s="2"/>
      <c r="W30974" s="2"/>
    </row>
    <row r="30975" spans="17:23" x14ac:dyDescent="0.25">
      <c r="Q30975" s="2"/>
      <c r="W30975" s="2"/>
    </row>
    <row r="30976" spans="17:23" x14ac:dyDescent="0.25">
      <c r="Q30976" s="2"/>
      <c r="W30976" s="2"/>
    </row>
    <row r="30977" spans="17:23" x14ac:dyDescent="0.25">
      <c r="Q30977" s="2"/>
      <c r="W30977" s="2"/>
    </row>
    <row r="30978" spans="17:23" x14ac:dyDescent="0.25">
      <c r="Q30978" s="2"/>
      <c r="W30978" s="2"/>
    </row>
    <row r="30979" spans="17:23" x14ac:dyDescent="0.25">
      <c r="Q30979" s="2"/>
      <c r="W30979" s="2"/>
    </row>
    <row r="30980" spans="17:23" x14ac:dyDescent="0.25">
      <c r="Q30980" s="2"/>
      <c r="W30980" s="2"/>
    </row>
    <row r="30981" spans="17:23" x14ac:dyDescent="0.25">
      <c r="Q30981" s="2"/>
      <c r="W30981" s="2"/>
    </row>
    <row r="30982" spans="17:23" x14ac:dyDescent="0.25">
      <c r="Q30982" s="2"/>
      <c r="W30982" s="2"/>
    </row>
    <row r="30983" spans="17:23" x14ac:dyDescent="0.25">
      <c r="Q30983" s="2"/>
      <c r="W30983" s="2"/>
    </row>
    <row r="30984" spans="17:23" x14ac:dyDescent="0.25">
      <c r="Q30984" s="2"/>
      <c r="W30984" s="2"/>
    </row>
    <row r="30985" spans="17:23" x14ac:dyDescent="0.25">
      <c r="Q30985" s="2"/>
      <c r="W30985" s="2"/>
    </row>
    <row r="30986" spans="17:23" x14ac:dyDescent="0.25">
      <c r="Q30986" s="2"/>
      <c r="W30986" s="2"/>
    </row>
    <row r="30987" spans="17:23" x14ac:dyDescent="0.25">
      <c r="Q30987" s="2"/>
      <c r="W30987" s="2"/>
    </row>
    <row r="30988" spans="17:23" x14ac:dyDescent="0.25">
      <c r="Q30988" s="2"/>
      <c r="W30988" s="2"/>
    </row>
    <row r="30989" spans="17:23" x14ac:dyDescent="0.25">
      <c r="Q30989" s="2"/>
      <c r="W30989" s="2"/>
    </row>
    <row r="30990" spans="17:23" x14ac:dyDescent="0.25">
      <c r="Q30990" s="2"/>
      <c r="W30990" s="2"/>
    </row>
    <row r="30991" spans="17:23" x14ac:dyDescent="0.25">
      <c r="Q30991" s="2"/>
      <c r="W30991" s="2"/>
    </row>
    <row r="30992" spans="17:23" x14ac:dyDescent="0.25">
      <c r="Q30992" s="2"/>
      <c r="W30992" s="2"/>
    </row>
    <row r="30993" spans="17:23" x14ac:dyDescent="0.25">
      <c r="Q30993" s="2"/>
      <c r="W30993" s="2"/>
    </row>
    <row r="30994" spans="17:23" x14ac:dyDescent="0.25">
      <c r="Q30994" s="2"/>
      <c r="W30994" s="2"/>
    </row>
    <row r="30995" spans="17:23" x14ac:dyDescent="0.25">
      <c r="Q30995" s="2"/>
      <c r="W30995" s="2"/>
    </row>
    <row r="30996" spans="17:23" x14ac:dyDescent="0.25">
      <c r="Q30996" s="2"/>
      <c r="W30996" s="2"/>
    </row>
    <row r="30997" spans="17:23" x14ac:dyDescent="0.25">
      <c r="Q30997" s="2"/>
      <c r="W30997" s="2"/>
    </row>
    <row r="30998" spans="17:23" x14ac:dyDescent="0.25">
      <c r="Q30998" s="2"/>
      <c r="W30998" s="2"/>
    </row>
    <row r="30999" spans="17:23" x14ac:dyDescent="0.25">
      <c r="Q30999" s="2"/>
      <c r="W30999" s="2"/>
    </row>
    <row r="31000" spans="17:23" x14ac:dyDescent="0.25">
      <c r="Q31000" s="2"/>
      <c r="W31000" s="2"/>
    </row>
    <row r="31001" spans="17:23" x14ac:dyDescent="0.25">
      <c r="Q31001" s="2"/>
      <c r="W31001" s="2"/>
    </row>
    <row r="31002" spans="17:23" x14ac:dyDescent="0.25">
      <c r="Q31002" s="2"/>
      <c r="W31002" s="2"/>
    </row>
    <row r="31003" spans="17:23" x14ac:dyDescent="0.25">
      <c r="Q31003" s="2"/>
      <c r="W31003" s="2"/>
    </row>
    <row r="31004" spans="17:23" x14ac:dyDescent="0.25">
      <c r="Q31004" s="2"/>
      <c r="W31004" s="2"/>
    </row>
    <row r="31005" spans="17:23" x14ac:dyDescent="0.25">
      <c r="Q31005" s="2"/>
      <c r="W31005" s="2"/>
    </row>
    <row r="31006" spans="17:23" x14ac:dyDescent="0.25">
      <c r="Q31006" s="2"/>
      <c r="W31006" s="2"/>
    </row>
    <row r="31007" spans="17:23" x14ac:dyDescent="0.25">
      <c r="Q31007" s="2"/>
      <c r="W31007" s="2"/>
    </row>
    <row r="31008" spans="17:23" x14ac:dyDescent="0.25">
      <c r="Q31008" s="2"/>
      <c r="W31008" s="2"/>
    </row>
    <row r="31009" spans="17:23" x14ac:dyDescent="0.25">
      <c r="Q31009" s="2"/>
      <c r="W31009" s="2"/>
    </row>
    <row r="31010" spans="17:23" x14ac:dyDescent="0.25">
      <c r="Q31010" s="2"/>
      <c r="W31010" s="2"/>
    </row>
    <row r="31011" spans="17:23" x14ac:dyDescent="0.25">
      <c r="Q31011" s="2"/>
      <c r="W31011" s="2"/>
    </row>
    <row r="31012" spans="17:23" x14ac:dyDescent="0.25">
      <c r="Q31012" s="2"/>
      <c r="W31012" s="2"/>
    </row>
    <row r="31013" spans="17:23" x14ac:dyDescent="0.25">
      <c r="Q31013" s="2"/>
      <c r="W31013" s="2"/>
    </row>
    <row r="31014" spans="17:23" x14ac:dyDescent="0.25">
      <c r="Q31014" s="2"/>
      <c r="W31014" s="2"/>
    </row>
    <row r="31015" spans="17:23" x14ac:dyDescent="0.25">
      <c r="Q31015" s="2"/>
      <c r="W31015" s="2"/>
    </row>
    <row r="31016" spans="17:23" x14ac:dyDescent="0.25">
      <c r="Q31016" s="2"/>
      <c r="W31016" s="2"/>
    </row>
    <row r="31017" spans="17:23" x14ac:dyDescent="0.25">
      <c r="Q31017" s="2"/>
      <c r="W31017" s="2"/>
    </row>
    <row r="31018" spans="17:23" x14ac:dyDescent="0.25">
      <c r="Q31018" s="2"/>
      <c r="W31018" s="2"/>
    </row>
    <row r="31019" spans="17:23" x14ac:dyDescent="0.25">
      <c r="Q31019" s="2"/>
      <c r="W31019" s="2"/>
    </row>
    <row r="31020" spans="17:23" x14ac:dyDescent="0.25">
      <c r="Q31020" s="2"/>
      <c r="W31020" s="2"/>
    </row>
    <row r="31021" spans="17:23" x14ac:dyDescent="0.25">
      <c r="Q31021" s="2"/>
      <c r="W31021" s="2"/>
    </row>
    <row r="31022" spans="17:23" x14ac:dyDescent="0.25">
      <c r="Q31022" s="2"/>
      <c r="W31022" s="2"/>
    </row>
    <row r="31023" spans="17:23" x14ac:dyDescent="0.25">
      <c r="Q31023" s="2"/>
      <c r="W31023" s="2"/>
    </row>
    <row r="31024" spans="17:23" x14ac:dyDescent="0.25">
      <c r="Q31024" s="2"/>
      <c r="W31024" s="2"/>
    </row>
    <row r="31025" spans="17:23" x14ac:dyDescent="0.25">
      <c r="Q31025" s="2"/>
      <c r="W31025" s="2"/>
    </row>
    <row r="31026" spans="17:23" x14ac:dyDescent="0.25">
      <c r="Q31026" s="2"/>
      <c r="W31026" s="2"/>
    </row>
    <row r="31027" spans="17:23" x14ac:dyDescent="0.25">
      <c r="Q31027" s="2"/>
      <c r="W31027" s="2"/>
    </row>
    <row r="31028" spans="17:23" x14ac:dyDescent="0.25">
      <c r="Q31028" s="2"/>
      <c r="W31028" s="2"/>
    </row>
    <row r="31029" spans="17:23" x14ac:dyDescent="0.25">
      <c r="Q31029" s="2"/>
      <c r="W31029" s="2"/>
    </row>
    <row r="31030" spans="17:23" x14ac:dyDescent="0.25">
      <c r="Q31030" s="2"/>
      <c r="W31030" s="2"/>
    </row>
    <row r="31031" spans="17:23" x14ac:dyDescent="0.25">
      <c r="Q31031" s="2"/>
      <c r="W31031" s="2"/>
    </row>
    <row r="31032" spans="17:23" x14ac:dyDescent="0.25">
      <c r="Q31032" s="2"/>
      <c r="W31032" s="2"/>
    </row>
    <row r="31033" spans="17:23" x14ac:dyDescent="0.25">
      <c r="Q31033" s="2"/>
      <c r="W31033" s="2"/>
    </row>
    <row r="31034" spans="17:23" x14ac:dyDescent="0.25">
      <c r="Q31034" s="2"/>
      <c r="W31034" s="2"/>
    </row>
    <row r="31035" spans="17:23" x14ac:dyDescent="0.25">
      <c r="Q31035" s="2"/>
      <c r="W31035" s="2"/>
    </row>
    <row r="31036" spans="17:23" x14ac:dyDescent="0.25">
      <c r="Q31036" s="2"/>
      <c r="W31036" s="2"/>
    </row>
    <row r="31037" spans="17:23" x14ac:dyDescent="0.25">
      <c r="Q31037" s="2"/>
      <c r="W31037" s="2"/>
    </row>
    <row r="31038" spans="17:23" x14ac:dyDescent="0.25">
      <c r="Q31038" s="2"/>
      <c r="W31038" s="2"/>
    </row>
    <row r="31039" spans="17:23" x14ac:dyDescent="0.25">
      <c r="Q31039" s="2"/>
      <c r="W31039" s="2"/>
    </row>
    <row r="31040" spans="17:23" x14ac:dyDescent="0.25">
      <c r="Q31040" s="2"/>
      <c r="W31040" s="2"/>
    </row>
    <row r="31041" spans="17:23" x14ac:dyDescent="0.25">
      <c r="Q31041" s="2"/>
      <c r="W31041" s="2"/>
    </row>
    <row r="31042" spans="17:23" x14ac:dyDescent="0.25">
      <c r="Q31042" s="2"/>
      <c r="W31042" s="2"/>
    </row>
    <row r="31043" spans="17:23" x14ac:dyDescent="0.25">
      <c r="Q31043" s="2"/>
      <c r="W31043" s="2"/>
    </row>
    <row r="31044" spans="17:23" x14ac:dyDescent="0.25">
      <c r="Q31044" s="2"/>
      <c r="W31044" s="2"/>
    </row>
    <row r="31045" spans="17:23" x14ac:dyDescent="0.25">
      <c r="Q31045" s="2"/>
      <c r="W31045" s="2"/>
    </row>
    <row r="31046" spans="17:23" x14ac:dyDescent="0.25">
      <c r="Q31046" s="2"/>
      <c r="W31046" s="2"/>
    </row>
    <row r="31047" spans="17:23" x14ac:dyDescent="0.25">
      <c r="Q31047" s="2"/>
      <c r="W31047" s="2"/>
    </row>
    <row r="31048" spans="17:23" x14ac:dyDescent="0.25">
      <c r="Q31048" s="2"/>
      <c r="W31048" s="2"/>
    </row>
    <row r="31049" spans="17:23" x14ac:dyDescent="0.25">
      <c r="Q31049" s="2"/>
      <c r="W31049" s="2"/>
    </row>
    <row r="31050" spans="17:23" x14ac:dyDescent="0.25">
      <c r="Q31050" s="2"/>
      <c r="W31050" s="2"/>
    </row>
    <row r="31051" spans="17:23" x14ac:dyDescent="0.25">
      <c r="Q31051" s="2"/>
      <c r="W31051" s="2"/>
    </row>
    <row r="31052" spans="17:23" x14ac:dyDescent="0.25">
      <c r="Q31052" s="2"/>
      <c r="W31052" s="2"/>
    </row>
    <row r="31053" spans="17:23" x14ac:dyDescent="0.25">
      <c r="Q31053" s="2"/>
      <c r="W31053" s="2"/>
    </row>
    <row r="31054" spans="17:23" x14ac:dyDescent="0.25">
      <c r="Q31054" s="2"/>
      <c r="W31054" s="2"/>
    </row>
    <row r="31055" spans="17:23" x14ac:dyDescent="0.25">
      <c r="Q31055" s="2"/>
      <c r="W31055" s="2"/>
    </row>
    <row r="31056" spans="17:23" x14ac:dyDescent="0.25">
      <c r="Q31056" s="2"/>
      <c r="W31056" s="2"/>
    </row>
    <row r="31057" spans="17:23" x14ac:dyDescent="0.25">
      <c r="Q31057" s="2"/>
      <c r="W31057" s="2"/>
    </row>
    <row r="31058" spans="17:23" x14ac:dyDescent="0.25">
      <c r="Q31058" s="2"/>
      <c r="W31058" s="2"/>
    </row>
    <row r="31059" spans="17:23" x14ac:dyDescent="0.25">
      <c r="Q31059" s="2"/>
      <c r="W31059" s="2"/>
    </row>
    <row r="31060" spans="17:23" x14ac:dyDescent="0.25">
      <c r="Q31060" s="2"/>
      <c r="W31060" s="2"/>
    </row>
    <row r="31061" spans="17:23" x14ac:dyDescent="0.25">
      <c r="Q31061" s="2"/>
      <c r="W31061" s="2"/>
    </row>
    <row r="31062" spans="17:23" x14ac:dyDescent="0.25">
      <c r="Q31062" s="2"/>
      <c r="W31062" s="2"/>
    </row>
    <row r="31063" spans="17:23" x14ac:dyDescent="0.25">
      <c r="Q31063" s="2"/>
      <c r="W31063" s="2"/>
    </row>
    <row r="31064" spans="17:23" x14ac:dyDescent="0.25">
      <c r="Q31064" s="2"/>
      <c r="W31064" s="2"/>
    </row>
    <row r="31065" spans="17:23" x14ac:dyDescent="0.25">
      <c r="Q31065" s="2"/>
      <c r="W31065" s="2"/>
    </row>
    <row r="31066" spans="17:23" x14ac:dyDescent="0.25">
      <c r="Q31066" s="2"/>
      <c r="W31066" s="2"/>
    </row>
    <row r="31067" spans="17:23" x14ac:dyDescent="0.25">
      <c r="Q31067" s="2"/>
      <c r="W31067" s="2"/>
    </row>
    <row r="31068" spans="17:23" x14ac:dyDescent="0.25">
      <c r="Q31068" s="2"/>
      <c r="W31068" s="2"/>
    </row>
    <row r="31069" spans="17:23" x14ac:dyDescent="0.25">
      <c r="Q31069" s="2"/>
      <c r="W31069" s="2"/>
    </row>
    <row r="31070" spans="17:23" x14ac:dyDescent="0.25">
      <c r="Q31070" s="2"/>
      <c r="W31070" s="2"/>
    </row>
    <row r="31071" spans="17:23" x14ac:dyDescent="0.25">
      <c r="Q31071" s="2"/>
      <c r="W31071" s="2"/>
    </row>
    <row r="31072" spans="17:23" x14ac:dyDescent="0.25">
      <c r="Q31072" s="2"/>
      <c r="W31072" s="2"/>
    </row>
    <row r="31073" spans="17:23" x14ac:dyDescent="0.25">
      <c r="Q31073" s="2"/>
      <c r="W31073" s="2"/>
    </row>
    <row r="31074" spans="17:23" x14ac:dyDescent="0.25">
      <c r="Q31074" s="2"/>
      <c r="W31074" s="2"/>
    </row>
    <row r="31075" spans="17:23" x14ac:dyDescent="0.25">
      <c r="Q31075" s="2"/>
      <c r="W31075" s="2"/>
    </row>
    <row r="31076" spans="17:23" x14ac:dyDescent="0.25">
      <c r="Q31076" s="2"/>
      <c r="W31076" s="2"/>
    </row>
    <row r="31077" spans="17:23" x14ac:dyDescent="0.25">
      <c r="Q31077" s="2"/>
      <c r="W31077" s="2"/>
    </row>
    <row r="31078" spans="17:23" x14ac:dyDescent="0.25">
      <c r="Q31078" s="2"/>
      <c r="W31078" s="2"/>
    </row>
    <row r="31079" spans="17:23" x14ac:dyDescent="0.25">
      <c r="Q31079" s="2"/>
      <c r="W31079" s="2"/>
    </row>
    <row r="31080" spans="17:23" x14ac:dyDescent="0.25">
      <c r="Q31080" s="2"/>
      <c r="W31080" s="2"/>
    </row>
    <row r="31081" spans="17:23" x14ac:dyDescent="0.25">
      <c r="Q31081" s="2"/>
      <c r="W31081" s="2"/>
    </row>
    <row r="31082" spans="17:23" x14ac:dyDescent="0.25">
      <c r="Q31082" s="2"/>
      <c r="W31082" s="2"/>
    </row>
    <row r="31083" spans="17:23" x14ac:dyDescent="0.25">
      <c r="Q31083" s="2"/>
      <c r="W31083" s="2"/>
    </row>
    <row r="31084" spans="17:23" x14ac:dyDescent="0.25">
      <c r="Q31084" s="2"/>
      <c r="W31084" s="2"/>
    </row>
    <row r="31085" spans="17:23" x14ac:dyDescent="0.25">
      <c r="Q31085" s="2"/>
      <c r="W31085" s="2"/>
    </row>
    <row r="31086" spans="17:23" x14ac:dyDescent="0.25">
      <c r="Q31086" s="2"/>
      <c r="W31086" s="2"/>
    </row>
    <row r="31087" spans="17:23" x14ac:dyDescent="0.25">
      <c r="Q31087" s="2"/>
      <c r="W31087" s="2"/>
    </row>
    <row r="31088" spans="17:23" x14ac:dyDescent="0.25">
      <c r="Q31088" s="2"/>
      <c r="W31088" s="2"/>
    </row>
    <row r="31089" spans="17:23" x14ac:dyDescent="0.25">
      <c r="Q31089" s="2"/>
      <c r="W31089" s="2"/>
    </row>
    <row r="31090" spans="17:23" x14ac:dyDescent="0.25">
      <c r="Q31090" s="2"/>
      <c r="W31090" s="2"/>
    </row>
    <row r="31091" spans="17:23" x14ac:dyDescent="0.25">
      <c r="Q31091" s="2"/>
      <c r="W31091" s="2"/>
    </row>
    <row r="31092" spans="17:23" x14ac:dyDescent="0.25">
      <c r="Q31092" s="2"/>
      <c r="W31092" s="2"/>
    </row>
    <row r="31093" spans="17:23" x14ac:dyDescent="0.25">
      <c r="Q31093" s="2"/>
      <c r="W31093" s="2"/>
    </row>
    <row r="31094" spans="17:23" x14ac:dyDescent="0.25">
      <c r="Q31094" s="2"/>
      <c r="W31094" s="2"/>
    </row>
    <row r="31095" spans="17:23" x14ac:dyDescent="0.25">
      <c r="Q31095" s="2"/>
      <c r="W31095" s="2"/>
    </row>
    <row r="31096" spans="17:23" x14ac:dyDescent="0.25">
      <c r="Q31096" s="2"/>
      <c r="W31096" s="2"/>
    </row>
    <row r="31097" spans="17:23" x14ac:dyDescent="0.25">
      <c r="Q31097" s="2"/>
      <c r="W31097" s="2"/>
    </row>
    <row r="31098" spans="17:23" x14ac:dyDescent="0.25">
      <c r="Q31098" s="2"/>
      <c r="W31098" s="2"/>
    </row>
    <row r="31099" spans="17:23" x14ac:dyDescent="0.25">
      <c r="Q31099" s="2"/>
      <c r="W31099" s="2"/>
    </row>
    <row r="31100" spans="17:23" x14ac:dyDescent="0.25">
      <c r="Q31100" s="2"/>
      <c r="W31100" s="2"/>
    </row>
    <row r="31101" spans="17:23" x14ac:dyDescent="0.25">
      <c r="Q31101" s="2"/>
      <c r="W31101" s="2"/>
    </row>
    <row r="31102" spans="17:23" x14ac:dyDescent="0.25">
      <c r="Q31102" s="2"/>
      <c r="W31102" s="2"/>
    </row>
    <row r="31103" spans="17:23" x14ac:dyDescent="0.25">
      <c r="Q31103" s="2"/>
      <c r="W31103" s="2"/>
    </row>
    <row r="31104" spans="17:23" x14ac:dyDescent="0.25">
      <c r="Q31104" s="2"/>
      <c r="W31104" s="2"/>
    </row>
    <row r="31105" spans="17:23" x14ac:dyDescent="0.25">
      <c r="Q31105" s="2"/>
      <c r="W31105" s="2"/>
    </row>
    <row r="31106" spans="17:23" x14ac:dyDescent="0.25">
      <c r="Q31106" s="2"/>
      <c r="W31106" s="2"/>
    </row>
    <row r="31107" spans="17:23" x14ac:dyDescent="0.25">
      <c r="Q31107" s="2"/>
      <c r="W31107" s="2"/>
    </row>
    <row r="31108" spans="17:23" x14ac:dyDescent="0.25">
      <c r="Q31108" s="2"/>
      <c r="W31108" s="2"/>
    </row>
    <row r="31109" spans="17:23" x14ac:dyDescent="0.25">
      <c r="Q31109" s="2"/>
      <c r="W31109" s="2"/>
    </row>
    <row r="31110" spans="17:23" x14ac:dyDescent="0.25">
      <c r="Q31110" s="2"/>
      <c r="W31110" s="2"/>
    </row>
    <row r="31111" spans="17:23" x14ac:dyDescent="0.25">
      <c r="Q31111" s="2"/>
      <c r="W31111" s="2"/>
    </row>
    <row r="31112" spans="17:23" x14ac:dyDescent="0.25">
      <c r="Q31112" s="2"/>
      <c r="W31112" s="2"/>
    </row>
    <row r="31113" spans="17:23" x14ac:dyDescent="0.25">
      <c r="Q31113" s="2"/>
      <c r="W31113" s="2"/>
    </row>
    <row r="31114" spans="17:23" x14ac:dyDescent="0.25">
      <c r="Q31114" s="2"/>
      <c r="W31114" s="2"/>
    </row>
    <row r="31115" spans="17:23" x14ac:dyDescent="0.25">
      <c r="Q31115" s="2"/>
      <c r="W31115" s="2"/>
    </row>
    <row r="31116" spans="17:23" x14ac:dyDescent="0.25">
      <c r="Q31116" s="2"/>
      <c r="W31116" s="2"/>
    </row>
    <row r="31117" spans="17:23" x14ac:dyDescent="0.25">
      <c r="Q31117" s="2"/>
      <c r="W31117" s="2"/>
    </row>
    <row r="31118" spans="17:23" x14ac:dyDescent="0.25">
      <c r="Q31118" s="2"/>
      <c r="W31118" s="2"/>
    </row>
    <row r="31119" spans="17:23" x14ac:dyDescent="0.25">
      <c r="Q31119" s="2"/>
      <c r="W31119" s="2"/>
    </row>
    <row r="31120" spans="17:23" x14ac:dyDescent="0.25">
      <c r="Q31120" s="2"/>
      <c r="W31120" s="2"/>
    </row>
    <row r="31121" spans="17:23" x14ac:dyDescent="0.25">
      <c r="Q31121" s="2"/>
      <c r="W31121" s="2"/>
    </row>
    <row r="31122" spans="17:23" x14ac:dyDescent="0.25">
      <c r="Q31122" s="2"/>
      <c r="W31122" s="2"/>
    </row>
    <row r="31123" spans="17:23" x14ac:dyDescent="0.25">
      <c r="Q31123" s="2"/>
      <c r="W31123" s="2"/>
    </row>
    <row r="31124" spans="17:23" x14ac:dyDescent="0.25">
      <c r="Q31124" s="2"/>
      <c r="W31124" s="2"/>
    </row>
    <row r="31125" spans="17:23" x14ac:dyDescent="0.25">
      <c r="Q31125" s="2"/>
      <c r="W31125" s="2"/>
    </row>
    <row r="31126" spans="17:23" x14ac:dyDescent="0.25">
      <c r="Q31126" s="2"/>
      <c r="W31126" s="2"/>
    </row>
    <row r="31127" spans="17:23" x14ac:dyDescent="0.25">
      <c r="Q31127" s="2"/>
      <c r="W31127" s="2"/>
    </row>
    <row r="31128" spans="17:23" x14ac:dyDescent="0.25">
      <c r="Q31128" s="2"/>
      <c r="W31128" s="2"/>
    </row>
    <row r="31129" spans="17:23" x14ac:dyDescent="0.25">
      <c r="Q31129" s="2"/>
      <c r="W31129" s="2"/>
    </row>
    <row r="31130" spans="17:23" x14ac:dyDescent="0.25">
      <c r="Q31130" s="2"/>
      <c r="W31130" s="2"/>
    </row>
    <row r="31131" spans="17:23" x14ac:dyDescent="0.25">
      <c r="Q31131" s="2"/>
      <c r="W31131" s="2"/>
    </row>
    <row r="31132" spans="17:23" x14ac:dyDescent="0.25">
      <c r="Q31132" s="2"/>
      <c r="W31132" s="2"/>
    </row>
    <row r="31133" spans="17:23" x14ac:dyDescent="0.25">
      <c r="Q31133" s="2"/>
      <c r="W31133" s="2"/>
    </row>
    <row r="31134" spans="17:23" x14ac:dyDescent="0.25">
      <c r="Q31134" s="2"/>
      <c r="W31134" s="2"/>
    </row>
    <row r="31135" spans="17:23" x14ac:dyDescent="0.25">
      <c r="Q31135" s="2"/>
      <c r="W31135" s="2"/>
    </row>
    <row r="31136" spans="17:23" x14ac:dyDescent="0.25">
      <c r="Q31136" s="2"/>
      <c r="W31136" s="2"/>
    </row>
    <row r="31137" spans="17:23" x14ac:dyDescent="0.25">
      <c r="Q31137" s="2"/>
      <c r="W31137" s="2"/>
    </row>
    <row r="31138" spans="17:23" x14ac:dyDescent="0.25">
      <c r="Q31138" s="2"/>
      <c r="W31138" s="2"/>
    </row>
    <row r="31139" spans="17:23" x14ac:dyDescent="0.25">
      <c r="Q31139" s="2"/>
      <c r="W31139" s="2"/>
    </row>
    <row r="31140" spans="17:23" x14ac:dyDescent="0.25">
      <c r="Q31140" s="2"/>
      <c r="W31140" s="2"/>
    </row>
    <row r="31141" spans="17:23" x14ac:dyDescent="0.25">
      <c r="Q31141" s="2"/>
      <c r="W31141" s="2"/>
    </row>
    <row r="31142" spans="17:23" x14ac:dyDescent="0.25">
      <c r="Q31142" s="2"/>
      <c r="W31142" s="2"/>
    </row>
    <row r="31143" spans="17:23" x14ac:dyDescent="0.25">
      <c r="Q31143" s="2"/>
      <c r="W31143" s="2"/>
    </row>
    <row r="31144" spans="17:23" x14ac:dyDescent="0.25">
      <c r="Q31144" s="2"/>
      <c r="W31144" s="2"/>
    </row>
    <row r="31145" spans="17:23" x14ac:dyDescent="0.25">
      <c r="Q31145" s="2"/>
      <c r="W31145" s="2"/>
    </row>
    <row r="31146" spans="17:23" x14ac:dyDescent="0.25">
      <c r="Q31146" s="2"/>
      <c r="W31146" s="2"/>
    </row>
    <row r="31147" spans="17:23" x14ac:dyDescent="0.25">
      <c r="Q31147" s="2"/>
      <c r="W31147" s="2"/>
    </row>
    <row r="31148" spans="17:23" x14ac:dyDescent="0.25">
      <c r="Q31148" s="2"/>
      <c r="W31148" s="2"/>
    </row>
    <row r="31149" spans="17:23" x14ac:dyDescent="0.25">
      <c r="Q31149" s="2"/>
      <c r="W31149" s="2"/>
    </row>
    <row r="31150" spans="17:23" x14ac:dyDescent="0.25">
      <c r="Q31150" s="2"/>
      <c r="W31150" s="2"/>
    </row>
    <row r="31151" spans="17:23" x14ac:dyDescent="0.25">
      <c r="Q31151" s="2"/>
      <c r="W31151" s="2"/>
    </row>
    <row r="31152" spans="17:23" x14ac:dyDescent="0.25">
      <c r="Q31152" s="2"/>
      <c r="W31152" s="2"/>
    </row>
    <row r="31153" spans="17:23" x14ac:dyDescent="0.25">
      <c r="Q31153" s="2"/>
      <c r="W31153" s="2"/>
    </row>
    <row r="31154" spans="17:23" x14ac:dyDescent="0.25">
      <c r="Q31154" s="2"/>
      <c r="W31154" s="2"/>
    </row>
    <row r="31155" spans="17:23" x14ac:dyDescent="0.25">
      <c r="Q31155" s="2"/>
      <c r="W31155" s="2"/>
    </row>
    <row r="31156" spans="17:23" x14ac:dyDescent="0.25">
      <c r="Q31156" s="2"/>
      <c r="W31156" s="2"/>
    </row>
    <row r="31157" spans="17:23" x14ac:dyDescent="0.25">
      <c r="Q31157" s="2"/>
      <c r="W31157" s="2"/>
    </row>
    <row r="31158" spans="17:23" x14ac:dyDescent="0.25">
      <c r="Q31158" s="2"/>
      <c r="W31158" s="2"/>
    </row>
    <row r="31159" spans="17:23" x14ac:dyDescent="0.25">
      <c r="Q31159" s="2"/>
      <c r="W31159" s="2"/>
    </row>
    <row r="31160" spans="17:23" x14ac:dyDescent="0.25">
      <c r="Q31160" s="2"/>
      <c r="W31160" s="2"/>
    </row>
    <row r="31161" spans="17:23" x14ac:dyDescent="0.25">
      <c r="Q31161" s="2"/>
      <c r="W31161" s="2"/>
    </row>
    <row r="31162" spans="17:23" x14ac:dyDescent="0.25">
      <c r="Q31162" s="2"/>
      <c r="W31162" s="2"/>
    </row>
    <row r="31163" spans="17:23" x14ac:dyDescent="0.25">
      <c r="Q31163" s="2"/>
      <c r="W31163" s="2"/>
    </row>
    <row r="31164" spans="17:23" x14ac:dyDescent="0.25">
      <c r="Q31164" s="2"/>
      <c r="W31164" s="2"/>
    </row>
    <row r="31165" spans="17:23" x14ac:dyDescent="0.25">
      <c r="Q31165" s="2"/>
      <c r="W31165" s="2"/>
    </row>
    <row r="31166" spans="17:23" x14ac:dyDescent="0.25">
      <c r="Q31166" s="2"/>
      <c r="W31166" s="2"/>
    </row>
    <row r="31167" spans="17:23" x14ac:dyDescent="0.25">
      <c r="Q31167" s="2"/>
      <c r="W31167" s="2"/>
    </row>
    <row r="31168" spans="17:23" x14ac:dyDescent="0.25">
      <c r="Q31168" s="2"/>
      <c r="W31168" s="2"/>
    </row>
    <row r="31169" spans="17:23" x14ac:dyDescent="0.25">
      <c r="Q31169" s="2"/>
      <c r="W31169" s="2"/>
    </row>
    <row r="31170" spans="17:23" x14ac:dyDescent="0.25">
      <c r="Q31170" s="2"/>
      <c r="W31170" s="2"/>
    </row>
    <row r="31171" spans="17:23" x14ac:dyDescent="0.25">
      <c r="Q31171" s="2"/>
      <c r="W31171" s="2"/>
    </row>
    <row r="31172" spans="17:23" x14ac:dyDescent="0.25">
      <c r="Q31172" s="2"/>
      <c r="W31172" s="2"/>
    </row>
    <row r="31173" spans="17:23" x14ac:dyDescent="0.25">
      <c r="Q31173" s="2"/>
      <c r="W31173" s="2"/>
    </row>
    <row r="31174" spans="17:23" x14ac:dyDescent="0.25">
      <c r="Q31174" s="2"/>
      <c r="W31174" s="2"/>
    </row>
    <row r="31175" spans="17:23" x14ac:dyDescent="0.25">
      <c r="Q31175" s="2"/>
      <c r="W31175" s="2"/>
    </row>
    <row r="31176" spans="17:23" x14ac:dyDescent="0.25">
      <c r="Q31176" s="2"/>
      <c r="W31176" s="2"/>
    </row>
    <row r="31177" spans="17:23" x14ac:dyDescent="0.25">
      <c r="Q31177" s="2"/>
      <c r="W31177" s="2"/>
    </row>
    <row r="31178" spans="17:23" x14ac:dyDescent="0.25">
      <c r="Q31178" s="2"/>
      <c r="W31178" s="2"/>
    </row>
    <row r="31179" spans="17:23" x14ac:dyDescent="0.25">
      <c r="Q31179" s="2"/>
      <c r="W31179" s="2"/>
    </row>
    <row r="31180" spans="17:23" x14ac:dyDescent="0.25">
      <c r="Q31180" s="2"/>
      <c r="W31180" s="2"/>
    </row>
    <row r="31181" spans="17:23" x14ac:dyDescent="0.25">
      <c r="Q31181" s="2"/>
      <c r="W31181" s="2"/>
    </row>
    <row r="31182" spans="17:23" x14ac:dyDescent="0.25">
      <c r="Q31182" s="2"/>
      <c r="W31182" s="2"/>
    </row>
    <row r="31183" spans="17:23" x14ac:dyDescent="0.25">
      <c r="Q31183" s="2"/>
      <c r="W31183" s="2"/>
    </row>
    <row r="31184" spans="17:23" x14ac:dyDescent="0.25">
      <c r="Q31184" s="2"/>
      <c r="W31184" s="2"/>
    </row>
    <row r="31185" spans="17:23" x14ac:dyDescent="0.25">
      <c r="Q31185" s="2"/>
      <c r="W31185" s="2"/>
    </row>
    <row r="31186" spans="17:23" x14ac:dyDescent="0.25">
      <c r="Q31186" s="2"/>
      <c r="W31186" s="2"/>
    </row>
    <row r="31187" spans="17:23" x14ac:dyDescent="0.25">
      <c r="Q31187" s="2"/>
      <c r="W31187" s="2"/>
    </row>
    <row r="31188" spans="17:23" x14ac:dyDescent="0.25">
      <c r="Q31188" s="2"/>
      <c r="W31188" s="2"/>
    </row>
    <row r="31189" spans="17:23" x14ac:dyDescent="0.25">
      <c r="Q31189" s="2"/>
      <c r="W31189" s="2"/>
    </row>
    <row r="31190" spans="17:23" x14ac:dyDescent="0.25">
      <c r="Q31190" s="2"/>
      <c r="W31190" s="2"/>
    </row>
    <row r="31191" spans="17:23" x14ac:dyDescent="0.25">
      <c r="Q31191" s="2"/>
      <c r="W31191" s="2"/>
    </row>
    <row r="31192" spans="17:23" x14ac:dyDescent="0.25">
      <c r="Q31192" s="2"/>
      <c r="W31192" s="2"/>
    </row>
    <row r="31193" spans="17:23" x14ac:dyDescent="0.25">
      <c r="Q31193" s="2"/>
      <c r="W31193" s="2"/>
    </row>
    <row r="31194" spans="17:23" x14ac:dyDescent="0.25">
      <c r="Q31194" s="2"/>
      <c r="W31194" s="2"/>
    </row>
    <row r="31195" spans="17:23" x14ac:dyDescent="0.25">
      <c r="Q31195" s="2"/>
      <c r="W31195" s="2"/>
    </row>
    <row r="31196" spans="17:23" x14ac:dyDescent="0.25">
      <c r="Q31196" s="2"/>
      <c r="W31196" s="2"/>
    </row>
    <row r="31197" spans="17:23" x14ac:dyDescent="0.25">
      <c r="Q31197" s="2"/>
      <c r="W31197" s="2"/>
    </row>
    <row r="31198" spans="17:23" x14ac:dyDescent="0.25">
      <c r="Q31198" s="2"/>
      <c r="W31198" s="2"/>
    </row>
    <row r="31199" spans="17:23" x14ac:dyDescent="0.25">
      <c r="Q31199" s="2"/>
      <c r="W31199" s="2"/>
    </row>
    <row r="31200" spans="17:23" x14ac:dyDescent="0.25">
      <c r="Q31200" s="2"/>
      <c r="W31200" s="2"/>
    </row>
    <row r="31201" spans="17:23" x14ac:dyDescent="0.25">
      <c r="Q31201" s="2"/>
      <c r="W31201" s="2"/>
    </row>
    <row r="31202" spans="17:23" x14ac:dyDescent="0.25">
      <c r="Q31202" s="2"/>
      <c r="W31202" s="2"/>
    </row>
    <row r="31203" spans="17:23" x14ac:dyDescent="0.25">
      <c r="Q31203" s="2"/>
      <c r="W31203" s="2"/>
    </row>
    <row r="31204" spans="17:23" x14ac:dyDescent="0.25">
      <c r="Q31204" s="2"/>
      <c r="W31204" s="2"/>
    </row>
    <row r="31205" spans="17:23" x14ac:dyDescent="0.25">
      <c r="Q31205" s="2"/>
      <c r="W31205" s="2"/>
    </row>
    <row r="31206" spans="17:23" x14ac:dyDescent="0.25">
      <c r="Q31206" s="2"/>
      <c r="W31206" s="2"/>
    </row>
    <row r="31207" spans="17:23" x14ac:dyDescent="0.25">
      <c r="Q31207" s="2"/>
      <c r="W31207" s="2"/>
    </row>
    <row r="31208" spans="17:23" x14ac:dyDescent="0.25">
      <c r="Q31208" s="2"/>
      <c r="W31208" s="2"/>
    </row>
    <row r="31209" spans="17:23" x14ac:dyDescent="0.25">
      <c r="Q31209" s="2"/>
      <c r="W31209" s="2"/>
    </row>
    <row r="31210" spans="17:23" x14ac:dyDescent="0.25">
      <c r="Q31210" s="2"/>
      <c r="W31210" s="2"/>
    </row>
    <row r="31211" spans="17:23" x14ac:dyDescent="0.25">
      <c r="Q31211" s="2"/>
      <c r="W31211" s="2"/>
    </row>
    <row r="31212" spans="17:23" x14ac:dyDescent="0.25">
      <c r="Q31212" s="2"/>
      <c r="W31212" s="2"/>
    </row>
    <row r="31213" spans="17:23" x14ac:dyDescent="0.25">
      <c r="Q31213" s="2"/>
      <c r="W31213" s="2"/>
    </row>
    <row r="31214" spans="17:23" x14ac:dyDescent="0.25">
      <c r="Q31214" s="2"/>
      <c r="W31214" s="2"/>
    </row>
    <row r="31215" spans="17:23" x14ac:dyDescent="0.25">
      <c r="Q31215" s="2"/>
      <c r="W31215" s="2"/>
    </row>
    <row r="31216" spans="17:23" x14ac:dyDescent="0.25">
      <c r="Q31216" s="2"/>
      <c r="W31216" s="2"/>
    </row>
    <row r="31217" spans="17:23" x14ac:dyDescent="0.25">
      <c r="Q31217" s="2"/>
      <c r="W31217" s="2"/>
    </row>
    <row r="31218" spans="17:23" x14ac:dyDescent="0.25">
      <c r="Q31218" s="2"/>
      <c r="W31218" s="2"/>
    </row>
    <row r="31219" spans="17:23" x14ac:dyDescent="0.25">
      <c r="Q31219" s="2"/>
      <c r="W31219" s="2"/>
    </row>
    <row r="31220" spans="17:23" x14ac:dyDescent="0.25">
      <c r="Q31220" s="2"/>
      <c r="W31220" s="2"/>
    </row>
    <row r="31221" spans="17:23" x14ac:dyDescent="0.25">
      <c r="Q31221" s="2"/>
      <c r="W31221" s="2"/>
    </row>
    <row r="31222" spans="17:23" x14ac:dyDescent="0.25">
      <c r="Q31222" s="2"/>
      <c r="W31222" s="2"/>
    </row>
    <row r="31223" spans="17:23" x14ac:dyDescent="0.25">
      <c r="Q31223" s="2"/>
      <c r="W31223" s="2"/>
    </row>
    <row r="31224" spans="17:23" x14ac:dyDescent="0.25">
      <c r="Q31224" s="2"/>
      <c r="W31224" s="2"/>
    </row>
    <row r="31225" spans="17:23" x14ac:dyDescent="0.25">
      <c r="Q31225" s="2"/>
      <c r="W31225" s="2"/>
    </row>
    <row r="31226" spans="17:23" x14ac:dyDescent="0.25">
      <c r="Q31226" s="2"/>
      <c r="W31226" s="2"/>
    </row>
    <row r="31227" spans="17:23" x14ac:dyDescent="0.25">
      <c r="Q31227" s="2"/>
      <c r="W31227" s="2"/>
    </row>
    <row r="31228" spans="17:23" x14ac:dyDescent="0.25">
      <c r="Q31228" s="2"/>
      <c r="W31228" s="2"/>
    </row>
    <row r="31229" spans="17:23" x14ac:dyDescent="0.25">
      <c r="Q31229" s="2"/>
      <c r="W31229" s="2"/>
    </row>
    <row r="31230" spans="17:23" x14ac:dyDescent="0.25">
      <c r="Q31230" s="2"/>
      <c r="W31230" s="2"/>
    </row>
    <row r="31231" spans="17:23" x14ac:dyDescent="0.25">
      <c r="Q31231" s="2"/>
      <c r="W31231" s="2"/>
    </row>
    <row r="31232" spans="17:23" x14ac:dyDescent="0.25">
      <c r="Q31232" s="2"/>
      <c r="W31232" s="2"/>
    </row>
    <row r="31233" spans="17:23" x14ac:dyDescent="0.25">
      <c r="Q31233" s="2"/>
      <c r="W31233" s="2"/>
    </row>
    <row r="31234" spans="17:23" x14ac:dyDescent="0.25">
      <c r="Q31234" s="2"/>
      <c r="W31234" s="2"/>
    </row>
    <row r="31235" spans="17:23" x14ac:dyDescent="0.25">
      <c r="Q31235" s="2"/>
      <c r="W31235" s="2"/>
    </row>
    <row r="31236" spans="17:23" x14ac:dyDescent="0.25">
      <c r="Q31236" s="2"/>
      <c r="W31236" s="2"/>
    </row>
    <row r="31237" spans="17:23" x14ac:dyDescent="0.25">
      <c r="Q31237" s="2"/>
      <c r="W31237" s="2"/>
    </row>
    <row r="31238" spans="17:23" x14ac:dyDescent="0.25">
      <c r="Q31238" s="2"/>
      <c r="W31238" s="2"/>
    </row>
    <row r="31239" spans="17:23" x14ac:dyDescent="0.25">
      <c r="Q31239" s="2"/>
      <c r="W31239" s="2"/>
    </row>
    <row r="31240" spans="17:23" x14ac:dyDescent="0.25">
      <c r="Q31240" s="2"/>
      <c r="W31240" s="2"/>
    </row>
    <row r="31241" spans="17:23" x14ac:dyDescent="0.25">
      <c r="Q31241" s="2"/>
      <c r="W31241" s="2"/>
    </row>
    <row r="31242" spans="17:23" x14ac:dyDescent="0.25">
      <c r="Q31242" s="2"/>
      <c r="W31242" s="2"/>
    </row>
    <row r="31243" spans="17:23" x14ac:dyDescent="0.25">
      <c r="Q31243" s="2"/>
      <c r="W31243" s="2"/>
    </row>
    <row r="31244" spans="17:23" x14ac:dyDescent="0.25">
      <c r="Q31244" s="2"/>
      <c r="W31244" s="2"/>
    </row>
    <row r="31245" spans="17:23" x14ac:dyDescent="0.25">
      <c r="Q31245" s="2"/>
      <c r="W31245" s="2"/>
    </row>
    <row r="31246" spans="17:23" x14ac:dyDescent="0.25">
      <c r="Q31246" s="2"/>
      <c r="W31246" s="2"/>
    </row>
    <row r="31247" spans="17:23" x14ac:dyDescent="0.25">
      <c r="Q31247" s="2"/>
      <c r="W31247" s="2"/>
    </row>
    <row r="31248" spans="17:23" x14ac:dyDescent="0.25">
      <c r="Q31248" s="2"/>
      <c r="W31248" s="2"/>
    </row>
    <row r="31249" spans="17:23" x14ac:dyDescent="0.25">
      <c r="Q31249" s="2"/>
      <c r="W31249" s="2"/>
    </row>
    <row r="31250" spans="17:23" x14ac:dyDescent="0.25">
      <c r="Q31250" s="2"/>
      <c r="W31250" s="2"/>
    </row>
    <row r="31251" spans="17:23" x14ac:dyDescent="0.25">
      <c r="Q31251" s="2"/>
      <c r="W31251" s="2"/>
    </row>
    <row r="31252" spans="17:23" x14ac:dyDescent="0.25">
      <c r="Q31252" s="2"/>
      <c r="W31252" s="2"/>
    </row>
    <row r="31253" spans="17:23" x14ac:dyDescent="0.25">
      <c r="Q31253" s="2"/>
      <c r="W31253" s="2"/>
    </row>
    <row r="31254" spans="17:23" x14ac:dyDescent="0.25">
      <c r="Q31254" s="2"/>
      <c r="W31254" s="2"/>
    </row>
    <row r="31255" spans="17:23" x14ac:dyDescent="0.25">
      <c r="Q31255" s="2"/>
      <c r="W31255" s="2"/>
    </row>
    <row r="31256" spans="17:23" x14ac:dyDescent="0.25">
      <c r="Q31256" s="2"/>
      <c r="W31256" s="2"/>
    </row>
    <row r="31257" spans="17:23" x14ac:dyDescent="0.25">
      <c r="Q31257" s="2"/>
      <c r="W31257" s="2"/>
    </row>
    <row r="31258" spans="17:23" x14ac:dyDescent="0.25">
      <c r="Q31258" s="2"/>
      <c r="W31258" s="2"/>
    </row>
    <row r="31259" spans="17:23" x14ac:dyDescent="0.25">
      <c r="Q31259" s="2"/>
      <c r="W31259" s="2"/>
    </row>
    <row r="31260" spans="17:23" x14ac:dyDescent="0.25">
      <c r="Q31260" s="2"/>
      <c r="W31260" s="2"/>
    </row>
    <row r="31261" spans="17:23" x14ac:dyDescent="0.25">
      <c r="Q31261" s="2"/>
      <c r="W31261" s="2"/>
    </row>
    <row r="31262" spans="17:23" x14ac:dyDescent="0.25">
      <c r="Q31262" s="2"/>
      <c r="W31262" s="2"/>
    </row>
    <row r="31263" spans="17:23" x14ac:dyDescent="0.25">
      <c r="Q31263" s="2"/>
      <c r="W31263" s="2"/>
    </row>
    <row r="31264" spans="17:23" x14ac:dyDescent="0.25">
      <c r="Q31264" s="2"/>
      <c r="W31264" s="2"/>
    </row>
    <row r="31265" spans="17:23" x14ac:dyDescent="0.25">
      <c r="Q31265" s="2"/>
      <c r="W31265" s="2"/>
    </row>
    <row r="31266" spans="17:23" x14ac:dyDescent="0.25">
      <c r="Q31266" s="2"/>
      <c r="W31266" s="2"/>
    </row>
    <row r="31267" spans="17:23" x14ac:dyDescent="0.25">
      <c r="Q31267" s="2"/>
      <c r="W31267" s="2"/>
    </row>
    <row r="31268" spans="17:23" x14ac:dyDescent="0.25">
      <c r="Q31268" s="2"/>
      <c r="W31268" s="2"/>
    </row>
    <row r="31269" spans="17:23" x14ac:dyDescent="0.25">
      <c r="Q31269" s="2"/>
      <c r="W31269" s="2"/>
    </row>
    <row r="31270" spans="17:23" x14ac:dyDescent="0.25">
      <c r="Q31270" s="2"/>
      <c r="W31270" s="2"/>
    </row>
    <row r="31271" spans="17:23" x14ac:dyDescent="0.25">
      <c r="Q31271" s="2"/>
      <c r="W31271" s="2"/>
    </row>
    <row r="31272" spans="17:23" x14ac:dyDescent="0.25">
      <c r="Q31272" s="2"/>
      <c r="W31272" s="2"/>
    </row>
    <row r="31273" spans="17:23" x14ac:dyDescent="0.25">
      <c r="Q31273" s="2"/>
      <c r="W31273" s="2"/>
    </row>
    <row r="31274" spans="17:23" x14ac:dyDescent="0.25">
      <c r="Q31274" s="2"/>
      <c r="W31274" s="2"/>
    </row>
    <row r="31275" spans="17:23" x14ac:dyDescent="0.25">
      <c r="Q31275" s="2"/>
      <c r="W31275" s="2"/>
    </row>
    <row r="31276" spans="17:23" x14ac:dyDescent="0.25">
      <c r="Q31276" s="2"/>
      <c r="W31276" s="2"/>
    </row>
    <row r="31277" spans="17:23" x14ac:dyDescent="0.25">
      <c r="Q31277" s="2"/>
      <c r="W31277" s="2"/>
    </row>
    <row r="31278" spans="17:23" x14ac:dyDescent="0.25">
      <c r="Q31278" s="2"/>
      <c r="W31278" s="2"/>
    </row>
    <row r="31279" spans="17:23" x14ac:dyDescent="0.25">
      <c r="Q31279" s="2"/>
      <c r="W31279" s="2"/>
    </row>
    <row r="31280" spans="17:23" x14ac:dyDescent="0.25">
      <c r="Q31280" s="2"/>
      <c r="W31280" s="2"/>
    </row>
    <row r="31281" spans="17:23" x14ac:dyDescent="0.25">
      <c r="Q31281" s="2"/>
      <c r="W31281" s="2"/>
    </row>
    <row r="31282" spans="17:23" x14ac:dyDescent="0.25">
      <c r="Q31282" s="2"/>
      <c r="W31282" s="2"/>
    </row>
    <row r="31283" spans="17:23" x14ac:dyDescent="0.25">
      <c r="Q31283" s="2"/>
      <c r="W31283" s="2"/>
    </row>
    <row r="31284" spans="17:23" x14ac:dyDescent="0.25">
      <c r="Q31284" s="2"/>
      <c r="W31284" s="2"/>
    </row>
    <row r="31285" spans="17:23" x14ac:dyDescent="0.25">
      <c r="Q31285" s="2"/>
      <c r="W31285" s="2"/>
    </row>
    <row r="31286" spans="17:23" x14ac:dyDescent="0.25">
      <c r="Q31286" s="2"/>
      <c r="W31286" s="2"/>
    </row>
    <row r="31287" spans="17:23" x14ac:dyDescent="0.25">
      <c r="Q31287" s="2"/>
      <c r="W31287" s="2"/>
    </row>
    <row r="31288" spans="17:23" x14ac:dyDescent="0.25">
      <c r="Q31288" s="2"/>
      <c r="W31288" s="2"/>
    </row>
    <row r="31289" spans="17:23" x14ac:dyDescent="0.25">
      <c r="Q31289" s="2"/>
      <c r="W31289" s="2"/>
    </row>
    <row r="31290" spans="17:23" x14ac:dyDescent="0.25">
      <c r="Q31290" s="2"/>
      <c r="W31290" s="2"/>
    </row>
    <row r="31291" spans="17:23" x14ac:dyDescent="0.25">
      <c r="Q31291" s="2"/>
      <c r="W31291" s="2"/>
    </row>
    <row r="31292" spans="17:23" x14ac:dyDescent="0.25">
      <c r="Q31292" s="2"/>
      <c r="W31292" s="2"/>
    </row>
    <row r="31293" spans="17:23" x14ac:dyDescent="0.25">
      <c r="Q31293" s="2"/>
      <c r="W31293" s="2"/>
    </row>
    <row r="31294" spans="17:23" x14ac:dyDescent="0.25">
      <c r="Q31294" s="2"/>
      <c r="W31294" s="2"/>
    </row>
    <row r="31295" spans="17:23" x14ac:dyDescent="0.25">
      <c r="Q31295" s="2"/>
      <c r="W31295" s="2"/>
    </row>
    <row r="31296" spans="17:23" x14ac:dyDescent="0.25">
      <c r="Q31296" s="2"/>
      <c r="W31296" s="2"/>
    </row>
    <row r="31297" spans="17:23" x14ac:dyDescent="0.25">
      <c r="Q31297" s="2"/>
      <c r="W31297" s="2"/>
    </row>
    <row r="31298" spans="17:23" x14ac:dyDescent="0.25">
      <c r="Q31298" s="2"/>
      <c r="W31298" s="2"/>
    </row>
    <row r="31299" spans="17:23" x14ac:dyDescent="0.25">
      <c r="Q31299" s="2"/>
      <c r="W31299" s="2"/>
    </row>
    <row r="31300" spans="17:23" x14ac:dyDescent="0.25">
      <c r="Q31300" s="2"/>
      <c r="W31300" s="2"/>
    </row>
    <row r="31301" spans="17:23" x14ac:dyDescent="0.25">
      <c r="Q31301" s="2"/>
      <c r="W31301" s="2"/>
    </row>
    <row r="31302" spans="17:23" x14ac:dyDescent="0.25">
      <c r="Q31302" s="2"/>
      <c r="W31302" s="2"/>
    </row>
    <row r="31303" spans="17:23" x14ac:dyDescent="0.25">
      <c r="Q31303" s="2"/>
      <c r="W31303" s="2"/>
    </row>
    <row r="31304" spans="17:23" x14ac:dyDescent="0.25">
      <c r="Q31304" s="2"/>
      <c r="W31304" s="2"/>
    </row>
    <row r="31305" spans="17:23" x14ac:dyDescent="0.25">
      <c r="Q31305" s="2"/>
      <c r="W31305" s="2"/>
    </row>
    <row r="31306" spans="17:23" x14ac:dyDescent="0.25">
      <c r="Q31306" s="2"/>
      <c r="W31306" s="2"/>
    </row>
    <row r="31307" spans="17:23" x14ac:dyDescent="0.25">
      <c r="Q31307" s="2"/>
      <c r="W31307" s="2"/>
    </row>
    <row r="31308" spans="17:23" x14ac:dyDescent="0.25">
      <c r="Q31308" s="2"/>
      <c r="W31308" s="2"/>
    </row>
    <row r="31309" spans="17:23" x14ac:dyDescent="0.25">
      <c r="Q31309" s="2"/>
      <c r="W31309" s="2"/>
    </row>
    <row r="31310" spans="17:23" x14ac:dyDescent="0.25">
      <c r="Q31310" s="2"/>
      <c r="W31310" s="2"/>
    </row>
    <row r="31311" spans="17:23" x14ac:dyDescent="0.25">
      <c r="Q31311" s="2"/>
      <c r="W31311" s="2"/>
    </row>
    <row r="31312" spans="17:23" x14ac:dyDescent="0.25">
      <c r="Q31312" s="2"/>
      <c r="W31312" s="2"/>
    </row>
    <row r="31313" spans="17:23" x14ac:dyDescent="0.25">
      <c r="Q31313" s="2"/>
      <c r="W31313" s="2"/>
    </row>
    <row r="31314" spans="17:23" x14ac:dyDescent="0.25">
      <c r="Q31314" s="2"/>
      <c r="W31314" s="2"/>
    </row>
    <row r="31315" spans="17:23" x14ac:dyDescent="0.25">
      <c r="Q31315" s="2"/>
      <c r="W31315" s="2"/>
    </row>
    <row r="31316" spans="17:23" x14ac:dyDescent="0.25">
      <c r="Q31316" s="2"/>
      <c r="W31316" s="2"/>
    </row>
    <row r="31317" spans="17:23" x14ac:dyDescent="0.25">
      <c r="Q31317" s="2"/>
      <c r="W31317" s="2"/>
    </row>
    <row r="31318" spans="17:23" x14ac:dyDescent="0.25">
      <c r="Q31318" s="2"/>
      <c r="W31318" s="2"/>
    </row>
    <row r="31319" spans="17:23" x14ac:dyDescent="0.25">
      <c r="Q31319" s="2"/>
      <c r="W31319" s="2"/>
    </row>
    <row r="31320" spans="17:23" x14ac:dyDescent="0.25">
      <c r="Q31320" s="2"/>
      <c r="W31320" s="2"/>
    </row>
    <row r="31321" spans="17:23" x14ac:dyDescent="0.25">
      <c r="Q31321" s="2"/>
      <c r="W31321" s="2"/>
    </row>
    <row r="31322" spans="17:23" x14ac:dyDescent="0.25">
      <c r="Q31322" s="2"/>
      <c r="W31322" s="2"/>
    </row>
    <row r="31323" spans="17:23" x14ac:dyDescent="0.25">
      <c r="Q31323" s="2"/>
      <c r="W31323" s="2"/>
    </row>
    <row r="31324" spans="17:23" x14ac:dyDescent="0.25">
      <c r="Q31324" s="2"/>
      <c r="W31324" s="2"/>
    </row>
    <row r="31325" spans="17:23" x14ac:dyDescent="0.25">
      <c r="Q31325" s="2"/>
      <c r="W31325" s="2"/>
    </row>
    <row r="31326" spans="17:23" x14ac:dyDescent="0.25">
      <c r="Q31326" s="2"/>
      <c r="W31326" s="2"/>
    </row>
    <row r="31327" spans="17:23" x14ac:dyDescent="0.25">
      <c r="Q31327" s="2"/>
      <c r="W31327" s="2"/>
    </row>
    <row r="31328" spans="17:23" x14ac:dyDescent="0.25">
      <c r="Q31328" s="2"/>
      <c r="W31328" s="2"/>
    </row>
    <row r="31329" spans="17:23" x14ac:dyDescent="0.25">
      <c r="Q31329" s="2"/>
      <c r="W31329" s="2"/>
    </row>
    <row r="31330" spans="17:23" x14ac:dyDescent="0.25">
      <c r="Q31330" s="2"/>
      <c r="W31330" s="2"/>
    </row>
    <row r="31331" spans="17:23" x14ac:dyDescent="0.25">
      <c r="Q31331" s="2"/>
      <c r="W31331" s="2"/>
    </row>
    <row r="31332" spans="17:23" x14ac:dyDescent="0.25">
      <c r="Q31332" s="2"/>
      <c r="W31332" s="2"/>
    </row>
    <row r="31333" spans="17:23" x14ac:dyDescent="0.25">
      <c r="Q31333" s="2"/>
      <c r="W31333" s="2"/>
    </row>
    <row r="31334" spans="17:23" x14ac:dyDescent="0.25">
      <c r="Q31334" s="2"/>
      <c r="W31334" s="2"/>
    </row>
    <row r="31335" spans="17:23" x14ac:dyDescent="0.25">
      <c r="Q31335" s="2"/>
      <c r="W31335" s="2"/>
    </row>
    <row r="31336" spans="17:23" x14ac:dyDescent="0.25">
      <c r="Q31336" s="2"/>
      <c r="W31336" s="2"/>
    </row>
    <row r="31337" spans="17:23" x14ac:dyDescent="0.25">
      <c r="Q31337" s="2"/>
      <c r="W31337" s="2"/>
    </row>
    <row r="31338" spans="17:23" x14ac:dyDescent="0.25">
      <c r="Q31338" s="2"/>
      <c r="W31338" s="2"/>
    </row>
    <row r="31339" spans="17:23" x14ac:dyDescent="0.25">
      <c r="Q31339" s="2"/>
      <c r="W31339" s="2"/>
    </row>
    <row r="31340" spans="17:23" x14ac:dyDescent="0.25">
      <c r="Q31340" s="2"/>
      <c r="W31340" s="2"/>
    </row>
    <row r="31341" spans="17:23" x14ac:dyDescent="0.25">
      <c r="Q31341" s="2"/>
      <c r="W31341" s="2"/>
    </row>
    <row r="31342" spans="17:23" x14ac:dyDescent="0.25">
      <c r="Q31342" s="2"/>
      <c r="W31342" s="2"/>
    </row>
    <row r="31343" spans="17:23" x14ac:dyDescent="0.25">
      <c r="Q31343" s="2"/>
      <c r="W31343" s="2"/>
    </row>
    <row r="31344" spans="17:23" x14ac:dyDescent="0.25">
      <c r="Q31344" s="2"/>
      <c r="W31344" s="2"/>
    </row>
    <row r="31345" spans="17:23" x14ac:dyDescent="0.25">
      <c r="Q31345" s="2"/>
      <c r="W31345" s="2"/>
    </row>
    <row r="31346" spans="17:23" x14ac:dyDescent="0.25">
      <c r="Q31346" s="2"/>
      <c r="W31346" s="2"/>
    </row>
    <row r="31347" spans="17:23" x14ac:dyDescent="0.25">
      <c r="Q31347" s="2"/>
      <c r="W31347" s="2"/>
    </row>
    <row r="31348" spans="17:23" x14ac:dyDescent="0.25">
      <c r="Q31348" s="2"/>
      <c r="W31348" s="2"/>
    </row>
    <row r="31349" spans="17:23" x14ac:dyDescent="0.25">
      <c r="Q31349" s="2"/>
      <c r="W31349" s="2"/>
    </row>
    <row r="31350" spans="17:23" x14ac:dyDescent="0.25">
      <c r="Q31350" s="2"/>
      <c r="W31350" s="2"/>
    </row>
    <row r="31351" spans="17:23" x14ac:dyDescent="0.25">
      <c r="Q31351" s="2"/>
      <c r="W31351" s="2"/>
    </row>
    <row r="31352" spans="17:23" x14ac:dyDescent="0.25">
      <c r="Q31352" s="2"/>
      <c r="W31352" s="2"/>
    </row>
    <row r="31353" spans="17:23" x14ac:dyDescent="0.25">
      <c r="Q31353" s="2"/>
      <c r="W31353" s="2"/>
    </row>
    <row r="31354" spans="17:23" x14ac:dyDescent="0.25">
      <c r="Q31354" s="2"/>
      <c r="W31354" s="2"/>
    </row>
    <row r="31355" spans="17:23" x14ac:dyDescent="0.25">
      <c r="Q31355" s="2"/>
      <c r="W31355" s="2"/>
    </row>
    <row r="31356" spans="17:23" x14ac:dyDescent="0.25">
      <c r="Q31356" s="2"/>
      <c r="W31356" s="2"/>
    </row>
    <row r="31357" spans="17:23" x14ac:dyDescent="0.25">
      <c r="Q31357" s="2"/>
      <c r="W31357" s="2"/>
    </row>
    <row r="31358" spans="17:23" x14ac:dyDescent="0.25">
      <c r="Q31358" s="2"/>
      <c r="W31358" s="2"/>
    </row>
    <row r="31359" spans="17:23" x14ac:dyDescent="0.25">
      <c r="Q31359" s="2"/>
      <c r="W31359" s="2"/>
    </row>
    <row r="31360" spans="17:23" x14ac:dyDescent="0.25">
      <c r="Q31360" s="2"/>
      <c r="W31360" s="2"/>
    </row>
    <row r="31361" spans="17:23" x14ac:dyDescent="0.25">
      <c r="Q31361" s="2"/>
      <c r="W31361" s="2"/>
    </row>
    <row r="31362" spans="17:23" x14ac:dyDescent="0.25">
      <c r="Q31362" s="2"/>
      <c r="W31362" s="2"/>
    </row>
    <row r="31363" spans="17:23" x14ac:dyDescent="0.25">
      <c r="Q31363" s="2"/>
      <c r="W31363" s="2"/>
    </row>
    <row r="31364" spans="17:23" x14ac:dyDescent="0.25">
      <c r="Q31364" s="2"/>
      <c r="W31364" s="2"/>
    </row>
    <row r="31365" spans="17:23" x14ac:dyDescent="0.25">
      <c r="Q31365" s="2"/>
      <c r="W31365" s="2"/>
    </row>
    <row r="31366" spans="17:23" x14ac:dyDescent="0.25">
      <c r="Q31366" s="2"/>
      <c r="W31366" s="2"/>
    </row>
    <row r="31367" spans="17:23" x14ac:dyDescent="0.25">
      <c r="Q31367" s="2"/>
      <c r="W31367" s="2"/>
    </row>
    <row r="31368" spans="17:23" x14ac:dyDescent="0.25">
      <c r="Q31368" s="2"/>
      <c r="W31368" s="2"/>
    </row>
    <row r="31369" spans="17:23" x14ac:dyDescent="0.25">
      <c r="Q31369" s="2"/>
      <c r="W31369" s="2"/>
    </row>
    <row r="31370" spans="17:23" x14ac:dyDescent="0.25">
      <c r="Q31370" s="2"/>
      <c r="W31370" s="2"/>
    </row>
    <row r="31371" spans="17:23" x14ac:dyDescent="0.25">
      <c r="Q31371" s="2"/>
      <c r="W31371" s="2"/>
    </row>
    <row r="31372" spans="17:23" x14ac:dyDescent="0.25">
      <c r="Q31372" s="2"/>
      <c r="W31372" s="2"/>
    </row>
    <row r="31373" spans="17:23" x14ac:dyDescent="0.25">
      <c r="Q31373" s="2"/>
      <c r="W31373" s="2"/>
    </row>
    <row r="31374" spans="17:23" x14ac:dyDescent="0.25">
      <c r="Q31374" s="2"/>
      <c r="W31374" s="2"/>
    </row>
    <row r="31375" spans="17:23" x14ac:dyDescent="0.25">
      <c r="Q31375" s="2"/>
      <c r="W31375" s="2"/>
    </row>
    <row r="31376" spans="17:23" x14ac:dyDescent="0.25">
      <c r="Q31376" s="2"/>
      <c r="W31376" s="2"/>
    </row>
    <row r="31377" spans="17:23" x14ac:dyDescent="0.25">
      <c r="Q31377" s="2"/>
      <c r="W31377" s="2"/>
    </row>
    <row r="31378" spans="17:23" x14ac:dyDescent="0.25">
      <c r="Q31378" s="2"/>
      <c r="W31378" s="2"/>
    </row>
    <row r="31379" spans="17:23" x14ac:dyDescent="0.25">
      <c r="Q31379" s="2"/>
      <c r="W31379" s="2"/>
    </row>
    <row r="31380" spans="17:23" x14ac:dyDescent="0.25">
      <c r="Q31380" s="2"/>
      <c r="W31380" s="2"/>
    </row>
    <row r="31381" spans="17:23" x14ac:dyDescent="0.25">
      <c r="Q31381" s="2"/>
      <c r="W31381" s="2"/>
    </row>
    <row r="31382" spans="17:23" x14ac:dyDescent="0.25">
      <c r="Q31382" s="2"/>
      <c r="W31382" s="2"/>
    </row>
    <row r="31383" spans="17:23" x14ac:dyDescent="0.25">
      <c r="Q31383" s="2"/>
      <c r="W31383" s="2"/>
    </row>
    <row r="31384" spans="17:23" x14ac:dyDescent="0.25">
      <c r="Q31384" s="2"/>
      <c r="W31384" s="2"/>
    </row>
    <row r="31385" spans="17:23" x14ac:dyDescent="0.25">
      <c r="Q31385" s="2"/>
      <c r="W31385" s="2"/>
    </row>
    <row r="31386" spans="17:23" x14ac:dyDescent="0.25">
      <c r="Q31386" s="2"/>
      <c r="W31386" s="2"/>
    </row>
    <row r="31387" spans="17:23" x14ac:dyDescent="0.25">
      <c r="Q31387" s="2"/>
      <c r="W31387" s="2"/>
    </row>
    <row r="31388" spans="17:23" x14ac:dyDescent="0.25">
      <c r="Q31388" s="2"/>
      <c r="W31388" s="2"/>
    </row>
    <row r="31389" spans="17:23" x14ac:dyDescent="0.25">
      <c r="Q31389" s="2"/>
      <c r="W31389" s="2"/>
    </row>
    <row r="31390" spans="17:23" x14ac:dyDescent="0.25">
      <c r="Q31390" s="2"/>
      <c r="W31390" s="2"/>
    </row>
    <row r="31391" spans="17:23" x14ac:dyDescent="0.25">
      <c r="Q31391" s="2"/>
      <c r="W31391" s="2"/>
    </row>
    <row r="31392" spans="17:23" x14ac:dyDescent="0.25">
      <c r="Q31392" s="2"/>
      <c r="W31392" s="2"/>
    </row>
    <row r="31393" spans="17:23" x14ac:dyDescent="0.25">
      <c r="Q31393" s="2"/>
      <c r="W31393" s="2"/>
    </row>
    <row r="31394" spans="17:23" x14ac:dyDescent="0.25">
      <c r="Q31394" s="2"/>
      <c r="W31394" s="2"/>
    </row>
    <row r="31395" spans="17:23" x14ac:dyDescent="0.25">
      <c r="Q31395" s="2"/>
      <c r="W31395" s="2"/>
    </row>
    <row r="31396" spans="17:23" x14ac:dyDescent="0.25">
      <c r="Q31396" s="2"/>
      <c r="W31396" s="2"/>
    </row>
    <row r="31397" spans="17:23" x14ac:dyDescent="0.25">
      <c r="Q31397" s="2"/>
      <c r="W31397" s="2"/>
    </row>
    <row r="31398" spans="17:23" x14ac:dyDescent="0.25">
      <c r="Q31398" s="2"/>
      <c r="W31398" s="2"/>
    </row>
    <row r="31399" spans="17:23" x14ac:dyDescent="0.25">
      <c r="Q31399" s="2"/>
      <c r="W31399" s="2"/>
    </row>
    <row r="31400" spans="17:23" x14ac:dyDescent="0.25">
      <c r="Q31400" s="2"/>
      <c r="W31400" s="2"/>
    </row>
    <row r="31401" spans="17:23" x14ac:dyDescent="0.25">
      <c r="Q31401" s="2"/>
      <c r="W31401" s="2"/>
    </row>
    <row r="31402" spans="17:23" x14ac:dyDescent="0.25">
      <c r="Q31402" s="2"/>
      <c r="W31402" s="2"/>
    </row>
    <row r="31403" spans="17:23" x14ac:dyDescent="0.25">
      <c r="Q31403" s="2"/>
      <c r="W31403" s="2"/>
    </row>
    <row r="31404" spans="17:23" x14ac:dyDescent="0.25">
      <c r="Q31404" s="2"/>
      <c r="W31404" s="2"/>
    </row>
    <row r="31405" spans="17:23" x14ac:dyDescent="0.25">
      <c r="Q31405" s="2"/>
      <c r="W31405" s="2"/>
    </row>
    <row r="31406" spans="17:23" x14ac:dyDescent="0.25">
      <c r="Q31406" s="2"/>
      <c r="W31406" s="2"/>
    </row>
    <row r="31407" spans="17:23" x14ac:dyDescent="0.25">
      <c r="Q31407" s="2"/>
      <c r="W31407" s="2"/>
    </row>
    <row r="31408" spans="17:23" x14ac:dyDescent="0.25">
      <c r="Q31408" s="2"/>
      <c r="W31408" s="2"/>
    </row>
    <row r="31409" spans="17:23" x14ac:dyDescent="0.25">
      <c r="Q31409" s="2"/>
      <c r="W31409" s="2"/>
    </row>
    <row r="31410" spans="17:23" x14ac:dyDescent="0.25">
      <c r="Q31410" s="2"/>
      <c r="W31410" s="2"/>
    </row>
    <row r="31411" spans="17:23" x14ac:dyDescent="0.25">
      <c r="Q31411" s="2"/>
      <c r="W31411" s="2"/>
    </row>
    <row r="31412" spans="17:23" x14ac:dyDescent="0.25">
      <c r="Q31412" s="2"/>
      <c r="W31412" s="2"/>
    </row>
    <row r="31413" spans="17:23" x14ac:dyDescent="0.25">
      <c r="Q31413" s="2"/>
      <c r="W31413" s="2"/>
    </row>
    <row r="31414" spans="17:23" x14ac:dyDescent="0.25">
      <c r="Q31414" s="2"/>
      <c r="W31414" s="2"/>
    </row>
    <row r="31415" spans="17:23" x14ac:dyDescent="0.25">
      <c r="Q31415" s="2"/>
      <c r="W31415" s="2"/>
    </row>
    <row r="31416" spans="17:23" x14ac:dyDescent="0.25">
      <c r="Q31416" s="2"/>
      <c r="W31416" s="2"/>
    </row>
    <row r="31417" spans="17:23" x14ac:dyDescent="0.25">
      <c r="Q31417" s="2"/>
      <c r="W31417" s="2"/>
    </row>
    <row r="31418" spans="17:23" x14ac:dyDescent="0.25">
      <c r="Q31418" s="2"/>
      <c r="W31418" s="2"/>
    </row>
    <row r="31419" spans="17:23" x14ac:dyDescent="0.25">
      <c r="Q31419" s="2"/>
      <c r="W31419" s="2"/>
    </row>
    <row r="31420" spans="17:23" x14ac:dyDescent="0.25">
      <c r="Q31420" s="2"/>
      <c r="W31420" s="2"/>
    </row>
    <row r="31421" spans="17:23" x14ac:dyDescent="0.25">
      <c r="Q31421" s="2"/>
      <c r="W31421" s="2"/>
    </row>
    <row r="31422" spans="17:23" x14ac:dyDescent="0.25">
      <c r="Q31422" s="2"/>
      <c r="W31422" s="2"/>
    </row>
    <row r="31423" spans="17:23" x14ac:dyDescent="0.25">
      <c r="Q31423" s="2"/>
      <c r="W31423" s="2"/>
    </row>
    <row r="31424" spans="17:23" x14ac:dyDescent="0.25">
      <c r="Q31424" s="2"/>
      <c r="W31424" s="2"/>
    </row>
    <row r="31425" spans="17:23" x14ac:dyDescent="0.25">
      <c r="Q31425" s="2"/>
      <c r="W31425" s="2"/>
    </row>
    <row r="31426" spans="17:23" x14ac:dyDescent="0.25">
      <c r="Q31426" s="2"/>
      <c r="W31426" s="2"/>
    </row>
    <row r="31427" spans="17:23" x14ac:dyDescent="0.25">
      <c r="Q31427" s="2"/>
      <c r="W31427" s="2"/>
    </row>
    <row r="31428" spans="17:23" x14ac:dyDescent="0.25">
      <c r="Q31428" s="2"/>
      <c r="W31428" s="2"/>
    </row>
    <row r="31429" spans="17:23" x14ac:dyDescent="0.25">
      <c r="Q31429" s="2"/>
      <c r="W31429" s="2"/>
    </row>
    <row r="31430" spans="17:23" x14ac:dyDescent="0.25">
      <c r="Q31430" s="2"/>
      <c r="W31430" s="2"/>
    </row>
    <row r="31431" spans="17:23" x14ac:dyDescent="0.25">
      <c r="Q31431" s="2"/>
      <c r="W31431" s="2"/>
    </row>
    <row r="31432" spans="17:23" x14ac:dyDescent="0.25">
      <c r="Q31432" s="2"/>
      <c r="W31432" s="2"/>
    </row>
    <row r="31433" spans="17:23" x14ac:dyDescent="0.25">
      <c r="Q31433" s="2"/>
      <c r="W31433" s="2"/>
    </row>
    <row r="31434" spans="17:23" x14ac:dyDescent="0.25">
      <c r="Q31434" s="2"/>
      <c r="W31434" s="2"/>
    </row>
    <row r="31435" spans="17:23" x14ac:dyDescent="0.25">
      <c r="Q31435" s="2"/>
      <c r="W31435" s="2"/>
    </row>
    <row r="31436" spans="17:23" x14ac:dyDescent="0.25">
      <c r="Q31436" s="2"/>
      <c r="W31436" s="2"/>
    </row>
    <row r="31437" spans="17:23" x14ac:dyDescent="0.25">
      <c r="Q31437" s="2"/>
      <c r="W31437" s="2"/>
    </row>
    <row r="31438" spans="17:23" x14ac:dyDescent="0.25">
      <c r="Q31438" s="2"/>
      <c r="W31438" s="2"/>
    </row>
    <row r="31439" spans="17:23" x14ac:dyDescent="0.25">
      <c r="Q31439" s="2"/>
      <c r="W31439" s="2"/>
    </row>
    <row r="31440" spans="17:23" x14ac:dyDescent="0.25">
      <c r="Q31440" s="2"/>
      <c r="W31440" s="2"/>
    </row>
    <row r="31441" spans="17:23" x14ac:dyDescent="0.25">
      <c r="Q31441" s="2"/>
      <c r="W31441" s="2"/>
    </row>
    <row r="31442" spans="17:23" x14ac:dyDescent="0.25">
      <c r="Q31442" s="2"/>
      <c r="W31442" s="2"/>
    </row>
    <row r="31443" spans="17:23" x14ac:dyDescent="0.25">
      <c r="Q31443" s="2"/>
      <c r="W31443" s="2"/>
    </row>
    <row r="31444" spans="17:23" x14ac:dyDescent="0.25">
      <c r="Q31444" s="2"/>
      <c r="W31444" s="2"/>
    </row>
    <row r="31445" spans="17:23" x14ac:dyDescent="0.25">
      <c r="Q31445" s="2"/>
      <c r="W31445" s="2"/>
    </row>
    <row r="31446" spans="17:23" x14ac:dyDescent="0.25">
      <c r="Q31446" s="2"/>
      <c r="W31446" s="2"/>
    </row>
    <row r="31447" spans="17:23" x14ac:dyDescent="0.25">
      <c r="Q31447" s="2"/>
      <c r="W31447" s="2"/>
    </row>
    <row r="31448" spans="17:23" x14ac:dyDescent="0.25">
      <c r="Q31448" s="2"/>
      <c r="W31448" s="2"/>
    </row>
    <row r="31449" spans="17:23" x14ac:dyDescent="0.25">
      <c r="Q31449" s="2"/>
      <c r="W31449" s="2"/>
    </row>
    <row r="31450" spans="17:23" x14ac:dyDescent="0.25">
      <c r="Q31450" s="2"/>
      <c r="W31450" s="2"/>
    </row>
    <row r="31451" spans="17:23" x14ac:dyDescent="0.25">
      <c r="Q31451" s="2"/>
      <c r="W31451" s="2"/>
    </row>
    <row r="31452" spans="17:23" x14ac:dyDescent="0.25">
      <c r="Q31452" s="2"/>
      <c r="W31452" s="2"/>
    </row>
    <row r="31453" spans="17:23" x14ac:dyDescent="0.25">
      <c r="Q31453" s="2"/>
      <c r="W31453" s="2"/>
    </row>
    <row r="31454" spans="17:23" x14ac:dyDescent="0.25">
      <c r="Q31454" s="2"/>
      <c r="W31454" s="2"/>
    </row>
    <row r="31455" spans="17:23" x14ac:dyDescent="0.25">
      <c r="Q31455" s="2"/>
      <c r="W31455" s="2"/>
    </row>
    <row r="31456" spans="17:23" x14ac:dyDescent="0.25">
      <c r="Q31456" s="2"/>
      <c r="W31456" s="2"/>
    </row>
    <row r="31457" spans="17:23" x14ac:dyDescent="0.25">
      <c r="Q31457" s="2"/>
      <c r="W31457" s="2"/>
    </row>
    <row r="31458" spans="17:23" x14ac:dyDescent="0.25">
      <c r="Q31458" s="2"/>
      <c r="W31458" s="2"/>
    </row>
    <row r="31459" spans="17:23" x14ac:dyDescent="0.25">
      <c r="Q31459" s="2"/>
      <c r="W31459" s="2"/>
    </row>
    <row r="31460" spans="17:23" x14ac:dyDescent="0.25">
      <c r="Q31460" s="2"/>
      <c r="W31460" s="2"/>
    </row>
    <row r="31461" spans="17:23" x14ac:dyDescent="0.25">
      <c r="Q31461" s="2"/>
      <c r="W31461" s="2"/>
    </row>
    <row r="31462" spans="17:23" x14ac:dyDescent="0.25">
      <c r="Q31462" s="2"/>
      <c r="W31462" s="2"/>
    </row>
    <row r="31463" spans="17:23" x14ac:dyDescent="0.25">
      <c r="Q31463" s="2"/>
      <c r="W31463" s="2"/>
    </row>
    <row r="31464" spans="17:23" x14ac:dyDescent="0.25">
      <c r="Q31464" s="2"/>
      <c r="W31464" s="2"/>
    </row>
    <row r="31465" spans="17:23" x14ac:dyDescent="0.25">
      <c r="Q31465" s="2"/>
      <c r="W31465" s="2"/>
    </row>
    <row r="31466" spans="17:23" x14ac:dyDescent="0.25">
      <c r="Q31466" s="2"/>
      <c r="W31466" s="2"/>
    </row>
    <row r="31467" spans="17:23" x14ac:dyDescent="0.25">
      <c r="Q31467" s="2"/>
      <c r="W31467" s="2"/>
    </row>
    <row r="31468" spans="17:23" x14ac:dyDescent="0.25">
      <c r="Q31468" s="2"/>
      <c r="W31468" s="2"/>
    </row>
    <row r="31469" spans="17:23" x14ac:dyDescent="0.25">
      <c r="Q31469" s="2"/>
      <c r="W31469" s="2"/>
    </row>
    <row r="31470" spans="17:23" x14ac:dyDescent="0.25">
      <c r="Q31470" s="2"/>
      <c r="W31470" s="2"/>
    </row>
    <row r="31471" spans="17:23" x14ac:dyDescent="0.25">
      <c r="Q31471" s="2"/>
      <c r="W31471" s="2"/>
    </row>
    <row r="31472" spans="17:23" x14ac:dyDescent="0.25">
      <c r="Q31472" s="2"/>
      <c r="W31472" s="2"/>
    </row>
    <row r="31473" spans="17:23" x14ac:dyDescent="0.25">
      <c r="Q31473" s="2"/>
      <c r="W31473" s="2"/>
    </row>
    <row r="31474" spans="17:23" x14ac:dyDescent="0.25">
      <c r="Q31474" s="2"/>
      <c r="W31474" s="2"/>
    </row>
    <row r="31475" spans="17:23" x14ac:dyDescent="0.25">
      <c r="Q31475" s="2"/>
      <c r="W31475" s="2"/>
    </row>
    <row r="31476" spans="17:23" x14ac:dyDescent="0.25">
      <c r="Q31476" s="2"/>
      <c r="W31476" s="2"/>
    </row>
    <row r="31477" spans="17:23" x14ac:dyDescent="0.25">
      <c r="Q31477" s="2"/>
      <c r="W31477" s="2"/>
    </row>
    <row r="31478" spans="17:23" x14ac:dyDescent="0.25">
      <c r="Q31478" s="2"/>
      <c r="W31478" s="2"/>
    </row>
    <row r="31479" spans="17:23" x14ac:dyDescent="0.25">
      <c r="Q31479" s="2"/>
      <c r="W31479" s="2"/>
    </row>
    <row r="31480" spans="17:23" x14ac:dyDescent="0.25">
      <c r="Q31480" s="2"/>
      <c r="W31480" s="2"/>
    </row>
    <row r="31481" spans="17:23" x14ac:dyDescent="0.25">
      <c r="Q31481" s="2"/>
      <c r="W31481" s="2"/>
    </row>
    <row r="31482" spans="17:23" x14ac:dyDescent="0.25">
      <c r="Q31482" s="2"/>
      <c r="W31482" s="2"/>
    </row>
    <row r="31483" spans="17:23" x14ac:dyDescent="0.25">
      <c r="Q31483" s="2"/>
      <c r="W31483" s="2"/>
    </row>
    <row r="31484" spans="17:23" x14ac:dyDescent="0.25">
      <c r="Q31484" s="2"/>
      <c r="W31484" s="2"/>
    </row>
    <row r="31485" spans="17:23" x14ac:dyDescent="0.25">
      <c r="Q31485" s="2"/>
      <c r="W31485" s="2"/>
    </row>
    <row r="31486" spans="17:23" x14ac:dyDescent="0.25">
      <c r="Q31486" s="2"/>
      <c r="W31486" s="2"/>
    </row>
    <row r="31487" spans="17:23" x14ac:dyDescent="0.25">
      <c r="Q31487" s="2"/>
      <c r="W31487" s="2"/>
    </row>
    <row r="31488" spans="17:23" x14ac:dyDescent="0.25">
      <c r="Q31488" s="2"/>
      <c r="W31488" s="2"/>
    </row>
    <row r="31489" spans="17:23" x14ac:dyDescent="0.25">
      <c r="Q31489" s="2"/>
      <c r="W31489" s="2"/>
    </row>
    <row r="31490" spans="17:23" x14ac:dyDescent="0.25">
      <c r="Q31490" s="2"/>
      <c r="W31490" s="2"/>
    </row>
    <row r="31491" spans="17:23" x14ac:dyDescent="0.25">
      <c r="Q31491" s="2"/>
      <c r="W31491" s="2"/>
    </row>
    <row r="31492" spans="17:23" x14ac:dyDescent="0.25">
      <c r="Q31492" s="2"/>
      <c r="W31492" s="2"/>
    </row>
    <row r="31493" spans="17:23" x14ac:dyDescent="0.25">
      <c r="Q31493" s="2"/>
      <c r="W31493" s="2"/>
    </row>
    <row r="31494" spans="17:23" x14ac:dyDescent="0.25">
      <c r="Q31494" s="2"/>
      <c r="W31494" s="2"/>
    </row>
    <row r="31495" spans="17:23" x14ac:dyDescent="0.25">
      <c r="Q31495" s="2"/>
      <c r="W31495" s="2"/>
    </row>
    <row r="31496" spans="17:23" x14ac:dyDescent="0.25">
      <c r="Q31496" s="2"/>
      <c r="W31496" s="2"/>
    </row>
    <row r="31497" spans="17:23" x14ac:dyDescent="0.25">
      <c r="Q31497" s="2"/>
      <c r="W31497" s="2"/>
    </row>
    <row r="31498" spans="17:23" x14ac:dyDescent="0.25">
      <c r="Q31498" s="2"/>
      <c r="W31498" s="2"/>
    </row>
    <row r="31499" spans="17:23" x14ac:dyDescent="0.25">
      <c r="Q31499" s="2"/>
      <c r="W31499" s="2"/>
    </row>
    <row r="31500" spans="17:23" x14ac:dyDescent="0.25">
      <c r="Q31500" s="2"/>
      <c r="W31500" s="2"/>
    </row>
    <row r="31501" spans="17:23" x14ac:dyDescent="0.25">
      <c r="Q31501" s="2"/>
      <c r="W31501" s="2"/>
    </row>
    <row r="31502" spans="17:23" x14ac:dyDescent="0.25">
      <c r="Q31502" s="2"/>
      <c r="W31502" s="2"/>
    </row>
    <row r="31503" spans="17:23" x14ac:dyDescent="0.25">
      <c r="Q31503" s="2"/>
      <c r="W31503" s="2"/>
    </row>
    <row r="31504" spans="17:23" x14ac:dyDescent="0.25">
      <c r="Q31504" s="2"/>
      <c r="W31504" s="2"/>
    </row>
    <row r="31505" spans="17:23" x14ac:dyDescent="0.25">
      <c r="Q31505" s="2"/>
      <c r="W31505" s="2"/>
    </row>
    <row r="31506" spans="17:23" x14ac:dyDescent="0.25">
      <c r="Q31506" s="2"/>
      <c r="W31506" s="2"/>
    </row>
    <row r="31507" spans="17:23" x14ac:dyDescent="0.25">
      <c r="Q31507" s="2"/>
      <c r="W31507" s="2"/>
    </row>
    <row r="31508" spans="17:23" x14ac:dyDescent="0.25">
      <c r="Q31508" s="2"/>
      <c r="W31508" s="2"/>
    </row>
    <row r="31509" spans="17:23" x14ac:dyDescent="0.25">
      <c r="Q31509" s="2"/>
      <c r="W31509" s="2"/>
    </row>
    <row r="31510" spans="17:23" x14ac:dyDescent="0.25">
      <c r="Q31510" s="2"/>
      <c r="W31510" s="2"/>
    </row>
    <row r="31511" spans="17:23" x14ac:dyDescent="0.25">
      <c r="Q31511" s="2"/>
      <c r="W31511" s="2"/>
    </row>
    <row r="31512" spans="17:23" x14ac:dyDescent="0.25">
      <c r="Q31512" s="2"/>
      <c r="W31512" s="2"/>
    </row>
    <row r="31513" spans="17:23" x14ac:dyDescent="0.25">
      <c r="Q31513" s="2"/>
      <c r="W31513" s="2"/>
    </row>
    <row r="31514" spans="17:23" x14ac:dyDescent="0.25">
      <c r="Q31514" s="2"/>
      <c r="W31514" s="2"/>
    </row>
    <row r="31515" spans="17:23" x14ac:dyDescent="0.25">
      <c r="Q31515" s="2"/>
      <c r="W31515" s="2"/>
    </row>
    <row r="31516" spans="17:23" x14ac:dyDescent="0.25">
      <c r="Q31516" s="2"/>
      <c r="W31516" s="2"/>
    </row>
    <row r="31517" spans="17:23" x14ac:dyDescent="0.25">
      <c r="Q31517" s="2"/>
      <c r="W31517" s="2"/>
    </row>
    <row r="31518" spans="17:23" x14ac:dyDescent="0.25">
      <c r="Q31518" s="2"/>
      <c r="W31518" s="2"/>
    </row>
    <row r="31519" spans="17:23" x14ac:dyDescent="0.25">
      <c r="Q31519" s="2"/>
      <c r="W31519" s="2"/>
    </row>
    <row r="31520" spans="17:23" x14ac:dyDescent="0.25">
      <c r="Q31520" s="2"/>
      <c r="W31520" s="2"/>
    </row>
    <row r="31521" spans="17:23" x14ac:dyDescent="0.25">
      <c r="Q31521" s="2"/>
      <c r="W31521" s="2"/>
    </row>
    <row r="31522" spans="17:23" x14ac:dyDescent="0.25">
      <c r="Q31522" s="2"/>
      <c r="W31522" s="2"/>
    </row>
    <row r="31523" spans="17:23" x14ac:dyDescent="0.25">
      <c r="Q31523" s="2"/>
      <c r="W31523" s="2"/>
    </row>
    <row r="31524" spans="17:23" x14ac:dyDescent="0.25">
      <c r="Q31524" s="2"/>
      <c r="W31524" s="2"/>
    </row>
    <row r="31525" spans="17:23" x14ac:dyDescent="0.25">
      <c r="Q31525" s="2"/>
      <c r="W31525" s="2"/>
    </row>
    <row r="31526" spans="17:23" x14ac:dyDescent="0.25">
      <c r="Q31526" s="2"/>
      <c r="W31526" s="2"/>
    </row>
    <row r="31527" spans="17:23" x14ac:dyDescent="0.25">
      <c r="Q31527" s="2"/>
      <c r="W31527" s="2"/>
    </row>
    <row r="31528" spans="17:23" x14ac:dyDescent="0.25">
      <c r="Q31528" s="2"/>
      <c r="W31528" s="2"/>
    </row>
    <row r="31529" spans="17:23" x14ac:dyDescent="0.25">
      <c r="Q31529" s="2"/>
      <c r="W31529" s="2"/>
    </row>
    <row r="31530" spans="17:23" x14ac:dyDescent="0.25">
      <c r="Q31530" s="2"/>
      <c r="W31530" s="2"/>
    </row>
    <row r="31531" spans="17:23" x14ac:dyDescent="0.25">
      <c r="Q31531" s="2"/>
      <c r="W31531" s="2"/>
    </row>
    <row r="31532" spans="17:23" x14ac:dyDescent="0.25">
      <c r="Q31532" s="2"/>
      <c r="W31532" s="2"/>
    </row>
    <row r="31533" spans="17:23" x14ac:dyDescent="0.25">
      <c r="Q31533" s="2"/>
      <c r="W31533" s="2"/>
    </row>
    <row r="31534" spans="17:23" x14ac:dyDescent="0.25">
      <c r="Q31534" s="2"/>
      <c r="W31534" s="2"/>
    </row>
    <row r="31535" spans="17:23" x14ac:dyDescent="0.25">
      <c r="Q31535" s="2"/>
      <c r="W31535" s="2"/>
    </row>
    <row r="31536" spans="17:23" x14ac:dyDescent="0.25">
      <c r="Q31536" s="2"/>
      <c r="W31536" s="2"/>
    </row>
    <row r="31537" spans="17:23" x14ac:dyDescent="0.25">
      <c r="Q31537" s="2"/>
      <c r="W31537" s="2"/>
    </row>
    <row r="31538" spans="17:23" x14ac:dyDescent="0.25">
      <c r="Q31538" s="2"/>
      <c r="W31538" s="2"/>
    </row>
    <row r="31539" spans="17:23" x14ac:dyDescent="0.25">
      <c r="Q31539" s="2"/>
      <c r="W31539" s="2"/>
    </row>
    <row r="31540" spans="17:23" x14ac:dyDescent="0.25">
      <c r="Q31540" s="2"/>
      <c r="W31540" s="2"/>
    </row>
    <row r="31541" spans="17:23" x14ac:dyDescent="0.25">
      <c r="Q31541" s="2"/>
      <c r="W31541" s="2"/>
    </row>
    <row r="31542" spans="17:23" x14ac:dyDescent="0.25">
      <c r="Q31542" s="2"/>
      <c r="W31542" s="2"/>
    </row>
    <row r="31543" spans="17:23" x14ac:dyDescent="0.25">
      <c r="Q31543" s="2"/>
      <c r="W31543" s="2"/>
    </row>
    <row r="31544" spans="17:23" x14ac:dyDescent="0.25">
      <c r="Q31544" s="2"/>
      <c r="W31544" s="2"/>
    </row>
    <row r="31545" spans="17:23" x14ac:dyDescent="0.25">
      <c r="Q31545" s="2"/>
      <c r="W31545" s="2"/>
    </row>
    <row r="31546" spans="17:23" x14ac:dyDescent="0.25">
      <c r="Q31546" s="2"/>
      <c r="W31546" s="2"/>
    </row>
    <row r="31547" spans="17:23" x14ac:dyDescent="0.25">
      <c r="Q31547" s="2"/>
      <c r="W31547" s="2"/>
    </row>
    <row r="31548" spans="17:23" x14ac:dyDescent="0.25">
      <c r="Q31548" s="2"/>
      <c r="W31548" s="2"/>
    </row>
    <row r="31549" spans="17:23" x14ac:dyDescent="0.25">
      <c r="Q31549" s="2"/>
      <c r="W31549" s="2"/>
    </row>
    <row r="31550" spans="17:23" x14ac:dyDescent="0.25">
      <c r="Q31550" s="2"/>
      <c r="W31550" s="2"/>
    </row>
    <row r="31551" spans="17:23" x14ac:dyDescent="0.25">
      <c r="Q31551" s="2"/>
      <c r="W31551" s="2"/>
    </row>
    <row r="31552" spans="17:23" x14ac:dyDescent="0.25">
      <c r="Q31552" s="2"/>
      <c r="W31552" s="2"/>
    </row>
    <row r="31553" spans="17:23" x14ac:dyDescent="0.25">
      <c r="Q31553" s="2"/>
      <c r="W31553" s="2"/>
    </row>
    <row r="31554" spans="17:23" x14ac:dyDescent="0.25">
      <c r="Q31554" s="2"/>
      <c r="W31554" s="2"/>
    </row>
    <row r="31555" spans="17:23" x14ac:dyDescent="0.25">
      <c r="Q31555" s="2"/>
      <c r="W31555" s="2"/>
    </row>
    <row r="31556" spans="17:23" x14ac:dyDescent="0.25">
      <c r="Q31556" s="2"/>
      <c r="W31556" s="2"/>
    </row>
    <row r="31557" spans="17:23" x14ac:dyDescent="0.25">
      <c r="Q31557" s="2"/>
      <c r="W31557" s="2"/>
    </row>
    <row r="31558" spans="17:23" x14ac:dyDescent="0.25">
      <c r="Q31558" s="2"/>
      <c r="W31558" s="2"/>
    </row>
    <row r="31559" spans="17:23" x14ac:dyDescent="0.25">
      <c r="Q31559" s="2"/>
      <c r="W31559" s="2"/>
    </row>
    <row r="31560" spans="17:23" x14ac:dyDescent="0.25">
      <c r="Q31560" s="2"/>
      <c r="W31560" s="2"/>
    </row>
    <row r="31561" spans="17:23" x14ac:dyDescent="0.25">
      <c r="Q31561" s="2"/>
      <c r="W31561" s="2"/>
    </row>
    <row r="31562" spans="17:23" x14ac:dyDescent="0.25">
      <c r="Q31562" s="2"/>
      <c r="W31562" s="2"/>
    </row>
    <row r="31563" spans="17:23" x14ac:dyDescent="0.25">
      <c r="Q31563" s="2"/>
      <c r="W31563" s="2"/>
    </row>
    <row r="31564" spans="17:23" x14ac:dyDescent="0.25">
      <c r="Q31564" s="2"/>
      <c r="W31564" s="2"/>
    </row>
    <row r="31565" spans="17:23" x14ac:dyDescent="0.25">
      <c r="Q31565" s="2"/>
      <c r="W31565" s="2"/>
    </row>
    <row r="31566" spans="17:23" x14ac:dyDescent="0.25">
      <c r="Q31566" s="2"/>
      <c r="W31566" s="2"/>
    </row>
    <row r="31567" spans="17:23" x14ac:dyDescent="0.25">
      <c r="Q31567" s="2"/>
      <c r="W31567" s="2"/>
    </row>
    <row r="31568" spans="17:23" x14ac:dyDescent="0.25">
      <c r="Q31568" s="2"/>
      <c r="W31568" s="2"/>
    </row>
    <row r="31569" spans="17:23" x14ac:dyDescent="0.25">
      <c r="Q31569" s="2"/>
      <c r="W31569" s="2"/>
    </row>
    <row r="31570" spans="17:23" x14ac:dyDescent="0.25">
      <c r="Q31570" s="2"/>
      <c r="W31570" s="2"/>
    </row>
    <row r="31571" spans="17:23" x14ac:dyDescent="0.25">
      <c r="Q31571" s="2"/>
      <c r="W31571" s="2"/>
    </row>
    <row r="31572" spans="17:23" x14ac:dyDescent="0.25">
      <c r="Q31572" s="2"/>
      <c r="W31572" s="2"/>
    </row>
    <row r="31573" spans="17:23" x14ac:dyDescent="0.25">
      <c r="Q31573" s="2"/>
      <c r="W31573" s="2"/>
    </row>
    <row r="31574" spans="17:23" x14ac:dyDescent="0.25">
      <c r="Q31574" s="2"/>
      <c r="W31574" s="2"/>
    </row>
    <row r="31575" spans="17:23" x14ac:dyDescent="0.25">
      <c r="Q31575" s="2"/>
      <c r="W31575" s="2"/>
    </row>
    <row r="31576" spans="17:23" x14ac:dyDescent="0.25">
      <c r="Q31576" s="2"/>
      <c r="W31576" s="2"/>
    </row>
    <row r="31577" spans="17:23" x14ac:dyDescent="0.25">
      <c r="Q31577" s="2"/>
      <c r="W31577" s="2"/>
    </row>
    <row r="31578" spans="17:23" x14ac:dyDescent="0.25">
      <c r="Q31578" s="2"/>
      <c r="W31578" s="2"/>
    </row>
    <row r="31579" spans="17:23" x14ac:dyDescent="0.25">
      <c r="Q31579" s="2"/>
      <c r="W31579" s="2"/>
    </row>
    <row r="31580" spans="17:23" x14ac:dyDescent="0.25">
      <c r="Q31580" s="2"/>
      <c r="W31580" s="2"/>
    </row>
    <row r="31581" spans="17:23" x14ac:dyDescent="0.25">
      <c r="Q31581" s="2"/>
      <c r="W31581" s="2"/>
    </row>
    <row r="31582" spans="17:23" x14ac:dyDescent="0.25">
      <c r="Q31582" s="2"/>
      <c r="W31582" s="2"/>
    </row>
    <row r="31583" spans="17:23" x14ac:dyDescent="0.25">
      <c r="Q31583" s="2"/>
      <c r="W31583" s="2"/>
    </row>
    <row r="31584" spans="17:23" x14ac:dyDescent="0.25">
      <c r="Q31584" s="2"/>
      <c r="W31584" s="2"/>
    </row>
    <row r="31585" spans="17:23" x14ac:dyDescent="0.25">
      <c r="Q31585" s="2"/>
      <c r="W31585" s="2"/>
    </row>
    <row r="31586" spans="17:23" x14ac:dyDescent="0.25">
      <c r="Q31586" s="2"/>
      <c r="W31586" s="2"/>
    </row>
    <row r="31587" spans="17:23" x14ac:dyDescent="0.25">
      <c r="Q31587" s="2"/>
      <c r="W31587" s="2"/>
    </row>
    <row r="31588" spans="17:23" x14ac:dyDescent="0.25">
      <c r="Q31588" s="2"/>
      <c r="W31588" s="2"/>
    </row>
    <row r="31589" spans="17:23" x14ac:dyDescent="0.25">
      <c r="Q31589" s="2"/>
      <c r="W31589" s="2"/>
    </row>
    <row r="31590" spans="17:23" x14ac:dyDescent="0.25">
      <c r="Q31590" s="2"/>
      <c r="W31590" s="2"/>
    </row>
    <row r="31591" spans="17:23" x14ac:dyDescent="0.25">
      <c r="Q31591" s="2"/>
      <c r="W31591" s="2"/>
    </row>
    <row r="31592" spans="17:23" x14ac:dyDescent="0.25">
      <c r="Q31592" s="2"/>
      <c r="W31592" s="2"/>
    </row>
    <row r="31593" spans="17:23" x14ac:dyDescent="0.25">
      <c r="Q31593" s="2"/>
      <c r="W31593" s="2"/>
    </row>
    <row r="31594" spans="17:23" x14ac:dyDescent="0.25">
      <c r="Q31594" s="2"/>
      <c r="W31594" s="2"/>
    </row>
    <row r="31595" spans="17:23" x14ac:dyDescent="0.25">
      <c r="Q31595" s="2"/>
      <c r="W31595" s="2"/>
    </row>
    <row r="31596" spans="17:23" x14ac:dyDescent="0.25">
      <c r="Q31596" s="2"/>
      <c r="W31596" s="2"/>
    </row>
    <row r="31597" spans="17:23" x14ac:dyDescent="0.25">
      <c r="Q31597" s="2"/>
      <c r="W31597" s="2"/>
    </row>
    <row r="31598" spans="17:23" x14ac:dyDescent="0.25">
      <c r="Q31598" s="2"/>
      <c r="W31598" s="2"/>
    </row>
    <row r="31599" spans="17:23" x14ac:dyDescent="0.25">
      <c r="Q31599" s="2"/>
      <c r="W31599" s="2"/>
    </row>
    <row r="31600" spans="17:23" x14ac:dyDescent="0.25">
      <c r="Q31600" s="2"/>
      <c r="W31600" s="2"/>
    </row>
    <row r="31601" spans="17:23" x14ac:dyDescent="0.25">
      <c r="Q31601" s="2"/>
      <c r="W31601" s="2"/>
    </row>
    <row r="31602" spans="17:23" x14ac:dyDescent="0.25">
      <c r="Q31602" s="2"/>
      <c r="W31602" s="2"/>
    </row>
    <row r="31603" spans="17:23" x14ac:dyDescent="0.25">
      <c r="Q31603" s="2"/>
      <c r="W31603" s="2"/>
    </row>
    <row r="31604" spans="17:23" x14ac:dyDescent="0.25">
      <c r="Q31604" s="2"/>
      <c r="W31604" s="2"/>
    </row>
    <row r="31605" spans="17:23" x14ac:dyDescent="0.25">
      <c r="Q31605" s="2"/>
      <c r="W31605" s="2"/>
    </row>
    <row r="31606" spans="17:23" x14ac:dyDescent="0.25">
      <c r="Q31606" s="2"/>
      <c r="W31606" s="2"/>
    </row>
    <row r="31607" spans="17:23" x14ac:dyDescent="0.25">
      <c r="Q31607" s="2"/>
      <c r="W31607" s="2"/>
    </row>
    <row r="31608" spans="17:23" x14ac:dyDescent="0.25">
      <c r="Q31608" s="2"/>
      <c r="W31608" s="2"/>
    </row>
    <row r="31609" spans="17:23" x14ac:dyDescent="0.25">
      <c r="Q31609" s="2"/>
      <c r="W31609" s="2"/>
    </row>
    <row r="31610" spans="17:23" x14ac:dyDescent="0.25">
      <c r="Q31610" s="2"/>
      <c r="W31610" s="2"/>
    </row>
    <row r="31611" spans="17:23" x14ac:dyDescent="0.25">
      <c r="Q31611" s="2"/>
      <c r="W31611" s="2"/>
    </row>
    <row r="31612" spans="17:23" x14ac:dyDescent="0.25">
      <c r="Q31612" s="2"/>
      <c r="W31612" s="2"/>
    </row>
    <row r="31613" spans="17:23" x14ac:dyDescent="0.25">
      <c r="Q31613" s="2"/>
      <c r="W31613" s="2"/>
    </row>
    <row r="31614" spans="17:23" x14ac:dyDescent="0.25">
      <c r="Q31614" s="2"/>
      <c r="W31614" s="2"/>
    </row>
    <row r="31615" spans="17:23" x14ac:dyDescent="0.25">
      <c r="Q31615" s="2"/>
      <c r="W31615" s="2"/>
    </row>
    <row r="31616" spans="17:23" x14ac:dyDescent="0.25">
      <c r="Q31616" s="2"/>
      <c r="W31616" s="2"/>
    </row>
    <row r="31617" spans="17:23" x14ac:dyDescent="0.25">
      <c r="Q31617" s="2"/>
      <c r="W31617" s="2"/>
    </row>
    <row r="31618" spans="17:23" x14ac:dyDescent="0.25">
      <c r="Q31618" s="2"/>
      <c r="W31618" s="2"/>
    </row>
    <row r="31619" spans="17:23" x14ac:dyDescent="0.25">
      <c r="Q31619" s="2"/>
      <c r="W31619" s="2"/>
    </row>
    <row r="31620" spans="17:23" x14ac:dyDescent="0.25">
      <c r="Q31620" s="2"/>
      <c r="W31620" s="2"/>
    </row>
    <row r="31621" spans="17:23" x14ac:dyDescent="0.25">
      <c r="Q31621" s="2"/>
      <c r="W31621" s="2"/>
    </row>
    <row r="31622" spans="17:23" x14ac:dyDescent="0.25">
      <c r="Q31622" s="2"/>
      <c r="W31622" s="2"/>
    </row>
    <row r="31623" spans="17:23" x14ac:dyDescent="0.25">
      <c r="Q31623" s="2"/>
      <c r="W31623" s="2"/>
    </row>
    <row r="31624" spans="17:23" x14ac:dyDescent="0.25">
      <c r="Q31624" s="2"/>
      <c r="W31624" s="2"/>
    </row>
    <row r="31625" spans="17:23" x14ac:dyDescent="0.25">
      <c r="Q31625" s="2"/>
      <c r="W31625" s="2"/>
    </row>
    <row r="31626" spans="17:23" x14ac:dyDescent="0.25">
      <c r="Q31626" s="2"/>
      <c r="W31626" s="2"/>
    </row>
    <row r="31627" spans="17:23" x14ac:dyDescent="0.25">
      <c r="Q31627" s="2"/>
      <c r="W31627" s="2"/>
    </row>
    <row r="31628" spans="17:23" x14ac:dyDescent="0.25">
      <c r="Q31628" s="2"/>
      <c r="W31628" s="2"/>
    </row>
    <row r="31629" spans="17:23" x14ac:dyDescent="0.25">
      <c r="Q31629" s="2"/>
      <c r="W31629" s="2"/>
    </row>
    <row r="31630" spans="17:23" x14ac:dyDescent="0.25">
      <c r="Q31630" s="2"/>
      <c r="W31630" s="2"/>
    </row>
    <row r="31631" spans="17:23" x14ac:dyDescent="0.25">
      <c r="Q31631" s="2"/>
      <c r="W31631" s="2"/>
    </row>
    <row r="31632" spans="17:23" x14ac:dyDescent="0.25">
      <c r="Q31632" s="2"/>
      <c r="W31632" s="2"/>
    </row>
    <row r="31633" spans="17:23" x14ac:dyDescent="0.25">
      <c r="Q31633" s="2"/>
      <c r="W31633" s="2"/>
    </row>
    <row r="31634" spans="17:23" x14ac:dyDescent="0.25">
      <c r="Q31634" s="2"/>
      <c r="W31634" s="2"/>
    </row>
    <row r="31635" spans="17:23" x14ac:dyDescent="0.25">
      <c r="Q31635" s="2"/>
      <c r="W31635" s="2"/>
    </row>
    <row r="31636" spans="17:23" x14ac:dyDescent="0.25">
      <c r="Q31636" s="2"/>
      <c r="W31636" s="2"/>
    </row>
    <row r="31637" spans="17:23" x14ac:dyDescent="0.25">
      <c r="Q31637" s="2"/>
      <c r="W31637" s="2"/>
    </row>
    <row r="31638" spans="17:23" x14ac:dyDescent="0.25">
      <c r="Q31638" s="2"/>
      <c r="W31638" s="2"/>
    </row>
    <row r="31639" spans="17:23" x14ac:dyDescent="0.25">
      <c r="Q31639" s="2"/>
      <c r="W31639" s="2"/>
    </row>
    <row r="31640" spans="17:23" x14ac:dyDescent="0.25">
      <c r="Q31640" s="2"/>
      <c r="W31640" s="2"/>
    </row>
    <row r="31641" spans="17:23" x14ac:dyDescent="0.25">
      <c r="Q31641" s="2"/>
      <c r="W31641" s="2"/>
    </row>
    <row r="31642" spans="17:23" x14ac:dyDescent="0.25">
      <c r="Q31642" s="2"/>
      <c r="W31642" s="2"/>
    </row>
    <row r="31643" spans="17:23" x14ac:dyDescent="0.25">
      <c r="Q31643" s="2"/>
      <c r="W31643" s="2"/>
    </row>
    <row r="31644" spans="17:23" x14ac:dyDescent="0.25">
      <c r="Q31644" s="2"/>
      <c r="W31644" s="2"/>
    </row>
    <row r="31645" spans="17:23" x14ac:dyDescent="0.25">
      <c r="Q31645" s="2"/>
      <c r="W31645" s="2"/>
    </row>
    <row r="31646" spans="17:23" x14ac:dyDescent="0.25">
      <c r="Q31646" s="2"/>
      <c r="W31646" s="2"/>
    </row>
    <row r="31647" spans="17:23" x14ac:dyDescent="0.25">
      <c r="Q31647" s="2"/>
      <c r="W31647" s="2"/>
    </row>
    <row r="31648" spans="17:23" x14ac:dyDescent="0.25">
      <c r="Q31648" s="2"/>
      <c r="W31648" s="2"/>
    </row>
    <row r="31649" spans="17:23" x14ac:dyDescent="0.25">
      <c r="Q31649" s="2"/>
      <c r="W31649" s="2"/>
    </row>
    <row r="31650" spans="17:23" x14ac:dyDescent="0.25">
      <c r="Q31650" s="2"/>
      <c r="W31650" s="2"/>
    </row>
    <row r="31651" spans="17:23" x14ac:dyDescent="0.25">
      <c r="Q31651" s="2"/>
      <c r="W31651" s="2"/>
    </row>
    <row r="31652" spans="17:23" x14ac:dyDescent="0.25">
      <c r="Q31652" s="2"/>
      <c r="W31652" s="2"/>
    </row>
    <row r="31653" spans="17:23" x14ac:dyDescent="0.25">
      <c r="Q31653" s="2"/>
      <c r="W31653" s="2"/>
    </row>
    <row r="31654" spans="17:23" x14ac:dyDescent="0.25">
      <c r="Q31654" s="2"/>
      <c r="W31654" s="2"/>
    </row>
    <row r="31655" spans="17:23" x14ac:dyDescent="0.25">
      <c r="Q31655" s="2"/>
      <c r="W31655" s="2"/>
    </row>
    <row r="31656" spans="17:23" x14ac:dyDescent="0.25">
      <c r="Q31656" s="2"/>
      <c r="W31656" s="2"/>
    </row>
    <row r="31657" spans="17:23" x14ac:dyDescent="0.25">
      <c r="Q31657" s="2"/>
      <c r="W31657" s="2"/>
    </row>
    <row r="31658" spans="17:23" x14ac:dyDescent="0.25">
      <c r="Q31658" s="2"/>
      <c r="W31658" s="2"/>
    </row>
    <row r="31659" spans="17:23" x14ac:dyDescent="0.25">
      <c r="Q31659" s="2"/>
      <c r="W31659" s="2"/>
    </row>
    <row r="31660" spans="17:23" x14ac:dyDescent="0.25">
      <c r="Q31660" s="2"/>
      <c r="W31660" s="2"/>
    </row>
    <row r="31661" spans="17:23" x14ac:dyDescent="0.25">
      <c r="Q31661" s="2"/>
      <c r="W31661" s="2"/>
    </row>
    <row r="31662" spans="17:23" x14ac:dyDescent="0.25">
      <c r="Q31662" s="2"/>
      <c r="W31662" s="2"/>
    </row>
    <row r="31663" spans="17:23" x14ac:dyDescent="0.25">
      <c r="Q31663" s="2"/>
      <c r="W31663" s="2"/>
    </row>
    <row r="31664" spans="17:23" x14ac:dyDescent="0.25">
      <c r="Q31664" s="2"/>
      <c r="W31664" s="2"/>
    </row>
    <row r="31665" spans="17:23" x14ac:dyDescent="0.25">
      <c r="Q31665" s="2"/>
      <c r="W31665" s="2"/>
    </row>
    <row r="31666" spans="17:23" x14ac:dyDescent="0.25">
      <c r="Q31666" s="2"/>
      <c r="W31666" s="2"/>
    </row>
    <row r="31667" spans="17:23" x14ac:dyDescent="0.25">
      <c r="Q31667" s="2"/>
      <c r="W31667" s="2"/>
    </row>
    <row r="31668" spans="17:23" x14ac:dyDescent="0.25">
      <c r="Q31668" s="2"/>
      <c r="W31668" s="2"/>
    </row>
    <row r="31669" spans="17:23" x14ac:dyDescent="0.25">
      <c r="Q31669" s="2"/>
      <c r="W31669" s="2"/>
    </row>
    <row r="31670" spans="17:23" x14ac:dyDescent="0.25">
      <c r="Q31670" s="2"/>
      <c r="W31670" s="2"/>
    </row>
    <row r="31671" spans="17:23" x14ac:dyDescent="0.25">
      <c r="Q31671" s="2"/>
      <c r="W31671" s="2"/>
    </row>
    <row r="31672" spans="17:23" x14ac:dyDescent="0.25">
      <c r="Q31672" s="2"/>
      <c r="W31672" s="2"/>
    </row>
    <row r="31673" spans="17:23" x14ac:dyDescent="0.25">
      <c r="Q31673" s="2"/>
      <c r="W31673" s="2"/>
    </row>
    <row r="31674" spans="17:23" x14ac:dyDescent="0.25">
      <c r="Q31674" s="2"/>
      <c r="W31674" s="2"/>
    </row>
    <row r="31675" spans="17:23" x14ac:dyDescent="0.25">
      <c r="Q31675" s="2"/>
      <c r="W31675" s="2"/>
    </row>
    <row r="31676" spans="17:23" x14ac:dyDescent="0.25">
      <c r="Q31676" s="2"/>
      <c r="W31676" s="2"/>
    </row>
    <row r="31677" spans="17:23" x14ac:dyDescent="0.25">
      <c r="Q31677" s="2"/>
      <c r="W31677" s="2"/>
    </row>
    <row r="31678" spans="17:23" x14ac:dyDescent="0.25">
      <c r="Q31678" s="2"/>
      <c r="W31678" s="2"/>
    </row>
    <row r="31679" spans="17:23" x14ac:dyDescent="0.25">
      <c r="Q31679" s="2"/>
      <c r="W31679" s="2"/>
    </row>
    <row r="31680" spans="17:23" x14ac:dyDescent="0.25">
      <c r="Q31680" s="2"/>
      <c r="W31680" s="2"/>
    </row>
    <row r="31681" spans="17:23" x14ac:dyDescent="0.25">
      <c r="Q31681" s="2"/>
      <c r="W31681" s="2"/>
    </row>
    <row r="31682" spans="17:23" x14ac:dyDescent="0.25">
      <c r="Q31682" s="2"/>
      <c r="W31682" s="2"/>
    </row>
    <row r="31683" spans="17:23" x14ac:dyDescent="0.25">
      <c r="Q31683" s="2"/>
      <c r="W31683" s="2"/>
    </row>
    <row r="31684" spans="17:23" x14ac:dyDescent="0.25">
      <c r="Q31684" s="2"/>
      <c r="W31684" s="2"/>
    </row>
    <row r="31685" spans="17:23" x14ac:dyDescent="0.25">
      <c r="Q31685" s="2"/>
      <c r="W31685" s="2"/>
    </row>
    <row r="31686" spans="17:23" x14ac:dyDescent="0.25">
      <c r="Q31686" s="2"/>
      <c r="W31686" s="2"/>
    </row>
    <row r="31687" spans="17:23" x14ac:dyDescent="0.25">
      <c r="Q31687" s="2"/>
      <c r="W31687" s="2"/>
    </row>
    <row r="31688" spans="17:23" x14ac:dyDescent="0.25">
      <c r="Q31688" s="2"/>
      <c r="W31688" s="2"/>
    </row>
    <row r="31689" spans="17:23" x14ac:dyDescent="0.25">
      <c r="Q31689" s="2"/>
      <c r="W31689" s="2"/>
    </row>
    <row r="31690" spans="17:23" x14ac:dyDescent="0.25">
      <c r="Q31690" s="2"/>
      <c r="W31690" s="2"/>
    </row>
    <row r="31691" spans="17:23" x14ac:dyDescent="0.25">
      <c r="Q31691" s="2"/>
      <c r="W31691" s="2"/>
    </row>
    <row r="31692" spans="17:23" x14ac:dyDescent="0.25">
      <c r="Q31692" s="2"/>
      <c r="W31692" s="2"/>
    </row>
    <row r="31693" spans="17:23" x14ac:dyDescent="0.25">
      <c r="Q31693" s="2"/>
      <c r="W31693" s="2"/>
    </row>
    <row r="31694" spans="17:23" x14ac:dyDescent="0.25">
      <c r="Q31694" s="2"/>
      <c r="W31694" s="2"/>
    </row>
    <row r="31695" spans="17:23" x14ac:dyDescent="0.25">
      <c r="Q31695" s="2"/>
      <c r="W31695" s="2"/>
    </row>
    <row r="31696" spans="17:23" x14ac:dyDescent="0.25">
      <c r="Q31696" s="2"/>
      <c r="W31696" s="2"/>
    </row>
    <row r="31697" spans="17:23" x14ac:dyDescent="0.25">
      <c r="Q31697" s="2"/>
      <c r="W31697" s="2"/>
    </row>
    <row r="31698" spans="17:23" x14ac:dyDescent="0.25">
      <c r="Q31698" s="2"/>
      <c r="W31698" s="2"/>
    </row>
    <row r="31699" spans="17:23" x14ac:dyDescent="0.25">
      <c r="Q31699" s="2"/>
      <c r="W31699" s="2"/>
    </row>
    <row r="31700" spans="17:23" x14ac:dyDescent="0.25">
      <c r="Q31700" s="2"/>
      <c r="W31700" s="2"/>
    </row>
    <row r="31701" spans="17:23" x14ac:dyDescent="0.25">
      <c r="Q31701" s="2"/>
      <c r="W31701" s="2"/>
    </row>
    <row r="31702" spans="17:23" x14ac:dyDescent="0.25">
      <c r="Q31702" s="2"/>
      <c r="W31702" s="2"/>
    </row>
    <row r="31703" spans="17:23" x14ac:dyDescent="0.25">
      <c r="Q31703" s="2"/>
      <c r="W31703" s="2"/>
    </row>
    <row r="31704" spans="17:23" x14ac:dyDescent="0.25">
      <c r="Q31704" s="2"/>
      <c r="W31704" s="2"/>
    </row>
    <row r="31705" spans="17:23" x14ac:dyDescent="0.25">
      <c r="Q31705" s="2"/>
      <c r="W31705" s="2"/>
    </row>
    <row r="31706" spans="17:23" x14ac:dyDescent="0.25">
      <c r="Q31706" s="2"/>
      <c r="W31706" s="2"/>
    </row>
    <row r="31707" spans="17:23" x14ac:dyDescent="0.25">
      <c r="Q31707" s="2"/>
      <c r="W31707" s="2"/>
    </row>
    <row r="31708" spans="17:23" x14ac:dyDescent="0.25">
      <c r="Q31708" s="2"/>
      <c r="W31708" s="2"/>
    </row>
    <row r="31709" spans="17:23" x14ac:dyDescent="0.25">
      <c r="Q31709" s="2"/>
      <c r="W31709" s="2"/>
    </row>
    <row r="31710" spans="17:23" x14ac:dyDescent="0.25">
      <c r="Q31710" s="2"/>
      <c r="W31710" s="2"/>
    </row>
    <row r="31711" spans="17:23" x14ac:dyDescent="0.25">
      <c r="Q31711" s="2"/>
      <c r="W31711" s="2"/>
    </row>
    <row r="31712" spans="17:23" x14ac:dyDescent="0.25">
      <c r="Q31712" s="2"/>
      <c r="W31712" s="2"/>
    </row>
    <row r="31713" spans="17:23" x14ac:dyDescent="0.25">
      <c r="Q31713" s="2"/>
      <c r="W31713" s="2"/>
    </row>
    <row r="31714" spans="17:23" x14ac:dyDescent="0.25">
      <c r="Q31714" s="2"/>
      <c r="W31714" s="2"/>
    </row>
    <row r="31715" spans="17:23" x14ac:dyDescent="0.25">
      <c r="Q31715" s="2"/>
      <c r="W31715" s="2"/>
    </row>
    <row r="31716" spans="17:23" x14ac:dyDescent="0.25">
      <c r="Q31716" s="2"/>
      <c r="W31716" s="2"/>
    </row>
    <row r="31717" spans="17:23" x14ac:dyDescent="0.25">
      <c r="Q31717" s="2"/>
      <c r="W31717" s="2"/>
    </row>
    <row r="31718" spans="17:23" x14ac:dyDescent="0.25">
      <c r="Q31718" s="2"/>
      <c r="W31718" s="2"/>
    </row>
    <row r="31719" spans="17:23" x14ac:dyDescent="0.25">
      <c r="Q31719" s="2"/>
      <c r="W31719" s="2"/>
    </row>
    <row r="31720" spans="17:23" x14ac:dyDescent="0.25">
      <c r="Q31720" s="2"/>
      <c r="W31720" s="2"/>
    </row>
    <row r="31721" spans="17:23" x14ac:dyDescent="0.25">
      <c r="Q31721" s="2"/>
      <c r="W31721" s="2"/>
    </row>
    <row r="31722" spans="17:23" x14ac:dyDescent="0.25">
      <c r="Q31722" s="2"/>
      <c r="W31722" s="2"/>
    </row>
    <row r="31723" spans="17:23" x14ac:dyDescent="0.25">
      <c r="Q31723" s="2"/>
      <c r="W31723" s="2"/>
    </row>
    <row r="31724" spans="17:23" x14ac:dyDescent="0.25">
      <c r="Q31724" s="2"/>
      <c r="W31724" s="2"/>
    </row>
    <row r="31725" spans="17:23" x14ac:dyDescent="0.25">
      <c r="Q31725" s="2"/>
      <c r="W31725" s="2"/>
    </row>
    <row r="31726" spans="17:23" x14ac:dyDescent="0.25">
      <c r="Q31726" s="2"/>
      <c r="W31726" s="2"/>
    </row>
    <row r="31727" spans="17:23" x14ac:dyDescent="0.25">
      <c r="Q31727" s="2"/>
      <c r="W31727" s="2"/>
    </row>
    <row r="31728" spans="17:23" x14ac:dyDescent="0.25">
      <c r="Q31728" s="2"/>
      <c r="W31728" s="2"/>
    </row>
    <row r="31729" spans="17:23" x14ac:dyDescent="0.25">
      <c r="Q31729" s="2"/>
      <c r="W31729" s="2"/>
    </row>
    <row r="31730" spans="17:23" x14ac:dyDescent="0.25">
      <c r="Q31730" s="2"/>
      <c r="W31730" s="2"/>
    </row>
    <row r="31731" spans="17:23" x14ac:dyDescent="0.25">
      <c r="Q31731" s="2"/>
      <c r="W31731" s="2"/>
    </row>
    <row r="31732" spans="17:23" x14ac:dyDescent="0.25">
      <c r="Q31732" s="2"/>
      <c r="W31732" s="2"/>
    </row>
    <row r="31733" spans="17:23" x14ac:dyDescent="0.25">
      <c r="Q31733" s="2"/>
      <c r="W31733" s="2"/>
    </row>
    <row r="31734" spans="17:23" x14ac:dyDescent="0.25">
      <c r="Q31734" s="2"/>
      <c r="W31734" s="2"/>
    </row>
    <row r="31735" spans="17:23" x14ac:dyDescent="0.25">
      <c r="Q31735" s="2"/>
      <c r="W31735" s="2"/>
    </row>
    <row r="31736" spans="17:23" x14ac:dyDescent="0.25">
      <c r="Q31736" s="2"/>
      <c r="W31736" s="2"/>
    </row>
    <row r="31737" spans="17:23" x14ac:dyDescent="0.25">
      <c r="Q31737" s="2"/>
      <c r="W31737" s="2"/>
    </row>
    <row r="31738" spans="17:23" x14ac:dyDescent="0.25">
      <c r="Q31738" s="2"/>
      <c r="W31738" s="2"/>
    </row>
    <row r="31739" spans="17:23" x14ac:dyDescent="0.25">
      <c r="Q31739" s="2"/>
      <c r="W31739" s="2"/>
    </row>
    <row r="31740" spans="17:23" x14ac:dyDescent="0.25">
      <c r="Q31740" s="2"/>
      <c r="W31740" s="2"/>
    </row>
    <row r="31741" spans="17:23" x14ac:dyDescent="0.25">
      <c r="Q31741" s="2"/>
      <c r="W31741" s="2"/>
    </row>
    <row r="31742" spans="17:23" x14ac:dyDescent="0.25">
      <c r="Q31742" s="2"/>
      <c r="W31742" s="2"/>
    </row>
    <row r="31743" spans="17:23" x14ac:dyDescent="0.25">
      <c r="Q31743" s="2"/>
      <c r="W31743" s="2"/>
    </row>
    <row r="31744" spans="17:23" x14ac:dyDescent="0.25">
      <c r="Q31744" s="2"/>
      <c r="W31744" s="2"/>
    </row>
    <row r="31745" spans="17:23" x14ac:dyDescent="0.25">
      <c r="Q31745" s="2"/>
      <c r="W31745" s="2"/>
    </row>
    <row r="31746" spans="17:23" x14ac:dyDescent="0.25">
      <c r="Q31746" s="2"/>
      <c r="W31746" s="2"/>
    </row>
    <row r="31747" spans="17:23" x14ac:dyDescent="0.25">
      <c r="Q31747" s="2"/>
      <c r="W31747" s="2"/>
    </row>
    <row r="31748" spans="17:23" x14ac:dyDescent="0.25">
      <c r="Q31748" s="2"/>
      <c r="W31748" s="2"/>
    </row>
    <row r="31749" spans="17:23" x14ac:dyDescent="0.25">
      <c r="Q31749" s="2"/>
      <c r="W31749" s="2"/>
    </row>
    <row r="31750" spans="17:23" x14ac:dyDescent="0.25">
      <c r="Q31750" s="2"/>
      <c r="W31750" s="2"/>
    </row>
    <row r="31751" spans="17:23" x14ac:dyDescent="0.25">
      <c r="Q31751" s="2"/>
      <c r="W31751" s="2"/>
    </row>
    <row r="31752" spans="17:23" x14ac:dyDescent="0.25">
      <c r="Q31752" s="2"/>
      <c r="W31752" s="2"/>
    </row>
    <row r="31753" spans="17:23" x14ac:dyDescent="0.25">
      <c r="Q31753" s="2"/>
      <c r="W31753" s="2"/>
    </row>
    <row r="31754" spans="17:23" x14ac:dyDescent="0.25">
      <c r="Q31754" s="2"/>
      <c r="W31754" s="2"/>
    </row>
    <row r="31755" spans="17:23" x14ac:dyDescent="0.25">
      <c r="Q31755" s="2"/>
      <c r="W31755" s="2"/>
    </row>
    <row r="31756" spans="17:23" x14ac:dyDescent="0.25">
      <c r="Q31756" s="2"/>
      <c r="W31756" s="2"/>
    </row>
    <row r="31757" spans="17:23" x14ac:dyDescent="0.25">
      <c r="Q31757" s="2"/>
      <c r="W31757" s="2"/>
    </row>
    <row r="31758" spans="17:23" x14ac:dyDescent="0.25">
      <c r="Q31758" s="2"/>
      <c r="W31758" s="2"/>
    </row>
    <row r="31759" spans="17:23" x14ac:dyDescent="0.25">
      <c r="Q31759" s="2"/>
      <c r="W31759" s="2"/>
    </row>
    <row r="31760" spans="17:23" x14ac:dyDescent="0.25">
      <c r="Q31760" s="2"/>
      <c r="W31760" s="2"/>
    </row>
    <row r="31761" spans="17:23" x14ac:dyDescent="0.25">
      <c r="Q31761" s="2"/>
      <c r="W31761" s="2"/>
    </row>
    <row r="31762" spans="17:23" x14ac:dyDescent="0.25">
      <c r="Q31762" s="2"/>
      <c r="W31762" s="2"/>
    </row>
    <row r="31763" spans="17:23" x14ac:dyDescent="0.25">
      <c r="Q31763" s="2"/>
      <c r="W31763" s="2"/>
    </row>
    <row r="31764" spans="17:23" x14ac:dyDescent="0.25">
      <c r="Q31764" s="2"/>
      <c r="W31764" s="2"/>
    </row>
    <row r="31765" spans="17:23" x14ac:dyDescent="0.25">
      <c r="Q31765" s="2"/>
      <c r="W31765" s="2"/>
    </row>
    <row r="31766" spans="17:23" x14ac:dyDescent="0.25">
      <c r="Q31766" s="2"/>
      <c r="W31766" s="2"/>
    </row>
    <row r="31767" spans="17:23" x14ac:dyDescent="0.25">
      <c r="Q31767" s="2"/>
      <c r="W31767" s="2"/>
    </row>
    <row r="31768" spans="17:23" x14ac:dyDescent="0.25">
      <c r="Q31768" s="2"/>
      <c r="W31768" s="2"/>
    </row>
    <row r="31769" spans="17:23" x14ac:dyDescent="0.25">
      <c r="Q31769" s="2"/>
      <c r="W31769" s="2"/>
    </row>
    <row r="31770" spans="17:23" x14ac:dyDescent="0.25">
      <c r="Q31770" s="2"/>
      <c r="W31770" s="2"/>
    </row>
    <row r="31771" spans="17:23" x14ac:dyDescent="0.25">
      <c r="Q31771" s="2"/>
      <c r="W31771" s="2"/>
    </row>
    <row r="31772" spans="17:23" x14ac:dyDescent="0.25">
      <c r="Q31772" s="2"/>
      <c r="W31772" s="2"/>
    </row>
    <row r="31773" spans="17:23" x14ac:dyDescent="0.25">
      <c r="Q31773" s="2"/>
      <c r="W31773" s="2"/>
    </row>
    <row r="31774" spans="17:23" x14ac:dyDescent="0.25">
      <c r="Q31774" s="2"/>
      <c r="W31774" s="2"/>
    </row>
    <row r="31775" spans="17:23" x14ac:dyDescent="0.25">
      <c r="Q31775" s="2"/>
      <c r="W31775" s="2"/>
    </row>
    <row r="31776" spans="17:23" x14ac:dyDescent="0.25">
      <c r="Q31776" s="2"/>
      <c r="W31776" s="2"/>
    </row>
    <row r="31777" spans="17:23" x14ac:dyDescent="0.25">
      <c r="Q31777" s="2"/>
      <c r="W31777" s="2"/>
    </row>
    <row r="31778" spans="17:23" x14ac:dyDescent="0.25">
      <c r="Q31778" s="2"/>
      <c r="W31778" s="2"/>
    </row>
    <row r="31779" spans="17:23" x14ac:dyDescent="0.25">
      <c r="Q31779" s="2"/>
      <c r="W31779" s="2"/>
    </row>
    <row r="31780" spans="17:23" x14ac:dyDescent="0.25">
      <c r="Q31780" s="2"/>
      <c r="W31780" s="2"/>
    </row>
    <row r="31781" spans="17:23" x14ac:dyDescent="0.25">
      <c r="Q31781" s="2"/>
      <c r="W31781" s="2"/>
    </row>
    <row r="31782" spans="17:23" x14ac:dyDescent="0.25">
      <c r="Q31782" s="2"/>
      <c r="W31782" s="2"/>
    </row>
    <row r="31783" spans="17:23" x14ac:dyDescent="0.25">
      <c r="Q31783" s="2"/>
      <c r="W31783" s="2"/>
    </row>
    <row r="31784" spans="17:23" x14ac:dyDescent="0.25">
      <c r="Q31784" s="2"/>
      <c r="W31784" s="2"/>
    </row>
    <row r="31785" spans="17:23" x14ac:dyDescent="0.25">
      <c r="Q31785" s="2"/>
      <c r="W31785" s="2"/>
    </row>
    <row r="31786" spans="17:23" x14ac:dyDescent="0.25">
      <c r="Q31786" s="2"/>
      <c r="W31786" s="2"/>
    </row>
    <row r="31787" spans="17:23" x14ac:dyDescent="0.25">
      <c r="Q31787" s="2"/>
      <c r="W31787" s="2"/>
    </row>
    <row r="31788" spans="17:23" x14ac:dyDescent="0.25">
      <c r="Q31788" s="2"/>
      <c r="W31788" s="2"/>
    </row>
    <row r="31789" spans="17:23" x14ac:dyDescent="0.25">
      <c r="Q31789" s="2"/>
      <c r="W31789" s="2"/>
    </row>
    <row r="31790" spans="17:23" x14ac:dyDescent="0.25">
      <c r="Q31790" s="2"/>
      <c r="W31790" s="2"/>
    </row>
    <row r="31791" spans="17:23" x14ac:dyDescent="0.25">
      <c r="Q31791" s="2"/>
      <c r="W31791" s="2"/>
    </row>
    <row r="31792" spans="17:23" x14ac:dyDescent="0.25">
      <c r="Q31792" s="2"/>
      <c r="W31792" s="2"/>
    </row>
    <row r="31793" spans="17:23" x14ac:dyDescent="0.25">
      <c r="Q31793" s="2"/>
      <c r="W31793" s="2"/>
    </row>
    <row r="31794" spans="17:23" x14ac:dyDescent="0.25">
      <c r="Q31794" s="2"/>
      <c r="W31794" s="2"/>
    </row>
    <row r="31795" spans="17:23" x14ac:dyDescent="0.25">
      <c r="Q31795" s="2"/>
      <c r="W31795" s="2"/>
    </row>
    <row r="31796" spans="17:23" x14ac:dyDescent="0.25">
      <c r="Q31796" s="2"/>
      <c r="W31796" s="2"/>
    </row>
    <row r="31797" spans="17:23" x14ac:dyDescent="0.25">
      <c r="Q31797" s="2"/>
      <c r="W31797" s="2"/>
    </row>
    <row r="31798" spans="17:23" x14ac:dyDescent="0.25">
      <c r="Q31798" s="2"/>
      <c r="W31798" s="2"/>
    </row>
    <row r="31799" spans="17:23" x14ac:dyDescent="0.25">
      <c r="Q31799" s="2"/>
      <c r="W31799" s="2"/>
    </row>
    <row r="31800" spans="17:23" x14ac:dyDescent="0.25">
      <c r="Q31800" s="2"/>
      <c r="W31800" s="2"/>
    </row>
    <row r="31801" spans="17:23" x14ac:dyDescent="0.25">
      <c r="Q31801" s="2"/>
      <c r="W31801" s="2"/>
    </row>
    <row r="31802" spans="17:23" x14ac:dyDescent="0.25">
      <c r="Q31802" s="2"/>
      <c r="W31802" s="2"/>
    </row>
    <row r="31803" spans="17:23" x14ac:dyDescent="0.25">
      <c r="Q31803" s="2"/>
      <c r="W31803" s="2"/>
    </row>
    <row r="31804" spans="17:23" x14ac:dyDescent="0.25">
      <c r="Q31804" s="2"/>
      <c r="W31804" s="2"/>
    </row>
    <row r="31805" spans="17:23" x14ac:dyDescent="0.25">
      <c r="Q31805" s="2"/>
      <c r="W31805" s="2"/>
    </row>
    <row r="31806" spans="17:23" x14ac:dyDescent="0.25">
      <c r="Q31806" s="2"/>
      <c r="W31806" s="2"/>
    </row>
    <row r="31807" spans="17:23" x14ac:dyDescent="0.25">
      <c r="Q31807" s="2"/>
      <c r="W31807" s="2"/>
    </row>
    <row r="31808" spans="17:23" x14ac:dyDescent="0.25">
      <c r="Q31808" s="2"/>
      <c r="W31808" s="2"/>
    </row>
    <row r="31809" spans="17:23" x14ac:dyDescent="0.25">
      <c r="Q31809" s="2"/>
      <c r="W31809" s="2"/>
    </row>
    <row r="31810" spans="17:23" x14ac:dyDescent="0.25">
      <c r="Q31810" s="2"/>
      <c r="W31810" s="2"/>
    </row>
    <row r="31811" spans="17:23" x14ac:dyDescent="0.25">
      <c r="Q31811" s="2"/>
      <c r="W31811" s="2"/>
    </row>
    <row r="31812" spans="17:23" x14ac:dyDescent="0.25">
      <c r="Q31812" s="2"/>
      <c r="W31812" s="2"/>
    </row>
    <row r="31813" spans="17:23" x14ac:dyDescent="0.25">
      <c r="Q31813" s="2"/>
      <c r="W31813" s="2"/>
    </row>
    <row r="31814" spans="17:23" x14ac:dyDescent="0.25">
      <c r="Q31814" s="2"/>
      <c r="W31814" s="2"/>
    </row>
    <row r="31815" spans="17:23" x14ac:dyDescent="0.25">
      <c r="Q31815" s="2"/>
      <c r="W31815" s="2"/>
    </row>
    <row r="31816" spans="17:23" x14ac:dyDescent="0.25">
      <c r="Q31816" s="2"/>
      <c r="W31816" s="2"/>
    </row>
    <row r="31817" spans="17:23" x14ac:dyDescent="0.25">
      <c r="Q31817" s="2"/>
      <c r="W31817" s="2"/>
    </row>
    <row r="31818" spans="17:23" x14ac:dyDescent="0.25">
      <c r="Q31818" s="2"/>
      <c r="W31818" s="2"/>
    </row>
    <row r="31819" spans="17:23" x14ac:dyDescent="0.25">
      <c r="Q31819" s="2"/>
      <c r="W31819" s="2"/>
    </row>
    <row r="31820" spans="17:23" x14ac:dyDescent="0.25">
      <c r="Q31820" s="2"/>
      <c r="W31820" s="2"/>
    </row>
    <row r="31821" spans="17:23" x14ac:dyDescent="0.25">
      <c r="Q31821" s="2"/>
      <c r="W31821" s="2"/>
    </row>
    <row r="31822" spans="17:23" x14ac:dyDescent="0.25">
      <c r="Q31822" s="2"/>
      <c r="W31822" s="2"/>
    </row>
    <row r="31823" spans="17:23" x14ac:dyDescent="0.25">
      <c r="Q31823" s="2"/>
      <c r="W31823" s="2"/>
    </row>
    <row r="31824" spans="17:23" x14ac:dyDescent="0.25">
      <c r="Q31824" s="2"/>
      <c r="W31824" s="2"/>
    </row>
    <row r="31825" spans="17:23" x14ac:dyDescent="0.25">
      <c r="Q31825" s="2"/>
      <c r="W31825" s="2"/>
    </row>
    <row r="31826" spans="17:23" x14ac:dyDescent="0.25">
      <c r="Q31826" s="2"/>
      <c r="W31826" s="2"/>
    </row>
    <row r="31827" spans="17:23" x14ac:dyDescent="0.25">
      <c r="Q31827" s="2"/>
      <c r="W31827" s="2"/>
    </row>
    <row r="31828" spans="17:23" x14ac:dyDescent="0.25">
      <c r="Q31828" s="2"/>
      <c r="W31828" s="2"/>
    </row>
    <row r="31829" spans="17:23" x14ac:dyDescent="0.25">
      <c r="Q31829" s="2"/>
      <c r="W31829" s="2"/>
    </row>
    <row r="31830" spans="17:23" x14ac:dyDescent="0.25">
      <c r="Q31830" s="2"/>
      <c r="W31830" s="2"/>
    </row>
    <row r="31831" spans="17:23" x14ac:dyDescent="0.25">
      <c r="Q31831" s="2"/>
      <c r="W31831" s="2"/>
    </row>
    <row r="31832" spans="17:23" x14ac:dyDescent="0.25">
      <c r="Q31832" s="2"/>
      <c r="W31832" s="2"/>
    </row>
    <row r="31833" spans="17:23" x14ac:dyDescent="0.25">
      <c r="Q31833" s="2"/>
      <c r="W31833" s="2"/>
    </row>
    <row r="31834" spans="17:23" x14ac:dyDescent="0.25">
      <c r="Q31834" s="2"/>
      <c r="W31834" s="2"/>
    </row>
    <row r="31835" spans="17:23" x14ac:dyDescent="0.25">
      <c r="Q31835" s="2"/>
      <c r="W31835" s="2"/>
    </row>
    <row r="31836" spans="17:23" x14ac:dyDescent="0.25">
      <c r="Q31836" s="2"/>
      <c r="W31836" s="2"/>
    </row>
    <row r="31837" spans="17:23" x14ac:dyDescent="0.25">
      <c r="Q31837" s="2"/>
      <c r="W31837" s="2"/>
    </row>
    <row r="31838" spans="17:23" x14ac:dyDescent="0.25">
      <c r="Q31838" s="2"/>
      <c r="W31838" s="2"/>
    </row>
    <row r="31839" spans="17:23" x14ac:dyDescent="0.25">
      <c r="Q31839" s="2"/>
      <c r="W31839" s="2"/>
    </row>
    <row r="31840" spans="17:23" x14ac:dyDescent="0.25">
      <c r="Q31840" s="2"/>
      <c r="W31840" s="2"/>
    </row>
    <row r="31841" spans="17:23" x14ac:dyDescent="0.25">
      <c r="Q31841" s="2"/>
      <c r="W31841" s="2"/>
    </row>
    <row r="31842" spans="17:23" x14ac:dyDescent="0.25">
      <c r="Q31842" s="2"/>
      <c r="W31842" s="2"/>
    </row>
    <row r="31843" spans="17:23" x14ac:dyDescent="0.25">
      <c r="Q31843" s="2"/>
      <c r="W31843" s="2"/>
    </row>
    <row r="31844" spans="17:23" x14ac:dyDescent="0.25">
      <c r="Q31844" s="2"/>
      <c r="W31844" s="2"/>
    </row>
    <row r="31845" spans="17:23" x14ac:dyDescent="0.25">
      <c r="Q31845" s="2"/>
      <c r="W31845" s="2"/>
    </row>
    <row r="31846" spans="17:23" x14ac:dyDescent="0.25">
      <c r="Q31846" s="2"/>
      <c r="W31846" s="2"/>
    </row>
    <row r="31847" spans="17:23" x14ac:dyDescent="0.25">
      <c r="Q31847" s="2"/>
      <c r="W31847" s="2"/>
    </row>
    <row r="31848" spans="17:23" x14ac:dyDescent="0.25">
      <c r="Q31848" s="2"/>
      <c r="W31848" s="2"/>
    </row>
    <row r="31849" spans="17:23" x14ac:dyDescent="0.25">
      <c r="Q31849" s="2"/>
      <c r="W31849" s="2"/>
    </row>
    <row r="31850" spans="17:23" x14ac:dyDescent="0.25">
      <c r="Q31850" s="2"/>
      <c r="W31850" s="2"/>
    </row>
    <row r="31851" spans="17:23" x14ac:dyDescent="0.25">
      <c r="Q31851" s="2"/>
      <c r="W31851" s="2"/>
    </row>
    <row r="31852" spans="17:23" x14ac:dyDescent="0.25">
      <c r="Q31852" s="2"/>
      <c r="W31852" s="2"/>
    </row>
    <row r="31853" spans="17:23" x14ac:dyDescent="0.25">
      <c r="Q31853" s="2"/>
      <c r="W31853" s="2"/>
    </row>
    <row r="31854" spans="17:23" x14ac:dyDescent="0.25">
      <c r="Q31854" s="2"/>
      <c r="W31854" s="2"/>
    </row>
    <row r="31855" spans="17:23" x14ac:dyDescent="0.25">
      <c r="Q31855" s="2"/>
      <c r="W31855" s="2"/>
    </row>
    <row r="31856" spans="17:23" x14ac:dyDescent="0.25">
      <c r="Q31856" s="2"/>
      <c r="W31856" s="2"/>
    </row>
    <row r="31857" spans="17:23" x14ac:dyDescent="0.25">
      <c r="Q31857" s="2"/>
      <c r="W31857" s="2"/>
    </row>
    <row r="31858" spans="17:23" x14ac:dyDescent="0.25">
      <c r="Q31858" s="2"/>
      <c r="W31858" s="2"/>
    </row>
    <row r="31859" spans="17:23" x14ac:dyDescent="0.25">
      <c r="Q31859" s="2"/>
      <c r="W31859" s="2"/>
    </row>
    <row r="31860" spans="17:23" x14ac:dyDescent="0.25">
      <c r="Q31860" s="2"/>
      <c r="W31860" s="2"/>
    </row>
    <row r="31861" spans="17:23" x14ac:dyDescent="0.25">
      <c r="Q31861" s="2"/>
      <c r="W31861" s="2"/>
    </row>
    <row r="31862" spans="17:23" x14ac:dyDescent="0.25">
      <c r="Q31862" s="2"/>
      <c r="W31862" s="2"/>
    </row>
    <row r="31863" spans="17:23" x14ac:dyDescent="0.25">
      <c r="Q31863" s="2"/>
      <c r="W31863" s="2"/>
    </row>
    <row r="31864" spans="17:23" x14ac:dyDescent="0.25">
      <c r="Q31864" s="2"/>
      <c r="W31864" s="2"/>
    </row>
    <row r="31865" spans="17:23" x14ac:dyDescent="0.25">
      <c r="Q31865" s="2"/>
      <c r="W31865" s="2"/>
    </row>
    <row r="31866" spans="17:23" x14ac:dyDescent="0.25">
      <c r="Q31866" s="2"/>
      <c r="W31866" s="2"/>
    </row>
    <row r="31867" spans="17:23" x14ac:dyDescent="0.25">
      <c r="Q31867" s="2"/>
      <c r="W31867" s="2"/>
    </row>
    <row r="31868" spans="17:23" x14ac:dyDescent="0.25">
      <c r="Q31868" s="2"/>
      <c r="W31868" s="2"/>
    </row>
    <row r="31869" spans="17:23" x14ac:dyDescent="0.25">
      <c r="Q31869" s="2"/>
      <c r="W31869" s="2"/>
    </row>
    <row r="31870" spans="17:23" x14ac:dyDescent="0.25">
      <c r="Q31870" s="2"/>
      <c r="W31870" s="2"/>
    </row>
    <row r="31871" spans="17:23" x14ac:dyDescent="0.25">
      <c r="Q31871" s="2"/>
      <c r="W31871" s="2"/>
    </row>
    <row r="31872" spans="17:23" x14ac:dyDescent="0.25">
      <c r="Q31872" s="2"/>
      <c r="W31872" s="2"/>
    </row>
    <row r="31873" spans="17:23" x14ac:dyDescent="0.25">
      <c r="Q31873" s="2"/>
      <c r="W31873" s="2"/>
    </row>
    <row r="31874" spans="17:23" x14ac:dyDescent="0.25">
      <c r="Q31874" s="2"/>
      <c r="W31874" s="2"/>
    </row>
    <row r="31875" spans="17:23" x14ac:dyDescent="0.25">
      <c r="Q31875" s="2"/>
      <c r="W31875" s="2"/>
    </row>
    <row r="31876" spans="17:23" x14ac:dyDescent="0.25">
      <c r="Q31876" s="2"/>
      <c r="W31876" s="2"/>
    </row>
    <row r="31877" spans="17:23" x14ac:dyDescent="0.25">
      <c r="Q31877" s="2"/>
      <c r="W31877" s="2"/>
    </row>
    <row r="31878" spans="17:23" x14ac:dyDescent="0.25">
      <c r="Q31878" s="2"/>
      <c r="W31878" s="2"/>
    </row>
    <row r="31879" spans="17:23" x14ac:dyDescent="0.25">
      <c r="Q31879" s="2"/>
      <c r="W31879" s="2"/>
    </row>
    <row r="31880" spans="17:23" x14ac:dyDescent="0.25">
      <c r="Q31880" s="2"/>
      <c r="W31880" s="2"/>
    </row>
    <row r="31881" spans="17:23" x14ac:dyDescent="0.25">
      <c r="Q31881" s="2"/>
      <c r="W31881" s="2"/>
    </row>
    <row r="31882" spans="17:23" x14ac:dyDescent="0.25">
      <c r="Q31882" s="2"/>
      <c r="W31882" s="2"/>
    </row>
    <row r="31883" spans="17:23" x14ac:dyDescent="0.25">
      <c r="Q31883" s="2"/>
      <c r="W31883" s="2"/>
    </row>
    <row r="31884" spans="17:23" x14ac:dyDescent="0.25">
      <c r="Q31884" s="2"/>
      <c r="W31884" s="2"/>
    </row>
    <row r="31885" spans="17:23" x14ac:dyDescent="0.25">
      <c r="Q31885" s="2"/>
      <c r="W31885" s="2"/>
    </row>
    <row r="31886" spans="17:23" x14ac:dyDescent="0.25">
      <c r="Q31886" s="2"/>
      <c r="W31886" s="2"/>
    </row>
    <row r="31887" spans="17:23" x14ac:dyDescent="0.25">
      <c r="Q31887" s="2"/>
      <c r="W31887" s="2"/>
    </row>
    <row r="31888" spans="17:23" x14ac:dyDescent="0.25">
      <c r="Q31888" s="2"/>
      <c r="W31888" s="2"/>
    </row>
    <row r="31889" spans="17:23" x14ac:dyDescent="0.25">
      <c r="Q31889" s="2"/>
      <c r="W31889" s="2"/>
    </row>
    <row r="31890" spans="17:23" x14ac:dyDescent="0.25">
      <c r="Q31890" s="2"/>
      <c r="W31890" s="2"/>
    </row>
    <row r="31891" spans="17:23" x14ac:dyDescent="0.25">
      <c r="Q31891" s="2"/>
      <c r="W31891" s="2"/>
    </row>
    <row r="31892" spans="17:23" x14ac:dyDescent="0.25">
      <c r="Q31892" s="2"/>
      <c r="W31892" s="2"/>
    </row>
    <row r="31893" spans="17:23" x14ac:dyDescent="0.25">
      <c r="Q31893" s="2"/>
      <c r="W31893" s="2"/>
    </row>
    <row r="31894" spans="17:23" x14ac:dyDescent="0.25">
      <c r="Q31894" s="2"/>
      <c r="W31894" s="2"/>
    </row>
    <row r="31895" spans="17:23" x14ac:dyDescent="0.25">
      <c r="Q31895" s="2"/>
      <c r="W31895" s="2"/>
    </row>
    <row r="31896" spans="17:23" x14ac:dyDescent="0.25">
      <c r="Q31896" s="2"/>
      <c r="W31896" s="2"/>
    </row>
    <row r="31897" spans="17:23" x14ac:dyDescent="0.25">
      <c r="Q31897" s="2"/>
      <c r="W31897" s="2"/>
    </row>
    <row r="31898" spans="17:23" x14ac:dyDescent="0.25">
      <c r="Q31898" s="2"/>
      <c r="W31898" s="2"/>
    </row>
    <row r="31899" spans="17:23" x14ac:dyDescent="0.25">
      <c r="Q31899" s="2"/>
      <c r="W31899" s="2"/>
    </row>
    <row r="31900" spans="17:23" x14ac:dyDescent="0.25">
      <c r="Q31900" s="2"/>
      <c r="W31900" s="2"/>
    </row>
    <row r="31901" spans="17:23" x14ac:dyDescent="0.25">
      <c r="Q31901" s="2"/>
      <c r="W31901" s="2"/>
    </row>
    <row r="31902" spans="17:23" x14ac:dyDescent="0.25">
      <c r="Q31902" s="2"/>
      <c r="W31902" s="2"/>
    </row>
    <row r="31903" spans="17:23" x14ac:dyDescent="0.25">
      <c r="Q31903" s="2"/>
      <c r="W31903" s="2"/>
    </row>
    <row r="31904" spans="17:23" x14ac:dyDescent="0.25">
      <c r="Q31904" s="2"/>
      <c r="W31904" s="2"/>
    </row>
    <row r="31905" spans="17:23" x14ac:dyDescent="0.25">
      <c r="Q31905" s="2"/>
      <c r="W31905" s="2"/>
    </row>
    <row r="31906" spans="17:23" x14ac:dyDescent="0.25">
      <c r="Q31906" s="2"/>
      <c r="W31906" s="2"/>
    </row>
    <row r="31907" spans="17:23" x14ac:dyDescent="0.25">
      <c r="Q31907" s="2"/>
      <c r="W31907" s="2"/>
    </row>
    <row r="31908" spans="17:23" x14ac:dyDescent="0.25">
      <c r="Q31908" s="2"/>
      <c r="W31908" s="2"/>
    </row>
    <row r="31909" spans="17:23" x14ac:dyDescent="0.25">
      <c r="Q31909" s="2"/>
      <c r="W31909" s="2"/>
    </row>
    <row r="31910" spans="17:23" x14ac:dyDescent="0.25">
      <c r="Q31910" s="2"/>
      <c r="W31910" s="2"/>
    </row>
    <row r="31911" spans="17:23" x14ac:dyDescent="0.25">
      <c r="Q31911" s="2"/>
      <c r="W31911" s="2"/>
    </row>
    <row r="31912" spans="17:23" x14ac:dyDescent="0.25">
      <c r="Q31912" s="2"/>
      <c r="W31912" s="2"/>
    </row>
    <row r="31913" spans="17:23" x14ac:dyDescent="0.25">
      <c r="Q31913" s="2"/>
      <c r="W31913" s="2"/>
    </row>
    <row r="31914" spans="17:23" x14ac:dyDescent="0.25">
      <c r="Q31914" s="2"/>
      <c r="W31914" s="2"/>
    </row>
    <row r="31915" spans="17:23" x14ac:dyDescent="0.25">
      <c r="Q31915" s="2"/>
      <c r="W31915" s="2"/>
    </row>
    <row r="31916" spans="17:23" x14ac:dyDescent="0.25">
      <c r="Q31916" s="2"/>
      <c r="W31916" s="2"/>
    </row>
    <row r="31917" spans="17:23" x14ac:dyDescent="0.25">
      <c r="Q31917" s="2"/>
      <c r="W31917" s="2"/>
    </row>
    <row r="31918" spans="17:23" x14ac:dyDescent="0.25">
      <c r="Q31918" s="2"/>
      <c r="W31918" s="2"/>
    </row>
    <row r="31919" spans="17:23" x14ac:dyDescent="0.25">
      <c r="Q31919" s="2"/>
      <c r="W31919" s="2"/>
    </row>
    <row r="31920" spans="17:23" x14ac:dyDescent="0.25">
      <c r="Q31920" s="2"/>
      <c r="W31920" s="2"/>
    </row>
    <row r="31921" spans="17:23" x14ac:dyDescent="0.25">
      <c r="Q31921" s="2"/>
      <c r="W31921" s="2"/>
    </row>
    <row r="31922" spans="17:23" x14ac:dyDescent="0.25">
      <c r="Q31922" s="2"/>
      <c r="W31922" s="2"/>
    </row>
    <row r="31923" spans="17:23" x14ac:dyDescent="0.25">
      <c r="Q31923" s="2"/>
      <c r="W31923" s="2"/>
    </row>
    <row r="31924" spans="17:23" x14ac:dyDescent="0.25">
      <c r="Q31924" s="2"/>
      <c r="W31924" s="2"/>
    </row>
    <row r="31925" spans="17:23" x14ac:dyDescent="0.25">
      <c r="Q31925" s="2"/>
      <c r="W31925" s="2"/>
    </row>
    <row r="31926" spans="17:23" x14ac:dyDescent="0.25">
      <c r="Q31926" s="2"/>
      <c r="W31926" s="2"/>
    </row>
    <row r="31927" spans="17:23" x14ac:dyDescent="0.25">
      <c r="Q31927" s="2"/>
      <c r="W31927" s="2"/>
    </row>
    <row r="31928" spans="17:23" x14ac:dyDescent="0.25">
      <c r="Q31928" s="2"/>
      <c r="W31928" s="2"/>
    </row>
    <row r="31929" spans="17:23" x14ac:dyDescent="0.25">
      <c r="Q31929" s="2"/>
      <c r="W31929" s="2"/>
    </row>
    <row r="31930" spans="17:23" x14ac:dyDescent="0.25">
      <c r="Q31930" s="2"/>
      <c r="W31930" s="2"/>
    </row>
    <row r="31931" spans="17:23" x14ac:dyDescent="0.25">
      <c r="Q31931" s="2"/>
      <c r="W31931" s="2"/>
    </row>
    <row r="31932" spans="17:23" x14ac:dyDescent="0.25">
      <c r="Q31932" s="2"/>
      <c r="W31932" s="2"/>
    </row>
    <row r="31933" spans="17:23" x14ac:dyDescent="0.25">
      <c r="Q31933" s="2"/>
      <c r="W31933" s="2"/>
    </row>
    <row r="31934" spans="17:23" x14ac:dyDescent="0.25">
      <c r="Q31934" s="2"/>
      <c r="W31934" s="2"/>
    </row>
    <row r="31935" spans="17:23" x14ac:dyDescent="0.25">
      <c r="Q31935" s="2"/>
      <c r="W31935" s="2"/>
    </row>
    <row r="31936" spans="17:23" x14ac:dyDescent="0.25">
      <c r="Q31936" s="2"/>
      <c r="W31936" s="2"/>
    </row>
    <row r="31937" spans="17:23" x14ac:dyDescent="0.25">
      <c r="Q31937" s="2"/>
      <c r="W31937" s="2"/>
    </row>
    <row r="31938" spans="17:23" x14ac:dyDescent="0.25">
      <c r="Q31938" s="2"/>
      <c r="W31938" s="2"/>
    </row>
    <row r="31939" spans="17:23" x14ac:dyDescent="0.25">
      <c r="Q31939" s="2"/>
      <c r="W31939" s="2"/>
    </row>
    <row r="31940" spans="17:23" x14ac:dyDescent="0.25">
      <c r="Q31940" s="2"/>
      <c r="W31940" s="2"/>
    </row>
    <row r="31941" spans="17:23" x14ac:dyDescent="0.25">
      <c r="Q31941" s="2"/>
      <c r="W31941" s="2"/>
    </row>
    <row r="31942" spans="17:23" x14ac:dyDescent="0.25">
      <c r="Q31942" s="2"/>
      <c r="W31942" s="2"/>
    </row>
    <row r="31943" spans="17:23" x14ac:dyDescent="0.25">
      <c r="Q31943" s="2"/>
      <c r="W31943" s="2"/>
    </row>
    <row r="31944" spans="17:23" x14ac:dyDescent="0.25">
      <c r="Q31944" s="2"/>
      <c r="W31944" s="2"/>
    </row>
    <row r="31945" spans="17:23" x14ac:dyDescent="0.25">
      <c r="Q31945" s="2"/>
      <c r="W31945" s="2"/>
    </row>
    <row r="31946" spans="17:23" x14ac:dyDescent="0.25">
      <c r="Q31946" s="2"/>
      <c r="W31946" s="2"/>
    </row>
    <row r="31947" spans="17:23" x14ac:dyDescent="0.25">
      <c r="Q31947" s="2"/>
      <c r="W31947" s="2"/>
    </row>
    <row r="31948" spans="17:23" x14ac:dyDescent="0.25">
      <c r="Q31948" s="2"/>
      <c r="W31948" s="2"/>
    </row>
    <row r="31949" spans="17:23" x14ac:dyDescent="0.25">
      <c r="Q31949" s="2"/>
      <c r="W31949" s="2"/>
    </row>
    <row r="31950" spans="17:23" x14ac:dyDescent="0.25">
      <c r="Q31950" s="2"/>
      <c r="W31950" s="2"/>
    </row>
    <row r="31951" spans="17:23" x14ac:dyDescent="0.25">
      <c r="Q31951" s="2"/>
      <c r="W31951" s="2"/>
    </row>
    <row r="31952" spans="17:23" x14ac:dyDescent="0.25">
      <c r="Q31952" s="2"/>
      <c r="W31952" s="2"/>
    </row>
    <row r="31953" spans="17:23" x14ac:dyDescent="0.25">
      <c r="Q31953" s="2"/>
      <c r="W31953" s="2"/>
    </row>
    <row r="31954" spans="17:23" x14ac:dyDescent="0.25">
      <c r="Q31954" s="2"/>
      <c r="W31954" s="2"/>
    </row>
    <row r="31955" spans="17:23" x14ac:dyDescent="0.25">
      <c r="Q31955" s="2"/>
      <c r="W31955" s="2"/>
    </row>
    <row r="31956" spans="17:23" x14ac:dyDescent="0.25">
      <c r="Q31956" s="2"/>
      <c r="W31956" s="2"/>
    </row>
    <row r="31957" spans="17:23" x14ac:dyDescent="0.25">
      <c r="Q31957" s="2"/>
      <c r="W31957" s="2"/>
    </row>
    <row r="31958" spans="17:23" x14ac:dyDescent="0.25">
      <c r="Q31958" s="2"/>
      <c r="W31958" s="2"/>
    </row>
    <row r="31959" spans="17:23" x14ac:dyDescent="0.25">
      <c r="Q31959" s="2"/>
      <c r="W31959" s="2"/>
    </row>
    <row r="31960" spans="17:23" x14ac:dyDescent="0.25">
      <c r="Q31960" s="2"/>
      <c r="W31960" s="2"/>
    </row>
    <row r="31961" spans="17:23" x14ac:dyDescent="0.25">
      <c r="Q31961" s="2"/>
      <c r="W31961" s="2"/>
    </row>
    <row r="31962" spans="17:23" x14ac:dyDescent="0.25">
      <c r="Q31962" s="2"/>
      <c r="W31962" s="2"/>
    </row>
    <row r="31963" spans="17:23" x14ac:dyDescent="0.25">
      <c r="Q31963" s="2"/>
      <c r="W31963" s="2"/>
    </row>
    <row r="31964" spans="17:23" x14ac:dyDescent="0.25">
      <c r="Q31964" s="2"/>
      <c r="W31964" s="2"/>
    </row>
    <row r="31965" spans="17:23" x14ac:dyDescent="0.25">
      <c r="Q31965" s="2"/>
      <c r="W31965" s="2"/>
    </row>
    <row r="31966" spans="17:23" x14ac:dyDescent="0.25">
      <c r="Q31966" s="2"/>
      <c r="W31966" s="2"/>
    </row>
    <row r="31967" spans="17:23" x14ac:dyDescent="0.25">
      <c r="Q31967" s="2"/>
      <c r="W31967" s="2"/>
    </row>
    <row r="31968" spans="17:23" x14ac:dyDescent="0.25">
      <c r="Q31968" s="2"/>
      <c r="W31968" s="2"/>
    </row>
    <row r="31969" spans="17:23" x14ac:dyDescent="0.25">
      <c r="Q31969" s="2"/>
      <c r="W31969" s="2"/>
    </row>
    <row r="31970" spans="17:23" x14ac:dyDescent="0.25">
      <c r="Q31970" s="2"/>
      <c r="W31970" s="2"/>
    </row>
    <row r="31971" spans="17:23" x14ac:dyDescent="0.25">
      <c r="Q31971" s="2"/>
      <c r="W31971" s="2"/>
    </row>
    <row r="31972" spans="17:23" x14ac:dyDescent="0.25">
      <c r="Q31972" s="2"/>
      <c r="W31972" s="2"/>
    </row>
    <row r="31973" spans="17:23" x14ac:dyDescent="0.25">
      <c r="Q31973" s="2"/>
      <c r="W31973" s="2"/>
    </row>
    <row r="31974" spans="17:23" x14ac:dyDescent="0.25">
      <c r="Q31974" s="2"/>
      <c r="W31974" s="2"/>
    </row>
    <row r="31975" spans="17:23" x14ac:dyDescent="0.25">
      <c r="Q31975" s="2"/>
      <c r="W31975" s="2"/>
    </row>
    <row r="31976" spans="17:23" x14ac:dyDescent="0.25">
      <c r="Q31976" s="2"/>
      <c r="W31976" s="2"/>
    </row>
    <row r="31977" spans="17:23" x14ac:dyDescent="0.25">
      <c r="Q31977" s="2"/>
      <c r="W31977" s="2"/>
    </row>
    <row r="31978" spans="17:23" x14ac:dyDescent="0.25">
      <c r="Q31978" s="2"/>
      <c r="W31978" s="2"/>
    </row>
    <row r="31979" spans="17:23" x14ac:dyDescent="0.25">
      <c r="Q31979" s="2"/>
      <c r="W31979" s="2"/>
    </row>
    <row r="31980" spans="17:23" x14ac:dyDescent="0.25">
      <c r="Q31980" s="2"/>
      <c r="W31980" s="2"/>
    </row>
    <row r="31981" spans="17:23" x14ac:dyDescent="0.25">
      <c r="Q31981" s="2"/>
      <c r="W31981" s="2"/>
    </row>
    <row r="31982" spans="17:23" x14ac:dyDescent="0.25">
      <c r="Q31982" s="2"/>
      <c r="W31982" s="2"/>
    </row>
    <row r="31983" spans="17:23" x14ac:dyDescent="0.25">
      <c r="Q31983" s="2"/>
      <c r="W31983" s="2"/>
    </row>
    <row r="31984" spans="17:23" x14ac:dyDescent="0.25">
      <c r="Q31984" s="2"/>
      <c r="W31984" s="2"/>
    </row>
    <row r="31985" spans="17:23" x14ac:dyDescent="0.25">
      <c r="Q31985" s="2"/>
      <c r="W31985" s="2"/>
    </row>
    <row r="31986" spans="17:23" x14ac:dyDescent="0.25">
      <c r="Q31986" s="2"/>
      <c r="W31986" s="2"/>
    </row>
    <row r="31987" spans="17:23" x14ac:dyDescent="0.25">
      <c r="Q31987" s="2"/>
      <c r="W31987" s="2"/>
    </row>
    <row r="31988" spans="17:23" x14ac:dyDescent="0.25">
      <c r="Q31988" s="2"/>
      <c r="W31988" s="2"/>
    </row>
    <row r="31989" spans="17:23" x14ac:dyDescent="0.25">
      <c r="Q31989" s="2"/>
      <c r="W31989" s="2"/>
    </row>
    <row r="31990" spans="17:23" x14ac:dyDescent="0.25">
      <c r="Q31990" s="2"/>
      <c r="W31990" s="2"/>
    </row>
    <row r="31991" spans="17:23" x14ac:dyDescent="0.25">
      <c r="Q31991" s="2"/>
      <c r="W31991" s="2"/>
    </row>
    <row r="31992" spans="17:23" x14ac:dyDescent="0.25">
      <c r="Q31992" s="2"/>
      <c r="W31992" s="2"/>
    </row>
    <row r="31993" spans="17:23" x14ac:dyDescent="0.25">
      <c r="Q31993" s="2"/>
      <c r="W31993" s="2"/>
    </row>
    <row r="31994" spans="17:23" x14ac:dyDescent="0.25">
      <c r="Q31994" s="2"/>
      <c r="W31994" s="2"/>
    </row>
    <row r="31995" spans="17:23" x14ac:dyDescent="0.25">
      <c r="Q31995" s="2"/>
      <c r="W31995" s="2"/>
    </row>
    <row r="31996" spans="17:23" x14ac:dyDescent="0.25">
      <c r="Q31996" s="2"/>
      <c r="W31996" s="2"/>
    </row>
    <row r="31997" spans="17:23" x14ac:dyDescent="0.25">
      <c r="Q31997" s="2"/>
      <c r="W31997" s="2"/>
    </row>
    <row r="31998" spans="17:23" x14ac:dyDescent="0.25">
      <c r="Q31998" s="2"/>
      <c r="W31998" s="2"/>
    </row>
    <row r="31999" spans="17:23" x14ac:dyDescent="0.25">
      <c r="Q31999" s="2"/>
      <c r="W31999" s="2"/>
    </row>
    <row r="32000" spans="17:23" x14ac:dyDescent="0.25">
      <c r="Q32000" s="2"/>
      <c r="W32000" s="2"/>
    </row>
    <row r="32001" spans="17:23" x14ac:dyDescent="0.25">
      <c r="Q32001" s="2"/>
      <c r="W32001" s="2"/>
    </row>
    <row r="32002" spans="17:23" x14ac:dyDescent="0.25">
      <c r="Q32002" s="2"/>
      <c r="W32002" s="2"/>
    </row>
    <row r="32003" spans="17:23" x14ac:dyDescent="0.25">
      <c r="Q32003" s="2"/>
      <c r="W32003" s="2"/>
    </row>
    <row r="32004" spans="17:23" x14ac:dyDescent="0.25">
      <c r="Q32004" s="2"/>
      <c r="W32004" s="2"/>
    </row>
    <row r="32005" spans="17:23" x14ac:dyDescent="0.25">
      <c r="Q32005" s="2"/>
      <c r="W32005" s="2"/>
    </row>
    <row r="32006" spans="17:23" x14ac:dyDescent="0.25">
      <c r="Q32006" s="2"/>
      <c r="W32006" s="2"/>
    </row>
    <row r="32007" spans="17:23" x14ac:dyDescent="0.25">
      <c r="Q32007" s="2"/>
      <c r="W32007" s="2"/>
    </row>
    <row r="32008" spans="17:23" x14ac:dyDescent="0.25">
      <c r="Q32008" s="2"/>
      <c r="W32008" s="2"/>
    </row>
    <row r="32009" spans="17:23" x14ac:dyDescent="0.25">
      <c r="Q32009" s="2"/>
      <c r="W32009" s="2"/>
    </row>
    <row r="32010" spans="17:23" x14ac:dyDescent="0.25">
      <c r="Q32010" s="2"/>
      <c r="W32010" s="2"/>
    </row>
    <row r="32011" spans="17:23" x14ac:dyDescent="0.25">
      <c r="Q32011" s="2"/>
      <c r="W32011" s="2"/>
    </row>
    <row r="32012" spans="17:23" x14ac:dyDescent="0.25">
      <c r="Q32012" s="2"/>
      <c r="W32012" s="2"/>
    </row>
    <row r="32013" spans="17:23" x14ac:dyDescent="0.25">
      <c r="Q32013" s="2"/>
      <c r="W32013" s="2"/>
    </row>
    <row r="32014" spans="17:23" x14ac:dyDescent="0.25">
      <c r="Q32014" s="2"/>
      <c r="W32014" s="2"/>
    </row>
    <row r="32015" spans="17:23" x14ac:dyDescent="0.25">
      <c r="Q32015" s="2"/>
      <c r="W32015" s="2"/>
    </row>
    <row r="32016" spans="17:23" x14ac:dyDescent="0.25">
      <c r="Q32016" s="2"/>
      <c r="W32016" s="2"/>
    </row>
    <row r="32017" spans="17:23" x14ac:dyDescent="0.25">
      <c r="Q32017" s="2"/>
      <c r="W32017" s="2"/>
    </row>
    <row r="32018" spans="17:23" x14ac:dyDescent="0.25">
      <c r="Q32018" s="2"/>
      <c r="W32018" s="2"/>
    </row>
    <row r="32019" spans="17:23" x14ac:dyDescent="0.25">
      <c r="Q32019" s="2"/>
      <c r="W32019" s="2"/>
    </row>
    <row r="32020" spans="17:23" x14ac:dyDescent="0.25">
      <c r="Q32020" s="2"/>
      <c r="W32020" s="2"/>
    </row>
    <row r="32021" spans="17:23" x14ac:dyDescent="0.25">
      <c r="Q32021" s="2"/>
      <c r="W32021" s="2"/>
    </row>
    <row r="32022" spans="17:23" x14ac:dyDescent="0.25">
      <c r="Q32022" s="2"/>
      <c r="W32022" s="2"/>
    </row>
    <row r="32023" spans="17:23" x14ac:dyDescent="0.25">
      <c r="Q32023" s="2"/>
      <c r="W32023" s="2"/>
    </row>
    <row r="32024" spans="17:23" x14ac:dyDescent="0.25">
      <c r="Q32024" s="2"/>
      <c r="W32024" s="2"/>
    </row>
    <row r="32025" spans="17:23" x14ac:dyDescent="0.25">
      <c r="Q32025" s="2"/>
      <c r="W32025" s="2"/>
    </row>
    <row r="32026" spans="17:23" x14ac:dyDescent="0.25">
      <c r="Q32026" s="2"/>
      <c r="W32026" s="2"/>
    </row>
    <row r="32027" spans="17:23" x14ac:dyDescent="0.25">
      <c r="Q32027" s="2"/>
      <c r="W32027" s="2"/>
    </row>
    <row r="32028" spans="17:23" x14ac:dyDescent="0.25">
      <c r="Q32028" s="2"/>
      <c r="W32028" s="2"/>
    </row>
    <row r="32029" spans="17:23" x14ac:dyDescent="0.25">
      <c r="Q32029" s="2"/>
      <c r="W32029" s="2"/>
    </row>
    <row r="32030" spans="17:23" x14ac:dyDescent="0.25">
      <c r="Q32030" s="2"/>
      <c r="W32030" s="2"/>
    </row>
    <row r="32031" spans="17:23" x14ac:dyDescent="0.25">
      <c r="Q32031" s="2"/>
      <c r="W32031" s="2"/>
    </row>
    <row r="32032" spans="17:23" x14ac:dyDescent="0.25">
      <c r="Q32032" s="2"/>
      <c r="W32032" s="2"/>
    </row>
    <row r="32033" spans="17:23" x14ac:dyDescent="0.25">
      <c r="Q32033" s="2"/>
      <c r="W32033" s="2"/>
    </row>
    <row r="32034" spans="17:23" x14ac:dyDescent="0.25">
      <c r="Q32034" s="2"/>
      <c r="W32034" s="2"/>
    </row>
    <row r="32035" spans="17:23" x14ac:dyDescent="0.25">
      <c r="Q32035" s="2"/>
      <c r="W32035" s="2"/>
    </row>
    <row r="32036" spans="17:23" x14ac:dyDescent="0.25">
      <c r="Q32036" s="2"/>
      <c r="W32036" s="2"/>
    </row>
    <row r="32037" spans="17:23" x14ac:dyDescent="0.25">
      <c r="Q32037" s="2"/>
      <c r="W32037" s="2"/>
    </row>
    <row r="32038" spans="17:23" x14ac:dyDescent="0.25">
      <c r="Q32038" s="2"/>
      <c r="W32038" s="2"/>
    </row>
    <row r="32039" spans="17:23" x14ac:dyDescent="0.25">
      <c r="Q32039" s="2"/>
      <c r="W32039" s="2"/>
    </row>
    <row r="32040" spans="17:23" x14ac:dyDescent="0.25">
      <c r="Q32040" s="2"/>
      <c r="W32040" s="2"/>
    </row>
    <row r="32041" spans="17:23" x14ac:dyDescent="0.25">
      <c r="Q32041" s="2"/>
      <c r="W32041" s="2"/>
    </row>
    <row r="32042" spans="17:23" x14ac:dyDescent="0.25">
      <c r="Q32042" s="2"/>
      <c r="W32042" s="2"/>
    </row>
    <row r="32043" spans="17:23" x14ac:dyDescent="0.25">
      <c r="Q32043" s="2"/>
      <c r="W32043" s="2"/>
    </row>
    <row r="32044" spans="17:23" x14ac:dyDescent="0.25">
      <c r="Q32044" s="2"/>
      <c r="W32044" s="2"/>
    </row>
    <row r="32045" spans="17:23" x14ac:dyDescent="0.25">
      <c r="Q32045" s="2"/>
      <c r="W32045" s="2"/>
    </row>
    <row r="32046" spans="17:23" x14ac:dyDescent="0.25">
      <c r="Q32046" s="2"/>
      <c r="W32046" s="2"/>
    </row>
    <row r="32047" spans="17:23" x14ac:dyDescent="0.25">
      <c r="Q32047" s="2"/>
      <c r="W32047" s="2"/>
    </row>
    <row r="32048" spans="17:23" x14ac:dyDescent="0.25">
      <c r="Q32048" s="2"/>
      <c r="W32048" s="2"/>
    </row>
    <row r="32049" spans="17:23" x14ac:dyDescent="0.25">
      <c r="Q32049" s="2"/>
      <c r="W32049" s="2"/>
    </row>
    <row r="32050" spans="17:23" x14ac:dyDescent="0.25">
      <c r="Q32050" s="2"/>
      <c r="W32050" s="2"/>
    </row>
    <row r="32051" spans="17:23" x14ac:dyDescent="0.25">
      <c r="Q32051" s="2"/>
      <c r="W32051" s="2"/>
    </row>
    <row r="32052" spans="17:23" x14ac:dyDescent="0.25">
      <c r="Q32052" s="2"/>
      <c r="W32052" s="2"/>
    </row>
    <row r="32053" spans="17:23" x14ac:dyDescent="0.25">
      <c r="Q32053" s="2"/>
      <c r="W32053" s="2"/>
    </row>
    <row r="32054" spans="17:23" x14ac:dyDescent="0.25">
      <c r="Q32054" s="2"/>
      <c r="W32054" s="2"/>
    </row>
    <row r="32055" spans="17:23" x14ac:dyDescent="0.25">
      <c r="Q32055" s="2"/>
      <c r="W32055" s="2"/>
    </row>
    <row r="32056" spans="17:23" x14ac:dyDescent="0.25">
      <c r="Q32056" s="2"/>
      <c r="W32056" s="2"/>
    </row>
    <row r="32057" spans="17:23" x14ac:dyDescent="0.25">
      <c r="Q32057" s="2"/>
      <c r="W32057" s="2"/>
    </row>
    <row r="32058" spans="17:23" x14ac:dyDescent="0.25">
      <c r="Q32058" s="2"/>
      <c r="W32058" s="2"/>
    </row>
    <row r="32059" spans="17:23" x14ac:dyDescent="0.25">
      <c r="Q32059" s="2"/>
      <c r="W32059" s="2"/>
    </row>
    <row r="32060" spans="17:23" x14ac:dyDescent="0.25">
      <c r="Q32060" s="2"/>
      <c r="W32060" s="2"/>
    </row>
    <row r="32061" spans="17:23" x14ac:dyDescent="0.25">
      <c r="Q32061" s="2"/>
      <c r="W32061" s="2"/>
    </row>
    <row r="32062" spans="17:23" x14ac:dyDescent="0.25">
      <c r="Q32062" s="2"/>
      <c r="W32062" s="2"/>
    </row>
    <row r="32063" spans="17:23" x14ac:dyDescent="0.25">
      <c r="Q32063" s="2"/>
      <c r="W32063" s="2"/>
    </row>
    <row r="32064" spans="17:23" x14ac:dyDescent="0.25">
      <c r="Q32064" s="2"/>
      <c r="W32064" s="2"/>
    </row>
    <row r="32065" spans="17:23" x14ac:dyDescent="0.25">
      <c r="Q32065" s="2"/>
      <c r="W32065" s="2"/>
    </row>
    <row r="32066" spans="17:23" x14ac:dyDescent="0.25">
      <c r="Q32066" s="2"/>
      <c r="W32066" s="2"/>
    </row>
    <row r="32067" spans="17:23" x14ac:dyDescent="0.25">
      <c r="Q32067" s="2"/>
      <c r="W32067" s="2"/>
    </row>
    <row r="32068" spans="17:23" x14ac:dyDescent="0.25">
      <c r="Q32068" s="2"/>
      <c r="W32068" s="2"/>
    </row>
    <row r="32069" spans="17:23" x14ac:dyDescent="0.25">
      <c r="Q32069" s="2"/>
      <c r="W32069" s="2"/>
    </row>
    <row r="32070" spans="17:23" x14ac:dyDescent="0.25">
      <c r="Q32070" s="2"/>
      <c r="W32070" s="2"/>
    </row>
    <row r="32071" spans="17:23" x14ac:dyDescent="0.25">
      <c r="Q32071" s="2"/>
      <c r="W32071" s="2"/>
    </row>
    <row r="32072" spans="17:23" x14ac:dyDescent="0.25">
      <c r="Q32072" s="2"/>
      <c r="W32072" s="2"/>
    </row>
    <row r="32073" spans="17:23" x14ac:dyDescent="0.25">
      <c r="Q32073" s="2"/>
      <c r="W32073" s="2"/>
    </row>
    <row r="32074" spans="17:23" x14ac:dyDescent="0.25">
      <c r="Q32074" s="2"/>
      <c r="W32074" s="2"/>
    </row>
    <row r="32075" spans="17:23" x14ac:dyDescent="0.25">
      <c r="Q32075" s="2"/>
      <c r="W32075" s="2"/>
    </row>
    <row r="32076" spans="17:23" x14ac:dyDescent="0.25">
      <c r="Q32076" s="2"/>
      <c r="W32076" s="2"/>
    </row>
    <row r="32077" spans="17:23" x14ac:dyDescent="0.25">
      <c r="Q32077" s="2"/>
      <c r="W32077" s="2"/>
    </row>
    <row r="32078" spans="17:23" x14ac:dyDescent="0.25">
      <c r="Q32078" s="2"/>
      <c r="W32078" s="2"/>
    </row>
    <row r="32079" spans="17:23" x14ac:dyDescent="0.25">
      <c r="Q32079" s="2"/>
      <c r="W32079" s="2"/>
    </row>
    <row r="32080" spans="17:23" x14ac:dyDescent="0.25">
      <c r="Q32080" s="2"/>
      <c r="W32080" s="2"/>
    </row>
    <row r="32081" spans="17:23" x14ac:dyDescent="0.25">
      <c r="Q32081" s="2"/>
      <c r="W32081" s="2"/>
    </row>
    <row r="32082" spans="17:23" x14ac:dyDescent="0.25">
      <c r="Q32082" s="2"/>
      <c r="W32082" s="2"/>
    </row>
    <row r="32083" spans="17:23" x14ac:dyDescent="0.25">
      <c r="Q32083" s="2"/>
      <c r="W32083" s="2"/>
    </row>
    <row r="32084" spans="17:23" x14ac:dyDescent="0.25">
      <c r="Q32084" s="2"/>
      <c r="W32084" s="2"/>
    </row>
    <row r="32085" spans="17:23" x14ac:dyDescent="0.25">
      <c r="Q32085" s="2"/>
      <c r="W32085" s="2"/>
    </row>
    <row r="32086" spans="17:23" x14ac:dyDescent="0.25">
      <c r="Q32086" s="2"/>
      <c r="W32086" s="2"/>
    </row>
    <row r="32087" spans="17:23" x14ac:dyDescent="0.25">
      <c r="Q32087" s="2"/>
      <c r="W32087" s="2"/>
    </row>
    <row r="32088" spans="17:23" x14ac:dyDescent="0.25">
      <c r="Q32088" s="2"/>
      <c r="W32088" s="2"/>
    </row>
    <row r="32089" spans="17:23" x14ac:dyDescent="0.25">
      <c r="Q32089" s="2"/>
      <c r="W32089" s="2"/>
    </row>
    <row r="32090" spans="17:23" x14ac:dyDescent="0.25">
      <c r="Q32090" s="2"/>
      <c r="W32090" s="2"/>
    </row>
    <row r="32091" spans="17:23" x14ac:dyDescent="0.25">
      <c r="Q32091" s="2"/>
      <c r="W32091" s="2"/>
    </row>
    <row r="32092" spans="17:23" x14ac:dyDescent="0.25">
      <c r="Q32092" s="2"/>
      <c r="W32092" s="2"/>
    </row>
    <row r="32093" spans="17:23" x14ac:dyDescent="0.25">
      <c r="Q32093" s="2"/>
      <c r="W32093" s="2"/>
    </row>
    <row r="32094" spans="17:23" x14ac:dyDescent="0.25">
      <c r="Q32094" s="2"/>
      <c r="W32094" s="2"/>
    </row>
    <row r="32095" spans="17:23" x14ac:dyDescent="0.25">
      <c r="Q32095" s="2"/>
      <c r="W32095" s="2"/>
    </row>
    <row r="32096" spans="17:23" x14ac:dyDescent="0.25">
      <c r="Q32096" s="2"/>
      <c r="W32096" s="2"/>
    </row>
    <row r="32097" spans="17:23" x14ac:dyDescent="0.25">
      <c r="Q32097" s="2"/>
      <c r="W32097" s="2"/>
    </row>
    <row r="32098" spans="17:23" x14ac:dyDescent="0.25">
      <c r="Q32098" s="2"/>
      <c r="W32098" s="2"/>
    </row>
    <row r="32099" spans="17:23" x14ac:dyDescent="0.25">
      <c r="Q32099" s="2"/>
      <c r="W32099" s="2"/>
    </row>
    <row r="32100" spans="17:23" x14ac:dyDescent="0.25">
      <c r="Q32100" s="2"/>
      <c r="W32100" s="2"/>
    </row>
    <row r="32101" spans="17:23" x14ac:dyDescent="0.25">
      <c r="Q32101" s="2"/>
      <c r="W32101" s="2"/>
    </row>
    <row r="32102" spans="17:23" x14ac:dyDescent="0.25">
      <c r="Q32102" s="2"/>
      <c r="W32102" s="2"/>
    </row>
    <row r="32103" spans="17:23" x14ac:dyDescent="0.25">
      <c r="Q32103" s="2"/>
      <c r="W32103" s="2"/>
    </row>
    <row r="32104" spans="17:23" x14ac:dyDescent="0.25">
      <c r="Q32104" s="2"/>
      <c r="W32104" s="2"/>
    </row>
    <row r="32105" spans="17:23" x14ac:dyDescent="0.25">
      <c r="Q32105" s="2"/>
      <c r="W32105" s="2"/>
    </row>
    <row r="32106" spans="17:23" x14ac:dyDescent="0.25">
      <c r="Q32106" s="2"/>
      <c r="W32106" s="2"/>
    </row>
    <row r="32107" spans="17:23" x14ac:dyDescent="0.25">
      <c r="Q32107" s="2"/>
      <c r="W32107" s="2"/>
    </row>
    <row r="32108" spans="17:23" x14ac:dyDescent="0.25">
      <c r="Q32108" s="2"/>
      <c r="W32108" s="2"/>
    </row>
    <row r="32109" spans="17:23" x14ac:dyDescent="0.25">
      <c r="Q32109" s="2"/>
      <c r="W32109" s="2"/>
    </row>
    <row r="32110" spans="17:23" x14ac:dyDescent="0.25">
      <c r="Q32110" s="2"/>
      <c r="W32110" s="2"/>
    </row>
    <row r="32111" spans="17:23" x14ac:dyDescent="0.25">
      <c r="Q32111" s="2"/>
      <c r="W32111" s="2"/>
    </row>
    <row r="32112" spans="17:23" x14ac:dyDescent="0.25">
      <c r="Q32112" s="2"/>
      <c r="W32112" s="2"/>
    </row>
    <row r="32113" spans="17:23" x14ac:dyDescent="0.25">
      <c r="Q32113" s="2"/>
      <c r="W32113" s="2"/>
    </row>
    <row r="32114" spans="17:23" x14ac:dyDescent="0.25">
      <c r="Q32114" s="2"/>
      <c r="W32114" s="2"/>
    </row>
    <row r="32115" spans="17:23" x14ac:dyDescent="0.25">
      <c r="Q32115" s="2"/>
      <c r="W32115" s="2"/>
    </row>
    <row r="32116" spans="17:23" x14ac:dyDescent="0.25">
      <c r="Q32116" s="2"/>
      <c r="W32116" s="2"/>
    </row>
    <row r="32117" spans="17:23" x14ac:dyDescent="0.25">
      <c r="Q32117" s="2"/>
      <c r="W32117" s="2"/>
    </row>
    <row r="32118" spans="17:23" x14ac:dyDescent="0.25">
      <c r="Q32118" s="2"/>
      <c r="W32118" s="2"/>
    </row>
    <row r="32119" spans="17:23" x14ac:dyDescent="0.25">
      <c r="Q32119" s="2"/>
      <c r="W32119" s="2"/>
    </row>
    <row r="32120" spans="17:23" x14ac:dyDescent="0.25">
      <c r="Q32120" s="2"/>
      <c r="W32120" s="2"/>
    </row>
    <row r="32121" spans="17:23" x14ac:dyDescent="0.25">
      <c r="Q32121" s="2"/>
      <c r="W32121" s="2"/>
    </row>
    <row r="32122" spans="17:23" x14ac:dyDescent="0.25">
      <c r="Q32122" s="2"/>
      <c r="W32122" s="2"/>
    </row>
    <row r="32123" spans="17:23" x14ac:dyDescent="0.25">
      <c r="Q32123" s="2"/>
      <c r="W32123" s="2"/>
    </row>
    <row r="32124" spans="17:23" x14ac:dyDescent="0.25">
      <c r="Q32124" s="2"/>
      <c r="W32124" s="2"/>
    </row>
    <row r="32125" spans="17:23" x14ac:dyDescent="0.25">
      <c r="Q32125" s="2"/>
      <c r="W32125" s="2"/>
    </row>
    <row r="32126" spans="17:23" x14ac:dyDescent="0.25">
      <c r="Q32126" s="2"/>
      <c r="W32126" s="2"/>
    </row>
    <row r="32127" spans="17:23" x14ac:dyDescent="0.25">
      <c r="Q32127" s="2"/>
      <c r="W32127" s="2"/>
    </row>
    <row r="32128" spans="17:23" x14ac:dyDescent="0.25">
      <c r="Q32128" s="2"/>
      <c r="W32128" s="2"/>
    </row>
    <row r="32129" spans="17:23" x14ac:dyDescent="0.25">
      <c r="Q32129" s="2"/>
      <c r="W32129" s="2"/>
    </row>
    <row r="32130" spans="17:23" x14ac:dyDescent="0.25">
      <c r="Q32130" s="2"/>
      <c r="W32130" s="2"/>
    </row>
    <row r="32131" spans="17:23" x14ac:dyDescent="0.25">
      <c r="Q32131" s="2"/>
      <c r="W32131" s="2"/>
    </row>
    <row r="32132" spans="17:23" x14ac:dyDescent="0.25">
      <c r="Q32132" s="2"/>
      <c r="W32132" s="2"/>
    </row>
    <row r="32133" spans="17:23" x14ac:dyDescent="0.25">
      <c r="Q32133" s="2"/>
      <c r="W32133" s="2"/>
    </row>
    <row r="32134" spans="17:23" x14ac:dyDescent="0.25">
      <c r="Q32134" s="2"/>
      <c r="W32134" s="2"/>
    </row>
    <row r="32135" spans="17:23" x14ac:dyDescent="0.25">
      <c r="Q32135" s="2"/>
      <c r="W32135" s="2"/>
    </row>
    <row r="32136" spans="17:23" x14ac:dyDescent="0.25">
      <c r="Q32136" s="2"/>
      <c r="W32136" s="2"/>
    </row>
    <row r="32137" spans="17:23" x14ac:dyDescent="0.25">
      <c r="Q32137" s="2"/>
      <c r="W32137" s="2"/>
    </row>
    <row r="32138" spans="17:23" x14ac:dyDescent="0.25">
      <c r="Q32138" s="2"/>
      <c r="W32138" s="2"/>
    </row>
    <row r="32139" spans="17:23" x14ac:dyDescent="0.25">
      <c r="Q32139" s="2"/>
      <c r="W32139" s="2"/>
    </row>
    <row r="32140" spans="17:23" x14ac:dyDescent="0.25">
      <c r="Q32140" s="2"/>
      <c r="W32140" s="2"/>
    </row>
    <row r="32141" spans="17:23" x14ac:dyDescent="0.25">
      <c r="Q32141" s="2"/>
      <c r="W32141" s="2"/>
    </row>
    <row r="32142" spans="17:23" x14ac:dyDescent="0.25">
      <c r="Q32142" s="2"/>
      <c r="W32142" s="2"/>
    </row>
    <row r="32143" spans="17:23" x14ac:dyDescent="0.25">
      <c r="Q32143" s="2"/>
      <c r="W32143" s="2"/>
    </row>
    <row r="32144" spans="17:23" x14ac:dyDescent="0.25">
      <c r="Q32144" s="2"/>
      <c r="W32144" s="2"/>
    </row>
    <row r="32145" spans="17:23" x14ac:dyDescent="0.25">
      <c r="Q32145" s="2"/>
      <c r="W32145" s="2"/>
    </row>
    <row r="32146" spans="17:23" x14ac:dyDescent="0.25">
      <c r="Q32146" s="2"/>
      <c r="W32146" s="2"/>
    </row>
    <row r="32147" spans="17:23" x14ac:dyDescent="0.25">
      <c r="Q32147" s="2"/>
      <c r="W32147" s="2"/>
    </row>
    <row r="32148" spans="17:23" x14ac:dyDescent="0.25">
      <c r="Q32148" s="2"/>
      <c r="W32148" s="2"/>
    </row>
    <row r="32149" spans="17:23" x14ac:dyDescent="0.25">
      <c r="Q32149" s="2"/>
      <c r="W32149" s="2"/>
    </row>
    <row r="32150" spans="17:23" x14ac:dyDescent="0.25">
      <c r="Q32150" s="2"/>
      <c r="W32150" s="2"/>
    </row>
    <row r="32151" spans="17:23" x14ac:dyDescent="0.25">
      <c r="Q32151" s="2"/>
      <c r="W32151" s="2"/>
    </row>
    <row r="32152" spans="17:23" x14ac:dyDescent="0.25">
      <c r="Q32152" s="2"/>
      <c r="W32152" s="2"/>
    </row>
    <row r="32153" spans="17:23" x14ac:dyDescent="0.25">
      <c r="Q32153" s="2"/>
      <c r="W32153" s="2"/>
    </row>
    <row r="32154" spans="17:23" x14ac:dyDescent="0.25">
      <c r="Q32154" s="2"/>
      <c r="W32154" s="2"/>
    </row>
    <row r="32155" spans="17:23" x14ac:dyDescent="0.25">
      <c r="Q32155" s="2"/>
      <c r="W32155" s="2"/>
    </row>
    <row r="32156" spans="17:23" x14ac:dyDescent="0.25">
      <c r="Q32156" s="2"/>
      <c r="W32156" s="2"/>
    </row>
    <row r="32157" spans="17:23" x14ac:dyDescent="0.25">
      <c r="Q32157" s="2"/>
      <c r="W32157" s="2"/>
    </row>
    <row r="32158" spans="17:23" x14ac:dyDescent="0.25">
      <c r="Q32158" s="2"/>
      <c r="W32158" s="2"/>
    </row>
    <row r="32159" spans="17:23" x14ac:dyDescent="0.25">
      <c r="Q32159" s="2"/>
      <c r="W32159" s="2"/>
    </row>
    <row r="32160" spans="17:23" x14ac:dyDescent="0.25">
      <c r="Q32160" s="2"/>
      <c r="W32160" s="2"/>
    </row>
    <row r="32161" spans="17:23" x14ac:dyDescent="0.25">
      <c r="Q32161" s="2"/>
      <c r="W32161" s="2"/>
    </row>
    <row r="32162" spans="17:23" x14ac:dyDescent="0.25">
      <c r="Q32162" s="2"/>
      <c r="W32162" s="2"/>
    </row>
    <row r="32163" spans="17:23" x14ac:dyDescent="0.25">
      <c r="Q32163" s="2"/>
      <c r="W32163" s="2"/>
    </row>
    <row r="32164" spans="17:23" x14ac:dyDescent="0.25">
      <c r="Q32164" s="2"/>
      <c r="W32164" s="2"/>
    </row>
    <row r="32165" spans="17:23" x14ac:dyDescent="0.25">
      <c r="Q32165" s="2"/>
      <c r="W32165" s="2"/>
    </row>
    <row r="32166" spans="17:23" x14ac:dyDescent="0.25">
      <c r="Q32166" s="2"/>
      <c r="W32166" s="2"/>
    </row>
    <row r="32167" spans="17:23" x14ac:dyDescent="0.25">
      <c r="Q32167" s="2"/>
      <c r="W32167" s="2"/>
    </row>
    <row r="32168" spans="17:23" x14ac:dyDescent="0.25">
      <c r="Q32168" s="2"/>
      <c r="W32168" s="2"/>
    </row>
    <row r="32169" spans="17:23" x14ac:dyDescent="0.25">
      <c r="Q32169" s="2"/>
      <c r="W32169" s="2"/>
    </row>
    <row r="32170" spans="17:23" x14ac:dyDescent="0.25">
      <c r="Q32170" s="2"/>
      <c r="W32170" s="2"/>
    </row>
    <row r="32171" spans="17:23" x14ac:dyDescent="0.25">
      <c r="Q32171" s="2"/>
      <c r="W32171" s="2"/>
    </row>
    <row r="32172" spans="17:23" x14ac:dyDescent="0.25">
      <c r="Q32172" s="2"/>
      <c r="W32172" s="2"/>
    </row>
    <row r="32173" spans="17:23" x14ac:dyDescent="0.25">
      <c r="Q32173" s="2"/>
      <c r="W32173" s="2"/>
    </row>
    <row r="32174" spans="17:23" x14ac:dyDescent="0.25">
      <c r="Q32174" s="2"/>
      <c r="W32174" s="2"/>
    </row>
    <row r="32175" spans="17:23" x14ac:dyDescent="0.25">
      <c r="Q32175" s="2"/>
      <c r="W32175" s="2"/>
    </row>
    <row r="32176" spans="17:23" x14ac:dyDescent="0.25">
      <c r="Q32176" s="2"/>
      <c r="W32176" s="2"/>
    </row>
    <row r="32177" spans="17:23" x14ac:dyDescent="0.25">
      <c r="Q32177" s="2"/>
      <c r="W32177" s="2"/>
    </row>
    <row r="32178" spans="17:23" x14ac:dyDescent="0.25">
      <c r="Q32178" s="2"/>
      <c r="W32178" s="2"/>
    </row>
    <row r="32179" spans="17:23" x14ac:dyDescent="0.25">
      <c r="Q32179" s="2"/>
      <c r="W32179" s="2"/>
    </row>
    <row r="32180" spans="17:23" x14ac:dyDescent="0.25">
      <c r="Q32180" s="2"/>
      <c r="W32180" s="2"/>
    </row>
    <row r="32181" spans="17:23" x14ac:dyDescent="0.25">
      <c r="Q32181" s="2"/>
      <c r="W32181" s="2"/>
    </row>
    <row r="32182" spans="17:23" x14ac:dyDescent="0.25">
      <c r="Q32182" s="2"/>
      <c r="W32182" s="2"/>
    </row>
    <row r="32183" spans="17:23" x14ac:dyDescent="0.25">
      <c r="Q32183" s="2"/>
      <c r="W32183" s="2"/>
    </row>
    <row r="32184" spans="17:23" x14ac:dyDescent="0.25">
      <c r="Q32184" s="2"/>
      <c r="W32184" s="2"/>
    </row>
    <row r="32185" spans="17:23" x14ac:dyDescent="0.25">
      <c r="Q32185" s="2"/>
      <c r="W32185" s="2"/>
    </row>
    <row r="32186" spans="17:23" x14ac:dyDescent="0.25">
      <c r="Q32186" s="2"/>
      <c r="W32186" s="2"/>
    </row>
    <row r="32187" spans="17:23" x14ac:dyDescent="0.25">
      <c r="Q32187" s="2"/>
      <c r="W32187" s="2"/>
    </row>
    <row r="32188" spans="17:23" x14ac:dyDescent="0.25">
      <c r="Q32188" s="2"/>
      <c r="W32188" s="2"/>
    </row>
    <row r="32189" spans="17:23" x14ac:dyDescent="0.25">
      <c r="Q32189" s="2"/>
      <c r="W32189" s="2"/>
    </row>
    <row r="32190" spans="17:23" x14ac:dyDescent="0.25">
      <c r="Q32190" s="2"/>
      <c r="W32190" s="2"/>
    </row>
    <row r="32191" spans="17:23" x14ac:dyDescent="0.25">
      <c r="Q32191" s="2"/>
      <c r="W32191" s="2"/>
    </row>
    <row r="32192" spans="17:23" x14ac:dyDescent="0.25">
      <c r="Q32192" s="2"/>
      <c r="W32192" s="2"/>
    </row>
    <row r="32193" spans="17:23" x14ac:dyDescent="0.25">
      <c r="Q32193" s="2"/>
      <c r="W32193" s="2"/>
    </row>
    <row r="32194" spans="17:23" x14ac:dyDescent="0.25">
      <c r="Q32194" s="2"/>
      <c r="W32194" s="2"/>
    </row>
    <row r="32195" spans="17:23" x14ac:dyDescent="0.25">
      <c r="Q32195" s="2"/>
      <c r="W32195" s="2"/>
    </row>
    <row r="32196" spans="17:23" x14ac:dyDescent="0.25">
      <c r="Q32196" s="2"/>
      <c r="W32196" s="2"/>
    </row>
    <row r="32197" spans="17:23" x14ac:dyDescent="0.25">
      <c r="Q32197" s="2"/>
      <c r="W32197" s="2"/>
    </row>
    <row r="32198" spans="17:23" x14ac:dyDescent="0.25">
      <c r="Q32198" s="2"/>
      <c r="W32198" s="2"/>
    </row>
    <row r="32199" spans="17:23" x14ac:dyDescent="0.25">
      <c r="Q32199" s="2"/>
      <c r="W32199" s="2"/>
    </row>
    <row r="32200" spans="17:23" x14ac:dyDescent="0.25">
      <c r="Q32200" s="2"/>
      <c r="W32200" s="2"/>
    </row>
    <row r="32201" spans="17:23" x14ac:dyDescent="0.25">
      <c r="Q32201" s="2"/>
      <c r="W32201" s="2"/>
    </row>
    <row r="32202" spans="17:23" x14ac:dyDescent="0.25">
      <c r="Q32202" s="2"/>
      <c r="W32202" s="2"/>
    </row>
    <row r="32203" spans="17:23" x14ac:dyDescent="0.25">
      <c r="Q32203" s="2"/>
      <c r="W32203" s="2"/>
    </row>
    <row r="32204" spans="17:23" x14ac:dyDescent="0.25">
      <c r="Q32204" s="2"/>
      <c r="W32204" s="2"/>
    </row>
    <row r="32205" spans="17:23" x14ac:dyDescent="0.25">
      <c r="Q32205" s="2"/>
      <c r="W32205" s="2"/>
    </row>
    <row r="32206" spans="17:23" x14ac:dyDescent="0.25">
      <c r="Q32206" s="2"/>
      <c r="W32206" s="2"/>
    </row>
    <row r="32207" spans="17:23" x14ac:dyDescent="0.25">
      <c r="Q32207" s="2"/>
      <c r="W32207" s="2"/>
    </row>
    <row r="32208" spans="17:23" x14ac:dyDescent="0.25">
      <c r="Q32208" s="2"/>
      <c r="W32208" s="2"/>
    </row>
    <row r="32209" spans="17:23" x14ac:dyDescent="0.25">
      <c r="Q32209" s="2"/>
      <c r="W32209" s="2"/>
    </row>
    <row r="32210" spans="17:23" x14ac:dyDescent="0.25">
      <c r="Q32210" s="2"/>
      <c r="W32210" s="2"/>
    </row>
    <row r="32211" spans="17:23" x14ac:dyDescent="0.25">
      <c r="Q32211" s="2"/>
      <c r="W32211" s="2"/>
    </row>
    <row r="32212" spans="17:23" x14ac:dyDescent="0.25">
      <c r="Q32212" s="2"/>
      <c r="W32212" s="2"/>
    </row>
    <row r="32213" spans="17:23" x14ac:dyDescent="0.25">
      <c r="Q32213" s="2"/>
      <c r="W32213" s="2"/>
    </row>
    <row r="32214" spans="17:23" x14ac:dyDescent="0.25">
      <c r="Q32214" s="2"/>
      <c r="W32214" s="2"/>
    </row>
    <row r="32215" spans="17:23" x14ac:dyDescent="0.25">
      <c r="Q32215" s="2"/>
      <c r="W32215" s="2"/>
    </row>
    <row r="32216" spans="17:23" x14ac:dyDescent="0.25">
      <c r="Q32216" s="2"/>
      <c r="W32216" s="2"/>
    </row>
    <row r="32217" spans="17:23" x14ac:dyDescent="0.25">
      <c r="Q32217" s="2"/>
      <c r="W32217" s="2"/>
    </row>
    <row r="32218" spans="17:23" x14ac:dyDescent="0.25">
      <c r="Q32218" s="2"/>
      <c r="W32218" s="2"/>
    </row>
    <row r="32219" spans="17:23" x14ac:dyDescent="0.25">
      <c r="Q32219" s="2"/>
      <c r="W32219" s="2"/>
    </row>
    <row r="32220" spans="17:23" x14ac:dyDescent="0.25">
      <c r="Q32220" s="2"/>
      <c r="W32220" s="2"/>
    </row>
    <row r="32221" spans="17:23" x14ac:dyDescent="0.25">
      <c r="Q32221" s="2"/>
      <c r="W32221" s="2"/>
    </row>
    <row r="32222" spans="17:23" x14ac:dyDescent="0.25">
      <c r="Q32222" s="2"/>
      <c r="W32222" s="2"/>
    </row>
    <row r="32223" spans="17:23" x14ac:dyDescent="0.25">
      <c r="Q32223" s="2"/>
      <c r="W32223" s="2"/>
    </row>
    <row r="32224" spans="17:23" x14ac:dyDescent="0.25">
      <c r="Q32224" s="2"/>
      <c r="W32224" s="2"/>
    </row>
    <row r="32225" spans="17:23" x14ac:dyDescent="0.25">
      <c r="Q32225" s="2"/>
      <c r="W32225" s="2"/>
    </row>
    <row r="32226" spans="17:23" x14ac:dyDescent="0.25">
      <c r="Q32226" s="2"/>
      <c r="W32226" s="2"/>
    </row>
    <row r="32227" spans="17:23" x14ac:dyDescent="0.25">
      <c r="Q32227" s="2"/>
      <c r="W32227" s="2"/>
    </row>
    <row r="32228" spans="17:23" x14ac:dyDescent="0.25">
      <c r="Q32228" s="2"/>
      <c r="W32228" s="2"/>
    </row>
    <row r="32229" spans="17:23" x14ac:dyDescent="0.25">
      <c r="Q32229" s="2"/>
      <c r="W32229" s="2"/>
    </row>
    <row r="32230" spans="17:23" x14ac:dyDescent="0.25">
      <c r="Q32230" s="2"/>
      <c r="W32230" s="2"/>
    </row>
    <row r="32231" spans="17:23" x14ac:dyDescent="0.25">
      <c r="Q32231" s="2"/>
      <c r="W32231" s="2"/>
    </row>
    <row r="32232" spans="17:23" x14ac:dyDescent="0.25">
      <c r="Q32232" s="2"/>
      <c r="W32232" s="2"/>
    </row>
    <row r="32233" spans="17:23" x14ac:dyDescent="0.25">
      <c r="Q32233" s="2"/>
      <c r="W32233" s="2"/>
    </row>
    <row r="32234" spans="17:23" x14ac:dyDescent="0.25">
      <c r="Q32234" s="2"/>
      <c r="W32234" s="2"/>
    </row>
    <row r="32235" spans="17:23" x14ac:dyDescent="0.25">
      <c r="Q32235" s="2"/>
      <c r="W32235" s="2"/>
    </row>
    <row r="32236" spans="17:23" x14ac:dyDescent="0.25">
      <c r="Q32236" s="2"/>
      <c r="W32236" s="2"/>
    </row>
    <row r="32237" spans="17:23" x14ac:dyDescent="0.25">
      <c r="Q32237" s="2"/>
      <c r="W32237" s="2"/>
    </row>
    <row r="32238" spans="17:23" x14ac:dyDescent="0.25">
      <c r="Q32238" s="2"/>
      <c r="W32238" s="2"/>
    </row>
    <row r="32239" spans="17:23" x14ac:dyDescent="0.25">
      <c r="Q32239" s="2"/>
      <c r="W32239" s="2"/>
    </row>
    <row r="32240" spans="17:23" x14ac:dyDescent="0.25">
      <c r="Q32240" s="2"/>
      <c r="W32240" s="2"/>
    </row>
    <row r="32241" spans="17:23" x14ac:dyDescent="0.25">
      <c r="Q32241" s="2"/>
      <c r="W32241" s="2"/>
    </row>
    <row r="32242" spans="17:23" x14ac:dyDescent="0.25">
      <c r="Q32242" s="2"/>
      <c r="W32242" s="2"/>
    </row>
    <row r="32243" spans="17:23" x14ac:dyDescent="0.25">
      <c r="Q32243" s="2"/>
      <c r="W32243" s="2"/>
    </row>
    <row r="32244" spans="17:23" x14ac:dyDescent="0.25">
      <c r="Q32244" s="2"/>
      <c r="W32244" s="2"/>
    </row>
    <row r="32245" spans="17:23" x14ac:dyDescent="0.25">
      <c r="Q32245" s="2"/>
      <c r="W32245" s="2"/>
    </row>
    <row r="32246" spans="17:23" x14ac:dyDescent="0.25">
      <c r="Q32246" s="2"/>
      <c r="W32246" s="2"/>
    </row>
    <row r="32247" spans="17:23" x14ac:dyDescent="0.25">
      <c r="Q32247" s="2"/>
      <c r="W32247" s="2"/>
    </row>
    <row r="32248" spans="17:23" x14ac:dyDescent="0.25">
      <c r="Q32248" s="2"/>
      <c r="W32248" s="2"/>
    </row>
    <row r="32249" spans="17:23" x14ac:dyDescent="0.25">
      <c r="Q32249" s="2"/>
      <c r="W32249" s="2"/>
    </row>
    <row r="32250" spans="17:23" x14ac:dyDescent="0.25">
      <c r="Q32250" s="2"/>
      <c r="W32250" s="2"/>
    </row>
    <row r="32251" spans="17:23" x14ac:dyDescent="0.25">
      <c r="Q32251" s="2"/>
      <c r="W32251" s="2"/>
    </row>
    <row r="32252" spans="17:23" x14ac:dyDescent="0.25">
      <c r="Q32252" s="2"/>
      <c r="W32252" s="2"/>
    </row>
    <row r="32253" spans="17:23" x14ac:dyDescent="0.25">
      <c r="Q32253" s="2"/>
      <c r="W32253" s="2"/>
    </row>
    <row r="32254" spans="17:23" x14ac:dyDescent="0.25">
      <c r="Q32254" s="2"/>
      <c r="W32254" s="2"/>
    </row>
    <row r="32255" spans="17:23" x14ac:dyDescent="0.25">
      <c r="Q32255" s="2"/>
      <c r="W32255" s="2"/>
    </row>
    <row r="32256" spans="17:23" x14ac:dyDescent="0.25">
      <c r="Q32256" s="2"/>
      <c r="W32256" s="2"/>
    </row>
    <row r="32257" spans="17:23" x14ac:dyDescent="0.25">
      <c r="Q32257" s="2"/>
      <c r="W32257" s="2"/>
    </row>
    <row r="32258" spans="17:23" x14ac:dyDescent="0.25">
      <c r="Q32258" s="2"/>
      <c r="W32258" s="2"/>
    </row>
    <row r="32259" spans="17:23" x14ac:dyDescent="0.25">
      <c r="Q32259" s="2"/>
      <c r="W32259" s="2"/>
    </row>
    <row r="32260" spans="17:23" x14ac:dyDescent="0.25">
      <c r="Q32260" s="2"/>
      <c r="W32260" s="2"/>
    </row>
    <row r="32261" spans="17:23" x14ac:dyDescent="0.25">
      <c r="Q32261" s="2"/>
      <c r="W32261" s="2"/>
    </row>
    <row r="32262" spans="17:23" x14ac:dyDescent="0.25">
      <c r="Q32262" s="2"/>
      <c r="W32262" s="2"/>
    </row>
    <row r="32263" spans="17:23" x14ac:dyDescent="0.25">
      <c r="Q32263" s="2"/>
      <c r="W32263" s="2"/>
    </row>
    <row r="32264" spans="17:23" x14ac:dyDescent="0.25">
      <c r="Q32264" s="2"/>
      <c r="W32264" s="2"/>
    </row>
    <row r="32265" spans="17:23" x14ac:dyDescent="0.25">
      <c r="Q32265" s="2"/>
      <c r="W32265" s="2"/>
    </row>
    <row r="32266" spans="17:23" x14ac:dyDescent="0.25">
      <c r="Q32266" s="2"/>
      <c r="W32266" s="2"/>
    </row>
    <row r="32267" spans="17:23" x14ac:dyDescent="0.25">
      <c r="Q32267" s="2"/>
      <c r="W32267" s="2"/>
    </row>
    <row r="32268" spans="17:23" x14ac:dyDescent="0.25">
      <c r="Q32268" s="2"/>
      <c r="W32268" s="2"/>
    </row>
    <row r="32269" spans="17:23" x14ac:dyDescent="0.25">
      <c r="Q32269" s="2"/>
      <c r="W32269" s="2"/>
    </row>
    <row r="32270" spans="17:23" x14ac:dyDescent="0.25">
      <c r="Q32270" s="2"/>
      <c r="W32270" s="2"/>
    </row>
    <row r="32271" spans="17:23" x14ac:dyDescent="0.25">
      <c r="Q32271" s="2"/>
      <c r="W32271" s="2"/>
    </row>
    <row r="32272" spans="17:23" x14ac:dyDescent="0.25">
      <c r="Q32272" s="2"/>
      <c r="W32272" s="2"/>
    </row>
    <row r="32273" spans="17:23" x14ac:dyDescent="0.25">
      <c r="Q32273" s="2"/>
      <c r="W32273" s="2"/>
    </row>
    <row r="32274" spans="17:23" x14ac:dyDescent="0.25">
      <c r="Q32274" s="2"/>
      <c r="W32274" s="2"/>
    </row>
    <row r="32275" spans="17:23" x14ac:dyDescent="0.25">
      <c r="Q32275" s="2"/>
      <c r="W32275" s="2"/>
    </row>
    <row r="32276" spans="17:23" x14ac:dyDescent="0.25">
      <c r="Q32276" s="2"/>
      <c r="W32276" s="2"/>
    </row>
    <row r="32277" spans="17:23" x14ac:dyDescent="0.25">
      <c r="Q32277" s="2"/>
      <c r="W32277" s="2"/>
    </row>
    <row r="32278" spans="17:23" x14ac:dyDescent="0.25">
      <c r="Q32278" s="2"/>
      <c r="W32278" s="2"/>
    </row>
    <row r="32279" spans="17:23" x14ac:dyDescent="0.25">
      <c r="Q32279" s="2"/>
      <c r="W32279" s="2"/>
    </row>
    <row r="32280" spans="17:23" x14ac:dyDescent="0.25">
      <c r="Q32280" s="2"/>
      <c r="W32280" s="2"/>
    </row>
    <row r="32281" spans="17:23" x14ac:dyDescent="0.25">
      <c r="Q32281" s="2"/>
      <c r="W32281" s="2"/>
    </row>
    <row r="32282" spans="17:23" x14ac:dyDescent="0.25">
      <c r="Q32282" s="2"/>
      <c r="W32282" s="2"/>
    </row>
    <row r="32283" spans="17:23" x14ac:dyDescent="0.25">
      <c r="Q32283" s="2"/>
      <c r="W32283" s="2"/>
    </row>
    <row r="32284" spans="17:23" x14ac:dyDescent="0.25">
      <c r="Q32284" s="2"/>
      <c r="W32284" s="2"/>
    </row>
    <row r="32285" spans="17:23" x14ac:dyDescent="0.25">
      <c r="Q32285" s="2"/>
      <c r="W32285" s="2"/>
    </row>
    <row r="32286" spans="17:23" x14ac:dyDescent="0.25">
      <c r="Q32286" s="2"/>
      <c r="W32286" s="2"/>
    </row>
    <row r="32287" spans="17:23" x14ac:dyDescent="0.25">
      <c r="Q32287" s="2"/>
      <c r="W32287" s="2"/>
    </row>
    <row r="32288" spans="17:23" x14ac:dyDescent="0.25">
      <c r="Q32288" s="2"/>
      <c r="W32288" s="2"/>
    </row>
    <row r="32289" spans="17:23" x14ac:dyDescent="0.25">
      <c r="Q32289" s="2"/>
      <c r="W32289" s="2"/>
    </row>
    <row r="32290" spans="17:23" x14ac:dyDescent="0.25">
      <c r="Q32290" s="2"/>
      <c r="W32290" s="2"/>
    </row>
    <row r="32291" spans="17:23" x14ac:dyDescent="0.25">
      <c r="Q32291" s="2"/>
      <c r="W32291" s="2"/>
    </row>
    <row r="32292" spans="17:23" x14ac:dyDescent="0.25">
      <c r="Q32292" s="2"/>
      <c r="W32292" s="2"/>
    </row>
    <row r="32293" spans="17:23" x14ac:dyDescent="0.25">
      <c r="Q32293" s="2"/>
      <c r="W32293" s="2"/>
    </row>
    <row r="32294" spans="17:23" x14ac:dyDescent="0.25">
      <c r="Q32294" s="2"/>
      <c r="W32294" s="2"/>
    </row>
    <row r="32295" spans="17:23" x14ac:dyDescent="0.25">
      <c r="Q32295" s="2"/>
      <c r="W32295" s="2"/>
    </row>
    <row r="32296" spans="17:23" x14ac:dyDescent="0.25">
      <c r="Q32296" s="2"/>
      <c r="W32296" s="2"/>
    </row>
    <row r="32297" spans="17:23" x14ac:dyDescent="0.25">
      <c r="Q32297" s="2"/>
      <c r="W32297" s="2"/>
    </row>
    <row r="32298" spans="17:23" x14ac:dyDescent="0.25">
      <c r="Q32298" s="2"/>
      <c r="W32298" s="2"/>
    </row>
    <row r="32299" spans="17:23" x14ac:dyDescent="0.25">
      <c r="Q32299" s="2"/>
      <c r="W32299" s="2"/>
    </row>
    <row r="32300" spans="17:23" x14ac:dyDescent="0.25">
      <c r="Q32300" s="2"/>
      <c r="W32300" s="2"/>
    </row>
    <row r="32301" spans="17:23" x14ac:dyDescent="0.25">
      <c r="Q32301" s="2"/>
      <c r="W32301" s="2"/>
    </row>
    <row r="32302" spans="17:23" x14ac:dyDescent="0.25">
      <c r="Q32302" s="2"/>
      <c r="W32302" s="2"/>
    </row>
    <row r="32303" spans="17:23" x14ac:dyDescent="0.25">
      <c r="Q32303" s="2"/>
      <c r="W32303" s="2"/>
    </row>
    <row r="32304" spans="17:23" x14ac:dyDescent="0.25">
      <c r="Q32304" s="2"/>
      <c r="W32304" s="2"/>
    </row>
    <row r="32305" spans="17:23" x14ac:dyDescent="0.25">
      <c r="Q32305" s="2"/>
      <c r="W32305" s="2"/>
    </row>
    <row r="32306" spans="17:23" x14ac:dyDescent="0.25">
      <c r="Q32306" s="2"/>
      <c r="W32306" s="2"/>
    </row>
    <row r="32307" spans="17:23" x14ac:dyDescent="0.25">
      <c r="Q32307" s="2"/>
      <c r="W32307" s="2"/>
    </row>
    <row r="32308" spans="17:23" x14ac:dyDescent="0.25">
      <c r="Q32308" s="2"/>
      <c r="W32308" s="2"/>
    </row>
    <row r="32309" spans="17:23" x14ac:dyDescent="0.25">
      <c r="Q32309" s="2"/>
      <c r="W32309" s="2"/>
    </row>
    <row r="32310" spans="17:23" x14ac:dyDescent="0.25">
      <c r="Q32310" s="2"/>
      <c r="W32310" s="2"/>
    </row>
    <row r="32311" spans="17:23" x14ac:dyDescent="0.25">
      <c r="Q32311" s="2"/>
      <c r="W32311" s="2"/>
    </row>
    <row r="32312" spans="17:23" x14ac:dyDescent="0.25">
      <c r="Q32312" s="2"/>
      <c r="W32312" s="2"/>
    </row>
    <row r="32313" spans="17:23" x14ac:dyDescent="0.25">
      <c r="Q32313" s="2"/>
      <c r="W32313" s="2"/>
    </row>
    <row r="32314" spans="17:23" x14ac:dyDescent="0.25">
      <c r="Q32314" s="2"/>
      <c r="W32314" s="2"/>
    </row>
    <row r="32315" spans="17:23" x14ac:dyDescent="0.25">
      <c r="Q32315" s="2"/>
      <c r="W32315" s="2"/>
    </row>
    <row r="32316" spans="17:23" x14ac:dyDescent="0.25">
      <c r="Q32316" s="2"/>
      <c r="W32316" s="2"/>
    </row>
    <row r="32317" spans="17:23" x14ac:dyDescent="0.25">
      <c r="Q32317" s="2"/>
      <c r="W32317" s="2"/>
    </row>
    <row r="32318" spans="17:23" x14ac:dyDescent="0.25">
      <c r="Q32318" s="2"/>
      <c r="W32318" s="2"/>
    </row>
    <row r="32319" spans="17:23" x14ac:dyDescent="0.25">
      <c r="Q32319" s="2"/>
      <c r="W32319" s="2"/>
    </row>
    <row r="32320" spans="17:23" x14ac:dyDescent="0.25">
      <c r="Q32320" s="2"/>
      <c r="W32320" s="2"/>
    </row>
    <row r="32321" spans="17:23" x14ac:dyDescent="0.25">
      <c r="Q32321" s="2"/>
      <c r="W32321" s="2"/>
    </row>
    <row r="32322" spans="17:23" x14ac:dyDescent="0.25">
      <c r="Q32322" s="2"/>
      <c r="W32322" s="2"/>
    </row>
    <row r="32323" spans="17:23" x14ac:dyDescent="0.25">
      <c r="Q32323" s="2"/>
      <c r="W32323" s="2"/>
    </row>
    <row r="32324" spans="17:23" x14ac:dyDescent="0.25">
      <c r="Q32324" s="2"/>
      <c r="W32324" s="2"/>
    </row>
    <row r="32325" spans="17:23" x14ac:dyDescent="0.25">
      <c r="Q32325" s="2"/>
      <c r="W32325" s="2"/>
    </row>
    <row r="32326" spans="17:23" x14ac:dyDescent="0.25">
      <c r="Q32326" s="2"/>
      <c r="W32326" s="2"/>
    </row>
    <row r="32327" spans="17:23" x14ac:dyDescent="0.25">
      <c r="Q32327" s="2"/>
      <c r="W32327" s="2"/>
    </row>
    <row r="32328" spans="17:23" x14ac:dyDescent="0.25">
      <c r="Q32328" s="2"/>
      <c r="W32328" s="2"/>
    </row>
    <row r="32329" spans="17:23" x14ac:dyDescent="0.25">
      <c r="Q32329" s="2"/>
      <c r="W32329" s="2"/>
    </row>
    <row r="32330" spans="17:23" x14ac:dyDescent="0.25">
      <c r="Q32330" s="2"/>
      <c r="W32330" s="2"/>
    </row>
    <row r="32331" spans="17:23" x14ac:dyDescent="0.25">
      <c r="Q32331" s="2"/>
      <c r="W32331" s="2"/>
    </row>
    <row r="32332" spans="17:23" x14ac:dyDescent="0.25">
      <c r="Q32332" s="2"/>
      <c r="W32332" s="2"/>
    </row>
    <row r="32333" spans="17:23" x14ac:dyDescent="0.25">
      <c r="Q32333" s="2"/>
      <c r="W32333" s="2"/>
    </row>
    <row r="32334" spans="17:23" x14ac:dyDescent="0.25">
      <c r="Q32334" s="2"/>
      <c r="W32334" s="2"/>
    </row>
    <row r="32335" spans="17:23" x14ac:dyDescent="0.25">
      <c r="Q32335" s="2"/>
      <c r="W32335" s="2"/>
    </row>
    <row r="32336" spans="17:23" x14ac:dyDescent="0.25">
      <c r="Q32336" s="2"/>
      <c r="W32336" s="2"/>
    </row>
    <row r="32337" spans="17:23" x14ac:dyDescent="0.25">
      <c r="Q32337" s="2"/>
      <c r="W32337" s="2"/>
    </row>
    <row r="32338" spans="17:23" x14ac:dyDescent="0.25">
      <c r="Q32338" s="2"/>
      <c r="W32338" s="2"/>
    </row>
    <row r="32339" spans="17:23" x14ac:dyDescent="0.25">
      <c r="Q32339" s="2"/>
      <c r="W32339" s="2"/>
    </row>
    <row r="32340" spans="17:23" x14ac:dyDescent="0.25">
      <c r="Q32340" s="2"/>
      <c r="W32340" s="2"/>
    </row>
    <row r="32341" spans="17:23" x14ac:dyDescent="0.25">
      <c r="Q32341" s="2"/>
      <c r="W32341" s="2"/>
    </row>
    <row r="32342" spans="17:23" x14ac:dyDescent="0.25">
      <c r="Q32342" s="2"/>
      <c r="W32342" s="2"/>
    </row>
    <row r="32343" spans="17:23" x14ac:dyDescent="0.25">
      <c r="Q32343" s="2"/>
      <c r="W32343" s="2"/>
    </row>
    <row r="32344" spans="17:23" x14ac:dyDescent="0.25">
      <c r="Q32344" s="2"/>
      <c r="W32344" s="2"/>
    </row>
    <row r="32345" spans="17:23" x14ac:dyDescent="0.25">
      <c r="Q32345" s="2"/>
      <c r="W32345" s="2"/>
    </row>
    <row r="32346" spans="17:23" x14ac:dyDescent="0.25">
      <c r="Q32346" s="2"/>
      <c r="W32346" s="2"/>
    </row>
    <row r="32347" spans="17:23" x14ac:dyDescent="0.25">
      <c r="Q32347" s="2"/>
      <c r="W32347" s="2"/>
    </row>
    <row r="32348" spans="17:23" x14ac:dyDescent="0.25">
      <c r="Q32348" s="2"/>
      <c r="W32348" s="2"/>
    </row>
    <row r="32349" spans="17:23" x14ac:dyDescent="0.25">
      <c r="Q32349" s="2"/>
      <c r="W32349" s="2"/>
    </row>
    <row r="32350" spans="17:23" x14ac:dyDescent="0.25">
      <c r="Q32350" s="2"/>
      <c r="W32350" s="2"/>
    </row>
    <row r="32351" spans="17:23" x14ac:dyDescent="0.25">
      <c r="Q32351" s="2"/>
      <c r="W32351" s="2"/>
    </row>
    <row r="32352" spans="17:23" x14ac:dyDescent="0.25">
      <c r="Q32352" s="2"/>
      <c r="W32352" s="2"/>
    </row>
    <row r="32353" spans="17:23" x14ac:dyDescent="0.25">
      <c r="Q32353" s="2"/>
      <c r="W32353" s="2"/>
    </row>
    <row r="32354" spans="17:23" x14ac:dyDescent="0.25">
      <c r="Q32354" s="2"/>
      <c r="W32354" s="2"/>
    </row>
    <row r="32355" spans="17:23" x14ac:dyDescent="0.25">
      <c r="Q32355" s="2"/>
      <c r="W32355" s="2"/>
    </row>
    <row r="32356" spans="17:23" x14ac:dyDescent="0.25">
      <c r="Q32356" s="2"/>
      <c r="W32356" s="2"/>
    </row>
    <row r="32357" spans="17:23" x14ac:dyDescent="0.25">
      <c r="Q32357" s="2"/>
      <c r="W32357" s="2"/>
    </row>
    <row r="32358" spans="17:23" x14ac:dyDescent="0.25">
      <c r="Q32358" s="2"/>
      <c r="W32358" s="2"/>
    </row>
    <row r="32359" spans="17:23" x14ac:dyDescent="0.25">
      <c r="Q32359" s="2"/>
      <c r="W32359" s="2"/>
    </row>
    <row r="32360" spans="17:23" x14ac:dyDescent="0.25">
      <c r="Q32360" s="2"/>
      <c r="W32360" s="2"/>
    </row>
    <row r="32361" spans="17:23" x14ac:dyDescent="0.25">
      <c r="Q32361" s="2"/>
      <c r="W32361" s="2"/>
    </row>
    <row r="32362" spans="17:23" x14ac:dyDescent="0.25">
      <c r="Q32362" s="2"/>
      <c r="W32362" s="2"/>
    </row>
    <row r="32363" spans="17:23" x14ac:dyDescent="0.25">
      <c r="Q32363" s="2"/>
      <c r="W32363" s="2"/>
    </row>
    <row r="32364" spans="17:23" x14ac:dyDescent="0.25">
      <c r="Q32364" s="2"/>
      <c r="W32364" s="2"/>
    </row>
    <row r="32365" spans="17:23" x14ac:dyDescent="0.25">
      <c r="Q32365" s="2"/>
      <c r="W32365" s="2"/>
    </row>
    <row r="32366" spans="17:23" x14ac:dyDescent="0.25">
      <c r="Q32366" s="2"/>
      <c r="W32366" s="2"/>
    </row>
    <row r="32367" spans="17:23" x14ac:dyDescent="0.25">
      <c r="Q32367" s="2"/>
      <c r="W32367" s="2"/>
    </row>
    <row r="32368" spans="17:23" x14ac:dyDescent="0.25">
      <c r="Q32368" s="2"/>
      <c r="W32368" s="2"/>
    </row>
    <row r="32369" spans="17:23" x14ac:dyDescent="0.25">
      <c r="Q32369" s="2"/>
      <c r="W32369" s="2"/>
    </row>
    <row r="32370" spans="17:23" x14ac:dyDescent="0.25">
      <c r="Q32370" s="2"/>
      <c r="W32370" s="2"/>
    </row>
    <row r="32371" spans="17:23" x14ac:dyDescent="0.25">
      <c r="Q32371" s="2"/>
      <c r="W32371" s="2"/>
    </row>
    <row r="32372" spans="17:23" x14ac:dyDescent="0.25">
      <c r="Q32372" s="2"/>
      <c r="W32372" s="2"/>
    </row>
    <row r="32373" spans="17:23" x14ac:dyDescent="0.25">
      <c r="Q32373" s="2"/>
      <c r="W32373" s="2"/>
    </row>
    <row r="32374" spans="17:23" x14ac:dyDescent="0.25">
      <c r="Q32374" s="2"/>
      <c r="W32374" s="2"/>
    </row>
    <row r="32375" spans="17:23" x14ac:dyDescent="0.25">
      <c r="Q32375" s="2"/>
      <c r="W32375" s="2"/>
    </row>
    <row r="32376" spans="17:23" x14ac:dyDescent="0.25">
      <c r="Q32376" s="2"/>
      <c r="W32376" s="2"/>
    </row>
    <row r="32377" spans="17:23" x14ac:dyDescent="0.25">
      <c r="Q32377" s="2"/>
      <c r="W32377" s="2"/>
    </row>
    <row r="32378" spans="17:23" x14ac:dyDescent="0.25">
      <c r="Q32378" s="2"/>
      <c r="W32378" s="2"/>
    </row>
    <row r="32379" spans="17:23" x14ac:dyDescent="0.25">
      <c r="Q32379" s="2"/>
      <c r="W32379" s="2"/>
    </row>
    <row r="32380" spans="17:23" x14ac:dyDescent="0.25">
      <c r="Q32380" s="2"/>
      <c r="W32380" s="2"/>
    </row>
    <row r="32381" spans="17:23" x14ac:dyDescent="0.25">
      <c r="Q32381" s="2"/>
      <c r="W32381" s="2"/>
    </row>
    <row r="32382" spans="17:23" x14ac:dyDescent="0.25">
      <c r="Q32382" s="2"/>
      <c r="W32382" s="2"/>
    </row>
    <row r="32383" spans="17:23" x14ac:dyDescent="0.25">
      <c r="Q32383" s="2"/>
      <c r="W32383" s="2"/>
    </row>
    <row r="32384" spans="17:23" x14ac:dyDescent="0.25">
      <c r="Q32384" s="2"/>
      <c r="W32384" s="2"/>
    </row>
    <row r="32385" spans="17:23" x14ac:dyDescent="0.25">
      <c r="Q32385" s="2"/>
      <c r="W32385" s="2"/>
    </row>
    <row r="32386" spans="17:23" x14ac:dyDescent="0.25">
      <c r="Q32386" s="2"/>
      <c r="W32386" s="2"/>
    </row>
    <row r="32387" spans="17:23" x14ac:dyDescent="0.25">
      <c r="Q32387" s="2"/>
      <c r="W32387" s="2"/>
    </row>
    <row r="32388" spans="17:23" x14ac:dyDescent="0.25">
      <c r="Q32388" s="2"/>
      <c r="W32388" s="2"/>
    </row>
    <row r="32389" spans="17:23" x14ac:dyDescent="0.25">
      <c r="Q32389" s="2"/>
      <c r="W32389" s="2"/>
    </row>
    <row r="32390" spans="17:23" x14ac:dyDescent="0.25">
      <c r="Q32390" s="2"/>
      <c r="W32390" s="2"/>
    </row>
    <row r="32391" spans="17:23" x14ac:dyDescent="0.25">
      <c r="Q32391" s="2"/>
      <c r="W32391" s="2"/>
    </row>
    <row r="32392" spans="17:23" x14ac:dyDescent="0.25">
      <c r="Q32392" s="2"/>
      <c r="W32392" s="2"/>
    </row>
    <row r="32393" spans="17:23" x14ac:dyDescent="0.25">
      <c r="Q32393" s="2"/>
      <c r="W32393" s="2"/>
    </row>
    <row r="32394" spans="17:23" x14ac:dyDescent="0.25">
      <c r="Q32394" s="2"/>
      <c r="W32394" s="2"/>
    </row>
    <row r="32395" spans="17:23" x14ac:dyDescent="0.25">
      <c r="Q32395" s="2"/>
      <c r="W32395" s="2"/>
    </row>
    <row r="32396" spans="17:23" x14ac:dyDescent="0.25">
      <c r="Q32396" s="2"/>
      <c r="W32396" s="2"/>
    </row>
    <row r="32397" spans="17:23" x14ac:dyDescent="0.25">
      <c r="Q32397" s="2"/>
      <c r="W32397" s="2"/>
    </row>
    <row r="32398" spans="17:23" x14ac:dyDescent="0.25">
      <c r="Q32398" s="2"/>
      <c r="W32398" s="2"/>
    </row>
    <row r="32399" spans="17:23" x14ac:dyDescent="0.25">
      <c r="Q32399" s="2"/>
      <c r="W32399" s="2"/>
    </row>
    <row r="32400" spans="17:23" x14ac:dyDescent="0.25">
      <c r="Q32400" s="2"/>
      <c r="W32400" s="2"/>
    </row>
    <row r="32401" spans="17:23" x14ac:dyDescent="0.25">
      <c r="Q32401" s="2"/>
      <c r="W32401" s="2"/>
    </row>
    <row r="32402" spans="17:23" x14ac:dyDescent="0.25">
      <c r="Q32402" s="2"/>
      <c r="W32402" s="2"/>
    </row>
    <row r="32403" spans="17:23" x14ac:dyDescent="0.25">
      <c r="Q32403" s="2"/>
      <c r="W32403" s="2"/>
    </row>
    <row r="32404" spans="17:23" x14ac:dyDescent="0.25">
      <c r="Q32404" s="2"/>
      <c r="W32404" s="2"/>
    </row>
    <row r="32405" spans="17:23" x14ac:dyDescent="0.25">
      <c r="Q32405" s="2"/>
      <c r="W32405" s="2"/>
    </row>
    <row r="32406" spans="17:23" x14ac:dyDescent="0.25">
      <c r="Q32406" s="2"/>
      <c r="W32406" s="2"/>
    </row>
    <row r="32407" spans="17:23" x14ac:dyDescent="0.25">
      <c r="Q32407" s="2"/>
      <c r="W32407" s="2"/>
    </row>
    <row r="32408" spans="17:23" x14ac:dyDescent="0.25">
      <c r="Q32408" s="2"/>
      <c r="W32408" s="2"/>
    </row>
    <row r="32409" spans="17:23" x14ac:dyDescent="0.25">
      <c r="Q32409" s="2"/>
      <c r="W32409" s="2"/>
    </row>
    <row r="32410" spans="17:23" x14ac:dyDescent="0.25">
      <c r="Q32410" s="2"/>
      <c r="W32410" s="2"/>
    </row>
    <row r="32411" spans="17:23" x14ac:dyDescent="0.25">
      <c r="Q32411" s="2"/>
      <c r="W32411" s="2"/>
    </row>
    <row r="32412" spans="17:23" x14ac:dyDescent="0.25">
      <c r="Q32412" s="2"/>
      <c r="W32412" s="2"/>
    </row>
    <row r="32413" spans="17:23" x14ac:dyDescent="0.25">
      <c r="Q32413" s="2"/>
      <c r="W32413" s="2"/>
    </row>
    <row r="32414" spans="17:23" x14ac:dyDescent="0.25">
      <c r="Q32414" s="2"/>
      <c r="W32414" s="2"/>
    </row>
    <row r="32415" spans="17:23" x14ac:dyDescent="0.25">
      <c r="Q32415" s="2"/>
      <c r="W32415" s="2"/>
    </row>
    <row r="32416" spans="17:23" x14ac:dyDescent="0.25">
      <c r="Q32416" s="2"/>
      <c r="W32416" s="2"/>
    </row>
    <row r="32417" spans="17:23" x14ac:dyDescent="0.25">
      <c r="Q32417" s="2"/>
      <c r="W32417" s="2"/>
    </row>
    <row r="32418" spans="17:23" x14ac:dyDescent="0.25">
      <c r="Q32418" s="2"/>
      <c r="W32418" s="2"/>
    </row>
    <row r="32419" spans="17:23" x14ac:dyDescent="0.25">
      <c r="Q32419" s="2"/>
      <c r="W32419" s="2"/>
    </row>
    <row r="32420" spans="17:23" x14ac:dyDescent="0.25">
      <c r="Q32420" s="2"/>
      <c r="W32420" s="2"/>
    </row>
    <row r="32421" spans="17:23" x14ac:dyDescent="0.25">
      <c r="Q32421" s="2"/>
      <c r="W32421" s="2"/>
    </row>
    <row r="32422" spans="17:23" x14ac:dyDescent="0.25">
      <c r="Q32422" s="2"/>
      <c r="W32422" s="2"/>
    </row>
    <row r="32423" spans="17:23" x14ac:dyDescent="0.25">
      <c r="Q32423" s="2"/>
      <c r="W32423" s="2"/>
    </row>
    <row r="32424" spans="17:23" x14ac:dyDescent="0.25">
      <c r="Q32424" s="2"/>
      <c r="W32424" s="2"/>
    </row>
    <row r="32425" spans="17:23" x14ac:dyDescent="0.25">
      <c r="Q32425" s="2"/>
      <c r="W32425" s="2"/>
    </row>
    <row r="32426" spans="17:23" x14ac:dyDescent="0.25">
      <c r="Q32426" s="2"/>
      <c r="W32426" s="2"/>
    </row>
    <row r="32427" spans="17:23" x14ac:dyDescent="0.25">
      <c r="Q32427" s="2"/>
      <c r="W32427" s="2"/>
    </row>
    <row r="32428" spans="17:23" x14ac:dyDescent="0.25">
      <c r="Q32428" s="2"/>
      <c r="W32428" s="2"/>
    </row>
    <row r="32429" spans="17:23" x14ac:dyDescent="0.25">
      <c r="Q32429" s="2"/>
      <c r="W32429" s="2"/>
    </row>
    <row r="32430" spans="17:23" x14ac:dyDescent="0.25">
      <c r="Q32430" s="2"/>
      <c r="W32430" s="2"/>
    </row>
    <row r="32431" spans="17:23" x14ac:dyDescent="0.25">
      <c r="Q32431" s="2"/>
      <c r="W32431" s="2"/>
    </row>
    <row r="32432" spans="17:23" x14ac:dyDescent="0.25">
      <c r="Q32432" s="2"/>
      <c r="W32432" s="2"/>
    </row>
    <row r="32433" spans="17:23" x14ac:dyDescent="0.25">
      <c r="Q32433" s="2"/>
      <c r="W32433" s="2"/>
    </row>
    <row r="32434" spans="17:23" x14ac:dyDescent="0.25">
      <c r="Q32434" s="2"/>
      <c r="W32434" s="2"/>
    </row>
    <row r="32435" spans="17:23" x14ac:dyDescent="0.25">
      <c r="Q32435" s="2"/>
      <c r="W32435" s="2"/>
    </row>
    <row r="32436" spans="17:23" x14ac:dyDescent="0.25">
      <c r="Q32436" s="2"/>
      <c r="W32436" s="2"/>
    </row>
    <row r="32437" spans="17:23" x14ac:dyDescent="0.25">
      <c r="Q32437" s="2"/>
      <c r="W32437" s="2"/>
    </row>
    <row r="32438" spans="17:23" x14ac:dyDescent="0.25">
      <c r="Q32438" s="2"/>
      <c r="W32438" s="2"/>
    </row>
    <row r="32439" spans="17:23" x14ac:dyDescent="0.25">
      <c r="Q32439" s="2"/>
      <c r="W32439" s="2"/>
    </row>
    <row r="32440" spans="17:23" x14ac:dyDescent="0.25">
      <c r="Q32440" s="2"/>
      <c r="W32440" s="2"/>
    </row>
    <row r="32441" spans="17:23" x14ac:dyDescent="0.25">
      <c r="Q32441" s="2"/>
      <c r="W32441" s="2"/>
    </row>
    <row r="32442" spans="17:23" x14ac:dyDescent="0.25">
      <c r="Q32442" s="2"/>
      <c r="W32442" s="2"/>
    </row>
    <row r="32443" spans="17:23" x14ac:dyDescent="0.25">
      <c r="Q32443" s="2"/>
      <c r="W32443" s="2"/>
    </row>
    <row r="32444" spans="17:23" x14ac:dyDescent="0.25">
      <c r="Q32444" s="2"/>
      <c r="W32444" s="2"/>
    </row>
    <row r="32445" spans="17:23" x14ac:dyDescent="0.25">
      <c r="Q32445" s="2"/>
      <c r="W32445" s="2"/>
    </row>
    <row r="32446" spans="17:23" x14ac:dyDescent="0.25">
      <c r="Q32446" s="2"/>
      <c r="W32446" s="2"/>
    </row>
    <row r="32447" spans="17:23" x14ac:dyDescent="0.25">
      <c r="Q32447" s="2"/>
      <c r="W32447" s="2"/>
    </row>
    <row r="32448" spans="17:23" x14ac:dyDescent="0.25">
      <c r="Q32448" s="2"/>
      <c r="W32448" s="2"/>
    </row>
    <row r="32449" spans="17:23" x14ac:dyDescent="0.25">
      <c r="Q32449" s="2"/>
      <c r="W32449" s="2"/>
    </row>
    <row r="32450" spans="17:23" x14ac:dyDescent="0.25">
      <c r="Q32450" s="2"/>
      <c r="W32450" s="2"/>
    </row>
    <row r="32451" spans="17:23" x14ac:dyDescent="0.25">
      <c r="Q32451" s="2"/>
      <c r="W32451" s="2"/>
    </row>
    <row r="32452" spans="17:23" x14ac:dyDescent="0.25">
      <c r="Q32452" s="2"/>
      <c r="W32452" s="2"/>
    </row>
    <row r="32453" spans="17:23" x14ac:dyDescent="0.25">
      <c r="Q32453" s="2"/>
      <c r="W32453" s="2"/>
    </row>
    <row r="32454" spans="17:23" x14ac:dyDescent="0.25">
      <c r="Q32454" s="2"/>
      <c r="W32454" s="2"/>
    </row>
    <row r="32455" spans="17:23" x14ac:dyDescent="0.25">
      <c r="Q32455" s="2"/>
      <c r="W32455" s="2"/>
    </row>
    <row r="32456" spans="17:23" x14ac:dyDescent="0.25">
      <c r="Q32456" s="2"/>
      <c r="W32456" s="2"/>
    </row>
    <row r="32457" spans="17:23" x14ac:dyDescent="0.25">
      <c r="Q32457" s="2"/>
      <c r="W32457" s="2"/>
    </row>
    <row r="32458" spans="17:23" x14ac:dyDescent="0.25">
      <c r="Q32458" s="2"/>
      <c r="W32458" s="2"/>
    </row>
    <row r="32459" spans="17:23" x14ac:dyDescent="0.25">
      <c r="Q32459" s="2"/>
      <c r="W32459" s="2"/>
    </row>
    <row r="32460" spans="17:23" x14ac:dyDescent="0.25">
      <c r="Q32460" s="2"/>
      <c r="W32460" s="2"/>
    </row>
    <row r="32461" spans="17:23" x14ac:dyDescent="0.25">
      <c r="Q32461" s="2"/>
      <c r="W32461" s="2"/>
    </row>
    <row r="32462" spans="17:23" x14ac:dyDescent="0.25">
      <c r="Q32462" s="2"/>
      <c r="W32462" s="2"/>
    </row>
    <row r="32463" spans="17:23" x14ac:dyDescent="0.25">
      <c r="Q32463" s="2"/>
      <c r="W32463" s="2"/>
    </row>
    <row r="32464" spans="17:23" x14ac:dyDescent="0.25">
      <c r="Q32464" s="2"/>
      <c r="W32464" s="2"/>
    </row>
    <row r="32465" spans="17:23" x14ac:dyDescent="0.25">
      <c r="Q32465" s="2"/>
      <c r="W32465" s="2"/>
    </row>
    <row r="32466" spans="17:23" x14ac:dyDescent="0.25">
      <c r="Q32466" s="2"/>
      <c r="W32466" s="2"/>
    </row>
    <row r="32467" spans="17:23" x14ac:dyDescent="0.25">
      <c r="Q32467" s="2"/>
      <c r="W32467" s="2"/>
    </row>
    <row r="32468" spans="17:23" x14ac:dyDescent="0.25">
      <c r="Q32468" s="2"/>
      <c r="W32468" s="2"/>
    </row>
    <row r="32469" spans="17:23" x14ac:dyDescent="0.25">
      <c r="Q32469" s="2"/>
      <c r="W32469" s="2"/>
    </row>
    <row r="32470" spans="17:23" x14ac:dyDescent="0.25">
      <c r="Q32470" s="2"/>
      <c r="W32470" s="2"/>
    </row>
    <row r="32471" spans="17:23" x14ac:dyDescent="0.25">
      <c r="Q32471" s="2"/>
      <c r="W32471" s="2"/>
    </row>
    <row r="32472" spans="17:23" x14ac:dyDescent="0.25">
      <c r="Q32472" s="2"/>
      <c r="W32472" s="2"/>
    </row>
    <row r="32473" spans="17:23" x14ac:dyDescent="0.25">
      <c r="Q32473" s="2"/>
      <c r="W32473" s="2"/>
    </row>
    <row r="32474" spans="17:23" x14ac:dyDescent="0.25">
      <c r="Q32474" s="2"/>
      <c r="W32474" s="2"/>
    </row>
    <row r="32475" spans="17:23" x14ac:dyDescent="0.25">
      <c r="Q32475" s="2"/>
      <c r="W32475" s="2"/>
    </row>
    <row r="32476" spans="17:23" x14ac:dyDescent="0.25">
      <c r="Q32476" s="2"/>
      <c r="W32476" s="2"/>
    </row>
    <row r="32477" spans="17:23" x14ac:dyDescent="0.25">
      <c r="Q32477" s="2"/>
      <c r="W32477" s="2"/>
    </row>
    <row r="32478" spans="17:23" x14ac:dyDescent="0.25">
      <c r="Q32478" s="2"/>
      <c r="W32478" s="2"/>
    </row>
    <row r="32479" spans="17:23" x14ac:dyDescent="0.25">
      <c r="Q32479" s="2"/>
      <c r="W32479" s="2"/>
    </row>
    <row r="32480" spans="17:23" x14ac:dyDescent="0.25">
      <c r="Q32480" s="2"/>
      <c r="W32480" s="2"/>
    </row>
    <row r="32481" spans="17:23" x14ac:dyDescent="0.25">
      <c r="Q32481" s="2"/>
      <c r="W32481" s="2"/>
    </row>
    <row r="32482" spans="17:23" x14ac:dyDescent="0.25">
      <c r="Q32482" s="2"/>
      <c r="W32482" s="2"/>
    </row>
    <row r="32483" spans="17:23" x14ac:dyDescent="0.25">
      <c r="Q32483" s="2"/>
      <c r="W32483" s="2"/>
    </row>
    <row r="32484" spans="17:23" x14ac:dyDescent="0.25">
      <c r="Q32484" s="2"/>
      <c r="W32484" s="2"/>
    </row>
    <row r="32485" spans="17:23" x14ac:dyDescent="0.25">
      <c r="Q32485" s="2"/>
      <c r="W32485" s="2"/>
    </row>
    <row r="32486" spans="17:23" x14ac:dyDescent="0.25">
      <c r="Q32486" s="2"/>
      <c r="W32486" s="2"/>
    </row>
    <row r="32487" spans="17:23" x14ac:dyDescent="0.25">
      <c r="Q32487" s="2"/>
      <c r="W32487" s="2"/>
    </row>
    <row r="32488" spans="17:23" x14ac:dyDescent="0.25">
      <c r="Q32488" s="2"/>
      <c r="W32488" s="2"/>
    </row>
    <row r="32489" spans="17:23" x14ac:dyDescent="0.25">
      <c r="Q32489" s="2"/>
      <c r="W32489" s="2"/>
    </row>
    <row r="32490" spans="17:23" x14ac:dyDescent="0.25">
      <c r="Q32490" s="2"/>
      <c r="W32490" s="2"/>
    </row>
    <row r="32491" spans="17:23" x14ac:dyDescent="0.25">
      <c r="Q32491" s="2"/>
      <c r="W32491" s="2"/>
    </row>
    <row r="32492" spans="17:23" x14ac:dyDescent="0.25">
      <c r="Q32492" s="2"/>
      <c r="W32492" s="2"/>
    </row>
    <row r="32493" spans="17:23" x14ac:dyDescent="0.25">
      <c r="Q32493" s="2"/>
      <c r="W32493" s="2"/>
    </row>
    <row r="32494" spans="17:23" x14ac:dyDescent="0.25">
      <c r="Q32494" s="2"/>
      <c r="W32494" s="2"/>
    </row>
    <row r="32495" spans="17:23" x14ac:dyDescent="0.25">
      <c r="Q32495" s="2"/>
      <c r="W32495" s="2"/>
    </row>
    <row r="32496" spans="17:23" x14ac:dyDescent="0.25">
      <c r="Q32496" s="2"/>
      <c r="W32496" s="2"/>
    </row>
    <row r="32497" spans="17:23" x14ac:dyDescent="0.25">
      <c r="Q32497" s="2"/>
      <c r="W32497" s="2"/>
    </row>
    <row r="32498" spans="17:23" x14ac:dyDescent="0.25">
      <c r="Q32498" s="2"/>
      <c r="W32498" s="2"/>
    </row>
    <row r="32499" spans="17:23" x14ac:dyDescent="0.25">
      <c r="Q32499" s="2"/>
      <c r="W32499" s="2"/>
    </row>
    <row r="32500" spans="17:23" x14ac:dyDescent="0.25">
      <c r="Q32500" s="2"/>
      <c r="W32500" s="2"/>
    </row>
    <row r="32501" spans="17:23" x14ac:dyDescent="0.25">
      <c r="Q32501" s="2"/>
      <c r="W32501" s="2"/>
    </row>
    <row r="32502" spans="17:23" x14ac:dyDescent="0.25">
      <c r="Q32502" s="2"/>
      <c r="W32502" s="2"/>
    </row>
    <row r="32503" spans="17:23" x14ac:dyDescent="0.25">
      <c r="Q32503" s="2"/>
      <c r="W32503" s="2"/>
    </row>
    <row r="32504" spans="17:23" x14ac:dyDescent="0.25">
      <c r="Q32504" s="2"/>
      <c r="W32504" s="2"/>
    </row>
    <row r="32505" spans="17:23" x14ac:dyDescent="0.25">
      <c r="Q32505" s="2"/>
      <c r="W32505" s="2"/>
    </row>
    <row r="32506" spans="17:23" x14ac:dyDescent="0.25">
      <c r="Q32506" s="2"/>
      <c r="W32506" s="2"/>
    </row>
    <row r="32507" spans="17:23" x14ac:dyDescent="0.25">
      <c r="Q32507" s="2"/>
      <c r="W32507" s="2"/>
    </row>
    <row r="32508" spans="17:23" x14ac:dyDescent="0.25">
      <c r="Q32508" s="2"/>
      <c r="W32508" s="2"/>
    </row>
    <row r="32509" spans="17:23" x14ac:dyDescent="0.25">
      <c r="Q32509" s="2"/>
      <c r="W32509" s="2"/>
    </row>
    <row r="32510" spans="17:23" x14ac:dyDescent="0.25">
      <c r="Q32510" s="2"/>
      <c r="W32510" s="2"/>
    </row>
    <row r="32511" spans="17:23" x14ac:dyDescent="0.25">
      <c r="Q32511" s="2"/>
      <c r="W32511" s="2"/>
    </row>
    <row r="32512" spans="17:23" x14ac:dyDescent="0.25">
      <c r="Q32512" s="2"/>
      <c r="W32512" s="2"/>
    </row>
    <row r="32513" spans="17:23" x14ac:dyDescent="0.25">
      <c r="Q32513" s="2"/>
      <c r="W32513" s="2"/>
    </row>
    <row r="32514" spans="17:23" x14ac:dyDescent="0.25">
      <c r="Q32514" s="2"/>
      <c r="W32514" s="2"/>
    </row>
    <row r="32515" spans="17:23" x14ac:dyDescent="0.25">
      <c r="Q32515" s="2"/>
      <c r="W32515" s="2"/>
    </row>
    <row r="32516" spans="17:23" x14ac:dyDescent="0.25">
      <c r="Q32516" s="2"/>
      <c r="W32516" s="2"/>
    </row>
    <row r="32517" spans="17:23" x14ac:dyDescent="0.25">
      <c r="Q32517" s="2"/>
      <c r="W32517" s="2"/>
    </row>
    <row r="32518" spans="17:23" x14ac:dyDescent="0.25">
      <c r="Q32518" s="2"/>
      <c r="W32518" s="2"/>
    </row>
    <row r="32519" spans="17:23" x14ac:dyDescent="0.25">
      <c r="Q32519" s="2"/>
      <c r="W32519" s="2"/>
    </row>
    <row r="32520" spans="17:23" x14ac:dyDescent="0.25">
      <c r="Q32520" s="2"/>
      <c r="W32520" s="2"/>
    </row>
    <row r="32521" spans="17:23" x14ac:dyDescent="0.25">
      <c r="Q32521" s="2"/>
      <c r="W32521" s="2"/>
    </row>
    <row r="32522" spans="17:23" x14ac:dyDescent="0.25">
      <c r="Q32522" s="2"/>
      <c r="W32522" s="2"/>
    </row>
    <row r="32523" spans="17:23" x14ac:dyDescent="0.25">
      <c r="Q32523" s="2"/>
      <c r="W32523" s="2"/>
    </row>
    <row r="32524" spans="17:23" x14ac:dyDescent="0.25">
      <c r="Q32524" s="2"/>
      <c r="W32524" s="2"/>
    </row>
    <row r="32525" spans="17:23" x14ac:dyDescent="0.25">
      <c r="Q32525" s="2"/>
      <c r="W32525" s="2"/>
    </row>
    <row r="32526" spans="17:23" x14ac:dyDescent="0.25">
      <c r="Q32526" s="2"/>
      <c r="W32526" s="2"/>
    </row>
    <row r="32527" spans="17:23" x14ac:dyDescent="0.25">
      <c r="Q32527" s="2"/>
      <c r="W32527" s="2"/>
    </row>
    <row r="32528" spans="17:23" x14ac:dyDescent="0.25">
      <c r="Q32528" s="2"/>
      <c r="W32528" s="2"/>
    </row>
    <row r="32529" spans="17:23" x14ac:dyDescent="0.25">
      <c r="Q32529" s="2"/>
      <c r="W32529" s="2"/>
    </row>
    <row r="32530" spans="17:23" x14ac:dyDescent="0.25">
      <c r="Q32530" s="2"/>
      <c r="W32530" s="2"/>
    </row>
    <row r="32531" spans="17:23" x14ac:dyDescent="0.25">
      <c r="Q32531" s="2"/>
      <c r="W32531" s="2"/>
    </row>
    <row r="32532" spans="17:23" x14ac:dyDescent="0.25">
      <c r="Q32532" s="2"/>
      <c r="W32532" s="2"/>
    </row>
    <row r="32533" spans="17:23" x14ac:dyDescent="0.25">
      <c r="Q32533" s="2"/>
      <c r="W32533" s="2"/>
    </row>
    <row r="32534" spans="17:23" x14ac:dyDescent="0.25">
      <c r="Q32534" s="2"/>
      <c r="W32534" s="2"/>
    </row>
    <row r="32535" spans="17:23" x14ac:dyDescent="0.25">
      <c r="Q32535" s="2"/>
      <c r="W32535" s="2"/>
    </row>
    <row r="32536" spans="17:23" x14ac:dyDescent="0.25">
      <c r="Q32536" s="2"/>
      <c r="W32536" s="2"/>
    </row>
    <row r="32537" spans="17:23" x14ac:dyDescent="0.25">
      <c r="Q32537" s="2"/>
      <c r="W32537" s="2"/>
    </row>
    <row r="32538" spans="17:23" x14ac:dyDescent="0.25">
      <c r="Q32538" s="2"/>
      <c r="W32538" s="2"/>
    </row>
    <row r="32539" spans="17:23" x14ac:dyDescent="0.25">
      <c r="Q32539" s="2"/>
      <c r="W32539" s="2"/>
    </row>
    <row r="32540" spans="17:23" x14ac:dyDescent="0.25">
      <c r="Q32540" s="2"/>
      <c r="W32540" s="2"/>
    </row>
    <row r="32541" spans="17:23" x14ac:dyDescent="0.25">
      <c r="Q32541" s="2"/>
      <c r="W32541" s="2"/>
    </row>
    <row r="32542" spans="17:23" x14ac:dyDescent="0.25">
      <c r="Q32542" s="2"/>
      <c r="W32542" s="2"/>
    </row>
    <row r="32543" spans="17:23" x14ac:dyDescent="0.25">
      <c r="Q32543" s="2"/>
      <c r="W32543" s="2"/>
    </row>
    <row r="32544" spans="17:23" x14ac:dyDescent="0.25">
      <c r="Q32544" s="2"/>
      <c r="W32544" s="2"/>
    </row>
    <row r="32545" spans="17:23" x14ac:dyDescent="0.25">
      <c r="Q32545" s="2"/>
      <c r="W32545" s="2"/>
    </row>
    <row r="32546" spans="17:23" x14ac:dyDescent="0.25">
      <c r="Q32546" s="2"/>
      <c r="W32546" s="2"/>
    </row>
    <row r="32547" spans="17:23" x14ac:dyDescent="0.25">
      <c r="Q32547" s="2"/>
      <c r="W32547" s="2"/>
    </row>
    <row r="32548" spans="17:23" x14ac:dyDescent="0.25">
      <c r="Q32548" s="2"/>
      <c r="W32548" s="2"/>
    </row>
    <row r="32549" spans="17:23" x14ac:dyDescent="0.25">
      <c r="Q32549" s="2"/>
      <c r="W32549" s="2"/>
    </row>
    <row r="32550" spans="17:23" x14ac:dyDescent="0.25">
      <c r="Q32550" s="2"/>
      <c r="W32550" s="2"/>
    </row>
    <row r="32551" spans="17:23" x14ac:dyDescent="0.25">
      <c r="Q32551" s="2"/>
      <c r="W32551" s="2"/>
    </row>
    <row r="32552" spans="17:23" x14ac:dyDescent="0.25">
      <c r="Q32552" s="2"/>
      <c r="W32552" s="2"/>
    </row>
    <row r="32553" spans="17:23" x14ac:dyDescent="0.25">
      <c r="Q32553" s="2"/>
      <c r="W32553" s="2"/>
    </row>
    <row r="32554" spans="17:23" x14ac:dyDescent="0.25">
      <c r="Q32554" s="2"/>
      <c r="W32554" s="2"/>
    </row>
    <row r="32555" spans="17:23" x14ac:dyDescent="0.25">
      <c r="Q32555" s="2"/>
      <c r="W32555" s="2"/>
    </row>
    <row r="32556" spans="17:23" x14ac:dyDescent="0.25">
      <c r="Q32556" s="2"/>
      <c r="W32556" s="2"/>
    </row>
    <row r="32557" spans="17:23" x14ac:dyDescent="0.25">
      <c r="Q32557" s="2"/>
      <c r="W32557" s="2"/>
    </row>
    <row r="32558" spans="17:23" x14ac:dyDescent="0.25">
      <c r="Q32558" s="2"/>
      <c r="W32558" s="2"/>
    </row>
    <row r="32559" spans="17:23" x14ac:dyDescent="0.25">
      <c r="Q32559" s="2"/>
      <c r="W32559" s="2"/>
    </row>
    <row r="32560" spans="17:23" x14ac:dyDescent="0.25">
      <c r="Q32560" s="2"/>
      <c r="W32560" s="2"/>
    </row>
    <row r="32561" spans="17:23" x14ac:dyDescent="0.25">
      <c r="Q32561" s="2"/>
      <c r="W32561" s="2"/>
    </row>
    <row r="32562" spans="17:23" x14ac:dyDescent="0.25">
      <c r="Q32562" s="2"/>
      <c r="W32562" s="2"/>
    </row>
    <row r="32563" spans="17:23" x14ac:dyDescent="0.25">
      <c r="Q32563" s="2"/>
      <c r="W32563" s="2"/>
    </row>
    <row r="32564" spans="17:23" x14ac:dyDescent="0.25">
      <c r="Q32564" s="2"/>
      <c r="W32564" s="2"/>
    </row>
    <row r="32565" spans="17:23" x14ac:dyDescent="0.25">
      <c r="Q32565" s="2"/>
      <c r="W32565" s="2"/>
    </row>
    <row r="32566" spans="17:23" x14ac:dyDescent="0.25">
      <c r="Q32566" s="2"/>
      <c r="W32566" s="2"/>
    </row>
    <row r="32567" spans="17:23" x14ac:dyDescent="0.25">
      <c r="Q32567" s="2"/>
      <c r="W32567" s="2"/>
    </row>
    <row r="32568" spans="17:23" x14ac:dyDescent="0.25">
      <c r="Q32568" s="2"/>
      <c r="W32568" s="2"/>
    </row>
    <row r="32569" spans="17:23" x14ac:dyDescent="0.25">
      <c r="Q32569" s="2"/>
      <c r="W32569" s="2"/>
    </row>
    <row r="32570" spans="17:23" x14ac:dyDescent="0.25">
      <c r="Q32570" s="2"/>
      <c r="W32570" s="2"/>
    </row>
    <row r="32571" spans="17:23" x14ac:dyDescent="0.25">
      <c r="Q32571" s="2"/>
      <c r="W32571" s="2"/>
    </row>
    <row r="32572" spans="17:23" x14ac:dyDescent="0.25">
      <c r="Q32572" s="2"/>
      <c r="W32572" s="2"/>
    </row>
    <row r="32573" spans="17:23" x14ac:dyDescent="0.25">
      <c r="Q32573" s="2"/>
      <c r="W32573" s="2"/>
    </row>
    <row r="32574" spans="17:23" x14ac:dyDescent="0.25">
      <c r="Q32574" s="2"/>
      <c r="W32574" s="2"/>
    </row>
    <row r="32575" spans="17:23" x14ac:dyDescent="0.25">
      <c r="Q32575" s="2"/>
      <c r="W32575" s="2"/>
    </row>
    <row r="32576" spans="17:23" x14ac:dyDescent="0.25">
      <c r="Q32576" s="2"/>
      <c r="W32576" s="2"/>
    </row>
    <row r="32577" spans="17:23" x14ac:dyDescent="0.25">
      <c r="Q32577" s="2"/>
      <c r="W32577" s="2"/>
    </row>
    <row r="32578" spans="17:23" x14ac:dyDescent="0.25">
      <c r="Q32578" s="2"/>
      <c r="W32578" s="2"/>
    </row>
    <row r="32579" spans="17:23" x14ac:dyDescent="0.25">
      <c r="Q32579" s="2"/>
      <c r="W32579" s="2"/>
    </row>
    <row r="32580" spans="17:23" x14ac:dyDescent="0.25">
      <c r="Q32580" s="2"/>
      <c r="W32580" s="2"/>
    </row>
    <row r="32581" spans="17:23" x14ac:dyDescent="0.25">
      <c r="Q32581" s="2"/>
      <c r="W32581" s="2"/>
    </row>
    <row r="32582" spans="17:23" x14ac:dyDescent="0.25">
      <c r="Q32582" s="2"/>
      <c r="W32582" s="2"/>
    </row>
    <row r="32583" spans="17:23" x14ac:dyDescent="0.25">
      <c r="Q32583" s="2"/>
      <c r="W32583" s="2"/>
    </row>
    <row r="32584" spans="17:23" x14ac:dyDescent="0.25">
      <c r="Q32584" s="2"/>
      <c r="W32584" s="2"/>
    </row>
    <row r="32585" spans="17:23" x14ac:dyDescent="0.25">
      <c r="Q32585" s="2"/>
      <c r="W32585" s="2"/>
    </row>
    <row r="32586" spans="17:23" x14ac:dyDescent="0.25">
      <c r="Q32586" s="2"/>
      <c r="W32586" s="2"/>
    </row>
    <row r="32587" spans="17:23" x14ac:dyDescent="0.25">
      <c r="Q32587" s="2"/>
      <c r="W32587" s="2"/>
    </row>
    <row r="32588" spans="17:23" x14ac:dyDescent="0.25">
      <c r="Q32588" s="2"/>
      <c r="W32588" s="2"/>
    </row>
    <row r="32589" spans="17:23" x14ac:dyDescent="0.25">
      <c r="Q32589" s="2"/>
      <c r="W32589" s="2"/>
    </row>
    <row r="32590" spans="17:23" x14ac:dyDescent="0.25">
      <c r="Q32590" s="2"/>
      <c r="W32590" s="2"/>
    </row>
    <row r="32591" spans="17:23" x14ac:dyDescent="0.25">
      <c r="Q32591" s="2"/>
      <c r="W32591" s="2"/>
    </row>
    <row r="32592" spans="17:23" x14ac:dyDescent="0.25">
      <c r="Q32592" s="2"/>
      <c r="W32592" s="2"/>
    </row>
    <row r="32593" spans="17:23" x14ac:dyDescent="0.25">
      <c r="Q32593" s="2"/>
      <c r="W32593" s="2"/>
    </row>
    <row r="32594" spans="17:23" x14ac:dyDescent="0.25">
      <c r="Q32594" s="2"/>
      <c r="W32594" s="2"/>
    </row>
    <row r="32595" spans="17:23" x14ac:dyDescent="0.25">
      <c r="Q32595" s="2"/>
      <c r="W32595" s="2"/>
    </row>
    <row r="32596" spans="17:23" x14ac:dyDescent="0.25">
      <c r="Q32596" s="2"/>
      <c r="W32596" s="2"/>
    </row>
    <row r="32597" spans="17:23" x14ac:dyDescent="0.25">
      <c r="Q32597" s="2"/>
      <c r="W32597" s="2"/>
    </row>
    <row r="32598" spans="17:23" x14ac:dyDescent="0.25">
      <c r="Q32598" s="2"/>
      <c r="W32598" s="2"/>
    </row>
    <row r="32599" spans="17:23" x14ac:dyDescent="0.25">
      <c r="Q32599" s="2"/>
      <c r="W32599" s="2"/>
    </row>
    <row r="32600" spans="17:23" x14ac:dyDescent="0.25">
      <c r="Q32600" s="2"/>
      <c r="W32600" s="2"/>
    </row>
    <row r="32601" spans="17:23" x14ac:dyDescent="0.25">
      <c r="Q32601" s="2"/>
      <c r="W32601" s="2"/>
    </row>
    <row r="32602" spans="17:23" x14ac:dyDescent="0.25">
      <c r="Q32602" s="2"/>
      <c r="W32602" s="2"/>
    </row>
    <row r="32603" spans="17:23" x14ac:dyDescent="0.25">
      <c r="Q32603" s="2"/>
      <c r="W32603" s="2"/>
    </row>
    <row r="32604" spans="17:23" x14ac:dyDescent="0.25">
      <c r="Q32604" s="2"/>
      <c r="W32604" s="2"/>
    </row>
    <row r="32605" spans="17:23" x14ac:dyDescent="0.25">
      <c r="Q32605" s="2"/>
      <c r="W32605" s="2"/>
    </row>
    <row r="32606" spans="17:23" x14ac:dyDescent="0.25">
      <c r="Q32606" s="2"/>
      <c r="W32606" s="2"/>
    </row>
    <row r="32607" spans="17:23" x14ac:dyDescent="0.25">
      <c r="Q32607" s="2"/>
      <c r="W32607" s="2"/>
    </row>
    <row r="32608" spans="17:23" x14ac:dyDescent="0.25">
      <c r="Q32608" s="2"/>
      <c r="W32608" s="2"/>
    </row>
    <row r="32609" spans="17:23" x14ac:dyDescent="0.25">
      <c r="Q32609" s="2"/>
      <c r="W32609" s="2"/>
    </row>
    <row r="32610" spans="17:23" x14ac:dyDescent="0.25">
      <c r="Q32610" s="2"/>
      <c r="W32610" s="2"/>
    </row>
    <row r="32611" spans="17:23" x14ac:dyDescent="0.25">
      <c r="Q32611" s="2"/>
      <c r="W32611" s="2"/>
    </row>
    <row r="32612" spans="17:23" x14ac:dyDescent="0.25">
      <c r="Q32612" s="2"/>
      <c r="W32612" s="2"/>
    </row>
    <row r="32613" spans="17:23" x14ac:dyDescent="0.25">
      <c r="Q32613" s="2"/>
      <c r="W32613" s="2"/>
    </row>
    <row r="32614" spans="17:23" x14ac:dyDescent="0.25">
      <c r="Q32614" s="2"/>
      <c r="W32614" s="2"/>
    </row>
    <row r="32615" spans="17:23" x14ac:dyDescent="0.25">
      <c r="Q32615" s="2"/>
      <c r="W32615" s="2"/>
    </row>
    <row r="32616" spans="17:23" x14ac:dyDescent="0.25">
      <c r="Q32616" s="2"/>
      <c r="W32616" s="2"/>
    </row>
    <row r="32617" spans="17:23" x14ac:dyDescent="0.25">
      <c r="Q32617" s="2"/>
      <c r="W32617" s="2"/>
    </row>
    <row r="32618" spans="17:23" x14ac:dyDescent="0.25">
      <c r="Q32618" s="2"/>
      <c r="W32618" s="2"/>
    </row>
    <row r="32619" spans="17:23" x14ac:dyDescent="0.25">
      <c r="Q32619" s="2"/>
      <c r="W32619" s="2"/>
    </row>
    <row r="32620" spans="17:23" x14ac:dyDescent="0.25">
      <c r="Q32620" s="2"/>
      <c r="W32620" s="2"/>
    </row>
    <row r="32621" spans="17:23" x14ac:dyDescent="0.25">
      <c r="Q32621" s="2"/>
      <c r="W32621" s="2"/>
    </row>
    <row r="32622" spans="17:23" x14ac:dyDescent="0.25">
      <c r="Q32622" s="2"/>
      <c r="W32622" s="2"/>
    </row>
    <row r="32623" spans="17:23" x14ac:dyDescent="0.25">
      <c r="Q32623" s="2"/>
      <c r="W32623" s="2"/>
    </row>
    <row r="32624" spans="17:23" x14ac:dyDescent="0.25">
      <c r="Q32624" s="2"/>
      <c r="W32624" s="2"/>
    </row>
    <row r="32625" spans="17:23" x14ac:dyDescent="0.25">
      <c r="Q32625" s="2"/>
      <c r="W32625" s="2"/>
    </row>
    <row r="32626" spans="17:23" x14ac:dyDescent="0.25">
      <c r="Q32626" s="2"/>
      <c r="W32626" s="2"/>
    </row>
    <row r="32627" spans="17:23" x14ac:dyDescent="0.25">
      <c r="Q32627" s="2"/>
      <c r="W32627" s="2"/>
    </row>
    <row r="32628" spans="17:23" x14ac:dyDescent="0.25">
      <c r="Q32628" s="2"/>
      <c r="W32628" s="2"/>
    </row>
    <row r="32629" spans="17:23" x14ac:dyDescent="0.25">
      <c r="Q32629" s="2"/>
      <c r="W32629" s="2"/>
    </row>
    <row r="32630" spans="17:23" x14ac:dyDescent="0.25">
      <c r="Q32630" s="2"/>
      <c r="W32630" s="2"/>
    </row>
    <row r="32631" spans="17:23" x14ac:dyDescent="0.25">
      <c r="Q32631" s="2"/>
      <c r="W32631" s="2"/>
    </row>
    <row r="32632" spans="17:23" x14ac:dyDescent="0.25">
      <c r="Q32632" s="2"/>
      <c r="W32632" s="2"/>
    </row>
    <row r="32633" spans="17:23" x14ac:dyDescent="0.25">
      <c r="Q32633" s="2"/>
      <c r="W32633" s="2"/>
    </row>
    <row r="32634" spans="17:23" x14ac:dyDescent="0.25">
      <c r="Q32634" s="2"/>
      <c r="W32634" s="2"/>
    </row>
    <row r="32635" spans="17:23" x14ac:dyDescent="0.25">
      <c r="Q32635" s="2"/>
      <c r="W32635" s="2"/>
    </row>
    <row r="32636" spans="17:23" x14ac:dyDescent="0.25">
      <c r="Q32636" s="2"/>
      <c r="W32636" s="2"/>
    </row>
    <row r="32637" spans="17:23" x14ac:dyDescent="0.25">
      <c r="Q32637" s="2"/>
      <c r="W32637" s="2"/>
    </row>
    <row r="32638" spans="17:23" x14ac:dyDescent="0.25">
      <c r="Q32638" s="2"/>
      <c r="W32638" s="2"/>
    </row>
    <row r="32639" spans="17:23" x14ac:dyDescent="0.25">
      <c r="Q32639" s="2"/>
      <c r="W32639" s="2"/>
    </row>
    <row r="32640" spans="17:23" x14ac:dyDescent="0.25">
      <c r="Q32640" s="2"/>
      <c r="W32640" s="2"/>
    </row>
    <row r="32641" spans="17:23" x14ac:dyDescent="0.25">
      <c r="Q32641" s="2"/>
      <c r="W32641" s="2"/>
    </row>
    <row r="32642" spans="17:23" x14ac:dyDescent="0.25">
      <c r="Q32642" s="2"/>
      <c r="W32642" s="2"/>
    </row>
    <row r="32643" spans="17:23" x14ac:dyDescent="0.25">
      <c r="Q32643" s="2"/>
      <c r="W32643" s="2"/>
    </row>
    <row r="32644" spans="17:23" x14ac:dyDescent="0.25">
      <c r="Q32644" s="2"/>
      <c r="W32644" s="2"/>
    </row>
    <row r="32645" spans="17:23" x14ac:dyDescent="0.25">
      <c r="Q32645" s="2"/>
      <c r="W32645" s="2"/>
    </row>
    <row r="32646" spans="17:23" x14ac:dyDescent="0.25">
      <c r="Q32646" s="2"/>
      <c r="W32646" s="2"/>
    </row>
    <row r="32647" spans="17:23" x14ac:dyDescent="0.25">
      <c r="Q32647" s="2"/>
      <c r="W32647" s="2"/>
    </row>
    <row r="32648" spans="17:23" x14ac:dyDescent="0.25">
      <c r="Q32648" s="2"/>
      <c r="W32648" s="2"/>
    </row>
    <row r="32649" spans="17:23" x14ac:dyDescent="0.25">
      <c r="Q32649" s="2"/>
      <c r="W32649" s="2"/>
    </row>
    <row r="32650" spans="17:23" x14ac:dyDescent="0.25">
      <c r="Q32650" s="2"/>
      <c r="W32650" s="2"/>
    </row>
    <row r="32651" spans="17:23" x14ac:dyDescent="0.25">
      <c r="Q32651" s="2"/>
      <c r="W32651" s="2"/>
    </row>
    <row r="32652" spans="17:23" x14ac:dyDescent="0.25">
      <c r="Q32652" s="2"/>
      <c r="W32652" s="2"/>
    </row>
    <row r="32653" spans="17:23" x14ac:dyDescent="0.25">
      <c r="Q32653" s="2"/>
      <c r="W32653" s="2"/>
    </row>
    <row r="32654" spans="17:23" x14ac:dyDescent="0.25">
      <c r="Q32654" s="2"/>
      <c r="W32654" s="2"/>
    </row>
    <row r="32655" spans="17:23" x14ac:dyDescent="0.25">
      <c r="Q32655" s="2"/>
      <c r="W32655" s="2"/>
    </row>
    <row r="32656" spans="17:23" x14ac:dyDescent="0.25">
      <c r="Q32656" s="2"/>
      <c r="W32656" s="2"/>
    </row>
    <row r="32657" spans="17:23" x14ac:dyDescent="0.25">
      <c r="Q32657" s="2"/>
      <c r="W32657" s="2"/>
    </row>
    <row r="32658" spans="17:23" x14ac:dyDescent="0.25">
      <c r="Q32658" s="2"/>
      <c r="W32658" s="2"/>
    </row>
    <row r="32659" spans="17:23" x14ac:dyDescent="0.25">
      <c r="Q32659" s="2"/>
      <c r="W32659" s="2"/>
    </row>
    <row r="32660" spans="17:23" x14ac:dyDescent="0.25">
      <c r="Q32660" s="2"/>
      <c r="W32660" s="2"/>
    </row>
    <row r="32661" spans="17:23" x14ac:dyDescent="0.25">
      <c r="Q32661" s="2"/>
      <c r="W32661" s="2"/>
    </row>
    <row r="32662" spans="17:23" x14ac:dyDescent="0.25">
      <c r="Q32662" s="2"/>
      <c r="W32662" s="2"/>
    </row>
    <row r="32663" spans="17:23" x14ac:dyDescent="0.25">
      <c r="Q32663" s="2"/>
      <c r="W32663" s="2"/>
    </row>
    <row r="32664" spans="17:23" x14ac:dyDescent="0.25">
      <c r="Q32664" s="2"/>
      <c r="W32664" s="2"/>
    </row>
    <row r="32665" spans="17:23" x14ac:dyDescent="0.25">
      <c r="Q32665" s="2"/>
      <c r="W32665" s="2"/>
    </row>
    <row r="32666" spans="17:23" x14ac:dyDescent="0.25">
      <c r="Q32666" s="2"/>
      <c r="W32666" s="2"/>
    </row>
    <row r="32667" spans="17:23" x14ac:dyDescent="0.25">
      <c r="Q32667" s="2"/>
      <c r="W32667" s="2"/>
    </row>
    <row r="32668" spans="17:23" x14ac:dyDescent="0.25">
      <c r="Q32668" s="2"/>
      <c r="W32668" s="2"/>
    </row>
    <row r="32669" spans="17:23" x14ac:dyDescent="0.25">
      <c r="Q32669" s="2"/>
      <c r="W32669" s="2"/>
    </row>
    <row r="32670" spans="17:23" x14ac:dyDescent="0.25">
      <c r="Q32670" s="2"/>
      <c r="W32670" s="2"/>
    </row>
    <row r="32671" spans="17:23" x14ac:dyDescent="0.25">
      <c r="Q32671" s="2"/>
      <c r="W32671" s="2"/>
    </row>
    <row r="32672" spans="17:23" x14ac:dyDescent="0.25">
      <c r="Q32672" s="2"/>
      <c r="W32672" s="2"/>
    </row>
    <row r="32673" spans="17:23" x14ac:dyDescent="0.25">
      <c r="Q32673" s="2"/>
      <c r="W32673" s="2"/>
    </row>
    <row r="32674" spans="17:23" x14ac:dyDescent="0.25">
      <c r="Q32674" s="2"/>
      <c r="W32674" s="2"/>
    </row>
    <row r="32675" spans="17:23" x14ac:dyDescent="0.25">
      <c r="Q32675" s="2"/>
      <c r="W32675" s="2"/>
    </row>
    <row r="32676" spans="17:23" x14ac:dyDescent="0.25">
      <c r="Q32676" s="2"/>
      <c r="W32676" s="2"/>
    </row>
    <row r="32677" spans="17:23" x14ac:dyDescent="0.25">
      <c r="Q32677" s="2"/>
      <c r="W32677" s="2"/>
    </row>
    <row r="32678" spans="17:23" x14ac:dyDescent="0.25">
      <c r="Q32678" s="2"/>
      <c r="W32678" s="2"/>
    </row>
    <row r="32679" spans="17:23" x14ac:dyDescent="0.25">
      <c r="Q32679" s="2"/>
      <c r="W32679" s="2"/>
    </row>
    <row r="32680" spans="17:23" x14ac:dyDescent="0.25">
      <c r="Q32680" s="2"/>
      <c r="W32680" s="2"/>
    </row>
    <row r="32681" spans="17:23" x14ac:dyDescent="0.25">
      <c r="Q32681" s="2"/>
      <c r="W32681" s="2"/>
    </row>
    <row r="32682" spans="17:23" x14ac:dyDescent="0.25">
      <c r="Q32682" s="2"/>
      <c r="W32682" s="2"/>
    </row>
    <row r="32683" spans="17:23" x14ac:dyDescent="0.25">
      <c r="Q32683" s="2"/>
      <c r="W32683" s="2"/>
    </row>
    <row r="32684" spans="17:23" x14ac:dyDescent="0.25">
      <c r="Q32684" s="2"/>
      <c r="W32684" s="2"/>
    </row>
    <row r="32685" spans="17:23" x14ac:dyDescent="0.25">
      <c r="Q32685" s="2"/>
      <c r="W32685" s="2"/>
    </row>
    <row r="32686" spans="17:23" x14ac:dyDescent="0.25">
      <c r="Q32686" s="2"/>
      <c r="W32686" s="2"/>
    </row>
    <row r="32687" spans="17:23" x14ac:dyDescent="0.25">
      <c r="Q32687" s="2"/>
      <c r="W32687" s="2"/>
    </row>
    <row r="32688" spans="17:23" x14ac:dyDescent="0.25">
      <c r="Q32688" s="2"/>
      <c r="W32688" s="2"/>
    </row>
    <row r="32689" spans="17:23" x14ac:dyDescent="0.25">
      <c r="Q32689" s="2"/>
      <c r="W32689" s="2"/>
    </row>
    <row r="32690" spans="17:23" x14ac:dyDescent="0.25">
      <c r="Q32690" s="2"/>
      <c r="W32690" s="2"/>
    </row>
    <row r="32691" spans="17:23" x14ac:dyDescent="0.25">
      <c r="Q32691" s="2"/>
      <c r="W32691" s="2"/>
    </row>
    <row r="32692" spans="17:23" x14ac:dyDescent="0.25">
      <c r="Q32692" s="2"/>
      <c r="W32692" s="2"/>
    </row>
    <row r="32693" spans="17:23" x14ac:dyDescent="0.25">
      <c r="Q32693" s="2"/>
      <c r="W32693" s="2"/>
    </row>
    <row r="32694" spans="17:23" x14ac:dyDescent="0.25">
      <c r="Q32694" s="2"/>
      <c r="W32694" s="2"/>
    </row>
    <row r="32695" spans="17:23" x14ac:dyDescent="0.25">
      <c r="Q32695" s="2"/>
      <c r="W32695" s="2"/>
    </row>
    <row r="32696" spans="17:23" x14ac:dyDescent="0.25">
      <c r="Q32696" s="2"/>
      <c r="W32696" s="2"/>
    </row>
    <row r="32697" spans="17:23" x14ac:dyDescent="0.25">
      <c r="Q32697" s="2"/>
      <c r="W32697" s="2"/>
    </row>
    <row r="32698" spans="17:23" x14ac:dyDescent="0.25">
      <c r="Q32698" s="2"/>
      <c r="W32698" s="2"/>
    </row>
    <row r="32699" spans="17:23" x14ac:dyDescent="0.25">
      <c r="Q32699" s="2"/>
      <c r="W32699" s="2"/>
    </row>
    <row r="32700" spans="17:23" x14ac:dyDescent="0.25">
      <c r="Q32700" s="2"/>
      <c r="W32700" s="2"/>
    </row>
    <row r="32701" spans="17:23" x14ac:dyDescent="0.25">
      <c r="Q32701" s="2"/>
      <c r="W32701" s="2"/>
    </row>
    <row r="32702" spans="17:23" x14ac:dyDescent="0.25">
      <c r="Q32702" s="2"/>
      <c r="W32702" s="2"/>
    </row>
    <row r="32703" spans="17:23" x14ac:dyDescent="0.25">
      <c r="Q32703" s="2"/>
      <c r="W32703" s="2"/>
    </row>
    <row r="32704" spans="17:23" x14ac:dyDescent="0.25">
      <c r="Q32704" s="2"/>
      <c r="W32704" s="2"/>
    </row>
    <row r="32705" spans="17:23" x14ac:dyDescent="0.25">
      <c r="Q32705" s="2"/>
      <c r="W32705" s="2"/>
    </row>
    <row r="32706" spans="17:23" x14ac:dyDescent="0.25">
      <c r="Q32706" s="2"/>
      <c r="W32706" s="2"/>
    </row>
    <row r="32707" spans="17:23" x14ac:dyDescent="0.25">
      <c r="Q32707" s="2"/>
      <c r="W32707" s="2"/>
    </row>
    <row r="32708" spans="17:23" x14ac:dyDescent="0.25">
      <c r="Q32708" s="2"/>
      <c r="W32708" s="2"/>
    </row>
    <row r="32709" spans="17:23" x14ac:dyDescent="0.25">
      <c r="Q32709" s="2"/>
      <c r="W32709" s="2"/>
    </row>
    <row r="32710" spans="17:23" x14ac:dyDescent="0.25">
      <c r="Q32710" s="2"/>
      <c r="W32710" s="2"/>
    </row>
    <row r="32711" spans="17:23" x14ac:dyDescent="0.25">
      <c r="Q32711" s="2"/>
      <c r="W32711" s="2"/>
    </row>
    <row r="32712" spans="17:23" x14ac:dyDescent="0.25">
      <c r="Q32712" s="2"/>
      <c r="W32712" s="2"/>
    </row>
    <row r="32713" spans="17:23" x14ac:dyDescent="0.25">
      <c r="Q32713" s="2"/>
      <c r="W32713" s="2"/>
    </row>
    <row r="32714" spans="17:23" x14ac:dyDescent="0.25">
      <c r="Q32714" s="2"/>
      <c r="W32714" s="2"/>
    </row>
    <row r="32715" spans="17:23" x14ac:dyDescent="0.25">
      <c r="Q32715" s="2"/>
      <c r="W32715" s="2"/>
    </row>
    <row r="32716" spans="17:23" x14ac:dyDescent="0.25">
      <c r="Q32716" s="2"/>
      <c r="W32716" s="2"/>
    </row>
    <row r="32717" spans="17:23" x14ac:dyDescent="0.25">
      <c r="Q32717" s="2"/>
      <c r="W32717" s="2"/>
    </row>
    <row r="32718" spans="17:23" x14ac:dyDescent="0.25">
      <c r="Q32718" s="2"/>
      <c r="W32718" s="2"/>
    </row>
    <row r="32719" spans="17:23" x14ac:dyDescent="0.25">
      <c r="Q32719" s="2"/>
      <c r="W32719" s="2"/>
    </row>
    <row r="32720" spans="17:23" x14ac:dyDescent="0.25">
      <c r="Q32720" s="2"/>
      <c r="W32720" s="2"/>
    </row>
    <row r="32721" spans="17:23" x14ac:dyDescent="0.25">
      <c r="Q32721" s="2"/>
      <c r="W32721" s="2"/>
    </row>
    <row r="32722" spans="17:23" x14ac:dyDescent="0.25">
      <c r="Q32722" s="2"/>
      <c r="W32722" s="2"/>
    </row>
    <row r="32723" spans="17:23" x14ac:dyDescent="0.25">
      <c r="Q32723" s="2"/>
      <c r="W32723" s="2"/>
    </row>
    <row r="32724" spans="17:23" x14ac:dyDescent="0.25">
      <c r="Q32724" s="2"/>
      <c r="W32724" s="2"/>
    </row>
    <row r="32725" spans="17:23" x14ac:dyDescent="0.25">
      <c r="Q32725" s="2"/>
      <c r="W32725" s="2"/>
    </row>
    <row r="32726" spans="17:23" x14ac:dyDescent="0.25">
      <c r="Q32726" s="2"/>
      <c r="W32726" s="2"/>
    </row>
    <row r="32727" spans="17:23" x14ac:dyDescent="0.25">
      <c r="Q32727" s="2"/>
      <c r="W32727" s="2"/>
    </row>
    <row r="32728" spans="17:23" x14ac:dyDescent="0.25">
      <c r="Q32728" s="2"/>
      <c r="W32728" s="2"/>
    </row>
    <row r="32729" spans="17:23" x14ac:dyDescent="0.25">
      <c r="Q32729" s="2"/>
      <c r="W32729" s="2"/>
    </row>
    <row r="32730" spans="17:23" x14ac:dyDescent="0.25">
      <c r="Q32730" s="2"/>
      <c r="W32730" s="2"/>
    </row>
    <row r="32731" spans="17:23" x14ac:dyDescent="0.25">
      <c r="Q32731" s="2"/>
      <c r="W32731" s="2"/>
    </row>
    <row r="32732" spans="17:23" x14ac:dyDescent="0.25">
      <c r="Q32732" s="2"/>
      <c r="W32732" s="2"/>
    </row>
    <row r="32733" spans="17:23" x14ac:dyDescent="0.25">
      <c r="Q32733" s="2"/>
      <c r="W32733" s="2"/>
    </row>
    <row r="32734" spans="17:23" x14ac:dyDescent="0.25">
      <c r="Q32734" s="2"/>
      <c r="W32734" s="2"/>
    </row>
    <row r="32735" spans="17:23" x14ac:dyDescent="0.25">
      <c r="Q32735" s="2"/>
      <c r="W32735" s="2"/>
    </row>
    <row r="32736" spans="17:23" x14ac:dyDescent="0.25">
      <c r="Q32736" s="2"/>
      <c r="W32736" s="2"/>
    </row>
    <row r="32737" spans="17:23" x14ac:dyDescent="0.25">
      <c r="Q32737" s="2"/>
      <c r="W32737" s="2"/>
    </row>
    <row r="32738" spans="17:23" x14ac:dyDescent="0.25">
      <c r="Q32738" s="2"/>
      <c r="W32738" s="2"/>
    </row>
    <row r="32739" spans="17:23" x14ac:dyDescent="0.25">
      <c r="Q32739" s="2"/>
      <c r="W32739" s="2"/>
    </row>
    <row r="32740" spans="17:23" x14ac:dyDescent="0.25">
      <c r="Q32740" s="2"/>
      <c r="W32740" s="2"/>
    </row>
    <row r="32741" spans="17:23" x14ac:dyDescent="0.25">
      <c r="Q32741" s="2"/>
      <c r="W32741" s="2"/>
    </row>
    <row r="32742" spans="17:23" x14ac:dyDescent="0.25">
      <c r="Q32742" s="2"/>
      <c r="W32742" s="2"/>
    </row>
    <row r="32743" spans="17:23" x14ac:dyDescent="0.25">
      <c r="Q32743" s="2"/>
      <c r="W32743" s="2"/>
    </row>
    <row r="32744" spans="17:23" x14ac:dyDescent="0.25">
      <c r="Q32744" s="2"/>
      <c r="W32744" s="2"/>
    </row>
    <row r="32745" spans="17:23" x14ac:dyDescent="0.25">
      <c r="Q32745" s="2"/>
      <c r="W32745" s="2"/>
    </row>
    <row r="32746" spans="17:23" x14ac:dyDescent="0.25">
      <c r="Q32746" s="2"/>
      <c r="W32746" s="2"/>
    </row>
    <row r="32747" spans="17:23" x14ac:dyDescent="0.25">
      <c r="Q32747" s="2"/>
      <c r="W32747" s="2"/>
    </row>
    <row r="32748" spans="17:23" x14ac:dyDescent="0.25">
      <c r="Q32748" s="2"/>
      <c r="W32748" s="2"/>
    </row>
    <row r="32749" spans="17:23" x14ac:dyDescent="0.25">
      <c r="Q32749" s="2"/>
      <c r="W32749" s="2"/>
    </row>
    <row r="32750" spans="17:23" x14ac:dyDescent="0.25">
      <c r="Q32750" s="2"/>
      <c r="W32750" s="2"/>
    </row>
    <row r="32751" spans="17:23" x14ac:dyDescent="0.25">
      <c r="Q32751" s="2"/>
      <c r="W32751" s="2"/>
    </row>
    <row r="32752" spans="17:23" x14ac:dyDescent="0.25">
      <c r="Q32752" s="2"/>
      <c r="W32752" s="2"/>
    </row>
    <row r="32753" spans="17:23" x14ac:dyDescent="0.25">
      <c r="Q32753" s="2"/>
      <c r="W32753" s="2"/>
    </row>
    <row r="32754" spans="17:23" x14ac:dyDescent="0.25">
      <c r="Q32754" s="2"/>
      <c r="W32754" s="2"/>
    </row>
    <row r="32755" spans="17:23" x14ac:dyDescent="0.25">
      <c r="Q32755" s="2"/>
      <c r="W32755" s="2"/>
    </row>
    <row r="32756" spans="17:23" x14ac:dyDescent="0.25">
      <c r="Q32756" s="2"/>
      <c r="W32756" s="2"/>
    </row>
    <row r="32757" spans="17:23" x14ac:dyDescent="0.25">
      <c r="Q32757" s="2"/>
      <c r="W32757" s="2"/>
    </row>
    <row r="32758" spans="17:23" x14ac:dyDescent="0.25">
      <c r="Q32758" s="2"/>
      <c r="W32758" s="2"/>
    </row>
    <row r="32759" spans="17:23" x14ac:dyDescent="0.25">
      <c r="Q32759" s="2"/>
      <c r="W32759" s="2"/>
    </row>
    <row r="32760" spans="17:23" x14ac:dyDescent="0.25">
      <c r="Q32760" s="2"/>
      <c r="W32760" s="2"/>
    </row>
    <row r="32761" spans="17:23" x14ac:dyDescent="0.25">
      <c r="Q32761" s="2"/>
      <c r="W32761" s="2"/>
    </row>
    <row r="32762" spans="17:23" x14ac:dyDescent="0.25">
      <c r="Q32762" s="2"/>
      <c r="W32762" s="2"/>
    </row>
    <row r="32763" spans="17:23" x14ac:dyDescent="0.25">
      <c r="Q32763" s="2"/>
      <c r="W32763" s="2"/>
    </row>
    <row r="32764" spans="17:23" x14ac:dyDescent="0.25">
      <c r="Q32764" s="2"/>
      <c r="W32764" s="2"/>
    </row>
    <row r="32765" spans="17:23" x14ac:dyDescent="0.25">
      <c r="Q32765" s="2"/>
      <c r="W32765" s="2"/>
    </row>
    <row r="32766" spans="17:23" x14ac:dyDescent="0.25">
      <c r="Q32766" s="2"/>
      <c r="W32766" s="2"/>
    </row>
    <row r="32767" spans="17:23" x14ac:dyDescent="0.25">
      <c r="Q32767" s="2"/>
      <c r="W32767" s="2"/>
    </row>
    <row r="32768" spans="17:23" x14ac:dyDescent="0.25">
      <c r="Q32768" s="2"/>
      <c r="W32768" s="2"/>
    </row>
    <row r="32769" spans="17:23" x14ac:dyDescent="0.25">
      <c r="Q32769" s="2"/>
      <c r="W32769" s="2"/>
    </row>
    <row r="32770" spans="17:23" x14ac:dyDescent="0.25">
      <c r="Q32770" s="2"/>
      <c r="W32770" s="2"/>
    </row>
    <row r="32771" spans="17:23" x14ac:dyDescent="0.25">
      <c r="Q32771" s="2"/>
      <c r="W32771" s="2"/>
    </row>
    <row r="32772" spans="17:23" x14ac:dyDescent="0.25">
      <c r="Q32772" s="2"/>
      <c r="W32772" s="2"/>
    </row>
    <row r="32773" spans="17:23" x14ac:dyDescent="0.25">
      <c r="Q32773" s="2"/>
      <c r="W32773" s="2"/>
    </row>
    <row r="32774" spans="17:23" x14ac:dyDescent="0.25">
      <c r="Q32774" s="2"/>
      <c r="W32774" s="2"/>
    </row>
    <row r="32775" spans="17:23" x14ac:dyDescent="0.25">
      <c r="Q32775" s="2"/>
      <c r="W32775" s="2"/>
    </row>
    <row r="32776" spans="17:23" x14ac:dyDescent="0.25">
      <c r="Q32776" s="2"/>
      <c r="W32776" s="2"/>
    </row>
    <row r="32777" spans="17:23" x14ac:dyDescent="0.25">
      <c r="Q32777" s="2"/>
      <c r="W32777" s="2"/>
    </row>
    <row r="32778" spans="17:23" x14ac:dyDescent="0.25">
      <c r="Q32778" s="2"/>
      <c r="W32778" s="2"/>
    </row>
    <row r="32779" spans="17:23" x14ac:dyDescent="0.25">
      <c r="Q32779" s="2"/>
      <c r="W32779" s="2"/>
    </row>
    <row r="32780" spans="17:23" x14ac:dyDescent="0.25">
      <c r="Q32780" s="2"/>
      <c r="W32780" s="2"/>
    </row>
    <row r="32781" spans="17:23" x14ac:dyDescent="0.25">
      <c r="Q32781" s="2"/>
      <c r="W32781" s="2"/>
    </row>
    <row r="32782" spans="17:23" x14ac:dyDescent="0.25">
      <c r="Q32782" s="2"/>
      <c r="W32782" s="2"/>
    </row>
    <row r="32783" spans="17:23" x14ac:dyDescent="0.25">
      <c r="Q32783" s="2"/>
      <c r="W32783" s="2"/>
    </row>
    <row r="32784" spans="17:23" x14ac:dyDescent="0.25">
      <c r="Q32784" s="2"/>
      <c r="W32784" s="2"/>
    </row>
    <row r="32785" spans="17:23" x14ac:dyDescent="0.25">
      <c r="Q32785" s="2"/>
      <c r="W32785" s="2"/>
    </row>
    <row r="32786" spans="17:23" x14ac:dyDescent="0.25">
      <c r="Q32786" s="2"/>
      <c r="W32786" s="2"/>
    </row>
    <row r="32787" spans="17:23" x14ac:dyDescent="0.25">
      <c r="Q32787" s="2"/>
      <c r="W32787" s="2"/>
    </row>
    <row r="32788" spans="17:23" x14ac:dyDescent="0.25">
      <c r="Q32788" s="2"/>
      <c r="W32788" s="2"/>
    </row>
    <row r="32789" spans="17:23" x14ac:dyDescent="0.25">
      <c r="Q32789" s="2"/>
      <c r="W32789" s="2"/>
    </row>
    <row r="32790" spans="17:23" x14ac:dyDescent="0.25">
      <c r="Q32790" s="2"/>
      <c r="W32790" s="2"/>
    </row>
    <row r="32791" spans="17:23" x14ac:dyDescent="0.25">
      <c r="Q32791" s="2"/>
      <c r="W32791" s="2"/>
    </row>
    <row r="32792" spans="17:23" x14ac:dyDescent="0.25">
      <c r="Q32792" s="2"/>
      <c r="W32792" s="2"/>
    </row>
    <row r="32793" spans="17:23" x14ac:dyDescent="0.25">
      <c r="Q32793" s="2"/>
      <c r="W32793" s="2"/>
    </row>
    <row r="32794" spans="17:23" x14ac:dyDescent="0.25">
      <c r="Q32794" s="2"/>
      <c r="W32794" s="2"/>
    </row>
    <row r="32795" spans="17:23" x14ac:dyDescent="0.25">
      <c r="Q32795" s="2"/>
      <c r="W32795" s="2"/>
    </row>
    <row r="32796" spans="17:23" x14ac:dyDescent="0.25">
      <c r="Q32796" s="2"/>
      <c r="W32796" s="2"/>
    </row>
    <row r="32797" spans="17:23" x14ac:dyDescent="0.25">
      <c r="Q32797" s="2"/>
      <c r="W32797" s="2"/>
    </row>
    <row r="32798" spans="17:23" x14ac:dyDescent="0.25">
      <c r="Q32798" s="2"/>
      <c r="W32798" s="2"/>
    </row>
    <row r="32799" spans="17:23" x14ac:dyDescent="0.25">
      <c r="Q32799" s="2"/>
      <c r="W32799" s="2"/>
    </row>
    <row r="32800" spans="17:23" x14ac:dyDescent="0.25">
      <c r="Q32800" s="2"/>
      <c r="W32800" s="2"/>
    </row>
    <row r="32801" spans="17:23" x14ac:dyDescent="0.25">
      <c r="Q32801" s="2"/>
      <c r="W32801" s="2"/>
    </row>
    <row r="32802" spans="17:23" x14ac:dyDescent="0.25">
      <c r="Q32802" s="2"/>
      <c r="W32802" s="2"/>
    </row>
    <row r="32803" spans="17:23" x14ac:dyDescent="0.25">
      <c r="Q32803" s="2"/>
      <c r="W32803" s="2"/>
    </row>
    <row r="32804" spans="17:23" x14ac:dyDescent="0.25">
      <c r="Q32804" s="2"/>
      <c r="W32804" s="2"/>
    </row>
    <row r="32805" spans="17:23" x14ac:dyDescent="0.25">
      <c r="Q32805" s="2"/>
      <c r="W32805" s="2"/>
    </row>
    <row r="32806" spans="17:23" x14ac:dyDescent="0.25">
      <c r="Q32806" s="2"/>
      <c r="W32806" s="2"/>
    </row>
    <row r="32807" spans="17:23" x14ac:dyDescent="0.25">
      <c r="Q32807" s="2"/>
      <c r="W32807" s="2"/>
    </row>
    <row r="32808" spans="17:23" x14ac:dyDescent="0.25">
      <c r="Q32808" s="2"/>
      <c r="W32808" s="2"/>
    </row>
    <row r="32809" spans="17:23" x14ac:dyDescent="0.25">
      <c r="Q32809" s="2"/>
      <c r="W32809" s="2"/>
    </row>
    <row r="32810" spans="17:23" x14ac:dyDescent="0.25">
      <c r="Q32810" s="2"/>
      <c r="W32810" s="2"/>
    </row>
    <row r="32811" spans="17:23" x14ac:dyDescent="0.25">
      <c r="Q32811" s="2"/>
      <c r="W32811" s="2"/>
    </row>
    <row r="32812" spans="17:23" x14ac:dyDescent="0.25">
      <c r="Q32812" s="2"/>
      <c r="W32812" s="2"/>
    </row>
    <row r="32813" spans="17:23" x14ac:dyDescent="0.25">
      <c r="Q32813" s="2"/>
      <c r="W32813" s="2"/>
    </row>
    <row r="32814" spans="17:23" x14ac:dyDescent="0.25">
      <c r="Q32814" s="2"/>
      <c r="W32814" s="2"/>
    </row>
    <row r="32815" spans="17:23" x14ac:dyDescent="0.25">
      <c r="Q32815" s="2"/>
      <c r="W32815" s="2"/>
    </row>
    <row r="32816" spans="17:23" x14ac:dyDescent="0.25">
      <c r="Q32816" s="2"/>
      <c r="W32816" s="2"/>
    </row>
    <row r="32817" spans="17:23" x14ac:dyDescent="0.25">
      <c r="Q32817" s="2"/>
      <c r="W32817" s="2"/>
    </row>
    <row r="32818" spans="17:23" x14ac:dyDescent="0.25">
      <c r="Q32818" s="2"/>
      <c r="W32818" s="2"/>
    </row>
    <row r="32819" spans="17:23" x14ac:dyDescent="0.25">
      <c r="Q32819" s="2"/>
      <c r="W32819" s="2"/>
    </row>
    <row r="32820" spans="17:23" x14ac:dyDescent="0.25">
      <c r="Q32820" s="2"/>
      <c r="W32820" s="2"/>
    </row>
    <row r="32821" spans="17:23" x14ac:dyDescent="0.25">
      <c r="Q32821" s="2"/>
      <c r="W32821" s="2"/>
    </row>
    <row r="32822" spans="17:23" x14ac:dyDescent="0.25">
      <c r="Q32822" s="2"/>
      <c r="W32822" s="2"/>
    </row>
    <row r="32823" spans="17:23" x14ac:dyDescent="0.25">
      <c r="Q32823" s="2"/>
      <c r="W32823" s="2"/>
    </row>
    <row r="32824" spans="17:23" x14ac:dyDescent="0.25">
      <c r="Q32824" s="2"/>
      <c r="W32824" s="2"/>
    </row>
    <row r="32825" spans="17:23" x14ac:dyDescent="0.25">
      <c r="Q32825" s="2"/>
      <c r="W32825" s="2"/>
    </row>
    <row r="32826" spans="17:23" x14ac:dyDescent="0.25">
      <c r="Q32826" s="2"/>
      <c r="W32826" s="2"/>
    </row>
    <row r="32827" spans="17:23" x14ac:dyDescent="0.25">
      <c r="Q32827" s="2"/>
      <c r="W32827" s="2"/>
    </row>
    <row r="32828" spans="17:23" x14ac:dyDescent="0.25">
      <c r="Q32828" s="2"/>
      <c r="W32828" s="2"/>
    </row>
    <row r="32829" spans="17:23" x14ac:dyDescent="0.25">
      <c r="Q32829" s="2"/>
      <c r="W32829" s="2"/>
    </row>
    <row r="32830" spans="17:23" x14ac:dyDescent="0.25">
      <c r="Q32830" s="2"/>
      <c r="W32830" s="2"/>
    </row>
    <row r="32831" spans="17:23" x14ac:dyDescent="0.25">
      <c r="Q32831" s="2"/>
      <c r="W32831" s="2"/>
    </row>
    <row r="32832" spans="17:23" x14ac:dyDescent="0.25">
      <c r="Q32832" s="2"/>
      <c r="W32832" s="2"/>
    </row>
    <row r="32833" spans="17:23" x14ac:dyDescent="0.25">
      <c r="Q32833" s="2"/>
      <c r="W32833" s="2"/>
    </row>
    <row r="32834" spans="17:23" x14ac:dyDescent="0.25">
      <c r="Q32834" s="2"/>
      <c r="W32834" s="2"/>
    </row>
    <row r="32835" spans="17:23" x14ac:dyDescent="0.25">
      <c r="Q32835" s="2"/>
      <c r="W32835" s="2"/>
    </row>
    <row r="32836" spans="17:23" x14ac:dyDescent="0.25">
      <c r="Q32836" s="2"/>
      <c r="W32836" s="2"/>
    </row>
    <row r="32837" spans="17:23" x14ac:dyDescent="0.25">
      <c r="Q32837" s="2"/>
      <c r="W32837" s="2"/>
    </row>
    <row r="32838" spans="17:23" x14ac:dyDescent="0.25">
      <c r="Q32838" s="2"/>
      <c r="W32838" s="2"/>
    </row>
    <row r="32839" spans="17:23" x14ac:dyDescent="0.25">
      <c r="Q32839" s="2"/>
      <c r="W32839" s="2"/>
    </row>
    <row r="32840" spans="17:23" x14ac:dyDescent="0.25">
      <c r="Q32840" s="2"/>
      <c r="W32840" s="2"/>
    </row>
    <row r="32841" spans="17:23" x14ac:dyDescent="0.25">
      <c r="Q32841" s="2"/>
      <c r="W32841" s="2"/>
    </row>
    <row r="32842" spans="17:23" x14ac:dyDescent="0.25">
      <c r="Q32842" s="2"/>
      <c r="W32842" s="2"/>
    </row>
    <row r="32843" spans="17:23" x14ac:dyDescent="0.25">
      <c r="Q32843" s="2"/>
      <c r="W32843" s="2"/>
    </row>
    <row r="32844" spans="17:23" x14ac:dyDescent="0.25">
      <c r="Q32844" s="2"/>
      <c r="W32844" s="2"/>
    </row>
    <row r="32845" spans="17:23" x14ac:dyDescent="0.25">
      <c r="Q32845" s="2"/>
      <c r="W32845" s="2"/>
    </row>
    <row r="32846" spans="17:23" x14ac:dyDescent="0.25">
      <c r="Q32846" s="2"/>
      <c r="W32846" s="2"/>
    </row>
    <row r="32847" spans="17:23" x14ac:dyDescent="0.25">
      <c r="Q32847" s="2"/>
      <c r="W32847" s="2"/>
    </row>
    <row r="32848" spans="17:23" x14ac:dyDescent="0.25">
      <c r="Q32848" s="2"/>
      <c r="W32848" s="2"/>
    </row>
    <row r="32849" spans="17:23" x14ac:dyDescent="0.25">
      <c r="Q32849" s="2"/>
      <c r="W32849" s="2"/>
    </row>
    <row r="32850" spans="17:23" x14ac:dyDescent="0.25">
      <c r="Q32850" s="2"/>
      <c r="W32850" s="2"/>
    </row>
    <row r="32851" spans="17:23" x14ac:dyDescent="0.25">
      <c r="Q32851" s="2"/>
      <c r="W32851" s="2"/>
    </row>
    <row r="32852" spans="17:23" x14ac:dyDescent="0.25">
      <c r="Q32852" s="2"/>
      <c r="W32852" s="2"/>
    </row>
    <row r="32853" spans="17:23" x14ac:dyDescent="0.25">
      <c r="Q32853" s="2"/>
      <c r="W32853" s="2"/>
    </row>
    <row r="32854" spans="17:23" x14ac:dyDescent="0.25">
      <c r="Q32854" s="2"/>
      <c r="W32854" s="2"/>
    </row>
    <row r="32855" spans="17:23" x14ac:dyDescent="0.25">
      <c r="Q32855" s="2"/>
      <c r="W32855" s="2"/>
    </row>
    <row r="32856" spans="17:23" x14ac:dyDescent="0.25">
      <c r="Q32856" s="2"/>
      <c r="W32856" s="2"/>
    </row>
    <row r="32857" spans="17:23" x14ac:dyDescent="0.25">
      <c r="Q32857" s="2"/>
      <c r="W32857" s="2"/>
    </row>
    <row r="32858" spans="17:23" x14ac:dyDescent="0.25">
      <c r="Q32858" s="2"/>
      <c r="W32858" s="2"/>
    </row>
    <row r="32859" spans="17:23" x14ac:dyDescent="0.25">
      <c r="Q32859" s="2"/>
      <c r="W32859" s="2"/>
    </row>
    <row r="32860" spans="17:23" x14ac:dyDescent="0.25">
      <c r="Q32860" s="2"/>
      <c r="W32860" s="2"/>
    </row>
    <row r="32861" spans="17:23" x14ac:dyDescent="0.25">
      <c r="Q32861" s="2"/>
      <c r="W32861" s="2"/>
    </row>
    <row r="32862" spans="17:23" x14ac:dyDescent="0.25">
      <c r="Q32862" s="2"/>
      <c r="W32862" s="2"/>
    </row>
    <row r="32863" spans="17:23" x14ac:dyDescent="0.25">
      <c r="Q32863" s="2"/>
      <c r="W32863" s="2"/>
    </row>
    <row r="32864" spans="17:23" x14ac:dyDescent="0.25">
      <c r="Q32864" s="2"/>
      <c r="W32864" s="2"/>
    </row>
    <row r="32865" spans="17:23" x14ac:dyDescent="0.25">
      <c r="Q32865" s="2"/>
      <c r="W32865" s="2"/>
    </row>
    <row r="32866" spans="17:23" x14ac:dyDescent="0.25">
      <c r="Q32866" s="2"/>
      <c r="W32866" s="2"/>
    </row>
    <row r="32867" spans="17:23" x14ac:dyDescent="0.25">
      <c r="Q32867" s="2"/>
      <c r="W32867" s="2"/>
    </row>
    <row r="32868" spans="17:23" x14ac:dyDescent="0.25">
      <c r="Q32868" s="2"/>
      <c r="W32868" s="2"/>
    </row>
    <row r="32869" spans="17:23" x14ac:dyDescent="0.25">
      <c r="Q32869" s="2"/>
      <c r="W32869" s="2"/>
    </row>
    <row r="32870" spans="17:23" x14ac:dyDescent="0.25">
      <c r="Q32870" s="2"/>
      <c r="W32870" s="2"/>
    </row>
    <row r="32871" spans="17:23" x14ac:dyDescent="0.25">
      <c r="Q32871" s="2"/>
      <c r="W32871" s="2"/>
    </row>
    <row r="32872" spans="17:23" x14ac:dyDescent="0.25">
      <c r="Q32872" s="2"/>
      <c r="W32872" s="2"/>
    </row>
    <row r="32873" spans="17:23" x14ac:dyDescent="0.25">
      <c r="Q32873" s="2"/>
      <c r="W32873" s="2"/>
    </row>
    <row r="32874" spans="17:23" x14ac:dyDescent="0.25">
      <c r="Q32874" s="2"/>
      <c r="W32874" s="2"/>
    </row>
    <row r="32875" spans="17:23" x14ac:dyDescent="0.25">
      <c r="Q32875" s="2"/>
      <c r="W32875" s="2"/>
    </row>
    <row r="32876" spans="17:23" x14ac:dyDescent="0.25">
      <c r="Q32876" s="2"/>
      <c r="W32876" s="2"/>
    </row>
    <row r="32877" spans="17:23" x14ac:dyDescent="0.25">
      <c r="Q32877" s="2"/>
      <c r="W32877" s="2"/>
    </row>
    <row r="32878" spans="17:23" x14ac:dyDescent="0.25">
      <c r="Q32878" s="2"/>
      <c r="W32878" s="2"/>
    </row>
    <row r="32879" spans="17:23" x14ac:dyDescent="0.25">
      <c r="Q32879" s="2"/>
      <c r="W32879" s="2"/>
    </row>
    <row r="32880" spans="17:23" x14ac:dyDescent="0.25">
      <c r="Q32880" s="2"/>
      <c r="W32880" s="2"/>
    </row>
    <row r="32881" spans="17:23" x14ac:dyDescent="0.25">
      <c r="Q32881" s="2"/>
      <c r="W32881" s="2"/>
    </row>
    <row r="32882" spans="17:23" x14ac:dyDescent="0.25">
      <c r="Q32882" s="2"/>
      <c r="W32882" s="2"/>
    </row>
    <row r="32883" spans="17:23" x14ac:dyDescent="0.25">
      <c r="Q32883" s="2"/>
      <c r="W32883" s="2"/>
    </row>
    <row r="32884" spans="17:23" x14ac:dyDescent="0.25">
      <c r="Q32884" s="2"/>
      <c r="W32884" s="2"/>
    </row>
    <row r="32885" spans="17:23" x14ac:dyDescent="0.25">
      <c r="Q32885" s="2"/>
      <c r="W32885" s="2"/>
    </row>
    <row r="32886" spans="17:23" x14ac:dyDescent="0.25">
      <c r="Q32886" s="2"/>
      <c r="W32886" s="2"/>
    </row>
    <row r="32887" spans="17:23" x14ac:dyDescent="0.25">
      <c r="Q32887" s="2"/>
      <c r="W32887" s="2"/>
    </row>
    <row r="32888" spans="17:23" x14ac:dyDescent="0.25">
      <c r="Q32888" s="2"/>
      <c r="W32888" s="2"/>
    </row>
    <row r="32889" spans="17:23" x14ac:dyDescent="0.25">
      <c r="Q32889" s="2"/>
      <c r="W32889" s="2"/>
    </row>
    <row r="32890" spans="17:23" x14ac:dyDescent="0.25">
      <c r="Q32890" s="2"/>
      <c r="W32890" s="2"/>
    </row>
    <row r="32891" spans="17:23" x14ac:dyDescent="0.25">
      <c r="Q32891" s="2"/>
      <c r="W32891" s="2"/>
    </row>
    <row r="32892" spans="17:23" x14ac:dyDescent="0.25">
      <c r="Q32892" s="2"/>
      <c r="W32892" s="2"/>
    </row>
    <row r="32893" spans="17:23" x14ac:dyDescent="0.25">
      <c r="Q32893" s="2"/>
      <c r="W32893" s="2"/>
    </row>
    <row r="32894" spans="17:23" x14ac:dyDescent="0.25">
      <c r="Q32894" s="2"/>
      <c r="W32894" s="2"/>
    </row>
    <row r="32895" spans="17:23" x14ac:dyDescent="0.25">
      <c r="Q32895" s="2"/>
      <c r="W32895" s="2"/>
    </row>
    <row r="32896" spans="17:23" x14ac:dyDescent="0.25">
      <c r="Q32896" s="2"/>
      <c r="W32896" s="2"/>
    </row>
    <row r="32897" spans="17:23" x14ac:dyDescent="0.25">
      <c r="Q32897" s="2"/>
      <c r="W32897" s="2"/>
    </row>
    <row r="32898" spans="17:23" x14ac:dyDescent="0.25">
      <c r="Q32898" s="2"/>
      <c r="W32898" s="2"/>
    </row>
    <row r="32899" spans="17:23" x14ac:dyDescent="0.25">
      <c r="Q32899" s="2"/>
      <c r="W32899" s="2"/>
    </row>
    <row r="32900" spans="17:23" x14ac:dyDescent="0.25">
      <c r="Q32900" s="2"/>
      <c r="W32900" s="2"/>
    </row>
    <row r="32901" spans="17:23" x14ac:dyDescent="0.25">
      <c r="Q32901" s="2"/>
      <c r="W32901" s="2"/>
    </row>
    <row r="32902" spans="17:23" x14ac:dyDescent="0.25">
      <c r="Q32902" s="2"/>
      <c r="W32902" s="2"/>
    </row>
    <row r="32903" spans="17:23" x14ac:dyDescent="0.25">
      <c r="Q32903" s="2"/>
      <c r="W32903" s="2"/>
    </row>
    <row r="32904" spans="17:23" x14ac:dyDescent="0.25">
      <c r="Q32904" s="2"/>
      <c r="W32904" s="2"/>
    </row>
    <row r="32905" spans="17:23" x14ac:dyDescent="0.25">
      <c r="Q32905" s="2"/>
      <c r="W32905" s="2"/>
    </row>
    <row r="32906" spans="17:23" x14ac:dyDescent="0.25">
      <c r="Q32906" s="2"/>
      <c r="W32906" s="2"/>
    </row>
    <row r="32907" spans="17:23" x14ac:dyDescent="0.25">
      <c r="Q32907" s="2"/>
      <c r="W32907" s="2"/>
    </row>
    <row r="32908" spans="17:23" x14ac:dyDescent="0.25">
      <c r="Q32908" s="2"/>
      <c r="W32908" s="2"/>
    </row>
    <row r="32909" spans="17:23" x14ac:dyDescent="0.25">
      <c r="Q32909" s="2"/>
      <c r="W32909" s="2"/>
    </row>
    <row r="32910" spans="17:23" x14ac:dyDescent="0.25">
      <c r="Q32910" s="2"/>
      <c r="W32910" s="2"/>
    </row>
    <row r="32911" spans="17:23" x14ac:dyDescent="0.25">
      <c r="Q32911" s="2"/>
      <c r="W32911" s="2"/>
    </row>
    <row r="32912" spans="17:23" x14ac:dyDescent="0.25">
      <c r="Q32912" s="2"/>
      <c r="W32912" s="2"/>
    </row>
    <row r="32913" spans="17:23" x14ac:dyDescent="0.25">
      <c r="Q32913" s="2"/>
      <c r="W32913" s="2"/>
    </row>
    <row r="32914" spans="17:23" x14ac:dyDescent="0.25">
      <c r="Q32914" s="2"/>
      <c r="W32914" s="2"/>
    </row>
    <row r="32915" spans="17:23" x14ac:dyDescent="0.25">
      <c r="Q32915" s="2"/>
      <c r="W32915" s="2"/>
    </row>
    <row r="32916" spans="17:23" x14ac:dyDescent="0.25">
      <c r="Q32916" s="2"/>
      <c r="W32916" s="2"/>
    </row>
    <row r="32917" spans="17:23" x14ac:dyDescent="0.25">
      <c r="Q32917" s="2"/>
      <c r="W32917" s="2"/>
    </row>
    <row r="32918" spans="17:23" x14ac:dyDescent="0.25">
      <c r="Q32918" s="2"/>
      <c r="W32918" s="2"/>
    </row>
    <row r="32919" spans="17:23" x14ac:dyDescent="0.25">
      <c r="Q32919" s="2"/>
      <c r="W32919" s="2"/>
    </row>
    <row r="32920" spans="17:23" x14ac:dyDescent="0.25">
      <c r="Q32920" s="2"/>
      <c r="W32920" s="2"/>
    </row>
    <row r="32921" spans="17:23" x14ac:dyDescent="0.25">
      <c r="Q32921" s="2"/>
      <c r="W32921" s="2"/>
    </row>
    <row r="32922" spans="17:23" x14ac:dyDescent="0.25">
      <c r="Q32922" s="2"/>
      <c r="W32922" s="2"/>
    </row>
    <row r="32923" spans="17:23" x14ac:dyDescent="0.25">
      <c r="Q32923" s="2"/>
      <c r="W32923" s="2"/>
    </row>
    <row r="32924" spans="17:23" x14ac:dyDescent="0.25">
      <c r="Q32924" s="2"/>
      <c r="W32924" s="2"/>
    </row>
    <row r="32925" spans="17:23" x14ac:dyDescent="0.25">
      <c r="Q32925" s="2"/>
      <c r="W32925" s="2"/>
    </row>
    <row r="32926" spans="17:23" x14ac:dyDescent="0.25">
      <c r="Q32926" s="2"/>
      <c r="W32926" s="2"/>
    </row>
    <row r="32927" spans="17:23" x14ac:dyDescent="0.25">
      <c r="Q32927" s="2"/>
      <c r="W32927" s="2"/>
    </row>
    <row r="32928" spans="17:23" x14ac:dyDescent="0.25">
      <c r="Q32928" s="2"/>
      <c r="W32928" s="2"/>
    </row>
    <row r="32929" spans="17:23" x14ac:dyDescent="0.25">
      <c r="Q32929" s="2"/>
      <c r="W32929" s="2"/>
    </row>
    <row r="32930" spans="17:23" x14ac:dyDescent="0.25">
      <c r="Q32930" s="2"/>
      <c r="W32930" s="2"/>
    </row>
    <row r="32931" spans="17:23" x14ac:dyDescent="0.25">
      <c r="Q32931" s="2"/>
      <c r="W32931" s="2"/>
    </row>
    <row r="32932" spans="17:23" x14ac:dyDescent="0.25">
      <c r="Q32932" s="2"/>
      <c r="W32932" s="2"/>
    </row>
    <row r="32933" spans="17:23" x14ac:dyDescent="0.25">
      <c r="Q32933" s="2"/>
      <c r="W32933" s="2"/>
    </row>
    <row r="32934" spans="17:23" x14ac:dyDescent="0.25">
      <c r="Q32934" s="2"/>
      <c r="W32934" s="2"/>
    </row>
    <row r="32935" spans="17:23" x14ac:dyDescent="0.25">
      <c r="Q32935" s="2"/>
      <c r="W32935" s="2"/>
    </row>
    <row r="32936" spans="17:23" x14ac:dyDescent="0.25">
      <c r="Q32936" s="2"/>
      <c r="W32936" s="2"/>
    </row>
    <row r="32937" spans="17:23" x14ac:dyDescent="0.25">
      <c r="Q32937" s="2"/>
      <c r="W32937" s="2"/>
    </row>
    <row r="32938" spans="17:23" x14ac:dyDescent="0.25">
      <c r="Q32938" s="2"/>
      <c r="W32938" s="2"/>
    </row>
    <row r="32939" spans="17:23" x14ac:dyDescent="0.25">
      <c r="Q32939" s="2"/>
      <c r="W32939" s="2"/>
    </row>
    <row r="32940" spans="17:23" x14ac:dyDescent="0.25">
      <c r="Q32940" s="2"/>
      <c r="W32940" s="2"/>
    </row>
    <row r="32941" spans="17:23" x14ac:dyDescent="0.25">
      <c r="Q32941" s="2"/>
      <c r="W32941" s="2"/>
    </row>
    <row r="32942" spans="17:23" x14ac:dyDescent="0.25">
      <c r="Q32942" s="2"/>
      <c r="W32942" s="2"/>
    </row>
    <row r="32943" spans="17:23" x14ac:dyDescent="0.25">
      <c r="Q32943" s="2"/>
      <c r="W32943" s="2"/>
    </row>
    <row r="32944" spans="17:23" x14ac:dyDescent="0.25">
      <c r="Q32944" s="2"/>
      <c r="W32944" s="2"/>
    </row>
    <row r="32945" spans="17:23" x14ac:dyDescent="0.25">
      <c r="Q32945" s="2"/>
      <c r="W32945" s="2"/>
    </row>
    <row r="32946" spans="17:23" x14ac:dyDescent="0.25">
      <c r="Q32946" s="2"/>
      <c r="W32946" s="2"/>
    </row>
    <row r="32947" spans="17:23" x14ac:dyDescent="0.25">
      <c r="Q32947" s="2"/>
      <c r="W32947" s="2"/>
    </row>
    <row r="32948" spans="17:23" x14ac:dyDescent="0.25">
      <c r="Q32948" s="2"/>
      <c r="W32948" s="2"/>
    </row>
    <row r="32949" spans="17:23" x14ac:dyDescent="0.25">
      <c r="Q32949" s="2"/>
      <c r="W32949" s="2"/>
    </row>
    <row r="32950" spans="17:23" x14ac:dyDescent="0.25">
      <c r="Q32950" s="2"/>
      <c r="W32950" s="2"/>
    </row>
    <row r="32951" spans="17:23" x14ac:dyDescent="0.25">
      <c r="Q32951" s="2"/>
      <c r="W32951" s="2"/>
    </row>
    <row r="32952" spans="17:23" x14ac:dyDescent="0.25">
      <c r="Q32952" s="2"/>
      <c r="W32952" s="2"/>
    </row>
    <row r="32953" spans="17:23" x14ac:dyDescent="0.25">
      <c r="Q32953" s="2"/>
      <c r="W32953" s="2"/>
    </row>
    <row r="32954" spans="17:23" x14ac:dyDescent="0.25">
      <c r="Q32954" s="2"/>
      <c r="W32954" s="2"/>
    </row>
    <row r="32955" spans="17:23" x14ac:dyDescent="0.25">
      <c r="Q32955" s="2"/>
      <c r="W32955" s="2"/>
    </row>
    <row r="32956" spans="17:23" x14ac:dyDescent="0.25">
      <c r="Q32956" s="2"/>
      <c r="W32956" s="2"/>
    </row>
    <row r="32957" spans="17:23" x14ac:dyDescent="0.25">
      <c r="Q32957" s="2"/>
      <c r="W32957" s="2"/>
    </row>
    <row r="32958" spans="17:23" x14ac:dyDescent="0.25">
      <c r="Q32958" s="2"/>
      <c r="W32958" s="2"/>
    </row>
    <row r="32959" spans="17:23" x14ac:dyDescent="0.25">
      <c r="Q32959" s="2"/>
      <c r="W32959" s="2"/>
    </row>
    <row r="32960" spans="17:23" x14ac:dyDescent="0.25">
      <c r="Q32960" s="2"/>
      <c r="W32960" s="2"/>
    </row>
    <row r="32961" spans="17:23" x14ac:dyDescent="0.25">
      <c r="Q32961" s="2"/>
      <c r="W32961" s="2"/>
    </row>
    <row r="32962" spans="17:23" x14ac:dyDescent="0.25">
      <c r="Q32962" s="2"/>
      <c r="W32962" s="2"/>
    </row>
    <row r="32963" spans="17:23" x14ac:dyDescent="0.25">
      <c r="Q32963" s="2"/>
      <c r="W32963" s="2"/>
    </row>
    <row r="32964" spans="17:23" x14ac:dyDescent="0.25">
      <c r="Q32964" s="2"/>
      <c r="W32964" s="2"/>
    </row>
    <row r="32965" spans="17:23" x14ac:dyDescent="0.25">
      <c r="Q32965" s="2"/>
      <c r="W32965" s="2"/>
    </row>
    <row r="32966" spans="17:23" x14ac:dyDescent="0.25">
      <c r="Q32966" s="2"/>
      <c r="W32966" s="2"/>
    </row>
    <row r="32967" spans="17:23" x14ac:dyDescent="0.25">
      <c r="Q32967" s="2"/>
      <c r="W32967" s="2"/>
    </row>
    <row r="32968" spans="17:23" x14ac:dyDescent="0.25">
      <c r="Q32968" s="2"/>
      <c r="W32968" s="2"/>
    </row>
    <row r="32969" spans="17:23" x14ac:dyDescent="0.25">
      <c r="Q32969" s="2"/>
      <c r="W32969" s="2"/>
    </row>
    <row r="32970" spans="17:23" x14ac:dyDescent="0.25">
      <c r="Q32970" s="2"/>
      <c r="W32970" s="2"/>
    </row>
    <row r="32971" spans="17:23" x14ac:dyDescent="0.25">
      <c r="Q32971" s="2"/>
      <c r="W32971" s="2"/>
    </row>
    <row r="32972" spans="17:23" x14ac:dyDescent="0.25">
      <c r="Q32972" s="2"/>
      <c r="W32972" s="2"/>
    </row>
    <row r="32973" spans="17:23" x14ac:dyDescent="0.25">
      <c r="Q32973" s="2"/>
      <c r="W32973" s="2"/>
    </row>
    <row r="32974" spans="17:23" x14ac:dyDescent="0.25">
      <c r="Q32974" s="2"/>
      <c r="W32974" s="2"/>
    </row>
    <row r="32975" spans="17:23" x14ac:dyDescent="0.25">
      <c r="Q32975" s="2"/>
      <c r="W32975" s="2"/>
    </row>
    <row r="32976" spans="17:23" x14ac:dyDescent="0.25">
      <c r="Q32976" s="2"/>
      <c r="W32976" s="2"/>
    </row>
    <row r="32977" spans="17:23" x14ac:dyDescent="0.25">
      <c r="Q32977" s="2"/>
      <c r="W32977" s="2"/>
    </row>
    <row r="32978" spans="17:23" x14ac:dyDescent="0.25">
      <c r="Q32978" s="2"/>
      <c r="W32978" s="2"/>
    </row>
    <row r="32979" spans="17:23" x14ac:dyDescent="0.25">
      <c r="Q32979" s="2"/>
      <c r="W32979" s="2"/>
    </row>
    <row r="32980" spans="17:23" x14ac:dyDescent="0.25">
      <c r="Q32980" s="2"/>
      <c r="W32980" s="2"/>
    </row>
    <row r="32981" spans="17:23" x14ac:dyDescent="0.25">
      <c r="Q32981" s="2"/>
      <c r="W32981" s="2"/>
    </row>
    <row r="32982" spans="17:23" x14ac:dyDescent="0.25">
      <c r="Q32982" s="2"/>
      <c r="W32982" s="2"/>
    </row>
    <row r="32983" spans="17:23" x14ac:dyDescent="0.25">
      <c r="Q32983" s="2"/>
      <c r="W32983" s="2"/>
    </row>
    <row r="32984" spans="17:23" x14ac:dyDescent="0.25">
      <c r="Q32984" s="2"/>
      <c r="W32984" s="2"/>
    </row>
    <row r="32985" spans="17:23" x14ac:dyDescent="0.25">
      <c r="Q32985" s="2"/>
      <c r="W32985" s="2"/>
    </row>
    <row r="32986" spans="17:23" x14ac:dyDescent="0.25">
      <c r="Q32986" s="2"/>
      <c r="W32986" s="2"/>
    </row>
    <row r="32987" spans="17:23" x14ac:dyDescent="0.25">
      <c r="Q32987" s="2"/>
      <c r="W32987" s="2"/>
    </row>
    <row r="32988" spans="17:23" x14ac:dyDescent="0.25">
      <c r="Q32988" s="2"/>
      <c r="W32988" s="2"/>
    </row>
    <row r="32989" spans="17:23" x14ac:dyDescent="0.25">
      <c r="Q32989" s="2"/>
      <c r="W32989" s="2"/>
    </row>
    <row r="32990" spans="17:23" x14ac:dyDescent="0.25">
      <c r="Q32990" s="2"/>
      <c r="W32990" s="2"/>
    </row>
    <row r="32991" spans="17:23" x14ac:dyDescent="0.25">
      <c r="Q32991" s="2"/>
      <c r="W32991" s="2"/>
    </row>
    <row r="32992" spans="17:23" x14ac:dyDescent="0.25">
      <c r="Q32992" s="2"/>
      <c r="W32992" s="2"/>
    </row>
    <row r="32993" spans="17:23" x14ac:dyDescent="0.25">
      <c r="Q32993" s="2"/>
      <c r="W32993" s="2"/>
    </row>
    <row r="32994" spans="17:23" x14ac:dyDescent="0.25">
      <c r="Q32994" s="2"/>
      <c r="W32994" s="2"/>
    </row>
    <row r="32995" spans="17:23" x14ac:dyDescent="0.25">
      <c r="Q32995" s="2"/>
      <c r="W32995" s="2"/>
    </row>
    <row r="32996" spans="17:23" x14ac:dyDescent="0.25">
      <c r="Q32996" s="2"/>
      <c r="W32996" s="2"/>
    </row>
    <row r="32997" spans="17:23" x14ac:dyDescent="0.25">
      <c r="Q32997" s="2"/>
      <c r="W32997" s="2"/>
    </row>
    <row r="32998" spans="17:23" x14ac:dyDescent="0.25">
      <c r="Q32998" s="2"/>
      <c r="W32998" s="2"/>
    </row>
    <row r="32999" spans="17:23" x14ac:dyDescent="0.25">
      <c r="Q32999" s="2"/>
      <c r="W32999" s="2"/>
    </row>
    <row r="33000" spans="17:23" x14ac:dyDescent="0.25">
      <c r="Q33000" s="2"/>
      <c r="W33000" s="2"/>
    </row>
    <row r="33001" spans="17:23" x14ac:dyDescent="0.25">
      <c r="Q33001" s="2"/>
      <c r="W33001" s="2"/>
    </row>
    <row r="33002" spans="17:23" x14ac:dyDescent="0.25">
      <c r="Q33002" s="2"/>
      <c r="W33002" s="2"/>
    </row>
    <row r="33003" spans="17:23" x14ac:dyDescent="0.25">
      <c r="Q33003" s="2"/>
      <c r="W33003" s="2"/>
    </row>
    <row r="33004" spans="17:23" x14ac:dyDescent="0.25">
      <c r="Q33004" s="2"/>
      <c r="W33004" s="2"/>
    </row>
    <row r="33005" spans="17:23" x14ac:dyDescent="0.25">
      <c r="Q33005" s="2"/>
      <c r="W33005" s="2"/>
    </row>
    <row r="33006" spans="17:23" x14ac:dyDescent="0.25">
      <c r="Q33006" s="2"/>
      <c r="W33006" s="2"/>
    </row>
    <row r="33007" spans="17:23" x14ac:dyDescent="0.25">
      <c r="Q33007" s="2"/>
      <c r="W33007" s="2"/>
    </row>
    <row r="33008" spans="17:23" x14ac:dyDescent="0.25">
      <c r="Q33008" s="2"/>
      <c r="W33008" s="2"/>
    </row>
    <row r="33009" spans="17:23" x14ac:dyDescent="0.25">
      <c r="Q33009" s="2"/>
      <c r="W33009" s="2"/>
    </row>
    <row r="33010" spans="17:23" x14ac:dyDescent="0.25">
      <c r="Q33010" s="2"/>
      <c r="W33010" s="2"/>
    </row>
    <row r="33011" spans="17:23" x14ac:dyDescent="0.25">
      <c r="Q33011" s="2"/>
      <c r="W33011" s="2"/>
    </row>
    <row r="33012" spans="17:23" x14ac:dyDescent="0.25">
      <c r="Q33012" s="2"/>
      <c r="W33012" s="2"/>
    </row>
    <row r="33013" spans="17:23" x14ac:dyDescent="0.25">
      <c r="Q33013" s="2"/>
      <c r="W33013" s="2"/>
    </row>
    <row r="33014" spans="17:23" x14ac:dyDescent="0.25">
      <c r="Q33014" s="2"/>
      <c r="W33014" s="2"/>
    </row>
    <row r="33015" spans="17:23" x14ac:dyDescent="0.25">
      <c r="Q33015" s="2"/>
      <c r="W33015" s="2"/>
    </row>
    <row r="33016" spans="17:23" x14ac:dyDescent="0.25">
      <c r="Q33016" s="2"/>
      <c r="W33016" s="2"/>
    </row>
    <row r="33017" spans="17:23" x14ac:dyDescent="0.25">
      <c r="Q33017" s="2"/>
      <c r="W33017" s="2"/>
    </row>
    <row r="33018" spans="17:23" x14ac:dyDescent="0.25">
      <c r="Q33018" s="2"/>
      <c r="W33018" s="2"/>
    </row>
    <row r="33019" spans="17:23" x14ac:dyDescent="0.25">
      <c r="Q33019" s="2"/>
      <c r="W33019" s="2"/>
    </row>
    <row r="33020" spans="17:23" x14ac:dyDescent="0.25">
      <c r="Q33020" s="2"/>
      <c r="W33020" s="2"/>
    </row>
    <row r="33021" spans="17:23" x14ac:dyDescent="0.25">
      <c r="Q33021" s="2"/>
      <c r="W33021" s="2"/>
    </row>
    <row r="33022" spans="17:23" x14ac:dyDescent="0.25">
      <c r="Q33022" s="2"/>
      <c r="W33022" s="2"/>
    </row>
    <row r="33023" spans="17:23" x14ac:dyDescent="0.25">
      <c r="Q33023" s="2"/>
      <c r="W33023" s="2"/>
    </row>
    <row r="33024" spans="17:23" x14ac:dyDescent="0.25">
      <c r="Q33024" s="2"/>
      <c r="W33024" s="2"/>
    </row>
    <row r="33025" spans="17:23" x14ac:dyDescent="0.25">
      <c r="Q33025" s="2"/>
      <c r="W33025" s="2"/>
    </row>
    <row r="33026" spans="17:23" x14ac:dyDescent="0.25">
      <c r="Q33026" s="2"/>
      <c r="W33026" s="2"/>
    </row>
    <row r="33027" spans="17:23" x14ac:dyDescent="0.25">
      <c r="Q33027" s="2"/>
      <c r="W33027" s="2"/>
    </row>
    <row r="33028" spans="17:23" x14ac:dyDescent="0.25">
      <c r="Q33028" s="2"/>
      <c r="W33028" s="2"/>
    </row>
    <row r="33029" spans="17:23" x14ac:dyDescent="0.25">
      <c r="Q33029" s="2"/>
      <c r="W33029" s="2"/>
    </row>
    <row r="33030" spans="17:23" x14ac:dyDescent="0.25">
      <c r="Q33030" s="2"/>
      <c r="W33030" s="2"/>
    </row>
    <row r="33031" spans="17:23" x14ac:dyDescent="0.25">
      <c r="Q33031" s="2"/>
      <c r="W33031" s="2"/>
    </row>
    <row r="33032" spans="17:23" x14ac:dyDescent="0.25">
      <c r="Q33032" s="2"/>
      <c r="W33032" s="2"/>
    </row>
    <row r="33033" spans="17:23" x14ac:dyDescent="0.25">
      <c r="Q33033" s="2"/>
      <c r="W33033" s="2"/>
    </row>
    <row r="33034" spans="17:23" x14ac:dyDescent="0.25">
      <c r="Q33034" s="2"/>
      <c r="W33034" s="2"/>
    </row>
    <row r="33035" spans="17:23" x14ac:dyDescent="0.25">
      <c r="Q33035" s="2"/>
      <c r="W33035" s="2"/>
    </row>
    <row r="33036" spans="17:23" x14ac:dyDescent="0.25">
      <c r="Q33036" s="2"/>
      <c r="W33036" s="2"/>
    </row>
    <row r="33037" spans="17:23" x14ac:dyDescent="0.25">
      <c r="Q33037" s="2"/>
      <c r="W33037" s="2"/>
    </row>
    <row r="33038" spans="17:23" x14ac:dyDescent="0.25">
      <c r="Q33038" s="2"/>
      <c r="W33038" s="2"/>
    </row>
    <row r="33039" spans="17:23" x14ac:dyDescent="0.25">
      <c r="Q33039" s="2"/>
      <c r="W33039" s="2"/>
    </row>
    <row r="33040" spans="17:23" x14ac:dyDescent="0.25">
      <c r="Q33040" s="2"/>
      <c r="W33040" s="2"/>
    </row>
    <row r="33041" spans="17:23" x14ac:dyDescent="0.25">
      <c r="Q33041" s="2"/>
      <c r="W33041" s="2"/>
    </row>
    <row r="33042" spans="17:23" x14ac:dyDescent="0.25">
      <c r="Q33042" s="2"/>
      <c r="W33042" s="2"/>
    </row>
    <row r="33043" spans="17:23" x14ac:dyDescent="0.25">
      <c r="Q33043" s="2"/>
      <c r="W33043" s="2"/>
    </row>
    <row r="33044" spans="17:23" x14ac:dyDescent="0.25">
      <c r="Q33044" s="2"/>
      <c r="W33044" s="2"/>
    </row>
    <row r="33045" spans="17:23" x14ac:dyDescent="0.25">
      <c r="Q33045" s="2"/>
      <c r="W33045" s="2"/>
    </row>
    <row r="33046" spans="17:23" x14ac:dyDescent="0.25">
      <c r="Q33046" s="2"/>
      <c r="W33046" s="2"/>
    </row>
    <row r="33047" spans="17:23" x14ac:dyDescent="0.25">
      <c r="Q33047" s="2"/>
      <c r="W33047" s="2"/>
    </row>
    <row r="33048" spans="17:23" x14ac:dyDescent="0.25">
      <c r="Q33048" s="2"/>
      <c r="W33048" s="2"/>
    </row>
    <row r="33049" spans="17:23" x14ac:dyDescent="0.25">
      <c r="Q33049" s="2"/>
      <c r="W33049" s="2"/>
    </row>
    <row r="33050" spans="17:23" x14ac:dyDescent="0.25">
      <c r="Q33050" s="2"/>
      <c r="W33050" s="2"/>
    </row>
    <row r="33051" spans="17:23" x14ac:dyDescent="0.25">
      <c r="Q33051" s="2"/>
      <c r="W33051" s="2"/>
    </row>
    <row r="33052" spans="17:23" x14ac:dyDescent="0.25">
      <c r="Q33052" s="2"/>
      <c r="W33052" s="2"/>
    </row>
    <row r="33053" spans="17:23" x14ac:dyDescent="0.25">
      <c r="Q33053" s="2"/>
      <c r="W33053" s="2"/>
    </row>
    <row r="33054" spans="17:23" x14ac:dyDescent="0.25">
      <c r="Q33054" s="2"/>
      <c r="W33054" s="2"/>
    </row>
    <row r="33055" spans="17:23" x14ac:dyDescent="0.25">
      <c r="Q33055" s="2"/>
      <c r="W33055" s="2"/>
    </row>
    <row r="33056" spans="17:23" x14ac:dyDescent="0.25">
      <c r="Q33056" s="2"/>
      <c r="W33056" s="2"/>
    </row>
    <row r="33057" spans="17:23" x14ac:dyDescent="0.25">
      <c r="Q33057" s="2"/>
      <c r="W33057" s="2"/>
    </row>
    <row r="33058" spans="17:23" x14ac:dyDescent="0.25">
      <c r="Q33058" s="2"/>
      <c r="W33058" s="2"/>
    </row>
    <row r="33059" spans="17:23" x14ac:dyDescent="0.25">
      <c r="Q33059" s="2"/>
      <c r="W33059" s="2"/>
    </row>
    <row r="33060" spans="17:23" x14ac:dyDescent="0.25">
      <c r="Q33060" s="2"/>
      <c r="W33060" s="2"/>
    </row>
    <row r="33061" spans="17:23" x14ac:dyDescent="0.25">
      <c r="Q33061" s="2"/>
      <c r="W33061" s="2"/>
    </row>
    <row r="33062" spans="17:23" x14ac:dyDescent="0.25">
      <c r="Q33062" s="2"/>
      <c r="W33062" s="2"/>
    </row>
    <row r="33063" spans="17:23" x14ac:dyDescent="0.25">
      <c r="Q33063" s="2"/>
      <c r="W33063" s="2"/>
    </row>
    <row r="33064" spans="17:23" x14ac:dyDescent="0.25">
      <c r="Q33064" s="2"/>
      <c r="W33064" s="2"/>
    </row>
    <row r="33065" spans="17:23" x14ac:dyDescent="0.25">
      <c r="Q33065" s="2"/>
      <c r="W33065" s="2"/>
    </row>
    <row r="33066" spans="17:23" x14ac:dyDescent="0.25">
      <c r="Q33066" s="2"/>
      <c r="W33066" s="2"/>
    </row>
    <row r="33067" spans="17:23" x14ac:dyDescent="0.25">
      <c r="Q33067" s="2"/>
      <c r="W33067" s="2"/>
    </row>
    <row r="33068" spans="17:23" x14ac:dyDescent="0.25">
      <c r="Q33068" s="2"/>
      <c r="W33068" s="2"/>
    </row>
    <row r="33069" spans="17:23" x14ac:dyDescent="0.25">
      <c r="Q33069" s="2"/>
      <c r="W33069" s="2"/>
    </row>
    <row r="33070" spans="17:23" x14ac:dyDescent="0.25">
      <c r="Q33070" s="2"/>
      <c r="W33070" s="2"/>
    </row>
    <row r="33071" spans="17:23" x14ac:dyDescent="0.25">
      <c r="Q33071" s="2"/>
      <c r="W33071" s="2"/>
    </row>
    <row r="33072" spans="17:23" x14ac:dyDescent="0.25">
      <c r="Q33072" s="2"/>
      <c r="W33072" s="2"/>
    </row>
    <row r="33073" spans="17:23" x14ac:dyDescent="0.25">
      <c r="Q33073" s="2"/>
      <c r="W33073" s="2"/>
    </row>
    <row r="33074" spans="17:23" x14ac:dyDescent="0.25">
      <c r="Q33074" s="2"/>
      <c r="W33074" s="2"/>
    </row>
    <row r="33075" spans="17:23" x14ac:dyDescent="0.25">
      <c r="Q33075" s="2"/>
      <c r="W33075" s="2"/>
    </row>
    <row r="33076" spans="17:23" x14ac:dyDescent="0.25">
      <c r="Q33076" s="2"/>
      <c r="W33076" s="2"/>
    </row>
    <row r="33077" spans="17:23" x14ac:dyDescent="0.25">
      <c r="Q33077" s="2"/>
      <c r="W33077" s="2"/>
    </row>
    <row r="33078" spans="17:23" x14ac:dyDescent="0.25">
      <c r="Q33078" s="2"/>
      <c r="W33078" s="2"/>
    </row>
    <row r="33079" spans="17:23" x14ac:dyDescent="0.25">
      <c r="Q33079" s="2"/>
      <c r="W33079" s="2"/>
    </row>
    <row r="33080" spans="17:23" x14ac:dyDescent="0.25">
      <c r="Q33080" s="2"/>
      <c r="W33080" s="2"/>
    </row>
    <row r="33081" spans="17:23" x14ac:dyDescent="0.25">
      <c r="Q33081" s="2"/>
      <c r="W33081" s="2"/>
    </row>
    <row r="33082" spans="17:23" x14ac:dyDescent="0.25">
      <c r="Q33082" s="2"/>
      <c r="W33082" s="2"/>
    </row>
    <row r="33083" spans="17:23" x14ac:dyDescent="0.25">
      <c r="Q33083" s="2"/>
      <c r="W33083" s="2"/>
    </row>
    <row r="33084" spans="17:23" x14ac:dyDescent="0.25">
      <c r="Q33084" s="2"/>
      <c r="W33084" s="2"/>
    </row>
    <row r="33085" spans="17:23" x14ac:dyDescent="0.25">
      <c r="Q33085" s="2"/>
      <c r="W33085" s="2"/>
    </row>
    <row r="33086" spans="17:23" x14ac:dyDescent="0.25">
      <c r="Q33086" s="2"/>
      <c r="W33086" s="2"/>
    </row>
    <row r="33087" spans="17:23" x14ac:dyDescent="0.25">
      <c r="Q33087" s="2"/>
      <c r="W33087" s="2"/>
    </row>
    <row r="33088" spans="17:23" x14ac:dyDescent="0.25">
      <c r="Q33088" s="2"/>
      <c r="W33088" s="2"/>
    </row>
    <row r="33089" spans="17:23" x14ac:dyDescent="0.25">
      <c r="Q33089" s="2"/>
      <c r="W33089" s="2"/>
    </row>
    <row r="33090" spans="17:23" x14ac:dyDescent="0.25">
      <c r="Q33090" s="2"/>
      <c r="W33090" s="2"/>
    </row>
    <row r="33091" spans="17:23" x14ac:dyDescent="0.25">
      <c r="Q33091" s="2"/>
      <c r="W33091" s="2"/>
    </row>
    <row r="33092" spans="17:23" x14ac:dyDescent="0.25">
      <c r="Q33092" s="2"/>
      <c r="W33092" s="2"/>
    </row>
    <row r="33093" spans="17:23" x14ac:dyDescent="0.25">
      <c r="Q33093" s="2"/>
      <c r="W33093" s="2"/>
    </row>
    <row r="33094" spans="17:23" x14ac:dyDescent="0.25">
      <c r="Q33094" s="2"/>
      <c r="W33094" s="2"/>
    </row>
    <row r="33095" spans="17:23" x14ac:dyDescent="0.25">
      <c r="Q33095" s="2"/>
      <c r="W33095" s="2"/>
    </row>
    <row r="33096" spans="17:23" x14ac:dyDescent="0.25">
      <c r="Q33096" s="2"/>
      <c r="W33096" s="2"/>
    </row>
    <row r="33097" spans="17:23" x14ac:dyDescent="0.25">
      <c r="Q33097" s="2"/>
      <c r="W33097" s="2"/>
    </row>
    <row r="33098" spans="17:23" x14ac:dyDescent="0.25">
      <c r="Q33098" s="2"/>
      <c r="W33098" s="2"/>
    </row>
    <row r="33099" spans="17:23" x14ac:dyDescent="0.25">
      <c r="Q33099" s="2"/>
      <c r="W33099" s="2"/>
    </row>
    <row r="33100" spans="17:23" x14ac:dyDescent="0.25">
      <c r="Q33100" s="2"/>
      <c r="W33100" s="2"/>
    </row>
    <row r="33101" spans="17:23" x14ac:dyDescent="0.25">
      <c r="Q33101" s="2"/>
      <c r="W33101" s="2"/>
    </row>
    <row r="33102" spans="17:23" x14ac:dyDescent="0.25">
      <c r="Q33102" s="2"/>
      <c r="W33102" s="2"/>
    </row>
    <row r="33103" spans="17:23" x14ac:dyDescent="0.25">
      <c r="Q33103" s="2"/>
      <c r="W33103" s="2"/>
    </row>
    <row r="33104" spans="17:23" x14ac:dyDescent="0.25">
      <c r="Q33104" s="2"/>
      <c r="W33104" s="2"/>
    </row>
    <row r="33105" spans="17:23" x14ac:dyDescent="0.25">
      <c r="Q33105" s="2"/>
      <c r="W33105" s="2"/>
    </row>
    <row r="33106" spans="17:23" x14ac:dyDescent="0.25">
      <c r="Q33106" s="2"/>
      <c r="W33106" s="2"/>
    </row>
    <row r="33107" spans="17:23" x14ac:dyDescent="0.25">
      <c r="Q33107" s="2"/>
      <c r="W33107" s="2"/>
    </row>
    <row r="33108" spans="17:23" x14ac:dyDescent="0.25">
      <c r="Q33108" s="2"/>
      <c r="W33108" s="2"/>
    </row>
    <row r="33109" spans="17:23" x14ac:dyDescent="0.25">
      <c r="Q33109" s="2"/>
      <c r="W33109" s="2"/>
    </row>
    <row r="33110" spans="17:23" x14ac:dyDescent="0.25">
      <c r="Q33110" s="2"/>
      <c r="W33110" s="2"/>
    </row>
    <row r="33111" spans="17:23" x14ac:dyDescent="0.25">
      <c r="Q33111" s="2"/>
      <c r="W33111" s="2"/>
    </row>
    <row r="33112" spans="17:23" x14ac:dyDescent="0.25">
      <c r="Q33112" s="2"/>
      <c r="W33112" s="2"/>
    </row>
    <row r="33113" spans="17:23" x14ac:dyDescent="0.25">
      <c r="Q33113" s="2"/>
      <c r="W33113" s="2"/>
    </row>
    <row r="33114" spans="17:23" x14ac:dyDescent="0.25">
      <c r="Q33114" s="2"/>
      <c r="W33114" s="2"/>
    </row>
    <row r="33115" spans="17:23" x14ac:dyDescent="0.25">
      <c r="Q33115" s="2"/>
      <c r="W33115" s="2"/>
    </row>
    <row r="33116" spans="17:23" x14ac:dyDescent="0.25">
      <c r="Q33116" s="2"/>
      <c r="W33116" s="2"/>
    </row>
    <row r="33117" spans="17:23" x14ac:dyDescent="0.25">
      <c r="Q33117" s="2"/>
      <c r="W33117" s="2"/>
    </row>
    <row r="33118" spans="17:23" x14ac:dyDescent="0.25">
      <c r="Q33118" s="2"/>
      <c r="W33118" s="2"/>
    </row>
    <row r="33119" spans="17:23" x14ac:dyDescent="0.25">
      <c r="Q33119" s="2"/>
      <c r="W33119" s="2"/>
    </row>
    <row r="33120" spans="17:23" x14ac:dyDescent="0.25">
      <c r="Q33120" s="2"/>
      <c r="W33120" s="2"/>
    </row>
    <row r="33121" spans="17:23" x14ac:dyDescent="0.25">
      <c r="Q33121" s="2"/>
      <c r="W33121" s="2"/>
    </row>
    <row r="33122" spans="17:23" x14ac:dyDescent="0.25">
      <c r="Q33122" s="2"/>
      <c r="W33122" s="2"/>
    </row>
    <row r="33123" spans="17:23" x14ac:dyDescent="0.25">
      <c r="Q33123" s="2"/>
      <c r="W33123" s="2"/>
    </row>
    <row r="33124" spans="17:23" x14ac:dyDescent="0.25">
      <c r="Q33124" s="2"/>
      <c r="W33124" s="2"/>
    </row>
    <row r="33125" spans="17:23" x14ac:dyDescent="0.25">
      <c r="Q33125" s="2"/>
      <c r="W33125" s="2"/>
    </row>
    <row r="33126" spans="17:23" x14ac:dyDescent="0.25">
      <c r="Q33126" s="2"/>
      <c r="W33126" s="2"/>
    </row>
    <row r="33127" spans="17:23" x14ac:dyDescent="0.25">
      <c r="Q33127" s="2"/>
      <c r="W33127" s="2"/>
    </row>
    <row r="33128" spans="17:23" x14ac:dyDescent="0.25">
      <c r="Q33128" s="2"/>
      <c r="W33128" s="2"/>
    </row>
    <row r="33129" spans="17:23" x14ac:dyDescent="0.25">
      <c r="Q33129" s="2"/>
      <c r="W33129" s="2"/>
    </row>
    <row r="33130" spans="17:23" x14ac:dyDescent="0.25">
      <c r="Q33130" s="2"/>
      <c r="W33130" s="2"/>
    </row>
    <row r="33131" spans="17:23" x14ac:dyDescent="0.25">
      <c r="Q33131" s="2"/>
      <c r="W33131" s="2"/>
    </row>
    <row r="33132" spans="17:23" x14ac:dyDescent="0.25">
      <c r="Q33132" s="2"/>
      <c r="W33132" s="2"/>
    </row>
    <row r="33133" spans="17:23" x14ac:dyDescent="0.25">
      <c r="Q33133" s="2"/>
      <c r="W33133" s="2"/>
    </row>
    <row r="33134" spans="17:23" x14ac:dyDescent="0.25">
      <c r="Q33134" s="2"/>
      <c r="W33134" s="2"/>
    </row>
    <row r="33135" spans="17:23" x14ac:dyDescent="0.25">
      <c r="Q33135" s="2"/>
      <c r="W33135" s="2"/>
    </row>
    <row r="33136" spans="17:23" x14ac:dyDescent="0.25">
      <c r="Q33136" s="2"/>
      <c r="W33136" s="2"/>
    </row>
    <row r="33137" spans="17:23" x14ac:dyDescent="0.25">
      <c r="Q33137" s="2"/>
      <c r="W33137" s="2"/>
    </row>
    <row r="33138" spans="17:23" x14ac:dyDescent="0.25">
      <c r="Q33138" s="2"/>
      <c r="W33138" s="2"/>
    </row>
    <row r="33139" spans="17:23" x14ac:dyDescent="0.25">
      <c r="Q33139" s="2"/>
      <c r="W33139" s="2"/>
    </row>
    <row r="33140" spans="17:23" x14ac:dyDescent="0.25">
      <c r="Q33140" s="2"/>
      <c r="W33140" s="2"/>
    </row>
    <row r="33141" spans="17:23" x14ac:dyDescent="0.25">
      <c r="Q33141" s="2"/>
      <c r="W33141" s="2"/>
    </row>
    <row r="33142" spans="17:23" x14ac:dyDescent="0.25">
      <c r="Q33142" s="2"/>
      <c r="W33142" s="2"/>
    </row>
    <row r="33143" spans="17:23" x14ac:dyDescent="0.25">
      <c r="Q33143" s="2"/>
      <c r="W33143" s="2"/>
    </row>
    <row r="33144" spans="17:23" x14ac:dyDescent="0.25">
      <c r="Q33144" s="2"/>
      <c r="W33144" s="2"/>
    </row>
    <row r="33145" spans="17:23" x14ac:dyDescent="0.25">
      <c r="Q33145" s="2"/>
      <c r="W33145" s="2"/>
    </row>
    <row r="33146" spans="17:23" x14ac:dyDescent="0.25">
      <c r="Q33146" s="2"/>
      <c r="W33146" s="2"/>
    </row>
    <row r="33147" spans="17:23" x14ac:dyDescent="0.25">
      <c r="Q33147" s="2"/>
      <c r="W33147" s="2"/>
    </row>
    <row r="33148" spans="17:23" x14ac:dyDescent="0.25">
      <c r="Q33148" s="2"/>
      <c r="W33148" s="2"/>
    </row>
    <row r="33149" spans="17:23" x14ac:dyDescent="0.25">
      <c r="Q33149" s="2"/>
      <c r="W33149" s="2"/>
    </row>
    <row r="33150" spans="17:23" x14ac:dyDescent="0.25">
      <c r="Q33150" s="2"/>
      <c r="W33150" s="2"/>
    </row>
    <row r="33151" spans="17:23" x14ac:dyDescent="0.25">
      <c r="Q33151" s="2"/>
      <c r="W33151" s="2"/>
    </row>
    <row r="33152" spans="17:23" x14ac:dyDescent="0.25">
      <c r="Q33152" s="2"/>
      <c r="W33152" s="2"/>
    </row>
    <row r="33153" spans="17:23" x14ac:dyDescent="0.25">
      <c r="Q33153" s="2"/>
      <c r="W33153" s="2"/>
    </row>
    <row r="33154" spans="17:23" x14ac:dyDescent="0.25">
      <c r="Q33154" s="2"/>
      <c r="W33154" s="2"/>
    </row>
    <row r="33155" spans="17:23" x14ac:dyDescent="0.25">
      <c r="Q33155" s="2"/>
      <c r="W33155" s="2"/>
    </row>
    <row r="33156" spans="17:23" x14ac:dyDescent="0.25">
      <c r="Q33156" s="2"/>
      <c r="W33156" s="2"/>
    </row>
    <row r="33157" spans="17:23" x14ac:dyDescent="0.25">
      <c r="Q33157" s="2"/>
      <c r="W33157" s="2"/>
    </row>
    <row r="33158" spans="17:23" x14ac:dyDescent="0.25">
      <c r="Q33158" s="2"/>
      <c r="W33158" s="2"/>
    </row>
    <row r="33159" spans="17:23" x14ac:dyDescent="0.25">
      <c r="Q33159" s="2"/>
      <c r="W33159" s="2"/>
    </row>
    <row r="33160" spans="17:23" x14ac:dyDescent="0.25">
      <c r="Q33160" s="2"/>
      <c r="W33160" s="2"/>
    </row>
    <row r="33161" spans="17:23" x14ac:dyDescent="0.25">
      <c r="Q33161" s="2"/>
      <c r="W33161" s="2"/>
    </row>
    <row r="33162" spans="17:23" x14ac:dyDescent="0.25">
      <c r="Q33162" s="2"/>
      <c r="W33162" s="2"/>
    </row>
    <row r="33163" spans="17:23" x14ac:dyDescent="0.25">
      <c r="Q33163" s="2"/>
      <c r="W33163" s="2"/>
    </row>
    <row r="33164" spans="17:23" x14ac:dyDescent="0.25">
      <c r="Q33164" s="2"/>
      <c r="W33164" s="2"/>
    </row>
    <row r="33165" spans="17:23" x14ac:dyDescent="0.25">
      <c r="Q33165" s="2"/>
      <c r="W33165" s="2"/>
    </row>
    <row r="33166" spans="17:23" x14ac:dyDescent="0.25">
      <c r="Q33166" s="2"/>
      <c r="W33166" s="2"/>
    </row>
    <row r="33167" spans="17:23" x14ac:dyDescent="0.25">
      <c r="Q33167" s="2"/>
      <c r="W33167" s="2"/>
    </row>
    <row r="33168" spans="17:23" x14ac:dyDescent="0.25">
      <c r="Q33168" s="2"/>
      <c r="W33168" s="2"/>
    </row>
    <row r="33169" spans="17:23" x14ac:dyDescent="0.25">
      <c r="Q33169" s="2"/>
      <c r="W33169" s="2"/>
    </row>
    <row r="33170" spans="17:23" x14ac:dyDescent="0.25">
      <c r="Q33170" s="2"/>
      <c r="W33170" s="2"/>
    </row>
    <row r="33171" spans="17:23" x14ac:dyDescent="0.25">
      <c r="Q33171" s="2"/>
      <c r="W33171" s="2"/>
    </row>
    <row r="33172" spans="17:23" x14ac:dyDescent="0.25">
      <c r="Q33172" s="2"/>
      <c r="W33172" s="2"/>
    </row>
    <row r="33173" spans="17:23" x14ac:dyDescent="0.25">
      <c r="Q33173" s="2"/>
      <c r="W33173" s="2"/>
    </row>
    <row r="33174" spans="17:23" x14ac:dyDescent="0.25">
      <c r="Q33174" s="2"/>
      <c r="W33174" s="2"/>
    </row>
    <row r="33175" spans="17:23" x14ac:dyDescent="0.25">
      <c r="Q33175" s="2"/>
      <c r="W33175" s="2"/>
    </row>
    <row r="33176" spans="17:23" x14ac:dyDescent="0.25">
      <c r="Q33176" s="2"/>
      <c r="W33176" s="2"/>
    </row>
    <row r="33177" spans="17:23" x14ac:dyDescent="0.25">
      <c r="Q33177" s="2"/>
      <c r="W33177" s="2"/>
    </row>
    <row r="33178" spans="17:23" x14ac:dyDescent="0.25">
      <c r="Q33178" s="2"/>
      <c r="W33178" s="2"/>
    </row>
    <row r="33179" spans="17:23" x14ac:dyDescent="0.25">
      <c r="Q33179" s="2"/>
      <c r="W33179" s="2"/>
    </row>
    <row r="33180" spans="17:23" x14ac:dyDescent="0.25">
      <c r="Q33180" s="2"/>
      <c r="W33180" s="2"/>
    </row>
    <row r="33181" spans="17:23" x14ac:dyDescent="0.25">
      <c r="Q33181" s="2"/>
      <c r="W33181" s="2"/>
    </row>
    <row r="33182" spans="17:23" x14ac:dyDescent="0.25">
      <c r="Q33182" s="2"/>
      <c r="W33182" s="2"/>
    </row>
    <row r="33183" spans="17:23" x14ac:dyDescent="0.25">
      <c r="Q33183" s="2"/>
      <c r="W33183" s="2"/>
    </row>
    <row r="33184" spans="17:23" x14ac:dyDescent="0.25">
      <c r="Q33184" s="2"/>
      <c r="W33184" s="2"/>
    </row>
    <row r="33185" spans="17:23" x14ac:dyDescent="0.25">
      <c r="Q33185" s="2"/>
      <c r="W33185" s="2"/>
    </row>
    <row r="33186" spans="17:23" x14ac:dyDescent="0.25">
      <c r="Q33186" s="2"/>
      <c r="W33186" s="2"/>
    </row>
    <row r="33187" spans="17:23" x14ac:dyDescent="0.25">
      <c r="Q33187" s="2"/>
      <c r="W33187" s="2"/>
    </row>
    <row r="33188" spans="17:23" x14ac:dyDescent="0.25">
      <c r="Q33188" s="2"/>
      <c r="W33188" s="2"/>
    </row>
    <row r="33189" spans="17:23" x14ac:dyDescent="0.25">
      <c r="Q33189" s="2"/>
      <c r="W33189" s="2"/>
    </row>
    <row r="33190" spans="17:23" x14ac:dyDescent="0.25">
      <c r="Q33190" s="2"/>
      <c r="W33190" s="2"/>
    </row>
    <row r="33191" spans="17:23" x14ac:dyDescent="0.25">
      <c r="Q33191" s="2"/>
      <c r="W33191" s="2"/>
    </row>
    <row r="33192" spans="17:23" x14ac:dyDescent="0.25">
      <c r="Q33192" s="2"/>
      <c r="W33192" s="2"/>
    </row>
    <row r="33193" spans="17:23" x14ac:dyDescent="0.25">
      <c r="Q33193" s="2"/>
      <c r="W33193" s="2"/>
    </row>
    <row r="33194" spans="17:23" x14ac:dyDescent="0.25">
      <c r="Q33194" s="2"/>
      <c r="W33194" s="2"/>
    </row>
    <row r="33195" spans="17:23" x14ac:dyDescent="0.25">
      <c r="Q33195" s="2"/>
      <c r="W33195" s="2"/>
    </row>
    <row r="33196" spans="17:23" x14ac:dyDescent="0.25">
      <c r="Q33196" s="2"/>
      <c r="W33196" s="2"/>
    </row>
    <row r="33197" spans="17:23" x14ac:dyDescent="0.25">
      <c r="Q33197" s="2"/>
      <c r="W33197" s="2"/>
    </row>
    <row r="33198" spans="17:23" x14ac:dyDescent="0.25">
      <c r="Q33198" s="2"/>
      <c r="W33198" s="2"/>
    </row>
    <row r="33199" spans="17:23" x14ac:dyDescent="0.25">
      <c r="Q33199" s="2"/>
      <c r="W33199" s="2"/>
    </row>
    <row r="33200" spans="17:23" x14ac:dyDescent="0.25">
      <c r="Q33200" s="2"/>
      <c r="W33200" s="2"/>
    </row>
    <row r="33201" spans="17:23" x14ac:dyDescent="0.25">
      <c r="Q33201" s="2"/>
      <c r="W33201" s="2"/>
    </row>
    <row r="33202" spans="17:23" x14ac:dyDescent="0.25">
      <c r="Q33202" s="2"/>
      <c r="W33202" s="2"/>
    </row>
    <row r="33203" spans="17:23" x14ac:dyDescent="0.25">
      <c r="Q33203" s="2"/>
      <c r="W33203" s="2"/>
    </row>
    <row r="33204" spans="17:23" x14ac:dyDescent="0.25">
      <c r="Q33204" s="2"/>
      <c r="W33204" s="2"/>
    </row>
    <row r="33205" spans="17:23" x14ac:dyDescent="0.25">
      <c r="Q33205" s="2"/>
      <c r="W33205" s="2"/>
    </row>
    <row r="33206" spans="17:23" x14ac:dyDescent="0.25">
      <c r="Q33206" s="2"/>
      <c r="W33206" s="2"/>
    </row>
    <row r="33207" spans="17:23" x14ac:dyDescent="0.25">
      <c r="Q33207" s="2"/>
      <c r="W33207" s="2"/>
    </row>
    <row r="33208" spans="17:23" x14ac:dyDescent="0.25">
      <c r="Q33208" s="2"/>
      <c r="W33208" s="2"/>
    </row>
    <row r="33209" spans="17:23" x14ac:dyDescent="0.25">
      <c r="Q33209" s="2"/>
      <c r="W33209" s="2"/>
    </row>
    <row r="33210" spans="17:23" x14ac:dyDescent="0.25">
      <c r="Q33210" s="2"/>
      <c r="W33210" s="2"/>
    </row>
    <row r="33211" spans="17:23" x14ac:dyDescent="0.25">
      <c r="Q33211" s="2"/>
      <c r="W33211" s="2"/>
    </row>
    <row r="33212" spans="17:23" x14ac:dyDescent="0.25">
      <c r="Q33212" s="2"/>
      <c r="W33212" s="2"/>
    </row>
    <row r="33213" spans="17:23" x14ac:dyDescent="0.25">
      <c r="Q33213" s="2"/>
      <c r="W33213" s="2"/>
    </row>
    <row r="33214" spans="17:23" x14ac:dyDescent="0.25">
      <c r="Q33214" s="2"/>
      <c r="W33214" s="2"/>
    </row>
    <row r="33215" spans="17:23" x14ac:dyDescent="0.25">
      <c r="Q33215" s="2"/>
      <c r="W33215" s="2"/>
    </row>
    <row r="33216" spans="17:23" x14ac:dyDescent="0.25">
      <c r="Q33216" s="2"/>
      <c r="W33216" s="2"/>
    </row>
    <row r="33217" spans="17:23" x14ac:dyDescent="0.25">
      <c r="Q33217" s="2"/>
      <c r="W33217" s="2"/>
    </row>
    <row r="33218" spans="17:23" x14ac:dyDescent="0.25">
      <c r="Q33218" s="2"/>
      <c r="W33218" s="2"/>
    </row>
    <row r="33219" spans="17:23" x14ac:dyDescent="0.25">
      <c r="Q33219" s="2"/>
      <c r="W33219" s="2"/>
    </row>
    <row r="33220" spans="17:23" x14ac:dyDescent="0.25">
      <c r="Q33220" s="2"/>
      <c r="W33220" s="2"/>
    </row>
    <row r="33221" spans="17:23" x14ac:dyDescent="0.25">
      <c r="Q33221" s="2"/>
      <c r="W33221" s="2"/>
    </row>
    <row r="33222" spans="17:23" x14ac:dyDescent="0.25">
      <c r="Q33222" s="2"/>
      <c r="W33222" s="2"/>
    </row>
    <row r="33223" spans="17:23" x14ac:dyDescent="0.25">
      <c r="Q33223" s="2"/>
      <c r="W33223" s="2"/>
    </row>
    <row r="33224" spans="17:23" x14ac:dyDescent="0.25">
      <c r="Q33224" s="2"/>
      <c r="W33224" s="2"/>
    </row>
    <row r="33225" spans="17:23" x14ac:dyDescent="0.25">
      <c r="Q33225" s="2"/>
      <c r="W33225" s="2"/>
    </row>
    <row r="33226" spans="17:23" x14ac:dyDescent="0.25">
      <c r="Q33226" s="2"/>
      <c r="W33226" s="2"/>
    </row>
    <row r="33227" spans="17:23" x14ac:dyDescent="0.25">
      <c r="Q33227" s="2"/>
      <c r="W33227" s="2"/>
    </row>
    <row r="33228" spans="17:23" x14ac:dyDescent="0.25">
      <c r="Q33228" s="2"/>
      <c r="W33228" s="2"/>
    </row>
    <row r="33229" spans="17:23" x14ac:dyDescent="0.25">
      <c r="Q33229" s="2"/>
      <c r="W33229" s="2"/>
    </row>
    <row r="33230" spans="17:23" x14ac:dyDescent="0.25">
      <c r="Q33230" s="2"/>
      <c r="W33230" s="2"/>
    </row>
    <row r="33231" spans="17:23" x14ac:dyDescent="0.25">
      <c r="Q33231" s="2"/>
      <c r="W33231" s="2"/>
    </row>
    <row r="33232" spans="17:23" x14ac:dyDescent="0.25">
      <c r="Q33232" s="2"/>
      <c r="W33232" s="2"/>
    </row>
    <row r="33233" spans="17:23" x14ac:dyDescent="0.25">
      <c r="Q33233" s="2"/>
      <c r="W33233" s="2"/>
    </row>
    <row r="33234" spans="17:23" x14ac:dyDescent="0.25">
      <c r="Q33234" s="2"/>
      <c r="W33234" s="2"/>
    </row>
    <row r="33235" spans="17:23" x14ac:dyDescent="0.25">
      <c r="Q33235" s="2"/>
      <c r="W33235" s="2"/>
    </row>
    <row r="33236" spans="17:23" x14ac:dyDescent="0.25">
      <c r="Q33236" s="2"/>
      <c r="W33236" s="2"/>
    </row>
    <row r="33237" spans="17:23" x14ac:dyDescent="0.25">
      <c r="Q33237" s="2"/>
      <c r="W33237" s="2"/>
    </row>
    <row r="33238" spans="17:23" x14ac:dyDescent="0.25">
      <c r="Q33238" s="2"/>
      <c r="W33238" s="2"/>
    </row>
    <row r="33239" spans="17:23" x14ac:dyDescent="0.25">
      <c r="Q33239" s="2"/>
      <c r="W33239" s="2"/>
    </row>
    <row r="33240" spans="17:23" x14ac:dyDescent="0.25">
      <c r="Q33240" s="2"/>
      <c r="W33240" s="2"/>
    </row>
    <row r="33241" spans="17:23" x14ac:dyDescent="0.25">
      <c r="Q33241" s="2"/>
      <c r="W33241" s="2"/>
    </row>
    <row r="33242" spans="17:23" x14ac:dyDescent="0.25">
      <c r="Q33242" s="2"/>
      <c r="W33242" s="2"/>
    </row>
    <row r="33243" spans="17:23" x14ac:dyDescent="0.25">
      <c r="Q33243" s="2"/>
      <c r="W33243" s="2"/>
    </row>
    <row r="33244" spans="17:23" x14ac:dyDescent="0.25">
      <c r="Q33244" s="2"/>
      <c r="W33244" s="2"/>
    </row>
    <row r="33245" spans="17:23" x14ac:dyDescent="0.25">
      <c r="Q33245" s="2"/>
      <c r="W33245" s="2"/>
    </row>
    <row r="33246" spans="17:23" x14ac:dyDescent="0.25">
      <c r="Q33246" s="2"/>
      <c r="W33246" s="2"/>
    </row>
    <row r="33247" spans="17:23" x14ac:dyDescent="0.25">
      <c r="Q33247" s="2"/>
      <c r="W33247" s="2"/>
    </row>
    <row r="33248" spans="17:23" x14ac:dyDescent="0.25">
      <c r="Q33248" s="2"/>
      <c r="W33248" s="2"/>
    </row>
    <row r="33249" spans="17:23" x14ac:dyDescent="0.25">
      <c r="Q33249" s="2"/>
      <c r="W33249" s="2"/>
    </row>
    <row r="33250" spans="17:23" x14ac:dyDescent="0.25">
      <c r="Q33250" s="2"/>
      <c r="W33250" s="2"/>
    </row>
    <row r="33251" spans="17:23" x14ac:dyDescent="0.25">
      <c r="Q33251" s="2"/>
      <c r="W33251" s="2"/>
    </row>
    <row r="33252" spans="17:23" x14ac:dyDescent="0.25">
      <c r="Q33252" s="2"/>
      <c r="W33252" s="2"/>
    </row>
    <row r="33253" spans="17:23" x14ac:dyDescent="0.25">
      <c r="Q33253" s="2"/>
      <c r="W33253" s="2"/>
    </row>
    <row r="33254" spans="17:23" x14ac:dyDescent="0.25">
      <c r="Q33254" s="2"/>
      <c r="W33254" s="2"/>
    </row>
    <row r="33255" spans="17:23" x14ac:dyDescent="0.25">
      <c r="Q33255" s="2"/>
      <c r="W33255" s="2"/>
    </row>
    <row r="33256" spans="17:23" x14ac:dyDescent="0.25">
      <c r="Q33256" s="2"/>
      <c r="W33256" s="2"/>
    </row>
    <row r="33257" spans="17:23" x14ac:dyDescent="0.25">
      <c r="Q33257" s="2"/>
      <c r="W33257" s="2"/>
    </row>
    <row r="33258" spans="17:23" x14ac:dyDescent="0.25">
      <c r="Q33258" s="2"/>
      <c r="W33258" s="2"/>
    </row>
    <row r="33259" spans="17:23" x14ac:dyDescent="0.25">
      <c r="Q33259" s="2"/>
      <c r="W33259" s="2"/>
    </row>
    <row r="33260" spans="17:23" x14ac:dyDescent="0.25">
      <c r="Q33260" s="2"/>
      <c r="W33260" s="2"/>
    </row>
    <row r="33261" spans="17:23" x14ac:dyDescent="0.25">
      <c r="Q33261" s="2"/>
      <c r="W33261" s="2"/>
    </row>
    <row r="33262" spans="17:23" x14ac:dyDescent="0.25">
      <c r="Q33262" s="2"/>
      <c r="W33262" s="2"/>
    </row>
    <row r="33263" spans="17:23" x14ac:dyDescent="0.25">
      <c r="Q33263" s="2"/>
      <c r="W33263" s="2"/>
    </row>
    <row r="33264" spans="17:23" x14ac:dyDescent="0.25">
      <c r="Q33264" s="2"/>
      <c r="W33264" s="2"/>
    </row>
    <row r="33265" spans="17:23" x14ac:dyDescent="0.25">
      <c r="Q33265" s="2"/>
      <c r="W33265" s="2"/>
    </row>
    <row r="33266" spans="17:23" x14ac:dyDescent="0.25">
      <c r="Q33266" s="2"/>
      <c r="W33266" s="2"/>
    </row>
    <row r="33267" spans="17:23" x14ac:dyDescent="0.25">
      <c r="Q33267" s="2"/>
      <c r="W33267" s="2"/>
    </row>
    <row r="33268" spans="17:23" x14ac:dyDescent="0.25">
      <c r="Q33268" s="2"/>
      <c r="W33268" s="2"/>
    </row>
    <row r="33269" spans="17:23" x14ac:dyDescent="0.25">
      <c r="Q33269" s="2"/>
      <c r="W33269" s="2"/>
    </row>
    <row r="33270" spans="17:23" x14ac:dyDescent="0.25">
      <c r="Q33270" s="2"/>
      <c r="W33270" s="2"/>
    </row>
    <row r="33271" spans="17:23" x14ac:dyDescent="0.25">
      <c r="Q33271" s="2"/>
      <c r="W33271" s="2"/>
    </row>
    <row r="33272" spans="17:23" x14ac:dyDescent="0.25">
      <c r="Q33272" s="2"/>
      <c r="W33272" s="2"/>
    </row>
    <row r="33273" spans="17:23" x14ac:dyDescent="0.25">
      <c r="Q33273" s="2"/>
      <c r="W33273" s="2"/>
    </row>
    <row r="33274" spans="17:23" x14ac:dyDescent="0.25">
      <c r="Q33274" s="2"/>
      <c r="W33274" s="2"/>
    </row>
    <row r="33275" spans="17:23" x14ac:dyDescent="0.25">
      <c r="Q33275" s="2"/>
      <c r="W33275" s="2"/>
    </row>
    <row r="33276" spans="17:23" x14ac:dyDescent="0.25">
      <c r="Q33276" s="2"/>
      <c r="W33276" s="2"/>
    </row>
    <row r="33277" spans="17:23" x14ac:dyDescent="0.25">
      <c r="Q33277" s="2"/>
      <c r="W33277" s="2"/>
    </row>
    <row r="33278" spans="17:23" x14ac:dyDescent="0.25">
      <c r="Q33278" s="2"/>
      <c r="W33278" s="2"/>
    </row>
    <row r="33279" spans="17:23" x14ac:dyDescent="0.25">
      <c r="Q33279" s="2"/>
      <c r="W33279" s="2"/>
    </row>
    <row r="33280" spans="17:23" x14ac:dyDescent="0.25">
      <c r="Q33280" s="2"/>
      <c r="W33280" s="2"/>
    </row>
    <row r="33281" spans="17:23" x14ac:dyDescent="0.25">
      <c r="Q33281" s="2"/>
      <c r="W33281" s="2"/>
    </row>
    <row r="33282" spans="17:23" x14ac:dyDescent="0.25">
      <c r="Q33282" s="2"/>
      <c r="W33282" s="2"/>
    </row>
    <row r="33283" spans="17:23" x14ac:dyDescent="0.25">
      <c r="Q33283" s="2"/>
      <c r="W33283" s="2"/>
    </row>
    <row r="33284" spans="17:23" x14ac:dyDescent="0.25">
      <c r="Q33284" s="2"/>
      <c r="W33284" s="2"/>
    </row>
    <row r="33285" spans="17:23" x14ac:dyDescent="0.25">
      <c r="Q33285" s="2"/>
      <c r="W33285" s="2"/>
    </row>
    <row r="33286" spans="17:23" x14ac:dyDescent="0.25">
      <c r="Q33286" s="2"/>
      <c r="W33286" s="2"/>
    </row>
    <row r="33287" spans="17:23" x14ac:dyDescent="0.25">
      <c r="Q33287" s="2"/>
      <c r="W33287" s="2"/>
    </row>
    <row r="33288" spans="17:23" x14ac:dyDescent="0.25">
      <c r="Q33288" s="2"/>
      <c r="W33288" s="2"/>
    </row>
    <row r="33289" spans="17:23" x14ac:dyDescent="0.25">
      <c r="Q33289" s="2"/>
      <c r="W33289" s="2"/>
    </row>
    <row r="33290" spans="17:23" x14ac:dyDescent="0.25">
      <c r="Q33290" s="2"/>
      <c r="W33290" s="2"/>
    </row>
    <row r="33291" spans="17:23" x14ac:dyDescent="0.25">
      <c r="Q33291" s="2"/>
      <c r="W33291" s="2"/>
    </row>
    <row r="33292" spans="17:23" x14ac:dyDescent="0.25">
      <c r="Q33292" s="2"/>
      <c r="W33292" s="2"/>
    </row>
    <row r="33293" spans="17:23" x14ac:dyDescent="0.25">
      <c r="Q33293" s="2"/>
      <c r="W33293" s="2"/>
    </row>
    <row r="33294" spans="17:23" x14ac:dyDescent="0.25">
      <c r="Q33294" s="2"/>
      <c r="W33294" s="2"/>
    </row>
    <row r="33295" spans="17:23" x14ac:dyDescent="0.25">
      <c r="Q33295" s="2"/>
      <c r="W33295" s="2"/>
    </row>
    <row r="33296" spans="17:23" x14ac:dyDescent="0.25">
      <c r="Q33296" s="2"/>
      <c r="W33296" s="2"/>
    </row>
    <row r="33297" spans="17:23" x14ac:dyDescent="0.25">
      <c r="Q33297" s="2"/>
      <c r="W33297" s="2"/>
    </row>
    <row r="33298" spans="17:23" x14ac:dyDescent="0.25">
      <c r="Q33298" s="2"/>
      <c r="W33298" s="2"/>
    </row>
    <row r="33299" spans="17:23" x14ac:dyDescent="0.25">
      <c r="Q33299" s="2"/>
      <c r="W33299" s="2"/>
    </row>
    <row r="33300" spans="17:23" x14ac:dyDescent="0.25">
      <c r="Q33300" s="2"/>
      <c r="W33300" s="2"/>
    </row>
    <row r="33301" spans="17:23" x14ac:dyDescent="0.25">
      <c r="Q33301" s="2"/>
      <c r="W33301" s="2"/>
    </row>
    <row r="33302" spans="17:23" x14ac:dyDescent="0.25">
      <c r="Q33302" s="2"/>
      <c r="W33302" s="2"/>
    </row>
    <row r="33303" spans="17:23" x14ac:dyDescent="0.25">
      <c r="Q33303" s="2"/>
      <c r="W33303" s="2"/>
    </row>
    <row r="33304" spans="17:23" x14ac:dyDescent="0.25">
      <c r="Q33304" s="2"/>
      <c r="W33304" s="2"/>
    </row>
    <row r="33305" spans="17:23" x14ac:dyDescent="0.25">
      <c r="Q33305" s="2"/>
      <c r="W33305" s="2"/>
    </row>
    <row r="33306" spans="17:23" x14ac:dyDescent="0.25">
      <c r="Q33306" s="2"/>
      <c r="W33306" s="2"/>
    </row>
    <row r="33307" spans="17:23" x14ac:dyDescent="0.25">
      <c r="Q33307" s="2"/>
      <c r="W33307" s="2"/>
    </row>
    <row r="33308" spans="17:23" x14ac:dyDescent="0.25">
      <c r="Q33308" s="2"/>
      <c r="W33308" s="2"/>
    </row>
    <row r="33309" spans="17:23" x14ac:dyDescent="0.25">
      <c r="Q33309" s="2"/>
      <c r="W33309" s="2"/>
    </row>
    <row r="33310" spans="17:23" x14ac:dyDescent="0.25">
      <c r="Q33310" s="2"/>
      <c r="W33310" s="2"/>
    </row>
    <row r="33311" spans="17:23" x14ac:dyDescent="0.25">
      <c r="Q33311" s="2"/>
      <c r="W33311" s="2"/>
    </row>
    <row r="33312" spans="17:23" x14ac:dyDescent="0.25">
      <c r="Q33312" s="2"/>
      <c r="W33312" s="2"/>
    </row>
    <row r="33313" spans="17:23" x14ac:dyDescent="0.25">
      <c r="Q33313" s="2"/>
      <c r="W33313" s="2"/>
    </row>
    <row r="33314" spans="17:23" x14ac:dyDescent="0.25">
      <c r="Q33314" s="2"/>
      <c r="W33314" s="2"/>
    </row>
    <row r="33315" spans="17:23" x14ac:dyDescent="0.25">
      <c r="Q33315" s="2"/>
      <c r="W33315" s="2"/>
    </row>
    <row r="33316" spans="17:23" x14ac:dyDescent="0.25">
      <c r="Q33316" s="2"/>
      <c r="W33316" s="2"/>
    </row>
    <row r="33317" spans="17:23" x14ac:dyDescent="0.25">
      <c r="Q33317" s="2"/>
      <c r="W33317" s="2"/>
    </row>
    <row r="33318" spans="17:23" x14ac:dyDescent="0.25">
      <c r="Q33318" s="2"/>
      <c r="W33318" s="2"/>
    </row>
    <row r="33319" spans="17:23" x14ac:dyDescent="0.25">
      <c r="Q33319" s="2"/>
      <c r="W33319" s="2"/>
    </row>
    <row r="33320" spans="17:23" x14ac:dyDescent="0.25">
      <c r="Q33320" s="2"/>
      <c r="W33320" s="2"/>
    </row>
    <row r="33321" spans="17:23" x14ac:dyDescent="0.25">
      <c r="Q33321" s="2"/>
      <c r="W33321" s="2"/>
    </row>
    <row r="33322" spans="17:23" x14ac:dyDescent="0.25">
      <c r="Q33322" s="2"/>
      <c r="W33322" s="2"/>
    </row>
    <row r="33323" spans="17:23" x14ac:dyDescent="0.25">
      <c r="Q33323" s="2"/>
      <c r="W33323" s="2"/>
    </row>
    <row r="33324" spans="17:23" x14ac:dyDescent="0.25">
      <c r="Q33324" s="2"/>
      <c r="W33324" s="2"/>
    </row>
    <row r="33325" spans="17:23" x14ac:dyDescent="0.25">
      <c r="Q33325" s="2"/>
      <c r="W33325" s="2"/>
    </row>
    <row r="33326" spans="17:23" x14ac:dyDescent="0.25">
      <c r="Q33326" s="2"/>
      <c r="W33326" s="2"/>
    </row>
    <row r="33327" spans="17:23" x14ac:dyDescent="0.25">
      <c r="Q33327" s="2"/>
      <c r="W33327" s="2"/>
    </row>
    <row r="33328" spans="17:23" x14ac:dyDescent="0.25">
      <c r="Q33328" s="2"/>
      <c r="W33328" s="2"/>
    </row>
    <row r="33329" spans="17:23" x14ac:dyDescent="0.25">
      <c r="Q33329" s="2"/>
      <c r="W33329" s="2"/>
    </row>
    <row r="33330" spans="17:23" x14ac:dyDescent="0.25">
      <c r="Q33330" s="2"/>
      <c r="W33330" s="2"/>
    </row>
    <row r="33331" spans="17:23" x14ac:dyDescent="0.25">
      <c r="Q33331" s="2"/>
      <c r="W33331" s="2"/>
    </row>
    <row r="33332" spans="17:23" x14ac:dyDescent="0.25">
      <c r="Q33332" s="2"/>
      <c r="W33332" s="2"/>
    </row>
    <row r="33333" spans="17:23" x14ac:dyDescent="0.25">
      <c r="Q33333" s="2"/>
      <c r="W33333" s="2"/>
    </row>
    <row r="33334" spans="17:23" x14ac:dyDescent="0.25">
      <c r="Q33334" s="2"/>
      <c r="W33334" s="2"/>
    </row>
    <row r="33335" spans="17:23" x14ac:dyDescent="0.25">
      <c r="Q33335" s="2"/>
      <c r="W33335" s="2"/>
    </row>
    <row r="33336" spans="17:23" x14ac:dyDescent="0.25">
      <c r="Q33336" s="2"/>
      <c r="W33336" s="2"/>
    </row>
    <row r="33337" spans="17:23" x14ac:dyDescent="0.25">
      <c r="Q33337" s="2"/>
      <c r="W33337" s="2"/>
    </row>
    <row r="33338" spans="17:23" x14ac:dyDescent="0.25">
      <c r="Q33338" s="2"/>
      <c r="W33338" s="2"/>
    </row>
    <row r="33339" spans="17:23" x14ac:dyDescent="0.25">
      <c r="Q33339" s="2"/>
      <c r="W33339" s="2"/>
    </row>
    <row r="33340" spans="17:23" x14ac:dyDescent="0.25">
      <c r="Q33340" s="2"/>
      <c r="W33340" s="2"/>
    </row>
    <row r="33341" spans="17:23" x14ac:dyDescent="0.25">
      <c r="Q33341" s="2"/>
      <c r="W33341" s="2"/>
    </row>
    <row r="33342" spans="17:23" x14ac:dyDescent="0.25">
      <c r="Q33342" s="2"/>
      <c r="W33342" s="2"/>
    </row>
    <row r="33343" spans="17:23" x14ac:dyDescent="0.25">
      <c r="Q33343" s="2"/>
      <c r="W33343" s="2"/>
    </row>
    <row r="33344" spans="17:23" x14ac:dyDescent="0.25">
      <c r="Q33344" s="2"/>
      <c r="W33344" s="2"/>
    </row>
    <row r="33345" spans="17:23" x14ac:dyDescent="0.25">
      <c r="Q33345" s="2"/>
      <c r="W33345" s="2"/>
    </row>
    <row r="33346" spans="17:23" x14ac:dyDescent="0.25">
      <c r="Q33346" s="2"/>
      <c r="W33346" s="2"/>
    </row>
    <row r="33347" spans="17:23" x14ac:dyDescent="0.25">
      <c r="Q33347" s="2"/>
      <c r="W33347" s="2"/>
    </row>
    <row r="33348" spans="17:23" x14ac:dyDescent="0.25">
      <c r="Q33348" s="2"/>
      <c r="W33348" s="2"/>
    </row>
    <row r="33349" spans="17:23" x14ac:dyDescent="0.25">
      <c r="Q33349" s="2"/>
      <c r="W33349" s="2"/>
    </row>
    <row r="33350" spans="17:23" x14ac:dyDescent="0.25">
      <c r="Q33350" s="2"/>
      <c r="W33350" s="2"/>
    </row>
    <row r="33351" spans="17:23" x14ac:dyDescent="0.25">
      <c r="Q33351" s="2"/>
      <c r="W33351" s="2"/>
    </row>
    <row r="33352" spans="17:23" x14ac:dyDescent="0.25">
      <c r="Q33352" s="2"/>
      <c r="W33352" s="2"/>
    </row>
    <row r="33353" spans="17:23" x14ac:dyDescent="0.25">
      <c r="Q33353" s="2"/>
      <c r="W33353" s="2"/>
    </row>
    <row r="33354" spans="17:23" x14ac:dyDescent="0.25">
      <c r="Q33354" s="2"/>
      <c r="W33354" s="2"/>
    </row>
    <row r="33355" spans="17:23" x14ac:dyDescent="0.25">
      <c r="Q33355" s="2"/>
      <c r="W33355" s="2"/>
    </row>
    <row r="33356" spans="17:23" x14ac:dyDescent="0.25">
      <c r="Q33356" s="2"/>
      <c r="W33356" s="2"/>
    </row>
    <row r="33357" spans="17:23" x14ac:dyDescent="0.25">
      <c r="Q33357" s="2"/>
      <c r="W33357" s="2"/>
    </row>
    <row r="33358" spans="17:23" x14ac:dyDescent="0.25">
      <c r="Q33358" s="2"/>
      <c r="W33358" s="2"/>
    </row>
    <row r="33359" spans="17:23" x14ac:dyDescent="0.25">
      <c r="Q33359" s="2"/>
      <c r="W33359" s="2"/>
    </row>
    <row r="33360" spans="17:23" x14ac:dyDescent="0.25">
      <c r="Q33360" s="2"/>
      <c r="W33360" s="2"/>
    </row>
    <row r="33361" spans="17:23" x14ac:dyDescent="0.25">
      <c r="Q33361" s="2"/>
      <c r="W33361" s="2"/>
    </row>
    <row r="33362" spans="17:23" x14ac:dyDescent="0.25">
      <c r="Q33362" s="2"/>
      <c r="W33362" s="2"/>
    </row>
    <row r="33363" spans="17:23" x14ac:dyDescent="0.25">
      <c r="Q33363" s="2"/>
      <c r="W33363" s="2"/>
    </row>
    <row r="33364" spans="17:23" x14ac:dyDescent="0.25">
      <c r="Q33364" s="2"/>
      <c r="W33364" s="2"/>
    </row>
    <row r="33365" spans="17:23" x14ac:dyDescent="0.25">
      <c r="Q33365" s="2"/>
      <c r="W33365" s="2"/>
    </row>
    <row r="33366" spans="17:23" x14ac:dyDescent="0.25">
      <c r="Q33366" s="2"/>
      <c r="W33366" s="2"/>
    </row>
    <row r="33367" spans="17:23" x14ac:dyDescent="0.25">
      <c r="Q33367" s="2"/>
      <c r="W33367" s="2"/>
    </row>
    <row r="33368" spans="17:23" x14ac:dyDescent="0.25">
      <c r="Q33368" s="2"/>
      <c r="W33368" s="2"/>
    </row>
    <row r="33369" spans="17:23" x14ac:dyDescent="0.25">
      <c r="Q33369" s="2"/>
      <c r="W33369" s="2"/>
    </row>
    <row r="33370" spans="17:23" x14ac:dyDescent="0.25">
      <c r="Q33370" s="2"/>
      <c r="W33370" s="2"/>
    </row>
    <row r="33371" spans="17:23" x14ac:dyDescent="0.25">
      <c r="Q33371" s="2"/>
      <c r="W33371" s="2"/>
    </row>
    <row r="33372" spans="17:23" x14ac:dyDescent="0.25">
      <c r="Q33372" s="2"/>
      <c r="W33372" s="2"/>
    </row>
    <row r="33373" spans="17:23" x14ac:dyDescent="0.25">
      <c r="Q33373" s="2"/>
      <c r="W33373" s="2"/>
    </row>
    <row r="33374" spans="17:23" x14ac:dyDescent="0.25">
      <c r="Q33374" s="2"/>
      <c r="W33374" s="2"/>
    </row>
    <row r="33375" spans="17:23" x14ac:dyDescent="0.25">
      <c r="Q33375" s="2"/>
      <c r="W33375" s="2"/>
    </row>
    <row r="33376" spans="17:23" x14ac:dyDescent="0.25">
      <c r="Q33376" s="2"/>
      <c r="W33376" s="2"/>
    </row>
    <row r="33377" spans="17:23" x14ac:dyDescent="0.25">
      <c r="Q33377" s="2"/>
      <c r="W33377" s="2"/>
    </row>
    <row r="33378" spans="17:23" x14ac:dyDescent="0.25">
      <c r="Q33378" s="2"/>
      <c r="W33378" s="2"/>
    </row>
    <row r="33379" spans="17:23" x14ac:dyDescent="0.25">
      <c r="Q33379" s="2"/>
      <c r="W33379" s="2"/>
    </row>
    <row r="33380" spans="17:23" x14ac:dyDescent="0.25">
      <c r="Q33380" s="2"/>
      <c r="W33380" s="2"/>
    </row>
    <row r="33381" spans="17:23" x14ac:dyDescent="0.25">
      <c r="Q33381" s="2"/>
      <c r="W33381" s="2"/>
    </row>
    <row r="33382" spans="17:23" x14ac:dyDescent="0.25">
      <c r="Q33382" s="2"/>
      <c r="W33382" s="2"/>
    </row>
    <row r="33383" spans="17:23" x14ac:dyDescent="0.25">
      <c r="Q33383" s="2"/>
      <c r="W33383" s="2"/>
    </row>
    <row r="33384" spans="17:23" x14ac:dyDescent="0.25">
      <c r="Q33384" s="2"/>
      <c r="W33384" s="2"/>
    </row>
    <row r="33385" spans="17:23" x14ac:dyDescent="0.25">
      <c r="Q33385" s="2"/>
      <c r="W33385" s="2"/>
    </row>
    <row r="33386" spans="17:23" x14ac:dyDescent="0.25">
      <c r="Q33386" s="2"/>
      <c r="W33386" s="2"/>
    </row>
    <row r="33387" spans="17:23" x14ac:dyDescent="0.25">
      <c r="Q33387" s="2"/>
      <c r="W33387" s="2"/>
    </row>
    <row r="33388" spans="17:23" x14ac:dyDescent="0.25">
      <c r="Q33388" s="2"/>
      <c r="W33388" s="2"/>
    </row>
    <row r="33389" spans="17:23" x14ac:dyDescent="0.25">
      <c r="Q33389" s="2"/>
      <c r="W33389" s="2"/>
    </row>
    <row r="33390" spans="17:23" x14ac:dyDescent="0.25">
      <c r="Q33390" s="2"/>
      <c r="W33390" s="2"/>
    </row>
    <row r="33391" spans="17:23" x14ac:dyDescent="0.25">
      <c r="Q33391" s="2"/>
      <c r="W33391" s="2"/>
    </row>
    <row r="33392" spans="17:23" x14ac:dyDescent="0.25">
      <c r="Q33392" s="2"/>
      <c r="W33392" s="2"/>
    </row>
    <row r="33393" spans="17:23" x14ac:dyDescent="0.25">
      <c r="Q33393" s="2"/>
      <c r="W33393" s="2"/>
    </row>
    <row r="33394" spans="17:23" x14ac:dyDescent="0.25">
      <c r="Q33394" s="2"/>
      <c r="W33394" s="2"/>
    </row>
    <row r="33395" spans="17:23" x14ac:dyDescent="0.25">
      <c r="Q33395" s="2"/>
      <c r="W33395" s="2"/>
    </row>
    <row r="33396" spans="17:23" x14ac:dyDescent="0.25">
      <c r="Q33396" s="2"/>
      <c r="W33396" s="2"/>
    </row>
    <row r="33397" spans="17:23" x14ac:dyDescent="0.25">
      <c r="Q33397" s="2"/>
      <c r="W33397" s="2"/>
    </row>
    <row r="33398" spans="17:23" x14ac:dyDescent="0.25">
      <c r="Q33398" s="2"/>
      <c r="W33398" s="2"/>
    </row>
    <row r="33399" spans="17:23" x14ac:dyDescent="0.25">
      <c r="Q33399" s="2"/>
      <c r="W33399" s="2"/>
    </row>
    <row r="33400" spans="17:23" x14ac:dyDescent="0.25">
      <c r="Q33400" s="2"/>
      <c r="W33400" s="2"/>
    </row>
    <row r="33401" spans="17:23" x14ac:dyDescent="0.25">
      <c r="Q33401" s="2"/>
      <c r="W33401" s="2"/>
    </row>
    <row r="33402" spans="17:23" x14ac:dyDescent="0.25">
      <c r="Q33402" s="2"/>
      <c r="W33402" s="2"/>
    </row>
    <row r="33403" spans="17:23" x14ac:dyDescent="0.25">
      <c r="Q33403" s="2"/>
      <c r="W33403" s="2"/>
    </row>
    <row r="33404" spans="17:23" x14ac:dyDescent="0.25">
      <c r="Q33404" s="2"/>
      <c r="W33404" s="2"/>
    </row>
    <row r="33405" spans="17:23" x14ac:dyDescent="0.25">
      <c r="Q33405" s="2"/>
      <c r="W33405" s="2"/>
    </row>
    <row r="33406" spans="17:23" x14ac:dyDescent="0.25">
      <c r="Q33406" s="2"/>
      <c r="W33406" s="2"/>
    </row>
    <row r="33407" spans="17:23" x14ac:dyDescent="0.25">
      <c r="Q33407" s="2"/>
      <c r="W33407" s="2"/>
    </row>
    <row r="33408" spans="17:23" x14ac:dyDescent="0.25">
      <c r="Q33408" s="2"/>
      <c r="W33408" s="2"/>
    </row>
    <row r="33409" spans="17:23" x14ac:dyDescent="0.25">
      <c r="Q33409" s="2"/>
      <c r="W33409" s="2"/>
    </row>
    <row r="33410" spans="17:23" x14ac:dyDescent="0.25">
      <c r="Q33410" s="2"/>
      <c r="W33410" s="2"/>
    </row>
    <row r="33411" spans="17:23" x14ac:dyDescent="0.25">
      <c r="Q33411" s="2"/>
      <c r="W33411" s="2"/>
    </row>
    <row r="33412" spans="17:23" x14ac:dyDescent="0.25">
      <c r="Q33412" s="2"/>
      <c r="W33412" s="2"/>
    </row>
    <row r="33413" spans="17:23" x14ac:dyDescent="0.25">
      <c r="Q33413" s="2"/>
      <c r="W33413" s="2"/>
    </row>
    <row r="33414" spans="17:23" x14ac:dyDescent="0.25">
      <c r="Q33414" s="2"/>
      <c r="W33414" s="2"/>
    </row>
    <row r="33415" spans="17:23" x14ac:dyDescent="0.25">
      <c r="Q33415" s="2"/>
      <c r="W33415" s="2"/>
    </row>
    <row r="33416" spans="17:23" x14ac:dyDescent="0.25">
      <c r="Q33416" s="2"/>
      <c r="W33416" s="2"/>
    </row>
    <row r="33417" spans="17:23" x14ac:dyDescent="0.25">
      <c r="Q33417" s="2"/>
      <c r="W33417" s="2"/>
    </row>
    <row r="33418" spans="17:23" x14ac:dyDescent="0.25">
      <c r="Q33418" s="2"/>
      <c r="W33418" s="2"/>
    </row>
    <row r="33419" spans="17:23" x14ac:dyDescent="0.25">
      <c r="Q33419" s="2"/>
      <c r="W33419" s="2"/>
    </row>
    <row r="33420" spans="17:23" x14ac:dyDescent="0.25">
      <c r="Q33420" s="2"/>
      <c r="W33420" s="2"/>
    </row>
    <row r="33421" spans="17:23" x14ac:dyDescent="0.25">
      <c r="Q33421" s="2"/>
      <c r="W33421" s="2"/>
    </row>
    <row r="33422" spans="17:23" x14ac:dyDescent="0.25">
      <c r="Q33422" s="2"/>
      <c r="W33422" s="2"/>
    </row>
    <row r="33423" spans="17:23" x14ac:dyDescent="0.25">
      <c r="Q33423" s="2"/>
      <c r="W33423" s="2"/>
    </row>
    <row r="33424" spans="17:23" x14ac:dyDescent="0.25">
      <c r="Q33424" s="2"/>
      <c r="W33424" s="2"/>
    </row>
    <row r="33425" spans="17:23" x14ac:dyDescent="0.25">
      <c r="Q33425" s="2"/>
      <c r="W33425" s="2"/>
    </row>
    <row r="33426" spans="17:23" x14ac:dyDescent="0.25">
      <c r="Q33426" s="2"/>
      <c r="W33426" s="2"/>
    </row>
    <row r="33427" spans="17:23" x14ac:dyDescent="0.25">
      <c r="Q33427" s="2"/>
      <c r="W33427" s="2"/>
    </row>
    <row r="33428" spans="17:23" x14ac:dyDescent="0.25">
      <c r="Q33428" s="2"/>
      <c r="W33428" s="2"/>
    </row>
    <row r="33429" spans="17:23" x14ac:dyDescent="0.25">
      <c r="Q33429" s="2"/>
      <c r="W33429" s="2"/>
    </row>
    <row r="33430" spans="17:23" x14ac:dyDescent="0.25">
      <c r="Q33430" s="2"/>
      <c r="W33430" s="2"/>
    </row>
    <row r="33431" spans="17:23" x14ac:dyDescent="0.25">
      <c r="Q33431" s="2"/>
      <c r="W33431" s="2"/>
    </row>
    <row r="33432" spans="17:23" x14ac:dyDescent="0.25">
      <c r="Q33432" s="2"/>
      <c r="W33432" s="2"/>
    </row>
    <row r="33433" spans="17:23" x14ac:dyDescent="0.25">
      <c r="Q33433" s="2"/>
      <c r="W33433" s="2"/>
    </row>
    <row r="33434" spans="17:23" x14ac:dyDescent="0.25">
      <c r="Q33434" s="2"/>
      <c r="W33434" s="2"/>
    </row>
    <row r="33435" spans="17:23" x14ac:dyDescent="0.25">
      <c r="Q33435" s="2"/>
      <c r="W33435" s="2"/>
    </row>
    <row r="33436" spans="17:23" x14ac:dyDescent="0.25">
      <c r="Q33436" s="2"/>
      <c r="W33436" s="2"/>
    </row>
    <row r="33437" spans="17:23" x14ac:dyDescent="0.25">
      <c r="Q33437" s="2"/>
      <c r="W33437" s="2"/>
    </row>
    <row r="33438" spans="17:23" x14ac:dyDescent="0.25">
      <c r="Q33438" s="2"/>
      <c r="W33438" s="2"/>
    </row>
    <row r="33439" spans="17:23" x14ac:dyDescent="0.25">
      <c r="Q33439" s="2"/>
      <c r="W33439" s="2"/>
    </row>
    <row r="33440" spans="17:23" x14ac:dyDescent="0.25">
      <c r="Q33440" s="2"/>
      <c r="W33440" s="2"/>
    </row>
    <row r="33441" spans="17:23" x14ac:dyDescent="0.25">
      <c r="Q33441" s="2"/>
      <c r="W33441" s="2"/>
    </row>
    <row r="33442" spans="17:23" x14ac:dyDescent="0.25">
      <c r="Q33442" s="2"/>
      <c r="W33442" s="2"/>
    </row>
    <row r="33443" spans="17:23" x14ac:dyDescent="0.25">
      <c r="Q33443" s="2"/>
      <c r="W33443" s="2"/>
    </row>
    <row r="33444" spans="17:23" x14ac:dyDescent="0.25">
      <c r="Q33444" s="2"/>
      <c r="W33444" s="2"/>
    </row>
    <row r="33445" spans="17:23" x14ac:dyDescent="0.25">
      <c r="Q33445" s="2"/>
      <c r="W33445" s="2"/>
    </row>
    <row r="33446" spans="17:23" x14ac:dyDescent="0.25">
      <c r="Q33446" s="2"/>
      <c r="W33446" s="2"/>
    </row>
    <row r="33447" spans="17:23" x14ac:dyDescent="0.25">
      <c r="Q33447" s="2"/>
      <c r="W33447" s="2"/>
    </row>
    <row r="33448" spans="17:23" x14ac:dyDescent="0.25">
      <c r="Q33448" s="2"/>
      <c r="W33448" s="2"/>
    </row>
    <row r="33449" spans="17:23" x14ac:dyDescent="0.25">
      <c r="Q33449" s="2"/>
      <c r="W33449" s="2"/>
    </row>
    <row r="33450" spans="17:23" x14ac:dyDescent="0.25">
      <c r="Q33450" s="2"/>
      <c r="W33450" s="2"/>
    </row>
    <row r="33451" spans="17:23" x14ac:dyDescent="0.25">
      <c r="Q33451" s="2"/>
      <c r="W33451" s="2"/>
    </row>
    <row r="33452" spans="17:23" x14ac:dyDescent="0.25">
      <c r="Q33452" s="2"/>
      <c r="W33452" s="2"/>
    </row>
    <row r="33453" spans="17:23" x14ac:dyDescent="0.25">
      <c r="Q33453" s="2"/>
      <c r="W33453" s="2"/>
    </row>
    <row r="33454" spans="17:23" x14ac:dyDescent="0.25">
      <c r="Q33454" s="2"/>
      <c r="W33454" s="2"/>
    </row>
    <row r="33455" spans="17:23" x14ac:dyDescent="0.25">
      <c r="Q33455" s="2"/>
      <c r="W33455" s="2"/>
    </row>
    <row r="33456" spans="17:23" x14ac:dyDescent="0.25">
      <c r="Q33456" s="2"/>
      <c r="W33456" s="2"/>
    </row>
    <row r="33457" spans="17:23" x14ac:dyDescent="0.25">
      <c r="Q33457" s="2"/>
      <c r="W33457" s="2"/>
    </row>
    <row r="33458" spans="17:23" x14ac:dyDescent="0.25">
      <c r="Q33458" s="2"/>
      <c r="W33458" s="2"/>
    </row>
    <row r="33459" spans="17:23" x14ac:dyDescent="0.25">
      <c r="Q33459" s="2"/>
      <c r="W33459" s="2"/>
    </row>
    <row r="33460" spans="17:23" x14ac:dyDescent="0.25">
      <c r="Q33460" s="2"/>
      <c r="W33460" s="2"/>
    </row>
    <row r="33461" spans="17:23" x14ac:dyDescent="0.25">
      <c r="Q33461" s="2"/>
      <c r="W33461" s="2"/>
    </row>
    <row r="33462" spans="17:23" x14ac:dyDescent="0.25">
      <c r="Q33462" s="2"/>
      <c r="W33462" s="2"/>
    </row>
    <row r="33463" spans="17:23" x14ac:dyDescent="0.25">
      <c r="Q33463" s="2"/>
      <c r="W33463" s="2"/>
    </row>
    <row r="33464" spans="17:23" x14ac:dyDescent="0.25">
      <c r="Q33464" s="2"/>
      <c r="W33464" s="2"/>
    </row>
    <row r="33465" spans="17:23" x14ac:dyDescent="0.25">
      <c r="Q33465" s="2"/>
      <c r="W33465" s="2"/>
    </row>
    <row r="33466" spans="17:23" x14ac:dyDescent="0.25">
      <c r="Q33466" s="2"/>
      <c r="W33466" s="2"/>
    </row>
    <row r="33467" spans="17:23" x14ac:dyDescent="0.25">
      <c r="Q33467" s="2"/>
      <c r="W33467" s="2"/>
    </row>
    <row r="33468" spans="17:23" x14ac:dyDescent="0.25">
      <c r="Q33468" s="2"/>
      <c r="W33468" s="2"/>
    </row>
    <row r="33469" spans="17:23" x14ac:dyDescent="0.25">
      <c r="Q33469" s="2"/>
      <c r="W33469" s="2"/>
    </row>
    <row r="33470" spans="17:23" x14ac:dyDescent="0.25">
      <c r="Q33470" s="2"/>
      <c r="W33470" s="2"/>
    </row>
    <row r="33471" spans="17:23" x14ac:dyDescent="0.25">
      <c r="Q33471" s="2"/>
      <c r="W33471" s="2"/>
    </row>
    <row r="33472" spans="17:23" x14ac:dyDescent="0.25">
      <c r="Q33472" s="2"/>
      <c r="W33472" s="2"/>
    </row>
    <row r="33473" spans="17:23" x14ac:dyDescent="0.25">
      <c r="Q33473" s="2"/>
      <c r="W33473" s="2"/>
    </row>
    <row r="33474" spans="17:23" x14ac:dyDescent="0.25">
      <c r="Q33474" s="2"/>
      <c r="W33474" s="2"/>
    </row>
    <row r="33475" spans="17:23" x14ac:dyDescent="0.25">
      <c r="Q33475" s="2"/>
      <c r="W33475" s="2"/>
    </row>
    <row r="33476" spans="17:23" x14ac:dyDescent="0.25">
      <c r="Q33476" s="2"/>
      <c r="W33476" s="2"/>
    </row>
    <row r="33477" spans="17:23" x14ac:dyDescent="0.25">
      <c r="Q33477" s="2"/>
      <c r="W33477" s="2"/>
    </row>
    <row r="33478" spans="17:23" x14ac:dyDescent="0.25">
      <c r="Q33478" s="2"/>
      <c r="W33478" s="2"/>
    </row>
    <row r="33479" spans="17:23" x14ac:dyDescent="0.25">
      <c r="Q33479" s="2"/>
      <c r="W33479" s="2"/>
    </row>
    <row r="33480" spans="17:23" x14ac:dyDescent="0.25">
      <c r="Q33480" s="2"/>
      <c r="W33480" s="2"/>
    </row>
    <row r="33481" spans="17:23" x14ac:dyDescent="0.25">
      <c r="Q33481" s="2"/>
      <c r="W33481" s="2"/>
    </row>
    <row r="33482" spans="17:23" x14ac:dyDescent="0.25">
      <c r="Q33482" s="2"/>
      <c r="W33482" s="2"/>
    </row>
    <row r="33483" spans="17:23" x14ac:dyDescent="0.25">
      <c r="Q33483" s="2"/>
      <c r="W33483" s="2"/>
    </row>
    <row r="33484" spans="17:23" x14ac:dyDescent="0.25">
      <c r="Q33484" s="2"/>
      <c r="W33484" s="2"/>
    </row>
    <row r="33485" spans="17:23" x14ac:dyDescent="0.25">
      <c r="Q33485" s="2"/>
      <c r="W33485" s="2"/>
    </row>
    <row r="33486" spans="17:23" x14ac:dyDescent="0.25">
      <c r="Q33486" s="2"/>
      <c r="W33486" s="2"/>
    </row>
    <row r="33487" spans="17:23" x14ac:dyDescent="0.25">
      <c r="Q33487" s="2"/>
      <c r="W33487" s="2"/>
    </row>
    <row r="33488" spans="17:23" x14ac:dyDescent="0.25">
      <c r="Q33488" s="2"/>
      <c r="W33488" s="2"/>
    </row>
    <row r="33489" spans="17:23" x14ac:dyDescent="0.25">
      <c r="Q33489" s="2"/>
      <c r="W33489" s="2"/>
    </row>
    <row r="33490" spans="17:23" x14ac:dyDescent="0.25">
      <c r="Q33490" s="2"/>
      <c r="W33490" s="2"/>
    </row>
    <row r="33491" spans="17:23" x14ac:dyDescent="0.25">
      <c r="Q33491" s="2"/>
      <c r="W33491" s="2"/>
    </row>
    <row r="33492" spans="17:23" x14ac:dyDescent="0.25">
      <c r="Q33492" s="2"/>
      <c r="W33492" s="2"/>
    </row>
    <row r="33493" spans="17:23" x14ac:dyDescent="0.25">
      <c r="Q33493" s="2"/>
      <c r="W33493" s="2"/>
    </row>
    <row r="33494" spans="17:23" x14ac:dyDescent="0.25">
      <c r="Q33494" s="2"/>
      <c r="W33494" s="2"/>
    </row>
    <row r="33495" spans="17:23" x14ac:dyDescent="0.25">
      <c r="Q33495" s="2"/>
      <c r="W33495" s="2"/>
    </row>
    <row r="33496" spans="17:23" x14ac:dyDescent="0.25">
      <c r="Q33496" s="2"/>
      <c r="W33496" s="2"/>
    </row>
    <row r="33497" spans="17:23" x14ac:dyDescent="0.25">
      <c r="Q33497" s="2"/>
      <c r="W33497" s="2"/>
    </row>
    <row r="33498" spans="17:23" x14ac:dyDescent="0.25">
      <c r="Q33498" s="2"/>
      <c r="W33498" s="2"/>
    </row>
    <row r="33499" spans="17:23" x14ac:dyDescent="0.25">
      <c r="Q33499" s="2"/>
      <c r="W33499" s="2"/>
    </row>
    <row r="33500" spans="17:23" x14ac:dyDescent="0.25">
      <c r="Q33500" s="2"/>
      <c r="W33500" s="2"/>
    </row>
    <row r="33501" spans="17:23" x14ac:dyDescent="0.25">
      <c r="Q33501" s="2"/>
      <c r="W33501" s="2"/>
    </row>
    <row r="33502" spans="17:23" x14ac:dyDescent="0.25">
      <c r="Q33502" s="2"/>
      <c r="W33502" s="2"/>
    </row>
    <row r="33503" spans="17:23" x14ac:dyDescent="0.25">
      <c r="Q33503" s="2"/>
      <c r="W33503" s="2"/>
    </row>
    <row r="33504" spans="17:23" x14ac:dyDescent="0.25">
      <c r="Q33504" s="2"/>
      <c r="W33504" s="2"/>
    </row>
    <row r="33505" spans="17:23" x14ac:dyDescent="0.25">
      <c r="Q33505" s="2"/>
      <c r="W33505" s="2"/>
    </row>
    <row r="33506" spans="17:23" x14ac:dyDescent="0.25">
      <c r="Q33506" s="2"/>
      <c r="W33506" s="2"/>
    </row>
    <row r="33507" spans="17:23" x14ac:dyDescent="0.25">
      <c r="Q33507" s="2"/>
      <c r="W33507" s="2"/>
    </row>
    <row r="33508" spans="17:23" x14ac:dyDescent="0.25">
      <c r="Q33508" s="2"/>
      <c r="W33508" s="2"/>
    </row>
    <row r="33509" spans="17:23" x14ac:dyDescent="0.25">
      <c r="Q33509" s="2"/>
      <c r="W33509" s="2"/>
    </row>
    <row r="33510" spans="17:23" x14ac:dyDescent="0.25">
      <c r="Q33510" s="2"/>
      <c r="W33510" s="2"/>
    </row>
    <row r="33511" spans="17:23" x14ac:dyDescent="0.25">
      <c r="Q33511" s="2"/>
      <c r="W33511" s="2"/>
    </row>
    <row r="33512" spans="17:23" x14ac:dyDescent="0.25">
      <c r="Q33512" s="2"/>
      <c r="W33512" s="2"/>
    </row>
    <row r="33513" spans="17:23" x14ac:dyDescent="0.25">
      <c r="Q33513" s="2"/>
      <c r="W33513" s="2"/>
    </row>
    <row r="33514" spans="17:23" x14ac:dyDescent="0.25">
      <c r="Q33514" s="2"/>
      <c r="W33514" s="2"/>
    </row>
    <row r="33515" spans="17:23" x14ac:dyDescent="0.25">
      <c r="Q33515" s="2"/>
      <c r="W33515" s="2"/>
    </row>
    <row r="33516" spans="17:23" x14ac:dyDescent="0.25">
      <c r="Q33516" s="2"/>
      <c r="W33516" s="2"/>
    </row>
    <row r="33517" spans="17:23" x14ac:dyDescent="0.25">
      <c r="Q33517" s="2"/>
      <c r="W33517" s="2"/>
    </row>
    <row r="33518" spans="17:23" x14ac:dyDescent="0.25">
      <c r="Q33518" s="2"/>
      <c r="W33518" s="2"/>
    </row>
    <row r="33519" spans="17:23" x14ac:dyDescent="0.25">
      <c r="Q33519" s="2"/>
      <c r="W33519" s="2"/>
    </row>
    <row r="33520" spans="17:23" x14ac:dyDescent="0.25">
      <c r="Q33520" s="2"/>
      <c r="W33520" s="2"/>
    </row>
    <row r="33521" spans="17:23" x14ac:dyDescent="0.25">
      <c r="Q33521" s="2"/>
      <c r="W33521" s="2"/>
    </row>
    <row r="33522" spans="17:23" x14ac:dyDescent="0.25">
      <c r="Q33522" s="2"/>
      <c r="W33522" s="2"/>
    </row>
    <row r="33523" spans="17:23" x14ac:dyDescent="0.25">
      <c r="Q33523" s="2"/>
      <c r="W33523" s="2"/>
    </row>
    <row r="33524" spans="17:23" x14ac:dyDescent="0.25">
      <c r="Q33524" s="2"/>
      <c r="W33524" s="2"/>
    </row>
    <row r="33525" spans="17:23" x14ac:dyDescent="0.25">
      <c r="Q33525" s="2"/>
      <c r="W33525" s="2"/>
    </row>
    <row r="33526" spans="17:23" x14ac:dyDescent="0.25">
      <c r="Q33526" s="2"/>
      <c r="W33526" s="2"/>
    </row>
    <row r="33527" spans="17:23" x14ac:dyDescent="0.25">
      <c r="Q33527" s="2"/>
      <c r="W33527" s="2"/>
    </row>
    <row r="33528" spans="17:23" x14ac:dyDescent="0.25">
      <c r="Q33528" s="2"/>
      <c r="W33528" s="2"/>
    </row>
    <row r="33529" spans="17:23" x14ac:dyDescent="0.25">
      <c r="Q33529" s="2"/>
      <c r="W33529" s="2"/>
    </row>
    <row r="33530" spans="17:23" x14ac:dyDescent="0.25">
      <c r="Q33530" s="2"/>
      <c r="W33530" s="2"/>
    </row>
    <row r="33531" spans="17:23" x14ac:dyDescent="0.25">
      <c r="Q33531" s="2"/>
      <c r="W33531" s="2"/>
    </row>
    <row r="33532" spans="17:23" x14ac:dyDescent="0.25">
      <c r="Q33532" s="2"/>
      <c r="W33532" s="2"/>
    </row>
    <row r="33533" spans="17:23" x14ac:dyDescent="0.25">
      <c r="Q33533" s="2"/>
      <c r="W33533" s="2"/>
    </row>
    <row r="33534" spans="17:23" x14ac:dyDescent="0.25">
      <c r="Q33534" s="2"/>
      <c r="W33534" s="2"/>
    </row>
    <row r="33535" spans="17:23" x14ac:dyDescent="0.25">
      <c r="Q33535" s="2"/>
      <c r="W33535" s="2"/>
    </row>
    <row r="33536" spans="17:23" x14ac:dyDescent="0.25">
      <c r="Q33536" s="2"/>
      <c r="W33536" s="2"/>
    </row>
    <row r="33537" spans="17:23" x14ac:dyDescent="0.25">
      <c r="Q33537" s="2"/>
      <c r="W33537" s="2"/>
    </row>
    <row r="33538" spans="17:23" x14ac:dyDescent="0.25">
      <c r="Q33538" s="2"/>
      <c r="W33538" s="2"/>
    </row>
    <row r="33539" spans="17:23" x14ac:dyDescent="0.25">
      <c r="Q33539" s="2"/>
      <c r="W33539" s="2"/>
    </row>
    <row r="33540" spans="17:23" x14ac:dyDescent="0.25">
      <c r="Q33540" s="2"/>
      <c r="W33540" s="2"/>
    </row>
    <row r="33541" spans="17:23" x14ac:dyDescent="0.25">
      <c r="Q33541" s="2"/>
      <c r="W33541" s="2"/>
    </row>
    <row r="33542" spans="17:23" x14ac:dyDescent="0.25">
      <c r="Q33542" s="2"/>
      <c r="W33542" s="2"/>
    </row>
    <row r="33543" spans="17:23" x14ac:dyDescent="0.25">
      <c r="Q33543" s="2"/>
      <c r="W33543" s="2"/>
    </row>
    <row r="33544" spans="17:23" x14ac:dyDescent="0.25">
      <c r="Q33544" s="2"/>
      <c r="W33544" s="2"/>
    </row>
    <row r="33545" spans="17:23" x14ac:dyDescent="0.25">
      <c r="Q33545" s="2"/>
      <c r="W33545" s="2"/>
    </row>
    <row r="33546" spans="17:23" x14ac:dyDescent="0.25">
      <c r="Q33546" s="2"/>
      <c r="W33546" s="2"/>
    </row>
    <row r="33547" spans="17:23" x14ac:dyDescent="0.25">
      <c r="Q33547" s="2"/>
      <c r="W33547" s="2"/>
    </row>
    <row r="33548" spans="17:23" x14ac:dyDescent="0.25">
      <c r="Q33548" s="2"/>
      <c r="W33548" s="2"/>
    </row>
    <row r="33549" spans="17:23" x14ac:dyDescent="0.25">
      <c r="Q33549" s="2"/>
      <c r="W33549" s="2"/>
    </row>
    <row r="33550" spans="17:23" x14ac:dyDescent="0.25">
      <c r="Q33550" s="2"/>
      <c r="W33550" s="2"/>
    </row>
    <row r="33551" spans="17:23" x14ac:dyDescent="0.25">
      <c r="Q33551" s="2"/>
      <c r="W33551" s="2"/>
    </row>
    <row r="33552" spans="17:23" x14ac:dyDescent="0.25">
      <c r="Q33552" s="2"/>
      <c r="W33552" s="2"/>
    </row>
    <row r="33553" spans="17:23" x14ac:dyDescent="0.25">
      <c r="Q33553" s="2"/>
      <c r="W33553" s="2"/>
    </row>
    <row r="33554" spans="17:23" x14ac:dyDescent="0.25">
      <c r="Q33554" s="2"/>
      <c r="W33554" s="2"/>
    </row>
    <row r="33555" spans="17:23" x14ac:dyDescent="0.25">
      <c r="Q33555" s="2"/>
      <c r="W33555" s="2"/>
    </row>
    <row r="33556" spans="17:23" x14ac:dyDescent="0.25">
      <c r="Q33556" s="2"/>
      <c r="W33556" s="2"/>
    </row>
    <row r="33557" spans="17:23" x14ac:dyDescent="0.25">
      <c r="Q33557" s="2"/>
      <c r="W33557" s="2"/>
    </row>
    <row r="33558" spans="17:23" x14ac:dyDescent="0.25">
      <c r="Q33558" s="2"/>
      <c r="W33558" s="2"/>
    </row>
    <row r="33559" spans="17:23" x14ac:dyDescent="0.25">
      <c r="Q33559" s="2"/>
      <c r="W33559" s="2"/>
    </row>
    <row r="33560" spans="17:23" x14ac:dyDescent="0.25">
      <c r="Q33560" s="2"/>
      <c r="W33560" s="2"/>
    </row>
    <row r="33561" spans="17:23" x14ac:dyDescent="0.25">
      <c r="Q33561" s="2"/>
      <c r="W33561" s="2"/>
    </row>
    <row r="33562" spans="17:23" x14ac:dyDescent="0.25">
      <c r="Q33562" s="2"/>
      <c r="W33562" s="2"/>
    </row>
    <row r="33563" spans="17:23" x14ac:dyDescent="0.25">
      <c r="Q33563" s="2"/>
      <c r="W33563" s="2"/>
    </row>
    <row r="33564" spans="17:23" x14ac:dyDescent="0.25">
      <c r="Q33564" s="2"/>
      <c r="W33564" s="2"/>
    </row>
    <row r="33565" spans="17:23" x14ac:dyDescent="0.25">
      <c r="Q33565" s="2"/>
      <c r="W33565" s="2"/>
    </row>
    <row r="33566" spans="17:23" x14ac:dyDescent="0.25">
      <c r="Q33566" s="2"/>
      <c r="W33566" s="2"/>
    </row>
    <row r="33567" spans="17:23" x14ac:dyDescent="0.25">
      <c r="Q33567" s="2"/>
      <c r="W33567" s="2"/>
    </row>
    <row r="33568" spans="17:23" x14ac:dyDescent="0.25">
      <c r="Q33568" s="2"/>
      <c r="W33568" s="2"/>
    </row>
    <row r="33569" spans="17:23" x14ac:dyDescent="0.25">
      <c r="Q33569" s="2"/>
      <c r="W33569" s="2"/>
    </row>
    <row r="33570" spans="17:23" x14ac:dyDescent="0.25">
      <c r="Q33570" s="2"/>
      <c r="W33570" s="2"/>
    </row>
    <row r="33571" spans="17:23" x14ac:dyDescent="0.25">
      <c r="Q33571" s="2"/>
      <c r="W33571" s="2"/>
    </row>
    <row r="33572" spans="17:23" x14ac:dyDescent="0.25">
      <c r="Q33572" s="2"/>
      <c r="W33572" s="2"/>
    </row>
    <row r="33573" spans="17:23" x14ac:dyDescent="0.25">
      <c r="Q33573" s="2"/>
      <c r="W33573" s="2"/>
    </row>
    <row r="33574" spans="17:23" x14ac:dyDescent="0.25">
      <c r="Q33574" s="2"/>
      <c r="W33574" s="2"/>
    </row>
    <row r="33575" spans="17:23" x14ac:dyDescent="0.25">
      <c r="Q33575" s="2"/>
      <c r="W33575" s="2"/>
    </row>
    <row r="33576" spans="17:23" x14ac:dyDescent="0.25">
      <c r="Q33576" s="2"/>
      <c r="W33576" s="2"/>
    </row>
    <row r="33577" spans="17:23" x14ac:dyDescent="0.25">
      <c r="Q33577" s="2"/>
      <c r="W33577" s="2"/>
    </row>
    <row r="33578" spans="17:23" x14ac:dyDescent="0.25">
      <c r="Q33578" s="2"/>
      <c r="W33578" s="2"/>
    </row>
    <row r="33579" spans="17:23" x14ac:dyDescent="0.25">
      <c r="Q33579" s="2"/>
      <c r="W33579" s="2"/>
    </row>
    <row r="33580" spans="17:23" x14ac:dyDescent="0.25">
      <c r="Q33580" s="2"/>
      <c r="W33580" s="2"/>
    </row>
    <row r="33581" spans="17:23" x14ac:dyDescent="0.25">
      <c r="Q33581" s="2"/>
      <c r="W33581" s="2"/>
    </row>
    <row r="33582" spans="17:23" x14ac:dyDescent="0.25">
      <c r="Q33582" s="2"/>
      <c r="W33582" s="2"/>
    </row>
    <row r="33583" spans="17:23" x14ac:dyDescent="0.25">
      <c r="Q33583" s="2"/>
      <c r="W33583" s="2"/>
    </row>
    <row r="33584" spans="17:23" x14ac:dyDescent="0.25">
      <c r="Q33584" s="2"/>
      <c r="W33584" s="2"/>
    </row>
    <row r="33585" spans="17:23" x14ac:dyDescent="0.25">
      <c r="Q33585" s="2"/>
      <c r="W33585" s="2"/>
    </row>
    <row r="33586" spans="17:23" x14ac:dyDescent="0.25">
      <c r="Q33586" s="2"/>
      <c r="W33586" s="2"/>
    </row>
    <row r="33587" spans="17:23" x14ac:dyDescent="0.25">
      <c r="Q33587" s="2"/>
      <c r="W33587" s="2"/>
    </row>
    <row r="33588" spans="17:23" x14ac:dyDescent="0.25">
      <c r="Q33588" s="2"/>
      <c r="W33588" s="2"/>
    </row>
    <row r="33589" spans="17:23" x14ac:dyDescent="0.25">
      <c r="Q33589" s="2"/>
      <c r="W33589" s="2"/>
    </row>
    <row r="33590" spans="17:23" x14ac:dyDescent="0.25">
      <c r="Q33590" s="2"/>
      <c r="W33590" s="2"/>
    </row>
    <row r="33591" spans="17:23" x14ac:dyDescent="0.25">
      <c r="Q33591" s="2"/>
      <c r="W33591" s="2"/>
    </row>
    <row r="33592" spans="17:23" x14ac:dyDescent="0.25">
      <c r="Q33592" s="2"/>
      <c r="W33592" s="2"/>
    </row>
    <row r="33593" spans="17:23" x14ac:dyDescent="0.25">
      <c r="Q33593" s="2"/>
      <c r="W33593" s="2"/>
    </row>
    <row r="33594" spans="17:23" x14ac:dyDescent="0.25">
      <c r="Q33594" s="2"/>
      <c r="W33594" s="2"/>
    </row>
    <row r="33595" spans="17:23" x14ac:dyDescent="0.25">
      <c r="Q33595" s="2"/>
      <c r="W33595" s="2"/>
    </row>
    <row r="33596" spans="17:23" x14ac:dyDescent="0.25">
      <c r="Q33596" s="2"/>
      <c r="W33596" s="2"/>
    </row>
    <row r="33597" spans="17:23" x14ac:dyDescent="0.25">
      <c r="Q33597" s="2"/>
      <c r="W33597" s="2"/>
    </row>
    <row r="33598" spans="17:23" x14ac:dyDescent="0.25">
      <c r="Q33598" s="2"/>
      <c r="W33598" s="2"/>
    </row>
    <row r="33599" spans="17:23" x14ac:dyDescent="0.25">
      <c r="Q33599" s="2"/>
      <c r="W33599" s="2"/>
    </row>
    <row r="33600" spans="17:23" x14ac:dyDescent="0.25">
      <c r="Q33600" s="2"/>
      <c r="W33600" s="2"/>
    </row>
    <row r="33601" spans="17:23" x14ac:dyDescent="0.25">
      <c r="Q33601" s="2"/>
      <c r="W33601" s="2"/>
    </row>
    <row r="33602" spans="17:23" x14ac:dyDescent="0.25">
      <c r="Q33602" s="2"/>
      <c r="W33602" s="2"/>
    </row>
    <row r="33603" spans="17:23" x14ac:dyDescent="0.25">
      <c r="Q33603" s="2"/>
      <c r="W33603" s="2"/>
    </row>
    <row r="33604" spans="17:23" x14ac:dyDescent="0.25">
      <c r="Q33604" s="2"/>
      <c r="W33604" s="2"/>
    </row>
    <row r="33605" spans="17:23" x14ac:dyDescent="0.25">
      <c r="Q33605" s="2"/>
      <c r="W33605" s="2"/>
    </row>
    <row r="33606" spans="17:23" x14ac:dyDescent="0.25">
      <c r="Q33606" s="2"/>
      <c r="W33606" s="2"/>
    </row>
    <row r="33607" spans="17:23" x14ac:dyDescent="0.25">
      <c r="Q33607" s="2"/>
      <c r="W33607" s="2"/>
    </row>
    <row r="33608" spans="17:23" x14ac:dyDescent="0.25">
      <c r="Q33608" s="2"/>
      <c r="W33608" s="2"/>
    </row>
    <row r="33609" spans="17:23" x14ac:dyDescent="0.25">
      <c r="Q33609" s="2"/>
      <c r="W33609" s="2"/>
    </row>
    <row r="33610" spans="17:23" x14ac:dyDescent="0.25">
      <c r="Q33610" s="2"/>
      <c r="W33610" s="2"/>
    </row>
    <row r="33611" spans="17:23" x14ac:dyDescent="0.25">
      <c r="Q33611" s="2"/>
      <c r="W33611" s="2"/>
    </row>
    <row r="33612" spans="17:23" x14ac:dyDescent="0.25">
      <c r="Q33612" s="2"/>
      <c r="W33612" s="2"/>
    </row>
    <row r="33613" spans="17:23" x14ac:dyDescent="0.25">
      <c r="Q33613" s="2"/>
      <c r="W33613" s="2"/>
    </row>
    <row r="33614" spans="17:23" x14ac:dyDescent="0.25">
      <c r="Q33614" s="2"/>
      <c r="W33614" s="2"/>
    </row>
    <row r="33615" spans="17:23" x14ac:dyDescent="0.25">
      <c r="Q33615" s="2"/>
      <c r="W33615" s="2"/>
    </row>
    <row r="33616" spans="17:23" x14ac:dyDescent="0.25">
      <c r="Q33616" s="2"/>
      <c r="W33616" s="2"/>
    </row>
    <row r="33617" spans="17:23" x14ac:dyDescent="0.25">
      <c r="Q33617" s="2"/>
      <c r="W33617" s="2"/>
    </row>
    <row r="33618" spans="17:23" x14ac:dyDescent="0.25">
      <c r="Q33618" s="2"/>
      <c r="W33618" s="2"/>
    </row>
    <row r="33619" spans="17:23" x14ac:dyDescent="0.25">
      <c r="Q33619" s="2"/>
      <c r="W33619" s="2"/>
    </row>
    <row r="33620" spans="17:23" x14ac:dyDescent="0.25">
      <c r="Q33620" s="2"/>
      <c r="W33620" s="2"/>
    </row>
    <row r="33621" spans="17:23" x14ac:dyDescent="0.25">
      <c r="Q33621" s="2"/>
      <c r="W33621" s="2"/>
    </row>
    <row r="33622" spans="17:23" x14ac:dyDescent="0.25">
      <c r="Q33622" s="2"/>
      <c r="W33622" s="2"/>
    </row>
    <row r="33623" spans="17:23" x14ac:dyDescent="0.25">
      <c r="Q33623" s="2"/>
      <c r="W33623" s="2"/>
    </row>
    <row r="33624" spans="17:23" x14ac:dyDescent="0.25">
      <c r="Q33624" s="2"/>
      <c r="W33624" s="2"/>
    </row>
    <row r="33625" spans="17:23" x14ac:dyDescent="0.25">
      <c r="Q33625" s="2"/>
      <c r="W33625" s="2"/>
    </row>
    <row r="33626" spans="17:23" x14ac:dyDescent="0.25">
      <c r="Q33626" s="2"/>
      <c r="W33626" s="2"/>
    </row>
    <row r="33627" spans="17:23" x14ac:dyDescent="0.25">
      <c r="Q33627" s="2"/>
      <c r="W33627" s="2"/>
    </row>
    <row r="33628" spans="17:23" x14ac:dyDescent="0.25">
      <c r="Q33628" s="2"/>
      <c r="W33628" s="2"/>
    </row>
    <row r="33629" spans="17:23" x14ac:dyDescent="0.25">
      <c r="Q33629" s="2"/>
      <c r="W33629" s="2"/>
    </row>
    <row r="33630" spans="17:23" x14ac:dyDescent="0.25">
      <c r="Q33630" s="2"/>
      <c r="W33630" s="2"/>
    </row>
    <row r="33631" spans="17:23" x14ac:dyDescent="0.25">
      <c r="Q33631" s="2"/>
      <c r="W33631" s="2"/>
    </row>
    <row r="33632" spans="17:23" x14ac:dyDescent="0.25">
      <c r="Q33632" s="2"/>
      <c r="W33632" s="2"/>
    </row>
    <row r="33633" spans="17:23" x14ac:dyDescent="0.25">
      <c r="Q33633" s="2"/>
      <c r="W33633" s="2"/>
    </row>
    <row r="33634" spans="17:23" x14ac:dyDescent="0.25">
      <c r="Q33634" s="2"/>
      <c r="W33634" s="2"/>
    </row>
    <row r="33635" spans="17:23" x14ac:dyDescent="0.25">
      <c r="Q33635" s="2"/>
      <c r="W33635" s="2"/>
    </row>
    <row r="33636" spans="17:23" x14ac:dyDescent="0.25">
      <c r="Q33636" s="2"/>
      <c r="W33636" s="2"/>
    </row>
    <row r="33637" spans="17:23" x14ac:dyDescent="0.25">
      <c r="Q33637" s="2"/>
      <c r="W33637" s="2"/>
    </row>
    <row r="33638" spans="17:23" x14ac:dyDescent="0.25">
      <c r="Q33638" s="2"/>
      <c r="W33638" s="2"/>
    </row>
    <row r="33639" spans="17:23" x14ac:dyDescent="0.25">
      <c r="Q33639" s="2"/>
      <c r="W33639" s="2"/>
    </row>
    <row r="33640" spans="17:23" x14ac:dyDescent="0.25">
      <c r="Q33640" s="2"/>
      <c r="W33640" s="2"/>
    </row>
    <row r="33641" spans="17:23" x14ac:dyDescent="0.25">
      <c r="Q33641" s="2"/>
      <c r="W33641" s="2"/>
    </row>
    <row r="33642" spans="17:23" x14ac:dyDescent="0.25">
      <c r="Q33642" s="2"/>
      <c r="W33642" s="2"/>
    </row>
    <row r="33643" spans="17:23" x14ac:dyDescent="0.25">
      <c r="Q33643" s="2"/>
      <c r="W33643" s="2"/>
    </row>
    <row r="33644" spans="17:23" x14ac:dyDescent="0.25">
      <c r="Q33644" s="2"/>
      <c r="W33644" s="2"/>
    </row>
    <row r="33645" spans="17:23" x14ac:dyDescent="0.25">
      <c r="Q33645" s="2"/>
      <c r="W33645" s="2"/>
    </row>
    <row r="33646" spans="17:23" x14ac:dyDescent="0.25">
      <c r="Q33646" s="2"/>
      <c r="W33646" s="2"/>
    </row>
    <row r="33647" spans="17:23" x14ac:dyDescent="0.25">
      <c r="Q33647" s="2"/>
      <c r="W33647" s="2"/>
    </row>
    <row r="33648" spans="17:23" x14ac:dyDescent="0.25">
      <c r="Q33648" s="2"/>
      <c r="W33648" s="2"/>
    </row>
    <row r="33649" spans="17:23" x14ac:dyDescent="0.25">
      <c r="Q33649" s="2"/>
      <c r="W33649" s="2"/>
    </row>
    <row r="33650" spans="17:23" x14ac:dyDescent="0.25">
      <c r="Q33650" s="2"/>
      <c r="W33650" s="2"/>
    </row>
    <row r="33651" spans="17:23" x14ac:dyDescent="0.25">
      <c r="Q33651" s="2"/>
      <c r="W33651" s="2"/>
    </row>
    <row r="33652" spans="17:23" x14ac:dyDescent="0.25">
      <c r="Q33652" s="2"/>
      <c r="W33652" s="2"/>
    </row>
    <row r="33653" spans="17:23" x14ac:dyDescent="0.25">
      <c r="Q33653" s="2"/>
      <c r="W33653" s="2"/>
    </row>
    <row r="33654" spans="17:23" x14ac:dyDescent="0.25">
      <c r="Q33654" s="2"/>
      <c r="W33654" s="2"/>
    </row>
    <row r="33655" spans="17:23" x14ac:dyDescent="0.25">
      <c r="Q33655" s="2"/>
      <c r="W33655" s="2"/>
    </row>
    <row r="33656" spans="17:23" x14ac:dyDescent="0.25">
      <c r="Q33656" s="2"/>
      <c r="W33656" s="2"/>
    </row>
    <row r="33657" spans="17:23" x14ac:dyDescent="0.25">
      <c r="Q33657" s="2"/>
      <c r="W33657" s="2"/>
    </row>
    <row r="33658" spans="17:23" x14ac:dyDescent="0.25">
      <c r="Q33658" s="2"/>
      <c r="W33658" s="2"/>
    </row>
    <row r="33659" spans="17:23" x14ac:dyDescent="0.25">
      <c r="Q33659" s="2"/>
      <c r="W33659" s="2"/>
    </row>
    <row r="33660" spans="17:23" x14ac:dyDescent="0.25">
      <c r="Q33660" s="2"/>
      <c r="W33660" s="2"/>
    </row>
    <row r="33661" spans="17:23" x14ac:dyDescent="0.25">
      <c r="Q33661" s="2"/>
      <c r="W33661" s="2"/>
    </row>
    <row r="33662" spans="17:23" x14ac:dyDescent="0.25">
      <c r="Q33662" s="2"/>
      <c r="W33662" s="2"/>
    </row>
    <row r="33663" spans="17:23" x14ac:dyDescent="0.25">
      <c r="Q33663" s="2"/>
      <c r="W33663" s="2"/>
    </row>
    <row r="33664" spans="17:23" x14ac:dyDescent="0.25">
      <c r="Q33664" s="2"/>
      <c r="W33664" s="2"/>
    </row>
    <row r="33665" spans="17:23" x14ac:dyDescent="0.25">
      <c r="Q33665" s="2"/>
      <c r="W33665" s="2"/>
    </row>
    <row r="33666" spans="17:23" x14ac:dyDescent="0.25">
      <c r="Q33666" s="2"/>
      <c r="W33666" s="2"/>
    </row>
    <row r="33667" spans="17:23" x14ac:dyDescent="0.25">
      <c r="Q33667" s="2"/>
      <c r="W33667" s="2"/>
    </row>
    <row r="33668" spans="17:23" x14ac:dyDescent="0.25">
      <c r="Q33668" s="2"/>
      <c r="W33668" s="2"/>
    </row>
    <row r="33669" spans="17:23" x14ac:dyDescent="0.25">
      <c r="Q33669" s="2"/>
      <c r="W33669" s="2"/>
    </row>
    <row r="33670" spans="17:23" x14ac:dyDescent="0.25">
      <c r="Q33670" s="2"/>
      <c r="W33670" s="2"/>
    </row>
    <row r="33671" spans="17:23" x14ac:dyDescent="0.25">
      <c r="Q33671" s="2"/>
      <c r="W33671" s="2"/>
    </row>
    <row r="33672" spans="17:23" x14ac:dyDescent="0.25">
      <c r="Q33672" s="2"/>
      <c r="W33672" s="2"/>
    </row>
    <row r="33673" spans="17:23" x14ac:dyDescent="0.25">
      <c r="Q33673" s="2"/>
      <c r="W33673" s="2"/>
    </row>
    <row r="33674" spans="17:23" x14ac:dyDescent="0.25">
      <c r="Q33674" s="2"/>
      <c r="W33674" s="2"/>
    </row>
    <row r="33675" spans="17:23" x14ac:dyDescent="0.25">
      <c r="Q33675" s="2"/>
      <c r="W33675" s="2"/>
    </row>
    <row r="33676" spans="17:23" x14ac:dyDescent="0.25">
      <c r="Q33676" s="2"/>
      <c r="W33676" s="2"/>
    </row>
    <row r="33677" spans="17:23" x14ac:dyDescent="0.25">
      <c r="Q33677" s="2"/>
      <c r="W33677" s="2"/>
    </row>
    <row r="33678" spans="17:23" x14ac:dyDescent="0.25">
      <c r="Q33678" s="2"/>
      <c r="W33678" s="2"/>
    </row>
    <row r="33679" spans="17:23" x14ac:dyDescent="0.25">
      <c r="Q33679" s="2"/>
      <c r="W33679" s="2"/>
    </row>
    <row r="33680" spans="17:23" x14ac:dyDescent="0.25">
      <c r="Q33680" s="2"/>
      <c r="W33680" s="2"/>
    </row>
    <row r="33681" spans="17:23" x14ac:dyDescent="0.25">
      <c r="Q33681" s="2"/>
      <c r="W33681" s="2"/>
    </row>
    <row r="33682" spans="17:23" x14ac:dyDescent="0.25">
      <c r="Q33682" s="2"/>
      <c r="W33682" s="2"/>
    </row>
    <row r="33683" spans="17:23" x14ac:dyDescent="0.25">
      <c r="Q33683" s="2"/>
      <c r="W33683" s="2"/>
    </row>
    <row r="33684" spans="17:23" x14ac:dyDescent="0.25">
      <c r="Q33684" s="2"/>
      <c r="W33684" s="2"/>
    </row>
    <row r="33685" spans="17:23" x14ac:dyDescent="0.25">
      <c r="Q33685" s="2"/>
      <c r="W33685" s="2"/>
    </row>
    <row r="33686" spans="17:23" x14ac:dyDescent="0.25">
      <c r="Q33686" s="2"/>
      <c r="W33686" s="2"/>
    </row>
    <row r="33687" spans="17:23" x14ac:dyDescent="0.25">
      <c r="Q33687" s="2"/>
      <c r="W33687" s="2"/>
    </row>
    <row r="33688" spans="17:23" x14ac:dyDescent="0.25">
      <c r="Q33688" s="2"/>
      <c r="W33688" s="2"/>
    </row>
    <row r="33689" spans="17:23" x14ac:dyDescent="0.25">
      <c r="Q33689" s="2"/>
      <c r="W33689" s="2"/>
    </row>
    <row r="33690" spans="17:23" x14ac:dyDescent="0.25">
      <c r="Q33690" s="2"/>
      <c r="W33690" s="2"/>
    </row>
    <row r="33691" spans="17:23" x14ac:dyDescent="0.25">
      <c r="Q33691" s="2"/>
      <c r="W33691" s="2"/>
    </row>
    <row r="33692" spans="17:23" x14ac:dyDescent="0.25">
      <c r="Q33692" s="2"/>
      <c r="W33692" s="2"/>
    </row>
    <row r="33693" spans="17:23" x14ac:dyDescent="0.25">
      <c r="Q33693" s="2"/>
      <c r="W33693" s="2"/>
    </row>
    <row r="33694" spans="17:23" x14ac:dyDescent="0.25">
      <c r="Q33694" s="2"/>
      <c r="W33694" s="2"/>
    </row>
    <row r="33695" spans="17:23" x14ac:dyDescent="0.25">
      <c r="Q33695" s="2"/>
      <c r="W33695" s="2"/>
    </row>
    <row r="33696" spans="17:23" x14ac:dyDescent="0.25">
      <c r="Q33696" s="2"/>
      <c r="W33696" s="2"/>
    </row>
    <row r="33697" spans="17:23" x14ac:dyDescent="0.25">
      <c r="Q33697" s="2"/>
      <c r="W33697" s="2"/>
    </row>
    <row r="33698" spans="17:23" x14ac:dyDescent="0.25">
      <c r="Q33698" s="2"/>
      <c r="W33698" s="2"/>
    </row>
    <row r="33699" spans="17:23" x14ac:dyDescent="0.25">
      <c r="Q33699" s="2"/>
      <c r="W33699" s="2"/>
    </row>
    <row r="33700" spans="17:23" x14ac:dyDescent="0.25">
      <c r="Q33700" s="2"/>
      <c r="W33700" s="2"/>
    </row>
    <row r="33701" spans="17:23" x14ac:dyDescent="0.25">
      <c r="Q33701" s="2"/>
      <c r="W33701" s="2"/>
    </row>
    <row r="33702" spans="17:23" x14ac:dyDescent="0.25">
      <c r="Q33702" s="2"/>
      <c r="W33702" s="2"/>
    </row>
    <row r="33703" spans="17:23" x14ac:dyDescent="0.25">
      <c r="Q33703" s="2"/>
      <c r="W33703" s="2"/>
    </row>
    <row r="33704" spans="17:23" x14ac:dyDescent="0.25">
      <c r="Q33704" s="2"/>
      <c r="W33704" s="2"/>
    </row>
    <row r="33705" spans="17:23" x14ac:dyDescent="0.25">
      <c r="Q33705" s="2"/>
      <c r="W33705" s="2"/>
    </row>
    <row r="33706" spans="17:23" x14ac:dyDescent="0.25">
      <c r="Q33706" s="2"/>
      <c r="W33706" s="2"/>
    </row>
    <row r="33707" spans="17:23" x14ac:dyDescent="0.25">
      <c r="Q33707" s="2"/>
      <c r="W33707" s="2"/>
    </row>
    <row r="33708" spans="17:23" x14ac:dyDescent="0.25">
      <c r="Q33708" s="2"/>
      <c r="W33708" s="2"/>
    </row>
    <row r="33709" spans="17:23" x14ac:dyDescent="0.25">
      <c r="Q33709" s="2"/>
      <c r="W33709" s="2"/>
    </row>
    <row r="33710" spans="17:23" x14ac:dyDescent="0.25">
      <c r="Q33710" s="2"/>
      <c r="W33710" s="2"/>
    </row>
    <row r="33711" spans="17:23" x14ac:dyDescent="0.25">
      <c r="Q33711" s="2"/>
      <c r="W33711" s="2"/>
    </row>
    <row r="33712" spans="17:23" x14ac:dyDescent="0.25">
      <c r="Q33712" s="2"/>
      <c r="W33712" s="2"/>
    </row>
    <row r="33713" spans="17:23" x14ac:dyDescent="0.25">
      <c r="Q33713" s="2"/>
      <c r="W33713" s="2"/>
    </row>
    <row r="33714" spans="17:23" x14ac:dyDescent="0.25">
      <c r="Q33714" s="2"/>
      <c r="W33714" s="2"/>
    </row>
    <row r="33715" spans="17:23" x14ac:dyDescent="0.25">
      <c r="Q33715" s="2"/>
      <c r="W33715" s="2"/>
    </row>
    <row r="33716" spans="17:23" x14ac:dyDescent="0.25">
      <c r="Q33716" s="2"/>
      <c r="W33716" s="2"/>
    </row>
    <row r="33717" spans="17:23" x14ac:dyDescent="0.25">
      <c r="Q33717" s="2"/>
      <c r="W33717" s="2"/>
    </row>
    <row r="33718" spans="17:23" x14ac:dyDescent="0.25">
      <c r="Q33718" s="2"/>
      <c r="W33718" s="2"/>
    </row>
    <row r="33719" spans="17:23" x14ac:dyDescent="0.25">
      <c r="Q33719" s="2"/>
      <c r="W33719" s="2"/>
    </row>
    <row r="33720" spans="17:23" x14ac:dyDescent="0.25">
      <c r="Q33720" s="2"/>
      <c r="W33720" s="2"/>
    </row>
    <row r="33721" spans="17:23" x14ac:dyDescent="0.25">
      <c r="Q33721" s="2"/>
      <c r="W33721" s="2"/>
    </row>
    <row r="33722" spans="17:23" x14ac:dyDescent="0.25">
      <c r="Q33722" s="2"/>
      <c r="W33722" s="2"/>
    </row>
    <row r="33723" spans="17:23" x14ac:dyDescent="0.25">
      <c r="Q33723" s="2"/>
      <c r="W33723" s="2"/>
    </row>
    <row r="33724" spans="17:23" x14ac:dyDescent="0.25">
      <c r="Q33724" s="2"/>
      <c r="W33724" s="2"/>
    </row>
    <row r="33725" spans="17:23" x14ac:dyDescent="0.25">
      <c r="Q33725" s="2"/>
      <c r="W33725" s="2"/>
    </row>
    <row r="33726" spans="17:23" x14ac:dyDescent="0.25">
      <c r="Q33726" s="2"/>
      <c r="W33726" s="2"/>
    </row>
    <row r="33727" spans="17:23" x14ac:dyDescent="0.25">
      <c r="Q33727" s="2"/>
      <c r="W33727" s="2"/>
    </row>
    <row r="33728" spans="17:23" x14ac:dyDescent="0.25">
      <c r="Q33728" s="2"/>
      <c r="W33728" s="2"/>
    </row>
    <row r="33729" spans="17:23" x14ac:dyDescent="0.25">
      <c r="Q33729" s="2"/>
      <c r="W33729" s="2"/>
    </row>
    <row r="33730" spans="17:23" x14ac:dyDescent="0.25">
      <c r="Q33730" s="2"/>
      <c r="W33730" s="2"/>
    </row>
    <row r="33731" spans="17:23" x14ac:dyDescent="0.25">
      <c r="Q33731" s="2"/>
      <c r="W33731" s="2"/>
    </row>
    <row r="33732" spans="17:23" x14ac:dyDescent="0.25">
      <c r="Q33732" s="2"/>
      <c r="W33732" s="2"/>
    </row>
    <row r="33733" spans="17:23" x14ac:dyDescent="0.25">
      <c r="Q33733" s="2"/>
      <c r="W33733" s="2"/>
    </row>
    <row r="33734" spans="17:23" x14ac:dyDescent="0.25">
      <c r="Q33734" s="2"/>
      <c r="W33734" s="2"/>
    </row>
    <row r="33735" spans="17:23" x14ac:dyDescent="0.25">
      <c r="Q33735" s="2"/>
      <c r="W33735" s="2"/>
    </row>
    <row r="33736" spans="17:23" x14ac:dyDescent="0.25">
      <c r="Q33736" s="2"/>
      <c r="W33736" s="2"/>
    </row>
    <row r="33737" spans="17:23" x14ac:dyDescent="0.25">
      <c r="Q33737" s="2"/>
      <c r="W33737" s="2"/>
    </row>
    <row r="33738" spans="17:23" x14ac:dyDescent="0.25">
      <c r="Q33738" s="2"/>
      <c r="W33738" s="2"/>
    </row>
    <row r="33739" spans="17:23" x14ac:dyDescent="0.25">
      <c r="Q33739" s="2"/>
      <c r="W33739" s="2"/>
    </row>
    <row r="33740" spans="17:23" x14ac:dyDescent="0.25">
      <c r="Q33740" s="2"/>
      <c r="W33740" s="2"/>
    </row>
    <row r="33741" spans="17:23" x14ac:dyDescent="0.25">
      <c r="Q33741" s="2"/>
      <c r="W33741" s="2"/>
    </row>
    <row r="33742" spans="17:23" x14ac:dyDescent="0.25">
      <c r="Q33742" s="2"/>
      <c r="W33742" s="2"/>
    </row>
    <row r="33743" spans="17:23" x14ac:dyDescent="0.25">
      <c r="Q33743" s="2"/>
      <c r="W33743" s="2"/>
    </row>
    <row r="33744" spans="17:23" x14ac:dyDescent="0.25">
      <c r="Q33744" s="2"/>
      <c r="W33744" s="2"/>
    </row>
    <row r="33745" spans="17:23" x14ac:dyDescent="0.25">
      <c r="Q33745" s="2"/>
      <c r="W33745" s="2"/>
    </row>
    <row r="33746" spans="17:23" x14ac:dyDescent="0.25">
      <c r="Q33746" s="2"/>
      <c r="W33746" s="2"/>
    </row>
    <row r="33747" spans="17:23" x14ac:dyDescent="0.25">
      <c r="Q33747" s="2"/>
      <c r="W33747" s="2"/>
    </row>
    <row r="33748" spans="17:23" x14ac:dyDescent="0.25">
      <c r="Q33748" s="2"/>
      <c r="W33748" s="2"/>
    </row>
    <row r="33749" spans="17:23" x14ac:dyDescent="0.25">
      <c r="Q33749" s="2"/>
      <c r="W33749" s="2"/>
    </row>
    <row r="33750" spans="17:23" x14ac:dyDescent="0.25">
      <c r="Q33750" s="2"/>
      <c r="W33750" s="2"/>
    </row>
    <row r="33751" spans="17:23" x14ac:dyDescent="0.25">
      <c r="Q33751" s="2"/>
      <c r="W33751" s="2"/>
    </row>
    <row r="33752" spans="17:23" x14ac:dyDescent="0.25">
      <c r="Q33752" s="2"/>
      <c r="W33752" s="2"/>
    </row>
    <row r="33753" spans="17:23" x14ac:dyDescent="0.25">
      <c r="Q33753" s="2"/>
      <c r="W33753" s="2"/>
    </row>
    <row r="33754" spans="17:23" x14ac:dyDescent="0.25">
      <c r="Q33754" s="2"/>
      <c r="W33754" s="2"/>
    </row>
    <row r="33755" spans="17:23" x14ac:dyDescent="0.25">
      <c r="Q33755" s="2"/>
      <c r="W33755" s="2"/>
    </row>
    <row r="33756" spans="17:23" x14ac:dyDescent="0.25">
      <c r="Q33756" s="2"/>
      <c r="W33756" s="2"/>
    </row>
    <row r="33757" spans="17:23" x14ac:dyDescent="0.25">
      <c r="Q33757" s="2"/>
      <c r="W33757" s="2"/>
    </row>
    <row r="33758" spans="17:23" x14ac:dyDescent="0.25">
      <c r="Q33758" s="2"/>
      <c r="W33758" s="2"/>
    </row>
    <row r="33759" spans="17:23" x14ac:dyDescent="0.25">
      <c r="Q33759" s="2"/>
      <c r="W33759" s="2"/>
    </row>
    <row r="33760" spans="17:23" x14ac:dyDescent="0.25">
      <c r="Q33760" s="2"/>
      <c r="W33760" s="2"/>
    </row>
    <row r="33761" spans="17:23" x14ac:dyDescent="0.25">
      <c r="Q33761" s="2"/>
      <c r="W33761" s="2"/>
    </row>
    <row r="33762" spans="17:23" x14ac:dyDescent="0.25">
      <c r="Q33762" s="2"/>
      <c r="W33762" s="2"/>
    </row>
    <row r="33763" spans="17:23" x14ac:dyDescent="0.25">
      <c r="Q33763" s="2"/>
      <c r="W33763" s="2"/>
    </row>
    <row r="33764" spans="17:23" x14ac:dyDescent="0.25">
      <c r="Q33764" s="2"/>
      <c r="W33764" s="2"/>
    </row>
    <row r="33765" spans="17:23" x14ac:dyDescent="0.25">
      <c r="Q33765" s="2"/>
      <c r="W33765" s="2"/>
    </row>
    <row r="33766" spans="17:23" x14ac:dyDescent="0.25">
      <c r="Q33766" s="2"/>
      <c r="W33766" s="2"/>
    </row>
    <row r="33767" spans="17:23" x14ac:dyDescent="0.25">
      <c r="Q33767" s="2"/>
      <c r="W33767" s="2"/>
    </row>
    <row r="33768" spans="17:23" x14ac:dyDescent="0.25">
      <c r="Q33768" s="2"/>
      <c r="W33768" s="2"/>
    </row>
    <row r="33769" spans="17:23" x14ac:dyDescent="0.25">
      <c r="Q33769" s="2"/>
      <c r="W33769" s="2"/>
    </row>
    <row r="33770" spans="17:23" x14ac:dyDescent="0.25">
      <c r="Q33770" s="2"/>
      <c r="W33770" s="2"/>
    </row>
    <row r="33771" spans="17:23" x14ac:dyDescent="0.25">
      <c r="Q33771" s="2"/>
      <c r="W33771" s="2"/>
    </row>
    <row r="33772" spans="17:23" x14ac:dyDescent="0.25">
      <c r="Q33772" s="2"/>
      <c r="W33772" s="2"/>
    </row>
    <row r="33773" spans="17:23" x14ac:dyDescent="0.25">
      <c r="Q33773" s="2"/>
      <c r="W33773" s="2"/>
    </row>
    <row r="33774" spans="17:23" x14ac:dyDescent="0.25">
      <c r="Q33774" s="2"/>
      <c r="W33774" s="2"/>
    </row>
    <row r="33775" spans="17:23" x14ac:dyDescent="0.25">
      <c r="Q33775" s="2"/>
      <c r="W33775" s="2"/>
    </row>
    <row r="33776" spans="17:23" x14ac:dyDescent="0.25">
      <c r="Q33776" s="2"/>
      <c r="W33776" s="2"/>
    </row>
    <row r="33777" spans="17:23" x14ac:dyDescent="0.25">
      <c r="Q33777" s="2"/>
      <c r="W33777" s="2"/>
    </row>
    <row r="33778" spans="17:23" x14ac:dyDescent="0.25">
      <c r="Q33778" s="2"/>
      <c r="W33778" s="2"/>
    </row>
    <row r="33779" spans="17:23" x14ac:dyDescent="0.25">
      <c r="Q33779" s="2"/>
      <c r="W33779" s="2"/>
    </row>
    <row r="33780" spans="17:23" x14ac:dyDescent="0.25">
      <c r="Q33780" s="2"/>
      <c r="W33780" s="2"/>
    </row>
    <row r="33781" spans="17:23" x14ac:dyDescent="0.25">
      <c r="Q33781" s="2"/>
      <c r="W33781" s="2"/>
    </row>
    <row r="33782" spans="17:23" x14ac:dyDescent="0.25">
      <c r="Q33782" s="2"/>
      <c r="W33782" s="2"/>
    </row>
    <row r="33783" spans="17:23" x14ac:dyDescent="0.25">
      <c r="Q33783" s="2"/>
      <c r="W33783" s="2"/>
    </row>
    <row r="33784" spans="17:23" x14ac:dyDescent="0.25">
      <c r="Q33784" s="2"/>
      <c r="W33784" s="2"/>
    </row>
    <row r="33785" spans="17:23" x14ac:dyDescent="0.25">
      <c r="Q33785" s="2"/>
      <c r="W33785" s="2"/>
    </row>
    <row r="33786" spans="17:23" x14ac:dyDescent="0.25">
      <c r="Q33786" s="2"/>
      <c r="W33786" s="2"/>
    </row>
    <row r="33787" spans="17:23" x14ac:dyDescent="0.25">
      <c r="Q33787" s="2"/>
      <c r="W33787" s="2"/>
    </row>
    <row r="33788" spans="17:23" x14ac:dyDescent="0.25">
      <c r="Q33788" s="2"/>
      <c r="W33788" s="2"/>
    </row>
    <row r="33789" spans="17:23" x14ac:dyDescent="0.25">
      <c r="Q33789" s="2"/>
      <c r="W33789" s="2"/>
    </row>
    <row r="33790" spans="17:23" x14ac:dyDescent="0.25">
      <c r="Q33790" s="2"/>
      <c r="W33790" s="2"/>
    </row>
    <row r="33791" spans="17:23" x14ac:dyDescent="0.25">
      <c r="Q33791" s="2"/>
      <c r="W33791" s="2"/>
    </row>
    <row r="33792" spans="17:23" x14ac:dyDescent="0.25">
      <c r="Q33792" s="2"/>
      <c r="W33792" s="2"/>
    </row>
    <row r="33793" spans="17:23" x14ac:dyDescent="0.25">
      <c r="Q33793" s="2"/>
      <c r="W33793" s="2"/>
    </row>
    <row r="33794" spans="17:23" x14ac:dyDescent="0.25">
      <c r="Q33794" s="2"/>
      <c r="W33794" s="2"/>
    </row>
    <row r="33795" spans="17:23" x14ac:dyDescent="0.25">
      <c r="Q33795" s="2"/>
      <c r="W33795" s="2"/>
    </row>
    <row r="33796" spans="17:23" x14ac:dyDescent="0.25">
      <c r="Q33796" s="2"/>
      <c r="W33796" s="2"/>
    </row>
    <row r="33797" spans="17:23" x14ac:dyDescent="0.25">
      <c r="Q33797" s="2"/>
      <c r="W33797" s="2"/>
    </row>
    <row r="33798" spans="17:23" x14ac:dyDescent="0.25">
      <c r="Q33798" s="2"/>
      <c r="W33798" s="2"/>
    </row>
    <row r="33799" spans="17:23" x14ac:dyDescent="0.25">
      <c r="Q33799" s="2"/>
      <c r="W33799" s="2"/>
    </row>
    <row r="33800" spans="17:23" x14ac:dyDescent="0.25">
      <c r="Q33800" s="2"/>
      <c r="W33800" s="2"/>
    </row>
    <row r="33801" spans="17:23" x14ac:dyDescent="0.25">
      <c r="Q33801" s="2"/>
      <c r="W33801" s="2"/>
    </row>
    <row r="33802" spans="17:23" x14ac:dyDescent="0.25">
      <c r="Q33802" s="2"/>
      <c r="W33802" s="2"/>
    </row>
    <row r="33803" spans="17:23" x14ac:dyDescent="0.25">
      <c r="Q33803" s="2"/>
      <c r="W33803" s="2"/>
    </row>
    <row r="33804" spans="17:23" x14ac:dyDescent="0.25">
      <c r="Q33804" s="2"/>
      <c r="W33804" s="2"/>
    </row>
    <row r="33805" spans="17:23" x14ac:dyDescent="0.25">
      <c r="Q33805" s="2"/>
      <c r="W33805" s="2"/>
    </row>
    <row r="33806" spans="17:23" x14ac:dyDescent="0.25">
      <c r="Q33806" s="2"/>
      <c r="W33806" s="2"/>
    </row>
    <row r="33807" spans="17:23" x14ac:dyDescent="0.25">
      <c r="Q33807" s="2"/>
      <c r="W33807" s="2"/>
    </row>
    <row r="33808" spans="17:23" x14ac:dyDescent="0.25">
      <c r="Q33808" s="2"/>
      <c r="W33808" s="2"/>
    </row>
    <row r="33809" spans="17:23" x14ac:dyDescent="0.25">
      <c r="Q33809" s="2"/>
      <c r="W33809" s="2"/>
    </row>
    <row r="33810" spans="17:23" x14ac:dyDescent="0.25">
      <c r="Q33810" s="2"/>
      <c r="W33810" s="2"/>
    </row>
    <row r="33811" spans="17:23" x14ac:dyDescent="0.25">
      <c r="Q33811" s="2"/>
      <c r="W33811" s="2"/>
    </row>
    <row r="33812" spans="17:23" x14ac:dyDescent="0.25">
      <c r="Q33812" s="2"/>
      <c r="W33812" s="2"/>
    </row>
    <row r="33813" spans="17:23" x14ac:dyDescent="0.25">
      <c r="Q33813" s="2"/>
      <c r="W33813" s="2"/>
    </row>
    <row r="33814" spans="17:23" x14ac:dyDescent="0.25">
      <c r="Q33814" s="2"/>
      <c r="W33814" s="2"/>
    </row>
    <row r="33815" spans="17:23" x14ac:dyDescent="0.25">
      <c r="Q33815" s="2"/>
      <c r="W33815" s="2"/>
    </row>
    <row r="33816" spans="17:23" x14ac:dyDescent="0.25">
      <c r="Q33816" s="2"/>
      <c r="W33816" s="2"/>
    </row>
    <row r="33817" spans="17:23" x14ac:dyDescent="0.25">
      <c r="Q33817" s="2"/>
      <c r="W33817" s="2"/>
    </row>
    <row r="33818" spans="17:23" x14ac:dyDescent="0.25">
      <c r="Q33818" s="2"/>
      <c r="W33818" s="2"/>
    </row>
    <row r="33819" spans="17:23" x14ac:dyDescent="0.25">
      <c r="Q33819" s="2"/>
      <c r="W33819" s="2"/>
    </row>
    <row r="33820" spans="17:23" x14ac:dyDescent="0.25">
      <c r="Q33820" s="2"/>
      <c r="W33820" s="2"/>
    </row>
    <row r="33821" spans="17:23" x14ac:dyDescent="0.25">
      <c r="Q33821" s="2"/>
      <c r="W33821" s="2"/>
    </row>
    <row r="33822" spans="17:23" x14ac:dyDescent="0.25">
      <c r="Q33822" s="2"/>
      <c r="W33822" s="2"/>
    </row>
    <row r="33823" spans="17:23" x14ac:dyDescent="0.25">
      <c r="Q33823" s="2"/>
      <c r="W33823" s="2"/>
    </row>
    <row r="33824" spans="17:23" x14ac:dyDescent="0.25">
      <c r="Q33824" s="2"/>
      <c r="W33824" s="2"/>
    </row>
    <row r="33825" spans="17:23" x14ac:dyDescent="0.25">
      <c r="Q33825" s="2"/>
      <c r="W33825" s="2"/>
    </row>
    <row r="33826" spans="17:23" x14ac:dyDescent="0.25">
      <c r="Q33826" s="2"/>
      <c r="W33826" s="2"/>
    </row>
    <row r="33827" spans="17:23" x14ac:dyDescent="0.25">
      <c r="Q33827" s="2"/>
      <c r="W33827" s="2"/>
    </row>
    <row r="33828" spans="17:23" x14ac:dyDescent="0.25">
      <c r="Q33828" s="2"/>
      <c r="W33828" s="2"/>
    </row>
    <row r="33829" spans="17:23" x14ac:dyDescent="0.25">
      <c r="Q33829" s="2"/>
      <c r="W33829" s="2"/>
    </row>
    <row r="33830" spans="17:23" x14ac:dyDescent="0.25">
      <c r="Q33830" s="2"/>
      <c r="W33830" s="2"/>
    </row>
    <row r="33831" spans="17:23" x14ac:dyDescent="0.25">
      <c r="Q33831" s="2"/>
      <c r="W33831" s="2"/>
    </row>
    <row r="33832" spans="17:23" x14ac:dyDescent="0.25">
      <c r="Q33832" s="2"/>
      <c r="W33832" s="2"/>
    </row>
    <row r="33833" spans="17:23" x14ac:dyDescent="0.25">
      <c r="Q33833" s="2"/>
      <c r="W33833" s="2"/>
    </row>
    <row r="33834" spans="17:23" x14ac:dyDescent="0.25">
      <c r="Q33834" s="2"/>
      <c r="W33834" s="2"/>
    </row>
    <row r="33835" spans="17:23" x14ac:dyDescent="0.25">
      <c r="Q33835" s="2"/>
      <c r="W33835" s="2"/>
    </row>
    <row r="33836" spans="17:23" x14ac:dyDescent="0.25">
      <c r="Q33836" s="2"/>
      <c r="W33836" s="2"/>
    </row>
    <row r="33837" spans="17:23" x14ac:dyDescent="0.25">
      <c r="Q33837" s="2"/>
      <c r="W33837" s="2"/>
    </row>
    <row r="33838" spans="17:23" x14ac:dyDescent="0.25">
      <c r="Q33838" s="2"/>
      <c r="W33838" s="2"/>
    </row>
    <row r="33839" spans="17:23" x14ac:dyDescent="0.25">
      <c r="Q33839" s="2"/>
      <c r="W33839" s="2"/>
    </row>
    <row r="33840" spans="17:23" x14ac:dyDescent="0.25">
      <c r="Q33840" s="2"/>
      <c r="W33840" s="2"/>
    </row>
    <row r="33841" spans="17:23" x14ac:dyDescent="0.25">
      <c r="Q33841" s="2"/>
      <c r="W33841" s="2"/>
    </row>
    <row r="33842" spans="17:23" x14ac:dyDescent="0.25">
      <c r="Q33842" s="2"/>
      <c r="W33842" s="2"/>
    </row>
    <row r="33843" spans="17:23" x14ac:dyDescent="0.25">
      <c r="Q33843" s="2"/>
      <c r="W33843" s="2"/>
    </row>
    <row r="33844" spans="17:23" x14ac:dyDescent="0.25">
      <c r="Q33844" s="2"/>
      <c r="W33844" s="2"/>
    </row>
    <row r="33845" spans="17:23" x14ac:dyDescent="0.25">
      <c r="Q33845" s="2"/>
      <c r="W33845" s="2"/>
    </row>
    <row r="33846" spans="17:23" x14ac:dyDescent="0.25">
      <c r="Q33846" s="2"/>
      <c r="W33846" s="2"/>
    </row>
    <row r="33847" spans="17:23" x14ac:dyDescent="0.25">
      <c r="Q33847" s="2"/>
      <c r="W33847" s="2"/>
    </row>
    <row r="33848" spans="17:23" x14ac:dyDescent="0.25">
      <c r="Q33848" s="2"/>
      <c r="W33848" s="2"/>
    </row>
    <row r="33849" spans="17:23" x14ac:dyDescent="0.25">
      <c r="Q33849" s="2"/>
      <c r="W33849" s="2"/>
    </row>
    <row r="33850" spans="17:23" x14ac:dyDescent="0.25">
      <c r="Q33850" s="2"/>
      <c r="W33850" s="2"/>
    </row>
    <row r="33851" spans="17:23" x14ac:dyDescent="0.25">
      <c r="Q33851" s="2"/>
      <c r="W33851" s="2"/>
    </row>
    <row r="33852" spans="17:23" x14ac:dyDescent="0.25">
      <c r="Q33852" s="2"/>
      <c r="W33852" s="2"/>
    </row>
    <row r="33853" spans="17:23" x14ac:dyDescent="0.25">
      <c r="Q33853" s="2"/>
      <c r="W33853" s="2"/>
    </row>
    <row r="33854" spans="17:23" x14ac:dyDescent="0.25">
      <c r="Q33854" s="2"/>
      <c r="W33854" s="2"/>
    </row>
    <row r="33855" spans="17:23" x14ac:dyDescent="0.25">
      <c r="Q33855" s="2"/>
      <c r="W33855" s="2"/>
    </row>
    <row r="33856" spans="17:23" x14ac:dyDescent="0.25">
      <c r="Q33856" s="2"/>
      <c r="W33856" s="2"/>
    </row>
    <row r="33857" spans="17:23" x14ac:dyDescent="0.25">
      <c r="Q33857" s="2"/>
      <c r="W33857" s="2"/>
    </row>
    <row r="33858" spans="17:23" x14ac:dyDescent="0.25">
      <c r="Q33858" s="2"/>
      <c r="W33858" s="2"/>
    </row>
    <row r="33859" spans="17:23" x14ac:dyDescent="0.25">
      <c r="Q33859" s="2"/>
      <c r="W33859" s="2"/>
    </row>
    <row r="33860" spans="17:23" x14ac:dyDescent="0.25">
      <c r="Q33860" s="2"/>
      <c r="W33860" s="2"/>
    </row>
    <row r="33861" spans="17:23" x14ac:dyDescent="0.25">
      <c r="Q33861" s="2"/>
      <c r="W33861" s="2"/>
    </row>
    <row r="33862" spans="17:23" x14ac:dyDescent="0.25">
      <c r="Q33862" s="2"/>
      <c r="W33862" s="2"/>
    </row>
    <row r="33863" spans="17:23" x14ac:dyDescent="0.25">
      <c r="Q33863" s="2"/>
      <c r="W33863" s="2"/>
    </row>
    <row r="33864" spans="17:23" x14ac:dyDescent="0.25">
      <c r="Q33864" s="2"/>
      <c r="W33864" s="2"/>
    </row>
    <row r="33865" spans="17:23" x14ac:dyDescent="0.25">
      <c r="Q33865" s="2"/>
      <c r="W33865" s="2"/>
    </row>
    <row r="33866" spans="17:23" x14ac:dyDescent="0.25">
      <c r="Q33866" s="2"/>
      <c r="W33866" s="2"/>
    </row>
    <row r="33867" spans="17:23" x14ac:dyDescent="0.25">
      <c r="Q33867" s="2"/>
      <c r="W33867" s="2"/>
    </row>
    <row r="33868" spans="17:23" x14ac:dyDescent="0.25">
      <c r="Q33868" s="2"/>
      <c r="W33868" s="2"/>
    </row>
    <row r="33869" spans="17:23" x14ac:dyDescent="0.25">
      <c r="Q33869" s="2"/>
      <c r="W33869" s="2"/>
    </row>
    <row r="33870" spans="17:23" x14ac:dyDescent="0.25">
      <c r="Q33870" s="2"/>
      <c r="W33870" s="2"/>
    </row>
    <row r="33871" spans="17:23" x14ac:dyDescent="0.25">
      <c r="Q33871" s="2"/>
      <c r="W33871" s="2"/>
    </row>
    <row r="33872" spans="17:23" x14ac:dyDescent="0.25">
      <c r="Q33872" s="2"/>
      <c r="W33872" s="2"/>
    </row>
    <row r="33873" spans="17:23" x14ac:dyDescent="0.25">
      <c r="Q33873" s="2"/>
      <c r="W33873" s="2"/>
    </row>
    <row r="33874" spans="17:23" x14ac:dyDescent="0.25">
      <c r="Q33874" s="2"/>
      <c r="W33874" s="2"/>
    </row>
    <row r="33875" spans="17:23" x14ac:dyDescent="0.25">
      <c r="Q33875" s="2"/>
      <c r="W33875" s="2"/>
    </row>
    <row r="33876" spans="17:23" x14ac:dyDescent="0.25">
      <c r="Q33876" s="2"/>
      <c r="W33876" s="2"/>
    </row>
    <row r="33877" spans="17:23" x14ac:dyDescent="0.25">
      <c r="Q33877" s="2"/>
      <c r="W33877" s="2"/>
    </row>
    <row r="33878" spans="17:23" x14ac:dyDescent="0.25">
      <c r="Q33878" s="2"/>
      <c r="W33878" s="2"/>
    </row>
    <row r="33879" spans="17:23" x14ac:dyDescent="0.25">
      <c r="Q33879" s="2"/>
      <c r="W33879" s="2"/>
    </row>
    <row r="33880" spans="17:23" x14ac:dyDescent="0.25">
      <c r="Q33880" s="2"/>
      <c r="W33880" s="2"/>
    </row>
    <row r="33881" spans="17:23" x14ac:dyDescent="0.25">
      <c r="Q33881" s="2"/>
      <c r="W33881" s="2"/>
    </row>
    <row r="33882" spans="17:23" x14ac:dyDescent="0.25">
      <c r="Q33882" s="2"/>
      <c r="W33882" s="2"/>
    </row>
    <row r="33883" spans="17:23" x14ac:dyDescent="0.25">
      <c r="Q33883" s="2"/>
      <c r="W33883" s="2"/>
    </row>
    <row r="33884" spans="17:23" x14ac:dyDescent="0.25">
      <c r="Q33884" s="2"/>
      <c r="W33884" s="2"/>
    </row>
    <row r="33885" spans="17:23" x14ac:dyDescent="0.25">
      <c r="Q33885" s="2"/>
      <c r="W33885" s="2"/>
    </row>
    <row r="33886" spans="17:23" x14ac:dyDescent="0.25">
      <c r="Q33886" s="2"/>
      <c r="W33886" s="2"/>
    </row>
    <row r="33887" spans="17:23" x14ac:dyDescent="0.25">
      <c r="Q33887" s="2"/>
      <c r="W33887" s="2"/>
    </row>
    <row r="33888" spans="17:23" x14ac:dyDescent="0.25">
      <c r="Q33888" s="2"/>
      <c r="W33888" s="2"/>
    </row>
    <row r="33889" spans="17:23" x14ac:dyDescent="0.25">
      <c r="Q33889" s="2"/>
      <c r="W33889" s="2"/>
    </row>
    <row r="33890" spans="17:23" x14ac:dyDescent="0.25">
      <c r="Q33890" s="2"/>
      <c r="W33890" s="2"/>
    </row>
    <row r="33891" spans="17:23" x14ac:dyDescent="0.25">
      <c r="Q33891" s="2"/>
      <c r="W33891" s="2"/>
    </row>
    <row r="33892" spans="17:23" x14ac:dyDescent="0.25">
      <c r="Q33892" s="2"/>
      <c r="W33892" s="2"/>
    </row>
    <row r="33893" spans="17:23" x14ac:dyDescent="0.25">
      <c r="Q33893" s="2"/>
      <c r="W33893" s="2"/>
    </row>
    <row r="33894" spans="17:23" x14ac:dyDescent="0.25">
      <c r="Q33894" s="2"/>
      <c r="W33894" s="2"/>
    </row>
    <row r="33895" spans="17:23" x14ac:dyDescent="0.25">
      <c r="Q33895" s="2"/>
      <c r="W33895" s="2"/>
    </row>
    <row r="33896" spans="17:23" x14ac:dyDescent="0.25">
      <c r="Q33896" s="2"/>
      <c r="W33896" s="2"/>
    </row>
    <row r="33897" spans="17:23" x14ac:dyDescent="0.25">
      <c r="Q33897" s="2"/>
      <c r="W33897" s="2"/>
    </row>
    <row r="33898" spans="17:23" x14ac:dyDescent="0.25">
      <c r="Q33898" s="2"/>
      <c r="W33898" s="2"/>
    </row>
    <row r="33899" spans="17:23" x14ac:dyDescent="0.25">
      <c r="Q33899" s="2"/>
      <c r="W33899" s="2"/>
    </row>
    <row r="33900" spans="17:23" x14ac:dyDescent="0.25">
      <c r="Q33900" s="2"/>
      <c r="W33900" s="2"/>
    </row>
    <row r="33901" spans="17:23" x14ac:dyDescent="0.25">
      <c r="Q33901" s="2"/>
      <c r="W33901" s="2"/>
    </row>
    <row r="33902" spans="17:23" x14ac:dyDescent="0.25">
      <c r="Q33902" s="2"/>
      <c r="W33902" s="2"/>
    </row>
    <row r="33903" spans="17:23" x14ac:dyDescent="0.25">
      <c r="Q33903" s="2"/>
      <c r="W33903" s="2"/>
    </row>
    <row r="33904" spans="17:23" x14ac:dyDescent="0.25">
      <c r="Q33904" s="2"/>
      <c r="W33904" s="2"/>
    </row>
    <row r="33905" spans="17:23" x14ac:dyDescent="0.25">
      <c r="Q33905" s="2"/>
      <c r="W33905" s="2"/>
    </row>
    <row r="33906" spans="17:23" x14ac:dyDescent="0.25">
      <c r="Q33906" s="2"/>
      <c r="W33906" s="2"/>
    </row>
    <row r="33907" spans="17:23" x14ac:dyDescent="0.25">
      <c r="Q33907" s="2"/>
      <c r="W33907" s="2"/>
    </row>
    <row r="33908" spans="17:23" x14ac:dyDescent="0.25">
      <c r="Q33908" s="2"/>
      <c r="W33908" s="2"/>
    </row>
    <row r="33909" spans="17:23" x14ac:dyDescent="0.25">
      <c r="Q33909" s="2"/>
      <c r="W33909" s="2"/>
    </row>
    <row r="33910" spans="17:23" x14ac:dyDescent="0.25">
      <c r="Q33910" s="2"/>
      <c r="W33910" s="2"/>
    </row>
    <row r="33911" spans="17:23" x14ac:dyDescent="0.25">
      <c r="Q33911" s="2"/>
      <c r="W33911" s="2"/>
    </row>
    <row r="33912" spans="17:23" x14ac:dyDescent="0.25">
      <c r="Q33912" s="2"/>
      <c r="W33912" s="2"/>
    </row>
    <row r="33913" spans="17:23" x14ac:dyDescent="0.25">
      <c r="Q33913" s="2"/>
      <c r="W33913" s="2"/>
    </row>
    <row r="33914" spans="17:23" x14ac:dyDescent="0.25">
      <c r="Q33914" s="2"/>
      <c r="W33914" s="2"/>
    </row>
    <row r="33915" spans="17:23" x14ac:dyDescent="0.25">
      <c r="Q33915" s="2"/>
      <c r="W33915" s="2"/>
    </row>
    <row r="33916" spans="17:23" x14ac:dyDescent="0.25">
      <c r="Q33916" s="2"/>
      <c r="W33916" s="2"/>
    </row>
    <row r="33917" spans="17:23" x14ac:dyDescent="0.25">
      <c r="Q33917" s="2"/>
      <c r="W33917" s="2"/>
    </row>
    <row r="33918" spans="17:23" x14ac:dyDescent="0.25">
      <c r="Q33918" s="2"/>
      <c r="W33918" s="2"/>
    </row>
    <row r="33919" spans="17:23" x14ac:dyDescent="0.25">
      <c r="Q33919" s="2"/>
      <c r="W33919" s="2"/>
    </row>
    <row r="33920" spans="17:23" x14ac:dyDescent="0.25">
      <c r="Q33920" s="2"/>
      <c r="W33920" s="2"/>
    </row>
    <row r="33921" spans="17:23" x14ac:dyDescent="0.25">
      <c r="Q33921" s="2"/>
      <c r="W33921" s="2"/>
    </row>
    <row r="33922" spans="17:23" x14ac:dyDescent="0.25">
      <c r="Q33922" s="2"/>
      <c r="W33922" s="2"/>
    </row>
    <row r="33923" spans="17:23" x14ac:dyDescent="0.25">
      <c r="Q33923" s="2"/>
      <c r="W33923" s="2"/>
    </row>
    <row r="33924" spans="17:23" x14ac:dyDescent="0.25">
      <c r="Q33924" s="2"/>
      <c r="W33924" s="2"/>
    </row>
    <row r="33925" spans="17:23" x14ac:dyDescent="0.25">
      <c r="Q33925" s="2"/>
      <c r="W33925" s="2"/>
    </row>
    <row r="33926" spans="17:23" x14ac:dyDescent="0.25">
      <c r="Q33926" s="2"/>
      <c r="W33926" s="2"/>
    </row>
    <row r="33927" spans="17:23" x14ac:dyDescent="0.25">
      <c r="Q33927" s="2"/>
      <c r="W33927" s="2"/>
    </row>
    <row r="33928" spans="17:23" x14ac:dyDescent="0.25">
      <c r="Q33928" s="2"/>
      <c r="W33928" s="2"/>
    </row>
    <row r="33929" spans="17:23" x14ac:dyDescent="0.25">
      <c r="Q33929" s="2"/>
      <c r="W33929" s="2"/>
    </row>
    <row r="33930" spans="17:23" x14ac:dyDescent="0.25">
      <c r="Q33930" s="2"/>
      <c r="W33930" s="2"/>
    </row>
    <row r="33931" spans="17:23" x14ac:dyDescent="0.25">
      <c r="Q33931" s="2"/>
      <c r="W33931" s="2"/>
    </row>
    <row r="33932" spans="17:23" x14ac:dyDescent="0.25">
      <c r="Q33932" s="2"/>
      <c r="W33932" s="2"/>
    </row>
    <row r="33933" spans="17:23" x14ac:dyDescent="0.25">
      <c r="Q33933" s="2"/>
      <c r="W33933" s="2"/>
    </row>
    <row r="33934" spans="17:23" x14ac:dyDescent="0.25">
      <c r="Q33934" s="2"/>
      <c r="W33934" s="2"/>
    </row>
    <row r="33935" spans="17:23" x14ac:dyDescent="0.25">
      <c r="Q33935" s="2"/>
      <c r="W33935" s="2"/>
    </row>
    <row r="33936" spans="17:23" x14ac:dyDescent="0.25">
      <c r="Q33936" s="2"/>
      <c r="W33936" s="2"/>
    </row>
    <row r="33937" spans="17:23" x14ac:dyDescent="0.25">
      <c r="Q33937" s="2"/>
      <c r="W33937" s="2"/>
    </row>
    <row r="33938" spans="17:23" x14ac:dyDescent="0.25">
      <c r="Q33938" s="2"/>
      <c r="W33938" s="2"/>
    </row>
    <row r="33939" spans="17:23" x14ac:dyDescent="0.25">
      <c r="Q33939" s="2"/>
      <c r="W33939" s="2"/>
    </row>
    <row r="33940" spans="17:23" x14ac:dyDescent="0.25">
      <c r="Q33940" s="2"/>
      <c r="W33940" s="2"/>
    </row>
    <row r="33941" spans="17:23" x14ac:dyDescent="0.25">
      <c r="Q33941" s="2"/>
      <c r="W33941" s="2"/>
    </row>
    <row r="33942" spans="17:23" x14ac:dyDescent="0.25">
      <c r="Q33942" s="2"/>
      <c r="W33942" s="2"/>
    </row>
    <row r="33943" spans="17:23" x14ac:dyDescent="0.25">
      <c r="Q33943" s="2"/>
      <c r="W33943" s="2"/>
    </row>
    <row r="33944" spans="17:23" x14ac:dyDescent="0.25">
      <c r="Q33944" s="2"/>
      <c r="W33944" s="2"/>
    </row>
    <row r="33945" spans="17:23" x14ac:dyDescent="0.25">
      <c r="Q33945" s="2"/>
      <c r="W33945" s="2"/>
    </row>
    <row r="33946" spans="17:23" x14ac:dyDescent="0.25">
      <c r="Q33946" s="2"/>
      <c r="W33946" s="2"/>
    </row>
    <row r="33947" spans="17:23" x14ac:dyDescent="0.25">
      <c r="Q33947" s="2"/>
      <c r="W33947" s="2"/>
    </row>
    <row r="33948" spans="17:23" x14ac:dyDescent="0.25">
      <c r="Q33948" s="2"/>
      <c r="W33948" s="2"/>
    </row>
    <row r="33949" spans="17:23" x14ac:dyDescent="0.25">
      <c r="Q33949" s="2"/>
      <c r="W33949" s="2"/>
    </row>
    <row r="33950" spans="17:23" x14ac:dyDescent="0.25">
      <c r="Q33950" s="2"/>
      <c r="W33950" s="2"/>
    </row>
    <row r="33951" spans="17:23" x14ac:dyDescent="0.25">
      <c r="Q33951" s="2"/>
      <c r="W33951" s="2"/>
    </row>
    <row r="33952" spans="17:23" x14ac:dyDescent="0.25">
      <c r="Q33952" s="2"/>
      <c r="W33952" s="2"/>
    </row>
    <row r="33953" spans="17:23" x14ac:dyDescent="0.25">
      <c r="Q33953" s="2"/>
      <c r="W33953" s="2"/>
    </row>
    <row r="33954" spans="17:23" x14ac:dyDescent="0.25">
      <c r="Q33954" s="2"/>
      <c r="W33954" s="2"/>
    </row>
    <row r="33955" spans="17:23" x14ac:dyDescent="0.25">
      <c r="Q33955" s="2"/>
      <c r="W33955" s="2"/>
    </row>
    <row r="33956" spans="17:23" x14ac:dyDescent="0.25">
      <c r="Q33956" s="2"/>
      <c r="W33956" s="2"/>
    </row>
    <row r="33957" spans="17:23" x14ac:dyDescent="0.25">
      <c r="Q33957" s="2"/>
      <c r="W33957" s="2"/>
    </row>
    <row r="33958" spans="17:23" x14ac:dyDescent="0.25">
      <c r="Q33958" s="2"/>
      <c r="W33958" s="2"/>
    </row>
    <row r="33959" spans="17:23" x14ac:dyDescent="0.25">
      <c r="Q33959" s="2"/>
      <c r="W33959" s="2"/>
    </row>
    <row r="33960" spans="17:23" x14ac:dyDescent="0.25">
      <c r="Q33960" s="2"/>
      <c r="W33960" s="2"/>
    </row>
    <row r="33961" spans="17:23" x14ac:dyDescent="0.25">
      <c r="Q33961" s="2"/>
      <c r="W33961" s="2"/>
    </row>
    <row r="33962" spans="17:23" x14ac:dyDescent="0.25">
      <c r="Q33962" s="2"/>
      <c r="W33962" s="2"/>
    </row>
    <row r="33963" spans="17:23" x14ac:dyDescent="0.25">
      <c r="Q33963" s="2"/>
      <c r="W33963" s="2"/>
    </row>
    <row r="33964" spans="17:23" x14ac:dyDescent="0.25">
      <c r="Q33964" s="2"/>
      <c r="W33964" s="2"/>
    </row>
    <row r="33965" spans="17:23" x14ac:dyDescent="0.25">
      <c r="Q33965" s="2"/>
      <c r="W33965" s="2"/>
    </row>
    <row r="33966" spans="17:23" x14ac:dyDescent="0.25">
      <c r="Q33966" s="2"/>
      <c r="W33966" s="2"/>
    </row>
    <row r="33967" spans="17:23" x14ac:dyDescent="0.25">
      <c r="Q33967" s="2"/>
      <c r="W33967" s="2"/>
    </row>
    <row r="33968" spans="17:23" x14ac:dyDescent="0.25">
      <c r="Q33968" s="2"/>
      <c r="W33968" s="2"/>
    </row>
    <row r="33969" spans="17:23" x14ac:dyDescent="0.25">
      <c r="Q33969" s="2"/>
      <c r="W33969" s="2"/>
    </row>
    <row r="33970" spans="17:23" x14ac:dyDescent="0.25">
      <c r="Q33970" s="2"/>
      <c r="W33970" s="2"/>
    </row>
    <row r="33971" spans="17:23" x14ac:dyDescent="0.25">
      <c r="Q33971" s="2"/>
      <c r="W33971" s="2"/>
    </row>
    <row r="33972" spans="17:23" x14ac:dyDescent="0.25">
      <c r="Q33972" s="2"/>
      <c r="W33972" s="2"/>
    </row>
    <row r="33973" spans="17:23" x14ac:dyDescent="0.25">
      <c r="Q33973" s="2"/>
      <c r="W33973" s="2"/>
    </row>
    <row r="33974" spans="17:23" x14ac:dyDescent="0.25">
      <c r="Q33974" s="2"/>
      <c r="W33974" s="2"/>
    </row>
    <row r="33975" spans="17:23" x14ac:dyDescent="0.25">
      <c r="Q33975" s="2"/>
      <c r="W33975" s="2"/>
    </row>
    <row r="33976" spans="17:23" x14ac:dyDescent="0.25">
      <c r="Q33976" s="2"/>
      <c r="W33976" s="2"/>
    </row>
    <row r="33977" spans="17:23" x14ac:dyDescent="0.25">
      <c r="Q33977" s="2"/>
      <c r="W33977" s="2"/>
    </row>
    <row r="33978" spans="17:23" x14ac:dyDescent="0.25">
      <c r="Q33978" s="2"/>
      <c r="W33978" s="2"/>
    </row>
    <row r="33979" spans="17:23" x14ac:dyDescent="0.25">
      <c r="Q33979" s="2"/>
      <c r="W33979" s="2"/>
    </row>
    <row r="33980" spans="17:23" x14ac:dyDescent="0.25">
      <c r="Q33980" s="2"/>
      <c r="W33980" s="2"/>
    </row>
    <row r="33981" spans="17:23" x14ac:dyDescent="0.25">
      <c r="Q33981" s="2"/>
      <c r="W33981" s="2"/>
    </row>
    <row r="33982" spans="17:23" x14ac:dyDescent="0.25">
      <c r="Q33982" s="2"/>
      <c r="W33982" s="2"/>
    </row>
    <row r="33983" spans="17:23" x14ac:dyDescent="0.25">
      <c r="Q33983" s="2"/>
      <c r="W33983" s="2"/>
    </row>
    <row r="33984" spans="17:23" x14ac:dyDescent="0.25">
      <c r="Q33984" s="2"/>
      <c r="W33984" s="2"/>
    </row>
    <row r="33985" spans="17:23" x14ac:dyDescent="0.25">
      <c r="Q33985" s="2"/>
      <c r="W33985" s="2"/>
    </row>
    <row r="33986" spans="17:23" x14ac:dyDescent="0.25">
      <c r="Q33986" s="2"/>
      <c r="W33986" s="2"/>
    </row>
    <row r="33987" spans="17:23" x14ac:dyDescent="0.25">
      <c r="Q33987" s="2"/>
      <c r="W33987" s="2"/>
    </row>
    <row r="33988" spans="17:23" x14ac:dyDescent="0.25">
      <c r="Q33988" s="2"/>
      <c r="W33988" s="2"/>
    </row>
    <row r="33989" spans="17:23" x14ac:dyDescent="0.25">
      <c r="Q33989" s="2"/>
      <c r="W33989" s="2"/>
    </row>
    <row r="33990" spans="17:23" x14ac:dyDescent="0.25">
      <c r="Q33990" s="2"/>
      <c r="W33990" s="2"/>
    </row>
    <row r="33991" spans="17:23" x14ac:dyDescent="0.25">
      <c r="Q33991" s="2"/>
      <c r="W33991" s="2"/>
    </row>
    <row r="33992" spans="17:23" x14ac:dyDescent="0.25">
      <c r="Q33992" s="2"/>
      <c r="W33992" s="2"/>
    </row>
    <row r="33993" spans="17:23" x14ac:dyDescent="0.25">
      <c r="Q33993" s="2"/>
      <c r="W33993" s="2"/>
    </row>
    <row r="33994" spans="17:23" x14ac:dyDescent="0.25">
      <c r="Q33994" s="2"/>
      <c r="W33994" s="2"/>
    </row>
    <row r="33995" spans="17:23" x14ac:dyDescent="0.25">
      <c r="Q33995" s="2"/>
      <c r="W33995" s="2"/>
    </row>
    <row r="33996" spans="17:23" x14ac:dyDescent="0.25">
      <c r="Q33996" s="2"/>
      <c r="W33996" s="2"/>
    </row>
    <row r="33997" spans="17:23" x14ac:dyDescent="0.25">
      <c r="Q33997" s="2"/>
      <c r="W33997" s="2"/>
    </row>
    <row r="33998" spans="17:23" x14ac:dyDescent="0.25">
      <c r="Q33998" s="2"/>
      <c r="W33998" s="2"/>
    </row>
    <row r="33999" spans="17:23" x14ac:dyDescent="0.25">
      <c r="Q33999" s="2"/>
      <c r="W33999" s="2"/>
    </row>
    <row r="34000" spans="17:23" x14ac:dyDescent="0.25">
      <c r="Q34000" s="2"/>
      <c r="W34000" s="2"/>
    </row>
    <row r="34001" spans="17:23" x14ac:dyDescent="0.25">
      <c r="Q34001" s="2"/>
      <c r="W34001" s="2"/>
    </row>
    <row r="34002" spans="17:23" x14ac:dyDescent="0.25">
      <c r="Q34002" s="2"/>
      <c r="W34002" s="2"/>
    </row>
    <row r="34003" spans="17:23" x14ac:dyDescent="0.25">
      <c r="Q34003" s="2"/>
      <c r="W34003" s="2"/>
    </row>
    <row r="34004" spans="17:23" x14ac:dyDescent="0.25">
      <c r="Q34004" s="2"/>
      <c r="W34004" s="2"/>
    </row>
    <row r="34005" spans="17:23" x14ac:dyDescent="0.25">
      <c r="Q34005" s="2"/>
      <c r="W34005" s="2"/>
    </row>
    <row r="34006" spans="17:23" x14ac:dyDescent="0.25">
      <c r="Q34006" s="2"/>
      <c r="W34006" s="2"/>
    </row>
    <row r="34007" spans="17:23" x14ac:dyDescent="0.25">
      <c r="Q34007" s="2"/>
      <c r="W34007" s="2"/>
    </row>
    <row r="34008" spans="17:23" x14ac:dyDescent="0.25">
      <c r="Q34008" s="2"/>
      <c r="W34008" s="2"/>
    </row>
    <row r="34009" spans="17:23" x14ac:dyDescent="0.25">
      <c r="Q34009" s="2"/>
      <c r="W34009" s="2"/>
    </row>
    <row r="34010" spans="17:23" x14ac:dyDescent="0.25">
      <c r="Q34010" s="2"/>
      <c r="W34010" s="2"/>
    </row>
    <row r="34011" spans="17:23" x14ac:dyDescent="0.25">
      <c r="Q34011" s="2"/>
      <c r="W34011" s="2"/>
    </row>
    <row r="34012" spans="17:23" x14ac:dyDescent="0.25">
      <c r="Q34012" s="2"/>
      <c r="W34012" s="2"/>
    </row>
    <row r="34013" spans="17:23" x14ac:dyDescent="0.25">
      <c r="Q34013" s="2"/>
      <c r="W34013" s="2"/>
    </row>
    <row r="34014" spans="17:23" x14ac:dyDescent="0.25">
      <c r="Q34014" s="2"/>
      <c r="W34014" s="2"/>
    </row>
    <row r="34015" spans="17:23" x14ac:dyDescent="0.25">
      <c r="Q34015" s="2"/>
      <c r="W34015" s="2"/>
    </row>
    <row r="34016" spans="17:23" x14ac:dyDescent="0.25">
      <c r="Q34016" s="2"/>
      <c r="W34016" s="2"/>
    </row>
    <row r="34017" spans="17:23" x14ac:dyDescent="0.25">
      <c r="Q34017" s="2"/>
      <c r="W34017" s="2"/>
    </row>
    <row r="34018" spans="17:23" x14ac:dyDescent="0.25">
      <c r="Q34018" s="2"/>
      <c r="W34018" s="2"/>
    </row>
    <row r="34019" spans="17:23" x14ac:dyDescent="0.25">
      <c r="Q34019" s="2"/>
      <c r="W34019" s="2"/>
    </row>
    <row r="34020" spans="17:23" x14ac:dyDescent="0.25">
      <c r="Q34020" s="2"/>
      <c r="W34020" s="2"/>
    </row>
    <row r="34021" spans="17:23" x14ac:dyDescent="0.25">
      <c r="Q34021" s="2"/>
      <c r="W34021" s="2"/>
    </row>
    <row r="34022" spans="17:23" x14ac:dyDescent="0.25">
      <c r="Q34022" s="2"/>
      <c r="W34022" s="2"/>
    </row>
    <row r="34023" spans="17:23" x14ac:dyDescent="0.25">
      <c r="Q34023" s="2"/>
      <c r="W34023" s="2"/>
    </row>
    <row r="34024" spans="17:23" x14ac:dyDescent="0.25">
      <c r="Q34024" s="2"/>
      <c r="W34024" s="2"/>
    </row>
    <row r="34025" spans="17:23" x14ac:dyDescent="0.25">
      <c r="Q34025" s="2"/>
      <c r="W34025" s="2"/>
    </row>
    <row r="34026" spans="17:23" x14ac:dyDescent="0.25">
      <c r="Q34026" s="2"/>
      <c r="W34026" s="2"/>
    </row>
    <row r="34027" spans="17:23" x14ac:dyDescent="0.25">
      <c r="Q34027" s="2"/>
      <c r="W34027" s="2"/>
    </row>
    <row r="34028" spans="17:23" x14ac:dyDescent="0.25">
      <c r="Q34028" s="2"/>
      <c r="W34028" s="2"/>
    </row>
    <row r="34029" spans="17:23" x14ac:dyDescent="0.25">
      <c r="Q34029" s="2"/>
      <c r="W34029" s="2"/>
    </row>
    <row r="34030" spans="17:23" x14ac:dyDescent="0.25">
      <c r="Q34030" s="2"/>
      <c r="W34030" s="2"/>
    </row>
    <row r="34031" spans="17:23" x14ac:dyDescent="0.25">
      <c r="Q34031" s="2"/>
      <c r="W34031" s="2"/>
    </row>
    <row r="34032" spans="17:23" x14ac:dyDescent="0.25">
      <c r="Q34032" s="2"/>
      <c r="W34032" s="2"/>
    </row>
    <row r="34033" spans="17:23" x14ac:dyDescent="0.25">
      <c r="Q34033" s="2"/>
      <c r="W34033" s="2"/>
    </row>
    <row r="34034" spans="17:23" x14ac:dyDescent="0.25">
      <c r="Q34034" s="2"/>
      <c r="W34034" s="2"/>
    </row>
    <row r="34035" spans="17:23" x14ac:dyDescent="0.25">
      <c r="Q34035" s="2"/>
      <c r="W34035" s="2"/>
    </row>
    <row r="34036" spans="17:23" x14ac:dyDescent="0.25">
      <c r="Q34036" s="2"/>
      <c r="W34036" s="2"/>
    </row>
    <row r="34037" spans="17:23" x14ac:dyDescent="0.25">
      <c r="Q34037" s="2"/>
      <c r="W34037" s="2"/>
    </row>
    <row r="34038" spans="17:23" x14ac:dyDescent="0.25">
      <c r="Q34038" s="2"/>
      <c r="W34038" s="2"/>
    </row>
    <row r="34039" spans="17:23" x14ac:dyDescent="0.25">
      <c r="Q34039" s="2"/>
      <c r="W34039" s="2"/>
    </row>
    <row r="34040" spans="17:23" x14ac:dyDescent="0.25">
      <c r="Q34040" s="2"/>
      <c r="W34040" s="2"/>
    </row>
    <row r="34041" spans="17:23" x14ac:dyDescent="0.25">
      <c r="Q34041" s="2"/>
      <c r="W34041" s="2"/>
    </row>
    <row r="34042" spans="17:23" x14ac:dyDescent="0.25">
      <c r="Q34042" s="2"/>
      <c r="W34042" s="2"/>
    </row>
    <row r="34043" spans="17:23" x14ac:dyDescent="0.25">
      <c r="Q34043" s="2"/>
      <c r="W34043" s="2"/>
    </row>
    <row r="34044" spans="17:23" x14ac:dyDescent="0.25">
      <c r="Q34044" s="2"/>
      <c r="W34044" s="2"/>
    </row>
    <row r="34045" spans="17:23" x14ac:dyDescent="0.25">
      <c r="Q34045" s="2"/>
      <c r="W34045" s="2"/>
    </row>
    <row r="34046" spans="17:23" x14ac:dyDescent="0.25">
      <c r="Q34046" s="2"/>
      <c r="W34046" s="2"/>
    </row>
    <row r="34047" spans="17:23" x14ac:dyDescent="0.25">
      <c r="Q34047" s="2"/>
      <c r="W34047" s="2"/>
    </row>
    <row r="34048" spans="17:23" x14ac:dyDescent="0.25">
      <c r="Q34048" s="2"/>
      <c r="W34048" s="2"/>
    </row>
    <row r="34049" spans="17:23" x14ac:dyDescent="0.25">
      <c r="Q34049" s="2"/>
      <c r="W34049" s="2"/>
    </row>
    <row r="34050" spans="17:23" x14ac:dyDescent="0.25">
      <c r="Q34050" s="2"/>
      <c r="W34050" s="2"/>
    </row>
    <row r="34051" spans="17:23" x14ac:dyDescent="0.25">
      <c r="Q34051" s="2"/>
      <c r="W34051" s="2"/>
    </row>
    <row r="34052" spans="17:23" x14ac:dyDescent="0.25">
      <c r="Q34052" s="2"/>
      <c r="W34052" s="2"/>
    </row>
    <row r="34053" spans="17:23" x14ac:dyDescent="0.25">
      <c r="Q34053" s="2"/>
      <c r="W34053" s="2"/>
    </row>
    <row r="34054" spans="17:23" x14ac:dyDescent="0.25">
      <c r="Q34054" s="2"/>
      <c r="W34054" s="2"/>
    </row>
    <row r="34055" spans="17:23" x14ac:dyDescent="0.25">
      <c r="Q34055" s="2"/>
      <c r="W34055" s="2"/>
    </row>
    <row r="34056" spans="17:23" x14ac:dyDescent="0.25">
      <c r="Q34056" s="2"/>
      <c r="W34056" s="2"/>
    </row>
    <row r="34057" spans="17:23" x14ac:dyDescent="0.25">
      <c r="Q34057" s="2"/>
      <c r="W34057" s="2"/>
    </row>
    <row r="34058" spans="17:23" x14ac:dyDescent="0.25">
      <c r="Q34058" s="2"/>
      <c r="W34058" s="2"/>
    </row>
    <row r="34059" spans="17:23" x14ac:dyDescent="0.25">
      <c r="Q34059" s="2"/>
      <c r="W34059" s="2"/>
    </row>
    <row r="34060" spans="17:23" x14ac:dyDescent="0.25">
      <c r="Q34060" s="2"/>
      <c r="W34060" s="2"/>
    </row>
    <row r="34061" spans="17:23" x14ac:dyDescent="0.25">
      <c r="Q34061" s="2"/>
      <c r="W34061" s="2"/>
    </row>
    <row r="34062" spans="17:23" x14ac:dyDescent="0.25">
      <c r="Q34062" s="2"/>
      <c r="W34062" s="2"/>
    </row>
    <row r="34063" spans="17:23" x14ac:dyDescent="0.25">
      <c r="Q34063" s="2"/>
      <c r="W34063" s="2"/>
    </row>
    <row r="34064" spans="17:23" x14ac:dyDescent="0.25">
      <c r="Q34064" s="2"/>
      <c r="W34064" s="2"/>
    </row>
    <row r="34065" spans="17:23" x14ac:dyDescent="0.25">
      <c r="Q34065" s="2"/>
      <c r="W34065" s="2"/>
    </row>
    <row r="34066" spans="17:23" x14ac:dyDescent="0.25">
      <c r="Q34066" s="2"/>
      <c r="W34066" s="2"/>
    </row>
    <row r="34067" spans="17:23" x14ac:dyDescent="0.25">
      <c r="Q34067" s="2"/>
      <c r="W34067" s="2"/>
    </row>
    <row r="34068" spans="17:23" x14ac:dyDescent="0.25">
      <c r="Q34068" s="2"/>
      <c r="W34068" s="2"/>
    </row>
    <row r="34069" spans="17:23" x14ac:dyDescent="0.25">
      <c r="Q34069" s="2"/>
      <c r="W34069" s="2"/>
    </row>
    <row r="34070" spans="17:23" x14ac:dyDescent="0.25">
      <c r="Q34070" s="2"/>
      <c r="W34070" s="2"/>
    </row>
    <row r="34071" spans="17:23" x14ac:dyDescent="0.25">
      <c r="Q34071" s="2"/>
      <c r="W34071" s="2"/>
    </row>
    <row r="34072" spans="17:23" x14ac:dyDescent="0.25">
      <c r="Q34072" s="2"/>
      <c r="W34072" s="2"/>
    </row>
    <row r="34073" spans="17:23" x14ac:dyDescent="0.25">
      <c r="Q34073" s="2"/>
      <c r="W34073" s="2"/>
    </row>
    <row r="34074" spans="17:23" x14ac:dyDescent="0.25">
      <c r="Q34074" s="2"/>
      <c r="W34074" s="2"/>
    </row>
    <row r="34075" spans="17:23" x14ac:dyDescent="0.25">
      <c r="Q34075" s="2"/>
      <c r="W34075" s="2"/>
    </row>
    <row r="34076" spans="17:23" x14ac:dyDescent="0.25">
      <c r="Q34076" s="2"/>
      <c r="W34076" s="2"/>
    </row>
    <row r="34077" spans="17:23" x14ac:dyDescent="0.25">
      <c r="Q34077" s="2"/>
      <c r="W34077" s="2"/>
    </row>
    <row r="34078" spans="17:23" x14ac:dyDescent="0.25">
      <c r="Q34078" s="2"/>
      <c r="W34078" s="2"/>
    </row>
    <row r="34079" spans="17:23" x14ac:dyDescent="0.25">
      <c r="Q34079" s="2"/>
      <c r="W34079" s="2"/>
    </row>
    <row r="34080" spans="17:23" x14ac:dyDescent="0.25">
      <c r="Q34080" s="2"/>
      <c r="W34080" s="2"/>
    </row>
    <row r="34081" spans="17:23" x14ac:dyDescent="0.25">
      <c r="Q34081" s="2"/>
      <c r="W34081" s="2"/>
    </row>
    <row r="34082" spans="17:23" x14ac:dyDescent="0.25">
      <c r="Q34082" s="2"/>
      <c r="W34082" s="2"/>
    </row>
    <row r="34083" spans="17:23" x14ac:dyDescent="0.25">
      <c r="Q34083" s="2"/>
      <c r="W34083" s="2"/>
    </row>
    <row r="34084" spans="17:23" x14ac:dyDescent="0.25">
      <c r="Q34084" s="2"/>
      <c r="W34084" s="2"/>
    </row>
    <row r="34085" spans="17:23" x14ac:dyDescent="0.25">
      <c r="Q34085" s="2"/>
      <c r="W34085" s="2"/>
    </row>
    <row r="34086" spans="17:23" x14ac:dyDescent="0.25">
      <c r="Q34086" s="2"/>
      <c r="W34086" s="2"/>
    </row>
    <row r="34087" spans="17:23" x14ac:dyDescent="0.25">
      <c r="Q34087" s="2"/>
      <c r="W34087" s="2"/>
    </row>
    <row r="34088" spans="17:23" x14ac:dyDescent="0.25">
      <c r="Q34088" s="2"/>
      <c r="W34088" s="2"/>
    </row>
    <row r="34089" spans="17:23" x14ac:dyDescent="0.25">
      <c r="Q34089" s="2"/>
      <c r="W34089" s="2"/>
    </row>
    <row r="34090" spans="17:23" x14ac:dyDescent="0.25">
      <c r="Q34090" s="2"/>
      <c r="W34090" s="2"/>
    </row>
    <row r="34091" spans="17:23" x14ac:dyDescent="0.25">
      <c r="Q34091" s="2"/>
      <c r="W34091" s="2"/>
    </row>
    <row r="34092" spans="17:23" x14ac:dyDescent="0.25">
      <c r="Q34092" s="2"/>
      <c r="W34092" s="2"/>
    </row>
    <row r="34093" spans="17:23" x14ac:dyDescent="0.25">
      <c r="Q34093" s="2"/>
      <c r="W34093" s="2"/>
    </row>
    <row r="34094" spans="17:23" x14ac:dyDescent="0.25">
      <c r="Q34094" s="2"/>
      <c r="W34094" s="2"/>
    </row>
    <row r="34095" spans="17:23" x14ac:dyDescent="0.25">
      <c r="Q34095" s="2"/>
      <c r="W34095" s="2"/>
    </row>
    <row r="34096" spans="17:23" x14ac:dyDescent="0.25">
      <c r="Q34096" s="2"/>
      <c r="W34096" s="2"/>
    </row>
    <row r="34097" spans="17:23" x14ac:dyDescent="0.25">
      <c r="Q34097" s="2"/>
      <c r="W34097" s="2"/>
    </row>
    <row r="34098" spans="17:23" x14ac:dyDescent="0.25">
      <c r="Q34098" s="2"/>
      <c r="W34098" s="2"/>
    </row>
    <row r="34099" spans="17:23" x14ac:dyDescent="0.25">
      <c r="Q34099" s="2"/>
      <c r="W34099" s="2"/>
    </row>
    <row r="34100" spans="17:23" x14ac:dyDescent="0.25">
      <c r="Q34100" s="2"/>
      <c r="W34100" s="2"/>
    </row>
    <row r="34101" spans="17:23" x14ac:dyDescent="0.25">
      <c r="Q34101" s="2"/>
      <c r="W34101" s="2"/>
    </row>
    <row r="34102" spans="17:23" x14ac:dyDescent="0.25">
      <c r="Q34102" s="2"/>
      <c r="W34102" s="2"/>
    </row>
    <row r="34103" spans="17:23" x14ac:dyDescent="0.25">
      <c r="Q34103" s="2"/>
      <c r="W34103" s="2"/>
    </row>
    <row r="34104" spans="17:23" x14ac:dyDescent="0.25">
      <c r="Q34104" s="2"/>
      <c r="W34104" s="2"/>
    </row>
    <row r="34105" spans="17:23" x14ac:dyDescent="0.25">
      <c r="Q34105" s="2"/>
      <c r="W34105" s="2"/>
    </row>
    <row r="34106" spans="17:23" x14ac:dyDescent="0.25">
      <c r="Q34106" s="2"/>
      <c r="W34106" s="2"/>
    </row>
    <row r="34107" spans="17:23" x14ac:dyDescent="0.25">
      <c r="Q34107" s="2"/>
      <c r="W34107" s="2"/>
    </row>
    <row r="34108" spans="17:23" x14ac:dyDescent="0.25">
      <c r="Q34108" s="2"/>
      <c r="W34108" s="2"/>
    </row>
    <row r="34109" spans="17:23" x14ac:dyDescent="0.25">
      <c r="Q34109" s="2"/>
      <c r="W34109" s="2"/>
    </row>
    <row r="34110" spans="17:23" x14ac:dyDescent="0.25">
      <c r="Q34110" s="2"/>
      <c r="W34110" s="2"/>
    </row>
    <row r="34111" spans="17:23" x14ac:dyDescent="0.25">
      <c r="Q34111" s="2"/>
      <c r="W34111" s="2"/>
    </row>
    <row r="34112" spans="17:23" x14ac:dyDescent="0.25">
      <c r="Q34112" s="2"/>
      <c r="W34112" s="2"/>
    </row>
    <row r="34113" spans="17:23" x14ac:dyDescent="0.25">
      <c r="Q34113" s="2"/>
      <c r="W34113" s="2"/>
    </row>
    <row r="34114" spans="17:23" x14ac:dyDescent="0.25">
      <c r="Q34114" s="2"/>
      <c r="W34114" s="2"/>
    </row>
    <row r="34115" spans="17:23" x14ac:dyDescent="0.25">
      <c r="Q34115" s="2"/>
      <c r="W34115" s="2"/>
    </row>
    <row r="34116" spans="17:23" x14ac:dyDescent="0.25">
      <c r="Q34116" s="2"/>
      <c r="W34116" s="2"/>
    </row>
    <row r="34117" spans="17:23" x14ac:dyDescent="0.25">
      <c r="Q34117" s="2"/>
      <c r="W34117" s="2"/>
    </row>
    <row r="34118" spans="17:23" x14ac:dyDescent="0.25">
      <c r="Q34118" s="2"/>
      <c r="W34118" s="2"/>
    </row>
    <row r="34119" spans="17:23" x14ac:dyDescent="0.25">
      <c r="Q34119" s="2"/>
      <c r="W34119" s="2"/>
    </row>
    <row r="34120" spans="17:23" x14ac:dyDescent="0.25">
      <c r="Q34120" s="2"/>
      <c r="W34120" s="2"/>
    </row>
    <row r="34121" spans="17:23" x14ac:dyDescent="0.25">
      <c r="Q34121" s="2"/>
      <c r="W34121" s="2"/>
    </row>
    <row r="34122" spans="17:23" x14ac:dyDescent="0.25">
      <c r="Q34122" s="2"/>
      <c r="W34122" s="2"/>
    </row>
    <row r="34123" spans="17:23" x14ac:dyDescent="0.25">
      <c r="Q34123" s="2"/>
      <c r="W34123" s="2"/>
    </row>
    <row r="34124" spans="17:23" x14ac:dyDescent="0.25">
      <c r="Q34124" s="2"/>
      <c r="W34124" s="2"/>
    </row>
    <row r="34125" spans="17:23" x14ac:dyDescent="0.25">
      <c r="Q34125" s="2"/>
      <c r="W34125" s="2"/>
    </row>
    <row r="34126" spans="17:23" x14ac:dyDescent="0.25">
      <c r="Q34126" s="2"/>
      <c r="W34126" s="2"/>
    </row>
    <row r="34127" spans="17:23" x14ac:dyDescent="0.25">
      <c r="Q34127" s="2"/>
      <c r="W34127" s="2"/>
    </row>
    <row r="34128" spans="17:23" x14ac:dyDescent="0.25">
      <c r="Q34128" s="2"/>
      <c r="W34128" s="2"/>
    </row>
    <row r="34129" spans="17:23" x14ac:dyDescent="0.25">
      <c r="Q34129" s="2"/>
      <c r="W34129" s="2"/>
    </row>
    <row r="34130" spans="17:23" x14ac:dyDescent="0.25">
      <c r="Q34130" s="2"/>
      <c r="W34130" s="2"/>
    </row>
    <row r="34131" spans="17:23" x14ac:dyDescent="0.25">
      <c r="Q34131" s="2"/>
      <c r="W34131" s="2"/>
    </row>
    <row r="34132" spans="17:23" x14ac:dyDescent="0.25">
      <c r="Q34132" s="2"/>
      <c r="W34132" s="2"/>
    </row>
    <row r="34133" spans="17:23" x14ac:dyDescent="0.25">
      <c r="Q34133" s="2"/>
      <c r="W34133" s="2"/>
    </row>
    <row r="34134" spans="17:23" x14ac:dyDescent="0.25">
      <c r="Q34134" s="2"/>
      <c r="W34134" s="2"/>
    </row>
    <row r="34135" spans="17:23" x14ac:dyDescent="0.25">
      <c r="Q34135" s="2"/>
      <c r="W34135" s="2"/>
    </row>
    <row r="34136" spans="17:23" x14ac:dyDescent="0.25">
      <c r="Q34136" s="2"/>
      <c r="W34136" s="2"/>
    </row>
    <row r="34137" spans="17:23" x14ac:dyDescent="0.25">
      <c r="Q34137" s="2"/>
      <c r="W34137" s="2"/>
    </row>
    <row r="34138" spans="17:23" x14ac:dyDescent="0.25">
      <c r="Q34138" s="2"/>
      <c r="W34138" s="2"/>
    </row>
    <row r="34139" spans="17:23" x14ac:dyDescent="0.25">
      <c r="Q34139" s="2"/>
      <c r="W34139" s="2"/>
    </row>
    <row r="34140" spans="17:23" x14ac:dyDescent="0.25">
      <c r="Q34140" s="2"/>
      <c r="W34140" s="2"/>
    </row>
    <row r="34141" spans="17:23" x14ac:dyDescent="0.25">
      <c r="Q34141" s="2"/>
      <c r="W34141" s="2"/>
    </row>
    <row r="34142" spans="17:23" x14ac:dyDescent="0.25">
      <c r="Q34142" s="2"/>
      <c r="W34142" s="2"/>
    </row>
    <row r="34143" spans="17:23" x14ac:dyDescent="0.25">
      <c r="Q34143" s="2"/>
      <c r="W34143" s="2"/>
    </row>
    <row r="34144" spans="17:23" x14ac:dyDescent="0.25">
      <c r="Q34144" s="2"/>
      <c r="W34144" s="2"/>
    </row>
    <row r="34145" spans="17:23" x14ac:dyDescent="0.25">
      <c r="Q34145" s="2"/>
      <c r="W34145" s="2"/>
    </row>
    <row r="34146" spans="17:23" x14ac:dyDescent="0.25">
      <c r="Q34146" s="2"/>
      <c r="W34146" s="2"/>
    </row>
    <row r="34147" spans="17:23" x14ac:dyDescent="0.25">
      <c r="Q34147" s="2"/>
      <c r="W34147" s="2"/>
    </row>
    <row r="34148" spans="17:23" x14ac:dyDescent="0.25">
      <c r="Q34148" s="2"/>
      <c r="W34148" s="2"/>
    </row>
    <row r="34149" spans="17:23" x14ac:dyDescent="0.25">
      <c r="Q34149" s="2"/>
      <c r="W34149" s="2"/>
    </row>
    <row r="34150" spans="17:23" x14ac:dyDescent="0.25">
      <c r="Q34150" s="2"/>
      <c r="W34150" s="2"/>
    </row>
    <row r="34151" spans="17:23" x14ac:dyDescent="0.25">
      <c r="Q34151" s="2"/>
      <c r="W34151" s="2"/>
    </row>
    <row r="34152" spans="17:23" x14ac:dyDescent="0.25">
      <c r="Q34152" s="2"/>
      <c r="W34152" s="2"/>
    </row>
    <row r="34153" spans="17:23" x14ac:dyDescent="0.25">
      <c r="Q34153" s="2"/>
      <c r="W34153" s="2"/>
    </row>
    <row r="34154" spans="17:23" x14ac:dyDescent="0.25">
      <c r="Q34154" s="2"/>
      <c r="W34154" s="2"/>
    </row>
    <row r="34155" spans="17:23" x14ac:dyDescent="0.25">
      <c r="Q34155" s="2"/>
      <c r="W34155" s="2"/>
    </row>
    <row r="34156" spans="17:23" x14ac:dyDescent="0.25">
      <c r="Q34156" s="2"/>
      <c r="W34156" s="2"/>
    </row>
    <row r="34157" spans="17:23" x14ac:dyDescent="0.25">
      <c r="Q34157" s="2"/>
      <c r="W34157" s="2"/>
    </row>
    <row r="34158" spans="17:23" x14ac:dyDescent="0.25">
      <c r="Q34158" s="2"/>
      <c r="W34158" s="2"/>
    </row>
    <row r="34159" spans="17:23" x14ac:dyDescent="0.25">
      <c r="Q34159" s="2"/>
      <c r="W34159" s="2"/>
    </row>
    <row r="34160" spans="17:23" x14ac:dyDescent="0.25">
      <c r="Q34160" s="2"/>
      <c r="W34160" s="2"/>
    </row>
    <row r="34161" spans="17:23" x14ac:dyDescent="0.25">
      <c r="Q34161" s="2"/>
      <c r="W34161" s="2"/>
    </row>
    <row r="34162" spans="17:23" x14ac:dyDescent="0.25">
      <c r="Q34162" s="2"/>
      <c r="W34162" s="2"/>
    </row>
    <row r="34163" spans="17:23" x14ac:dyDescent="0.25">
      <c r="Q34163" s="2"/>
      <c r="W34163" s="2"/>
    </row>
    <row r="34164" spans="17:23" x14ac:dyDescent="0.25">
      <c r="Q34164" s="2"/>
      <c r="W34164" s="2"/>
    </row>
    <row r="34165" spans="17:23" x14ac:dyDescent="0.25">
      <c r="Q34165" s="2"/>
      <c r="W34165" s="2"/>
    </row>
    <row r="34166" spans="17:23" x14ac:dyDescent="0.25">
      <c r="Q34166" s="2"/>
      <c r="W34166" s="2"/>
    </row>
    <row r="34167" spans="17:23" x14ac:dyDescent="0.25">
      <c r="Q34167" s="2"/>
      <c r="W34167" s="2"/>
    </row>
    <row r="34168" spans="17:23" x14ac:dyDescent="0.25">
      <c r="Q34168" s="2"/>
      <c r="W34168" s="2"/>
    </row>
    <row r="34169" spans="17:23" x14ac:dyDescent="0.25">
      <c r="Q34169" s="2"/>
      <c r="W34169" s="2"/>
    </row>
    <row r="34170" spans="17:23" x14ac:dyDescent="0.25">
      <c r="Q34170" s="2"/>
      <c r="W34170" s="2"/>
    </row>
    <row r="34171" spans="17:23" x14ac:dyDescent="0.25">
      <c r="Q34171" s="2"/>
      <c r="W34171" s="2"/>
    </row>
    <row r="34172" spans="17:23" x14ac:dyDescent="0.25">
      <c r="Q34172" s="2"/>
      <c r="W34172" s="2"/>
    </row>
    <row r="34173" spans="17:23" x14ac:dyDescent="0.25">
      <c r="Q34173" s="2"/>
      <c r="W34173" s="2"/>
    </row>
    <row r="34174" spans="17:23" x14ac:dyDescent="0.25">
      <c r="Q34174" s="2"/>
      <c r="W34174" s="2"/>
    </row>
    <row r="34175" spans="17:23" x14ac:dyDescent="0.25">
      <c r="Q34175" s="2"/>
      <c r="W34175" s="2"/>
    </row>
    <row r="34176" spans="17:23" x14ac:dyDescent="0.25">
      <c r="Q34176" s="2"/>
      <c r="W34176" s="2"/>
    </row>
    <row r="34177" spans="17:23" x14ac:dyDescent="0.25">
      <c r="Q34177" s="2"/>
      <c r="W34177" s="2"/>
    </row>
    <row r="34178" spans="17:23" x14ac:dyDescent="0.25">
      <c r="Q34178" s="2"/>
      <c r="W34178" s="2"/>
    </row>
    <row r="34179" spans="17:23" x14ac:dyDescent="0.25">
      <c r="Q34179" s="2"/>
      <c r="W34179" s="2"/>
    </row>
    <row r="34180" spans="17:23" x14ac:dyDescent="0.25">
      <c r="Q34180" s="2"/>
      <c r="W34180" s="2"/>
    </row>
    <row r="34181" spans="17:23" x14ac:dyDescent="0.25">
      <c r="Q34181" s="2"/>
      <c r="W34181" s="2"/>
    </row>
    <row r="34182" spans="17:23" x14ac:dyDescent="0.25">
      <c r="Q34182" s="2"/>
      <c r="W34182" s="2"/>
    </row>
    <row r="34183" spans="17:23" x14ac:dyDescent="0.25">
      <c r="Q34183" s="2"/>
      <c r="W34183" s="2"/>
    </row>
    <row r="34184" spans="17:23" x14ac:dyDescent="0.25">
      <c r="Q34184" s="2"/>
      <c r="W34184" s="2"/>
    </row>
    <row r="34185" spans="17:23" x14ac:dyDescent="0.25">
      <c r="Q34185" s="2"/>
      <c r="W34185" s="2"/>
    </row>
    <row r="34186" spans="17:23" x14ac:dyDescent="0.25">
      <c r="Q34186" s="2"/>
      <c r="W34186" s="2"/>
    </row>
    <row r="34187" spans="17:23" x14ac:dyDescent="0.25">
      <c r="Q34187" s="2"/>
      <c r="W34187" s="2"/>
    </row>
    <row r="34188" spans="17:23" x14ac:dyDescent="0.25">
      <c r="Q34188" s="2"/>
      <c r="W34188" s="2"/>
    </row>
    <row r="34189" spans="17:23" x14ac:dyDescent="0.25">
      <c r="Q34189" s="2"/>
      <c r="W34189" s="2"/>
    </row>
    <row r="34190" spans="17:23" x14ac:dyDescent="0.25">
      <c r="Q34190" s="2"/>
      <c r="W34190" s="2"/>
    </row>
    <row r="34191" spans="17:23" x14ac:dyDescent="0.25">
      <c r="Q34191" s="2"/>
      <c r="W34191" s="2"/>
    </row>
    <row r="34192" spans="17:23" x14ac:dyDescent="0.25">
      <c r="Q34192" s="2"/>
      <c r="W34192" s="2"/>
    </row>
    <row r="34193" spans="17:23" x14ac:dyDescent="0.25">
      <c r="Q34193" s="2"/>
      <c r="W34193" s="2"/>
    </row>
    <row r="34194" spans="17:23" x14ac:dyDescent="0.25">
      <c r="Q34194" s="2"/>
      <c r="W34194" s="2"/>
    </row>
    <row r="34195" spans="17:23" x14ac:dyDescent="0.25">
      <c r="Q34195" s="2"/>
      <c r="W34195" s="2"/>
    </row>
    <row r="34196" spans="17:23" x14ac:dyDescent="0.25">
      <c r="Q34196" s="2"/>
      <c r="W34196" s="2"/>
    </row>
    <row r="34197" spans="17:23" x14ac:dyDescent="0.25">
      <c r="Q34197" s="2"/>
      <c r="W34197" s="2"/>
    </row>
    <row r="34198" spans="17:23" x14ac:dyDescent="0.25">
      <c r="Q34198" s="2"/>
      <c r="W34198" s="2"/>
    </row>
    <row r="34199" spans="17:23" x14ac:dyDescent="0.25">
      <c r="Q34199" s="2"/>
      <c r="W34199" s="2"/>
    </row>
    <row r="34200" spans="17:23" x14ac:dyDescent="0.25">
      <c r="Q34200" s="2"/>
      <c r="W34200" s="2"/>
    </row>
    <row r="34201" spans="17:23" x14ac:dyDescent="0.25">
      <c r="Q34201" s="2"/>
      <c r="W34201" s="2"/>
    </row>
    <row r="34202" spans="17:23" x14ac:dyDescent="0.25">
      <c r="Q34202" s="2"/>
      <c r="W34202" s="2"/>
    </row>
    <row r="34203" spans="17:23" x14ac:dyDescent="0.25">
      <c r="Q34203" s="2"/>
      <c r="W34203" s="2"/>
    </row>
    <row r="34204" spans="17:23" x14ac:dyDescent="0.25">
      <c r="Q34204" s="2"/>
      <c r="W34204" s="2"/>
    </row>
    <row r="34205" spans="17:23" x14ac:dyDescent="0.25">
      <c r="Q34205" s="2"/>
      <c r="W34205" s="2"/>
    </row>
    <row r="34206" spans="17:23" x14ac:dyDescent="0.25">
      <c r="Q34206" s="2"/>
      <c r="W34206" s="2"/>
    </row>
    <row r="34207" spans="17:23" x14ac:dyDescent="0.25">
      <c r="Q34207" s="2"/>
      <c r="W34207" s="2"/>
    </row>
    <row r="34208" spans="17:23" x14ac:dyDescent="0.25">
      <c r="Q34208" s="2"/>
      <c r="W34208" s="2"/>
    </row>
    <row r="34209" spans="17:23" x14ac:dyDescent="0.25">
      <c r="Q34209" s="2"/>
      <c r="W34209" s="2"/>
    </row>
    <row r="34210" spans="17:23" x14ac:dyDescent="0.25">
      <c r="Q34210" s="2"/>
      <c r="W34210" s="2"/>
    </row>
    <row r="34211" spans="17:23" x14ac:dyDescent="0.25">
      <c r="Q34211" s="2"/>
      <c r="W34211" s="2"/>
    </row>
    <row r="34212" spans="17:23" x14ac:dyDescent="0.25">
      <c r="Q34212" s="2"/>
      <c r="W34212" s="2"/>
    </row>
    <row r="34213" spans="17:23" x14ac:dyDescent="0.25">
      <c r="Q34213" s="2"/>
      <c r="W34213" s="2"/>
    </row>
    <row r="34214" spans="17:23" x14ac:dyDescent="0.25">
      <c r="Q34214" s="2"/>
      <c r="W34214" s="2"/>
    </row>
    <row r="34215" spans="17:23" x14ac:dyDescent="0.25">
      <c r="Q34215" s="2"/>
      <c r="W34215" s="2"/>
    </row>
    <row r="34216" spans="17:23" x14ac:dyDescent="0.25">
      <c r="Q34216" s="2"/>
      <c r="W34216" s="2"/>
    </row>
    <row r="34217" spans="17:23" x14ac:dyDescent="0.25">
      <c r="Q34217" s="2"/>
      <c r="W34217" s="2"/>
    </row>
    <row r="34218" spans="17:23" x14ac:dyDescent="0.25">
      <c r="Q34218" s="2"/>
      <c r="W34218" s="2"/>
    </row>
    <row r="34219" spans="17:23" x14ac:dyDescent="0.25">
      <c r="Q34219" s="2"/>
      <c r="W34219" s="2"/>
    </row>
    <row r="34220" spans="17:23" x14ac:dyDescent="0.25">
      <c r="Q34220" s="2"/>
      <c r="W34220" s="2"/>
    </row>
    <row r="34221" spans="17:23" x14ac:dyDescent="0.25">
      <c r="Q34221" s="2"/>
      <c r="W34221" s="2"/>
    </row>
    <row r="34222" spans="17:23" x14ac:dyDescent="0.25">
      <c r="Q34222" s="2"/>
      <c r="W34222" s="2"/>
    </row>
    <row r="34223" spans="17:23" x14ac:dyDescent="0.25">
      <c r="Q34223" s="2"/>
      <c r="W34223" s="2"/>
    </row>
    <row r="34224" spans="17:23" x14ac:dyDescent="0.25">
      <c r="Q34224" s="2"/>
      <c r="W34224" s="2"/>
    </row>
    <row r="34225" spans="17:23" x14ac:dyDescent="0.25">
      <c r="Q34225" s="2"/>
      <c r="W34225" s="2"/>
    </row>
    <row r="34226" spans="17:23" x14ac:dyDescent="0.25">
      <c r="Q34226" s="2"/>
      <c r="W34226" s="2"/>
    </row>
    <row r="34227" spans="17:23" x14ac:dyDescent="0.25">
      <c r="Q34227" s="2"/>
      <c r="W34227" s="2"/>
    </row>
    <row r="34228" spans="17:23" x14ac:dyDescent="0.25">
      <c r="Q34228" s="2"/>
      <c r="W34228" s="2"/>
    </row>
    <row r="34229" spans="17:23" x14ac:dyDescent="0.25">
      <c r="Q34229" s="2"/>
      <c r="W34229" s="2"/>
    </row>
    <row r="34230" spans="17:23" x14ac:dyDescent="0.25">
      <c r="Q34230" s="2"/>
      <c r="W34230" s="2"/>
    </row>
    <row r="34231" spans="17:23" x14ac:dyDescent="0.25">
      <c r="Q34231" s="2"/>
      <c r="W34231" s="2"/>
    </row>
    <row r="34232" spans="17:23" x14ac:dyDescent="0.25">
      <c r="Q34232" s="2"/>
      <c r="W34232" s="2"/>
    </row>
    <row r="34233" spans="17:23" x14ac:dyDescent="0.25">
      <c r="Q34233" s="2"/>
      <c r="W34233" s="2"/>
    </row>
    <row r="34234" spans="17:23" x14ac:dyDescent="0.25">
      <c r="Q34234" s="2"/>
      <c r="W34234" s="2"/>
    </row>
    <row r="34235" spans="17:23" x14ac:dyDescent="0.25">
      <c r="Q34235" s="2"/>
      <c r="W34235" s="2"/>
    </row>
    <row r="34236" spans="17:23" x14ac:dyDescent="0.25">
      <c r="Q34236" s="2"/>
      <c r="W34236" s="2"/>
    </row>
    <row r="34237" spans="17:23" x14ac:dyDescent="0.25">
      <c r="Q34237" s="2"/>
      <c r="W34237" s="2"/>
    </row>
    <row r="34238" spans="17:23" x14ac:dyDescent="0.25">
      <c r="Q34238" s="2"/>
      <c r="W34238" s="2"/>
    </row>
    <row r="34239" spans="17:23" x14ac:dyDescent="0.25">
      <c r="Q34239" s="2"/>
      <c r="W34239" s="2"/>
    </row>
    <row r="34240" spans="17:23" x14ac:dyDescent="0.25">
      <c r="Q34240" s="2"/>
      <c r="W34240" s="2"/>
    </row>
    <row r="34241" spans="17:23" x14ac:dyDescent="0.25">
      <c r="Q34241" s="2"/>
      <c r="W34241" s="2"/>
    </row>
    <row r="34242" spans="17:23" x14ac:dyDescent="0.25">
      <c r="Q34242" s="2"/>
      <c r="W34242" s="2"/>
    </row>
    <row r="34243" spans="17:23" x14ac:dyDescent="0.25">
      <c r="Q34243" s="2"/>
      <c r="W34243" s="2"/>
    </row>
    <row r="34244" spans="17:23" x14ac:dyDescent="0.25">
      <c r="Q34244" s="2"/>
      <c r="W34244" s="2"/>
    </row>
    <row r="34245" spans="17:23" x14ac:dyDescent="0.25">
      <c r="Q34245" s="2"/>
      <c r="W34245" s="2"/>
    </row>
    <row r="34246" spans="17:23" x14ac:dyDescent="0.25">
      <c r="Q34246" s="2"/>
      <c r="W34246" s="2"/>
    </row>
    <row r="34247" spans="17:23" x14ac:dyDescent="0.25">
      <c r="Q34247" s="2"/>
      <c r="W34247" s="2"/>
    </row>
    <row r="34248" spans="17:23" x14ac:dyDescent="0.25">
      <c r="Q34248" s="2"/>
      <c r="W34248" s="2"/>
    </row>
    <row r="34249" spans="17:23" x14ac:dyDescent="0.25">
      <c r="Q34249" s="2"/>
      <c r="W34249" s="2"/>
    </row>
    <row r="34250" spans="17:23" x14ac:dyDescent="0.25">
      <c r="Q34250" s="2"/>
      <c r="W34250" s="2"/>
    </row>
    <row r="34251" spans="17:23" x14ac:dyDescent="0.25">
      <c r="Q34251" s="2"/>
      <c r="W34251" s="2"/>
    </row>
    <row r="34252" spans="17:23" x14ac:dyDescent="0.25">
      <c r="Q34252" s="2"/>
      <c r="W34252" s="2"/>
    </row>
    <row r="34253" spans="17:23" x14ac:dyDescent="0.25">
      <c r="Q34253" s="2"/>
      <c r="W34253" s="2"/>
    </row>
    <row r="34254" spans="17:23" x14ac:dyDescent="0.25">
      <c r="Q34254" s="2"/>
      <c r="W34254" s="2"/>
    </row>
    <row r="34255" spans="17:23" x14ac:dyDescent="0.25">
      <c r="Q34255" s="2"/>
      <c r="W34255" s="2"/>
    </row>
    <row r="34256" spans="17:23" x14ac:dyDescent="0.25">
      <c r="Q34256" s="2"/>
      <c r="W34256" s="2"/>
    </row>
    <row r="34257" spans="17:23" x14ac:dyDescent="0.25">
      <c r="Q34257" s="2"/>
      <c r="W34257" s="2"/>
    </row>
    <row r="34258" spans="17:23" x14ac:dyDescent="0.25">
      <c r="Q34258" s="2"/>
      <c r="W34258" s="2"/>
    </row>
    <row r="34259" spans="17:23" x14ac:dyDescent="0.25">
      <c r="Q34259" s="2"/>
      <c r="W34259" s="2"/>
    </row>
    <row r="34260" spans="17:23" x14ac:dyDescent="0.25">
      <c r="Q34260" s="2"/>
      <c r="W34260" s="2"/>
    </row>
    <row r="34261" spans="17:23" x14ac:dyDescent="0.25">
      <c r="Q34261" s="2"/>
      <c r="W34261" s="2"/>
    </row>
    <row r="34262" spans="17:23" x14ac:dyDescent="0.25">
      <c r="Q34262" s="2"/>
      <c r="W34262" s="2"/>
    </row>
    <row r="34263" spans="17:23" x14ac:dyDescent="0.25">
      <c r="Q34263" s="2"/>
      <c r="W34263" s="2"/>
    </row>
    <row r="34264" spans="17:23" x14ac:dyDescent="0.25">
      <c r="Q34264" s="2"/>
      <c r="W34264" s="2"/>
    </row>
    <row r="34265" spans="17:23" x14ac:dyDescent="0.25">
      <c r="Q34265" s="2"/>
      <c r="W34265" s="2"/>
    </row>
    <row r="34266" spans="17:23" x14ac:dyDescent="0.25">
      <c r="Q34266" s="2"/>
      <c r="W34266" s="2"/>
    </row>
    <row r="34267" spans="17:23" x14ac:dyDescent="0.25">
      <c r="Q34267" s="2"/>
      <c r="W34267" s="2"/>
    </row>
    <row r="34268" spans="17:23" x14ac:dyDescent="0.25">
      <c r="Q34268" s="2"/>
      <c r="W34268" s="2"/>
    </row>
    <row r="34269" spans="17:23" x14ac:dyDescent="0.25">
      <c r="Q34269" s="2"/>
      <c r="W34269" s="2"/>
    </row>
    <row r="34270" spans="17:23" x14ac:dyDescent="0.25">
      <c r="Q34270" s="2"/>
      <c r="W34270" s="2"/>
    </row>
    <row r="34271" spans="17:23" x14ac:dyDescent="0.25">
      <c r="Q34271" s="2"/>
      <c r="W34271" s="2"/>
    </row>
    <row r="34272" spans="17:23" x14ac:dyDescent="0.25">
      <c r="Q34272" s="2"/>
      <c r="W34272" s="2"/>
    </row>
    <row r="34273" spans="17:23" x14ac:dyDescent="0.25">
      <c r="Q34273" s="2"/>
      <c r="W34273" s="2"/>
    </row>
    <row r="34274" spans="17:23" x14ac:dyDescent="0.25">
      <c r="Q34274" s="2"/>
      <c r="W34274" s="2"/>
    </row>
    <row r="34275" spans="17:23" x14ac:dyDescent="0.25">
      <c r="Q34275" s="2"/>
      <c r="W34275" s="2"/>
    </row>
    <row r="34276" spans="17:23" x14ac:dyDescent="0.25">
      <c r="Q34276" s="2"/>
      <c r="W34276" s="2"/>
    </row>
    <row r="34277" spans="17:23" x14ac:dyDescent="0.25">
      <c r="Q34277" s="2"/>
      <c r="W34277" s="2"/>
    </row>
    <row r="34278" spans="17:23" x14ac:dyDescent="0.25">
      <c r="Q34278" s="2"/>
      <c r="W34278" s="2"/>
    </row>
    <row r="34279" spans="17:23" x14ac:dyDescent="0.25">
      <c r="Q34279" s="2"/>
      <c r="W34279" s="2"/>
    </row>
    <row r="34280" spans="17:23" x14ac:dyDescent="0.25">
      <c r="Q34280" s="2"/>
      <c r="W34280" s="2"/>
    </row>
    <row r="34281" spans="17:23" x14ac:dyDescent="0.25">
      <c r="Q34281" s="2"/>
      <c r="W34281" s="2"/>
    </row>
    <row r="34282" spans="17:23" x14ac:dyDescent="0.25">
      <c r="Q34282" s="2"/>
      <c r="W34282" s="2"/>
    </row>
    <row r="34283" spans="17:23" x14ac:dyDescent="0.25">
      <c r="Q34283" s="2"/>
      <c r="W34283" s="2"/>
    </row>
    <row r="34284" spans="17:23" x14ac:dyDescent="0.25">
      <c r="Q34284" s="2"/>
      <c r="W34284" s="2"/>
    </row>
    <row r="34285" spans="17:23" x14ac:dyDescent="0.25">
      <c r="Q34285" s="2"/>
      <c r="W34285" s="2"/>
    </row>
    <row r="34286" spans="17:23" x14ac:dyDescent="0.25">
      <c r="Q34286" s="2"/>
      <c r="W34286" s="2"/>
    </row>
    <row r="34287" spans="17:23" x14ac:dyDescent="0.25">
      <c r="Q34287" s="2"/>
      <c r="W34287" s="2"/>
    </row>
    <row r="34288" spans="17:23" x14ac:dyDescent="0.25">
      <c r="Q34288" s="2"/>
      <c r="W34288" s="2"/>
    </row>
    <row r="34289" spans="17:23" x14ac:dyDescent="0.25">
      <c r="Q34289" s="2"/>
      <c r="W34289" s="2"/>
    </row>
    <row r="34290" spans="17:23" x14ac:dyDescent="0.25">
      <c r="Q34290" s="2"/>
      <c r="W34290" s="2"/>
    </row>
    <row r="34291" spans="17:23" x14ac:dyDescent="0.25">
      <c r="Q34291" s="2"/>
      <c r="W34291" s="2"/>
    </row>
    <row r="34292" spans="17:23" x14ac:dyDescent="0.25">
      <c r="Q34292" s="2"/>
      <c r="W34292" s="2"/>
    </row>
    <row r="34293" spans="17:23" x14ac:dyDescent="0.25">
      <c r="Q34293" s="2"/>
      <c r="W34293" s="2"/>
    </row>
    <row r="34294" spans="17:23" x14ac:dyDescent="0.25">
      <c r="Q34294" s="2"/>
      <c r="W34294" s="2"/>
    </row>
    <row r="34295" spans="17:23" x14ac:dyDescent="0.25">
      <c r="Q34295" s="2"/>
      <c r="W34295" s="2"/>
    </row>
    <row r="34296" spans="17:23" x14ac:dyDescent="0.25">
      <c r="Q34296" s="2"/>
      <c r="W34296" s="2"/>
    </row>
    <row r="34297" spans="17:23" x14ac:dyDescent="0.25">
      <c r="Q34297" s="2"/>
      <c r="W34297" s="2"/>
    </row>
    <row r="34298" spans="17:23" x14ac:dyDescent="0.25">
      <c r="Q34298" s="2"/>
      <c r="W34298" s="2"/>
    </row>
    <row r="34299" spans="17:23" x14ac:dyDescent="0.25">
      <c r="Q34299" s="2"/>
      <c r="W34299" s="2"/>
    </row>
    <row r="34300" spans="17:23" x14ac:dyDescent="0.25">
      <c r="Q34300" s="2"/>
      <c r="W34300" s="2"/>
    </row>
    <row r="34301" spans="17:23" x14ac:dyDescent="0.25">
      <c r="Q34301" s="2"/>
      <c r="W34301" s="2"/>
    </row>
    <row r="34302" spans="17:23" x14ac:dyDescent="0.25">
      <c r="Q34302" s="2"/>
      <c r="W34302" s="2"/>
    </row>
    <row r="34303" spans="17:23" x14ac:dyDescent="0.25">
      <c r="Q34303" s="2"/>
      <c r="W34303" s="2"/>
    </row>
    <row r="34304" spans="17:23" x14ac:dyDescent="0.25">
      <c r="Q34304" s="2"/>
      <c r="W34304" s="2"/>
    </row>
    <row r="34305" spans="17:23" x14ac:dyDescent="0.25">
      <c r="Q34305" s="2"/>
      <c r="W34305" s="2"/>
    </row>
    <row r="34306" spans="17:23" x14ac:dyDescent="0.25">
      <c r="Q34306" s="2"/>
      <c r="W34306" s="2"/>
    </row>
    <row r="34307" spans="17:23" x14ac:dyDescent="0.25">
      <c r="Q34307" s="2"/>
      <c r="W34307" s="2"/>
    </row>
    <row r="34308" spans="17:23" x14ac:dyDescent="0.25">
      <c r="Q34308" s="2"/>
      <c r="W34308" s="2"/>
    </row>
    <row r="34309" spans="17:23" x14ac:dyDescent="0.25">
      <c r="Q34309" s="2"/>
      <c r="W34309" s="2"/>
    </row>
    <row r="34310" spans="17:23" x14ac:dyDescent="0.25">
      <c r="Q34310" s="2"/>
      <c r="W34310" s="2"/>
    </row>
    <row r="34311" spans="17:23" x14ac:dyDescent="0.25">
      <c r="Q34311" s="2"/>
      <c r="W34311" s="2"/>
    </row>
    <row r="34312" spans="17:23" x14ac:dyDescent="0.25">
      <c r="Q34312" s="2"/>
      <c r="W34312" s="2"/>
    </row>
    <row r="34313" spans="17:23" x14ac:dyDescent="0.25">
      <c r="Q34313" s="2"/>
      <c r="W34313" s="2"/>
    </row>
    <row r="34314" spans="17:23" x14ac:dyDescent="0.25">
      <c r="Q34314" s="2"/>
      <c r="W34314" s="2"/>
    </row>
    <row r="34315" spans="17:23" x14ac:dyDescent="0.25">
      <c r="Q34315" s="2"/>
      <c r="W34315" s="2"/>
    </row>
    <row r="34316" spans="17:23" x14ac:dyDescent="0.25">
      <c r="Q34316" s="2"/>
      <c r="W34316" s="2"/>
    </row>
    <row r="34317" spans="17:23" x14ac:dyDescent="0.25">
      <c r="Q34317" s="2"/>
      <c r="W34317" s="2"/>
    </row>
    <row r="34318" spans="17:23" x14ac:dyDescent="0.25">
      <c r="Q34318" s="2"/>
      <c r="W34318" s="2"/>
    </row>
    <row r="34319" spans="17:23" x14ac:dyDescent="0.25">
      <c r="Q34319" s="2"/>
      <c r="W34319" s="2"/>
    </row>
    <row r="34320" spans="17:23" x14ac:dyDescent="0.25">
      <c r="Q34320" s="2"/>
      <c r="W34320" s="2"/>
    </row>
    <row r="34321" spans="17:23" x14ac:dyDescent="0.25">
      <c r="Q34321" s="2"/>
      <c r="W34321" s="2"/>
    </row>
    <row r="34322" spans="17:23" x14ac:dyDescent="0.25">
      <c r="Q34322" s="2"/>
      <c r="W34322" s="2"/>
    </row>
    <row r="34323" spans="17:23" x14ac:dyDescent="0.25">
      <c r="Q34323" s="2"/>
      <c r="W34323" s="2"/>
    </row>
    <row r="34324" spans="17:23" x14ac:dyDescent="0.25">
      <c r="Q34324" s="2"/>
      <c r="W34324" s="2"/>
    </row>
    <row r="34325" spans="17:23" x14ac:dyDescent="0.25">
      <c r="Q34325" s="2"/>
      <c r="W34325" s="2"/>
    </row>
    <row r="34326" spans="17:23" x14ac:dyDescent="0.25">
      <c r="Q34326" s="2"/>
      <c r="W34326" s="2"/>
    </row>
    <row r="34327" spans="17:23" x14ac:dyDescent="0.25">
      <c r="Q34327" s="2"/>
      <c r="W34327" s="2"/>
    </row>
    <row r="34328" spans="17:23" x14ac:dyDescent="0.25">
      <c r="Q34328" s="2"/>
      <c r="W34328" s="2"/>
    </row>
    <row r="34329" spans="17:23" x14ac:dyDescent="0.25">
      <c r="Q34329" s="2"/>
      <c r="W34329" s="2"/>
    </row>
    <row r="34330" spans="17:23" x14ac:dyDescent="0.25">
      <c r="Q34330" s="2"/>
      <c r="W34330" s="2"/>
    </row>
    <row r="34331" spans="17:23" x14ac:dyDescent="0.25">
      <c r="Q34331" s="2"/>
      <c r="W34331" s="2"/>
    </row>
    <row r="34332" spans="17:23" x14ac:dyDescent="0.25">
      <c r="Q34332" s="2"/>
      <c r="W34332" s="2"/>
    </row>
    <row r="34333" spans="17:23" x14ac:dyDescent="0.25">
      <c r="Q34333" s="2"/>
      <c r="W34333" s="2"/>
    </row>
    <row r="34334" spans="17:23" x14ac:dyDescent="0.25">
      <c r="Q34334" s="2"/>
      <c r="W34334" s="2"/>
    </row>
    <row r="34335" spans="17:23" x14ac:dyDescent="0.25">
      <c r="Q34335" s="2"/>
      <c r="W34335" s="2"/>
    </row>
    <row r="34336" spans="17:23" x14ac:dyDescent="0.25">
      <c r="Q34336" s="2"/>
      <c r="W34336" s="2"/>
    </row>
    <row r="34337" spans="17:23" x14ac:dyDescent="0.25">
      <c r="Q34337" s="2"/>
      <c r="W34337" s="2"/>
    </row>
    <row r="34338" spans="17:23" x14ac:dyDescent="0.25">
      <c r="Q34338" s="2"/>
      <c r="W34338" s="2"/>
    </row>
    <row r="34339" spans="17:23" x14ac:dyDescent="0.25">
      <c r="Q34339" s="2"/>
      <c r="W34339" s="2"/>
    </row>
    <row r="34340" spans="17:23" x14ac:dyDescent="0.25">
      <c r="Q34340" s="2"/>
      <c r="W34340" s="2"/>
    </row>
    <row r="34341" spans="17:23" x14ac:dyDescent="0.25">
      <c r="Q34341" s="2"/>
      <c r="W34341" s="2"/>
    </row>
    <row r="34342" spans="17:23" x14ac:dyDescent="0.25">
      <c r="Q34342" s="2"/>
      <c r="W34342" s="2"/>
    </row>
    <row r="34343" spans="17:23" x14ac:dyDescent="0.25">
      <c r="Q34343" s="2"/>
      <c r="W34343" s="2"/>
    </row>
    <row r="34344" spans="17:23" x14ac:dyDescent="0.25">
      <c r="Q34344" s="2"/>
      <c r="W34344" s="2"/>
    </row>
    <row r="34345" spans="17:23" x14ac:dyDescent="0.25">
      <c r="Q34345" s="2"/>
      <c r="W34345" s="2"/>
    </row>
    <row r="34346" spans="17:23" x14ac:dyDescent="0.25">
      <c r="Q34346" s="2"/>
      <c r="W34346" s="2"/>
    </row>
    <row r="34347" spans="17:23" x14ac:dyDescent="0.25">
      <c r="Q34347" s="2"/>
      <c r="W34347" s="2"/>
    </row>
    <row r="34348" spans="17:23" x14ac:dyDescent="0.25">
      <c r="Q34348" s="2"/>
      <c r="W34348" s="2"/>
    </row>
    <row r="34349" spans="17:23" x14ac:dyDescent="0.25">
      <c r="Q34349" s="2"/>
      <c r="W34349" s="2"/>
    </row>
    <row r="34350" spans="17:23" x14ac:dyDescent="0.25">
      <c r="Q34350" s="2"/>
      <c r="W34350" s="2"/>
    </row>
    <row r="34351" spans="17:23" x14ac:dyDescent="0.25">
      <c r="Q34351" s="2"/>
      <c r="W34351" s="2"/>
    </row>
    <row r="34352" spans="17:23" x14ac:dyDescent="0.25">
      <c r="Q34352" s="2"/>
      <c r="W34352" s="2"/>
    </row>
    <row r="34353" spans="17:23" x14ac:dyDescent="0.25">
      <c r="Q34353" s="2"/>
      <c r="W34353" s="2"/>
    </row>
    <row r="34354" spans="17:23" x14ac:dyDescent="0.25">
      <c r="Q34354" s="2"/>
      <c r="W34354" s="2"/>
    </row>
    <row r="34355" spans="17:23" x14ac:dyDescent="0.25">
      <c r="Q34355" s="2"/>
      <c r="W34355" s="2"/>
    </row>
    <row r="34356" spans="17:23" x14ac:dyDescent="0.25">
      <c r="Q34356" s="2"/>
      <c r="W34356" s="2"/>
    </row>
    <row r="34357" spans="17:23" x14ac:dyDescent="0.25">
      <c r="Q34357" s="2"/>
      <c r="W34357" s="2"/>
    </row>
    <row r="34358" spans="17:23" x14ac:dyDescent="0.25">
      <c r="Q34358" s="2"/>
      <c r="W34358" s="2"/>
    </row>
    <row r="34359" spans="17:23" x14ac:dyDescent="0.25">
      <c r="Q34359" s="2"/>
      <c r="W34359" s="2"/>
    </row>
    <row r="34360" spans="17:23" x14ac:dyDescent="0.25">
      <c r="Q34360" s="2"/>
      <c r="W34360" s="2"/>
    </row>
    <row r="34361" spans="17:23" x14ac:dyDescent="0.25">
      <c r="Q34361" s="2"/>
      <c r="W34361" s="2"/>
    </row>
    <row r="34362" spans="17:23" x14ac:dyDescent="0.25">
      <c r="Q34362" s="2"/>
      <c r="W34362" s="2"/>
    </row>
    <row r="34363" spans="17:23" x14ac:dyDescent="0.25">
      <c r="Q34363" s="2"/>
      <c r="W34363" s="2"/>
    </row>
    <row r="34364" spans="17:23" x14ac:dyDescent="0.25">
      <c r="Q34364" s="2"/>
      <c r="W34364" s="2"/>
    </row>
    <row r="34365" spans="17:23" x14ac:dyDescent="0.25">
      <c r="Q34365" s="2"/>
      <c r="W34365" s="2"/>
    </row>
    <row r="34366" spans="17:23" x14ac:dyDescent="0.25">
      <c r="Q34366" s="2"/>
      <c r="W34366" s="2"/>
    </row>
    <row r="34367" spans="17:23" x14ac:dyDescent="0.25">
      <c r="Q34367" s="2"/>
      <c r="W34367" s="2"/>
    </row>
    <row r="34368" spans="17:23" x14ac:dyDescent="0.25">
      <c r="Q34368" s="2"/>
      <c r="W34368" s="2"/>
    </row>
    <row r="34369" spans="17:23" x14ac:dyDescent="0.25">
      <c r="Q34369" s="2"/>
      <c r="W34369" s="2"/>
    </row>
    <row r="34370" spans="17:23" x14ac:dyDescent="0.25">
      <c r="Q34370" s="2"/>
      <c r="W34370" s="2"/>
    </row>
    <row r="34371" spans="17:23" x14ac:dyDescent="0.25">
      <c r="Q34371" s="2"/>
      <c r="W34371" s="2"/>
    </row>
    <row r="34372" spans="17:23" x14ac:dyDescent="0.25">
      <c r="Q34372" s="2"/>
      <c r="W34372" s="2"/>
    </row>
    <row r="34373" spans="17:23" x14ac:dyDescent="0.25">
      <c r="Q34373" s="2"/>
      <c r="W34373" s="2"/>
    </row>
    <row r="34374" spans="17:23" x14ac:dyDescent="0.25">
      <c r="Q34374" s="2"/>
      <c r="W34374" s="2"/>
    </row>
    <row r="34375" spans="17:23" x14ac:dyDescent="0.25">
      <c r="Q34375" s="2"/>
      <c r="W34375" s="2"/>
    </row>
    <row r="34376" spans="17:23" x14ac:dyDescent="0.25">
      <c r="Q34376" s="2"/>
      <c r="W34376" s="2"/>
    </row>
    <row r="34377" spans="17:23" x14ac:dyDescent="0.25">
      <c r="Q34377" s="2"/>
      <c r="W34377" s="2"/>
    </row>
    <row r="34378" spans="17:23" x14ac:dyDescent="0.25">
      <c r="Q34378" s="2"/>
      <c r="W34378" s="2"/>
    </row>
    <row r="34379" spans="17:23" x14ac:dyDescent="0.25">
      <c r="Q34379" s="2"/>
      <c r="W34379" s="2"/>
    </row>
    <row r="34380" spans="17:23" x14ac:dyDescent="0.25">
      <c r="Q34380" s="2"/>
      <c r="W34380" s="2"/>
    </row>
    <row r="34381" spans="17:23" x14ac:dyDescent="0.25">
      <c r="Q34381" s="2"/>
      <c r="W34381" s="2"/>
    </row>
    <row r="34382" spans="17:23" x14ac:dyDescent="0.25">
      <c r="Q34382" s="2"/>
      <c r="W34382" s="2"/>
    </row>
    <row r="34383" spans="17:23" x14ac:dyDescent="0.25">
      <c r="Q34383" s="2"/>
      <c r="W34383" s="2"/>
    </row>
    <row r="34384" spans="17:23" x14ac:dyDescent="0.25">
      <c r="Q34384" s="2"/>
      <c r="W34384" s="2"/>
    </row>
    <row r="34385" spans="17:23" x14ac:dyDescent="0.25">
      <c r="Q34385" s="2"/>
      <c r="W34385" s="2"/>
    </row>
    <row r="34386" spans="17:23" x14ac:dyDescent="0.25">
      <c r="Q34386" s="2"/>
      <c r="W34386" s="2"/>
    </row>
    <row r="34387" spans="17:23" x14ac:dyDescent="0.25">
      <c r="Q34387" s="2"/>
      <c r="W34387" s="2"/>
    </row>
    <row r="34388" spans="17:23" x14ac:dyDescent="0.25">
      <c r="Q34388" s="2"/>
      <c r="W34388" s="2"/>
    </row>
    <row r="34389" spans="17:23" x14ac:dyDescent="0.25">
      <c r="Q34389" s="2"/>
      <c r="W34389" s="2"/>
    </row>
    <row r="34390" spans="17:23" x14ac:dyDescent="0.25">
      <c r="Q34390" s="2"/>
      <c r="W34390" s="2"/>
    </row>
    <row r="34391" spans="17:23" x14ac:dyDescent="0.25">
      <c r="Q34391" s="2"/>
      <c r="W34391" s="2"/>
    </row>
    <row r="34392" spans="17:23" x14ac:dyDescent="0.25">
      <c r="Q34392" s="2"/>
      <c r="W34392" s="2"/>
    </row>
    <row r="34393" spans="17:23" x14ac:dyDescent="0.25">
      <c r="Q34393" s="2"/>
      <c r="W34393" s="2"/>
    </row>
    <row r="34394" spans="17:23" x14ac:dyDescent="0.25">
      <c r="Q34394" s="2"/>
      <c r="W34394" s="2"/>
    </row>
    <row r="34395" spans="17:23" x14ac:dyDescent="0.25">
      <c r="Q34395" s="2"/>
      <c r="W34395" s="2"/>
    </row>
    <row r="34396" spans="17:23" x14ac:dyDescent="0.25">
      <c r="Q34396" s="2"/>
      <c r="W34396" s="2"/>
    </row>
    <row r="34397" spans="17:23" x14ac:dyDescent="0.25">
      <c r="Q34397" s="2"/>
      <c r="W34397" s="2"/>
    </row>
    <row r="34398" spans="17:23" x14ac:dyDescent="0.25">
      <c r="Q34398" s="2"/>
      <c r="W34398" s="2"/>
    </row>
    <row r="34399" spans="17:23" x14ac:dyDescent="0.25">
      <c r="Q34399" s="2"/>
      <c r="W34399" s="2"/>
    </row>
    <row r="34400" spans="17:23" x14ac:dyDescent="0.25">
      <c r="Q34400" s="2"/>
      <c r="W34400" s="2"/>
    </row>
    <row r="34401" spans="17:23" x14ac:dyDescent="0.25">
      <c r="Q34401" s="2"/>
      <c r="W34401" s="2"/>
    </row>
    <row r="34402" spans="17:23" x14ac:dyDescent="0.25">
      <c r="Q34402" s="2"/>
      <c r="W34402" s="2"/>
    </row>
    <row r="34403" spans="17:23" x14ac:dyDescent="0.25">
      <c r="Q34403" s="2"/>
      <c r="W34403" s="2"/>
    </row>
    <row r="34404" spans="17:23" x14ac:dyDescent="0.25">
      <c r="Q34404" s="2"/>
      <c r="W34404" s="2"/>
    </row>
    <row r="34405" spans="17:23" x14ac:dyDescent="0.25">
      <c r="Q34405" s="2"/>
      <c r="W34405" s="2"/>
    </row>
    <row r="34406" spans="17:23" x14ac:dyDescent="0.25">
      <c r="Q34406" s="2"/>
      <c r="W34406" s="2"/>
    </row>
    <row r="34407" spans="17:23" x14ac:dyDescent="0.25">
      <c r="Q34407" s="2"/>
      <c r="W34407" s="2"/>
    </row>
    <row r="34408" spans="17:23" x14ac:dyDescent="0.25">
      <c r="Q34408" s="2"/>
      <c r="W34408" s="2"/>
    </row>
    <row r="34409" spans="17:23" x14ac:dyDescent="0.25">
      <c r="Q34409" s="2"/>
      <c r="W34409" s="2"/>
    </row>
    <row r="34410" spans="17:23" x14ac:dyDescent="0.25">
      <c r="Q34410" s="2"/>
      <c r="W34410" s="2"/>
    </row>
    <row r="34411" spans="17:23" x14ac:dyDescent="0.25">
      <c r="Q34411" s="2"/>
      <c r="W34411" s="2"/>
    </row>
    <row r="34412" spans="17:23" x14ac:dyDescent="0.25">
      <c r="Q34412" s="2"/>
      <c r="W34412" s="2"/>
    </row>
    <row r="34413" spans="17:23" x14ac:dyDescent="0.25">
      <c r="Q34413" s="2"/>
      <c r="W34413" s="2"/>
    </row>
    <row r="34414" spans="17:23" x14ac:dyDescent="0.25">
      <c r="Q34414" s="2"/>
      <c r="W34414" s="2"/>
    </row>
    <row r="34415" spans="17:23" x14ac:dyDescent="0.25">
      <c r="Q34415" s="2"/>
      <c r="W34415" s="2"/>
    </row>
    <row r="34416" spans="17:23" x14ac:dyDescent="0.25">
      <c r="Q34416" s="2"/>
      <c r="W34416" s="2"/>
    </row>
    <row r="34417" spans="17:23" x14ac:dyDescent="0.25">
      <c r="Q34417" s="2"/>
      <c r="W34417" s="2"/>
    </row>
    <row r="34418" spans="17:23" x14ac:dyDescent="0.25">
      <c r="Q34418" s="2"/>
      <c r="W34418" s="2"/>
    </row>
    <row r="34419" spans="17:23" x14ac:dyDescent="0.25">
      <c r="Q34419" s="2"/>
      <c r="W34419" s="2"/>
    </row>
    <row r="34420" spans="17:23" x14ac:dyDescent="0.25">
      <c r="Q34420" s="2"/>
      <c r="W34420" s="2"/>
    </row>
    <row r="34421" spans="17:23" x14ac:dyDescent="0.25">
      <c r="Q34421" s="2"/>
      <c r="W34421" s="2"/>
    </row>
    <row r="34422" spans="17:23" x14ac:dyDescent="0.25">
      <c r="Q34422" s="2"/>
      <c r="W34422" s="2"/>
    </row>
    <row r="34423" spans="17:23" x14ac:dyDescent="0.25">
      <c r="Q34423" s="2"/>
      <c r="W34423" s="2"/>
    </row>
    <row r="34424" spans="17:23" x14ac:dyDescent="0.25">
      <c r="Q34424" s="2"/>
      <c r="W34424" s="2"/>
    </row>
    <row r="34425" spans="17:23" x14ac:dyDescent="0.25">
      <c r="Q34425" s="2"/>
      <c r="W34425" s="2"/>
    </row>
    <row r="34426" spans="17:23" x14ac:dyDescent="0.25">
      <c r="Q34426" s="2"/>
      <c r="W34426" s="2"/>
    </row>
    <row r="34427" spans="17:23" x14ac:dyDescent="0.25">
      <c r="Q34427" s="2"/>
      <c r="W34427" s="2"/>
    </row>
    <row r="34428" spans="17:23" x14ac:dyDescent="0.25">
      <c r="Q34428" s="2"/>
      <c r="W34428" s="2"/>
    </row>
    <row r="34429" spans="17:23" x14ac:dyDescent="0.25">
      <c r="Q34429" s="2"/>
      <c r="W34429" s="2"/>
    </row>
    <row r="34430" spans="17:23" x14ac:dyDescent="0.25">
      <c r="Q34430" s="2"/>
      <c r="W34430" s="2"/>
    </row>
    <row r="34431" spans="17:23" x14ac:dyDescent="0.25">
      <c r="Q34431" s="2"/>
      <c r="W34431" s="2"/>
    </row>
    <row r="34432" spans="17:23" x14ac:dyDescent="0.25">
      <c r="Q34432" s="2"/>
      <c r="W34432" s="2"/>
    </row>
    <row r="34433" spans="17:23" x14ac:dyDescent="0.25">
      <c r="Q34433" s="2"/>
      <c r="W34433" s="2"/>
    </row>
    <row r="34434" spans="17:23" x14ac:dyDescent="0.25">
      <c r="Q34434" s="2"/>
      <c r="W34434" s="2"/>
    </row>
    <row r="34435" spans="17:23" x14ac:dyDescent="0.25">
      <c r="Q34435" s="2"/>
      <c r="W34435" s="2"/>
    </row>
    <row r="34436" spans="17:23" x14ac:dyDescent="0.25">
      <c r="Q34436" s="2"/>
      <c r="W34436" s="2"/>
    </row>
    <row r="34437" spans="17:23" x14ac:dyDescent="0.25">
      <c r="Q34437" s="2"/>
      <c r="W34437" s="2"/>
    </row>
    <row r="34438" spans="17:23" x14ac:dyDescent="0.25">
      <c r="Q34438" s="2"/>
      <c r="W34438" s="2"/>
    </row>
    <row r="34439" spans="17:23" x14ac:dyDescent="0.25">
      <c r="Q34439" s="2"/>
      <c r="W34439" s="2"/>
    </row>
    <row r="34440" spans="17:23" x14ac:dyDescent="0.25">
      <c r="Q34440" s="2"/>
      <c r="W34440" s="2"/>
    </row>
    <row r="34441" spans="17:23" x14ac:dyDescent="0.25">
      <c r="Q34441" s="2"/>
      <c r="W34441" s="2"/>
    </row>
    <row r="34442" spans="17:23" x14ac:dyDescent="0.25">
      <c r="Q34442" s="2"/>
      <c r="W34442" s="2"/>
    </row>
    <row r="34443" spans="17:23" x14ac:dyDescent="0.25">
      <c r="Q34443" s="2"/>
      <c r="W34443" s="2"/>
    </row>
    <row r="34444" spans="17:23" x14ac:dyDescent="0.25">
      <c r="Q34444" s="2"/>
      <c r="W34444" s="2"/>
    </row>
    <row r="34445" spans="17:23" x14ac:dyDescent="0.25">
      <c r="Q34445" s="2"/>
      <c r="W34445" s="2"/>
    </row>
    <row r="34446" spans="17:23" x14ac:dyDescent="0.25">
      <c r="Q34446" s="2"/>
      <c r="W34446" s="2"/>
    </row>
    <row r="34447" spans="17:23" x14ac:dyDescent="0.25">
      <c r="Q34447" s="2"/>
      <c r="W34447" s="2"/>
    </row>
    <row r="34448" spans="17:23" x14ac:dyDescent="0.25">
      <c r="Q34448" s="2"/>
      <c r="W34448" s="2"/>
    </row>
    <row r="34449" spans="17:23" x14ac:dyDescent="0.25">
      <c r="Q34449" s="2"/>
      <c r="W34449" s="2"/>
    </row>
    <row r="34450" spans="17:23" x14ac:dyDescent="0.25">
      <c r="Q34450" s="2"/>
      <c r="W34450" s="2"/>
    </row>
    <row r="34451" spans="17:23" x14ac:dyDescent="0.25">
      <c r="Q34451" s="2"/>
      <c r="W34451" s="2"/>
    </row>
    <row r="34452" spans="17:23" x14ac:dyDescent="0.25">
      <c r="Q34452" s="2"/>
      <c r="W34452" s="2"/>
    </row>
    <row r="34453" spans="17:23" x14ac:dyDescent="0.25">
      <c r="Q34453" s="2"/>
      <c r="W34453" s="2"/>
    </row>
    <row r="34454" spans="17:23" x14ac:dyDescent="0.25">
      <c r="Q34454" s="2"/>
      <c r="W34454" s="2"/>
    </row>
    <row r="34455" spans="17:23" x14ac:dyDescent="0.25">
      <c r="Q34455" s="2"/>
      <c r="W34455" s="2"/>
    </row>
    <row r="34456" spans="17:23" x14ac:dyDescent="0.25">
      <c r="Q34456" s="2"/>
      <c r="W34456" s="2"/>
    </row>
    <row r="34457" spans="17:23" x14ac:dyDescent="0.25">
      <c r="Q34457" s="2"/>
      <c r="W34457" s="2"/>
    </row>
    <row r="34458" spans="17:23" x14ac:dyDescent="0.25">
      <c r="Q34458" s="2"/>
      <c r="W34458" s="2"/>
    </row>
    <row r="34459" spans="17:23" x14ac:dyDescent="0.25">
      <c r="Q34459" s="2"/>
      <c r="W34459" s="2"/>
    </row>
    <row r="34460" spans="17:23" x14ac:dyDescent="0.25">
      <c r="Q34460" s="2"/>
      <c r="W34460" s="2"/>
    </row>
    <row r="34461" spans="17:23" x14ac:dyDescent="0.25">
      <c r="Q34461" s="2"/>
      <c r="W34461" s="2"/>
    </row>
    <row r="34462" spans="17:23" x14ac:dyDescent="0.25">
      <c r="Q34462" s="2"/>
      <c r="W34462" s="2"/>
    </row>
    <row r="34463" spans="17:23" x14ac:dyDescent="0.25">
      <c r="Q34463" s="2"/>
      <c r="W34463" s="2"/>
    </row>
    <row r="34464" spans="17:23" x14ac:dyDescent="0.25">
      <c r="Q34464" s="2"/>
      <c r="W34464" s="2"/>
    </row>
    <row r="34465" spans="17:23" x14ac:dyDescent="0.25">
      <c r="Q34465" s="2"/>
      <c r="W34465" s="2"/>
    </row>
    <row r="34466" spans="17:23" x14ac:dyDescent="0.25">
      <c r="Q34466" s="2"/>
      <c r="W34466" s="2"/>
    </row>
    <row r="34467" spans="17:23" x14ac:dyDescent="0.25">
      <c r="Q34467" s="2"/>
      <c r="W34467" s="2"/>
    </row>
    <row r="34468" spans="17:23" x14ac:dyDescent="0.25">
      <c r="Q34468" s="2"/>
      <c r="W34468" s="2"/>
    </row>
    <row r="34469" spans="17:23" x14ac:dyDescent="0.25">
      <c r="Q34469" s="2"/>
      <c r="W34469" s="2"/>
    </row>
    <row r="34470" spans="17:23" x14ac:dyDescent="0.25">
      <c r="Q34470" s="2"/>
      <c r="W34470" s="2"/>
    </row>
    <row r="34471" spans="17:23" x14ac:dyDescent="0.25">
      <c r="Q34471" s="2"/>
      <c r="W34471" s="2"/>
    </row>
    <row r="34472" spans="17:23" x14ac:dyDescent="0.25">
      <c r="Q34472" s="2"/>
      <c r="W34472" s="2"/>
    </row>
    <row r="34473" spans="17:23" x14ac:dyDescent="0.25">
      <c r="Q34473" s="2"/>
      <c r="W34473" s="2"/>
    </row>
    <row r="34474" spans="17:23" x14ac:dyDescent="0.25">
      <c r="Q34474" s="2"/>
      <c r="W34474" s="2"/>
    </row>
    <row r="34475" spans="17:23" x14ac:dyDescent="0.25">
      <c r="Q34475" s="2"/>
      <c r="W34475" s="2"/>
    </row>
    <row r="34476" spans="17:23" x14ac:dyDescent="0.25">
      <c r="Q34476" s="2"/>
      <c r="W34476" s="2"/>
    </row>
    <row r="34477" spans="17:23" x14ac:dyDescent="0.25">
      <c r="Q34477" s="2"/>
      <c r="W34477" s="2"/>
    </row>
    <row r="34478" spans="17:23" x14ac:dyDescent="0.25">
      <c r="Q34478" s="2"/>
      <c r="W34478" s="2"/>
    </row>
    <row r="34479" spans="17:23" x14ac:dyDescent="0.25">
      <c r="Q34479" s="2"/>
      <c r="W34479" s="2"/>
    </row>
    <row r="34480" spans="17:23" x14ac:dyDescent="0.25">
      <c r="Q34480" s="2"/>
      <c r="W34480" s="2"/>
    </row>
    <row r="34481" spans="17:23" x14ac:dyDescent="0.25">
      <c r="Q34481" s="2"/>
      <c r="W34481" s="2"/>
    </row>
    <row r="34482" spans="17:23" x14ac:dyDescent="0.25">
      <c r="Q34482" s="2"/>
      <c r="W34482" s="2"/>
    </row>
    <row r="34483" spans="17:23" x14ac:dyDescent="0.25">
      <c r="Q34483" s="2"/>
      <c r="W34483" s="2"/>
    </row>
    <row r="34484" spans="17:23" x14ac:dyDescent="0.25">
      <c r="Q34484" s="2"/>
      <c r="W34484" s="2"/>
    </row>
    <row r="34485" spans="17:23" x14ac:dyDescent="0.25">
      <c r="Q34485" s="2"/>
      <c r="W34485" s="2"/>
    </row>
    <row r="34486" spans="17:23" x14ac:dyDescent="0.25">
      <c r="Q34486" s="2"/>
      <c r="W34486" s="2"/>
    </row>
    <row r="34487" spans="17:23" x14ac:dyDescent="0.25">
      <c r="Q34487" s="2"/>
      <c r="W34487" s="2"/>
    </row>
    <row r="34488" spans="17:23" x14ac:dyDescent="0.25">
      <c r="Q34488" s="2"/>
      <c r="W34488" s="2"/>
    </row>
    <row r="34489" spans="17:23" x14ac:dyDescent="0.25">
      <c r="Q34489" s="2"/>
      <c r="W34489" s="2"/>
    </row>
    <row r="34490" spans="17:23" x14ac:dyDescent="0.25">
      <c r="Q34490" s="2"/>
      <c r="W34490" s="2"/>
    </row>
    <row r="34491" spans="17:23" x14ac:dyDescent="0.25">
      <c r="Q34491" s="2"/>
      <c r="W34491" s="2"/>
    </row>
    <row r="34492" spans="17:23" x14ac:dyDescent="0.25">
      <c r="Q34492" s="2"/>
      <c r="W34492" s="2"/>
    </row>
    <row r="34493" spans="17:23" x14ac:dyDescent="0.25">
      <c r="Q34493" s="2"/>
      <c r="W34493" s="2"/>
    </row>
    <row r="34494" spans="17:23" x14ac:dyDescent="0.25">
      <c r="Q34494" s="2"/>
      <c r="W34494" s="2"/>
    </row>
    <row r="34495" spans="17:23" x14ac:dyDescent="0.25">
      <c r="Q34495" s="2"/>
      <c r="W34495" s="2"/>
    </row>
    <row r="34496" spans="17:23" x14ac:dyDescent="0.25">
      <c r="Q34496" s="2"/>
      <c r="W34496" s="2"/>
    </row>
    <row r="34497" spans="17:23" x14ac:dyDescent="0.25">
      <c r="Q34497" s="2"/>
      <c r="W34497" s="2"/>
    </row>
    <row r="34498" spans="17:23" x14ac:dyDescent="0.25">
      <c r="Q34498" s="2"/>
      <c r="W34498" s="2"/>
    </row>
    <row r="34499" spans="17:23" x14ac:dyDescent="0.25">
      <c r="Q34499" s="2"/>
      <c r="W34499" s="2"/>
    </row>
    <row r="34500" spans="17:23" x14ac:dyDescent="0.25">
      <c r="Q34500" s="2"/>
      <c r="W34500" s="2"/>
    </row>
    <row r="34501" spans="17:23" x14ac:dyDescent="0.25">
      <c r="Q34501" s="2"/>
      <c r="W34501" s="2"/>
    </row>
    <row r="34502" spans="17:23" x14ac:dyDescent="0.25">
      <c r="Q34502" s="2"/>
      <c r="W34502" s="2"/>
    </row>
    <row r="34503" spans="17:23" x14ac:dyDescent="0.25">
      <c r="Q34503" s="2"/>
      <c r="W34503" s="2"/>
    </row>
    <row r="34504" spans="17:23" x14ac:dyDescent="0.25">
      <c r="Q34504" s="2"/>
      <c r="W34504" s="2"/>
    </row>
    <row r="34505" spans="17:23" x14ac:dyDescent="0.25">
      <c r="Q34505" s="2"/>
      <c r="W34505" s="2"/>
    </row>
    <row r="34506" spans="17:23" x14ac:dyDescent="0.25">
      <c r="Q34506" s="2"/>
      <c r="W34506" s="2"/>
    </row>
    <row r="34507" spans="17:23" x14ac:dyDescent="0.25">
      <c r="Q34507" s="2"/>
      <c r="W34507" s="2"/>
    </row>
    <row r="34508" spans="17:23" x14ac:dyDescent="0.25">
      <c r="Q34508" s="2"/>
      <c r="W34508" s="2"/>
    </row>
    <row r="34509" spans="17:23" x14ac:dyDescent="0.25">
      <c r="Q34509" s="2"/>
      <c r="W34509" s="2"/>
    </row>
    <row r="34510" spans="17:23" x14ac:dyDescent="0.25">
      <c r="Q34510" s="2"/>
      <c r="W34510" s="2"/>
    </row>
    <row r="34511" spans="17:23" x14ac:dyDescent="0.25">
      <c r="Q34511" s="2"/>
      <c r="W34511" s="2"/>
    </row>
    <row r="34512" spans="17:23" x14ac:dyDescent="0.25">
      <c r="Q34512" s="2"/>
      <c r="W34512" s="2"/>
    </row>
    <row r="34513" spans="17:23" x14ac:dyDescent="0.25">
      <c r="Q34513" s="2"/>
      <c r="W34513" s="2"/>
    </row>
    <row r="34514" spans="17:23" x14ac:dyDescent="0.25">
      <c r="Q34514" s="2"/>
      <c r="W34514" s="2"/>
    </row>
    <row r="34515" spans="17:23" x14ac:dyDescent="0.25">
      <c r="Q34515" s="2"/>
      <c r="W34515" s="2"/>
    </row>
    <row r="34516" spans="17:23" x14ac:dyDescent="0.25">
      <c r="Q34516" s="2"/>
      <c r="W34516" s="2"/>
    </row>
    <row r="34517" spans="17:23" x14ac:dyDescent="0.25">
      <c r="Q34517" s="2"/>
      <c r="W34517" s="2"/>
    </row>
    <row r="34518" spans="17:23" x14ac:dyDescent="0.25">
      <c r="Q34518" s="2"/>
      <c r="W34518" s="2"/>
    </row>
    <row r="34519" spans="17:23" x14ac:dyDescent="0.25">
      <c r="Q34519" s="2"/>
      <c r="W34519" s="2"/>
    </row>
    <row r="34520" spans="17:23" x14ac:dyDescent="0.25">
      <c r="Q34520" s="2"/>
      <c r="W34520" s="2"/>
    </row>
    <row r="34521" spans="17:23" x14ac:dyDescent="0.25">
      <c r="Q34521" s="2"/>
      <c r="W34521" s="2"/>
    </row>
    <row r="34522" spans="17:23" x14ac:dyDescent="0.25">
      <c r="Q34522" s="2"/>
      <c r="W34522" s="2"/>
    </row>
    <row r="34523" spans="17:23" x14ac:dyDescent="0.25">
      <c r="Q34523" s="2"/>
      <c r="W34523" s="2"/>
    </row>
    <row r="34524" spans="17:23" x14ac:dyDescent="0.25">
      <c r="Q34524" s="2"/>
      <c r="W34524" s="2"/>
    </row>
    <row r="34525" spans="17:23" x14ac:dyDescent="0.25">
      <c r="Q34525" s="2"/>
      <c r="W34525" s="2"/>
    </row>
    <row r="34526" spans="17:23" x14ac:dyDescent="0.25">
      <c r="Q34526" s="2"/>
      <c r="W34526" s="2"/>
    </row>
    <row r="34527" spans="17:23" x14ac:dyDescent="0.25">
      <c r="Q34527" s="2"/>
      <c r="W34527" s="2"/>
    </row>
    <row r="34528" spans="17:23" x14ac:dyDescent="0.25">
      <c r="Q34528" s="2"/>
      <c r="W34528" s="2"/>
    </row>
    <row r="34529" spans="17:23" x14ac:dyDescent="0.25">
      <c r="Q34529" s="2"/>
      <c r="W34529" s="2"/>
    </row>
    <row r="34530" spans="17:23" x14ac:dyDescent="0.25">
      <c r="Q34530" s="2"/>
      <c r="W34530" s="2"/>
    </row>
    <row r="34531" spans="17:23" x14ac:dyDescent="0.25">
      <c r="Q34531" s="2"/>
      <c r="W34531" s="2"/>
    </row>
    <row r="34532" spans="17:23" x14ac:dyDescent="0.25">
      <c r="Q34532" s="2"/>
      <c r="W34532" s="2"/>
    </row>
    <row r="34533" spans="17:23" x14ac:dyDescent="0.25">
      <c r="Q34533" s="2"/>
      <c r="W34533" s="2"/>
    </row>
    <row r="34534" spans="17:23" x14ac:dyDescent="0.25">
      <c r="Q34534" s="2"/>
      <c r="W34534" s="2"/>
    </row>
    <row r="34535" spans="17:23" x14ac:dyDescent="0.25">
      <c r="Q34535" s="2"/>
      <c r="W34535" s="2"/>
    </row>
    <row r="34536" spans="17:23" x14ac:dyDescent="0.25">
      <c r="Q34536" s="2"/>
      <c r="W34536" s="2"/>
    </row>
    <row r="34537" spans="17:23" x14ac:dyDescent="0.25">
      <c r="Q34537" s="2"/>
      <c r="W34537" s="2"/>
    </row>
    <row r="34538" spans="17:23" x14ac:dyDescent="0.25">
      <c r="Q34538" s="2"/>
      <c r="W34538" s="2"/>
    </row>
    <row r="34539" spans="17:23" x14ac:dyDescent="0.25">
      <c r="Q34539" s="2"/>
      <c r="W34539" s="2"/>
    </row>
    <row r="34540" spans="17:23" x14ac:dyDescent="0.25">
      <c r="Q34540" s="2"/>
      <c r="W34540" s="2"/>
    </row>
    <row r="34541" spans="17:23" x14ac:dyDescent="0.25">
      <c r="Q34541" s="2"/>
      <c r="W34541" s="2"/>
    </row>
    <row r="34542" spans="17:23" x14ac:dyDescent="0.25">
      <c r="Q34542" s="2"/>
      <c r="W34542" s="2"/>
    </row>
    <row r="34543" spans="17:23" x14ac:dyDescent="0.25">
      <c r="Q34543" s="2"/>
      <c r="W34543" s="2"/>
    </row>
    <row r="34544" spans="17:23" x14ac:dyDescent="0.25">
      <c r="Q34544" s="2"/>
      <c r="W34544" s="2"/>
    </row>
    <row r="34545" spans="17:23" x14ac:dyDescent="0.25">
      <c r="Q34545" s="2"/>
      <c r="W34545" s="2"/>
    </row>
    <row r="34546" spans="17:23" x14ac:dyDescent="0.25">
      <c r="Q34546" s="2"/>
      <c r="W34546" s="2"/>
    </row>
    <row r="34547" spans="17:23" x14ac:dyDescent="0.25">
      <c r="Q34547" s="2"/>
      <c r="W34547" s="2"/>
    </row>
    <row r="34548" spans="17:23" x14ac:dyDescent="0.25">
      <c r="Q34548" s="2"/>
      <c r="W34548" s="2"/>
    </row>
    <row r="34549" spans="17:23" x14ac:dyDescent="0.25">
      <c r="Q34549" s="2"/>
      <c r="W34549" s="2"/>
    </row>
    <row r="34550" spans="17:23" x14ac:dyDescent="0.25">
      <c r="Q34550" s="2"/>
      <c r="W34550" s="2"/>
    </row>
    <row r="34551" spans="17:23" x14ac:dyDescent="0.25">
      <c r="Q34551" s="2"/>
      <c r="W34551" s="2"/>
    </row>
    <row r="34552" spans="17:23" x14ac:dyDescent="0.25">
      <c r="Q34552" s="2"/>
      <c r="W34552" s="2"/>
    </row>
    <row r="34553" spans="17:23" x14ac:dyDescent="0.25">
      <c r="Q34553" s="2"/>
      <c r="W34553" s="2"/>
    </row>
    <row r="34554" spans="17:23" x14ac:dyDescent="0.25">
      <c r="Q34554" s="2"/>
      <c r="W34554" s="2"/>
    </row>
    <row r="34555" spans="17:23" x14ac:dyDescent="0.25">
      <c r="Q34555" s="2"/>
      <c r="W34555" s="2"/>
    </row>
    <row r="34556" spans="17:23" x14ac:dyDescent="0.25">
      <c r="Q34556" s="2"/>
      <c r="W34556" s="2"/>
    </row>
    <row r="34557" spans="17:23" x14ac:dyDescent="0.25">
      <c r="Q34557" s="2"/>
      <c r="W34557" s="2"/>
    </row>
    <row r="34558" spans="17:23" x14ac:dyDescent="0.25">
      <c r="Q34558" s="2"/>
      <c r="W34558" s="2"/>
    </row>
    <row r="34559" spans="17:23" x14ac:dyDescent="0.25">
      <c r="Q34559" s="2"/>
      <c r="W34559" s="2"/>
    </row>
    <row r="34560" spans="17:23" x14ac:dyDescent="0.25">
      <c r="Q34560" s="2"/>
      <c r="W34560" s="2"/>
    </row>
    <row r="34561" spans="17:23" x14ac:dyDescent="0.25">
      <c r="Q34561" s="2"/>
      <c r="W34561" s="2"/>
    </row>
    <row r="34562" spans="17:23" x14ac:dyDescent="0.25">
      <c r="Q34562" s="2"/>
      <c r="W34562" s="2"/>
    </row>
    <row r="34563" spans="17:23" x14ac:dyDescent="0.25">
      <c r="Q34563" s="2"/>
      <c r="W34563" s="2"/>
    </row>
    <row r="34564" spans="17:23" x14ac:dyDescent="0.25">
      <c r="Q34564" s="2"/>
      <c r="W34564" s="2"/>
    </row>
    <row r="34565" spans="17:23" x14ac:dyDescent="0.25">
      <c r="Q34565" s="2"/>
      <c r="W34565" s="2"/>
    </row>
    <row r="34566" spans="17:23" x14ac:dyDescent="0.25">
      <c r="Q34566" s="2"/>
      <c r="W34566" s="2"/>
    </row>
    <row r="34567" spans="17:23" x14ac:dyDescent="0.25">
      <c r="Q34567" s="2"/>
      <c r="W34567" s="2"/>
    </row>
    <row r="34568" spans="17:23" x14ac:dyDescent="0.25">
      <c r="Q34568" s="2"/>
      <c r="W34568" s="2"/>
    </row>
    <row r="34569" spans="17:23" x14ac:dyDescent="0.25">
      <c r="Q34569" s="2"/>
      <c r="W34569" s="2"/>
    </row>
    <row r="34570" spans="17:23" x14ac:dyDescent="0.25">
      <c r="Q34570" s="2"/>
      <c r="W34570" s="2"/>
    </row>
    <row r="34571" spans="17:23" x14ac:dyDescent="0.25">
      <c r="Q34571" s="2"/>
      <c r="W34571" s="2"/>
    </row>
    <row r="34572" spans="17:23" x14ac:dyDescent="0.25">
      <c r="Q34572" s="2"/>
      <c r="W34572" s="2"/>
    </row>
    <row r="34573" spans="17:23" x14ac:dyDescent="0.25">
      <c r="Q34573" s="2"/>
      <c r="W34573" s="2"/>
    </row>
    <row r="34574" spans="17:23" x14ac:dyDescent="0.25">
      <c r="Q34574" s="2"/>
      <c r="W34574" s="2"/>
    </row>
    <row r="34575" spans="17:23" x14ac:dyDescent="0.25">
      <c r="Q34575" s="2"/>
      <c r="W34575" s="2"/>
    </row>
    <row r="34576" spans="17:23" x14ac:dyDescent="0.25">
      <c r="Q34576" s="2"/>
      <c r="W34576" s="2"/>
    </row>
    <row r="34577" spans="17:23" x14ac:dyDescent="0.25">
      <c r="Q34577" s="2"/>
      <c r="W34577" s="2"/>
    </row>
    <row r="34578" spans="17:23" x14ac:dyDescent="0.25">
      <c r="Q34578" s="2"/>
      <c r="W34578" s="2"/>
    </row>
    <row r="34579" spans="17:23" x14ac:dyDescent="0.25">
      <c r="Q34579" s="2"/>
      <c r="W34579" s="2"/>
    </row>
    <row r="34580" spans="17:23" x14ac:dyDescent="0.25">
      <c r="Q34580" s="2"/>
      <c r="W34580" s="2"/>
    </row>
    <row r="34581" spans="17:23" x14ac:dyDescent="0.25">
      <c r="Q34581" s="2"/>
      <c r="W34581" s="2"/>
    </row>
    <row r="34582" spans="17:23" x14ac:dyDescent="0.25">
      <c r="Q34582" s="2"/>
      <c r="W34582" s="2"/>
    </row>
    <row r="34583" spans="17:23" x14ac:dyDescent="0.25">
      <c r="Q34583" s="2"/>
      <c r="W34583" s="2"/>
    </row>
    <row r="34584" spans="17:23" x14ac:dyDescent="0.25">
      <c r="Q34584" s="2"/>
      <c r="W34584" s="2"/>
    </row>
    <row r="34585" spans="17:23" x14ac:dyDescent="0.25">
      <c r="Q34585" s="2"/>
      <c r="W34585" s="2"/>
    </row>
    <row r="34586" spans="17:23" x14ac:dyDescent="0.25">
      <c r="Q34586" s="2"/>
      <c r="W34586" s="2"/>
    </row>
    <row r="34587" spans="17:23" x14ac:dyDescent="0.25">
      <c r="Q34587" s="2"/>
      <c r="W34587" s="2"/>
    </row>
    <row r="34588" spans="17:23" x14ac:dyDescent="0.25">
      <c r="Q34588" s="2"/>
      <c r="W34588" s="2"/>
    </row>
    <row r="34589" spans="17:23" x14ac:dyDescent="0.25">
      <c r="Q34589" s="2"/>
      <c r="W34589" s="2"/>
    </row>
    <row r="34590" spans="17:23" x14ac:dyDescent="0.25">
      <c r="Q34590" s="2"/>
      <c r="W34590" s="2"/>
    </row>
    <row r="34591" spans="17:23" x14ac:dyDescent="0.25">
      <c r="Q34591" s="2"/>
      <c r="W34591" s="2"/>
    </row>
    <row r="34592" spans="17:23" x14ac:dyDescent="0.25">
      <c r="Q34592" s="2"/>
      <c r="W34592" s="2"/>
    </row>
    <row r="34593" spans="17:23" x14ac:dyDescent="0.25">
      <c r="Q34593" s="2"/>
      <c r="W34593" s="2"/>
    </row>
    <row r="34594" spans="17:23" x14ac:dyDescent="0.25">
      <c r="Q34594" s="2"/>
      <c r="W34594" s="2"/>
    </row>
    <row r="34595" spans="17:23" x14ac:dyDescent="0.25">
      <c r="Q34595" s="2"/>
      <c r="W34595" s="2"/>
    </row>
    <row r="34596" spans="17:23" x14ac:dyDescent="0.25">
      <c r="Q34596" s="2"/>
      <c r="W34596" s="2"/>
    </row>
    <row r="34597" spans="17:23" x14ac:dyDescent="0.25">
      <c r="Q34597" s="2"/>
      <c r="W34597" s="2"/>
    </row>
    <row r="34598" spans="17:23" x14ac:dyDescent="0.25">
      <c r="Q34598" s="2"/>
      <c r="W34598" s="2"/>
    </row>
    <row r="34599" spans="17:23" x14ac:dyDescent="0.25">
      <c r="Q34599" s="2"/>
      <c r="W34599" s="2"/>
    </row>
    <row r="34600" spans="17:23" x14ac:dyDescent="0.25">
      <c r="Q34600" s="2"/>
      <c r="W34600" s="2"/>
    </row>
    <row r="34601" spans="17:23" x14ac:dyDescent="0.25">
      <c r="Q34601" s="2"/>
      <c r="W34601" s="2"/>
    </row>
    <row r="34602" spans="17:23" x14ac:dyDescent="0.25">
      <c r="Q34602" s="2"/>
      <c r="W34602" s="2"/>
    </row>
    <row r="34603" spans="17:23" x14ac:dyDescent="0.25">
      <c r="Q34603" s="2"/>
      <c r="W34603" s="2"/>
    </row>
    <row r="34604" spans="17:23" x14ac:dyDescent="0.25">
      <c r="Q34604" s="2"/>
      <c r="W34604" s="2"/>
    </row>
    <row r="34605" spans="17:23" x14ac:dyDescent="0.25">
      <c r="Q34605" s="2"/>
      <c r="W34605" s="2"/>
    </row>
    <row r="34606" spans="17:23" x14ac:dyDescent="0.25">
      <c r="Q34606" s="2"/>
      <c r="W34606" s="2"/>
    </row>
    <row r="34607" spans="17:23" x14ac:dyDescent="0.25">
      <c r="Q34607" s="2"/>
      <c r="W34607" s="2"/>
    </row>
    <row r="34608" spans="17:23" x14ac:dyDescent="0.25">
      <c r="Q34608" s="2"/>
      <c r="W34608" s="2"/>
    </row>
    <row r="34609" spans="17:23" x14ac:dyDescent="0.25">
      <c r="Q34609" s="2"/>
      <c r="W34609" s="2"/>
    </row>
    <row r="34610" spans="17:23" x14ac:dyDescent="0.25">
      <c r="Q34610" s="2"/>
      <c r="W34610" s="2"/>
    </row>
    <row r="34611" spans="17:23" x14ac:dyDescent="0.25">
      <c r="Q34611" s="2"/>
      <c r="W34611" s="2"/>
    </row>
    <row r="34612" spans="17:23" x14ac:dyDescent="0.25">
      <c r="Q34612" s="2"/>
      <c r="W34612" s="2"/>
    </row>
    <row r="34613" spans="17:23" x14ac:dyDescent="0.25">
      <c r="Q34613" s="2"/>
      <c r="W34613" s="2"/>
    </row>
    <row r="34614" spans="17:23" x14ac:dyDescent="0.25">
      <c r="Q34614" s="2"/>
      <c r="W34614" s="2"/>
    </row>
    <row r="34615" spans="17:23" x14ac:dyDescent="0.25">
      <c r="Q34615" s="2"/>
      <c r="W34615" s="2"/>
    </row>
    <row r="34616" spans="17:23" x14ac:dyDescent="0.25">
      <c r="Q34616" s="2"/>
      <c r="W34616" s="2"/>
    </row>
    <row r="34617" spans="17:23" x14ac:dyDescent="0.25">
      <c r="Q34617" s="2"/>
      <c r="W34617" s="2"/>
    </row>
    <row r="34618" spans="17:23" x14ac:dyDescent="0.25">
      <c r="Q34618" s="2"/>
      <c r="W34618" s="2"/>
    </row>
    <row r="34619" spans="17:23" x14ac:dyDescent="0.25">
      <c r="Q34619" s="2"/>
      <c r="W34619" s="2"/>
    </row>
    <row r="34620" spans="17:23" x14ac:dyDescent="0.25">
      <c r="Q34620" s="2"/>
      <c r="W34620" s="2"/>
    </row>
    <row r="34621" spans="17:23" x14ac:dyDescent="0.25">
      <c r="Q34621" s="2"/>
      <c r="W34621" s="2"/>
    </row>
    <row r="34622" spans="17:23" x14ac:dyDescent="0.25">
      <c r="Q34622" s="2"/>
      <c r="W34622" s="2"/>
    </row>
    <row r="34623" spans="17:23" x14ac:dyDescent="0.25">
      <c r="Q34623" s="2"/>
      <c r="W34623" s="2"/>
    </row>
    <row r="34624" spans="17:23" x14ac:dyDescent="0.25">
      <c r="Q34624" s="2"/>
      <c r="W34624" s="2"/>
    </row>
    <row r="34625" spans="17:23" x14ac:dyDescent="0.25">
      <c r="Q34625" s="2"/>
      <c r="W34625" s="2"/>
    </row>
    <row r="34626" spans="17:23" x14ac:dyDescent="0.25">
      <c r="Q34626" s="2"/>
      <c r="W34626" s="2"/>
    </row>
    <row r="34627" spans="17:23" x14ac:dyDescent="0.25">
      <c r="Q34627" s="2"/>
      <c r="W34627" s="2"/>
    </row>
    <row r="34628" spans="17:23" x14ac:dyDescent="0.25">
      <c r="Q34628" s="2"/>
      <c r="W34628" s="2"/>
    </row>
    <row r="34629" spans="17:23" x14ac:dyDescent="0.25">
      <c r="Q34629" s="2"/>
      <c r="W34629" s="2"/>
    </row>
    <row r="34630" spans="17:23" x14ac:dyDescent="0.25">
      <c r="Q34630" s="2"/>
      <c r="W34630" s="2"/>
    </row>
    <row r="34631" spans="17:23" x14ac:dyDescent="0.25">
      <c r="Q34631" s="2"/>
      <c r="W34631" s="2"/>
    </row>
    <row r="34632" spans="17:23" x14ac:dyDescent="0.25">
      <c r="Q34632" s="2"/>
      <c r="W34632" s="2"/>
    </row>
    <row r="34633" spans="17:23" x14ac:dyDescent="0.25">
      <c r="Q34633" s="2"/>
      <c r="W34633" s="2"/>
    </row>
    <row r="34634" spans="17:23" x14ac:dyDescent="0.25">
      <c r="Q34634" s="2"/>
      <c r="W34634" s="2"/>
    </row>
    <row r="34635" spans="17:23" x14ac:dyDescent="0.25">
      <c r="Q34635" s="2"/>
      <c r="W34635" s="2"/>
    </row>
    <row r="34636" spans="17:23" x14ac:dyDescent="0.25">
      <c r="Q34636" s="2"/>
      <c r="W34636" s="2"/>
    </row>
    <row r="34637" spans="17:23" x14ac:dyDescent="0.25">
      <c r="Q34637" s="2"/>
      <c r="W34637" s="2"/>
    </row>
    <row r="34638" spans="17:23" x14ac:dyDescent="0.25">
      <c r="Q34638" s="2"/>
      <c r="W34638" s="2"/>
    </row>
    <row r="34639" spans="17:23" x14ac:dyDescent="0.25">
      <c r="Q34639" s="2"/>
      <c r="W34639" s="2"/>
    </row>
    <row r="34640" spans="17:23" x14ac:dyDescent="0.25">
      <c r="Q34640" s="2"/>
      <c r="W34640" s="2"/>
    </row>
    <row r="34641" spans="17:23" x14ac:dyDescent="0.25">
      <c r="Q34641" s="2"/>
      <c r="W34641" s="2"/>
    </row>
    <row r="34642" spans="17:23" x14ac:dyDescent="0.25">
      <c r="Q34642" s="2"/>
      <c r="W34642" s="2"/>
    </row>
    <row r="34643" spans="17:23" x14ac:dyDescent="0.25">
      <c r="Q34643" s="2"/>
      <c r="W34643" s="2"/>
    </row>
    <row r="34644" spans="17:23" x14ac:dyDescent="0.25">
      <c r="Q34644" s="2"/>
      <c r="W34644" s="2"/>
    </row>
    <row r="34645" spans="17:23" x14ac:dyDescent="0.25">
      <c r="Q34645" s="2"/>
      <c r="W34645" s="2"/>
    </row>
    <row r="34646" spans="17:23" x14ac:dyDescent="0.25">
      <c r="Q34646" s="2"/>
      <c r="W34646" s="2"/>
    </row>
    <row r="34647" spans="17:23" x14ac:dyDescent="0.25">
      <c r="Q34647" s="2"/>
      <c r="W34647" s="2"/>
    </row>
    <row r="34648" spans="17:23" x14ac:dyDescent="0.25">
      <c r="Q34648" s="2"/>
      <c r="W34648" s="2"/>
    </row>
    <row r="34649" spans="17:23" x14ac:dyDescent="0.25">
      <c r="Q34649" s="2"/>
      <c r="W34649" s="2"/>
    </row>
    <row r="34650" spans="17:23" x14ac:dyDescent="0.25">
      <c r="Q34650" s="2"/>
      <c r="W34650" s="2"/>
    </row>
    <row r="34651" spans="17:23" x14ac:dyDescent="0.25">
      <c r="Q34651" s="2"/>
      <c r="W34651" s="2"/>
    </row>
    <row r="34652" spans="17:23" x14ac:dyDescent="0.25">
      <c r="Q34652" s="2"/>
      <c r="W34652" s="2"/>
    </row>
    <row r="34653" spans="17:23" x14ac:dyDescent="0.25">
      <c r="Q34653" s="2"/>
      <c r="W34653" s="2"/>
    </row>
    <row r="34654" spans="17:23" x14ac:dyDescent="0.25">
      <c r="Q34654" s="2"/>
      <c r="W34654" s="2"/>
    </row>
    <row r="34655" spans="17:23" x14ac:dyDescent="0.25">
      <c r="Q34655" s="2"/>
      <c r="W34655" s="2"/>
    </row>
    <row r="34656" spans="17:23" x14ac:dyDescent="0.25">
      <c r="Q34656" s="2"/>
      <c r="W34656" s="2"/>
    </row>
    <row r="34657" spans="17:23" x14ac:dyDescent="0.25">
      <c r="Q34657" s="2"/>
      <c r="W34657" s="2"/>
    </row>
    <row r="34658" spans="17:23" x14ac:dyDescent="0.25">
      <c r="Q34658" s="2"/>
      <c r="W34658" s="2"/>
    </row>
    <row r="34659" spans="17:23" x14ac:dyDescent="0.25">
      <c r="Q34659" s="2"/>
      <c r="W34659" s="2"/>
    </row>
    <row r="34660" spans="17:23" x14ac:dyDescent="0.25">
      <c r="Q34660" s="2"/>
      <c r="W34660" s="2"/>
    </row>
    <row r="34661" spans="17:23" x14ac:dyDescent="0.25">
      <c r="Q34661" s="2"/>
      <c r="W34661" s="2"/>
    </row>
    <row r="34662" spans="17:23" x14ac:dyDescent="0.25">
      <c r="Q34662" s="2"/>
      <c r="W34662" s="2"/>
    </row>
    <row r="34663" spans="17:23" x14ac:dyDescent="0.25">
      <c r="Q34663" s="2"/>
      <c r="W34663" s="2"/>
    </row>
    <row r="34664" spans="17:23" x14ac:dyDescent="0.25">
      <c r="Q34664" s="2"/>
      <c r="W34664" s="2"/>
    </row>
    <row r="34665" spans="17:23" x14ac:dyDescent="0.25">
      <c r="Q34665" s="2"/>
      <c r="W34665" s="2"/>
    </row>
    <row r="34666" spans="17:23" x14ac:dyDescent="0.25">
      <c r="Q34666" s="2"/>
      <c r="W34666" s="2"/>
    </row>
    <row r="34667" spans="17:23" x14ac:dyDescent="0.25">
      <c r="Q34667" s="2"/>
      <c r="W34667" s="2"/>
    </row>
    <row r="34668" spans="17:23" x14ac:dyDescent="0.25">
      <c r="Q34668" s="2"/>
      <c r="W34668" s="2"/>
    </row>
    <row r="34669" spans="17:23" x14ac:dyDescent="0.25">
      <c r="Q34669" s="2"/>
      <c r="W34669" s="2"/>
    </row>
    <row r="34670" spans="17:23" x14ac:dyDescent="0.25">
      <c r="Q34670" s="2"/>
      <c r="W34670" s="2"/>
    </row>
    <row r="34671" spans="17:23" x14ac:dyDescent="0.25">
      <c r="Q34671" s="2"/>
      <c r="W34671" s="2"/>
    </row>
    <row r="34672" spans="17:23" x14ac:dyDescent="0.25">
      <c r="Q34672" s="2"/>
      <c r="W34672" s="2"/>
    </row>
    <row r="34673" spans="17:23" x14ac:dyDescent="0.25">
      <c r="Q34673" s="2"/>
      <c r="W34673" s="2"/>
    </row>
    <row r="34674" spans="17:23" x14ac:dyDescent="0.25">
      <c r="Q34674" s="2"/>
      <c r="W34674" s="2"/>
    </row>
    <row r="34675" spans="17:23" x14ac:dyDescent="0.25">
      <c r="Q34675" s="2"/>
      <c r="W34675" s="2"/>
    </row>
    <row r="34676" spans="17:23" x14ac:dyDescent="0.25">
      <c r="Q34676" s="2"/>
      <c r="W34676" s="2"/>
    </row>
    <row r="34677" spans="17:23" x14ac:dyDescent="0.25">
      <c r="Q34677" s="2"/>
      <c r="W34677" s="2"/>
    </row>
    <row r="34678" spans="17:23" x14ac:dyDescent="0.25">
      <c r="Q34678" s="2"/>
      <c r="W34678" s="2"/>
    </row>
    <row r="34679" spans="17:23" x14ac:dyDescent="0.25">
      <c r="Q34679" s="2"/>
      <c r="W34679" s="2"/>
    </row>
    <row r="34680" spans="17:23" x14ac:dyDescent="0.25">
      <c r="Q34680" s="2"/>
      <c r="W34680" s="2"/>
    </row>
    <row r="34681" spans="17:23" x14ac:dyDescent="0.25">
      <c r="Q34681" s="2"/>
      <c r="W34681" s="2"/>
    </row>
    <row r="34682" spans="17:23" x14ac:dyDescent="0.25">
      <c r="Q34682" s="2"/>
      <c r="W34682" s="2"/>
    </row>
    <row r="34683" spans="17:23" x14ac:dyDescent="0.25">
      <c r="Q34683" s="2"/>
      <c r="W34683" s="2"/>
    </row>
    <row r="34684" spans="17:23" x14ac:dyDescent="0.25">
      <c r="Q34684" s="2"/>
      <c r="W34684" s="2"/>
    </row>
    <row r="34685" spans="17:23" x14ac:dyDescent="0.25">
      <c r="Q34685" s="2"/>
      <c r="W34685" s="2"/>
    </row>
    <row r="34686" spans="17:23" x14ac:dyDescent="0.25">
      <c r="Q34686" s="2"/>
      <c r="W34686" s="2"/>
    </row>
    <row r="34687" spans="17:23" x14ac:dyDescent="0.25">
      <c r="Q34687" s="2"/>
      <c r="W34687" s="2"/>
    </row>
    <row r="34688" spans="17:23" x14ac:dyDescent="0.25">
      <c r="Q34688" s="2"/>
      <c r="W34688" s="2"/>
    </row>
    <row r="34689" spans="17:23" x14ac:dyDescent="0.25">
      <c r="Q34689" s="2"/>
      <c r="W34689" s="2"/>
    </row>
    <row r="34690" spans="17:23" x14ac:dyDescent="0.25">
      <c r="Q34690" s="2"/>
      <c r="W34690" s="2"/>
    </row>
    <row r="34691" spans="17:23" x14ac:dyDescent="0.25">
      <c r="Q34691" s="2"/>
      <c r="W34691" s="2"/>
    </row>
    <row r="34692" spans="17:23" x14ac:dyDescent="0.25">
      <c r="Q34692" s="2"/>
      <c r="W34692" s="2"/>
    </row>
    <row r="34693" spans="17:23" x14ac:dyDescent="0.25">
      <c r="Q34693" s="2"/>
      <c r="W34693" s="2"/>
    </row>
    <row r="34694" spans="17:23" x14ac:dyDescent="0.25">
      <c r="Q34694" s="2"/>
      <c r="W34694" s="2"/>
    </row>
    <row r="34695" spans="17:23" x14ac:dyDescent="0.25">
      <c r="Q34695" s="2"/>
      <c r="W34695" s="2"/>
    </row>
    <row r="34696" spans="17:23" x14ac:dyDescent="0.25">
      <c r="Q34696" s="2"/>
      <c r="W34696" s="2"/>
    </row>
    <row r="34697" spans="17:23" x14ac:dyDescent="0.25">
      <c r="Q34697" s="2"/>
      <c r="W34697" s="2"/>
    </row>
    <row r="34698" spans="17:23" x14ac:dyDescent="0.25">
      <c r="Q34698" s="2"/>
      <c r="W34698" s="2"/>
    </row>
    <row r="34699" spans="17:23" x14ac:dyDescent="0.25">
      <c r="Q34699" s="2"/>
      <c r="W34699" s="2"/>
    </row>
    <row r="34700" spans="17:23" x14ac:dyDescent="0.25">
      <c r="Q34700" s="2"/>
      <c r="W34700" s="2"/>
    </row>
    <row r="34701" spans="17:23" x14ac:dyDescent="0.25">
      <c r="Q34701" s="2"/>
      <c r="W34701" s="2"/>
    </row>
    <row r="34702" spans="17:23" x14ac:dyDescent="0.25">
      <c r="Q34702" s="2"/>
      <c r="W34702" s="2"/>
    </row>
    <row r="34703" spans="17:23" x14ac:dyDescent="0.25">
      <c r="Q34703" s="2"/>
      <c r="W34703" s="2"/>
    </row>
    <row r="34704" spans="17:23" x14ac:dyDescent="0.25">
      <c r="Q34704" s="2"/>
      <c r="W34704" s="2"/>
    </row>
    <row r="34705" spans="17:23" x14ac:dyDescent="0.25">
      <c r="Q34705" s="2"/>
      <c r="W34705" s="2"/>
    </row>
    <row r="34706" spans="17:23" x14ac:dyDescent="0.25">
      <c r="Q34706" s="2"/>
      <c r="W34706" s="2"/>
    </row>
    <row r="34707" spans="17:23" x14ac:dyDescent="0.25">
      <c r="Q34707" s="2"/>
      <c r="W34707" s="2"/>
    </row>
    <row r="34708" spans="17:23" x14ac:dyDescent="0.25">
      <c r="Q34708" s="2"/>
      <c r="W34708" s="2"/>
    </row>
    <row r="34709" spans="17:23" x14ac:dyDescent="0.25">
      <c r="Q34709" s="2"/>
      <c r="W34709" s="2"/>
    </row>
    <row r="34710" spans="17:23" x14ac:dyDescent="0.25">
      <c r="Q34710" s="2"/>
      <c r="W34710" s="2"/>
    </row>
    <row r="34711" spans="17:23" x14ac:dyDescent="0.25">
      <c r="Q34711" s="2"/>
      <c r="W34711" s="2"/>
    </row>
    <row r="34712" spans="17:23" x14ac:dyDescent="0.25">
      <c r="Q34712" s="2"/>
      <c r="W34712" s="2"/>
    </row>
    <row r="34713" spans="17:23" x14ac:dyDescent="0.25">
      <c r="Q34713" s="2"/>
      <c r="W34713" s="2"/>
    </row>
    <row r="34714" spans="17:23" x14ac:dyDescent="0.25">
      <c r="Q34714" s="2"/>
      <c r="W34714" s="2"/>
    </row>
    <row r="34715" spans="17:23" x14ac:dyDescent="0.25">
      <c r="Q34715" s="2"/>
      <c r="W34715" s="2"/>
    </row>
    <row r="34716" spans="17:23" x14ac:dyDescent="0.25">
      <c r="Q34716" s="2"/>
      <c r="W34716" s="2"/>
    </row>
    <row r="34717" spans="17:23" x14ac:dyDescent="0.25">
      <c r="Q34717" s="2"/>
      <c r="W34717" s="2"/>
    </row>
    <row r="34718" spans="17:23" x14ac:dyDescent="0.25">
      <c r="Q34718" s="2"/>
      <c r="W34718" s="2"/>
    </row>
    <row r="34719" spans="17:23" x14ac:dyDescent="0.25">
      <c r="Q34719" s="2"/>
      <c r="W34719" s="2"/>
    </row>
    <row r="34720" spans="17:23" x14ac:dyDescent="0.25">
      <c r="Q34720" s="2"/>
      <c r="W34720" s="2"/>
    </row>
    <row r="34721" spans="17:23" x14ac:dyDescent="0.25">
      <c r="Q34721" s="2"/>
      <c r="W34721" s="2"/>
    </row>
    <row r="34722" spans="17:23" x14ac:dyDescent="0.25">
      <c r="Q34722" s="2"/>
      <c r="W34722" s="2"/>
    </row>
    <row r="34723" spans="17:23" x14ac:dyDescent="0.25">
      <c r="Q34723" s="2"/>
      <c r="W34723" s="2"/>
    </row>
    <row r="34724" spans="17:23" x14ac:dyDescent="0.25">
      <c r="Q34724" s="2"/>
      <c r="W34724" s="2"/>
    </row>
    <row r="34725" spans="17:23" x14ac:dyDescent="0.25">
      <c r="Q34725" s="2"/>
      <c r="W34725" s="2"/>
    </row>
    <row r="34726" spans="17:23" x14ac:dyDescent="0.25">
      <c r="Q34726" s="2"/>
      <c r="W34726" s="2"/>
    </row>
    <row r="34727" spans="17:23" x14ac:dyDescent="0.25">
      <c r="Q34727" s="2"/>
      <c r="W34727" s="2"/>
    </row>
    <row r="34728" spans="17:23" x14ac:dyDescent="0.25">
      <c r="Q34728" s="2"/>
      <c r="W34728" s="2"/>
    </row>
    <row r="34729" spans="17:23" x14ac:dyDescent="0.25">
      <c r="Q34729" s="2"/>
      <c r="W34729" s="2"/>
    </row>
    <row r="34730" spans="17:23" x14ac:dyDescent="0.25">
      <c r="Q34730" s="2"/>
      <c r="W34730" s="2"/>
    </row>
    <row r="34731" spans="17:23" x14ac:dyDescent="0.25">
      <c r="Q34731" s="2"/>
      <c r="W34731" s="2"/>
    </row>
    <row r="34732" spans="17:23" x14ac:dyDescent="0.25">
      <c r="Q34732" s="2"/>
      <c r="W34732" s="2"/>
    </row>
    <row r="34733" spans="17:23" x14ac:dyDescent="0.25">
      <c r="Q34733" s="2"/>
      <c r="W34733" s="2"/>
    </row>
    <row r="34734" spans="17:23" x14ac:dyDescent="0.25">
      <c r="Q34734" s="2"/>
      <c r="W34734" s="2"/>
    </row>
    <row r="34735" spans="17:23" x14ac:dyDescent="0.25">
      <c r="Q34735" s="2"/>
      <c r="W34735" s="2"/>
    </row>
    <row r="34736" spans="17:23" x14ac:dyDescent="0.25">
      <c r="Q34736" s="2"/>
      <c r="W34736" s="2"/>
    </row>
    <row r="34737" spans="17:23" x14ac:dyDescent="0.25">
      <c r="Q34737" s="2"/>
      <c r="W34737" s="2"/>
    </row>
    <row r="34738" spans="17:23" x14ac:dyDescent="0.25">
      <c r="Q34738" s="2"/>
      <c r="W34738" s="2"/>
    </row>
    <row r="34739" spans="17:23" x14ac:dyDescent="0.25">
      <c r="Q34739" s="2"/>
      <c r="W34739" s="2"/>
    </row>
    <row r="34740" spans="17:23" x14ac:dyDescent="0.25">
      <c r="Q34740" s="2"/>
      <c r="W34740" s="2"/>
    </row>
    <row r="34741" spans="17:23" x14ac:dyDescent="0.25">
      <c r="Q34741" s="2"/>
      <c r="W34741" s="2"/>
    </row>
    <row r="34742" spans="17:23" x14ac:dyDescent="0.25">
      <c r="Q34742" s="2"/>
      <c r="W34742" s="2"/>
    </row>
    <row r="34743" spans="17:23" x14ac:dyDescent="0.25">
      <c r="Q34743" s="2"/>
      <c r="W34743" s="2"/>
    </row>
    <row r="34744" spans="17:23" x14ac:dyDescent="0.25">
      <c r="Q34744" s="2"/>
      <c r="W34744" s="2"/>
    </row>
    <row r="34745" spans="17:23" x14ac:dyDescent="0.25">
      <c r="Q34745" s="2"/>
      <c r="W34745" s="2"/>
    </row>
    <row r="34746" spans="17:23" x14ac:dyDescent="0.25">
      <c r="Q34746" s="2"/>
      <c r="W34746" s="2"/>
    </row>
    <row r="34747" spans="17:23" x14ac:dyDescent="0.25">
      <c r="Q34747" s="2"/>
      <c r="W34747" s="2"/>
    </row>
    <row r="34748" spans="17:23" x14ac:dyDescent="0.25">
      <c r="Q34748" s="2"/>
      <c r="W34748" s="2"/>
    </row>
    <row r="34749" spans="17:23" x14ac:dyDescent="0.25">
      <c r="Q34749" s="2"/>
      <c r="W34749" s="2"/>
    </row>
    <row r="34750" spans="17:23" x14ac:dyDescent="0.25">
      <c r="Q34750" s="2"/>
      <c r="W34750" s="2"/>
    </row>
    <row r="34751" spans="17:23" x14ac:dyDescent="0.25">
      <c r="Q34751" s="2"/>
      <c r="W34751" s="2"/>
    </row>
    <row r="34752" spans="17:23" x14ac:dyDescent="0.25">
      <c r="Q34752" s="2"/>
      <c r="W34752" s="2"/>
    </row>
    <row r="34753" spans="17:23" x14ac:dyDescent="0.25">
      <c r="Q34753" s="2"/>
      <c r="W34753" s="2"/>
    </row>
    <row r="34754" spans="17:23" x14ac:dyDescent="0.25">
      <c r="Q34754" s="2"/>
      <c r="W34754" s="2"/>
    </row>
    <row r="34755" spans="17:23" x14ac:dyDescent="0.25">
      <c r="Q34755" s="2"/>
      <c r="W34755" s="2"/>
    </row>
    <row r="34756" spans="17:23" x14ac:dyDescent="0.25">
      <c r="Q34756" s="2"/>
      <c r="W34756" s="2"/>
    </row>
    <row r="34757" spans="17:23" x14ac:dyDescent="0.25">
      <c r="Q34757" s="2"/>
      <c r="W34757" s="2"/>
    </row>
    <row r="34758" spans="17:23" x14ac:dyDescent="0.25">
      <c r="Q34758" s="2"/>
      <c r="W34758" s="2"/>
    </row>
    <row r="34759" spans="17:23" x14ac:dyDescent="0.25">
      <c r="Q34759" s="2"/>
      <c r="W34759" s="2"/>
    </row>
    <row r="34760" spans="17:23" x14ac:dyDescent="0.25">
      <c r="Q34760" s="2"/>
      <c r="W34760" s="2"/>
    </row>
    <row r="34761" spans="17:23" x14ac:dyDescent="0.25">
      <c r="Q34761" s="2"/>
      <c r="W34761" s="2"/>
    </row>
    <row r="34762" spans="17:23" x14ac:dyDescent="0.25">
      <c r="Q34762" s="2"/>
      <c r="W34762" s="2"/>
    </row>
    <row r="34763" spans="17:23" x14ac:dyDescent="0.25">
      <c r="Q34763" s="2"/>
      <c r="W34763" s="2"/>
    </row>
    <row r="34764" spans="17:23" x14ac:dyDescent="0.25">
      <c r="Q34764" s="2"/>
      <c r="W34764" s="2"/>
    </row>
    <row r="34765" spans="17:23" x14ac:dyDescent="0.25">
      <c r="Q34765" s="2"/>
      <c r="W34765" s="2"/>
    </row>
    <row r="34766" spans="17:23" x14ac:dyDescent="0.25">
      <c r="Q34766" s="2"/>
      <c r="W34766" s="2"/>
    </row>
    <row r="34767" spans="17:23" x14ac:dyDescent="0.25">
      <c r="Q34767" s="2"/>
      <c r="W34767" s="2"/>
    </row>
    <row r="34768" spans="17:23" x14ac:dyDescent="0.25">
      <c r="Q34768" s="2"/>
      <c r="W34768" s="2"/>
    </row>
    <row r="34769" spans="17:23" x14ac:dyDescent="0.25">
      <c r="Q34769" s="2"/>
      <c r="W34769" s="2"/>
    </row>
    <row r="34770" spans="17:23" x14ac:dyDescent="0.25">
      <c r="Q34770" s="2"/>
      <c r="W34770" s="2"/>
    </row>
    <row r="34771" spans="17:23" x14ac:dyDescent="0.25">
      <c r="Q34771" s="2"/>
      <c r="W34771" s="2"/>
    </row>
    <row r="34772" spans="17:23" x14ac:dyDescent="0.25">
      <c r="Q34772" s="2"/>
      <c r="W34772" s="2"/>
    </row>
    <row r="34773" spans="17:23" x14ac:dyDescent="0.25">
      <c r="Q34773" s="2"/>
      <c r="W34773" s="2"/>
    </row>
    <row r="34774" spans="17:23" x14ac:dyDescent="0.25">
      <c r="Q34774" s="2"/>
      <c r="W34774" s="2"/>
    </row>
    <row r="34775" spans="17:23" x14ac:dyDescent="0.25">
      <c r="Q34775" s="2"/>
      <c r="W34775" s="2"/>
    </row>
    <row r="34776" spans="17:23" x14ac:dyDescent="0.25">
      <c r="Q34776" s="2"/>
      <c r="W34776" s="2"/>
    </row>
    <row r="34777" spans="17:23" x14ac:dyDescent="0.25">
      <c r="Q34777" s="2"/>
      <c r="W34777" s="2"/>
    </row>
    <row r="34778" spans="17:23" x14ac:dyDescent="0.25">
      <c r="Q34778" s="2"/>
      <c r="W34778" s="2"/>
    </row>
    <row r="34779" spans="17:23" x14ac:dyDescent="0.25">
      <c r="Q34779" s="2"/>
      <c r="W34779" s="2"/>
    </row>
    <row r="34780" spans="17:23" x14ac:dyDescent="0.25">
      <c r="Q34780" s="2"/>
      <c r="W34780" s="2"/>
    </row>
    <row r="34781" spans="17:23" x14ac:dyDescent="0.25">
      <c r="Q34781" s="2"/>
      <c r="W34781" s="2"/>
    </row>
    <row r="34782" spans="17:23" x14ac:dyDescent="0.25">
      <c r="Q34782" s="2"/>
      <c r="W34782" s="2"/>
    </row>
    <row r="34783" spans="17:23" x14ac:dyDescent="0.25">
      <c r="Q34783" s="2"/>
      <c r="W34783" s="2"/>
    </row>
    <row r="34784" spans="17:23" x14ac:dyDescent="0.25">
      <c r="Q34784" s="2"/>
      <c r="W34784" s="2"/>
    </row>
    <row r="34785" spans="17:23" x14ac:dyDescent="0.25">
      <c r="Q34785" s="2"/>
      <c r="W34785" s="2"/>
    </row>
    <row r="34786" spans="17:23" x14ac:dyDescent="0.25">
      <c r="Q34786" s="2"/>
      <c r="W34786" s="2"/>
    </row>
    <row r="34787" spans="17:23" x14ac:dyDescent="0.25">
      <c r="Q34787" s="2"/>
      <c r="W34787" s="2"/>
    </row>
    <row r="34788" spans="17:23" x14ac:dyDescent="0.25">
      <c r="Q34788" s="2"/>
      <c r="W34788" s="2"/>
    </row>
    <row r="34789" spans="17:23" x14ac:dyDescent="0.25">
      <c r="Q34789" s="2"/>
      <c r="W34789" s="2"/>
    </row>
    <row r="34790" spans="17:23" x14ac:dyDescent="0.25">
      <c r="Q34790" s="2"/>
      <c r="W34790" s="2"/>
    </row>
    <row r="34791" spans="17:23" x14ac:dyDescent="0.25">
      <c r="Q34791" s="2"/>
      <c r="W34791" s="2"/>
    </row>
    <row r="34792" spans="17:23" x14ac:dyDescent="0.25">
      <c r="Q34792" s="2"/>
      <c r="W34792" s="2"/>
    </row>
    <row r="34793" spans="17:23" x14ac:dyDescent="0.25">
      <c r="Q34793" s="2"/>
      <c r="W34793" s="2"/>
    </row>
    <row r="34794" spans="17:23" x14ac:dyDescent="0.25">
      <c r="Q34794" s="2"/>
      <c r="W34794" s="2"/>
    </row>
    <row r="34795" spans="17:23" x14ac:dyDescent="0.25">
      <c r="Q34795" s="2"/>
      <c r="W34795" s="2"/>
    </row>
    <row r="34796" spans="17:23" x14ac:dyDescent="0.25">
      <c r="Q34796" s="2"/>
      <c r="W34796" s="2"/>
    </row>
    <row r="34797" spans="17:23" x14ac:dyDescent="0.25">
      <c r="Q34797" s="2"/>
      <c r="W34797" s="2"/>
    </row>
    <row r="34798" spans="17:23" x14ac:dyDescent="0.25">
      <c r="Q34798" s="2"/>
      <c r="W34798" s="2"/>
    </row>
    <row r="34799" spans="17:23" x14ac:dyDescent="0.25">
      <c r="Q34799" s="2"/>
      <c r="W34799" s="2"/>
    </row>
    <row r="34800" spans="17:23" x14ac:dyDescent="0.25">
      <c r="Q34800" s="2"/>
      <c r="W34800" s="2"/>
    </row>
    <row r="34801" spans="17:23" x14ac:dyDescent="0.25">
      <c r="Q34801" s="2"/>
      <c r="W34801" s="2"/>
    </row>
    <row r="34802" spans="17:23" x14ac:dyDescent="0.25">
      <c r="Q34802" s="2"/>
      <c r="W34802" s="2"/>
    </row>
    <row r="34803" spans="17:23" x14ac:dyDescent="0.25">
      <c r="Q34803" s="2"/>
      <c r="W34803" s="2"/>
    </row>
    <row r="34804" spans="17:23" x14ac:dyDescent="0.25">
      <c r="Q34804" s="2"/>
      <c r="W34804" s="2"/>
    </row>
    <row r="34805" spans="17:23" x14ac:dyDescent="0.25">
      <c r="Q34805" s="2"/>
      <c r="W34805" s="2"/>
    </row>
    <row r="34806" spans="17:23" x14ac:dyDescent="0.25">
      <c r="Q34806" s="2"/>
      <c r="W34806" s="2"/>
    </row>
    <row r="34807" spans="17:23" x14ac:dyDescent="0.25">
      <c r="Q34807" s="2"/>
      <c r="W34807" s="2"/>
    </row>
    <row r="34808" spans="17:23" x14ac:dyDescent="0.25">
      <c r="Q34808" s="2"/>
      <c r="W34808" s="2"/>
    </row>
    <row r="34809" spans="17:23" x14ac:dyDescent="0.25">
      <c r="Q34809" s="2"/>
      <c r="W34809" s="2"/>
    </row>
    <row r="34810" spans="17:23" x14ac:dyDescent="0.25">
      <c r="Q34810" s="2"/>
      <c r="W34810" s="2"/>
    </row>
    <row r="34811" spans="17:23" x14ac:dyDescent="0.25">
      <c r="Q34811" s="2"/>
      <c r="W34811" s="2"/>
    </row>
    <row r="34812" spans="17:23" x14ac:dyDescent="0.25">
      <c r="Q34812" s="2"/>
      <c r="W34812" s="2"/>
    </row>
    <row r="34813" spans="17:23" x14ac:dyDescent="0.25">
      <c r="Q34813" s="2"/>
      <c r="W34813" s="2"/>
    </row>
    <row r="34814" spans="17:23" x14ac:dyDescent="0.25">
      <c r="Q34814" s="2"/>
      <c r="W34814" s="2"/>
    </row>
    <row r="34815" spans="17:23" x14ac:dyDescent="0.25">
      <c r="Q34815" s="2"/>
      <c r="W34815" s="2"/>
    </row>
    <row r="34816" spans="17:23" x14ac:dyDescent="0.25">
      <c r="Q34816" s="2"/>
      <c r="W34816" s="2"/>
    </row>
    <row r="34817" spans="17:23" x14ac:dyDescent="0.25">
      <c r="Q34817" s="2"/>
      <c r="W34817" s="2"/>
    </row>
    <row r="34818" spans="17:23" x14ac:dyDescent="0.25">
      <c r="Q34818" s="2"/>
      <c r="W34818" s="2"/>
    </row>
    <row r="34819" spans="17:23" x14ac:dyDescent="0.25">
      <c r="Q34819" s="2"/>
      <c r="W34819" s="2"/>
    </row>
    <row r="34820" spans="17:23" x14ac:dyDescent="0.25">
      <c r="Q34820" s="2"/>
      <c r="W34820" s="2"/>
    </row>
    <row r="34821" spans="17:23" x14ac:dyDescent="0.25">
      <c r="Q34821" s="2"/>
      <c r="W34821" s="2"/>
    </row>
    <row r="34822" spans="17:23" x14ac:dyDescent="0.25">
      <c r="Q34822" s="2"/>
      <c r="W34822" s="2"/>
    </row>
    <row r="34823" spans="17:23" x14ac:dyDescent="0.25">
      <c r="Q34823" s="2"/>
      <c r="W34823" s="2"/>
    </row>
    <row r="34824" spans="17:23" x14ac:dyDescent="0.25">
      <c r="Q34824" s="2"/>
      <c r="W34824" s="2"/>
    </row>
    <row r="34825" spans="17:23" x14ac:dyDescent="0.25">
      <c r="Q34825" s="2"/>
      <c r="W34825" s="2"/>
    </row>
    <row r="34826" spans="17:23" x14ac:dyDescent="0.25">
      <c r="Q34826" s="2"/>
      <c r="W34826" s="2"/>
    </row>
    <row r="34827" spans="17:23" x14ac:dyDescent="0.25">
      <c r="Q34827" s="2"/>
      <c r="W34827" s="2"/>
    </row>
    <row r="34828" spans="17:23" x14ac:dyDescent="0.25">
      <c r="Q34828" s="2"/>
      <c r="W34828" s="2"/>
    </row>
    <row r="34829" spans="17:23" x14ac:dyDescent="0.25">
      <c r="Q34829" s="2"/>
      <c r="W34829" s="2"/>
    </row>
    <row r="34830" spans="17:23" x14ac:dyDescent="0.25">
      <c r="Q34830" s="2"/>
      <c r="W34830" s="2"/>
    </row>
    <row r="34831" spans="17:23" x14ac:dyDescent="0.25">
      <c r="Q34831" s="2"/>
      <c r="W34831" s="2"/>
    </row>
    <row r="34832" spans="17:23" x14ac:dyDescent="0.25">
      <c r="Q34832" s="2"/>
      <c r="W34832" s="2"/>
    </row>
    <row r="34833" spans="17:23" x14ac:dyDescent="0.25">
      <c r="Q34833" s="2"/>
      <c r="W34833" s="2"/>
    </row>
    <row r="34834" spans="17:23" x14ac:dyDescent="0.25">
      <c r="Q34834" s="2"/>
      <c r="W34834" s="2"/>
    </row>
    <row r="34835" spans="17:23" x14ac:dyDescent="0.25">
      <c r="Q34835" s="2"/>
      <c r="W34835" s="2"/>
    </row>
    <row r="34836" spans="17:23" x14ac:dyDescent="0.25">
      <c r="Q34836" s="2"/>
      <c r="W34836" s="2"/>
    </row>
    <row r="34837" spans="17:23" x14ac:dyDescent="0.25">
      <c r="Q34837" s="2"/>
      <c r="W34837" s="2"/>
    </row>
    <row r="34838" spans="17:23" x14ac:dyDescent="0.25">
      <c r="Q34838" s="2"/>
      <c r="W34838" s="2"/>
    </row>
    <row r="34839" spans="17:23" x14ac:dyDescent="0.25">
      <c r="Q34839" s="2"/>
      <c r="W34839" s="2"/>
    </row>
    <row r="34840" spans="17:23" x14ac:dyDescent="0.25">
      <c r="Q34840" s="2"/>
      <c r="W34840" s="2"/>
    </row>
    <row r="34841" spans="17:23" x14ac:dyDescent="0.25">
      <c r="Q34841" s="2"/>
      <c r="W34841" s="2"/>
    </row>
    <row r="34842" spans="17:23" x14ac:dyDescent="0.25">
      <c r="Q34842" s="2"/>
      <c r="W34842" s="2"/>
    </row>
    <row r="34843" spans="17:23" x14ac:dyDescent="0.25">
      <c r="Q34843" s="2"/>
      <c r="W34843" s="2"/>
    </row>
    <row r="34844" spans="17:23" x14ac:dyDescent="0.25">
      <c r="Q34844" s="2"/>
      <c r="W34844" s="2"/>
    </row>
    <row r="34845" spans="17:23" x14ac:dyDescent="0.25">
      <c r="Q34845" s="2"/>
      <c r="W34845" s="2"/>
    </row>
    <row r="34846" spans="17:23" x14ac:dyDescent="0.25">
      <c r="Q34846" s="2"/>
      <c r="W34846" s="2"/>
    </row>
    <row r="34847" spans="17:23" x14ac:dyDescent="0.25">
      <c r="Q34847" s="2"/>
      <c r="W34847" s="2"/>
    </row>
    <row r="34848" spans="17:23" x14ac:dyDescent="0.25">
      <c r="Q34848" s="2"/>
      <c r="W34848" s="2"/>
    </row>
    <row r="34849" spans="17:23" x14ac:dyDescent="0.25">
      <c r="Q34849" s="2"/>
      <c r="W34849" s="2"/>
    </row>
    <row r="34850" spans="17:23" x14ac:dyDescent="0.25">
      <c r="Q34850" s="2"/>
      <c r="W34850" s="2"/>
    </row>
    <row r="34851" spans="17:23" x14ac:dyDescent="0.25">
      <c r="Q34851" s="2"/>
      <c r="W34851" s="2"/>
    </row>
    <row r="34852" spans="17:23" x14ac:dyDescent="0.25">
      <c r="Q34852" s="2"/>
      <c r="W34852" s="2"/>
    </row>
    <row r="34853" spans="17:23" x14ac:dyDescent="0.25">
      <c r="Q34853" s="2"/>
      <c r="W34853" s="2"/>
    </row>
    <row r="34854" spans="17:23" x14ac:dyDescent="0.25">
      <c r="Q34854" s="2"/>
      <c r="W34854" s="2"/>
    </row>
    <row r="34855" spans="17:23" x14ac:dyDescent="0.25">
      <c r="Q34855" s="2"/>
      <c r="W34855" s="2"/>
    </row>
    <row r="34856" spans="17:23" x14ac:dyDescent="0.25">
      <c r="Q34856" s="2"/>
      <c r="W34856" s="2"/>
    </row>
    <row r="34857" spans="17:23" x14ac:dyDescent="0.25">
      <c r="Q34857" s="2"/>
      <c r="W34857" s="2"/>
    </row>
    <row r="34858" spans="17:23" x14ac:dyDescent="0.25">
      <c r="Q34858" s="2"/>
      <c r="W34858" s="2"/>
    </row>
    <row r="34859" spans="17:23" x14ac:dyDescent="0.25">
      <c r="Q34859" s="2"/>
      <c r="W34859" s="2"/>
    </row>
    <row r="34860" spans="17:23" x14ac:dyDescent="0.25">
      <c r="Q34860" s="2"/>
      <c r="W34860" s="2"/>
    </row>
    <row r="34861" spans="17:23" x14ac:dyDescent="0.25">
      <c r="Q34861" s="2"/>
      <c r="W34861" s="2"/>
    </row>
    <row r="34862" spans="17:23" x14ac:dyDescent="0.25">
      <c r="Q34862" s="2"/>
      <c r="W34862" s="2"/>
    </row>
    <row r="34863" spans="17:23" x14ac:dyDescent="0.25">
      <c r="Q34863" s="2"/>
      <c r="W34863" s="2"/>
    </row>
    <row r="34864" spans="17:23" x14ac:dyDescent="0.25">
      <c r="Q34864" s="2"/>
      <c r="W34864" s="2"/>
    </row>
    <row r="34865" spans="17:23" x14ac:dyDescent="0.25">
      <c r="Q34865" s="2"/>
      <c r="W34865" s="2"/>
    </row>
    <row r="34866" spans="17:23" x14ac:dyDescent="0.25">
      <c r="Q34866" s="2"/>
      <c r="W34866" s="2"/>
    </row>
    <row r="34867" spans="17:23" x14ac:dyDescent="0.25">
      <c r="Q34867" s="2"/>
      <c r="W34867" s="2"/>
    </row>
    <row r="34868" spans="17:23" x14ac:dyDescent="0.25">
      <c r="Q34868" s="2"/>
      <c r="W34868" s="2"/>
    </row>
    <row r="34869" spans="17:23" x14ac:dyDescent="0.25">
      <c r="Q34869" s="2"/>
      <c r="W34869" s="2"/>
    </row>
    <row r="34870" spans="17:23" x14ac:dyDescent="0.25">
      <c r="Q34870" s="2"/>
      <c r="W34870" s="2"/>
    </row>
    <row r="34871" spans="17:23" x14ac:dyDescent="0.25">
      <c r="Q34871" s="2"/>
      <c r="W34871" s="2"/>
    </row>
    <row r="34872" spans="17:23" x14ac:dyDescent="0.25">
      <c r="Q34872" s="2"/>
      <c r="W34872" s="2"/>
    </row>
    <row r="34873" spans="17:23" x14ac:dyDescent="0.25">
      <c r="Q34873" s="2"/>
      <c r="W34873" s="2"/>
    </row>
    <row r="34874" spans="17:23" x14ac:dyDescent="0.25">
      <c r="Q34874" s="2"/>
      <c r="W34874" s="2"/>
    </row>
    <row r="34875" spans="17:23" x14ac:dyDescent="0.25">
      <c r="Q34875" s="2"/>
      <c r="W34875" s="2"/>
    </row>
    <row r="34876" spans="17:23" x14ac:dyDescent="0.25">
      <c r="Q34876" s="2"/>
      <c r="W34876" s="2"/>
    </row>
    <row r="34877" spans="17:23" x14ac:dyDescent="0.25">
      <c r="Q34877" s="2"/>
      <c r="W34877" s="2"/>
    </row>
    <row r="34878" spans="17:23" x14ac:dyDescent="0.25">
      <c r="Q34878" s="2"/>
      <c r="W34878" s="2"/>
    </row>
    <row r="34879" spans="17:23" x14ac:dyDescent="0.25">
      <c r="Q34879" s="2"/>
      <c r="W34879" s="2"/>
    </row>
    <row r="34880" spans="17:23" x14ac:dyDescent="0.25">
      <c r="Q34880" s="2"/>
      <c r="W34880" s="2"/>
    </row>
    <row r="34881" spans="17:23" x14ac:dyDescent="0.25">
      <c r="Q34881" s="2"/>
      <c r="W34881" s="2"/>
    </row>
    <row r="34882" spans="17:23" x14ac:dyDescent="0.25">
      <c r="Q34882" s="2"/>
      <c r="W34882" s="2"/>
    </row>
    <row r="34883" spans="17:23" x14ac:dyDescent="0.25">
      <c r="Q34883" s="2"/>
      <c r="W34883" s="2"/>
    </row>
    <row r="34884" spans="17:23" x14ac:dyDescent="0.25">
      <c r="Q34884" s="2"/>
      <c r="W34884" s="2"/>
    </row>
    <row r="34885" spans="17:23" x14ac:dyDescent="0.25">
      <c r="Q34885" s="2"/>
      <c r="W34885" s="2"/>
    </row>
    <row r="34886" spans="17:23" x14ac:dyDescent="0.25">
      <c r="Q34886" s="2"/>
      <c r="W34886" s="2"/>
    </row>
    <row r="34887" spans="17:23" x14ac:dyDescent="0.25">
      <c r="Q34887" s="2"/>
      <c r="W34887" s="2"/>
    </row>
    <row r="34888" spans="17:23" x14ac:dyDescent="0.25">
      <c r="Q34888" s="2"/>
      <c r="W34888" s="2"/>
    </row>
    <row r="34889" spans="17:23" x14ac:dyDescent="0.25">
      <c r="Q34889" s="2"/>
      <c r="W34889" s="2"/>
    </row>
    <row r="34890" spans="17:23" x14ac:dyDescent="0.25">
      <c r="Q34890" s="2"/>
      <c r="W34890" s="2"/>
    </row>
    <row r="34891" spans="17:23" x14ac:dyDescent="0.25">
      <c r="Q34891" s="2"/>
      <c r="W34891" s="2"/>
    </row>
    <row r="34892" spans="17:23" x14ac:dyDescent="0.25">
      <c r="Q34892" s="2"/>
      <c r="W34892" s="2"/>
    </row>
    <row r="34893" spans="17:23" x14ac:dyDescent="0.25">
      <c r="Q34893" s="2"/>
      <c r="W34893" s="2"/>
    </row>
    <row r="34894" spans="17:23" x14ac:dyDescent="0.25">
      <c r="Q34894" s="2"/>
      <c r="W34894" s="2"/>
    </row>
    <row r="34895" spans="17:23" x14ac:dyDescent="0.25">
      <c r="Q34895" s="2"/>
      <c r="W34895" s="2"/>
    </row>
    <row r="34896" spans="17:23" x14ac:dyDescent="0.25">
      <c r="Q34896" s="2"/>
      <c r="W34896" s="2"/>
    </row>
    <row r="34897" spans="17:23" x14ac:dyDescent="0.25">
      <c r="Q34897" s="2"/>
      <c r="W34897" s="2"/>
    </row>
    <row r="34898" spans="17:23" x14ac:dyDescent="0.25">
      <c r="Q34898" s="2"/>
      <c r="W34898" s="2"/>
    </row>
    <row r="34899" spans="17:23" x14ac:dyDescent="0.25">
      <c r="Q34899" s="2"/>
      <c r="W34899" s="2"/>
    </row>
    <row r="34900" spans="17:23" x14ac:dyDescent="0.25">
      <c r="Q34900" s="2"/>
      <c r="W34900" s="2"/>
    </row>
    <row r="34901" spans="17:23" x14ac:dyDescent="0.25">
      <c r="Q34901" s="2"/>
      <c r="W34901" s="2"/>
    </row>
    <row r="34902" spans="17:23" x14ac:dyDescent="0.25">
      <c r="Q34902" s="2"/>
      <c r="W34902" s="2"/>
    </row>
    <row r="34903" spans="17:23" x14ac:dyDescent="0.25">
      <c r="Q34903" s="2"/>
      <c r="W34903" s="2"/>
    </row>
    <row r="34904" spans="17:23" x14ac:dyDescent="0.25">
      <c r="Q34904" s="2"/>
      <c r="W34904" s="2"/>
    </row>
    <row r="34905" spans="17:23" x14ac:dyDescent="0.25">
      <c r="Q34905" s="2"/>
      <c r="W34905" s="2"/>
    </row>
    <row r="34906" spans="17:23" x14ac:dyDescent="0.25">
      <c r="Q34906" s="2"/>
      <c r="W34906" s="2"/>
    </row>
    <row r="34907" spans="17:23" x14ac:dyDescent="0.25">
      <c r="Q34907" s="2"/>
      <c r="W34907" s="2"/>
    </row>
    <row r="34908" spans="17:23" x14ac:dyDescent="0.25">
      <c r="Q34908" s="2"/>
      <c r="W34908" s="2"/>
    </row>
    <row r="34909" spans="17:23" x14ac:dyDescent="0.25">
      <c r="Q34909" s="2"/>
      <c r="W34909" s="2"/>
    </row>
    <row r="34910" spans="17:23" x14ac:dyDescent="0.25">
      <c r="Q34910" s="2"/>
      <c r="W34910" s="2"/>
    </row>
    <row r="34911" spans="17:23" x14ac:dyDescent="0.25">
      <c r="Q34911" s="2"/>
      <c r="W34911" s="2"/>
    </row>
    <row r="34912" spans="17:23" x14ac:dyDescent="0.25">
      <c r="Q34912" s="2"/>
      <c r="W34912" s="2"/>
    </row>
    <row r="34913" spans="17:23" x14ac:dyDescent="0.25">
      <c r="Q34913" s="2"/>
      <c r="W34913" s="2"/>
    </row>
    <row r="34914" spans="17:23" x14ac:dyDescent="0.25">
      <c r="Q34914" s="2"/>
      <c r="W34914" s="2"/>
    </row>
    <row r="34915" spans="17:23" x14ac:dyDescent="0.25">
      <c r="Q34915" s="2"/>
      <c r="W34915" s="2"/>
    </row>
    <row r="34916" spans="17:23" x14ac:dyDescent="0.25">
      <c r="Q34916" s="2"/>
      <c r="W34916" s="2"/>
    </row>
    <row r="34917" spans="17:23" x14ac:dyDescent="0.25">
      <c r="Q34917" s="2"/>
      <c r="W34917" s="2"/>
    </row>
    <row r="34918" spans="17:23" x14ac:dyDescent="0.25">
      <c r="Q34918" s="2"/>
      <c r="W34918" s="2"/>
    </row>
    <row r="34919" spans="17:23" x14ac:dyDescent="0.25">
      <c r="Q34919" s="2"/>
      <c r="W34919" s="2"/>
    </row>
    <row r="34920" spans="17:23" x14ac:dyDescent="0.25">
      <c r="Q34920" s="2"/>
      <c r="W34920" s="2"/>
    </row>
    <row r="34921" spans="17:23" x14ac:dyDescent="0.25">
      <c r="Q34921" s="2"/>
      <c r="W34921" s="2"/>
    </row>
    <row r="34922" spans="17:23" x14ac:dyDescent="0.25">
      <c r="Q34922" s="2"/>
      <c r="W34922" s="2"/>
    </row>
    <row r="34923" spans="17:23" x14ac:dyDescent="0.25">
      <c r="Q34923" s="2"/>
      <c r="W34923" s="2"/>
    </row>
    <row r="34924" spans="17:23" x14ac:dyDescent="0.25">
      <c r="Q34924" s="2"/>
      <c r="W34924" s="2"/>
    </row>
    <row r="34925" spans="17:23" x14ac:dyDescent="0.25">
      <c r="Q34925" s="2"/>
      <c r="W34925" s="2"/>
    </row>
    <row r="34926" spans="17:23" x14ac:dyDescent="0.25">
      <c r="Q34926" s="2"/>
      <c r="W34926" s="2"/>
    </row>
    <row r="34927" spans="17:23" x14ac:dyDescent="0.25">
      <c r="Q34927" s="2"/>
      <c r="W34927" s="2"/>
    </row>
    <row r="34928" spans="17:23" x14ac:dyDescent="0.25">
      <c r="Q34928" s="2"/>
      <c r="W34928" s="2"/>
    </row>
    <row r="34929" spans="17:23" x14ac:dyDescent="0.25">
      <c r="Q34929" s="2"/>
      <c r="W34929" s="2"/>
    </row>
    <row r="34930" spans="17:23" x14ac:dyDescent="0.25">
      <c r="Q34930" s="2"/>
      <c r="W34930" s="2"/>
    </row>
    <row r="34931" spans="17:23" x14ac:dyDescent="0.25">
      <c r="Q34931" s="2"/>
      <c r="W34931" s="2"/>
    </row>
    <row r="34932" spans="17:23" x14ac:dyDescent="0.25">
      <c r="Q34932" s="2"/>
      <c r="W34932" s="2"/>
    </row>
    <row r="34933" spans="17:23" x14ac:dyDescent="0.25">
      <c r="Q34933" s="2"/>
      <c r="W34933" s="2"/>
    </row>
    <row r="34934" spans="17:23" x14ac:dyDescent="0.25">
      <c r="Q34934" s="2"/>
      <c r="W34934" s="2"/>
    </row>
    <row r="34935" spans="17:23" x14ac:dyDescent="0.25">
      <c r="Q34935" s="2"/>
      <c r="W34935" s="2"/>
    </row>
    <row r="34936" spans="17:23" x14ac:dyDescent="0.25">
      <c r="Q34936" s="2"/>
      <c r="W34936" s="2"/>
    </row>
    <row r="34937" spans="17:23" x14ac:dyDescent="0.25">
      <c r="Q34937" s="2"/>
      <c r="W34937" s="2"/>
    </row>
    <row r="34938" spans="17:23" x14ac:dyDescent="0.25">
      <c r="Q34938" s="2"/>
      <c r="W34938" s="2"/>
    </row>
    <row r="34939" spans="17:23" x14ac:dyDescent="0.25">
      <c r="Q34939" s="2"/>
      <c r="W34939" s="2"/>
    </row>
    <row r="34940" spans="17:23" x14ac:dyDescent="0.25">
      <c r="Q34940" s="2"/>
      <c r="W34940" s="2"/>
    </row>
    <row r="34941" spans="17:23" x14ac:dyDescent="0.25">
      <c r="Q34941" s="2"/>
      <c r="W34941" s="2"/>
    </row>
    <row r="34942" spans="17:23" x14ac:dyDescent="0.25">
      <c r="Q34942" s="2"/>
      <c r="W34942" s="2"/>
    </row>
    <row r="34943" spans="17:23" x14ac:dyDescent="0.25">
      <c r="Q34943" s="2"/>
      <c r="W34943" s="2"/>
    </row>
    <row r="34944" spans="17:23" x14ac:dyDescent="0.25">
      <c r="Q34944" s="2"/>
      <c r="W34944" s="2"/>
    </row>
    <row r="34945" spans="17:23" x14ac:dyDescent="0.25">
      <c r="Q34945" s="2"/>
      <c r="W34945" s="2"/>
    </row>
    <row r="34946" spans="17:23" x14ac:dyDescent="0.25">
      <c r="Q34946" s="2"/>
      <c r="W34946" s="2"/>
    </row>
    <row r="34947" spans="17:23" x14ac:dyDescent="0.25">
      <c r="Q34947" s="2"/>
      <c r="W34947" s="2"/>
    </row>
    <row r="34948" spans="17:23" x14ac:dyDescent="0.25">
      <c r="Q34948" s="2"/>
      <c r="W34948" s="2"/>
    </row>
    <row r="34949" spans="17:23" x14ac:dyDescent="0.25">
      <c r="Q34949" s="2"/>
      <c r="W34949" s="2"/>
    </row>
    <row r="34950" spans="17:23" x14ac:dyDescent="0.25">
      <c r="Q34950" s="2"/>
      <c r="W34950" s="2"/>
    </row>
    <row r="34951" spans="17:23" x14ac:dyDescent="0.25">
      <c r="Q34951" s="2"/>
      <c r="W34951" s="2"/>
    </row>
    <row r="34952" spans="17:23" x14ac:dyDescent="0.25">
      <c r="Q34952" s="2"/>
      <c r="W34952" s="2"/>
    </row>
    <row r="34953" spans="17:23" x14ac:dyDescent="0.25">
      <c r="Q34953" s="2"/>
      <c r="W34953" s="2"/>
    </row>
    <row r="34954" spans="17:23" x14ac:dyDescent="0.25">
      <c r="Q34954" s="2"/>
      <c r="W34954" s="2"/>
    </row>
    <row r="34955" spans="17:23" x14ac:dyDescent="0.25">
      <c r="Q34955" s="2"/>
      <c r="W34955" s="2"/>
    </row>
    <row r="34956" spans="17:23" x14ac:dyDescent="0.25">
      <c r="Q34956" s="2"/>
      <c r="W34956" s="2"/>
    </row>
    <row r="34957" spans="17:23" x14ac:dyDescent="0.25">
      <c r="Q34957" s="2"/>
      <c r="W34957" s="2"/>
    </row>
    <row r="34958" spans="17:23" x14ac:dyDescent="0.25">
      <c r="Q34958" s="2"/>
      <c r="W34958" s="2"/>
    </row>
    <row r="34959" spans="17:23" x14ac:dyDescent="0.25">
      <c r="Q34959" s="2"/>
      <c r="W34959" s="2"/>
    </row>
    <row r="34960" spans="17:23" x14ac:dyDescent="0.25">
      <c r="Q34960" s="2"/>
      <c r="W34960" s="2"/>
    </row>
    <row r="34961" spans="17:23" x14ac:dyDescent="0.25">
      <c r="Q34961" s="2"/>
      <c r="W34961" s="2"/>
    </row>
    <row r="34962" spans="17:23" x14ac:dyDescent="0.25">
      <c r="Q34962" s="2"/>
      <c r="W34962" s="2"/>
    </row>
    <row r="34963" spans="17:23" x14ac:dyDescent="0.25">
      <c r="Q34963" s="2"/>
      <c r="W34963" s="2"/>
    </row>
    <row r="34964" spans="17:23" x14ac:dyDescent="0.25">
      <c r="Q34964" s="2"/>
      <c r="W34964" s="2"/>
    </row>
    <row r="34965" spans="17:23" x14ac:dyDescent="0.25">
      <c r="Q34965" s="2"/>
      <c r="W34965" s="2"/>
    </row>
    <row r="34966" spans="17:23" x14ac:dyDescent="0.25">
      <c r="Q34966" s="2"/>
      <c r="W34966" s="2"/>
    </row>
    <row r="34967" spans="17:23" x14ac:dyDescent="0.25">
      <c r="Q34967" s="2"/>
      <c r="W34967" s="2"/>
    </row>
    <row r="34968" spans="17:23" x14ac:dyDescent="0.25">
      <c r="Q34968" s="2"/>
      <c r="W34968" s="2"/>
    </row>
    <row r="34969" spans="17:23" x14ac:dyDescent="0.25">
      <c r="Q34969" s="2"/>
      <c r="W34969" s="2"/>
    </row>
    <row r="34970" spans="17:23" x14ac:dyDescent="0.25">
      <c r="Q34970" s="2"/>
      <c r="W34970" s="2"/>
    </row>
    <row r="34971" spans="17:23" x14ac:dyDescent="0.25">
      <c r="Q34971" s="2"/>
      <c r="W34971" s="2"/>
    </row>
    <row r="34972" spans="17:23" x14ac:dyDescent="0.25">
      <c r="Q34972" s="2"/>
      <c r="W34972" s="2"/>
    </row>
    <row r="34973" spans="17:23" x14ac:dyDescent="0.25">
      <c r="Q34973" s="2"/>
      <c r="W34973" s="2"/>
    </row>
    <row r="34974" spans="17:23" x14ac:dyDescent="0.25">
      <c r="Q34974" s="2"/>
      <c r="W34974" s="2"/>
    </row>
    <row r="34975" spans="17:23" x14ac:dyDescent="0.25">
      <c r="Q34975" s="2"/>
      <c r="W34975" s="2"/>
    </row>
    <row r="34976" spans="17:23" x14ac:dyDescent="0.25">
      <c r="Q34976" s="2"/>
      <c r="W34976" s="2"/>
    </row>
    <row r="34977" spans="17:23" x14ac:dyDescent="0.25">
      <c r="Q34977" s="2"/>
      <c r="W34977" s="2"/>
    </row>
    <row r="34978" spans="17:23" x14ac:dyDescent="0.25">
      <c r="Q34978" s="2"/>
      <c r="W34978" s="2"/>
    </row>
    <row r="34979" spans="17:23" x14ac:dyDescent="0.25">
      <c r="Q34979" s="2"/>
      <c r="W34979" s="2"/>
    </row>
    <row r="34980" spans="17:23" x14ac:dyDescent="0.25">
      <c r="Q34980" s="2"/>
      <c r="W34980" s="2"/>
    </row>
    <row r="34981" spans="17:23" x14ac:dyDescent="0.25">
      <c r="Q34981" s="2"/>
      <c r="W34981" s="2"/>
    </row>
    <row r="34982" spans="17:23" x14ac:dyDescent="0.25">
      <c r="Q34982" s="2"/>
      <c r="W34982" s="2"/>
    </row>
    <row r="34983" spans="17:23" x14ac:dyDescent="0.25">
      <c r="Q34983" s="2"/>
      <c r="W34983" s="2"/>
    </row>
    <row r="34984" spans="17:23" x14ac:dyDescent="0.25">
      <c r="Q34984" s="2"/>
      <c r="W34984" s="2"/>
    </row>
    <row r="34985" spans="17:23" x14ac:dyDescent="0.25">
      <c r="Q34985" s="2"/>
      <c r="W34985" s="2"/>
    </row>
    <row r="34986" spans="17:23" x14ac:dyDescent="0.25">
      <c r="Q34986" s="2"/>
      <c r="W34986" s="2"/>
    </row>
    <row r="34987" spans="17:23" x14ac:dyDescent="0.25">
      <c r="Q34987" s="2"/>
      <c r="W34987" s="2"/>
    </row>
    <row r="34988" spans="17:23" x14ac:dyDescent="0.25">
      <c r="Q34988" s="2"/>
      <c r="W34988" s="2"/>
    </row>
    <row r="34989" spans="17:23" x14ac:dyDescent="0.25">
      <c r="Q34989" s="2"/>
      <c r="W34989" s="2"/>
    </row>
    <row r="34990" spans="17:23" x14ac:dyDescent="0.25">
      <c r="Q34990" s="2"/>
      <c r="W34990" s="2"/>
    </row>
    <row r="34991" spans="17:23" x14ac:dyDescent="0.25">
      <c r="Q34991" s="2"/>
      <c r="W34991" s="2"/>
    </row>
    <row r="34992" spans="17:23" x14ac:dyDescent="0.25">
      <c r="Q34992" s="2"/>
      <c r="W34992" s="2"/>
    </row>
    <row r="34993" spans="17:23" x14ac:dyDescent="0.25">
      <c r="Q34993" s="2"/>
      <c r="W34993" s="2"/>
    </row>
    <row r="34994" spans="17:23" x14ac:dyDescent="0.25">
      <c r="Q34994" s="2"/>
      <c r="W34994" s="2"/>
    </row>
    <row r="34995" spans="17:23" x14ac:dyDescent="0.25">
      <c r="Q34995" s="2"/>
      <c r="W34995" s="2"/>
    </row>
    <row r="34996" spans="17:23" x14ac:dyDescent="0.25">
      <c r="Q34996" s="2"/>
      <c r="W34996" s="2"/>
    </row>
    <row r="34997" spans="17:23" x14ac:dyDescent="0.25">
      <c r="Q34997" s="2"/>
      <c r="W34997" s="2"/>
    </row>
    <row r="34998" spans="17:23" x14ac:dyDescent="0.25">
      <c r="Q34998" s="2"/>
      <c r="W34998" s="2"/>
    </row>
    <row r="34999" spans="17:23" x14ac:dyDescent="0.25">
      <c r="Q34999" s="2"/>
      <c r="W34999" s="2"/>
    </row>
    <row r="35000" spans="17:23" x14ac:dyDescent="0.25">
      <c r="Q35000" s="2"/>
      <c r="W35000" s="2"/>
    </row>
    <row r="35001" spans="17:23" x14ac:dyDescent="0.25">
      <c r="Q35001" s="2"/>
      <c r="W35001" s="2"/>
    </row>
    <row r="35002" spans="17:23" x14ac:dyDescent="0.25">
      <c r="Q35002" s="2"/>
      <c r="W35002" s="2"/>
    </row>
    <row r="35003" spans="17:23" x14ac:dyDescent="0.25">
      <c r="Q35003" s="2"/>
      <c r="W35003" s="2"/>
    </row>
    <row r="35004" spans="17:23" x14ac:dyDescent="0.25">
      <c r="Q35004" s="2"/>
      <c r="W35004" s="2"/>
    </row>
    <row r="35005" spans="17:23" x14ac:dyDescent="0.25">
      <c r="Q35005" s="2"/>
      <c r="W35005" s="2"/>
    </row>
    <row r="35006" spans="17:23" x14ac:dyDescent="0.25">
      <c r="Q35006" s="2"/>
      <c r="W35006" s="2"/>
    </row>
    <row r="35007" spans="17:23" x14ac:dyDescent="0.25">
      <c r="Q35007" s="2"/>
      <c r="W35007" s="2"/>
    </row>
    <row r="35008" spans="17:23" x14ac:dyDescent="0.25">
      <c r="Q35008" s="2"/>
      <c r="W35008" s="2"/>
    </row>
    <row r="35009" spans="17:23" x14ac:dyDescent="0.25">
      <c r="Q35009" s="2"/>
      <c r="W35009" s="2"/>
    </row>
    <row r="35010" spans="17:23" x14ac:dyDescent="0.25">
      <c r="Q35010" s="2"/>
      <c r="W35010" s="2"/>
    </row>
    <row r="35011" spans="17:23" x14ac:dyDescent="0.25">
      <c r="Q35011" s="2"/>
      <c r="W35011" s="2"/>
    </row>
    <row r="35012" spans="17:23" x14ac:dyDescent="0.25">
      <c r="Q35012" s="2"/>
      <c r="W35012" s="2"/>
    </row>
    <row r="35013" spans="17:23" x14ac:dyDescent="0.25">
      <c r="Q35013" s="2"/>
      <c r="W35013" s="2"/>
    </row>
    <row r="35014" spans="17:23" x14ac:dyDescent="0.25">
      <c r="Q35014" s="2"/>
      <c r="W35014" s="2"/>
    </row>
    <row r="35015" spans="17:23" x14ac:dyDescent="0.25">
      <c r="Q35015" s="2"/>
      <c r="W35015" s="2"/>
    </row>
    <row r="35016" spans="17:23" x14ac:dyDescent="0.25">
      <c r="Q35016" s="2"/>
      <c r="W35016" s="2"/>
    </row>
    <row r="35017" spans="17:23" x14ac:dyDescent="0.25">
      <c r="Q35017" s="2"/>
      <c r="W35017" s="2"/>
    </row>
    <row r="35018" spans="17:23" x14ac:dyDescent="0.25">
      <c r="Q35018" s="2"/>
      <c r="W35018" s="2"/>
    </row>
    <row r="35019" spans="17:23" x14ac:dyDescent="0.25">
      <c r="Q35019" s="2"/>
      <c r="W35019" s="2"/>
    </row>
    <row r="35020" spans="17:23" x14ac:dyDescent="0.25">
      <c r="Q35020" s="2"/>
      <c r="W35020" s="2"/>
    </row>
    <row r="35021" spans="17:23" x14ac:dyDescent="0.25">
      <c r="Q35021" s="2"/>
      <c r="W35021" s="2"/>
    </row>
    <row r="35022" spans="17:23" x14ac:dyDescent="0.25">
      <c r="Q35022" s="2"/>
      <c r="W35022" s="2"/>
    </row>
    <row r="35023" spans="17:23" x14ac:dyDescent="0.25">
      <c r="Q35023" s="2"/>
      <c r="W35023" s="2"/>
    </row>
    <row r="35024" spans="17:23" x14ac:dyDescent="0.25">
      <c r="Q35024" s="2"/>
      <c r="W35024" s="2"/>
    </row>
    <row r="35025" spans="17:23" x14ac:dyDescent="0.25">
      <c r="Q35025" s="2"/>
      <c r="W35025" s="2"/>
    </row>
    <row r="35026" spans="17:23" x14ac:dyDescent="0.25">
      <c r="Q35026" s="2"/>
      <c r="W35026" s="2"/>
    </row>
    <row r="35027" spans="17:23" x14ac:dyDescent="0.25">
      <c r="Q35027" s="2"/>
      <c r="W35027" s="2"/>
    </row>
    <row r="35028" spans="17:23" x14ac:dyDescent="0.25">
      <c r="Q35028" s="2"/>
      <c r="W35028" s="2"/>
    </row>
    <row r="35029" spans="17:23" x14ac:dyDescent="0.25">
      <c r="Q35029" s="2"/>
      <c r="W35029" s="2"/>
    </row>
    <row r="35030" spans="17:23" x14ac:dyDescent="0.25">
      <c r="Q35030" s="2"/>
      <c r="W35030" s="2"/>
    </row>
    <row r="35031" spans="17:23" x14ac:dyDescent="0.25">
      <c r="Q35031" s="2"/>
      <c r="W35031" s="2"/>
    </row>
    <row r="35032" spans="17:23" x14ac:dyDescent="0.25">
      <c r="Q35032" s="2"/>
      <c r="W35032" s="2"/>
    </row>
    <row r="35033" spans="17:23" x14ac:dyDescent="0.25">
      <c r="Q35033" s="2"/>
      <c r="W35033" s="2"/>
    </row>
    <row r="35034" spans="17:23" x14ac:dyDescent="0.25">
      <c r="Q35034" s="2"/>
      <c r="W35034" s="2"/>
    </row>
    <row r="35035" spans="17:23" x14ac:dyDescent="0.25">
      <c r="Q35035" s="2"/>
      <c r="W35035" s="2"/>
    </row>
    <row r="35036" spans="17:23" x14ac:dyDescent="0.25">
      <c r="Q35036" s="2"/>
      <c r="W35036" s="2"/>
    </row>
    <row r="35037" spans="17:23" x14ac:dyDescent="0.25">
      <c r="Q35037" s="2"/>
      <c r="W35037" s="2"/>
    </row>
    <row r="35038" spans="17:23" x14ac:dyDescent="0.25">
      <c r="Q35038" s="2"/>
      <c r="W35038" s="2"/>
    </row>
    <row r="35039" spans="17:23" x14ac:dyDescent="0.25">
      <c r="Q35039" s="2"/>
      <c r="W35039" s="2"/>
    </row>
    <row r="35040" spans="17:23" x14ac:dyDescent="0.25">
      <c r="Q35040" s="2"/>
      <c r="W35040" s="2"/>
    </row>
    <row r="35041" spans="17:23" x14ac:dyDescent="0.25">
      <c r="Q35041" s="2"/>
      <c r="W35041" s="2"/>
    </row>
    <row r="35042" spans="17:23" x14ac:dyDescent="0.25">
      <c r="Q35042" s="2"/>
      <c r="W35042" s="2"/>
    </row>
    <row r="35043" spans="17:23" x14ac:dyDescent="0.25">
      <c r="Q35043" s="2"/>
      <c r="W35043" s="2"/>
    </row>
    <row r="35044" spans="17:23" x14ac:dyDescent="0.25">
      <c r="Q35044" s="2"/>
      <c r="W35044" s="2"/>
    </row>
    <row r="35045" spans="17:23" x14ac:dyDescent="0.25">
      <c r="Q35045" s="2"/>
      <c r="W35045" s="2"/>
    </row>
    <row r="35046" spans="17:23" x14ac:dyDescent="0.25">
      <c r="Q35046" s="2"/>
      <c r="W35046" s="2"/>
    </row>
    <row r="35047" spans="17:23" x14ac:dyDescent="0.25">
      <c r="Q35047" s="2"/>
      <c r="W35047" s="2"/>
    </row>
    <row r="35048" spans="17:23" x14ac:dyDescent="0.25">
      <c r="Q35048" s="2"/>
      <c r="W35048" s="2"/>
    </row>
    <row r="35049" spans="17:23" x14ac:dyDescent="0.25">
      <c r="Q35049" s="2"/>
      <c r="W35049" s="2"/>
    </row>
    <row r="35050" spans="17:23" x14ac:dyDescent="0.25">
      <c r="Q35050" s="2"/>
      <c r="W35050" s="2"/>
    </row>
    <row r="35051" spans="17:23" x14ac:dyDescent="0.25">
      <c r="Q35051" s="2"/>
      <c r="W35051" s="2"/>
    </row>
    <row r="35052" spans="17:23" x14ac:dyDescent="0.25">
      <c r="Q35052" s="2"/>
      <c r="W35052" s="2"/>
    </row>
    <row r="35053" spans="17:23" x14ac:dyDescent="0.25">
      <c r="Q35053" s="2"/>
      <c r="W35053" s="2"/>
    </row>
    <row r="35054" spans="17:23" x14ac:dyDescent="0.25">
      <c r="Q35054" s="2"/>
      <c r="W35054" s="2"/>
    </row>
    <row r="35055" spans="17:23" x14ac:dyDescent="0.25">
      <c r="Q35055" s="2"/>
      <c r="W35055" s="2"/>
    </row>
    <row r="35056" spans="17:23" x14ac:dyDescent="0.25">
      <c r="Q35056" s="2"/>
      <c r="W35056" s="2"/>
    </row>
    <row r="35057" spans="17:23" x14ac:dyDescent="0.25">
      <c r="Q35057" s="2"/>
      <c r="W35057" s="2"/>
    </row>
    <row r="35058" spans="17:23" x14ac:dyDescent="0.25">
      <c r="Q35058" s="2"/>
      <c r="W35058" s="2"/>
    </row>
    <row r="35059" spans="17:23" x14ac:dyDescent="0.25">
      <c r="Q35059" s="2"/>
      <c r="W35059" s="2"/>
    </row>
    <row r="35060" spans="17:23" x14ac:dyDescent="0.25">
      <c r="Q35060" s="2"/>
      <c r="W35060" s="2"/>
    </row>
    <row r="35061" spans="17:23" x14ac:dyDescent="0.25">
      <c r="Q35061" s="2"/>
      <c r="W35061" s="2"/>
    </row>
    <row r="35062" spans="17:23" x14ac:dyDescent="0.25">
      <c r="Q35062" s="2"/>
      <c r="W35062" s="2"/>
    </row>
    <row r="35063" spans="17:23" x14ac:dyDescent="0.25">
      <c r="Q35063" s="2"/>
      <c r="W35063" s="2"/>
    </row>
    <row r="35064" spans="17:23" x14ac:dyDescent="0.25">
      <c r="Q35064" s="2"/>
      <c r="W35064" s="2"/>
    </row>
    <row r="35065" spans="17:23" x14ac:dyDescent="0.25">
      <c r="Q35065" s="2"/>
      <c r="W35065" s="2"/>
    </row>
    <row r="35066" spans="17:23" x14ac:dyDescent="0.25">
      <c r="Q35066" s="2"/>
      <c r="W35066" s="2"/>
    </row>
    <row r="35067" spans="17:23" x14ac:dyDescent="0.25">
      <c r="Q35067" s="2"/>
      <c r="W35067" s="2"/>
    </row>
    <row r="35068" spans="17:23" x14ac:dyDescent="0.25">
      <c r="Q35068" s="2"/>
      <c r="W35068" s="2"/>
    </row>
    <row r="35069" spans="17:23" x14ac:dyDescent="0.25">
      <c r="Q35069" s="2"/>
      <c r="W35069" s="2"/>
    </row>
    <row r="35070" spans="17:23" x14ac:dyDescent="0.25">
      <c r="Q35070" s="2"/>
      <c r="W35070" s="2"/>
    </row>
    <row r="35071" spans="17:23" x14ac:dyDescent="0.25">
      <c r="Q35071" s="2"/>
      <c r="W35071" s="2"/>
    </row>
    <row r="35072" spans="17:23" x14ac:dyDescent="0.25">
      <c r="Q35072" s="2"/>
      <c r="W35072" s="2"/>
    </row>
    <row r="35073" spans="17:23" x14ac:dyDescent="0.25">
      <c r="Q35073" s="2"/>
      <c r="W35073" s="2"/>
    </row>
    <row r="35074" spans="17:23" x14ac:dyDescent="0.25">
      <c r="Q35074" s="2"/>
      <c r="W35074" s="2"/>
    </row>
    <row r="35075" spans="17:23" x14ac:dyDescent="0.25">
      <c r="Q35075" s="2"/>
      <c r="W35075" s="2"/>
    </row>
    <row r="35076" spans="17:23" x14ac:dyDescent="0.25">
      <c r="Q35076" s="2"/>
      <c r="W35076" s="2"/>
    </row>
    <row r="35077" spans="17:23" x14ac:dyDescent="0.25">
      <c r="Q35077" s="2"/>
      <c r="W35077" s="2"/>
    </row>
    <row r="35078" spans="17:23" x14ac:dyDescent="0.25">
      <c r="Q35078" s="2"/>
      <c r="W35078" s="2"/>
    </row>
    <row r="35079" spans="17:23" x14ac:dyDescent="0.25">
      <c r="Q35079" s="2"/>
      <c r="W35079" s="2"/>
    </row>
    <row r="35080" spans="17:23" x14ac:dyDescent="0.25">
      <c r="Q35080" s="2"/>
      <c r="W35080" s="2"/>
    </row>
    <row r="35081" spans="17:23" x14ac:dyDescent="0.25">
      <c r="Q35081" s="2"/>
      <c r="W35081" s="2"/>
    </row>
    <row r="35082" spans="17:23" x14ac:dyDescent="0.25">
      <c r="Q35082" s="2"/>
      <c r="W35082" s="2"/>
    </row>
    <row r="35083" spans="17:23" x14ac:dyDescent="0.25">
      <c r="Q35083" s="2"/>
      <c r="W35083" s="2"/>
    </row>
    <row r="35084" spans="17:23" x14ac:dyDescent="0.25">
      <c r="Q35084" s="2"/>
      <c r="W35084" s="2"/>
    </row>
    <row r="35085" spans="17:23" x14ac:dyDescent="0.25">
      <c r="Q35085" s="2"/>
      <c r="W35085" s="2"/>
    </row>
    <row r="35086" spans="17:23" x14ac:dyDescent="0.25">
      <c r="Q35086" s="2"/>
      <c r="W35086" s="2"/>
    </row>
    <row r="35087" spans="17:23" x14ac:dyDescent="0.25">
      <c r="Q35087" s="2"/>
      <c r="W35087" s="2"/>
    </row>
    <row r="35088" spans="17:23" x14ac:dyDescent="0.25">
      <c r="Q35088" s="2"/>
      <c r="W35088" s="2"/>
    </row>
    <row r="35089" spans="17:23" x14ac:dyDescent="0.25">
      <c r="Q35089" s="2"/>
      <c r="W35089" s="2"/>
    </row>
    <row r="35090" spans="17:23" x14ac:dyDescent="0.25">
      <c r="Q35090" s="2"/>
      <c r="W35090" s="2"/>
    </row>
    <row r="35091" spans="17:23" x14ac:dyDescent="0.25">
      <c r="Q35091" s="2"/>
      <c r="W35091" s="2"/>
    </row>
    <row r="35092" spans="17:23" x14ac:dyDescent="0.25">
      <c r="Q35092" s="2"/>
      <c r="W35092" s="2"/>
    </row>
    <row r="35093" spans="17:23" x14ac:dyDescent="0.25">
      <c r="Q35093" s="2"/>
      <c r="W35093" s="2"/>
    </row>
    <row r="35094" spans="17:23" x14ac:dyDescent="0.25">
      <c r="Q35094" s="2"/>
      <c r="W35094" s="2"/>
    </row>
    <row r="35095" spans="17:23" x14ac:dyDescent="0.25">
      <c r="Q35095" s="2"/>
      <c r="W35095" s="2"/>
    </row>
    <row r="35096" spans="17:23" x14ac:dyDescent="0.25">
      <c r="Q35096" s="2"/>
      <c r="W35096" s="2"/>
    </row>
    <row r="35097" spans="17:23" x14ac:dyDescent="0.25">
      <c r="Q35097" s="2"/>
      <c r="W35097" s="2"/>
    </row>
    <row r="35098" spans="17:23" x14ac:dyDescent="0.25">
      <c r="Q35098" s="2"/>
      <c r="W35098" s="2"/>
    </row>
    <row r="35099" spans="17:23" x14ac:dyDescent="0.25">
      <c r="Q35099" s="2"/>
      <c r="W35099" s="2"/>
    </row>
    <row r="35100" spans="17:23" x14ac:dyDescent="0.25">
      <c r="Q35100" s="2"/>
      <c r="W35100" s="2"/>
    </row>
    <row r="35101" spans="17:23" x14ac:dyDescent="0.25">
      <c r="Q35101" s="2"/>
      <c r="W35101" s="2"/>
    </row>
    <row r="35102" spans="17:23" x14ac:dyDescent="0.25">
      <c r="Q35102" s="2"/>
      <c r="W35102" s="2"/>
    </row>
    <row r="35103" spans="17:23" x14ac:dyDescent="0.25">
      <c r="Q35103" s="2"/>
      <c r="W35103" s="2"/>
    </row>
    <row r="35104" spans="17:23" x14ac:dyDescent="0.25">
      <c r="Q35104" s="2"/>
      <c r="W35104" s="2"/>
    </row>
    <row r="35105" spans="17:23" x14ac:dyDescent="0.25">
      <c r="Q35105" s="2"/>
      <c r="W35105" s="2"/>
    </row>
    <row r="35106" spans="17:23" x14ac:dyDescent="0.25">
      <c r="Q35106" s="2"/>
      <c r="W35106" s="2"/>
    </row>
    <row r="35107" spans="17:23" x14ac:dyDescent="0.25">
      <c r="Q35107" s="2"/>
      <c r="W35107" s="2"/>
    </row>
    <row r="35108" spans="17:23" x14ac:dyDescent="0.25">
      <c r="Q35108" s="2"/>
      <c r="W35108" s="2"/>
    </row>
    <row r="35109" spans="17:23" x14ac:dyDescent="0.25">
      <c r="Q35109" s="2"/>
      <c r="W35109" s="2"/>
    </row>
    <row r="35110" spans="17:23" x14ac:dyDescent="0.25">
      <c r="Q35110" s="2"/>
      <c r="W35110" s="2"/>
    </row>
    <row r="35111" spans="17:23" x14ac:dyDescent="0.25">
      <c r="Q35111" s="2"/>
      <c r="W35111" s="2"/>
    </row>
    <row r="35112" spans="17:23" x14ac:dyDescent="0.25">
      <c r="Q35112" s="2"/>
      <c r="W35112" s="2"/>
    </row>
    <row r="35113" spans="17:23" x14ac:dyDescent="0.25">
      <c r="Q35113" s="2"/>
      <c r="W35113" s="2"/>
    </row>
    <row r="35114" spans="17:23" x14ac:dyDescent="0.25">
      <c r="Q35114" s="2"/>
      <c r="W35114" s="2"/>
    </row>
    <row r="35115" spans="17:23" x14ac:dyDescent="0.25">
      <c r="Q35115" s="2"/>
      <c r="W35115" s="2"/>
    </row>
    <row r="35116" spans="17:23" x14ac:dyDescent="0.25">
      <c r="Q35116" s="2"/>
      <c r="W35116" s="2"/>
    </row>
    <row r="35117" spans="17:23" x14ac:dyDescent="0.25">
      <c r="Q35117" s="2"/>
      <c r="W35117" s="2"/>
    </row>
    <row r="35118" spans="17:23" x14ac:dyDescent="0.25">
      <c r="Q35118" s="2"/>
      <c r="W35118" s="2"/>
    </row>
    <row r="35119" spans="17:23" x14ac:dyDescent="0.25">
      <c r="Q35119" s="2"/>
      <c r="W35119" s="2"/>
    </row>
    <row r="35120" spans="17:23" x14ac:dyDescent="0.25">
      <c r="Q35120" s="2"/>
      <c r="W35120" s="2"/>
    </row>
    <row r="35121" spans="17:23" x14ac:dyDescent="0.25">
      <c r="Q35121" s="2"/>
      <c r="W35121" s="2"/>
    </row>
    <row r="35122" spans="17:23" x14ac:dyDescent="0.25">
      <c r="Q35122" s="2"/>
      <c r="W35122" s="2"/>
    </row>
    <row r="35123" spans="17:23" x14ac:dyDescent="0.25">
      <c r="Q35123" s="2"/>
      <c r="W35123" s="2"/>
    </row>
    <row r="35124" spans="17:23" x14ac:dyDescent="0.25">
      <c r="Q35124" s="2"/>
      <c r="W35124" s="2"/>
    </row>
    <row r="35125" spans="17:23" x14ac:dyDescent="0.25">
      <c r="Q35125" s="2"/>
      <c r="W35125" s="2"/>
    </row>
    <row r="35126" spans="17:23" x14ac:dyDescent="0.25">
      <c r="Q35126" s="2"/>
      <c r="W35126" s="2"/>
    </row>
    <row r="35127" spans="17:23" x14ac:dyDescent="0.25">
      <c r="Q35127" s="2"/>
      <c r="W35127" s="2"/>
    </row>
    <row r="35128" spans="17:23" x14ac:dyDescent="0.25">
      <c r="Q35128" s="2"/>
      <c r="W35128" s="2"/>
    </row>
    <row r="35129" spans="17:23" x14ac:dyDescent="0.25">
      <c r="Q35129" s="2"/>
      <c r="W35129" s="2"/>
    </row>
    <row r="35130" spans="17:23" x14ac:dyDescent="0.25">
      <c r="Q35130" s="2"/>
      <c r="W35130" s="2"/>
    </row>
    <row r="35131" spans="17:23" x14ac:dyDescent="0.25">
      <c r="Q35131" s="2"/>
      <c r="W35131" s="2"/>
    </row>
    <row r="35132" spans="17:23" x14ac:dyDescent="0.25">
      <c r="Q35132" s="2"/>
      <c r="W35132" s="2"/>
    </row>
    <row r="35133" spans="17:23" x14ac:dyDescent="0.25">
      <c r="Q35133" s="2"/>
      <c r="W35133" s="2"/>
    </row>
    <row r="35134" spans="17:23" x14ac:dyDescent="0.25">
      <c r="Q35134" s="2"/>
      <c r="W35134" s="2"/>
    </row>
    <row r="35135" spans="17:23" x14ac:dyDescent="0.25">
      <c r="Q35135" s="2"/>
      <c r="W35135" s="2"/>
    </row>
    <row r="35136" spans="17:23" x14ac:dyDescent="0.25">
      <c r="Q35136" s="2"/>
      <c r="W35136" s="2"/>
    </row>
    <row r="35137" spans="17:23" x14ac:dyDescent="0.25">
      <c r="Q35137" s="2"/>
      <c r="W35137" s="2"/>
    </row>
    <row r="35138" spans="17:23" x14ac:dyDescent="0.25">
      <c r="Q35138" s="2"/>
      <c r="W35138" s="2"/>
    </row>
    <row r="35139" spans="17:23" x14ac:dyDescent="0.25">
      <c r="Q35139" s="2"/>
      <c r="W35139" s="2"/>
    </row>
    <row r="35140" spans="17:23" x14ac:dyDescent="0.25">
      <c r="Q35140" s="2"/>
      <c r="W35140" s="2"/>
    </row>
    <row r="35141" spans="17:23" x14ac:dyDescent="0.25">
      <c r="Q35141" s="2"/>
      <c r="W35141" s="2"/>
    </row>
    <row r="35142" spans="17:23" x14ac:dyDescent="0.25">
      <c r="Q35142" s="2"/>
      <c r="W35142" s="2"/>
    </row>
    <row r="35143" spans="17:23" x14ac:dyDescent="0.25">
      <c r="Q35143" s="2"/>
      <c r="W35143" s="2"/>
    </row>
    <row r="35144" spans="17:23" x14ac:dyDescent="0.25">
      <c r="Q35144" s="2"/>
      <c r="W35144" s="2"/>
    </row>
    <row r="35145" spans="17:23" x14ac:dyDescent="0.25">
      <c r="Q35145" s="2"/>
      <c r="W35145" s="2"/>
    </row>
    <row r="35146" spans="17:23" x14ac:dyDescent="0.25">
      <c r="Q35146" s="2"/>
      <c r="W35146" s="2"/>
    </row>
    <row r="35147" spans="17:23" x14ac:dyDescent="0.25">
      <c r="Q35147" s="2"/>
      <c r="W35147" s="2"/>
    </row>
    <row r="35148" spans="17:23" x14ac:dyDescent="0.25">
      <c r="Q35148" s="2"/>
      <c r="W35148" s="2"/>
    </row>
    <row r="35149" spans="17:23" x14ac:dyDescent="0.25">
      <c r="Q35149" s="2"/>
      <c r="W35149" s="2"/>
    </row>
    <row r="35150" spans="17:23" x14ac:dyDescent="0.25">
      <c r="Q35150" s="2"/>
      <c r="W35150" s="2"/>
    </row>
    <row r="35151" spans="17:23" x14ac:dyDescent="0.25">
      <c r="Q35151" s="2"/>
      <c r="W35151" s="2"/>
    </row>
    <row r="35152" spans="17:23" x14ac:dyDescent="0.25">
      <c r="Q35152" s="2"/>
      <c r="W35152" s="2"/>
    </row>
    <row r="35153" spans="17:23" x14ac:dyDescent="0.25">
      <c r="Q35153" s="2"/>
      <c r="W35153" s="2"/>
    </row>
    <row r="35154" spans="17:23" x14ac:dyDescent="0.25">
      <c r="Q35154" s="2"/>
      <c r="W35154" s="2"/>
    </row>
    <row r="35155" spans="17:23" x14ac:dyDescent="0.25">
      <c r="Q35155" s="2"/>
      <c r="W35155" s="2"/>
    </row>
    <row r="35156" spans="17:23" x14ac:dyDescent="0.25">
      <c r="Q35156" s="2"/>
      <c r="W35156" s="2"/>
    </row>
    <row r="35157" spans="17:23" x14ac:dyDescent="0.25">
      <c r="Q35157" s="2"/>
      <c r="W35157" s="2"/>
    </row>
    <row r="35158" spans="17:23" x14ac:dyDescent="0.25">
      <c r="Q35158" s="2"/>
      <c r="W35158" s="2"/>
    </row>
    <row r="35159" spans="17:23" x14ac:dyDescent="0.25">
      <c r="Q35159" s="2"/>
      <c r="W35159" s="2"/>
    </row>
    <row r="35160" spans="17:23" x14ac:dyDescent="0.25">
      <c r="Q35160" s="2"/>
      <c r="W35160" s="2"/>
    </row>
    <row r="35161" spans="17:23" x14ac:dyDescent="0.25">
      <c r="Q35161" s="2"/>
      <c r="W35161" s="2"/>
    </row>
    <row r="35162" spans="17:23" x14ac:dyDescent="0.25">
      <c r="Q35162" s="2"/>
      <c r="W35162" s="2"/>
    </row>
    <row r="35163" spans="17:23" x14ac:dyDescent="0.25">
      <c r="Q35163" s="2"/>
      <c r="W35163" s="2"/>
    </row>
    <row r="35164" spans="17:23" x14ac:dyDescent="0.25">
      <c r="Q35164" s="2"/>
      <c r="W35164" s="2"/>
    </row>
    <row r="35165" spans="17:23" x14ac:dyDescent="0.25">
      <c r="Q35165" s="2"/>
      <c r="W35165" s="2"/>
    </row>
    <row r="35166" spans="17:23" x14ac:dyDescent="0.25">
      <c r="Q35166" s="2"/>
      <c r="W35166" s="2"/>
    </row>
    <row r="35167" spans="17:23" x14ac:dyDescent="0.25">
      <c r="Q35167" s="2"/>
      <c r="W35167" s="2"/>
    </row>
    <row r="35168" spans="17:23" x14ac:dyDescent="0.25">
      <c r="Q35168" s="2"/>
      <c r="W35168" s="2"/>
    </row>
    <row r="35169" spans="17:23" x14ac:dyDescent="0.25">
      <c r="Q35169" s="2"/>
      <c r="W35169" s="2"/>
    </row>
    <row r="35170" spans="17:23" x14ac:dyDescent="0.25">
      <c r="Q35170" s="2"/>
      <c r="W35170" s="2"/>
    </row>
    <row r="35171" spans="17:23" x14ac:dyDescent="0.25">
      <c r="Q35171" s="2"/>
      <c r="W35171" s="2"/>
    </row>
    <row r="35172" spans="17:23" x14ac:dyDescent="0.25">
      <c r="Q35172" s="2"/>
      <c r="W35172" s="2"/>
    </row>
    <row r="35173" spans="17:23" x14ac:dyDescent="0.25">
      <c r="Q35173" s="2"/>
      <c r="W35173" s="2"/>
    </row>
    <row r="35174" spans="17:23" x14ac:dyDescent="0.25">
      <c r="Q35174" s="2"/>
      <c r="W35174" s="2"/>
    </row>
    <row r="35175" spans="17:23" x14ac:dyDescent="0.25">
      <c r="Q35175" s="2"/>
      <c r="W35175" s="2"/>
    </row>
    <row r="35176" spans="17:23" x14ac:dyDescent="0.25">
      <c r="Q35176" s="2"/>
      <c r="W35176" s="2"/>
    </row>
    <row r="35177" spans="17:23" x14ac:dyDescent="0.25">
      <c r="Q35177" s="2"/>
      <c r="W35177" s="2"/>
    </row>
    <row r="35178" spans="17:23" x14ac:dyDescent="0.25">
      <c r="Q35178" s="2"/>
      <c r="W35178" s="2"/>
    </row>
    <row r="35179" spans="17:23" x14ac:dyDescent="0.25">
      <c r="Q35179" s="2"/>
      <c r="W35179" s="2"/>
    </row>
    <row r="35180" spans="17:23" x14ac:dyDescent="0.25">
      <c r="Q35180" s="2"/>
      <c r="W35180" s="2"/>
    </row>
    <row r="35181" spans="17:23" x14ac:dyDescent="0.25">
      <c r="Q35181" s="2"/>
      <c r="W35181" s="2"/>
    </row>
    <row r="35182" spans="17:23" x14ac:dyDescent="0.25">
      <c r="Q35182" s="2"/>
      <c r="W35182" s="2"/>
    </row>
    <row r="35183" spans="17:23" x14ac:dyDescent="0.25">
      <c r="Q35183" s="2"/>
      <c r="W35183" s="2"/>
    </row>
    <row r="35184" spans="17:23" x14ac:dyDescent="0.25">
      <c r="Q35184" s="2"/>
      <c r="W35184" s="2"/>
    </row>
    <row r="35185" spans="17:23" x14ac:dyDescent="0.25">
      <c r="Q35185" s="2"/>
      <c r="W35185" s="2"/>
    </row>
    <row r="35186" spans="17:23" x14ac:dyDescent="0.25">
      <c r="Q35186" s="2"/>
      <c r="W35186" s="2"/>
    </row>
    <row r="35187" spans="17:23" x14ac:dyDescent="0.25">
      <c r="Q35187" s="2"/>
      <c r="W35187" s="2"/>
    </row>
    <row r="35188" spans="17:23" x14ac:dyDescent="0.25">
      <c r="Q35188" s="2"/>
      <c r="W35188" s="2"/>
    </row>
    <row r="35189" spans="17:23" x14ac:dyDescent="0.25">
      <c r="Q35189" s="2"/>
      <c r="W35189" s="2"/>
    </row>
    <row r="35190" spans="17:23" x14ac:dyDescent="0.25">
      <c r="Q35190" s="2"/>
      <c r="W35190" s="2"/>
    </row>
    <row r="35191" spans="17:23" x14ac:dyDescent="0.25">
      <c r="Q35191" s="2"/>
      <c r="W35191" s="2"/>
    </row>
    <row r="35192" spans="17:23" x14ac:dyDescent="0.25">
      <c r="Q35192" s="2"/>
      <c r="W35192" s="2"/>
    </row>
    <row r="35193" spans="17:23" x14ac:dyDescent="0.25">
      <c r="Q35193" s="2"/>
      <c r="W35193" s="2"/>
    </row>
    <row r="35194" spans="17:23" x14ac:dyDescent="0.25">
      <c r="Q35194" s="2"/>
      <c r="W35194" s="2"/>
    </row>
    <row r="35195" spans="17:23" x14ac:dyDescent="0.25">
      <c r="Q35195" s="2"/>
      <c r="W35195" s="2"/>
    </row>
    <row r="35196" spans="17:23" x14ac:dyDescent="0.25">
      <c r="Q35196" s="2"/>
      <c r="W35196" s="2"/>
    </row>
    <row r="35197" spans="17:23" x14ac:dyDescent="0.25">
      <c r="Q35197" s="2"/>
      <c r="W35197" s="2"/>
    </row>
    <row r="35198" spans="17:23" x14ac:dyDescent="0.25">
      <c r="Q35198" s="2"/>
      <c r="W35198" s="2"/>
    </row>
    <row r="35199" spans="17:23" x14ac:dyDescent="0.25">
      <c r="Q35199" s="2"/>
      <c r="W35199" s="2"/>
    </row>
    <row r="35200" spans="17:23" x14ac:dyDescent="0.25">
      <c r="Q35200" s="2"/>
      <c r="W35200" s="2"/>
    </row>
    <row r="35201" spans="17:23" x14ac:dyDescent="0.25">
      <c r="Q35201" s="2"/>
      <c r="W35201" s="2"/>
    </row>
    <row r="35202" spans="17:23" x14ac:dyDescent="0.25">
      <c r="Q35202" s="2"/>
      <c r="W35202" s="2"/>
    </row>
    <row r="35203" spans="17:23" x14ac:dyDescent="0.25">
      <c r="Q35203" s="2"/>
      <c r="W35203" s="2"/>
    </row>
    <row r="35204" spans="17:23" x14ac:dyDescent="0.25">
      <c r="Q35204" s="2"/>
      <c r="W35204" s="2"/>
    </row>
    <row r="35205" spans="17:23" x14ac:dyDescent="0.25">
      <c r="Q35205" s="2"/>
      <c r="W35205" s="2"/>
    </row>
    <row r="35206" spans="17:23" x14ac:dyDescent="0.25">
      <c r="Q35206" s="2"/>
      <c r="W35206" s="2"/>
    </row>
    <row r="35207" spans="17:23" x14ac:dyDescent="0.25">
      <c r="Q35207" s="2"/>
      <c r="W35207" s="2"/>
    </row>
    <row r="35208" spans="17:23" x14ac:dyDescent="0.25">
      <c r="Q35208" s="2"/>
      <c r="W35208" s="2"/>
    </row>
    <row r="35209" spans="17:23" x14ac:dyDescent="0.25">
      <c r="Q35209" s="2"/>
      <c r="W35209" s="2"/>
    </row>
    <row r="35210" spans="17:23" x14ac:dyDescent="0.25">
      <c r="Q35210" s="2"/>
      <c r="W35210" s="2"/>
    </row>
    <row r="35211" spans="17:23" x14ac:dyDescent="0.25">
      <c r="Q35211" s="2"/>
      <c r="W35211" s="2"/>
    </row>
    <row r="35212" spans="17:23" x14ac:dyDescent="0.25">
      <c r="Q35212" s="2"/>
      <c r="W35212" s="2"/>
    </row>
    <row r="35213" spans="17:23" x14ac:dyDescent="0.25">
      <c r="Q35213" s="2"/>
      <c r="W35213" s="2"/>
    </row>
    <row r="35214" spans="17:23" x14ac:dyDescent="0.25">
      <c r="Q35214" s="2"/>
      <c r="W35214" s="2"/>
    </row>
    <row r="35215" spans="17:23" x14ac:dyDescent="0.25">
      <c r="Q35215" s="2"/>
      <c r="W35215" s="2"/>
    </row>
    <row r="35216" spans="17:23" x14ac:dyDescent="0.25">
      <c r="Q35216" s="2"/>
      <c r="W35216" s="2"/>
    </row>
    <row r="35217" spans="17:23" x14ac:dyDescent="0.25">
      <c r="Q35217" s="2"/>
      <c r="W35217" s="2"/>
    </row>
    <row r="35218" spans="17:23" x14ac:dyDescent="0.25">
      <c r="Q35218" s="2"/>
      <c r="W35218" s="2"/>
    </row>
    <row r="35219" spans="17:23" x14ac:dyDescent="0.25">
      <c r="Q35219" s="2"/>
      <c r="W35219" s="2"/>
    </row>
    <row r="35220" spans="17:23" x14ac:dyDescent="0.25">
      <c r="Q35220" s="2"/>
      <c r="W35220" s="2"/>
    </row>
    <row r="35221" spans="17:23" x14ac:dyDescent="0.25">
      <c r="Q35221" s="2"/>
      <c r="W35221" s="2"/>
    </row>
    <row r="35222" spans="17:23" x14ac:dyDescent="0.25">
      <c r="Q35222" s="2"/>
      <c r="W35222" s="2"/>
    </row>
    <row r="35223" spans="17:23" x14ac:dyDescent="0.25">
      <c r="Q35223" s="2"/>
      <c r="W35223" s="2"/>
    </row>
    <row r="35224" spans="17:23" x14ac:dyDescent="0.25">
      <c r="Q35224" s="2"/>
      <c r="W35224" s="2"/>
    </row>
    <row r="35225" spans="17:23" x14ac:dyDescent="0.25">
      <c r="Q35225" s="2"/>
      <c r="W35225" s="2"/>
    </row>
    <row r="35226" spans="17:23" x14ac:dyDescent="0.25">
      <c r="Q35226" s="2"/>
      <c r="W35226" s="2"/>
    </row>
    <row r="35227" spans="17:23" x14ac:dyDescent="0.25">
      <c r="Q35227" s="2"/>
      <c r="W35227" s="2"/>
    </row>
    <row r="35228" spans="17:23" x14ac:dyDescent="0.25">
      <c r="Q35228" s="2"/>
      <c r="W35228" s="2"/>
    </row>
    <row r="35229" spans="17:23" x14ac:dyDescent="0.25">
      <c r="Q35229" s="2"/>
      <c r="W35229" s="2"/>
    </row>
    <row r="35230" spans="17:23" x14ac:dyDescent="0.25">
      <c r="Q35230" s="2"/>
      <c r="W35230" s="2"/>
    </row>
    <row r="35231" spans="17:23" x14ac:dyDescent="0.25">
      <c r="Q35231" s="2"/>
      <c r="W35231" s="2"/>
    </row>
    <row r="35232" spans="17:23" x14ac:dyDescent="0.25">
      <c r="Q35232" s="2"/>
      <c r="W35232" s="2"/>
    </row>
    <row r="35233" spans="17:23" x14ac:dyDescent="0.25">
      <c r="Q35233" s="2"/>
      <c r="W35233" s="2"/>
    </row>
    <row r="35234" spans="17:23" x14ac:dyDescent="0.25">
      <c r="Q35234" s="2"/>
      <c r="W35234" s="2"/>
    </row>
    <row r="35235" spans="17:23" x14ac:dyDescent="0.25">
      <c r="Q35235" s="2"/>
      <c r="W35235" s="2"/>
    </row>
    <row r="35236" spans="17:23" x14ac:dyDescent="0.25">
      <c r="Q35236" s="2"/>
      <c r="W35236" s="2"/>
    </row>
    <row r="35237" spans="17:23" x14ac:dyDescent="0.25">
      <c r="Q35237" s="2"/>
      <c r="W35237" s="2"/>
    </row>
    <row r="35238" spans="17:23" x14ac:dyDescent="0.25">
      <c r="Q35238" s="2"/>
      <c r="W35238" s="2"/>
    </row>
    <row r="35239" spans="17:23" x14ac:dyDescent="0.25">
      <c r="Q35239" s="2"/>
      <c r="W35239" s="2"/>
    </row>
    <row r="35240" spans="17:23" x14ac:dyDescent="0.25">
      <c r="Q35240" s="2"/>
      <c r="W35240" s="2"/>
    </row>
    <row r="35241" spans="17:23" x14ac:dyDescent="0.25">
      <c r="Q35241" s="2"/>
      <c r="W35241" s="2"/>
    </row>
    <row r="35242" spans="17:23" x14ac:dyDescent="0.25">
      <c r="Q35242" s="2"/>
      <c r="W35242" s="2"/>
    </row>
    <row r="35243" spans="17:23" x14ac:dyDescent="0.25">
      <c r="Q35243" s="2"/>
      <c r="W35243" s="2"/>
    </row>
    <row r="35244" spans="17:23" x14ac:dyDescent="0.25">
      <c r="Q35244" s="2"/>
      <c r="W35244" s="2"/>
    </row>
    <row r="35245" spans="17:23" x14ac:dyDescent="0.25">
      <c r="Q35245" s="2"/>
      <c r="W35245" s="2"/>
    </row>
    <row r="35246" spans="17:23" x14ac:dyDescent="0.25">
      <c r="Q35246" s="2"/>
      <c r="W35246" s="2"/>
    </row>
    <row r="35247" spans="17:23" x14ac:dyDescent="0.25">
      <c r="Q35247" s="2"/>
      <c r="W35247" s="2"/>
    </row>
    <row r="35248" spans="17:23" x14ac:dyDescent="0.25">
      <c r="Q35248" s="2"/>
      <c r="W35248" s="2"/>
    </row>
    <row r="35249" spans="17:23" x14ac:dyDescent="0.25">
      <c r="Q35249" s="2"/>
      <c r="W35249" s="2"/>
    </row>
    <row r="35250" spans="17:23" x14ac:dyDescent="0.25">
      <c r="Q35250" s="2"/>
      <c r="W35250" s="2"/>
    </row>
    <row r="35251" spans="17:23" x14ac:dyDescent="0.25">
      <c r="Q35251" s="2"/>
      <c r="W35251" s="2"/>
    </row>
    <row r="35252" spans="17:23" x14ac:dyDescent="0.25">
      <c r="Q35252" s="2"/>
      <c r="W35252" s="2"/>
    </row>
    <row r="35253" spans="17:23" x14ac:dyDescent="0.25">
      <c r="Q35253" s="2"/>
      <c r="W35253" s="2"/>
    </row>
    <row r="35254" spans="17:23" x14ac:dyDescent="0.25">
      <c r="Q35254" s="2"/>
      <c r="W35254" s="2"/>
    </row>
    <row r="35255" spans="17:23" x14ac:dyDescent="0.25">
      <c r="Q35255" s="2"/>
      <c r="W35255" s="2"/>
    </row>
    <row r="35256" spans="17:23" x14ac:dyDescent="0.25">
      <c r="Q35256" s="2"/>
      <c r="W35256" s="2"/>
    </row>
    <row r="35257" spans="17:23" x14ac:dyDescent="0.25">
      <c r="Q35257" s="2"/>
      <c r="W35257" s="2"/>
    </row>
    <row r="35258" spans="17:23" x14ac:dyDescent="0.25">
      <c r="Q35258" s="2"/>
      <c r="W35258" s="2"/>
    </row>
    <row r="35259" spans="17:23" x14ac:dyDescent="0.25">
      <c r="Q35259" s="2"/>
      <c r="W35259" s="2"/>
    </row>
    <row r="35260" spans="17:23" x14ac:dyDescent="0.25">
      <c r="Q35260" s="2"/>
      <c r="W35260" s="2"/>
    </row>
    <row r="35261" spans="17:23" x14ac:dyDescent="0.25">
      <c r="Q35261" s="2"/>
      <c r="W35261" s="2"/>
    </row>
    <row r="35262" spans="17:23" x14ac:dyDescent="0.25">
      <c r="Q35262" s="2"/>
      <c r="W35262" s="2"/>
    </row>
    <row r="35263" spans="17:23" x14ac:dyDescent="0.25">
      <c r="Q35263" s="2"/>
      <c r="W35263" s="2"/>
    </row>
    <row r="35264" spans="17:23" x14ac:dyDescent="0.25">
      <c r="Q35264" s="2"/>
      <c r="W35264" s="2"/>
    </row>
    <row r="35265" spans="17:23" x14ac:dyDescent="0.25">
      <c r="Q35265" s="2"/>
      <c r="W35265" s="2"/>
    </row>
    <row r="35266" spans="17:23" x14ac:dyDescent="0.25">
      <c r="Q35266" s="2"/>
      <c r="W35266" s="2"/>
    </row>
    <row r="35267" spans="17:23" x14ac:dyDescent="0.25">
      <c r="Q35267" s="2"/>
      <c r="W35267" s="2"/>
    </row>
    <row r="35268" spans="17:23" x14ac:dyDescent="0.25">
      <c r="Q35268" s="2"/>
      <c r="W35268" s="2"/>
    </row>
    <row r="35269" spans="17:23" x14ac:dyDescent="0.25">
      <c r="Q35269" s="2"/>
      <c r="W35269" s="2"/>
    </row>
    <row r="35270" spans="17:23" x14ac:dyDescent="0.25">
      <c r="Q35270" s="2"/>
      <c r="W35270" s="2"/>
    </row>
    <row r="35271" spans="17:23" x14ac:dyDescent="0.25">
      <c r="Q35271" s="2"/>
      <c r="W35271" s="2"/>
    </row>
    <row r="35272" spans="17:23" x14ac:dyDescent="0.25">
      <c r="Q35272" s="2"/>
      <c r="W35272" s="2"/>
    </row>
    <row r="35273" spans="17:23" x14ac:dyDescent="0.25">
      <c r="Q35273" s="2"/>
      <c r="W35273" s="2"/>
    </row>
    <row r="35274" spans="17:23" x14ac:dyDescent="0.25">
      <c r="Q35274" s="2"/>
      <c r="W35274" s="2"/>
    </row>
    <row r="35275" spans="17:23" x14ac:dyDescent="0.25">
      <c r="Q35275" s="2"/>
      <c r="W35275" s="2"/>
    </row>
    <row r="35276" spans="17:23" x14ac:dyDescent="0.25">
      <c r="Q35276" s="2"/>
      <c r="W35276" s="2"/>
    </row>
    <row r="35277" spans="17:23" x14ac:dyDescent="0.25">
      <c r="Q35277" s="2"/>
      <c r="W35277" s="2"/>
    </row>
    <row r="35278" spans="17:23" x14ac:dyDescent="0.25">
      <c r="Q35278" s="2"/>
      <c r="W35278" s="2"/>
    </row>
    <row r="35279" spans="17:23" x14ac:dyDescent="0.25">
      <c r="Q35279" s="2"/>
      <c r="W35279" s="2"/>
    </row>
    <row r="35280" spans="17:23" x14ac:dyDescent="0.25">
      <c r="Q35280" s="2"/>
      <c r="W35280" s="2"/>
    </row>
    <row r="35281" spans="17:23" x14ac:dyDescent="0.25">
      <c r="Q35281" s="2"/>
      <c r="W35281" s="2"/>
    </row>
    <row r="35282" spans="17:23" x14ac:dyDescent="0.25">
      <c r="Q35282" s="2"/>
      <c r="W35282" s="2"/>
    </row>
    <row r="35283" spans="17:23" x14ac:dyDescent="0.25">
      <c r="Q35283" s="2"/>
      <c r="W35283" s="2"/>
    </row>
    <row r="35284" spans="17:23" x14ac:dyDescent="0.25">
      <c r="Q35284" s="2"/>
      <c r="W35284" s="2"/>
    </row>
    <row r="35285" spans="17:23" x14ac:dyDescent="0.25">
      <c r="Q35285" s="2"/>
      <c r="W35285" s="2"/>
    </row>
    <row r="35286" spans="17:23" x14ac:dyDescent="0.25">
      <c r="Q35286" s="2"/>
      <c r="W35286" s="2"/>
    </row>
    <row r="35287" spans="17:23" x14ac:dyDescent="0.25">
      <c r="Q35287" s="2"/>
      <c r="W35287" s="2"/>
    </row>
    <row r="35288" spans="17:23" x14ac:dyDescent="0.25">
      <c r="Q35288" s="2"/>
      <c r="W35288" s="2"/>
    </row>
    <row r="35289" spans="17:23" x14ac:dyDescent="0.25">
      <c r="Q35289" s="2"/>
      <c r="W35289" s="2"/>
    </row>
    <row r="35290" spans="17:23" x14ac:dyDescent="0.25">
      <c r="Q35290" s="2"/>
      <c r="W35290" s="2"/>
    </row>
    <row r="35291" spans="17:23" x14ac:dyDescent="0.25">
      <c r="Q35291" s="2"/>
      <c r="W35291" s="2"/>
    </row>
    <row r="35292" spans="17:23" x14ac:dyDescent="0.25">
      <c r="Q35292" s="2"/>
      <c r="W35292" s="2"/>
    </row>
    <row r="35293" spans="17:23" x14ac:dyDescent="0.25">
      <c r="Q35293" s="2"/>
      <c r="W35293" s="2"/>
    </row>
    <row r="35294" spans="17:23" x14ac:dyDescent="0.25">
      <c r="Q35294" s="2"/>
      <c r="W35294" s="2"/>
    </row>
    <row r="35295" spans="17:23" x14ac:dyDescent="0.25">
      <c r="Q35295" s="2"/>
      <c r="W35295" s="2"/>
    </row>
    <row r="35296" spans="17:23" x14ac:dyDescent="0.25">
      <c r="Q35296" s="2"/>
      <c r="W35296" s="2"/>
    </row>
    <row r="35297" spans="17:23" x14ac:dyDescent="0.25">
      <c r="Q35297" s="2"/>
      <c r="W35297" s="2"/>
    </row>
    <row r="35298" spans="17:23" x14ac:dyDescent="0.25">
      <c r="Q35298" s="2"/>
      <c r="W35298" s="2"/>
    </row>
    <row r="35299" spans="17:23" x14ac:dyDescent="0.25">
      <c r="Q35299" s="2"/>
      <c r="W35299" s="2"/>
    </row>
    <row r="35300" spans="17:23" x14ac:dyDescent="0.25">
      <c r="Q35300" s="2"/>
      <c r="W35300" s="2"/>
    </row>
    <row r="35301" spans="17:23" x14ac:dyDescent="0.25">
      <c r="Q35301" s="2"/>
      <c r="W35301" s="2"/>
    </row>
    <row r="35302" spans="17:23" x14ac:dyDescent="0.25">
      <c r="Q35302" s="2"/>
      <c r="W35302" s="2"/>
    </row>
    <row r="35303" spans="17:23" x14ac:dyDescent="0.25">
      <c r="Q35303" s="2"/>
      <c r="W35303" s="2"/>
    </row>
    <row r="35304" spans="17:23" x14ac:dyDescent="0.25">
      <c r="Q35304" s="2"/>
      <c r="W35304" s="2"/>
    </row>
    <row r="35305" spans="17:23" x14ac:dyDescent="0.25">
      <c r="Q35305" s="2"/>
      <c r="W35305" s="2"/>
    </row>
    <row r="35306" spans="17:23" x14ac:dyDescent="0.25">
      <c r="Q35306" s="2"/>
      <c r="W35306" s="2"/>
    </row>
    <row r="35307" spans="17:23" x14ac:dyDescent="0.25">
      <c r="Q35307" s="2"/>
      <c r="W35307" s="2"/>
    </row>
    <row r="35308" spans="17:23" x14ac:dyDescent="0.25">
      <c r="Q35308" s="2"/>
      <c r="W35308" s="2"/>
    </row>
    <row r="35309" spans="17:23" x14ac:dyDescent="0.25">
      <c r="Q35309" s="2"/>
      <c r="W35309" s="2"/>
    </row>
    <row r="35310" spans="17:23" x14ac:dyDescent="0.25">
      <c r="Q35310" s="2"/>
      <c r="W35310" s="2"/>
    </row>
    <row r="35311" spans="17:23" x14ac:dyDescent="0.25">
      <c r="Q35311" s="2"/>
      <c r="W35311" s="2"/>
    </row>
    <row r="35312" spans="17:23" x14ac:dyDescent="0.25">
      <c r="Q35312" s="2"/>
      <c r="W35312" s="2"/>
    </row>
    <row r="35313" spans="17:23" x14ac:dyDescent="0.25">
      <c r="Q35313" s="2"/>
      <c r="W35313" s="2"/>
    </row>
    <row r="35314" spans="17:23" x14ac:dyDescent="0.25">
      <c r="Q35314" s="2"/>
      <c r="W35314" s="2"/>
    </row>
    <row r="35315" spans="17:23" x14ac:dyDescent="0.25">
      <c r="Q35315" s="2"/>
      <c r="W35315" s="2"/>
    </row>
    <row r="35316" spans="17:23" x14ac:dyDescent="0.25">
      <c r="Q35316" s="2"/>
      <c r="W35316" s="2"/>
    </row>
    <row r="35317" spans="17:23" x14ac:dyDescent="0.25">
      <c r="Q35317" s="2"/>
      <c r="W35317" s="2"/>
    </row>
    <row r="35318" spans="17:23" x14ac:dyDescent="0.25">
      <c r="Q35318" s="2"/>
      <c r="W35318" s="2"/>
    </row>
    <row r="35319" spans="17:23" x14ac:dyDescent="0.25">
      <c r="Q35319" s="2"/>
      <c r="W35319" s="2"/>
    </row>
    <row r="35320" spans="17:23" x14ac:dyDescent="0.25">
      <c r="Q35320" s="2"/>
      <c r="W35320" s="2"/>
    </row>
    <row r="35321" spans="17:23" x14ac:dyDescent="0.25">
      <c r="Q35321" s="2"/>
      <c r="W35321" s="2"/>
    </row>
    <row r="35322" spans="17:23" x14ac:dyDescent="0.25">
      <c r="Q35322" s="2"/>
      <c r="W35322" s="2"/>
    </row>
    <row r="35323" spans="17:23" x14ac:dyDescent="0.25">
      <c r="Q35323" s="2"/>
      <c r="W35323" s="2"/>
    </row>
    <row r="35324" spans="17:23" x14ac:dyDescent="0.25">
      <c r="Q35324" s="2"/>
      <c r="W35324" s="2"/>
    </row>
    <row r="35325" spans="17:23" x14ac:dyDescent="0.25">
      <c r="Q35325" s="2"/>
      <c r="W35325" s="2"/>
    </row>
    <row r="35326" spans="17:23" x14ac:dyDescent="0.25">
      <c r="Q35326" s="2"/>
      <c r="W35326" s="2"/>
    </row>
    <row r="35327" spans="17:23" x14ac:dyDescent="0.25">
      <c r="Q35327" s="2"/>
      <c r="W35327" s="2"/>
    </row>
    <row r="35328" spans="17:23" x14ac:dyDescent="0.25">
      <c r="Q35328" s="2"/>
      <c r="W35328" s="2"/>
    </row>
    <row r="35329" spans="17:23" x14ac:dyDescent="0.25">
      <c r="Q35329" s="2"/>
      <c r="W35329" s="2"/>
    </row>
    <row r="35330" spans="17:23" x14ac:dyDescent="0.25">
      <c r="Q35330" s="2"/>
      <c r="W35330" s="2"/>
    </row>
    <row r="35331" spans="17:23" x14ac:dyDescent="0.25">
      <c r="Q35331" s="2"/>
      <c r="W35331" s="2"/>
    </row>
    <row r="35332" spans="17:23" x14ac:dyDescent="0.25">
      <c r="Q35332" s="2"/>
      <c r="W35332" s="2"/>
    </row>
    <row r="35333" spans="17:23" x14ac:dyDescent="0.25">
      <c r="Q35333" s="2"/>
      <c r="W35333" s="2"/>
    </row>
    <row r="35334" spans="17:23" x14ac:dyDescent="0.25">
      <c r="Q35334" s="2"/>
      <c r="W35334" s="2"/>
    </row>
    <row r="35335" spans="17:23" x14ac:dyDescent="0.25">
      <c r="Q35335" s="2"/>
      <c r="W35335" s="2"/>
    </row>
    <row r="35336" spans="17:23" x14ac:dyDescent="0.25">
      <c r="Q35336" s="2"/>
      <c r="W35336" s="2"/>
    </row>
    <row r="35337" spans="17:23" x14ac:dyDescent="0.25">
      <c r="Q35337" s="2"/>
      <c r="W35337" s="2"/>
    </row>
    <row r="35338" spans="17:23" x14ac:dyDescent="0.25">
      <c r="Q35338" s="2"/>
      <c r="W35338" s="2"/>
    </row>
    <row r="35339" spans="17:23" x14ac:dyDescent="0.25">
      <c r="Q35339" s="2"/>
      <c r="W35339" s="2"/>
    </row>
    <row r="35340" spans="17:23" x14ac:dyDescent="0.25">
      <c r="Q35340" s="2"/>
      <c r="W35340" s="2"/>
    </row>
    <row r="35341" spans="17:23" x14ac:dyDescent="0.25">
      <c r="Q35341" s="2"/>
      <c r="W35341" s="2"/>
    </row>
    <row r="35342" spans="17:23" x14ac:dyDescent="0.25">
      <c r="Q35342" s="2"/>
      <c r="W35342" s="2"/>
    </row>
    <row r="35343" spans="17:23" x14ac:dyDescent="0.25">
      <c r="Q35343" s="2"/>
      <c r="W35343" s="2"/>
    </row>
    <row r="35344" spans="17:23" x14ac:dyDescent="0.25">
      <c r="Q35344" s="2"/>
      <c r="W35344" s="2"/>
    </row>
    <row r="35345" spans="17:23" x14ac:dyDescent="0.25">
      <c r="Q35345" s="2"/>
      <c r="W35345" s="2"/>
    </row>
    <row r="35346" spans="17:23" x14ac:dyDescent="0.25">
      <c r="Q35346" s="2"/>
      <c r="W35346" s="2"/>
    </row>
    <row r="35347" spans="17:23" x14ac:dyDescent="0.25">
      <c r="Q35347" s="2"/>
      <c r="W35347" s="2"/>
    </row>
    <row r="35348" spans="17:23" x14ac:dyDescent="0.25">
      <c r="Q35348" s="2"/>
      <c r="W35348" s="2"/>
    </row>
    <row r="35349" spans="17:23" x14ac:dyDescent="0.25">
      <c r="Q35349" s="2"/>
      <c r="W35349" s="2"/>
    </row>
    <row r="35350" spans="17:23" x14ac:dyDescent="0.25">
      <c r="Q35350" s="2"/>
      <c r="W35350" s="2"/>
    </row>
    <row r="35351" spans="17:23" x14ac:dyDescent="0.25">
      <c r="Q35351" s="2"/>
      <c r="W35351" s="2"/>
    </row>
    <row r="35352" spans="17:23" x14ac:dyDescent="0.25">
      <c r="Q35352" s="2"/>
      <c r="W35352" s="2"/>
    </row>
    <row r="35353" spans="17:23" x14ac:dyDescent="0.25">
      <c r="Q35353" s="2"/>
      <c r="W35353" s="2"/>
    </row>
    <row r="35354" spans="17:23" x14ac:dyDescent="0.25">
      <c r="Q35354" s="2"/>
      <c r="W35354" s="2"/>
    </row>
    <row r="35355" spans="17:23" x14ac:dyDescent="0.25">
      <c r="Q35355" s="2"/>
      <c r="W35355" s="2"/>
    </row>
    <row r="35356" spans="17:23" x14ac:dyDescent="0.25">
      <c r="Q35356" s="2"/>
      <c r="W35356" s="2"/>
    </row>
    <row r="35357" spans="17:23" x14ac:dyDescent="0.25">
      <c r="Q35357" s="2"/>
      <c r="W35357" s="2"/>
    </row>
    <row r="35358" spans="17:23" x14ac:dyDescent="0.25">
      <c r="Q35358" s="2"/>
      <c r="W35358" s="2"/>
    </row>
    <row r="35359" spans="17:23" x14ac:dyDescent="0.25">
      <c r="Q35359" s="2"/>
      <c r="W35359" s="2"/>
    </row>
    <row r="35360" spans="17:23" x14ac:dyDescent="0.25">
      <c r="Q35360" s="2"/>
      <c r="W35360" s="2"/>
    </row>
    <row r="35361" spans="17:23" x14ac:dyDescent="0.25">
      <c r="Q35361" s="2"/>
      <c r="W35361" s="2"/>
    </row>
    <row r="35362" spans="17:23" x14ac:dyDescent="0.25">
      <c r="Q35362" s="2"/>
      <c r="W35362" s="2"/>
    </row>
    <row r="35363" spans="17:23" x14ac:dyDescent="0.25">
      <c r="Q35363" s="2"/>
      <c r="W35363" s="2"/>
    </row>
    <row r="35364" spans="17:23" x14ac:dyDescent="0.25">
      <c r="Q35364" s="2"/>
      <c r="W35364" s="2"/>
    </row>
    <row r="35365" spans="17:23" x14ac:dyDescent="0.25">
      <c r="Q35365" s="2"/>
      <c r="W35365" s="2"/>
    </row>
    <row r="35366" spans="17:23" x14ac:dyDescent="0.25">
      <c r="Q35366" s="2"/>
      <c r="W35366" s="2"/>
    </row>
    <row r="35367" spans="17:23" x14ac:dyDescent="0.25">
      <c r="Q35367" s="2"/>
      <c r="W35367" s="2"/>
    </row>
    <row r="35368" spans="17:23" x14ac:dyDescent="0.25">
      <c r="Q35368" s="2"/>
      <c r="W35368" s="2"/>
    </row>
    <row r="35369" spans="17:23" x14ac:dyDescent="0.25">
      <c r="Q35369" s="2"/>
      <c r="W35369" s="2"/>
    </row>
    <row r="35370" spans="17:23" x14ac:dyDescent="0.25">
      <c r="Q35370" s="2"/>
      <c r="W35370" s="2"/>
    </row>
    <row r="35371" spans="17:23" x14ac:dyDescent="0.25">
      <c r="Q35371" s="2"/>
      <c r="W35371" s="2"/>
    </row>
    <row r="35372" spans="17:23" x14ac:dyDescent="0.25">
      <c r="Q35372" s="2"/>
      <c r="W35372" s="2"/>
    </row>
    <row r="35373" spans="17:23" x14ac:dyDescent="0.25">
      <c r="Q35373" s="2"/>
      <c r="W35373" s="2"/>
    </row>
    <row r="35374" spans="17:23" x14ac:dyDescent="0.25">
      <c r="Q35374" s="2"/>
      <c r="W35374" s="2"/>
    </row>
    <row r="35375" spans="17:23" x14ac:dyDescent="0.25">
      <c r="Q35375" s="2"/>
      <c r="W35375" s="2"/>
    </row>
    <row r="35376" spans="17:23" x14ac:dyDescent="0.25">
      <c r="Q35376" s="2"/>
      <c r="W35376" s="2"/>
    </row>
    <row r="35377" spans="17:23" x14ac:dyDescent="0.25">
      <c r="Q35377" s="2"/>
      <c r="W35377" s="2"/>
    </row>
    <row r="35378" spans="17:23" x14ac:dyDescent="0.25">
      <c r="Q35378" s="2"/>
      <c r="W35378" s="2"/>
    </row>
    <row r="35379" spans="17:23" x14ac:dyDescent="0.25">
      <c r="Q35379" s="2"/>
      <c r="W35379" s="2"/>
    </row>
    <row r="35380" spans="17:23" x14ac:dyDescent="0.25">
      <c r="Q35380" s="2"/>
      <c r="W35380" s="2"/>
    </row>
    <row r="35381" spans="17:23" x14ac:dyDescent="0.25">
      <c r="Q35381" s="2"/>
      <c r="W35381" s="2"/>
    </row>
    <row r="35382" spans="17:23" x14ac:dyDescent="0.25">
      <c r="Q35382" s="2"/>
      <c r="W35382" s="2"/>
    </row>
    <row r="35383" spans="17:23" x14ac:dyDescent="0.25">
      <c r="Q35383" s="2"/>
      <c r="W35383" s="2"/>
    </row>
    <row r="35384" spans="17:23" x14ac:dyDescent="0.25">
      <c r="Q35384" s="2"/>
      <c r="W35384" s="2"/>
    </row>
    <row r="35385" spans="17:23" x14ac:dyDescent="0.25">
      <c r="Q35385" s="2"/>
      <c r="W35385" s="2"/>
    </row>
    <row r="35386" spans="17:23" x14ac:dyDescent="0.25">
      <c r="Q35386" s="2"/>
      <c r="W35386" s="2"/>
    </row>
    <row r="35387" spans="17:23" x14ac:dyDescent="0.25">
      <c r="Q35387" s="2"/>
      <c r="W35387" s="2"/>
    </row>
    <row r="35388" spans="17:23" x14ac:dyDescent="0.25">
      <c r="Q35388" s="2"/>
      <c r="W35388" s="2"/>
    </row>
    <row r="35389" spans="17:23" x14ac:dyDescent="0.25">
      <c r="Q35389" s="2"/>
      <c r="W35389" s="2"/>
    </row>
    <row r="35390" spans="17:23" x14ac:dyDescent="0.25">
      <c r="Q35390" s="2"/>
      <c r="W35390" s="2"/>
    </row>
    <row r="35391" spans="17:23" x14ac:dyDescent="0.25">
      <c r="Q35391" s="2"/>
      <c r="W35391" s="2"/>
    </row>
    <row r="35392" spans="17:23" x14ac:dyDescent="0.25">
      <c r="Q35392" s="2"/>
      <c r="W35392" s="2"/>
    </row>
    <row r="35393" spans="17:23" x14ac:dyDescent="0.25">
      <c r="Q35393" s="2"/>
      <c r="W35393" s="2"/>
    </row>
    <row r="35394" spans="17:23" x14ac:dyDescent="0.25">
      <c r="Q35394" s="2"/>
      <c r="W35394" s="2"/>
    </row>
    <row r="35395" spans="17:23" x14ac:dyDescent="0.25">
      <c r="Q35395" s="2"/>
      <c r="W35395" s="2"/>
    </row>
    <row r="35396" spans="17:23" x14ac:dyDescent="0.25">
      <c r="Q35396" s="2"/>
      <c r="W35396" s="2"/>
    </row>
    <row r="35397" spans="17:23" x14ac:dyDescent="0.25">
      <c r="Q35397" s="2"/>
      <c r="W35397" s="2"/>
    </row>
    <row r="35398" spans="17:23" x14ac:dyDescent="0.25">
      <c r="Q35398" s="2"/>
      <c r="W35398" s="2"/>
    </row>
    <row r="35399" spans="17:23" x14ac:dyDescent="0.25">
      <c r="Q35399" s="2"/>
      <c r="W35399" s="2"/>
    </row>
    <row r="35400" spans="17:23" x14ac:dyDescent="0.25">
      <c r="Q35400" s="2"/>
      <c r="W35400" s="2"/>
    </row>
    <row r="35401" spans="17:23" x14ac:dyDescent="0.25">
      <c r="Q35401" s="2"/>
      <c r="W35401" s="2"/>
    </row>
    <row r="35402" spans="17:23" x14ac:dyDescent="0.25">
      <c r="Q35402" s="2"/>
      <c r="W35402" s="2"/>
    </row>
    <row r="35403" spans="17:23" x14ac:dyDescent="0.25">
      <c r="Q35403" s="2"/>
      <c r="W35403" s="2"/>
    </row>
    <row r="35404" spans="17:23" x14ac:dyDescent="0.25">
      <c r="Q35404" s="2"/>
      <c r="W35404" s="2"/>
    </row>
    <row r="35405" spans="17:23" x14ac:dyDescent="0.25">
      <c r="Q35405" s="2"/>
      <c r="W35405" s="2"/>
    </row>
    <row r="35406" spans="17:23" x14ac:dyDescent="0.25">
      <c r="Q35406" s="2"/>
      <c r="W35406" s="2"/>
    </row>
    <row r="35407" spans="17:23" x14ac:dyDescent="0.25">
      <c r="Q35407" s="2"/>
      <c r="W35407" s="2"/>
    </row>
    <row r="35408" spans="17:23" x14ac:dyDescent="0.25">
      <c r="Q35408" s="2"/>
      <c r="W35408" s="2"/>
    </row>
    <row r="35409" spans="17:23" x14ac:dyDescent="0.25">
      <c r="Q35409" s="2"/>
      <c r="W35409" s="2"/>
    </row>
    <row r="35410" spans="17:23" x14ac:dyDescent="0.25">
      <c r="Q35410" s="2"/>
      <c r="W35410" s="2"/>
    </row>
    <row r="35411" spans="17:23" x14ac:dyDescent="0.25">
      <c r="Q35411" s="2"/>
      <c r="W35411" s="2"/>
    </row>
    <row r="35412" spans="17:23" x14ac:dyDescent="0.25">
      <c r="Q35412" s="2"/>
      <c r="W35412" s="2"/>
    </row>
    <row r="35413" spans="17:23" x14ac:dyDescent="0.25">
      <c r="Q35413" s="2"/>
      <c r="W35413" s="2"/>
    </row>
    <row r="35414" spans="17:23" x14ac:dyDescent="0.25">
      <c r="Q35414" s="2"/>
      <c r="W35414" s="2"/>
    </row>
    <row r="35415" spans="17:23" x14ac:dyDescent="0.25">
      <c r="Q35415" s="2"/>
      <c r="W35415" s="2"/>
    </row>
    <row r="35416" spans="17:23" x14ac:dyDescent="0.25">
      <c r="Q35416" s="2"/>
      <c r="W35416" s="2"/>
    </row>
    <row r="35417" spans="17:23" x14ac:dyDescent="0.25">
      <c r="Q35417" s="2"/>
      <c r="W35417" s="2"/>
    </row>
    <row r="35418" spans="17:23" x14ac:dyDescent="0.25">
      <c r="Q35418" s="2"/>
      <c r="W35418" s="2"/>
    </row>
    <row r="35419" spans="17:23" x14ac:dyDescent="0.25">
      <c r="Q35419" s="2"/>
      <c r="W35419" s="2"/>
    </row>
    <row r="35420" spans="17:23" x14ac:dyDescent="0.25">
      <c r="Q35420" s="2"/>
      <c r="W35420" s="2"/>
    </row>
    <row r="35421" spans="17:23" x14ac:dyDescent="0.25">
      <c r="Q35421" s="2"/>
      <c r="W35421" s="2"/>
    </row>
    <row r="35422" spans="17:23" x14ac:dyDescent="0.25">
      <c r="Q35422" s="2"/>
      <c r="W35422" s="2"/>
    </row>
    <row r="35423" spans="17:23" x14ac:dyDescent="0.25">
      <c r="Q35423" s="2"/>
      <c r="W35423" s="2"/>
    </row>
    <row r="35424" spans="17:23" x14ac:dyDescent="0.25">
      <c r="Q35424" s="2"/>
      <c r="W35424" s="2"/>
    </row>
    <row r="35425" spans="17:23" x14ac:dyDescent="0.25">
      <c r="Q35425" s="2"/>
      <c r="W35425" s="2"/>
    </row>
    <row r="35426" spans="17:23" x14ac:dyDescent="0.25">
      <c r="Q35426" s="2"/>
      <c r="W35426" s="2"/>
    </row>
    <row r="35427" spans="17:23" x14ac:dyDescent="0.25">
      <c r="Q35427" s="2"/>
      <c r="W35427" s="2"/>
    </row>
    <row r="35428" spans="17:23" x14ac:dyDescent="0.25">
      <c r="Q35428" s="2"/>
      <c r="W35428" s="2"/>
    </row>
    <row r="35429" spans="17:23" x14ac:dyDescent="0.25">
      <c r="Q35429" s="2"/>
      <c r="W35429" s="2"/>
    </row>
    <row r="35430" spans="17:23" x14ac:dyDescent="0.25">
      <c r="Q35430" s="2"/>
      <c r="W35430" s="2"/>
    </row>
    <row r="35431" spans="17:23" x14ac:dyDescent="0.25">
      <c r="Q35431" s="2"/>
      <c r="W35431" s="2"/>
    </row>
    <row r="35432" spans="17:23" x14ac:dyDescent="0.25">
      <c r="Q35432" s="2"/>
      <c r="W35432" s="2"/>
    </row>
    <row r="35433" spans="17:23" x14ac:dyDescent="0.25">
      <c r="Q35433" s="2"/>
      <c r="W35433" s="2"/>
    </row>
    <row r="35434" spans="17:23" x14ac:dyDescent="0.25">
      <c r="Q35434" s="2"/>
      <c r="W35434" s="2"/>
    </row>
    <row r="35435" spans="17:23" x14ac:dyDescent="0.25">
      <c r="Q35435" s="2"/>
      <c r="W35435" s="2"/>
    </row>
    <row r="35436" spans="17:23" x14ac:dyDescent="0.25">
      <c r="Q35436" s="2"/>
      <c r="W35436" s="2"/>
    </row>
    <row r="35437" spans="17:23" x14ac:dyDescent="0.25">
      <c r="Q35437" s="2"/>
      <c r="W35437" s="2"/>
    </row>
    <row r="35438" spans="17:23" x14ac:dyDescent="0.25">
      <c r="Q35438" s="2"/>
      <c r="W35438" s="2"/>
    </row>
    <row r="35439" spans="17:23" x14ac:dyDescent="0.25">
      <c r="Q35439" s="2"/>
      <c r="W35439" s="2"/>
    </row>
    <row r="35440" spans="17:23" x14ac:dyDescent="0.25">
      <c r="Q35440" s="2"/>
      <c r="W35440" s="2"/>
    </row>
    <row r="35441" spans="17:23" x14ac:dyDescent="0.25">
      <c r="Q35441" s="2"/>
      <c r="W35441" s="2"/>
    </row>
    <row r="35442" spans="17:23" x14ac:dyDescent="0.25">
      <c r="Q35442" s="2"/>
      <c r="W35442" s="2"/>
    </row>
    <row r="35443" spans="17:23" x14ac:dyDescent="0.25">
      <c r="Q35443" s="2"/>
      <c r="W35443" s="2"/>
    </row>
    <row r="35444" spans="17:23" x14ac:dyDescent="0.25">
      <c r="Q35444" s="2"/>
      <c r="W35444" s="2"/>
    </row>
    <row r="35445" spans="17:23" x14ac:dyDescent="0.25">
      <c r="Q35445" s="2"/>
      <c r="W35445" s="2"/>
    </row>
    <row r="35446" spans="17:23" x14ac:dyDescent="0.25">
      <c r="Q35446" s="2"/>
      <c r="W35446" s="2"/>
    </row>
    <row r="35447" spans="17:23" x14ac:dyDescent="0.25">
      <c r="Q35447" s="2"/>
      <c r="W35447" s="2"/>
    </row>
    <row r="35448" spans="17:23" x14ac:dyDescent="0.25">
      <c r="Q35448" s="2"/>
      <c r="W35448" s="2"/>
    </row>
    <row r="35449" spans="17:23" x14ac:dyDescent="0.25">
      <c r="Q35449" s="2"/>
      <c r="W35449" s="2"/>
    </row>
    <row r="35450" spans="17:23" x14ac:dyDescent="0.25">
      <c r="Q35450" s="2"/>
      <c r="W35450" s="2"/>
    </row>
    <row r="35451" spans="17:23" x14ac:dyDescent="0.25">
      <c r="Q35451" s="2"/>
      <c r="W35451" s="2"/>
    </row>
    <row r="35452" spans="17:23" x14ac:dyDescent="0.25">
      <c r="Q35452" s="2"/>
      <c r="W35452" s="2"/>
    </row>
    <row r="35453" spans="17:23" x14ac:dyDescent="0.25">
      <c r="Q35453" s="2"/>
      <c r="W35453" s="2"/>
    </row>
    <row r="35454" spans="17:23" x14ac:dyDescent="0.25">
      <c r="Q35454" s="2"/>
      <c r="W35454" s="2"/>
    </row>
    <row r="35455" spans="17:23" x14ac:dyDescent="0.25">
      <c r="Q35455" s="2"/>
      <c r="W35455" s="2"/>
    </row>
    <row r="35456" spans="17:23" x14ac:dyDescent="0.25">
      <c r="Q35456" s="2"/>
      <c r="W35456" s="2"/>
    </row>
    <row r="35457" spans="17:23" x14ac:dyDescent="0.25">
      <c r="Q35457" s="2"/>
      <c r="W35457" s="2"/>
    </row>
    <row r="35458" spans="17:23" x14ac:dyDescent="0.25">
      <c r="Q35458" s="2"/>
      <c r="W35458" s="2"/>
    </row>
    <row r="35459" spans="17:23" x14ac:dyDescent="0.25">
      <c r="Q35459" s="2"/>
      <c r="W35459" s="2"/>
    </row>
    <row r="35460" spans="17:23" x14ac:dyDescent="0.25">
      <c r="Q35460" s="2"/>
      <c r="W35460" s="2"/>
    </row>
    <row r="35461" spans="17:23" x14ac:dyDescent="0.25">
      <c r="Q35461" s="2"/>
      <c r="W35461" s="2"/>
    </row>
    <row r="35462" spans="17:23" x14ac:dyDescent="0.25">
      <c r="Q35462" s="2"/>
      <c r="W35462" s="2"/>
    </row>
    <row r="35463" spans="17:23" x14ac:dyDescent="0.25">
      <c r="Q35463" s="2"/>
      <c r="W35463" s="2"/>
    </row>
    <row r="35464" spans="17:23" x14ac:dyDescent="0.25">
      <c r="Q35464" s="2"/>
      <c r="W35464" s="2"/>
    </row>
    <row r="35465" spans="17:23" x14ac:dyDescent="0.25">
      <c r="Q35465" s="2"/>
      <c r="W35465" s="2"/>
    </row>
    <row r="35466" spans="17:23" x14ac:dyDescent="0.25">
      <c r="Q35466" s="2"/>
      <c r="W35466" s="2"/>
    </row>
    <row r="35467" spans="17:23" x14ac:dyDescent="0.25">
      <c r="Q35467" s="2"/>
      <c r="W35467" s="2"/>
    </row>
    <row r="35468" spans="17:23" x14ac:dyDescent="0.25">
      <c r="Q35468" s="2"/>
      <c r="W35468" s="2"/>
    </row>
    <row r="35469" spans="17:23" x14ac:dyDescent="0.25">
      <c r="Q35469" s="2"/>
      <c r="W35469" s="2"/>
    </row>
    <row r="35470" spans="17:23" x14ac:dyDescent="0.25">
      <c r="Q35470" s="2"/>
      <c r="W35470" s="2"/>
    </row>
    <row r="35471" spans="17:23" x14ac:dyDescent="0.25">
      <c r="Q35471" s="2"/>
      <c r="W35471" s="2"/>
    </row>
    <row r="35472" spans="17:23" x14ac:dyDescent="0.25">
      <c r="Q35472" s="2"/>
      <c r="W35472" s="2"/>
    </row>
    <row r="35473" spans="17:23" x14ac:dyDescent="0.25">
      <c r="Q35473" s="2"/>
      <c r="W35473" s="2"/>
    </row>
    <row r="35474" spans="17:23" x14ac:dyDescent="0.25">
      <c r="Q35474" s="2"/>
      <c r="W35474" s="2"/>
    </row>
    <row r="35475" spans="17:23" x14ac:dyDescent="0.25">
      <c r="Q35475" s="2"/>
      <c r="W35475" s="2"/>
    </row>
    <row r="35476" spans="17:23" x14ac:dyDescent="0.25">
      <c r="Q35476" s="2"/>
      <c r="W35476" s="2"/>
    </row>
    <row r="35477" spans="17:23" x14ac:dyDescent="0.25">
      <c r="Q35477" s="2"/>
      <c r="W35477" s="2"/>
    </row>
    <row r="35478" spans="17:23" x14ac:dyDescent="0.25">
      <c r="Q35478" s="2"/>
      <c r="W35478" s="2"/>
    </row>
    <row r="35479" spans="17:23" x14ac:dyDescent="0.25">
      <c r="Q35479" s="2"/>
      <c r="W35479" s="2"/>
    </row>
    <row r="35480" spans="17:23" x14ac:dyDescent="0.25">
      <c r="Q35480" s="2"/>
      <c r="W35480" s="2"/>
    </row>
    <row r="35481" spans="17:23" x14ac:dyDescent="0.25">
      <c r="Q35481" s="2"/>
      <c r="W35481" s="2"/>
    </row>
    <row r="35482" spans="17:23" x14ac:dyDescent="0.25">
      <c r="Q35482" s="2"/>
      <c r="W35482" s="2"/>
    </row>
    <row r="35483" spans="17:23" x14ac:dyDescent="0.25">
      <c r="Q35483" s="2"/>
      <c r="W35483" s="2"/>
    </row>
    <row r="35484" spans="17:23" x14ac:dyDescent="0.25">
      <c r="Q35484" s="2"/>
      <c r="W35484" s="2"/>
    </row>
    <row r="35485" spans="17:23" x14ac:dyDescent="0.25">
      <c r="Q35485" s="2"/>
      <c r="W35485" s="2"/>
    </row>
    <row r="35486" spans="17:23" x14ac:dyDescent="0.25">
      <c r="Q35486" s="2"/>
      <c r="W35486" s="2"/>
    </row>
    <row r="35487" spans="17:23" x14ac:dyDescent="0.25">
      <c r="Q35487" s="2"/>
      <c r="W35487" s="2"/>
    </row>
    <row r="35488" spans="17:23" x14ac:dyDescent="0.25">
      <c r="Q35488" s="2"/>
      <c r="W35488" s="2"/>
    </row>
    <row r="35489" spans="17:23" x14ac:dyDescent="0.25">
      <c r="Q35489" s="2"/>
      <c r="W35489" s="2"/>
    </row>
    <row r="35490" spans="17:23" x14ac:dyDescent="0.25">
      <c r="Q35490" s="2"/>
      <c r="W35490" s="2"/>
    </row>
    <row r="35491" spans="17:23" x14ac:dyDescent="0.25">
      <c r="Q35491" s="2"/>
      <c r="W35491" s="2"/>
    </row>
    <row r="35492" spans="17:23" x14ac:dyDescent="0.25">
      <c r="Q35492" s="2"/>
      <c r="W35492" s="2"/>
    </row>
    <row r="35493" spans="17:23" x14ac:dyDescent="0.25">
      <c r="Q35493" s="2"/>
      <c r="W35493" s="2"/>
    </row>
    <row r="35494" spans="17:23" x14ac:dyDescent="0.25">
      <c r="Q35494" s="2"/>
      <c r="W35494" s="2"/>
    </row>
    <row r="35495" spans="17:23" x14ac:dyDescent="0.25">
      <c r="Q35495" s="2"/>
      <c r="W35495" s="2"/>
    </row>
    <row r="35496" spans="17:23" x14ac:dyDescent="0.25">
      <c r="Q35496" s="2"/>
      <c r="W35496" s="2"/>
    </row>
    <row r="35497" spans="17:23" x14ac:dyDescent="0.25">
      <c r="Q35497" s="2"/>
      <c r="W35497" s="2"/>
    </row>
    <row r="35498" spans="17:23" x14ac:dyDescent="0.25">
      <c r="Q35498" s="2"/>
      <c r="W35498" s="2"/>
    </row>
    <row r="35499" spans="17:23" x14ac:dyDescent="0.25">
      <c r="Q35499" s="2"/>
      <c r="W35499" s="2"/>
    </row>
    <row r="35500" spans="17:23" x14ac:dyDescent="0.25">
      <c r="Q35500" s="2"/>
      <c r="W35500" s="2"/>
    </row>
    <row r="35501" spans="17:23" x14ac:dyDescent="0.25">
      <c r="Q35501" s="2"/>
      <c r="W35501" s="2"/>
    </row>
    <row r="35502" spans="17:23" x14ac:dyDescent="0.25">
      <c r="Q35502" s="2"/>
      <c r="W35502" s="2"/>
    </row>
    <row r="35503" spans="17:23" x14ac:dyDescent="0.25">
      <c r="Q35503" s="2"/>
      <c r="W35503" s="2"/>
    </row>
    <row r="35504" spans="17:23" x14ac:dyDescent="0.25">
      <c r="Q35504" s="2"/>
      <c r="W35504" s="2"/>
    </row>
    <row r="35505" spans="17:23" x14ac:dyDescent="0.25">
      <c r="Q35505" s="2"/>
      <c r="W35505" s="2"/>
    </row>
    <row r="35506" spans="17:23" x14ac:dyDescent="0.25">
      <c r="Q35506" s="2"/>
      <c r="W35506" s="2"/>
    </row>
    <row r="35507" spans="17:23" x14ac:dyDescent="0.25">
      <c r="Q35507" s="2"/>
      <c r="W35507" s="2"/>
    </row>
    <row r="35508" spans="17:23" x14ac:dyDescent="0.25">
      <c r="Q35508" s="2"/>
      <c r="W35508" s="2"/>
    </row>
    <row r="35509" spans="17:23" x14ac:dyDescent="0.25">
      <c r="Q35509" s="2"/>
      <c r="W35509" s="2"/>
    </row>
    <row r="35510" spans="17:23" x14ac:dyDescent="0.25">
      <c r="Q35510" s="2"/>
      <c r="W35510" s="2"/>
    </row>
    <row r="35511" spans="17:23" x14ac:dyDescent="0.25">
      <c r="Q35511" s="2"/>
      <c r="W35511" s="2"/>
    </row>
    <row r="35512" spans="17:23" x14ac:dyDescent="0.25">
      <c r="Q35512" s="2"/>
      <c r="W35512" s="2"/>
    </row>
    <row r="35513" spans="17:23" x14ac:dyDescent="0.25">
      <c r="Q35513" s="2"/>
      <c r="W35513" s="2"/>
    </row>
    <row r="35514" spans="17:23" x14ac:dyDescent="0.25">
      <c r="Q35514" s="2"/>
      <c r="W35514" s="2"/>
    </row>
    <row r="35515" spans="17:23" x14ac:dyDescent="0.25">
      <c r="Q35515" s="2"/>
      <c r="W35515" s="2"/>
    </row>
    <row r="35516" spans="17:23" x14ac:dyDescent="0.25">
      <c r="Q35516" s="2"/>
      <c r="W35516" s="2"/>
    </row>
    <row r="35517" spans="17:23" x14ac:dyDescent="0.25">
      <c r="Q35517" s="2"/>
      <c r="W35517" s="2"/>
    </row>
    <row r="35518" spans="17:23" x14ac:dyDescent="0.25">
      <c r="Q35518" s="2"/>
      <c r="W35518" s="2"/>
    </row>
    <row r="35519" spans="17:23" x14ac:dyDescent="0.25">
      <c r="Q35519" s="2"/>
      <c r="W35519" s="2"/>
    </row>
    <row r="35520" spans="17:23" x14ac:dyDescent="0.25">
      <c r="Q35520" s="2"/>
      <c r="W35520" s="2"/>
    </row>
    <row r="35521" spans="17:23" x14ac:dyDescent="0.25">
      <c r="Q35521" s="2"/>
      <c r="W35521" s="2"/>
    </row>
    <row r="35522" spans="17:23" x14ac:dyDescent="0.25">
      <c r="Q35522" s="2"/>
      <c r="W35522" s="2"/>
    </row>
    <row r="35523" spans="17:23" x14ac:dyDescent="0.25">
      <c r="Q35523" s="2"/>
      <c r="W35523" s="2"/>
    </row>
    <row r="35524" spans="17:23" x14ac:dyDescent="0.25">
      <c r="Q35524" s="2"/>
      <c r="W35524" s="2"/>
    </row>
    <row r="35525" spans="17:23" x14ac:dyDescent="0.25">
      <c r="Q35525" s="2"/>
      <c r="W35525" s="2"/>
    </row>
    <row r="35526" spans="17:23" x14ac:dyDescent="0.25">
      <c r="Q35526" s="2"/>
      <c r="W35526" s="2"/>
    </row>
    <row r="35527" spans="17:23" x14ac:dyDescent="0.25">
      <c r="Q35527" s="2"/>
      <c r="W35527" s="2"/>
    </row>
    <row r="35528" spans="17:23" x14ac:dyDescent="0.25">
      <c r="Q35528" s="2"/>
      <c r="W35528" s="2"/>
    </row>
    <row r="35529" spans="17:23" x14ac:dyDescent="0.25">
      <c r="Q35529" s="2"/>
      <c r="W35529" s="2"/>
    </row>
    <row r="35530" spans="17:23" x14ac:dyDescent="0.25">
      <c r="Q35530" s="2"/>
      <c r="W35530" s="2"/>
    </row>
    <row r="35531" spans="17:23" x14ac:dyDescent="0.25">
      <c r="Q35531" s="2"/>
      <c r="W35531" s="2"/>
    </row>
    <row r="35532" spans="17:23" x14ac:dyDescent="0.25">
      <c r="Q35532" s="2"/>
      <c r="W35532" s="2"/>
    </row>
    <row r="35533" spans="17:23" x14ac:dyDescent="0.25">
      <c r="Q35533" s="2"/>
      <c r="W35533" s="2"/>
    </row>
    <row r="35534" spans="17:23" x14ac:dyDescent="0.25">
      <c r="Q35534" s="2"/>
      <c r="W35534" s="2"/>
    </row>
    <row r="35535" spans="17:23" x14ac:dyDescent="0.25">
      <c r="Q35535" s="2"/>
      <c r="W35535" s="2"/>
    </row>
    <row r="35536" spans="17:23" x14ac:dyDescent="0.25">
      <c r="Q35536" s="2"/>
      <c r="W35536" s="2"/>
    </row>
    <row r="35537" spans="17:23" x14ac:dyDescent="0.25">
      <c r="Q35537" s="2"/>
      <c r="W35537" s="2"/>
    </row>
    <row r="35538" spans="17:23" x14ac:dyDescent="0.25">
      <c r="Q35538" s="2"/>
      <c r="W35538" s="2"/>
    </row>
    <row r="35539" spans="17:23" x14ac:dyDescent="0.25">
      <c r="Q35539" s="2"/>
      <c r="W35539" s="2"/>
    </row>
    <row r="35540" spans="17:23" x14ac:dyDescent="0.25">
      <c r="Q35540" s="2"/>
      <c r="W35540" s="2"/>
    </row>
    <row r="35541" spans="17:23" x14ac:dyDescent="0.25">
      <c r="Q35541" s="2"/>
      <c r="W35541" s="2"/>
    </row>
    <row r="35542" spans="17:23" x14ac:dyDescent="0.25">
      <c r="Q35542" s="2"/>
      <c r="W35542" s="2"/>
    </row>
    <row r="35543" spans="17:23" x14ac:dyDescent="0.25">
      <c r="Q35543" s="2"/>
      <c r="W35543" s="2"/>
    </row>
    <row r="35544" spans="17:23" x14ac:dyDescent="0.25">
      <c r="Q35544" s="2"/>
      <c r="W35544" s="2"/>
    </row>
    <row r="35545" spans="17:23" x14ac:dyDescent="0.25">
      <c r="Q35545" s="2"/>
      <c r="W35545" s="2"/>
    </row>
    <row r="35546" spans="17:23" x14ac:dyDescent="0.25">
      <c r="Q35546" s="2"/>
      <c r="W35546" s="2"/>
    </row>
    <row r="35547" spans="17:23" x14ac:dyDescent="0.25">
      <c r="Q35547" s="2"/>
      <c r="W35547" s="2"/>
    </row>
    <row r="35548" spans="17:23" x14ac:dyDescent="0.25">
      <c r="Q35548" s="2"/>
      <c r="W35548" s="2"/>
    </row>
    <row r="35549" spans="17:23" x14ac:dyDescent="0.25">
      <c r="Q35549" s="2"/>
      <c r="W35549" s="2"/>
    </row>
    <row r="35550" spans="17:23" x14ac:dyDescent="0.25">
      <c r="Q35550" s="2"/>
      <c r="W35550" s="2"/>
    </row>
    <row r="35551" spans="17:23" x14ac:dyDescent="0.25">
      <c r="Q35551" s="2"/>
      <c r="W35551" s="2"/>
    </row>
    <row r="35552" spans="17:23" x14ac:dyDescent="0.25">
      <c r="Q35552" s="2"/>
      <c r="W35552" s="2"/>
    </row>
    <row r="35553" spans="17:23" x14ac:dyDescent="0.25">
      <c r="Q35553" s="2"/>
      <c r="W35553" s="2"/>
    </row>
    <row r="35554" spans="17:23" x14ac:dyDescent="0.25">
      <c r="Q35554" s="2"/>
      <c r="W35554" s="2"/>
    </row>
    <row r="35555" spans="17:23" x14ac:dyDescent="0.25">
      <c r="Q35555" s="2"/>
      <c r="W35555" s="2"/>
    </row>
    <row r="35556" spans="17:23" x14ac:dyDescent="0.25">
      <c r="Q35556" s="2"/>
      <c r="W35556" s="2"/>
    </row>
    <row r="35557" spans="17:23" x14ac:dyDescent="0.25">
      <c r="Q35557" s="2"/>
      <c r="W35557" s="2"/>
    </row>
    <row r="35558" spans="17:23" x14ac:dyDescent="0.25">
      <c r="Q35558" s="2"/>
      <c r="W35558" s="2"/>
    </row>
    <row r="35559" spans="17:23" x14ac:dyDescent="0.25">
      <c r="Q35559" s="2"/>
      <c r="W35559" s="2"/>
    </row>
    <row r="35560" spans="17:23" x14ac:dyDescent="0.25">
      <c r="Q35560" s="2"/>
      <c r="W35560" s="2"/>
    </row>
    <row r="35561" spans="17:23" x14ac:dyDescent="0.25">
      <c r="Q35561" s="2"/>
      <c r="W35561" s="2"/>
    </row>
    <row r="35562" spans="17:23" x14ac:dyDescent="0.25">
      <c r="Q35562" s="2"/>
      <c r="W35562" s="2"/>
    </row>
    <row r="35563" spans="17:23" x14ac:dyDescent="0.25">
      <c r="Q35563" s="2"/>
      <c r="W35563" s="2"/>
    </row>
    <row r="35564" spans="17:23" x14ac:dyDescent="0.25">
      <c r="Q35564" s="2"/>
      <c r="W35564" s="2"/>
    </row>
    <row r="35565" spans="17:23" x14ac:dyDescent="0.25">
      <c r="Q35565" s="2"/>
      <c r="W35565" s="2"/>
    </row>
    <row r="35566" spans="17:23" x14ac:dyDescent="0.25">
      <c r="Q35566" s="2"/>
      <c r="W35566" s="2"/>
    </row>
    <row r="35567" spans="17:23" x14ac:dyDescent="0.25">
      <c r="Q35567" s="2"/>
      <c r="W35567" s="2"/>
    </row>
    <row r="35568" spans="17:23" x14ac:dyDescent="0.25">
      <c r="Q35568" s="2"/>
      <c r="W35568" s="2"/>
    </row>
    <row r="35569" spans="17:23" x14ac:dyDescent="0.25">
      <c r="Q35569" s="2"/>
      <c r="W35569" s="2"/>
    </row>
    <row r="35570" spans="17:23" x14ac:dyDescent="0.25">
      <c r="Q35570" s="2"/>
      <c r="W35570" s="2"/>
    </row>
    <row r="35571" spans="17:23" x14ac:dyDescent="0.25">
      <c r="Q35571" s="2"/>
      <c r="W35571" s="2"/>
    </row>
    <row r="35572" spans="17:23" x14ac:dyDescent="0.25">
      <c r="Q35572" s="2"/>
      <c r="W35572" s="2"/>
    </row>
    <row r="35573" spans="17:23" x14ac:dyDescent="0.25">
      <c r="Q35573" s="2"/>
      <c r="W35573" s="2"/>
    </row>
    <row r="35574" spans="17:23" x14ac:dyDescent="0.25">
      <c r="Q35574" s="2"/>
      <c r="W35574" s="2"/>
    </row>
    <row r="35575" spans="17:23" x14ac:dyDescent="0.25">
      <c r="Q35575" s="2"/>
      <c r="W35575" s="2"/>
    </row>
    <row r="35576" spans="17:23" x14ac:dyDescent="0.25">
      <c r="Q35576" s="2"/>
      <c r="W35576" s="2"/>
    </row>
    <row r="35577" spans="17:23" x14ac:dyDescent="0.25">
      <c r="Q35577" s="2"/>
      <c r="W35577" s="2"/>
    </row>
    <row r="35578" spans="17:23" x14ac:dyDescent="0.25">
      <c r="Q35578" s="2"/>
      <c r="W35578" s="2"/>
    </row>
    <row r="35579" spans="17:23" x14ac:dyDescent="0.25">
      <c r="Q35579" s="2"/>
      <c r="W35579" s="2"/>
    </row>
    <row r="35580" spans="17:23" x14ac:dyDescent="0.25">
      <c r="Q35580" s="2"/>
      <c r="W35580" s="2"/>
    </row>
    <row r="35581" spans="17:23" x14ac:dyDescent="0.25">
      <c r="Q35581" s="2"/>
      <c r="W35581" s="2"/>
    </row>
    <row r="35582" spans="17:23" x14ac:dyDescent="0.25">
      <c r="Q35582" s="2"/>
      <c r="W35582" s="2"/>
    </row>
    <row r="35583" spans="17:23" x14ac:dyDescent="0.25">
      <c r="Q35583" s="2"/>
      <c r="W35583" s="2"/>
    </row>
    <row r="35584" spans="17:23" x14ac:dyDescent="0.25">
      <c r="Q35584" s="2"/>
      <c r="W35584" s="2"/>
    </row>
    <row r="35585" spans="17:23" x14ac:dyDescent="0.25">
      <c r="Q35585" s="2"/>
      <c r="W35585" s="2"/>
    </row>
    <row r="35586" spans="17:23" x14ac:dyDescent="0.25">
      <c r="Q35586" s="2"/>
      <c r="W35586" s="2"/>
    </row>
    <row r="35587" spans="17:23" x14ac:dyDescent="0.25">
      <c r="Q35587" s="2"/>
      <c r="W35587" s="2"/>
    </row>
    <row r="35588" spans="17:23" x14ac:dyDescent="0.25">
      <c r="Q35588" s="2"/>
      <c r="W35588" s="2"/>
    </row>
    <row r="35589" spans="17:23" x14ac:dyDescent="0.25">
      <c r="Q35589" s="2"/>
      <c r="W35589" s="2"/>
    </row>
    <row r="35590" spans="17:23" x14ac:dyDescent="0.25">
      <c r="Q35590" s="2"/>
      <c r="W35590" s="2"/>
    </row>
    <row r="35591" spans="17:23" x14ac:dyDescent="0.25">
      <c r="Q35591" s="2"/>
      <c r="W35591" s="2"/>
    </row>
    <row r="35592" spans="17:23" x14ac:dyDescent="0.25">
      <c r="Q35592" s="2"/>
      <c r="W35592" s="2"/>
    </row>
    <row r="35593" spans="17:23" x14ac:dyDescent="0.25">
      <c r="Q35593" s="2"/>
      <c r="W35593" s="2"/>
    </row>
    <row r="35594" spans="17:23" x14ac:dyDescent="0.25">
      <c r="Q35594" s="2"/>
      <c r="W35594" s="2"/>
    </row>
    <row r="35595" spans="17:23" x14ac:dyDescent="0.25">
      <c r="Q35595" s="2"/>
      <c r="W35595" s="2"/>
    </row>
    <row r="35596" spans="17:23" x14ac:dyDescent="0.25">
      <c r="Q35596" s="2"/>
      <c r="W35596" s="2"/>
    </row>
    <row r="35597" spans="17:23" x14ac:dyDescent="0.25">
      <c r="Q35597" s="2"/>
      <c r="W35597" s="2"/>
    </row>
    <row r="35598" spans="17:23" x14ac:dyDescent="0.25">
      <c r="Q35598" s="2"/>
      <c r="W35598" s="2"/>
    </row>
    <row r="35599" spans="17:23" x14ac:dyDescent="0.25">
      <c r="Q35599" s="2"/>
      <c r="W35599" s="2"/>
    </row>
    <row r="35600" spans="17:23" x14ac:dyDescent="0.25">
      <c r="Q35600" s="2"/>
      <c r="W35600" s="2"/>
    </row>
    <row r="35601" spans="17:23" x14ac:dyDescent="0.25">
      <c r="Q35601" s="2"/>
      <c r="W35601" s="2"/>
    </row>
    <row r="35602" spans="17:23" x14ac:dyDescent="0.25">
      <c r="Q35602" s="2"/>
      <c r="W35602" s="2"/>
    </row>
    <row r="35603" spans="17:23" x14ac:dyDescent="0.25">
      <c r="Q35603" s="2"/>
      <c r="W35603" s="2"/>
    </row>
    <row r="35604" spans="17:23" x14ac:dyDescent="0.25">
      <c r="Q35604" s="2"/>
      <c r="W35604" s="2"/>
    </row>
    <row r="35605" spans="17:23" x14ac:dyDescent="0.25">
      <c r="Q35605" s="2"/>
      <c r="W35605" s="2"/>
    </row>
    <row r="35606" spans="17:23" x14ac:dyDescent="0.25">
      <c r="Q35606" s="2"/>
      <c r="W35606" s="2"/>
    </row>
    <row r="35607" spans="17:23" x14ac:dyDescent="0.25">
      <c r="Q35607" s="2"/>
      <c r="W35607" s="2"/>
    </row>
    <row r="35608" spans="17:23" x14ac:dyDescent="0.25">
      <c r="Q35608" s="2"/>
      <c r="W35608" s="2"/>
    </row>
    <row r="35609" spans="17:23" x14ac:dyDescent="0.25">
      <c r="Q35609" s="2"/>
      <c r="W35609" s="2"/>
    </row>
    <row r="35610" spans="17:23" x14ac:dyDescent="0.25">
      <c r="Q35610" s="2"/>
      <c r="W35610" s="2"/>
    </row>
    <row r="35611" spans="17:23" x14ac:dyDescent="0.25">
      <c r="Q35611" s="2"/>
      <c r="W35611" s="2"/>
    </row>
    <row r="35612" spans="17:23" x14ac:dyDescent="0.25">
      <c r="Q35612" s="2"/>
      <c r="W35612" s="2"/>
    </row>
    <row r="35613" spans="17:23" x14ac:dyDescent="0.25">
      <c r="Q35613" s="2"/>
      <c r="W35613" s="2"/>
    </row>
    <row r="35614" spans="17:23" x14ac:dyDescent="0.25">
      <c r="Q35614" s="2"/>
      <c r="W35614" s="2"/>
    </row>
    <row r="35615" spans="17:23" x14ac:dyDescent="0.25">
      <c r="Q35615" s="2"/>
      <c r="W35615" s="2"/>
    </row>
    <row r="35616" spans="17:23" x14ac:dyDescent="0.25">
      <c r="Q35616" s="2"/>
      <c r="W35616" s="2"/>
    </row>
    <row r="35617" spans="17:23" x14ac:dyDescent="0.25">
      <c r="Q35617" s="2"/>
      <c r="W35617" s="2"/>
    </row>
    <row r="35618" spans="17:23" x14ac:dyDescent="0.25">
      <c r="Q35618" s="2"/>
      <c r="W35618" s="2"/>
    </row>
    <row r="35619" spans="17:23" x14ac:dyDescent="0.25">
      <c r="Q35619" s="2"/>
      <c r="W35619" s="2"/>
    </row>
    <row r="35620" spans="17:23" x14ac:dyDescent="0.25">
      <c r="Q35620" s="2"/>
      <c r="W35620" s="2"/>
    </row>
    <row r="35621" spans="17:23" x14ac:dyDescent="0.25">
      <c r="Q35621" s="2"/>
      <c r="W35621" s="2"/>
    </row>
    <row r="35622" spans="17:23" x14ac:dyDescent="0.25">
      <c r="Q35622" s="2"/>
      <c r="W35622" s="2"/>
    </row>
    <row r="35623" spans="17:23" x14ac:dyDescent="0.25">
      <c r="Q35623" s="2"/>
      <c r="W35623" s="2"/>
    </row>
    <row r="35624" spans="17:23" x14ac:dyDescent="0.25">
      <c r="Q35624" s="2"/>
      <c r="W35624" s="2"/>
    </row>
    <row r="35625" spans="17:23" x14ac:dyDescent="0.25">
      <c r="Q35625" s="2"/>
      <c r="W35625" s="2"/>
    </row>
    <row r="35626" spans="17:23" x14ac:dyDescent="0.25">
      <c r="Q35626" s="2"/>
      <c r="W35626" s="2"/>
    </row>
    <row r="35627" spans="17:23" x14ac:dyDescent="0.25">
      <c r="Q35627" s="2"/>
      <c r="W35627" s="2"/>
    </row>
    <row r="35628" spans="17:23" x14ac:dyDescent="0.25">
      <c r="Q35628" s="2"/>
      <c r="W35628" s="2"/>
    </row>
    <row r="35629" spans="17:23" x14ac:dyDescent="0.25">
      <c r="Q35629" s="2"/>
      <c r="W35629" s="2"/>
    </row>
    <row r="35630" spans="17:23" x14ac:dyDescent="0.25">
      <c r="Q35630" s="2"/>
      <c r="W35630" s="2"/>
    </row>
    <row r="35631" spans="17:23" x14ac:dyDescent="0.25">
      <c r="Q35631" s="2"/>
      <c r="W35631" s="2"/>
    </row>
    <row r="35632" spans="17:23" x14ac:dyDescent="0.25">
      <c r="Q35632" s="2"/>
      <c r="W35632" s="2"/>
    </row>
    <row r="35633" spans="17:23" x14ac:dyDescent="0.25">
      <c r="Q35633" s="2"/>
      <c r="W35633" s="2"/>
    </row>
    <row r="35634" spans="17:23" x14ac:dyDescent="0.25">
      <c r="Q35634" s="2"/>
      <c r="W35634" s="2"/>
    </row>
    <row r="35635" spans="17:23" x14ac:dyDescent="0.25">
      <c r="Q35635" s="2"/>
      <c r="W35635" s="2"/>
    </row>
    <row r="35636" spans="17:23" x14ac:dyDescent="0.25">
      <c r="Q35636" s="2"/>
      <c r="W35636" s="2"/>
    </row>
    <row r="35637" spans="17:23" x14ac:dyDescent="0.25">
      <c r="Q35637" s="2"/>
      <c r="W35637" s="2"/>
    </row>
    <row r="35638" spans="17:23" x14ac:dyDescent="0.25">
      <c r="Q35638" s="2"/>
      <c r="W35638" s="2"/>
    </row>
    <row r="35639" spans="17:23" x14ac:dyDescent="0.25">
      <c r="Q35639" s="2"/>
      <c r="W35639" s="2"/>
    </row>
    <row r="35640" spans="17:23" x14ac:dyDescent="0.25">
      <c r="Q35640" s="2"/>
      <c r="W35640" s="2"/>
    </row>
    <row r="35641" spans="17:23" x14ac:dyDescent="0.25">
      <c r="Q35641" s="2"/>
      <c r="W35641" s="2"/>
    </row>
    <row r="35642" spans="17:23" x14ac:dyDescent="0.25">
      <c r="Q35642" s="2"/>
      <c r="W35642" s="2"/>
    </row>
    <row r="35643" spans="17:23" x14ac:dyDescent="0.25">
      <c r="Q35643" s="2"/>
      <c r="W35643" s="2"/>
    </row>
    <row r="35644" spans="17:23" x14ac:dyDescent="0.25">
      <c r="Q35644" s="2"/>
      <c r="W35644" s="2"/>
    </row>
    <row r="35645" spans="17:23" x14ac:dyDescent="0.25">
      <c r="Q35645" s="2"/>
      <c r="W35645" s="2"/>
    </row>
    <row r="35646" spans="17:23" x14ac:dyDescent="0.25">
      <c r="Q35646" s="2"/>
      <c r="W35646" s="2"/>
    </row>
    <row r="35647" spans="17:23" x14ac:dyDescent="0.25">
      <c r="Q35647" s="2"/>
      <c r="W35647" s="2"/>
    </row>
    <row r="35648" spans="17:23" x14ac:dyDescent="0.25">
      <c r="Q35648" s="2"/>
      <c r="W35648" s="2"/>
    </row>
    <row r="35649" spans="17:23" x14ac:dyDescent="0.25">
      <c r="Q35649" s="2"/>
      <c r="W35649" s="2"/>
    </row>
    <row r="35650" spans="17:23" x14ac:dyDescent="0.25">
      <c r="Q35650" s="2"/>
      <c r="W35650" s="2"/>
    </row>
    <row r="35651" spans="17:23" x14ac:dyDescent="0.25">
      <c r="Q35651" s="2"/>
      <c r="W35651" s="2"/>
    </row>
    <row r="35652" spans="17:23" x14ac:dyDescent="0.25">
      <c r="Q35652" s="2"/>
      <c r="W35652" s="2"/>
    </row>
    <row r="35653" spans="17:23" x14ac:dyDescent="0.25">
      <c r="Q35653" s="2"/>
      <c r="W35653" s="2"/>
    </row>
    <row r="35654" spans="17:23" x14ac:dyDescent="0.25">
      <c r="Q35654" s="2"/>
      <c r="W35654" s="2"/>
    </row>
    <row r="35655" spans="17:23" x14ac:dyDescent="0.25">
      <c r="Q35655" s="2"/>
      <c r="W35655" s="2"/>
    </row>
    <row r="35656" spans="17:23" x14ac:dyDescent="0.25">
      <c r="Q35656" s="2"/>
      <c r="W35656" s="2"/>
    </row>
    <row r="35657" spans="17:23" x14ac:dyDescent="0.25">
      <c r="Q35657" s="2"/>
      <c r="W35657" s="2"/>
    </row>
    <row r="35658" spans="17:23" x14ac:dyDescent="0.25">
      <c r="Q35658" s="2"/>
      <c r="W35658" s="2"/>
    </row>
    <row r="35659" spans="17:23" x14ac:dyDescent="0.25">
      <c r="Q35659" s="2"/>
      <c r="W35659" s="2"/>
    </row>
    <row r="35660" spans="17:23" x14ac:dyDescent="0.25">
      <c r="Q35660" s="2"/>
      <c r="W35660" s="2"/>
    </row>
    <row r="35661" spans="17:23" x14ac:dyDescent="0.25">
      <c r="Q35661" s="2"/>
      <c r="W35661" s="2"/>
    </row>
    <row r="35662" spans="17:23" x14ac:dyDescent="0.25">
      <c r="Q35662" s="2"/>
      <c r="W35662" s="2"/>
    </row>
    <row r="35663" spans="17:23" x14ac:dyDescent="0.25">
      <c r="Q35663" s="2"/>
      <c r="W35663" s="2"/>
    </row>
    <row r="35664" spans="17:23" x14ac:dyDescent="0.25">
      <c r="Q35664" s="2"/>
      <c r="W35664" s="2"/>
    </row>
    <row r="35665" spans="17:23" x14ac:dyDescent="0.25">
      <c r="Q35665" s="2"/>
      <c r="W35665" s="2"/>
    </row>
    <row r="35666" spans="17:23" x14ac:dyDescent="0.25">
      <c r="Q35666" s="2"/>
      <c r="W35666" s="2"/>
    </row>
    <row r="35667" spans="17:23" x14ac:dyDescent="0.25">
      <c r="Q35667" s="2"/>
      <c r="W35667" s="2"/>
    </row>
    <row r="35668" spans="17:23" x14ac:dyDescent="0.25">
      <c r="Q35668" s="2"/>
      <c r="W35668" s="2"/>
    </row>
    <row r="35669" spans="17:23" x14ac:dyDescent="0.25">
      <c r="Q35669" s="2"/>
      <c r="W35669" s="2"/>
    </row>
    <row r="35670" spans="17:23" x14ac:dyDescent="0.25">
      <c r="Q35670" s="2"/>
      <c r="W35670" s="2"/>
    </row>
    <row r="35671" spans="17:23" x14ac:dyDescent="0.25">
      <c r="Q35671" s="2"/>
      <c r="W35671" s="2"/>
    </row>
    <row r="35672" spans="17:23" x14ac:dyDescent="0.25">
      <c r="Q35672" s="2"/>
      <c r="W35672" s="2"/>
    </row>
    <row r="35673" spans="17:23" x14ac:dyDescent="0.25">
      <c r="Q35673" s="2"/>
      <c r="W35673" s="2"/>
    </row>
    <row r="35674" spans="17:23" x14ac:dyDescent="0.25">
      <c r="Q35674" s="2"/>
      <c r="W35674" s="2"/>
    </row>
    <row r="35675" spans="17:23" x14ac:dyDescent="0.25">
      <c r="Q35675" s="2"/>
      <c r="W35675" s="2"/>
    </row>
    <row r="35676" spans="17:23" x14ac:dyDescent="0.25">
      <c r="Q35676" s="2"/>
      <c r="W35676" s="2"/>
    </row>
    <row r="35677" spans="17:23" x14ac:dyDescent="0.25">
      <c r="Q35677" s="2"/>
      <c r="W35677" s="2"/>
    </row>
    <row r="35678" spans="17:23" x14ac:dyDescent="0.25">
      <c r="Q35678" s="2"/>
      <c r="W35678" s="2"/>
    </row>
    <row r="35679" spans="17:23" x14ac:dyDescent="0.25">
      <c r="Q35679" s="2"/>
      <c r="W35679" s="2"/>
    </row>
    <row r="35680" spans="17:23" x14ac:dyDescent="0.25">
      <c r="Q35680" s="2"/>
      <c r="W35680" s="2"/>
    </row>
    <row r="35681" spans="17:23" x14ac:dyDescent="0.25">
      <c r="Q35681" s="2"/>
      <c r="W35681" s="2"/>
    </row>
    <row r="35682" spans="17:23" x14ac:dyDescent="0.25">
      <c r="Q35682" s="2"/>
      <c r="W35682" s="2"/>
    </row>
    <row r="35683" spans="17:23" x14ac:dyDescent="0.25">
      <c r="Q35683" s="2"/>
      <c r="W35683" s="2"/>
    </row>
    <row r="35684" spans="17:23" x14ac:dyDescent="0.25">
      <c r="Q35684" s="2"/>
      <c r="W35684" s="2"/>
    </row>
    <row r="35685" spans="17:23" x14ac:dyDescent="0.25">
      <c r="Q35685" s="2"/>
      <c r="W35685" s="2"/>
    </row>
    <row r="35686" spans="17:23" x14ac:dyDescent="0.25">
      <c r="Q35686" s="2"/>
      <c r="W35686" s="2"/>
    </row>
    <row r="35687" spans="17:23" x14ac:dyDescent="0.25">
      <c r="Q35687" s="2"/>
      <c r="W35687" s="2"/>
    </row>
    <row r="35688" spans="17:23" x14ac:dyDescent="0.25">
      <c r="Q35688" s="2"/>
      <c r="W35688" s="2"/>
    </row>
    <row r="35689" spans="17:23" x14ac:dyDescent="0.25">
      <c r="Q35689" s="2"/>
      <c r="W35689" s="2"/>
    </row>
    <row r="35690" spans="17:23" x14ac:dyDescent="0.25">
      <c r="Q35690" s="2"/>
      <c r="W35690" s="2"/>
    </row>
    <row r="35691" spans="17:23" x14ac:dyDescent="0.25">
      <c r="Q35691" s="2"/>
      <c r="W35691" s="2"/>
    </row>
    <row r="35692" spans="17:23" x14ac:dyDescent="0.25">
      <c r="Q35692" s="2"/>
      <c r="W35692" s="2"/>
    </row>
    <row r="35693" spans="17:23" x14ac:dyDescent="0.25">
      <c r="Q35693" s="2"/>
      <c r="W35693" s="2"/>
    </row>
    <row r="35694" spans="17:23" x14ac:dyDescent="0.25">
      <c r="Q35694" s="2"/>
      <c r="W35694" s="2"/>
    </row>
    <row r="35695" spans="17:23" x14ac:dyDescent="0.25">
      <c r="Q35695" s="2"/>
      <c r="W35695" s="2"/>
    </row>
    <row r="35696" spans="17:23" x14ac:dyDescent="0.25">
      <c r="Q35696" s="2"/>
      <c r="W35696" s="2"/>
    </row>
    <row r="35697" spans="17:23" x14ac:dyDescent="0.25">
      <c r="Q35697" s="2"/>
      <c r="W35697" s="2"/>
    </row>
    <row r="35698" spans="17:23" x14ac:dyDescent="0.25">
      <c r="Q35698" s="2"/>
      <c r="W35698" s="2"/>
    </row>
    <row r="35699" spans="17:23" x14ac:dyDescent="0.25">
      <c r="Q35699" s="2"/>
      <c r="W35699" s="2"/>
    </row>
    <row r="35700" spans="17:23" x14ac:dyDescent="0.25">
      <c r="Q35700" s="2"/>
      <c r="W35700" s="2"/>
    </row>
    <row r="35701" spans="17:23" x14ac:dyDescent="0.25">
      <c r="Q35701" s="2"/>
      <c r="W35701" s="2"/>
    </row>
    <row r="35702" spans="17:23" x14ac:dyDescent="0.25">
      <c r="Q35702" s="2"/>
      <c r="W35702" s="2"/>
    </row>
    <row r="35703" spans="17:23" x14ac:dyDescent="0.25">
      <c r="Q35703" s="2"/>
      <c r="W35703" s="2"/>
    </row>
    <row r="35704" spans="17:23" x14ac:dyDescent="0.25">
      <c r="Q35704" s="2"/>
      <c r="W35704" s="2"/>
    </row>
    <row r="35705" spans="17:23" x14ac:dyDescent="0.25">
      <c r="Q35705" s="2"/>
      <c r="W35705" s="2"/>
    </row>
    <row r="35706" spans="17:23" x14ac:dyDescent="0.25">
      <c r="Q35706" s="2"/>
      <c r="W35706" s="2"/>
    </row>
    <row r="35707" spans="17:23" x14ac:dyDescent="0.25">
      <c r="Q35707" s="2"/>
      <c r="W35707" s="2"/>
    </row>
    <row r="35708" spans="17:23" x14ac:dyDescent="0.25">
      <c r="Q35708" s="2"/>
      <c r="W35708" s="2"/>
    </row>
    <row r="35709" spans="17:23" x14ac:dyDescent="0.25">
      <c r="Q35709" s="2"/>
      <c r="W35709" s="2"/>
    </row>
    <row r="35710" spans="17:23" x14ac:dyDescent="0.25">
      <c r="Q35710" s="2"/>
      <c r="W35710" s="2"/>
    </row>
    <row r="35711" spans="17:23" x14ac:dyDescent="0.25">
      <c r="Q35711" s="2"/>
      <c r="W35711" s="2"/>
    </row>
    <row r="35712" spans="17:23" x14ac:dyDescent="0.25">
      <c r="Q35712" s="2"/>
      <c r="W35712" s="2"/>
    </row>
    <row r="35713" spans="17:23" x14ac:dyDescent="0.25">
      <c r="Q35713" s="2"/>
      <c r="W35713" s="2"/>
    </row>
    <row r="35714" spans="17:23" x14ac:dyDescent="0.25">
      <c r="Q35714" s="2"/>
      <c r="W35714" s="2"/>
    </row>
    <row r="35715" spans="17:23" x14ac:dyDescent="0.25">
      <c r="Q35715" s="2"/>
      <c r="W35715" s="2"/>
    </row>
    <row r="35716" spans="17:23" x14ac:dyDescent="0.25">
      <c r="Q35716" s="2"/>
      <c r="W35716" s="2"/>
    </row>
    <row r="35717" spans="17:23" x14ac:dyDescent="0.25">
      <c r="Q35717" s="2"/>
      <c r="W35717" s="2"/>
    </row>
    <row r="35718" spans="17:23" x14ac:dyDescent="0.25">
      <c r="Q35718" s="2"/>
      <c r="W35718" s="2"/>
    </row>
    <row r="35719" spans="17:23" x14ac:dyDescent="0.25">
      <c r="Q35719" s="2"/>
      <c r="W35719" s="2"/>
    </row>
    <row r="35720" spans="17:23" x14ac:dyDescent="0.25">
      <c r="Q35720" s="2"/>
      <c r="W35720" s="2"/>
    </row>
    <row r="35721" spans="17:23" x14ac:dyDescent="0.25">
      <c r="Q35721" s="2"/>
      <c r="W35721" s="2"/>
    </row>
    <row r="35722" spans="17:23" x14ac:dyDescent="0.25">
      <c r="Q35722" s="2"/>
      <c r="W35722" s="2"/>
    </row>
    <row r="35723" spans="17:23" x14ac:dyDescent="0.25">
      <c r="Q35723" s="2"/>
      <c r="W35723" s="2"/>
    </row>
    <row r="35724" spans="17:23" x14ac:dyDescent="0.25">
      <c r="Q35724" s="2"/>
      <c r="W35724" s="2"/>
    </row>
    <row r="35725" spans="17:23" x14ac:dyDescent="0.25">
      <c r="Q35725" s="2"/>
      <c r="W35725" s="2"/>
    </row>
    <row r="35726" spans="17:23" x14ac:dyDescent="0.25">
      <c r="Q35726" s="2"/>
      <c r="W35726" s="2"/>
    </row>
    <row r="35727" spans="17:23" x14ac:dyDescent="0.25">
      <c r="Q35727" s="2"/>
      <c r="W35727" s="2"/>
    </row>
    <row r="35728" spans="17:23" x14ac:dyDescent="0.25">
      <c r="Q35728" s="2"/>
      <c r="W35728" s="2"/>
    </row>
    <row r="35729" spans="17:23" x14ac:dyDescent="0.25">
      <c r="Q35729" s="2"/>
      <c r="W35729" s="2"/>
    </row>
    <row r="35730" spans="17:23" x14ac:dyDescent="0.25">
      <c r="Q35730" s="2"/>
      <c r="W35730" s="2"/>
    </row>
    <row r="35731" spans="17:23" x14ac:dyDescent="0.25">
      <c r="Q35731" s="2"/>
      <c r="W35731" s="2"/>
    </row>
    <row r="35732" spans="17:23" x14ac:dyDescent="0.25">
      <c r="Q35732" s="2"/>
      <c r="W35732" s="2"/>
    </row>
    <row r="35733" spans="17:23" x14ac:dyDescent="0.25">
      <c r="Q35733" s="2"/>
      <c r="W35733" s="2"/>
    </row>
    <row r="35734" spans="17:23" x14ac:dyDescent="0.25">
      <c r="Q35734" s="2"/>
      <c r="W35734" s="2"/>
    </row>
    <row r="35735" spans="17:23" x14ac:dyDescent="0.25">
      <c r="Q35735" s="2"/>
      <c r="W35735" s="2"/>
    </row>
    <row r="35736" spans="17:23" x14ac:dyDescent="0.25">
      <c r="Q35736" s="2"/>
      <c r="W35736" s="2"/>
    </row>
    <row r="35737" spans="17:23" x14ac:dyDescent="0.25">
      <c r="Q35737" s="2"/>
      <c r="W35737" s="2"/>
    </row>
    <row r="35738" spans="17:23" x14ac:dyDescent="0.25">
      <c r="Q35738" s="2"/>
      <c r="W35738" s="2"/>
    </row>
    <row r="35739" spans="17:23" x14ac:dyDescent="0.25">
      <c r="Q35739" s="2"/>
      <c r="W35739" s="2"/>
    </row>
    <row r="35740" spans="17:23" x14ac:dyDescent="0.25">
      <c r="Q35740" s="2"/>
      <c r="W35740" s="2"/>
    </row>
    <row r="35741" spans="17:23" x14ac:dyDescent="0.25">
      <c r="Q35741" s="2"/>
      <c r="W35741" s="2"/>
    </row>
    <row r="35742" spans="17:23" x14ac:dyDescent="0.25">
      <c r="Q35742" s="2"/>
      <c r="W35742" s="2"/>
    </row>
    <row r="35743" spans="17:23" x14ac:dyDescent="0.25">
      <c r="Q35743" s="2"/>
      <c r="W35743" s="2"/>
    </row>
    <row r="35744" spans="17:23" x14ac:dyDescent="0.25">
      <c r="Q35744" s="2"/>
      <c r="W35744" s="2"/>
    </row>
    <row r="35745" spans="17:23" x14ac:dyDescent="0.25">
      <c r="Q35745" s="2"/>
      <c r="W35745" s="2"/>
    </row>
    <row r="35746" spans="17:23" x14ac:dyDescent="0.25">
      <c r="Q35746" s="2"/>
      <c r="W35746" s="2"/>
    </row>
    <row r="35747" spans="17:23" x14ac:dyDescent="0.25">
      <c r="Q35747" s="2"/>
      <c r="W35747" s="2"/>
    </row>
    <row r="35748" spans="17:23" x14ac:dyDescent="0.25">
      <c r="Q35748" s="2"/>
      <c r="W35748" s="2"/>
    </row>
    <row r="35749" spans="17:23" x14ac:dyDescent="0.25">
      <c r="Q35749" s="2"/>
      <c r="W35749" s="2"/>
    </row>
    <row r="35750" spans="17:23" x14ac:dyDescent="0.25">
      <c r="Q35750" s="2"/>
      <c r="W35750" s="2"/>
    </row>
    <row r="35751" spans="17:23" x14ac:dyDescent="0.25">
      <c r="Q35751" s="2"/>
      <c r="W35751" s="2"/>
    </row>
    <row r="35752" spans="17:23" x14ac:dyDescent="0.25">
      <c r="Q35752" s="2"/>
      <c r="W35752" s="2"/>
    </row>
    <row r="35753" spans="17:23" x14ac:dyDescent="0.25">
      <c r="Q35753" s="2"/>
      <c r="W35753" s="2"/>
    </row>
    <row r="35754" spans="17:23" x14ac:dyDescent="0.25">
      <c r="Q35754" s="2"/>
      <c r="W35754" s="2"/>
    </row>
    <row r="35755" spans="17:23" x14ac:dyDescent="0.25">
      <c r="Q35755" s="2"/>
      <c r="W35755" s="2"/>
    </row>
    <row r="35756" spans="17:23" x14ac:dyDescent="0.25">
      <c r="Q35756" s="2"/>
      <c r="W35756" s="2"/>
    </row>
    <row r="35757" spans="17:23" x14ac:dyDescent="0.25">
      <c r="Q35757" s="2"/>
      <c r="W35757" s="2"/>
    </row>
    <row r="35758" spans="17:23" x14ac:dyDescent="0.25">
      <c r="Q35758" s="2"/>
      <c r="W35758" s="2"/>
    </row>
    <row r="35759" spans="17:23" x14ac:dyDescent="0.25">
      <c r="Q35759" s="2"/>
      <c r="W35759" s="2"/>
    </row>
    <row r="35760" spans="17:23" x14ac:dyDescent="0.25">
      <c r="Q35760" s="2"/>
      <c r="W35760" s="2"/>
    </row>
    <row r="35761" spans="17:23" x14ac:dyDescent="0.25">
      <c r="Q35761" s="2"/>
      <c r="W35761" s="2"/>
    </row>
    <row r="35762" spans="17:23" x14ac:dyDescent="0.25">
      <c r="Q35762" s="2"/>
      <c r="W35762" s="2"/>
    </row>
    <row r="35763" spans="17:23" x14ac:dyDescent="0.25">
      <c r="Q35763" s="2"/>
      <c r="W35763" s="2"/>
    </row>
    <row r="35764" spans="17:23" x14ac:dyDescent="0.25">
      <c r="Q35764" s="2"/>
      <c r="W35764" s="2"/>
    </row>
    <row r="35765" spans="17:23" x14ac:dyDescent="0.25">
      <c r="Q35765" s="2"/>
      <c r="W35765" s="2"/>
    </row>
    <row r="35766" spans="17:23" x14ac:dyDescent="0.25">
      <c r="Q35766" s="2"/>
      <c r="W35766" s="2"/>
    </row>
    <row r="35767" spans="17:23" x14ac:dyDescent="0.25">
      <c r="Q35767" s="2"/>
      <c r="W35767" s="2"/>
    </row>
    <row r="35768" spans="17:23" x14ac:dyDescent="0.25">
      <c r="Q35768" s="2"/>
      <c r="W35768" s="2"/>
    </row>
    <row r="35769" spans="17:23" x14ac:dyDescent="0.25">
      <c r="Q35769" s="2"/>
      <c r="W35769" s="2"/>
    </row>
    <row r="35770" spans="17:23" x14ac:dyDescent="0.25">
      <c r="Q35770" s="2"/>
      <c r="W35770" s="2"/>
    </row>
    <row r="35771" spans="17:23" x14ac:dyDescent="0.25">
      <c r="Q35771" s="2"/>
      <c r="W35771" s="2"/>
    </row>
    <row r="35772" spans="17:23" x14ac:dyDescent="0.25">
      <c r="Q35772" s="2"/>
      <c r="W35772" s="2"/>
    </row>
    <row r="35773" spans="17:23" x14ac:dyDescent="0.25">
      <c r="Q35773" s="2"/>
      <c r="W35773" s="2"/>
    </row>
    <row r="35774" spans="17:23" x14ac:dyDescent="0.25">
      <c r="Q35774" s="2"/>
      <c r="W35774" s="2"/>
    </row>
    <row r="35775" spans="17:23" x14ac:dyDescent="0.25">
      <c r="Q35775" s="2"/>
      <c r="W35775" s="2"/>
    </row>
    <row r="35776" spans="17:23" x14ac:dyDescent="0.25">
      <c r="Q35776" s="2"/>
      <c r="W35776" s="2"/>
    </row>
    <row r="35777" spans="17:23" x14ac:dyDescent="0.25">
      <c r="Q35777" s="2"/>
      <c r="W35777" s="2"/>
    </row>
    <row r="35778" spans="17:23" x14ac:dyDescent="0.25">
      <c r="Q35778" s="2"/>
      <c r="W35778" s="2"/>
    </row>
    <row r="35779" spans="17:23" x14ac:dyDescent="0.25">
      <c r="Q35779" s="2"/>
      <c r="W35779" s="2"/>
    </row>
    <row r="35780" spans="17:23" x14ac:dyDescent="0.25">
      <c r="Q35780" s="2"/>
      <c r="W35780" s="2"/>
    </row>
    <row r="35781" spans="17:23" x14ac:dyDescent="0.25">
      <c r="Q35781" s="2"/>
      <c r="W35781" s="2"/>
    </row>
    <row r="35782" spans="17:23" x14ac:dyDescent="0.25">
      <c r="Q35782" s="2"/>
      <c r="W35782" s="2"/>
    </row>
    <row r="35783" spans="17:23" x14ac:dyDescent="0.25">
      <c r="Q35783" s="2"/>
      <c r="W35783" s="2"/>
    </row>
    <row r="35784" spans="17:23" x14ac:dyDescent="0.25">
      <c r="Q35784" s="2"/>
      <c r="W35784" s="2"/>
    </row>
    <row r="35785" spans="17:23" x14ac:dyDescent="0.25">
      <c r="Q35785" s="2"/>
      <c r="W35785" s="2"/>
    </row>
    <row r="35786" spans="17:23" x14ac:dyDescent="0.25">
      <c r="Q35786" s="2"/>
      <c r="W35786" s="2"/>
    </row>
    <row r="35787" spans="17:23" x14ac:dyDescent="0.25">
      <c r="Q35787" s="2"/>
      <c r="W35787" s="2"/>
    </row>
    <row r="35788" spans="17:23" x14ac:dyDescent="0.25">
      <c r="Q35788" s="2"/>
      <c r="W35788" s="2"/>
    </row>
    <row r="35789" spans="17:23" x14ac:dyDescent="0.25">
      <c r="Q35789" s="2"/>
      <c r="W35789" s="2"/>
    </row>
    <row r="35790" spans="17:23" x14ac:dyDescent="0.25">
      <c r="Q35790" s="2"/>
      <c r="W35790" s="2"/>
    </row>
    <row r="35791" spans="17:23" x14ac:dyDescent="0.25">
      <c r="Q35791" s="2"/>
      <c r="W35791" s="2"/>
    </row>
    <row r="35792" spans="17:23" x14ac:dyDescent="0.25">
      <c r="Q35792" s="2"/>
      <c r="W35792" s="2"/>
    </row>
    <row r="35793" spans="17:23" x14ac:dyDescent="0.25">
      <c r="Q35793" s="2"/>
      <c r="W35793" s="2"/>
    </row>
    <row r="35794" spans="17:23" x14ac:dyDescent="0.25">
      <c r="Q35794" s="2"/>
      <c r="W35794" s="2"/>
    </row>
    <row r="35795" spans="17:23" x14ac:dyDescent="0.25">
      <c r="Q35795" s="2"/>
      <c r="W35795" s="2"/>
    </row>
    <row r="35796" spans="17:23" x14ac:dyDescent="0.25">
      <c r="Q35796" s="2"/>
      <c r="W35796" s="2"/>
    </row>
    <row r="35797" spans="17:23" x14ac:dyDescent="0.25">
      <c r="Q35797" s="2"/>
      <c r="W35797" s="2"/>
    </row>
    <row r="35798" spans="17:23" x14ac:dyDescent="0.25">
      <c r="Q35798" s="2"/>
      <c r="W35798" s="2"/>
    </row>
    <row r="35799" spans="17:23" x14ac:dyDescent="0.25">
      <c r="Q35799" s="2"/>
      <c r="W35799" s="2"/>
    </row>
    <row r="35800" spans="17:23" x14ac:dyDescent="0.25">
      <c r="Q35800" s="2"/>
      <c r="W35800" s="2"/>
    </row>
    <row r="35801" spans="17:23" x14ac:dyDescent="0.25">
      <c r="Q35801" s="2"/>
      <c r="W35801" s="2"/>
    </row>
    <row r="35802" spans="17:23" x14ac:dyDescent="0.25">
      <c r="Q35802" s="2"/>
      <c r="W35802" s="2"/>
    </row>
    <row r="35803" spans="17:23" x14ac:dyDescent="0.25">
      <c r="Q35803" s="2"/>
      <c r="W35803" s="2"/>
    </row>
    <row r="35804" spans="17:23" x14ac:dyDescent="0.25">
      <c r="Q35804" s="2"/>
      <c r="W35804" s="2"/>
    </row>
    <row r="35805" spans="17:23" x14ac:dyDescent="0.25">
      <c r="Q35805" s="2"/>
      <c r="W35805" s="2"/>
    </row>
    <row r="35806" spans="17:23" x14ac:dyDescent="0.25">
      <c r="Q35806" s="2"/>
      <c r="W35806" s="2"/>
    </row>
    <row r="35807" spans="17:23" x14ac:dyDescent="0.25">
      <c r="Q35807" s="2"/>
      <c r="W35807" s="2"/>
    </row>
    <row r="35808" spans="17:23" x14ac:dyDescent="0.25">
      <c r="Q35808" s="2"/>
      <c r="W35808" s="2"/>
    </row>
    <row r="35809" spans="17:23" x14ac:dyDescent="0.25">
      <c r="Q35809" s="2"/>
      <c r="W35809" s="2"/>
    </row>
    <row r="35810" spans="17:23" x14ac:dyDescent="0.25">
      <c r="Q35810" s="2"/>
      <c r="W35810" s="2"/>
    </row>
    <row r="35811" spans="17:23" x14ac:dyDescent="0.25">
      <c r="Q35811" s="2"/>
      <c r="W35811" s="2"/>
    </row>
    <row r="35812" spans="17:23" x14ac:dyDescent="0.25">
      <c r="Q35812" s="2"/>
      <c r="W35812" s="2"/>
    </row>
    <row r="35813" spans="17:23" x14ac:dyDescent="0.25">
      <c r="Q35813" s="2"/>
      <c r="W35813" s="2"/>
    </row>
    <row r="35814" spans="17:23" x14ac:dyDescent="0.25">
      <c r="Q35814" s="2"/>
      <c r="W35814" s="2"/>
    </row>
    <row r="35815" spans="17:23" x14ac:dyDescent="0.25">
      <c r="Q35815" s="2"/>
      <c r="W35815" s="2"/>
    </row>
    <row r="35816" spans="17:23" x14ac:dyDescent="0.25">
      <c r="Q35816" s="2"/>
      <c r="W35816" s="2"/>
    </row>
    <row r="35817" spans="17:23" x14ac:dyDescent="0.25">
      <c r="Q35817" s="2"/>
      <c r="W35817" s="2"/>
    </row>
    <row r="35818" spans="17:23" x14ac:dyDescent="0.25">
      <c r="Q35818" s="2"/>
      <c r="W35818" s="2"/>
    </row>
    <row r="35819" spans="17:23" x14ac:dyDescent="0.25">
      <c r="Q35819" s="2"/>
      <c r="W35819" s="2"/>
    </row>
    <row r="35820" spans="17:23" x14ac:dyDescent="0.25">
      <c r="Q35820" s="2"/>
      <c r="W35820" s="2"/>
    </row>
    <row r="35821" spans="17:23" x14ac:dyDescent="0.25">
      <c r="Q35821" s="2"/>
      <c r="W35821" s="2"/>
    </row>
    <row r="35822" spans="17:23" x14ac:dyDescent="0.25">
      <c r="Q35822" s="2"/>
      <c r="W35822" s="2"/>
    </row>
    <row r="35823" spans="17:23" x14ac:dyDescent="0.25">
      <c r="Q35823" s="2"/>
      <c r="W35823" s="2"/>
    </row>
    <row r="35824" spans="17:23" x14ac:dyDescent="0.25">
      <c r="Q35824" s="2"/>
      <c r="W35824" s="2"/>
    </row>
    <row r="35825" spans="17:23" x14ac:dyDescent="0.25">
      <c r="Q35825" s="2"/>
      <c r="W35825" s="2"/>
    </row>
    <row r="35826" spans="17:23" x14ac:dyDescent="0.25">
      <c r="Q35826" s="2"/>
      <c r="W35826" s="2"/>
    </row>
    <row r="35827" spans="17:23" x14ac:dyDescent="0.25">
      <c r="Q35827" s="2"/>
      <c r="W35827" s="2"/>
    </row>
    <row r="35828" spans="17:23" x14ac:dyDescent="0.25">
      <c r="Q35828" s="2"/>
      <c r="W35828" s="2"/>
    </row>
    <row r="35829" spans="17:23" x14ac:dyDescent="0.25">
      <c r="Q35829" s="2"/>
      <c r="W35829" s="2"/>
    </row>
    <row r="35830" spans="17:23" x14ac:dyDescent="0.25">
      <c r="Q35830" s="2"/>
      <c r="W35830" s="2"/>
    </row>
    <row r="35831" spans="17:23" x14ac:dyDescent="0.25">
      <c r="Q35831" s="2"/>
      <c r="W35831" s="2"/>
    </row>
    <row r="35832" spans="17:23" x14ac:dyDescent="0.25">
      <c r="Q35832" s="2"/>
      <c r="W35832" s="2"/>
    </row>
    <row r="35833" spans="17:23" x14ac:dyDescent="0.25">
      <c r="Q35833" s="2"/>
      <c r="W35833" s="2"/>
    </row>
    <row r="35834" spans="17:23" x14ac:dyDescent="0.25">
      <c r="Q35834" s="2"/>
      <c r="W35834" s="2"/>
    </row>
    <row r="35835" spans="17:23" x14ac:dyDescent="0.25">
      <c r="Q35835" s="2"/>
      <c r="W35835" s="2"/>
    </row>
    <row r="35836" spans="17:23" x14ac:dyDescent="0.25">
      <c r="Q35836" s="2"/>
      <c r="W35836" s="2"/>
    </row>
    <row r="35837" spans="17:23" x14ac:dyDescent="0.25">
      <c r="Q35837" s="2"/>
      <c r="W35837" s="2"/>
    </row>
    <row r="35838" spans="17:23" x14ac:dyDescent="0.25">
      <c r="Q35838" s="2"/>
      <c r="W35838" s="2"/>
    </row>
    <row r="35839" spans="17:23" x14ac:dyDescent="0.25">
      <c r="Q35839" s="2"/>
      <c r="W35839" s="2"/>
    </row>
    <row r="35840" spans="17:23" x14ac:dyDescent="0.25">
      <c r="Q35840" s="2"/>
      <c r="W35840" s="2"/>
    </row>
    <row r="35841" spans="17:23" x14ac:dyDescent="0.25">
      <c r="Q35841" s="2"/>
      <c r="W35841" s="2"/>
    </row>
    <row r="35842" spans="17:23" x14ac:dyDescent="0.25">
      <c r="Q35842" s="2"/>
      <c r="W35842" s="2"/>
    </row>
    <row r="35843" spans="17:23" x14ac:dyDescent="0.25">
      <c r="Q35843" s="2"/>
      <c r="W35843" s="2"/>
    </row>
    <row r="35844" spans="17:23" x14ac:dyDescent="0.25">
      <c r="Q35844" s="2"/>
      <c r="W35844" s="2"/>
    </row>
    <row r="35845" spans="17:23" x14ac:dyDescent="0.25">
      <c r="Q35845" s="2"/>
      <c r="W35845" s="2"/>
    </row>
    <row r="35846" spans="17:23" x14ac:dyDescent="0.25">
      <c r="Q35846" s="2"/>
      <c r="W35846" s="2"/>
    </row>
    <row r="35847" spans="17:23" x14ac:dyDescent="0.25">
      <c r="Q35847" s="2"/>
      <c r="W35847" s="2"/>
    </row>
    <row r="35848" spans="17:23" x14ac:dyDescent="0.25">
      <c r="Q35848" s="2"/>
      <c r="W35848" s="2"/>
    </row>
    <row r="35849" spans="17:23" x14ac:dyDescent="0.25">
      <c r="Q35849" s="2"/>
      <c r="W35849" s="2"/>
    </row>
    <row r="35850" spans="17:23" x14ac:dyDescent="0.25">
      <c r="Q35850" s="2"/>
      <c r="W35850" s="2"/>
    </row>
    <row r="35851" spans="17:23" x14ac:dyDescent="0.25">
      <c r="Q35851" s="2"/>
      <c r="W35851" s="2"/>
    </row>
    <row r="35852" spans="17:23" x14ac:dyDescent="0.25">
      <c r="Q35852" s="2"/>
      <c r="W35852" s="2"/>
    </row>
    <row r="35853" spans="17:23" x14ac:dyDescent="0.25">
      <c r="Q35853" s="2"/>
      <c r="W35853" s="2"/>
    </row>
    <row r="35854" spans="17:23" x14ac:dyDescent="0.25">
      <c r="Q35854" s="2"/>
      <c r="W35854" s="2"/>
    </row>
    <row r="35855" spans="17:23" x14ac:dyDescent="0.25">
      <c r="Q35855" s="2"/>
      <c r="W35855" s="2"/>
    </row>
    <row r="35856" spans="17:23" x14ac:dyDescent="0.25">
      <c r="Q35856" s="2"/>
      <c r="W35856" s="2"/>
    </row>
    <row r="35857" spans="17:23" x14ac:dyDescent="0.25">
      <c r="Q35857" s="2"/>
      <c r="W35857" s="2"/>
    </row>
    <row r="35858" spans="17:23" x14ac:dyDescent="0.25">
      <c r="Q35858" s="2"/>
      <c r="W35858" s="2"/>
    </row>
    <row r="35859" spans="17:23" x14ac:dyDescent="0.25">
      <c r="Q35859" s="2"/>
      <c r="W35859" s="2"/>
    </row>
    <row r="35860" spans="17:23" x14ac:dyDescent="0.25">
      <c r="Q35860" s="2"/>
      <c r="W35860" s="2"/>
    </row>
    <row r="35861" spans="17:23" x14ac:dyDescent="0.25">
      <c r="Q35861" s="2"/>
      <c r="W35861" s="2"/>
    </row>
    <row r="35862" spans="17:23" x14ac:dyDescent="0.25">
      <c r="Q35862" s="2"/>
      <c r="W35862" s="2"/>
    </row>
    <row r="35863" spans="17:23" x14ac:dyDescent="0.25">
      <c r="Q35863" s="2"/>
      <c r="W35863" s="2"/>
    </row>
    <row r="35864" spans="17:23" x14ac:dyDescent="0.25">
      <c r="Q35864" s="2"/>
      <c r="W35864" s="2"/>
    </row>
    <row r="35865" spans="17:23" x14ac:dyDescent="0.25">
      <c r="Q35865" s="2"/>
      <c r="W35865" s="2"/>
    </row>
    <row r="35866" spans="17:23" x14ac:dyDescent="0.25">
      <c r="Q35866" s="2"/>
      <c r="W35866" s="2"/>
    </row>
    <row r="35867" spans="17:23" x14ac:dyDescent="0.25">
      <c r="Q35867" s="2"/>
      <c r="W35867" s="2"/>
    </row>
    <row r="35868" spans="17:23" x14ac:dyDescent="0.25">
      <c r="Q35868" s="2"/>
      <c r="W35868" s="2"/>
    </row>
    <row r="35869" spans="17:23" x14ac:dyDescent="0.25">
      <c r="Q35869" s="2"/>
      <c r="W35869" s="2"/>
    </row>
    <row r="35870" spans="17:23" x14ac:dyDescent="0.25">
      <c r="Q35870" s="2"/>
      <c r="W35870" s="2"/>
    </row>
    <row r="35871" spans="17:23" x14ac:dyDescent="0.25">
      <c r="Q35871" s="2"/>
      <c r="W35871" s="2"/>
    </row>
    <row r="35872" spans="17:23" x14ac:dyDescent="0.25">
      <c r="Q35872" s="2"/>
      <c r="W35872" s="2"/>
    </row>
    <row r="35873" spans="17:23" x14ac:dyDescent="0.25">
      <c r="Q35873" s="2"/>
      <c r="W35873" s="2"/>
    </row>
    <row r="35874" spans="17:23" x14ac:dyDescent="0.25">
      <c r="Q35874" s="2"/>
      <c r="W35874" s="2"/>
    </row>
    <row r="35875" spans="17:23" x14ac:dyDescent="0.25">
      <c r="Q35875" s="2"/>
      <c r="W35875" s="2"/>
    </row>
    <row r="35876" spans="17:23" x14ac:dyDescent="0.25">
      <c r="Q35876" s="2"/>
      <c r="W35876" s="2"/>
    </row>
    <row r="35877" spans="17:23" x14ac:dyDescent="0.25">
      <c r="Q35877" s="2"/>
      <c r="W35877" s="2"/>
    </row>
    <row r="35878" spans="17:23" x14ac:dyDescent="0.25">
      <c r="Q35878" s="2"/>
      <c r="W35878" s="2"/>
    </row>
    <row r="35879" spans="17:23" x14ac:dyDescent="0.25">
      <c r="Q35879" s="2"/>
      <c r="W35879" s="2"/>
    </row>
    <row r="35880" spans="17:23" x14ac:dyDescent="0.25">
      <c r="Q35880" s="2"/>
      <c r="W35880" s="2"/>
    </row>
    <row r="35881" spans="17:23" x14ac:dyDescent="0.25">
      <c r="Q35881" s="2"/>
      <c r="W35881" s="2"/>
    </row>
    <row r="35882" spans="17:23" x14ac:dyDescent="0.25">
      <c r="Q35882" s="2"/>
      <c r="W35882" s="2"/>
    </row>
    <row r="35883" spans="17:23" x14ac:dyDescent="0.25">
      <c r="Q35883" s="2"/>
      <c r="W35883" s="2"/>
    </row>
    <row r="35884" spans="17:23" x14ac:dyDescent="0.25">
      <c r="Q35884" s="2"/>
      <c r="W35884" s="2"/>
    </row>
    <row r="35885" spans="17:23" x14ac:dyDescent="0.25">
      <c r="Q35885" s="2"/>
      <c r="W35885" s="2"/>
    </row>
    <row r="35886" spans="17:23" x14ac:dyDescent="0.25">
      <c r="Q35886" s="2"/>
      <c r="W35886" s="2"/>
    </row>
    <row r="35887" spans="17:23" x14ac:dyDescent="0.25">
      <c r="Q35887" s="2"/>
      <c r="W35887" s="2"/>
    </row>
    <row r="35888" spans="17:23" x14ac:dyDescent="0.25">
      <c r="Q35888" s="2"/>
      <c r="W35888" s="2"/>
    </row>
    <row r="35889" spans="17:23" x14ac:dyDescent="0.25">
      <c r="Q35889" s="2"/>
      <c r="W35889" s="2"/>
    </row>
    <row r="35890" spans="17:23" x14ac:dyDescent="0.25">
      <c r="Q35890" s="2"/>
      <c r="W35890" s="2"/>
    </row>
    <row r="35891" spans="17:23" x14ac:dyDescent="0.25">
      <c r="Q35891" s="2"/>
      <c r="W35891" s="2"/>
    </row>
    <row r="35892" spans="17:23" x14ac:dyDescent="0.25">
      <c r="Q35892" s="2"/>
      <c r="W35892" s="2"/>
    </row>
    <row r="35893" spans="17:23" x14ac:dyDescent="0.25">
      <c r="Q35893" s="2"/>
      <c r="W35893" s="2"/>
    </row>
    <row r="35894" spans="17:23" x14ac:dyDescent="0.25">
      <c r="Q35894" s="2"/>
      <c r="W35894" s="2"/>
    </row>
    <row r="35895" spans="17:23" x14ac:dyDescent="0.25">
      <c r="Q35895" s="2"/>
      <c r="W35895" s="2"/>
    </row>
    <row r="35896" spans="17:23" x14ac:dyDescent="0.25">
      <c r="Q35896" s="2"/>
      <c r="W35896" s="2"/>
    </row>
    <row r="35897" spans="17:23" x14ac:dyDescent="0.25">
      <c r="Q35897" s="2"/>
      <c r="W35897" s="2"/>
    </row>
    <row r="35898" spans="17:23" x14ac:dyDescent="0.25">
      <c r="Q35898" s="2"/>
      <c r="W35898" s="2"/>
    </row>
    <row r="35899" spans="17:23" x14ac:dyDescent="0.25">
      <c r="Q35899" s="2"/>
      <c r="W35899" s="2"/>
    </row>
    <row r="35900" spans="17:23" x14ac:dyDescent="0.25">
      <c r="Q35900" s="2"/>
      <c r="W35900" s="2"/>
    </row>
    <row r="35901" spans="17:23" x14ac:dyDescent="0.25">
      <c r="Q35901" s="2"/>
      <c r="W35901" s="2"/>
    </row>
    <row r="35902" spans="17:23" x14ac:dyDescent="0.25">
      <c r="Q35902" s="2"/>
      <c r="W35902" s="2"/>
    </row>
    <row r="35903" spans="17:23" x14ac:dyDescent="0.25">
      <c r="Q35903" s="2"/>
      <c r="W35903" s="2"/>
    </row>
    <row r="35904" spans="17:23" x14ac:dyDescent="0.25">
      <c r="Q35904" s="2"/>
      <c r="W35904" s="2"/>
    </row>
    <row r="35905" spans="17:23" x14ac:dyDescent="0.25">
      <c r="Q35905" s="2"/>
      <c r="W35905" s="2"/>
    </row>
    <row r="35906" spans="17:23" x14ac:dyDescent="0.25">
      <c r="Q35906" s="2"/>
      <c r="W35906" s="2"/>
    </row>
    <row r="35907" spans="17:23" x14ac:dyDescent="0.25">
      <c r="Q35907" s="2"/>
      <c r="W35907" s="2"/>
    </row>
    <row r="35908" spans="17:23" x14ac:dyDescent="0.25">
      <c r="Q35908" s="2"/>
      <c r="W35908" s="2"/>
    </row>
    <row r="35909" spans="17:23" x14ac:dyDescent="0.25">
      <c r="Q35909" s="2"/>
      <c r="W35909" s="2"/>
    </row>
    <row r="35910" spans="17:23" x14ac:dyDescent="0.25">
      <c r="Q35910" s="2"/>
      <c r="W35910" s="2"/>
    </row>
    <row r="35911" spans="17:23" x14ac:dyDescent="0.25">
      <c r="Q35911" s="2"/>
      <c r="W35911" s="2"/>
    </row>
    <row r="35912" spans="17:23" x14ac:dyDescent="0.25">
      <c r="Q35912" s="2"/>
      <c r="W35912" s="2"/>
    </row>
    <row r="35913" spans="17:23" x14ac:dyDescent="0.25">
      <c r="Q35913" s="2"/>
      <c r="W35913" s="2"/>
    </row>
    <row r="35914" spans="17:23" x14ac:dyDescent="0.25">
      <c r="Q35914" s="2"/>
      <c r="W35914" s="2"/>
    </row>
    <row r="35915" spans="17:23" x14ac:dyDescent="0.25">
      <c r="Q35915" s="2"/>
      <c r="W35915" s="2"/>
    </row>
    <row r="35916" spans="17:23" x14ac:dyDescent="0.25">
      <c r="Q35916" s="2"/>
      <c r="W35916" s="2"/>
    </row>
    <row r="35917" spans="17:23" x14ac:dyDescent="0.25">
      <c r="Q35917" s="2"/>
      <c r="W35917" s="2"/>
    </row>
    <row r="35918" spans="17:23" x14ac:dyDescent="0.25">
      <c r="Q35918" s="2"/>
      <c r="W35918" s="2"/>
    </row>
    <row r="35919" spans="17:23" x14ac:dyDescent="0.25">
      <c r="Q35919" s="2"/>
      <c r="W35919" s="2"/>
    </row>
    <row r="35920" spans="17:23" x14ac:dyDescent="0.25">
      <c r="Q35920" s="2"/>
      <c r="W35920" s="2"/>
    </row>
    <row r="35921" spans="17:23" x14ac:dyDescent="0.25">
      <c r="Q35921" s="2"/>
      <c r="W35921" s="2"/>
    </row>
    <row r="35922" spans="17:23" x14ac:dyDescent="0.25">
      <c r="Q35922" s="2"/>
      <c r="W35922" s="2"/>
    </row>
    <row r="35923" spans="17:23" x14ac:dyDescent="0.25">
      <c r="Q35923" s="2"/>
      <c r="W35923" s="2"/>
    </row>
    <row r="35924" spans="17:23" x14ac:dyDescent="0.25">
      <c r="Q35924" s="2"/>
      <c r="W35924" s="2"/>
    </row>
    <row r="35925" spans="17:23" x14ac:dyDescent="0.25">
      <c r="Q35925" s="2"/>
      <c r="W35925" s="2"/>
    </row>
    <row r="35926" spans="17:23" x14ac:dyDescent="0.25">
      <c r="Q35926" s="2"/>
      <c r="W35926" s="2"/>
    </row>
    <row r="35927" spans="17:23" x14ac:dyDescent="0.25">
      <c r="Q35927" s="2"/>
      <c r="W35927" s="2"/>
    </row>
    <row r="35928" spans="17:23" x14ac:dyDescent="0.25">
      <c r="Q35928" s="2"/>
      <c r="W35928" s="2"/>
    </row>
    <row r="35929" spans="17:23" x14ac:dyDescent="0.25">
      <c r="Q35929" s="2"/>
      <c r="W35929" s="2"/>
    </row>
    <row r="35930" spans="17:23" x14ac:dyDescent="0.25">
      <c r="Q35930" s="2"/>
      <c r="W35930" s="2"/>
    </row>
    <row r="35931" spans="17:23" x14ac:dyDescent="0.25">
      <c r="Q35931" s="2"/>
      <c r="W35931" s="2"/>
    </row>
    <row r="35932" spans="17:23" x14ac:dyDescent="0.25">
      <c r="Q35932" s="2"/>
      <c r="W35932" s="2"/>
    </row>
    <row r="35933" spans="17:23" x14ac:dyDescent="0.25">
      <c r="Q35933" s="2"/>
      <c r="W35933" s="2"/>
    </row>
    <row r="35934" spans="17:23" x14ac:dyDescent="0.25">
      <c r="Q35934" s="2"/>
      <c r="W35934" s="2"/>
    </row>
    <row r="35935" spans="17:23" x14ac:dyDescent="0.25">
      <c r="Q35935" s="2"/>
      <c r="W35935" s="2"/>
    </row>
    <row r="35936" spans="17:23" x14ac:dyDescent="0.25">
      <c r="Q35936" s="2"/>
      <c r="W35936" s="2"/>
    </row>
    <row r="35937" spans="17:23" x14ac:dyDescent="0.25">
      <c r="Q35937" s="2"/>
      <c r="W35937" s="2"/>
    </row>
    <row r="35938" spans="17:23" x14ac:dyDescent="0.25">
      <c r="Q35938" s="2"/>
      <c r="W35938" s="2"/>
    </row>
    <row r="35939" spans="17:23" x14ac:dyDescent="0.25">
      <c r="Q35939" s="2"/>
      <c r="W35939" s="2"/>
    </row>
    <row r="35940" spans="17:23" x14ac:dyDescent="0.25">
      <c r="Q35940" s="2"/>
      <c r="W35940" s="2"/>
    </row>
    <row r="35941" spans="17:23" x14ac:dyDescent="0.25">
      <c r="Q35941" s="2"/>
      <c r="W35941" s="2"/>
    </row>
    <row r="35942" spans="17:23" x14ac:dyDescent="0.25">
      <c r="Q35942" s="2"/>
      <c r="W35942" s="2"/>
    </row>
    <row r="35943" spans="17:23" x14ac:dyDescent="0.25">
      <c r="Q35943" s="2"/>
      <c r="W35943" s="2"/>
    </row>
    <row r="35944" spans="17:23" x14ac:dyDescent="0.25">
      <c r="Q35944" s="2"/>
      <c r="W35944" s="2"/>
    </row>
    <row r="35945" spans="17:23" x14ac:dyDescent="0.25">
      <c r="Q35945" s="2"/>
      <c r="W35945" s="2"/>
    </row>
    <row r="35946" spans="17:23" x14ac:dyDescent="0.25">
      <c r="Q35946" s="2"/>
      <c r="W35946" s="2"/>
    </row>
    <row r="35947" spans="17:23" x14ac:dyDescent="0.25">
      <c r="Q35947" s="2"/>
      <c r="W35947" s="2"/>
    </row>
    <row r="35948" spans="17:23" x14ac:dyDescent="0.25">
      <c r="Q35948" s="2"/>
      <c r="W35948" s="2"/>
    </row>
    <row r="35949" spans="17:23" x14ac:dyDescent="0.25">
      <c r="Q35949" s="2"/>
      <c r="W35949" s="2"/>
    </row>
    <row r="35950" spans="17:23" x14ac:dyDescent="0.25">
      <c r="Q35950" s="2"/>
      <c r="W35950" s="2"/>
    </row>
    <row r="35951" spans="17:23" x14ac:dyDescent="0.25">
      <c r="Q35951" s="2"/>
      <c r="W35951" s="2"/>
    </row>
    <row r="35952" spans="17:23" x14ac:dyDescent="0.25">
      <c r="Q35952" s="2"/>
      <c r="W35952" s="2"/>
    </row>
    <row r="35953" spans="17:23" x14ac:dyDescent="0.25">
      <c r="Q35953" s="2"/>
      <c r="W35953" s="2"/>
    </row>
    <row r="35954" spans="17:23" x14ac:dyDescent="0.25">
      <c r="Q35954" s="2"/>
      <c r="W35954" s="2"/>
    </row>
    <row r="35955" spans="17:23" x14ac:dyDescent="0.25">
      <c r="Q35955" s="2"/>
      <c r="W35955" s="2"/>
    </row>
    <row r="35956" spans="17:23" x14ac:dyDescent="0.25">
      <c r="Q35956" s="2"/>
      <c r="W35956" s="2"/>
    </row>
    <row r="35957" spans="17:23" x14ac:dyDescent="0.25">
      <c r="Q35957" s="2"/>
      <c r="W35957" s="2"/>
    </row>
    <row r="35958" spans="17:23" x14ac:dyDescent="0.25">
      <c r="Q35958" s="2"/>
      <c r="W35958" s="2"/>
    </row>
    <row r="35959" spans="17:23" x14ac:dyDescent="0.25">
      <c r="Q35959" s="2"/>
      <c r="W35959" s="2"/>
    </row>
    <row r="35960" spans="17:23" x14ac:dyDescent="0.25">
      <c r="Q35960" s="2"/>
      <c r="W35960" s="2"/>
    </row>
    <row r="35961" spans="17:23" x14ac:dyDescent="0.25">
      <c r="Q35961" s="2"/>
      <c r="W35961" s="2"/>
    </row>
    <row r="35962" spans="17:23" x14ac:dyDescent="0.25">
      <c r="Q35962" s="2"/>
      <c r="W35962" s="2"/>
    </row>
    <row r="35963" spans="17:23" x14ac:dyDescent="0.25">
      <c r="Q35963" s="2"/>
      <c r="W35963" s="2"/>
    </row>
    <row r="35964" spans="17:23" x14ac:dyDescent="0.25">
      <c r="Q35964" s="2"/>
      <c r="W35964" s="2"/>
    </row>
    <row r="35965" spans="17:23" x14ac:dyDescent="0.25">
      <c r="Q35965" s="2"/>
      <c r="W35965" s="2"/>
    </row>
    <row r="35966" spans="17:23" x14ac:dyDescent="0.25">
      <c r="Q35966" s="2"/>
      <c r="W35966" s="2"/>
    </row>
    <row r="35967" spans="17:23" x14ac:dyDescent="0.25">
      <c r="Q35967" s="2"/>
      <c r="W35967" s="2"/>
    </row>
    <row r="35968" spans="17:23" x14ac:dyDescent="0.25">
      <c r="Q35968" s="2"/>
      <c r="W35968" s="2"/>
    </row>
    <row r="35969" spans="17:23" x14ac:dyDescent="0.25">
      <c r="Q35969" s="2"/>
      <c r="W35969" s="2"/>
    </row>
    <row r="35970" spans="17:23" x14ac:dyDescent="0.25">
      <c r="Q35970" s="2"/>
      <c r="W35970" s="2"/>
    </row>
    <row r="35971" spans="17:23" x14ac:dyDescent="0.25">
      <c r="Q35971" s="2"/>
      <c r="W35971" s="2"/>
    </row>
    <row r="35972" spans="17:23" x14ac:dyDescent="0.25">
      <c r="Q35972" s="2"/>
      <c r="W35972" s="2"/>
    </row>
    <row r="35973" spans="17:23" x14ac:dyDescent="0.25">
      <c r="Q35973" s="2"/>
      <c r="W35973" s="2"/>
    </row>
    <row r="35974" spans="17:23" x14ac:dyDescent="0.25">
      <c r="Q35974" s="2"/>
      <c r="W35974" s="2"/>
    </row>
    <row r="35975" spans="17:23" x14ac:dyDescent="0.25">
      <c r="Q35975" s="2"/>
      <c r="W35975" s="2"/>
    </row>
    <row r="35976" spans="17:23" x14ac:dyDescent="0.25">
      <c r="Q35976" s="2"/>
      <c r="W35976" s="2"/>
    </row>
    <row r="35977" spans="17:23" x14ac:dyDescent="0.25">
      <c r="Q35977" s="2"/>
      <c r="W35977" s="2"/>
    </row>
    <row r="35978" spans="17:23" x14ac:dyDescent="0.25">
      <c r="Q35978" s="2"/>
      <c r="W35978" s="2"/>
    </row>
    <row r="35979" spans="17:23" x14ac:dyDescent="0.25">
      <c r="Q35979" s="2"/>
      <c r="W35979" s="2"/>
    </row>
    <row r="35980" spans="17:23" x14ac:dyDescent="0.25">
      <c r="Q35980" s="2"/>
      <c r="W35980" s="2"/>
    </row>
    <row r="35981" spans="17:23" x14ac:dyDescent="0.25">
      <c r="Q35981" s="2"/>
      <c r="W35981" s="2"/>
    </row>
    <row r="35982" spans="17:23" x14ac:dyDescent="0.25">
      <c r="Q35982" s="2"/>
      <c r="W35982" s="2"/>
    </row>
    <row r="35983" spans="17:23" x14ac:dyDescent="0.25">
      <c r="Q35983" s="2"/>
      <c r="W35983" s="2"/>
    </row>
    <row r="35984" spans="17:23" x14ac:dyDescent="0.25">
      <c r="Q35984" s="2"/>
      <c r="W35984" s="2"/>
    </row>
    <row r="35985" spans="17:23" x14ac:dyDescent="0.25">
      <c r="Q35985" s="2"/>
      <c r="W35985" s="2"/>
    </row>
    <row r="35986" spans="17:23" x14ac:dyDescent="0.25">
      <c r="Q35986" s="2"/>
      <c r="W35986" s="2"/>
    </row>
    <row r="35987" spans="17:23" x14ac:dyDescent="0.25">
      <c r="Q35987" s="2"/>
      <c r="W35987" s="2"/>
    </row>
    <row r="35988" spans="17:23" x14ac:dyDescent="0.25">
      <c r="Q35988" s="2"/>
      <c r="W35988" s="2"/>
    </row>
    <row r="35989" spans="17:23" x14ac:dyDescent="0.25">
      <c r="Q35989" s="2"/>
      <c r="W35989" s="2"/>
    </row>
    <row r="35990" spans="17:23" x14ac:dyDescent="0.25">
      <c r="Q35990" s="2"/>
      <c r="W35990" s="2"/>
    </row>
    <row r="35991" spans="17:23" x14ac:dyDescent="0.25">
      <c r="Q35991" s="2"/>
      <c r="W35991" s="2"/>
    </row>
    <row r="35992" spans="17:23" x14ac:dyDescent="0.25">
      <c r="Q35992" s="2"/>
      <c r="W35992" s="2"/>
    </row>
    <row r="35993" spans="17:23" x14ac:dyDescent="0.25">
      <c r="Q35993" s="2"/>
      <c r="W35993" s="2"/>
    </row>
    <row r="35994" spans="17:23" x14ac:dyDescent="0.25">
      <c r="Q35994" s="2"/>
      <c r="W35994" s="2"/>
    </row>
    <row r="35995" spans="17:23" x14ac:dyDescent="0.25">
      <c r="Q35995" s="2"/>
      <c r="W35995" s="2"/>
    </row>
    <row r="35996" spans="17:23" x14ac:dyDescent="0.25">
      <c r="Q35996" s="2"/>
      <c r="W35996" s="2"/>
    </row>
    <row r="35997" spans="17:23" x14ac:dyDescent="0.25">
      <c r="Q35997" s="2"/>
      <c r="W35997" s="2"/>
    </row>
    <row r="35998" spans="17:23" x14ac:dyDescent="0.25">
      <c r="Q35998" s="2"/>
      <c r="W35998" s="2"/>
    </row>
    <row r="35999" spans="17:23" x14ac:dyDescent="0.25">
      <c r="Q35999" s="2"/>
      <c r="W35999" s="2"/>
    </row>
    <row r="36000" spans="17:23" x14ac:dyDescent="0.25">
      <c r="Q36000" s="2"/>
      <c r="W36000" s="2"/>
    </row>
    <row r="36001" spans="17:23" x14ac:dyDescent="0.25">
      <c r="Q36001" s="2"/>
      <c r="W36001" s="2"/>
    </row>
    <row r="36002" spans="17:23" x14ac:dyDescent="0.25">
      <c r="Q36002" s="2"/>
      <c r="W36002" s="2"/>
    </row>
    <row r="36003" spans="17:23" x14ac:dyDescent="0.25">
      <c r="Q36003" s="2"/>
      <c r="W36003" s="2"/>
    </row>
    <row r="36004" spans="17:23" x14ac:dyDescent="0.25">
      <c r="Q36004" s="2"/>
      <c r="W36004" s="2"/>
    </row>
    <row r="36005" spans="17:23" x14ac:dyDescent="0.25">
      <c r="Q36005" s="2"/>
      <c r="W36005" s="2"/>
    </row>
    <row r="36006" spans="17:23" x14ac:dyDescent="0.25">
      <c r="Q36006" s="2"/>
      <c r="W36006" s="2"/>
    </row>
    <row r="36007" spans="17:23" x14ac:dyDescent="0.25">
      <c r="Q36007" s="2"/>
      <c r="W36007" s="2"/>
    </row>
    <row r="36008" spans="17:23" x14ac:dyDescent="0.25">
      <c r="Q36008" s="2"/>
      <c r="W36008" s="2"/>
    </row>
    <row r="36009" spans="17:23" x14ac:dyDescent="0.25">
      <c r="Q36009" s="2"/>
      <c r="W36009" s="2"/>
    </row>
    <row r="36010" spans="17:23" x14ac:dyDescent="0.25">
      <c r="Q36010" s="2"/>
      <c r="W36010" s="2"/>
    </row>
    <row r="36011" spans="17:23" x14ac:dyDescent="0.25">
      <c r="Q36011" s="2"/>
      <c r="W36011" s="2"/>
    </row>
    <row r="36012" spans="17:23" x14ac:dyDescent="0.25">
      <c r="Q36012" s="2"/>
      <c r="W36012" s="2"/>
    </row>
    <row r="36013" spans="17:23" x14ac:dyDescent="0.25">
      <c r="Q36013" s="2"/>
      <c r="W36013" s="2"/>
    </row>
    <row r="36014" spans="17:23" x14ac:dyDescent="0.25">
      <c r="Q36014" s="2"/>
      <c r="W36014" s="2"/>
    </row>
    <row r="36015" spans="17:23" x14ac:dyDescent="0.25">
      <c r="Q36015" s="2"/>
      <c r="W36015" s="2"/>
    </row>
    <row r="36016" spans="17:23" x14ac:dyDescent="0.25">
      <c r="Q36016" s="2"/>
      <c r="W36016" s="2"/>
    </row>
    <row r="36017" spans="17:23" x14ac:dyDescent="0.25">
      <c r="Q36017" s="2"/>
      <c r="W36017" s="2"/>
    </row>
    <row r="36018" spans="17:23" x14ac:dyDescent="0.25">
      <c r="Q36018" s="2"/>
      <c r="W36018" s="2"/>
    </row>
    <row r="36019" spans="17:23" x14ac:dyDescent="0.25">
      <c r="Q36019" s="2"/>
      <c r="W36019" s="2"/>
    </row>
    <row r="36020" spans="17:23" x14ac:dyDescent="0.25">
      <c r="Q36020" s="2"/>
      <c r="W36020" s="2"/>
    </row>
    <row r="36021" spans="17:23" x14ac:dyDescent="0.25">
      <c r="Q36021" s="2"/>
      <c r="W36021" s="2"/>
    </row>
    <row r="36022" spans="17:23" x14ac:dyDescent="0.25">
      <c r="Q36022" s="2"/>
      <c r="W36022" s="2"/>
    </row>
    <row r="36023" spans="17:23" x14ac:dyDescent="0.25">
      <c r="Q36023" s="2"/>
      <c r="W36023" s="2"/>
    </row>
    <row r="36024" spans="17:23" x14ac:dyDescent="0.25">
      <c r="Q36024" s="2"/>
      <c r="W36024" s="2"/>
    </row>
    <row r="36025" spans="17:23" x14ac:dyDescent="0.25">
      <c r="Q36025" s="2"/>
      <c r="W36025" s="2"/>
    </row>
    <row r="36026" spans="17:23" x14ac:dyDescent="0.25">
      <c r="Q36026" s="2"/>
      <c r="W36026" s="2"/>
    </row>
    <row r="36027" spans="17:23" x14ac:dyDescent="0.25">
      <c r="Q36027" s="2"/>
      <c r="W36027" s="2"/>
    </row>
    <row r="36028" spans="17:23" x14ac:dyDescent="0.25">
      <c r="Q36028" s="2"/>
      <c r="W36028" s="2"/>
    </row>
    <row r="36029" spans="17:23" x14ac:dyDescent="0.25">
      <c r="Q36029" s="2"/>
      <c r="W36029" s="2"/>
    </row>
    <row r="36030" spans="17:23" x14ac:dyDescent="0.25">
      <c r="Q36030" s="2"/>
      <c r="W36030" s="2"/>
    </row>
    <row r="36031" spans="17:23" x14ac:dyDescent="0.25">
      <c r="Q36031" s="2"/>
      <c r="W36031" s="2"/>
    </row>
    <row r="36032" spans="17:23" x14ac:dyDescent="0.25">
      <c r="Q36032" s="2"/>
      <c r="W36032" s="2"/>
    </row>
    <row r="36033" spans="17:23" x14ac:dyDescent="0.25">
      <c r="Q36033" s="2"/>
      <c r="W36033" s="2"/>
    </row>
    <row r="36034" spans="17:23" x14ac:dyDescent="0.25">
      <c r="Q36034" s="2"/>
      <c r="W36034" s="2"/>
    </row>
    <row r="36035" spans="17:23" x14ac:dyDescent="0.25">
      <c r="Q36035" s="2"/>
      <c r="W36035" s="2"/>
    </row>
    <row r="36036" spans="17:23" x14ac:dyDescent="0.25">
      <c r="Q36036" s="2"/>
      <c r="W36036" s="2"/>
    </row>
    <row r="36037" spans="17:23" x14ac:dyDescent="0.25">
      <c r="Q36037" s="2"/>
      <c r="W36037" s="2"/>
    </row>
    <row r="36038" spans="17:23" x14ac:dyDescent="0.25">
      <c r="Q36038" s="2"/>
      <c r="W36038" s="2"/>
    </row>
    <row r="36039" spans="17:23" x14ac:dyDescent="0.25">
      <c r="Q36039" s="2"/>
      <c r="W36039" s="2"/>
    </row>
    <row r="36040" spans="17:23" x14ac:dyDescent="0.25">
      <c r="Q36040" s="2"/>
      <c r="W36040" s="2"/>
    </row>
    <row r="36041" spans="17:23" x14ac:dyDescent="0.25">
      <c r="Q36041" s="2"/>
      <c r="W36041" s="2"/>
    </row>
    <row r="36042" spans="17:23" x14ac:dyDescent="0.25">
      <c r="Q36042" s="2"/>
      <c r="W36042" s="2"/>
    </row>
    <row r="36043" spans="17:23" x14ac:dyDescent="0.25">
      <c r="Q36043" s="2"/>
      <c r="W36043" s="2"/>
    </row>
    <row r="36044" spans="17:23" x14ac:dyDescent="0.25">
      <c r="Q36044" s="2"/>
      <c r="W36044" s="2"/>
    </row>
    <row r="36045" spans="17:23" x14ac:dyDescent="0.25">
      <c r="Q36045" s="2"/>
      <c r="W36045" s="2"/>
    </row>
    <row r="36046" spans="17:23" x14ac:dyDescent="0.25">
      <c r="Q36046" s="2"/>
      <c r="W36046" s="2"/>
    </row>
    <row r="36047" spans="17:23" x14ac:dyDescent="0.25">
      <c r="Q36047" s="2"/>
      <c r="W36047" s="2"/>
    </row>
    <row r="36048" spans="17:23" x14ac:dyDescent="0.25">
      <c r="Q36048" s="2"/>
      <c r="W36048" s="2"/>
    </row>
    <row r="36049" spans="17:23" x14ac:dyDescent="0.25">
      <c r="Q36049" s="2"/>
      <c r="W36049" s="2"/>
    </row>
    <row r="36050" spans="17:23" x14ac:dyDescent="0.25">
      <c r="Q36050" s="2"/>
      <c r="W36050" s="2"/>
    </row>
    <row r="36051" spans="17:23" x14ac:dyDescent="0.25">
      <c r="Q36051" s="2"/>
      <c r="W36051" s="2"/>
    </row>
    <row r="36052" spans="17:23" x14ac:dyDescent="0.25">
      <c r="Q36052" s="2"/>
      <c r="W36052" s="2"/>
    </row>
    <row r="36053" spans="17:23" x14ac:dyDescent="0.25">
      <c r="Q36053" s="2"/>
      <c r="W36053" s="2"/>
    </row>
    <row r="36054" spans="17:23" x14ac:dyDescent="0.25">
      <c r="Q36054" s="2"/>
      <c r="W36054" s="2"/>
    </row>
    <row r="36055" spans="17:23" x14ac:dyDescent="0.25">
      <c r="Q36055" s="2"/>
      <c r="W36055" s="2"/>
    </row>
    <row r="36056" spans="17:23" x14ac:dyDescent="0.25">
      <c r="Q36056" s="2"/>
      <c r="W36056" s="2"/>
    </row>
    <row r="36057" spans="17:23" x14ac:dyDescent="0.25">
      <c r="Q36057" s="2"/>
      <c r="W36057" s="2"/>
    </row>
    <row r="36058" spans="17:23" x14ac:dyDescent="0.25">
      <c r="Q36058" s="2"/>
      <c r="W36058" s="2"/>
    </row>
    <row r="36059" spans="17:23" x14ac:dyDescent="0.25">
      <c r="Q36059" s="2"/>
      <c r="W36059" s="2"/>
    </row>
    <row r="36060" spans="17:23" x14ac:dyDescent="0.25">
      <c r="Q36060" s="2"/>
      <c r="W36060" s="2"/>
    </row>
    <row r="36061" spans="17:23" x14ac:dyDescent="0.25">
      <c r="Q36061" s="2"/>
      <c r="W36061" s="2"/>
    </row>
    <row r="36062" spans="17:23" x14ac:dyDescent="0.25">
      <c r="Q36062" s="2"/>
      <c r="W36062" s="2"/>
    </row>
    <row r="36063" spans="17:23" x14ac:dyDescent="0.25">
      <c r="Q36063" s="2"/>
      <c r="W36063" s="2"/>
    </row>
    <row r="36064" spans="17:23" x14ac:dyDescent="0.25">
      <c r="Q36064" s="2"/>
      <c r="W36064" s="2"/>
    </row>
    <row r="36065" spans="17:23" x14ac:dyDescent="0.25">
      <c r="Q36065" s="2"/>
      <c r="W36065" s="2"/>
    </row>
    <row r="36066" spans="17:23" x14ac:dyDescent="0.25">
      <c r="Q36066" s="2"/>
      <c r="W36066" s="2"/>
    </row>
    <row r="36067" spans="17:23" x14ac:dyDescent="0.25">
      <c r="Q36067" s="2"/>
      <c r="W36067" s="2"/>
    </row>
    <row r="36068" spans="17:23" x14ac:dyDescent="0.25">
      <c r="Q36068" s="2"/>
      <c r="W36068" s="2"/>
    </row>
    <row r="36069" spans="17:23" x14ac:dyDescent="0.25">
      <c r="Q36069" s="2"/>
      <c r="W36069" s="2"/>
    </row>
    <row r="36070" spans="17:23" x14ac:dyDescent="0.25">
      <c r="Q36070" s="2"/>
      <c r="W36070" s="2"/>
    </row>
    <row r="36071" spans="17:23" x14ac:dyDescent="0.25">
      <c r="Q36071" s="2"/>
      <c r="W36071" s="2"/>
    </row>
    <row r="36072" spans="17:23" x14ac:dyDescent="0.25">
      <c r="Q36072" s="2"/>
      <c r="W36072" s="2"/>
    </row>
    <row r="36073" spans="17:23" x14ac:dyDescent="0.25">
      <c r="Q36073" s="2"/>
      <c r="W36073" s="2"/>
    </row>
    <row r="36074" spans="17:23" x14ac:dyDescent="0.25">
      <c r="Q36074" s="2"/>
      <c r="W36074" s="2"/>
    </row>
    <row r="36075" spans="17:23" x14ac:dyDescent="0.25">
      <c r="Q36075" s="2"/>
      <c r="W36075" s="2"/>
    </row>
    <row r="36076" spans="17:23" x14ac:dyDescent="0.25">
      <c r="Q36076" s="2"/>
      <c r="W36076" s="2"/>
    </row>
    <row r="36077" spans="17:23" x14ac:dyDescent="0.25">
      <c r="Q36077" s="2"/>
      <c r="W36077" s="2"/>
    </row>
    <row r="36078" spans="17:23" x14ac:dyDescent="0.25">
      <c r="Q36078" s="2"/>
      <c r="W36078" s="2"/>
    </row>
    <row r="36079" spans="17:23" x14ac:dyDescent="0.25">
      <c r="Q36079" s="2"/>
      <c r="W36079" s="2"/>
    </row>
    <row r="36080" spans="17:23" x14ac:dyDescent="0.25">
      <c r="Q36080" s="2"/>
      <c r="W36080" s="2"/>
    </row>
    <row r="36081" spans="17:23" x14ac:dyDescent="0.25">
      <c r="Q36081" s="2"/>
      <c r="W36081" s="2"/>
    </row>
    <row r="36082" spans="17:23" x14ac:dyDescent="0.25">
      <c r="Q36082" s="2"/>
      <c r="W36082" s="2"/>
    </row>
    <row r="36083" spans="17:23" x14ac:dyDescent="0.25">
      <c r="Q36083" s="2"/>
      <c r="W36083" s="2"/>
    </row>
    <row r="36084" spans="17:23" x14ac:dyDescent="0.25">
      <c r="Q36084" s="2"/>
      <c r="W36084" s="2"/>
    </row>
    <row r="36085" spans="17:23" x14ac:dyDescent="0.25">
      <c r="Q36085" s="2"/>
      <c r="W36085" s="2"/>
    </row>
    <row r="36086" spans="17:23" x14ac:dyDescent="0.25">
      <c r="Q36086" s="2"/>
      <c r="W36086" s="2"/>
    </row>
    <row r="36087" spans="17:23" x14ac:dyDescent="0.25">
      <c r="Q36087" s="2"/>
      <c r="W36087" s="2"/>
    </row>
    <row r="36088" spans="17:23" x14ac:dyDescent="0.25">
      <c r="Q36088" s="2"/>
      <c r="W36088" s="2"/>
    </row>
    <row r="36089" spans="17:23" x14ac:dyDescent="0.25">
      <c r="Q36089" s="2"/>
      <c r="W36089" s="2"/>
    </row>
    <row r="36090" spans="17:23" x14ac:dyDescent="0.25">
      <c r="Q36090" s="2"/>
      <c r="W36090" s="2"/>
    </row>
    <row r="36091" spans="17:23" x14ac:dyDescent="0.25">
      <c r="Q36091" s="2"/>
      <c r="W36091" s="2"/>
    </row>
    <row r="36092" spans="17:23" x14ac:dyDescent="0.25">
      <c r="Q36092" s="2"/>
      <c r="W36092" s="2"/>
    </row>
    <row r="36093" spans="17:23" x14ac:dyDescent="0.25">
      <c r="Q36093" s="2"/>
      <c r="W36093" s="2"/>
    </row>
    <row r="36094" spans="17:23" x14ac:dyDescent="0.25">
      <c r="Q36094" s="2"/>
      <c r="W36094" s="2"/>
    </row>
    <row r="36095" spans="17:23" x14ac:dyDescent="0.25">
      <c r="Q36095" s="2"/>
      <c r="W36095" s="2"/>
    </row>
    <row r="36096" spans="17:23" x14ac:dyDescent="0.25">
      <c r="Q36096" s="2"/>
      <c r="W36096" s="2"/>
    </row>
    <row r="36097" spans="17:23" x14ac:dyDescent="0.25">
      <c r="Q36097" s="2"/>
      <c r="W36097" s="2"/>
    </row>
    <row r="36098" spans="17:23" x14ac:dyDescent="0.25">
      <c r="Q36098" s="2"/>
      <c r="W36098" s="2"/>
    </row>
    <row r="36099" spans="17:23" x14ac:dyDescent="0.25">
      <c r="Q36099" s="2"/>
      <c r="W36099" s="2"/>
    </row>
    <row r="36100" spans="17:23" x14ac:dyDescent="0.25">
      <c r="Q36100" s="2"/>
      <c r="W36100" s="2"/>
    </row>
    <row r="36101" spans="17:23" x14ac:dyDescent="0.25">
      <c r="Q36101" s="2"/>
      <c r="W36101" s="2"/>
    </row>
    <row r="36102" spans="17:23" x14ac:dyDescent="0.25">
      <c r="Q36102" s="2"/>
      <c r="W36102" s="2"/>
    </row>
    <row r="36103" spans="17:23" x14ac:dyDescent="0.25">
      <c r="Q36103" s="2"/>
      <c r="W36103" s="2"/>
    </row>
    <row r="36104" spans="17:23" x14ac:dyDescent="0.25">
      <c r="Q36104" s="2"/>
      <c r="W36104" s="2"/>
    </row>
    <row r="36105" spans="17:23" x14ac:dyDescent="0.25">
      <c r="Q36105" s="2"/>
      <c r="W36105" s="2"/>
    </row>
    <row r="36106" spans="17:23" x14ac:dyDescent="0.25">
      <c r="Q36106" s="2"/>
      <c r="W36106" s="2"/>
    </row>
    <row r="36107" spans="17:23" x14ac:dyDescent="0.25">
      <c r="Q36107" s="2"/>
      <c r="W36107" s="2"/>
    </row>
    <row r="36108" spans="17:23" x14ac:dyDescent="0.25">
      <c r="Q36108" s="2"/>
      <c r="W36108" s="2"/>
    </row>
    <row r="36109" spans="17:23" x14ac:dyDescent="0.25">
      <c r="Q36109" s="2"/>
      <c r="W36109" s="2"/>
    </row>
    <row r="36110" spans="17:23" x14ac:dyDescent="0.25">
      <c r="Q36110" s="2"/>
      <c r="W36110" s="2"/>
    </row>
    <row r="36111" spans="17:23" x14ac:dyDescent="0.25">
      <c r="Q36111" s="2"/>
      <c r="W36111" s="2"/>
    </row>
    <row r="36112" spans="17:23" x14ac:dyDescent="0.25">
      <c r="Q36112" s="2"/>
      <c r="W36112" s="2"/>
    </row>
    <row r="36113" spans="17:23" x14ac:dyDescent="0.25">
      <c r="Q36113" s="2"/>
      <c r="W36113" s="2"/>
    </row>
    <row r="36114" spans="17:23" x14ac:dyDescent="0.25">
      <c r="Q36114" s="2"/>
      <c r="W36114" s="2"/>
    </row>
    <row r="36115" spans="17:23" x14ac:dyDescent="0.25">
      <c r="Q36115" s="2"/>
      <c r="W36115" s="2"/>
    </row>
    <row r="36116" spans="17:23" x14ac:dyDescent="0.25">
      <c r="Q36116" s="2"/>
      <c r="W36116" s="2"/>
    </row>
    <row r="36117" spans="17:23" x14ac:dyDescent="0.25">
      <c r="Q36117" s="2"/>
      <c r="W36117" s="2"/>
    </row>
    <row r="36118" spans="17:23" x14ac:dyDescent="0.25">
      <c r="Q36118" s="2"/>
      <c r="W36118" s="2"/>
    </row>
    <row r="36119" spans="17:23" x14ac:dyDescent="0.25">
      <c r="Q36119" s="2"/>
      <c r="W36119" s="2"/>
    </row>
    <row r="36120" spans="17:23" x14ac:dyDescent="0.25">
      <c r="Q36120" s="2"/>
      <c r="W36120" s="2"/>
    </row>
    <row r="36121" spans="17:23" x14ac:dyDescent="0.25">
      <c r="Q36121" s="2"/>
      <c r="W36121" s="2"/>
    </row>
    <row r="36122" spans="17:23" x14ac:dyDescent="0.25">
      <c r="Q36122" s="2"/>
      <c r="W36122" s="2"/>
    </row>
    <row r="36123" spans="17:23" x14ac:dyDescent="0.25">
      <c r="Q36123" s="2"/>
      <c r="W36123" s="2"/>
    </row>
    <row r="36124" spans="17:23" x14ac:dyDescent="0.25">
      <c r="Q36124" s="2"/>
      <c r="W36124" s="2"/>
    </row>
    <row r="36125" spans="17:23" x14ac:dyDescent="0.25">
      <c r="Q36125" s="2"/>
      <c r="W36125" s="2"/>
    </row>
    <row r="36126" spans="17:23" x14ac:dyDescent="0.25">
      <c r="Q36126" s="2"/>
      <c r="W36126" s="2"/>
    </row>
    <row r="36127" spans="17:23" x14ac:dyDescent="0.25">
      <c r="Q36127" s="2"/>
      <c r="W36127" s="2"/>
    </row>
    <row r="36128" spans="17:23" x14ac:dyDescent="0.25">
      <c r="Q36128" s="2"/>
      <c r="W36128" s="2"/>
    </row>
    <row r="36129" spans="17:23" x14ac:dyDescent="0.25">
      <c r="Q36129" s="2"/>
      <c r="W36129" s="2"/>
    </row>
    <row r="36130" spans="17:23" x14ac:dyDescent="0.25">
      <c r="Q36130" s="2"/>
      <c r="W36130" s="2"/>
    </row>
    <row r="36131" spans="17:23" x14ac:dyDescent="0.25">
      <c r="Q36131" s="2"/>
      <c r="W36131" s="2"/>
    </row>
    <row r="36132" spans="17:23" x14ac:dyDescent="0.25">
      <c r="Q36132" s="2"/>
      <c r="W36132" s="2"/>
    </row>
    <row r="36133" spans="17:23" x14ac:dyDescent="0.25">
      <c r="Q36133" s="2"/>
      <c r="W36133" s="2"/>
    </row>
    <row r="36134" spans="17:23" x14ac:dyDescent="0.25">
      <c r="Q36134" s="2"/>
      <c r="W36134" s="2"/>
    </row>
    <row r="36135" spans="17:23" x14ac:dyDescent="0.25">
      <c r="Q36135" s="2"/>
      <c r="W36135" s="2"/>
    </row>
    <row r="36136" spans="17:23" x14ac:dyDescent="0.25">
      <c r="Q36136" s="2"/>
      <c r="W36136" s="2"/>
    </row>
    <row r="36137" spans="17:23" x14ac:dyDescent="0.25">
      <c r="Q36137" s="2"/>
      <c r="W36137" s="2"/>
    </row>
    <row r="36138" spans="17:23" x14ac:dyDescent="0.25">
      <c r="Q36138" s="2"/>
      <c r="W36138" s="2"/>
    </row>
    <row r="36139" spans="17:23" x14ac:dyDescent="0.25">
      <c r="Q36139" s="2"/>
      <c r="W36139" s="2"/>
    </row>
    <row r="36140" spans="17:23" x14ac:dyDescent="0.25">
      <c r="Q36140" s="2"/>
      <c r="W36140" s="2"/>
    </row>
    <row r="36141" spans="17:23" x14ac:dyDescent="0.25">
      <c r="Q36141" s="2"/>
      <c r="W36141" s="2"/>
    </row>
    <row r="36142" spans="17:23" x14ac:dyDescent="0.25">
      <c r="Q36142" s="2"/>
      <c r="W36142" s="2"/>
    </row>
    <row r="36143" spans="17:23" x14ac:dyDescent="0.25">
      <c r="Q36143" s="2"/>
      <c r="W36143" s="2"/>
    </row>
    <row r="36144" spans="17:23" x14ac:dyDescent="0.25">
      <c r="Q36144" s="2"/>
      <c r="W36144" s="2"/>
    </row>
    <row r="36145" spans="17:23" x14ac:dyDescent="0.25">
      <c r="Q36145" s="2"/>
      <c r="W36145" s="2"/>
    </row>
    <row r="36146" spans="17:23" x14ac:dyDescent="0.25">
      <c r="Q36146" s="2"/>
      <c r="W36146" s="2"/>
    </row>
    <row r="36147" spans="17:23" x14ac:dyDescent="0.25">
      <c r="Q36147" s="2"/>
      <c r="W36147" s="2"/>
    </row>
    <row r="36148" spans="17:23" x14ac:dyDescent="0.25">
      <c r="Q36148" s="2"/>
      <c r="W36148" s="2"/>
    </row>
    <row r="36149" spans="17:23" x14ac:dyDescent="0.25">
      <c r="Q36149" s="2"/>
      <c r="W36149" s="2"/>
    </row>
    <row r="36150" spans="17:23" x14ac:dyDescent="0.25">
      <c r="Q36150" s="2"/>
      <c r="W36150" s="2"/>
    </row>
    <row r="36151" spans="17:23" x14ac:dyDescent="0.25">
      <c r="Q36151" s="2"/>
      <c r="W36151" s="2"/>
    </row>
    <row r="36152" spans="17:23" x14ac:dyDescent="0.25">
      <c r="Q36152" s="2"/>
      <c r="W36152" s="2"/>
    </row>
    <row r="36153" spans="17:23" x14ac:dyDescent="0.25">
      <c r="Q36153" s="2"/>
      <c r="W36153" s="2"/>
    </row>
    <row r="36154" spans="17:23" x14ac:dyDescent="0.25">
      <c r="Q36154" s="2"/>
      <c r="W36154" s="2"/>
    </row>
    <row r="36155" spans="17:23" x14ac:dyDescent="0.25">
      <c r="Q36155" s="2"/>
      <c r="W36155" s="2"/>
    </row>
    <row r="36156" spans="17:23" x14ac:dyDescent="0.25">
      <c r="Q36156" s="2"/>
      <c r="W36156" s="2"/>
    </row>
    <row r="36157" spans="17:23" x14ac:dyDescent="0.25">
      <c r="Q36157" s="2"/>
      <c r="W36157" s="2"/>
    </row>
    <row r="36158" spans="17:23" x14ac:dyDescent="0.25">
      <c r="Q36158" s="2"/>
      <c r="W36158" s="2"/>
    </row>
    <row r="36159" spans="17:23" x14ac:dyDescent="0.25">
      <c r="Q36159" s="2"/>
      <c r="W36159" s="2"/>
    </row>
    <row r="36160" spans="17:23" x14ac:dyDescent="0.25">
      <c r="Q36160" s="2"/>
      <c r="W36160" s="2"/>
    </row>
    <row r="36161" spans="17:23" x14ac:dyDescent="0.25">
      <c r="Q36161" s="2"/>
      <c r="W36161" s="2"/>
    </row>
    <row r="36162" spans="17:23" x14ac:dyDescent="0.25">
      <c r="Q36162" s="2"/>
      <c r="W36162" s="2"/>
    </row>
    <row r="36163" spans="17:23" x14ac:dyDescent="0.25">
      <c r="Q36163" s="2"/>
      <c r="W36163" s="2"/>
    </row>
    <row r="36164" spans="17:23" x14ac:dyDescent="0.25">
      <c r="Q36164" s="2"/>
      <c r="W36164" s="2"/>
    </row>
    <row r="36165" spans="17:23" x14ac:dyDescent="0.25">
      <c r="Q36165" s="2"/>
      <c r="W36165" s="2"/>
    </row>
    <row r="36166" spans="17:23" x14ac:dyDescent="0.25">
      <c r="Q36166" s="2"/>
      <c r="W36166" s="2"/>
    </row>
    <row r="36167" spans="17:23" x14ac:dyDescent="0.25">
      <c r="Q36167" s="2"/>
      <c r="W36167" s="2"/>
    </row>
    <row r="36168" spans="17:23" x14ac:dyDescent="0.25">
      <c r="Q36168" s="2"/>
      <c r="W36168" s="2"/>
    </row>
    <row r="36169" spans="17:23" x14ac:dyDescent="0.25">
      <c r="Q36169" s="2"/>
      <c r="W36169" s="2"/>
    </row>
    <row r="36170" spans="17:23" x14ac:dyDescent="0.25">
      <c r="Q36170" s="2"/>
      <c r="W36170" s="2"/>
    </row>
    <row r="36171" spans="17:23" x14ac:dyDescent="0.25">
      <c r="Q36171" s="2"/>
      <c r="W36171" s="2"/>
    </row>
    <row r="36172" spans="17:23" x14ac:dyDescent="0.25">
      <c r="Q36172" s="2"/>
      <c r="W36172" s="2"/>
    </row>
    <row r="36173" spans="17:23" x14ac:dyDescent="0.25">
      <c r="Q36173" s="2"/>
      <c r="W36173" s="2"/>
    </row>
    <row r="36174" spans="17:23" x14ac:dyDescent="0.25">
      <c r="Q36174" s="2"/>
      <c r="W36174" s="2"/>
    </row>
    <row r="36175" spans="17:23" x14ac:dyDescent="0.25">
      <c r="Q36175" s="2"/>
      <c r="W36175" s="2"/>
    </row>
    <row r="36176" spans="17:23" x14ac:dyDescent="0.25">
      <c r="Q36176" s="2"/>
      <c r="W36176" s="2"/>
    </row>
    <row r="36177" spans="17:23" x14ac:dyDescent="0.25">
      <c r="Q36177" s="2"/>
      <c r="W36177" s="2"/>
    </row>
    <row r="36178" spans="17:23" x14ac:dyDescent="0.25">
      <c r="Q36178" s="2"/>
      <c r="W36178" s="2"/>
    </row>
    <row r="36179" spans="17:23" x14ac:dyDescent="0.25">
      <c r="Q36179" s="2"/>
      <c r="W36179" s="2"/>
    </row>
    <row r="36180" spans="17:23" x14ac:dyDescent="0.25">
      <c r="Q36180" s="2"/>
      <c r="W36180" s="2"/>
    </row>
    <row r="36181" spans="17:23" x14ac:dyDescent="0.25">
      <c r="Q36181" s="2"/>
      <c r="W36181" s="2"/>
    </row>
    <row r="36182" spans="17:23" x14ac:dyDescent="0.25">
      <c r="Q36182" s="2"/>
      <c r="W36182" s="2"/>
    </row>
    <row r="36183" spans="17:23" x14ac:dyDescent="0.25">
      <c r="Q36183" s="2"/>
      <c r="W36183" s="2"/>
    </row>
    <row r="36184" spans="17:23" x14ac:dyDescent="0.25">
      <c r="Q36184" s="2"/>
      <c r="W36184" s="2"/>
    </row>
    <row r="36185" spans="17:23" x14ac:dyDescent="0.25">
      <c r="Q36185" s="2"/>
      <c r="W36185" s="2"/>
    </row>
    <row r="36186" spans="17:23" x14ac:dyDescent="0.25">
      <c r="Q36186" s="2"/>
      <c r="W36186" s="2"/>
    </row>
    <row r="36187" spans="17:23" x14ac:dyDescent="0.25">
      <c r="Q36187" s="2"/>
      <c r="W36187" s="2"/>
    </row>
    <row r="36188" spans="17:23" x14ac:dyDescent="0.25">
      <c r="Q36188" s="2"/>
      <c r="W36188" s="2"/>
    </row>
    <row r="36189" spans="17:23" x14ac:dyDescent="0.25">
      <c r="Q36189" s="2"/>
      <c r="W36189" s="2"/>
    </row>
    <row r="36190" spans="17:23" x14ac:dyDescent="0.25">
      <c r="Q36190" s="2"/>
      <c r="W36190" s="2"/>
    </row>
    <row r="36191" spans="17:23" x14ac:dyDescent="0.25">
      <c r="Q36191" s="2"/>
      <c r="W36191" s="2"/>
    </row>
    <row r="36192" spans="17:23" x14ac:dyDescent="0.25">
      <c r="Q36192" s="2"/>
      <c r="W36192" s="2"/>
    </row>
    <row r="36193" spans="17:23" x14ac:dyDescent="0.25">
      <c r="Q36193" s="2"/>
      <c r="W36193" s="2"/>
    </row>
    <row r="36194" spans="17:23" x14ac:dyDescent="0.25">
      <c r="Q36194" s="2"/>
      <c r="W36194" s="2"/>
    </row>
    <row r="36195" spans="17:23" x14ac:dyDescent="0.25">
      <c r="Q36195" s="2"/>
      <c r="W36195" s="2"/>
    </row>
    <row r="36196" spans="17:23" x14ac:dyDescent="0.25">
      <c r="Q36196" s="2"/>
      <c r="W36196" s="2"/>
    </row>
    <row r="36197" spans="17:23" x14ac:dyDescent="0.25">
      <c r="Q36197" s="2"/>
      <c r="W36197" s="2"/>
    </row>
    <row r="36198" spans="17:23" x14ac:dyDescent="0.25">
      <c r="Q36198" s="2"/>
      <c r="W36198" s="2"/>
    </row>
    <row r="36199" spans="17:23" x14ac:dyDescent="0.25">
      <c r="Q36199" s="2"/>
      <c r="W36199" s="2"/>
    </row>
    <row r="36200" spans="17:23" x14ac:dyDescent="0.25">
      <c r="Q36200" s="2"/>
      <c r="W36200" s="2"/>
    </row>
    <row r="36201" spans="17:23" x14ac:dyDescent="0.25">
      <c r="Q36201" s="2"/>
      <c r="W36201" s="2"/>
    </row>
    <row r="36202" spans="17:23" x14ac:dyDescent="0.25">
      <c r="Q36202" s="2"/>
      <c r="W36202" s="2"/>
    </row>
    <row r="36203" spans="17:23" x14ac:dyDescent="0.25">
      <c r="Q36203" s="2"/>
      <c r="W36203" s="2"/>
    </row>
    <row r="36204" spans="17:23" x14ac:dyDescent="0.25">
      <c r="Q36204" s="2"/>
      <c r="W36204" s="2"/>
    </row>
    <row r="36205" spans="17:23" x14ac:dyDescent="0.25">
      <c r="Q36205" s="2"/>
      <c r="W36205" s="2"/>
    </row>
    <row r="36206" spans="17:23" x14ac:dyDescent="0.25">
      <c r="Q36206" s="2"/>
      <c r="W36206" s="2"/>
    </row>
    <row r="36207" spans="17:23" x14ac:dyDescent="0.25">
      <c r="Q36207" s="2"/>
      <c r="W36207" s="2"/>
    </row>
    <row r="36208" spans="17:23" x14ac:dyDescent="0.25">
      <c r="Q36208" s="2"/>
      <c r="W36208" s="2"/>
    </row>
    <row r="36209" spans="17:23" x14ac:dyDescent="0.25">
      <c r="Q36209" s="2"/>
      <c r="W36209" s="2"/>
    </row>
    <row r="36210" spans="17:23" x14ac:dyDescent="0.25">
      <c r="Q36210" s="2"/>
      <c r="W36210" s="2"/>
    </row>
    <row r="36211" spans="17:23" x14ac:dyDescent="0.25">
      <c r="Q36211" s="2"/>
      <c r="W36211" s="2"/>
    </row>
    <row r="36212" spans="17:23" x14ac:dyDescent="0.25">
      <c r="Q36212" s="2"/>
      <c r="W36212" s="2"/>
    </row>
    <row r="36213" spans="17:23" x14ac:dyDescent="0.25">
      <c r="Q36213" s="2"/>
      <c r="W36213" s="2"/>
    </row>
    <row r="36214" spans="17:23" x14ac:dyDescent="0.25">
      <c r="Q36214" s="2"/>
      <c r="W36214" s="2"/>
    </row>
    <row r="36215" spans="17:23" x14ac:dyDescent="0.25">
      <c r="Q36215" s="2"/>
      <c r="W36215" s="2"/>
    </row>
    <row r="36216" spans="17:23" x14ac:dyDescent="0.25">
      <c r="Q36216" s="2"/>
      <c r="W36216" s="2"/>
    </row>
    <row r="36217" spans="17:23" x14ac:dyDescent="0.25">
      <c r="Q36217" s="2"/>
      <c r="W36217" s="2"/>
    </row>
    <row r="36218" spans="17:23" x14ac:dyDescent="0.25">
      <c r="Q36218" s="2"/>
      <c r="W36218" s="2"/>
    </row>
    <row r="36219" spans="17:23" x14ac:dyDescent="0.25">
      <c r="Q36219" s="2"/>
      <c r="W36219" s="2"/>
    </row>
    <row r="36220" spans="17:23" x14ac:dyDescent="0.25">
      <c r="Q36220" s="2"/>
      <c r="W36220" s="2"/>
    </row>
    <row r="36221" spans="17:23" x14ac:dyDescent="0.25">
      <c r="Q36221" s="2"/>
      <c r="W36221" s="2"/>
    </row>
    <row r="36222" spans="17:23" x14ac:dyDescent="0.25">
      <c r="Q36222" s="2"/>
      <c r="W36222" s="2"/>
    </row>
    <row r="36223" spans="17:23" x14ac:dyDescent="0.25">
      <c r="Q36223" s="2"/>
      <c r="W36223" s="2"/>
    </row>
    <row r="36224" spans="17:23" x14ac:dyDescent="0.25">
      <c r="Q36224" s="2"/>
      <c r="W36224" s="2"/>
    </row>
    <row r="36225" spans="17:23" x14ac:dyDescent="0.25">
      <c r="Q36225" s="2"/>
      <c r="W36225" s="2"/>
    </row>
    <row r="36226" spans="17:23" x14ac:dyDescent="0.25">
      <c r="Q36226" s="2"/>
      <c r="W36226" s="2"/>
    </row>
    <row r="36227" spans="17:23" x14ac:dyDescent="0.25">
      <c r="Q36227" s="2"/>
      <c r="W36227" s="2"/>
    </row>
    <row r="36228" spans="17:23" x14ac:dyDescent="0.25">
      <c r="Q36228" s="2"/>
      <c r="W36228" s="2"/>
    </row>
    <row r="36229" spans="17:23" x14ac:dyDescent="0.25">
      <c r="Q36229" s="2"/>
      <c r="W36229" s="2"/>
    </row>
    <row r="36230" spans="17:23" x14ac:dyDescent="0.25">
      <c r="Q36230" s="2"/>
      <c r="W36230" s="2"/>
    </row>
    <row r="36231" spans="17:23" x14ac:dyDescent="0.25">
      <c r="Q36231" s="2"/>
      <c r="W36231" s="2"/>
    </row>
    <row r="36232" spans="17:23" x14ac:dyDescent="0.25">
      <c r="Q36232" s="2"/>
      <c r="W36232" s="2"/>
    </row>
    <row r="36233" spans="17:23" x14ac:dyDescent="0.25">
      <c r="Q36233" s="2"/>
      <c r="W36233" s="2"/>
    </row>
    <row r="36234" spans="17:23" x14ac:dyDescent="0.25">
      <c r="Q36234" s="2"/>
      <c r="W36234" s="2"/>
    </row>
    <row r="36235" spans="17:23" x14ac:dyDescent="0.25">
      <c r="Q36235" s="2"/>
      <c r="W36235" s="2"/>
    </row>
    <row r="36236" spans="17:23" x14ac:dyDescent="0.25">
      <c r="Q36236" s="2"/>
      <c r="W36236" s="2"/>
    </row>
    <row r="36237" spans="17:23" x14ac:dyDescent="0.25">
      <c r="Q36237" s="2"/>
      <c r="W36237" s="2"/>
    </row>
    <row r="36238" spans="17:23" x14ac:dyDescent="0.25">
      <c r="Q36238" s="2"/>
      <c r="W36238" s="2"/>
    </row>
    <row r="36239" spans="17:23" x14ac:dyDescent="0.25">
      <c r="Q36239" s="2"/>
      <c r="W36239" s="2"/>
    </row>
    <row r="36240" spans="17:23" x14ac:dyDescent="0.25">
      <c r="Q36240" s="2"/>
      <c r="W36240" s="2"/>
    </row>
    <row r="36241" spans="17:23" x14ac:dyDescent="0.25">
      <c r="Q36241" s="2"/>
      <c r="W36241" s="2"/>
    </row>
    <row r="36242" spans="17:23" x14ac:dyDescent="0.25">
      <c r="Q36242" s="2"/>
      <c r="W36242" s="2"/>
    </row>
    <row r="36243" spans="17:23" x14ac:dyDescent="0.25">
      <c r="Q36243" s="2"/>
      <c r="W36243" s="2"/>
    </row>
    <row r="36244" spans="17:23" x14ac:dyDescent="0.25">
      <c r="Q36244" s="2"/>
      <c r="W36244" s="2"/>
    </row>
    <row r="36245" spans="17:23" x14ac:dyDescent="0.25">
      <c r="Q36245" s="2"/>
      <c r="W36245" s="2"/>
    </row>
    <row r="36246" spans="17:23" x14ac:dyDescent="0.25">
      <c r="Q36246" s="2"/>
      <c r="W36246" s="2"/>
    </row>
    <row r="36247" spans="17:23" x14ac:dyDescent="0.25">
      <c r="Q36247" s="2"/>
      <c r="W36247" s="2"/>
    </row>
    <row r="36248" spans="17:23" x14ac:dyDescent="0.25">
      <c r="Q36248" s="2"/>
      <c r="W36248" s="2"/>
    </row>
    <row r="36249" spans="17:23" x14ac:dyDescent="0.25">
      <c r="Q36249" s="2"/>
      <c r="W36249" s="2"/>
    </row>
    <row r="36250" spans="17:23" x14ac:dyDescent="0.25">
      <c r="Q36250" s="2"/>
      <c r="W36250" s="2"/>
    </row>
    <row r="36251" spans="17:23" x14ac:dyDescent="0.25">
      <c r="Q36251" s="2"/>
      <c r="W36251" s="2"/>
    </row>
    <row r="36252" spans="17:23" x14ac:dyDescent="0.25">
      <c r="Q36252" s="2"/>
      <c r="W36252" s="2"/>
    </row>
    <row r="36253" spans="17:23" x14ac:dyDescent="0.25">
      <c r="Q36253" s="2"/>
      <c r="W36253" s="2"/>
    </row>
    <row r="36254" spans="17:23" x14ac:dyDescent="0.25">
      <c r="Q36254" s="2"/>
      <c r="W36254" s="2"/>
    </row>
    <row r="36255" spans="17:23" x14ac:dyDescent="0.25">
      <c r="Q36255" s="2"/>
      <c r="W36255" s="2"/>
    </row>
    <row r="36256" spans="17:23" x14ac:dyDescent="0.25">
      <c r="Q36256" s="2"/>
      <c r="W36256" s="2"/>
    </row>
    <row r="36257" spans="17:23" x14ac:dyDescent="0.25">
      <c r="Q36257" s="2"/>
      <c r="W36257" s="2"/>
    </row>
    <row r="36258" spans="17:23" x14ac:dyDescent="0.25">
      <c r="Q36258" s="2"/>
      <c r="W36258" s="2"/>
    </row>
    <row r="36259" spans="17:23" x14ac:dyDescent="0.25">
      <c r="Q36259" s="2"/>
      <c r="W36259" s="2"/>
    </row>
    <row r="36260" spans="17:23" x14ac:dyDescent="0.25">
      <c r="Q36260" s="2"/>
      <c r="W36260" s="2"/>
    </row>
    <row r="36261" spans="17:23" x14ac:dyDescent="0.25">
      <c r="Q36261" s="2"/>
      <c r="W36261" s="2"/>
    </row>
    <row r="36262" spans="17:23" x14ac:dyDescent="0.25">
      <c r="Q36262" s="2"/>
      <c r="W36262" s="2"/>
    </row>
    <row r="36263" spans="17:23" x14ac:dyDescent="0.25">
      <c r="Q36263" s="2"/>
      <c r="W36263" s="2"/>
    </row>
    <row r="36264" spans="17:23" x14ac:dyDescent="0.25">
      <c r="Q36264" s="2"/>
      <c r="W36264" s="2"/>
    </row>
    <row r="36265" spans="17:23" x14ac:dyDescent="0.25">
      <c r="Q36265" s="2"/>
      <c r="W36265" s="2"/>
    </row>
    <row r="36266" spans="17:23" x14ac:dyDescent="0.25">
      <c r="Q36266" s="2"/>
      <c r="W36266" s="2"/>
    </row>
    <row r="36267" spans="17:23" x14ac:dyDescent="0.25">
      <c r="Q36267" s="2"/>
      <c r="W36267" s="2"/>
    </row>
    <row r="36268" spans="17:23" x14ac:dyDescent="0.25">
      <c r="Q36268" s="2"/>
      <c r="W36268" s="2"/>
    </row>
    <row r="36269" spans="17:23" x14ac:dyDescent="0.25">
      <c r="Q36269" s="2"/>
      <c r="W36269" s="2"/>
    </row>
    <row r="36270" spans="17:23" x14ac:dyDescent="0.25">
      <c r="Q36270" s="2"/>
      <c r="W36270" s="2"/>
    </row>
    <row r="36271" spans="17:23" x14ac:dyDescent="0.25">
      <c r="Q36271" s="2"/>
      <c r="W36271" s="2"/>
    </row>
    <row r="36272" spans="17:23" x14ac:dyDescent="0.25">
      <c r="Q36272" s="2"/>
      <c r="W36272" s="2"/>
    </row>
    <row r="36273" spans="17:23" x14ac:dyDescent="0.25">
      <c r="Q36273" s="2"/>
      <c r="W36273" s="2"/>
    </row>
    <row r="36274" spans="17:23" x14ac:dyDescent="0.25">
      <c r="Q36274" s="2"/>
      <c r="W36274" s="2"/>
    </row>
    <row r="36275" spans="17:23" x14ac:dyDescent="0.25">
      <c r="Q36275" s="2"/>
      <c r="W36275" s="2"/>
    </row>
    <row r="36276" spans="17:23" x14ac:dyDescent="0.25">
      <c r="Q36276" s="2"/>
      <c r="W36276" s="2"/>
    </row>
    <row r="36277" spans="17:23" x14ac:dyDescent="0.25">
      <c r="Q36277" s="2"/>
      <c r="W36277" s="2"/>
    </row>
    <row r="36278" spans="17:23" x14ac:dyDescent="0.25">
      <c r="Q36278" s="2"/>
      <c r="W36278" s="2"/>
    </row>
    <row r="36279" spans="17:23" x14ac:dyDescent="0.25">
      <c r="Q36279" s="2"/>
      <c r="W36279" s="2"/>
    </row>
    <row r="36280" spans="17:23" x14ac:dyDescent="0.25">
      <c r="Q36280" s="2"/>
      <c r="W36280" s="2"/>
    </row>
    <row r="36281" spans="17:23" x14ac:dyDescent="0.25">
      <c r="Q36281" s="2"/>
      <c r="W36281" s="2"/>
    </row>
    <row r="36282" spans="17:23" x14ac:dyDescent="0.25">
      <c r="Q36282" s="2"/>
      <c r="W36282" s="2"/>
    </row>
    <row r="36283" spans="17:23" x14ac:dyDescent="0.25">
      <c r="Q36283" s="2"/>
      <c r="W36283" s="2"/>
    </row>
    <row r="36284" spans="17:23" x14ac:dyDescent="0.25">
      <c r="Q36284" s="2"/>
      <c r="W36284" s="2"/>
    </row>
    <row r="36285" spans="17:23" x14ac:dyDescent="0.25">
      <c r="Q36285" s="2"/>
      <c r="W36285" s="2"/>
    </row>
    <row r="36286" spans="17:23" x14ac:dyDescent="0.25">
      <c r="Q36286" s="2"/>
      <c r="W36286" s="2"/>
    </row>
    <row r="36287" spans="17:23" x14ac:dyDescent="0.25">
      <c r="Q36287" s="2"/>
      <c r="W36287" s="2"/>
    </row>
    <row r="36288" spans="17:23" x14ac:dyDescent="0.25">
      <c r="Q36288" s="2"/>
      <c r="W36288" s="2"/>
    </row>
    <row r="36289" spans="17:23" x14ac:dyDescent="0.25">
      <c r="Q36289" s="2"/>
      <c r="W36289" s="2"/>
    </row>
    <row r="36290" spans="17:23" x14ac:dyDescent="0.25">
      <c r="Q36290" s="2"/>
      <c r="W36290" s="2"/>
    </row>
    <row r="36291" spans="17:23" x14ac:dyDescent="0.25">
      <c r="Q36291" s="2"/>
      <c r="W36291" s="2"/>
    </row>
    <row r="36292" spans="17:23" x14ac:dyDescent="0.25">
      <c r="Q36292" s="2"/>
      <c r="W36292" s="2"/>
    </row>
    <row r="36293" spans="17:23" x14ac:dyDescent="0.25">
      <c r="Q36293" s="2"/>
      <c r="W36293" s="2"/>
    </row>
    <row r="36294" spans="17:23" x14ac:dyDescent="0.25">
      <c r="Q36294" s="2"/>
      <c r="W36294" s="2"/>
    </row>
    <row r="36295" spans="17:23" x14ac:dyDescent="0.25">
      <c r="Q36295" s="2"/>
      <c r="W36295" s="2"/>
    </row>
    <row r="36296" spans="17:23" x14ac:dyDescent="0.25">
      <c r="Q36296" s="2"/>
      <c r="W36296" s="2"/>
    </row>
    <row r="36297" spans="17:23" x14ac:dyDescent="0.25">
      <c r="Q36297" s="2"/>
      <c r="W36297" s="2"/>
    </row>
    <row r="36298" spans="17:23" x14ac:dyDescent="0.25">
      <c r="Q36298" s="2"/>
      <c r="W36298" s="2"/>
    </row>
    <row r="36299" spans="17:23" x14ac:dyDescent="0.25">
      <c r="Q36299" s="2"/>
      <c r="W36299" s="2"/>
    </row>
    <row r="36300" spans="17:23" x14ac:dyDescent="0.25">
      <c r="Q36300" s="2"/>
      <c r="W36300" s="2"/>
    </row>
    <row r="36301" spans="17:23" x14ac:dyDescent="0.25">
      <c r="Q36301" s="2"/>
      <c r="W36301" s="2"/>
    </row>
    <row r="36302" spans="17:23" x14ac:dyDescent="0.25">
      <c r="Q36302" s="2"/>
      <c r="W36302" s="2"/>
    </row>
    <row r="36303" spans="17:23" x14ac:dyDescent="0.25">
      <c r="Q36303" s="2"/>
      <c r="W36303" s="2"/>
    </row>
    <row r="36304" spans="17:23" x14ac:dyDescent="0.25">
      <c r="Q36304" s="2"/>
      <c r="W36304" s="2"/>
    </row>
    <row r="36305" spans="17:23" x14ac:dyDescent="0.25">
      <c r="Q36305" s="2"/>
      <c r="W36305" s="2"/>
    </row>
    <row r="36306" spans="17:23" x14ac:dyDescent="0.25">
      <c r="Q36306" s="2"/>
      <c r="W36306" s="2"/>
    </row>
    <row r="36307" spans="17:23" x14ac:dyDescent="0.25">
      <c r="Q36307" s="2"/>
      <c r="W36307" s="2"/>
    </row>
    <row r="36308" spans="17:23" x14ac:dyDescent="0.25">
      <c r="Q36308" s="2"/>
      <c r="W36308" s="2"/>
    </row>
    <row r="36309" spans="17:23" x14ac:dyDescent="0.25">
      <c r="Q36309" s="2"/>
      <c r="W36309" s="2"/>
    </row>
    <row r="36310" spans="17:23" x14ac:dyDescent="0.25">
      <c r="Q36310" s="2"/>
      <c r="W36310" s="2"/>
    </row>
    <row r="36311" spans="17:23" x14ac:dyDescent="0.25">
      <c r="Q36311" s="2"/>
      <c r="W36311" s="2"/>
    </row>
    <row r="36312" spans="17:23" x14ac:dyDescent="0.25">
      <c r="Q36312" s="2"/>
      <c r="W36312" s="2"/>
    </row>
    <row r="36313" spans="17:23" x14ac:dyDescent="0.25">
      <c r="Q36313" s="2"/>
      <c r="W36313" s="2"/>
    </row>
    <row r="36314" spans="17:23" x14ac:dyDescent="0.25">
      <c r="Q36314" s="2"/>
      <c r="W36314" s="2"/>
    </row>
    <row r="36315" spans="17:23" x14ac:dyDescent="0.25">
      <c r="Q36315" s="2"/>
      <c r="W36315" s="2"/>
    </row>
    <row r="36316" spans="17:23" x14ac:dyDescent="0.25">
      <c r="Q36316" s="2"/>
      <c r="W36316" s="2"/>
    </row>
    <row r="36317" spans="17:23" x14ac:dyDescent="0.25">
      <c r="Q36317" s="2"/>
      <c r="W36317" s="2"/>
    </row>
    <row r="36318" spans="17:23" x14ac:dyDescent="0.25">
      <c r="Q36318" s="2"/>
      <c r="W36318" s="2"/>
    </row>
    <row r="36319" spans="17:23" x14ac:dyDescent="0.25">
      <c r="Q36319" s="2"/>
      <c r="W36319" s="2"/>
    </row>
    <row r="36320" spans="17:23" x14ac:dyDescent="0.25">
      <c r="Q36320" s="2"/>
      <c r="W36320" s="2"/>
    </row>
    <row r="36321" spans="17:23" x14ac:dyDescent="0.25">
      <c r="Q36321" s="2"/>
      <c r="W36321" s="2"/>
    </row>
    <row r="36322" spans="17:23" x14ac:dyDescent="0.25">
      <c r="Q36322" s="2"/>
      <c r="W36322" s="2"/>
    </row>
    <row r="36323" spans="17:23" x14ac:dyDescent="0.25">
      <c r="Q36323" s="2"/>
      <c r="W36323" s="2"/>
    </row>
    <row r="36324" spans="17:23" x14ac:dyDescent="0.25">
      <c r="Q36324" s="2"/>
      <c r="W36324" s="2"/>
    </row>
    <row r="36325" spans="17:23" x14ac:dyDescent="0.25">
      <c r="Q36325" s="2"/>
      <c r="W36325" s="2"/>
    </row>
    <row r="36326" spans="17:23" x14ac:dyDescent="0.25">
      <c r="Q36326" s="2"/>
      <c r="W36326" s="2"/>
    </row>
    <row r="36327" spans="17:23" x14ac:dyDescent="0.25">
      <c r="Q36327" s="2"/>
      <c r="W36327" s="2"/>
    </row>
    <row r="36328" spans="17:23" x14ac:dyDescent="0.25">
      <c r="Q36328" s="2"/>
      <c r="W36328" s="2"/>
    </row>
    <row r="36329" spans="17:23" x14ac:dyDescent="0.25">
      <c r="Q36329" s="2"/>
      <c r="W36329" s="2"/>
    </row>
    <row r="36330" spans="17:23" x14ac:dyDescent="0.25">
      <c r="Q36330" s="2"/>
      <c r="W36330" s="2"/>
    </row>
    <row r="36331" spans="17:23" x14ac:dyDescent="0.25">
      <c r="Q36331" s="2"/>
      <c r="W36331" s="2"/>
    </row>
    <row r="36332" spans="17:23" x14ac:dyDescent="0.25">
      <c r="Q36332" s="2"/>
      <c r="W36332" s="2"/>
    </row>
    <row r="36333" spans="17:23" x14ac:dyDescent="0.25">
      <c r="Q36333" s="2"/>
      <c r="W36333" s="2"/>
    </row>
    <row r="36334" spans="17:23" x14ac:dyDescent="0.25">
      <c r="Q36334" s="2"/>
      <c r="W36334" s="2"/>
    </row>
    <row r="36335" spans="17:23" x14ac:dyDescent="0.25">
      <c r="Q36335" s="2"/>
      <c r="W36335" s="2"/>
    </row>
    <row r="36336" spans="17:23" x14ac:dyDescent="0.25">
      <c r="Q36336" s="2"/>
      <c r="W36336" s="2"/>
    </row>
    <row r="36337" spans="17:23" x14ac:dyDescent="0.25">
      <c r="Q36337" s="2"/>
      <c r="W36337" s="2"/>
    </row>
    <row r="36338" spans="17:23" x14ac:dyDescent="0.25">
      <c r="Q36338" s="2"/>
      <c r="W36338" s="2"/>
    </row>
    <row r="36339" spans="17:23" x14ac:dyDescent="0.25">
      <c r="Q36339" s="2"/>
      <c r="W36339" s="2"/>
    </row>
    <row r="36340" spans="17:23" x14ac:dyDescent="0.25">
      <c r="Q36340" s="2"/>
      <c r="W36340" s="2"/>
    </row>
    <row r="36341" spans="17:23" x14ac:dyDescent="0.25">
      <c r="Q36341" s="2"/>
      <c r="W36341" s="2"/>
    </row>
    <row r="36342" spans="17:23" x14ac:dyDescent="0.25">
      <c r="Q36342" s="2"/>
      <c r="W36342" s="2"/>
    </row>
    <row r="36343" spans="17:23" x14ac:dyDescent="0.25">
      <c r="Q36343" s="2"/>
      <c r="W36343" s="2"/>
    </row>
    <row r="36344" spans="17:23" x14ac:dyDescent="0.25">
      <c r="Q36344" s="2"/>
      <c r="W36344" s="2"/>
    </row>
    <row r="36345" spans="17:23" x14ac:dyDescent="0.25">
      <c r="Q36345" s="2"/>
      <c r="W36345" s="2"/>
    </row>
    <row r="36346" spans="17:23" x14ac:dyDescent="0.25">
      <c r="Q36346" s="2"/>
      <c r="W36346" s="2"/>
    </row>
    <row r="36347" spans="17:23" x14ac:dyDescent="0.25">
      <c r="Q36347" s="2"/>
      <c r="W36347" s="2"/>
    </row>
    <row r="36348" spans="17:23" x14ac:dyDescent="0.25">
      <c r="Q36348" s="2"/>
      <c r="W36348" s="2"/>
    </row>
    <row r="36349" spans="17:23" x14ac:dyDescent="0.25">
      <c r="Q36349" s="2"/>
      <c r="W36349" s="2"/>
    </row>
    <row r="36350" spans="17:23" x14ac:dyDescent="0.25">
      <c r="Q36350" s="2"/>
      <c r="W36350" s="2"/>
    </row>
    <row r="36351" spans="17:23" x14ac:dyDescent="0.25">
      <c r="Q36351" s="2"/>
      <c r="W36351" s="2"/>
    </row>
    <row r="36352" spans="17:23" x14ac:dyDescent="0.25">
      <c r="Q36352" s="2"/>
      <c r="W36352" s="2"/>
    </row>
    <row r="36353" spans="17:23" x14ac:dyDescent="0.25">
      <c r="Q36353" s="2"/>
      <c r="W36353" s="2"/>
    </row>
    <row r="36354" spans="17:23" x14ac:dyDescent="0.25">
      <c r="Q36354" s="2"/>
      <c r="W36354" s="2"/>
    </row>
    <row r="36355" spans="17:23" x14ac:dyDescent="0.25">
      <c r="Q36355" s="2"/>
      <c r="W36355" s="2"/>
    </row>
    <row r="36356" spans="17:23" x14ac:dyDescent="0.25">
      <c r="Q36356" s="2"/>
      <c r="W36356" s="2"/>
    </row>
    <row r="36357" spans="17:23" x14ac:dyDescent="0.25">
      <c r="Q36357" s="2"/>
      <c r="W36357" s="2"/>
    </row>
    <row r="36358" spans="17:23" x14ac:dyDescent="0.25">
      <c r="Q36358" s="2"/>
      <c r="W36358" s="2"/>
    </row>
    <row r="36359" spans="17:23" x14ac:dyDescent="0.25">
      <c r="Q36359" s="2"/>
      <c r="W36359" s="2"/>
    </row>
    <row r="36360" spans="17:23" x14ac:dyDescent="0.25">
      <c r="Q36360" s="2"/>
      <c r="W36360" s="2"/>
    </row>
    <row r="36361" spans="17:23" x14ac:dyDescent="0.25">
      <c r="Q36361" s="2"/>
      <c r="W36361" s="2"/>
    </row>
    <row r="36362" spans="17:23" x14ac:dyDescent="0.25">
      <c r="Q36362" s="2"/>
      <c r="W36362" s="2"/>
    </row>
    <row r="36363" spans="17:23" x14ac:dyDescent="0.25">
      <c r="Q36363" s="2"/>
      <c r="W36363" s="2"/>
    </row>
    <row r="36364" spans="17:23" x14ac:dyDescent="0.25">
      <c r="Q36364" s="2"/>
      <c r="W36364" s="2"/>
    </row>
    <row r="36365" spans="17:23" x14ac:dyDescent="0.25">
      <c r="Q36365" s="2"/>
      <c r="W36365" s="2"/>
    </row>
    <row r="36366" spans="17:23" x14ac:dyDescent="0.25">
      <c r="Q36366" s="2"/>
      <c r="W36366" s="2"/>
    </row>
    <row r="36367" spans="17:23" x14ac:dyDescent="0.25">
      <c r="Q36367" s="2"/>
      <c r="W36367" s="2"/>
    </row>
    <row r="36368" spans="17:23" x14ac:dyDescent="0.25">
      <c r="Q36368" s="2"/>
      <c r="W36368" s="2"/>
    </row>
    <row r="36369" spans="17:23" x14ac:dyDescent="0.25">
      <c r="Q36369" s="2"/>
      <c r="W36369" s="2"/>
    </row>
    <row r="36370" spans="17:23" x14ac:dyDescent="0.25">
      <c r="Q36370" s="2"/>
      <c r="W36370" s="2"/>
    </row>
    <row r="36371" spans="17:23" x14ac:dyDescent="0.25">
      <c r="Q36371" s="2"/>
      <c r="W36371" s="2"/>
    </row>
    <row r="36372" spans="17:23" x14ac:dyDescent="0.25">
      <c r="Q36372" s="2"/>
      <c r="W36372" s="2"/>
    </row>
    <row r="36373" spans="17:23" x14ac:dyDescent="0.25">
      <c r="Q36373" s="2"/>
      <c r="W36373" s="2"/>
    </row>
    <row r="36374" spans="17:23" x14ac:dyDescent="0.25">
      <c r="Q36374" s="2"/>
      <c r="W36374" s="2"/>
    </row>
    <row r="36375" spans="17:23" x14ac:dyDescent="0.25">
      <c r="Q36375" s="2"/>
      <c r="W36375" s="2"/>
    </row>
    <row r="36376" spans="17:23" x14ac:dyDescent="0.25">
      <c r="Q36376" s="2"/>
      <c r="W36376" s="2"/>
    </row>
    <row r="36377" spans="17:23" x14ac:dyDescent="0.25">
      <c r="Q36377" s="2"/>
      <c r="W36377" s="2"/>
    </row>
    <row r="36378" spans="17:23" x14ac:dyDescent="0.25">
      <c r="Q36378" s="2"/>
      <c r="W36378" s="2"/>
    </row>
    <row r="36379" spans="17:23" x14ac:dyDescent="0.25">
      <c r="Q36379" s="2"/>
      <c r="W36379" s="2"/>
    </row>
    <row r="36380" spans="17:23" x14ac:dyDescent="0.25">
      <c r="Q36380" s="2"/>
      <c r="W36380" s="2"/>
    </row>
    <row r="36381" spans="17:23" x14ac:dyDescent="0.25">
      <c r="Q36381" s="2"/>
      <c r="W36381" s="2"/>
    </row>
    <row r="36382" spans="17:23" x14ac:dyDescent="0.25">
      <c r="Q36382" s="2"/>
      <c r="W36382" s="2"/>
    </row>
    <row r="36383" spans="17:23" x14ac:dyDescent="0.25">
      <c r="Q36383" s="2"/>
      <c r="W36383" s="2"/>
    </row>
    <row r="36384" spans="17:23" x14ac:dyDescent="0.25">
      <c r="Q36384" s="2"/>
      <c r="W36384" s="2"/>
    </row>
    <row r="36385" spans="17:23" x14ac:dyDescent="0.25">
      <c r="Q36385" s="2"/>
      <c r="W36385" s="2"/>
    </row>
    <row r="36386" spans="17:23" x14ac:dyDescent="0.25">
      <c r="Q36386" s="2"/>
      <c r="W36386" s="2"/>
    </row>
    <row r="36387" spans="17:23" x14ac:dyDescent="0.25">
      <c r="Q36387" s="2"/>
      <c r="W36387" s="2"/>
    </row>
    <row r="36388" spans="17:23" x14ac:dyDescent="0.25">
      <c r="Q36388" s="2"/>
      <c r="W36388" s="2"/>
    </row>
    <row r="36389" spans="17:23" x14ac:dyDescent="0.25">
      <c r="Q36389" s="2"/>
      <c r="W36389" s="2"/>
    </row>
    <row r="36390" spans="17:23" x14ac:dyDescent="0.25">
      <c r="Q36390" s="2"/>
      <c r="W36390" s="2"/>
    </row>
    <row r="36391" spans="17:23" x14ac:dyDescent="0.25">
      <c r="Q36391" s="2"/>
      <c r="W36391" s="2"/>
    </row>
    <row r="36392" spans="17:23" x14ac:dyDescent="0.25">
      <c r="Q36392" s="2"/>
      <c r="W36392" s="2"/>
    </row>
    <row r="36393" spans="17:23" x14ac:dyDescent="0.25">
      <c r="Q36393" s="2"/>
      <c r="W36393" s="2"/>
    </row>
    <row r="36394" spans="17:23" x14ac:dyDescent="0.25">
      <c r="Q36394" s="2"/>
      <c r="W36394" s="2"/>
    </row>
    <row r="36395" spans="17:23" x14ac:dyDescent="0.25">
      <c r="Q36395" s="2"/>
      <c r="W36395" s="2"/>
    </row>
    <row r="36396" spans="17:23" x14ac:dyDescent="0.25">
      <c r="Q36396" s="2"/>
      <c r="W36396" s="2"/>
    </row>
    <row r="36397" spans="17:23" x14ac:dyDescent="0.25">
      <c r="Q36397" s="2"/>
      <c r="W36397" s="2"/>
    </row>
    <row r="36398" spans="17:23" x14ac:dyDescent="0.25">
      <c r="Q36398" s="2"/>
      <c r="W36398" s="2"/>
    </row>
    <row r="36399" spans="17:23" x14ac:dyDescent="0.25">
      <c r="Q36399" s="2"/>
      <c r="W36399" s="2"/>
    </row>
    <row r="36400" spans="17:23" x14ac:dyDescent="0.25">
      <c r="Q36400" s="2"/>
      <c r="W36400" s="2"/>
    </row>
    <row r="36401" spans="17:23" x14ac:dyDescent="0.25">
      <c r="Q36401" s="2"/>
      <c r="W36401" s="2"/>
    </row>
    <row r="36402" spans="17:23" x14ac:dyDescent="0.25">
      <c r="Q36402" s="2"/>
      <c r="W36402" s="2"/>
    </row>
    <row r="36403" spans="17:23" x14ac:dyDescent="0.25">
      <c r="Q36403" s="2"/>
      <c r="W36403" s="2"/>
    </row>
    <row r="36404" spans="17:23" x14ac:dyDescent="0.25">
      <c r="Q36404" s="2"/>
      <c r="W36404" s="2"/>
    </row>
    <row r="36405" spans="17:23" x14ac:dyDescent="0.25">
      <c r="Q36405" s="2"/>
      <c r="W36405" s="2"/>
    </row>
    <row r="36406" spans="17:23" x14ac:dyDescent="0.25">
      <c r="Q36406" s="2"/>
      <c r="W36406" s="2"/>
    </row>
    <row r="36407" spans="17:23" x14ac:dyDescent="0.25">
      <c r="Q36407" s="2"/>
      <c r="W36407" s="2"/>
    </row>
    <row r="36408" spans="17:23" x14ac:dyDescent="0.25">
      <c r="Q36408" s="2"/>
      <c r="W36408" s="2"/>
    </row>
    <row r="36409" spans="17:23" x14ac:dyDescent="0.25">
      <c r="Q36409" s="2"/>
      <c r="W36409" s="2"/>
    </row>
    <row r="36410" spans="17:23" x14ac:dyDescent="0.25">
      <c r="Q36410" s="2"/>
      <c r="W36410" s="2"/>
    </row>
    <row r="36411" spans="17:23" x14ac:dyDescent="0.25">
      <c r="Q36411" s="2"/>
      <c r="W36411" s="2"/>
    </row>
    <row r="36412" spans="17:23" x14ac:dyDescent="0.25">
      <c r="Q36412" s="2"/>
      <c r="W36412" s="2"/>
    </row>
    <row r="36413" spans="17:23" x14ac:dyDescent="0.25">
      <c r="Q36413" s="2"/>
      <c r="W36413" s="2"/>
    </row>
    <row r="36414" spans="17:23" x14ac:dyDescent="0.25">
      <c r="Q36414" s="2"/>
      <c r="W36414" s="2"/>
    </row>
    <row r="36415" spans="17:23" x14ac:dyDescent="0.25">
      <c r="Q36415" s="2"/>
      <c r="W36415" s="2"/>
    </row>
    <row r="36416" spans="17:23" x14ac:dyDescent="0.25">
      <c r="Q36416" s="2"/>
      <c r="W36416" s="2"/>
    </row>
    <row r="36417" spans="17:23" x14ac:dyDescent="0.25">
      <c r="Q36417" s="2"/>
      <c r="W36417" s="2"/>
    </row>
    <row r="36418" spans="17:23" x14ac:dyDescent="0.25">
      <c r="Q36418" s="2"/>
      <c r="W36418" s="2"/>
    </row>
    <row r="36419" spans="17:23" x14ac:dyDescent="0.25">
      <c r="Q36419" s="2"/>
      <c r="W36419" s="2"/>
    </row>
    <row r="36420" spans="17:23" x14ac:dyDescent="0.25">
      <c r="Q36420" s="2"/>
      <c r="W36420" s="2"/>
    </row>
    <row r="36421" spans="17:23" x14ac:dyDescent="0.25">
      <c r="Q36421" s="2"/>
      <c r="W36421" s="2"/>
    </row>
    <row r="36422" spans="17:23" x14ac:dyDescent="0.25">
      <c r="Q36422" s="2"/>
      <c r="W36422" s="2"/>
    </row>
    <row r="36423" spans="17:23" x14ac:dyDescent="0.25">
      <c r="Q36423" s="2"/>
      <c r="W36423" s="2"/>
    </row>
    <row r="36424" spans="17:23" x14ac:dyDescent="0.25">
      <c r="Q36424" s="2"/>
      <c r="W36424" s="2"/>
    </row>
    <row r="36425" spans="17:23" x14ac:dyDescent="0.25">
      <c r="Q36425" s="2"/>
      <c r="W36425" s="2"/>
    </row>
    <row r="36426" spans="17:23" x14ac:dyDescent="0.25">
      <c r="Q36426" s="2"/>
      <c r="W36426" s="2"/>
    </row>
    <row r="36427" spans="17:23" x14ac:dyDescent="0.25">
      <c r="Q36427" s="2"/>
      <c r="W36427" s="2"/>
    </row>
    <row r="36428" spans="17:23" x14ac:dyDescent="0.25">
      <c r="Q36428" s="2"/>
      <c r="W36428" s="2"/>
    </row>
    <row r="36429" spans="17:23" x14ac:dyDescent="0.25">
      <c r="Q36429" s="2"/>
      <c r="W36429" s="2"/>
    </row>
    <row r="36430" spans="17:23" x14ac:dyDescent="0.25">
      <c r="Q36430" s="2"/>
      <c r="W36430" s="2"/>
    </row>
    <row r="36431" spans="17:23" x14ac:dyDescent="0.25">
      <c r="Q36431" s="2"/>
      <c r="W36431" s="2"/>
    </row>
    <row r="36432" spans="17:23" x14ac:dyDescent="0.25">
      <c r="Q36432" s="2"/>
      <c r="W36432" s="2"/>
    </row>
    <row r="36433" spans="17:23" x14ac:dyDescent="0.25">
      <c r="Q36433" s="2"/>
      <c r="W36433" s="2"/>
    </row>
    <row r="36434" spans="17:23" x14ac:dyDescent="0.25">
      <c r="Q36434" s="2"/>
      <c r="W36434" s="2"/>
    </row>
    <row r="36435" spans="17:23" x14ac:dyDescent="0.25">
      <c r="Q36435" s="2"/>
      <c r="W36435" s="2"/>
    </row>
    <row r="36436" spans="17:23" x14ac:dyDescent="0.25">
      <c r="Q36436" s="2"/>
      <c r="W36436" s="2"/>
    </row>
    <row r="36437" spans="17:23" x14ac:dyDescent="0.25">
      <c r="Q36437" s="2"/>
      <c r="W36437" s="2"/>
    </row>
    <row r="36438" spans="17:23" x14ac:dyDescent="0.25">
      <c r="Q36438" s="2"/>
      <c r="W36438" s="2"/>
    </row>
    <row r="36439" spans="17:23" x14ac:dyDescent="0.25">
      <c r="Q36439" s="2"/>
      <c r="W36439" s="2"/>
    </row>
    <row r="36440" spans="17:23" x14ac:dyDescent="0.25">
      <c r="Q36440" s="2"/>
      <c r="W36440" s="2"/>
    </row>
    <row r="36441" spans="17:23" x14ac:dyDescent="0.25">
      <c r="Q36441" s="2"/>
      <c r="W36441" s="2"/>
    </row>
    <row r="36442" spans="17:23" x14ac:dyDescent="0.25">
      <c r="Q36442" s="2"/>
      <c r="W36442" s="2"/>
    </row>
    <row r="36443" spans="17:23" x14ac:dyDescent="0.25">
      <c r="Q36443" s="2"/>
      <c r="W36443" s="2"/>
    </row>
    <row r="36444" spans="17:23" x14ac:dyDescent="0.25">
      <c r="Q36444" s="2"/>
      <c r="W36444" s="2"/>
    </row>
    <row r="36445" spans="17:23" x14ac:dyDescent="0.25">
      <c r="Q36445" s="2"/>
      <c r="W36445" s="2"/>
    </row>
    <row r="36446" spans="17:23" x14ac:dyDescent="0.25">
      <c r="Q36446" s="2"/>
      <c r="W36446" s="2"/>
    </row>
    <row r="36447" spans="17:23" x14ac:dyDescent="0.25">
      <c r="Q36447" s="2"/>
      <c r="W36447" s="2"/>
    </row>
    <row r="36448" spans="17:23" x14ac:dyDescent="0.25">
      <c r="Q36448" s="2"/>
      <c r="W36448" s="2"/>
    </row>
    <row r="36449" spans="17:23" x14ac:dyDescent="0.25">
      <c r="Q36449" s="2"/>
      <c r="W36449" s="2"/>
    </row>
    <row r="36450" spans="17:23" x14ac:dyDescent="0.25">
      <c r="Q36450" s="2"/>
      <c r="W36450" s="2"/>
    </row>
    <row r="36451" spans="17:23" x14ac:dyDescent="0.25">
      <c r="Q36451" s="2"/>
      <c r="W36451" s="2"/>
    </row>
    <row r="36452" spans="17:23" x14ac:dyDescent="0.25">
      <c r="Q36452" s="2"/>
      <c r="W36452" s="2"/>
    </row>
    <row r="36453" spans="17:23" x14ac:dyDescent="0.25">
      <c r="Q36453" s="2"/>
      <c r="W36453" s="2"/>
    </row>
    <row r="36454" spans="17:23" x14ac:dyDescent="0.25">
      <c r="Q36454" s="2"/>
      <c r="W36454" s="2"/>
    </row>
    <row r="36455" spans="17:23" x14ac:dyDescent="0.25">
      <c r="Q36455" s="2"/>
      <c r="W36455" s="2"/>
    </row>
    <row r="36456" spans="17:23" x14ac:dyDescent="0.25">
      <c r="Q36456" s="2"/>
      <c r="W36456" s="2"/>
    </row>
    <row r="36457" spans="17:23" x14ac:dyDescent="0.25">
      <c r="Q36457" s="2"/>
      <c r="W36457" s="2"/>
    </row>
    <row r="36458" spans="17:23" x14ac:dyDescent="0.25">
      <c r="Q36458" s="2"/>
      <c r="W36458" s="2"/>
    </row>
    <row r="36459" spans="17:23" x14ac:dyDescent="0.25">
      <c r="Q36459" s="2"/>
      <c r="W36459" s="2"/>
    </row>
    <row r="36460" spans="17:23" x14ac:dyDescent="0.25">
      <c r="Q36460" s="2"/>
      <c r="W36460" s="2"/>
    </row>
    <row r="36461" spans="17:23" x14ac:dyDescent="0.25">
      <c r="Q36461" s="2"/>
      <c r="W36461" s="2"/>
    </row>
    <row r="36462" spans="17:23" x14ac:dyDescent="0.25">
      <c r="Q36462" s="2"/>
      <c r="W36462" s="2"/>
    </row>
    <row r="36463" spans="17:23" x14ac:dyDescent="0.25">
      <c r="Q36463" s="2"/>
      <c r="W36463" s="2"/>
    </row>
    <row r="36464" spans="17:23" x14ac:dyDescent="0.25">
      <c r="Q36464" s="2"/>
      <c r="W36464" s="2"/>
    </row>
    <row r="36465" spans="17:23" x14ac:dyDescent="0.25">
      <c r="Q36465" s="2"/>
      <c r="W36465" s="2"/>
    </row>
    <row r="36466" spans="17:23" x14ac:dyDescent="0.25">
      <c r="Q36466" s="2"/>
      <c r="W36466" s="2"/>
    </row>
    <row r="36467" spans="17:23" x14ac:dyDescent="0.25">
      <c r="Q36467" s="2"/>
      <c r="W36467" s="2"/>
    </row>
    <row r="36468" spans="17:23" x14ac:dyDescent="0.25">
      <c r="Q36468" s="2"/>
      <c r="W36468" s="2"/>
    </row>
    <row r="36469" spans="17:23" x14ac:dyDescent="0.25">
      <c r="Q36469" s="2"/>
      <c r="W36469" s="2"/>
    </row>
    <row r="36470" spans="17:23" x14ac:dyDescent="0.25">
      <c r="Q36470" s="2"/>
      <c r="W36470" s="2"/>
    </row>
    <row r="36471" spans="17:23" x14ac:dyDescent="0.25">
      <c r="Q36471" s="2"/>
      <c r="W36471" s="2"/>
    </row>
    <row r="36472" spans="17:23" x14ac:dyDescent="0.25">
      <c r="Q36472" s="2"/>
      <c r="W36472" s="2"/>
    </row>
    <row r="36473" spans="17:23" x14ac:dyDescent="0.25">
      <c r="Q36473" s="2"/>
      <c r="W36473" s="2"/>
    </row>
    <row r="36474" spans="17:23" x14ac:dyDescent="0.25">
      <c r="Q36474" s="2"/>
      <c r="W36474" s="2"/>
    </row>
    <row r="36475" spans="17:23" x14ac:dyDescent="0.25">
      <c r="Q36475" s="2"/>
      <c r="W36475" s="2"/>
    </row>
    <row r="36476" spans="17:23" x14ac:dyDescent="0.25">
      <c r="Q36476" s="2"/>
      <c r="W36476" s="2"/>
    </row>
    <row r="36477" spans="17:23" x14ac:dyDescent="0.25">
      <c r="Q36477" s="2"/>
      <c r="W36477" s="2"/>
    </row>
    <row r="36478" spans="17:23" x14ac:dyDescent="0.25">
      <c r="Q36478" s="2"/>
      <c r="W36478" s="2"/>
    </row>
    <row r="36479" spans="17:23" x14ac:dyDescent="0.25">
      <c r="Q36479" s="2"/>
      <c r="W36479" s="2"/>
    </row>
    <row r="36480" spans="17:23" x14ac:dyDescent="0.25">
      <c r="Q36480" s="2"/>
      <c r="W36480" s="2"/>
    </row>
    <row r="36481" spans="17:23" x14ac:dyDescent="0.25">
      <c r="Q36481" s="2"/>
      <c r="W36481" s="2"/>
    </row>
    <row r="36482" spans="17:23" x14ac:dyDescent="0.25">
      <c r="Q36482" s="2"/>
      <c r="W36482" s="2"/>
    </row>
    <row r="36483" spans="17:23" x14ac:dyDescent="0.25">
      <c r="Q36483" s="2"/>
      <c r="W36483" s="2"/>
    </row>
    <row r="36484" spans="17:23" x14ac:dyDescent="0.25">
      <c r="Q36484" s="2"/>
      <c r="W36484" s="2"/>
    </row>
    <row r="36485" spans="17:23" x14ac:dyDescent="0.25">
      <c r="Q36485" s="2"/>
      <c r="W36485" s="2"/>
    </row>
    <row r="36486" spans="17:23" x14ac:dyDescent="0.25">
      <c r="Q36486" s="2"/>
      <c r="W36486" s="2"/>
    </row>
    <row r="36487" spans="17:23" x14ac:dyDescent="0.25">
      <c r="Q36487" s="2"/>
      <c r="W36487" s="2"/>
    </row>
    <row r="36488" spans="17:23" x14ac:dyDescent="0.25">
      <c r="Q36488" s="2"/>
      <c r="W36488" s="2"/>
    </row>
    <row r="36489" spans="17:23" x14ac:dyDescent="0.25">
      <c r="Q36489" s="2"/>
      <c r="W36489" s="2"/>
    </row>
    <row r="36490" spans="17:23" x14ac:dyDescent="0.25">
      <c r="Q36490" s="2"/>
      <c r="W36490" s="2"/>
    </row>
    <row r="36491" spans="17:23" x14ac:dyDescent="0.25">
      <c r="Q36491" s="2"/>
      <c r="W36491" s="2"/>
    </row>
    <row r="36492" spans="17:23" x14ac:dyDescent="0.25">
      <c r="Q36492" s="2"/>
      <c r="W36492" s="2"/>
    </row>
    <row r="36493" spans="17:23" x14ac:dyDescent="0.25">
      <c r="Q36493" s="2"/>
      <c r="W36493" s="2"/>
    </row>
    <row r="36494" spans="17:23" x14ac:dyDescent="0.25">
      <c r="Q36494" s="2"/>
      <c r="W36494" s="2"/>
    </row>
    <row r="36495" spans="17:23" x14ac:dyDescent="0.25">
      <c r="Q36495" s="2"/>
      <c r="W36495" s="2"/>
    </row>
    <row r="36496" spans="17:23" x14ac:dyDescent="0.25">
      <c r="Q36496" s="2"/>
      <c r="W36496" s="2"/>
    </row>
    <row r="36497" spans="17:23" x14ac:dyDescent="0.25">
      <c r="Q36497" s="2"/>
      <c r="W36497" s="2"/>
    </row>
    <row r="36498" spans="17:23" x14ac:dyDescent="0.25">
      <c r="Q36498" s="2"/>
      <c r="W36498" s="2"/>
    </row>
    <row r="36499" spans="17:23" x14ac:dyDescent="0.25">
      <c r="Q36499" s="2"/>
      <c r="W36499" s="2"/>
    </row>
    <row r="36500" spans="17:23" x14ac:dyDescent="0.25">
      <c r="Q36500" s="2"/>
      <c r="W36500" s="2"/>
    </row>
    <row r="36501" spans="17:23" x14ac:dyDescent="0.25">
      <c r="Q36501" s="2"/>
      <c r="W36501" s="2"/>
    </row>
    <row r="36502" spans="17:23" x14ac:dyDescent="0.25">
      <c r="Q36502" s="2"/>
      <c r="W36502" s="2"/>
    </row>
    <row r="36503" spans="17:23" x14ac:dyDescent="0.25">
      <c r="Q36503" s="2"/>
      <c r="W36503" s="2"/>
    </row>
    <row r="36504" spans="17:23" x14ac:dyDescent="0.25">
      <c r="Q36504" s="2"/>
      <c r="W36504" s="2"/>
    </row>
    <row r="36505" spans="17:23" x14ac:dyDescent="0.25">
      <c r="Q36505" s="2"/>
      <c r="W36505" s="2"/>
    </row>
    <row r="36506" spans="17:23" x14ac:dyDescent="0.25">
      <c r="Q36506" s="2"/>
      <c r="W36506" s="2"/>
    </row>
    <row r="36507" spans="17:23" x14ac:dyDescent="0.25">
      <c r="Q36507" s="2"/>
      <c r="W36507" s="2"/>
    </row>
    <row r="36508" spans="17:23" x14ac:dyDescent="0.25">
      <c r="Q36508" s="2"/>
      <c r="W36508" s="2"/>
    </row>
    <row r="36509" spans="17:23" x14ac:dyDescent="0.25">
      <c r="Q36509" s="2"/>
      <c r="W36509" s="2"/>
    </row>
    <row r="36510" spans="17:23" x14ac:dyDescent="0.25">
      <c r="Q36510" s="2"/>
      <c r="W36510" s="2"/>
    </row>
    <row r="36511" spans="17:23" x14ac:dyDescent="0.25">
      <c r="Q36511" s="2"/>
      <c r="W36511" s="2"/>
    </row>
    <row r="36512" spans="17:23" x14ac:dyDescent="0.25">
      <c r="Q36512" s="2"/>
      <c r="W36512" s="2"/>
    </row>
    <row r="36513" spans="17:23" x14ac:dyDescent="0.25">
      <c r="Q36513" s="2"/>
      <c r="W36513" s="2"/>
    </row>
    <row r="36514" spans="17:23" x14ac:dyDescent="0.25">
      <c r="Q36514" s="2"/>
      <c r="W36514" s="2"/>
    </row>
    <row r="36515" spans="17:23" x14ac:dyDescent="0.25">
      <c r="Q36515" s="2"/>
      <c r="W36515" s="2"/>
    </row>
    <row r="36516" spans="17:23" x14ac:dyDescent="0.25">
      <c r="Q36516" s="2"/>
      <c r="W36516" s="2"/>
    </row>
    <row r="36517" spans="17:23" x14ac:dyDescent="0.25">
      <c r="Q36517" s="2"/>
      <c r="W36517" s="2"/>
    </row>
    <row r="36518" spans="17:23" x14ac:dyDescent="0.25">
      <c r="Q36518" s="2"/>
      <c r="W36518" s="2"/>
    </row>
    <row r="36519" spans="17:23" x14ac:dyDescent="0.25">
      <c r="Q36519" s="2"/>
      <c r="W36519" s="2"/>
    </row>
    <row r="36520" spans="17:23" x14ac:dyDescent="0.25">
      <c r="Q36520" s="2"/>
      <c r="W36520" s="2"/>
    </row>
    <row r="36521" spans="17:23" x14ac:dyDescent="0.25">
      <c r="Q36521" s="2"/>
      <c r="W36521" s="2"/>
    </row>
    <row r="36522" spans="17:23" x14ac:dyDescent="0.25">
      <c r="Q36522" s="2"/>
      <c r="W36522" s="2"/>
    </row>
    <row r="36523" spans="17:23" x14ac:dyDescent="0.25">
      <c r="Q36523" s="2"/>
      <c r="W36523" s="2"/>
    </row>
    <row r="36524" spans="17:23" x14ac:dyDescent="0.25">
      <c r="Q36524" s="2"/>
      <c r="W36524" s="2"/>
    </row>
    <row r="36525" spans="17:23" x14ac:dyDescent="0.25">
      <c r="Q36525" s="2"/>
      <c r="W36525" s="2"/>
    </row>
    <row r="36526" spans="17:23" x14ac:dyDescent="0.25">
      <c r="Q36526" s="2"/>
      <c r="W36526" s="2"/>
    </row>
    <row r="36527" spans="17:23" x14ac:dyDescent="0.25">
      <c r="Q36527" s="2"/>
      <c r="W36527" s="2"/>
    </row>
    <row r="36528" spans="17:23" x14ac:dyDescent="0.25">
      <c r="Q36528" s="2"/>
      <c r="W36528" s="2"/>
    </row>
    <row r="36529" spans="17:23" x14ac:dyDescent="0.25">
      <c r="Q36529" s="2"/>
      <c r="W36529" s="2"/>
    </row>
    <row r="36530" spans="17:23" x14ac:dyDescent="0.25">
      <c r="Q36530" s="2"/>
      <c r="W36530" s="2"/>
    </row>
    <row r="36531" spans="17:23" x14ac:dyDescent="0.25">
      <c r="Q36531" s="2"/>
      <c r="W36531" s="2"/>
    </row>
    <row r="36532" spans="17:23" x14ac:dyDescent="0.25">
      <c r="Q36532" s="2"/>
      <c r="W36532" s="2"/>
    </row>
    <row r="36533" spans="17:23" x14ac:dyDescent="0.25">
      <c r="Q36533" s="2"/>
      <c r="W36533" s="2"/>
    </row>
    <row r="36534" spans="17:23" x14ac:dyDescent="0.25">
      <c r="Q36534" s="2"/>
      <c r="W36534" s="2"/>
    </row>
    <row r="36535" spans="17:23" x14ac:dyDescent="0.25">
      <c r="Q36535" s="2"/>
      <c r="W36535" s="2"/>
    </row>
    <row r="36536" spans="17:23" x14ac:dyDescent="0.25">
      <c r="Q36536" s="2"/>
      <c r="W36536" s="2"/>
    </row>
    <row r="36537" spans="17:23" x14ac:dyDescent="0.25">
      <c r="Q36537" s="2"/>
      <c r="W36537" s="2"/>
    </row>
    <row r="36538" spans="17:23" x14ac:dyDescent="0.25">
      <c r="Q36538" s="2"/>
      <c r="W36538" s="2"/>
    </row>
    <row r="36539" spans="17:23" x14ac:dyDescent="0.25">
      <c r="Q36539" s="2"/>
      <c r="W36539" s="2"/>
    </row>
    <row r="36540" spans="17:23" x14ac:dyDescent="0.25">
      <c r="Q36540" s="2"/>
      <c r="W36540" s="2"/>
    </row>
    <row r="36541" spans="17:23" x14ac:dyDescent="0.25">
      <c r="Q36541" s="2"/>
      <c r="W36541" s="2"/>
    </row>
    <row r="36542" spans="17:23" x14ac:dyDescent="0.25">
      <c r="Q36542" s="2"/>
      <c r="W36542" s="2"/>
    </row>
    <row r="36543" spans="17:23" x14ac:dyDescent="0.25">
      <c r="Q36543" s="2"/>
      <c r="W36543" s="2"/>
    </row>
    <row r="36544" spans="17:23" x14ac:dyDescent="0.25">
      <c r="Q36544" s="2"/>
      <c r="W36544" s="2"/>
    </row>
    <row r="36545" spans="17:23" x14ac:dyDescent="0.25">
      <c r="Q36545" s="2"/>
      <c r="W36545" s="2"/>
    </row>
    <row r="36546" spans="17:23" x14ac:dyDescent="0.25">
      <c r="Q36546" s="2"/>
      <c r="W36546" s="2"/>
    </row>
    <row r="36547" spans="17:23" x14ac:dyDescent="0.25">
      <c r="Q36547" s="2"/>
      <c r="W36547" s="2"/>
    </row>
    <row r="36548" spans="17:23" x14ac:dyDescent="0.25">
      <c r="Q36548" s="2"/>
      <c r="W36548" s="2"/>
    </row>
    <row r="36549" spans="17:23" x14ac:dyDescent="0.25">
      <c r="Q36549" s="2"/>
      <c r="W36549" s="2"/>
    </row>
    <row r="36550" spans="17:23" x14ac:dyDescent="0.25">
      <c r="Q36550" s="2"/>
      <c r="W36550" s="2"/>
    </row>
    <row r="36551" spans="17:23" x14ac:dyDescent="0.25">
      <c r="Q36551" s="2"/>
      <c r="W36551" s="2"/>
    </row>
    <row r="36552" spans="17:23" x14ac:dyDescent="0.25">
      <c r="Q36552" s="2"/>
      <c r="W36552" s="2"/>
    </row>
    <row r="36553" spans="17:23" x14ac:dyDescent="0.25">
      <c r="Q36553" s="2"/>
      <c r="W36553" s="2"/>
    </row>
    <row r="36554" spans="17:23" x14ac:dyDescent="0.25">
      <c r="Q36554" s="2"/>
      <c r="W36554" s="2"/>
    </row>
    <row r="36555" spans="17:23" x14ac:dyDescent="0.25">
      <c r="Q36555" s="2"/>
      <c r="W36555" s="2"/>
    </row>
    <row r="36556" spans="17:23" x14ac:dyDescent="0.25">
      <c r="Q36556" s="2"/>
      <c r="W36556" s="2"/>
    </row>
    <row r="36557" spans="17:23" x14ac:dyDescent="0.25">
      <c r="Q36557" s="2"/>
      <c r="W36557" s="2"/>
    </row>
    <row r="36558" spans="17:23" x14ac:dyDescent="0.25">
      <c r="Q36558" s="2"/>
      <c r="W36558" s="2"/>
    </row>
    <row r="36559" spans="17:23" x14ac:dyDescent="0.25">
      <c r="Q36559" s="2"/>
      <c r="W36559" s="2"/>
    </row>
    <row r="36560" spans="17:23" x14ac:dyDescent="0.25">
      <c r="Q36560" s="2"/>
      <c r="W36560" s="2"/>
    </row>
    <row r="36561" spans="17:23" x14ac:dyDescent="0.25">
      <c r="Q36561" s="2"/>
      <c r="W36561" s="2"/>
    </row>
    <row r="36562" spans="17:23" x14ac:dyDescent="0.25">
      <c r="Q36562" s="2"/>
      <c r="W36562" s="2"/>
    </row>
    <row r="36563" spans="17:23" x14ac:dyDescent="0.25">
      <c r="Q36563" s="2"/>
      <c r="W36563" s="2"/>
    </row>
    <row r="36564" spans="17:23" x14ac:dyDescent="0.25">
      <c r="Q36564" s="2"/>
      <c r="W36564" s="2"/>
    </row>
    <row r="36565" spans="17:23" x14ac:dyDescent="0.25">
      <c r="Q36565" s="2"/>
      <c r="W36565" s="2"/>
    </row>
    <row r="36566" spans="17:23" x14ac:dyDescent="0.25">
      <c r="Q36566" s="2"/>
      <c r="W36566" s="2"/>
    </row>
    <row r="36567" spans="17:23" x14ac:dyDescent="0.25">
      <c r="Q36567" s="2"/>
      <c r="W36567" s="2"/>
    </row>
    <row r="36568" spans="17:23" x14ac:dyDescent="0.25">
      <c r="Q36568" s="2"/>
      <c r="W36568" s="2"/>
    </row>
    <row r="36569" spans="17:23" x14ac:dyDescent="0.25">
      <c r="Q36569" s="2"/>
      <c r="W36569" s="2"/>
    </row>
    <row r="36570" spans="17:23" x14ac:dyDescent="0.25">
      <c r="Q36570" s="2"/>
      <c r="W36570" s="2"/>
    </row>
    <row r="36571" spans="17:23" x14ac:dyDescent="0.25">
      <c r="Q36571" s="2"/>
      <c r="W36571" s="2"/>
    </row>
    <row r="36572" spans="17:23" x14ac:dyDescent="0.25">
      <c r="Q36572" s="2"/>
      <c r="W36572" s="2"/>
    </row>
    <row r="36573" spans="17:23" x14ac:dyDescent="0.25">
      <c r="Q36573" s="2"/>
      <c r="W36573" s="2"/>
    </row>
    <row r="36574" spans="17:23" x14ac:dyDescent="0.25">
      <c r="Q36574" s="2"/>
      <c r="W36574" s="2"/>
    </row>
    <row r="36575" spans="17:23" x14ac:dyDescent="0.25">
      <c r="Q36575" s="2"/>
      <c r="W36575" s="2"/>
    </row>
    <row r="36576" spans="17:23" x14ac:dyDescent="0.25">
      <c r="Q36576" s="2"/>
      <c r="W36576" s="2"/>
    </row>
    <row r="36577" spans="17:23" x14ac:dyDescent="0.25">
      <c r="Q36577" s="2"/>
      <c r="W36577" s="2"/>
    </row>
    <row r="36578" spans="17:23" x14ac:dyDescent="0.25">
      <c r="Q36578" s="2"/>
      <c r="W36578" s="2"/>
    </row>
    <row r="36579" spans="17:23" x14ac:dyDescent="0.25">
      <c r="Q36579" s="2"/>
      <c r="W36579" s="2"/>
    </row>
    <row r="36580" spans="17:23" x14ac:dyDescent="0.25">
      <c r="Q36580" s="2"/>
      <c r="W36580" s="2"/>
    </row>
    <row r="36581" spans="17:23" x14ac:dyDescent="0.25">
      <c r="Q36581" s="2"/>
      <c r="W36581" s="2"/>
    </row>
    <row r="36582" spans="17:23" x14ac:dyDescent="0.25">
      <c r="Q36582" s="2"/>
      <c r="W36582" s="2"/>
    </row>
    <row r="36583" spans="17:23" x14ac:dyDescent="0.25">
      <c r="Q36583" s="2"/>
      <c r="W36583" s="2"/>
    </row>
    <row r="36584" spans="17:23" x14ac:dyDescent="0.25">
      <c r="Q36584" s="2"/>
      <c r="W36584" s="2"/>
    </row>
    <row r="36585" spans="17:23" x14ac:dyDescent="0.25">
      <c r="Q36585" s="2"/>
      <c r="W36585" s="2"/>
    </row>
    <row r="36586" spans="17:23" x14ac:dyDescent="0.25">
      <c r="Q36586" s="2"/>
      <c r="W36586" s="2"/>
    </row>
    <row r="36587" spans="17:23" x14ac:dyDescent="0.25">
      <c r="Q36587" s="2"/>
      <c r="W36587" s="2"/>
    </row>
    <row r="36588" spans="17:23" x14ac:dyDescent="0.25">
      <c r="Q36588" s="2"/>
      <c r="W36588" s="2"/>
    </row>
    <row r="36589" spans="17:23" x14ac:dyDescent="0.25">
      <c r="Q36589" s="2"/>
      <c r="W36589" s="2"/>
    </row>
    <row r="36590" spans="17:23" x14ac:dyDescent="0.25">
      <c r="Q36590" s="2"/>
      <c r="W36590" s="2"/>
    </row>
    <row r="36591" spans="17:23" x14ac:dyDescent="0.25">
      <c r="Q36591" s="2"/>
      <c r="W36591" s="2"/>
    </row>
    <row r="36592" spans="17:23" x14ac:dyDescent="0.25">
      <c r="Q36592" s="2"/>
      <c r="W36592" s="2"/>
    </row>
    <row r="36593" spans="17:23" x14ac:dyDescent="0.25">
      <c r="Q36593" s="2"/>
      <c r="W36593" s="2"/>
    </row>
    <row r="36594" spans="17:23" x14ac:dyDescent="0.25">
      <c r="Q36594" s="2"/>
      <c r="W36594" s="2"/>
    </row>
    <row r="36595" spans="17:23" x14ac:dyDescent="0.25">
      <c r="Q36595" s="2"/>
      <c r="W36595" s="2"/>
    </row>
    <row r="36596" spans="17:23" x14ac:dyDescent="0.25">
      <c r="Q36596" s="2"/>
      <c r="W36596" s="2"/>
    </row>
    <row r="36597" spans="17:23" x14ac:dyDescent="0.25">
      <c r="Q36597" s="2"/>
      <c r="W36597" s="2"/>
    </row>
    <row r="36598" spans="17:23" x14ac:dyDescent="0.25">
      <c r="Q36598" s="2"/>
      <c r="W36598" s="2"/>
    </row>
    <row r="36599" spans="17:23" x14ac:dyDescent="0.25">
      <c r="Q36599" s="2"/>
      <c r="W36599" s="2"/>
    </row>
    <row r="36600" spans="17:23" x14ac:dyDescent="0.25">
      <c r="Q36600" s="2"/>
      <c r="W36600" s="2"/>
    </row>
    <row r="36601" spans="17:23" x14ac:dyDescent="0.25">
      <c r="Q36601" s="2"/>
      <c r="W36601" s="2"/>
    </row>
    <row r="36602" spans="17:23" x14ac:dyDescent="0.25">
      <c r="Q36602" s="2"/>
      <c r="W36602" s="2"/>
    </row>
    <row r="36603" spans="17:23" x14ac:dyDescent="0.25">
      <c r="Q36603" s="2"/>
      <c r="W36603" s="2"/>
    </row>
    <row r="36604" spans="17:23" x14ac:dyDescent="0.25">
      <c r="Q36604" s="2"/>
      <c r="W36604" s="2"/>
    </row>
    <row r="36605" spans="17:23" x14ac:dyDescent="0.25">
      <c r="Q36605" s="2"/>
      <c r="W36605" s="2"/>
    </row>
    <row r="36606" spans="17:23" x14ac:dyDescent="0.25">
      <c r="Q36606" s="2"/>
      <c r="W36606" s="2"/>
    </row>
    <row r="36607" spans="17:23" x14ac:dyDescent="0.25">
      <c r="Q36607" s="2"/>
      <c r="W36607" s="2"/>
    </row>
    <row r="36608" spans="17:23" x14ac:dyDescent="0.25">
      <c r="Q36608" s="2"/>
      <c r="W36608" s="2"/>
    </row>
    <row r="36609" spans="17:23" x14ac:dyDescent="0.25">
      <c r="Q36609" s="2"/>
      <c r="W36609" s="2"/>
    </row>
    <row r="36610" spans="17:23" x14ac:dyDescent="0.25">
      <c r="Q36610" s="2"/>
      <c r="W36610" s="2"/>
    </row>
    <row r="36611" spans="17:23" x14ac:dyDescent="0.25">
      <c r="Q36611" s="2"/>
      <c r="W36611" s="2"/>
    </row>
    <row r="36612" spans="17:23" x14ac:dyDescent="0.25">
      <c r="Q36612" s="2"/>
      <c r="W36612" s="2"/>
    </row>
    <row r="36613" spans="17:23" x14ac:dyDescent="0.25">
      <c r="Q36613" s="2"/>
      <c r="W36613" s="2"/>
    </row>
    <row r="36614" spans="17:23" x14ac:dyDescent="0.25">
      <c r="Q36614" s="2"/>
      <c r="W36614" s="2"/>
    </row>
    <row r="36615" spans="17:23" x14ac:dyDescent="0.25">
      <c r="Q36615" s="2"/>
      <c r="W36615" s="2"/>
    </row>
    <row r="36616" spans="17:23" x14ac:dyDescent="0.25">
      <c r="Q36616" s="2"/>
      <c r="W36616" s="2"/>
    </row>
    <row r="36617" spans="17:23" x14ac:dyDescent="0.25">
      <c r="Q36617" s="2"/>
      <c r="W36617" s="2"/>
    </row>
    <row r="36618" spans="17:23" x14ac:dyDescent="0.25">
      <c r="Q36618" s="2"/>
      <c r="W36618" s="2"/>
    </row>
    <row r="36619" spans="17:23" x14ac:dyDescent="0.25">
      <c r="Q36619" s="2"/>
      <c r="W36619" s="2"/>
    </row>
    <row r="36620" spans="17:23" x14ac:dyDescent="0.25">
      <c r="Q36620" s="2"/>
      <c r="W36620" s="2"/>
    </row>
    <row r="36621" spans="17:23" x14ac:dyDescent="0.25">
      <c r="Q36621" s="2"/>
      <c r="W36621" s="2"/>
    </row>
    <row r="36622" spans="17:23" x14ac:dyDescent="0.25">
      <c r="Q36622" s="2"/>
      <c r="W36622" s="2"/>
    </row>
    <row r="36623" spans="17:23" x14ac:dyDescent="0.25">
      <c r="Q36623" s="2"/>
      <c r="W36623" s="2"/>
    </row>
    <row r="36624" spans="17:23" x14ac:dyDescent="0.25">
      <c r="Q36624" s="2"/>
      <c r="W36624" s="2"/>
    </row>
    <row r="36625" spans="17:23" x14ac:dyDescent="0.25">
      <c r="Q36625" s="2"/>
      <c r="W36625" s="2"/>
    </row>
    <row r="36626" spans="17:23" x14ac:dyDescent="0.25">
      <c r="Q36626" s="2"/>
      <c r="W36626" s="2"/>
    </row>
    <row r="36627" spans="17:23" x14ac:dyDescent="0.25">
      <c r="Q36627" s="2"/>
      <c r="W36627" s="2"/>
    </row>
    <row r="36628" spans="17:23" x14ac:dyDescent="0.25">
      <c r="Q36628" s="2"/>
      <c r="W36628" s="2"/>
    </row>
    <row r="36629" spans="17:23" x14ac:dyDescent="0.25">
      <c r="Q36629" s="2"/>
      <c r="W36629" s="2"/>
    </row>
    <row r="36630" spans="17:23" x14ac:dyDescent="0.25">
      <c r="Q36630" s="2"/>
      <c r="W36630" s="2"/>
    </row>
    <row r="36631" spans="17:23" x14ac:dyDescent="0.25">
      <c r="Q36631" s="2"/>
      <c r="W36631" s="2"/>
    </row>
    <row r="36632" spans="17:23" x14ac:dyDescent="0.25">
      <c r="Q36632" s="2"/>
      <c r="W36632" s="2"/>
    </row>
    <row r="36633" spans="17:23" x14ac:dyDescent="0.25">
      <c r="Q36633" s="2"/>
      <c r="W36633" s="2"/>
    </row>
    <row r="36634" spans="17:23" x14ac:dyDescent="0.25">
      <c r="Q36634" s="2"/>
      <c r="W36634" s="2"/>
    </row>
    <row r="36635" spans="17:23" x14ac:dyDescent="0.25">
      <c r="Q36635" s="2"/>
      <c r="W36635" s="2"/>
    </row>
    <row r="36636" spans="17:23" x14ac:dyDescent="0.25">
      <c r="Q36636" s="2"/>
      <c r="W36636" s="2"/>
    </row>
    <row r="36637" spans="17:23" x14ac:dyDescent="0.25">
      <c r="Q36637" s="2"/>
      <c r="W36637" s="2"/>
    </row>
    <row r="36638" spans="17:23" x14ac:dyDescent="0.25">
      <c r="Q36638" s="2"/>
      <c r="W36638" s="2"/>
    </row>
    <row r="36639" spans="17:23" x14ac:dyDescent="0.25">
      <c r="Q36639" s="2"/>
      <c r="W36639" s="2"/>
    </row>
    <row r="36640" spans="17:23" x14ac:dyDescent="0.25">
      <c r="Q36640" s="2"/>
      <c r="W36640" s="2"/>
    </row>
    <row r="36641" spans="17:23" x14ac:dyDescent="0.25">
      <c r="Q36641" s="2"/>
      <c r="W36641" s="2"/>
    </row>
    <row r="36642" spans="17:23" x14ac:dyDescent="0.25">
      <c r="Q36642" s="2"/>
      <c r="W36642" s="2"/>
    </row>
    <row r="36643" spans="17:23" x14ac:dyDescent="0.25">
      <c r="Q36643" s="2"/>
      <c r="W36643" s="2"/>
    </row>
    <row r="36644" spans="17:23" x14ac:dyDescent="0.25">
      <c r="Q36644" s="2"/>
      <c r="W36644" s="2"/>
    </row>
    <row r="36645" spans="17:23" x14ac:dyDescent="0.25">
      <c r="Q36645" s="2"/>
      <c r="W36645" s="2"/>
    </row>
    <row r="36646" spans="17:23" x14ac:dyDescent="0.25">
      <c r="Q36646" s="2"/>
      <c r="W36646" s="2"/>
    </row>
    <row r="36647" spans="17:23" x14ac:dyDescent="0.25">
      <c r="Q36647" s="2"/>
      <c r="W36647" s="2"/>
    </row>
    <row r="36648" spans="17:23" x14ac:dyDescent="0.25">
      <c r="Q36648" s="2"/>
      <c r="W36648" s="2"/>
    </row>
    <row r="36649" spans="17:23" x14ac:dyDescent="0.25">
      <c r="Q36649" s="2"/>
      <c r="W36649" s="2"/>
    </row>
    <row r="36650" spans="17:23" x14ac:dyDescent="0.25">
      <c r="Q36650" s="2"/>
      <c r="W36650" s="2"/>
    </row>
    <row r="36651" spans="17:23" x14ac:dyDescent="0.25">
      <c r="Q36651" s="2"/>
      <c r="W36651" s="2"/>
    </row>
    <row r="36652" spans="17:23" x14ac:dyDescent="0.25">
      <c r="Q36652" s="2"/>
      <c r="W36652" s="2"/>
    </row>
    <row r="36653" spans="17:23" x14ac:dyDescent="0.25">
      <c r="Q36653" s="2"/>
      <c r="W36653" s="2"/>
    </row>
    <row r="36654" spans="17:23" x14ac:dyDescent="0.25">
      <c r="Q36654" s="2"/>
      <c r="W36654" s="2"/>
    </row>
    <row r="36655" spans="17:23" x14ac:dyDescent="0.25">
      <c r="Q36655" s="2"/>
      <c r="W36655" s="2"/>
    </row>
    <row r="36656" spans="17:23" x14ac:dyDescent="0.25">
      <c r="Q36656" s="2"/>
      <c r="W36656" s="2"/>
    </row>
    <row r="36657" spans="17:23" x14ac:dyDescent="0.25">
      <c r="Q36657" s="2"/>
      <c r="W36657" s="2"/>
    </row>
    <row r="36658" spans="17:23" x14ac:dyDescent="0.25">
      <c r="Q36658" s="2"/>
      <c r="W36658" s="2"/>
    </row>
    <row r="36659" spans="17:23" x14ac:dyDescent="0.25">
      <c r="Q36659" s="2"/>
      <c r="W36659" s="2"/>
    </row>
    <row r="36660" spans="17:23" x14ac:dyDescent="0.25">
      <c r="Q36660" s="2"/>
      <c r="W36660" s="2"/>
    </row>
    <row r="36661" spans="17:23" x14ac:dyDescent="0.25">
      <c r="Q36661" s="2"/>
      <c r="W36661" s="2"/>
    </row>
    <row r="36662" spans="17:23" x14ac:dyDescent="0.25">
      <c r="Q36662" s="2"/>
      <c r="W36662" s="2"/>
    </row>
    <row r="36663" spans="17:23" x14ac:dyDescent="0.25">
      <c r="Q36663" s="2"/>
      <c r="W36663" s="2"/>
    </row>
    <row r="36664" spans="17:23" x14ac:dyDescent="0.25">
      <c r="Q36664" s="2"/>
      <c r="W36664" s="2"/>
    </row>
    <row r="36665" spans="17:23" x14ac:dyDescent="0.25">
      <c r="Q36665" s="2"/>
      <c r="W36665" s="2"/>
    </row>
    <row r="36666" spans="17:23" x14ac:dyDescent="0.25">
      <c r="Q36666" s="2"/>
      <c r="W36666" s="2"/>
    </row>
    <row r="36667" spans="17:23" x14ac:dyDescent="0.25">
      <c r="Q36667" s="2"/>
      <c r="W36667" s="2"/>
    </row>
    <row r="36668" spans="17:23" x14ac:dyDescent="0.25">
      <c r="Q36668" s="2"/>
      <c r="W36668" s="2"/>
    </row>
    <row r="36669" spans="17:23" x14ac:dyDescent="0.25">
      <c r="Q36669" s="2"/>
      <c r="W36669" s="2"/>
    </row>
    <row r="36670" spans="17:23" x14ac:dyDescent="0.25">
      <c r="Q36670" s="2"/>
      <c r="W36670" s="2"/>
    </row>
    <row r="36671" spans="17:23" x14ac:dyDescent="0.25">
      <c r="Q36671" s="2"/>
      <c r="W36671" s="2"/>
    </row>
    <row r="36672" spans="17:23" x14ac:dyDescent="0.25">
      <c r="Q36672" s="2"/>
      <c r="W36672" s="2"/>
    </row>
    <row r="36673" spans="17:23" x14ac:dyDescent="0.25">
      <c r="Q36673" s="2"/>
      <c r="W36673" s="2"/>
    </row>
    <row r="36674" spans="17:23" x14ac:dyDescent="0.25">
      <c r="Q36674" s="2"/>
      <c r="W36674" s="2"/>
    </row>
    <row r="36675" spans="17:23" x14ac:dyDescent="0.25">
      <c r="Q36675" s="2"/>
      <c r="W36675" s="2"/>
    </row>
    <row r="36676" spans="17:23" x14ac:dyDescent="0.25">
      <c r="Q36676" s="2"/>
      <c r="W36676" s="2"/>
    </row>
    <row r="36677" spans="17:23" x14ac:dyDescent="0.25">
      <c r="Q36677" s="2"/>
      <c r="W36677" s="2"/>
    </row>
    <row r="36678" spans="17:23" x14ac:dyDescent="0.25">
      <c r="Q36678" s="2"/>
      <c r="W36678" s="2"/>
    </row>
    <row r="36679" spans="17:23" x14ac:dyDescent="0.25">
      <c r="Q36679" s="2"/>
      <c r="W36679" s="2"/>
    </row>
    <row r="36680" spans="17:23" x14ac:dyDescent="0.25">
      <c r="Q36680" s="2"/>
      <c r="W36680" s="2"/>
    </row>
    <row r="36681" spans="17:23" x14ac:dyDescent="0.25">
      <c r="Q36681" s="2"/>
      <c r="W36681" s="2"/>
    </row>
    <row r="36682" spans="17:23" x14ac:dyDescent="0.25">
      <c r="Q36682" s="2"/>
      <c r="W36682" s="2"/>
    </row>
    <row r="36683" spans="17:23" x14ac:dyDescent="0.25">
      <c r="Q36683" s="2"/>
      <c r="W36683" s="2"/>
    </row>
    <row r="36684" spans="17:23" x14ac:dyDescent="0.25">
      <c r="Q36684" s="2"/>
      <c r="W36684" s="2"/>
    </row>
    <row r="36685" spans="17:23" x14ac:dyDescent="0.25">
      <c r="Q36685" s="2"/>
      <c r="W36685" s="2"/>
    </row>
    <row r="36686" spans="17:23" x14ac:dyDescent="0.25">
      <c r="Q36686" s="2"/>
      <c r="W36686" s="2"/>
    </row>
    <row r="36687" spans="17:23" x14ac:dyDescent="0.25">
      <c r="Q36687" s="2"/>
      <c r="W36687" s="2"/>
    </row>
    <row r="36688" spans="17:23" x14ac:dyDescent="0.25">
      <c r="Q36688" s="2"/>
      <c r="W36688" s="2"/>
    </row>
    <row r="36689" spans="17:23" x14ac:dyDescent="0.25">
      <c r="Q36689" s="2"/>
      <c r="W36689" s="2"/>
    </row>
    <row r="36690" spans="17:23" x14ac:dyDescent="0.25">
      <c r="Q36690" s="2"/>
      <c r="W36690" s="2"/>
    </row>
    <row r="36691" spans="17:23" x14ac:dyDescent="0.25">
      <c r="Q36691" s="2"/>
      <c r="W36691" s="2"/>
    </row>
    <row r="36692" spans="17:23" x14ac:dyDescent="0.25">
      <c r="Q36692" s="2"/>
      <c r="W36692" s="2"/>
    </row>
    <row r="36693" spans="17:23" x14ac:dyDescent="0.25">
      <c r="Q36693" s="2"/>
      <c r="W36693" s="2"/>
    </row>
    <row r="36694" spans="17:23" x14ac:dyDescent="0.25">
      <c r="Q36694" s="2"/>
      <c r="W36694" s="2"/>
    </row>
    <row r="36695" spans="17:23" x14ac:dyDescent="0.25">
      <c r="Q36695" s="2"/>
      <c r="W36695" s="2"/>
    </row>
    <row r="36696" spans="17:23" x14ac:dyDescent="0.25">
      <c r="Q36696" s="2"/>
      <c r="W36696" s="2"/>
    </row>
    <row r="36697" spans="17:23" x14ac:dyDescent="0.25">
      <c r="Q36697" s="2"/>
      <c r="W36697" s="2"/>
    </row>
    <row r="36698" spans="17:23" x14ac:dyDescent="0.25">
      <c r="Q36698" s="2"/>
      <c r="W36698" s="2"/>
    </row>
    <row r="36699" spans="17:23" x14ac:dyDescent="0.25">
      <c r="Q36699" s="2"/>
      <c r="W36699" s="2"/>
    </row>
    <row r="36700" spans="17:23" x14ac:dyDescent="0.25">
      <c r="Q36700" s="2"/>
      <c r="W36700" s="2"/>
    </row>
    <row r="36701" spans="17:23" x14ac:dyDescent="0.25">
      <c r="Q36701" s="2"/>
      <c r="W36701" s="2"/>
    </row>
    <row r="36702" spans="17:23" x14ac:dyDescent="0.25">
      <c r="Q36702" s="2"/>
      <c r="W36702" s="2"/>
    </row>
    <row r="36703" spans="17:23" x14ac:dyDescent="0.25">
      <c r="Q36703" s="2"/>
      <c r="W36703" s="2"/>
    </row>
    <row r="36704" spans="17:23" x14ac:dyDescent="0.25">
      <c r="Q36704" s="2"/>
      <c r="W36704" s="2"/>
    </row>
    <row r="36705" spans="17:23" x14ac:dyDescent="0.25">
      <c r="Q36705" s="2"/>
      <c r="W36705" s="2"/>
    </row>
    <row r="36706" spans="17:23" x14ac:dyDescent="0.25">
      <c r="Q36706" s="2"/>
      <c r="W36706" s="2"/>
    </row>
    <row r="36707" spans="17:23" x14ac:dyDescent="0.25">
      <c r="Q36707" s="2"/>
      <c r="W36707" s="2"/>
    </row>
    <row r="36708" spans="17:23" x14ac:dyDescent="0.25">
      <c r="Q36708" s="2"/>
      <c r="W36708" s="2"/>
    </row>
    <row r="36709" spans="17:23" x14ac:dyDescent="0.25">
      <c r="Q36709" s="2"/>
      <c r="W36709" s="2"/>
    </row>
    <row r="36710" spans="17:23" x14ac:dyDescent="0.25">
      <c r="Q36710" s="2"/>
      <c r="W36710" s="2"/>
    </row>
    <row r="36711" spans="17:23" x14ac:dyDescent="0.25">
      <c r="Q36711" s="2"/>
      <c r="W36711" s="2"/>
    </row>
    <row r="36712" spans="17:23" x14ac:dyDescent="0.25">
      <c r="Q36712" s="2"/>
      <c r="W36712" s="2"/>
    </row>
    <row r="36713" spans="17:23" x14ac:dyDescent="0.25">
      <c r="Q36713" s="2"/>
      <c r="W36713" s="2"/>
    </row>
    <row r="36714" spans="17:23" x14ac:dyDescent="0.25">
      <c r="Q36714" s="2"/>
      <c r="W36714" s="2"/>
    </row>
    <row r="36715" spans="17:23" x14ac:dyDescent="0.25">
      <c r="Q36715" s="2"/>
      <c r="W36715" s="2"/>
    </row>
    <row r="36716" spans="17:23" x14ac:dyDescent="0.25">
      <c r="Q36716" s="2"/>
      <c r="W36716" s="2"/>
    </row>
    <row r="36717" spans="17:23" x14ac:dyDescent="0.25">
      <c r="Q36717" s="2"/>
      <c r="W36717" s="2"/>
    </row>
    <row r="36718" spans="17:23" x14ac:dyDescent="0.25">
      <c r="Q36718" s="2"/>
      <c r="W36718" s="2"/>
    </row>
    <row r="36719" spans="17:23" x14ac:dyDescent="0.25">
      <c r="Q36719" s="2"/>
      <c r="W36719" s="2"/>
    </row>
    <row r="36720" spans="17:23" x14ac:dyDescent="0.25">
      <c r="Q36720" s="2"/>
      <c r="W36720" s="2"/>
    </row>
    <row r="36721" spans="17:23" x14ac:dyDescent="0.25">
      <c r="Q36721" s="2"/>
      <c r="W36721" s="2"/>
    </row>
    <row r="36722" spans="17:23" x14ac:dyDescent="0.25">
      <c r="Q36722" s="2"/>
      <c r="W36722" s="2"/>
    </row>
    <row r="36723" spans="17:23" x14ac:dyDescent="0.25">
      <c r="Q36723" s="2"/>
      <c r="W36723" s="2"/>
    </row>
    <row r="36724" spans="17:23" x14ac:dyDescent="0.25">
      <c r="Q36724" s="2"/>
      <c r="W36724" s="2"/>
    </row>
    <row r="36725" spans="17:23" x14ac:dyDescent="0.25">
      <c r="Q36725" s="2"/>
      <c r="W36725" s="2"/>
    </row>
    <row r="36726" spans="17:23" x14ac:dyDescent="0.25">
      <c r="Q36726" s="2"/>
      <c r="W36726" s="2"/>
    </row>
    <row r="36727" spans="17:23" x14ac:dyDescent="0.25">
      <c r="Q36727" s="2"/>
      <c r="W36727" s="2"/>
    </row>
    <row r="36728" spans="17:23" x14ac:dyDescent="0.25">
      <c r="Q36728" s="2"/>
      <c r="W36728" s="2"/>
    </row>
    <row r="36729" spans="17:23" x14ac:dyDescent="0.25">
      <c r="Q36729" s="2"/>
      <c r="W36729" s="2"/>
    </row>
    <row r="36730" spans="17:23" x14ac:dyDescent="0.25">
      <c r="Q36730" s="2"/>
      <c r="W36730" s="2"/>
    </row>
    <row r="36731" spans="17:23" x14ac:dyDescent="0.25">
      <c r="Q36731" s="2"/>
      <c r="W36731" s="2"/>
    </row>
    <row r="36732" spans="17:23" x14ac:dyDescent="0.25">
      <c r="Q36732" s="2"/>
      <c r="W36732" s="2"/>
    </row>
    <row r="36733" spans="17:23" x14ac:dyDescent="0.25">
      <c r="Q36733" s="2"/>
      <c r="W36733" s="2"/>
    </row>
    <row r="36734" spans="17:23" x14ac:dyDescent="0.25">
      <c r="Q36734" s="2"/>
      <c r="W36734" s="2"/>
    </row>
    <row r="36735" spans="17:23" x14ac:dyDescent="0.25">
      <c r="Q36735" s="2"/>
      <c r="W36735" s="2"/>
    </row>
    <row r="36736" spans="17:23" x14ac:dyDescent="0.25">
      <c r="Q36736" s="2"/>
      <c r="W36736" s="2"/>
    </row>
    <row r="36737" spans="17:23" x14ac:dyDescent="0.25">
      <c r="Q36737" s="2"/>
      <c r="W36737" s="2"/>
    </row>
    <row r="36738" spans="17:23" x14ac:dyDescent="0.25">
      <c r="Q36738" s="2"/>
      <c r="W36738" s="2"/>
    </row>
    <row r="36739" spans="17:23" x14ac:dyDescent="0.25">
      <c r="Q36739" s="2"/>
      <c r="W36739" s="2"/>
    </row>
    <row r="36740" spans="17:23" x14ac:dyDescent="0.25">
      <c r="Q36740" s="2"/>
      <c r="W36740" s="2"/>
    </row>
    <row r="36741" spans="17:23" x14ac:dyDescent="0.25">
      <c r="Q36741" s="2"/>
      <c r="W36741" s="2"/>
    </row>
    <row r="36742" spans="17:23" x14ac:dyDescent="0.25">
      <c r="Q36742" s="2"/>
      <c r="W36742" s="2"/>
    </row>
    <row r="36743" spans="17:23" x14ac:dyDescent="0.25">
      <c r="Q36743" s="2"/>
      <c r="W36743" s="2"/>
    </row>
    <row r="36744" spans="17:23" x14ac:dyDescent="0.25">
      <c r="Q36744" s="2"/>
      <c r="W36744" s="2"/>
    </row>
    <row r="36745" spans="17:23" x14ac:dyDescent="0.25">
      <c r="Q36745" s="2"/>
      <c r="W36745" s="2"/>
    </row>
    <row r="36746" spans="17:23" x14ac:dyDescent="0.25">
      <c r="Q36746" s="2"/>
      <c r="W36746" s="2"/>
    </row>
    <row r="36747" spans="17:23" x14ac:dyDescent="0.25">
      <c r="Q36747" s="2"/>
      <c r="W36747" s="2"/>
    </row>
    <row r="36748" spans="17:23" x14ac:dyDescent="0.25">
      <c r="Q36748" s="2"/>
      <c r="W36748" s="2"/>
    </row>
    <row r="36749" spans="17:23" x14ac:dyDescent="0.25">
      <c r="Q36749" s="2"/>
      <c r="W36749" s="2"/>
    </row>
    <row r="36750" spans="17:23" x14ac:dyDescent="0.25">
      <c r="Q36750" s="2"/>
      <c r="W36750" s="2"/>
    </row>
    <row r="36751" spans="17:23" x14ac:dyDescent="0.25">
      <c r="Q36751" s="2"/>
      <c r="W36751" s="2"/>
    </row>
    <row r="36752" spans="17:23" x14ac:dyDescent="0.25">
      <c r="Q36752" s="2"/>
      <c r="W36752" s="2"/>
    </row>
    <row r="36753" spans="17:23" x14ac:dyDescent="0.25">
      <c r="Q36753" s="2"/>
      <c r="W36753" s="2"/>
    </row>
    <row r="36754" spans="17:23" x14ac:dyDescent="0.25">
      <c r="Q36754" s="2"/>
      <c r="W36754" s="2"/>
    </row>
    <row r="36755" spans="17:23" x14ac:dyDescent="0.25">
      <c r="Q36755" s="2"/>
      <c r="W36755" s="2"/>
    </row>
    <row r="36756" spans="17:23" x14ac:dyDescent="0.25">
      <c r="Q36756" s="2"/>
      <c r="W36756" s="2"/>
    </row>
    <row r="36757" spans="17:23" x14ac:dyDescent="0.25">
      <c r="Q36757" s="2"/>
      <c r="W36757" s="2"/>
    </row>
    <row r="36758" spans="17:23" x14ac:dyDescent="0.25">
      <c r="Q36758" s="2"/>
      <c r="W36758" s="2"/>
    </row>
    <row r="36759" spans="17:23" x14ac:dyDescent="0.25">
      <c r="Q36759" s="2"/>
      <c r="W36759" s="2"/>
    </row>
    <row r="36760" spans="17:23" x14ac:dyDescent="0.25">
      <c r="Q36760" s="2"/>
      <c r="W36760" s="2"/>
    </row>
    <row r="36761" spans="17:23" x14ac:dyDescent="0.25">
      <c r="Q36761" s="2"/>
      <c r="W36761" s="2"/>
    </row>
    <row r="36762" spans="17:23" x14ac:dyDescent="0.25">
      <c r="Q36762" s="2"/>
      <c r="W36762" s="2"/>
    </row>
    <row r="36763" spans="17:23" x14ac:dyDescent="0.25">
      <c r="Q36763" s="2"/>
      <c r="W36763" s="2"/>
    </row>
    <row r="36764" spans="17:23" x14ac:dyDescent="0.25">
      <c r="Q36764" s="2"/>
      <c r="W36764" s="2"/>
    </row>
    <row r="36765" spans="17:23" x14ac:dyDescent="0.25">
      <c r="Q36765" s="2"/>
      <c r="W36765" s="2"/>
    </row>
    <row r="36766" spans="17:23" x14ac:dyDescent="0.25">
      <c r="Q36766" s="2"/>
      <c r="W36766" s="2"/>
    </row>
    <row r="36767" spans="17:23" x14ac:dyDescent="0.25">
      <c r="Q36767" s="2"/>
      <c r="W36767" s="2"/>
    </row>
    <row r="36768" spans="17:23" x14ac:dyDescent="0.25">
      <c r="Q36768" s="2"/>
      <c r="W36768" s="2"/>
    </row>
    <row r="36769" spans="17:23" x14ac:dyDescent="0.25">
      <c r="Q36769" s="2"/>
      <c r="W36769" s="2"/>
    </row>
    <row r="36770" spans="17:23" x14ac:dyDescent="0.25">
      <c r="Q36770" s="2"/>
      <c r="W36770" s="2"/>
    </row>
    <row r="36771" spans="17:23" x14ac:dyDescent="0.25">
      <c r="Q36771" s="2"/>
      <c r="W36771" s="2"/>
    </row>
    <row r="36772" spans="17:23" x14ac:dyDescent="0.25">
      <c r="Q36772" s="2"/>
      <c r="W36772" s="2"/>
    </row>
    <row r="36773" spans="17:23" x14ac:dyDescent="0.25">
      <c r="Q36773" s="2"/>
      <c r="W36773" s="2"/>
    </row>
    <row r="36774" spans="17:23" x14ac:dyDescent="0.25">
      <c r="Q36774" s="2"/>
      <c r="W36774" s="2"/>
    </row>
    <row r="36775" spans="17:23" x14ac:dyDescent="0.25">
      <c r="Q36775" s="2"/>
      <c r="W36775" s="2"/>
    </row>
    <row r="36776" spans="17:23" x14ac:dyDescent="0.25">
      <c r="Q36776" s="2"/>
      <c r="W36776" s="2"/>
    </row>
    <row r="36777" spans="17:23" x14ac:dyDescent="0.25">
      <c r="Q36777" s="2"/>
      <c r="W36777" s="2"/>
    </row>
    <row r="36778" spans="17:23" x14ac:dyDescent="0.25">
      <c r="Q36778" s="2"/>
      <c r="W36778" s="2"/>
    </row>
    <row r="36779" spans="17:23" x14ac:dyDescent="0.25">
      <c r="Q36779" s="2"/>
      <c r="W36779" s="2"/>
    </row>
    <row r="36780" spans="17:23" x14ac:dyDescent="0.25">
      <c r="Q36780" s="2"/>
      <c r="W36780" s="2"/>
    </row>
    <row r="36781" spans="17:23" x14ac:dyDescent="0.25">
      <c r="Q36781" s="2"/>
      <c r="W36781" s="2"/>
    </row>
    <row r="36782" spans="17:23" x14ac:dyDescent="0.25">
      <c r="Q36782" s="2"/>
      <c r="W36782" s="2"/>
    </row>
    <row r="36783" spans="17:23" x14ac:dyDescent="0.25">
      <c r="Q36783" s="2"/>
      <c r="W36783" s="2"/>
    </row>
    <row r="36784" spans="17:23" x14ac:dyDescent="0.25">
      <c r="Q36784" s="2"/>
      <c r="W36784" s="2"/>
    </row>
    <row r="36785" spans="17:23" x14ac:dyDescent="0.25">
      <c r="Q36785" s="2"/>
      <c r="W36785" s="2"/>
    </row>
    <row r="36786" spans="17:23" x14ac:dyDescent="0.25">
      <c r="Q36786" s="2"/>
      <c r="W36786" s="2"/>
    </row>
    <row r="36787" spans="17:23" x14ac:dyDescent="0.25">
      <c r="Q36787" s="2"/>
      <c r="W36787" s="2"/>
    </row>
    <row r="36788" spans="17:23" x14ac:dyDescent="0.25">
      <c r="Q36788" s="2"/>
      <c r="W36788" s="2"/>
    </row>
    <row r="36789" spans="17:23" x14ac:dyDescent="0.25">
      <c r="Q36789" s="2"/>
      <c r="W36789" s="2"/>
    </row>
    <row r="36790" spans="17:23" x14ac:dyDescent="0.25">
      <c r="Q36790" s="2"/>
      <c r="W36790" s="2"/>
    </row>
    <row r="36791" spans="17:23" x14ac:dyDescent="0.25">
      <c r="Q36791" s="2"/>
      <c r="W36791" s="2"/>
    </row>
    <row r="36792" spans="17:23" x14ac:dyDescent="0.25">
      <c r="Q36792" s="2"/>
      <c r="W36792" s="2"/>
    </row>
    <row r="36793" spans="17:23" x14ac:dyDescent="0.25">
      <c r="Q36793" s="2"/>
      <c r="W36793" s="2"/>
    </row>
    <row r="36794" spans="17:23" x14ac:dyDescent="0.25">
      <c r="Q36794" s="2"/>
      <c r="W36794" s="2"/>
    </row>
    <row r="36795" spans="17:23" x14ac:dyDescent="0.25">
      <c r="Q36795" s="2"/>
      <c r="W36795" s="2"/>
    </row>
    <row r="36796" spans="17:23" x14ac:dyDescent="0.25">
      <c r="Q36796" s="2"/>
      <c r="W36796" s="2"/>
    </row>
    <row r="36797" spans="17:23" x14ac:dyDescent="0.25">
      <c r="Q36797" s="2"/>
      <c r="W36797" s="2"/>
    </row>
    <row r="36798" spans="17:23" x14ac:dyDescent="0.25">
      <c r="Q36798" s="2"/>
      <c r="W36798" s="2"/>
    </row>
    <row r="36799" spans="17:23" x14ac:dyDescent="0.25">
      <c r="Q36799" s="2"/>
      <c r="W36799" s="2"/>
    </row>
    <row r="36800" spans="17:23" x14ac:dyDescent="0.25">
      <c r="Q36800" s="2"/>
      <c r="W36800" s="2"/>
    </row>
    <row r="36801" spans="17:23" x14ac:dyDescent="0.25">
      <c r="Q36801" s="2"/>
      <c r="W36801" s="2"/>
    </row>
    <row r="36802" spans="17:23" x14ac:dyDescent="0.25">
      <c r="Q36802" s="2"/>
      <c r="W36802" s="2"/>
    </row>
    <row r="36803" spans="17:23" x14ac:dyDescent="0.25">
      <c r="Q36803" s="2"/>
      <c r="W36803" s="2"/>
    </row>
    <row r="36804" spans="17:23" x14ac:dyDescent="0.25">
      <c r="Q36804" s="2"/>
      <c r="W36804" s="2"/>
    </row>
    <row r="36805" spans="17:23" x14ac:dyDescent="0.25">
      <c r="Q36805" s="2"/>
      <c r="W36805" s="2"/>
    </row>
    <row r="36806" spans="17:23" x14ac:dyDescent="0.25">
      <c r="Q36806" s="2"/>
      <c r="W36806" s="2"/>
    </row>
    <row r="36807" spans="17:23" x14ac:dyDescent="0.25">
      <c r="Q36807" s="2"/>
      <c r="W36807" s="2"/>
    </row>
    <row r="36808" spans="17:23" x14ac:dyDescent="0.25">
      <c r="Q36808" s="2"/>
      <c r="W36808" s="2"/>
    </row>
    <row r="36809" spans="17:23" x14ac:dyDescent="0.25">
      <c r="Q36809" s="2"/>
      <c r="W36809" s="2"/>
    </row>
    <row r="36810" spans="17:23" x14ac:dyDescent="0.25">
      <c r="Q36810" s="2"/>
      <c r="W36810" s="2"/>
    </row>
    <row r="36811" spans="17:23" x14ac:dyDescent="0.25">
      <c r="Q36811" s="2"/>
      <c r="W36811" s="2"/>
    </row>
    <row r="36812" spans="17:23" x14ac:dyDescent="0.25">
      <c r="Q36812" s="2"/>
      <c r="W36812" s="2"/>
    </row>
    <row r="36813" spans="17:23" x14ac:dyDescent="0.25">
      <c r="Q36813" s="2"/>
      <c r="W36813" s="2"/>
    </row>
    <row r="36814" spans="17:23" x14ac:dyDescent="0.25">
      <c r="Q36814" s="2"/>
      <c r="W36814" s="2"/>
    </row>
    <row r="36815" spans="17:23" x14ac:dyDescent="0.25">
      <c r="Q36815" s="2"/>
      <c r="W36815" s="2"/>
    </row>
    <row r="36816" spans="17:23" x14ac:dyDescent="0.25">
      <c r="Q36816" s="2"/>
      <c r="W36816" s="2"/>
    </row>
    <row r="36817" spans="17:23" x14ac:dyDescent="0.25">
      <c r="Q36817" s="2"/>
      <c r="W36817" s="2"/>
    </row>
    <row r="36818" spans="17:23" x14ac:dyDescent="0.25">
      <c r="Q36818" s="2"/>
      <c r="W36818" s="2"/>
    </row>
    <row r="36819" spans="17:23" x14ac:dyDescent="0.25">
      <c r="Q36819" s="2"/>
      <c r="W36819" s="2"/>
    </row>
    <row r="36820" spans="17:23" x14ac:dyDescent="0.25">
      <c r="Q36820" s="2"/>
      <c r="W36820" s="2"/>
    </row>
    <row r="36821" spans="17:23" x14ac:dyDescent="0.25">
      <c r="Q36821" s="2"/>
      <c r="W36821" s="2"/>
    </row>
    <row r="36822" spans="17:23" x14ac:dyDescent="0.25">
      <c r="Q36822" s="2"/>
      <c r="W36822" s="2"/>
    </row>
    <row r="36823" spans="17:23" x14ac:dyDescent="0.25">
      <c r="Q36823" s="2"/>
      <c r="W36823" s="2"/>
    </row>
    <row r="36824" spans="17:23" x14ac:dyDescent="0.25">
      <c r="Q36824" s="2"/>
      <c r="W36824" s="2"/>
    </row>
    <row r="36825" spans="17:23" x14ac:dyDescent="0.25">
      <c r="Q36825" s="2"/>
      <c r="W36825" s="2"/>
    </row>
    <row r="36826" spans="17:23" x14ac:dyDescent="0.25">
      <c r="Q36826" s="2"/>
      <c r="W36826" s="2"/>
    </row>
    <row r="36827" spans="17:23" x14ac:dyDescent="0.25">
      <c r="Q36827" s="2"/>
      <c r="W36827" s="2"/>
    </row>
    <row r="36828" spans="17:23" x14ac:dyDescent="0.25">
      <c r="Q36828" s="2"/>
      <c r="W36828" s="2"/>
    </row>
    <row r="36829" spans="17:23" x14ac:dyDescent="0.25">
      <c r="Q36829" s="2"/>
      <c r="W36829" s="2"/>
    </row>
    <row r="36830" spans="17:23" x14ac:dyDescent="0.25">
      <c r="Q36830" s="2"/>
      <c r="W36830" s="2"/>
    </row>
    <row r="36831" spans="17:23" x14ac:dyDescent="0.25">
      <c r="Q36831" s="2"/>
      <c r="W36831" s="2"/>
    </row>
    <row r="36832" spans="17:23" x14ac:dyDescent="0.25">
      <c r="Q36832" s="2"/>
      <c r="W36832" s="2"/>
    </row>
    <row r="36833" spans="17:23" x14ac:dyDescent="0.25">
      <c r="Q36833" s="2"/>
      <c r="W36833" s="2"/>
    </row>
    <row r="36834" spans="17:23" x14ac:dyDescent="0.25">
      <c r="Q36834" s="2"/>
      <c r="W36834" s="2"/>
    </row>
    <row r="36835" spans="17:23" x14ac:dyDescent="0.25">
      <c r="Q36835" s="2"/>
      <c r="W36835" s="2"/>
    </row>
    <row r="36836" spans="17:23" x14ac:dyDescent="0.25">
      <c r="Q36836" s="2"/>
      <c r="W36836" s="2"/>
    </row>
    <row r="36837" spans="17:23" x14ac:dyDescent="0.25">
      <c r="Q36837" s="2"/>
      <c r="W36837" s="2"/>
    </row>
    <row r="36838" spans="17:23" x14ac:dyDescent="0.25">
      <c r="Q36838" s="2"/>
      <c r="W36838" s="2"/>
    </row>
    <row r="36839" spans="17:23" x14ac:dyDescent="0.25">
      <c r="Q36839" s="2"/>
      <c r="W36839" s="2"/>
    </row>
    <row r="36840" spans="17:23" x14ac:dyDescent="0.25">
      <c r="Q36840" s="2"/>
      <c r="W36840" s="2"/>
    </row>
    <row r="36841" spans="17:23" x14ac:dyDescent="0.25">
      <c r="Q36841" s="2"/>
      <c r="W36841" s="2"/>
    </row>
    <row r="36842" spans="17:23" x14ac:dyDescent="0.25">
      <c r="Q36842" s="2"/>
      <c r="W36842" s="2"/>
    </row>
    <row r="36843" spans="17:23" x14ac:dyDescent="0.25">
      <c r="Q36843" s="2"/>
      <c r="W36843" s="2"/>
    </row>
    <row r="36844" spans="17:23" x14ac:dyDescent="0.25">
      <c r="Q36844" s="2"/>
      <c r="W36844" s="2"/>
    </row>
    <row r="36845" spans="17:23" x14ac:dyDescent="0.25">
      <c r="Q36845" s="2"/>
      <c r="W36845" s="2"/>
    </row>
    <row r="36846" spans="17:23" x14ac:dyDescent="0.25">
      <c r="Q36846" s="2"/>
      <c r="W36846" s="2"/>
    </row>
    <row r="36847" spans="17:23" x14ac:dyDescent="0.25">
      <c r="Q36847" s="2"/>
      <c r="W36847" s="2"/>
    </row>
    <row r="36848" spans="17:23" x14ac:dyDescent="0.25">
      <c r="Q36848" s="2"/>
      <c r="W36848" s="2"/>
    </row>
    <row r="36849" spans="17:23" x14ac:dyDescent="0.25">
      <c r="Q36849" s="2"/>
      <c r="W36849" s="2"/>
    </row>
    <row r="36850" spans="17:23" x14ac:dyDescent="0.25">
      <c r="Q36850" s="2"/>
      <c r="W36850" s="2"/>
    </row>
    <row r="36851" spans="17:23" x14ac:dyDescent="0.25">
      <c r="Q36851" s="2"/>
      <c r="W36851" s="2"/>
    </row>
    <row r="36852" spans="17:23" x14ac:dyDescent="0.25">
      <c r="Q36852" s="2"/>
      <c r="W36852" s="2"/>
    </row>
    <row r="36853" spans="17:23" x14ac:dyDescent="0.25">
      <c r="Q36853" s="2"/>
      <c r="W36853" s="2"/>
    </row>
    <row r="36854" spans="17:23" x14ac:dyDescent="0.25">
      <c r="Q36854" s="2"/>
      <c r="W36854" s="2"/>
    </row>
    <row r="36855" spans="17:23" x14ac:dyDescent="0.25">
      <c r="Q36855" s="2"/>
      <c r="W36855" s="2"/>
    </row>
    <row r="36856" spans="17:23" x14ac:dyDescent="0.25">
      <c r="Q36856" s="2"/>
      <c r="W36856" s="2"/>
    </row>
    <row r="36857" spans="17:23" x14ac:dyDescent="0.25">
      <c r="Q36857" s="2"/>
      <c r="W36857" s="2"/>
    </row>
    <row r="36858" spans="17:23" x14ac:dyDescent="0.25">
      <c r="Q36858" s="2"/>
      <c r="W36858" s="2"/>
    </row>
    <row r="36859" spans="17:23" x14ac:dyDescent="0.25">
      <c r="Q36859" s="2"/>
      <c r="W36859" s="2"/>
    </row>
    <row r="36860" spans="17:23" x14ac:dyDescent="0.25">
      <c r="Q36860" s="2"/>
      <c r="W36860" s="2"/>
    </row>
    <row r="36861" spans="17:23" x14ac:dyDescent="0.25">
      <c r="Q36861" s="2"/>
      <c r="W36861" s="2"/>
    </row>
    <row r="36862" spans="17:23" x14ac:dyDescent="0.25">
      <c r="Q36862" s="2"/>
      <c r="W36862" s="2"/>
    </row>
    <row r="36863" spans="17:23" x14ac:dyDescent="0.25">
      <c r="Q36863" s="2"/>
      <c r="W36863" s="2"/>
    </row>
    <row r="36864" spans="17:23" x14ac:dyDescent="0.25">
      <c r="Q36864" s="2"/>
      <c r="W36864" s="2"/>
    </row>
    <row r="36865" spans="17:23" x14ac:dyDescent="0.25">
      <c r="Q36865" s="2"/>
      <c r="W36865" s="2"/>
    </row>
    <row r="36866" spans="17:23" x14ac:dyDescent="0.25">
      <c r="Q36866" s="2"/>
      <c r="W36866" s="2"/>
    </row>
    <row r="36867" spans="17:23" x14ac:dyDescent="0.25">
      <c r="Q36867" s="2"/>
      <c r="W36867" s="2"/>
    </row>
    <row r="36868" spans="17:23" x14ac:dyDescent="0.25">
      <c r="Q36868" s="2"/>
      <c r="W36868" s="2"/>
    </row>
    <row r="36869" spans="17:23" x14ac:dyDescent="0.25">
      <c r="Q36869" s="2"/>
      <c r="W36869" s="2"/>
    </row>
    <row r="36870" spans="17:23" x14ac:dyDescent="0.25">
      <c r="Q36870" s="2"/>
      <c r="W36870" s="2"/>
    </row>
    <row r="36871" spans="17:23" x14ac:dyDescent="0.25">
      <c r="Q36871" s="2"/>
      <c r="W36871" s="2"/>
    </row>
    <row r="36872" spans="17:23" x14ac:dyDescent="0.25">
      <c r="Q36872" s="2"/>
      <c r="W36872" s="2"/>
    </row>
    <row r="36873" spans="17:23" x14ac:dyDescent="0.25">
      <c r="Q36873" s="2"/>
      <c r="W36873" s="2"/>
    </row>
    <row r="36874" spans="17:23" x14ac:dyDescent="0.25">
      <c r="Q36874" s="2"/>
      <c r="W36874" s="2"/>
    </row>
    <row r="36875" spans="17:23" x14ac:dyDescent="0.25">
      <c r="Q36875" s="2"/>
      <c r="W36875" s="2"/>
    </row>
    <row r="36876" spans="17:23" x14ac:dyDescent="0.25">
      <c r="Q36876" s="2"/>
      <c r="W36876" s="2"/>
    </row>
    <row r="36877" spans="17:23" x14ac:dyDescent="0.25">
      <c r="Q36877" s="2"/>
      <c r="W36877" s="2"/>
    </row>
    <row r="36878" spans="17:23" x14ac:dyDescent="0.25">
      <c r="Q36878" s="2"/>
      <c r="W36878" s="2"/>
    </row>
    <row r="36879" spans="17:23" x14ac:dyDescent="0.25">
      <c r="Q36879" s="2"/>
      <c r="W36879" s="2"/>
    </row>
    <row r="36880" spans="17:23" x14ac:dyDescent="0.25">
      <c r="Q36880" s="2"/>
      <c r="W36880" s="2"/>
    </row>
    <row r="36881" spans="17:23" x14ac:dyDescent="0.25">
      <c r="Q36881" s="2"/>
      <c r="W36881" s="2"/>
    </row>
    <row r="36882" spans="17:23" x14ac:dyDescent="0.25">
      <c r="Q36882" s="2"/>
      <c r="W36882" s="2"/>
    </row>
    <row r="36883" spans="17:23" x14ac:dyDescent="0.25">
      <c r="Q36883" s="2"/>
      <c r="W36883" s="2"/>
    </row>
    <row r="36884" spans="17:23" x14ac:dyDescent="0.25">
      <c r="Q36884" s="2"/>
      <c r="W36884" s="2"/>
    </row>
    <row r="36885" spans="17:23" x14ac:dyDescent="0.25">
      <c r="Q36885" s="2"/>
      <c r="W36885" s="2"/>
    </row>
    <row r="36886" spans="17:23" x14ac:dyDescent="0.25">
      <c r="Q36886" s="2"/>
      <c r="W36886" s="2"/>
    </row>
    <row r="36887" spans="17:23" x14ac:dyDescent="0.25">
      <c r="Q36887" s="2"/>
      <c r="W36887" s="2"/>
    </row>
    <row r="36888" spans="17:23" x14ac:dyDescent="0.25">
      <c r="Q36888" s="2"/>
      <c r="W36888" s="2"/>
    </row>
    <row r="36889" spans="17:23" x14ac:dyDescent="0.25">
      <c r="Q36889" s="2"/>
      <c r="W36889" s="2"/>
    </row>
    <row r="36890" spans="17:23" x14ac:dyDescent="0.25">
      <c r="Q36890" s="2"/>
      <c r="W36890" s="2"/>
    </row>
    <row r="36891" spans="17:23" x14ac:dyDescent="0.25">
      <c r="Q36891" s="2"/>
      <c r="W36891" s="2"/>
    </row>
    <row r="36892" spans="17:23" x14ac:dyDescent="0.25">
      <c r="Q36892" s="2"/>
      <c r="W36892" s="2"/>
    </row>
    <row r="36893" spans="17:23" x14ac:dyDescent="0.25">
      <c r="Q36893" s="2"/>
      <c r="W36893" s="2"/>
    </row>
    <row r="36894" spans="17:23" x14ac:dyDescent="0.25">
      <c r="Q36894" s="2"/>
      <c r="W36894" s="2"/>
    </row>
    <row r="36895" spans="17:23" x14ac:dyDescent="0.25">
      <c r="Q36895" s="2"/>
      <c r="W36895" s="2"/>
    </row>
    <row r="36896" spans="17:23" x14ac:dyDescent="0.25">
      <c r="Q36896" s="2"/>
      <c r="W36896" s="2"/>
    </row>
    <row r="36897" spans="17:23" x14ac:dyDescent="0.25">
      <c r="Q36897" s="2"/>
      <c r="W36897" s="2"/>
    </row>
    <row r="36898" spans="17:23" x14ac:dyDescent="0.25">
      <c r="Q36898" s="2"/>
      <c r="W36898" s="2"/>
    </row>
    <row r="36899" spans="17:23" x14ac:dyDescent="0.25">
      <c r="Q36899" s="2"/>
      <c r="W36899" s="2"/>
    </row>
    <row r="36900" spans="17:23" x14ac:dyDescent="0.25">
      <c r="Q36900" s="2"/>
      <c r="W36900" s="2"/>
    </row>
    <row r="36901" spans="17:23" x14ac:dyDescent="0.25">
      <c r="Q36901" s="2"/>
      <c r="W36901" s="2"/>
    </row>
    <row r="36902" spans="17:23" x14ac:dyDescent="0.25">
      <c r="Q36902" s="2"/>
      <c r="W36902" s="2"/>
    </row>
    <row r="36903" spans="17:23" x14ac:dyDescent="0.25">
      <c r="Q36903" s="2"/>
      <c r="W36903" s="2"/>
    </row>
    <row r="36904" spans="17:23" x14ac:dyDescent="0.25">
      <c r="Q36904" s="2"/>
      <c r="W36904" s="2"/>
    </row>
    <row r="36905" spans="17:23" x14ac:dyDescent="0.25">
      <c r="Q36905" s="2"/>
      <c r="W36905" s="2"/>
    </row>
    <row r="36906" spans="17:23" x14ac:dyDescent="0.25">
      <c r="Q36906" s="2"/>
      <c r="W36906" s="2"/>
    </row>
    <row r="36907" spans="17:23" x14ac:dyDescent="0.25">
      <c r="Q36907" s="2"/>
      <c r="W36907" s="2"/>
    </row>
    <row r="36908" spans="17:23" x14ac:dyDescent="0.25">
      <c r="Q36908" s="2"/>
      <c r="W36908" s="2"/>
    </row>
    <row r="36909" spans="17:23" x14ac:dyDescent="0.25">
      <c r="Q36909" s="2"/>
      <c r="W36909" s="2"/>
    </row>
    <row r="36910" spans="17:23" x14ac:dyDescent="0.25">
      <c r="Q36910" s="2"/>
      <c r="W36910" s="2"/>
    </row>
    <row r="36911" spans="17:23" x14ac:dyDescent="0.25">
      <c r="Q36911" s="2"/>
      <c r="W36911" s="2"/>
    </row>
    <row r="36912" spans="17:23" x14ac:dyDescent="0.25">
      <c r="Q36912" s="2"/>
      <c r="W36912" s="2"/>
    </row>
    <row r="36913" spans="17:23" x14ac:dyDescent="0.25">
      <c r="Q36913" s="2"/>
      <c r="W36913" s="2"/>
    </row>
    <row r="36914" spans="17:23" x14ac:dyDescent="0.25">
      <c r="Q36914" s="2"/>
      <c r="W36914" s="2"/>
    </row>
    <row r="36915" spans="17:23" x14ac:dyDescent="0.25">
      <c r="Q36915" s="2"/>
      <c r="W36915" s="2"/>
    </row>
    <row r="36916" spans="17:23" x14ac:dyDescent="0.25">
      <c r="Q36916" s="2"/>
      <c r="W36916" s="2"/>
    </row>
    <row r="36917" spans="17:23" x14ac:dyDescent="0.25">
      <c r="Q36917" s="2"/>
      <c r="W36917" s="2"/>
    </row>
    <row r="36918" spans="17:23" x14ac:dyDescent="0.25">
      <c r="Q36918" s="2"/>
      <c r="W36918" s="2"/>
    </row>
    <row r="36919" spans="17:23" x14ac:dyDescent="0.25">
      <c r="Q36919" s="2"/>
      <c r="W36919" s="2"/>
    </row>
    <row r="36920" spans="17:23" x14ac:dyDescent="0.25">
      <c r="Q36920" s="2"/>
      <c r="W36920" s="2"/>
    </row>
    <row r="36921" spans="17:23" x14ac:dyDescent="0.25">
      <c r="Q36921" s="2"/>
      <c r="W36921" s="2"/>
    </row>
    <row r="36922" spans="17:23" x14ac:dyDescent="0.25">
      <c r="Q36922" s="2"/>
      <c r="W36922" s="2"/>
    </row>
    <row r="36923" spans="17:23" x14ac:dyDescent="0.25">
      <c r="Q36923" s="2"/>
      <c r="W36923" s="2"/>
    </row>
    <row r="36924" spans="17:23" x14ac:dyDescent="0.25">
      <c r="Q36924" s="2"/>
      <c r="W36924" s="2"/>
    </row>
    <row r="36925" spans="17:23" x14ac:dyDescent="0.25">
      <c r="Q36925" s="2"/>
      <c r="W36925" s="2"/>
    </row>
    <row r="36926" spans="17:23" x14ac:dyDescent="0.25">
      <c r="Q36926" s="2"/>
      <c r="W36926" s="2"/>
    </row>
    <row r="36927" spans="17:23" x14ac:dyDescent="0.25">
      <c r="Q36927" s="2"/>
      <c r="W36927" s="2"/>
    </row>
    <row r="36928" spans="17:23" x14ac:dyDescent="0.25">
      <c r="Q36928" s="2"/>
      <c r="W36928" s="2"/>
    </row>
    <row r="36929" spans="17:23" x14ac:dyDescent="0.25">
      <c r="Q36929" s="2"/>
      <c r="W36929" s="2"/>
    </row>
    <row r="36930" spans="17:23" x14ac:dyDescent="0.25">
      <c r="Q36930" s="2"/>
      <c r="W36930" s="2"/>
    </row>
    <row r="36931" spans="17:23" x14ac:dyDescent="0.25">
      <c r="Q36931" s="2"/>
      <c r="W36931" s="2"/>
    </row>
    <row r="36932" spans="17:23" x14ac:dyDescent="0.25">
      <c r="Q36932" s="2"/>
      <c r="W36932" s="2"/>
    </row>
    <row r="36933" spans="17:23" x14ac:dyDescent="0.25">
      <c r="Q36933" s="2"/>
      <c r="W36933" s="2"/>
    </row>
    <row r="36934" spans="17:23" x14ac:dyDescent="0.25">
      <c r="Q36934" s="2"/>
      <c r="W36934" s="2"/>
    </row>
    <row r="36935" spans="17:23" x14ac:dyDescent="0.25">
      <c r="Q36935" s="2"/>
      <c r="W36935" s="2"/>
    </row>
    <row r="36936" spans="17:23" x14ac:dyDescent="0.25">
      <c r="Q36936" s="2"/>
      <c r="W36936" s="2"/>
    </row>
    <row r="36937" spans="17:23" x14ac:dyDescent="0.25">
      <c r="Q36937" s="2"/>
      <c r="W36937" s="2"/>
    </row>
    <row r="36938" spans="17:23" x14ac:dyDescent="0.25">
      <c r="Q36938" s="2"/>
      <c r="W36938" s="2"/>
    </row>
    <row r="36939" spans="17:23" x14ac:dyDescent="0.25">
      <c r="Q36939" s="2"/>
      <c r="W36939" s="2"/>
    </row>
    <row r="36940" spans="17:23" x14ac:dyDescent="0.25">
      <c r="Q36940" s="2"/>
      <c r="W36940" s="2"/>
    </row>
    <row r="36941" spans="17:23" x14ac:dyDescent="0.25">
      <c r="Q36941" s="2"/>
      <c r="W36941" s="2"/>
    </row>
    <row r="36942" spans="17:23" x14ac:dyDescent="0.25">
      <c r="Q36942" s="2"/>
      <c r="W36942" s="2"/>
    </row>
    <row r="36943" spans="17:23" x14ac:dyDescent="0.25">
      <c r="Q36943" s="2"/>
      <c r="W36943" s="2"/>
    </row>
    <row r="36944" spans="17:23" x14ac:dyDescent="0.25">
      <c r="Q36944" s="2"/>
      <c r="W36944" s="2"/>
    </row>
    <row r="36945" spans="17:23" x14ac:dyDescent="0.25">
      <c r="Q36945" s="2"/>
      <c r="W36945" s="2"/>
    </row>
    <row r="36946" spans="17:23" x14ac:dyDescent="0.25">
      <c r="Q36946" s="2"/>
      <c r="W36946" s="2"/>
    </row>
    <row r="36947" spans="17:23" x14ac:dyDescent="0.25">
      <c r="Q36947" s="2"/>
      <c r="W36947" s="2"/>
    </row>
    <row r="36948" spans="17:23" x14ac:dyDescent="0.25">
      <c r="Q36948" s="2"/>
      <c r="W36948" s="2"/>
    </row>
    <row r="36949" spans="17:23" x14ac:dyDescent="0.25">
      <c r="Q36949" s="2"/>
      <c r="W36949" s="2"/>
    </row>
    <row r="36950" spans="17:23" x14ac:dyDescent="0.25">
      <c r="Q36950" s="2"/>
      <c r="W36950" s="2"/>
    </row>
    <row r="36951" spans="17:23" x14ac:dyDescent="0.25">
      <c r="Q36951" s="2"/>
      <c r="W36951" s="2"/>
    </row>
    <row r="36952" spans="17:23" x14ac:dyDescent="0.25">
      <c r="Q36952" s="2"/>
      <c r="W36952" s="2"/>
    </row>
    <row r="36953" spans="17:23" x14ac:dyDescent="0.25">
      <c r="Q36953" s="2"/>
      <c r="W36953" s="2"/>
    </row>
    <row r="36954" spans="17:23" x14ac:dyDescent="0.25">
      <c r="Q36954" s="2"/>
      <c r="W36954" s="2"/>
    </row>
    <row r="36955" spans="17:23" x14ac:dyDescent="0.25">
      <c r="Q36955" s="2"/>
      <c r="W36955" s="2"/>
    </row>
    <row r="36956" spans="17:23" x14ac:dyDescent="0.25">
      <c r="Q36956" s="2"/>
      <c r="W36956" s="2"/>
    </row>
    <row r="36957" spans="17:23" x14ac:dyDescent="0.25">
      <c r="Q36957" s="2"/>
      <c r="W36957" s="2"/>
    </row>
    <row r="36958" spans="17:23" x14ac:dyDescent="0.25">
      <c r="Q36958" s="2"/>
      <c r="W36958" s="2"/>
    </row>
    <row r="36959" spans="17:23" x14ac:dyDescent="0.25">
      <c r="Q36959" s="2"/>
      <c r="W36959" s="2"/>
    </row>
    <row r="36960" spans="17:23" x14ac:dyDescent="0.25">
      <c r="Q36960" s="2"/>
      <c r="W36960" s="2"/>
    </row>
    <row r="36961" spans="17:23" x14ac:dyDescent="0.25">
      <c r="Q36961" s="2"/>
      <c r="W36961" s="2"/>
    </row>
    <row r="36962" spans="17:23" x14ac:dyDescent="0.25">
      <c r="Q36962" s="2"/>
      <c r="W36962" s="2"/>
    </row>
    <row r="36963" spans="17:23" x14ac:dyDescent="0.25">
      <c r="Q36963" s="2"/>
      <c r="W36963" s="2"/>
    </row>
    <row r="36964" spans="17:23" x14ac:dyDescent="0.25">
      <c r="Q36964" s="2"/>
      <c r="W36964" s="2"/>
    </row>
    <row r="36965" spans="17:23" x14ac:dyDescent="0.25">
      <c r="Q36965" s="2"/>
      <c r="W36965" s="2"/>
    </row>
    <row r="36966" spans="17:23" x14ac:dyDescent="0.25">
      <c r="Q36966" s="2"/>
      <c r="W36966" s="2"/>
    </row>
    <row r="36967" spans="17:23" x14ac:dyDescent="0.25">
      <c r="Q36967" s="2"/>
      <c r="W36967" s="2"/>
    </row>
    <row r="36968" spans="17:23" x14ac:dyDescent="0.25">
      <c r="Q36968" s="2"/>
      <c r="W36968" s="2"/>
    </row>
    <row r="36969" spans="17:23" x14ac:dyDescent="0.25">
      <c r="Q36969" s="2"/>
      <c r="W36969" s="2"/>
    </row>
    <row r="36970" spans="17:23" x14ac:dyDescent="0.25">
      <c r="Q36970" s="2"/>
      <c r="W36970" s="2"/>
    </row>
    <row r="36971" spans="17:23" x14ac:dyDescent="0.25">
      <c r="Q36971" s="2"/>
      <c r="W36971" s="2"/>
    </row>
    <row r="36972" spans="17:23" x14ac:dyDescent="0.25">
      <c r="Q36972" s="2"/>
      <c r="W36972" s="2"/>
    </row>
    <row r="36973" spans="17:23" x14ac:dyDescent="0.25">
      <c r="Q36973" s="2"/>
      <c r="W36973" s="2"/>
    </row>
    <row r="36974" spans="17:23" x14ac:dyDescent="0.25">
      <c r="Q36974" s="2"/>
      <c r="W36974" s="2"/>
    </row>
    <row r="36975" spans="17:23" x14ac:dyDescent="0.25">
      <c r="Q36975" s="2"/>
      <c r="W36975" s="2"/>
    </row>
    <row r="36976" spans="17:23" x14ac:dyDescent="0.25">
      <c r="Q36976" s="2"/>
      <c r="W36976" s="2"/>
    </row>
    <row r="36977" spans="17:23" x14ac:dyDescent="0.25">
      <c r="Q36977" s="2"/>
      <c r="W36977" s="2"/>
    </row>
    <row r="36978" spans="17:23" x14ac:dyDescent="0.25">
      <c r="Q36978" s="2"/>
      <c r="W36978" s="2"/>
    </row>
    <row r="36979" spans="17:23" x14ac:dyDescent="0.25">
      <c r="Q36979" s="2"/>
      <c r="W36979" s="2"/>
    </row>
    <row r="36980" spans="17:23" x14ac:dyDescent="0.25">
      <c r="Q36980" s="2"/>
      <c r="W36980" s="2"/>
    </row>
    <row r="36981" spans="17:23" x14ac:dyDescent="0.25">
      <c r="Q36981" s="2"/>
      <c r="W36981" s="2"/>
    </row>
    <row r="36982" spans="17:23" x14ac:dyDescent="0.25">
      <c r="Q36982" s="2"/>
      <c r="W36982" s="2"/>
    </row>
    <row r="36983" spans="17:23" x14ac:dyDescent="0.25">
      <c r="Q36983" s="2"/>
      <c r="W36983" s="2"/>
    </row>
    <row r="36984" spans="17:23" x14ac:dyDescent="0.25">
      <c r="Q36984" s="2"/>
      <c r="W36984" s="2"/>
    </row>
    <row r="36985" spans="17:23" x14ac:dyDescent="0.25">
      <c r="Q36985" s="2"/>
      <c r="W36985" s="2"/>
    </row>
    <row r="36986" spans="17:23" x14ac:dyDescent="0.25">
      <c r="Q36986" s="2"/>
      <c r="W36986" s="2"/>
    </row>
    <row r="36987" spans="17:23" x14ac:dyDescent="0.25">
      <c r="Q36987" s="2"/>
      <c r="W36987" s="2"/>
    </row>
    <row r="36988" spans="17:23" x14ac:dyDescent="0.25">
      <c r="Q36988" s="2"/>
      <c r="W36988" s="2"/>
    </row>
    <row r="36989" spans="17:23" x14ac:dyDescent="0.25">
      <c r="Q36989" s="2"/>
      <c r="W36989" s="2"/>
    </row>
    <row r="36990" spans="17:23" x14ac:dyDescent="0.25">
      <c r="Q36990" s="2"/>
      <c r="W36990" s="2"/>
    </row>
    <row r="36991" spans="17:23" x14ac:dyDescent="0.25">
      <c r="Q36991" s="2"/>
      <c r="W36991" s="2"/>
    </row>
    <row r="36992" spans="17:23" x14ac:dyDescent="0.25">
      <c r="Q36992" s="2"/>
      <c r="W36992" s="2"/>
    </row>
    <row r="36993" spans="17:23" x14ac:dyDescent="0.25">
      <c r="Q36993" s="2"/>
      <c r="W36993" s="2"/>
    </row>
    <row r="36994" spans="17:23" x14ac:dyDescent="0.25">
      <c r="Q36994" s="2"/>
      <c r="W36994" s="2"/>
    </row>
    <row r="36995" spans="17:23" x14ac:dyDescent="0.25">
      <c r="Q36995" s="2"/>
      <c r="W36995" s="2"/>
    </row>
    <row r="36996" spans="17:23" x14ac:dyDescent="0.25">
      <c r="Q36996" s="2"/>
      <c r="W36996" s="2"/>
    </row>
    <row r="36997" spans="17:23" x14ac:dyDescent="0.25">
      <c r="Q36997" s="2"/>
      <c r="W36997" s="2"/>
    </row>
    <row r="36998" spans="17:23" x14ac:dyDescent="0.25">
      <c r="Q36998" s="2"/>
      <c r="W36998" s="2"/>
    </row>
    <row r="36999" spans="17:23" x14ac:dyDescent="0.25">
      <c r="Q36999" s="2"/>
      <c r="W36999" s="2"/>
    </row>
    <row r="37000" spans="17:23" x14ac:dyDescent="0.25">
      <c r="Q37000" s="2"/>
      <c r="W37000" s="2"/>
    </row>
    <row r="37001" spans="17:23" x14ac:dyDescent="0.25">
      <c r="Q37001" s="2"/>
      <c r="W37001" s="2"/>
    </row>
    <row r="37002" spans="17:23" x14ac:dyDescent="0.25">
      <c r="Q37002" s="2"/>
      <c r="W37002" s="2"/>
    </row>
    <row r="37003" spans="17:23" x14ac:dyDescent="0.25">
      <c r="Q37003" s="2"/>
      <c r="W37003" s="2"/>
    </row>
    <row r="37004" spans="17:23" x14ac:dyDescent="0.25">
      <c r="Q37004" s="2"/>
      <c r="W37004" s="2"/>
    </row>
    <row r="37005" spans="17:23" x14ac:dyDescent="0.25">
      <c r="Q37005" s="2"/>
      <c r="W37005" s="2"/>
    </row>
    <row r="37006" spans="17:23" x14ac:dyDescent="0.25">
      <c r="Q37006" s="2"/>
      <c r="W37006" s="2"/>
    </row>
    <row r="37007" spans="17:23" x14ac:dyDescent="0.25">
      <c r="Q37007" s="2"/>
      <c r="W37007" s="2"/>
    </row>
    <row r="37008" spans="17:23" x14ac:dyDescent="0.25">
      <c r="Q37008" s="2"/>
      <c r="W37008" s="2"/>
    </row>
    <row r="37009" spans="17:23" x14ac:dyDescent="0.25">
      <c r="Q37009" s="2"/>
      <c r="W37009" s="2"/>
    </row>
    <row r="37010" spans="17:23" x14ac:dyDescent="0.25">
      <c r="Q37010" s="2"/>
      <c r="W37010" s="2"/>
    </row>
    <row r="37011" spans="17:23" x14ac:dyDescent="0.25">
      <c r="Q37011" s="2"/>
      <c r="W37011" s="2"/>
    </row>
    <row r="37012" spans="17:23" x14ac:dyDescent="0.25">
      <c r="Q37012" s="2"/>
      <c r="W37012" s="2"/>
    </row>
    <row r="37013" spans="17:23" x14ac:dyDescent="0.25">
      <c r="Q37013" s="2"/>
      <c r="W37013" s="2"/>
    </row>
    <row r="37014" spans="17:23" x14ac:dyDescent="0.25">
      <c r="Q37014" s="2"/>
      <c r="W37014" s="2"/>
    </row>
    <row r="37015" spans="17:23" x14ac:dyDescent="0.25">
      <c r="Q37015" s="2"/>
      <c r="W37015" s="2"/>
    </row>
    <row r="37016" spans="17:23" x14ac:dyDescent="0.25">
      <c r="Q37016" s="2"/>
      <c r="W37016" s="2"/>
    </row>
    <row r="37017" spans="17:23" x14ac:dyDescent="0.25">
      <c r="Q37017" s="2"/>
      <c r="W37017" s="2"/>
    </row>
    <row r="37018" spans="17:23" x14ac:dyDescent="0.25">
      <c r="Q37018" s="2"/>
      <c r="W37018" s="2"/>
    </row>
    <row r="37019" spans="17:23" x14ac:dyDescent="0.25">
      <c r="Q37019" s="2"/>
      <c r="W37019" s="2"/>
    </row>
    <row r="37020" spans="17:23" x14ac:dyDescent="0.25">
      <c r="Q37020" s="2"/>
      <c r="W37020" s="2"/>
    </row>
    <row r="37021" spans="17:23" x14ac:dyDescent="0.25">
      <c r="Q37021" s="2"/>
      <c r="W37021" s="2"/>
    </row>
    <row r="37022" spans="17:23" x14ac:dyDescent="0.25">
      <c r="Q37022" s="2"/>
      <c r="W37022" s="2"/>
    </row>
    <row r="37023" spans="17:23" x14ac:dyDescent="0.25">
      <c r="Q37023" s="2"/>
      <c r="W37023" s="2"/>
    </row>
    <row r="37024" spans="17:23" x14ac:dyDescent="0.25">
      <c r="Q37024" s="2"/>
      <c r="W37024" s="2"/>
    </row>
    <row r="37025" spans="17:23" x14ac:dyDescent="0.25">
      <c r="Q37025" s="2"/>
      <c r="W37025" s="2"/>
    </row>
    <row r="37026" spans="17:23" x14ac:dyDescent="0.25">
      <c r="Q37026" s="2"/>
      <c r="W37026" s="2"/>
    </row>
    <row r="37027" spans="17:23" x14ac:dyDescent="0.25">
      <c r="Q37027" s="2"/>
      <c r="W37027" s="2"/>
    </row>
    <row r="37028" spans="17:23" x14ac:dyDescent="0.25">
      <c r="Q37028" s="2"/>
      <c r="W37028" s="2"/>
    </row>
    <row r="37029" spans="17:23" x14ac:dyDescent="0.25">
      <c r="Q37029" s="2"/>
      <c r="W37029" s="2"/>
    </row>
    <row r="37030" spans="17:23" x14ac:dyDescent="0.25">
      <c r="Q37030" s="2"/>
      <c r="W37030" s="2"/>
    </row>
    <row r="37031" spans="17:23" x14ac:dyDescent="0.25">
      <c r="Q37031" s="2"/>
      <c r="W37031" s="2"/>
    </row>
    <row r="37032" spans="17:23" x14ac:dyDescent="0.25">
      <c r="Q37032" s="2"/>
      <c r="W37032" s="2"/>
    </row>
    <row r="37033" spans="17:23" x14ac:dyDescent="0.25">
      <c r="Q37033" s="2"/>
      <c r="W37033" s="2"/>
    </row>
    <row r="37034" spans="17:23" x14ac:dyDescent="0.25">
      <c r="Q37034" s="2"/>
      <c r="W37034" s="2"/>
    </row>
    <row r="37035" spans="17:23" x14ac:dyDescent="0.25">
      <c r="Q37035" s="2"/>
      <c r="W37035" s="2"/>
    </row>
    <row r="37036" spans="17:23" x14ac:dyDescent="0.25">
      <c r="Q37036" s="2"/>
      <c r="W37036" s="2"/>
    </row>
    <row r="37037" spans="17:23" x14ac:dyDescent="0.25">
      <c r="Q37037" s="2"/>
      <c r="W37037" s="2"/>
    </row>
    <row r="37038" spans="17:23" x14ac:dyDescent="0.25">
      <c r="Q37038" s="2"/>
      <c r="W37038" s="2"/>
    </row>
    <row r="37039" spans="17:23" x14ac:dyDescent="0.25">
      <c r="Q37039" s="2"/>
      <c r="W37039" s="2"/>
    </row>
    <row r="37040" spans="17:23" x14ac:dyDescent="0.25">
      <c r="Q37040" s="2"/>
      <c r="W37040" s="2"/>
    </row>
    <row r="37041" spans="17:23" x14ac:dyDescent="0.25">
      <c r="Q37041" s="2"/>
      <c r="W37041" s="2"/>
    </row>
    <row r="37042" spans="17:23" x14ac:dyDescent="0.25">
      <c r="Q37042" s="2"/>
      <c r="W37042" s="2"/>
    </row>
    <row r="37043" spans="17:23" x14ac:dyDescent="0.25">
      <c r="Q37043" s="2"/>
      <c r="W37043" s="2"/>
    </row>
    <row r="37044" spans="17:23" x14ac:dyDescent="0.25">
      <c r="Q37044" s="2"/>
      <c r="W37044" s="2"/>
    </row>
    <row r="37045" spans="17:23" x14ac:dyDescent="0.25">
      <c r="Q37045" s="2"/>
      <c r="W37045" s="2"/>
    </row>
    <row r="37046" spans="17:23" x14ac:dyDescent="0.25">
      <c r="Q37046" s="2"/>
      <c r="W37046" s="2"/>
    </row>
    <row r="37047" spans="17:23" x14ac:dyDescent="0.25">
      <c r="Q37047" s="2"/>
      <c r="W37047" s="2"/>
    </row>
    <row r="37048" spans="17:23" x14ac:dyDescent="0.25">
      <c r="Q37048" s="2"/>
      <c r="W37048" s="2"/>
    </row>
    <row r="37049" spans="17:23" x14ac:dyDescent="0.25">
      <c r="Q37049" s="2"/>
      <c r="W37049" s="2"/>
    </row>
    <row r="37050" spans="17:23" x14ac:dyDescent="0.25">
      <c r="Q37050" s="2"/>
      <c r="W37050" s="2"/>
    </row>
    <row r="37051" spans="17:23" x14ac:dyDescent="0.25">
      <c r="Q37051" s="2"/>
      <c r="W37051" s="2"/>
    </row>
    <row r="37052" spans="17:23" x14ac:dyDescent="0.25">
      <c r="Q37052" s="2"/>
      <c r="W37052" s="2"/>
    </row>
    <row r="37053" spans="17:23" x14ac:dyDescent="0.25">
      <c r="Q37053" s="2"/>
      <c r="W37053" s="2"/>
    </row>
    <row r="37054" spans="17:23" x14ac:dyDescent="0.25">
      <c r="Q37054" s="2"/>
      <c r="W37054" s="2"/>
    </row>
    <row r="37055" spans="17:23" x14ac:dyDescent="0.25">
      <c r="Q37055" s="2"/>
      <c r="W37055" s="2"/>
    </row>
    <row r="37056" spans="17:23" x14ac:dyDescent="0.25">
      <c r="Q37056" s="2"/>
      <c r="W37056" s="2"/>
    </row>
    <row r="37057" spans="17:23" x14ac:dyDescent="0.25">
      <c r="Q37057" s="2"/>
      <c r="W37057" s="2"/>
    </row>
    <row r="37058" spans="17:23" x14ac:dyDescent="0.25">
      <c r="Q37058" s="2"/>
      <c r="W37058" s="2"/>
    </row>
    <row r="37059" spans="17:23" x14ac:dyDescent="0.25">
      <c r="Q37059" s="2"/>
      <c r="W37059" s="2"/>
    </row>
    <row r="37060" spans="17:23" x14ac:dyDescent="0.25">
      <c r="Q37060" s="2"/>
      <c r="W37060" s="2"/>
    </row>
    <row r="37061" spans="17:23" x14ac:dyDescent="0.25">
      <c r="Q37061" s="2"/>
      <c r="W37061" s="2"/>
    </row>
    <row r="37062" spans="17:23" x14ac:dyDescent="0.25">
      <c r="Q37062" s="2"/>
      <c r="W37062" s="2"/>
    </row>
    <row r="37063" spans="17:23" x14ac:dyDescent="0.25">
      <c r="Q37063" s="2"/>
      <c r="W37063" s="2"/>
    </row>
    <row r="37064" spans="17:23" x14ac:dyDescent="0.25">
      <c r="Q37064" s="2"/>
      <c r="W37064" s="2"/>
    </row>
    <row r="37065" spans="17:23" x14ac:dyDescent="0.25">
      <c r="Q37065" s="2"/>
      <c r="W37065" s="2"/>
    </row>
    <row r="37066" spans="17:23" x14ac:dyDescent="0.25">
      <c r="Q37066" s="2"/>
      <c r="W37066" s="2"/>
    </row>
    <row r="37067" spans="17:23" x14ac:dyDescent="0.25">
      <c r="Q37067" s="2"/>
      <c r="W37067" s="2"/>
    </row>
    <row r="37068" spans="17:23" x14ac:dyDescent="0.25">
      <c r="Q37068" s="2"/>
      <c r="W37068" s="2"/>
    </row>
    <row r="37069" spans="17:23" x14ac:dyDescent="0.25">
      <c r="Q37069" s="2"/>
      <c r="W37069" s="2"/>
    </row>
    <row r="37070" spans="17:23" x14ac:dyDescent="0.25">
      <c r="Q37070" s="2"/>
      <c r="W37070" s="2"/>
    </row>
    <row r="37071" spans="17:23" x14ac:dyDescent="0.25">
      <c r="Q37071" s="2"/>
      <c r="W37071" s="2"/>
    </row>
    <row r="37072" spans="17:23" x14ac:dyDescent="0.25">
      <c r="Q37072" s="2"/>
      <c r="W37072" s="2"/>
    </row>
    <row r="37073" spans="17:23" x14ac:dyDescent="0.25">
      <c r="Q37073" s="2"/>
      <c r="W37073" s="2"/>
    </row>
    <row r="37074" spans="17:23" x14ac:dyDescent="0.25">
      <c r="Q37074" s="2"/>
      <c r="W37074" s="2"/>
    </row>
    <row r="37075" spans="17:23" x14ac:dyDescent="0.25">
      <c r="Q37075" s="2"/>
      <c r="W37075" s="2"/>
    </row>
    <row r="37076" spans="17:23" x14ac:dyDescent="0.25">
      <c r="Q37076" s="2"/>
      <c r="W37076" s="2"/>
    </row>
    <row r="37077" spans="17:23" x14ac:dyDescent="0.25">
      <c r="Q37077" s="2"/>
      <c r="W37077" s="2"/>
    </row>
    <row r="37078" spans="17:23" x14ac:dyDescent="0.25">
      <c r="Q37078" s="2"/>
      <c r="W37078" s="2"/>
    </row>
    <row r="37079" spans="17:23" x14ac:dyDescent="0.25">
      <c r="Q37079" s="2"/>
      <c r="W37079" s="2"/>
    </row>
    <row r="37080" spans="17:23" x14ac:dyDescent="0.25">
      <c r="Q37080" s="2"/>
      <c r="W37080" s="2"/>
    </row>
    <row r="37081" spans="17:23" x14ac:dyDescent="0.25">
      <c r="Q37081" s="2"/>
      <c r="W37081" s="2"/>
    </row>
    <row r="37082" spans="17:23" x14ac:dyDescent="0.25">
      <c r="Q37082" s="2"/>
      <c r="W37082" s="2"/>
    </row>
    <row r="37083" spans="17:23" x14ac:dyDescent="0.25">
      <c r="Q37083" s="2"/>
      <c r="W37083" s="2"/>
    </row>
    <row r="37084" spans="17:23" x14ac:dyDescent="0.25">
      <c r="Q37084" s="2"/>
      <c r="W37084" s="2"/>
    </row>
    <row r="37085" spans="17:23" x14ac:dyDescent="0.25">
      <c r="Q37085" s="2"/>
      <c r="W37085" s="2"/>
    </row>
    <row r="37086" spans="17:23" x14ac:dyDescent="0.25">
      <c r="Q37086" s="2"/>
      <c r="W37086" s="2"/>
    </row>
    <row r="37087" spans="17:23" x14ac:dyDescent="0.25">
      <c r="Q37087" s="2"/>
      <c r="W37087" s="2"/>
    </row>
    <row r="37088" spans="17:23" x14ac:dyDescent="0.25">
      <c r="Q37088" s="2"/>
      <c r="W37088" s="2"/>
    </row>
    <row r="37089" spans="17:23" x14ac:dyDescent="0.25">
      <c r="Q37089" s="2"/>
      <c r="W37089" s="2"/>
    </row>
    <row r="37090" spans="17:23" x14ac:dyDescent="0.25">
      <c r="Q37090" s="2"/>
      <c r="W37090" s="2"/>
    </row>
    <row r="37091" spans="17:23" x14ac:dyDescent="0.25">
      <c r="Q37091" s="2"/>
      <c r="W37091" s="2"/>
    </row>
    <row r="37092" spans="17:23" x14ac:dyDescent="0.25">
      <c r="Q37092" s="2"/>
      <c r="W37092" s="2"/>
    </row>
    <row r="37093" spans="17:23" x14ac:dyDescent="0.25">
      <c r="Q37093" s="2"/>
      <c r="W37093" s="2"/>
    </row>
    <row r="37094" spans="17:23" x14ac:dyDescent="0.25">
      <c r="Q37094" s="2"/>
      <c r="W37094" s="2"/>
    </row>
    <row r="37095" spans="17:23" x14ac:dyDescent="0.25">
      <c r="Q37095" s="2"/>
      <c r="W37095" s="2"/>
    </row>
    <row r="37096" spans="17:23" x14ac:dyDescent="0.25">
      <c r="Q37096" s="2"/>
      <c r="W37096" s="2"/>
    </row>
    <row r="37097" spans="17:23" x14ac:dyDescent="0.25">
      <c r="Q37097" s="2"/>
      <c r="W37097" s="2"/>
    </row>
    <row r="37098" spans="17:23" x14ac:dyDescent="0.25">
      <c r="Q37098" s="2"/>
      <c r="W37098" s="2"/>
    </row>
    <row r="37099" spans="17:23" x14ac:dyDescent="0.25">
      <c r="Q37099" s="2"/>
      <c r="W37099" s="2"/>
    </row>
    <row r="37100" spans="17:23" x14ac:dyDescent="0.25">
      <c r="Q37100" s="2"/>
      <c r="W37100" s="2"/>
    </row>
    <row r="37101" spans="17:23" x14ac:dyDescent="0.25">
      <c r="Q37101" s="2"/>
      <c r="W37101" s="2"/>
    </row>
    <row r="37102" spans="17:23" x14ac:dyDescent="0.25">
      <c r="Q37102" s="2"/>
      <c r="W37102" s="2"/>
    </row>
    <row r="37103" spans="17:23" x14ac:dyDescent="0.25">
      <c r="Q37103" s="2"/>
      <c r="W37103" s="2"/>
    </row>
    <row r="37104" spans="17:23" x14ac:dyDescent="0.25">
      <c r="Q37104" s="2"/>
      <c r="W37104" s="2"/>
    </row>
    <row r="37105" spans="17:23" x14ac:dyDescent="0.25">
      <c r="Q37105" s="2"/>
      <c r="W37105" s="2"/>
    </row>
    <row r="37106" spans="17:23" x14ac:dyDescent="0.25">
      <c r="Q37106" s="2"/>
      <c r="W37106" s="2"/>
    </row>
    <row r="37107" spans="17:23" x14ac:dyDescent="0.25">
      <c r="Q37107" s="2"/>
      <c r="W37107" s="2"/>
    </row>
    <row r="37108" spans="17:23" x14ac:dyDescent="0.25">
      <c r="Q37108" s="2"/>
      <c r="W37108" s="2"/>
    </row>
    <row r="37109" spans="17:23" x14ac:dyDescent="0.25">
      <c r="Q37109" s="2"/>
      <c r="W37109" s="2"/>
    </row>
    <row r="37110" spans="17:23" x14ac:dyDescent="0.25">
      <c r="Q37110" s="2"/>
      <c r="W37110" s="2"/>
    </row>
    <row r="37111" spans="17:23" x14ac:dyDescent="0.25">
      <c r="Q37111" s="2"/>
      <c r="W37111" s="2"/>
    </row>
    <row r="37112" spans="17:23" x14ac:dyDescent="0.25">
      <c r="Q37112" s="2"/>
      <c r="W37112" s="2"/>
    </row>
    <row r="37113" spans="17:23" x14ac:dyDescent="0.25">
      <c r="Q37113" s="2"/>
      <c r="W37113" s="2"/>
    </row>
    <row r="37114" spans="17:23" x14ac:dyDescent="0.25">
      <c r="Q37114" s="2"/>
      <c r="W37114" s="2"/>
    </row>
    <row r="37115" spans="17:23" x14ac:dyDescent="0.25">
      <c r="Q37115" s="2"/>
      <c r="W37115" s="2"/>
    </row>
    <row r="37116" spans="17:23" x14ac:dyDescent="0.25">
      <c r="Q37116" s="2"/>
      <c r="W37116" s="2"/>
    </row>
    <row r="37117" spans="17:23" x14ac:dyDescent="0.25">
      <c r="Q37117" s="2"/>
      <c r="W37117" s="2"/>
    </row>
    <row r="37118" spans="17:23" x14ac:dyDescent="0.25">
      <c r="Q37118" s="2"/>
      <c r="W37118" s="2"/>
    </row>
    <row r="37119" spans="17:23" x14ac:dyDescent="0.25">
      <c r="Q37119" s="2"/>
      <c r="W37119" s="2"/>
    </row>
    <row r="37120" spans="17:23" x14ac:dyDescent="0.25">
      <c r="Q37120" s="2"/>
      <c r="W37120" s="2"/>
    </row>
    <row r="37121" spans="17:23" x14ac:dyDescent="0.25">
      <c r="Q37121" s="2"/>
      <c r="W37121" s="2"/>
    </row>
    <row r="37122" spans="17:23" x14ac:dyDescent="0.25">
      <c r="Q37122" s="2"/>
      <c r="W37122" s="2"/>
    </row>
    <row r="37123" spans="17:23" x14ac:dyDescent="0.25">
      <c r="Q37123" s="2"/>
      <c r="W37123" s="2"/>
    </row>
    <row r="37124" spans="17:23" x14ac:dyDescent="0.25">
      <c r="Q37124" s="2"/>
      <c r="W37124" s="2"/>
    </row>
    <row r="37125" spans="17:23" x14ac:dyDescent="0.25">
      <c r="Q37125" s="2"/>
      <c r="W37125" s="2"/>
    </row>
    <row r="37126" spans="17:23" x14ac:dyDescent="0.25">
      <c r="Q37126" s="2"/>
      <c r="W37126" s="2"/>
    </row>
    <row r="37127" spans="17:23" x14ac:dyDescent="0.25">
      <c r="Q37127" s="2"/>
      <c r="W37127" s="2"/>
    </row>
    <row r="37128" spans="17:23" x14ac:dyDescent="0.25">
      <c r="Q37128" s="2"/>
      <c r="W37128" s="2"/>
    </row>
    <row r="37129" spans="17:23" x14ac:dyDescent="0.25">
      <c r="Q37129" s="2"/>
      <c r="W37129" s="2"/>
    </row>
    <row r="37130" spans="17:23" x14ac:dyDescent="0.25">
      <c r="Q37130" s="2"/>
      <c r="W37130" s="2"/>
    </row>
    <row r="37131" spans="17:23" x14ac:dyDescent="0.25">
      <c r="Q37131" s="2"/>
      <c r="W37131" s="2"/>
    </row>
    <row r="37132" spans="17:23" x14ac:dyDescent="0.25">
      <c r="Q37132" s="2"/>
      <c r="W37132" s="2"/>
    </row>
    <row r="37133" spans="17:23" x14ac:dyDescent="0.25">
      <c r="Q37133" s="2"/>
      <c r="W37133" s="2"/>
    </row>
    <row r="37134" spans="17:23" x14ac:dyDescent="0.25">
      <c r="Q37134" s="2"/>
      <c r="W37134" s="2"/>
    </row>
    <row r="37135" spans="17:23" x14ac:dyDescent="0.25">
      <c r="Q37135" s="2"/>
      <c r="W37135" s="2"/>
    </row>
    <row r="37136" spans="17:23" x14ac:dyDescent="0.25">
      <c r="Q37136" s="2"/>
      <c r="W37136" s="2"/>
    </row>
    <row r="37137" spans="17:23" x14ac:dyDescent="0.25">
      <c r="Q37137" s="2"/>
      <c r="W37137" s="2"/>
    </row>
    <row r="37138" spans="17:23" x14ac:dyDescent="0.25">
      <c r="Q37138" s="2"/>
      <c r="W37138" s="2"/>
    </row>
    <row r="37139" spans="17:23" x14ac:dyDescent="0.25">
      <c r="Q37139" s="2"/>
      <c r="W37139" s="2"/>
    </row>
    <row r="37140" spans="17:23" x14ac:dyDescent="0.25">
      <c r="Q37140" s="2"/>
      <c r="W37140" s="2"/>
    </row>
    <row r="37141" spans="17:23" x14ac:dyDescent="0.25">
      <c r="Q37141" s="2"/>
      <c r="W37141" s="2"/>
    </row>
    <row r="37142" spans="17:23" x14ac:dyDescent="0.25">
      <c r="Q37142" s="2"/>
      <c r="W37142" s="2"/>
    </row>
    <row r="37143" spans="17:23" x14ac:dyDescent="0.25">
      <c r="Q37143" s="2"/>
      <c r="W37143" s="2"/>
    </row>
    <row r="37144" spans="17:23" x14ac:dyDescent="0.25">
      <c r="Q37144" s="2"/>
      <c r="W37144" s="2"/>
    </row>
    <row r="37145" spans="17:23" x14ac:dyDescent="0.25">
      <c r="Q37145" s="2"/>
      <c r="W37145" s="2"/>
    </row>
    <row r="37146" spans="17:23" x14ac:dyDescent="0.25">
      <c r="Q37146" s="2"/>
      <c r="W37146" s="2"/>
    </row>
    <row r="37147" spans="17:23" x14ac:dyDescent="0.25">
      <c r="Q37147" s="2"/>
      <c r="W37147" s="2"/>
    </row>
    <row r="37148" spans="17:23" x14ac:dyDescent="0.25">
      <c r="Q37148" s="2"/>
      <c r="W37148" s="2"/>
    </row>
    <row r="37149" spans="17:23" x14ac:dyDescent="0.25">
      <c r="Q37149" s="2"/>
      <c r="W37149" s="2"/>
    </row>
    <row r="37150" spans="17:23" x14ac:dyDescent="0.25">
      <c r="Q37150" s="2"/>
      <c r="W37150" s="2"/>
    </row>
    <row r="37151" spans="17:23" x14ac:dyDescent="0.25">
      <c r="Q37151" s="2"/>
      <c r="W37151" s="2"/>
    </row>
    <row r="37152" spans="17:23" x14ac:dyDescent="0.25">
      <c r="Q37152" s="2"/>
      <c r="W37152" s="2"/>
    </row>
    <row r="37153" spans="17:23" x14ac:dyDescent="0.25">
      <c r="Q37153" s="2"/>
      <c r="W37153" s="2"/>
    </row>
    <row r="37154" spans="17:23" x14ac:dyDescent="0.25">
      <c r="Q37154" s="2"/>
      <c r="W37154" s="2"/>
    </row>
    <row r="37155" spans="17:23" x14ac:dyDescent="0.25">
      <c r="Q37155" s="2"/>
      <c r="W37155" s="2"/>
    </row>
    <row r="37156" spans="17:23" x14ac:dyDescent="0.25">
      <c r="Q37156" s="2"/>
      <c r="W37156" s="2"/>
    </row>
    <row r="37157" spans="17:23" x14ac:dyDescent="0.25">
      <c r="Q37157" s="2"/>
      <c r="W37157" s="2"/>
    </row>
    <row r="37158" spans="17:23" x14ac:dyDescent="0.25">
      <c r="Q37158" s="2"/>
      <c r="W37158" s="2"/>
    </row>
    <row r="37159" spans="17:23" x14ac:dyDescent="0.25">
      <c r="Q37159" s="2"/>
      <c r="W37159" s="2"/>
    </row>
    <row r="37160" spans="17:23" x14ac:dyDescent="0.25">
      <c r="Q37160" s="2"/>
      <c r="W37160" s="2"/>
    </row>
    <row r="37161" spans="17:23" x14ac:dyDescent="0.25">
      <c r="Q37161" s="2"/>
      <c r="W37161" s="2"/>
    </row>
    <row r="37162" spans="17:23" x14ac:dyDescent="0.25">
      <c r="Q37162" s="2"/>
      <c r="W37162" s="2"/>
    </row>
    <row r="37163" spans="17:23" x14ac:dyDescent="0.25">
      <c r="Q37163" s="2"/>
      <c r="W37163" s="2"/>
    </row>
    <row r="37164" spans="17:23" x14ac:dyDescent="0.25">
      <c r="Q37164" s="2"/>
      <c r="W37164" s="2"/>
    </row>
    <row r="37165" spans="17:23" x14ac:dyDescent="0.25">
      <c r="Q37165" s="2"/>
      <c r="W37165" s="2"/>
    </row>
    <row r="37166" spans="17:23" x14ac:dyDescent="0.25">
      <c r="Q37166" s="2"/>
      <c r="W37166" s="2"/>
    </row>
    <row r="37167" spans="17:23" x14ac:dyDescent="0.25">
      <c r="Q37167" s="2"/>
      <c r="W37167" s="2"/>
    </row>
    <row r="37168" spans="17:23" x14ac:dyDescent="0.25">
      <c r="Q37168" s="2"/>
      <c r="W37168" s="2"/>
    </row>
    <row r="37169" spans="17:23" x14ac:dyDescent="0.25">
      <c r="Q37169" s="2"/>
      <c r="W37169" s="2"/>
    </row>
    <row r="37170" spans="17:23" x14ac:dyDescent="0.25">
      <c r="Q37170" s="2"/>
      <c r="W37170" s="2"/>
    </row>
    <row r="37171" spans="17:23" x14ac:dyDescent="0.25">
      <c r="Q37171" s="2"/>
      <c r="W37171" s="2"/>
    </row>
    <row r="37172" spans="17:23" x14ac:dyDescent="0.25">
      <c r="Q37172" s="2"/>
      <c r="W37172" s="2"/>
    </row>
    <row r="37173" spans="17:23" x14ac:dyDescent="0.25">
      <c r="Q37173" s="2"/>
      <c r="W37173" s="2"/>
    </row>
    <row r="37174" spans="17:23" x14ac:dyDescent="0.25">
      <c r="Q37174" s="2"/>
      <c r="W37174" s="2"/>
    </row>
    <row r="37175" spans="17:23" x14ac:dyDescent="0.25">
      <c r="Q37175" s="2"/>
      <c r="W37175" s="2"/>
    </row>
    <row r="37176" spans="17:23" x14ac:dyDescent="0.25">
      <c r="Q37176" s="2"/>
      <c r="W37176" s="2"/>
    </row>
    <row r="37177" spans="17:23" x14ac:dyDescent="0.25">
      <c r="Q37177" s="2"/>
      <c r="W37177" s="2"/>
    </row>
    <row r="37178" spans="17:23" x14ac:dyDescent="0.25">
      <c r="Q37178" s="2"/>
      <c r="W37178" s="2"/>
    </row>
    <row r="37179" spans="17:23" x14ac:dyDescent="0.25">
      <c r="Q37179" s="2"/>
      <c r="W37179" s="2"/>
    </row>
    <row r="37180" spans="17:23" x14ac:dyDescent="0.25">
      <c r="Q37180" s="2"/>
      <c r="W37180" s="2"/>
    </row>
    <row r="37181" spans="17:23" x14ac:dyDescent="0.25">
      <c r="Q37181" s="2"/>
      <c r="W37181" s="2"/>
    </row>
    <row r="37182" spans="17:23" x14ac:dyDescent="0.25">
      <c r="Q37182" s="2"/>
      <c r="W37182" s="2"/>
    </row>
    <row r="37183" spans="17:23" x14ac:dyDescent="0.25">
      <c r="Q37183" s="2"/>
      <c r="W37183" s="2"/>
    </row>
    <row r="37184" spans="17:23" x14ac:dyDescent="0.25">
      <c r="Q37184" s="2"/>
      <c r="W37184" s="2"/>
    </row>
    <row r="37185" spans="17:23" x14ac:dyDescent="0.25">
      <c r="Q37185" s="2"/>
      <c r="W37185" s="2"/>
    </row>
    <row r="37186" spans="17:23" x14ac:dyDescent="0.25">
      <c r="Q37186" s="2"/>
      <c r="W37186" s="2"/>
    </row>
    <row r="37187" spans="17:23" x14ac:dyDescent="0.25">
      <c r="Q37187" s="2"/>
      <c r="W37187" s="2"/>
    </row>
    <row r="37188" spans="17:23" x14ac:dyDescent="0.25">
      <c r="Q37188" s="2"/>
      <c r="W37188" s="2"/>
    </row>
    <row r="37189" spans="17:23" x14ac:dyDescent="0.25">
      <c r="Q37189" s="2"/>
      <c r="W37189" s="2"/>
    </row>
    <row r="37190" spans="17:23" x14ac:dyDescent="0.25">
      <c r="Q37190" s="2"/>
      <c r="W37190" s="2"/>
    </row>
    <row r="37191" spans="17:23" x14ac:dyDescent="0.25">
      <c r="Q37191" s="2"/>
      <c r="W37191" s="2"/>
    </row>
    <row r="37192" spans="17:23" x14ac:dyDescent="0.25">
      <c r="Q37192" s="2"/>
      <c r="W37192" s="2"/>
    </row>
    <row r="37193" spans="17:23" x14ac:dyDescent="0.25">
      <c r="Q37193" s="2"/>
      <c r="W37193" s="2"/>
    </row>
    <row r="37194" spans="17:23" x14ac:dyDescent="0.25">
      <c r="Q37194" s="2"/>
      <c r="W37194" s="2"/>
    </row>
    <row r="37195" spans="17:23" x14ac:dyDescent="0.25">
      <c r="Q37195" s="2"/>
      <c r="W37195" s="2"/>
    </row>
    <row r="37196" spans="17:23" x14ac:dyDescent="0.25">
      <c r="Q37196" s="2"/>
      <c r="W37196" s="2"/>
    </row>
    <row r="37197" spans="17:23" x14ac:dyDescent="0.25">
      <c r="Q37197" s="2"/>
      <c r="W37197" s="2"/>
    </row>
    <row r="37198" spans="17:23" x14ac:dyDescent="0.25">
      <c r="Q37198" s="2"/>
      <c r="W37198" s="2"/>
    </row>
    <row r="37199" spans="17:23" x14ac:dyDescent="0.25">
      <c r="Q37199" s="2"/>
      <c r="W37199" s="2"/>
    </row>
    <row r="37200" spans="17:23" x14ac:dyDescent="0.25">
      <c r="Q37200" s="2"/>
      <c r="W37200" s="2"/>
    </row>
    <row r="37201" spans="17:23" x14ac:dyDescent="0.25">
      <c r="Q37201" s="2"/>
      <c r="W37201" s="2"/>
    </row>
    <row r="37202" spans="17:23" x14ac:dyDescent="0.25">
      <c r="Q37202" s="2"/>
      <c r="W37202" s="2"/>
    </row>
    <row r="37203" spans="17:23" x14ac:dyDescent="0.25">
      <c r="Q37203" s="2"/>
      <c r="W37203" s="2"/>
    </row>
    <row r="37204" spans="17:23" x14ac:dyDescent="0.25">
      <c r="Q37204" s="2"/>
      <c r="W37204" s="2"/>
    </row>
    <row r="37205" spans="17:23" x14ac:dyDescent="0.25">
      <c r="Q37205" s="2"/>
      <c r="W37205" s="2"/>
    </row>
    <row r="37206" spans="17:23" x14ac:dyDescent="0.25">
      <c r="Q37206" s="2"/>
      <c r="W37206" s="2"/>
    </row>
    <row r="37207" spans="17:23" x14ac:dyDescent="0.25">
      <c r="Q37207" s="2"/>
      <c r="W37207" s="2"/>
    </row>
    <row r="37208" spans="17:23" x14ac:dyDescent="0.25">
      <c r="Q37208" s="2"/>
      <c r="W37208" s="2"/>
    </row>
    <row r="37209" spans="17:23" x14ac:dyDescent="0.25">
      <c r="Q37209" s="2"/>
      <c r="W37209" s="2"/>
    </row>
    <row r="37210" spans="17:23" x14ac:dyDescent="0.25">
      <c r="Q37210" s="2"/>
      <c r="W37210" s="2"/>
    </row>
    <row r="37211" spans="17:23" x14ac:dyDescent="0.25">
      <c r="Q37211" s="2"/>
      <c r="W37211" s="2"/>
    </row>
    <row r="37212" spans="17:23" x14ac:dyDescent="0.25">
      <c r="Q37212" s="2"/>
      <c r="W37212" s="2"/>
    </row>
    <row r="37213" spans="17:23" x14ac:dyDescent="0.25">
      <c r="Q37213" s="2"/>
      <c r="W37213" s="2"/>
    </row>
    <row r="37214" spans="17:23" x14ac:dyDescent="0.25">
      <c r="Q37214" s="2"/>
      <c r="W37214" s="2"/>
    </row>
    <row r="37215" spans="17:23" x14ac:dyDescent="0.25">
      <c r="Q37215" s="2"/>
      <c r="W37215" s="2"/>
    </row>
    <row r="37216" spans="17:23" x14ac:dyDescent="0.25">
      <c r="Q37216" s="2"/>
      <c r="W37216" s="2"/>
    </row>
    <row r="37217" spans="17:23" x14ac:dyDescent="0.25">
      <c r="Q37217" s="2"/>
      <c r="W37217" s="2"/>
    </row>
    <row r="37218" spans="17:23" x14ac:dyDescent="0.25">
      <c r="Q37218" s="2"/>
      <c r="W37218" s="2"/>
    </row>
    <row r="37219" spans="17:23" x14ac:dyDescent="0.25">
      <c r="Q37219" s="2"/>
      <c r="W37219" s="2"/>
    </row>
    <row r="37220" spans="17:23" x14ac:dyDescent="0.25">
      <c r="Q37220" s="2"/>
      <c r="W37220" s="2"/>
    </row>
    <row r="37221" spans="17:23" x14ac:dyDescent="0.25">
      <c r="Q37221" s="2"/>
      <c r="W37221" s="2"/>
    </row>
    <row r="37222" spans="17:23" x14ac:dyDescent="0.25">
      <c r="Q37222" s="2"/>
      <c r="W37222" s="2"/>
    </row>
    <row r="37223" spans="17:23" x14ac:dyDescent="0.25">
      <c r="Q37223" s="2"/>
      <c r="W37223" s="2"/>
    </row>
    <row r="37224" spans="17:23" x14ac:dyDescent="0.25">
      <c r="Q37224" s="2"/>
      <c r="W37224" s="2"/>
    </row>
    <row r="37225" spans="17:23" x14ac:dyDescent="0.25">
      <c r="Q37225" s="2"/>
      <c r="W37225" s="2"/>
    </row>
    <row r="37226" spans="17:23" x14ac:dyDescent="0.25">
      <c r="Q37226" s="2"/>
      <c r="W37226" s="2"/>
    </row>
    <row r="37227" spans="17:23" x14ac:dyDescent="0.25">
      <c r="Q37227" s="2"/>
      <c r="W37227" s="2"/>
    </row>
    <row r="37228" spans="17:23" x14ac:dyDescent="0.25">
      <c r="Q37228" s="2"/>
      <c r="W37228" s="2"/>
    </row>
    <row r="37229" spans="17:23" x14ac:dyDescent="0.25">
      <c r="Q37229" s="2"/>
      <c r="W37229" s="2"/>
    </row>
    <row r="37230" spans="17:23" x14ac:dyDescent="0.25">
      <c r="Q37230" s="2"/>
      <c r="W37230" s="2"/>
    </row>
    <row r="37231" spans="17:23" x14ac:dyDescent="0.25">
      <c r="Q37231" s="2"/>
      <c r="W37231" s="2"/>
    </row>
    <row r="37232" spans="17:23" x14ac:dyDescent="0.25">
      <c r="Q37232" s="2"/>
      <c r="W37232" s="2"/>
    </row>
    <row r="37233" spans="17:23" x14ac:dyDescent="0.25">
      <c r="Q37233" s="2"/>
      <c r="W37233" s="2"/>
    </row>
    <row r="37234" spans="17:23" x14ac:dyDescent="0.25">
      <c r="Q37234" s="2"/>
      <c r="W37234" s="2"/>
    </row>
    <row r="37235" spans="17:23" x14ac:dyDescent="0.25">
      <c r="Q37235" s="2"/>
      <c r="W37235" s="2"/>
    </row>
    <row r="37236" spans="17:23" x14ac:dyDescent="0.25">
      <c r="Q37236" s="2"/>
      <c r="W37236" s="2"/>
    </row>
    <row r="37237" spans="17:23" x14ac:dyDescent="0.25">
      <c r="Q37237" s="2"/>
      <c r="W37237" s="2"/>
    </row>
    <row r="37238" spans="17:23" x14ac:dyDescent="0.25">
      <c r="Q37238" s="2"/>
      <c r="W37238" s="2"/>
    </row>
    <row r="37239" spans="17:23" x14ac:dyDescent="0.25">
      <c r="Q37239" s="2"/>
      <c r="W37239" s="2"/>
    </row>
    <row r="37240" spans="17:23" x14ac:dyDescent="0.25">
      <c r="Q37240" s="2"/>
      <c r="W37240" s="2"/>
    </row>
    <row r="37241" spans="17:23" x14ac:dyDescent="0.25">
      <c r="Q37241" s="2"/>
      <c r="W37241" s="2"/>
    </row>
    <row r="37242" spans="17:23" x14ac:dyDescent="0.25">
      <c r="Q37242" s="2"/>
      <c r="W37242" s="2"/>
    </row>
    <row r="37243" spans="17:23" x14ac:dyDescent="0.25">
      <c r="Q37243" s="2"/>
      <c r="W37243" s="2"/>
    </row>
    <row r="37244" spans="17:23" x14ac:dyDescent="0.25">
      <c r="Q37244" s="2"/>
      <c r="W37244" s="2"/>
    </row>
    <row r="37245" spans="17:23" x14ac:dyDescent="0.25">
      <c r="Q37245" s="2"/>
      <c r="W37245" s="2"/>
    </row>
    <row r="37246" spans="17:23" x14ac:dyDescent="0.25">
      <c r="Q37246" s="2"/>
      <c r="W37246" s="2"/>
    </row>
    <row r="37247" spans="17:23" x14ac:dyDescent="0.25">
      <c r="Q37247" s="2"/>
      <c r="W37247" s="2"/>
    </row>
    <row r="37248" spans="17:23" x14ac:dyDescent="0.25">
      <c r="Q37248" s="2"/>
      <c r="W37248" s="2"/>
    </row>
    <row r="37249" spans="17:23" x14ac:dyDescent="0.25">
      <c r="Q37249" s="2"/>
      <c r="W37249" s="2"/>
    </row>
    <row r="37250" spans="17:23" x14ac:dyDescent="0.25">
      <c r="Q37250" s="2"/>
      <c r="W37250" s="2"/>
    </row>
    <row r="37251" spans="17:23" x14ac:dyDescent="0.25">
      <c r="Q37251" s="2"/>
      <c r="W37251" s="2"/>
    </row>
    <row r="37252" spans="17:23" x14ac:dyDescent="0.25">
      <c r="Q37252" s="2"/>
      <c r="W37252" s="2"/>
    </row>
    <row r="37253" spans="17:23" x14ac:dyDescent="0.25">
      <c r="Q37253" s="2"/>
      <c r="W37253" s="2"/>
    </row>
    <row r="37254" spans="17:23" x14ac:dyDescent="0.25">
      <c r="Q37254" s="2"/>
      <c r="W37254" s="2"/>
    </row>
    <row r="37255" spans="17:23" x14ac:dyDescent="0.25">
      <c r="Q37255" s="2"/>
      <c r="W37255" s="2"/>
    </row>
    <row r="37256" spans="17:23" x14ac:dyDescent="0.25">
      <c r="Q37256" s="2"/>
      <c r="W37256" s="2"/>
    </row>
    <row r="37257" spans="17:23" x14ac:dyDescent="0.25">
      <c r="Q37257" s="2"/>
      <c r="W37257" s="2"/>
    </row>
    <row r="37258" spans="17:23" x14ac:dyDescent="0.25">
      <c r="Q37258" s="2"/>
      <c r="W37258" s="2"/>
    </row>
    <row r="37259" spans="17:23" x14ac:dyDescent="0.25">
      <c r="Q37259" s="2"/>
      <c r="W37259" s="2"/>
    </row>
    <row r="37260" spans="17:23" x14ac:dyDescent="0.25">
      <c r="Q37260" s="2"/>
      <c r="W37260" s="2"/>
    </row>
    <row r="37261" spans="17:23" x14ac:dyDescent="0.25">
      <c r="Q37261" s="2"/>
      <c r="W37261" s="2"/>
    </row>
    <row r="37262" spans="17:23" x14ac:dyDescent="0.25">
      <c r="Q37262" s="2"/>
      <c r="W37262" s="2"/>
    </row>
    <row r="37263" spans="17:23" x14ac:dyDescent="0.25">
      <c r="Q37263" s="2"/>
      <c r="W37263" s="2"/>
    </row>
    <row r="37264" spans="17:23" x14ac:dyDescent="0.25">
      <c r="Q37264" s="2"/>
      <c r="W37264" s="2"/>
    </row>
    <row r="37265" spans="17:23" x14ac:dyDescent="0.25">
      <c r="Q37265" s="2"/>
      <c r="W37265" s="2"/>
    </row>
    <row r="37266" spans="17:23" x14ac:dyDescent="0.25">
      <c r="Q37266" s="2"/>
      <c r="W37266" s="2"/>
    </row>
    <row r="37267" spans="17:23" x14ac:dyDescent="0.25">
      <c r="Q37267" s="2"/>
      <c r="W37267" s="2"/>
    </row>
    <row r="37268" spans="17:23" x14ac:dyDescent="0.25">
      <c r="Q37268" s="2"/>
      <c r="W37268" s="2"/>
    </row>
    <row r="37269" spans="17:23" x14ac:dyDescent="0.25">
      <c r="Q37269" s="2"/>
      <c r="W37269" s="2"/>
    </row>
    <row r="37270" spans="17:23" x14ac:dyDescent="0.25">
      <c r="Q37270" s="2"/>
      <c r="W37270" s="2"/>
    </row>
    <row r="37271" spans="17:23" x14ac:dyDescent="0.25">
      <c r="Q37271" s="2"/>
      <c r="W37271" s="2"/>
    </row>
    <row r="37272" spans="17:23" x14ac:dyDescent="0.25">
      <c r="Q37272" s="2"/>
      <c r="W37272" s="2"/>
    </row>
    <row r="37273" spans="17:23" x14ac:dyDescent="0.25">
      <c r="Q37273" s="2"/>
      <c r="W37273" s="2"/>
    </row>
    <row r="37274" spans="17:23" x14ac:dyDescent="0.25">
      <c r="Q37274" s="2"/>
      <c r="W37274" s="2"/>
    </row>
    <row r="37275" spans="17:23" x14ac:dyDescent="0.25">
      <c r="Q37275" s="2"/>
      <c r="W37275" s="2"/>
    </row>
    <row r="37276" spans="17:23" x14ac:dyDescent="0.25">
      <c r="Q37276" s="2"/>
      <c r="W37276" s="2"/>
    </row>
    <row r="37277" spans="17:23" x14ac:dyDescent="0.25">
      <c r="Q37277" s="2"/>
      <c r="W37277" s="2"/>
    </row>
    <row r="37278" spans="17:23" x14ac:dyDescent="0.25">
      <c r="Q37278" s="2"/>
      <c r="W37278" s="2"/>
    </row>
    <row r="37279" spans="17:23" x14ac:dyDescent="0.25">
      <c r="Q37279" s="2"/>
      <c r="W37279" s="2"/>
    </row>
    <row r="37280" spans="17:23" x14ac:dyDescent="0.25">
      <c r="Q37280" s="2"/>
      <c r="W37280" s="2"/>
    </row>
    <row r="37281" spans="17:23" x14ac:dyDescent="0.25">
      <c r="Q37281" s="2"/>
      <c r="W37281" s="2"/>
    </row>
    <row r="37282" spans="17:23" x14ac:dyDescent="0.25">
      <c r="Q37282" s="2"/>
      <c r="W37282" s="2"/>
    </row>
    <row r="37283" spans="17:23" x14ac:dyDescent="0.25">
      <c r="Q37283" s="2"/>
      <c r="W37283" s="2"/>
    </row>
    <row r="37284" spans="17:23" x14ac:dyDescent="0.25">
      <c r="Q37284" s="2"/>
      <c r="W37284" s="2"/>
    </row>
    <row r="37285" spans="17:23" x14ac:dyDescent="0.25">
      <c r="Q37285" s="2"/>
      <c r="W37285" s="2"/>
    </row>
    <row r="37286" spans="17:23" x14ac:dyDescent="0.25">
      <c r="Q37286" s="2"/>
      <c r="W37286" s="2"/>
    </row>
    <row r="37287" spans="17:23" x14ac:dyDescent="0.25">
      <c r="Q37287" s="2"/>
      <c r="W37287" s="2"/>
    </row>
    <row r="37288" spans="17:23" x14ac:dyDescent="0.25">
      <c r="Q37288" s="2"/>
      <c r="W37288" s="2"/>
    </row>
    <row r="37289" spans="17:23" x14ac:dyDescent="0.25">
      <c r="Q37289" s="2"/>
      <c r="W37289" s="2"/>
    </row>
    <row r="37290" spans="17:23" x14ac:dyDescent="0.25">
      <c r="Q37290" s="2"/>
      <c r="W37290" s="2"/>
    </row>
    <row r="37291" spans="17:23" x14ac:dyDescent="0.25">
      <c r="Q37291" s="2"/>
      <c r="W37291" s="2"/>
    </row>
    <row r="37292" spans="17:23" x14ac:dyDescent="0.25">
      <c r="Q37292" s="2"/>
      <c r="W37292" s="2"/>
    </row>
    <row r="37293" spans="17:23" x14ac:dyDescent="0.25">
      <c r="Q37293" s="2"/>
      <c r="W37293" s="2"/>
    </row>
    <row r="37294" spans="17:23" x14ac:dyDescent="0.25">
      <c r="Q37294" s="2"/>
      <c r="W37294" s="2"/>
    </row>
    <row r="37295" spans="17:23" x14ac:dyDescent="0.25">
      <c r="Q37295" s="2"/>
      <c r="W37295" s="2"/>
    </row>
    <row r="37296" spans="17:23" x14ac:dyDescent="0.25">
      <c r="Q37296" s="2"/>
      <c r="W37296" s="2"/>
    </row>
    <row r="37297" spans="17:23" x14ac:dyDescent="0.25">
      <c r="Q37297" s="2"/>
      <c r="W37297" s="2"/>
    </row>
    <row r="37298" spans="17:23" x14ac:dyDescent="0.25">
      <c r="Q37298" s="2"/>
      <c r="W37298" s="2"/>
    </row>
    <row r="37299" spans="17:23" x14ac:dyDescent="0.25">
      <c r="Q37299" s="2"/>
      <c r="W37299" s="2"/>
    </row>
    <row r="37300" spans="17:23" x14ac:dyDescent="0.25">
      <c r="Q37300" s="2"/>
      <c r="W37300" s="2"/>
    </row>
    <row r="37301" spans="17:23" x14ac:dyDescent="0.25">
      <c r="Q37301" s="2"/>
      <c r="W37301" s="2"/>
    </row>
    <row r="37302" spans="17:23" x14ac:dyDescent="0.25">
      <c r="Q37302" s="2"/>
      <c r="W37302" s="2"/>
    </row>
    <row r="37303" spans="17:23" x14ac:dyDescent="0.25">
      <c r="Q37303" s="2"/>
      <c r="W37303" s="2"/>
    </row>
    <row r="37304" spans="17:23" x14ac:dyDescent="0.25">
      <c r="Q37304" s="2"/>
      <c r="W37304" s="2"/>
    </row>
    <row r="37305" spans="17:23" x14ac:dyDescent="0.25">
      <c r="Q37305" s="2"/>
      <c r="W37305" s="2"/>
    </row>
    <row r="37306" spans="17:23" x14ac:dyDescent="0.25">
      <c r="Q37306" s="2"/>
      <c r="W37306" s="2"/>
    </row>
    <row r="37307" spans="17:23" x14ac:dyDescent="0.25">
      <c r="Q37307" s="2"/>
      <c r="W37307" s="2"/>
    </row>
    <row r="37308" spans="17:23" x14ac:dyDescent="0.25">
      <c r="Q37308" s="2"/>
      <c r="W37308" s="2"/>
    </row>
    <row r="37309" spans="17:23" x14ac:dyDescent="0.25">
      <c r="Q37309" s="2"/>
      <c r="W37309" s="2"/>
    </row>
    <row r="37310" spans="17:23" x14ac:dyDescent="0.25">
      <c r="Q37310" s="2"/>
      <c r="W37310" s="2"/>
    </row>
    <row r="37311" spans="17:23" x14ac:dyDescent="0.25">
      <c r="Q37311" s="2"/>
      <c r="W37311" s="2"/>
    </row>
    <row r="37312" spans="17:23" x14ac:dyDescent="0.25">
      <c r="Q37312" s="2"/>
      <c r="W37312" s="2"/>
    </row>
    <row r="37313" spans="17:23" x14ac:dyDescent="0.25">
      <c r="Q37313" s="2"/>
      <c r="W37313" s="2"/>
    </row>
    <row r="37314" spans="17:23" x14ac:dyDescent="0.25">
      <c r="Q37314" s="2"/>
      <c r="W37314" s="2"/>
    </row>
    <row r="37315" spans="17:23" x14ac:dyDescent="0.25">
      <c r="Q37315" s="2"/>
      <c r="W37315" s="2"/>
    </row>
    <row r="37316" spans="17:23" x14ac:dyDescent="0.25">
      <c r="Q37316" s="2"/>
      <c r="W37316" s="2"/>
    </row>
    <row r="37317" spans="17:23" x14ac:dyDescent="0.25">
      <c r="Q37317" s="2"/>
      <c r="W37317" s="2"/>
    </row>
    <row r="37318" spans="17:23" x14ac:dyDescent="0.25">
      <c r="Q37318" s="2"/>
      <c r="W37318" s="2"/>
    </row>
    <row r="37319" spans="17:23" x14ac:dyDescent="0.25">
      <c r="Q37319" s="2"/>
      <c r="W37319" s="2"/>
    </row>
    <row r="37320" spans="17:23" x14ac:dyDescent="0.25">
      <c r="Q37320" s="2"/>
      <c r="W37320" s="2"/>
    </row>
    <row r="37321" spans="17:23" x14ac:dyDescent="0.25">
      <c r="Q37321" s="2"/>
      <c r="W37321" s="2"/>
    </row>
    <row r="37322" spans="17:23" x14ac:dyDescent="0.25">
      <c r="Q37322" s="2"/>
      <c r="W37322" s="2"/>
    </row>
    <row r="37323" spans="17:23" x14ac:dyDescent="0.25">
      <c r="Q37323" s="2"/>
      <c r="W37323" s="2"/>
    </row>
    <row r="37324" spans="17:23" x14ac:dyDescent="0.25">
      <c r="Q37324" s="2"/>
      <c r="W37324" s="2"/>
    </row>
    <row r="37325" spans="17:23" x14ac:dyDescent="0.25">
      <c r="Q37325" s="2"/>
      <c r="W37325" s="2"/>
    </row>
    <row r="37326" spans="17:23" x14ac:dyDescent="0.25">
      <c r="Q37326" s="2"/>
      <c r="W37326" s="2"/>
    </row>
    <row r="37327" spans="17:23" x14ac:dyDescent="0.25">
      <c r="Q37327" s="2"/>
      <c r="W37327" s="2"/>
    </row>
    <row r="37328" spans="17:23" x14ac:dyDescent="0.25">
      <c r="Q37328" s="2"/>
      <c r="W37328" s="2"/>
    </row>
    <row r="37329" spans="17:23" x14ac:dyDescent="0.25">
      <c r="Q37329" s="2"/>
      <c r="W37329" s="2"/>
    </row>
    <row r="37330" spans="17:23" x14ac:dyDescent="0.25">
      <c r="Q37330" s="2"/>
      <c r="W37330" s="2"/>
    </row>
    <row r="37331" spans="17:23" x14ac:dyDescent="0.25">
      <c r="Q37331" s="2"/>
      <c r="W37331" s="2"/>
    </row>
    <row r="37332" spans="17:23" x14ac:dyDescent="0.25">
      <c r="Q37332" s="2"/>
      <c r="W37332" s="2"/>
    </row>
    <row r="37333" spans="17:23" x14ac:dyDescent="0.25">
      <c r="Q37333" s="2"/>
      <c r="W37333" s="2"/>
    </row>
    <row r="37334" spans="17:23" x14ac:dyDescent="0.25">
      <c r="Q37334" s="2"/>
      <c r="W37334" s="2"/>
    </row>
    <row r="37335" spans="17:23" x14ac:dyDescent="0.25">
      <c r="Q37335" s="2"/>
      <c r="W37335" s="2"/>
    </row>
    <row r="37336" spans="17:23" x14ac:dyDescent="0.25">
      <c r="Q37336" s="2"/>
      <c r="W37336" s="2"/>
    </row>
    <row r="37337" spans="17:23" x14ac:dyDescent="0.25">
      <c r="Q37337" s="2"/>
      <c r="W37337" s="2"/>
    </row>
    <row r="37338" spans="17:23" x14ac:dyDescent="0.25">
      <c r="Q37338" s="2"/>
      <c r="W37338" s="2"/>
    </row>
    <row r="37339" spans="17:23" x14ac:dyDescent="0.25">
      <c r="Q37339" s="2"/>
      <c r="W37339" s="2"/>
    </row>
    <row r="37340" spans="17:23" x14ac:dyDescent="0.25">
      <c r="Q37340" s="2"/>
      <c r="W37340" s="2"/>
    </row>
    <row r="37341" spans="17:23" x14ac:dyDescent="0.25">
      <c r="Q37341" s="2"/>
      <c r="W37341" s="2"/>
    </row>
    <row r="37342" spans="17:23" x14ac:dyDescent="0.25">
      <c r="Q37342" s="2"/>
      <c r="W37342" s="2"/>
    </row>
    <row r="37343" spans="17:23" x14ac:dyDescent="0.25">
      <c r="Q37343" s="2"/>
      <c r="W37343" s="2"/>
    </row>
    <row r="37344" spans="17:23" x14ac:dyDescent="0.25">
      <c r="Q37344" s="2"/>
      <c r="W37344" s="2"/>
    </row>
    <row r="37345" spans="17:23" x14ac:dyDescent="0.25">
      <c r="Q37345" s="2"/>
      <c r="W37345" s="2"/>
    </row>
    <row r="37346" spans="17:23" x14ac:dyDescent="0.25">
      <c r="Q37346" s="2"/>
      <c r="W37346" s="2"/>
    </row>
    <row r="37347" spans="17:23" x14ac:dyDescent="0.25">
      <c r="Q37347" s="2"/>
      <c r="W37347" s="2"/>
    </row>
    <row r="37348" spans="17:23" x14ac:dyDescent="0.25">
      <c r="Q37348" s="2"/>
      <c r="W37348" s="2"/>
    </row>
    <row r="37349" spans="17:23" x14ac:dyDescent="0.25">
      <c r="Q37349" s="2"/>
      <c r="W37349" s="2"/>
    </row>
    <row r="37350" spans="17:23" x14ac:dyDescent="0.25">
      <c r="Q37350" s="2"/>
      <c r="W37350" s="2"/>
    </row>
    <row r="37351" spans="17:23" x14ac:dyDescent="0.25">
      <c r="Q37351" s="2"/>
      <c r="W37351" s="2"/>
    </row>
    <row r="37352" spans="17:23" x14ac:dyDescent="0.25">
      <c r="Q37352" s="2"/>
      <c r="W37352" s="2"/>
    </row>
    <row r="37353" spans="17:23" x14ac:dyDescent="0.25">
      <c r="Q37353" s="2"/>
      <c r="W37353" s="2"/>
    </row>
    <row r="37354" spans="17:23" x14ac:dyDescent="0.25">
      <c r="Q37354" s="2"/>
      <c r="W37354" s="2"/>
    </row>
    <row r="37355" spans="17:23" x14ac:dyDescent="0.25">
      <c r="Q37355" s="2"/>
      <c r="W37355" s="2"/>
    </row>
    <row r="37356" spans="17:23" x14ac:dyDescent="0.25">
      <c r="Q37356" s="2"/>
      <c r="W37356" s="2"/>
    </row>
    <row r="37357" spans="17:23" x14ac:dyDescent="0.25">
      <c r="Q37357" s="2"/>
      <c r="W37357" s="2"/>
    </row>
    <row r="37358" spans="17:23" x14ac:dyDescent="0.25">
      <c r="Q37358" s="2"/>
      <c r="W37358" s="2"/>
    </row>
    <row r="37359" spans="17:23" x14ac:dyDescent="0.25">
      <c r="Q37359" s="2"/>
      <c r="W37359" s="2"/>
    </row>
    <row r="37360" spans="17:23" x14ac:dyDescent="0.25">
      <c r="Q37360" s="2"/>
      <c r="W37360" s="2"/>
    </row>
    <row r="37361" spans="17:23" x14ac:dyDescent="0.25">
      <c r="Q37361" s="2"/>
      <c r="W37361" s="2"/>
    </row>
    <row r="37362" spans="17:23" x14ac:dyDescent="0.25">
      <c r="Q37362" s="2"/>
      <c r="W37362" s="2"/>
    </row>
    <row r="37363" spans="17:23" x14ac:dyDescent="0.25">
      <c r="Q37363" s="2"/>
      <c r="W37363" s="2"/>
    </row>
    <row r="37364" spans="17:23" x14ac:dyDescent="0.25">
      <c r="Q37364" s="2"/>
      <c r="W37364" s="2"/>
    </row>
    <row r="37365" spans="17:23" x14ac:dyDescent="0.25">
      <c r="Q37365" s="2"/>
      <c r="W37365" s="2"/>
    </row>
    <row r="37366" spans="17:23" x14ac:dyDescent="0.25">
      <c r="Q37366" s="2"/>
      <c r="W37366" s="2"/>
    </row>
    <row r="37367" spans="17:23" x14ac:dyDescent="0.25">
      <c r="Q37367" s="2"/>
      <c r="W37367" s="2"/>
    </row>
    <row r="37368" spans="17:23" x14ac:dyDescent="0.25">
      <c r="Q37368" s="2"/>
      <c r="W37368" s="2"/>
    </row>
    <row r="37369" spans="17:23" x14ac:dyDescent="0.25">
      <c r="Q37369" s="2"/>
      <c r="W37369" s="2"/>
    </row>
    <row r="37370" spans="17:23" x14ac:dyDescent="0.25">
      <c r="Q37370" s="2"/>
      <c r="W37370" s="2"/>
    </row>
    <row r="37371" spans="17:23" x14ac:dyDescent="0.25">
      <c r="Q37371" s="2"/>
      <c r="W37371" s="2"/>
    </row>
    <row r="37372" spans="17:23" x14ac:dyDescent="0.25">
      <c r="Q37372" s="2"/>
      <c r="W37372" s="2"/>
    </row>
    <row r="37373" spans="17:23" x14ac:dyDescent="0.25">
      <c r="Q37373" s="2"/>
      <c r="W37373" s="2"/>
    </row>
    <row r="37374" spans="17:23" x14ac:dyDescent="0.25">
      <c r="Q37374" s="2"/>
      <c r="W37374" s="2"/>
    </row>
    <row r="37375" spans="17:23" x14ac:dyDescent="0.25">
      <c r="Q37375" s="2"/>
      <c r="W37375" s="2"/>
    </row>
    <row r="37376" spans="17:23" x14ac:dyDescent="0.25">
      <c r="Q37376" s="2"/>
      <c r="W37376" s="2"/>
    </row>
    <row r="37377" spans="17:23" x14ac:dyDescent="0.25">
      <c r="Q37377" s="2"/>
      <c r="W37377" s="2"/>
    </row>
    <row r="37378" spans="17:23" x14ac:dyDescent="0.25">
      <c r="Q37378" s="2"/>
      <c r="W37378" s="2"/>
    </row>
    <row r="37379" spans="17:23" x14ac:dyDescent="0.25">
      <c r="Q37379" s="2"/>
      <c r="W37379" s="2"/>
    </row>
    <row r="37380" spans="17:23" x14ac:dyDescent="0.25">
      <c r="Q37380" s="2"/>
      <c r="W37380" s="2"/>
    </row>
    <row r="37381" spans="17:23" x14ac:dyDescent="0.25">
      <c r="Q37381" s="2"/>
      <c r="W37381" s="2"/>
    </row>
    <row r="37382" spans="17:23" x14ac:dyDescent="0.25">
      <c r="Q37382" s="2"/>
      <c r="W37382" s="2"/>
    </row>
    <row r="37383" spans="17:23" x14ac:dyDescent="0.25">
      <c r="Q37383" s="2"/>
      <c r="W37383" s="2"/>
    </row>
    <row r="37384" spans="17:23" x14ac:dyDescent="0.25">
      <c r="Q37384" s="2"/>
      <c r="W37384" s="2"/>
    </row>
    <row r="37385" spans="17:23" x14ac:dyDescent="0.25">
      <c r="Q37385" s="2"/>
      <c r="W37385" s="2"/>
    </row>
    <row r="37386" spans="17:23" x14ac:dyDescent="0.25">
      <c r="Q37386" s="2"/>
      <c r="W37386" s="2"/>
    </row>
    <row r="37387" spans="17:23" x14ac:dyDescent="0.25">
      <c r="Q37387" s="2"/>
      <c r="W37387" s="2"/>
    </row>
    <row r="37388" spans="17:23" x14ac:dyDescent="0.25">
      <c r="Q37388" s="2"/>
      <c r="W37388" s="2"/>
    </row>
    <row r="37389" spans="17:23" x14ac:dyDescent="0.25">
      <c r="Q37389" s="2"/>
      <c r="W37389" s="2"/>
    </row>
    <row r="37390" spans="17:23" x14ac:dyDescent="0.25">
      <c r="Q37390" s="2"/>
      <c r="W37390" s="2"/>
    </row>
    <row r="37391" spans="17:23" x14ac:dyDescent="0.25">
      <c r="Q37391" s="2"/>
      <c r="W37391" s="2"/>
    </row>
    <row r="37392" spans="17:23" x14ac:dyDescent="0.25">
      <c r="Q37392" s="2"/>
      <c r="W37392" s="2"/>
    </row>
    <row r="37393" spans="17:23" x14ac:dyDescent="0.25">
      <c r="Q37393" s="2"/>
      <c r="W37393" s="2"/>
    </row>
    <row r="37394" spans="17:23" x14ac:dyDescent="0.25">
      <c r="Q37394" s="2"/>
      <c r="W37394" s="2"/>
    </row>
    <row r="37395" spans="17:23" x14ac:dyDescent="0.25">
      <c r="Q37395" s="2"/>
      <c r="W37395" s="2"/>
    </row>
    <row r="37396" spans="17:23" x14ac:dyDescent="0.25">
      <c r="Q37396" s="2"/>
      <c r="W37396" s="2"/>
    </row>
    <row r="37397" spans="17:23" x14ac:dyDescent="0.25">
      <c r="Q37397" s="2"/>
      <c r="W37397" s="2"/>
    </row>
    <row r="37398" spans="17:23" x14ac:dyDescent="0.25">
      <c r="Q37398" s="2"/>
      <c r="W37398" s="2"/>
    </row>
    <row r="37399" spans="17:23" x14ac:dyDescent="0.25">
      <c r="Q37399" s="2"/>
      <c r="W37399" s="2"/>
    </row>
    <row r="37400" spans="17:23" x14ac:dyDescent="0.25">
      <c r="Q37400" s="2"/>
      <c r="W37400" s="2"/>
    </row>
    <row r="37401" spans="17:23" x14ac:dyDescent="0.25">
      <c r="Q37401" s="2"/>
      <c r="W37401" s="2"/>
    </row>
    <row r="37402" spans="17:23" x14ac:dyDescent="0.25">
      <c r="Q37402" s="2"/>
      <c r="W37402" s="2"/>
    </row>
    <row r="37403" spans="17:23" x14ac:dyDescent="0.25">
      <c r="Q37403" s="2"/>
      <c r="W37403" s="2"/>
    </row>
    <row r="37404" spans="17:23" x14ac:dyDescent="0.25">
      <c r="Q37404" s="2"/>
      <c r="W37404" s="2"/>
    </row>
    <row r="37405" spans="17:23" x14ac:dyDescent="0.25">
      <c r="Q37405" s="2"/>
      <c r="W37405" s="2"/>
    </row>
    <row r="37406" spans="17:23" x14ac:dyDescent="0.25">
      <c r="Q37406" s="2"/>
      <c r="W37406" s="2"/>
    </row>
    <row r="37407" spans="17:23" x14ac:dyDescent="0.25">
      <c r="Q37407" s="2"/>
      <c r="W37407" s="2"/>
    </row>
    <row r="37408" spans="17:23" x14ac:dyDescent="0.25">
      <c r="Q37408" s="2"/>
      <c r="W37408" s="2"/>
    </row>
    <row r="37409" spans="17:23" x14ac:dyDescent="0.25">
      <c r="Q37409" s="2"/>
      <c r="W37409" s="2"/>
    </row>
    <row r="37410" spans="17:23" x14ac:dyDescent="0.25">
      <c r="Q37410" s="2"/>
      <c r="W37410" s="2"/>
    </row>
    <row r="37411" spans="17:23" x14ac:dyDescent="0.25">
      <c r="Q37411" s="2"/>
      <c r="W37411" s="2"/>
    </row>
    <row r="37412" spans="17:23" x14ac:dyDescent="0.25">
      <c r="Q37412" s="2"/>
      <c r="W37412" s="2"/>
    </row>
    <row r="37413" spans="17:23" x14ac:dyDescent="0.25">
      <c r="Q37413" s="2"/>
      <c r="W37413" s="2"/>
    </row>
    <row r="37414" spans="17:23" x14ac:dyDescent="0.25">
      <c r="Q37414" s="2"/>
      <c r="W37414" s="2"/>
    </row>
    <row r="37415" spans="17:23" x14ac:dyDescent="0.25">
      <c r="Q37415" s="2"/>
      <c r="W37415" s="2"/>
    </row>
    <row r="37416" spans="17:23" x14ac:dyDescent="0.25">
      <c r="Q37416" s="2"/>
      <c r="W37416" s="2"/>
    </row>
    <row r="37417" spans="17:23" x14ac:dyDescent="0.25">
      <c r="Q37417" s="2"/>
      <c r="W37417" s="2"/>
    </row>
    <row r="37418" spans="17:23" x14ac:dyDescent="0.25">
      <c r="Q37418" s="2"/>
      <c r="W37418" s="2"/>
    </row>
    <row r="37419" spans="17:23" x14ac:dyDescent="0.25">
      <c r="Q37419" s="2"/>
      <c r="W37419" s="2"/>
    </row>
    <row r="37420" spans="17:23" x14ac:dyDescent="0.25">
      <c r="Q37420" s="2"/>
      <c r="W37420" s="2"/>
    </row>
    <row r="37421" spans="17:23" x14ac:dyDescent="0.25">
      <c r="Q37421" s="2"/>
      <c r="W37421" s="2"/>
    </row>
    <row r="37422" spans="17:23" x14ac:dyDescent="0.25">
      <c r="Q37422" s="2"/>
      <c r="W37422" s="2"/>
    </row>
    <row r="37423" spans="17:23" x14ac:dyDescent="0.25">
      <c r="Q37423" s="2"/>
      <c r="W37423" s="2"/>
    </row>
    <row r="37424" spans="17:23" x14ac:dyDescent="0.25">
      <c r="Q37424" s="2"/>
      <c r="W37424" s="2"/>
    </row>
    <row r="37425" spans="17:23" x14ac:dyDescent="0.25">
      <c r="Q37425" s="2"/>
      <c r="W37425" s="2"/>
    </row>
    <row r="37426" spans="17:23" x14ac:dyDescent="0.25">
      <c r="Q37426" s="2"/>
      <c r="W37426" s="2"/>
    </row>
    <row r="37427" spans="17:23" x14ac:dyDescent="0.25">
      <c r="Q37427" s="2"/>
      <c r="W37427" s="2"/>
    </row>
    <row r="37428" spans="17:23" x14ac:dyDescent="0.25">
      <c r="Q37428" s="2"/>
      <c r="W37428" s="2"/>
    </row>
    <row r="37429" spans="17:23" x14ac:dyDescent="0.25">
      <c r="Q37429" s="2"/>
      <c r="W37429" s="2"/>
    </row>
    <row r="37430" spans="17:23" x14ac:dyDescent="0.25">
      <c r="Q37430" s="2"/>
      <c r="W37430" s="2"/>
    </row>
    <row r="37431" spans="17:23" x14ac:dyDescent="0.25">
      <c r="Q37431" s="2"/>
      <c r="W37431" s="2"/>
    </row>
    <row r="37432" spans="17:23" x14ac:dyDescent="0.25">
      <c r="Q37432" s="2"/>
      <c r="W37432" s="2"/>
    </row>
    <row r="37433" spans="17:23" x14ac:dyDescent="0.25">
      <c r="Q37433" s="2"/>
      <c r="W37433" s="2"/>
    </row>
    <row r="37434" spans="17:23" x14ac:dyDescent="0.25">
      <c r="Q37434" s="2"/>
      <c r="W37434" s="2"/>
    </row>
    <row r="37435" spans="17:23" x14ac:dyDescent="0.25">
      <c r="Q37435" s="2"/>
      <c r="W37435" s="2"/>
    </row>
    <row r="37436" spans="17:23" x14ac:dyDescent="0.25">
      <c r="Q37436" s="2"/>
      <c r="W37436" s="2"/>
    </row>
    <row r="37437" spans="17:23" x14ac:dyDescent="0.25">
      <c r="Q37437" s="2"/>
      <c r="W37437" s="2"/>
    </row>
    <row r="37438" spans="17:23" x14ac:dyDescent="0.25">
      <c r="Q37438" s="2"/>
      <c r="W37438" s="2"/>
    </row>
    <row r="37439" spans="17:23" x14ac:dyDescent="0.25">
      <c r="Q37439" s="2"/>
      <c r="W37439" s="2"/>
    </row>
    <row r="37440" spans="17:23" x14ac:dyDescent="0.25">
      <c r="Q37440" s="2"/>
      <c r="W37440" s="2"/>
    </row>
    <row r="37441" spans="17:23" x14ac:dyDescent="0.25">
      <c r="Q37441" s="2"/>
      <c r="W37441" s="2"/>
    </row>
    <row r="37442" spans="17:23" x14ac:dyDescent="0.25">
      <c r="Q37442" s="2"/>
      <c r="W37442" s="2"/>
    </row>
    <row r="37443" spans="17:23" x14ac:dyDescent="0.25">
      <c r="Q37443" s="2"/>
      <c r="W37443" s="2"/>
    </row>
    <row r="37444" spans="17:23" x14ac:dyDescent="0.25">
      <c r="Q37444" s="2"/>
      <c r="W37444" s="2"/>
    </row>
    <row r="37445" spans="17:23" x14ac:dyDescent="0.25">
      <c r="Q37445" s="2"/>
      <c r="W37445" s="2"/>
    </row>
    <row r="37446" spans="17:23" x14ac:dyDescent="0.25">
      <c r="Q37446" s="2"/>
      <c r="W37446" s="2"/>
    </row>
    <row r="37447" spans="17:23" x14ac:dyDescent="0.25">
      <c r="Q37447" s="2"/>
      <c r="W37447" s="2"/>
    </row>
    <row r="37448" spans="17:23" x14ac:dyDescent="0.25">
      <c r="Q37448" s="2"/>
      <c r="W37448" s="2"/>
    </row>
    <row r="37449" spans="17:23" x14ac:dyDescent="0.25">
      <c r="Q37449" s="2"/>
      <c r="W37449" s="2"/>
    </row>
    <row r="37450" spans="17:23" x14ac:dyDescent="0.25">
      <c r="Q37450" s="2"/>
      <c r="W37450" s="2"/>
    </row>
    <row r="37451" spans="17:23" x14ac:dyDescent="0.25">
      <c r="Q37451" s="2"/>
      <c r="W37451" s="2"/>
    </row>
    <row r="37452" spans="17:23" x14ac:dyDescent="0.25">
      <c r="Q37452" s="2"/>
      <c r="W37452" s="2"/>
    </row>
    <row r="37453" spans="17:23" x14ac:dyDescent="0.25">
      <c r="Q37453" s="2"/>
      <c r="W37453" s="2"/>
    </row>
    <row r="37454" spans="17:23" x14ac:dyDescent="0.25">
      <c r="Q37454" s="2"/>
      <c r="W37454" s="2"/>
    </row>
    <row r="37455" spans="17:23" x14ac:dyDescent="0.25">
      <c r="Q37455" s="2"/>
      <c r="W37455" s="2"/>
    </row>
    <row r="37456" spans="17:23" x14ac:dyDescent="0.25">
      <c r="Q37456" s="2"/>
      <c r="W37456" s="2"/>
    </row>
    <row r="37457" spans="17:23" x14ac:dyDescent="0.25">
      <c r="Q37457" s="2"/>
      <c r="W37457" s="2"/>
    </row>
    <row r="37458" spans="17:23" x14ac:dyDescent="0.25">
      <c r="Q37458" s="2"/>
      <c r="W37458" s="2"/>
    </row>
    <row r="37459" spans="17:23" x14ac:dyDescent="0.25">
      <c r="Q37459" s="2"/>
      <c r="W37459" s="2"/>
    </row>
    <row r="37460" spans="17:23" x14ac:dyDescent="0.25">
      <c r="Q37460" s="2"/>
      <c r="W37460" s="2"/>
    </row>
    <row r="37461" spans="17:23" x14ac:dyDescent="0.25">
      <c r="Q37461" s="2"/>
      <c r="W37461" s="2"/>
    </row>
    <row r="37462" spans="17:23" x14ac:dyDescent="0.25">
      <c r="Q37462" s="2"/>
      <c r="W37462" s="2"/>
    </row>
    <row r="37463" spans="17:23" x14ac:dyDescent="0.25">
      <c r="Q37463" s="2"/>
      <c r="W37463" s="2"/>
    </row>
    <row r="37464" spans="17:23" x14ac:dyDescent="0.25">
      <c r="Q37464" s="2"/>
      <c r="W37464" s="2"/>
    </row>
    <row r="37465" spans="17:23" x14ac:dyDescent="0.25">
      <c r="Q37465" s="2"/>
      <c r="W37465" s="2"/>
    </row>
    <row r="37466" spans="17:23" x14ac:dyDescent="0.25">
      <c r="Q37466" s="2"/>
      <c r="W37466" s="2"/>
    </row>
    <row r="37467" spans="17:23" x14ac:dyDescent="0.25">
      <c r="Q37467" s="2"/>
      <c r="W37467" s="2"/>
    </row>
    <row r="37468" spans="17:23" x14ac:dyDescent="0.25">
      <c r="Q37468" s="2"/>
      <c r="W37468" s="2"/>
    </row>
    <row r="37469" spans="17:23" x14ac:dyDescent="0.25">
      <c r="Q37469" s="2"/>
      <c r="W37469" s="2"/>
    </row>
    <row r="37470" spans="17:23" x14ac:dyDescent="0.25">
      <c r="Q37470" s="2"/>
      <c r="W37470" s="2"/>
    </row>
    <row r="37471" spans="17:23" x14ac:dyDescent="0.25">
      <c r="Q37471" s="2"/>
      <c r="W37471" s="2"/>
    </row>
    <row r="37472" spans="17:23" x14ac:dyDescent="0.25">
      <c r="Q37472" s="2"/>
      <c r="W37472" s="2"/>
    </row>
    <row r="37473" spans="17:23" x14ac:dyDescent="0.25">
      <c r="Q37473" s="2"/>
      <c r="W37473" s="2"/>
    </row>
    <row r="37474" spans="17:23" x14ac:dyDescent="0.25">
      <c r="Q37474" s="2"/>
      <c r="W37474" s="2"/>
    </row>
    <row r="37475" spans="17:23" x14ac:dyDescent="0.25">
      <c r="Q37475" s="2"/>
      <c r="W37475" s="2"/>
    </row>
    <row r="37476" spans="17:23" x14ac:dyDescent="0.25">
      <c r="Q37476" s="2"/>
      <c r="W37476" s="2"/>
    </row>
    <row r="37477" spans="17:23" x14ac:dyDescent="0.25">
      <c r="Q37477" s="2"/>
      <c r="W37477" s="2"/>
    </row>
    <row r="37478" spans="17:23" x14ac:dyDescent="0.25">
      <c r="Q37478" s="2"/>
      <c r="W37478" s="2"/>
    </row>
    <row r="37479" spans="17:23" x14ac:dyDescent="0.25">
      <c r="Q37479" s="2"/>
      <c r="W37479" s="2"/>
    </row>
    <row r="37480" spans="17:23" x14ac:dyDescent="0.25">
      <c r="Q37480" s="2"/>
      <c r="W37480" s="2"/>
    </row>
    <row r="37481" spans="17:23" x14ac:dyDescent="0.25">
      <c r="Q37481" s="2"/>
      <c r="W37481" s="2"/>
    </row>
    <row r="37482" spans="17:23" x14ac:dyDescent="0.25">
      <c r="Q37482" s="2"/>
      <c r="W37482" s="2"/>
    </row>
    <row r="37483" spans="17:23" x14ac:dyDescent="0.25">
      <c r="Q37483" s="2"/>
      <c r="W37483" s="2"/>
    </row>
    <row r="37484" spans="17:23" x14ac:dyDescent="0.25">
      <c r="Q37484" s="2"/>
      <c r="W37484" s="2"/>
    </row>
    <row r="37485" spans="17:23" x14ac:dyDescent="0.25">
      <c r="Q37485" s="2"/>
      <c r="W37485" s="2"/>
    </row>
    <row r="37486" spans="17:23" x14ac:dyDescent="0.25">
      <c r="Q37486" s="2"/>
      <c r="W37486" s="2"/>
    </row>
    <row r="37487" spans="17:23" x14ac:dyDescent="0.25">
      <c r="Q37487" s="2"/>
      <c r="W37487" s="2"/>
    </row>
    <row r="37488" spans="17:23" x14ac:dyDescent="0.25">
      <c r="Q37488" s="2"/>
      <c r="W37488" s="2"/>
    </row>
    <row r="37489" spans="17:23" x14ac:dyDescent="0.25">
      <c r="Q37489" s="2"/>
      <c r="W37489" s="2"/>
    </row>
    <row r="37490" spans="17:23" x14ac:dyDescent="0.25">
      <c r="Q37490" s="2"/>
      <c r="W37490" s="2"/>
    </row>
    <row r="37491" spans="17:23" x14ac:dyDescent="0.25">
      <c r="Q37491" s="2"/>
      <c r="W37491" s="2"/>
    </row>
    <row r="37492" spans="17:23" x14ac:dyDescent="0.25">
      <c r="Q37492" s="2"/>
      <c r="W37492" s="2"/>
    </row>
    <row r="37493" spans="17:23" x14ac:dyDescent="0.25">
      <c r="Q37493" s="2"/>
      <c r="W37493" s="2"/>
    </row>
    <row r="37494" spans="17:23" x14ac:dyDescent="0.25">
      <c r="Q37494" s="2"/>
      <c r="W37494" s="2"/>
    </row>
    <row r="37495" spans="17:23" x14ac:dyDescent="0.25">
      <c r="Q37495" s="2"/>
      <c r="W37495" s="2"/>
    </row>
    <row r="37496" spans="17:23" x14ac:dyDescent="0.25">
      <c r="Q37496" s="2"/>
      <c r="W37496" s="2"/>
    </row>
    <row r="37497" spans="17:23" x14ac:dyDescent="0.25">
      <c r="Q37497" s="2"/>
      <c r="W37497" s="2"/>
    </row>
    <row r="37498" spans="17:23" x14ac:dyDescent="0.25">
      <c r="Q37498" s="2"/>
      <c r="W37498" s="2"/>
    </row>
    <row r="37499" spans="17:23" x14ac:dyDescent="0.25">
      <c r="Q37499" s="2"/>
      <c r="W37499" s="2"/>
    </row>
    <row r="37500" spans="17:23" x14ac:dyDescent="0.25">
      <c r="Q37500" s="2"/>
      <c r="W37500" s="2"/>
    </row>
    <row r="37501" spans="17:23" x14ac:dyDescent="0.25">
      <c r="Q37501" s="2"/>
      <c r="W37501" s="2"/>
    </row>
    <row r="37502" spans="17:23" x14ac:dyDescent="0.25">
      <c r="Q37502" s="2"/>
      <c r="W37502" s="2"/>
    </row>
    <row r="37503" spans="17:23" x14ac:dyDescent="0.25">
      <c r="Q37503" s="2"/>
      <c r="W37503" s="2"/>
    </row>
    <row r="37504" spans="17:23" x14ac:dyDescent="0.25">
      <c r="Q37504" s="2"/>
      <c r="W37504" s="2"/>
    </row>
    <row r="37505" spans="17:23" x14ac:dyDescent="0.25">
      <c r="Q37505" s="2"/>
      <c r="W37505" s="2"/>
    </row>
    <row r="37506" spans="17:23" x14ac:dyDescent="0.25">
      <c r="Q37506" s="2"/>
      <c r="W37506" s="2"/>
    </row>
    <row r="37507" spans="17:23" x14ac:dyDescent="0.25">
      <c r="Q37507" s="2"/>
      <c r="W37507" s="2"/>
    </row>
    <row r="37508" spans="17:23" x14ac:dyDescent="0.25">
      <c r="Q37508" s="2"/>
      <c r="W37508" s="2"/>
    </row>
    <row r="37509" spans="17:23" x14ac:dyDescent="0.25">
      <c r="Q37509" s="2"/>
      <c r="W37509" s="2"/>
    </row>
    <row r="37510" spans="17:23" x14ac:dyDescent="0.25">
      <c r="Q37510" s="2"/>
      <c r="W37510" s="2"/>
    </row>
    <row r="37511" spans="17:23" x14ac:dyDescent="0.25">
      <c r="Q37511" s="2"/>
      <c r="W37511" s="2"/>
    </row>
    <row r="37512" spans="17:23" x14ac:dyDescent="0.25">
      <c r="Q37512" s="2"/>
      <c r="W37512" s="2"/>
    </row>
    <row r="37513" spans="17:23" x14ac:dyDescent="0.25">
      <c r="Q37513" s="2"/>
      <c r="W37513" s="2"/>
    </row>
    <row r="37514" spans="17:23" x14ac:dyDescent="0.25">
      <c r="Q37514" s="2"/>
      <c r="W37514" s="2"/>
    </row>
    <row r="37515" spans="17:23" x14ac:dyDescent="0.25">
      <c r="Q37515" s="2"/>
      <c r="W37515" s="2"/>
    </row>
    <row r="37516" spans="17:23" x14ac:dyDescent="0.25">
      <c r="Q37516" s="2"/>
      <c r="W37516" s="2"/>
    </row>
    <row r="37517" spans="17:23" x14ac:dyDescent="0.25">
      <c r="Q37517" s="2"/>
      <c r="W37517" s="2"/>
    </row>
    <row r="37518" spans="17:23" x14ac:dyDescent="0.25">
      <c r="Q37518" s="2"/>
      <c r="W37518" s="2"/>
    </row>
    <row r="37519" spans="17:23" x14ac:dyDescent="0.25">
      <c r="Q37519" s="2"/>
      <c r="W37519" s="2"/>
    </row>
    <row r="37520" spans="17:23" x14ac:dyDescent="0.25">
      <c r="Q37520" s="2"/>
      <c r="W37520" s="2"/>
    </row>
    <row r="37521" spans="17:23" x14ac:dyDescent="0.25">
      <c r="Q37521" s="2"/>
      <c r="W37521" s="2"/>
    </row>
    <row r="37522" spans="17:23" x14ac:dyDescent="0.25">
      <c r="Q37522" s="2"/>
      <c r="W37522" s="2"/>
    </row>
    <row r="37523" spans="17:23" x14ac:dyDescent="0.25">
      <c r="Q37523" s="2"/>
      <c r="W37523" s="2"/>
    </row>
    <row r="37524" spans="17:23" x14ac:dyDescent="0.25">
      <c r="Q37524" s="2"/>
      <c r="W37524" s="2"/>
    </row>
    <row r="37525" spans="17:23" x14ac:dyDescent="0.25">
      <c r="Q37525" s="2"/>
      <c r="W37525" s="2"/>
    </row>
    <row r="37526" spans="17:23" x14ac:dyDescent="0.25">
      <c r="Q37526" s="2"/>
      <c r="W37526" s="2"/>
    </row>
    <row r="37527" spans="17:23" x14ac:dyDescent="0.25">
      <c r="Q37527" s="2"/>
      <c r="W37527" s="2"/>
    </row>
    <row r="37528" spans="17:23" x14ac:dyDescent="0.25">
      <c r="Q37528" s="2"/>
      <c r="W37528" s="2"/>
    </row>
    <row r="37529" spans="17:23" x14ac:dyDescent="0.25">
      <c r="Q37529" s="2"/>
      <c r="W37529" s="2"/>
    </row>
    <row r="37530" spans="17:23" x14ac:dyDescent="0.25">
      <c r="Q37530" s="2"/>
      <c r="W37530" s="2"/>
    </row>
    <row r="37531" spans="17:23" x14ac:dyDescent="0.25">
      <c r="Q37531" s="2"/>
      <c r="W37531" s="2"/>
    </row>
    <row r="37532" spans="17:23" x14ac:dyDescent="0.25">
      <c r="Q37532" s="2"/>
      <c r="W37532" s="2"/>
    </row>
    <row r="37533" spans="17:23" x14ac:dyDescent="0.25">
      <c r="Q37533" s="2"/>
      <c r="W37533" s="2"/>
    </row>
    <row r="37534" spans="17:23" x14ac:dyDescent="0.25">
      <c r="Q37534" s="2"/>
      <c r="W37534" s="2"/>
    </row>
    <row r="37535" spans="17:23" x14ac:dyDescent="0.25">
      <c r="Q37535" s="2"/>
      <c r="W37535" s="2"/>
    </row>
    <row r="37536" spans="17:23" x14ac:dyDescent="0.25">
      <c r="Q37536" s="2"/>
      <c r="W37536" s="2"/>
    </row>
    <row r="37537" spans="17:23" x14ac:dyDescent="0.25">
      <c r="Q37537" s="2"/>
      <c r="W37537" s="2"/>
    </row>
    <row r="37538" spans="17:23" x14ac:dyDescent="0.25">
      <c r="Q37538" s="2"/>
      <c r="W37538" s="2"/>
    </row>
    <row r="37539" spans="17:23" x14ac:dyDescent="0.25">
      <c r="Q37539" s="2"/>
      <c r="W37539" s="2"/>
    </row>
    <row r="37540" spans="17:23" x14ac:dyDescent="0.25">
      <c r="Q37540" s="2"/>
      <c r="W37540" s="2"/>
    </row>
    <row r="37541" spans="17:23" x14ac:dyDescent="0.25">
      <c r="Q37541" s="2"/>
      <c r="W37541" s="2"/>
    </row>
    <row r="37542" spans="17:23" x14ac:dyDescent="0.25">
      <c r="Q37542" s="2"/>
      <c r="W37542" s="2"/>
    </row>
    <row r="37543" spans="17:23" x14ac:dyDescent="0.25">
      <c r="Q37543" s="2"/>
      <c r="W37543" s="2"/>
    </row>
    <row r="37544" spans="17:23" x14ac:dyDescent="0.25">
      <c r="Q37544" s="2"/>
      <c r="W37544" s="2"/>
    </row>
    <row r="37545" spans="17:23" x14ac:dyDescent="0.25">
      <c r="Q37545" s="2"/>
      <c r="W37545" s="2"/>
    </row>
    <row r="37546" spans="17:23" x14ac:dyDescent="0.25">
      <c r="Q37546" s="2"/>
      <c r="W37546" s="2"/>
    </row>
    <row r="37547" spans="17:23" x14ac:dyDescent="0.25">
      <c r="Q37547" s="2"/>
      <c r="W37547" s="2"/>
    </row>
    <row r="37548" spans="17:23" x14ac:dyDescent="0.25">
      <c r="Q37548" s="2"/>
      <c r="W37548" s="2"/>
    </row>
    <row r="37549" spans="17:23" x14ac:dyDescent="0.25">
      <c r="Q37549" s="2"/>
      <c r="W37549" s="2"/>
    </row>
    <row r="37550" spans="17:23" x14ac:dyDescent="0.25">
      <c r="Q37550" s="2"/>
      <c r="W37550" s="2"/>
    </row>
    <row r="37551" spans="17:23" x14ac:dyDescent="0.25">
      <c r="Q37551" s="2"/>
      <c r="W37551" s="2"/>
    </row>
    <row r="37552" spans="17:23" x14ac:dyDescent="0.25">
      <c r="Q37552" s="2"/>
      <c r="W37552" s="2"/>
    </row>
    <row r="37553" spans="17:23" x14ac:dyDescent="0.25">
      <c r="Q37553" s="2"/>
      <c r="W37553" s="2"/>
    </row>
    <row r="37554" spans="17:23" x14ac:dyDescent="0.25">
      <c r="Q37554" s="2"/>
      <c r="W37554" s="2"/>
    </row>
    <row r="37555" spans="17:23" x14ac:dyDescent="0.25">
      <c r="Q37555" s="2"/>
      <c r="W37555" s="2"/>
    </row>
    <row r="37556" spans="17:23" x14ac:dyDescent="0.25">
      <c r="Q37556" s="2"/>
      <c r="W37556" s="2"/>
    </row>
    <row r="37557" spans="17:23" x14ac:dyDescent="0.25">
      <c r="Q37557" s="2"/>
      <c r="W37557" s="2"/>
    </row>
    <row r="37558" spans="17:23" x14ac:dyDescent="0.25">
      <c r="Q37558" s="2"/>
      <c r="W37558" s="2"/>
    </row>
    <row r="37559" spans="17:23" x14ac:dyDescent="0.25">
      <c r="Q37559" s="2"/>
      <c r="W37559" s="2"/>
    </row>
    <row r="37560" spans="17:23" x14ac:dyDescent="0.25">
      <c r="Q37560" s="2"/>
      <c r="W37560" s="2"/>
    </row>
    <row r="37561" spans="17:23" x14ac:dyDescent="0.25">
      <c r="Q37561" s="2"/>
      <c r="W37561" s="2"/>
    </row>
    <row r="37562" spans="17:23" x14ac:dyDescent="0.25">
      <c r="Q37562" s="2"/>
      <c r="W37562" s="2"/>
    </row>
    <row r="37563" spans="17:23" x14ac:dyDescent="0.25">
      <c r="Q37563" s="2"/>
      <c r="W37563" s="2"/>
    </row>
    <row r="37564" spans="17:23" x14ac:dyDescent="0.25">
      <c r="Q37564" s="2"/>
      <c r="W37564" s="2"/>
    </row>
    <row r="37565" spans="17:23" x14ac:dyDescent="0.25">
      <c r="Q37565" s="2"/>
      <c r="W37565" s="2"/>
    </row>
    <row r="37566" spans="17:23" x14ac:dyDescent="0.25">
      <c r="Q37566" s="2"/>
      <c r="W37566" s="2"/>
    </row>
    <row r="37567" spans="17:23" x14ac:dyDescent="0.25">
      <c r="Q37567" s="2"/>
      <c r="W37567" s="2"/>
    </row>
    <row r="37568" spans="17:23" x14ac:dyDescent="0.25">
      <c r="Q37568" s="2"/>
      <c r="W37568" s="2"/>
    </row>
    <row r="37569" spans="17:23" x14ac:dyDescent="0.25">
      <c r="Q37569" s="2"/>
      <c r="W37569" s="2"/>
    </row>
    <row r="37570" spans="17:23" x14ac:dyDescent="0.25">
      <c r="Q37570" s="2"/>
      <c r="W37570" s="2"/>
    </row>
    <row r="37571" spans="17:23" x14ac:dyDescent="0.25">
      <c r="Q37571" s="2"/>
      <c r="W37571" s="2"/>
    </row>
    <row r="37572" spans="17:23" x14ac:dyDescent="0.25">
      <c r="Q37572" s="2"/>
      <c r="W37572" s="2"/>
    </row>
    <row r="37573" spans="17:23" x14ac:dyDescent="0.25">
      <c r="Q37573" s="2"/>
      <c r="W37573" s="2"/>
    </row>
    <row r="37574" spans="17:23" x14ac:dyDescent="0.25">
      <c r="Q37574" s="2"/>
      <c r="W37574" s="2"/>
    </row>
    <row r="37575" spans="17:23" x14ac:dyDescent="0.25">
      <c r="Q37575" s="2"/>
      <c r="W37575" s="2"/>
    </row>
    <row r="37576" spans="17:23" x14ac:dyDescent="0.25">
      <c r="Q37576" s="2"/>
      <c r="W37576" s="2"/>
    </row>
    <row r="37577" spans="17:23" x14ac:dyDescent="0.25">
      <c r="Q37577" s="2"/>
      <c r="W37577" s="2"/>
    </row>
    <row r="37578" spans="17:23" x14ac:dyDescent="0.25">
      <c r="Q37578" s="2"/>
      <c r="W37578" s="2"/>
    </row>
    <row r="37579" spans="17:23" x14ac:dyDescent="0.25">
      <c r="Q37579" s="2"/>
      <c r="W37579" s="2"/>
    </row>
    <row r="37580" spans="17:23" x14ac:dyDescent="0.25">
      <c r="Q37580" s="2"/>
      <c r="W37580" s="2"/>
    </row>
    <row r="37581" spans="17:23" x14ac:dyDescent="0.25">
      <c r="Q37581" s="2"/>
      <c r="W37581" s="2"/>
    </row>
    <row r="37582" spans="17:23" x14ac:dyDescent="0.25">
      <c r="Q37582" s="2"/>
      <c r="W37582" s="2"/>
    </row>
    <row r="37583" spans="17:23" x14ac:dyDescent="0.25">
      <c r="Q37583" s="2"/>
      <c r="W37583" s="2"/>
    </row>
    <row r="37584" spans="17:23" x14ac:dyDescent="0.25">
      <c r="Q37584" s="2"/>
      <c r="W37584" s="2"/>
    </row>
    <row r="37585" spans="17:23" x14ac:dyDescent="0.25">
      <c r="Q37585" s="2"/>
      <c r="W37585" s="2"/>
    </row>
    <row r="37586" spans="17:23" x14ac:dyDescent="0.25">
      <c r="Q37586" s="2"/>
      <c r="W37586" s="2"/>
    </row>
    <row r="37587" spans="17:23" x14ac:dyDescent="0.25">
      <c r="Q37587" s="2"/>
      <c r="W37587" s="2"/>
    </row>
    <row r="37588" spans="17:23" x14ac:dyDescent="0.25">
      <c r="Q37588" s="2"/>
      <c r="W37588" s="2"/>
    </row>
    <row r="37589" spans="17:23" x14ac:dyDescent="0.25">
      <c r="Q37589" s="2"/>
      <c r="W37589" s="2"/>
    </row>
    <row r="37590" spans="17:23" x14ac:dyDescent="0.25">
      <c r="Q37590" s="2"/>
      <c r="W37590" s="2"/>
    </row>
    <row r="37591" spans="17:23" x14ac:dyDescent="0.25">
      <c r="Q37591" s="2"/>
      <c r="W37591" s="2"/>
    </row>
    <row r="37592" spans="17:23" x14ac:dyDescent="0.25">
      <c r="Q37592" s="2"/>
      <c r="W37592" s="2"/>
    </row>
    <row r="37593" spans="17:23" x14ac:dyDescent="0.25">
      <c r="Q37593" s="2"/>
      <c r="W37593" s="2"/>
    </row>
    <row r="37594" spans="17:23" x14ac:dyDescent="0.25">
      <c r="Q37594" s="2"/>
      <c r="W37594" s="2"/>
    </row>
    <row r="37595" spans="17:23" x14ac:dyDescent="0.25">
      <c r="Q37595" s="2"/>
      <c r="W37595" s="2"/>
    </row>
    <row r="37596" spans="17:23" x14ac:dyDescent="0.25">
      <c r="Q37596" s="2"/>
      <c r="W37596" s="2"/>
    </row>
    <row r="37597" spans="17:23" x14ac:dyDescent="0.25">
      <c r="Q37597" s="2"/>
      <c r="W37597" s="2"/>
    </row>
    <row r="37598" spans="17:23" x14ac:dyDescent="0.25">
      <c r="Q37598" s="2"/>
      <c r="W37598" s="2"/>
    </row>
    <row r="37599" spans="17:23" x14ac:dyDescent="0.25">
      <c r="Q37599" s="2"/>
      <c r="W37599" s="2"/>
    </row>
    <row r="37600" spans="17:23" x14ac:dyDescent="0.25">
      <c r="Q37600" s="2"/>
      <c r="W37600" s="2"/>
    </row>
    <row r="37601" spans="17:23" x14ac:dyDescent="0.25">
      <c r="Q37601" s="2"/>
      <c r="W37601" s="2"/>
    </row>
    <row r="37602" spans="17:23" x14ac:dyDescent="0.25">
      <c r="Q37602" s="2"/>
      <c r="W37602" s="2"/>
    </row>
    <row r="37603" spans="17:23" x14ac:dyDescent="0.25">
      <c r="Q37603" s="2"/>
      <c r="W37603" s="2"/>
    </row>
    <row r="37604" spans="17:23" x14ac:dyDescent="0.25">
      <c r="Q37604" s="2"/>
      <c r="W37604" s="2"/>
    </row>
    <row r="37605" spans="17:23" x14ac:dyDescent="0.25">
      <c r="Q37605" s="2"/>
      <c r="W37605" s="2"/>
    </row>
    <row r="37606" spans="17:23" x14ac:dyDescent="0.25">
      <c r="Q37606" s="2"/>
      <c r="W37606" s="2"/>
    </row>
    <row r="37607" spans="17:23" x14ac:dyDescent="0.25">
      <c r="Q37607" s="2"/>
      <c r="W37607" s="2"/>
    </row>
    <row r="37608" spans="17:23" x14ac:dyDescent="0.25">
      <c r="Q37608" s="2"/>
      <c r="W37608" s="2"/>
    </row>
    <row r="37609" spans="17:23" x14ac:dyDescent="0.25">
      <c r="Q37609" s="2"/>
      <c r="W37609" s="2"/>
    </row>
    <row r="37610" spans="17:23" x14ac:dyDescent="0.25">
      <c r="Q37610" s="2"/>
      <c r="W37610" s="2"/>
    </row>
    <row r="37611" spans="17:23" x14ac:dyDescent="0.25">
      <c r="Q37611" s="2"/>
      <c r="W37611" s="2"/>
    </row>
    <row r="37612" spans="17:23" x14ac:dyDescent="0.25">
      <c r="Q37612" s="2"/>
      <c r="W37612" s="2"/>
    </row>
    <row r="37613" spans="17:23" x14ac:dyDescent="0.25">
      <c r="Q37613" s="2"/>
      <c r="W37613" s="2"/>
    </row>
    <row r="37614" spans="17:23" x14ac:dyDescent="0.25">
      <c r="Q37614" s="2"/>
      <c r="W37614" s="2"/>
    </row>
    <row r="37615" spans="17:23" x14ac:dyDescent="0.25">
      <c r="Q37615" s="2"/>
      <c r="W37615" s="2"/>
    </row>
    <row r="37616" spans="17:23" x14ac:dyDescent="0.25">
      <c r="Q37616" s="2"/>
      <c r="W37616" s="2"/>
    </row>
    <row r="37617" spans="17:23" x14ac:dyDescent="0.25">
      <c r="Q37617" s="2"/>
      <c r="W37617" s="2"/>
    </row>
    <row r="37618" spans="17:23" x14ac:dyDescent="0.25">
      <c r="Q37618" s="2"/>
      <c r="W37618" s="2"/>
    </row>
    <row r="37619" spans="17:23" x14ac:dyDescent="0.25">
      <c r="Q37619" s="2"/>
      <c r="W37619" s="2"/>
    </row>
    <row r="37620" spans="17:23" x14ac:dyDescent="0.25">
      <c r="Q37620" s="2"/>
      <c r="W37620" s="2"/>
    </row>
    <row r="37621" spans="17:23" x14ac:dyDescent="0.25">
      <c r="Q37621" s="2"/>
      <c r="W37621" s="2"/>
    </row>
    <row r="37622" spans="17:23" x14ac:dyDescent="0.25">
      <c r="Q37622" s="2"/>
      <c r="W37622" s="2"/>
    </row>
    <row r="37623" spans="17:23" x14ac:dyDescent="0.25">
      <c r="Q37623" s="2"/>
      <c r="W37623" s="2"/>
    </row>
    <row r="37624" spans="17:23" x14ac:dyDescent="0.25">
      <c r="Q37624" s="2"/>
      <c r="W37624" s="2"/>
    </row>
    <row r="37625" spans="17:23" x14ac:dyDescent="0.25">
      <c r="Q37625" s="2"/>
      <c r="W37625" s="2"/>
    </row>
    <row r="37626" spans="17:23" x14ac:dyDescent="0.25">
      <c r="Q37626" s="2"/>
      <c r="W37626" s="2"/>
    </row>
    <row r="37627" spans="17:23" x14ac:dyDescent="0.25">
      <c r="Q37627" s="2"/>
      <c r="W37627" s="2"/>
    </row>
    <row r="37628" spans="17:23" x14ac:dyDescent="0.25">
      <c r="Q37628" s="2"/>
      <c r="W37628" s="2"/>
    </row>
    <row r="37629" spans="17:23" x14ac:dyDescent="0.25">
      <c r="Q37629" s="2"/>
      <c r="W37629" s="2"/>
    </row>
    <row r="37630" spans="17:23" x14ac:dyDescent="0.25">
      <c r="Q37630" s="2"/>
      <c r="W37630" s="2"/>
    </row>
    <row r="37631" spans="17:23" x14ac:dyDescent="0.25">
      <c r="Q37631" s="2"/>
      <c r="W37631" s="2"/>
    </row>
    <row r="37632" spans="17:23" x14ac:dyDescent="0.25">
      <c r="Q37632" s="2"/>
      <c r="W37632" s="2"/>
    </row>
    <row r="37633" spans="17:23" x14ac:dyDescent="0.25">
      <c r="Q37633" s="2"/>
      <c r="W37633" s="2"/>
    </row>
    <row r="37634" spans="17:23" x14ac:dyDescent="0.25">
      <c r="Q37634" s="2"/>
      <c r="W37634" s="2"/>
    </row>
    <row r="37635" spans="17:23" x14ac:dyDescent="0.25">
      <c r="Q37635" s="2"/>
      <c r="W37635" s="2"/>
    </row>
    <row r="37636" spans="17:23" x14ac:dyDescent="0.25">
      <c r="Q37636" s="2"/>
      <c r="W37636" s="2"/>
    </row>
    <row r="37637" spans="17:23" x14ac:dyDescent="0.25">
      <c r="Q37637" s="2"/>
      <c r="W37637" s="2"/>
    </row>
    <row r="37638" spans="17:23" x14ac:dyDescent="0.25">
      <c r="Q37638" s="2"/>
      <c r="W37638" s="2"/>
    </row>
    <row r="37639" spans="17:23" x14ac:dyDescent="0.25">
      <c r="Q37639" s="2"/>
      <c r="W37639" s="2"/>
    </row>
    <row r="37640" spans="17:23" x14ac:dyDescent="0.25">
      <c r="Q37640" s="2"/>
      <c r="W37640" s="2"/>
    </row>
    <row r="37641" spans="17:23" x14ac:dyDescent="0.25">
      <c r="Q37641" s="2"/>
      <c r="W37641" s="2"/>
    </row>
    <row r="37642" spans="17:23" x14ac:dyDescent="0.25">
      <c r="Q37642" s="2"/>
      <c r="W37642" s="2"/>
    </row>
    <row r="37643" spans="17:23" x14ac:dyDescent="0.25">
      <c r="Q37643" s="2"/>
      <c r="W37643" s="2"/>
    </row>
    <row r="37644" spans="17:23" x14ac:dyDescent="0.25">
      <c r="Q37644" s="2"/>
      <c r="W37644" s="2"/>
    </row>
    <row r="37645" spans="17:23" x14ac:dyDescent="0.25">
      <c r="Q37645" s="2"/>
      <c r="W37645" s="2"/>
    </row>
    <row r="37646" spans="17:23" x14ac:dyDescent="0.25">
      <c r="Q37646" s="2"/>
      <c r="W37646" s="2"/>
    </row>
    <row r="37647" spans="17:23" x14ac:dyDescent="0.25">
      <c r="Q37647" s="2"/>
      <c r="W37647" s="2"/>
    </row>
    <row r="37648" spans="17:23" x14ac:dyDescent="0.25">
      <c r="Q37648" s="2"/>
      <c r="W37648" s="2"/>
    </row>
    <row r="37649" spans="17:23" x14ac:dyDescent="0.25">
      <c r="Q37649" s="2"/>
      <c r="W37649" s="2"/>
    </row>
    <row r="37650" spans="17:23" x14ac:dyDescent="0.25">
      <c r="Q37650" s="2"/>
      <c r="W37650" s="2"/>
    </row>
    <row r="37651" spans="17:23" x14ac:dyDescent="0.25">
      <c r="Q37651" s="2"/>
      <c r="W37651" s="2"/>
    </row>
    <row r="37652" spans="17:23" x14ac:dyDescent="0.25">
      <c r="Q37652" s="2"/>
      <c r="W37652" s="2"/>
    </row>
    <row r="37653" spans="17:23" x14ac:dyDescent="0.25">
      <c r="Q37653" s="2"/>
      <c r="W37653" s="2"/>
    </row>
    <row r="37654" spans="17:23" x14ac:dyDescent="0.25">
      <c r="Q37654" s="2"/>
      <c r="W37654" s="2"/>
    </row>
    <row r="37655" spans="17:23" x14ac:dyDescent="0.25">
      <c r="Q37655" s="2"/>
      <c r="W37655" s="2"/>
    </row>
    <row r="37656" spans="17:23" x14ac:dyDescent="0.25">
      <c r="Q37656" s="2"/>
      <c r="W37656" s="2"/>
    </row>
    <row r="37657" spans="17:23" x14ac:dyDescent="0.25">
      <c r="Q37657" s="2"/>
      <c r="W37657" s="2"/>
    </row>
    <row r="37658" spans="17:23" x14ac:dyDescent="0.25">
      <c r="Q37658" s="2"/>
      <c r="W37658" s="2"/>
    </row>
    <row r="37659" spans="17:23" x14ac:dyDescent="0.25">
      <c r="Q37659" s="2"/>
      <c r="W37659" s="2"/>
    </row>
    <row r="37660" spans="17:23" x14ac:dyDescent="0.25">
      <c r="Q37660" s="2"/>
      <c r="W37660" s="2"/>
    </row>
    <row r="37661" spans="17:23" x14ac:dyDescent="0.25">
      <c r="Q37661" s="2"/>
      <c r="W37661" s="2"/>
    </row>
    <row r="37662" spans="17:23" x14ac:dyDescent="0.25">
      <c r="Q37662" s="2"/>
      <c r="W37662" s="2"/>
    </row>
    <row r="37663" spans="17:23" x14ac:dyDescent="0.25">
      <c r="Q37663" s="2"/>
      <c r="W37663" s="2"/>
    </row>
    <row r="37664" spans="17:23" x14ac:dyDescent="0.25">
      <c r="Q37664" s="2"/>
      <c r="W37664" s="2"/>
    </row>
    <row r="37665" spans="17:23" x14ac:dyDescent="0.25">
      <c r="Q37665" s="2"/>
      <c r="W37665" s="2"/>
    </row>
    <row r="37666" spans="17:23" x14ac:dyDescent="0.25">
      <c r="Q37666" s="2"/>
      <c r="W37666" s="2"/>
    </row>
    <row r="37667" spans="17:23" x14ac:dyDescent="0.25">
      <c r="Q37667" s="2"/>
      <c r="W37667" s="2"/>
    </row>
    <row r="37668" spans="17:23" x14ac:dyDescent="0.25">
      <c r="Q37668" s="2"/>
      <c r="W37668" s="2"/>
    </row>
    <row r="37669" spans="17:23" x14ac:dyDescent="0.25">
      <c r="Q37669" s="2"/>
      <c r="W37669" s="2"/>
    </row>
    <row r="37670" spans="17:23" x14ac:dyDescent="0.25">
      <c r="Q37670" s="2"/>
      <c r="W37670" s="2"/>
    </row>
    <row r="37671" spans="17:23" x14ac:dyDescent="0.25">
      <c r="Q37671" s="2"/>
      <c r="W37671" s="2"/>
    </row>
    <row r="37672" spans="17:23" x14ac:dyDescent="0.25">
      <c r="Q37672" s="2"/>
      <c r="W37672" s="2"/>
    </row>
    <row r="37673" spans="17:23" x14ac:dyDescent="0.25">
      <c r="Q37673" s="2"/>
      <c r="W37673" s="2"/>
    </row>
    <row r="37674" spans="17:23" x14ac:dyDescent="0.25">
      <c r="Q37674" s="2"/>
      <c r="W37674" s="2"/>
    </row>
    <row r="37675" spans="17:23" x14ac:dyDescent="0.25">
      <c r="Q37675" s="2"/>
      <c r="W37675" s="2"/>
    </row>
    <row r="37676" spans="17:23" x14ac:dyDescent="0.25">
      <c r="Q37676" s="2"/>
      <c r="W37676" s="2"/>
    </row>
    <row r="37677" spans="17:23" x14ac:dyDescent="0.25">
      <c r="Q37677" s="2"/>
      <c r="W37677" s="2"/>
    </row>
    <row r="37678" spans="17:23" x14ac:dyDescent="0.25">
      <c r="Q37678" s="2"/>
      <c r="W37678" s="2"/>
    </row>
    <row r="37679" spans="17:23" x14ac:dyDescent="0.25">
      <c r="Q37679" s="2"/>
      <c r="W37679" s="2"/>
    </row>
    <row r="37680" spans="17:23" x14ac:dyDescent="0.25">
      <c r="Q37680" s="2"/>
      <c r="W37680" s="2"/>
    </row>
    <row r="37681" spans="17:23" x14ac:dyDescent="0.25">
      <c r="Q37681" s="2"/>
      <c r="W37681" s="2"/>
    </row>
    <row r="37682" spans="17:23" x14ac:dyDescent="0.25">
      <c r="Q37682" s="2"/>
      <c r="W37682" s="2"/>
    </row>
    <row r="37683" spans="17:23" x14ac:dyDescent="0.25">
      <c r="Q37683" s="2"/>
      <c r="W37683" s="2"/>
    </row>
    <row r="37684" spans="17:23" x14ac:dyDescent="0.25">
      <c r="Q37684" s="2"/>
      <c r="W37684" s="2"/>
    </row>
    <row r="37685" spans="17:23" x14ac:dyDescent="0.25">
      <c r="Q37685" s="2"/>
      <c r="W37685" s="2"/>
    </row>
    <row r="37686" spans="17:23" x14ac:dyDescent="0.25">
      <c r="Q37686" s="2"/>
      <c r="W37686" s="2"/>
    </row>
    <row r="37687" spans="17:23" x14ac:dyDescent="0.25">
      <c r="Q37687" s="2"/>
      <c r="W37687" s="2"/>
    </row>
    <row r="37688" spans="17:23" x14ac:dyDescent="0.25">
      <c r="Q37688" s="2"/>
      <c r="W37688" s="2"/>
    </row>
    <row r="37689" spans="17:23" x14ac:dyDescent="0.25">
      <c r="Q37689" s="2"/>
      <c r="W37689" s="2"/>
    </row>
    <row r="37690" spans="17:23" x14ac:dyDescent="0.25">
      <c r="Q37690" s="2"/>
      <c r="W37690" s="2"/>
    </row>
    <row r="37691" spans="17:23" x14ac:dyDescent="0.25">
      <c r="Q37691" s="2"/>
      <c r="W37691" s="2"/>
    </row>
    <row r="37692" spans="17:23" x14ac:dyDescent="0.25">
      <c r="Q37692" s="2"/>
      <c r="W37692" s="2"/>
    </row>
    <row r="37693" spans="17:23" x14ac:dyDescent="0.25">
      <c r="Q37693" s="2"/>
      <c r="W37693" s="2"/>
    </row>
    <row r="37694" spans="17:23" x14ac:dyDescent="0.25">
      <c r="Q37694" s="2"/>
      <c r="W37694" s="2"/>
    </row>
    <row r="37695" spans="17:23" x14ac:dyDescent="0.25">
      <c r="Q37695" s="2"/>
      <c r="W37695" s="2"/>
    </row>
    <row r="37696" spans="17:23" x14ac:dyDescent="0.25">
      <c r="Q37696" s="2"/>
      <c r="W37696" s="2"/>
    </row>
    <row r="37697" spans="17:23" x14ac:dyDescent="0.25">
      <c r="Q37697" s="2"/>
      <c r="W37697" s="2"/>
    </row>
    <row r="37698" spans="17:23" x14ac:dyDescent="0.25">
      <c r="Q37698" s="2"/>
      <c r="W37698" s="2"/>
    </row>
    <row r="37699" spans="17:23" x14ac:dyDescent="0.25">
      <c r="Q37699" s="2"/>
      <c r="W37699" s="2"/>
    </row>
    <row r="37700" spans="17:23" x14ac:dyDescent="0.25">
      <c r="Q37700" s="2"/>
      <c r="W37700" s="2"/>
    </row>
    <row r="37701" spans="17:23" x14ac:dyDescent="0.25">
      <c r="Q37701" s="2"/>
      <c r="W37701" s="2"/>
    </row>
    <row r="37702" spans="17:23" x14ac:dyDescent="0.25">
      <c r="Q37702" s="2"/>
      <c r="W37702" s="2"/>
    </row>
    <row r="37703" spans="17:23" x14ac:dyDescent="0.25">
      <c r="Q37703" s="2"/>
      <c r="W37703" s="2"/>
    </row>
    <row r="37704" spans="17:23" x14ac:dyDescent="0.25">
      <c r="Q37704" s="2"/>
      <c r="W37704" s="2"/>
    </row>
    <row r="37705" spans="17:23" x14ac:dyDescent="0.25">
      <c r="Q37705" s="2"/>
      <c r="W37705" s="2"/>
    </row>
    <row r="37706" spans="17:23" x14ac:dyDescent="0.25">
      <c r="Q37706" s="2"/>
      <c r="W37706" s="2"/>
    </row>
    <row r="37707" spans="17:23" x14ac:dyDescent="0.25">
      <c r="Q37707" s="2"/>
      <c r="W37707" s="2"/>
    </row>
    <row r="37708" spans="17:23" x14ac:dyDescent="0.25">
      <c r="Q37708" s="2"/>
      <c r="W37708" s="2"/>
    </row>
    <row r="37709" spans="17:23" x14ac:dyDescent="0.25">
      <c r="Q37709" s="2"/>
      <c r="W37709" s="2"/>
    </row>
    <row r="37710" spans="17:23" x14ac:dyDescent="0.25">
      <c r="Q37710" s="2"/>
      <c r="W37710" s="2"/>
    </row>
    <row r="37711" spans="17:23" x14ac:dyDescent="0.25">
      <c r="Q37711" s="2"/>
      <c r="W37711" s="2"/>
    </row>
    <row r="37712" spans="17:23" x14ac:dyDescent="0.25">
      <c r="Q37712" s="2"/>
      <c r="W37712" s="2"/>
    </row>
    <row r="37713" spans="17:23" x14ac:dyDescent="0.25">
      <c r="Q37713" s="2"/>
      <c r="W37713" s="2"/>
    </row>
    <row r="37714" spans="17:23" x14ac:dyDescent="0.25">
      <c r="Q37714" s="2"/>
      <c r="W37714" s="2"/>
    </row>
    <row r="37715" spans="17:23" x14ac:dyDescent="0.25">
      <c r="Q37715" s="2"/>
      <c r="W37715" s="2"/>
    </row>
    <row r="37716" spans="17:23" x14ac:dyDescent="0.25">
      <c r="Q37716" s="2"/>
      <c r="W37716" s="2"/>
    </row>
    <row r="37717" spans="17:23" x14ac:dyDescent="0.25">
      <c r="Q37717" s="2"/>
      <c r="W37717" s="2"/>
    </row>
    <row r="37718" spans="17:23" x14ac:dyDescent="0.25">
      <c r="Q37718" s="2"/>
      <c r="W37718" s="2"/>
    </row>
    <row r="37719" spans="17:23" x14ac:dyDescent="0.25">
      <c r="Q37719" s="2"/>
      <c r="W37719" s="2"/>
    </row>
    <row r="37720" spans="17:23" x14ac:dyDescent="0.25">
      <c r="Q37720" s="2"/>
      <c r="W37720" s="2"/>
    </row>
    <row r="37721" spans="17:23" x14ac:dyDescent="0.25">
      <c r="Q37721" s="2"/>
      <c r="W37721" s="2"/>
    </row>
    <row r="37722" spans="17:23" x14ac:dyDescent="0.25">
      <c r="Q37722" s="2"/>
      <c r="W37722" s="2"/>
    </row>
    <row r="37723" spans="17:23" x14ac:dyDescent="0.25">
      <c r="Q37723" s="2"/>
      <c r="W37723" s="2"/>
    </row>
    <row r="37724" spans="17:23" x14ac:dyDescent="0.25">
      <c r="Q37724" s="2"/>
      <c r="W37724" s="2"/>
    </row>
    <row r="37725" spans="17:23" x14ac:dyDescent="0.25">
      <c r="Q37725" s="2"/>
      <c r="W37725" s="2"/>
    </row>
    <row r="37726" spans="17:23" x14ac:dyDescent="0.25">
      <c r="Q37726" s="2"/>
      <c r="W37726" s="2"/>
    </row>
    <row r="37727" spans="17:23" x14ac:dyDescent="0.25">
      <c r="Q37727" s="2"/>
      <c r="W37727" s="2"/>
    </row>
    <row r="37728" spans="17:23" x14ac:dyDescent="0.25">
      <c r="Q37728" s="2"/>
      <c r="W37728" s="2"/>
    </row>
    <row r="37729" spans="17:23" x14ac:dyDescent="0.25">
      <c r="Q37729" s="2"/>
      <c r="W37729" s="2"/>
    </row>
    <row r="37730" spans="17:23" x14ac:dyDescent="0.25">
      <c r="Q37730" s="2"/>
      <c r="W37730" s="2"/>
    </row>
    <row r="37731" spans="17:23" x14ac:dyDescent="0.25">
      <c r="Q37731" s="2"/>
      <c r="W37731" s="2"/>
    </row>
    <row r="37732" spans="17:23" x14ac:dyDescent="0.25">
      <c r="Q37732" s="2"/>
      <c r="W37732" s="2"/>
    </row>
    <row r="37733" spans="17:23" x14ac:dyDescent="0.25">
      <c r="Q37733" s="2"/>
      <c r="W37733" s="2"/>
    </row>
    <row r="37734" spans="17:23" x14ac:dyDescent="0.25">
      <c r="Q37734" s="2"/>
      <c r="W37734" s="2"/>
    </row>
    <row r="37735" spans="17:23" x14ac:dyDescent="0.25">
      <c r="Q37735" s="2"/>
      <c r="W37735" s="2"/>
    </row>
    <row r="37736" spans="17:23" x14ac:dyDescent="0.25">
      <c r="Q37736" s="2"/>
      <c r="W37736" s="2"/>
    </row>
    <row r="37737" spans="17:23" x14ac:dyDescent="0.25">
      <c r="Q37737" s="2"/>
      <c r="W37737" s="2"/>
    </row>
    <row r="37738" spans="17:23" x14ac:dyDescent="0.25">
      <c r="Q37738" s="2"/>
      <c r="W37738" s="2"/>
    </row>
    <row r="37739" spans="17:23" x14ac:dyDescent="0.25">
      <c r="Q37739" s="2"/>
      <c r="W37739" s="2"/>
    </row>
    <row r="37740" spans="17:23" x14ac:dyDescent="0.25">
      <c r="Q37740" s="2"/>
      <c r="W37740" s="2"/>
    </row>
    <row r="37741" spans="17:23" x14ac:dyDescent="0.25">
      <c r="Q37741" s="2"/>
      <c r="W37741" s="2"/>
    </row>
    <row r="37742" spans="17:23" x14ac:dyDescent="0.25">
      <c r="Q37742" s="2"/>
      <c r="W37742" s="2"/>
    </row>
    <row r="37743" spans="17:23" x14ac:dyDescent="0.25">
      <c r="Q37743" s="2"/>
      <c r="W37743" s="2"/>
    </row>
    <row r="37744" spans="17:23" x14ac:dyDescent="0.25">
      <c r="Q37744" s="2"/>
      <c r="W37744" s="2"/>
    </row>
    <row r="37745" spans="17:23" x14ac:dyDescent="0.25">
      <c r="Q37745" s="2"/>
      <c r="W37745" s="2"/>
    </row>
    <row r="37746" spans="17:23" x14ac:dyDescent="0.25">
      <c r="Q37746" s="2"/>
      <c r="W37746" s="2"/>
    </row>
    <row r="37747" spans="17:23" x14ac:dyDescent="0.25">
      <c r="Q37747" s="2"/>
      <c r="W37747" s="2"/>
    </row>
    <row r="37748" spans="17:23" x14ac:dyDescent="0.25">
      <c r="Q37748" s="2"/>
      <c r="W37748" s="2"/>
    </row>
    <row r="37749" spans="17:23" x14ac:dyDescent="0.25">
      <c r="Q37749" s="2"/>
      <c r="W37749" s="2"/>
    </row>
    <row r="37750" spans="17:23" x14ac:dyDescent="0.25">
      <c r="Q37750" s="2"/>
      <c r="W37750" s="2"/>
    </row>
    <row r="37751" spans="17:23" x14ac:dyDescent="0.25">
      <c r="Q37751" s="2"/>
      <c r="W37751" s="2"/>
    </row>
    <row r="37752" spans="17:23" x14ac:dyDescent="0.25">
      <c r="Q37752" s="2"/>
      <c r="W37752" s="2"/>
    </row>
    <row r="37753" spans="17:23" x14ac:dyDescent="0.25">
      <c r="Q37753" s="2"/>
      <c r="W37753" s="2"/>
    </row>
    <row r="37754" spans="17:23" x14ac:dyDescent="0.25">
      <c r="Q37754" s="2"/>
      <c r="W37754" s="2"/>
    </row>
    <row r="37755" spans="17:23" x14ac:dyDescent="0.25">
      <c r="Q37755" s="2"/>
      <c r="W37755" s="2"/>
    </row>
    <row r="37756" spans="17:23" x14ac:dyDescent="0.25">
      <c r="Q37756" s="2"/>
      <c r="W37756" s="2"/>
    </row>
    <row r="37757" spans="17:23" x14ac:dyDescent="0.25">
      <c r="Q37757" s="2"/>
      <c r="W37757" s="2"/>
    </row>
    <row r="37758" spans="17:23" x14ac:dyDescent="0.25">
      <c r="Q37758" s="2"/>
      <c r="W37758" s="2"/>
    </row>
    <row r="37759" spans="17:23" x14ac:dyDescent="0.25">
      <c r="Q37759" s="2"/>
      <c r="W37759" s="2"/>
    </row>
    <row r="37760" spans="17:23" x14ac:dyDescent="0.25">
      <c r="Q37760" s="2"/>
      <c r="W37760" s="2"/>
    </row>
    <row r="37761" spans="17:23" x14ac:dyDescent="0.25">
      <c r="Q37761" s="2"/>
      <c r="W37761" s="2"/>
    </row>
    <row r="37762" spans="17:23" x14ac:dyDescent="0.25">
      <c r="Q37762" s="2"/>
      <c r="W37762" s="2"/>
    </row>
    <row r="37763" spans="17:23" x14ac:dyDescent="0.25">
      <c r="Q37763" s="2"/>
      <c r="W37763" s="2"/>
    </row>
    <row r="37764" spans="17:23" x14ac:dyDescent="0.25">
      <c r="Q37764" s="2"/>
      <c r="W37764" s="2"/>
    </row>
    <row r="37765" spans="17:23" x14ac:dyDescent="0.25">
      <c r="Q37765" s="2"/>
      <c r="W37765" s="2"/>
    </row>
    <row r="37766" spans="17:23" x14ac:dyDescent="0.25">
      <c r="Q37766" s="2"/>
      <c r="W37766" s="2"/>
    </row>
    <row r="37767" spans="17:23" x14ac:dyDescent="0.25">
      <c r="Q37767" s="2"/>
      <c r="W37767" s="2"/>
    </row>
    <row r="37768" spans="17:23" x14ac:dyDescent="0.25">
      <c r="Q37768" s="2"/>
      <c r="W37768" s="2"/>
    </row>
    <row r="37769" spans="17:23" x14ac:dyDescent="0.25">
      <c r="Q37769" s="2"/>
      <c r="W37769" s="2"/>
    </row>
    <row r="37770" spans="17:23" x14ac:dyDescent="0.25">
      <c r="Q37770" s="2"/>
      <c r="W37770" s="2"/>
    </row>
    <row r="37771" spans="17:23" x14ac:dyDescent="0.25">
      <c r="Q37771" s="2"/>
      <c r="W37771" s="2"/>
    </row>
    <row r="37772" spans="17:23" x14ac:dyDescent="0.25">
      <c r="Q37772" s="2"/>
      <c r="W37772" s="2"/>
    </row>
    <row r="37773" spans="17:23" x14ac:dyDescent="0.25">
      <c r="Q37773" s="2"/>
      <c r="W37773" s="2"/>
    </row>
    <row r="37774" spans="17:23" x14ac:dyDescent="0.25">
      <c r="Q37774" s="2"/>
      <c r="W37774" s="2"/>
    </row>
    <row r="37775" spans="17:23" x14ac:dyDescent="0.25">
      <c r="Q37775" s="2"/>
      <c r="W37775" s="2"/>
    </row>
    <row r="37776" spans="17:23" x14ac:dyDescent="0.25">
      <c r="Q37776" s="2"/>
      <c r="W37776" s="2"/>
    </row>
    <row r="37777" spans="17:23" x14ac:dyDescent="0.25">
      <c r="Q37777" s="2"/>
      <c r="W37777" s="2"/>
    </row>
    <row r="37778" spans="17:23" x14ac:dyDescent="0.25">
      <c r="Q37778" s="2"/>
      <c r="W37778" s="2"/>
    </row>
    <row r="37779" spans="17:23" x14ac:dyDescent="0.25">
      <c r="Q37779" s="2"/>
      <c r="W37779" s="2"/>
    </row>
    <row r="37780" spans="17:23" x14ac:dyDescent="0.25">
      <c r="Q37780" s="2"/>
      <c r="W37780" s="2"/>
    </row>
    <row r="37781" spans="17:23" x14ac:dyDescent="0.25">
      <c r="Q37781" s="2"/>
      <c r="W37781" s="2"/>
    </row>
    <row r="37782" spans="17:23" x14ac:dyDescent="0.25">
      <c r="Q37782" s="2"/>
      <c r="W37782" s="2"/>
    </row>
    <row r="37783" spans="17:23" x14ac:dyDescent="0.25">
      <c r="Q37783" s="2"/>
      <c r="W37783" s="2"/>
    </row>
    <row r="37784" spans="17:23" x14ac:dyDescent="0.25">
      <c r="Q37784" s="2"/>
      <c r="W37784" s="2"/>
    </row>
    <row r="37785" spans="17:23" x14ac:dyDescent="0.25">
      <c r="Q37785" s="2"/>
      <c r="W37785" s="2"/>
    </row>
    <row r="37786" spans="17:23" x14ac:dyDescent="0.25">
      <c r="Q37786" s="2"/>
      <c r="W37786" s="2"/>
    </row>
    <row r="37787" spans="17:23" x14ac:dyDescent="0.25">
      <c r="Q37787" s="2"/>
      <c r="W37787" s="2"/>
    </row>
    <row r="37788" spans="17:23" x14ac:dyDescent="0.25">
      <c r="Q37788" s="2"/>
      <c r="W37788" s="2"/>
    </row>
    <row r="37789" spans="17:23" x14ac:dyDescent="0.25">
      <c r="Q37789" s="2"/>
      <c r="W37789" s="2"/>
    </row>
    <row r="37790" spans="17:23" x14ac:dyDescent="0.25">
      <c r="Q37790" s="2"/>
      <c r="W37790" s="2"/>
    </row>
    <row r="37791" spans="17:23" x14ac:dyDescent="0.25">
      <c r="Q37791" s="2"/>
      <c r="W37791" s="2"/>
    </row>
    <row r="37792" spans="17:23" x14ac:dyDescent="0.25">
      <c r="Q37792" s="2"/>
      <c r="W37792" s="2"/>
    </row>
    <row r="37793" spans="17:23" x14ac:dyDescent="0.25">
      <c r="Q37793" s="2"/>
      <c r="W37793" s="2"/>
    </row>
    <row r="37794" spans="17:23" x14ac:dyDescent="0.25">
      <c r="Q37794" s="2"/>
      <c r="W37794" s="2"/>
    </row>
    <row r="37795" spans="17:23" x14ac:dyDescent="0.25">
      <c r="Q37795" s="2"/>
      <c r="W37795" s="2"/>
    </row>
    <row r="37796" spans="17:23" x14ac:dyDescent="0.25">
      <c r="Q37796" s="2"/>
      <c r="W37796" s="2"/>
    </row>
    <row r="37797" spans="17:23" x14ac:dyDescent="0.25">
      <c r="Q37797" s="2"/>
      <c r="W37797" s="2"/>
    </row>
    <row r="37798" spans="17:23" x14ac:dyDescent="0.25">
      <c r="Q37798" s="2"/>
      <c r="W37798" s="2"/>
    </row>
    <row r="37799" spans="17:23" x14ac:dyDescent="0.25">
      <c r="Q37799" s="2"/>
      <c r="W37799" s="2"/>
    </row>
    <row r="37800" spans="17:23" x14ac:dyDescent="0.25">
      <c r="Q37800" s="2"/>
      <c r="W37800" s="2"/>
    </row>
    <row r="37801" spans="17:23" x14ac:dyDescent="0.25">
      <c r="Q37801" s="2"/>
      <c r="W37801" s="2"/>
    </row>
    <row r="37802" spans="17:23" x14ac:dyDescent="0.25">
      <c r="Q37802" s="2"/>
      <c r="W37802" s="2"/>
    </row>
    <row r="37803" spans="17:23" x14ac:dyDescent="0.25">
      <c r="Q37803" s="2"/>
      <c r="W37803" s="2"/>
    </row>
    <row r="37804" spans="17:23" x14ac:dyDescent="0.25">
      <c r="Q37804" s="2"/>
      <c r="W37804" s="2"/>
    </row>
    <row r="37805" spans="17:23" x14ac:dyDescent="0.25">
      <c r="Q37805" s="2"/>
      <c r="W37805" s="2"/>
    </row>
    <row r="37806" spans="17:23" x14ac:dyDescent="0.25">
      <c r="Q37806" s="2"/>
      <c r="W37806" s="2"/>
    </row>
    <row r="37807" spans="17:23" x14ac:dyDescent="0.25">
      <c r="Q37807" s="2"/>
      <c r="W37807" s="2"/>
    </row>
    <row r="37808" spans="17:23" x14ac:dyDescent="0.25">
      <c r="Q37808" s="2"/>
      <c r="W37808" s="2"/>
    </row>
    <row r="37809" spans="17:23" x14ac:dyDescent="0.25">
      <c r="Q37809" s="2"/>
      <c r="W37809" s="2"/>
    </row>
    <row r="37810" spans="17:23" x14ac:dyDescent="0.25">
      <c r="Q37810" s="2"/>
      <c r="W37810" s="2"/>
    </row>
    <row r="37811" spans="17:23" x14ac:dyDescent="0.25">
      <c r="Q37811" s="2"/>
      <c r="W37811" s="2"/>
    </row>
    <row r="37812" spans="17:23" x14ac:dyDescent="0.25">
      <c r="Q37812" s="2"/>
      <c r="W37812" s="2"/>
    </row>
    <row r="37813" spans="17:23" x14ac:dyDescent="0.25">
      <c r="Q37813" s="2"/>
      <c r="W37813" s="2"/>
    </row>
    <row r="37814" spans="17:23" x14ac:dyDescent="0.25">
      <c r="Q37814" s="2"/>
      <c r="W37814" s="2"/>
    </row>
    <row r="37815" spans="17:23" x14ac:dyDescent="0.25">
      <c r="Q37815" s="2"/>
      <c r="W37815" s="2"/>
    </row>
    <row r="37816" spans="17:23" x14ac:dyDescent="0.25">
      <c r="Q37816" s="2"/>
      <c r="W37816" s="2"/>
    </row>
    <row r="37817" spans="17:23" x14ac:dyDescent="0.25">
      <c r="Q37817" s="2"/>
      <c r="W37817" s="2"/>
    </row>
    <row r="37818" spans="17:23" x14ac:dyDescent="0.25">
      <c r="Q37818" s="2"/>
      <c r="W37818" s="2"/>
    </row>
    <row r="37819" spans="17:23" x14ac:dyDescent="0.25">
      <c r="Q37819" s="2"/>
      <c r="W37819" s="2"/>
    </row>
    <row r="37820" spans="17:23" x14ac:dyDescent="0.25">
      <c r="Q37820" s="2"/>
      <c r="W37820" s="2"/>
    </row>
    <row r="37821" spans="17:23" x14ac:dyDescent="0.25">
      <c r="Q37821" s="2"/>
      <c r="W37821" s="2"/>
    </row>
    <row r="37822" spans="17:23" x14ac:dyDescent="0.25">
      <c r="Q37822" s="2"/>
      <c r="W37822" s="2"/>
    </row>
    <row r="37823" spans="17:23" x14ac:dyDescent="0.25">
      <c r="Q37823" s="2"/>
      <c r="W37823" s="2"/>
    </row>
    <row r="37824" spans="17:23" x14ac:dyDescent="0.25">
      <c r="Q37824" s="2"/>
      <c r="W37824" s="2"/>
    </row>
    <row r="37825" spans="17:23" x14ac:dyDescent="0.25">
      <c r="Q37825" s="2"/>
      <c r="W37825" s="2"/>
    </row>
    <row r="37826" spans="17:23" x14ac:dyDescent="0.25">
      <c r="Q37826" s="2"/>
      <c r="W37826" s="2"/>
    </row>
    <row r="37827" spans="17:23" x14ac:dyDescent="0.25">
      <c r="Q37827" s="2"/>
      <c r="W37827" s="2"/>
    </row>
    <row r="37828" spans="17:23" x14ac:dyDescent="0.25">
      <c r="Q37828" s="2"/>
      <c r="W37828" s="2"/>
    </row>
    <row r="37829" spans="17:23" x14ac:dyDescent="0.25">
      <c r="Q37829" s="2"/>
      <c r="W37829" s="2"/>
    </row>
    <row r="37830" spans="17:23" x14ac:dyDescent="0.25">
      <c r="Q37830" s="2"/>
      <c r="W37830" s="2"/>
    </row>
    <row r="37831" spans="17:23" x14ac:dyDescent="0.25">
      <c r="Q37831" s="2"/>
      <c r="W37831" s="2"/>
    </row>
    <row r="37832" spans="17:23" x14ac:dyDescent="0.25">
      <c r="Q37832" s="2"/>
      <c r="W37832" s="2"/>
    </row>
    <row r="37833" spans="17:23" x14ac:dyDescent="0.25">
      <c r="Q37833" s="2"/>
      <c r="W37833" s="2"/>
    </row>
    <row r="37834" spans="17:23" x14ac:dyDescent="0.25">
      <c r="Q37834" s="2"/>
      <c r="W37834" s="2"/>
    </row>
    <row r="37835" spans="17:23" x14ac:dyDescent="0.25">
      <c r="Q37835" s="2"/>
      <c r="W37835" s="2"/>
    </row>
    <row r="37836" spans="17:23" x14ac:dyDescent="0.25">
      <c r="Q37836" s="2"/>
      <c r="W37836" s="2"/>
    </row>
    <row r="37837" spans="17:23" x14ac:dyDescent="0.25">
      <c r="Q37837" s="2"/>
      <c r="W37837" s="2"/>
    </row>
    <row r="37838" spans="17:23" x14ac:dyDescent="0.25">
      <c r="Q37838" s="2"/>
      <c r="W37838" s="2"/>
    </row>
    <row r="37839" spans="17:23" x14ac:dyDescent="0.25">
      <c r="Q37839" s="2"/>
      <c r="W37839" s="2"/>
    </row>
    <row r="37840" spans="17:23" x14ac:dyDescent="0.25">
      <c r="Q37840" s="2"/>
      <c r="W37840" s="2"/>
    </row>
    <row r="37841" spans="17:23" x14ac:dyDescent="0.25">
      <c r="Q37841" s="2"/>
      <c r="W37841" s="2"/>
    </row>
    <row r="37842" spans="17:23" x14ac:dyDescent="0.25">
      <c r="Q37842" s="2"/>
      <c r="W37842" s="2"/>
    </row>
    <row r="37843" spans="17:23" x14ac:dyDescent="0.25">
      <c r="Q37843" s="2"/>
      <c r="W37843" s="2"/>
    </row>
    <row r="37844" spans="17:23" x14ac:dyDescent="0.25">
      <c r="Q37844" s="2"/>
      <c r="W37844" s="2"/>
    </row>
    <row r="37845" spans="17:23" x14ac:dyDescent="0.25">
      <c r="Q37845" s="2"/>
      <c r="W37845" s="2"/>
    </row>
    <row r="37846" spans="17:23" x14ac:dyDescent="0.25">
      <c r="Q37846" s="2"/>
      <c r="W37846" s="2"/>
    </row>
    <row r="37847" spans="17:23" x14ac:dyDescent="0.25">
      <c r="Q37847" s="2"/>
      <c r="W37847" s="2"/>
    </row>
    <row r="37848" spans="17:23" x14ac:dyDescent="0.25">
      <c r="Q37848" s="2"/>
      <c r="W37848" s="2"/>
    </row>
    <row r="37849" spans="17:23" x14ac:dyDescent="0.25">
      <c r="Q37849" s="2"/>
      <c r="W37849" s="2"/>
    </row>
    <row r="37850" spans="17:23" x14ac:dyDescent="0.25">
      <c r="Q37850" s="2"/>
      <c r="W37850" s="2"/>
    </row>
    <row r="37851" spans="17:23" x14ac:dyDescent="0.25">
      <c r="Q37851" s="2"/>
      <c r="W37851" s="2"/>
    </row>
    <row r="37852" spans="17:23" x14ac:dyDescent="0.25">
      <c r="Q37852" s="2"/>
      <c r="W37852" s="2"/>
    </row>
    <row r="37853" spans="17:23" x14ac:dyDescent="0.25">
      <c r="Q37853" s="2"/>
      <c r="W37853" s="2"/>
    </row>
    <row r="37854" spans="17:23" x14ac:dyDescent="0.25">
      <c r="Q37854" s="2"/>
      <c r="W37854" s="2"/>
    </row>
    <row r="37855" spans="17:23" x14ac:dyDescent="0.25">
      <c r="Q37855" s="2"/>
      <c r="W37855" s="2"/>
    </row>
    <row r="37856" spans="17:23" x14ac:dyDescent="0.25">
      <c r="Q37856" s="2"/>
      <c r="W37856" s="2"/>
    </row>
    <row r="37857" spans="17:23" x14ac:dyDescent="0.25">
      <c r="Q37857" s="2"/>
      <c r="W37857" s="2"/>
    </row>
    <row r="37858" spans="17:23" x14ac:dyDescent="0.25">
      <c r="Q37858" s="2"/>
      <c r="W37858" s="2"/>
    </row>
    <row r="37859" spans="17:23" x14ac:dyDescent="0.25">
      <c r="Q37859" s="2"/>
      <c r="W37859" s="2"/>
    </row>
    <row r="37860" spans="17:23" x14ac:dyDescent="0.25">
      <c r="Q37860" s="2"/>
      <c r="W37860" s="2"/>
    </row>
    <row r="37861" spans="17:23" x14ac:dyDescent="0.25">
      <c r="Q37861" s="2"/>
      <c r="W37861" s="2"/>
    </row>
    <row r="37862" spans="17:23" x14ac:dyDescent="0.25">
      <c r="Q37862" s="2"/>
      <c r="W37862" s="2"/>
    </row>
    <row r="37863" spans="17:23" x14ac:dyDescent="0.25">
      <c r="Q37863" s="2"/>
      <c r="W37863" s="2"/>
    </row>
    <row r="37864" spans="17:23" x14ac:dyDescent="0.25">
      <c r="Q37864" s="2"/>
      <c r="W37864" s="2"/>
    </row>
    <row r="37865" spans="17:23" x14ac:dyDescent="0.25">
      <c r="Q37865" s="2"/>
      <c r="W37865" s="2"/>
    </row>
    <row r="37866" spans="17:23" x14ac:dyDescent="0.25">
      <c r="Q37866" s="2"/>
      <c r="W37866" s="2"/>
    </row>
    <row r="37867" spans="17:23" x14ac:dyDescent="0.25">
      <c r="Q37867" s="2"/>
      <c r="W37867" s="2"/>
    </row>
    <row r="37868" spans="17:23" x14ac:dyDescent="0.25">
      <c r="Q37868" s="2"/>
      <c r="W37868" s="2"/>
    </row>
    <row r="37869" spans="17:23" x14ac:dyDescent="0.25">
      <c r="Q37869" s="2"/>
      <c r="W37869" s="2"/>
    </row>
    <row r="37870" spans="17:23" x14ac:dyDescent="0.25">
      <c r="Q37870" s="2"/>
      <c r="W37870" s="2"/>
    </row>
    <row r="37871" spans="17:23" x14ac:dyDescent="0.25">
      <c r="Q37871" s="2"/>
      <c r="W37871" s="2"/>
    </row>
    <row r="37872" spans="17:23" x14ac:dyDescent="0.25">
      <c r="Q37872" s="2"/>
      <c r="W37872" s="2"/>
    </row>
    <row r="37873" spans="17:23" x14ac:dyDescent="0.25">
      <c r="Q37873" s="2"/>
      <c r="W37873" s="2"/>
    </row>
    <row r="37874" spans="17:23" x14ac:dyDescent="0.25">
      <c r="Q37874" s="2"/>
      <c r="W37874" s="2"/>
    </row>
    <row r="37875" spans="17:23" x14ac:dyDescent="0.25">
      <c r="Q37875" s="2"/>
      <c r="W37875" s="2"/>
    </row>
    <row r="37876" spans="17:23" x14ac:dyDescent="0.25">
      <c r="Q37876" s="2"/>
      <c r="W37876" s="2"/>
    </row>
    <row r="37877" spans="17:23" x14ac:dyDescent="0.25">
      <c r="Q37877" s="2"/>
      <c r="W37877" s="2"/>
    </row>
    <row r="37878" spans="17:23" x14ac:dyDescent="0.25">
      <c r="Q37878" s="2"/>
      <c r="W37878" s="2"/>
    </row>
    <row r="37879" spans="17:23" x14ac:dyDescent="0.25">
      <c r="Q37879" s="2"/>
      <c r="W37879" s="2"/>
    </row>
    <row r="37880" spans="17:23" x14ac:dyDescent="0.25">
      <c r="Q37880" s="2"/>
      <c r="W37880" s="2"/>
    </row>
    <row r="37881" spans="17:23" x14ac:dyDescent="0.25">
      <c r="Q37881" s="2"/>
      <c r="W37881" s="2"/>
    </row>
    <row r="37882" spans="17:23" x14ac:dyDescent="0.25">
      <c r="Q37882" s="2"/>
      <c r="W37882" s="2"/>
    </row>
    <row r="37883" spans="17:23" x14ac:dyDescent="0.25">
      <c r="Q37883" s="2"/>
      <c r="W37883" s="2"/>
    </row>
    <row r="37884" spans="17:23" x14ac:dyDescent="0.25">
      <c r="Q37884" s="2"/>
      <c r="W37884" s="2"/>
    </row>
    <row r="37885" spans="17:23" x14ac:dyDescent="0.25">
      <c r="Q37885" s="2"/>
      <c r="W37885" s="2"/>
    </row>
    <row r="37886" spans="17:23" x14ac:dyDescent="0.25">
      <c r="Q37886" s="2"/>
      <c r="W37886" s="2"/>
    </row>
    <row r="37887" spans="17:23" x14ac:dyDescent="0.25">
      <c r="Q37887" s="2"/>
      <c r="W37887" s="2"/>
    </row>
    <row r="37888" spans="17:23" x14ac:dyDescent="0.25">
      <c r="Q37888" s="2"/>
      <c r="W37888" s="2"/>
    </row>
    <row r="37889" spans="17:23" x14ac:dyDescent="0.25">
      <c r="Q37889" s="2"/>
      <c r="W37889" s="2"/>
    </row>
    <row r="37890" spans="17:23" x14ac:dyDescent="0.25">
      <c r="Q37890" s="2"/>
      <c r="W37890" s="2"/>
    </row>
    <row r="37891" spans="17:23" x14ac:dyDescent="0.25">
      <c r="Q37891" s="2"/>
      <c r="W37891" s="2"/>
    </row>
    <row r="37892" spans="17:23" x14ac:dyDescent="0.25">
      <c r="Q37892" s="2"/>
      <c r="W37892" s="2"/>
    </row>
    <row r="37893" spans="17:23" x14ac:dyDescent="0.25">
      <c r="Q37893" s="2"/>
      <c r="W37893" s="2"/>
    </row>
    <row r="37894" spans="17:23" x14ac:dyDescent="0.25">
      <c r="Q37894" s="2"/>
      <c r="W37894" s="2"/>
    </row>
    <row r="37895" spans="17:23" x14ac:dyDescent="0.25">
      <c r="Q37895" s="2"/>
      <c r="W37895" s="2"/>
    </row>
    <row r="37896" spans="17:23" x14ac:dyDescent="0.25">
      <c r="Q37896" s="2"/>
      <c r="W37896" s="2"/>
    </row>
    <row r="37897" spans="17:23" x14ac:dyDescent="0.25">
      <c r="Q37897" s="2"/>
      <c r="W37897" s="2"/>
    </row>
    <row r="37898" spans="17:23" x14ac:dyDescent="0.25">
      <c r="Q37898" s="2"/>
      <c r="W37898" s="2"/>
    </row>
    <row r="37899" spans="17:23" x14ac:dyDescent="0.25">
      <c r="Q37899" s="2"/>
      <c r="W37899" s="2"/>
    </row>
    <row r="37900" spans="17:23" x14ac:dyDescent="0.25">
      <c r="Q37900" s="2"/>
      <c r="W37900" s="2"/>
    </row>
    <row r="37901" spans="17:23" x14ac:dyDescent="0.25">
      <c r="Q37901" s="2"/>
      <c r="W37901" s="2"/>
    </row>
    <row r="37902" spans="17:23" x14ac:dyDescent="0.25">
      <c r="Q37902" s="2"/>
      <c r="W37902" s="2"/>
    </row>
    <row r="37903" spans="17:23" x14ac:dyDescent="0.25">
      <c r="Q37903" s="2"/>
      <c r="W37903" s="2"/>
    </row>
    <row r="37904" spans="17:23" x14ac:dyDescent="0.25">
      <c r="Q37904" s="2"/>
      <c r="W37904" s="2"/>
    </row>
    <row r="37905" spans="17:23" x14ac:dyDescent="0.25">
      <c r="Q37905" s="2"/>
      <c r="W37905" s="2"/>
    </row>
    <row r="37906" spans="17:23" x14ac:dyDescent="0.25">
      <c r="Q37906" s="2"/>
      <c r="W37906" s="2"/>
    </row>
    <row r="37907" spans="17:23" x14ac:dyDescent="0.25">
      <c r="Q37907" s="2"/>
      <c r="W37907" s="2"/>
    </row>
    <row r="37908" spans="17:23" x14ac:dyDescent="0.25">
      <c r="Q37908" s="2"/>
      <c r="W37908" s="2"/>
    </row>
    <row r="37909" spans="17:23" x14ac:dyDescent="0.25">
      <c r="Q37909" s="2"/>
      <c r="W37909" s="2"/>
    </row>
    <row r="37910" spans="17:23" x14ac:dyDescent="0.25">
      <c r="Q37910" s="2"/>
      <c r="W37910" s="2"/>
    </row>
    <row r="37911" spans="17:23" x14ac:dyDescent="0.25">
      <c r="Q37911" s="2"/>
      <c r="W37911" s="2"/>
    </row>
    <row r="37912" spans="17:23" x14ac:dyDescent="0.25">
      <c r="Q37912" s="2"/>
      <c r="W37912" s="2"/>
    </row>
    <row r="37913" spans="17:23" x14ac:dyDescent="0.25">
      <c r="Q37913" s="2"/>
      <c r="W37913" s="2"/>
    </row>
    <row r="37914" spans="17:23" x14ac:dyDescent="0.25">
      <c r="Q37914" s="2"/>
      <c r="W37914" s="2"/>
    </row>
    <row r="37915" spans="17:23" x14ac:dyDescent="0.25">
      <c r="Q37915" s="2"/>
      <c r="W37915" s="2"/>
    </row>
    <row r="37916" spans="17:23" x14ac:dyDescent="0.25">
      <c r="Q37916" s="2"/>
      <c r="W37916" s="2"/>
    </row>
    <row r="37917" spans="17:23" x14ac:dyDescent="0.25">
      <c r="Q37917" s="2"/>
      <c r="W37917" s="2"/>
    </row>
    <row r="37918" spans="17:23" x14ac:dyDescent="0.25">
      <c r="Q37918" s="2"/>
      <c r="W37918" s="2"/>
    </row>
    <row r="37919" spans="17:23" x14ac:dyDescent="0.25">
      <c r="Q37919" s="2"/>
      <c r="W37919" s="2"/>
    </row>
    <row r="37920" spans="17:23" x14ac:dyDescent="0.25">
      <c r="Q37920" s="2"/>
      <c r="W37920" s="2"/>
    </row>
    <row r="37921" spans="17:23" x14ac:dyDescent="0.25">
      <c r="Q37921" s="2"/>
      <c r="W37921" s="2"/>
    </row>
    <row r="37922" spans="17:23" x14ac:dyDescent="0.25">
      <c r="Q37922" s="2"/>
      <c r="W37922" s="2"/>
    </row>
    <row r="37923" spans="17:23" x14ac:dyDescent="0.25">
      <c r="Q37923" s="2"/>
      <c r="W37923" s="2"/>
    </row>
    <row r="37924" spans="17:23" x14ac:dyDescent="0.25">
      <c r="Q37924" s="2"/>
      <c r="W37924" s="2"/>
    </row>
    <row r="37925" spans="17:23" x14ac:dyDescent="0.25">
      <c r="Q37925" s="2"/>
      <c r="W37925" s="2"/>
    </row>
    <row r="37926" spans="17:23" x14ac:dyDescent="0.25">
      <c r="Q37926" s="2"/>
      <c r="W37926" s="2"/>
    </row>
    <row r="37927" spans="17:23" x14ac:dyDescent="0.25">
      <c r="Q37927" s="2"/>
      <c r="W37927" s="2"/>
    </row>
    <row r="37928" spans="17:23" x14ac:dyDescent="0.25">
      <c r="Q37928" s="2"/>
      <c r="W37928" s="2"/>
    </row>
    <row r="37929" spans="17:23" x14ac:dyDescent="0.25">
      <c r="Q37929" s="2"/>
      <c r="W37929" s="2"/>
    </row>
    <row r="37930" spans="17:23" x14ac:dyDescent="0.25">
      <c r="Q37930" s="2"/>
      <c r="W37930" s="2"/>
    </row>
    <row r="37931" spans="17:23" x14ac:dyDescent="0.25">
      <c r="Q37931" s="2"/>
      <c r="W37931" s="2"/>
    </row>
    <row r="37932" spans="17:23" x14ac:dyDescent="0.25">
      <c r="Q37932" s="2"/>
      <c r="W37932" s="2"/>
    </row>
    <row r="37933" spans="17:23" x14ac:dyDescent="0.25">
      <c r="Q37933" s="2"/>
      <c r="W37933" s="2"/>
    </row>
    <row r="37934" spans="17:23" x14ac:dyDescent="0.25">
      <c r="Q37934" s="2"/>
      <c r="W37934" s="2"/>
    </row>
    <row r="37935" spans="17:23" x14ac:dyDescent="0.25">
      <c r="Q37935" s="2"/>
      <c r="W37935" s="2"/>
    </row>
    <row r="37936" spans="17:23" x14ac:dyDescent="0.25">
      <c r="Q37936" s="2"/>
      <c r="W37936" s="2"/>
    </row>
    <row r="37937" spans="17:23" x14ac:dyDescent="0.25">
      <c r="Q37937" s="2"/>
      <c r="W37937" s="2"/>
    </row>
    <row r="37938" spans="17:23" x14ac:dyDescent="0.25">
      <c r="Q37938" s="2"/>
      <c r="W37938" s="2"/>
    </row>
    <row r="37939" spans="17:23" x14ac:dyDescent="0.25">
      <c r="Q37939" s="2"/>
      <c r="W37939" s="2"/>
    </row>
    <row r="37940" spans="17:23" x14ac:dyDescent="0.25">
      <c r="Q37940" s="2"/>
      <c r="W37940" s="2"/>
    </row>
    <row r="37941" spans="17:23" x14ac:dyDescent="0.25">
      <c r="Q37941" s="2"/>
      <c r="W37941" s="2"/>
    </row>
    <row r="37942" spans="17:23" x14ac:dyDescent="0.25">
      <c r="Q37942" s="2"/>
      <c r="W37942" s="2"/>
    </row>
    <row r="37943" spans="17:23" x14ac:dyDescent="0.25">
      <c r="Q37943" s="2"/>
      <c r="W37943" s="2"/>
    </row>
    <row r="37944" spans="17:23" x14ac:dyDescent="0.25">
      <c r="Q37944" s="2"/>
      <c r="W37944" s="2"/>
    </row>
    <row r="37945" spans="17:23" x14ac:dyDescent="0.25">
      <c r="Q37945" s="2"/>
      <c r="W37945" s="2"/>
    </row>
    <row r="37946" spans="17:23" x14ac:dyDescent="0.25">
      <c r="Q37946" s="2"/>
      <c r="W37946" s="2"/>
    </row>
    <row r="37947" spans="17:23" x14ac:dyDescent="0.25">
      <c r="Q37947" s="2"/>
      <c r="W37947" s="2"/>
    </row>
    <row r="37948" spans="17:23" x14ac:dyDescent="0.25">
      <c r="Q37948" s="2"/>
      <c r="W37948" s="2"/>
    </row>
    <row r="37949" spans="17:23" x14ac:dyDescent="0.25">
      <c r="Q37949" s="2"/>
      <c r="W37949" s="2"/>
    </row>
    <row r="37950" spans="17:23" x14ac:dyDescent="0.25">
      <c r="Q37950" s="2"/>
      <c r="W37950" s="2"/>
    </row>
    <row r="37951" spans="17:23" x14ac:dyDescent="0.25">
      <c r="Q37951" s="2"/>
      <c r="W37951" s="2"/>
    </row>
    <row r="37952" spans="17:23" x14ac:dyDescent="0.25">
      <c r="Q37952" s="2"/>
      <c r="W37952" s="2"/>
    </row>
    <row r="37953" spans="17:23" x14ac:dyDescent="0.25">
      <c r="Q37953" s="2"/>
      <c r="W37953" s="2"/>
    </row>
    <row r="37954" spans="17:23" x14ac:dyDescent="0.25">
      <c r="Q37954" s="2"/>
      <c r="W37954" s="2"/>
    </row>
    <row r="37955" spans="17:23" x14ac:dyDescent="0.25">
      <c r="Q37955" s="2"/>
      <c r="W37955" s="2"/>
    </row>
    <row r="37956" spans="17:23" x14ac:dyDescent="0.25">
      <c r="Q37956" s="2"/>
      <c r="W37956" s="2"/>
    </row>
    <row r="37957" spans="17:23" x14ac:dyDescent="0.25">
      <c r="Q37957" s="2"/>
      <c r="W37957" s="2"/>
    </row>
    <row r="37958" spans="17:23" x14ac:dyDescent="0.25">
      <c r="Q37958" s="2"/>
      <c r="W37958" s="2"/>
    </row>
    <row r="37959" spans="17:23" x14ac:dyDescent="0.25">
      <c r="Q37959" s="2"/>
      <c r="W37959" s="2"/>
    </row>
    <row r="37960" spans="17:23" x14ac:dyDescent="0.25">
      <c r="Q37960" s="2"/>
      <c r="W37960" s="2"/>
    </row>
    <row r="37961" spans="17:23" x14ac:dyDescent="0.25">
      <c r="Q37961" s="2"/>
      <c r="W37961" s="2"/>
    </row>
    <row r="37962" spans="17:23" x14ac:dyDescent="0.25">
      <c r="Q37962" s="2"/>
      <c r="W37962" s="2"/>
    </row>
    <row r="37963" spans="17:23" x14ac:dyDescent="0.25">
      <c r="Q37963" s="2"/>
      <c r="W37963" s="2"/>
    </row>
    <row r="37964" spans="17:23" x14ac:dyDescent="0.25">
      <c r="Q37964" s="2"/>
      <c r="W37964" s="2"/>
    </row>
    <row r="37965" spans="17:23" x14ac:dyDescent="0.25">
      <c r="Q37965" s="2"/>
      <c r="W37965" s="2"/>
    </row>
    <row r="37966" spans="17:23" x14ac:dyDescent="0.25">
      <c r="Q37966" s="2"/>
      <c r="W37966" s="2"/>
    </row>
    <row r="37967" spans="17:23" x14ac:dyDescent="0.25">
      <c r="Q37967" s="2"/>
      <c r="W37967" s="2"/>
    </row>
    <row r="37968" spans="17:23" x14ac:dyDescent="0.25">
      <c r="Q37968" s="2"/>
      <c r="W37968" s="2"/>
    </row>
    <row r="37969" spans="17:23" x14ac:dyDescent="0.25">
      <c r="Q37969" s="2"/>
      <c r="W37969" s="2"/>
    </row>
    <row r="37970" spans="17:23" x14ac:dyDescent="0.25">
      <c r="Q37970" s="2"/>
      <c r="W37970" s="2"/>
    </row>
    <row r="37971" spans="17:23" x14ac:dyDescent="0.25">
      <c r="Q37971" s="2"/>
      <c r="W37971" s="2"/>
    </row>
    <row r="37972" spans="17:23" x14ac:dyDescent="0.25">
      <c r="Q37972" s="2"/>
      <c r="W37972" s="2"/>
    </row>
    <row r="37973" spans="17:23" x14ac:dyDescent="0.25">
      <c r="Q37973" s="2"/>
      <c r="W37973" s="2"/>
    </row>
    <row r="37974" spans="17:23" x14ac:dyDescent="0.25">
      <c r="Q37974" s="2"/>
      <c r="W37974" s="2"/>
    </row>
    <row r="37975" spans="17:23" x14ac:dyDescent="0.25">
      <c r="Q37975" s="2"/>
      <c r="W37975" s="2"/>
    </row>
    <row r="37976" spans="17:23" x14ac:dyDescent="0.25">
      <c r="Q37976" s="2"/>
      <c r="W37976" s="2"/>
    </row>
    <row r="37977" spans="17:23" x14ac:dyDescent="0.25">
      <c r="Q37977" s="2"/>
      <c r="W37977" s="2"/>
    </row>
    <row r="37978" spans="17:23" x14ac:dyDescent="0.25">
      <c r="Q37978" s="2"/>
      <c r="W37978" s="2"/>
    </row>
    <row r="37979" spans="17:23" x14ac:dyDescent="0.25">
      <c r="Q37979" s="2"/>
      <c r="W37979" s="2"/>
    </row>
    <row r="37980" spans="17:23" x14ac:dyDescent="0.25">
      <c r="Q37980" s="2"/>
      <c r="W37980" s="2"/>
    </row>
    <row r="37981" spans="17:23" x14ac:dyDescent="0.25">
      <c r="Q37981" s="2"/>
      <c r="W37981" s="2"/>
    </row>
    <row r="37982" spans="17:23" x14ac:dyDescent="0.25">
      <c r="Q37982" s="2"/>
      <c r="W37982" s="2"/>
    </row>
    <row r="37983" spans="17:23" x14ac:dyDescent="0.25">
      <c r="Q37983" s="2"/>
      <c r="W37983" s="2"/>
    </row>
    <row r="37984" spans="17:23" x14ac:dyDescent="0.25">
      <c r="Q37984" s="2"/>
      <c r="W37984" s="2"/>
    </row>
    <row r="37985" spans="17:23" x14ac:dyDescent="0.25">
      <c r="Q37985" s="2"/>
      <c r="W37985" s="2"/>
    </row>
    <row r="37986" spans="17:23" x14ac:dyDescent="0.25">
      <c r="Q37986" s="2"/>
      <c r="W37986" s="2"/>
    </row>
    <row r="37987" spans="17:23" x14ac:dyDescent="0.25">
      <c r="Q37987" s="2"/>
      <c r="W37987" s="2"/>
    </row>
    <row r="37988" spans="17:23" x14ac:dyDescent="0.25">
      <c r="Q37988" s="2"/>
      <c r="W37988" s="2"/>
    </row>
    <row r="37989" spans="17:23" x14ac:dyDescent="0.25">
      <c r="Q37989" s="2"/>
      <c r="W37989" s="2"/>
    </row>
    <row r="37990" spans="17:23" x14ac:dyDescent="0.25">
      <c r="Q37990" s="2"/>
      <c r="W37990" s="2"/>
    </row>
    <row r="37991" spans="17:23" x14ac:dyDescent="0.25">
      <c r="Q37991" s="2"/>
      <c r="W37991" s="2"/>
    </row>
    <row r="37992" spans="17:23" x14ac:dyDescent="0.25">
      <c r="Q37992" s="2"/>
      <c r="W37992" s="2"/>
    </row>
    <row r="37993" spans="17:23" x14ac:dyDescent="0.25">
      <c r="Q37993" s="2"/>
      <c r="W37993" s="2"/>
    </row>
    <row r="37994" spans="17:23" x14ac:dyDescent="0.25">
      <c r="Q37994" s="2"/>
      <c r="W37994" s="2"/>
    </row>
    <row r="37995" spans="17:23" x14ac:dyDescent="0.25">
      <c r="Q37995" s="2"/>
      <c r="W37995" s="2"/>
    </row>
    <row r="37996" spans="17:23" x14ac:dyDescent="0.25">
      <c r="Q37996" s="2"/>
      <c r="W37996" s="2"/>
    </row>
    <row r="37997" spans="17:23" x14ac:dyDescent="0.25">
      <c r="Q37997" s="2"/>
      <c r="W37997" s="2"/>
    </row>
    <row r="37998" spans="17:23" x14ac:dyDescent="0.25">
      <c r="Q37998" s="2"/>
      <c r="W37998" s="2"/>
    </row>
    <row r="37999" spans="17:23" x14ac:dyDescent="0.25">
      <c r="Q37999" s="2"/>
      <c r="W37999" s="2"/>
    </row>
    <row r="38000" spans="17:23" x14ac:dyDescent="0.25">
      <c r="Q38000" s="2"/>
      <c r="W38000" s="2"/>
    </row>
    <row r="38001" spans="17:23" x14ac:dyDescent="0.25">
      <c r="Q38001" s="2"/>
      <c r="W38001" s="2"/>
    </row>
    <row r="38002" spans="17:23" x14ac:dyDescent="0.25">
      <c r="Q38002" s="2"/>
      <c r="W38002" s="2"/>
    </row>
    <row r="38003" spans="17:23" x14ac:dyDescent="0.25">
      <c r="Q38003" s="2"/>
      <c r="W38003" s="2"/>
    </row>
    <row r="38004" spans="17:23" x14ac:dyDescent="0.25">
      <c r="Q38004" s="2"/>
      <c r="W38004" s="2"/>
    </row>
    <row r="38005" spans="17:23" x14ac:dyDescent="0.25">
      <c r="Q38005" s="2"/>
      <c r="W38005" s="2"/>
    </row>
    <row r="38006" spans="17:23" x14ac:dyDescent="0.25">
      <c r="Q38006" s="2"/>
      <c r="W38006" s="2"/>
    </row>
    <row r="38007" spans="17:23" x14ac:dyDescent="0.25">
      <c r="Q38007" s="2"/>
      <c r="W38007" s="2"/>
    </row>
    <row r="38008" spans="17:23" x14ac:dyDescent="0.25">
      <c r="Q38008" s="2"/>
      <c r="W38008" s="2"/>
    </row>
    <row r="38009" spans="17:23" x14ac:dyDescent="0.25">
      <c r="Q38009" s="2"/>
      <c r="W38009" s="2"/>
    </row>
    <row r="38010" spans="17:23" x14ac:dyDescent="0.25">
      <c r="Q38010" s="2"/>
      <c r="W38010" s="2"/>
    </row>
    <row r="38011" spans="17:23" x14ac:dyDescent="0.25">
      <c r="Q38011" s="2"/>
      <c r="W38011" s="2"/>
    </row>
    <row r="38012" spans="17:23" x14ac:dyDescent="0.25">
      <c r="Q38012" s="2"/>
      <c r="W38012" s="2"/>
    </row>
    <row r="38013" spans="17:23" x14ac:dyDescent="0.25">
      <c r="Q38013" s="2"/>
      <c r="W38013" s="2"/>
    </row>
    <row r="38014" spans="17:23" x14ac:dyDescent="0.25">
      <c r="Q38014" s="2"/>
      <c r="W38014" s="2"/>
    </row>
    <row r="38015" spans="17:23" x14ac:dyDescent="0.25">
      <c r="Q38015" s="2"/>
      <c r="W38015" s="2"/>
    </row>
    <row r="38016" spans="17:23" x14ac:dyDescent="0.25">
      <c r="Q38016" s="2"/>
      <c r="W38016" s="2"/>
    </row>
    <row r="38017" spans="17:23" x14ac:dyDescent="0.25">
      <c r="Q38017" s="2"/>
      <c r="W38017" s="2"/>
    </row>
    <row r="38018" spans="17:23" x14ac:dyDescent="0.25">
      <c r="Q38018" s="2"/>
      <c r="W38018" s="2"/>
    </row>
    <row r="38019" spans="17:23" x14ac:dyDescent="0.25">
      <c r="Q38019" s="2"/>
      <c r="W38019" s="2"/>
    </row>
    <row r="38020" spans="17:23" x14ac:dyDescent="0.25">
      <c r="Q38020" s="2"/>
      <c r="W38020" s="2"/>
    </row>
    <row r="38021" spans="17:23" x14ac:dyDescent="0.25">
      <c r="Q38021" s="2"/>
      <c r="W38021" s="2"/>
    </row>
    <row r="38022" spans="17:23" x14ac:dyDescent="0.25">
      <c r="Q38022" s="2"/>
      <c r="W38022" s="2"/>
    </row>
    <row r="38023" spans="17:23" x14ac:dyDescent="0.25">
      <c r="Q38023" s="2"/>
      <c r="W38023" s="2"/>
    </row>
    <row r="38024" spans="17:23" x14ac:dyDescent="0.25">
      <c r="Q38024" s="2"/>
      <c r="W38024" s="2"/>
    </row>
    <row r="38025" spans="17:23" x14ac:dyDescent="0.25">
      <c r="Q38025" s="2"/>
      <c r="W38025" s="2"/>
    </row>
    <row r="38026" spans="17:23" x14ac:dyDescent="0.25">
      <c r="Q38026" s="2"/>
      <c r="W38026" s="2"/>
    </row>
    <row r="38027" spans="17:23" x14ac:dyDescent="0.25">
      <c r="Q38027" s="2"/>
      <c r="W38027" s="2"/>
    </row>
    <row r="38028" spans="17:23" x14ac:dyDescent="0.25">
      <c r="Q38028" s="2"/>
      <c r="W38028" s="2"/>
    </row>
    <row r="38029" spans="17:23" x14ac:dyDescent="0.25">
      <c r="Q38029" s="2"/>
      <c r="W38029" s="2"/>
    </row>
    <row r="38030" spans="17:23" x14ac:dyDescent="0.25">
      <c r="Q38030" s="2"/>
      <c r="W38030" s="2"/>
    </row>
    <row r="38031" spans="17:23" x14ac:dyDescent="0.25">
      <c r="Q38031" s="2"/>
      <c r="W38031" s="2"/>
    </row>
    <row r="38032" spans="17:23" x14ac:dyDescent="0.25">
      <c r="Q38032" s="2"/>
      <c r="W38032" s="2"/>
    </row>
    <row r="38033" spans="17:23" x14ac:dyDescent="0.25">
      <c r="Q38033" s="2"/>
      <c r="W38033" s="2"/>
    </row>
    <row r="38034" spans="17:23" x14ac:dyDescent="0.25">
      <c r="Q38034" s="2"/>
      <c r="W38034" s="2"/>
    </row>
    <row r="38035" spans="17:23" x14ac:dyDescent="0.25">
      <c r="Q38035" s="2"/>
      <c r="W38035" s="2"/>
    </row>
    <row r="38036" spans="17:23" x14ac:dyDescent="0.25">
      <c r="Q38036" s="2"/>
      <c r="W38036" s="2"/>
    </row>
    <row r="38037" spans="17:23" x14ac:dyDescent="0.25">
      <c r="Q38037" s="2"/>
      <c r="W38037" s="2"/>
    </row>
    <row r="38038" spans="17:23" x14ac:dyDescent="0.25">
      <c r="Q38038" s="2"/>
      <c r="W38038" s="2"/>
    </row>
    <row r="38039" spans="17:23" x14ac:dyDescent="0.25">
      <c r="Q38039" s="2"/>
      <c r="W38039" s="2"/>
    </row>
    <row r="38040" spans="17:23" x14ac:dyDescent="0.25">
      <c r="Q38040" s="2"/>
      <c r="W38040" s="2"/>
    </row>
    <row r="38041" spans="17:23" x14ac:dyDescent="0.25">
      <c r="Q38041" s="2"/>
      <c r="W38041" s="2"/>
    </row>
    <row r="38042" spans="17:23" x14ac:dyDescent="0.25">
      <c r="Q38042" s="2"/>
      <c r="W38042" s="2"/>
    </row>
    <row r="38043" spans="17:23" x14ac:dyDescent="0.25">
      <c r="Q38043" s="2"/>
      <c r="W38043" s="2"/>
    </row>
    <row r="38044" spans="17:23" x14ac:dyDescent="0.25">
      <c r="Q38044" s="2"/>
      <c r="W38044" s="2"/>
    </row>
    <row r="38045" spans="17:23" x14ac:dyDescent="0.25">
      <c r="Q38045" s="2"/>
      <c r="W38045" s="2"/>
    </row>
    <row r="38046" spans="17:23" x14ac:dyDescent="0.25">
      <c r="Q38046" s="2"/>
      <c r="W38046" s="2"/>
    </row>
    <row r="38047" spans="17:23" x14ac:dyDescent="0.25">
      <c r="Q38047" s="2"/>
      <c r="W38047" s="2"/>
    </row>
    <row r="38048" spans="17:23" x14ac:dyDescent="0.25">
      <c r="Q38048" s="2"/>
      <c r="W38048" s="2"/>
    </row>
    <row r="38049" spans="17:23" x14ac:dyDescent="0.25">
      <c r="Q38049" s="2"/>
      <c r="W38049" s="2"/>
    </row>
    <row r="38050" spans="17:23" x14ac:dyDescent="0.25">
      <c r="Q38050" s="2"/>
      <c r="W38050" s="2"/>
    </row>
    <row r="38051" spans="17:23" x14ac:dyDescent="0.25">
      <c r="Q38051" s="2"/>
      <c r="W38051" s="2"/>
    </row>
    <row r="38052" spans="17:23" x14ac:dyDescent="0.25">
      <c r="Q38052" s="2"/>
      <c r="W38052" s="2"/>
    </row>
    <row r="38053" spans="17:23" x14ac:dyDescent="0.25">
      <c r="Q38053" s="2"/>
      <c r="W38053" s="2"/>
    </row>
    <row r="38054" spans="17:23" x14ac:dyDescent="0.25">
      <c r="Q38054" s="2"/>
      <c r="W38054" s="2"/>
    </row>
    <row r="38055" spans="17:23" x14ac:dyDescent="0.25">
      <c r="Q38055" s="2"/>
      <c r="W38055" s="2"/>
    </row>
    <row r="38056" spans="17:23" x14ac:dyDescent="0.25">
      <c r="Q38056" s="2"/>
      <c r="W38056" s="2"/>
    </row>
    <row r="38057" spans="17:23" x14ac:dyDescent="0.25">
      <c r="Q38057" s="2"/>
      <c r="W38057" s="2"/>
    </row>
    <row r="38058" spans="17:23" x14ac:dyDescent="0.25">
      <c r="Q38058" s="2"/>
      <c r="W38058" s="2"/>
    </row>
    <row r="38059" spans="17:23" x14ac:dyDescent="0.25">
      <c r="Q38059" s="2"/>
      <c r="W38059" s="2"/>
    </row>
    <row r="38060" spans="17:23" x14ac:dyDescent="0.25">
      <c r="Q38060" s="2"/>
      <c r="W38060" s="2"/>
    </row>
    <row r="38061" spans="17:23" x14ac:dyDescent="0.25">
      <c r="Q38061" s="2"/>
      <c r="W38061" s="2"/>
    </row>
    <row r="38062" spans="17:23" x14ac:dyDescent="0.25">
      <c r="Q38062" s="2"/>
      <c r="W38062" s="2"/>
    </row>
    <row r="38063" spans="17:23" x14ac:dyDescent="0.25">
      <c r="Q38063" s="2"/>
      <c r="W38063" s="2"/>
    </row>
    <row r="38064" spans="17:23" x14ac:dyDescent="0.25">
      <c r="Q38064" s="2"/>
      <c r="W38064" s="2"/>
    </row>
    <row r="38065" spans="17:23" x14ac:dyDescent="0.25">
      <c r="Q38065" s="2"/>
      <c r="W38065" s="2"/>
    </row>
    <row r="38066" spans="17:23" x14ac:dyDescent="0.25">
      <c r="Q38066" s="2"/>
      <c r="W38066" s="2"/>
    </row>
    <row r="38067" spans="17:23" x14ac:dyDescent="0.25">
      <c r="Q38067" s="2"/>
      <c r="W38067" s="2"/>
    </row>
    <row r="38068" spans="17:23" x14ac:dyDescent="0.25">
      <c r="Q38068" s="2"/>
      <c r="W38068" s="2"/>
    </row>
    <row r="38069" spans="17:23" x14ac:dyDescent="0.25">
      <c r="Q38069" s="2"/>
      <c r="W38069" s="2"/>
    </row>
    <row r="38070" spans="17:23" x14ac:dyDescent="0.25">
      <c r="Q38070" s="2"/>
      <c r="W38070" s="2"/>
    </row>
    <row r="38071" spans="17:23" x14ac:dyDescent="0.25">
      <c r="Q38071" s="2"/>
      <c r="W38071" s="2"/>
    </row>
    <row r="38072" spans="17:23" x14ac:dyDescent="0.25">
      <c r="Q38072" s="2"/>
      <c r="W38072" s="2"/>
    </row>
    <row r="38073" spans="17:23" x14ac:dyDescent="0.25">
      <c r="Q38073" s="2"/>
      <c r="W38073" s="2"/>
    </row>
    <row r="38074" spans="17:23" x14ac:dyDescent="0.25">
      <c r="Q38074" s="2"/>
      <c r="W38074" s="2"/>
    </row>
    <row r="38075" spans="17:23" x14ac:dyDescent="0.25">
      <c r="Q38075" s="2"/>
      <c r="W38075" s="2"/>
    </row>
    <row r="38076" spans="17:23" x14ac:dyDescent="0.25">
      <c r="Q38076" s="2"/>
      <c r="W38076" s="2"/>
    </row>
    <row r="38077" spans="17:23" x14ac:dyDescent="0.25">
      <c r="Q38077" s="2"/>
      <c r="W38077" s="2"/>
    </row>
    <row r="38078" spans="17:23" x14ac:dyDescent="0.25">
      <c r="Q38078" s="2"/>
      <c r="W38078" s="2"/>
    </row>
    <row r="38079" spans="17:23" x14ac:dyDescent="0.25">
      <c r="Q38079" s="2"/>
      <c r="W38079" s="2"/>
    </row>
    <row r="38080" spans="17:23" x14ac:dyDescent="0.25">
      <c r="Q38080" s="2"/>
      <c r="W38080" s="2"/>
    </row>
    <row r="38081" spans="17:23" x14ac:dyDescent="0.25">
      <c r="Q38081" s="2"/>
      <c r="W38081" s="2"/>
    </row>
    <row r="38082" spans="17:23" x14ac:dyDescent="0.25">
      <c r="Q38082" s="2"/>
      <c r="W38082" s="2"/>
    </row>
    <row r="38083" spans="17:23" x14ac:dyDescent="0.25">
      <c r="Q38083" s="2"/>
      <c r="W38083" s="2"/>
    </row>
    <row r="38084" spans="17:23" x14ac:dyDescent="0.25">
      <c r="Q38084" s="2"/>
      <c r="W38084" s="2"/>
    </row>
    <row r="38085" spans="17:23" x14ac:dyDescent="0.25">
      <c r="Q38085" s="2"/>
      <c r="W38085" s="2"/>
    </row>
    <row r="38086" spans="17:23" x14ac:dyDescent="0.25">
      <c r="Q38086" s="2"/>
      <c r="W38086" s="2"/>
    </row>
    <row r="38087" spans="17:23" x14ac:dyDescent="0.25">
      <c r="Q38087" s="2"/>
      <c r="W38087" s="2"/>
    </row>
    <row r="38088" spans="17:23" x14ac:dyDescent="0.25">
      <c r="Q38088" s="2"/>
      <c r="W38088" s="2"/>
    </row>
    <row r="38089" spans="17:23" x14ac:dyDescent="0.25">
      <c r="Q38089" s="2"/>
      <c r="W38089" s="2"/>
    </row>
    <row r="38090" spans="17:23" x14ac:dyDescent="0.25">
      <c r="Q38090" s="2"/>
      <c r="W38090" s="2"/>
    </row>
    <row r="38091" spans="17:23" x14ac:dyDescent="0.25">
      <c r="Q38091" s="2"/>
      <c r="W38091" s="2"/>
    </row>
    <row r="38092" spans="17:23" x14ac:dyDescent="0.25">
      <c r="Q38092" s="2"/>
      <c r="W38092" s="2"/>
    </row>
    <row r="38093" spans="17:23" x14ac:dyDescent="0.25">
      <c r="Q38093" s="2"/>
      <c r="W38093" s="2"/>
    </row>
    <row r="38094" spans="17:23" x14ac:dyDescent="0.25">
      <c r="Q38094" s="2"/>
      <c r="W38094" s="2"/>
    </row>
    <row r="38095" spans="17:23" x14ac:dyDescent="0.25">
      <c r="Q38095" s="2"/>
      <c r="W38095" s="2"/>
    </row>
    <row r="38096" spans="17:23" x14ac:dyDescent="0.25">
      <c r="Q38096" s="2"/>
      <c r="W38096" s="2"/>
    </row>
    <row r="38097" spans="17:23" x14ac:dyDescent="0.25">
      <c r="Q38097" s="2"/>
      <c r="W38097" s="2"/>
    </row>
    <row r="38098" spans="17:23" x14ac:dyDescent="0.25">
      <c r="Q38098" s="2"/>
      <c r="W38098" s="2"/>
    </row>
    <row r="38099" spans="17:23" x14ac:dyDescent="0.25">
      <c r="Q38099" s="2"/>
      <c r="W38099" s="2"/>
    </row>
    <row r="38100" spans="17:23" x14ac:dyDescent="0.25">
      <c r="Q38100" s="2"/>
      <c r="W38100" s="2"/>
    </row>
    <row r="38101" spans="17:23" x14ac:dyDescent="0.25">
      <c r="Q38101" s="2"/>
      <c r="W38101" s="2"/>
    </row>
    <row r="38102" spans="17:23" x14ac:dyDescent="0.25">
      <c r="Q38102" s="2"/>
      <c r="W38102" s="2"/>
    </row>
    <row r="38103" spans="17:23" x14ac:dyDescent="0.25">
      <c r="Q38103" s="2"/>
      <c r="W38103" s="2"/>
    </row>
    <row r="38104" spans="17:23" x14ac:dyDescent="0.25">
      <c r="Q38104" s="2"/>
      <c r="W38104" s="2"/>
    </row>
    <row r="38105" spans="17:23" x14ac:dyDescent="0.25">
      <c r="Q38105" s="2"/>
      <c r="W38105" s="2"/>
    </row>
    <row r="38106" spans="17:23" x14ac:dyDescent="0.25">
      <c r="Q38106" s="2"/>
      <c r="W38106" s="2"/>
    </row>
    <row r="38107" spans="17:23" x14ac:dyDescent="0.25">
      <c r="Q38107" s="2"/>
      <c r="W38107" s="2"/>
    </row>
    <row r="38108" spans="17:23" x14ac:dyDescent="0.25">
      <c r="Q38108" s="2"/>
      <c r="W38108" s="2"/>
    </row>
    <row r="38109" spans="17:23" x14ac:dyDescent="0.25">
      <c r="Q38109" s="2"/>
      <c r="W38109" s="2"/>
    </row>
    <row r="38110" spans="17:23" x14ac:dyDescent="0.25">
      <c r="Q38110" s="2"/>
      <c r="W38110" s="2"/>
    </row>
    <row r="38111" spans="17:23" x14ac:dyDescent="0.25">
      <c r="Q38111" s="2"/>
      <c r="W38111" s="2"/>
    </row>
    <row r="38112" spans="17:23" x14ac:dyDescent="0.25">
      <c r="Q38112" s="2"/>
      <c r="W38112" s="2"/>
    </row>
    <row r="38113" spans="17:23" x14ac:dyDescent="0.25">
      <c r="Q38113" s="2"/>
      <c r="W38113" s="2"/>
    </row>
    <row r="38114" spans="17:23" x14ac:dyDescent="0.25">
      <c r="Q38114" s="2"/>
      <c r="W38114" s="2"/>
    </row>
    <row r="38115" spans="17:23" x14ac:dyDescent="0.25">
      <c r="Q38115" s="2"/>
      <c r="W38115" s="2"/>
    </row>
    <row r="38116" spans="17:23" x14ac:dyDescent="0.25">
      <c r="Q38116" s="2"/>
      <c r="W38116" s="2"/>
    </row>
    <row r="38117" spans="17:23" x14ac:dyDescent="0.25">
      <c r="Q38117" s="2"/>
      <c r="W38117" s="2"/>
    </row>
    <row r="38118" spans="17:23" x14ac:dyDescent="0.25">
      <c r="Q38118" s="2"/>
      <c r="W38118" s="2"/>
    </row>
    <row r="38119" spans="17:23" x14ac:dyDescent="0.25">
      <c r="Q38119" s="2"/>
      <c r="W38119" s="2"/>
    </row>
    <row r="38120" spans="17:23" x14ac:dyDescent="0.25">
      <c r="Q38120" s="2"/>
      <c r="W38120" s="2"/>
    </row>
    <row r="38121" spans="17:23" x14ac:dyDescent="0.25">
      <c r="Q38121" s="2"/>
      <c r="W38121" s="2"/>
    </row>
    <row r="38122" spans="17:23" x14ac:dyDescent="0.25">
      <c r="Q38122" s="2"/>
      <c r="W38122" s="2"/>
    </row>
    <row r="38123" spans="17:23" x14ac:dyDescent="0.25">
      <c r="Q38123" s="2"/>
      <c r="W38123" s="2"/>
    </row>
    <row r="38124" spans="17:23" x14ac:dyDescent="0.25">
      <c r="Q38124" s="2"/>
      <c r="W38124" s="2"/>
    </row>
    <row r="38125" spans="17:23" x14ac:dyDescent="0.25">
      <c r="Q38125" s="2"/>
      <c r="W38125" s="2"/>
    </row>
    <row r="38126" spans="17:23" x14ac:dyDescent="0.25">
      <c r="Q38126" s="2"/>
      <c r="W38126" s="2"/>
    </row>
    <row r="38127" spans="17:23" x14ac:dyDescent="0.25">
      <c r="Q38127" s="2"/>
      <c r="W38127" s="2"/>
    </row>
    <row r="38128" spans="17:23" x14ac:dyDescent="0.25">
      <c r="Q38128" s="2"/>
      <c r="W38128" s="2"/>
    </row>
    <row r="38129" spans="17:23" x14ac:dyDescent="0.25">
      <c r="Q38129" s="2"/>
      <c r="W38129" s="2"/>
    </row>
    <row r="38130" spans="17:23" x14ac:dyDescent="0.25">
      <c r="Q38130" s="2"/>
      <c r="W38130" s="2"/>
    </row>
    <row r="38131" spans="17:23" x14ac:dyDescent="0.25">
      <c r="Q38131" s="2"/>
      <c r="W38131" s="2"/>
    </row>
    <row r="38132" spans="17:23" x14ac:dyDescent="0.25">
      <c r="Q38132" s="2"/>
      <c r="W38132" s="2"/>
    </row>
    <row r="38133" spans="17:23" x14ac:dyDescent="0.25">
      <c r="Q38133" s="2"/>
      <c r="W38133" s="2"/>
    </row>
    <row r="38134" spans="17:23" x14ac:dyDescent="0.25">
      <c r="Q38134" s="2"/>
      <c r="W38134" s="2"/>
    </row>
    <row r="38135" spans="17:23" x14ac:dyDescent="0.25">
      <c r="Q38135" s="2"/>
      <c r="W38135" s="2"/>
    </row>
    <row r="38136" spans="17:23" x14ac:dyDescent="0.25">
      <c r="Q38136" s="2"/>
      <c r="W38136" s="2"/>
    </row>
    <row r="38137" spans="17:23" x14ac:dyDescent="0.25">
      <c r="Q38137" s="2"/>
      <c r="W38137" s="2"/>
    </row>
    <row r="38138" spans="17:23" x14ac:dyDescent="0.25">
      <c r="Q38138" s="2"/>
      <c r="W38138" s="2"/>
    </row>
    <row r="38139" spans="17:23" x14ac:dyDescent="0.25">
      <c r="Q38139" s="2"/>
      <c r="W38139" s="2"/>
    </row>
    <row r="38140" spans="17:23" x14ac:dyDescent="0.25">
      <c r="Q38140" s="2"/>
      <c r="W38140" s="2"/>
    </row>
    <row r="38141" spans="17:23" x14ac:dyDescent="0.25">
      <c r="Q38141" s="2"/>
      <c r="W38141" s="2"/>
    </row>
    <row r="38142" spans="17:23" x14ac:dyDescent="0.25">
      <c r="Q38142" s="2"/>
      <c r="W38142" s="2"/>
    </row>
    <row r="38143" spans="17:23" x14ac:dyDescent="0.25">
      <c r="Q38143" s="2"/>
      <c r="W38143" s="2"/>
    </row>
    <row r="38144" spans="17:23" x14ac:dyDescent="0.25">
      <c r="Q38144" s="2"/>
      <c r="W38144" s="2"/>
    </row>
    <row r="38145" spans="17:23" x14ac:dyDescent="0.25">
      <c r="Q38145" s="2"/>
      <c r="W38145" s="2"/>
    </row>
    <row r="38146" spans="17:23" x14ac:dyDescent="0.25">
      <c r="Q38146" s="2"/>
      <c r="W38146" s="2"/>
    </row>
    <row r="38147" spans="17:23" x14ac:dyDescent="0.25">
      <c r="Q38147" s="2"/>
      <c r="W38147" s="2"/>
    </row>
    <row r="38148" spans="17:23" x14ac:dyDescent="0.25">
      <c r="Q38148" s="2"/>
      <c r="W38148" s="2"/>
    </row>
    <row r="38149" spans="17:23" x14ac:dyDescent="0.25">
      <c r="Q38149" s="2"/>
      <c r="W38149" s="2"/>
    </row>
    <row r="38150" spans="17:23" x14ac:dyDescent="0.25">
      <c r="Q38150" s="2"/>
      <c r="W38150" s="2"/>
    </row>
    <row r="38151" spans="17:23" x14ac:dyDescent="0.25">
      <c r="Q38151" s="2"/>
      <c r="W38151" s="2"/>
    </row>
    <row r="38152" spans="17:23" x14ac:dyDescent="0.25">
      <c r="Q38152" s="2"/>
      <c r="W38152" s="2"/>
    </row>
    <row r="38153" spans="17:23" x14ac:dyDescent="0.25">
      <c r="Q38153" s="2"/>
      <c r="W38153" s="2"/>
    </row>
    <row r="38154" spans="17:23" x14ac:dyDescent="0.25">
      <c r="Q38154" s="2"/>
      <c r="W38154" s="2"/>
    </row>
    <row r="38155" spans="17:23" x14ac:dyDescent="0.25">
      <c r="Q38155" s="2"/>
      <c r="W38155" s="2"/>
    </row>
    <row r="38156" spans="17:23" x14ac:dyDescent="0.25">
      <c r="Q38156" s="2"/>
      <c r="W38156" s="2"/>
    </row>
    <row r="38157" spans="17:23" x14ac:dyDescent="0.25">
      <c r="Q38157" s="2"/>
      <c r="W38157" s="2"/>
    </row>
    <row r="38158" spans="17:23" x14ac:dyDescent="0.25">
      <c r="Q38158" s="2"/>
      <c r="W38158" s="2"/>
    </row>
    <row r="38159" spans="17:23" x14ac:dyDescent="0.25">
      <c r="Q38159" s="2"/>
      <c r="W38159" s="2"/>
    </row>
    <row r="38160" spans="17:23" x14ac:dyDescent="0.25">
      <c r="Q38160" s="2"/>
      <c r="W38160" s="2"/>
    </row>
    <row r="38161" spans="17:23" x14ac:dyDescent="0.25">
      <c r="Q38161" s="2"/>
      <c r="W38161" s="2"/>
    </row>
    <row r="38162" spans="17:23" x14ac:dyDescent="0.25">
      <c r="Q38162" s="2"/>
      <c r="W38162" s="2"/>
    </row>
    <row r="38163" spans="17:23" x14ac:dyDescent="0.25">
      <c r="Q38163" s="2"/>
      <c r="W38163" s="2"/>
    </row>
    <row r="38164" spans="17:23" x14ac:dyDescent="0.25">
      <c r="Q38164" s="2"/>
      <c r="W38164" s="2"/>
    </row>
    <row r="38165" spans="17:23" x14ac:dyDescent="0.25">
      <c r="Q38165" s="2"/>
      <c r="W38165" s="2"/>
    </row>
    <row r="38166" spans="17:23" x14ac:dyDescent="0.25">
      <c r="Q38166" s="2"/>
      <c r="W38166" s="2"/>
    </row>
    <row r="38167" spans="17:23" x14ac:dyDescent="0.25">
      <c r="Q38167" s="2"/>
      <c r="W38167" s="2"/>
    </row>
    <row r="38168" spans="17:23" x14ac:dyDescent="0.25">
      <c r="Q38168" s="2"/>
      <c r="W38168" s="2"/>
    </row>
    <row r="38169" spans="17:23" x14ac:dyDescent="0.25">
      <c r="Q38169" s="2"/>
      <c r="W38169" s="2"/>
    </row>
    <row r="38170" spans="17:23" x14ac:dyDescent="0.25">
      <c r="Q38170" s="2"/>
      <c r="W38170" s="2"/>
    </row>
    <row r="38171" spans="17:23" x14ac:dyDescent="0.25">
      <c r="Q38171" s="2"/>
      <c r="W38171" s="2"/>
    </row>
    <row r="38172" spans="17:23" x14ac:dyDescent="0.25">
      <c r="Q38172" s="2"/>
      <c r="W38172" s="2"/>
    </row>
    <row r="38173" spans="17:23" x14ac:dyDescent="0.25">
      <c r="Q38173" s="2"/>
      <c r="W38173" s="2"/>
    </row>
    <row r="38174" spans="17:23" x14ac:dyDescent="0.25">
      <c r="Q38174" s="2"/>
      <c r="W38174" s="2"/>
    </row>
    <row r="38175" spans="17:23" x14ac:dyDescent="0.25">
      <c r="Q38175" s="2"/>
      <c r="W38175" s="2"/>
    </row>
    <row r="38176" spans="17:23" x14ac:dyDescent="0.25">
      <c r="Q38176" s="2"/>
      <c r="W38176" s="2"/>
    </row>
    <row r="38177" spans="17:23" x14ac:dyDescent="0.25">
      <c r="Q38177" s="2"/>
      <c r="W38177" s="2"/>
    </row>
    <row r="38178" spans="17:23" x14ac:dyDescent="0.25">
      <c r="Q38178" s="2"/>
      <c r="W38178" s="2"/>
    </row>
    <row r="38179" spans="17:23" x14ac:dyDescent="0.25">
      <c r="Q38179" s="2"/>
      <c r="W38179" s="2"/>
    </row>
    <row r="38180" spans="17:23" x14ac:dyDescent="0.25">
      <c r="Q38180" s="2"/>
      <c r="W38180" s="2"/>
    </row>
    <row r="38181" spans="17:23" x14ac:dyDescent="0.25">
      <c r="Q38181" s="2"/>
      <c r="W38181" s="2"/>
    </row>
    <row r="38182" spans="17:23" x14ac:dyDescent="0.25">
      <c r="Q38182" s="2"/>
      <c r="W38182" s="2"/>
    </row>
    <row r="38183" spans="17:23" x14ac:dyDescent="0.25">
      <c r="Q38183" s="2"/>
      <c r="W38183" s="2"/>
    </row>
    <row r="38184" spans="17:23" x14ac:dyDescent="0.25">
      <c r="Q38184" s="2"/>
      <c r="W38184" s="2"/>
    </row>
    <row r="38185" spans="17:23" x14ac:dyDescent="0.25">
      <c r="Q38185" s="2"/>
      <c r="W38185" s="2"/>
    </row>
    <row r="38186" spans="17:23" x14ac:dyDescent="0.25">
      <c r="Q38186" s="2"/>
      <c r="W38186" s="2"/>
    </row>
    <row r="38187" spans="17:23" x14ac:dyDescent="0.25">
      <c r="Q38187" s="2"/>
      <c r="W38187" s="2"/>
    </row>
    <row r="38188" spans="17:23" x14ac:dyDescent="0.25">
      <c r="Q38188" s="2"/>
      <c r="W38188" s="2"/>
    </row>
    <row r="38189" spans="17:23" x14ac:dyDescent="0.25">
      <c r="Q38189" s="2"/>
      <c r="W38189" s="2"/>
    </row>
    <row r="38190" spans="17:23" x14ac:dyDescent="0.25">
      <c r="Q38190" s="2"/>
      <c r="W38190" s="2"/>
    </row>
    <row r="38191" spans="17:23" x14ac:dyDescent="0.25">
      <c r="Q38191" s="2"/>
      <c r="W38191" s="2"/>
    </row>
    <row r="38192" spans="17:23" x14ac:dyDescent="0.25">
      <c r="Q38192" s="2"/>
      <c r="W38192" s="2"/>
    </row>
    <row r="38193" spans="17:23" x14ac:dyDescent="0.25">
      <c r="Q38193" s="2"/>
      <c r="W38193" s="2"/>
    </row>
    <row r="38194" spans="17:23" x14ac:dyDescent="0.25">
      <c r="Q38194" s="2"/>
      <c r="W38194" s="2"/>
    </row>
    <row r="38195" spans="17:23" x14ac:dyDescent="0.25">
      <c r="Q38195" s="2"/>
      <c r="W38195" s="2"/>
    </row>
    <row r="38196" spans="17:23" x14ac:dyDescent="0.25">
      <c r="Q38196" s="2"/>
      <c r="W38196" s="2"/>
    </row>
    <row r="38197" spans="17:23" x14ac:dyDescent="0.25">
      <c r="Q38197" s="2"/>
      <c r="W38197" s="2"/>
    </row>
    <row r="38198" spans="17:23" x14ac:dyDescent="0.25">
      <c r="Q38198" s="2"/>
      <c r="W38198" s="2"/>
    </row>
    <row r="38199" spans="17:23" x14ac:dyDescent="0.25">
      <c r="Q38199" s="2"/>
      <c r="W38199" s="2"/>
    </row>
    <row r="38200" spans="17:23" x14ac:dyDescent="0.25">
      <c r="Q38200" s="2"/>
      <c r="W38200" s="2"/>
    </row>
    <row r="38201" spans="17:23" x14ac:dyDescent="0.25">
      <c r="Q38201" s="2"/>
      <c r="W38201" s="2"/>
    </row>
    <row r="38202" spans="17:23" x14ac:dyDescent="0.25">
      <c r="Q38202" s="2"/>
      <c r="W38202" s="2"/>
    </row>
    <row r="38203" spans="17:23" x14ac:dyDescent="0.25">
      <c r="Q38203" s="2"/>
      <c r="W38203" s="2"/>
    </row>
    <row r="38204" spans="17:23" x14ac:dyDescent="0.25">
      <c r="Q38204" s="2"/>
      <c r="W38204" s="2"/>
    </row>
    <row r="38205" spans="17:23" x14ac:dyDescent="0.25">
      <c r="Q38205" s="2"/>
      <c r="W38205" s="2"/>
    </row>
    <row r="38206" spans="17:23" x14ac:dyDescent="0.25">
      <c r="Q38206" s="2"/>
      <c r="W38206" s="2"/>
    </row>
    <row r="38207" spans="17:23" x14ac:dyDescent="0.25">
      <c r="Q38207" s="2"/>
      <c r="W38207" s="2"/>
    </row>
    <row r="38208" spans="17:23" x14ac:dyDescent="0.25">
      <c r="Q38208" s="2"/>
      <c r="W38208" s="2"/>
    </row>
    <row r="38209" spans="17:23" x14ac:dyDescent="0.25">
      <c r="Q38209" s="2"/>
      <c r="W38209" s="2"/>
    </row>
    <row r="38210" spans="17:23" x14ac:dyDescent="0.25">
      <c r="Q38210" s="2"/>
      <c r="W38210" s="2"/>
    </row>
    <row r="38211" spans="17:23" x14ac:dyDescent="0.25">
      <c r="Q38211" s="2"/>
      <c r="W38211" s="2"/>
    </row>
    <row r="38212" spans="17:23" x14ac:dyDescent="0.25">
      <c r="Q38212" s="2"/>
      <c r="W38212" s="2"/>
    </row>
    <row r="38213" spans="17:23" x14ac:dyDescent="0.25">
      <c r="Q38213" s="2"/>
      <c r="W38213" s="2"/>
    </row>
    <row r="38214" spans="17:23" x14ac:dyDescent="0.25">
      <c r="Q38214" s="2"/>
      <c r="W38214" s="2"/>
    </row>
    <row r="38215" spans="17:23" x14ac:dyDescent="0.25">
      <c r="Q38215" s="2"/>
      <c r="W38215" s="2"/>
    </row>
    <row r="38216" spans="17:23" x14ac:dyDescent="0.25">
      <c r="Q38216" s="2"/>
      <c r="W38216" s="2"/>
    </row>
    <row r="38217" spans="17:23" x14ac:dyDescent="0.25">
      <c r="Q38217" s="2"/>
      <c r="W38217" s="2"/>
    </row>
    <row r="38218" spans="17:23" x14ac:dyDescent="0.25">
      <c r="Q38218" s="2"/>
      <c r="W38218" s="2"/>
    </row>
    <row r="38219" spans="17:23" x14ac:dyDescent="0.25">
      <c r="Q38219" s="2"/>
      <c r="W38219" s="2"/>
    </row>
    <row r="38220" spans="17:23" x14ac:dyDescent="0.25">
      <c r="Q38220" s="2"/>
      <c r="W38220" s="2"/>
    </row>
    <row r="38221" spans="17:23" x14ac:dyDescent="0.25">
      <c r="Q38221" s="2"/>
      <c r="W38221" s="2"/>
    </row>
    <row r="38222" spans="17:23" x14ac:dyDescent="0.25">
      <c r="Q38222" s="2"/>
      <c r="W38222" s="2"/>
    </row>
    <row r="38223" spans="17:23" x14ac:dyDescent="0.25">
      <c r="Q38223" s="2"/>
      <c r="W38223" s="2"/>
    </row>
    <row r="38224" spans="17:23" x14ac:dyDescent="0.25">
      <c r="Q38224" s="2"/>
      <c r="W38224" s="2"/>
    </row>
    <row r="38225" spans="17:23" x14ac:dyDescent="0.25">
      <c r="Q38225" s="2"/>
      <c r="W38225" s="2"/>
    </row>
    <row r="38226" spans="17:23" x14ac:dyDescent="0.25">
      <c r="Q38226" s="2"/>
      <c r="W38226" s="2"/>
    </row>
    <row r="38227" spans="17:23" x14ac:dyDescent="0.25">
      <c r="Q38227" s="2"/>
      <c r="W38227" s="2"/>
    </row>
    <row r="38228" spans="17:23" x14ac:dyDescent="0.25">
      <c r="Q38228" s="2"/>
      <c r="W38228" s="2"/>
    </row>
    <row r="38229" spans="17:23" x14ac:dyDescent="0.25">
      <c r="Q38229" s="2"/>
      <c r="W38229" s="2"/>
    </row>
    <row r="38230" spans="17:23" x14ac:dyDescent="0.25">
      <c r="Q38230" s="2"/>
      <c r="W38230" s="2"/>
    </row>
    <row r="38231" spans="17:23" x14ac:dyDescent="0.25">
      <c r="Q38231" s="2"/>
      <c r="W38231" s="2"/>
    </row>
    <row r="38232" spans="17:23" x14ac:dyDescent="0.25">
      <c r="Q38232" s="2"/>
      <c r="W38232" s="2"/>
    </row>
    <row r="38233" spans="17:23" x14ac:dyDescent="0.25">
      <c r="Q38233" s="2"/>
      <c r="W38233" s="2"/>
    </row>
    <row r="38234" spans="17:23" x14ac:dyDescent="0.25">
      <c r="Q38234" s="2"/>
      <c r="W38234" s="2"/>
    </row>
    <row r="38235" spans="17:23" x14ac:dyDescent="0.25">
      <c r="Q38235" s="2"/>
      <c r="W38235" s="2"/>
    </row>
    <row r="38236" spans="17:23" x14ac:dyDescent="0.25">
      <c r="Q38236" s="2"/>
      <c r="W38236" s="2"/>
    </row>
    <row r="38237" spans="17:23" x14ac:dyDescent="0.25">
      <c r="Q38237" s="2"/>
      <c r="W38237" s="2"/>
    </row>
    <row r="38238" spans="17:23" x14ac:dyDescent="0.25">
      <c r="Q38238" s="2"/>
      <c r="W38238" s="2"/>
    </row>
    <row r="38239" spans="17:23" x14ac:dyDescent="0.25">
      <c r="Q38239" s="2"/>
      <c r="W38239" s="2"/>
    </row>
    <row r="38240" spans="17:23" x14ac:dyDescent="0.25">
      <c r="Q38240" s="2"/>
      <c r="W38240" s="2"/>
    </row>
    <row r="38241" spans="17:23" x14ac:dyDescent="0.25">
      <c r="Q38241" s="2"/>
      <c r="W38241" s="2"/>
    </row>
    <row r="38242" spans="17:23" x14ac:dyDescent="0.25">
      <c r="Q38242" s="2"/>
      <c r="W38242" s="2"/>
    </row>
    <row r="38243" spans="17:23" x14ac:dyDescent="0.25">
      <c r="Q38243" s="2"/>
      <c r="W38243" s="2"/>
    </row>
    <row r="38244" spans="17:23" x14ac:dyDescent="0.25">
      <c r="Q38244" s="2"/>
      <c r="W38244" s="2"/>
    </row>
    <row r="38245" spans="17:23" x14ac:dyDescent="0.25">
      <c r="Q38245" s="2"/>
      <c r="W38245" s="2"/>
    </row>
    <row r="38246" spans="17:23" x14ac:dyDescent="0.25">
      <c r="Q38246" s="2"/>
      <c r="W38246" s="2"/>
    </row>
    <row r="38247" spans="17:23" x14ac:dyDescent="0.25">
      <c r="Q38247" s="2"/>
      <c r="W38247" s="2"/>
    </row>
    <row r="38248" spans="17:23" x14ac:dyDescent="0.25">
      <c r="Q38248" s="2"/>
      <c r="W38248" s="2"/>
    </row>
    <row r="38249" spans="17:23" x14ac:dyDescent="0.25">
      <c r="Q38249" s="2"/>
      <c r="W38249" s="2"/>
    </row>
    <row r="38250" spans="17:23" x14ac:dyDescent="0.25">
      <c r="Q38250" s="2"/>
      <c r="W38250" s="2"/>
    </row>
    <row r="38251" spans="17:23" x14ac:dyDescent="0.25">
      <c r="Q38251" s="2"/>
      <c r="W38251" s="2"/>
    </row>
    <row r="38252" spans="17:23" x14ac:dyDescent="0.25">
      <c r="Q38252" s="2"/>
      <c r="W38252" s="2"/>
    </row>
    <row r="38253" spans="17:23" x14ac:dyDescent="0.25">
      <c r="Q38253" s="2"/>
      <c r="W38253" s="2"/>
    </row>
    <row r="38254" spans="17:23" x14ac:dyDescent="0.25">
      <c r="Q38254" s="2"/>
      <c r="W38254" s="2"/>
    </row>
    <row r="38255" spans="17:23" x14ac:dyDescent="0.25">
      <c r="Q38255" s="2"/>
      <c r="W38255" s="2"/>
    </row>
    <row r="38256" spans="17:23" x14ac:dyDescent="0.25">
      <c r="Q38256" s="2"/>
      <c r="W38256" s="2"/>
    </row>
    <row r="38257" spans="17:23" x14ac:dyDescent="0.25">
      <c r="Q38257" s="2"/>
      <c r="W38257" s="2"/>
    </row>
    <row r="38258" spans="17:23" x14ac:dyDescent="0.25">
      <c r="Q38258" s="2"/>
      <c r="W38258" s="2"/>
    </row>
    <row r="38259" spans="17:23" x14ac:dyDescent="0.25">
      <c r="Q38259" s="2"/>
      <c r="W38259" s="2"/>
    </row>
    <row r="38260" spans="17:23" x14ac:dyDescent="0.25">
      <c r="Q38260" s="2"/>
      <c r="W38260" s="2"/>
    </row>
    <row r="38261" spans="17:23" x14ac:dyDescent="0.25">
      <c r="Q38261" s="2"/>
      <c r="W38261" s="2"/>
    </row>
    <row r="38262" spans="17:23" x14ac:dyDescent="0.25">
      <c r="Q38262" s="2"/>
      <c r="W38262" s="2"/>
    </row>
    <row r="38263" spans="17:23" x14ac:dyDescent="0.25">
      <c r="Q38263" s="2"/>
      <c r="W38263" s="2"/>
    </row>
    <row r="38264" spans="17:23" x14ac:dyDescent="0.25">
      <c r="Q38264" s="2"/>
      <c r="W38264" s="2"/>
    </row>
    <row r="38265" spans="17:23" x14ac:dyDescent="0.25">
      <c r="Q38265" s="2"/>
      <c r="W38265" s="2"/>
    </row>
    <row r="38266" spans="17:23" x14ac:dyDescent="0.25">
      <c r="Q38266" s="2"/>
      <c r="W38266" s="2"/>
    </row>
    <row r="38267" spans="17:23" x14ac:dyDescent="0.25">
      <c r="Q38267" s="2"/>
      <c r="W38267" s="2"/>
    </row>
    <row r="38268" spans="17:23" x14ac:dyDescent="0.25">
      <c r="Q38268" s="2"/>
      <c r="W38268" s="2"/>
    </row>
    <row r="38269" spans="17:23" x14ac:dyDescent="0.25">
      <c r="Q38269" s="2"/>
      <c r="W38269" s="2"/>
    </row>
    <row r="38270" spans="17:23" x14ac:dyDescent="0.25">
      <c r="Q38270" s="2"/>
      <c r="W38270" s="2"/>
    </row>
    <row r="38271" spans="17:23" x14ac:dyDescent="0.25">
      <c r="Q38271" s="2"/>
      <c r="W38271" s="2"/>
    </row>
    <row r="38272" spans="17:23" x14ac:dyDescent="0.25">
      <c r="Q38272" s="2"/>
      <c r="W38272" s="2"/>
    </row>
    <row r="38273" spans="17:23" x14ac:dyDescent="0.25">
      <c r="Q38273" s="2"/>
      <c r="W38273" s="2"/>
    </row>
    <row r="38274" spans="17:23" x14ac:dyDescent="0.25">
      <c r="Q38274" s="2"/>
      <c r="W38274" s="2"/>
    </row>
    <row r="38275" spans="17:23" x14ac:dyDescent="0.25">
      <c r="Q38275" s="2"/>
      <c r="W38275" s="2"/>
    </row>
    <row r="38276" spans="17:23" x14ac:dyDescent="0.25">
      <c r="Q38276" s="2"/>
      <c r="W38276" s="2"/>
    </row>
    <row r="38277" spans="17:23" x14ac:dyDescent="0.25">
      <c r="Q38277" s="2"/>
      <c r="W38277" s="2"/>
    </row>
    <row r="38278" spans="17:23" x14ac:dyDescent="0.25">
      <c r="Q38278" s="2"/>
      <c r="W38278" s="2"/>
    </row>
    <row r="38279" spans="17:23" x14ac:dyDescent="0.25">
      <c r="Q38279" s="2"/>
      <c r="W38279" s="2"/>
    </row>
    <row r="38280" spans="17:23" x14ac:dyDescent="0.25">
      <c r="Q38280" s="2"/>
      <c r="W38280" s="2"/>
    </row>
    <row r="38281" spans="17:23" x14ac:dyDescent="0.25">
      <c r="Q38281" s="2"/>
      <c r="W38281" s="2"/>
    </row>
    <row r="38282" spans="17:23" x14ac:dyDescent="0.25">
      <c r="Q38282" s="2"/>
      <c r="W38282" s="2"/>
    </row>
    <row r="38283" spans="17:23" x14ac:dyDescent="0.25">
      <c r="Q38283" s="2"/>
      <c r="W38283" s="2"/>
    </row>
    <row r="38284" spans="17:23" x14ac:dyDescent="0.25">
      <c r="Q38284" s="2"/>
      <c r="W38284" s="2"/>
    </row>
    <row r="38285" spans="17:23" x14ac:dyDescent="0.25">
      <c r="Q38285" s="2"/>
      <c r="W38285" s="2"/>
    </row>
    <row r="38286" spans="17:23" x14ac:dyDescent="0.25">
      <c r="Q38286" s="2"/>
      <c r="W38286" s="2"/>
    </row>
    <row r="38287" spans="17:23" x14ac:dyDescent="0.25">
      <c r="Q38287" s="2"/>
      <c r="W38287" s="2"/>
    </row>
    <row r="38288" spans="17:23" x14ac:dyDescent="0.25">
      <c r="Q38288" s="2"/>
      <c r="W38288" s="2"/>
    </row>
    <row r="38289" spans="17:23" x14ac:dyDescent="0.25">
      <c r="Q38289" s="2"/>
      <c r="W38289" s="2"/>
    </row>
    <row r="38290" spans="17:23" x14ac:dyDescent="0.25">
      <c r="Q38290" s="2"/>
      <c r="W38290" s="2"/>
    </row>
    <row r="38291" spans="17:23" x14ac:dyDescent="0.25">
      <c r="Q38291" s="2"/>
      <c r="W38291" s="2"/>
    </row>
    <row r="38292" spans="17:23" x14ac:dyDescent="0.25">
      <c r="Q38292" s="2"/>
      <c r="W38292" s="2"/>
    </row>
    <row r="38293" spans="17:23" x14ac:dyDescent="0.25">
      <c r="Q38293" s="2"/>
      <c r="W38293" s="2"/>
    </row>
    <row r="38294" spans="17:23" x14ac:dyDescent="0.25">
      <c r="Q38294" s="2"/>
      <c r="W38294" s="2"/>
    </row>
    <row r="38295" spans="17:23" x14ac:dyDescent="0.25">
      <c r="Q38295" s="2"/>
      <c r="W38295" s="2"/>
    </row>
    <row r="38296" spans="17:23" x14ac:dyDescent="0.25">
      <c r="Q38296" s="2"/>
      <c r="W38296" s="2"/>
    </row>
    <row r="38297" spans="17:23" x14ac:dyDescent="0.25">
      <c r="Q38297" s="2"/>
      <c r="W38297" s="2"/>
    </row>
    <row r="38298" spans="17:23" x14ac:dyDescent="0.25">
      <c r="Q38298" s="2"/>
      <c r="W38298" s="2"/>
    </row>
    <row r="38299" spans="17:23" x14ac:dyDescent="0.25">
      <c r="Q38299" s="2"/>
      <c r="W38299" s="2"/>
    </row>
    <row r="38300" spans="17:23" x14ac:dyDescent="0.25">
      <c r="Q38300" s="2"/>
      <c r="W38300" s="2"/>
    </row>
    <row r="38301" spans="17:23" x14ac:dyDescent="0.25">
      <c r="Q38301" s="2"/>
      <c r="W38301" s="2"/>
    </row>
    <row r="38302" spans="17:23" x14ac:dyDescent="0.25">
      <c r="Q38302" s="2"/>
      <c r="W38302" s="2"/>
    </row>
    <row r="38303" spans="17:23" x14ac:dyDescent="0.25">
      <c r="Q38303" s="2"/>
      <c r="W38303" s="2"/>
    </row>
    <row r="38304" spans="17:23" x14ac:dyDescent="0.25">
      <c r="Q38304" s="2"/>
      <c r="W38304" s="2"/>
    </row>
    <row r="38305" spans="17:23" x14ac:dyDescent="0.25">
      <c r="Q38305" s="2"/>
      <c r="W38305" s="2"/>
    </row>
    <row r="38306" spans="17:23" x14ac:dyDescent="0.25">
      <c r="Q38306" s="2"/>
      <c r="W38306" s="2"/>
    </row>
    <row r="38307" spans="17:23" x14ac:dyDescent="0.25">
      <c r="Q38307" s="2"/>
      <c r="W38307" s="2"/>
    </row>
    <row r="38308" spans="17:23" x14ac:dyDescent="0.25">
      <c r="Q38308" s="2"/>
      <c r="W38308" s="2"/>
    </row>
    <row r="38309" spans="17:23" x14ac:dyDescent="0.25">
      <c r="Q38309" s="2"/>
      <c r="W38309" s="2"/>
    </row>
    <row r="38310" spans="17:23" x14ac:dyDescent="0.25">
      <c r="Q38310" s="2"/>
      <c r="W38310" s="2"/>
    </row>
    <row r="38311" spans="17:23" x14ac:dyDescent="0.25">
      <c r="Q38311" s="2"/>
      <c r="W38311" s="2"/>
    </row>
    <row r="38312" spans="17:23" x14ac:dyDescent="0.25">
      <c r="Q38312" s="2"/>
      <c r="W38312" s="2"/>
    </row>
    <row r="38313" spans="17:23" x14ac:dyDescent="0.25">
      <c r="Q38313" s="2"/>
      <c r="W38313" s="2"/>
    </row>
    <row r="38314" spans="17:23" x14ac:dyDescent="0.25">
      <c r="Q38314" s="2"/>
      <c r="W38314" s="2"/>
    </row>
    <row r="38315" spans="17:23" x14ac:dyDescent="0.25">
      <c r="Q38315" s="2"/>
      <c r="W38315" s="2"/>
    </row>
    <row r="38316" spans="17:23" x14ac:dyDescent="0.25">
      <c r="Q38316" s="2"/>
      <c r="W38316" s="2"/>
    </row>
    <row r="38317" spans="17:23" x14ac:dyDescent="0.25">
      <c r="Q38317" s="2"/>
      <c r="W38317" s="2"/>
    </row>
    <row r="38318" spans="17:23" x14ac:dyDescent="0.25">
      <c r="Q38318" s="2"/>
      <c r="W38318" s="2"/>
    </row>
    <row r="38319" spans="17:23" x14ac:dyDescent="0.25">
      <c r="Q38319" s="2"/>
      <c r="W38319" s="2"/>
    </row>
    <row r="38320" spans="17:23" x14ac:dyDescent="0.25">
      <c r="Q38320" s="2"/>
      <c r="W38320" s="2"/>
    </row>
    <row r="38321" spans="17:23" x14ac:dyDescent="0.25">
      <c r="Q38321" s="2"/>
      <c r="W38321" s="2"/>
    </row>
    <row r="38322" spans="17:23" x14ac:dyDescent="0.25">
      <c r="Q38322" s="2"/>
      <c r="W38322" s="2"/>
    </row>
    <row r="38323" spans="17:23" x14ac:dyDescent="0.25">
      <c r="Q38323" s="2"/>
      <c r="W38323" s="2"/>
    </row>
    <row r="38324" spans="17:23" x14ac:dyDescent="0.25">
      <c r="Q38324" s="2"/>
      <c r="W38324" s="2"/>
    </row>
    <row r="38325" spans="17:23" x14ac:dyDescent="0.25">
      <c r="Q38325" s="2"/>
      <c r="W38325" s="2"/>
    </row>
    <row r="38326" spans="17:23" x14ac:dyDescent="0.25">
      <c r="Q38326" s="2"/>
      <c r="W38326" s="2"/>
    </row>
    <row r="38327" spans="17:23" x14ac:dyDescent="0.25">
      <c r="Q38327" s="2"/>
      <c r="W38327" s="2"/>
    </row>
    <row r="38328" spans="17:23" x14ac:dyDescent="0.25">
      <c r="Q38328" s="2"/>
      <c r="W38328" s="2"/>
    </row>
    <row r="38329" spans="17:23" x14ac:dyDescent="0.25">
      <c r="Q38329" s="2"/>
      <c r="W38329" s="2"/>
    </row>
    <row r="38330" spans="17:23" x14ac:dyDescent="0.25">
      <c r="Q38330" s="2"/>
      <c r="W38330" s="2"/>
    </row>
    <row r="38331" spans="17:23" x14ac:dyDescent="0.25">
      <c r="Q38331" s="2"/>
      <c r="W38331" s="2"/>
    </row>
    <row r="38332" spans="17:23" x14ac:dyDescent="0.25">
      <c r="Q38332" s="2"/>
      <c r="W38332" s="2"/>
    </row>
    <row r="38333" spans="17:23" x14ac:dyDescent="0.25">
      <c r="Q38333" s="2"/>
      <c r="W38333" s="2"/>
    </row>
    <row r="38334" spans="17:23" x14ac:dyDescent="0.25">
      <c r="Q38334" s="2"/>
      <c r="W38334" s="2"/>
    </row>
    <row r="38335" spans="17:23" x14ac:dyDescent="0.25">
      <c r="Q38335" s="2"/>
      <c r="W38335" s="2"/>
    </row>
    <row r="38336" spans="17:23" x14ac:dyDescent="0.25">
      <c r="Q38336" s="2"/>
      <c r="W38336" s="2"/>
    </row>
    <row r="38337" spans="17:23" x14ac:dyDescent="0.25">
      <c r="Q38337" s="2"/>
      <c r="W38337" s="2"/>
    </row>
    <row r="38338" spans="17:23" x14ac:dyDescent="0.25">
      <c r="Q38338" s="2"/>
      <c r="W38338" s="2"/>
    </row>
    <row r="38339" spans="17:23" x14ac:dyDescent="0.25">
      <c r="Q38339" s="2"/>
      <c r="W38339" s="2"/>
    </row>
    <row r="38340" spans="17:23" x14ac:dyDescent="0.25">
      <c r="Q38340" s="2"/>
      <c r="W38340" s="2"/>
    </row>
    <row r="38341" spans="17:23" x14ac:dyDescent="0.25">
      <c r="Q38341" s="2"/>
      <c r="W38341" s="2"/>
    </row>
    <row r="38342" spans="17:23" x14ac:dyDescent="0.25">
      <c r="Q38342" s="2"/>
      <c r="W38342" s="2"/>
    </row>
    <row r="38343" spans="17:23" x14ac:dyDescent="0.25">
      <c r="Q38343" s="2"/>
      <c r="W38343" s="2"/>
    </row>
    <row r="38344" spans="17:23" x14ac:dyDescent="0.25">
      <c r="Q38344" s="2"/>
      <c r="W38344" s="2"/>
    </row>
    <row r="38345" spans="17:23" x14ac:dyDescent="0.25">
      <c r="Q38345" s="2"/>
      <c r="W38345" s="2"/>
    </row>
    <row r="38346" spans="17:23" x14ac:dyDescent="0.25">
      <c r="Q38346" s="2"/>
      <c r="W38346" s="2"/>
    </row>
    <row r="38347" spans="17:23" x14ac:dyDescent="0.25">
      <c r="Q38347" s="2"/>
      <c r="W38347" s="2"/>
    </row>
    <row r="38348" spans="17:23" x14ac:dyDescent="0.25">
      <c r="Q38348" s="2"/>
      <c r="W38348" s="2"/>
    </row>
    <row r="38349" spans="17:23" x14ac:dyDescent="0.25">
      <c r="Q38349" s="2"/>
      <c r="W38349" s="2"/>
    </row>
    <row r="38350" spans="17:23" x14ac:dyDescent="0.25">
      <c r="Q38350" s="2"/>
      <c r="W38350" s="2"/>
    </row>
    <row r="38351" spans="17:23" x14ac:dyDescent="0.25">
      <c r="Q38351" s="2"/>
      <c r="W38351" s="2"/>
    </row>
    <row r="38352" spans="17:23" x14ac:dyDescent="0.25">
      <c r="Q38352" s="2"/>
      <c r="W38352" s="2"/>
    </row>
    <row r="38353" spans="17:23" x14ac:dyDescent="0.25">
      <c r="Q38353" s="2"/>
      <c r="W38353" s="2"/>
    </row>
    <row r="38354" spans="17:23" x14ac:dyDescent="0.25">
      <c r="Q38354" s="2"/>
      <c r="W38354" s="2"/>
    </row>
    <row r="38355" spans="17:23" x14ac:dyDescent="0.25">
      <c r="Q38355" s="2"/>
      <c r="W38355" s="2"/>
    </row>
    <row r="38356" spans="17:23" x14ac:dyDescent="0.25">
      <c r="Q38356" s="2"/>
      <c r="W38356" s="2"/>
    </row>
    <row r="38357" spans="17:23" x14ac:dyDescent="0.25">
      <c r="Q38357" s="2"/>
      <c r="W38357" s="2"/>
    </row>
    <row r="38358" spans="17:23" x14ac:dyDescent="0.25">
      <c r="Q38358" s="2"/>
      <c r="W38358" s="2"/>
    </row>
    <row r="38359" spans="17:23" x14ac:dyDescent="0.25">
      <c r="Q38359" s="2"/>
      <c r="W38359" s="2"/>
    </row>
    <row r="38360" spans="17:23" x14ac:dyDescent="0.25">
      <c r="Q38360" s="2"/>
      <c r="W38360" s="2"/>
    </row>
    <row r="38361" spans="17:23" x14ac:dyDescent="0.25">
      <c r="Q38361" s="2"/>
      <c r="W38361" s="2"/>
    </row>
    <row r="38362" spans="17:23" x14ac:dyDescent="0.25">
      <c r="Q38362" s="2"/>
      <c r="W38362" s="2"/>
    </row>
    <row r="38363" spans="17:23" x14ac:dyDescent="0.25">
      <c r="Q38363" s="2"/>
      <c r="W38363" s="2"/>
    </row>
    <row r="38364" spans="17:23" x14ac:dyDescent="0.25">
      <c r="Q38364" s="2"/>
      <c r="W38364" s="2"/>
    </row>
    <row r="38365" spans="17:23" x14ac:dyDescent="0.25">
      <c r="Q38365" s="2"/>
      <c r="W38365" s="2"/>
    </row>
    <row r="38366" spans="17:23" x14ac:dyDescent="0.25">
      <c r="Q38366" s="2"/>
      <c r="W38366" s="2"/>
    </row>
    <row r="38367" spans="17:23" x14ac:dyDescent="0.25">
      <c r="Q38367" s="2"/>
      <c r="W38367" s="2"/>
    </row>
    <row r="38368" spans="17:23" x14ac:dyDescent="0.25">
      <c r="Q38368" s="2"/>
      <c r="W38368" s="2"/>
    </row>
    <row r="38369" spans="17:23" x14ac:dyDescent="0.25">
      <c r="Q38369" s="2"/>
      <c r="W38369" s="2"/>
    </row>
    <row r="38370" spans="17:23" x14ac:dyDescent="0.25">
      <c r="Q38370" s="2"/>
      <c r="W38370" s="2"/>
    </row>
    <row r="38371" spans="17:23" x14ac:dyDescent="0.25">
      <c r="Q38371" s="2"/>
      <c r="W38371" s="2"/>
    </row>
    <row r="38372" spans="17:23" x14ac:dyDescent="0.25">
      <c r="Q38372" s="2"/>
      <c r="W38372" s="2"/>
    </row>
    <row r="38373" spans="17:23" x14ac:dyDescent="0.25">
      <c r="Q38373" s="2"/>
      <c r="W38373" s="2"/>
    </row>
    <row r="38374" spans="17:23" x14ac:dyDescent="0.25">
      <c r="Q38374" s="2"/>
      <c r="W38374" s="2"/>
    </row>
    <row r="38375" spans="17:23" x14ac:dyDescent="0.25">
      <c r="Q38375" s="2"/>
      <c r="W38375" s="2"/>
    </row>
    <row r="38376" spans="17:23" x14ac:dyDescent="0.25">
      <c r="Q38376" s="2"/>
      <c r="W38376" s="2"/>
    </row>
    <row r="38377" spans="17:23" x14ac:dyDescent="0.25">
      <c r="Q38377" s="2"/>
      <c r="W38377" s="2"/>
    </row>
    <row r="38378" spans="17:23" x14ac:dyDescent="0.25">
      <c r="Q38378" s="2"/>
      <c r="W38378" s="2"/>
    </row>
    <row r="38379" spans="17:23" x14ac:dyDescent="0.25">
      <c r="Q38379" s="2"/>
      <c r="W38379" s="2"/>
    </row>
    <row r="38380" spans="17:23" x14ac:dyDescent="0.25">
      <c r="Q38380" s="2"/>
      <c r="W38380" s="2"/>
    </row>
    <row r="38381" spans="17:23" x14ac:dyDescent="0.25">
      <c r="Q38381" s="2"/>
      <c r="W38381" s="2"/>
    </row>
    <row r="38382" spans="17:23" x14ac:dyDescent="0.25">
      <c r="Q38382" s="2"/>
      <c r="W38382" s="2"/>
    </row>
    <row r="38383" spans="17:23" x14ac:dyDescent="0.25">
      <c r="Q38383" s="2"/>
      <c r="W38383" s="2"/>
    </row>
    <row r="38384" spans="17:23" x14ac:dyDescent="0.25">
      <c r="Q38384" s="2"/>
      <c r="W38384" s="2"/>
    </row>
    <row r="38385" spans="17:23" x14ac:dyDescent="0.25">
      <c r="Q38385" s="2"/>
      <c r="W38385" s="2"/>
    </row>
    <row r="38386" spans="17:23" x14ac:dyDescent="0.25">
      <c r="Q38386" s="2"/>
      <c r="W38386" s="2"/>
    </row>
    <row r="38387" spans="17:23" x14ac:dyDescent="0.25">
      <c r="Q38387" s="2"/>
      <c r="W38387" s="2"/>
    </row>
    <row r="38388" spans="17:23" x14ac:dyDescent="0.25">
      <c r="Q38388" s="2"/>
      <c r="W38388" s="2"/>
    </row>
    <row r="38389" spans="17:23" x14ac:dyDescent="0.25">
      <c r="Q38389" s="2"/>
      <c r="W38389" s="2"/>
    </row>
    <row r="38390" spans="17:23" x14ac:dyDescent="0.25">
      <c r="Q38390" s="2"/>
      <c r="W38390" s="2"/>
    </row>
    <row r="38391" spans="17:23" x14ac:dyDescent="0.25">
      <c r="Q38391" s="2"/>
      <c r="W38391" s="2"/>
    </row>
    <row r="38392" spans="17:23" x14ac:dyDescent="0.25">
      <c r="Q38392" s="2"/>
      <c r="W38392" s="2"/>
    </row>
    <row r="38393" spans="17:23" x14ac:dyDescent="0.25">
      <c r="Q38393" s="2"/>
      <c r="W38393" s="2"/>
    </row>
    <row r="38394" spans="17:23" x14ac:dyDescent="0.25">
      <c r="Q38394" s="2"/>
      <c r="W38394" s="2"/>
    </row>
    <row r="38395" spans="17:23" x14ac:dyDescent="0.25">
      <c r="Q38395" s="2"/>
      <c r="W38395" s="2"/>
    </row>
    <row r="38396" spans="17:23" x14ac:dyDescent="0.25">
      <c r="Q38396" s="2"/>
      <c r="W38396" s="2"/>
    </row>
    <row r="38397" spans="17:23" x14ac:dyDescent="0.25">
      <c r="Q38397" s="2"/>
      <c r="W38397" s="2"/>
    </row>
    <row r="38398" spans="17:23" x14ac:dyDescent="0.25">
      <c r="Q38398" s="2"/>
      <c r="W38398" s="2"/>
    </row>
    <row r="38399" spans="17:23" x14ac:dyDescent="0.25">
      <c r="Q38399" s="2"/>
      <c r="W38399" s="2"/>
    </row>
    <row r="38400" spans="17:23" x14ac:dyDescent="0.25">
      <c r="Q38400" s="2"/>
      <c r="W38400" s="2"/>
    </row>
    <row r="38401" spans="17:23" x14ac:dyDescent="0.25">
      <c r="Q38401" s="2"/>
      <c r="W38401" s="2"/>
    </row>
    <row r="38402" spans="17:23" x14ac:dyDescent="0.25">
      <c r="Q38402" s="2"/>
      <c r="W38402" s="2"/>
    </row>
    <row r="38403" spans="17:23" x14ac:dyDescent="0.25">
      <c r="Q38403" s="2"/>
      <c r="W38403" s="2"/>
    </row>
    <row r="38404" spans="17:23" x14ac:dyDescent="0.25">
      <c r="Q38404" s="2"/>
      <c r="W38404" s="2"/>
    </row>
    <row r="38405" spans="17:23" x14ac:dyDescent="0.25">
      <c r="Q38405" s="2"/>
      <c r="W38405" s="2"/>
    </row>
    <row r="38406" spans="17:23" x14ac:dyDescent="0.25">
      <c r="Q38406" s="2"/>
      <c r="W38406" s="2"/>
    </row>
    <row r="38407" spans="17:23" x14ac:dyDescent="0.25">
      <c r="Q38407" s="2"/>
      <c r="W38407" s="2"/>
    </row>
    <row r="38408" spans="17:23" x14ac:dyDescent="0.25">
      <c r="Q38408" s="2"/>
      <c r="W38408" s="2"/>
    </row>
    <row r="38409" spans="17:23" x14ac:dyDescent="0.25">
      <c r="Q38409" s="2"/>
      <c r="W38409" s="2"/>
    </row>
    <row r="38410" spans="17:23" x14ac:dyDescent="0.25">
      <c r="Q38410" s="2"/>
      <c r="W38410" s="2"/>
    </row>
    <row r="38411" spans="17:23" x14ac:dyDescent="0.25">
      <c r="Q38411" s="2"/>
      <c r="W38411" s="2"/>
    </row>
    <row r="38412" spans="17:23" x14ac:dyDescent="0.25">
      <c r="Q38412" s="2"/>
      <c r="W38412" s="2"/>
    </row>
    <row r="38413" spans="17:23" x14ac:dyDescent="0.25">
      <c r="Q38413" s="2"/>
      <c r="W38413" s="2"/>
    </row>
    <row r="38414" spans="17:23" x14ac:dyDescent="0.25">
      <c r="Q38414" s="2"/>
      <c r="W38414" s="2"/>
    </row>
    <row r="38415" spans="17:23" x14ac:dyDescent="0.25">
      <c r="Q38415" s="2"/>
      <c r="W38415" s="2"/>
    </row>
    <row r="38416" spans="17:23" x14ac:dyDescent="0.25">
      <c r="Q38416" s="2"/>
      <c r="W38416" s="2"/>
    </row>
    <row r="38417" spans="17:23" x14ac:dyDescent="0.25">
      <c r="Q38417" s="2"/>
      <c r="W38417" s="2"/>
    </row>
    <row r="38418" spans="17:23" x14ac:dyDescent="0.25">
      <c r="Q38418" s="2"/>
      <c r="W38418" s="2"/>
    </row>
    <row r="38419" spans="17:23" x14ac:dyDescent="0.25">
      <c r="Q38419" s="2"/>
      <c r="W38419" s="2"/>
    </row>
    <row r="38420" spans="17:23" x14ac:dyDescent="0.25">
      <c r="Q38420" s="2"/>
      <c r="W38420" s="2"/>
    </row>
    <row r="38421" spans="17:23" x14ac:dyDescent="0.25">
      <c r="Q38421" s="2"/>
      <c r="W38421" s="2"/>
    </row>
    <row r="38422" spans="17:23" x14ac:dyDescent="0.25">
      <c r="Q38422" s="2"/>
      <c r="W38422" s="2"/>
    </row>
    <row r="38423" spans="17:23" x14ac:dyDescent="0.25">
      <c r="Q38423" s="2"/>
      <c r="W38423" s="2"/>
    </row>
    <row r="38424" spans="17:23" x14ac:dyDescent="0.25">
      <c r="Q38424" s="2"/>
      <c r="W38424" s="2"/>
    </row>
    <row r="38425" spans="17:23" x14ac:dyDescent="0.25">
      <c r="Q38425" s="2"/>
      <c r="W38425" s="2"/>
    </row>
    <row r="38426" spans="17:23" x14ac:dyDescent="0.25">
      <c r="Q38426" s="2"/>
      <c r="W38426" s="2"/>
    </row>
    <row r="38427" spans="17:23" x14ac:dyDescent="0.25">
      <c r="Q38427" s="2"/>
      <c r="W38427" s="2"/>
    </row>
    <row r="38428" spans="17:23" x14ac:dyDescent="0.25">
      <c r="Q38428" s="2"/>
      <c r="W38428" s="2"/>
    </row>
    <row r="38429" spans="17:23" x14ac:dyDescent="0.25">
      <c r="Q38429" s="2"/>
      <c r="W38429" s="2"/>
    </row>
    <row r="38430" spans="17:23" x14ac:dyDescent="0.25">
      <c r="Q38430" s="2"/>
      <c r="W38430" s="2"/>
    </row>
    <row r="38431" spans="17:23" x14ac:dyDescent="0.25">
      <c r="Q38431" s="2"/>
      <c r="W38431" s="2"/>
    </row>
    <row r="38432" spans="17:23" x14ac:dyDescent="0.25">
      <c r="Q38432" s="2"/>
      <c r="W38432" s="2"/>
    </row>
    <row r="38433" spans="17:23" x14ac:dyDescent="0.25">
      <c r="Q38433" s="2"/>
      <c r="W38433" s="2"/>
    </row>
    <row r="38434" spans="17:23" x14ac:dyDescent="0.25">
      <c r="Q38434" s="2"/>
      <c r="W38434" s="2"/>
    </row>
    <row r="38435" spans="17:23" x14ac:dyDescent="0.25">
      <c r="Q38435" s="2"/>
      <c r="W38435" s="2"/>
    </row>
    <row r="38436" spans="17:23" x14ac:dyDescent="0.25">
      <c r="Q38436" s="2"/>
      <c r="W38436" s="2"/>
    </row>
    <row r="38437" spans="17:23" x14ac:dyDescent="0.25">
      <c r="Q38437" s="2"/>
      <c r="W38437" s="2"/>
    </row>
    <row r="38438" spans="17:23" x14ac:dyDescent="0.25">
      <c r="Q38438" s="2"/>
      <c r="W38438" s="2"/>
    </row>
    <row r="38439" spans="17:23" x14ac:dyDescent="0.25">
      <c r="Q38439" s="2"/>
      <c r="W38439" s="2"/>
    </row>
    <row r="38440" spans="17:23" x14ac:dyDescent="0.25">
      <c r="Q38440" s="2"/>
      <c r="W38440" s="2"/>
    </row>
    <row r="38441" spans="17:23" x14ac:dyDescent="0.25">
      <c r="Q38441" s="2"/>
      <c r="W38441" s="2"/>
    </row>
    <row r="38442" spans="17:23" x14ac:dyDescent="0.25">
      <c r="Q38442" s="2"/>
      <c r="W38442" s="2"/>
    </row>
    <row r="38443" spans="17:23" x14ac:dyDescent="0.25">
      <c r="Q38443" s="2"/>
      <c r="W38443" s="2"/>
    </row>
    <row r="38444" spans="17:23" x14ac:dyDescent="0.25">
      <c r="Q38444" s="2"/>
      <c r="W38444" s="2"/>
    </row>
    <row r="38445" spans="17:23" x14ac:dyDescent="0.25">
      <c r="Q38445" s="2"/>
      <c r="W38445" s="2"/>
    </row>
    <row r="38446" spans="17:23" x14ac:dyDescent="0.25">
      <c r="Q38446" s="2"/>
      <c r="W38446" s="2"/>
    </row>
    <row r="38447" spans="17:23" x14ac:dyDescent="0.25">
      <c r="Q38447" s="2"/>
      <c r="W38447" s="2"/>
    </row>
    <row r="38448" spans="17:23" x14ac:dyDescent="0.25">
      <c r="Q38448" s="2"/>
      <c r="W38448" s="2"/>
    </row>
    <row r="38449" spans="17:23" x14ac:dyDescent="0.25">
      <c r="Q38449" s="2"/>
      <c r="W38449" s="2"/>
    </row>
    <row r="38450" spans="17:23" x14ac:dyDescent="0.25">
      <c r="Q38450" s="2"/>
      <c r="W38450" s="2"/>
    </row>
    <row r="38451" spans="17:23" x14ac:dyDescent="0.25">
      <c r="Q38451" s="2"/>
      <c r="W38451" s="2"/>
    </row>
    <row r="38452" spans="17:23" x14ac:dyDescent="0.25">
      <c r="Q38452" s="2"/>
      <c r="W38452" s="2"/>
    </row>
    <row r="38453" spans="17:23" x14ac:dyDescent="0.25">
      <c r="Q38453" s="2"/>
      <c r="W38453" s="2"/>
    </row>
    <row r="38454" spans="17:23" x14ac:dyDescent="0.25">
      <c r="Q38454" s="2"/>
      <c r="W38454" s="2"/>
    </row>
    <row r="38455" spans="17:23" x14ac:dyDescent="0.25">
      <c r="Q38455" s="2"/>
      <c r="W38455" s="2"/>
    </row>
    <row r="38456" spans="17:23" x14ac:dyDescent="0.25">
      <c r="Q38456" s="2"/>
      <c r="W38456" s="2"/>
    </row>
    <row r="38457" spans="17:23" x14ac:dyDescent="0.25">
      <c r="Q38457" s="2"/>
      <c r="W38457" s="2"/>
    </row>
    <row r="38458" spans="17:23" x14ac:dyDescent="0.25">
      <c r="Q38458" s="2"/>
      <c r="W38458" s="2"/>
    </row>
    <row r="38459" spans="17:23" x14ac:dyDescent="0.25">
      <c r="Q38459" s="2"/>
      <c r="W38459" s="2"/>
    </row>
    <row r="38460" spans="17:23" x14ac:dyDescent="0.25">
      <c r="Q38460" s="2"/>
      <c r="W38460" s="2"/>
    </row>
    <row r="38461" spans="17:23" x14ac:dyDescent="0.25">
      <c r="Q38461" s="2"/>
      <c r="W38461" s="2"/>
    </row>
    <row r="38462" spans="17:23" x14ac:dyDescent="0.25">
      <c r="Q38462" s="2"/>
      <c r="W38462" s="2"/>
    </row>
    <row r="38463" spans="17:23" x14ac:dyDescent="0.25">
      <c r="Q38463" s="2"/>
      <c r="W38463" s="2"/>
    </row>
    <row r="38464" spans="17:23" x14ac:dyDescent="0.25">
      <c r="Q38464" s="2"/>
      <c r="W38464" s="2"/>
    </row>
    <row r="38465" spans="17:23" x14ac:dyDescent="0.25">
      <c r="Q38465" s="2"/>
      <c r="W38465" s="2"/>
    </row>
    <row r="38466" spans="17:23" x14ac:dyDescent="0.25">
      <c r="Q38466" s="2"/>
      <c r="W38466" s="2"/>
    </row>
    <row r="38467" spans="17:23" x14ac:dyDescent="0.25">
      <c r="Q38467" s="2"/>
      <c r="W38467" s="2"/>
    </row>
    <row r="38468" spans="17:23" x14ac:dyDescent="0.25">
      <c r="Q38468" s="2"/>
      <c r="W38468" s="2"/>
    </row>
    <row r="38469" spans="17:23" x14ac:dyDescent="0.25">
      <c r="Q38469" s="2"/>
      <c r="W38469" s="2"/>
    </row>
    <row r="38470" spans="17:23" x14ac:dyDescent="0.25">
      <c r="Q38470" s="2"/>
      <c r="W38470" s="2"/>
    </row>
    <row r="38471" spans="17:23" x14ac:dyDescent="0.25">
      <c r="Q38471" s="2"/>
      <c r="W38471" s="2"/>
    </row>
    <row r="38472" spans="17:23" x14ac:dyDescent="0.25">
      <c r="Q38472" s="2"/>
      <c r="W38472" s="2"/>
    </row>
    <row r="38473" spans="17:23" x14ac:dyDescent="0.25">
      <c r="Q38473" s="2"/>
      <c r="W38473" s="2"/>
    </row>
    <row r="38474" spans="17:23" x14ac:dyDescent="0.25">
      <c r="Q38474" s="2"/>
      <c r="W38474" s="2"/>
    </row>
    <row r="38475" spans="17:23" x14ac:dyDescent="0.25">
      <c r="Q38475" s="2"/>
      <c r="W38475" s="2"/>
    </row>
    <row r="38476" spans="17:23" x14ac:dyDescent="0.25">
      <c r="Q38476" s="2"/>
      <c r="W38476" s="2"/>
    </row>
    <row r="38477" spans="17:23" x14ac:dyDescent="0.25">
      <c r="Q38477" s="2"/>
      <c r="W38477" s="2"/>
    </row>
    <row r="38478" spans="17:23" x14ac:dyDescent="0.25">
      <c r="Q38478" s="2"/>
      <c r="W38478" s="2"/>
    </row>
    <row r="38479" spans="17:23" x14ac:dyDescent="0.25">
      <c r="Q38479" s="2"/>
      <c r="W38479" s="2"/>
    </row>
    <row r="38480" spans="17:23" x14ac:dyDescent="0.25">
      <c r="Q38480" s="2"/>
      <c r="W38480" s="2"/>
    </row>
    <row r="38481" spans="17:23" x14ac:dyDescent="0.25">
      <c r="Q38481" s="2"/>
      <c r="W38481" s="2"/>
    </row>
    <row r="38482" spans="17:23" x14ac:dyDescent="0.25">
      <c r="Q38482" s="2"/>
      <c r="W38482" s="2"/>
    </row>
    <row r="38483" spans="17:23" x14ac:dyDescent="0.25">
      <c r="Q38483" s="2"/>
      <c r="W38483" s="2"/>
    </row>
    <row r="38484" spans="17:23" x14ac:dyDescent="0.25">
      <c r="Q38484" s="2"/>
      <c r="W38484" s="2"/>
    </row>
    <row r="38485" spans="17:23" x14ac:dyDescent="0.25">
      <c r="Q38485" s="2"/>
      <c r="W38485" s="2"/>
    </row>
    <row r="38486" spans="17:23" x14ac:dyDescent="0.25">
      <c r="Q38486" s="2"/>
      <c r="W38486" s="2"/>
    </row>
    <row r="38487" spans="17:23" x14ac:dyDescent="0.25">
      <c r="Q38487" s="2"/>
      <c r="W38487" s="2"/>
    </row>
    <row r="38488" spans="17:23" x14ac:dyDescent="0.25">
      <c r="Q38488" s="2"/>
      <c r="W38488" s="2"/>
    </row>
    <row r="38489" spans="17:23" x14ac:dyDescent="0.25">
      <c r="Q38489" s="2"/>
      <c r="W38489" s="2"/>
    </row>
    <row r="38490" spans="17:23" x14ac:dyDescent="0.25">
      <c r="Q38490" s="2"/>
      <c r="W38490" s="2"/>
    </row>
    <row r="38491" spans="17:23" x14ac:dyDescent="0.25">
      <c r="Q38491" s="2"/>
      <c r="W38491" s="2"/>
    </row>
    <row r="38492" spans="17:23" x14ac:dyDescent="0.25">
      <c r="Q38492" s="2"/>
      <c r="W38492" s="2"/>
    </row>
    <row r="38493" spans="17:23" x14ac:dyDescent="0.25">
      <c r="Q38493" s="2"/>
      <c r="W38493" s="2"/>
    </row>
    <row r="38494" spans="17:23" x14ac:dyDescent="0.25">
      <c r="Q38494" s="2"/>
      <c r="W38494" s="2"/>
    </row>
    <row r="38495" spans="17:23" x14ac:dyDescent="0.25">
      <c r="Q38495" s="2"/>
      <c r="W38495" s="2"/>
    </row>
    <row r="38496" spans="17:23" x14ac:dyDescent="0.25">
      <c r="Q38496" s="2"/>
      <c r="W38496" s="2"/>
    </row>
    <row r="38497" spans="17:23" x14ac:dyDescent="0.25">
      <c r="Q38497" s="2"/>
      <c r="W38497" s="2"/>
    </row>
    <row r="38498" spans="17:23" x14ac:dyDescent="0.25">
      <c r="Q38498" s="2"/>
      <c r="W38498" s="2"/>
    </row>
    <row r="38499" spans="17:23" x14ac:dyDescent="0.25">
      <c r="Q38499" s="2"/>
      <c r="W38499" s="2"/>
    </row>
    <row r="38500" spans="17:23" x14ac:dyDescent="0.25">
      <c r="Q38500" s="2"/>
      <c r="W38500" s="2"/>
    </row>
    <row r="38501" spans="17:23" x14ac:dyDescent="0.25">
      <c r="Q38501" s="2"/>
      <c r="W38501" s="2"/>
    </row>
    <row r="38502" spans="17:23" x14ac:dyDescent="0.25">
      <c r="Q38502" s="2"/>
      <c r="W38502" s="2"/>
    </row>
    <row r="38503" spans="17:23" x14ac:dyDescent="0.25">
      <c r="Q38503" s="2"/>
      <c r="W38503" s="2"/>
    </row>
    <row r="38504" spans="17:23" x14ac:dyDescent="0.25">
      <c r="Q38504" s="2"/>
      <c r="W38504" s="2"/>
    </row>
    <row r="38505" spans="17:23" x14ac:dyDescent="0.25">
      <c r="Q38505" s="2"/>
      <c r="W38505" s="2"/>
    </row>
    <row r="38506" spans="17:23" x14ac:dyDescent="0.25">
      <c r="Q38506" s="2"/>
      <c r="W38506" s="2"/>
    </row>
    <row r="38507" spans="17:23" x14ac:dyDescent="0.25">
      <c r="Q38507" s="2"/>
      <c r="W38507" s="2"/>
    </row>
    <row r="38508" spans="17:23" x14ac:dyDescent="0.25">
      <c r="Q38508" s="2"/>
      <c r="W38508" s="2"/>
    </row>
    <row r="38509" spans="17:23" x14ac:dyDescent="0.25">
      <c r="Q38509" s="2"/>
      <c r="W38509" s="2"/>
    </row>
    <row r="38510" spans="17:23" x14ac:dyDescent="0.25">
      <c r="Q38510" s="2"/>
      <c r="W38510" s="2"/>
    </row>
    <row r="38511" spans="17:23" x14ac:dyDescent="0.25">
      <c r="Q38511" s="2"/>
      <c r="W38511" s="2"/>
    </row>
    <row r="38512" spans="17:23" x14ac:dyDescent="0.25">
      <c r="Q38512" s="2"/>
      <c r="W38512" s="2"/>
    </row>
    <row r="38513" spans="17:23" x14ac:dyDescent="0.25">
      <c r="Q38513" s="2"/>
      <c r="W38513" s="2"/>
    </row>
    <row r="38514" spans="17:23" x14ac:dyDescent="0.25">
      <c r="Q38514" s="2"/>
      <c r="W38514" s="2"/>
    </row>
    <row r="38515" spans="17:23" x14ac:dyDescent="0.25">
      <c r="Q38515" s="2"/>
      <c r="W38515" s="2"/>
    </row>
    <row r="38516" spans="17:23" x14ac:dyDescent="0.25">
      <c r="Q38516" s="2"/>
      <c r="W38516" s="2"/>
    </row>
    <row r="38517" spans="17:23" x14ac:dyDescent="0.25">
      <c r="Q38517" s="2"/>
      <c r="W38517" s="2"/>
    </row>
    <row r="38518" spans="17:23" x14ac:dyDescent="0.25">
      <c r="Q38518" s="2"/>
      <c r="W38518" s="2"/>
    </row>
    <row r="38519" spans="17:23" x14ac:dyDescent="0.25">
      <c r="Q38519" s="2"/>
      <c r="W38519" s="2"/>
    </row>
    <row r="38520" spans="17:23" x14ac:dyDescent="0.25">
      <c r="Q38520" s="2"/>
      <c r="W38520" s="2"/>
    </row>
    <row r="38521" spans="17:23" x14ac:dyDescent="0.25">
      <c r="Q38521" s="2"/>
      <c r="W38521" s="2"/>
    </row>
    <row r="38522" spans="17:23" x14ac:dyDescent="0.25">
      <c r="Q38522" s="2"/>
      <c r="W38522" s="2"/>
    </row>
    <row r="38523" spans="17:23" x14ac:dyDescent="0.25">
      <c r="Q38523" s="2"/>
      <c r="W38523" s="2"/>
    </row>
    <row r="38524" spans="17:23" x14ac:dyDescent="0.25">
      <c r="Q38524" s="2"/>
      <c r="W38524" s="2"/>
    </row>
    <row r="38525" spans="17:23" x14ac:dyDescent="0.25">
      <c r="Q38525" s="2"/>
      <c r="W38525" s="2"/>
    </row>
    <row r="38526" spans="17:23" x14ac:dyDescent="0.25">
      <c r="Q38526" s="2"/>
      <c r="W38526" s="2"/>
    </row>
    <row r="38527" spans="17:23" x14ac:dyDescent="0.25">
      <c r="Q38527" s="2"/>
      <c r="W38527" s="2"/>
    </row>
    <row r="38528" spans="17:23" x14ac:dyDescent="0.25">
      <c r="Q38528" s="2"/>
      <c r="W38528" s="2"/>
    </row>
    <row r="38529" spans="17:23" x14ac:dyDescent="0.25">
      <c r="Q38529" s="2"/>
      <c r="W38529" s="2"/>
    </row>
    <row r="38530" spans="17:23" x14ac:dyDescent="0.25">
      <c r="Q38530" s="2"/>
      <c r="W38530" s="2"/>
    </row>
    <row r="38531" spans="17:23" x14ac:dyDescent="0.25">
      <c r="Q38531" s="2"/>
      <c r="W38531" s="2"/>
    </row>
    <row r="38532" spans="17:23" x14ac:dyDescent="0.25">
      <c r="Q38532" s="2"/>
      <c r="W38532" s="2"/>
    </row>
    <row r="38533" spans="17:23" x14ac:dyDescent="0.25">
      <c r="Q38533" s="2"/>
      <c r="W38533" s="2"/>
    </row>
    <row r="38534" spans="17:23" x14ac:dyDescent="0.25">
      <c r="Q38534" s="2"/>
      <c r="W38534" s="2"/>
    </row>
    <row r="38535" spans="17:23" x14ac:dyDescent="0.25">
      <c r="Q38535" s="2"/>
      <c r="W38535" s="2"/>
    </row>
    <row r="38536" spans="17:23" x14ac:dyDescent="0.25">
      <c r="Q38536" s="2"/>
      <c r="W38536" s="2"/>
    </row>
    <row r="38537" spans="17:23" x14ac:dyDescent="0.25">
      <c r="Q38537" s="2"/>
      <c r="W38537" s="2"/>
    </row>
    <row r="38538" spans="17:23" x14ac:dyDescent="0.25">
      <c r="Q38538" s="2"/>
      <c r="W38538" s="2"/>
    </row>
    <row r="38539" spans="17:23" x14ac:dyDescent="0.25">
      <c r="Q38539" s="2"/>
      <c r="W38539" s="2"/>
    </row>
    <row r="38540" spans="17:23" x14ac:dyDescent="0.25">
      <c r="Q38540" s="2"/>
      <c r="W38540" s="2"/>
    </row>
    <row r="38541" spans="17:23" x14ac:dyDescent="0.25">
      <c r="Q38541" s="2"/>
      <c r="W38541" s="2"/>
    </row>
    <row r="38542" spans="17:23" x14ac:dyDescent="0.25">
      <c r="Q38542" s="2"/>
      <c r="W38542" s="2"/>
    </row>
    <row r="38543" spans="17:23" x14ac:dyDescent="0.25">
      <c r="Q38543" s="2"/>
      <c r="W38543" s="2"/>
    </row>
    <row r="38544" spans="17:23" x14ac:dyDescent="0.25">
      <c r="Q38544" s="2"/>
      <c r="W38544" s="2"/>
    </row>
    <row r="38545" spans="17:23" x14ac:dyDescent="0.25">
      <c r="Q38545" s="2"/>
      <c r="W38545" s="2"/>
    </row>
    <row r="38546" spans="17:23" x14ac:dyDescent="0.25">
      <c r="Q38546" s="2"/>
      <c r="W38546" s="2"/>
    </row>
    <row r="38547" spans="17:23" x14ac:dyDescent="0.25">
      <c r="Q38547" s="2"/>
      <c r="W38547" s="2"/>
    </row>
    <row r="38548" spans="17:23" x14ac:dyDescent="0.25">
      <c r="Q38548" s="2"/>
      <c r="W38548" s="2"/>
    </row>
    <row r="38549" spans="17:23" x14ac:dyDescent="0.25">
      <c r="Q38549" s="2"/>
      <c r="W38549" s="2"/>
    </row>
    <row r="38550" spans="17:23" x14ac:dyDescent="0.25">
      <c r="Q38550" s="2"/>
      <c r="W38550" s="2"/>
    </row>
    <row r="38551" spans="17:23" x14ac:dyDescent="0.25">
      <c r="Q38551" s="2"/>
      <c r="W38551" s="2"/>
    </row>
    <row r="38552" spans="17:23" x14ac:dyDescent="0.25">
      <c r="Q38552" s="2"/>
      <c r="W38552" s="2"/>
    </row>
    <row r="38553" spans="17:23" x14ac:dyDescent="0.25">
      <c r="Q38553" s="2"/>
      <c r="W38553" s="2"/>
    </row>
    <row r="38554" spans="17:23" x14ac:dyDescent="0.25">
      <c r="Q38554" s="2"/>
      <c r="W38554" s="2"/>
    </row>
    <row r="38555" spans="17:23" x14ac:dyDescent="0.25">
      <c r="Q38555" s="2"/>
      <c r="W38555" s="2"/>
    </row>
    <row r="38556" spans="17:23" x14ac:dyDescent="0.25">
      <c r="Q38556" s="2"/>
      <c r="W38556" s="2"/>
    </row>
    <row r="38557" spans="17:23" x14ac:dyDescent="0.25">
      <c r="Q38557" s="2"/>
      <c r="W38557" s="2"/>
    </row>
    <row r="38558" spans="17:23" x14ac:dyDescent="0.25">
      <c r="Q38558" s="2"/>
      <c r="W38558" s="2"/>
    </row>
    <row r="38559" spans="17:23" x14ac:dyDescent="0.25">
      <c r="Q38559" s="2"/>
      <c r="W38559" s="2"/>
    </row>
    <row r="38560" spans="17:23" x14ac:dyDescent="0.25">
      <c r="Q38560" s="2"/>
      <c r="W38560" s="2"/>
    </row>
    <row r="38561" spans="17:23" x14ac:dyDescent="0.25">
      <c r="Q38561" s="2"/>
      <c r="W38561" s="2"/>
    </row>
    <row r="38562" spans="17:23" x14ac:dyDescent="0.25">
      <c r="Q38562" s="2"/>
      <c r="W38562" s="2"/>
    </row>
    <row r="38563" spans="17:23" x14ac:dyDescent="0.25">
      <c r="Q38563" s="2"/>
      <c r="W38563" s="2"/>
    </row>
    <row r="38564" spans="17:23" x14ac:dyDescent="0.25">
      <c r="Q38564" s="2"/>
      <c r="W38564" s="2"/>
    </row>
    <row r="38565" spans="17:23" x14ac:dyDescent="0.25">
      <c r="Q38565" s="2"/>
      <c r="W38565" s="2"/>
    </row>
    <row r="38566" spans="17:23" x14ac:dyDescent="0.25">
      <c r="Q38566" s="2"/>
      <c r="W38566" s="2"/>
    </row>
    <row r="38567" spans="17:23" x14ac:dyDescent="0.25">
      <c r="Q38567" s="2"/>
      <c r="W38567" s="2"/>
    </row>
    <row r="38568" spans="17:23" x14ac:dyDescent="0.25">
      <c r="Q38568" s="2"/>
      <c r="W38568" s="2"/>
    </row>
    <row r="38569" spans="17:23" x14ac:dyDescent="0.25">
      <c r="Q38569" s="2"/>
      <c r="W38569" s="2"/>
    </row>
    <row r="38570" spans="17:23" x14ac:dyDescent="0.25">
      <c r="Q38570" s="2"/>
      <c r="W38570" s="2"/>
    </row>
    <row r="38571" spans="17:23" x14ac:dyDescent="0.25">
      <c r="Q38571" s="2"/>
      <c r="W38571" s="2"/>
    </row>
    <row r="38572" spans="17:23" x14ac:dyDescent="0.25">
      <c r="Q38572" s="2"/>
      <c r="W38572" s="2"/>
    </row>
    <row r="38573" spans="17:23" x14ac:dyDescent="0.25">
      <c r="Q38573" s="2"/>
      <c r="W38573" s="2"/>
    </row>
    <row r="38574" spans="17:23" x14ac:dyDescent="0.25">
      <c r="Q38574" s="2"/>
      <c r="W38574" s="2"/>
    </row>
    <row r="38575" spans="17:23" x14ac:dyDescent="0.25">
      <c r="Q38575" s="2"/>
      <c r="W38575" s="2"/>
    </row>
    <row r="38576" spans="17:23" x14ac:dyDescent="0.25">
      <c r="Q38576" s="2"/>
      <c r="W38576" s="2"/>
    </row>
    <row r="38577" spans="17:23" x14ac:dyDescent="0.25">
      <c r="Q38577" s="2"/>
      <c r="W38577" s="2"/>
    </row>
    <row r="38578" spans="17:23" x14ac:dyDescent="0.25">
      <c r="Q38578" s="2"/>
      <c r="W38578" s="2"/>
    </row>
    <row r="38579" spans="17:23" x14ac:dyDescent="0.25">
      <c r="Q38579" s="2"/>
      <c r="W38579" s="2"/>
    </row>
    <row r="38580" spans="17:23" x14ac:dyDescent="0.25">
      <c r="Q38580" s="2"/>
      <c r="W38580" s="2"/>
    </row>
    <row r="38581" spans="17:23" x14ac:dyDescent="0.25">
      <c r="Q38581" s="2"/>
      <c r="W38581" s="2"/>
    </row>
    <row r="38582" spans="17:23" x14ac:dyDescent="0.25">
      <c r="Q38582" s="2"/>
      <c r="W38582" s="2"/>
    </row>
    <row r="38583" spans="17:23" x14ac:dyDescent="0.25">
      <c r="Q38583" s="2"/>
      <c r="W38583" s="2"/>
    </row>
    <row r="38584" spans="17:23" x14ac:dyDescent="0.25">
      <c r="Q38584" s="2"/>
      <c r="W38584" s="2"/>
    </row>
    <row r="38585" spans="17:23" x14ac:dyDescent="0.25">
      <c r="Q38585" s="2"/>
      <c r="W38585" s="2"/>
    </row>
    <row r="38586" spans="17:23" x14ac:dyDescent="0.25">
      <c r="Q38586" s="2"/>
      <c r="W38586" s="2"/>
    </row>
    <row r="38587" spans="17:23" x14ac:dyDescent="0.25">
      <c r="Q38587" s="2"/>
      <c r="W38587" s="2"/>
    </row>
    <row r="38588" spans="17:23" x14ac:dyDescent="0.25">
      <c r="Q38588" s="2"/>
      <c r="W38588" s="2"/>
    </row>
    <row r="38589" spans="17:23" x14ac:dyDescent="0.25">
      <c r="Q38589" s="2"/>
      <c r="W38589" s="2"/>
    </row>
    <row r="38590" spans="17:23" x14ac:dyDescent="0.25">
      <c r="Q38590" s="2"/>
      <c r="W38590" s="2"/>
    </row>
    <row r="38591" spans="17:23" x14ac:dyDescent="0.25">
      <c r="Q38591" s="2"/>
      <c r="W38591" s="2"/>
    </row>
    <row r="38592" spans="17:23" x14ac:dyDescent="0.25">
      <c r="Q38592" s="2"/>
      <c r="W38592" s="2"/>
    </row>
    <row r="38593" spans="17:23" x14ac:dyDescent="0.25">
      <c r="Q38593" s="2"/>
      <c r="W38593" s="2"/>
    </row>
    <row r="38594" spans="17:23" x14ac:dyDescent="0.25">
      <c r="Q38594" s="2"/>
      <c r="W38594" s="2"/>
    </row>
    <row r="38595" spans="17:23" x14ac:dyDescent="0.25">
      <c r="Q38595" s="2"/>
      <c r="W38595" s="2"/>
    </row>
    <row r="38596" spans="17:23" x14ac:dyDescent="0.25">
      <c r="Q38596" s="2"/>
      <c r="W38596" s="2"/>
    </row>
    <row r="38597" spans="17:23" x14ac:dyDescent="0.25">
      <c r="Q38597" s="2"/>
      <c r="W38597" s="2"/>
    </row>
    <row r="38598" spans="17:23" x14ac:dyDescent="0.25">
      <c r="Q38598" s="2"/>
      <c r="W38598" s="2"/>
    </row>
    <row r="38599" spans="17:23" x14ac:dyDescent="0.25">
      <c r="Q38599" s="2"/>
      <c r="W38599" s="2"/>
    </row>
    <row r="38600" spans="17:23" x14ac:dyDescent="0.25">
      <c r="Q38600" s="2"/>
      <c r="W38600" s="2"/>
    </row>
    <row r="38601" spans="17:23" x14ac:dyDescent="0.25">
      <c r="Q38601" s="2"/>
      <c r="W38601" s="2"/>
    </row>
    <row r="38602" spans="17:23" x14ac:dyDescent="0.25">
      <c r="Q38602" s="2"/>
      <c r="W38602" s="2"/>
    </row>
    <row r="38603" spans="17:23" x14ac:dyDescent="0.25">
      <c r="Q38603" s="2"/>
      <c r="W38603" s="2"/>
    </row>
    <row r="38604" spans="17:23" x14ac:dyDescent="0.25">
      <c r="Q38604" s="2"/>
      <c r="W38604" s="2"/>
    </row>
    <row r="38605" spans="17:23" x14ac:dyDescent="0.25">
      <c r="Q38605" s="2"/>
      <c r="W38605" s="2"/>
    </row>
    <row r="38606" spans="17:23" x14ac:dyDescent="0.25">
      <c r="Q38606" s="2"/>
      <c r="W38606" s="2"/>
    </row>
    <row r="38607" spans="17:23" x14ac:dyDescent="0.25">
      <c r="Q38607" s="2"/>
      <c r="W38607" s="2"/>
    </row>
    <row r="38608" spans="17:23" x14ac:dyDescent="0.25">
      <c r="Q38608" s="2"/>
      <c r="W38608" s="2"/>
    </row>
    <row r="38609" spans="17:23" x14ac:dyDescent="0.25">
      <c r="Q38609" s="2"/>
      <c r="W38609" s="2"/>
    </row>
    <row r="38610" spans="17:23" x14ac:dyDescent="0.25">
      <c r="Q38610" s="2"/>
      <c r="W38610" s="2"/>
    </row>
    <row r="38611" spans="17:23" x14ac:dyDescent="0.25">
      <c r="Q38611" s="2"/>
      <c r="W38611" s="2"/>
    </row>
    <row r="38612" spans="17:23" x14ac:dyDescent="0.25">
      <c r="Q38612" s="2"/>
      <c r="W38612" s="2"/>
    </row>
    <row r="38613" spans="17:23" x14ac:dyDescent="0.25">
      <c r="Q38613" s="2"/>
      <c r="W38613" s="2"/>
    </row>
    <row r="38614" spans="17:23" x14ac:dyDescent="0.25">
      <c r="Q38614" s="2"/>
      <c r="W38614" s="2"/>
    </row>
    <row r="38615" spans="17:23" x14ac:dyDescent="0.25">
      <c r="Q38615" s="2"/>
      <c r="W38615" s="2"/>
    </row>
    <row r="38616" spans="17:23" x14ac:dyDescent="0.25">
      <c r="Q38616" s="2"/>
      <c r="W38616" s="2"/>
    </row>
    <row r="38617" spans="17:23" x14ac:dyDescent="0.25">
      <c r="Q38617" s="2"/>
      <c r="W38617" s="2"/>
    </row>
    <row r="38618" spans="17:23" x14ac:dyDescent="0.25">
      <c r="Q38618" s="2"/>
      <c r="W38618" s="2"/>
    </row>
    <row r="38619" spans="17:23" x14ac:dyDescent="0.25">
      <c r="Q38619" s="2"/>
      <c r="W38619" s="2"/>
    </row>
    <row r="38620" spans="17:23" x14ac:dyDescent="0.25">
      <c r="Q38620" s="2"/>
      <c r="W38620" s="2"/>
    </row>
    <row r="38621" spans="17:23" x14ac:dyDescent="0.25">
      <c r="Q38621" s="2"/>
      <c r="W38621" s="2"/>
    </row>
    <row r="38622" spans="17:23" x14ac:dyDescent="0.25">
      <c r="Q38622" s="2"/>
      <c r="W38622" s="2"/>
    </row>
    <row r="38623" spans="17:23" x14ac:dyDescent="0.25">
      <c r="Q38623" s="2"/>
      <c r="W38623" s="2"/>
    </row>
    <row r="38624" spans="17:23" x14ac:dyDescent="0.25">
      <c r="Q38624" s="2"/>
      <c r="W38624" s="2"/>
    </row>
    <row r="38625" spans="17:23" x14ac:dyDescent="0.25">
      <c r="Q38625" s="2"/>
      <c r="W38625" s="2"/>
    </row>
    <row r="38626" spans="17:23" x14ac:dyDescent="0.25">
      <c r="Q38626" s="2"/>
      <c r="W38626" s="2"/>
    </row>
    <row r="38627" spans="17:23" x14ac:dyDescent="0.25">
      <c r="Q38627" s="2"/>
      <c r="W38627" s="2"/>
    </row>
    <row r="38628" spans="17:23" x14ac:dyDescent="0.25">
      <c r="Q38628" s="2"/>
      <c r="W38628" s="2"/>
    </row>
    <row r="38629" spans="17:23" x14ac:dyDescent="0.25">
      <c r="Q38629" s="2"/>
      <c r="W38629" s="2"/>
    </row>
    <row r="38630" spans="17:23" x14ac:dyDescent="0.25">
      <c r="Q38630" s="2"/>
      <c r="W38630" s="2"/>
    </row>
    <row r="38631" spans="17:23" x14ac:dyDescent="0.25">
      <c r="Q38631" s="2"/>
      <c r="W38631" s="2"/>
    </row>
    <row r="38632" spans="17:23" x14ac:dyDescent="0.25">
      <c r="Q38632" s="2"/>
      <c r="W38632" s="2"/>
    </row>
    <row r="38633" spans="17:23" x14ac:dyDescent="0.25">
      <c r="Q38633" s="2"/>
      <c r="W38633" s="2"/>
    </row>
    <row r="38634" spans="17:23" x14ac:dyDescent="0.25">
      <c r="Q38634" s="2"/>
      <c r="W38634" s="2"/>
    </row>
    <row r="38635" spans="17:23" x14ac:dyDescent="0.25">
      <c r="Q38635" s="2"/>
      <c r="W38635" s="2"/>
    </row>
    <row r="38636" spans="17:23" x14ac:dyDescent="0.25">
      <c r="Q38636" s="2"/>
      <c r="W38636" s="2"/>
    </row>
    <row r="38637" spans="17:23" x14ac:dyDescent="0.25">
      <c r="Q38637" s="2"/>
      <c r="W38637" s="2"/>
    </row>
    <row r="38638" spans="17:23" x14ac:dyDescent="0.25">
      <c r="Q38638" s="2"/>
      <c r="W38638" s="2"/>
    </row>
    <row r="38639" spans="17:23" x14ac:dyDescent="0.25">
      <c r="Q38639" s="2"/>
      <c r="W38639" s="2"/>
    </row>
    <row r="38640" spans="17:23" x14ac:dyDescent="0.25">
      <c r="Q38640" s="2"/>
      <c r="W38640" s="2"/>
    </row>
    <row r="38641" spans="17:23" x14ac:dyDescent="0.25">
      <c r="Q38641" s="2"/>
      <c r="W38641" s="2"/>
    </row>
    <row r="38642" spans="17:23" x14ac:dyDescent="0.25">
      <c r="Q38642" s="2"/>
      <c r="W38642" s="2"/>
    </row>
    <row r="38643" spans="17:23" x14ac:dyDescent="0.25">
      <c r="Q38643" s="2"/>
      <c r="W38643" s="2"/>
    </row>
    <row r="38644" spans="17:23" x14ac:dyDescent="0.25">
      <c r="Q38644" s="2"/>
      <c r="W38644" s="2"/>
    </row>
    <row r="38645" spans="17:23" x14ac:dyDescent="0.25">
      <c r="Q38645" s="2"/>
      <c r="W38645" s="2"/>
    </row>
    <row r="38646" spans="17:23" x14ac:dyDescent="0.25">
      <c r="Q38646" s="2"/>
      <c r="W38646" s="2"/>
    </row>
    <row r="38647" spans="17:23" x14ac:dyDescent="0.25">
      <c r="Q38647" s="2"/>
      <c r="W38647" s="2"/>
    </row>
    <row r="38648" spans="17:23" x14ac:dyDescent="0.25">
      <c r="Q38648" s="2"/>
      <c r="W38648" s="2"/>
    </row>
    <row r="38649" spans="17:23" x14ac:dyDescent="0.25">
      <c r="Q38649" s="2"/>
      <c r="W38649" s="2"/>
    </row>
    <row r="38650" spans="17:23" x14ac:dyDescent="0.25">
      <c r="Q38650" s="2"/>
      <c r="W38650" s="2"/>
    </row>
    <row r="38651" spans="17:23" x14ac:dyDescent="0.25">
      <c r="Q38651" s="2"/>
      <c r="W38651" s="2"/>
    </row>
    <row r="38652" spans="17:23" x14ac:dyDescent="0.25">
      <c r="Q38652" s="2"/>
      <c r="W38652" s="2"/>
    </row>
    <row r="38653" spans="17:23" x14ac:dyDescent="0.25">
      <c r="Q38653" s="2"/>
      <c r="W38653" s="2"/>
    </row>
    <row r="38654" spans="17:23" x14ac:dyDescent="0.25">
      <c r="Q38654" s="2"/>
      <c r="W38654" s="2"/>
    </row>
    <row r="38655" spans="17:23" x14ac:dyDescent="0.25">
      <c r="Q38655" s="2"/>
      <c r="W38655" s="2"/>
    </row>
    <row r="38656" spans="17:23" x14ac:dyDescent="0.25">
      <c r="Q38656" s="2"/>
      <c r="W38656" s="2"/>
    </row>
    <row r="38657" spans="17:23" x14ac:dyDescent="0.25">
      <c r="Q38657" s="2"/>
      <c r="W38657" s="2"/>
    </row>
    <row r="38658" spans="17:23" x14ac:dyDescent="0.25">
      <c r="Q38658" s="2"/>
      <c r="W38658" s="2"/>
    </row>
    <row r="38659" spans="17:23" x14ac:dyDescent="0.25">
      <c r="Q38659" s="2"/>
      <c r="W38659" s="2"/>
    </row>
    <row r="38660" spans="17:23" x14ac:dyDescent="0.25">
      <c r="Q38660" s="2"/>
      <c r="W38660" s="2"/>
    </row>
    <row r="38661" spans="17:23" x14ac:dyDescent="0.25">
      <c r="Q38661" s="2"/>
      <c r="W38661" s="2"/>
    </row>
    <row r="38662" spans="17:23" x14ac:dyDescent="0.25">
      <c r="Q38662" s="2"/>
      <c r="W38662" s="2"/>
    </row>
    <row r="38663" spans="17:23" x14ac:dyDescent="0.25">
      <c r="Q38663" s="2"/>
      <c r="W38663" s="2"/>
    </row>
    <row r="38664" spans="17:23" x14ac:dyDescent="0.25">
      <c r="Q38664" s="2"/>
      <c r="W38664" s="2"/>
    </row>
    <row r="38665" spans="17:23" x14ac:dyDescent="0.25">
      <c r="Q38665" s="2"/>
      <c r="W38665" s="2"/>
    </row>
    <row r="38666" spans="17:23" x14ac:dyDescent="0.25">
      <c r="Q38666" s="2"/>
      <c r="W38666" s="2"/>
    </row>
    <row r="38667" spans="17:23" x14ac:dyDescent="0.25">
      <c r="Q38667" s="2"/>
      <c r="W38667" s="2"/>
    </row>
    <row r="38668" spans="17:23" x14ac:dyDescent="0.25">
      <c r="Q38668" s="2"/>
      <c r="W38668" s="2"/>
    </row>
    <row r="38669" spans="17:23" x14ac:dyDescent="0.25">
      <c r="Q38669" s="2"/>
      <c r="W38669" s="2"/>
    </row>
    <row r="38670" spans="17:23" x14ac:dyDescent="0.25">
      <c r="Q38670" s="2"/>
      <c r="W38670" s="2"/>
    </row>
    <row r="38671" spans="17:23" x14ac:dyDescent="0.25">
      <c r="Q38671" s="2"/>
      <c r="W38671" s="2"/>
    </row>
    <row r="38672" spans="17:23" x14ac:dyDescent="0.25">
      <c r="Q38672" s="2"/>
      <c r="W38672" s="2"/>
    </row>
    <row r="38673" spans="17:23" x14ac:dyDescent="0.25">
      <c r="Q38673" s="2"/>
      <c r="W38673" s="2"/>
    </row>
    <row r="38674" spans="17:23" x14ac:dyDescent="0.25">
      <c r="Q38674" s="2"/>
      <c r="W38674" s="2"/>
    </row>
    <row r="38675" spans="17:23" x14ac:dyDescent="0.25">
      <c r="Q38675" s="2"/>
      <c r="W38675" s="2"/>
    </row>
    <row r="38676" spans="17:23" x14ac:dyDescent="0.25">
      <c r="Q38676" s="2"/>
      <c r="W38676" s="2"/>
    </row>
    <row r="38677" spans="17:23" x14ac:dyDescent="0.25">
      <c r="Q38677" s="2"/>
      <c r="W38677" s="2"/>
    </row>
    <row r="38678" spans="17:23" x14ac:dyDescent="0.25">
      <c r="Q38678" s="2"/>
      <c r="W38678" s="2"/>
    </row>
    <row r="38679" spans="17:23" x14ac:dyDescent="0.25">
      <c r="Q38679" s="2"/>
      <c r="W38679" s="2"/>
    </row>
    <row r="38680" spans="17:23" x14ac:dyDescent="0.25">
      <c r="Q38680" s="2"/>
      <c r="W38680" s="2"/>
    </row>
    <row r="38681" spans="17:23" x14ac:dyDescent="0.25">
      <c r="Q38681" s="2"/>
      <c r="W38681" s="2"/>
    </row>
    <row r="38682" spans="17:23" x14ac:dyDescent="0.25">
      <c r="Q38682" s="2"/>
      <c r="W38682" s="2"/>
    </row>
    <row r="38683" spans="17:23" x14ac:dyDescent="0.25">
      <c r="Q38683" s="2"/>
      <c r="W38683" s="2"/>
    </row>
    <row r="38684" spans="17:23" x14ac:dyDescent="0.25">
      <c r="Q38684" s="2"/>
      <c r="W38684" s="2"/>
    </row>
    <row r="38685" spans="17:23" x14ac:dyDescent="0.25">
      <c r="Q38685" s="2"/>
      <c r="W38685" s="2"/>
    </row>
    <row r="38686" spans="17:23" x14ac:dyDescent="0.25">
      <c r="Q38686" s="2"/>
      <c r="W38686" s="2"/>
    </row>
    <row r="38687" spans="17:23" x14ac:dyDescent="0.25">
      <c r="Q38687" s="2"/>
      <c r="W38687" s="2"/>
    </row>
    <row r="38688" spans="17:23" x14ac:dyDescent="0.25">
      <c r="Q38688" s="2"/>
      <c r="W38688" s="2"/>
    </row>
    <row r="38689" spans="17:23" x14ac:dyDescent="0.25">
      <c r="Q38689" s="2"/>
      <c r="W38689" s="2"/>
    </row>
    <row r="38690" spans="17:23" x14ac:dyDescent="0.25">
      <c r="Q38690" s="2"/>
      <c r="W38690" s="2"/>
    </row>
    <row r="38691" spans="17:23" x14ac:dyDescent="0.25">
      <c r="Q38691" s="2"/>
      <c r="W38691" s="2"/>
    </row>
    <row r="38692" spans="17:23" x14ac:dyDescent="0.25">
      <c r="Q38692" s="2"/>
      <c r="W38692" s="2"/>
    </row>
    <row r="38693" spans="17:23" x14ac:dyDescent="0.25">
      <c r="Q38693" s="2"/>
      <c r="W38693" s="2"/>
    </row>
    <row r="38694" spans="17:23" x14ac:dyDescent="0.25">
      <c r="Q38694" s="2"/>
      <c r="W38694" s="2"/>
    </row>
    <row r="38695" spans="17:23" x14ac:dyDescent="0.25">
      <c r="Q38695" s="2"/>
      <c r="W38695" s="2"/>
    </row>
    <row r="38696" spans="17:23" x14ac:dyDescent="0.25">
      <c r="Q38696" s="2"/>
      <c r="W38696" s="2"/>
    </row>
    <row r="38697" spans="17:23" x14ac:dyDescent="0.25">
      <c r="Q38697" s="2"/>
      <c r="W38697" s="2"/>
    </row>
    <row r="38698" spans="17:23" x14ac:dyDescent="0.25">
      <c r="Q38698" s="2"/>
      <c r="W38698" s="2"/>
    </row>
    <row r="38699" spans="17:23" x14ac:dyDescent="0.25">
      <c r="Q38699" s="2"/>
      <c r="W38699" s="2"/>
    </row>
    <row r="38700" spans="17:23" x14ac:dyDescent="0.25">
      <c r="Q38700" s="2"/>
      <c r="W38700" s="2"/>
    </row>
    <row r="38701" spans="17:23" x14ac:dyDescent="0.25">
      <c r="Q38701" s="2"/>
      <c r="W38701" s="2"/>
    </row>
    <row r="38702" spans="17:23" x14ac:dyDescent="0.25">
      <c r="Q38702" s="2"/>
      <c r="W38702" s="2"/>
    </row>
    <row r="38703" spans="17:23" x14ac:dyDescent="0.25">
      <c r="Q38703" s="2"/>
      <c r="W38703" s="2"/>
    </row>
    <row r="38704" spans="17:23" x14ac:dyDescent="0.25">
      <c r="Q38704" s="2"/>
      <c r="W38704" s="2"/>
    </row>
    <row r="38705" spans="17:23" x14ac:dyDescent="0.25">
      <c r="Q38705" s="2"/>
      <c r="W38705" s="2"/>
    </row>
    <row r="38706" spans="17:23" x14ac:dyDescent="0.25">
      <c r="Q38706" s="2"/>
      <c r="W38706" s="2"/>
    </row>
    <row r="38707" spans="17:23" x14ac:dyDescent="0.25">
      <c r="Q38707" s="2"/>
      <c r="W38707" s="2"/>
    </row>
    <row r="38708" spans="17:23" x14ac:dyDescent="0.25">
      <c r="Q38708" s="2"/>
      <c r="W38708" s="2"/>
    </row>
    <row r="38709" spans="17:23" x14ac:dyDescent="0.25">
      <c r="Q38709" s="2"/>
      <c r="W38709" s="2"/>
    </row>
    <row r="38710" spans="17:23" x14ac:dyDescent="0.25">
      <c r="Q38710" s="2"/>
      <c r="W38710" s="2"/>
    </row>
    <row r="38711" spans="17:23" x14ac:dyDescent="0.25">
      <c r="Q38711" s="2"/>
      <c r="W38711" s="2"/>
    </row>
    <row r="38712" spans="17:23" x14ac:dyDescent="0.25">
      <c r="Q38712" s="2"/>
      <c r="W38712" s="2"/>
    </row>
    <row r="38713" spans="17:23" x14ac:dyDescent="0.25">
      <c r="Q38713" s="2"/>
      <c r="W38713" s="2"/>
    </row>
    <row r="38714" spans="17:23" x14ac:dyDescent="0.25">
      <c r="Q38714" s="2"/>
      <c r="W38714" s="2"/>
    </row>
    <row r="38715" spans="17:23" x14ac:dyDescent="0.25">
      <c r="Q38715" s="2"/>
      <c r="W38715" s="2"/>
    </row>
    <row r="38716" spans="17:23" x14ac:dyDescent="0.25">
      <c r="Q38716" s="2"/>
      <c r="W38716" s="2"/>
    </row>
    <row r="38717" spans="17:23" x14ac:dyDescent="0.25">
      <c r="Q38717" s="2"/>
      <c r="W38717" s="2"/>
    </row>
    <row r="38718" spans="17:23" x14ac:dyDescent="0.25">
      <c r="Q38718" s="2"/>
      <c r="W38718" s="2"/>
    </row>
    <row r="38719" spans="17:23" x14ac:dyDescent="0.25">
      <c r="Q38719" s="2"/>
      <c r="W38719" s="2"/>
    </row>
    <row r="38720" spans="17:23" x14ac:dyDescent="0.25">
      <c r="Q38720" s="2"/>
      <c r="W38720" s="2"/>
    </row>
    <row r="38721" spans="17:23" x14ac:dyDescent="0.25">
      <c r="Q38721" s="2"/>
      <c r="W38721" s="2"/>
    </row>
    <row r="38722" spans="17:23" x14ac:dyDescent="0.25">
      <c r="Q38722" s="2"/>
      <c r="W38722" s="2"/>
    </row>
    <row r="38723" spans="17:23" x14ac:dyDescent="0.25">
      <c r="Q38723" s="2"/>
      <c r="W38723" s="2"/>
    </row>
    <row r="38724" spans="17:23" x14ac:dyDescent="0.25">
      <c r="Q38724" s="2"/>
      <c r="W38724" s="2"/>
    </row>
    <row r="38725" spans="17:23" x14ac:dyDescent="0.25">
      <c r="Q38725" s="2"/>
      <c r="W38725" s="2"/>
    </row>
    <row r="38726" spans="17:23" x14ac:dyDescent="0.25">
      <c r="Q38726" s="2"/>
      <c r="W38726" s="2"/>
    </row>
    <row r="38727" spans="17:23" x14ac:dyDescent="0.25">
      <c r="Q38727" s="2"/>
      <c r="W38727" s="2"/>
    </row>
    <row r="38728" spans="17:23" x14ac:dyDescent="0.25">
      <c r="Q38728" s="2"/>
      <c r="W38728" s="2"/>
    </row>
    <row r="38729" spans="17:23" x14ac:dyDescent="0.25">
      <c r="Q38729" s="2"/>
      <c r="W38729" s="2"/>
    </row>
    <row r="38730" spans="17:23" x14ac:dyDescent="0.25">
      <c r="Q38730" s="2"/>
      <c r="W38730" s="2"/>
    </row>
    <row r="38731" spans="17:23" x14ac:dyDescent="0.25">
      <c r="Q38731" s="2"/>
      <c r="W38731" s="2"/>
    </row>
    <row r="38732" spans="17:23" x14ac:dyDescent="0.25">
      <c r="Q38732" s="2"/>
      <c r="W38732" s="2"/>
    </row>
    <row r="38733" spans="17:23" x14ac:dyDescent="0.25">
      <c r="Q38733" s="2"/>
      <c r="W38733" s="2"/>
    </row>
    <row r="38734" spans="17:23" x14ac:dyDescent="0.25">
      <c r="Q38734" s="2"/>
      <c r="W38734" s="2"/>
    </row>
    <row r="38735" spans="17:23" x14ac:dyDescent="0.25">
      <c r="Q38735" s="2"/>
      <c r="W38735" s="2"/>
    </row>
    <row r="38736" spans="17:23" x14ac:dyDescent="0.25">
      <c r="Q38736" s="2"/>
      <c r="W38736" s="2"/>
    </row>
    <row r="38737" spans="17:23" x14ac:dyDescent="0.25">
      <c r="Q38737" s="2"/>
      <c r="W38737" s="2"/>
    </row>
    <row r="38738" spans="17:23" x14ac:dyDescent="0.25">
      <c r="Q38738" s="2"/>
      <c r="W38738" s="2"/>
    </row>
    <row r="38739" spans="17:23" x14ac:dyDescent="0.25">
      <c r="Q38739" s="2"/>
      <c r="W38739" s="2"/>
    </row>
    <row r="38740" spans="17:23" x14ac:dyDescent="0.25">
      <c r="Q38740" s="2"/>
      <c r="W38740" s="2"/>
    </row>
    <row r="38741" spans="17:23" x14ac:dyDescent="0.25">
      <c r="Q38741" s="2"/>
      <c r="W38741" s="2"/>
    </row>
    <row r="38742" spans="17:23" x14ac:dyDescent="0.25">
      <c r="Q38742" s="2"/>
      <c r="W38742" s="2"/>
    </row>
    <row r="38743" spans="17:23" x14ac:dyDescent="0.25">
      <c r="Q38743" s="2"/>
      <c r="W38743" s="2"/>
    </row>
    <row r="38744" spans="17:23" x14ac:dyDescent="0.25">
      <c r="Q38744" s="2"/>
      <c r="W38744" s="2"/>
    </row>
    <row r="38745" spans="17:23" x14ac:dyDescent="0.25">
      <c r="Q38745" s="2"/>
      <c r="W38745" s="2"/>
    </row>
    <row r="38746" spans="17:23" x14ac:dyDescent="0.25">
      <c r="Q38746" s="2"/>
      <c r="W38746" s="2"/>
    </row>
    <row r="38747" spans="17:23" x14ac:dyDescent="0.25">
      <c r="Q38747" s="2"/>
      <c r="W38747" s="2"/>
    </row>
    <row r="38748" spans="17:23" x14ac:dyDescent="0.25">
      <c r="Q38748" s="2"/>
      <c r="W38748" s="2"/>
    </row>
    <row r="38749" spans="17:23" x14ac:dyDescent="0.25">
      <c r="Q38749" s="2"/>
      <c r="W38749" s="2"/>
    </row>
    <row r="38750" spans="17:23" x14ac:dyDescent="0.25">
      <c r="Q38750" s="2"/>
      <c r="W38750" s="2"/>
    </row>
    <row r="38751" spans="17:23" x14ac:dyDescent="0.25">
      <c r="Q38751" s="2"/>
      <c r="W38751" s="2"/>
    </row>
    <row r="38752" spans="17:23" x14ac:dyDescent="0.25">
      <c r="Q38752" s="2"/>
      <c r="W38752" s="2"/>
    </row>
    <row r="38753" spans="17:23" x14ac:dyDescent="0.25">
      <c r="Q38753" s="2"/>
      <c r="W38753" s="2"/>
    </row>
    <row r="38754" spans="17:23" x14ac:dyDescent="0.25">
      <c r="Q38754" s="2"/>
      <c r="W38754" s="2"/>
    </row>
    <row r="38755" spans="17:23" x14ac:dyDescent="0.25">
      <c r="Q38755" s="2"/>
      <c r="W38755" s="2"/>
    </row>
    <row r="38756" spans="17:23" x14ac:dyDescent="0.25">
      <c r="Q38756" s="2"/>
      <c r="W38756" s="2"/>
    </row>
    <row r="38757" spans="17:23" x14ac:dyDescent="0.25">
      <c r="Q38757" s="2"/>
      <c r="W38757" s="2"/>
    </row>
    <row r="38758" spans="17:23" x14ac:dyDescent="0.25">
      <c r="Q38758" s="2"/>
      <c r="W38758" s="2"/>
    </row>
    <row r="38759" spans="17:23" x14ac:dyDescent="0.25">
      <c r="Q38759" s="2"/>
      <c r="W38759" s="2"/>
    </row>
    <row r="38760" spans="17:23" x14ac:dyDescent="0.25">
      <c r="Q38760" s="2"/>
      <c r="W38760" s="2"/>
    </row>
    <row r="38761" spans="17:23" x14ac:dyDescent="0.25">
      <c r="Q38761" s="2"/>
      <c r="W38761" s="2"/>
    </row>
    <row r="38762" spans="17:23" x14ac:dyDescent="0.25">
      <c r="Q38762" s="2"/>
      <c r="W38762" s="2"/>
    </row>
    <row r="38763" spans="17:23" x14ac:dyDescent="0.25">
      <c r="Q38763" s="2"/>
      <c r="W38763" s="2"/>
    </row>
    <row r="38764" spans="17:23" x14ac:dyDescent="0.25">
      <c r="Q38764" s="2"/>
      <c r="W38764" s="2"/>
    </row>
    <row r="38765" spans="17:23" x14ac:dyDescent="0.25">
      <c r="Q38765" s="2"/>
      <c r="W38765" s="2"/>
    </row>
    <row r="38766" spans="17:23" x14ac:dyDescent="0.25">
      <c r="Q38766" s="2"/>
      <c r="W38766" s="2"/>
    </row>
    <row r="38767" spans="17:23" x14ac:dyDescent="0.25">
      <c r="Q38767" s="2"/>
      <c r="W38767" s="2"/>
    </row>
    <row r="38768" spans="17:23" x14ac:dyDescent="0.25">
      <c r="Q38768" s="2"/>
      <c r="W38768" s="2"/>
    </row>
    <row r="38769" spans="17:23" x14ac:dyDescent="0.25">
      <c r="Q38769" s="2"/>
      <c r="W38769" s="2"/>
    </row>
    <row r="38770" spans="17:23" x14ac:dyDescent="0.25">
      <c r="Q38770" s="2"/>
      <c r="W38770" s="2"/>
    </row>
    <row r="38771" spans="17:23" x14ac:dyDescent="0.25">
      <c r="Q38771" s="2"/>
      <c r="W38771" s="2"/>
    </row>
    <row r="38772" spans="17:23" x14ac:dyDescent="0.25">
      <c r="Q38772" s="2"/>
      <c r="W38772" s="2"/>
    </row>
    <row r="38773" spans="17:23" x14ac:dyDescent="0.25">
      <c r="Q38773" s="2"/>
      <c r="W38773" s="2"/>
    </row>
    <row r="38774" spans="17:23" x14ac:dyDescent="0.25">
      <c r="Q38774" s="2"/>
      <c r="W38774" s="2"/>
    </row>
    <row r="38775" spans="17:23" x14ac:dyDescent="0.25">
      <c r="Q38775" s="2"/>
      <c r="W38775" s="2"/>
    </row>
    <row r="38776" spans="17:23" x14ac:dyDescent="0.25">
      <c r="Q38776" s="2"/>
      <c r="W38776" s="2"/>
    </row>
    <row r="38777" spans="17:23" x14ac:dyDescent="0.25">
      <c r="Q38777" s="2"/>
      <c r="W38777" s="2"/>
    </row>
    <row r="38778" spans="17:23" x14ac:dyDescent="0.25">
      <c r="Q38778" s="2"/>
      <c r="W38778" s="2"/>
    </row>
    <row r="38779" spans="17:23" x14ac:dyDescent="0.25">
      <c r="Q38779" s="2"/>
      <c r="W38779" s="2"/>
    </row>
    <row r="38780" spans="17:23" x14ac:dyDescent="0.25">
      <c r="Q38780" s="2"/>
      <c r="W38780" s="2"/>
    </row>
    <row r="38781" spans="17:23" x14ac:dyDescent="0.25">
      <c r="Q38781" s="2"/>
      <c r="W38781" s="2"/>
    </row>
    <row r="38782" spans="17:23" x14ac:dyDescent="0.25">
      <c r="Q38782" s="2"/>
      <c r="W38782" s="2"/>
    </row>
    <row r="38783" spans="17:23" x14ac:dyDescent="0.25">
      <c r="Q38783" s="2"/>
      <c r="W38783" s="2"/>
    </row>
    <row r="38784" spans="17:23" x14ac:dyDescent="0.25">
      <c r="Q38784" s="2"/>
      <c r="W38784" s="2"/>
    </row>
    <row r="38785" spans="17:23" x14ac:dyDescent="0.25">
      <c r="Q38785" s="2"/>
      <c r="W38785" s="2"/>
    </row>
    <row r="38786" spans="17:23" x14ac:dyDescent="0.25">
      <c r="Q38786" s="2"/>
      <c r="W38786" s="2"/>
    </row>
    <row r="38787" spans="17:23" x14ac:dyDescent="0.25">
      <c r="Q38787" s="2"/>
      <c r="W38787" s="2"/>
    </row>
    <row r="38788" spans="17:23" x14ac:dyDescent="0.25">
      <c r="Q38788" s="2"/>
      <c r="W38788" s="2"/>
    </row>
    <row r="38789" spans="17:23" x14ac:dyDescent="0.25">
      <c r="Q38789" s="2"/>
      <c r="W38789" s="2"/>
    </row>
    <row r="38790" spans="17:23" x14ac:dyDescent="0.25">
      <c r="Q38790" s="2"/>
      <c r="W38790" s="2"/>
    </row>
    <row r="38791" spans="17:23" x14ac:dyDescent="0.25">
      <c r="Q38791" s="2"/>
      <c r="W38791" s="2"/>
    </row>
    <row r="38792" spans="17:23" x14ac:dyDescent="0.25">
      <c r="Q38792" s="2"/>
      <c r="W38792" s="2"/>
    </row>
    <row r="38793" spans="17:23" x14ac:dyDescent="0.25">
      <c r="Q38793" s="2"/>
      <c r="W38793" s="2"/>
    </row>
    <row r="38794" spans="17:23" x14ac:dyDescent="0.25">
      <c r="Q38794" s="2"/>
      <c r="W38794" s="2"/>
    </row>
    <row r="38795" spans="17:23" x14ac:dyDescent="0.25">
      <c r="Q38795" s="2"/>
      <c r="W38795" s="2"/>
    </row>
    <row r="38796" spans="17:23" x14ac:dyDescent="0.25">
      <c r="Q38796" s="2"/>
      <c r="W38796" s="2"/>
    </row>
    <row r="38797" spans="17:23" x14ac:dyDescent="0.25">
      <c r="Q38797" s="2"/>
      <c r="W38797" s="2"/>
    </row>
    <row r="38798" spans="17:23" x14ac:dyDescent="0.25">
      <c r="Q38798" s="2"/>
      <c r="W38798" s="2"/>
    </row>
    <row r="38799" spans="17:23" x14ac:dyDescent="0.25">
      <c r="Q38799" s="2"/>
      <c r="W38799" s="2"/>
    </row>
    <row r="38800" spans="17:23" x14ac:dyDescent="0.25">
      <c r="Q38800" s="2"/>
      <c r="W38800" s="2"/>
    </row>
    <row r="38801" spans="17:23" x14ac:dyDescent="0.25">
      <c r="Q38801" s="2"/>
      <c r="W38801" s="2"/>
    </row>
    <row r="38802" spans="17:23" x14ac:dyDescent="0.25">
      <c r="Q38802" s="2"/>
      <c r="W38802" s="2"/>
    </row>
    <row r="38803" spans="17:23" x14ac:dyDescent="0.25">
      <c r="Q38803" s="2"/>
      <c r="W38803" s="2"/>
    </row>
    <row r="38804" spans="17:23" x14ac:dyDescent="0.25">
      <c r="Q38804" s="2"/>
      <c r="W38804" s="2"/>
    </row>
    <row r="38805" spans="17:23" x14ac:dyDescent="0.25">
      <c r="Q38805" s="2"/>
      <c r="W38805" s="2"/>
    </row>
    <row r="38806" spans="17:23" x14ac:dyDescent="0.25">
      <c r="Q38806" s="2"/>
      <c r="W38806" s="2"/>
    </row>
    <row r="38807" spans="17:23" x14ac:dyDescent="0.25">
      <c r="Q38807" s="2"/>
      <c r="W38807" s="2"/>
    </row>
    <row r="38808" spans="17:23" x14ac:dyDescent="0.25">
      <c r="Q38808" s="2"/>
      <c r="W38808" s="2"/>
    </row>
    <row r="38809" spans="17:23" x14ac:dyDescent="0.25">
      <c r="Q38809" s="2"/>
      <c r="W38809" s="2"/>
    </row>
    <row r="38810" spans="17:23" x14ac:dyDescent="0.25">
      <c r="Q38810" s="2"/>
      <c r="W38810" s="2"/>
    </row>
    <row r="38811" spans="17:23" x14ac:dyDescent="0.25">
      <c r="Q38811" s="2"/>
      <c r="W38811" s="2"/>
    </row>
    <row r="38812" spans="17:23" x14ac:dyDescent="0.25">
      <c r="Q38812" s="2"/>
      <c r="W38812" s="2"/>
    </row>
    <row r="38813" spans="17:23" x14ac:dyDescent="0.25">
      <c r="Q38813" s="2"/>
      <c r="W38813" s="2"/>
    </row>
    <row r="38814" spans="17:23" x14ac:dyDescent="0.25">
      <c r="Q38814" s="2"/>
      <c r="W38814" s="2"/>
    </row>
    <row r="38815" spans="17:23" x14ac:dyDescent="0.25">
      <c r="Q38815" s="2"/>
      <c r="W38815" s="2"/>
    </row>
    <row r="38816" spans="17:23" x14ac:dyDescent="0.25">
      <c r="Q38816" s="2"/>
      <c r="W38816" s="2"/>
    </row>
    <row r="38817" spans="17:23" x14ac:dyDescent="0.25">
      <c r="Q38817" s="2"/>
      <c r="W38817" s="2"/>
    </row>
    <row r="38818" spans="17:23" x14ac:dyDescent="0.25">
      <c r="Q38818" s="2"/>
      <c r="W38818" s="2"/>
    </row>
    <row r="38819" spans="17:23" x14ac:dyDescent="0.25">
      <c r="Q38819" s="2"/>
      <c r="W38819" s="2"/>
    </row>
    <row r="38820" spans="17:23" x14ac:dyDescent="0.25">
      <c r="Q38820" s="2"/>
      <c r="W38820" s="2"/>
    </row>
    <row r="38821" spans="17:23" x14ac:dyDescent="0.25">
      <c r="Q38821" s="2"/>
      <c r="W38821" s="2"/>
    </row>
    <row r="38822" spans="17:23" x14ac:dyDescent="0.25">
      <c r="Q38822" s="2"/>
      <c r="W38822" s="2"/>
    </row>
    <row r="38823" spans="17:23" x14ac:dyDescent="0.25">
      <c r="Q38823" s="2"/>
      <c r="W38823" s="2"/>
    </row>
    <row r="38824" spans="17:23" x14ac:dyDescent="0.25">
      <c r="Q38824" s="2"/>
      <c r="W38824" s="2"/>
    </row>
    <row r="38825" spans="17:23" x14ac:dyDescent="0.25">
      <c r="Q38825" s="2"/>
      <c r="W38825" s="2"/>
    </row>
    <row r="38826" spans="17:23" x14ac:dyDescent="0.25">
      <c r="Q38826" s="2"/>
      <c r="W38826" s="2"/>
    </row>
    <row r="38827" spans="17:23" x14ac:dyDescent="0.25">
      <c r="Q38827" s="2"/>
      <c r="W38827" s="2"/>
    </row>
    <row r="38828" spans="17:23" x14ac:dyDescent="0.25">
      <c r="Q38828" s="2"/>
      <c r="W38828" s="2"/>
    </row>
    <row r="38829" spans="17:23" x14ac:dyDescent="0.25">
      <c r="Q38829" s="2"/>
      <c r="W38829" s="2"/>
    </row>
    <row r="38830" spans="17:23" x14ac:dyDescent="0.25">
      <c r="Q38830" s="2"/>
      <c r="W38830" s="2"/>
    </row>
    <row r="38831" spans="17:23" x14ac:dyDescent="0.25">
      <c r="Q38831" s="2"/>
      <c r="W38831" s="2"/>
    </row>
    <row r="38832" spans="17:23" x14ac:dyDescent="0.25">
      <c r="Q38832" s="2"/>
      <c r="W38832" s="2"/>
    </row>
    <row r="38833" spans="17:23" x14ac:dyDescent="0.25">
      <c r="Q38833" s="2"/>
      <c r="W38833" s="2"/>
    </row>
    <row r="38834" spans="17:23" x14ac:dyDescent="0.25">
      <c r="Q38834" s="2"/>
      <c r="W38834" s="2"/>
    </row>
    <row r="38835" spans="17:23" x14ac:dyDescent="0.25">
      <c r="Q38835" s="2"/>
      <c r="W38835" s="2"/>
    </row>
    <row r="38836" spans="17:23" x14ac:dyDescent="0.25">
      <c r="Q38836" s="2"/>
      <c r="W38836" s="2"/>
    </row>
    <row r="38837" spans="17:23" x14ac:dyDescent="0.25">
      <c r="Q38837" s="2"/>
      <c r="W38837" s="2"/>
    </row>
    <row r="38838" spans="17:23" x14ac:dyDescent="0.25">
      <c r="Q38838" s="2"/>
      <c r="W38838" s="2"/>
    </row>
    <row r="38839" spans="17:23" x14ac:dyDescent="0.25">
      <c r="Q38839" s="2"/>
      <c r="W38839" s="2"/>
    </row>
    <row r="38840" spans="17:23" x14ac:dyDescent="0.25">
      <c r="Q38840" s="2"/>
      <c r="W38840" s="2"/>
    </row>
    <row r="38841" spans="17:23" x14ac:dyDescent="0.25">
      <c r="Q38841" s="2"/>
      <c r="W38841" s="2"/>
    </row>
    <row r="38842" spans="17:23" x14ac:dyDescent="0.25">
      <c r="Q38842" s="2"/>
      <c r="W38842" s="2"/>
    </row>
    <row r="38843" spans="17:23" x14ac:dyDescent="0.25">
      <c r="Q38843" s="2"/>
      <c r="W38843" s="2"/>
    </row>
    <row r="38844" spans="17:23" x14ac:dyDescent="0.25">
      <c r="Q38844" s="2"/>
      <c r="W38844" s="2"/>
    </row>
    <row r="38845" spans="17:23" x14ac:dyDescent="0.25">
      <c r="Q38845" s="2"/>
      <c r="W38845" s="2"/>
    </row>
    <row r="38846" spans="17:23" x14ac:dyDescent="0.25">
      <c r="Q38846" s="2"/>
      <c r="W38846" s="2"/>
    </row>
    <row r="38847" spans="17:23" x14ac:dyDescent="0.25">
      <c r="Q38847" s="2"/>
      <c r="W38847" s="2"/>
    </row>
    <row r="38848" spans="17:23" x14ac:dyDescent="0.25">
      <c r="Q38848" s="2"/>
      <c r="W38848" s="2"/>
    </row>
    <row r="38849" spans="17:23" x14ac:dyDescent="0.25">
      <c r="Q38849" s="2"/>
      <c r="W38849" s="2"/>
    </row>
    <row r="38850" spans="17:23" x14ac:dyDescent="0.25">
      <c r="Q38850" s="2"/>
      <c r="W38850" s="2"/>
    </row>
    <row r="38851" spans="17:23" x14ac:dyDescent="0.25">
      <c r="Q38851" s="2"/>
      <c r="W38851" s="2"/>
    </row>
    <row r="38852" spans="17:23" x14ac:dyDescent="0.25">
      <c r="Q38852" s="2"/>
      <c r="W38852" s="2"/>
    </row>
    <row r="38853" spans="17:23" x14ac:dyDescent="0.25">
      <c r="Q38853" s="2"/>
      <c r="W38853" s="2"/>
    </row>
    <row r="38854" spans="17:23" x14ac:dyDescent="0.25">
      <c r="Q38854" s="2"/>
      <c r="W38854" s="2"/>
    </row>
    <row r="38855" spans="17:23" x14ac:dyDescent="0.25">
      <c r="Q38855" s="2"/>
      <c r="W38855" s="2"/>
    </row>
    <row r="38856" spans="17:23" x14ac:dyDescent="0.25">
      <c r="Q38856" s="2"/>
      <c r="W38856" s="2"/>
    </row>
    <row r="38857" spans="17:23" x14ac:dyDescent="0.25">
      <c r="Q38857" s="2"/>
      <c r="W38857" s="2"/>
    </row>
    <row r="38858" spans="17:23" x14ac:dyDescent="0.25">
      <c r="Q38858" s="2"/>
      <c r="W38858" s="2"/>
    </row>
    <row r="38859" spans="17:23" x14ac:dyDescent="0.25">
      <c r="Q38859" s="2"/>
      <c r="W38859" s="2"/>
    </row>
    <row r="38860" spans="17:23" x14ac:dyDescent="0.25">
      <c r="Q38860" s="2"/>
      <c r="W38860" s="2"/>
    </row>
    <row r="38861" spans="17:23" x14ac:dyDescent="0.25">
      <c r="Q38861" s="2"/>
      <c r="W38861" s="2"/>
    </row>
    <row r="38862" spans="17:23" x14ac:dyDescent="0.25">
      <c r="Q38862" s="2"/>
      <c r="W38862" s="2"/>
    </row>
    <row r="38863" spans="17:23" x14ac:dyDescent="0.25">
      <c r="Q38863" s="2"/>
      <c r="W38863" s="2"/>
    </row>
    <row r="38864" spans="17:23" x14ac:dyDescent="0.25">
      <c r="Q38864" s="2"/>
      <c r="W38864" s="2"/>
    </row>
    <row r="38865" spans="17:23" x14ac:dyDescent="0.25">
      <c r="Q38865" s="2"/>
      <c r="W38865" s="2"/>
    </row>
    <row r="38866" spans="17:23" x14ac:dyDescent="0.25">
      <c r="Q38866" s="2"/>
      <c r="W38866" s="2"/>
    </row>
    <row r="38867" spans="17:23" x14ac:dyDescent="0.25">
      <c r="Q38867" s="2"/>
      <c r="W38867" s="2"/>
    </row>
    <row r="38868" spans="17:23" x14ac:dyDescent="0.25">
      <c r="Q38868" s="2"/>
      <c r="W38868" s="2"/>
    </row>
    <row r="38869" spans="17:23" x14ac:dyDescent="0.25">
      <c r="Q38869" s="2"/>
      <c r="W38869" s="2"/>
    </row>
    <row r="38870" spans="17:23" x14ac:dyDescent="0.25">
      <c r="Q38870" s="2"/>
      <c r="W38870" s="2"/>
    </row>
    <row r="38871" spans="17:23" x14ac:dyDescent="0.25">
      <c r="Q38871" s="2"/>
      <c r="W38871" s="2"/>
    </row>
    <row r="38872" spans="17:23" x14ac:dyDescent="0.25">
      <c r="Q38872" s="2"/>
      <c r="W38872" s="2"/>
    </row>
    <row r="38873" spans="17:23" x14ac:dyDescent="0.25">
      <c r="Q38873" s="2"/>
      <c r="W38873" s="2"/>
    </row>
    <row r="38874" spans="17:23" x14ac:dyDescent="0.25">
      <c r="Q38874" s="2"/>
      <c r="W38874" s="2"/>
    </row>
    <row r="38875" spans="17:23" x14ac:dyDescent="0.25">
      <c r="Q38875" s="2"/>
      <c r="W38875" s="2"/>
    </row>
    <row r="38876" spans="17:23" x14ac:dyDescent="0.25">
      <c r="Q38876" s="2"/>
      <c r="W38876" s="2"/>
    </row>
    <row r="38877" spans="17:23" x14ac:dyDescent="0.25">
      <c r="Q38877" s="2"/>
      <c r="W38877" s="2"/>
    </row>
    <row r="38878" spans="17:23" x14ac:dyDescent="0.25">
      <c r="Q38878" s="2"/>
      <c r="W38878" s="2"/>
    </row>
    <row r="38879" spans="17:23" x14ac:dyDescent="0.25">
      <c r="Q38879" s="2"/>
      <c r="W38879" s="2"/>
    </row>
    <row r="38880" spans="17:23" x14ac:dyDescent="0.25">
      <c r="Q38880" s="2"/>
      <c r="W38880" s="2"/>
    </row>
    <row r="38881" spans="17:23" x14ac:dyDescent="0.25">
      <c r="Q38881" s="2"/>
      <c r="W38881" s="2"/>
    </row>
    <row r="38882" spans="17:23" x14ac:dyDescent="0.25">
      <c r="Q38882" s="2"/>
      <c r="W38882" s="2"/>
    </row>
    <row r="38883" spans="17:23" x14ac:dyDescent="0.25">
      <c r="Q38883" s="2"/>
      <c r="W38883" s="2"/>
    </row>
    <row r="38884" spans="17:23" x14ac:dyDescent="0.25">
      <c r="Q38884" s="2"/>
      <c r="W38884" s="2"/>
    </row>
    <row r="38885" spans="17:23" x14ac:dyDescent="0.25">
      <c r="Q38885" s="2"/>
      <c r="W38885" s="2"/>
    </row>
    <row r="38886" spans="17:23" x14ac:dyDescent="0.25">
      <c r="Q38886" s="2"/>
      <c r="W38886" s="2"/>
    </row>
    <row r="38887" spans="17:23" x14ac:dyDescent="0.25">
      <c r="Q38887" s="2"/>
      <c r="W38887" s="2"/>
    </row>
    <row r="38888" spans="17:23" x14ac:dyDescent="0.25">
      <c r="Q38888" s="2"/>
      <c r="W38888" s="2"/>
    </row>
    <row r="38889" spans="17:23" x14ac:dyDescent="0.25">
      <c r="Q38889" s="2"/>
      <c r="W38889" s="2"/>
    </row>
    <row r="38890" spans="17:23" x14ac:dyDescent="0.25">
      <c r="Q38890" s="2"/>
      <c r="W38890" s="2"/>
    </row>
    <row r="38891" spans="17:23" x14ac:dyDescent="0.25">
      <c r="Q38891" s="2"/>
      <c r="W38891" s="2"/>
    </row>
    <row r="38892" spans="17:23" x14ac:dyDescent="0.25">
      <c r="Q38892" s="2"/>
      <c r="W38892" s="2"/>
    </row>
    <row r="38893" spans="17:23" x14ac:dyDescent="0.25">
      <c r="Q38893" s="2"/>
      <c r="W38893" s="2"/>
    </row>
    <row r="38894" spans="17:23" x14ac:dyDescent="0.25">
      <c r="Q38894" s="2"/>
      <c r="W38894" s="2"/>
    </row>
    <row r="38895" spans="17:23" x14ac:dyDescent="0.25">
      <c r="Q38895" s="2"/>
      <c r="W38895" s="2"/>
    </row>
    <row r="38896" spans="17:23" x14ac:dyDescent="0.25">
      <c r="Q38896" s="2"/>
      <c r="W38896" s="2"/>
    </row>
    <row r="38897" spans="17:23" x14ac:dyDescent="0.25">
      <c r="Q38897" s="2"/>
      <c r="W38897" s="2"/>
    </row>
    <row r="38898" spans="17:23" x14ac:dyDescent="0.25">
      <c r="Q38898" s="2"/>
      <c r="W38898" s="2"/>
    </row>
    <row r="38899" spans="17:23" x14ac:dyDescent="0.25">
      <c r="Q38899" s="2"/>
      <c r="W38899" s="2"/>
    </row>
    <row r="38900" spans="17:23" x14ac:dyDescent="0.25">
      <c r="Q38900" s="2"/>
      <c r="W38900" s="2"/>
    </row>
    <row r="38901" spans="17:23" x14ac:dyDescent="0.25">
      <c r="Q38901" s="2"/>
      <c r="W38901" s="2"/>
    </row>
    <row r="38902" spans="17:23" x14ac:dyDescent="0.25">
      <c r="Q38902" s="2"/>
      <c r="W38902" s="2"/>
    </row>
    <row r="38903" spans="17:23" x14ac:dyDescent="0.25">
      <c r="Q38903" s="2"/>
      <c r="W38903" s="2"/>
    </row>
    <row r="38904" spans="17:23" x14ac:dyDescent="0.25">
      <c r="Q38904" s="2"/>
      <c r="W38904" s="2"/>
    </row>
    <row r="38905" spans="17:23" x14ac:dyDescent="0.25">
      <c r="Q38905" s="2"/>
      <c r="W38905" s="2"/>
    </row>
    <row r="38906" spans="17:23" x14ac:dyDescent="0.25">
      <c r="Q38906" s="2"/>
      <c r="W38906" s="2"/>
    </row>
    <row r="38907" spans="17:23" x14ac:dyDescent="0.25">
      <c r="Q38907" s="2"/>
      <c r="W38907" s="2"/>
    </row>
    <row r="38908" spans="17:23" x14ac:dyDescent="0.25">
      <c r="Q38908" s="2"/>
      <c r="W38908" s="2"/>
    </row>
    <row r="38909" spans="17:23" x14ac:dyDescent="0.25">
      <c r="Q38909" s="2"/>
      <c r="W38909" s="2"/>
    </row>
    <row r="38910" spans="17:23" x14ac:dyDescent="0.25">
      <c r="Q38910" s="2"/>
      <c r="W38910" s="2"/>
    </row>
    <row r="38911" spans="17:23" x14ac:dyDescent="0.25">
      <c r="Q38911" s="2"/>
      <c r="W38911" s="2"/>
    </row>
    <row r="38912" spans="17:23" x14ac:dyDescent="0.25">
      <c r="Q38912" s="2"/>
      <c r="W38912" s="2"/>
    </row>
    <row r="38913" spans="17:23" x14ac:dyDescent="0.25">
      <c r="Q38913" s="2"/>
      <c r="W38913" s="2"/>
    </row>
    <row r="38914" spans="17:23" x14ac:dyDescent="0.25">
      <c r="Q38914" s="2"/>
      <c r="W38914" s="2"/>
    </row>
    <row r="38915" spans="17:23" x14ac:dyDescent="0.25">
      <c r="Q38915" s="2"/>
      <c r="W38915" s="2"/>
    </row>
    <row r="38916" spans="17:23" x14ac:dyDescent="0.25">
      <c r="Q38916" s="2"/>
      <c r="W38916" s="2"/>
    </row>
    <row r="38917" spans="17:23" x14ac:dyDescent="0.25">
      <c r="Q38917" s="2"/>
      <c r="W38917" s="2"/>
    </row>
    <row r="38918" spans="17:23" x14ac:dyDescent="0.25">
      <c r="Q38918" s="2"/>
      <c r="W38918" s="2"/>
    </row>
    <row r="38919" spans="17:23" x14ac:dyDescent="0.25">
      <c r="Q38919" s="2"/>
      <c r="W38919" s="2"/>
    </row>
    <row r="38920" spans="17:23" x14ac:dyDescent="0.25">
      <c r="Q38920" s="2"/>
      <c r="W38920" s="2"/>
    </row>
    <row r="38921" spans="17:23" x14ac:dyDescent="0.25">
      <c r="Q38921" s="2"/>
      <c r="W38921" s="2"/>
    </row>
    <row r="38922" spans="17:23" x14ac:dyDescent="0.25">
      <c r="Q38922" s="2"/>
      <c r="W38922" s="2"/>
    </row>
    <row r="38923" spans="17:23" x14ac:dyDescent="0.25">
      <c r="Q38923" s="2"/>
      <c r="W38923" s="2"/>
    </row>
    <row r="38924" spans="17:23" x14ac:dyDescent="0.25">
      <c r="Q38924" s="2"/>
      <c r="W38924" s="2"/>
    </row>
    <row r="38925" spans="17:23" x14ac:dyDescent="0.25">
      <c r="Q38925" s="2"/>
      <c r="W38925" s="2"/>
    </row>
    <row r="38926" spans="17:23" x14ac:dyDescent="0.25">
      <c r="Q38926" s="2"/>
      <c r="W38926" s="2"/>
    </row>
    <row r="38927" spans="17:23" x14ac:dyDescent="0.25">
      <c r="Q38927" s="2"/>
      <c r="W38927" s="2"/>
    </row>
    <row r="38928" spans="17:23" x14ac:dyDescent="0.25">
      <c r="Q38928" s="2"/>
      <c r="W38928" s="2"/>
    </row>
    <row r="38929" spans="17:23" x14ac:dyDescent="0.25">
      <c r="Q38929" s="2"/>
      <c r="W38929" s="2"/>
    </row>
    <row r="38930" spans="17:23" x14ac:dyDescent="0.25">
      <c r="Q38930" s="2"/>
      <c r="W38930" s="2"/>
    </row>
    <row r="38931" spans="17:23" x14ac:dyDescent="0.25">
      <c r="Q38931" s="2"/>
      <c r="W38931" s="2"/>
    </row>
    <row r="38932" spans="17:23" x14ac:dyDescent="0.25">
      <c r="Q38932" s="2"/>
      <c r="W38932" s="2"/>
    </row>
    <row r="38933" spans="17:23" x14ac:dyDescent="0.25">
      <c r="Q38933" s="2"/>
      <c r="W38933" s="2"/>
    </row>
    <row r="38934" spans="17:23" x14ac:dyDescent="0.25">
      <c r="Q38934" s="2"/>
      <c r="W38934" s="2"/>
    </row>
    <row r="38935" spans="17:23" x14ac:dyDescent="0.25">
      <c r="Q38935" s="2"/>
      <c r="W38935" s="2"/>
    </row>
    <row r="38936" spans="17:23" x14ac:dyDescent="0.25">
      <c r="Q38936" s="2"/>
      <c r="W38936" s="2"/>
    </row>
    <row r="38937" spans="17:23" x14ac:dyDescent="0.25">
      <c r="Q38937" s="2"/>
      <c r="W38937" s="2"/>
    </row>
    <row r="38938" spans="17:23" x14ac:dyDescent="0.25">
      <c r="Q38938" s="2"/>
      <c r="W38938" s="2"/>
    </row>
    <row r="38939" spans="17:23" x14ac:dyDescent="0.25">
      <c r="Q38939" s="2"/>
      <c r="W38939" s="2"/>
    </row>
    <row r="38940" spans="17:23" x14ac:dyDescent="0.25">
      <c r="Q38940" s="2"/>
      <c r="W38940" s="2"/>
    </row>
    <row r="38941" spans="17:23" x14ac:dyDescent="0.25">
      <c r="Q38941" s="2"/>
      <c r="W38941" s="2"/>
    </row>
    <row r="38942" spans="17:23" x14ac:dyDescent="0.25">
      <c r="Q38942" s="2"/>
      <c r="W38942" s="2"/>
    </row>
    <row r="38943" spans="17:23" x14ac:dyDescent="0.25">
      <c r="Q38943" s="2"/>
      <c r="W38943" s="2"/>
    </row>
    <row r="38944" spans="17:23" x14ac:dyDescent="0.25">
      <c r="Q38944" s="2"/>
      <c r="W38944" s="2"/>
    </row>
    <row r="38945" spans="17:23" x14ac:dyDescent="0.25">
      <c r="Q38945" s="2"/>
      <c r="W38945" s="2"/>
    </row>
    <row r="38946" spans="17:23" x14ac:dyDescent="0.25">
      <c r="Q38946" s="2"/>
      <c r="W38946" s="2"/>
    </row>
    <row r="38947" spans="17:23" x14ac:dyDescent="0.25">
      <c r="Q38947" s="2"/>
      <c r="W38947" s="2"/>
    </row>
    <row r="38948" spans="17:23" x14ac:dyDescent="0.25">
      <c r="Q38948" s="2"/>
      <c r="W38948" s="2"/>
    </row>
    <row r="38949" spans="17:23" x14ac:dyDescent="0.25">
      <c r="Q38949" s="2"/>
      <c r="W38949" s="2"/>
    </row>
    <row r="38950" spans="17:23" x14ac:dyDescent="0.25">
      <c r="Q38950" s="2"/>
      <c r="W38950" s="2"/>
    </row>
    <row r="38951" spans="17:23" x14ac:dyDescent="0.25">
      <c r="Q38951" s="2"/>
      <c r="W38951" s="2"/>
    </row>
    <row r="38952" spans="17:23" x14ac:dyDescent="0.25">
      <c r="Q38952" s="2"/>
      <c r="W38952" s="2"/>
    </row>
    <row r="38953" spans="17:23" x14ac:dyDescent="0.25">
      <c r="Q38953" s="2"/>
      <c r="W38953" s="2"/>
    </row>
    <row r="38954" spans="17:23" x14ac:dyDescent="0.25">
      <c r="Q38954" s="2"/>
      <c r="W38954" s="2"/>
    </row>
    <row r="38955" spans="17:23" x14ac:dyDescent="0.25">
      <c r="Q38955" s="2"/>
      <c r="W38955" s="2"/>
    </row>
    <row r="38956" spans="17:23" x14ac:dyDescent="0.25">
      <c r="Q38956" s="2"/>
      <c r="W38956" s="2"/>
    </row>
    <row r="38957" spans="17:23" x14ac:dyDescent="0.25">
      <c r="Q38957" s="2"/>
      <c r="W38957" s="2"/>
    </row>
    <row r="38958" spans="17:23" x14ac:dyDescent="0.25">
      <c r="Q38958" s="2"/>
      <c r="W38958" s="2"/>
    </row>
    <row r="38959" spans="17:23" x14ac:dyDescent="0.25">
      <c r="Q38959" s="2"/>
      <c r="W38959" s="2"/>
    </row>
    <row r="38960" spans="17:23" x14ac:dyDescent="0.25">
      <c r="Q38960" s="2"/>
      <c r="W38960" s="2"/>
    </row>
    <row r="38961" spans="17:23" x14ac:dyDescent="0.25">
      <c r="Q38961" s="2"/>
      <c r="W38961" s="2"/>
    </row>
    <row r="38962" spans="17:23" x14ac:dyDescent="0.25">
      <c r="Q38962" s="2"/>
      <c r="W38962" s="2"/>
    </row>
    <row r="38963" spans="17:23" x14ac:dyDescent="0.25">
      <c r="Q38963" s="2"/>
      <c r="W38963" s="2"/>
    </row>
    <row r="38964" spans="17:23" x14ac:dyDescent="0.25">
      <c r="Q38964" s="2"/>
      <c r="W38964" s="2"/>
    </row>
    <row r="38965" spans="17:23" x14ac:dyDescent="0.25">
      <c r="Q38965" s="2"/>
      <c r="W38965" s="2"/>
    </row>
    <row r="38966" spans="17:23" x14ac:dyDescent="0.25">
      <c r="Q38966" s="2"/>
      <c r="W38966" s="2"/>
    </row>
    <row r="38967" spans="17:23" x14ac:dyDescent="0.25">
      <c r="Q38967" s="2"/>
      <c r="W38967" s="2"/>
    </row>
    <row r="38968" spans="17:23" x14ac:dyDescent="0.25">
      <c r="Q38968" s="2"/>
      <c r="W38968" s="2"/>
    </row>
    <row r="38969" spans="17:23" x14ac:dyDescent="0.25">
      <c r="Q38969" s="2"/>
      <c r="W38969" s="2"/>
    </row>
    <row r="38970" spans="17:23" x14ac:dyDescent="0.25">
      <c r="Q38970" s="2"/>
      <c r="W38970" s="2"/>
    </row>
    <row r="38971" spans="17:23" x14ac:dyDescent="0.25">
      <c r="Q38971" s="2"/>
      <c r="W38971" s="2"/>
    </row>
    <row r="38972" spans="17:23" x14ac:dyDescent="0.25">
      <c r="Q38972" s="2"/>
      <c r="W38972" s="2"/>
    </row>
    <row r="38973" spans="17:23" x14ac:dyDescent="0.25">
      <c r="Q38973" s="2"/>
      <c r="W38973" s="2"/>
    </row>
    <row r="38974" spans="17:23" x14ac:dyDescent="0.25">
      <c r="Q38974" s="2"/>
      <c r="W38974" s="2"/>
    </row>
    <row r="38975" spans="17:23" x14ac:dyDescent="0.25">
      <c r="Q38975" s="2"/>
      <c r="W38975" s="2"/>
    </row>
    <row r="38976" spans="17:23" x14ac:dyDescent="0.25">
      <c r="Q38976" s="2"/>
      <c r="W38976" s="2"/>
    </row>
    <row r="38977" spans="17:23" x14ac:dyDescent="0.25">
      <c r="Q38977" s="2"/>
      <c r="W38977" s="2"/>
    </row>
    <row r="38978" spans="17:23" x14ac:dyDescent="0.25">
      <c r="Q38978" s="2"/>
      <c r="W38978" s="2"/>
    </row>
    <row r="38979" spans="17:23" x14ac:dyDescent="0.25">
      <c r="Q38979" s="2"/>
      <c r="W38979" s="2"/>
    </row>
    <row r="38980" spans="17:23" x14ac:dyDescent="0.25">
      <c r="Q38980" s="2"/>
      <c r="W38980" s="2"/>
    </row>
    <row r="38981" spans="17:23" x14ac:dyDescent="0.25">
      <c r="Q38981" s="2"/>
      <c r="W38981" s="2"/>
    </row>
    <row r="38982" spans="17:23" x14ac:dyDescent="0.25">
      <c r="Q38982" s="2"/>
      <c r="W38982" s="2"/>
    </row>
    <row r="38983" spans="17:23" x14ac:dyDescent="0.25">
      <c r="Q38983" s="2"/>
      <c r="W38983" s="2"/>
    </row>
    <row r="38984" spans="17:23" x14ac:dyDescent="0.25">
      <c r="Q38984" s="2"/>
      <c r="W38984" s="2"/>
    </row>
    <row r="38985" spans="17:23" x14ac:dyDescent="0.25">
      <c r="Q38985" s="2"/>
      <c r="W38985" s="2"/>
    </row>
    <row r="38986" spans="17:23" x14ac:dyDescent="0.25">
      <c r="Q38986" s="2"/>
      <c r="W38986" s="2"/>
    </row>
    <row r="38987" spans="17:23" x14ac:dyDescent="0.25">
      <c r="Q38987" s="2"/>
      <c r="W38987" s="2"/>
    </row>
    <row r="38988" spans="17:23" x14ac:dyDescent="0.25">
      <c r="Q38988" s="2"/>
      <c r="W38988" s="2"/>
    </row>
    <row r="38989" spans="17:23" x14ac:dyDescent="0.25">
      <c r="Q38989" s="2"/>
      <c r="W38989" s="2"/>
    </row>
    <row r="38990" spans="17:23" x14ac:dyDescent="0.25">
      <c r="Q38990" s="2"/>
      <c r="W38990" s="2"/>
    </row>
    <row r="38991" spans="17:23" x14ac:dyDescent="0.25">
      <c r="Q38991" s="2"/>
      <c r="W38991" s="2"/>
    </row>
    <row r="38992" spans="17:23" x14ac:dyDescent="0.25">
      <c r="Q38992" s="2"/>
      <c r="W38992" s="2"/>
    </row>
    <row r="38993" spans="17:23" x14ac:dyDescent="0.25">
      <c r="Q38993" s="2"/>
      <c r="W38993" s="2"/>
    </row>
    <row r="38994" spans="17:23" x14ac:dyDescent="0.25">
      <c r="Q38994" s="2"/>
      <c r="W38994" s="2"/>
    </row>
    <row r="38995" spans="17:23" x14ac:dyDescent="0.25">
      <c r="Q38995" s="2"/>
      <c r="W38995" s="2"/>
    </row>
    <row r="38996" spans="17:23" x14ac:dyDescent="0.25">
      <c r="Q38996" s="2"/>
      <c r="W38996" s="2"/>
    </row>
    <row r="38997" spans="17:23" x14ac:dyDescent="0.25">
      <c r="Q38997" s="2"/>
      <c r="W38997" s="2"/>
    </row>
    <row r="38998" spans="17:23" x14ac:dyDescent="0.25">
      <c r="Q38998" s="2"/>
      <c r="W38998" s="2"/>
    </row>
    <row r="38999" spans="17:23" x14ac:dyDescent="0.25">
      <c r="Q38999" s="2"/>
      <c r="W38999" s="2"/>
    </row>
    <row r="39000" spans="17:23" x14ac:dyDescent="0.25">
      <c r="Q39000" s="2"/>
      <c r="W39000" s="2"/>
    </row>
    <row r="39001" spans="17:23" x14ac:dyDescent="0.25">
      <c r="Q39001" s="2"/>
      <c r="W39001" s="2"/>
    </row>
    <row r="39002" spans="17:23" x14ac:dyDescent="0.25">
      <c r="Q39002" s="2"/>
      <c r="W39002" s="2"/>
    </row>
    <row r="39003" spans="17:23" x14ac:dyDescent="0.25">
      <c r="Q39003" s="2"/>
      <c r="W39003" s="2"/>
    </row>
    <row r="39004" spans="17:23" x14ac:dyDescent="0.25">
      <c r="Q39004" s="2"/>
      <c r="W39004" s="2"/>
    </row>
    <row r="39005" spans="17:23" x14ac:dyDescent="0.25">
      <c r="Q39005" s="2"/>
      <c r="W39005" s="2"/>
    </row>
    <row r="39006" spans="17:23" x14ac:dyDescent="0.25">
      <c r="Q39006" s="2"/>
      <c r="W39006" s="2"/>
    </row>
    <row r="39007" spans="17:23" x14ac:dyDescent="0.25">
      <c r="Q39007" s="2"/>
      <c r="W39007" s="2"/>
    </row>
    <row r="39008" spans="17:23" x14ac:dyDescent="0.25">
      <c r="Q39008" s="2"/>
      <c r="W39008" s="2"/>
    </row>
    <row r="39009" spans="17:23" x14ac:dyDescent="0.25">
      <c r="Q39009" s="2"/>
      <c r="W39009" s="2"/>
    </row>
    <row r="39010" spans="17:23" x14ac:dyDescent="0.25">
      <c r="Q39010" s="2"/>
      <c r="W39010" s="2"/>
    </row>
    <row r="39011" spans="17:23" x14ac:dyDescent="0.25">
      <c r="Q39011" s="2"/>
      <c r="W39011" s="2"/>
    </row>
    <row r="39012" spans="17:23" x14ac:dyDescent="0.25">
      <c r="Q39012" s="2"/>
      <c r="W39012" s="2"/>
    </row>
    <row r="39013" spans="17:23" x14ac:dyDescent="0.25">
      <c r="Q39013" s="2"/>
      <c r="W39013" s="2"/>
    </row>
    <row r="39014" spans="17:23" x14ac:dyDescent="0.25">
      <c r="Q39014" s="2"/>
      <c r="W39014" s="2"/>
    </row>
    <row r="39015" spans="17:23" x14ac:dyDescent="0.25">
      <c r="Q39015" s="2"/>
      <c r="W39015" s="2"/>
    </row>
    <row r="39016" spans="17:23" x14ac:dyDescent="0.25">
      <c r="Q39016" s="2"/>
      <c r="W39016" s="2"/>
    </row>
    <row r="39017" spans="17:23" x14ac:dyDescent="0.25">
      <c r="Q39017" s="2"/>
      <c r="W39017" s="2"/>
    </row>
    <row r="39018" spans="17:23" x14ac:dyDescent="0.25">
      <c r="Q39018" s="2"/>
      <c r="W39018" s="2"/>
    </row>
    <row r="39019" spans="17:23" x14ac:dyDescent="0.25">
      <c r="Q39019" s="2"/>
      <c r="W39019" s="2"/>
    </row>
    <row r="39020" spans="17:23" x14ac:dyDescent="0.25">
      <c r="Q39020" s="2"/>
      <c r="W39020" s="2"/>
    </row>
    <row r="39021" spans="17:23" x14ac:dyDescent="0.25">
      <c r="Q39021" s="2"/>
      <c r="W39021" s="2"/>
    </row>
    <row r="39022" spans="17:23" x14ac:dyDescent="0.25">
      <c r="Q39022" s="2"/>
      <c r="W39022" s="2"/>
    </row>
    <row r="39023" spans="17:23" x14ac:dyDescent="0.25">
      <c r="Q39023" s="2"/>
      <c r="W39023" s="2"/>
    </row>
    <row r="39024" spans="17:23" x14ac:dyDescent="0.25">
      <c r="Q39024" s="2"/>
      <c r="W39024" s="2"/>
    </row>
    <row r="39025" spans="17:23" x14ac:dyDescent="0.25">
      <c r="Q39025" s="2"/>
      <c r="W39025" s="2"/>
    </row>
    <row r="39026" spans="17:23" x14ac:dyDescent="0.25">
      <c r="Q39026" s="2"/>
      <c r="W39026" s="2"/>
    </row>
    <row r="39027" spans="17:23" x14ac:dyDescent="0.25">
      <c r="Q39027" s="2"/>
      <c r="W39027" s="2"/>
    </row>
    <row r="39028" spans="17:23" x14ac:dyDescent="0.25">
      <c r="Q39028" s="2"/>
      <c r="W39028" s="2"/>
    </row>
    <row r="39029" spans="17:23" x14ac:dyDescent="0.25">
      <c r="Q39029" s="2"/>
      <c r="W39029" s="2"/>
    </row>
    <row r="39030" spans="17:23" x14ac:dyDescent="0.25">
      <c r="Q39030" s="2"/>
      <c r="W39030" s="2"/>
    </row>
    <row r="39031" spans="17:23" x14ac:dyDescent="0.25">
      <c r="Q39031" s="2"/>
      <c r="W39031" s="2"/>
    </row>
    <row r="39032" spans="17:23" x14ac:dyDescent="0.25">
      <c r="Q39032" s="2"/>
      <c r="W39032" s="2"/>
    </row>
    <row r="39033" spans="17:23" x14ac:dyDescent="0.25">
      <c r="Q39033" s="2"/>
      <c r="W39033" s="2"/>
    </row>
    <row r="39034" spans="17:23" x14ac:dyDescent="0.25">
      <c r="Q39034" s="2"/>
      <c r="W39034" s="2"/>
    </row>
    <row r="39035" spans="17:23" x14ac:dyDescent="0.25">
      <c r="Q39035" s="2"/>
      <c r="W39035" s="2"/>
    </row>
    <row r="39036" spans="17:23" x14ac:dyDescent="0.25">
      <c r="Q39036" s="2"/>
      <c r="W39036" s="2"/>
    </row>
    <row r="39037" spans="17:23" x14ac:dyDescent="0.25">
      <c r="Q39037" s="2"/>
      <c r="W39037" s="2"/>
    </row>
    <row r="39038" spans="17:23" x14ac:dyDescent="0.25">
      <c r="Q39038" s="2"/>
      <c r="W39038" s="2"/>
    </row>
    <row r="39039" spans="17:23" x14ac:dyDescent="0.25">
      <c r="Q39039" s="2"/>
      <c r="W39039" s="2"/>
    </row>
    <row r="39040" spans="17:23" x14ac:dyDescent="0.25">
      <c r="Q39040" s="2"/>
      <c r="W39040" s="2"/>
    </row>
    <row r="39041" spans="17:23" x14ac:dyDescent="0.25">
      <c r="Q39041" s="2"/>
      <c r="W39041" s="2"/>
    </row>
    <row r="39042" spans="17:23" x14ac:dyDescent="0.25">
      <c r="Q39042" s="2"/>
      <c r="W39042" s="2"/>
    </row>
    <row r="39043" spans="17:23" x14ac:dyDescent="0.25">
      <c r="Q39043" s="2"/>
      <c r="W39043" s="2"/>
    </row>
    <row r="39044" spans="17:23" x14ac:dyDescent="0.25">
      <c r="Q39044" s="2"/>
      <c r="W39044" s="2"/>
    </row>
    <row r="39045" spans="17:23" x14ac:dyDescent="0.25">
      <c r="Q39045" s="2"/>
      <c r="W39045" s="2"/>
    </row>
    <row r="39046" spans="17:23" x14ac:dyDescent="0.25">
      <c r="Q39046" s="2"/>
      <c r="W39046" s="2"/>
    </row>
    <row r="39047" spans="17:23" x14ac:dyDescent="0.25">
      <c r="Q39047" s="2"/>
      <c r="W39047" s="2"/>
    </row>
    <row r="39048" spans="17:23" x14ac:dyDescent="0.25">
      <c r="Q39048" s="2"/>
      <c r="W39048" s="2"/>
    </row>
    <row r="39049" spans="17:23" x14ac:dyDescent="0.25">
      <c r="Q39049" s="2"/>
      <c r="W39049" s="2"/>
    </row>
    <row r="39050" spans="17:23" x14ac:dyDescent="0.25">
      <c r="Q39050" s="2"/>
      <c r="W39050" s="2"/>
    </row>
    <row r="39051" spans="17:23" x14ac:dyDescent="0.25">
      <c r="Q39051" s="2"/>
      <c r="W39051" s="2"/>
    </row>
    <row r="39052" spans="17:23" x14ac:dyDescent="0.25">
      <c r="Q39052" s="2"/>
      <c r="W39052" s="2"/>
    </row>
    <row r="39053" spans="17:23" x14ac:dyDescent="0.25">
      <c r="Q39053" s="2"/>
      <c r="W39053" s="2"/>
    </row>
    <row r="39054" spans="17:23" x14ac:dyDescent="0.25">
      <c r="Q39054" s="2"/>
      <c r="W39054" s="2"/>
    </row>
    <row r="39055" spans="17:23" x14ac:dyDescent="0.25">
      <c r="Q39055" s="2"/>
      <c r="W39055" s="2"/>
    </row>
    <row r="39056" spans="17:23" x14ac:dyDescent="0.25">
      <c r="Q39056" s="2"/>
      <c r="W39056" s="2"/>
    </row>
    <row r="39057" spans="17:23" x14ac:dyDescent="0.25">
      <c r="Q39057" s="2"/>
      <c r="W39057" s="2"/>
    </row>
    <row r="39058" spans="17:23" x14ac:dyDescent="0.25">
      <c r="Q39058" s="2"/>
      <c r="W39058" s="2"/>
    </row>
    <row r="39059" spans="17:23" x14ac:dyDescent="0.25">
      <c r="Q39059" s="2"/>
      <c r="W39059" s="2"/>
    </row>
    <row r="39060" spans="17:23" x14ac:dyDescent="0.25">
      <c r="Q39060" s="2"/>
      <c r="W39060" s="2"/>
    </row>
    <row r="39061" spans="17:23" x14ac:dyDescent="0.25">
      <c r="Q39061" s="2"/>
      <c r="W39061" s="2"/>
    </row>
    <row r="39062" spans="17:23" x14ac:dyDescent="0.25">
      <c r="Q39062" s="2"/>
      <c r="W39062" s="2"/>
    </row>
    <row r="39063" spans="17:23" x14ac:dyDescent="0.25">
      <c r="Q39063" s="2"/>
      <c r="W39063" s="2"/>
    </row>
    <row r="39064" spans="17:23" x14ac:dyDescent="0.25">
      <c r="Q39064" s="2"/>
      <c r="W39064" s="2"/>
    </row>
    <row r="39065" spans="17:23" x14ac:dyDescent="0.25">
      <c r="Q39065" s="2"/>
      <c r="W39065" s="2"/>
    </row>
    <row r="39066" spans="17:23" x14ac:dyDescent="0.25">
      <c r="Q39066" s="2"/>
      <c r="W39066" s="2"/>
    </row>
    <row r="39067" spans="17:23" x14ac:dyDescent="0.25">
      <c r="Q39067" s="2"/>
      <c r="W39067" s="2"/>
    </row>
    <row r="39068" spans="17:23" x14ac:dyDescent="0.25">
      <c r="Q39068" s="2"/>
      <c r="W39068" s="2"/>
    </row>
    <row r="39069" spans="17:23" x14ac:dyDescent="0.25">
      <c r="Q39069" s="2"/>
      <c r="W39069" s="2"/>
    </row>
    <row r="39070" spans="17:23" x14ac:dyDescent="0.25">
      <c r="Q39070" s="2"/>
      <c r="W39070" s="2"/>
    </row>
    <row r="39071" spans="17:23" x14ac:dyDescent="0.25">
      <c r="Q39071" s="2"/>
      <c r="W39071" s="2"/>
    </row>
    <row r="39072" spans="17:23" x14ac:dyDescent="0.25">
      <c r="Q39072" s="2"/>
      <c r="W39072" s="2"/>
    </row>
    <row r="39073" spans="17:23" x14ac:dyDescent="0.25">
      <c r="Q39073" s="2"/>
      <c r="W39073" s="2"/>
    </row>
    <row r="39074" spans="17:23" x14ac:dyDescent="0.25">
      <c r="Q39074" s="2"/>
      <c r="W39074" s="2"/>
    </row>
    <row r="39075" spans="17:23" x14ac:dyDescent="0.25">
      <c r="Q39075" s="2"/>
      <c r="W39075" s="2"/>
    </row>
    <row r="39076" spans="17:23" x14ac:dyDescent="0.25">
      <c r="Q39076" s="2"/>
      <c r="W39076" s="2"/>
    </row>
    <row r="39077" spans="17:23" x14ac:dyDescent="0.25">
      <c r="Q39077" s="2"/>
      <c r="W39077" s="2"/>
    </row>
    <row r="39078" spans="17:23" x14ac:dyDescent="0.25">
      <c r="Q39078" s="2"/>
      <c r="W39078" s="2"/>
    </row>
    <row r="39079" spans="17:23" x14ac:dyDescent="0.25">
      <c r="Q39079" s="2"/>
      <c r="W39079" s="2"/>
    </row>
    <row r="39080" spans="17:23" x14ac:dyDescent="0.25">
      <c r="Q39080" s="2"/>
      <c r="W39080" s="2"/>
    </row>
    <row r="39081" spans="17:23" x14ac:dyDescent="0.25">
      <c r="Q39081" s="2"/>
      <c r="W39081" s="2"/>
    </row>
    <row r="39082" spans="17:23" x14ac:dyDescent="0.25">
      <c r="Q39082" s="2"/>
      <c r="W39082" s="2"/>
    </row>
    <row r="39083" spans="17:23" x14ac:dyDescent="0.25">
      <c r="Q39083" s="2"/>
      <c r="W39083" s="2"/>
    </row>
    <row r="39084" spans="17:23" x14ac:dyDescent="0.25">
      <c r="Q39084" s="2"/>
      <c r="W39084" s="2"/>
    </row>
    <row r="39085" spans="17:23" x14ac:dyDescent="0.25">
      <c r="Q39085" s="2"/>
      <c r="W39085" s="2"/>
    </row>
    <row r="39086" spans="17:23" x14ac:dyDescent="0.25">
      <c r="Q39086" s="2"/>
      <c r="W39086" s="2"/>
    </row>
    <row r="39087" spans="17:23" x14ac:dyDescent="0.25">
      <c r="Q39087" s="2"/>
      <c r="W39087" s="2"/>
    </row>
    <row r="39088" spans="17:23" x14ac:dyDescent="0.25">
      <c r="Q39088" s="2"/>
      <c r="W39088" s="2"/>
    </row>
    <row r="39089" spans="17:23" x14ac:dyDescent="0.25">
      <c r="Q39089" s="2"/>
      <c r="W39089" s="2"/>
    </row>
    <row r="39090" spans="17:23" x14ac:dyDescent="0.25">
      <c r="Q39090" s="2"/>
      <c r="W39090" s="2"/>
    </row>
    <row r="39091" spans="17:23" x14ac:dyDescent="0.25">
      <c r="Q39091" s="2"/>
      <c r="W39091" s="2"/>
    </row>
    <row r="39092" spans="17:23" x14ac:dyDescent="0.25">
      <c r="Q39092" s="2"/>
      <c r="W39092" s="2"/>
    </row>
    <row r="39093" spans="17:23" x14ac:dyDescent="0.25">
      <c r="Q39093" s="2"/>
      <c r="W39093" s="2"/>
    </row>
    <row r="39094" spans="17:23" x14ac:dyDescent="0.25">
      <c r="Q39094" s="2"/>
      <c r="W39094" s="2"/>
    </row>
    <row r="39095" spans="17:23" x14ac:dyDescent="0.25">
      <c r="Q39095" s="2"/>
      <c r="W39095" s="2"/>
    </row>
    <row r="39096" spans="17:23" x14ac:dyDescent="0.25">
      <c r="Q39096" s="2"/>
      <c r="W39096" s="2"/>
    </row>
    <row r="39097" spans="17:23" x14ac:dyDescent="0.25">
      <c r="Q39097" s="2"/>
      <c r="W39097" s="2"/>
    </row>
    <row r="39098" spans="17:23" x14ac:dyDescent="0.25">
      <c r="Q39098" s="2"/>
      <c r="W39098" s="2"/>
    </row>
    <row r="39099" spans="17:23" x14ac:dyDescent="0.25">
      <c r="Q39099" s="2"/>
      <c r="W39099" s="2"/>
    </row>
    <row r="39100" spans="17:23" x14ac:dyDescent="0.25">
      <c r="Q39100" s="2"/>
      <c r="W39100" s="2"/>
    </row>
    <row r="39101" spans="17:23" x14ac:dyDescent="0.25">
      <c r="Q39101" s="2"/>
      <c r="W39101" s="2"/>
    </row>
    <row r="39102" spans="17:23" x14ac:dyDescent="0.25">
      <c r="Q39102" s="2"/>
      <c r="W39102" s="2"/>
    </row>
    <row r="39103" spans="17:23" x14ac:dyDescent="0.25">
      <c r="Q39103" s="2"/>
      <c r="W39103" s="2"/>
    </row>
    <row r="39104" spans="17:23" x14ac:dyDescent="0.25">
      <c r="Q39104" s="2"/>
      <c r="W39104" s="2"/>
    </row>
    <row r="39105" spans="17:23" x14ac:dyDescent="0.25">
      <c r="Q39105" s="2"/>
      <c r="W39105" s="2"/>
    </row>
    <row r="39106" spans="17:23" x14ac:dyDescent="0.25">
      <c r="Q39106" s="2"/>
      <c r="W39106" s="2"/>
    </row>
    <row r="39107" spans="17:23" x14ac:dyDescent="0.25">
      <c r="Q39107" s="2"/>
      <c r="W39107" s="2"/>
    </row>
    <row r="39108" spans="17:23" x14ac:dyDescent="0.25">
      <c r="Q39108" s="2"/>
      <c r="W39108" s="2"/>
    </row>
    <row r="39109" spans="17:23" x14ac:dyDescent="0.25">
      <c r="Q39109" s="2"/>
      <c r="W39109" s="2"/>
    </row>
    <row r="39110" spans="17:23" x14ac:dyDescent="0.25">
      <c r="Q39110" s="2"/>
      <c r="W39110" s="2"/>
    </row>
    <row r="39111" spans="17:23" x14ac:dyDescent="0.25">
      <c r="Q39111" s="2"/>
      <c r="W39111" s="2"/>
    </row>
    <row r="39112" spans="17:23" x14ac:dyDescent="0.25">
      <c r="Q39112" s="2"/>
      <c r="W39112" s="2"/>
    </row>
    <row r="39113" spans="17:23" x14ac:dyDescent="0.25">
      <c r="Q39113" s="2"/>
      <c r="W39113" s="2"/>
    </row>
    <row r="39114" spans="17:23" x14ac:dyDescent="0.25">
      <c r="Q39114" s="2"/>
      <c r="W39114" s="2"/>
    </row>
    <row r="39115" spans="17:23" x14ac:dyDescent="0.25">
      <c r="Q39115" s="2"/>
      <c r="W39115" s="2"/>
    </row>
    <row r="39116" spans="17:23" x14ac:dyDescent="0.25">
      <c r="Q39116" s="2"/>
      <c r="W39116" s="2"/>
    </row>
    <row r="39117" spans="17:23" x14ac:dyDescent="0.25">
      <c r="Q39117" s="2"/>
      <c r="W39117" s="2"/>
    </row>
    <row r="39118" spans="17:23" x14ac:dyDescent="0.25">
      <c r="Q39118" s="2"/>
      <c r="W39118" s="2"/>
    </row>
    <row r="39119" spans="17:23" x14ac:dyDescent="0.25">
      <c r="Q39119" s="2"/>
      <c r="W39119" s="2"/>
    </row>
    <row r="39120" spans="17:23" x14ac:dyDescent="0.25">
      <c r="Q39120" s="2"/>
      <c r="W39120" s="2"/>
    </row>
    <row r="39121" spans="17:23" x14ac:dyDescent="0.25">
      <c r="Q39121" s="2"/>
      <c r="W39121" s="2"/>
    </row>
    <row r="39122" spans="17:23" x14ac:dyDescent="0.25">
      <c r="Q39122" s="2"/>
      <c r="W39122" s="2"/>
    </row>
    <row r="39123" spans="17:23" x14ac:dyDescent="0.25">
      <c r="Q39123" s="2"/>
      <c r="W39123" s="2"/>
    </row>
    <row r="39124" spans="17:23" x14ac:dyDescent="0.25">
      <c r="Q39124" s="2"/>
      <c r="W39124" s="2"/>
    </row>
    <row r="39125" spans="17:23" x14ac:dyDescent="0.25">
      <c r="Q39125" s="2"/>
      <c r="W39125" s="2"/>
    </row>
    <row r="39126" spans="17:23" x14ac:dyDescent="0.25">
      <c r="Q39126" s="2"/>
      <c r="W39126" s="2"/>
    </row>
    <row r="39127" spans="17:23" x14ac:dyDescent="0.25">
      <c r="Q39127" s="2"/>
      <c r="W39127" s="2"/>
    </row>
    <row r="39128" spans="17:23" x14ac:dyDescent="0.25">
      <c r="Q39128" s="2"/>
      <c r="W39128" s="2"/>
    </row>
    <row r="39129" spans="17:23" x14ac:dyDescent="0.25">
      <c r="Q39129" s="2"/>
      <c r="W39129" s="2"/>
    </row>
    <row r="39130" spans="17:23" x14ac:dyDescent="0.25">
      <c r="Q39130" s="2"/>
      <c r="W39130" s="2"/>
    </row>
    <row r="39131" spans="17:23" x14ac:dyDescent="0.25">
      <c r="Q39131" s="2"/>
      <c r="W39131" s="2"/>
    </row>
    <row r="39132" spans="17:23" x14ac:dyDescent="0.25">
      <c r="Q39132" s="2"/>
      <c r="W39132" s="2"/>
    </row>
    <row r="39133" spans="17:23" x14ac:dyDescent="0.25">
      <c r="Q39133" s="2"/>
      <c r="W39133" s="2"/>
    </row>
    <row r="39134" spans="17:23" x14ac:dyDescent="0.25">
      <c r="Q39134" s="2"/>
      <c r="W39134" s="2"/>
    </row>
    <row r="39135" spans="17:23" x14ac:dyDescent="0.25">
      <c r="Q39135" s="2"/>
      <c r="W39135" s="2"/>
    </row>
    <row r="39136" spans="17:23" x14ac:dyDescent="0.25">
      <c r="Q39136" s="2"/>
      <c r="W39136" s="2"/>
    </row>
    <row r="39137" spans="17:23" x14ac:dyDescent="0.25">
      <c r="Q39137" s="2"/>
      <c r="W39137" s="2"/>
    </row>
    <row r="39138" spans="17:23" x14ac:dyDescent="0.25">
      <c r="Q39138" s="2"/>
      <c r="W39138" s="2"/>
    </row>
    <row r="39139" spans="17:23" x14ac:dyDescent="0.25">
      <c r="Q39139" s="2"/>
      <c r="W39139" s="2"/>
    </row>
    <row r="39140" spans="17:23" x14ac:dyDescent="0.25">
      <c r="Q39140" s="2"/>
      <c r="W39140" s="2"/>
    </row>
    <row r="39141" spans="17:23" x14ac:dyDescent="0.25">
      <c r="Q39141" s="2"/>
      <c r="W39141" s="2"/>
    </row>
    <row r="39142" spans="17:23" x14ac:dyDescent="0.25">
      <c r="Q39142" s="2"/>
      <c r="W39142" s="2"/>
    </row>
    <row r="39143" spans="17:23" x14ac:dyDescent="0.25">
      <c r="Q39143" s="2"/>
      <c r="W39143" s="2"/>
    </row>
    <row r="39144" spans="17:23" x14ac:dyDescent="0.25">
      <c r="Q39144" s="2"/>
      <c r="W39144" s="2"/>
    </row>
    <row r="39145" spans="17:23" x14ac:dyDescent="0.25">
      <c r="Q39145" s="2"/>
      <c r="W39145" s="2"/>
    </row>
    <row r="39146" spans="17:23" x14ac:dyDescent="0.25">
      <c r="Q39146" s="2"/>
      <c r="W39146" s="2"/>
    </row>
    <row r="39147" spans="17:23" x14ac:dyDescent="0.25">
      <c r="Q39147" s="2"/>
      <c r="W39147" s="2"/>
    </row>
    <row r="39148" spans="17:23" x14ac:dyDescent="0.25">
      <c r="Q39148" s="2"/>
      <c r="W39148" s="2"/>
    </row>
    <row r="39149" spans="17:23" x14ac:dyDescent="0.25">
      <c r="Q39149" s="2"/>
      <c r="W39149" s="2"/>
    </row>
    <row r="39150" spans="17:23" x14ac:dyDescent="0.25">
      <c r="Q39150" s="2"/>
      <c r="W39150" s="2"/>
    </row>
    <row r="39151" spans="17:23" x14ac:dyDescent="0.25">
      <c r="Q39151" s="2"/>
      <c r="W39151" s="2"/>
    </row>
    <row r="39152" spans="17:23" x14ac:dyDescent="0.25">
      <c r="Q39152" s="2"/>
      <c r="W39152" s="2"/>
    </row>
    <row r="39153" spans="17:23" x14ac:dyDescent="0.25">
      <c r="Q39153" s="2"/>
      <c r="W39153" s="2"/>
    </row>
    <row r="39154" spans="17:23" x14ac:dyDescent="0.25">
      <c r="Q39154" s="2"/>
      <c r="W39154" s="2"/>
    </row>
    <row r="39155" spans="17:23" x14ac:dyDescent="0.25">
      <c r="Q39155" s="2"/>
      <c r="W39155" s="2"/>
    </row>
    <row r="39156" spans="17:23" x14ac:dyDescent="0.25">
      <c r="Q39156" s="2"/>
      <c r="W39156" s="2"/>
    </row>
    <row r="39157" spans="17:23" x14ac:dyDescent="0.25">
      <c r="Q39157" s="2"/>
      <c r="W39157" s="2"/>
    </row>
    <row r="39158" spans="17:23" x14ac:dyDescent="0.25">
      <c r="Q39158" s="2"/>
      <c r="W39158" s="2"/>
    </row>
    <row r="39159" spans="17:23" x14ac:dyDescent="0.25">
      <c r="Q39159" s="2"/>
      <c r="W39159" s="2"/>
    </row>
    <row r="39160" spans="17:23" x14ac:dyDescent="0.25">
      <c r="Q39160" s="2"/>
      <c r="W39160" s="2"/>
    </row>
    <row r="39161" spans="17:23" x14ac:dyDescent="0.25">
      <c r="Q39161" s="2"/>
      <c r="W39161" s="2"/>
    </row>
    <row r="39162" spans="17:23" x14ac:dyDescent="0.25">
      <c r="Q39162" s="2"/>
      <c r="W39162" s="2"/>
    </row>
    <row r="39163" spans="17:23" x14ac:dyDescent="0.25">
      <c r="Q39163" s="2"/>
      <c r="W39163" s="2"/>
    </row>
    <row r="39164" spans="17:23" x14ac:dyDescent="0.25">
      <c r="Q39164" s="2"/>
      <c r="W39164" s="2"/>
    </row>
    <row r="39165" spans="17:23" x14ac:dyDescent="0.25">
      <c r="Q39165" s="2"/>
      <c r="W39165" s="2"/>
    </row>
    <row r="39166" spans="17:23" x14ac:dyDescent="0.25">
      <c r="Q39166" s="2"/>
      <c r="W39166" s="2"/>
    </row>
    <row r="39167" spans="17:23" x14ac:dyDescent="0.25">
      <c r="Q39167" s="2"/>
      <c r="W39167" s="2"/>
    </row>
    <row r="39168" spans="17:23" x14ac:dyDescent="0.25">
      <c r="Q39168" s="2"/>
      <c r="W39168" s="2"/>
    </row>
    <row r="39169" spans="17:23" x14ac:dyDescent="0.25">
      <c r="Q39169" s="2"/>
      <c r="W39169" s="2"/>
    </row>
    <row r="39170" spans="17:23" x14ac:dyDescent="0.25">
      <c r="Q39170" s="2"/>
      <c r="W39170" s="2"/>
    </row>
    <row r="39171" spans="17:23" x14ac:dyDescent="0.25">
      <c r="Q39171" s="2"/>
      <c r="W39171" s="2"/>
    </row>
    <row r="39172" spans="17:23" x14ac:dyDescent="0.25">
      <c r="Q39172" s="2"/>
      <c r="W39172" s="2"/>
    </row>
    <row r="39173" spans="17:23" x14ac:dyDescent="0.25">
      <c r="Q39173" s="2"/>
      <c r="W39173" s="2"/>
    </row>
    <row r="39174" spans="17:23" x14ac:dyDescent="0.25">
      <c r="Q39174" s="2"/>
      <c r="W39174" s="2"/>
    </row>
    <row r="39175" spans="17:23" x14ac:dyDescent="0.25">
      <c r="Q39175" s="2"/>
      <c r="W39175" s="2"/>
    </row>
    <row r="39176" spans="17:23" x14ac:dyDescent="0.25">
      <c r="Q39176" s="2"/>
      <c r="W39176" s="2"/>
    </row>
    <row r="39177" spans="17:23" x14ac:dyDescent="0.25">
      <c r="Q39177" s="2"/>
      <c r="W39177" s="2"/>
    </row>
    <row r="39178" spans="17:23" x14ac:dyDescent="0.25">
      <c r="Q39178" s="2"/>
      <c r="W39178" s="2"/>
    </row>
    <row r="39179" spans="17:23" x14ac:dyDescent="0.25">
      <c r="Q39179" s="2"/>
      <c r="W39179" s="2"/>
    </row>
    <row r="39180" spans="17:23" x14ac:dyDescent="0.25">
      <c r="Q39180" s="2"/>
      <c r="W39180" s="2"/>
    </row>
    <row r="39181" spans="17:23" x14ac:dyDescent="0.25">
      <c r="Q39181" s="2"/>
      <c r="W39181" s="2"/>
    </row>
    <row r="39182" spans="17:23" x14ac:dyDescent="0.25">
      <c r="Q39182" s="2"/>
      <c r="W39182" s="2"/>
    </row>
    <row r="39183" spans="17:23" x14ac:dyDescent="0.25">
      <c r="Q39183" s="2"/>
      <c r="W39183" s="2"/>
    </row>
    <row r="39184" spans="17:23" x14ac:dyDescent="0.25">
      <c r="Q39184" s="2"/>
      <c r="W39184" s="2"/>
    </row>
    <row r="39185" spans="17:23" x14ac:dyDescent="0.25">
      <c r="Q39185" s="2"/>
      <c r="W39185" s="2"/>
    </row>
    <row r="39186" spans="17:23" x14ac:dyDescent="0.25">
      <c r="Q39186" s="2"/>
      <c r="W39186" s="2"/>
    </row>
    <row r="39187" spans="17:23" x14ac:dyDescent="0.25">
      <c r="Q39187" s="2"/>
      <c r="W39187" s="2"/>
    </row>
    <row r="39188" spans="17:23" x14ac:dyDescent="0.25">
      <c r="Q39188" s="2"/>
      <c r="W39188" s="2"/>
    </row>
    <row r="39189" spans="17:23" x14ac:dyDescent="0.25">
      <c r="Q39189" s="2"/>
      <c r="W39189" s="2"/>
    </row>
    <row r="39190" spans="17:23" x14ac:dyDescent="0.25">
      <c r="Q39190" s="2"/>
      <c r="W39190" s="2"/>
    </row>
    <row r="39191" spans="17:23" x14ac:dyDescent="0.25">
      <c r="Q39191" s="2"/>
      <c r="W39191" s="2"/>
    </row>
    <row r="39192" spans="17:23" x14ac:dyDescent="0.25">
      <c r="Q39192" s="2"/>
      <c r="W39192" s="2"/>
    </row>
    <row r="39193" spans="17:23" x14ac:dyDescent="0.25">
      <c r="Q39193" s="2"/>
      <c r="W39193" s="2"/>
    </row>
    <row r="39194" spans="17:23" x14ac:dyDescent="0.25">
      <c r="Q39194" s="2"/>
      <c r="W39194" s="2"/>
    </row>
    <row r="39195" spans="17:23" x14ac:dyDescent="0.25">
      <c r="Q39195" s="2"/>
      <c r="W39195" s="2"/>
    </row>
    <row r="39196" spans="17:23" x14ac:dyDescent="0.25">
      <c r="Q39196" s="2"/>
      <c r="W39196" s="2"/>
    </row>
    <row r="39197" spans="17:23" x14ac:dyDescent="0.25">
      <c r="Q39197" s="2"/>
      <c r="W39197" s="2"/>
    </row>
    <row r="39198" spans="17:23" x14ac:dyDescent="0.25">
      <c r="Q39198" s="2"/>
      <c r="W39198" s="2"/>
    </row>
    <row r="39199" spans="17:23" x14ac:dyDescent="0.25">
      <c r="Q39199" s="2"/>
      <c r="W39199" s="2"/>
    </row>
    <row r="39200" spans="17:23" x14ac:dyDescent="0.25">
      <c r="Q39200" s="2"/>
      <c r="W39200" s="2"/>
    </row>
    <row r="39201" spans="17:23" x14ac:dyDescent="0.25">
      <c r="Q39201" s="2"/>
      <c r="W39201" s="2"/>
    </row>
    <row r="39202" spans="17:23" x14ac:dyDescent="0.25">
      <c r="Q39202" s="2"/>
      <c r="W39202" s="2"/>
    </row>
    <row r="39203" spans="17:23" x14ac:dyDescent="0.25">
      <c r="Q39203" s="2"/>
      <c r="W39203" s="2"/>
    </row>
    <row r="39204" spans="17:23" x14ac:dyDescent="0.25">
      <c r="Q39204" s="2"/>
      <c r="W39204" s="2"/>
    </row>
    <row r="39205" spans="17:23" x14ac:dyDescent="0.25">
      <c r="Q39205" s="2"/>
      <c r="W39205" s="2"/>
    </row>
    <row r="39206" spans="17:23" x14ac:dyDescent="0.25">
      <c r="Q39206" s="2"/>
      <c r="W39206" s="2"/>
    </row>
    <row r="39207" spans="17:23" x14ac:dyDescent="0.25">
      <c r="Q39207" s="2"/>
      <c r="W39207" s="2"/>
    </row>
    <row r="39208" spans="17:23" x14ac:dyDescent="0.25">
      <c r="Q39208" s="2"/>
      <c r="W39208" s="2"/>
    </row>
    <row r="39209" spans="17:23" x14ac:dyDescent="0.25">
      <c r="Q39209" s="2"/>
      <c r="W39209" s="2"/>
    </row>
    <row r="39210" spans="17:23" x14ac:dyDescent="0.25">
      <c r="Q39210" s="2"/>
      <c r="W39210" s="2"/>
    </row>
    <row r="39211" spans="17:23" x14ac:dyDescent="0.25">
      <c r="Q39211" s="2"/>
      <c r="W39211" s="2"/>
    </row>
    <row r="39212" spans="17:23" x14ac:dyDescent="0.25">
      <c r="Q39212" s="2"/>
      <c r="W39212" s="2"/>
    </row>
    <row r="39213" spans="17:23" x14ac:dyDescent="0.25">
      <c r="Q39213" s="2"/>
      <c r="W39213" s="2"/>
    </row>
    <row r="39214" spans="17:23" x14ac:dyDescent="0.25">
      <c r="Q39214" s="2"/>
      <c r="W39214" s="2"/>
    </row>
    <row r="39215" spans="17:23" x14ac:dyDescent="0.25">
      <c r="Q39215" s="2"/>
      <c r="W39215" s="2"/>
    </row>
    <row r="39216" spans="17:23" x14ac:dyDescent="0.25">
      <c r="Q39216" s="2"/>
      <c r="W39216" s="2"/>
    </row>
    <row r="39217" spans="17:23" x14ac:dyDescent="0.25">
      <c r="Q39217" s="2"/>
      <c r="W39217" s="2"/>
    </row>
    <row r="39218" spans="17:23" x14ac:dyDescent="0.25">
      <c r="Q39218" s="2"/>
      <c r="W39218" s="2"/>
    </row>
    <row r="39219" spans="17:23" x14ac:dyDescent="0.25">
      <c r="Q39219" s="2"/>
      <c r="W39219" s="2"/>
    </row>
    <row r="39220" spans="17:23" x14ac:dyDescent="0.25">
      <c r="Q39220" s="2"/>
      <c r="W39220" s="2"/>
    </row>
    <row r="39221" spans="17:23" x14ac:dyDescent="0.25">
      <c r="Q39221" s="2"/>
      <c r="W39221" s="2"/>
    </row>
    <row r="39222" spans="17:23" x14ac:dyDescent="0.25">
      <c r="Q39222" s="2"/>
      <c r="W39222" s="2"/>
    </row>
    <row r="39223" spans="17:23" x14ac:dyDescent="0.25">
      <c r="Q39223" s="2"/>
      <c r="W39223" s="2"/>
    </row>
    <row r="39224" spans="17:23" x14ac:dyDescent="0.25">
      <c r="Q39224" s="2"/>
      <c r="W39224" s="2"/>
    </row>
    <row r="39225" spans="17:23" x14ac:dyDescent="0.25">
      <c r="Q39225" s="2"/>
      <c r="W39225" s="2"/>
    </row>
    <row r="39226" spans="17:23" x14ac:dyDescent="0.25">
      <c r="Q39226" s="2"/>
      <c r="W39226" s="2"/>
    </row>
    <row r="39227" spans="17:23" x14ac:dyDescent="0.25">
      <c r="Q39227" s="2"/>
      <c r="W39227" s="2"/>
    </row>
    <row r="39228" spans="17:23" x14ac:dyDescent="0.25">
      <c r="Q39228" s="2"/>
      <c r="W39228" s="2"/>
    </row>
    <row r="39229" spans="17:23" x14ac:dyDescent="0.25">
      <c r="Q39229" s="2"/>
      <c r="W39229" s="2"/>
    </row>
    <row r="39230" spans="17:23" x14ac:dyDescent="0.25">
      <c r="Q39230" s="2"/>
      <c r="W39230" s="2"/>
    </row>
    <row r="39231" spans="17:23" x14ac:dyDescent="0.25">
      <c r="Q39231" s="2"/>
      <c r="W39231" s="2"/>
    </row>
    <row r="39232" spans="17:23" x14ac:dyDescent="0.25">
      <c r="Q39232" s="2"/>
      <c r="W39232" s="2"/>
    </row>
    <row r="39233" spans="17:23" x14ac:dyDescent="0.25">
      <c r="Q39233" s="2"/>
      <c r="W39233" s="2"/>
    </row>
    <row r="39234" spans="17:23" x14ac:dyDescent="0.25">
      <c r="Q39234" s="2"/>
      <c r="W39234" s="2"/>
    </row>
    <row r="39235" spans="17:23" x14ac:dyDescent="0.25">
      <c r="Q39235" s="2"/>
      <c r="W39235" s="2"/>
    </row>
    <row r="39236" spans="17:23" x14ac:dyDescent="0.25">
      <c r="Q39236" s="2"/>
      <c r="W39236" s="2"/>
    </row>
    <row r="39237" spans="17:23" x14ac:dyDescent="0.25">
      <c r="Q39237" s="2"/>
      <c r="W39237" s="2"/>
    </row>
    <row r="39238" spans="17:23" x14ac:dyDescent="0.25">
      <c r="Q39238" s="2"/>
      <c r="W39238" s="2"/>
    </row>
    <row r="39239" spans="17:23" x14ac:dyDescent="0.25">
      <c r="Q39239" s="2"/>
      <c r="W39239" s="2"/>
    </row>
    <row r="39240" spans="17:23" x14ac:dyDescent="0.25">
      <c r="Q39240" s="2"/>
      <c r="W39240" s="2"/>
    </row>
    <row r="39241" spans="17:23" x14ac:dyDescent="0.25">
      <c r="Q39241" s="2"/>
      <c r="W39241" s="2"/>
    </row>
    <row r="39242" spans="17:23" x14ac:dyDescent="0.25">
      <c r="Q39242" s="2"/>
      <c r="W39242" s="2"/>
    </row>
    <row r="39243" spans="17:23" x14ac:dyDescent="0.25">
      <c r="Q39243" s="2"/>
      <c r="W39243" s="2"/>
    </row>
    <row r="39244" spans="17:23" x14ac:dyDescent="0.25">
      <c r="Q39244" s="2"/>
      <c r="W39244" s="2"/>
    </row>
    <row r="39245" spans="17:23" x14ac:dyDescent="0.25">
      <c r="Q39245" s="2"/>
      <c r="W39245" s="2"/>
    </row>
    <row r="39246" spans="17:23" x14ac:dyDescent="0.25">
      <c r="Q39246" s="2"/>
      <c r="W39246" s="2"/>
    </row>
    <row r="39247" spans="17:23" x14ac:dyDescent="0.25">
      <c r="Q39247" s="2"/>
      <c r="W39247" s="2"/>
    </row>
    <row r="39248" spans="17:23" x14ac:dyDescent="0.25">
      <c r="Q39248" s="2"/>
      <c r="W39248" s="2"/>
    </row>
    <row r="39249" spans="17:23" x14ac:dyDescent="0.25">
      <c r="Q39249" s="2"/>
      <c r="W39249" s="2"/>
    </row>
    <row r="39250" spans="17:23" x14ac:dyDescent="0.25">
      <c r="Q39250" s="2"/>
      <c r="W39250" s="2"/>
    </row>
    <row r="39251" spans="17:23" x14ac:dyDescent="0.25">
      <c r="Q39251" s="2"/>
      <c r="W39251" s="2"/>
    </row>
    <row r="39252" spans="17:23" x14ac:dyDescent="0.25">
      <c r="Q39252" s="2"/>
      <c r="W39252" s="2"/>
    </row>
    <row r="39253" spans="17:23" x14ac:dyDescent="0.25">
      <c r="Q39253" s="2"/>
      <c r="W39253" s="2"/>
    </row>
    <row r="39254" spans="17:23" x14ac:dyDescent="0.25">
      <c r="Q39254" s="2"/>
      <c r="W39254" s="2"/>
    </row>
    <row r="39255" spans="17:23" x14ac:dyDescent="0.25">
      <c r="Q39255" s="2"/>
      <c r="W39255" s="2"/>
    </row>
    <row r="39256" spans="17:23" x14ac:dyDescent="0.25">
      <c r="Q39256" s="2"/>
      <c r="W39256" s="2"/>
    </row>
    <row r="39257" spans="17:23" x14ac:dyDescent="0.25">
      <c r="Q39257" s="2"/>
      <c r="W39257" s="2"/>
    </row>
    <row r="39258" spans="17:23" x14ac:dyDescent="0.25">
      <c r="Q39258" s="2"/>
      <c r="W39258" s="2"/>
    </row>
    <row r="39259" spans="17:23" x14ac:dyDescent="0.25">
      <c r="Q39259" s="2"/>
      <c r="W39259" s="2"/>
    </row>
    <row r="39260" spans="17:23" x14ac:dyDescent="0.25">
      <c r="Q39260" s="2"/>
      <c r="W39260" s="2"/>
    </row>
    <row r="39261" spans="17:23" x14ac:dyDescent="0.25">
      <c r="Q39261" s="2"/>
      <c r="W39261" s="2"/>
    </row>
    <row r="39262" spans="17:23" x14ac:dyDescent="0.25">
      <c r="Q39262" s="2"/>
      <c r="W39262" s="2"/>
    </row>
    <row r="39263" spans="17:23" x14ac:dyDescent="0.25">
      <c r="Q39263" s="2"/>
      <c r="W39263" s="2"/>
    </row>
    <row r="39264" spans="17:23" x14ac:dyDescent="0.25">
      <c r="Q39264" s="2"/>
      <c r="W39264" s="2"/>
    </row>
    <row r="39265" spans="17:23" x14ac:dyDescent="0.25">
      <c r="Q39265" s="2"/>
      <c r="W39265" s="2"/>
    </row>
    <row r="39266" spans="17:23" x14ac:dyDescent="0.25">
      <c r="Q39266" s="2"/>
      <c r="W39266" s="2"/>
    </row>
    <row r="39267" spans="17:23" x14ac:dyDescent="0.25">
      <c r="Q39267" s="2"/>
      <c r="W39267" s="2"/>
    </row>
    <row r="39268" spans="17:23" x14ac:dyDescent="0.25">
      <c r="Q39268" s="2"/>
      <c r="W39268" s="2"/>
    </row>
    <row r="39269" spans="17:23" x14ac:dyDescent="0.25">
      <c r="Q39269" s="2"/>
      <c r="W39269" s="2"/>
    </row>
    <row r="39270" spans="17:23" x14ac:dyDescent="0.25">
      <c r="Q39270" s="2"/>
      <c r="W39270" s="2"/>
    </row>
    <row r="39271" spans="17:23" x14ac:dyDescent="0.25">
      <c r="Q39271" s="2"/>
      <c r="W39271" s="2"/>
    </row>
    <row r="39272" spans="17:23" x14ac:dyDescent="0.25">
      <c r="Q39272" s="2"/>
      <c r="W39272" s="2"/>
    </row>
    <row r="39273" spans="17:23" x14ac:dyDescent="0.25">
      <c r="Q39273" s="2"/>
      <c r="W39273" s="2"/>
    </row>
    <row r="39274" spans="17:23" x14ac:dyDescent="0.25">
      <c r="Q39274" s="2"/>
      <c r="W39274" s="2"/>
    </row>
    <row r="39275" spans="17:23" x14ac:dyDescent="0.25">
      <c r="Q39275" s="2"/>
      <c r="W39275" s="2"/>
    </row>
    <row r="39276" spans="17:23" x14ac:dyDescent="0.25">
      <c r="Q39276" s="2"/>
      <c r="W39276" s="2"/>
    </row>
    <row r="39277" spans="17:23" x14ac:dyDescent="0.25">
      <c r="Q39277" s="2"/>
      <c r="W39277" s="2"/>
    </row>
    <row r="39278" spans="17:23" x14ac:dyDescent="0.25">
      <c r="Q39278" s="2"/>
      <c r="W39278" s="2"/>
    </row>
    <row r="39279" spans="17:23" x14ac:dyDescent="0.25">
      <c r="Q39279" s="2"/>
      <c r="W39279" s="2"/>
    </row>
    <row r="39280" spans="17:23" x14ac:dyDescent="0.25">
      <c r="Q39280" s="2"/>
      <c r="W39280" s="2"/>
    </row>
    <row r="39281" spans="17:23" x14ac:dyDescent="0.25">
      <c r="Q39281" s="2"/>
      <c r="W39281" s="2"/>
    </row>
    <row r="39282" spans="17:23" x14ac:dyDescent="0.25">
      <c r="Q39282" s="2"/>
      <c r="W39282" s="2"/>
    </row>
    <row r="39283" spans="17:23" x14ac:dyDescent="0.25">
      <c r="Q39283" s="2"/>
      <c r="W39283" s="2"/>
    </row>
    <row r="39284" spans="17:23" x14ac:dyDescent="0.25">
      <c r="Q39284" s="2"/>
      <c r="W39284" s="2"/>
    </row>
    <row r="39285" spans="17:23" x14ac:dyDescent="0.25">
      <c r="Q39285" s="2"/>
      <c r="W39285" s="2"/>
    </row>
    <row r="39286" spans="17:23" x14ac:dyDescent="0.25">
      <c r="Q39286" s="2"/>
      <c r="W39286" s="2"/>
    </row>
    <row r="39287" spans="17:23" x14ac:dyDescent="0.25">
      <c r="Q39287" s="2"/>
      <c r="W39287" s="2"/>
    </row>
    <row r="39288" spans="17:23" x14ac:dyDescent="0.25">
      <c r="Q39288" s="2"/>
      <c r="W39288" s="2"/>
    </row>
    <row r="39289" spans="17:23" x14ac:dyDescent="0.25">
      <c r="Q39289" s="2"/>
      <c r="W39289" s="2"/>
    </row>
    <row r="39290" spans="17:23" x14ac:dyDescent="0.25">
      <c r="Q39290" s="2"/>
      <c r="W39290" s="2"/>
    </row>
    <row r="39291" spans="17:23" x14ac:dyDescent="0.25">
      <c r="Q39291" s="2"/>
      <c r="W39291" s="2"/>
    </row>
    <row r="39292" spans="17:23" x14ac:dyDescent="0.25">
      <c r="Q39292" s="2"/>
      <c r="W39292" s="2"/>
    </row>
    <row r="39293" spans="17:23" x14ac:dyDescent="0.25">
      <c r="Q39293" s="2"/>
      <c r="W39293" s="2"/>
    </row>
    <row r="39294" spans="17:23" x14ac:dyDescent="0.25">
      <c r="Q39294" s="2"/>
      <c r="W39294" s="2"/>
    </row>
    <row r="39295" spans="17:23" x14ac:dyDescent="0.25">
      <c r="Q39295" s="2"/>
      <c r="W39295" s="2"/>
    </row>
    <row r="39296" spans="17:23" x14ac:dyDescent="0.25">
      <c r="Q39296" s="2"/>
      <c r="W39296" s="2"/>
    </row>
    <row r="39297" spans="17:23" x14ac:dyDescent="0.25">
      <c r="Q39297" s="2"/>
      <c r="W39297" s="2"/>
    </row>
    <row r="39298" spans="17:23" x14ac:dyDescent="0.25">
      <c r="Q39298" s="2"/>
      <c r="W39298" s="2"/>
    </row>
    <row r="39299" spans="17:23" x14ac:dyDescent="0.25">
      <c r="Q39299" s="2"/>
      <c r="W39299" s="2"/>
    </row>
    <row r="39300" spans="17:23" x14ac:dyDescent="0.25">
      <c r="Q39300" s="2"/>
      <c r="W39300" s="2"/>
    </row>
    <row r="39301" spans="17:23" x14ac:dyDescent="0.25">
      <c r="Q39301" s="2"/>
      <c r="W39301" s="2"/>
    </row>
    <row r="39302" spans="17:23" x14ac:dyDescent="0.25">
      <c r="Q39302" s="2"/>
      <c r="W39302" s="2"/>
    </row>
    <row r="39303" spans="17:23" x14ac:dyDescent="0.25">
      <c r="Q39303" s="2"/>
      <c r="W39303" s="2"/>
    </row>
    <row r="39304" spans="17:23" x14ac:dyDescent="0.25">
      <c r="Q39304" s="2"/>
      <c r="W39304" s="2"/>
    </row>
    <row r="39305" spans="17:23" x14ac:dyDescent="0.25">
      <c r="Q39305" s="2"/>
      <c r="W39305" s="2"/>
    </row>
    <row r="39306" spans="17:23" x14ac:dyDescent="0.25">
      <c r="Q39306" s="2"/>
      <c r="W39306" s="2"/>
    </row>
    <row r="39307" spans="17:23" x14ac:dyDescent="0.25">
      <c r="Q39307" s="2"/>
      <c r="W39307" s="2"/>
    </row>
    <row r="39308" spans="17:23" x14ac:dyDescent="0.25">
      <c r="Q39308" s="2"/>
      <c r="W39308" s="2"/>
    </row>
    <row r="39309" spans="17:23" x14ac:dyDescent="0.25">
      <c r="Q39309" s="2"/>
      <c r="W39309" s="2"/>
    </row>
    <row r="39310" spans="17:23" x14ac:dyDescent="0.25">
      <c r="Q39310" s="2"/>
      <c r="W39310" s="2"/>
    </row>
    <row r="39311" spans="17:23" x14ac:dyDescent="0.25">
      <c r="Q39311" s="2"/>
      <c r="W39311" s="2"/>
    </row>
    <row r="39312" spans="17:23" x14ac:dyDescent="0.25">
      <c r="Q39312" s="2"/>
      <c r="W39312" s="2"/>
    </row>
    <row r="39313" spans="17:23" x14ac:dyDescent="0.25">
      <c r="Q39313" s="2"/>
      <c r="W39313" s="2"/>
    </row>
    <row r="39314" spans="17:23" x14ac:dyDescent="0.25">
      <c r="Q39314" s="2"/>
      <c r="W39314" s="2"/>
    </row>
    <row r="39315" spans="17:23" x14ac:dyDescent="0.25">
      <c r="Q39315" s="2"/>
      <c r="W39315" s="2"/>
    </row>
    <row r="39316" spans="17:23" x14ac:dyDescent="0.25">
      <c r="Q39316" s="2"/>
      <c r="W39316" s="2"/>
    </row>
    <row r="39317" spans="17:23" x14ac:dyDescent="0.25">
      <c r="Q39317" s="2"/>
      <c r="W39317" s="2"/>
    </row>
    <row r="39318" spans="17:23" x14ac:dyDescent="0.25">
      <c r="Q39318" s="2"/>
      <c r="W39318" s="2"/>
    </row>
    <row r="39319" spans="17:23" x14ac:dyDescent="0.25">
      <c r="Q39319" s="2"/>
      <c r="W39319" s="2"/>
    </row>
    <row r="39320" spans="17:23" x14ac:dyDescent="0.25">
      <c r="Q39320" s="2"/>
      <c r="W39320" s="2"/>
    </row>
    <row r="39321" spans="17:23" x14ac:dyDescent="0.25">
      <c r="Q39321" s="2"/>
      <c r="W39321" s="2"/>
    </row>
    <row r="39322" spans="17:23" x14ac:dyDescent="0.25">
      <c r="Q39322" s="2"/>
      <c r="W39322" s="2"/>
    </row>
    <row r="39323" spans="17:23" x14ac:dyDescent="0.25">
      <c r="Q39323" s="2"/>
      <c r="W39323" s="2"/>
    </row>
    <row r="39324" spans="17:23" x14ac:dyDescent="0.25">
      <c r="Q39324" s="2"/>
      <c r="W39324" s="2"/>
    </row>
    <row r="39325" spans="17:23" x14ac:dyDescent="0.25">
      <c r="Q39325" s="2"/>
      <c r="W39325" s="2"/>
    </row>
    <row r="39326" spans="17:23" x14ac:dyDescent="0.25">
      <c r="Q39326" s="2"/>
      <c r="W39326" s="2"/>
    </row>
    <row r="39327" spans="17:23" x14ac:dyDescent="0.25">
      <c r="Q39327" s="2"/>
      <c r="W39327" s="2"/>
    </row>
    <row r="39328" spans="17:23" x14ac:dyDescent="0.25">
      <c r="Q39328" s="2"/>
      <c r="W39328" s="2"/>
    </row>
    <row r="39329" spans="17:23" x14ac:dyDescent="0.25">
      <c r="Q39329" s="2"/>
      <c r="W39329" s="2"/>
    </row>
    <row r="39330" spans="17:23" x14ac:dyDescent="0.25">
      <c r="Q39330" s="2"/>
      <c r="W39330" s="2"/>
    </row>
    <row r="39331" spans="17:23" x14ac:dyDescent="0.25">
      <c r="Q39331" s="2"/>
      <c r="W39331" s="2"/>
    </row>
    <row r="39332" spans="17:23" x14ac:dyDescent="0.25">
      <c r="Q39332" s="2"/>
      <c r="W39332" s="2"/>
    </row>
    <row r="39333" spans="17:23" x14ac:dyDescent="0.25">
      <c r="Q39333" s="2"/>
      <c r="W39333" s="2"/>
    </row>
    <row r="39334" spans="17:23" x14ac:dyDescent="0.25">
      <c r="Q39334" s="2"/>
      <c r="W39334" s="2"/>
    </row>
    <row r="39335" spans="17:23" x14ac:dyDescent="0.25">
      <c r="Q39335" s="2"/>
      <c r="W39335" s="2"/>
    </row>
    <row r="39336" spans="17:23" x14ac:dyDescent="0.25">
      <c r="Q39336" s="2"/>
      <c r="W39336" s="2"/>
    </row>
    <row r="39337" spans="17:23" x14ac:dyDescent="0.25">
      <c r="Q39337" s="2"/>
      <c r="W39337" s="2"/>
    </row>
    <row r="39338" spans="17:23" x14ac:dyDescent="0.25">
      <c r="Q39338" s="2"/>
      <c r="W39338" s="2"/>
    </row>
    <row r="39339" spans="17:23" x14ac:dyDescent="0.25">
      <c r="Q39339" s="2"/>
      <c r="W39339" s="2"/>
    </row>
    <row r="39340" spans="17:23" x14ac:dyDescent="0.25">
      <c r="Q39340" s="2"/>
      <c r="W39340" s="2"/>
    </row>
    <row r="39341" spans="17:23" x14ac:dyDescent="0.25">
      <c r="Q39341" s="2"/>
      <c r="W39341" s="2"/>
    </row>
    <row r="39342" spans="17:23" x14ac:dyDescent="0.25">
      <c r="Q39342" s="2"/>
      <c r="W39342" s="2"/>
    </row>
    <row r="39343" spans="17:23" x14ac:dyDescent="0.25">
      <c r="Q39343" s="2"/>
      <c r="W39343" s="2"/>
    </row>
    <row r="39344" spans="17:23" x14ac:dyDescent="0.25">
      <c r="Q39344" s="2"/>
      <c r="W39344" s="2"/>
    </row>
    <row r="39345" spans="17:23" x14ac:dyDescent="0.25">
      <c r="Q39345" s="2"/>
      <c r="W39345" s="2"/>
    </row>
    <row r="39346" spans="17:23" x14ac:dyDescent="0.25">
      <c r="Q39346" s="2"/>
      <c r="W39346" s="2"/>
    </row>
    <row r="39347" spans="17:23" x14ac:dyDescent="0.25">
      <c r="Q39347" s="2"/>
      <c r="W39347" s="2"/>
    </row>
    <row r="39348" spans="17:23" x14ac:dyDescent="0.25">
      <c r="Q39348" s="2"/>
      <c r="W39348" s="2"/>
    </row>
    <row r="39349" spans="17:23" x14ac:dyDescent="0.25">
      <c r="Q39349" s="2"/>
      <c r="W39349" s="2"/>
    </row>
    <row r="39350" spans="17:23" x14ac:dyDescent="0.25">
      <c r="Q39350" s="2"/>
      <c r="W39350" s="2"/>
    </row>
    <row r="39351" spans="17:23" x14ac:dyDescent="0.25">
      <c r="Q39351" s="2"/>
      <c r="W39351" s="2"/>
    </row>
    <row r="39352" spans="17:23" x14ac:dyDescent="0.25">
      <c r="Q39352" s="2"/>
      <c r="W39352" s="2"/>
    </row>
    <row r="39353" spans="17:23" x14ac:dyDescent="0.25">
      <c r="Q39353" s="2"/>
      <c r="W39353" s="2"/>
    </row>
    <row r="39354" spans="17:23" x14ac:dyDescent="0.25">
      <c r="Q39354" s="2"/>
      <c r="W39354" s="2"/>
    </row>
    <row r="39355" spans="17:23" x14ac:dyDescent="0.25">
      <c r="Q39355" s="2"/>
      <c r="W39355" s="2"/>
    </row>
    <row r="39356" spans="17:23" x14ac:dyDescent="0.25">
      <c r="Q39356" s="2"/>
      <c r="W39356" s="2"/>
    </row>
    <row r="39357" spans="17:23" x14ac:dyDescent="0.25">
      <c r="Q39357" s="2"/>
      <c r="W39357" s="2"/>
    </row>
    <row r="39358" spans="17:23" x14ac:dyDescent="0.25">
      <c r="Q39358" s="2"/>
      <c r="W39358" s="2"/>
    </row>
    <row r="39359" spans="17:23" x14ac:dyDescent="0.25">
      <c r="Q39359" s="2"/>
      <c r="W39359" s="2"/>
    </row>
    <row r="39360" spans="17:23" x14ac:dyDescent="0.25">
      <c r="Q39360" s="2"/>
      <c r="W39360" s="2"/>
    </row>
    <row r="39361" spans="17:23" x14ac:dyDescent="0.25">
      <c r="Q39361" s="2"/>
      <c r="W39361" s="2"/>
    </row>
    <row r="39362" spans="17:23" x14ac:dyDescent="0.25">
      <c r="Q39362" s="2"/>
      <c r="W39362" s="2"/>
    </row>
    <row r="39363" spans="17:23" x14ac:dyDescent="0.25">
      <c r="Q39363" s="2"/>
      <c r="W39363" s="2"/>
    </row>
    <row r="39364" spans="17:23" x14ac:dyDescent="0.25">
      <c r="Q39364" s="2"/>
      <c r="W39364" s="2"/>
    </row>
    <row r="39365" spans="17:23" x14ac:dyDescent="0.25">
      <c r="Q39365" s="2"/>
      <c r="W39365" s="2"/>
    </row>
    <row r="39366" spans="17:23" x14ac:dyDescent="0.25">
      <c r="Q39366" s="2"/>
      <c r="W39366" s="2"/>
    </row>
    <row r="39367" spans="17:23" x14ac:dyDescent="0.25">
      <c r="Q39367" s="2"/>
      <c r="W39367" s="2"/>
    </row>
    <row r="39368" spans="17:23" x14ac:dyDescent="0.25">
      <c r="Q39368" s="2"/>
      <c r="W39368" s="2"/>
    </row>
    <row r="39369" spans="17:23" x14ac:dyDescent="0.25">
      <c r="Q39369" s="2"/>
      <c r="W39369" s="2"/>
    </row>
    <row r="39370" spans="17:23" x14ac:dyDescent="0.25">
      <c r="Q39370" s="2"/>
      <c r="W39370" s="2"/>
    </row>
    <row r="39371" spans="17:23" x14ac:dyDescent="0.25">
      <c r="Q39371" s="2"/>
      <c r="W39371" s="2"/>
    </row>
    <row r="39372" spans="17:23" x14ac:dyDescent="0.25">
      <c r="Q39372" s="2"/>
      <c r="W39372" s="2"/>
    </row>
    <row r="39373" spans="17:23" x14ac:dyDescent="0.25">
      <c r="Q39373" s="2"/>
      <c r="W39373" s="2"/>
    </row>
    <row r="39374" spans="17:23" x14ac:dyDescent="0.25">
      <c r="Q39374" s="2"/>
      <c r="W39374" s="2"/>
    </row>
    <row r="39375" spans="17:23" x14ac:dyDescent="0.25">
      <c r="Q39375" s="2"/>
      <c r="W39375" s="2"/>
    </row>
    <row r="39376" spans="17:23" x14ac:dyDescent="0.25">
      <c r="Q39376" s="2"/>
      <c r="W39376" s="2"/>
    </row>
    <row r="39377" spans="17:23" x14ac:dyDescent="0.25">
      <c r="Q39377" s="2"/>
      <c r="W39377" s="2"/>
    </row>
    <row r="39378" spans="17:23" x14ac:dyDescent="0.25">
      <c r="Q39378" s="2"/>
      <c r="W39378" s="2"/>
    </row>
    <row r="39379" spans="17:23" x14ac:dyDescent="0.25">
      <c r="Q39379" s="2"/>
      <c r="W39379" s="2"/>
    </row>
    <row r="39380" spans="17:23" x14ac:dyDescent="0.25">
      <c r="Q39380" s="2"/>
      <c r="W39380" s="2"/>
    </row>
    <row r="39381" spans="17:23" x14ac:dyDescent="0.25">
      <c r="Q39381" s="2"/>
      <c r="W39381" s="2"/>
    </row>
    <row r="39382" spans="17:23" x14ac:dyDescent="0.25">
      <c r="Q39382" s="2"/>
      <c r="W39382" s="2"/>
    </row>
    <row r="39383" spans="17:23" x14ac:dyDescent="0.25">
      <c r="Q39383" s="2"/>
      <c r="W39383" s="2"/>
    </row>
    <row r="39384" spans="17:23" x14ac:dyDescent="0.25">
      <c r="Q39384" s="2"/>
      <c r="W39384" s="2"/>
    </row>
    <row r="39385" spans="17:23" x14ac:dyDescent="0.25">
      <c r="Q39385" s="2"/>
      <c r="W39385" s="2"/>
    </row>
    <row r="39386" spans="17:23" x14ac:dyDescent="0.25">
      <c r="Q39386" s="2"/>
      <c r="W39386" s="2"/>
    </row>
    <row r="39387" spans="17:23" x14ac:dyDescent="0.25">
      <c r="Q39387" s="2"/>
      <c r="W39387" s="2"/>
    </row>
    <row r="39388" spans="17:23" x14ac:dyDescent="0.25">
      <c r="Q39388" s="2"/>
      <c r="W39388" s="2"/>
    </row>
    <row r="39389" spans="17:23" x14ac:dyDescent="0.25">
      <c r="Q39389" s="2"/>
      <c r="W39389" s="2"/>
    </row>
    <row r="39390" spans="17:23" x14ac:dyDescent="0.25">
      <c r="Q39390" s="2"/>
      <c r="W39390" s="2"/>
    </row>
    <row r="39391" spans="17:23" x14ac:dyDescent="0.25">
      <c r="Q39391" s="2"/>
      <c r="W39391" s="2"/>
    </row>
    <row r="39392" spans="17:23" x14ac:dyDescent="0.25">
      <c r="Q39392" s="2"/>
      <c r="W39392" s="2"/>
    </row>
    <row r="39393" spans="17:23" x14ac:dyDescent="0.25">
      <c r="Q39393" s="2"/>
      <c r="W39393" s="2"/>
    </row>
    <row r="39394" spans="17:23" x14ac:dyDescent="0.25">
      <c r="Q39394" s="2"/>
      <c r="W39394" s="2"/>
    </row>
    <row r="39395" spans="17:23" x14ac:dyDescent="0.25">
      <c r="Q39395" s="2"/>
      <c r="W39395" s="2"/>
    </row>
    <row r="39396" spans="17:23" x14ac:dyDescent="0.25">
      <c r="Q39396" s="2"/>
      <c r="W39396" s="2"/>
    </row>
    <row r="39397" spans="17:23" x14ac:dyDescent="0.25">
      <c r="Q39397" s="2"/>
      <c r="W39397" s="2"/>
    </row>
    <row r="39398" spans="17:23" x14ac:dyDescent="0.25">
      <c r="Q39398" s="2"/>
      <c r="W39398" s="2"/>
    </row>
    <row r="39399" spans="17:23" x14ac:dyDescent="0.25">
      <c r="Q39399" s="2"/>
      <c r="W39399" s="2"/>
    </row>
    <row r="39400" spans="17:23" x14ac:dyDescent="0.25">
      <c r="Q39400" s="2"/>
      <c r="W39400" s="2"/>
    </row>
    <row r="39401" spans="17:23" x14ac:dyDescent="0.25">
      <c r="Q39401" s="2"/>
      <c r="W39401" s="2"/>
    </row>
    <row r="39402" spans="17:23" x14ac:dyDescent="0.25">
      <c r="Q39402" s="2"/>
      <c r="W39402" s="2"/>
    </row>
    <row r="39403" spans="17:23" x14ac:dyDescent="0.25">
      <c r="Q39403" s="2"/>
      <c r="W39403" s="2"/>
    </row>
    <row r="39404" spans="17:23" x14ac:dyDescent="0.25">
      <c r="Q39404" s="2"/>
      <c r="W39404" s="2"/>
    </row>
    <row r="39405" spans="17:23" x14ac:dyDescent="0.25">
      <c r="Q39405" s="2"/>
      <c r="W39405" s="2"/>
    </row>
    <row r="39406" spans="17:23" x14ac:dyDescent="0.25">
      <c r="Q39406" s="2"/>
      <c r="W39406" s="2"/>
    </row>
    <row r="39407" spans="17:23" x14ac:dyDescent="0.25">
      <c r="Q39407" s="2"/>
      <c r="W39407" s="2"/>
    </row>
    <row r="39408" spans="17:23" x14ac:dyDescent="0.25">
      <c r="Q39408" s="2"/>
      <c r="W39408" s="2"/>
    </row>
    <row r="39409" spans="17:23" x14ac:dyDescent="0.25">
      <c r="Q39409" s="2"/>
      <c r="W39409" s="2"/>
    </row>
    <row r="39410" spans="17:23" x14ac:dyDescent="0.25">
      <c r="Q39410" s="2"/>
      <c r="W39410" s="2"/>
    </row>
    <row r="39411" spans="17:23" x14ac:dyDescent="0.25">
      <c r="Q39411" s="2"/>
      <c r="W39411" s="2"/>
    </row>
    <row r="39412" spans="17:23" x14ac:dyDescent="0.25">
      <c r="Q39412" s="2"/>
      <c r="W39412" s="2"/>
    </row>
    <row r="39413" spans="17:23" x14ac:dyDescent="0.25">
      <c r="Q39413" s="2"/>
      <c r="W39413" s="2"/>
    </row>
    <row r="39414" spans="17:23" x14ac:dyDescent="0.25">
      <c r="Q39414" s="2"/>
      <c r="W39414" s="2"/>
    </row>
    <row r="39415" spans="17:23" x14ac:dyDescent="0.25">
      <c r="Q39415" s="2"/>
      <c r="W39415" s="2"/>
    </row>
    <row r="39416" spans="17:23" x14ac:dyDescent="0.25">
      <c r="Q39416" s="2"/>
      <c r="W39416" s="2"/>
    </row>
    <row r="39417" spans="17:23" x14ac:dyDescent="0.25">
      <c r="Q39417" s="2"/>
      <c r="W39417" s="2"/>
    </row>
    <row r="39418" spans="17:23" x14ac:dyDescent="0.25">
      <c r="Q39418" s="2"/>
      <c r="W39418" s="2"/>
    </row>
    <row r="39419" spans="17:23" x14ac:dyDescent="0.25">
      <c r="Q39419" s="2"/>
      <c r="W39419" s="2"/>
    </row>
    <row r="39420" spans="17:23" x14ac:dyDescent="0.25">
      <c r="Q39420" s="2"/>
      <c r="W39420" s="2"/>
    </row>
    <row r="39421" spans="17:23" x14ac:dyDescent="0.25">
      <c r="Q39421" s="2"/>
      <c r="W39421" s="2"/>
    </row>
    <row r="39422" spans="17:23" x14ac:dyDescent="0.25">
      <c r="Q39422" s="2"/>
      <c r="W39422" s="2"/>
    </row>
    <row r="39423" spans="17:23" x14ac:dyDescent="0.25">
      <c r="Q39423" s="2"/>
      <c r="W39423" s="2"/>
    </row>
    <row r="39424" spans="17:23" x14ac:dyDescent="0.25">
      <c r="Q39424" s="2"/>
      <c r="W39424" s="2"/>
    </row>
    <row r="39425" spans="17:23" x14ac:dyDescent="0.25">
      <c r="Q39425" s="2"/>
      <c r="W39425" s="2"/>
    </row>
    <row r="39426" spans="17:23" x14ac:dyDescent="0.25">
      <c r="Q39426" s="2"/>
      <c r="W39426" s="2"/>
    </row>
    <row r="39427" spans="17:23" x14ac:dyDescent="0.25">
      <c r="Q39427" s="2"/>
      <c r="W39427" s="2"/>
    </row>
    <row r="39428" spans="17:23" x14ac:dyDescent="0.25">
      <c r="Q39428" s="2"/>
      <c r="W39428" s="2"/>
    </row>
    <row r="39429" spans="17:23" x14ac:dyDescent="0.25">
      <c r="Q39429" s="2"/>
      <c r="W39429" s="2"/>
    </row>
    <row r="39430" spans="17:23" x14ac:dyDescent="0.25">
      <c r="Q39430" s="2"/>
      <c r="W39430" s="2"/>
    </row>
    <row r="39431" spans="17:23" x14ac:dyDescent="0.25">
      <c r="Q39431" s="2"/>
      <c r="W39431" s="2"/>
    </row>
    <row r="39432" spans="17:23" x14ac:dyDescent="0.25">
      <c r="Q39432" s="2"/>
      <c r="W39432" s="2"/>
    </row>
    <row r="39433" spans="17:23" x14ac:dyDescent="0.25">
      <c r="Q39433" s="2"/>
      <c r="W39433" s="2"/>
    </row>
    <row r="39434" spans="17:23" x14ac:dyDescent="0.25">
      <c r="Q39434" s="2"/>
      <c r="W39434" s="2"/>
    </row>
    <row r="39435" spans="17:23" x14ac:dyDescent="0.25">
      <c r="Q39435" s="2"/>
      <c r="W39435" s="2"/>
    </row>
    <row r="39436" spans="17:23" x14ac:dyDescent="0.25">
      <c r="Q39436" s="2"/>
      <c r="W39436" s="2"/>
    </row>
    <row r="39437" spans="17:23" x14ac:dyDescent="0.25">
      <c r="Q39437" s="2"/>
      <c r="W39437" s="2"/>
    </row>
    <row r="39438" spans="17:23" x14ac:dyDescent="0.25">
      <c r="Q39438" s="2"/>
      <c r="W39438" s="2"/>
    </row>
    <row r="39439" spans="17:23" x14ac:dyDescent="0.25">
      <c r="Q39439" s="2"/>
      <c r="W39439" s="2"/>
    </row>
    <row r="39440" spans="17:23" x14ac:dyDescent="0.25">
      <c r="Q39440" s="2"/>
      <c r="W39440" s="2"/>
    </row>
    <row r="39441" spans="17:23" x14ac:dyDescent="0.25">
      <c r="Q39441" s="2"/>
      <c r="W39441" s="2"/>
    </row>
    <row r="39442" spans="17:23" x14ac:dyDescent="0.25">
      <c r="Q39442" s="2"/>
      <c r="W39442" s="2"/>
    </row>
    <row r="39443" spans="17:23" x14ac:dyDescent="0.25">
      <c r="Q39443" s="2"/>
      <c r="W39443" s="2"/>
    </row>
    <row r="39444" spans="17:23" x14ac:dyDescent="0.25">
      <c r="Q39444" s="2"/>
      <c r="W39444" s="2"/>
    </row>
    <row r="39445" spans="17:23" x14ac:dyDescent="0.25">
      <c r="Q39445" s="2"/>
      <c r="W39445" s="2"/>
    </row>
    <row r="39446" spans="17:23" x14ac:dyDescent="0.25">
      <c r="Q39446" s="2"/>
      <c r="W39446" s="2"/>
    </row>
    <row r="39447" spans="17:23" x14ac:dyDescent="0.25">
      <c r="Q39447" s="2"/>
      <c r="W39447" s="2"/>
    </row>
    <row r="39448" spans="17:23" x14ac:dyDescent="0.25">
      <c r="Q39448" s="2"/>
      <c r="W39448" s="2"/>
    </row>
    <row r="39449" spans="17:23" x14ac:dyDescent="0.25">
      <c r="Q39449" s="2"/>
      <c r="W39449" s="2"/>
    </row>
    <row r="39450" spans="17:23" x14ac:dyDescent="0.25">
      <c r="Q39450" s="2"/>
      <c r="W39450" s="2"/>
    </row>
    <row r="39451" spans="17:23" x14ac:dyDescent="0.25">
      <c r="Q39451" s="2"/>
      <c r="W39451" s="2"/>
    </row>
    <row r="39452" spans="17:23" x14ac:dyDescent="0.25">
      <c r="Q39452" s="2"/>
      <c r="W39452" s="2"/>
    </row>
    <row r="39453" spans="17:23" x14ac:dyDescent="0.25">
      <c r="Q39453" s="2"/>
      <c r="W39453" s="2"/>
    </row>
    <row r="39454" spans="17:23" x14ac:dyDescent="0.25">
      <c r="Q39454" s="2"/>
      <c r="W39454" s="2"/>
    </row>
    <row r="39455" spans="17:23" x14ac:dyDescent="0.25">
      <c r="Q39455" s="2"/>
      <c r="W39455" s="2"/>
    </row>
    <row r="39456" spans="17:23" x14ac:dyDescent="0.25">
      <c r="Q39456" s="2"/>
      <c r="W39456" s="2"/>
    </row>
    <row r="39457" spans="17:23" x14ac:dyDescent="0.25">
      <c r="Q39457" s="2"/>
      <c r="W39457" s="2"/>
    </row>
    <row r="39458" spans="17:23" x14ac:dyDescent="0.25">
      <c r="Q39458" s="2"/>
      <c r="W39458" s="2"/>
    </row>
    <row r="39459" spans="17:23" x14ac:dyDescent="0.25">
      <c r="Q39459" s="2"/>
      <c r="W39459" s="2"/>
    </row>
    <row r="39460" spans="17:23" x14ac:dyDescent="0.25">
      <c r="Q39460" s="2"/>
      <c r="W39460" s="2"/>
    </row>
    <row r="39461" spans="17:23" x14ac:dyDescent="0.25">
      <c r="Q39461" s="2"/>
      <c r="W39461" s="2"/>
    </row>
    <row r="39462" spans="17:23" x14ac:dyDescent="0.25">
      <c r="Q39462" s="2"/>
      <c r="W39462" s="2"/>
    </row>
    <row r="39463" spans="17:23" x14ac:dyDescent="0.25">
      <c r="Q39463" s="2"/>
      <c r="W39463" s="2"/>
    </row>
    <row r="39464" spans="17:23" x14ac:dyDescent="0.25">
      <c r="Q39464" s="2"/>
      <c r="W39464" s="2"/>
    </row>
    <row r="39465" spans="17:23" x14ac:dyDescent="0.25">
      <c r="Q39465" s="2"/>
      <c r="W39465" s="2"/>
    </row>
    <row r="39466" spans="17:23" x14ac:dyDescent="0.25">
      <c r="Q39466" s="2"/>
      <c r="W39466" s="2"/>
    </row>
    <row r="39467" spans="17:23" x14ac:dyDescent="0.25">
      <c r="Q39467" s="2"/>
      <c r="W39467" s="2"/>
    </row>
    <row r="39468" spans="17:23" x14ac:dyDescent="0.25">
      <c r="Q39468" s="2"/>
      <c r="W39468" s="2"/>
    </row>
    <row r="39469" spans="17:23" x14ac:dyDescent="0.25">
      <c r="Q39469" s="2"/>
      <c r="W39469" s="2"/>
    </row>
    <row r="39470" spans="17:23" x14ac:dyDescent="0.25">
      <c r="Q39470" s="2"/>
      <c r="W39470" s="2"/>
    </row>
    <row r="39471" spans="17:23" x14ac:dyDescent="0.25">
      <c r="Q39471" s="2"/>
      <c r="W39471" s="2"/>
    </row>
    <row r="39472" spans="17:23" x14ac:dyDescent="0.25">
      <c r="Q39472" s="2"/>
      <c r="W39472" s="2"/>
    </row>
    <row r="39473" spans="17:23" x14ac:dyDescent="0.25">
      <c r="Q39473" s="2"/>
      <c r="W39473" s="2"/>
    </row>
    <row r="39474" spans="17:23" x14ac:dyDescent="0.25">
      <c r="Q39474" s="2"/>
      <c r="W39474" s="2"/>
    </row>
    <row r="39475" spans="17:23" x14ac:dyDescent="0.25">
      <c r="Q39475" s="2"/>
      <c r="W39475" s="2"/>
    </row>
    <row r="39476" spans="17:23" x14ac:dyDescent="0.25">
      <c r="Q39476" s="2"/>
      <c r="W39476" s="2"/>
    </row>
    <row r="39477" spans="17:23" x14ac:dyDescent="0.25">
      <c r="Q39477" s="2"/>
      <c r="W39477" s="2"/>
    </row>
    <row r="39478" spans="17:23" x14ac:dyDescent="0.25">
      <c r="Q39478" s="2"/>
      <c r="W39478" s="2"/>
    </row>
    <row r="39479" spans="17:23" x14ac:dyDescent="0.25">
      <c r="Q39479" s="2"/>
      <c r="W39479" s="2"/>
    </row>
    <row r="39480" spans="17:23" x14ac:dyDescent="0.25">
      <c r="Q39480" s="2"/>
      <c r="W39480" s="2"/>
    </row>
    <row r="39481" spans="17:23" x14ac:dyDescent="0.25">
      <c r="Q39481" s="2"/>
      <c r="W39481" s="2"/>
    </row>
    <row r="39482" spans="17:23" x14ac:dyDescent="0.25">
      <c r="Q39482" s="2"/>
      <c r="W39482" s="2"/>
    </row>
    <row r="39483" spans="17:23" x14ac:dyDescent="0.25">
      <c r="Q39483" s="2"/>
      <c r="W39483" s="2"/>
    </row>
    <row r="39484" spans="17:23" x14ac:dyDescent="0.25">
      <c r="Q39484" s="2"/>
      <c r="W39484" s="2"/>
    </row>
    <row r="39485" spans="17:23" x14ac:dyDescent="0.25">
      <c r="Q39485" s="2"/>
      <c r="W39485" s="2"/>
    </row>
    <row r="39486" spans="17:23" x14ac:dyDescent="0.25">
      <c r="Q39486" s="2"/>
      <c r="W39486" s="2"/>
    </row>
    <row r="39487" spans="17:23" x14ac:dyDescent="0.25">
      <c r="Q39487" s="2"/>
      <c r="W39487" s="2"/>
    </row>
    <row r="39488" spans="17:23" x14ac:dyDescent="0.25">
      <c r="Q39488" s="2"/>
      <c r="W39488" s="2"/>
    </row>
    <row r="39489" spans="17:23" x14ac:dyDescent="0.25">
      <c r="Q39489" s="2"/>
      <c r="W39489" s="2"/>
    </row>
    <row r="39490" spans="17:23" x14ac:dyDescent="0.25">
      <c r="Q39490" s="2"/>
      <c r="W39490" s="2"/>
    </row>
    <row r="39491" spans="17:23" x14ac:dyDescent="0.25">
      <c r="Q39491" s="2"/>
      <c r="W39491" s="2"/>
    </row>
    <row r="39492" spans="17:23" x14ac:dyDescent="0.25">
      <c r="Q39492" s="2"/>
      <c r="W39492" s="2"/>
    </row>
    <row r="39493" spans="17:23" x14ac:dyDescent="0.25">
      <c r="Q39493" s="2"/>
      <c r="W39493" s="2"/>
    </row>
    <row r="39494" spans="17:23" x14ac:dyDescent="0.25">
      <c r="Q39494" s="2"/>
      <c r="W39494" s="2"/>
    </row>
    <row r="39495" spans="17:23" x14ac:dyDescent="0.25">
      <c r="Q39495" s="2"/>
      <c r="W39495" s="2"/>
    </row>
    <row r="39496" spans="17:23" x14ac:dyDescent="0.25">
      <c r="Q39496" s="2"/>
      <c r="W39496" s="2"/>
    </row>
    <row r="39497" spans="17:23" x14ac:dyDescent="0.25">
      <c r="Q39497" s="2"/>
      <c r="W39497" s="2"/>
    </row>
    <row r="39498" spans="17:23" x14ac:dyDescent="0.25">
      <c r="Q39498" s="2"/>
      <c r="W39498" s="2"/>
    </row>
    <row r="39499" spans="17:23" x14ac:dyDescent="0.25">
      <c r="Q39499" s="2"/>
      <c r="W39499" s="2"/>
    </row>
    <row r="39500" spans="17:23" x14ac:dyDescent="0.25">
      <c r="Q39500" s="2"/>
      <c r="W39500" s="2"/>
    </row>
    <row r="39501" spans="17:23" x14ac:dyDescent="0.25">
      <c r="Q39501" s="2"/>
      <c r="W39501" s="2"/>
    </row>
    <row r="39502" spans="17:23" x14ac:dyDescent="0.25">
      <c r="Q39502" s="2"/>
      <c r="W39502" s="2"/>
    </row>
    <row r="39503" spans="17:23" x14ac:dyDescent="0.25">
      <c r="Q39503" s="2"/>
      <c r="W39503" s="2"/>
    </row>
    <row r="39504" spans="17:23" x14ac:dyDescent="0.25">
      <c r="Q39504" s="2"/>
      <c r="W39504" s="2"/>
    </row>
    <row r="39505" spans="17:23" x14ac:dyDescent="0.25">
      <c r="Q39505" s="2"/>
      <c r="W39505" s="2"/>
    </row>
    <row r="39506" spans="17:23" x14ac:dyDescent="0.25">
      <c r="Q39506" s="2"/>
      <c r="W39506" s="2"/>
    </row>
    <row r="39507" spans="17:23" x14ac:dyDescent="0.25">
      <c r="Q39507" s="2"/>
      <c r="W39507" s="2"/>
    </row>
    <row r="39508" spans="17:23" x14ac:dyDescent="0.25">
      <c r="Q39508" s="2"/>
      <c r="W39508" s="2"/>
    </row>
    <row r="39509" spans="17:23" x14ac:dyDescent="0.25">
      <c r="Q39509" s="2"/>
      <c r="W39509" s="2"/>
    </row>
    <row r="39510" spans="17:23" x14ac:dyDescent="0.25">
      <c r="Q39510" s="2"/>
      <c r="W39510" s="2"/>
    </row>
    <row r="39511" spans="17:23" x14ac:dyDescent="0.25">
      <c r="Q39511" s="2"/>
      <c r="W39511" s="2"/>
    </row>
    <row r="39512" spans="17:23" x14ac:dyDescent="0.25">
      <c r="Q39512" s="2"/>
      <c r="W39512" s="2"/>
    </row>
    <row r="39513" spans="17:23" x14ac:dyDescent="0.25">
      <c r="Q39513" s="2"/>
      <c r="W39513" s="2"/>
    </row>
    <row r="39514" spans="17:23" x14ac:dyDescent="0.25">
      <c r="Q39514" s="2"/>
      <c r="W39514" s="2"/>
    </row>
    <row r="39515" spans="17:23" x14ac:dyDescent="0.25">
      <c r="Q39515" s="2"/>
      <c r="W39515" s="2"/>
    </row>
    <row r="39516" spans="17:23" x14ac:dyDescent="0.25">
      <c r="Q39516" s="2"/>
      <c r="W39516" s="2"/>
    </row>
    <row r="39517" spans="17:23" x14ac:dyDescent="0.25">
      <c r="Q39517" s="2"/>
      <c r="W39517" s="2"/>
    </row>
    <row r="39518" spans="17:23" x14ac:dyDescent="0.25">
      <c r="Q39518" s="2"/>
      <c r="W39518" s="2"/>
    </row>
    <row r="39519" spans="17:23" x14ac:dyDescent="0.25">
      <c r="Q39519" s="2"/>
      <c r="W39519" s="2"/>
    </row>
    <row r="39520" spans="17:23" x14ac:dyDescent="0.25">
      <c r="Q39520" s="2"/>
      <c r="W39520" s="2"/>
    </row>
    <row r="39521" spans="17:23" x14ac:dyDescent="0.25">
      <c r="Q39521" s="2"/>
      <c r="W39521" s="2"/>
    </row>
    <row r="39522" spans="17:23" x14ac:dyDescent="0.25">
      <c r="Q39522" s="2"/>
      <c r="W39522" s="2"/>
    </row>
    <row r="39523" spans="17:23" x14ac:dyDescent="0.25">
      <c r="Q39523" s="2"/>
      <c r="W39523" s="2"/>
    </row>
    <row r="39524" spans="17:23" x14ac:dyDescent="0.25">
      <c r="Q39524" s="2"/>
      <c r="W39524" s="2"/>
    </row>
    <row r="39525" spans="17:23" x14ac:dyDescent="0.25">
      <c r="Q39525" s="2"/>
      <c r="W39525" s="2"/>
    </row>
    <row r="39526" spans="17:23" x14ac:dyDescent="0.25">
      <c r="Q39526" s="2"/>
      <c r="W39526" s="2"/>
    </row>
    <row r="39527" spans="17:23" x14ac:dyDescent="0.25">
      <c r="Q39527" s="2"/>
      <c r="W39527" s="2"/>
    </row>
    <row r="39528" spans="17:23" x14ac:dyDescent="0.25">
      <c r="Q39528" s="2"/>
      <c r="W39528" s="2"/>
    </row>
    <row r="39529" spans="17:23" x14ac:dyDescent="0.25">
      <c r="Q39529" s="2"/>
      <c r="W39529" s="2"/>
    </row>
    <row r="39530" spans="17:23" x14ac:dyDescent="0.25">
      <c r="Q39530" s="2"/>
      <c r="W39530" s="2"/>
    </row>
    <row r="39531" spans="17:23" x14ac:dyDescent="0.25">
      <c r="Q39531" s="2"/>
      <c r="W39531" s="2"/>
    </row>
    <row r="39532" spans="17:23" x14ac:dyDescent="0.25">
      <c r="Q39532" s="2"/>
      <c r="W39532" s="2"/>
    </row>
    <row r="39533" spans="17:23" x14ac:dyDescent="0.25">
      <c r="Q39533" s="2"/>
      <c r="W39533" s="2"/>
    </row>
    <row r="39534" spans="17:23" x14ac:dyDescent="0.25">
      <c r="Q39534" s="2"/>
      <c r="W39534" s="2"/>
    </row>
    <row r="39535" spans="17:23" x14ac:dyDescent="0.25">
      <c r="Q39535" s="2"/>
      <c r="W39535" s="2"/>
    </row>
    <row r="39536" spans="17:23" x14ac:dyDescent="0.25">
      <c r="Q39536" s="2"/>
      <c r="W39536" s="2"/>
    </row>
    <row r="39537" spans="17:23" x14ac:dyDescent="0.25">
      <c r="Q39537" s="2"/>
      <c r="W39537" s="2"/>
    </row>
    <row r="39538" spans="17:23" x14ac:dyDescent="0.25">
      <c r="Q39538" s="2"/>
      <c r="W39538" s="2"/>
    </row>
    <row r="39539" spans="17:23" x14ac:dyDescent="0.25">
      <c r="Q39539" s="2"/>
      <c r="W39539" s="2"/>
    </row>
    <row r="39540" spans="17:23" x14ac:dyDescent="0.25">
      <c r="Q39540" s="2"/>
      <c r="W39540" s="2"/>
    </row>
    <row r="39541" spans="17:23" x14ac:dyDescent="0.25">
      <c r="Q39541" s="2"/>
      <c r="W39541" s="2"/>
    </row>
    <row r="39542" spans="17:23" x14ac:dyDescent="0.25">
      <c r="Q39542" s="2"/>
      <c r="W39542" s="2"/>
    </row>
    <row r="39543" spans="17:23" x14ac:dyDescent="0.25">
      <c r="Q39543" s="2"/>
      <c r="W39543" s="2"/>
    </row>
    <row r="39544" spans="17:23" x14ac:dyDescent="0.25">
      <c r="Q39544" s="2"/>
      <c r="W39544" s="2"/>
    </row>
    <row r="39545" spans="17:23" x14ac:dyDescent="0.25">
      <c r="Q39545" s="2"/>
      <c r="W39545" s="2"/>
    </row>
    <row r="39546" spans="17:23" x14ac:dyDescent="0.25">
      <c r="Q39546" s="2"/>
      <c r="W39546" s="2"/>
    </row>
    <row r="39547" spans="17:23" x14ac:dyDescent="0.25">
      <c r="Q39547" s="2"/>
      <c r="W39547" s="2"/>
    </row>
    <row r="39548" spans="17:23" x14ac:dyDescent="0.25">
      <c r="Q39548" s="2"/>
      <c r="W39548" s="2"/>
    </row>
    <row r="39549" spans="17:23" x14ac:dyDescent="0.25">
      <c r="Q39549" s="2"/>
      <c r="W39549" s="2"/>
    </row>
    <row r="39550" spans="17:23" x14ac:dyDescent="0.25">
      <c r="Q39550" s="2"/>
      <c r="W39550" s="2"/>
    </row>
    <row r="39551" spans="17:23" x14ac:dyDescent="0.25">
      <c r="Q39551" s="2"/>
      <c r="W39551" s="2"/>
    </row>
    <row r="39552" spans="17:23" x14ac:dyDescent="0.25">
      <c r="Q39552" s="2"/>
      <c r="W39552" s="2"/>
    </row>
    <row r="39553" spans="17:23" x14ac:dyDescent="0.25">
      <c r="Q39553" s="2"/>
      <c r="W39553" s="2"/>
    </row>
    <row r="39554" spans="17:23" x14ac:dyDescent="0.25">
      <c r="Q39554" s="2"/>
      <c r="W39554" s="2"/>
    </row>
    <row r="39555" spans="17:23" x14ac:dyDescent="0.25">
      <c r="Q39555" s="2"/>
      <c r="W39555" s="2"/>
    </row>
    <row r="39556" spans="17:23" x14ac:dyDescent="0.25">
      <c r="Q39556" s="2"/>
      <c r="W39556" s="2"/>
    </row>
    <row r="39557" spans="17:23" x14ac:dyDescent="0.25">
      <c r="Q39557" s="2"/>
      <c r="W39557" s="2"/>
    </row>
    <row r="39558" spans="17:23" x14ac:dyDescent="0.25">
      <c r="Q39558" s="2"/>
      <c r="W39558" s="2"/>
    </row>
    <row r="39559" spans="17:23" x14ac:dyDescent="0.25">
      <c r="Q39559" s="2"/>
      <c r="W39559" s="2"/>
    </row>
    <row r="39560" spans="17:23" x14ac:dyDescent="0.25">
      <c r="Q39560" s="2"/>
      <c r="W39560" s="2"/>
    </row>
    <row r="39561" spans="17:23" x14ac:dyDescent="0.25">
      <c r="Q39561" s="2"/>
      <c r="W39561" s="2"/>
    </row>
    <row r="39562" spans="17:23" x14ac:dyDescent="0.25">
      <c r="Q39562" s="2"/>
      <c r="W39562" s="2"/>
    </row>
    <row r="39563" spans="17:23" x14ac:dyDescent="0.25">
      <c r="Q39563" s="2"/>
      <c r="W39563" s="2"/>
    </row>
    <row r="39564" spans="17:23" x14ac:dyDescent="0.25">
      <c r="Q39564" s="2"/>
      <c r="W39564" s="2"/>
    </row>
    <row r="39565" spans="17:23" x14ac:dyDescent="0.25">
      <c r="Q39565" s="2"/>
      <c r="W39565" s="2"/>
    </row>
    <row r="39566" spans="17:23" x14ac:dyDescent="0.25">
      <c r="Q39566" s="2"/>
      <c r="W39566" s="2"/>
    </row>
    <row r="39567" spans="17:23" x14ac:dyDescent="0.25">
      <c r="Q39567" s="2"/>
      <c r="W39567" s="2"/>
    </row>
    <row r="39568" spans="17:23" x14ac:dyDescent="0.25">
      <c r="Q39568" s="2"/>
      <c r="W39568" s="2"/>
    </row>
    <row r="39569" spans="17:23" x14ac:dyDescent="0.25">
      <c r="Q39569" s="2"/>
      <c r="W39569" s="2"/>
    </row>
    <row r="39570" spans="17:23" x14ac:dyDescent="0.25">
      <c r="Q39570" s="2"/>
      <c r="W39570" s="2"/>
    </row>
    <row r="39571" spans="17:23" x14ac:dyDescent="0.25">
      <c r="Q39571" s="2"/>
      <c r="W39571" s="2"/>
    </row>
    <row r="39572" spans="17:23" x14ac:dyDescent="0.25">
      <c r="Q39572" s="2"/>
      <c r="W39572" s="2"/>
    </row>
    <row r="39573" spans="17:23" x14ac:dyDescent="0.25">
      <c r="Q39573" s="2"/>
      <c r="W39573" s="2"/>
    </row>
    <row r="39574" spans="17:23" x14ac:dyDescent="0.25">
      <c r="Q39574" s="2"/>
      <c r="W39574" s="2"/>
    </row>
    <row r="39575" spans="17:23" x14ac:dyDescent="0.25">
      <c r="Q39575" s="2"/>
      <c r="W39575" s="2"/>
    </row>
    <row r="39576" spans="17:23" x14ac:dyDescent="0.25">
      <c r="Q39576" s="2"/>
      <c r="W39576" s="2"/>
    </row>
    <row r="39577" spans="17:23" x14ac:dyDescent="0.25">
      <c r="Q39577" s="2"/>
      <c r="W39577" s="2"/>
    </row>
    <row r="39578" spans="17:23" x14ac:dyDescent="0.25">
      <c r="Q39578" s="2"/>
      <c r="W39578" s="2"/>
    </row>
    <row r="39579" spans="17:23" x14ac:dyDescent="0.25">
      <c r="Q39579" s="2"/>
      <c r="W39579" s="2"/>
    </row>
    <row r="39580" spans="17:23" x14ac:dyDescent="0.25">
      <c r="Q39580" s="2"/>
      <c r="W39580" s="2"/>
    </row>
    <row r="39581" spans="17:23" x14ac:dyDescent="0.25">
      <c r="Q39581" s="2"/>
      <c r="W39581" s="2"/>
    </row>
    <row r="39582" spans="17:23" x14ac:dyDescent="0.25">
      <c r="Q39582" s="2"/>
      <c r="W39582" s="2"/>
    </row>
    <row r="39583" spans="17:23" x14ac:dyDescent="0.25">
      <c r="Q39583" s="2"/>
      <c r="W39583" s="2"/>
    </row>
    <row r="39584" spans="17:23" x14ac:dyDescent="0.25">
      <c r="Q39584" s="2"/>
      <c r="W39584" s="2"/>
    </row>
    <row r="39585" spans="17:23" x14ac:dyDescent="0.25">
      <c r="Q39585" s="2"/>
      <c r="W39585" s="2"/>
    </row>
    <row r="39586" spans="17:23" x14ac:dyDescent="0.25">
      <c r="Q39586" s="2"/>
      <c r="W39586" s="2"/>
    </row>
    <row r="39587" spans="17:23" x14ac:dyDescent="0.25">
      <c r="Q39587" s="2"/>
      <c r="W39587" s="2"/>
    </row>
    <row r="39588" spans="17:23" x14ac:dyDescent="0.25">
      <c r="Q39588" s="2"/>
      <c r="W39588" s="2"/>
    </row>
    <row r="39589" spans="17:23" x14ac:dyDescent="0.25">
      <c r="Q39589" s="2"/>
      <c r="W39589" s="2"/>
    </row>
    <row r="39590" spans="17:23" x14ac:dyDescent="0.25">
      <c r="Q39590" s="2"/>
      <c r="W39590" s="2"/>
    </row>
    <row r="39591" spans="17:23" x14ac:dyDescent="0.25">
      <c r="Q39591" s="2"/>
      <c r="W39591" s="2"/>
    </row>
    <row r="39592" spans="17:23" x14ac:dyDescent="0.25">
      <c r="Q39592" s="2"/>
      <c r="W39592" s="2"/>
    </row>
    <row r="39593" spans="17:23" x14ac:dyDescent="0.25">
      <c r="Q39593" s="2"/>
      <c r="W39593" s="2"/>
    </row>
    <row r="39594" spans="17:23" x14ac:dyDescent="0.25">
      <c r="Q39594" s="2"/>
      <c r="W39594" s="2"/>
    </row>
    <row r="39595" spans="17:23" x14ac:dyDescent="0.25">
      <c r="Q39595" s="2"/>
      <c r="W39595" s="2"/>
    </row>
    <row r="39596" spans="17:23" x14ac:dyDescent="0.25">
      <c r="Q39596" s="2"/>
      <c r="W39596" s="2"/>
    </row>
    <row r="39597" spans="17:23" x14ac:dyDescent="0.25">
      <c r="Q39597" s="2"/>
      <c r="W39597" s="2"/>
    </row>
    <row r="39598" spans="17:23" x14ac:dyDescent="0.25">
      <c r="Q39598" s="2"/>
      <c r="W39598" s="2"/>
    </row>
    <row r="39599" spans="17:23" x14ac:dyDescent="0.25">
      <c r="Q39599" s="2"/>
      <c r="W39599" s="2"/>
    </row>
    <row r="39600" spans="17:23" x14ac:dyDescent="0.25">
      <c r="Q39600" s="2"/>
      <c r="W39600" s="2"/>
    </row>
    <row r="39601" spans="17:23" x14ac:dyDescent="0.25">
      <c r="Q39601" s="2"/>
      <c r="W39601" s="2"/>
    </row>
    <row r="39602" spans="17:23" x14ac:dyDescent="0.25">
      <c r="Q39602" s="2"/>
      <c r="W39602" s="2"/>
    </row>
    <row r="39603" spans="17:23" x14ac:dyDescent="0.25">
      <c r="Q39603" s="2"/>
      <c r="W39603" s="2"/>
    </row>
    <row r="39604" spans="17:23" x14ac:dyDescent="0.25">
      <c r="Q39604" s="2"/>
      <c r="W39604" s="2"/>
    </row>
    <row r="39605" spans="17:23" x14ac:dyDescent="0.25">
      <c r="Q39605" s="2"/>
      <c r="W39605" s="2"/>
    </row>
    <row r="39606" spans="17:23" x14ac:dyDescent="0.25">
      <c r="Q39606" s="2"/>
      <c r="W39606" s="2"/>
    </row>
    <row r="39607" spans="17:23" x14ac:dyDescent="0.25">
      <c r="Q39607" s="2"/>
      <c r="W39607" s="2"/>
    </row>
    <row r="39608" spans="17:23" x14ac:dyDescent="0.25">
      <c r="Q39608" s="2"/>
      <c r="W39608" s="2"/>
    </row>
    <row r="39609" spans="17:23" x14ac:dyDescent="0.25">
      <c r="Q39609" s="2"/>
      <c r="W39609" s="2"/>
    </row>
    <row r="39610" spans="17:23" x14ac:dyDescent="0.25">
      <c r="Q39610" s="2"/>
      <c r="W39610" s="2"/>
    </row>
    <row r="39611" spans="17:23" x14ac:dyDescent="0.25">
      <c r="Q39611" s="2"/>
      <c r="W39611" s="2"/>
    </row>
    <row r="39612" spans="17:23" x14ac:dyDescent="0.25">
      <c r="Q39612" s="2"/>
      <c r="W39612" s="2"/>
    </row>
    <row r="39613" spans="17:23" x14ac:dyDescent="0.25">
      <c r="Q39613" s="2"/>
      <c r="W39613" s="2"/>
    </row>
    <row r="39614" spans="17:23" x14ac:dyDescent="0.25">
      <c r="Q39614" s="2"/>
      <c r="W39614" s="2"/>
    </row>
    <row r="39615" spans="17:23" x14ac:dyDescent="0.25">
      <c r="Q39615" s="2"/>
      <c r="W39615" s="2"/>
    </row>
    <row r="39616" spans="17:23" x14ac:dyDescent="0.25">
      <c r="Q39616" s="2"/>
      <c r="W39616" s="2"/>
    </row>
    <row r="39617" spans="17:23" x14ac:dyDescent="0.25">
      <c r="Q39617" s="2"/>
      <c r="W39617" s="2"/>
    </row>
    <row r="39618" spans="17:23" x14ac:dyDescent="0.25">
      <c r="Q39618" s="2"/>
      <c r="W39618" s="2"/>
    </row>
    <row r="39619" spans="17:23" x14ac:dyDescent="0.25">
      <c r="Q39619" s="2"/>
      <c r="W39619" s="2"/>
    </row>
    <row r="39620" spans="17:23" x14ac:dyDescent="0.25">
      <c r="Q39620" s="2"/>
      <c r="W39620" s="2"/>
    </row>
    <row r="39621" spans="17:23" x14ac:dyDescent="0.25">
      <c r="Q39621" s="2"/>
      <c r="W39621" s="2"/>
    </row>
    <row r="39622" spans="17:23" x14ac:dyDescent="0.25">
      <c r="Q39622" s="2"/>
      <c r="W39622" s="2"/>
    </row>
    <row r="39623" spans="17:23" x14ac:dyDescent="0.25">
      <c r="Q39623" s="2"/>
      <c r="W39623" s="2"/>
    </row>
    <row r="39624" spans="17:23" x14ac:dyDescent="0.25">
      <c r="Q39624" s="2"/>
      <c r="W39624" s="2"/>
    </row>
    <row r="39625" spans="17:23" x14ac:dyDescent="0.25">
      <c r="Q39625" s="2"/>
      <c r="W39625" s="2"/>
    </row>
    <row r="39626" spans="17:23" x14ac:dyDescent="0.25">
      <c r="Q39626" s="2"/>
      <c r="W39626" s="2"/>
    </row>
    <row r="39627" spans="17:23" x14ac:dyDescent="0.25">
      <c r="Q39627" s="2"/>
      <c r="W39627" s="2"/>
    </row>
    <row r="39628" spans="17:23" x14ac:dyDescent="0.25">
      <c r="Q39628" s="2"/>
      <c r="W39628" s="2"/>
    </row>
    <row r="39629" spans="17:23" x14ac:dyDescent="0.25">
      <c r="Q39629" s="2"/>
      <c r="W39629" s="2"/>
    </row>
    <row r="39630" spans="17:23" x14ac:dyDescent="0.25">
      <c r="Q39630" s="2"/>
      <c r="W39630" s="2"/>
    </row>
    <row r="39631" spans="17:23" x14ac:dyDescent="0.25">
      <c r="Q39631" s="2"/>
      <c r="W39631" s="2"/>
    </row>
    <row r="39632" spans="17:23" x14ac:dyDescent="0.25">
      <c r="Q39632" s="2"/>
      <c r="W39632" s="2"/>
    </row>
    <row r="39633" spans="17:23" x14ac:dyDescent="0.25">
      <c r="Q39633" s="2"/>
      <c r="W39633" s="2"/>
    </row>
    <row r="39634" spans="17:23" x14ac:dyDescent="0.25">
      <c r="Q39634" s="2"/>
      <c r="W39634" s="2"/>
    </row>
    <row r="39635" spans="17:23" x14ac:dyDescent="0.25">
      <c r="Q39635" s="2"/>
      <c r="W39635" s="2"/>
    </row>
    <row r="39636" spans="17:23" x14ac:dyDescent="0.25">
      <c r="Q39636" s="2"/>
      <c r="W39636" s="2"/>
    </row>
    <row r="39637" spans="17:23" x14ac:dyDescent="0.25">
      <c r="Q39637" s="2"/>
      <c r="W39637" s="2"/>
    </row>
    <row r="39638" spans="17:23" x14ac:dyDescent="0.25">
      <c r="Q39638" s="2"/>
      <c r="W39638" s="2"/>
    </row>
    <row r="39639" spans="17:23" x14ac:dyDescent="0.25">
      <c r="Q39639" s="2"/>
      <c r="W39639" s="2"/>
    </row>
    <row r="39640" spans="17:23" x14ac:dyDescent="0.25">
      <c r="Q39640" s="2"/>
      <c r="W39640" s="2"/>
    </row>
    <row r="39641" spans="17:23" x14ac:dyDescent="0.25">
      <c r="Q39641" s="2"/>
      <c r="W39641" s="2"/>
    </row>
    <row r="39642" spans="17:23" x14ac:dyDescent="0.25">
      <c r="Q39642" s="2"/>
      <c r="W39642" s="2"/>
    </row>
    <row r="39643" spans="17:23" x14ac:dyDescent="0.25">
      <c r="Q39643" s="2"/>
      <c r="W39643" s="2"/>
    </row>
    <row r="39644" spans="17:23" x14ac:dyDescent="0.25">
      <c r="Q39644" s="2"/>
      <c r="W39644" s="2"/>
    </row>
    <row r="39645" spans="17:23" x14ac:dyDescent="0.25">
      <c r="Q39645" s="2"/>
      <c r="W39645" s="2"/>
    </row>
    <row r="39646" spans="17:23" x14ac:dyDescent="0.25">
      <c r="Q39646" s="2"/>
      <c r="W39646" s="2"/>
    </row>
    <row r="39647" spans="17:23" x14ac:dyDescent="0.25">
      <c r="Q39647" s="2"/>
      <c r="W39647" s="2"/>
    </row>
    <row r="39648" spans="17:23" x14ac:dyDescent="0.25">
      <c r="Q39648" s="2"/>
      <c r="W39648" s="2"/>
    </row>
    <row r="39649" spans="17:23" x14ac:dyDescent="0.25">
      <c r="Q39649" s="2"/>
      <c r="W39649" s="2"/>
    </row>
    <row r="39650" spans="17:23" x14ac:dyDescent="0.25">
      <c r="Q39650" s="2"/>
      <c r="W39650" s="2"/>
    </row>
    <row r="39651" spans="17:23" x14ac:dyDescent="0.25">
      <c r="Q39651" s="2"/>
      <c r="W39651" s="2"/>
    </row>
    <row r="39652" spans="17:23" x14ac:dyDescent="0.25">
      <c r="Q39652" s="2"/>
      <c r="W39652" s="2"/>
    </row>
    <row r="39653" spans="17:23" x14ac:dyDescent="0.25">
      <c r="Q39653" s="2"/>
      <c r="W39653" s="2"/>
    </row>
    <row r="39654" spans="17:23" x14ac:dyDescent="0.25">
      <c r="Q39654" s="2"/>
      <c r="W39654" s="2"/>
    </row>
    <row r="39655" spans="17:23" x14ac:dyDescent="0.25">
      <c r="Q39655" s="2"/>
      <c r="W39655" s="2"/>
    </row>
    <row r="39656" spans="17:23" x14ac:dyDescent="0.25">
      <c r="Q39656" s="2"/>
      <c r="W39656" s="2"/>
    </row>
    <row r="39657" spans="17:23" x14ac:dyDescent="0.25">
      <c r="Q39657" s="2"/>
      <c r="W39657" s="2"/>
    </row>
    <row r="39658" spans="17:23" x14ac:dyDescent="0.25">
      <c r="Q39658" s="2"/>
      <c r="W39658" s="2"/>
    </row>
    <row r="39659" spans="17:23" x14ac:dyDescent="0.25">
      <c r="Q39659" s="2"/>
      <c r="W39659" s="2"/>
    </row>
    <row r="39660" spans="17:23" x14ac:dyDescent="0.25">
      <c r="Q39660" s="2"/>
      <c r="W39660" s="2"/>
    </row>
    <row r="39661" spans="17:23" x14ac:dyDescent="0.25">
      <c r="Q39661" s="2"/>
      <c r="W39661" s="2"/>
    </row>
    <row r="39662" spans="17:23" x14ac:dyDescent="0.25">
      <c r="Q39662" s="2"/>
      <c r="W39662" s="2"/>
    </row>
    <row r="39663" spans="17:23" x14ac:dyDescent="0.25">
      <c r="Q39663" s="2"/>
      <c r="W39663" s="2"/>
    </row>
    <row r="39664" spans="17:23" x14ac:dyDescent="0.25">
      <c r="Q39664" s="2"/>
      <c r="W39664" s="2"/>
    </row>
    <row r="39665" spans="17:23" x14ac:dyDescent="0.25">
      <c r="Q39665" s="2"/>
      <c r="W39665" s="2"/>
    </row>
    <row r="39666" spans="17:23" x14ac:dyDescent="0.25">
      <c r="Q39666" s="2"/>
      <c r="W39666" s="2"/>
    </row>
    <row r="39667" spans="17:23" x14ac:dyDescent="0.25">
      <c r="Q39667" s="2"/>
      <c r="W39667" s="2"/>
    </row>
    <row r="39668" spans="17:23" x14ac:dyDescent="0.25">
      <c r="Q39668" s="2"/>
      <c r="W39668" s="2"/>
    </row>
    <row r="39669" spans="17:23" x14ac:dyDescent="0.25">
      <c r="Q39669" s="2"/>
      <c r="W39669" s="2"/>
    </row>
    <row r="39670" spans="17:23" x14ac:dyDescent="0.25">
      <c r="Q39670" s="2"/>
      <c r="W39670" s="2"/>
    </row>
    <row r="39671" spans="17:23" x14ac:dyDescent="0.25">
      <c r="Q39671" s="2"/>
      <c r="W39671" s="2"/>
    </row>
    <row r="39672" spans="17:23" x14ac:dyDescent="0.25">
      <c r="Q39672" s="2"/>
      <c r="W39672" s="2"/>
    </row>
    <row r="39673" spans="17:23" x14ac:dyDescent="0.25">
      <c r="Q39673" s="2"/>
      <c r="W39673" s="2"/>
    </row>
    <row r="39674" spans="17:23" x14ac:dyDescent="0.25">
      <c r="Q39674" s="2"/>
      <c r="W39674" s="2"/>
    </row>
    <row r="39675" spans="17:23" x14ac:dyDescent="0.25">
      <c r="Q39675" s="2"/>
      <c r="W39675" s="2"/>
    </row>
    <row r="39676" spans="17:23" x14ac:dyDescent="0.25">
      <c r="Q39676" s="2"/>
      <c r="W39676" s="2"/>
    </row>
    <row r="39677" spans="17:23" x14ac:dyDescent="0.25">
      <c r="Q39677" s="2"/>
      <c r="W39677" s="2"/>
    </row>
    <row r="39678" spans="17:23" x14ac:dyDescent="0.25">
      <c r="Q39678" s="2"/>
      <c r="W39678" s="2"/>
    </row>
    <row r="39679" spans="17:23" x14ac:dyDescent="0.25">
      <c r="Q39679" s="2"/>
      <c r="W39679" s="2"/>
    </row>
    <row r="39680" spans="17:23" x14ac:dyDescent="0.25">
      <c r="Q39680" s="2"/>
      <c r="W39680" s="2"/>
    </row>
    <row r="39681" spans="17:23" x14ac:dyDescent="0.25">
      <c r="Q39681" s="2"/>
      <c r="W39681" s="2"/>
    </row>
    <row r="39682" spans="17:23" x14ac:dyDescent="0.25">
      <c r="Q39682" s="2"/>
      <c r="W39682" s="2"/>
    </row>
    <row r="39683" spans="17:23" x14ac:dyDescent="0.25">
      <c r="Q39683" s="2"/>
      <c r="W39683" s="2"/>
    </row>
    <row r="39684" spans="17:23" x14ac:dyDescent="0.25">
      <c r="Q39684" s="2"/>
      <c r="W39684" s="2"/>
    </row>
    <row r="39685" spans="17:23" x14ac:dyDescent="0.25">
      <c r="Q39685" s="2"/>
      <c r="W39685" s="2"/>
    </row>
    <row r="39686" spans="17:23" x14ac:dyDescent="0.25">
      <c r="Q39686" s="2"/>
      <c r="W39686" s="2"/>
    </row>
    <row r="39687" spans="17:23" x14ac:dyDescent="0.25">
      <c r="Q39687" s="2"/>
      <c r="W39687" s="2"/>
    </row>
    <row r="39688" spans="17:23" x14ac:dyDescent="0.25">
      <c r="Q39688" s="2"/>
      <c r="W39688" s="2"/>
    </row>
    <row r="39689" spans="17:23" x14ac:dyDescent="0.25">
      <c r="Q39689" s="2"/>
      <c r="W39689" s="2"/>
    </row>
    <row r="39690" spans="17:23" x14ac:dyDescent="0.25">
      <c r="Q39690" s="2"/>
      <c r="W39690" s="2"/>
    </row>
    <row r="39691" spans="17:23" x14ac:dyDescent="0.25">
      <c r="Q39691" s="2"/>
      <c r="W39691" s="2"/>
    </row>
    <row r="39692" spans="17:23" x14ac:dyDescent="0.25">
      <c r="Q39692" s="2"/>
      <c r="W39692" s="2"/>
    </row>
    <row r="39693" spans="17:23" x14ac:dyDescent="0.25">
      <c r="Q39693" s="2"/>
      <c r="W39693" s="2"/>
    </row>
    <row r="39694" spans="17:23" x14ac:dyDescent="0.25">
      <c r="Q39694" s="2"/>
      <c r="W39694" s="2"/>
    </row>
    <row r="39695" spans="17:23" x14ac:dyDescent="0.25">
      <c r="Q39695" s="2"/>
      <c r="W39695" s="2"/>
    </row>
    <row r="39696" spans="17:23" x14ac:dyDescent="0.25">
      <c r="Q39696" s="2"/>
      <c r="W39696" s="2"/>
    </row>
    <row r="39697" spans="17:23" x14ac:dyDescent="0.25">
      <c r="Q39697" s="2"/>
      <c r="W39697" s="2"/>
    </row>
    <row r="39698" spans="17:23" x14ac:dyDescent="0.25">
      <c r="Q39698" s="2"/>
      <c r="W39698" s="2"/>
    </row>
    <row r="39699" spans="17:23" x14ac:dyDescent="0.25">
      <c r="Q39699" s="2"/>
      <c r="W39699" s="2"/>
    </row>
    <row r="39700" spans="17:23" x14ac:dyDescent="0.25">
      <c r="Q39700" s="2"/>
      <c r="W39700" s="2"/>
    </row>
    <row r="39701" spans="17:23" x14ac:dyDescent="0.25">
      <c r="Q39701" s="2"/>
      <c r="W39701" s="2"/>
    </row>
    <row r="39702" spans="17:23" x14ac:dyDescent="0.25">
      <c r="Q39702" s="2"/>
      <c r="W39702" s="2"/>
    </row>
    <row r="39703" spans="17:23" x14ac:dyDescent="0.25">
      <c r="Q39703" s="2"/>
      <c r="W39703" s="2"/>
    </row>
    <row r="39704" spans="17:23" x14ac:dyDescent="0.25">
      <c r="Q39704" s="2"/>
      <c r="W39704" s="2"/>
    </row>
    <row r="39705" spans="17:23" x14ac:dyDescent="0.25">
      <c r="Q39705" s="2"/>
      <c r="W39705" s="2"/>
    </row>
    <row r="39706" spans="17:23" x14ac:dyDescent="0.25">
      <c r="Q39706" s="2"/>
      <c r="W39706" s="2"/>
    </row>
    <row r="39707" spans="17:23" x14ac:dyDescent="0.25">
      <c r="Q39707" s="2"/>
      <c r="W39707" s="2"/>
    </row>
    <row r="39708" spans="17:23" x14ac:dyDescent="0.25">
      <c r="Q39708" s="2"/>
      <c r="W39708" s="2"/>
    </row>
    <row r="39709" spans="17:23" x14ac:dyDescent="0.25">
      <c r="Q39709" s="2"/>
      <c r="W39709" s="2"/>
    </row>
    <row r="39710" spans="17:23" x14ac:dyDescent="0.25">
      <c r="Q39710" s="2"/>
      <c r="W39710" s="2"/>
    </row>
    <row r="39711" spans="17:23" x14ac:dyDescent="0.25">
      <c r="Q39711" s="2"/>
      <c r="W39711" s="2"/>
    </row>
    <row r="39712" spans="17:23" x14ac:dyDescent="0.25">
      <c r="Q39712" s="2"/>
      <c r="W39712" s="2"/>
    </row>
    <row r="39713" spans="17:23" x14ac:dyDescent="0.25">
      <c r="Q39713" s="2"/>
      <c r="W39713" s="2"/>
    </row>
    <row r="39714" spans="17:23" x14ac:dyDescent="0.25">
      <c r="Q39714" s="2"/>
      <c r="W39714" s="2"/>
    </row>
    <row r="39715" spans="17:23" x14ac:dyDescent="0.25">
      <c r="Q39715" s="2"/>
      <c r="W39715" s="2"/>
    </row>
    <row r="39716" spans="17:23" x14ac:dyDescent="0.25">
      <c r="Q39716" s="2"/>
      <c r="W39716" s="2"/>
    </row>
    <row r="39717" spans="17:23" x14ac:dyDescent="0.25">
      <c r="Q39717" s="2"/>
      <c r="W39717" s="2"/>
    </row>
    <row r="39718" spans="17:23" x14ac:dyDescent="0.25">
      <c r="Q39718" s="2"/>
      <c r="W39718" s="2"/>
    </row>
    <row r="39719" spans="17:23" x14ac:dyDescent="0.25">
      <c r="Q39719" s="2"/>
      <c r="W39719" s="2"/>
    </row>
    <row r="39720" spans="17:23" x14ac:dyDescent="0.25">
      <c r="Q39720" s="2"/>
      <c r="W39720" s="2"/>
    </row>
    <row r="39721" spans="17:23" x14ac:dyDescent="0.25">
      <c r="Q39721" s="2"/>
      <c r="W39721" s="2"/>
    </row>
    <row r="39722" spans="17:23" x14ac:dyDescent="0.25">
      <c r="Q39722" s="2"/>
      <c r="W39722" s="2"/>
    </row>
    <row r="39723" spans="17:23" x14ac:dyDescent="0.25">
      <c r="Q39723" s="2"/>
      <c r="W39723" s="2"/>
    </row>
    <row r="39724" spans="17:23" x14ac:dyDescent="0.25">
      <c r="Q39724" s="2"/>
      <c r="W39724" s="2"/>
    </row>
    <row r="39725" spans="17:23" x14ac:dyDescent="0.25">
      <c r="Q39725" s="2"/>
      <c r="W39725" s="2"/>
    </row>
    <row r="39726" spans="17:23" x14ac:dyDescent="0.25">
      <c r="Q39726" s="2"/>
      <c r="W39726" s="2"/>
    </row>
    <row r="39727" spans="17:23" x14ac:dyDescent="0.25">
      <c r="Q39727" s="2"/>
      <c r="W39727" s="2"/>
    </row>
    <row r="39728" spans="17:23" x14ac:dyDescent="0.25">
      <c r="Q39728" s="2"/>
      <c r="W39728" s="2"/>
    </row>
    <row r="39729" spans="17:23" x14ac:dyDescent="0.25">
      <c r="Q39729" s="2"/>
      <c r="W39729" s="2"/>
    </row>
    <row r="39730" spans="17:23" x14ac:dyDescent="0.25">
      <c r="Q39730" s="2"/>
      <c r="W39730" s="2"/>
    </row>
    <row r="39731" spans="17:23" x14ac:dyDescent="0.25">
      <c r="Q39731" s="2"/>
      <c r="W39731" s="2"/>
    </row>
    <row r="39732" spans="17:23" x14ac:dyDescent="0.25">
      <c r="Q39732" s="2"/>
      <c r="W39732" s="2"/>
    </row>
    <row r="39733" spans="17:23" x14ac:dyDescent="0.25">
      <c r="Q39733" s="2"/>
      <c r="W39733" s="2"/>
    </row>
    <row r="39734" spans="17:23" x14ac:dyDescent="0.25">
      <c r="Q39734" s="2"/>
      <c r="W39734" s="2"/>
    </row>
    <row r="39735" spans="17:23" x14ac:dyDescent="0.25">
      <c r="Q39735" s="2"/>
      <c r="W39735" s="2"/>
    </row>
    <row r="39736" spans="17:23" x14ac:dyDescent="0.25">
      <c r="Q39736" s="2"/>
      <c r="W39736" s="2"/>
    </row>
    <row r="39737" spans="17:23" x14ac:dyDescent="0.25">
      <c r="Q39737" s="2"/>
      <c r="W39737" s="2"/>
    </row>
    <row r="39738" spans="17:23" x14ac:dyDescent="0.25">
      <c r="Q39738" s="2"/>
      <c r="W39738" s="2"/>
    </row>
    <row r="39739" spans="17:23" x14ac:dyDescent="0.25">
      <c r="Q39739" s="2"/>
      <c r="W39739" s="2"/>
    </row>
    <row r="39740" spans="17:23" x14ac:dyDescent="0.25">
      <c r="Q39740" s="2"/>
      <c r="W39740" s="2"/>
    </row>
    <row r="39741" spans="17:23" x14ac:dyDescent="0.25">
      <c r="Q39741" s="2"/>
      <c r="W39741" s="2"/>
    </row>
    <row r="39742" spans="17:23" x14ac:dyDescent="0.25">
      <c r="Q39742" s="2"/>
      <c r="W39742" s="2"/>
    </row>
    <row r="39743" spans="17:23" x14ac:dyDescent="0.25">
      <c r="Q39743" s="2"/>
      <c r="W39743" s="2"/>
    </row>
    <row r="39744" spans="17:23" x14ac:dyDescent="0.25">
      <c r="Q39744" s="2"/>
      <c r="W39744" s="2"/>
    </row>
    <row r="39745" spans="17:23" x14ac:dyDescent="0.25">
      <c r="Q39745" s="2"/>
      <c r="W39745" s="2"/>
    </row>
    <row r="39746" spans="17:23" x14ac:dyDescent="0.25">
      <c r="Q39746" s="2"/>
      <c r="W39746" s="2"/>
    </row>
    <row r="39747" spans="17:23" x14ac:dyDescent="0.25">
      <c r="Q39747" s="2"/>
      <c r="W39747" s="2"/>
    </row>
    <row r="39748" spans="17:23" x14ac:dyDescent="0.25">
      <c r="Q39748" s="2"/>
      <c r="W39748" s="2"/>
    </row>
    <row r="39749" spans="17:23" x14ac:dyDescent="0.25">
      <c r="Q39749" s="2"/>
      <c r="W39749" s="2"/>
    </row>
    <row r="39750" spans="17:23" x14ac:dyDescent="0.25">
      <c r="Q39750" s="2"/>
      <c r="W39750" s="2"/>
    </row>
    <row r="39751" spans="17:23" x14ac:dyDescent="0.25">
      <c r="Q39751" s="2"/>
      <c r="W39751" s="2"/>
    </row>
    <row r="39752" spans="17:23" x14ac:dyDescent="0.25">
      <c r="Q39752" s="2"/>
      <c r="W39752" s="2"/>
    </row>
    <row r="39753" spans="17:23" x14ac:dyDescent="0.25">
      <c r="Q39753" s="2"/>
      <c r="W39753" s="2"/>
    </row>
    <row r="39754" spans="17:23" x14ac:dyDescent="0.25">
      <c r="Q39754" s="2"/>
      <c r="W39754" s="2"/>
    </row>
    <row r="39755" spans="17:23" x14ac:dyDescent="0.25">
      <c r="Q39755" s="2"/>
      <c r="W39755" s="2"/>
    </row>
    <row r="39756" spans="17:23" x14ac:dyDescent="0.25">
      <c r="Q39756" s="2"/>
      <c r="W39756" s="2"/>
    </row>
    <row r="39757" spans="17:23" x14ac:dyDescent="0.25">
      <c r="Q39757" s="2"/>
      <c r="W39757" s="2"/>
    </row>
    <row r="39758" spans="17:23" x14ac:dyDescent="0.25">
      <c r="Q39758" s="2"/>
      <c r="W39758" s="2"/>
    </row>
    <row r="39759" spans="17:23" x14ac:dyDescent="0.25">
      <c r="Q39759" s="2"/>
      <c r="W39759" s="2"/>
    </row>
    <row r="39760" spans="17:23" x14ac:dyDescent="0.25">
      <c r="Q39760" s="2"/>
      <c r="W39760" s="2"/>
    </row>
    <row r="39761" spans="17:23" x14ac:dyDescent="0.25">
      <c r="Q39761" s="2"/>
      <c r="W39761" s="2"/>
    </row>
    <row r="39762" spans="17:23" x14ac:dyDescent="0.25">
      <c r="Q39762" s="2"/>
      <c r="W39762" s="2"/>
    </row>
    <row r="39763" spans="17:23" x14ac:dyDescent="0.25">
      <c r="Q39763" s="2"/>
      <c r="W39763" s="2"/>
    </row>
    <row r="39764" spans="17:23" x14ac:dyDescent="0.25">
      <c r="Q39764" s="2"/>
      <c r="W39764" s="2"/>
    </row>
    <row r="39765" spans="17:23" x14ac:dyDescent="0.25">
      <c r="Q39765" s="2"/>
      <c r="W39765" s="2"/>
    </row>
    <row r="39766" spans="17:23" x14ac:dyDescent="0.25">
      <c r="Q39766" s="2"/>
      <c r="W39766" s="2"/>
    </row>
    <row r="39767" spans="17:23" x14ac:dyDescent="0.25">
      <c r="Q39767" s="2"/>
      <c r="W39767" s="2"/>
    </row>
    <row r="39768" spans="17:23" x14ac:dyDescent="0.25">
      <c r="Q39768" s="2"/>
      <c r="W39768" s="2"/>
    </row>
    <row r="39769" spans="17:23" x14ac:dyDescent="0.25">
      <c r="Q39769" s="2"/>
      <c r="W39769" s="2"/>
    </row>
    <row r="39770" spans="17:23" x14ac:dyDescent="0.25">
      <c r="Q39770" s="2"/>
      <c r="W39770" s="2"/>
    </row>
    <row r="39771" spans="17:23" x14ac:dyDescent="0.25">
      <c r="Q39771" s="2"/>
      <c r="W39771" s="2"/>
    </row>
    <row r="39772" spans="17:23" x14ac:dyDescent="0.25">
      <c r="Q39772" s="2"/>
      <c r="W39772" s="2"/>
    </row>
    <row r="39773" spans="17:23" x14ac:dyDescent="0.25">
      <c r="Q39773" s="2"/>
      <c r="W39773" s="2"/>
    </row>
    <row r="39774" spans="17:23" x14ac:dyDescent="0.25">
      <c r="Q39774" s="2"/>
      <c r="W39774" s="2"/>
    </row>
    <row r="39775" spans="17:23" x14ac:dyDescent="0.25">
      <c r="Q39775" s="2"/>
      <c r="W39775" s="2"/>
    </row>
    <row r="39776" spans="17:23" x14ac:dyDescent="0.25">
      <c r="Q39776" s="2"/>
      <c r="W39776" s="2"/>
    </row>
    <row r="39777" spans="17:23" x14ac:dyDescent="0.25">
      <c r="Q39777" s="2"/>
      <c r="W39777" s="2"/>
    </row>
    <row r="39778" spans="17:23" x14ac:dyDescent="0.25">
      <c r="Q39778" s="2"/>
      <c r="W39778" s="2"/>
    </row>
    <row r="39779" spans="17:23" x14ac:dyDescent="0.25">
      <c r="Q39779" s="2"/>
      <c r="W39779" s="2"/>
    </row>
    <row r="39780" spans="17:23" x14ac:dyDescent="0.25">
      <c r="Q39780" s="2"/>
      <c r="W39780" s="2"/>
    </row>
    <row r="39781" spans="17:23" x14ac:dyDescent="0.25">
      <c r="Q39781" s="2"/>
      <c r="W39781" s="2"/>
    </row>
    <row r="39782" spans="17:23" x14ac:dyDescent="0.25">
      <c r="Q39782" s="2"/>
      <c r="W39782" s="2"/>
    </row>
    <row r="39783" spans="17:23" x14ac:dyDescent="0.25">
      <c r="Q39783" s="2"/>
      <c r="W39783" s="2"/>
    </row>
    <row r="39784" spans="17:23" x14ac:dyDescent="0.25">
      <c r="Q39784" s="2"/>
      <c r="W39784" s="2"/>
    </row>
    <row r="39785" spans="17:23" x14ac:dyDescent="0.25">
      <c r="Q39785" s="2"/>
      <c r="W39785" s="2"/>
    </row>
    <row r="39786" spans="17:23" x14ac:dyDescent="0.25">
      <c r="Q39786" s="2"/>
      <c r="W39786" s="2"/>
    </row>
    <row r="39787" spans="17:23" x14ac:dyDescent="0.25">
      <c r="Q39787" s="2"/>
      <c r="W39787" s="2"/>
    </row>
    <row r="39788" spans="17:23" x14ac:dyDescent="0.25">
      <c r="Q39788" s="2"/>
      <c r="W39788" s="2"/>
    </row>
    <row r="39789" spans="17:23" x14ac:dyDescent="0.25">
      <c r="Q39789" s="2"/>
      <c r="W39789" s="2"/>
    </row>
    <row r="39790" spans="17:23" x14ac:dyDescent="0.25">
      <c r="Q39790" s="2"/>
      <c r="W39790" s="2"/>
    </row>
    <row r="39791" spans="17:23" x14ac:dyDescent="0.25">
      <c r="Q39791" s="2"/>
      <c r="W39791" s="2"/>
    </row>
    <row r="39792" spans="17:23" x14ac:dyDescent="0.25">
      <c r="Q39792" s="2"/>
      <c r="W39792" s="2"/>
    </row>
    <row r="39793" spans="17:23" x14ac:dyDescent="0.25">
      <c r="Q39793" s="2"/>
      <c r="W39793" s="2"/>
    </row>
    <row r="39794" spans="17:23" x14ac:dyDescent="0.25">
      <c r="Q39794" s="2"/>
      <c r="W39794" s="2"/>
    </row>
    <row r="39795" spans="17:23" x14ac:dyDescent="0.25">
      <c r="Q39795" s="2"/>
      <c r="W39795" s="2"/>
    </row>
    <row r="39796" spans="17:23" x14ac:dyDescent="0.25">
      <c r="Q39796" s="2"/>
      <c r="W39796" s="2"/>
    </row>
    <row r="39797" spans="17:23" x14ac:dyDescent="0.25">
      <c r="Q39797" s="2"/>
      <c r="W39797" s="2"/>
    </row>
    <row r="39798" spans="17:23" x14ac:dyDescent="0.25">
      <c r="Q39798" s="2"/>
      <c r="W39798" s="2"/>
    </row>
    <row r="39799" spans="17:23" x14ac:dyDescent="0.25">
      <c r="Q39799" s="2"/>
      <c r="W39799" s="2"/>
    </row>
    <row r="39800" spans="17:23" x14ac:dyDescent="0.25">
      <c r="Q39800" s="2"/>
      <c r="W39800" s="2"/>
    </row>
    <row r="39801" spans="17:23" x14ac:dyDescent="0.25">
      <c r="Q39801" s="2"/>
      <c r="W39801" s="2"/>
    </row>
    <row r="39802" spans="17:23" x14ac:dyDescent="0.25">
      <c r="Q39802" s="2"/>
      <c r="W39802" s="2"/>
    </row>
    <row r="39803" spans="17:23" x14ac:dyDescent="0.25">
      <c r="Q39803" s="2"/>
      <c r="W39803" s="2"/>
    </row>
    <row r="39804" spans="17:23" x14ac:dyDescent="0.25">
      <c r="Q39804" s="2"/>
      <c r="W39804" s="2"/>
    </row>
    <row r="39805" spans="17:23" x14ac:dyDescent="0.25">
      <c r="Q39805" s="2"/>
      <c r="W39805" s="2"/>
    </row>
    <row r="39806" spans="17:23" x14ac:dyDescent="0.25">
      <c r="Q39806" s="2"/>
      <c r="W39806" s="2"/>
    </row>
    <row r="39807" spans="17:23" x14ac:dyDescent="0.25">
      <c r="Q39807" s="2"/>
      <c r="W39807" s="2"/>
    </row>
    <row r="39808" spans="17:23" x14ac:dyDescent="0.25">
      <c r="Q39808" s="2"/>
      <c r="W39808" s="2"/>
    </row>
    <row r="39809" spans="17:23" x14ac:dyDescent="0.25">
      <c r="Q39809" s="2"/>
      <c r="W39809" s="2"/>
    </row>
    <row r="39810" spans="17:23" x14ac:dyDescent="0.25">
      <c r="Q39810" s="2"/>
      <c r="W39810" s="2"/>
    </row>
    <row r="39811" spans="17:23" x14ac:dyDescent="0.25">
      <c r="Q39811" s="2"/>
      <c r="W39811" s="2"/>
    </row>
    <row r="39812" spans="17:23" x14ac:dyDescent="0.25">
      <c r="Q39812" s="2"/>
      <c r="W39812" s="2"/>
    </row>
    <row r="39813" spans="17:23" x14ac:dyDescent="0.25">
      <c r="Q39813" s="2"/>
      <c r="W39813" s="2"/>
    </row>
    <row r="39814" spans="17:23" x14ac:dyDescent="0.25">
      <c r="Q39814" s="2"/>
      <c r="W39814" s="2"/>
    </row>
    <row r="39815" spans="17:23" x14ac:dyDescent="0.25">
      <c r="Q39815" s="2"/>
      <c r="W39815" s="2"/>
    </row>
    <row r="39816" spans="17:23" x14ac:dyDescent="0.25">
      <c r="Q39816" s="2"/>
      <c r="W39816" s="2"/>
    </row>
    <row r="39817" spans="17:23" x14ac:dyDescent="0.25">
      <c r="Q39817" s="2"/>
      <c r="W39817" s="2"/>
    </row>
    <row r="39818" spans="17:23" x14ac:dyDescent="0.25">
      <c r="Q39818" s="2"/>
      <c r="W39818" s="2"/>
    </row>
    <row r="39819" spans="17:23" x14ac:dyDescent="0.25">
      <c r="Q39819" s="2"/>
      <c r="W39819" s="2"/>
    </row>
    <row r="39820" spans="17:23" x14ac:dyDescent="0.25">
      <c r="Q39820" s="2"/>
      <c r="W39820" s="2"/>
    </row>
    <row r="39821" spans="17:23" x14ac:dyDescent="0.25">
      <c r="Q39821" s="2"/>
      <c r="W39821" s="2"/>
    </row>
    <row r="39822" spans="17:23" x14ac:dyDescent="0.25">
      <c r="Q39822" s="2"/>
      <c r="W39822" s="2"/>
    </row>
    <row r="39823" spans="17:23" x14ac:dyDescent="0.25">
      <c r="Q39823" s="2"/>
      <c r="W39823" s="2"/>
    </row>
    <row r="39824" spans="17:23" x14ac:dyDescent="0.25">
      <c r="Q39824" s="2"/>
      <c r="W39824" s="2"/>
    </row>
    <row r="39825" spans="17:23" x14ac:dyDescent="0.25">
      <c r="Q39825" s="2"/>
      <c r="W39825" s="2"/>
    </row>
    <row r="39826" spans="17:23" x14ac:dyDescent="0.25">
      <c r="Q39826" s="2"/>
      <c r="W39826" s="2"/>
    </row>
    <row r="39827" spans="17:23" x14ac:dyDescent="0.25">
      <c r="Q39827" s="2"/>
      <c r="W39827" s="2"/>
    </row>
    <row r="39828" spans="17:23" x14ac:dyDescent="0.25">
      <c r="Q39828" s="2"/>
      <c r="W39828" s="2"/>
    </row>
    <row r="39829" spans="17:23" x14ac:dyDescent="0.25">
      <c r="Q39829" s="2"/>
      <c r="W39829" s="2"/>
    </row>
    <row r="39830" spans="17:23" x14ac:dyDescent="0.25">
      <c r="Q39830" s="2"/>
      <c r="W39830" s="2"/>
    </row>
    <row r="39831" spans="17:23" x14ac:dyDescent="0.25">
      <c r="Q39831" s="2"/>
      <c r="W39831" s="2"/>
    </row>
    <row r="39832" spans="17:23" x14ac:dyDescent="0.25">
      <c r="Q39832" s="2"/>
      <c r="W39832" s="2"/>
    </row>
    <row r="39833" spans="17:23" x14ac:dyDescent="0.25">
      <c r="Q39833" s="2"/>
      <c r="W39833" s="2"/>
    </row>
    <row r="39834" spans="17:23" x14ac:dyDescent="0.25">
      <c r="Q39834" s="2"/>
      <c r="W39834" s="2"/>
    </row>
    <row r="39835" spans="17:23" x14ac:dyDescent="0.25">
      <c r="Q39835" s="2"/>
      <c r="W39835" s="2"/>
    </row>
    <row r="39836" spans="17:23" x14ac:dyDescent="0.25">
      <c r="Q39836" s="2"/>
      <c r="W39836" s="2"/>
    </row>
    <row r="39837" spans="17:23" x14ac:dyDescent="0.25">
      <c r="Q39837" s="2"/>
      <c r="W39837" s="2"/>
    </row>
    <row r="39838" spans="17:23" x14ac:dyDescent="0.25">
      <c r="Q39838" s="2"/>
      <c r="W39838" s="2"/>
    </row>
    <row r="39839" spans="17:23" x14ac:dyDescent="0.25">
      <c r="Q39839" s="2"/>
      <c r="W39839" s="2"/>
    </row>
    <row r="39840" spans="17:23" x14ac:dyDescent="0.25">
      <c r="Q39840" s="2"/>
      <c r="W39840" s="2"/>
    </row>
    <row r="39841" spans="17:23" x14ac:dyDescent="0.25">
      <c r="Q39841" s="2"/>
      <c r="W39841" s="2"/>
    </row>
    <row r="39842" spans="17:23" x14ac:dyDescent="0.25">
      <c r="Q39842" s="2"/>
      <c r="W39842" s="2"/>
    </row>
    <row r="39843" spans="17:23" x14ac:dyDescent="0.25">
      <c r="Q39843" s="2"/>
      <c r="W39843" s="2"/>
    </row>
    <row r="39844" spans="17:23" x14ac:dyDescent="0.25">
      <c r="Q39844" s="2"/>
      <c r="W39844" s="2"/>
    </row>
    <row r="39845" spans="17:23" x14ac:dyDescent="0.25">
      <c r="Q39845" s="2"/>
      <c r="W39845" s="2"/>
    </row>
    <row r="39846" spans="17:23" x14ac:dyDescent="0.25">
      <c r="Q39846" s="2"/>
      <c r="W39846" s="2"/>
    </row>
    <row r="39847" spans="17:23" x14ac:dyDescent="0.25">
      <c r="Q39847" s="2"/>
      <c r="W39847" s="2"/>
    </row>
    <row r="39848" spans="17:23" x14ac:dyDescent="0.25">
      <c r="Q39848" s="2"/>
      <c r="W39848" s="2"/>
    </row>
    <row r="39849" spans="17:23" x14ac:dyDescent="0.25">
      <c r="Q39849" s="2"/>
      <c r="W39849" s="2"/>
    </row>
    <row r="39850" spans="17:23" x14ac:dyDescent="0.25">
      <c r="Q39850" s="2"/>
      <c r="W39850" s="2"/>
    </row>
    <row r="39851" spans="17:23" x14ac:dyDescent="0.25">
      <c r="Q39851" s="2"/>
      <c r="W39851" s="2"/>
    </row>
    <row r="39852" spans="17:23" x14ac:dyDescent="0.25">
      <c r="Q39852" s="2"/>
      <c r="W39852" s="2"/>
    </row>
    <row r="39853" spans="17:23" x14ac:dyDescent="0.25">
      <c r="Q39853" s="2"/>
      <c r="W39853" s="2"/>
    </row>
    <row r="39854" spans="17:23" x14ac:dyDescent="0.25">
      <c r="Q39854" s="2"/>
      <c r="W39854" s="2"/>
    </row>
    <row r="39855" spans="17:23" x14ac:dyDescent="0.25">
      <c r="Q39855" s="2"/>
      <c r="W39855" s="2"/>
    </row>
    <row r="39856" spans="17:23" x14ac:dyDescent="0.25">
      <c r="Q39856" s="2"/>
      <c r="W39856" s="2"/>
    </row>
    <row r="39857" spans="17:23" x14ac:dyDescent="0.25">
      <c r="Q39857" s="2"/>
      <c r="W39857" s="2"/>
    </row>
    <row r="39858" spans="17:23" x14ac:dyDescent="0.25">
      <c r="Q39858" s="2"/>
      <c r="W39858" s="2"/>
    </row>
    <row r="39859" spans="17:23" x14ac:dyDescent="0.25">
      <c r="Q39859" s="2"/>
      <c r="W39859" s="2"/>
    </row>
    <row r="39860" spans="17:23" x14ac:dyDescent="0.25">
      <c r="Q39860" s="2"/>
      <c r="W39860" s="2"/>
    </row>
    <row r="39861" spans="17:23" x14ac:dyDescent="0.25">
      <c r="Q39861" s="2"/>
      <c r="W39861" s="2"/>
    </row>
    <row r="39862" spans="17:23" x14ac:dyDescent="0.25">
      <c r="Q39862" s="2"/>
      <c r="W39862" s="2"/>
    </row>
    <row r="39863" spans="17:23" x14ac:dyDescent="0.25">
      <c r="Q39863" s="2"/>
      <c r="W39863" s="2"/>
    </row>
    <row r="39864" spans="17:23" x14ac:dyDescent="0.25">
      <c r="Q39864" s="2"/>
      <c r="W39864" s="2"/>
    </row>
    <row r="39865" spans="17:23" x14ac:dyDescent="0.25">
      <c r="Q39865" s="2"/>
      <c r="W39865" s="2"/>
    </row>
    <row r="39866" spans="17:23" x14ac:dyDescent="0.25">
      <c r="Q39866" s="2"/>
      <c r="W39866" s="2"/>
    </row>
    <row r="39867" spans="17:23" x14ac:dyDescent="0.25">
      <c r="Q39867" s="2"/>
      <c r="W39867" s="2"/>
    </row>
    <row r="39868" spans="17:23" x14ac:dyDescent="0.25">
      <c r="Q39868" s="2"/>
      <c r="W39868" s="2"/>
    </row>
    <row r="39869" spans="17:23" x14ac:dyDescent="0.25">
      <c r="Q39869" s="2"/>
      <c r="W39869" s="2"/>
    </row>
    <row r="39870" spans="17:23" x14ac:dyDescent="0.25">
      <c r="Q39870" s="2"/>
      <c r="W39870" s="2"/>
    </row>
    <row r="39871" spans="17:23" x14ac:dyDescent="0.25">
      <c r="Q39871" s="2"/>
      <c r="W39871" s="2"/>
    </row>
    <row r="39872" spans="17:23" x14ac:dyDescent="0.25">
      <c r="Q39872" s="2"/>
      <c r="W39872" s="2"/>
    </row>
    <row r="39873" spans="17:23" x14ac:dyDescent="0.25">
      <c r="Q39873" s="2"/>
      <c r="W39873" s="2"/>
    </row>
    <row r="39874" spans="17:23" x14ac:dyDescent="0.25">
      <c r="Q39874" s="2"/>
      <c r="W39874" s="2"/>
    </row>
    <row r="39875" spans="17:23" x14ac:dyDescent="0.25">
      <c r="Q39875" s="2"/>
      <c r="W39875" s="2"/>
    </row>
    <row r="39876" spans="17:23" x14ac:dyDescent="0.25">
      <c r="Q39876" s="2"/>
      <c r="W39876" s="2"/>
    </row>
    <row r="39877" spans="17:23" x14ac:dyDescent="0.25">
      <c r="Q39877" s="2"/>
      <c r="W39877" s="2"/>
    </row>
    <row r="39878" spans="17:23" x14ac:dyDescent="0.25">
      <c r="Q39878" s="2"/>
      <c r="W39878" s="2"/>
    </row>
    <row r="39879" spans="17:23" x14ac:dyDescent="0.25">
      <c r="Q39879" s="2"/>
      <c r="W39879" s="2"/>
    </row>
    <row r="39880" spans="17:23" x14ac:dyDescent="0.25">
      <c r="Q39880" s="2"/>
      <c r="W39880" s="2"/>
    </row>
    <row r="39881" spans="17:23" x14ac:dyDescent="0.25">
      <c r="Q39881" s="2"/>
      <c r="W39881" s="2"/>
    </row>
    <row r="39882" spans="17:23" x14ac:dyDescent="0.25">
      <c r="Q39882" s="2"/>
      <c r="W39882" s="2"/>
    </row>
    <row r="39883" spans="17:23" x14ac:dyDescent="0.25">
      <c r="Q39883" s="2"/>
      <c r="W39883" s="2"/>
    </row>
    <row r="39884" spans="17:23" x14ac:dyDescent="0.25">
      <c r="Q39884" s="2"/>
      <c r="W39884" s="2"/>
    </row>
    <row r="39885" spans="17:23" x14ac:dyDescent="0.25">
      <c r="Q39885" s="2"/>
      <c r="W39885" s="2"/>
    </row>
    <row r="39886" spans="17:23" x14ac:dyDescent="0.25">
      <c r="Q39886" s="2"/>
      <c r="W39886" s="2"/>
    </row>
    <row r="39887" spans="17:23" x14ac:dyDescent="0.25">
      <c r="Q39887" s="2"/>
      <c r="W39887" s="2"/>
    </row>
    <row r="39888" spans="17:23" x14ac:dyDescent="0.25">
      <c r="Q39888" s="2"/>
      <c r="W39888" s="2"/>
    </row>
    <row r="39889" spans="17:23" x14ac:dyDescent="0.25">
      <c r="Q39889" s="2"/>
      <c r="W39889" s="2"/>
    </row>
    <row r="39890" spans="17:23" x14ac:dyDescent="0.25">
      <c r="Q39890" s="2"/>
      <c r="W39890" s="2"/>
    </row>
    <row r="39891" spans="17:23" x14ac:dyDescent="0.25">
      <c r="Q39891" s="2"/>
      <c r="W39891" s="2"/>
    </row>
    <row r="39892" spans="17:23" x14ac:dyDescent="0.25">
      <c r="Q39892" s="2"/>
      <c r="W39892" s="2"/>
    </row>
    <row r="39893" spans="17:23" x14ac:dyDescent="0.25">
      <c r="Q39893" s="2"/>
      <c r="W39893" s="2"/>
    </row>
    <row r="39894" spans="17:23" x14ac:dyDescent="0.25">
      <c r="Q39894" s="2"/>
      <c r="W39894" s="2"/>
    </row>
    <row r="39895" spans="17:23" x14ac:dyDescent="0.25">
      <c r="Q39895" s="2"/>
      <c r="W39895" s="2"/>
    </row>
    <row r="39896" spans="17:23" x14ac:dyDescent="0.25">
      <c r="Q39896" s="2"/>
      <c r="W39896" s="2"/>
    </row>
    <row r="39897" spans="17:23" x14ac:dyDescent="0.25">
      <c r="Q39897" s="2"/>
      <c r="W39897" s="2"/>
    </row>
    <row r="39898" spans="17:23" x14ac:dyDescent="0.25">
      <c r="Q39898" s="2"/>
      <c r="W39898" s="2"/>
    </row>
    <row r="39899" spans="17:23" x14ac:dyDescent="0.25">
      <c r="Q39899" s="2"/>
      <c r="W39899" s="2"/>
    </row>
    <row r="39900" spans="17:23" x14ac:dyDescent="0.25">
      <c r="Q39900" s="2"/>
      <c r="W39900" s="2"/>
    </row>
    <row r="39901" spans="17:23" x14ac:dyDescent="0.25">
      <c r="Q39901" s="2"/>
      <c r="W39901" s="2"/>
    </row>
    <row r="39902" spans="17:23" x14ac:dyDescent="0.25">
      <c r="Q39902" s="2"/>
      <c r="W39902" s="2"/>
    </row>
    <row r="39903" spans="17:23" x14ac:dyDescent="0.25">
      <c r="Q39903" s="2"/>
      <c r="W39903" s="2"/>
    </row>
    <row r="39904" spans="17:23" x14ac:dyDescent="0.25">
      <c r="Q39904" s="2"/>
      <c r="W39904" s="2"/>
    </row>
    <row r="39905" spans="17:23" x14ac:dyDescent="0.25">
      <c r="Q39905" s="2"/>
      <c r="W39905" s="2"/>
    </row>
    <row r="39906" spans="17:23" x14ac:dyDescent="0.25">
      <c r="Q39906" s="2"/>
      <c r="W39906" s="2"/>
    </row>
    <row r="39907" spans="17:23" x14ac:dyDescent="0.25">
      <c r="Q39907" s="2"/>
      <c r="W39907" s="2"/>
    </row>
    <row r="39908" spans="17:23" x14ac:dyDescent="0.25">
      <c r="Q39908" s="2"/>
      <c r="W39908" s="2"/>
    </row>
    <row r="39909" spans="17:23" x14ac:dyDescent="0.25">
      <c r="Q39909" s="2"/>
      <c r="W39909" s="2"/>
    </row>
    <row r="39910" spans="17:23" x14ac:dyDescent="0.25">
      <c r="Q39910" s="2"/>
      <c r="W39910" s="2"/>
    </row>
    <row r="39911" spans="17:23" x14ac:dyDescent="0.25">
      <c r="Q39911" s="2"/>
      <c r="W39911" s="2"/>
    </row>
    <row r="39912" spans="17:23" x14ac:dyDescent="0.25">
      <c r="Q39912" s="2"/>
      <c r="W39912" s="2"/>
    </row>
    <row r="39913" spans="17:23" x14ac:dyDescent="0.25">
      <c r="Q39913" s="2"/>
      <c r="W39913" s="2"/>
    </row>
    <row r="39914" spans="17:23" x14ac:dyDescent="0.25">
      <c r="Q39914" s="2"/>
      <c r="W39914" s="2"/>
    </row>
    <row r="39915" spans="17:23" x14ac:dyDescent="0.25">
      <c r="Q39915" s="2"/>
      <c r="W39915" s="2"/>
    </row>
    <row r="39916" spans="17:23" x14ac:dyDescent="0.25">
      <c r="Q39916" s="2"/>
      <c r="W39916" s="2"/>
    </row>
    <row r="39917" spans="17:23" x14ac:dyDescent="0.25">
      <c r="Q39917" s="2"/>
      <c r="W39917" s="2"/>
    </row>
    <row r="39918" spans="17:23" x14ac:dyDescent="0.25">
      <c r="Q39918" s="2"/>
      <c r="W39918" s="2"/>
    </row>
    <row r="39919" spans="17:23" x14ac:dyDescent="0.25">
      <c r="Q39919" s="2"/>
      <c r="W39919" s="2"/>
    </row>
    <row r="39920" spans="17:23" x14ac:dyDescent="0.25">
      <c r="Q39920" s="2"/>
      <c r="W39920" s="2"/>
    </row>
    <row r="39921" spans="17:23" x14ac:dyDescent="0.25">
      <c r="Q39921" s="2"/>
      <c r="W39921" s="2"/>
    </row>
    <row r="39922" spans="17:23" x14ac:dyDescent="0.25">
      <c r="Q39922" s="2"/>
      <c r="W39922" s="2"/>
    </row>
    <row r="39923" spans="17:23" x14ac:dyDescent="0.25">
      <c r="Q39923" s="2"/>
      <c r="W39923" s="2"/>
    </row>
    <row r="39924" spans="17:23" x14ac:dyDescent="0.25">
      <c r="Q39924" s="2"/>
      <c r="W39924" s="2"/>
    </row>
    <row r="39925" spans="17:23" x14ac:dyDescent="0.25">
      <c r="Q39925" s="2"/>
      <c r="W39925" s="2"/>
    </row>
    <row r="39926" spans="17:23" x14ac:dyDescent="0.25">
      <c r="Q39926" s="2"/>
      <c r="W39926" s="2"/>
    </row>
    <row r="39927" spans="17:23" x14ac:dyDescent="0.25">
      <c r="Q39927" s="2"/>
      <c r="W39927" s="2"/>
    </row>
    <row r="39928" spans="17:23" x14ac:dyDescent="0.25">
      <c r="Q39928" s="2"/>
      <c r="W39928" s="2"/>
    </row>
    <row r="39929" spans="17:23" x14ac:dyDescent="0.25">
      <c r="Q39929" s="2"/>
      <c r="W39929" s="2"/>
    </row>
    <row r="39930" spans="17:23" x14ac:dyDescent="0.25">
      <c r="Q39930" s="2"/>
      <c r="W39930" s="2"/>
    </row>
    <row r="39931" spans="17:23" x14ac:dyDescent="0.25">
      <c r="Q39931" s="2"/>
      <c r="W39931" s="2"/>
    </row>
    <row r="39932" spans="17:23" x14ac:dyDescent="0.25">
      <c r="Q39932" s="2"/>
      <c r="W39932" s="2"/>
    </row>
    <row r="39933" spans="17:23" x14ac:dyDescent="0.25">
      <c r="Q39933" s="2"/>
      <c r="W39933" s="2"/>
    </row>
    <row r="39934" spans="17:23" x14ac:dyDescent="0.25">
      <c r="Q39934" s="2"/>
      <c r="W39934" s="2"/>
    </row>
    <row r="39935" spans="17:23" x14ac:dyDescent="0.25">
      <c r="Q39935" s="2"/>
      <c r="W39935" s="2"/>
    </row>
    <row r="39936" spans="17:23" x14ac:dyDescent="0.25">
      <c r="Q39936" s="2"/>
      <c r="W39936" s="2"/>
    </row>
    <row r="39937" spans="17:23" x14ac:dyDescent="0.25">
      <c r="Q39937" s="2"/>
      <c r="W39937" s="2"/>
    </row>
    <row r="39938" spans="17:23" x14ac:dyDescent="0.25">
      <c r="Q39938" s="2"/>
      <c r="W39938" s="2"/>
    </row>
    <row r="39939" spans="17:23" x14ac:dyDescent="0.25">
      <c r="Q39939" s="2"/>
      <c r="W39939" s="2"/>
    </row>
    <row r="39940" spans="17:23" x14ac:dyDescent="0.25">
      <c r="Q39940" s="2"/>
      <c r="W39940" s="2"/>
    </row>
    <row r="39941" spans="17:23" x14ac:dyDescent="0.25">
      <c r="Q39941" s="2"/>
      <c r="W39941" s="2"/>
    </row>
    <row r="39942" spans="17:23" x14ac:dyDescent="0.25">
      <c r="Q39942" s="2"/>
      <c r="W39942" s="2"/>
    </row>
    <row r="39943" spans="17:23" x14ac:dyDescent="0.25">
      <c r="Q39943" s="2"/>
      <c r="W39943" s="2"/>
    </row>
    <row r="39944" spans="17:23" x14ac:dyDescent="0.25">
      <c r="Q39944" s="2"/>
      <c r="W39944" s="2"/>
    </row>
    <row r="39945" spans="17:23" x14ac:dyDescent="0.25">
      <c r="Q39945" s="2"/>
      <c r="W39945" s="2"/>
    </row>
    <row r="39946" spans="17:23" x14ac:dyDescent="0.25">
      <c r="Q39946" s="2"/>
      <c r="W39946" s="2"/>
    </row>
    <row r="39947" spans="17:23" x14ac:dyDescent="0.25">
      <c r="Q39947" s="2"/>
      <c r="W39947" s="2"/>
    </row>
    <row r="39948" spans="17:23" x14ac:dyDescent="0.25">
      <c r="Q39948" s="2"/>
      <c r="W39948" s="2"/>
    </row>
    <row r="39949" spans="17:23" x14ac:dyDescent="0.25">
      <c r="Q39949" s="2"/>
      <c r="W39949" s="2"/>
    </row>
    <row r="39950" spans="17:23" x14ac:dyDescent="0.25">
      <c r="Q39950" s="2"/>
      <c r="W39950" s="2"/>
    </row>
    <row r="39951" spans="17:23" x14ac:dyDescent="0.25">
      <c r="Q39951" s="2"/>
      <c r="W39951" s="2"/>
    </row>
    <row r="39952" spans="17:23" x14ac:dyDescent="0.25">
      <c r="Q39952" s="2"/>
      <c r="W39952" s="2"/>
    </row>
    <row r="39953" spans="17:23" x14ac:dyDescent="0.25">
      <c r="Q39953" s="2"/>
      <c r="W39953" s="2"/>
    </row>
    <row r="39954" spans="17:23" x14ac:dyDescent="0.25">
      <c r="Q39954" s="2"/>
      <c r="W39954" s="2"/>
    </row>
    <row r="39955" spans="17:23" x14ac:dyDescent="0.25">
      <c r="Q39955" s="2"/>
      <c r="W39955" s="2"/>
    </row>
    <row r="39956" spans="17:23" x14ac:dyDescent="0.25">
      <c r="Q39956" s="2"/>
      <c r="W39956" s="2"/>
    </row>
    <row r="39957" spans="17:23" x14ac:dyDescent="0.25">
      <c r="Q39957" s="2"/>
      <c r="W39957" s="2"/>
    </row>
    <row r="39958" spans="17:23" x14ac:dyDescent="0.25">
      <c r="Q39958" s="2"/>
      <c r="W39958" s="2"/>
    </row>
    <row r="39959" spans="17:23" x14ac:dyDescent="0.25">
      <c r="Q39959" s="2"/>
      <c r="W39959" s="2"/>
    </row>
    <row r="39960" spans="17:23" x14ac:dyDescent="0.25">
      <c r="Q39960" s="2"/>
      <c r="W39960" s="2"/>
    </row>
    <row r="39961" spans="17:23" x14ac:dyDescent="0.25">
      <c r="Q39961" s="2"/>
      <c r="W39961" s="2"/>
    </row>
    <row r="39962" spans="17:23" x14ac:dyDescent="0.25">
      <c r="Q39962" s="2"/>
      <c r="W39962" s="2"/>
    </row>
    <row r="39963" spans="17:23" x14ac:dyDescent="0.25">
      <c r="Q39963" s="2"/>
      <c r="W39963" s="2"/>
    </row>
    <row r="39964" spans="17:23" x14ac:dyDescent="0.25">
      <c r="Q39964" s="2"/>
      <c r="W39964" s="2"/>
    </row>
    <row r="39965" spans="17:23" x14ac:dyDescent="0.25">
      <c r="Q39965" s="2"/>
      <c r="W39965" s="2"/>
    </row>
    <row r="39966" spans="17:23" x14ac:dyDescent="0.25">
      <c r="Q39966" s="2"/>
      <c r="W39966" s="2"/>
    </row>
    <row r="39967" spans="17:23" x14ac:dyDescent="0.25">
      <c r="Q39967" s="2"/>
      <c r="W39967" s="2"/>
    </row>
    <row r="39968" spans="17:23" x14ac:dyDescent="0.25">
      <c r="Q39968" s="2"/>
      <c r="W39968" s="2"/>
    </row>
    <row r="39969" spans="17:23" x14ac:dyDescent="0.25">
      <c r="Q39969" s="2"/>
      <c r="W39969" s="2"/>
    </row>
    <row r="39970" spans="17:23" x14ac:dyDescent="0.25">
      <c r="Q39970" s="2"/>
      <c r="W39970" s="2"/>
    </row>
    <row r="39971" spans="17:23" x14ac:dyDescent="0.25">
      <c r="Q39971" s="2"/>
      <c r="W39971" s="2"/>
    </row>
    <row r="39972" spans="17:23" x14ac:dyDescent="0.25">
      <c r="Q39972" s="2"/>
      <c r="W39972" s="2"/>
    </row>
    <row r="39973" spans="17:23" x14ac:dyDescent="0.25">
      <c r="Q39973" s="2"/>
      <c r="W39973" s="2"/>
    </row>
    <row r="39974" spans="17:23" x14ac:dyDescent="0.25">
      <c r="Q39974" s="2"/>
      <c r="W39974" s="2"/>
    </row>
    <row r="39975" spans="17:23" x14ac:dyDescent="0.25">
      <c r="Q39975" s="2"/>
      <c r="W39975" s="2"/>
    </row>
    <row r="39976" spans="17:23" x14ac:dyDescent="0.25">
      <c r="Q39976" s="2"/>
      <c r="W39976" s="2"/>
    </row>
    <row r="39977" spans="17:23" x14ac:dyDescent="0.25">
      <c r="Q39977" s="2"/>
      <c r="W39977" s="2"/>
    </row>
    <row r="39978" spans="17:23" x14ac:dyDescent="0.25">
      <c r="Q39978" s="2"/>
      <c r="W39978" s="2"/>
    </row>
    <row r="39979" spans="17:23" x14ac:dyDescent="0.25">
      <c r="Q39979" s="2"/>
      <c r="W39979" s="2"/>
    </row>
    <row r="39980" spans="17:23" x14ac:dyDescent="0.25">
      <c r="Q39980" s="2"/>
      <c r="W39980" s="2"/>
    </row>
    <row r="39981" spans="17:23" x14ac:dyDescent="0.25">
      <c r="Q39981" s="2"/>
      <c r="W39981" s="2"/>
    </row>
    <row r="39982" spans="17:23" x14ac:dyDescent="0.25">
      <c r="Q39982" s="2"/>
      <c r="W39982" s="2"/>
    </row>
    <row r="39983" spans="17:23" x14ac:dyDescent="0.25">
      <c r="Q39983" s="2"/>
      <c r="W39983" s="2"/>
    </row>
    <row r="39984" spans="17:23" x14ac:dyDescent="0.25">
      <c r="Q39984" s="2"/>
      <c r="W39984" s="2"/>
    </row>
    <row r="39985" spans="17:23" x14ac:dyDescent="0.25">
      <c r="Q39985" s="2"/>
      <c r="W39985" s="2"/>
    </row>
    <row r="39986" spans="17:23" x14ac:dyDescent="0.25">
      <c r="Q39986" s="2"/>
      <c r="W39986" s="2"/>
    </row>
    <row r="39987" spans="17:23" x14ac:dyDescent="0.25">
      <c r="Q39987" s="2"/>
      <c r="W39987" s="2"/>
    </row>
    <row r="39988" spans="17:23" x14ac:dyDescent="0.25">
      <c r="Q39988" s="2"/>
      <c r="W39988" s="2"/>
    </row>
    <row r="39989" spans="17:23" x14ac:dyDescent="0.25">
      <c r="Q39989" s="2"/>
      <c r="W39989" s="2"/>
    </row>
    <row r="39990" spans="17:23" x14ac:dyDescent="0.25">
      <c r="Q39990" s="2"/>
      <c r="W39990" s="2"/>
    </row>
    <row r="39991" spans="17:23" x14ac:dyDescent="0.25">
      <c r="Q39991" s="2"/>
      <c r="W39991" s="2"/>
    </row>
    <row r="39992" spans="17:23" x14ac:dyDescent="0.25">
      <c r="Q39992" s="2"/>
      <c r="W39992" s="2"/>
    </row>
    <row r="39993" spans="17:23" x14ac:dyDescent="0.25">
      <c r="Q39993" s="2"/>
      <c r="W39993" s="2"/>
    </row>
    <row r="39994" spans="17:23" x14ac:dyDescent="0.25">
      <c r="Q39994" s="2"/>
      <c r="W39994" s="2"/>
    </row>
    <row r="39995" spans="17:23" x14ac:dyDescent="0.25">
      <c r="Q39995" s="2"/>
      <c r="W39995" s="2"/>
    </row>
    <row r="39996" spans="17:23" x14ac:dyDescent="0.25">
      <c r="Q39996" s="2"/>
      <c r="W39996" s="2"/>
    </row>
    <row r="39997" spans="17:23" x14ac:dyDescent="0.25">
      <c r="Q39997" s="2"/>
      <c r="W39997" s="2"/>
    </row>
    <row r="39998" spans="17:23" x14ac:dyDescent="0.25">
      <c r="Q39998" s="2"/>
      <c r="W39998" s="2"/>
    </row>
    <row r="39999" spans="17:23" x14ac:dyDescent="0.25">
      <c r="Q39999" s="2"/>
      <c r="W39999" s="2"/>
    </row>
    <row r="40000" spans="17:23" x14ac:dyDescent="0.25">
      <c r="Q40000" s="2"/>
      <c r="W40000" s="2"/>
    </row>
    <row r="40001" spans="17:23" x14ac:dyDescent="0.25">
      <c r="Q40001" s="2"/>
      <c r="W40001" s="2"/>
    </row>
    <row r="40002" spans="17:23" x14ac:dyDescent="0.25">
      <c r="Q40002" s="2"/>
      <c r="W40002" s="2"/>
    </row>
    <row r="40003" spans="17:23" x14ac:dyDescent="0.25">
      <c r="Q40003" s="2"/>
      <c r="W40003" s="2"/>
    </row>
    <row r="40004" spans="17:23" x14ac:dyDescent="0.25">
      <c r="Q40004" s="2"/>
      <c r="W40004" s="2"/>
    </row>
    <row r="40005" spans="17:23" x14ac:dyDescent="0.25">
      <c r="Q40005" s="2"/>
      <c r="W40005" s="2"/>
    </row>
    <row r="40006" spans="17:23" x14ac:dyDescent="0.25">
      <c r="Q40006" s="2"/>
      <c r="W40006" s="2"/>
    </row>
    <row r="40007" spans="17:23" x14ac:dyDescent="0.25">
      <c r="Q40007" s="2"/>
      <c r="W40007" s="2"/>
    </row>
    <row r="40008" spans="17:23" x14ac:dyDescent="0.25">
      <c r="Q40008" s="2"/>
      <c r="W40008" s="2"/>
    </row>
    <row r="40009" spans="17:23" x14ac:dyDescent="0.25">
      <c r="Q40009" s="2"/>
      <c r="W40009" s="2"/>
    </row>
    <row r="40010" spans="17:23" x14ac:dyDescent="0.25">
      <c r="Q40010" s="2"/>
      <c r="W40010" s="2"/>
    </row>
    <row r="40011" spans="17:23" x14ac:dyDescent="0.25">
      <c r="Q40011" s="2"/>
      <c r="W40011" s="2"/>
    </row>
    <row r="40012" spans="17:23" x14ac:dyDescent="0.25">
      <c r="Q40012" s="2"/>
      <c r="W40012" s="2"/>
    </row>
    <row r="40013" spans="17:23" x14ac:dyDescent="0.25">
      <c r="Q40013" s="2"/>
      <c r="W40013" s="2"/>
    </row>
    <row r="40014" spans="17:23" x14ac:dyDescent="0.25">
      <c r="Q40014" s="2"/>
      <c r="W40014" s="2"/>
    </row>
    <row r="40015" spans="17:23" x14ac:dyDescent="0.25">
      <c r="Q40015" s="2"/>
      <c r="W40015" s="2"/>
    </row>
    <row r="40016" spans="17:23" x14ac:dyDescent="0.25">
      <c r="Q40016" s="2"/>
      <c r="W40016" s="2"/>
    </row>
    <row r="40017" spans="17:23" x14ac:dyDescent="0.25">
      <c r="Q40017" s="2"/>
      <c r="W40017" s="2"/>
    </row>
    <row r="40018" spans="17:23" x14ac:dyDescent="0.25">
      <c r="Q40018" s="2"/>
      <c r="W40018" s="2"/>
    </row>
    <row r="40019" spans="17:23" x14ac:dyDescent="0.25">
      <c r="Q40019" s="2"/>
      <c r="W40019" s="2"/>
    </row>
    <row r="40020" spans="17:23" x14ac:dyDescent="0.25">
      <c r="Q40020" s="2"/>
      <c r="W40020" s="2"/>
    </row>
    <row r="40021" spans="17:23" x14ac:dyDescent="0.25">
      <c r="Q40021" s="2"/>
      <c r="W40021" s="2"/>
    </row>
    <row r="40022" spans="17:23" x14ac:dyDescent="0.25">
      <c r="Q40022" s="2"/>
      <c r="W40022" s="2"/>
    </row>
    <row r="40023" spans="17:23" x14ac:dyDescent="0.25">
      <c r="Q40023" s="2"/>
      <c r="W40023" s="2"/>
    </row>
    <row r="40024" spans="17:23" x14ac:dyDescent="0.25">
      <c r="Q40024" s="2"/>
      <c r="W40024" s="2"/>
    </row>
    <row r="40025" spans="17:23" x14ac:dyDescent="0.25">
      <c r="Q40025" s="2"/>
      <c r="W40025" s="2"/>
    </row>
    <row r="40026" spans="17:23" x14ac:dyDescent="0.25">
      <c r="Q40026" s="2"/>
      <c r="W40026" s="2"/>
    </row>
    <row r="40027" spans="17:23" x14ac:dyDescent="0.25">
      <c r="Q40027" s="2"/>
      <c r="W40027" s="2"/>
    </row>
    <row r="40028" spans="17:23" x14ac:dyDescent="0.25">
      <c r="Q40028" s="2"/>
      <c r="W40028" s="2"/>
    </row>
    <row r="40029" spans="17:23" x14ac:dyDescent="0.25">
      <c r="Q40029" s="2"/>
      <c r="W40029" s="2"/>
    </row>
    <row r="40030" spans="17:23" x14ac:dyDescent="0.25">
      <c r="Q40030" s="2"/>
      <c r="W40030" s="2"/>
    </row>
    <row r="40031" spans="17:23" x14ac:dyDescent="0.25">
      <c r="Q40031" s="2"/>
      <c r="W40031" s="2"/>
    </row>
    <row r="40032" spans="17:23" x14ac:dyDescent="0.25">
      <c r="Q40032" s="2"/>
      <c r="W40032" s="2"/>
    </row>
    <row r="40033" spans="17:23" x14ac:dyDescent="0.25">
      <c r="Q40033" s="2"/>
      <c r="W40033" s="2"/>
    </row>
    <row r="40034" spans="17:23" x14ac:dyDescent="0.25">
      <c r="Q40034" s="2"/>
      <c r="W40034" s="2"/>
    </row>
    <row r="40035" spans="17:23" x14ac:dyDescent="0.25">
      <c r="Q40035" s="2"/>
      <c r="W40035" s="2"/>
    </row>
    <row r="40036" spans="17:23" x14ac:dyDescent="0.25">
      <c r="Q40036" s="2"/>
      <c r="W40036" s="2"/>
    </row>
    <row r="40037" spans="17:23" x14ac:dyDescent="0.25">
      <c r="Q40037" s="2"/>
      <c r="W40037" s="2"/>
    </row>
    <row r="40038" spans="17:23" x14ac:dyDescent="0.25">
      <c r="Q40038" s="2"/>
      <c r="W40038" s="2"/>
    </row>
    <row r="40039" spans="17:23" x14ac:dyDescent="0.25">
      <c r="Q40039" s="2"/>
      <c r="W40039" s="2"/>
    </row>
    <row r="40040" spans="17:23" x14ac:dyDescent="0.25">
      <c r="Q40040" s="2"/>
      <c r="W40040" s="2"/>
    </row>
    <row r="40041" spans="17:23" x14ac:dyDescent="0.25">
      <c r="Q40041" s="2"/>
      <c r="W40041" s="2"/>
    </row>
    <row r="40042" spans="17:23" x14ac:dyDescent="0.25">
      <c r="Q40042" s="2"/>
      <c r="W40042" s="2"/>
    </row>
    <row r="40043" spans="17:23" x14ac:dyDescent="0.25">
      <c r="Q40043" s="2"/>
      <c r="W40043" s="2"/>
    </row>
    <row r="40044" spans="17:23" x14ac:dyDescent="0.25">
      <c r="Q40044" s="2"/>
      <c r="W40044" s="2"/>
    </row>
    <row r="40045" spans="17:23" x14ac:dyDescent="0.25">
      <c r="Q40045" s="2"/>
      <c r="W40045" s="2"/>
    </row>
    <row r="40046" spans="17:23" x14ac:dyDescent="0.25">
      <c r="Q40046" s="2"/>
      <c r="W40046" s="2"/>
    </row>
    <row r="40047" spans="17:23" x14ac:dyDescent="0.25">
      <c r="Q40047" s="2"/>
      <c r="W40047" s="2"/>
    </row>
    <row r="40048" spans="17:23" x14ac:dyDescent="0.25">
      <c r="Q40048" s="2"/>
      <c r="W40048" s="2"/>
    </row>
    <row r="40049" spans="17:23" x14ac:dyDescent="0.25">
      <c r="Q40049" s="2"/>
      <c r="W40049" s="2"/>
    </row>
    <row r="40050" spans="17:23" x14ac:dyDescent="0.25">
      <c r="Q40050" s="2"/>
      <c r="W40050" s="2"/>
    </row>
    <row r="40051" spans="17:23" x14ac:dyDescent="0.25">
      <c r="Q40051" s="2"/>
      <c r="W40051" s="2"/>
    </row>
    <row r="40052" spans="17:23" x14ac:dyDescent="0.25">
      <c r="Q40052" s="2"/>
      <c r="W40052" s="2"/>
    </row>
    <row r="40053" spans="17:23" x14ac:dyDescent="0.25">
      <c r="Q40053" s="2"/>
      <c r="W40053" s="2"/>
    </row>
    <row r="40054" spans="17:23" x14ac:dyDescent="0.25">
      <c r="Q40054" s="2"/>
      <c r="W40054" s="2"/>
    </row>
    <row r="40055" spans="17:23" x14ac:dyDescent="0.25">
      <c r="Q40055" s="2"/>
      <c r="W40055" s="2"/>
    </row>
    <row r="40056" spans="17:23" x14ac:dyDescent="0.25">
      <c r="Q40056" s="2"/>
      <c r="W40056" s="2"/>
    </row>
    <row r="40057" spans="17:23" x14ac:dyDescent="0.25">
      <c r="Q40057" s="2"/>
      <c r="W40057" s="2"/>
    </row>
    <row r="40058" spans="17:23" x14ac:dyDescent="0.25">
      <c r="Q40058" s="2"/>
      <c r="W40058" s="2"/>
    </row>
    <row r="40059" spans="17:23" x14ac:dyDescent="0.25">
      <c r="Q40059" s="2"/>
      <c r="W40059" s="2"/>
    </row>
    <row r="40060" spans="17:23" x14ac:dyDescent="0.25">
      <c r="Q40060" s="2"/>
      <c r="W40060" s="2"/>
    </row>
    <row r="40061" spans="17:23" x14ac:dyDescent="0.25">
      <c r="Q40061" s="2"/>
      <c r="W40061" s="2"/>
    </row>
    <row r="40062" spans="17:23" x14ac:dyDescent="0.25">
      <c r="Q40062" s="2"/>
      <c r="W40062" s="2"/>
    </row>
    <row r="40063" spans="17:23" x14ac:dyDescent="0.25">
      <c r="Q40063" s="2"/>
      <c r="W40063" s="2"/>
    </row>
    <row r="40064" spans="17:23" x14ac:dyDescent="0.25">
      <c r="Q40064" s="2"/>
      <c r="W40064" s="2"/>
    </row>
    <row r="40065" spans="17:23" x14ac:dyDescent="0.25">
      <c r="Q40065" s="2"/>
      <c r="W40065" s="2"/>
    </row>
    <row r="40066" spans="17:23" x14ac:dyDescent="0.25">
      <c r="Q40066" s="2"/>
      <c r="W40066" s="2"/>
    </row>
    <row r="40067" spans="17:23" x14ac:dyDescent="0.25">
      <c r="Q40067" s="2"/>
      <c r="W40067" s="2"/>
    </row>
    <row r="40068" spans="17:23" x14ac:dyDescent="0.25">
      <c r="Q40068" s="2"/>
      <c r="W40068" s="2"/>
    </row>
    <row r="40069" spans="17:23" x14ac:dyDescent="0.25">
      <c r="Q40069" s="2"/>
      <c r="W40069" s="2"/>
    </row>
    <row r="40070" spans="17:23" x14ac:dyDescent="0.25">
      <c r="Q40070" s="2"/>
      <c r="W40070" s="2"/>
    </row>
    <row r="40071" spans="17:23" x14ac:dyDescent="0.25">
      <c r="Q40071" s="2"/>
      <c r="W40071" s="2"/>
    </row>
    <row r="40072" spans="17:23" x14ac:dyDescent="0.25">
      <c r="Q40072" s="2"/>
      <c r="W40072" s="2"/>
    </row>
    <row r="40073" spans="17:23" x14ac:dyDescent="0.25">
      <c r="Q40073" s="2"/>
      <c r="W40073" s="2"/>
    </row>
    <row r="40074" spans="17:23" x14ac:dyDescent="0.25">
      <c r="Q40074" s="2"/>
      <c r="W40074" s="2"/>
    </row>
    <row r="40075" spans="17:23" x14ac:dyDescent="0.25">
      <c r="Q40075" s="2"/>
      <c r="W40075" s="2"/>
    </row>
    <row r="40076" spans="17:23" x14ac:dyDescent="0.25">
      <c r="Q40076" s="2"/>
      <c r="W40076" s="2"/>
    </row>
    <row r="40077" spans="17:23" x14ac:dyDescent="0.25">
      <c r="Q40077" s="2"/>
      <c r="W40077" s="2"/>
    </row>
    <row r="40078" spans="17:23" x14ac:dyDescent="0.25">
      <c r="Q40078" s="2"/>
      <c r="W40078" s="2"/>
    </row>
    <row r="40079" spans="17:23" x14ac:dyDescent="0.25">
      <c r="Q40079" s="2"/>
      <c r="W40079" s="2"/>
    </row>
    <row r="40080" spans="17:23" x14ac:dyDescent="0.25">
      <c r="Q40080" s="2"/>
      <c r="W40080" s="2"/>
    </row>
    <row r="40081" spans="17:23" x14ac:dyDescent="0.25">
      <c r="Q40081" s="2"/>
      <c r="W40081" s="2"/>
    </row>
    <row r="40082" spans="17:23" x14ac:dyDescent="0.25">
      <c r="Q40082" s="2"/>
      <c r="W40082" s="2"/>
    </row>
    <row r="40083" spans="17:23" x14ac:dyDescent="0.25">
      <c r="Q40083" s="2"/>
      <c r="W40083" s="2"/>
    </row>
    <row r="40084" spans="17:23" x14ac:dyDescent="0.25">
      <c r="Q40084" s="2"/>
      <c r="W40084" s="2"/>
    </row>
    <row r="40085" spans="17:23" x14ac:dyDescent="0.25">
      <c r="Q40085" s="2"/>
      <c r="W40085" s="2"/>
    </row>
    <row r="40086" spans="17:23" x14ac:dyDescent="0.25">
      <c r="Q40086" s="2"/>
      <c r="W40086" s="2"/>
    </row>
    <row r="40087" spans="17:23" x14ac:dyDescent="0.25">
      <c r="Q40087" s="2"/>
      <c r="W40087" s="2"/>
    </row>
    <row r="40088" spans="17:23" x14ac:dyDescent="0.25">
      <c r="Q40088" s="2"/>
      <c r="W40088" s="2"/>
    </row>
    <row r="40089" spans="17:23" x14ac:dyDescent="0.25">
      <c r="Q40089" s="2"/>
      <c r="W40089" s="2"/>
    </row>
    <row r="40090" spans="17:23" x14ac:dyDescent="0.25">
      <c r="Q40090" s="2"/>
      <c r="W40090" s="2"/>
    </row>
    <row r="40091" spans="17:23" x14ac:dyDescent="0.25">
      <c r="Q40091" s="2"/>
      <c r="W40091" s="2"/>
    </row>
    <row r="40092" spans="17:23" x14ac:dyDescent="0.25">
      <c r="Q40092" s="2"/>
      <c r="W40092" s="2"/>
    </row>
    <row r="40093" spans="17:23" x14ac:dyDescent="0.25">
      <c r="Q40093" s="2"/>
      <c r="W40093" s="2"/>
    </row>
    <row r="40094" spans="17:23" x14ac:dyDescent="0.25">
      <c r="Q40094" s="2"/>
      <c r="W40094" s="2"/>
    </row>
    <row r="40095" spans="17:23" x14ac:dyDescent="0.25">
      <c r="Q40095" s="2"/>
      <c r="W40095" s="2"/>
    </row>
    <row r="40096" spans="17:23" x14ac:dyDescent="0.25">
      <c r="Q40096" s="2"/>
      <c r="W40096" s="2"/>
    </row>
    <row r="40097" spans="17:23" x14ac:dyDescent="0.25">
      <c r="Q40097" s="2"/>
      <c r="W40097" s="2"/>
    </row>
    <row r="40098" spans="17:23" x14ac:dyDescent="0.25">
      <c r="Q40098" s="2"/>
      <c r="W40098" s="2"/>
    </row>
    <row r="40099" spans="17:23" x14ac:dyDescent="0.25">
      <c r="Q40099" s="2"/>
      <c r="W40099" s="2"/>
    </row>
    <row r="40100" spans="17:23" x14ac:dyDescent="0.25">
      <c r="Q40100" s="2"/>
      <c r="W40100" s="2"/>
    </row>
    <row r="40101" spans="17:23" x14ac:dyDescent="0.25">
      <c r="Q40101" s="2"/>
      <c r="W40101" s="2"/>
    </row>
    <row r="40102" spans="17:23" x14ac:dyDescent="0.25">
      <c r="Q40102" s="2"/>
      <c r="W40102" s="2"/>
    </row>
    <row r="40103" spans="17:23" x14ac:dyDescent="0.25">
      <c r="Q40103" s="2"/>
      <c r="W40103" s="2"/>
    </row>
    <row r="40104" spans="17:23" x14ac:dyDescent="0.25">
      <c r="Q40104" s="2"/>
      <c r="W40104" s="2"/>
    </row>
    <row r="40105" spans="17:23" x14ac:dyDescent="0.25">
      <c r="Q40105" s="2"/>
      <c r="W40105" s="2"/>
    </row>
    <row r="40106" spans="17:23" x14ac:dyDescent="0.25">
      <c r="Q40106" s="2"/>
      <c r="W40106" s="2"/>
    </row>
    <row r="40107" spans="17:23" x14ac:dyDescent="0.25">
      <c r="Q40107" s="2"/>
      <c r="W40107" s="2"/>
    </row>
    <row r="40108" spans="17:23" x14ac:dyDescent="0.25">
      <c r="Q40108" s="2"/>
      <c r="W40108" s="2"/>
    </row>
    <row r="40109" spans="17:23" x14ac:dyDescent="0.25">
      <c r="Q40109" s="2"/>
      <c r="W40109" s="2"/>
    </row>
    <row r="40110" spans="17:23" x14ac:dyDescent="0.25">
      <c r="Q40110" s="2"/>
      <c r="W40110" s="2"/>
    </row>
    <row r="40111" spans="17:23" x14ac:dyDescent="0.25">
      <c r="Q40111" s="2"/>
      <c r="W40111" s="2"/>
    </row>
    <row r="40112" spans="17:23" x14ac:dyDescent="0.25">
      <c r="Q40112" s="2"/>
      <c r="W40112" s="2"/>
    </row>
    <row r="40113" spans="17:23" x14ac:dyDescent="0.25">
      <c r="Q40113" s="2"/>
      <c r="W40113" s="2"/>
    </row>
    <row r="40114" spans="17:23" x14ac:dyDescent="0.25">
      <c r="Q40114" s="2"/>
      <c r="W40114" s="2"/>
    </row>
    <row r="40115" spans="17:23" x14ac:dyDescent="0.25">
      <c r="Q40115" s="2"/>
      <c r="W40115" s="2"/>
    </row>
    <row r="40116" spans="17:23" x14ac:dyDescent="0.25">
      <c r="Q40116" s="2"/>
      <c r="W40116" s="2"/>
    </row>
    <row r="40117" spans="17:23" x14ac:dyDescent="0.25">
      <c r="Q40117" s="2"/>
      <c r="W40117" s="2"/>
    </row>
    <row r="40118" spans="17:23" x14ac:dyDescent="0.25">
      <c r="Q40118" s="2"/>
      <c r="W40118" s="2"/>
    </row>
    <row r="40119" spans="17:23" x14ac:dyDescent="0.25">
      <c r="Q40119" s="2"/>
      <c r="W40119" s="2"/>
    </row>
    <row r="40120" spans="17:23" x14ac:dyDescent="0.25">
      <c r="Q40120" s="2"/>
      <c r="W40120" s="2"/>
    </row>
    <row r="40121" spans="17:23" x14ac:dyDescent="0.25">
      <c r="Q40121" s="2"/>
      <c r="W40121" s="2"/>
    </row>
    <row r="40122" spans="17:23" x14ac:dyDescent="0.25">
      <c r="Q40122" s="2"/>
      <c r="W40122" s="2"/>
    </row>
    <row r="40123" spans="17:23" x14ac:dyDescent="0.25">
      <c r="Q40123" s="2"/>
      <c r="W40123" s="2"/>
    </row>
    <row r="40124" spans="17:23" x14ac:dyDescent="0.25">
      <c r="Q40124" s="2"/>
      <c r="W40124" s="2"/>
    </row>
    <row r="40125" spans="17:23" x14ac:dyDescent="0.25">
      <c r="Q40125" s="2"/>
      <c r="W40125" s="2"/>
    </row>
    <row r="40126" spans="17:23" x14ac:dyDescent="0.25">
      <c r="Q40126" s="2"/>
      <c r="W40126" s="2"/>
    </row>
    <row r="40127" spans="17:23" x14ac:dyDescent="0.25">
      <c r="Q40127" s="2"/>
      <c r="W40127" s="2"/>
    </row>
    <row r="40128" spans="17:23" x14ac:dyDescent="0.25">
      <c r="Q40128" s="2"/>
      <c r="W40128" s="2"/>
    </row>
    <row r="40129" spans="17:23" x14ac:dyDescent="0.25">
      <c r="Q40129" s="2"/>
      <c r="W40129" s="2"/>
    </row>
    <row r="40130" spans="17:23" x14ac:dyDescent="0.25">
      <c r="Q40130" s="2"/>
      <c r="W40130" s="2"/>
    </row>
    <row r="40131" spans="17:23" x14ac:dyDescent="0.25">
      <c r="Q40131" s="2"/>
      <c r="W40131" s="2"/>
    </row>
    <row r="40132" spans="17:23" x14ac:dyDescent="0.25">
      <c r="Q40132" s="2"/>
      <c r="W40132" s="2"/>
    </row>
    <row r="40133" spans="17:23" x14ac:dyDescent="0.25">
      <c r="Q40133" s="2"/>
      <c r="W40133" s="2"/>
    </row>
    <row r="40134" spans="17:23" x14ac:dyDescent="0.25">
      <c r="Q40134" s="2"/>
      <c r="W40134" s="2"/>
    </row>
    <row r="40135" spans="17:23" x14ac:dyDescent="0.25">
      <c r="Q40135" s="2"/>
      <c r="W40135" s="2"/>
    </row>
    <row r="40136" spans="17:23" x14ac:dyDescent="0.25">
      <c r="Q40136" s="2"/>
      <c r="W40136" s="2"/>
    </row>
    <row r="40137" spans="17:23" x14ac:dyDescent="0.25">
      <c r="Q40137" s="2"/>
      <c r="W40137" s="2"/>
    </row>
    <row r="40138" spans="17:23" x14ac:dyDescent="0.25">
      <c r="Q40138" s="2"/>
      <c r="W40138" s="2"/>
    </row>
    <row r="40139" spans="17:23" x14ac:dyDescent="0.25">
      <c r="Q40139" s="2"/>
      <c r="W40139" s="2"/>
    </row>
    <row r="40140" spans="17:23" x14ac:dyDescent="0.25">
      <c r="Q40140" s="2"/>
      <c r="W40140" s="2"/>
    </row>
    <row r="40141" spans="17:23" x14ac:dyDescent="0.25">
      <c r="Q40141" s="2"/>
      <c r="W40141" s="2"/>
    </row>
    <row r="40142" spans="17:23" x14ac:dyDescent="0.25">
      <c r="Q40142" s="2"/>
      <c r="W40142" s="2"/>
    </row>
    <row r="40143" spans="17:23" x14ac:dyDescent="0.25">
      <c r="Q40143" s="2"/>
      <c r="W40143" s="2"/>
    </row>
    <row r="40144" spans="17:23" x14ac:dyDescent="0.25">
      <c r="Q40144" s="2"/>
      <c r="W40144" s="2"/>
    </row>
    <row r="40145" spans="17:23" x14ac:dyDescent="0.25">
      <c r="Q40145" s="2"/>
      <c r="W40145" s="2"/>
    </row>
    <row r="40146" spans="17:23" x14ac:dyDescent="0.25">
      <c r="Q40146" s="2"/>
      <c r="W40146" s="2"/>
    </row>
    <row r="40147" spans="17:23" x14ac:dyDescent="0.25">
      <c r="Q40147" s="2"/>
      <c r="W40147" s="2"/>
    </row>
    <row r="40148" spans="17:23" x14ac:dyDescent="0.25">
      <c r="Q40148" s="2"/>
      <c r="W40148" s="2"/>
    </row>
    <row r="40149" spans="17:23" x14ac:dyDescent="0.25">
      <c r="Q40149" s="2"/>
      <c r="W40149" s="2"/>
    </row>
    <row r="40150" spans="17:23" x14ac:dyDescent="0.25">
      <c r="Q40150" s="2"/>
      <c r="W40150" s="2"/>
    </row>
    <row r="40151" spans="17:23" x14ac:dyDescent="0.25">
      <c r="Q40151" s="2"/>
      <c r="W40151" s="2"/>
    </row>
    <row r="40152" spans="17:23" x14ac:dyDescent="0.25">
      <c r="Q40152" s="2"/>
      <c r="W40152" s="2"/>
    </row>
    <row r="40153" spans="17:23" x14ac:dyDescent="0.25">
      <c r="Q40153" s="2"/>
      <c r="W40153" s="2"/>
    </row>
    <row r="40154" spans="17:23" x14ac:dyDescent="0.25">
      <c r="Q40154" s="2"/>
      <c r="W40154" s="2"/>
    </row>
    <row r="40155" spans="17:23" x14ac:dyDescent="0.25">
      <c r="Q40155" s="2"/>
      <c r="W40155" s="2"/>
    </row>
    <row r="40156" spans="17:23" x14ac:dyDescent="0.25">
      <c r="Q40156" s="2"/>
      <c r="W40156" s="2"/>
    </row>
    <row r="40157" spans="17:23" x14ac:dyDescent="0.25">
      <c r="Q40157" s="2"/>
      <c r="W40157" s="2"/>
    </row>
    <row r="40158" spans="17:23" x14ac:dyDescent="0.25">
      <c r="Q40158" s="2"/>
      <c r="W40158" s="2"/>
    </row>
    <row r="40159" spans="17:23" x14ac:dyDescent="0.25">
      <c r="Q40159" s="2"/>
      <c r="W40159" s="2"/>
    </row>
    <row r="40160" spans="17:23" x14ac:dyDescent="0.25">
      <c r="Q40160" s="2"/>
      <c r="W40160" s="2"/>
    </row>
    <row r="40161" spans="17:23" x14ac:dyDescent="0.25">
      <c r="Q40161" s="2"/>
      <c r="W40161" s="2"/>
    </row>
    <row r="40162" spans="17:23" x14ac:dyDescent="0.25">
      <c r="Q40162" s="2"/>
      <c r="W40162" s="2"/>
    </row>
    <row r="40163" spans="17:23" x14ac:dyDescent="0.25">
      <c r="Q40163" s="2"/>
      <c r="W40163" s="2"/>
    </row>
    <row r="40164" spans="17:23" x14ac:dyDescent="0.25">
      <c r="Q40164" s="2"/>
      <c r="W40164" s="2"/>
    </row>
    <row r="40165" spans="17:23" x14ac:dyDescent="0.25">
      <c r="Q40165" s="2"/>
      <c r="W40165" s="2"/>
    </row>
    <row r="40166" spans="17:23" x14ac:dyDescent="0.25">
      <c r="Q40166" s="2"/>
      <c r="W40166" s="2"/>
    </row>
    <row r="40167" spans="17:23" x14ac:dyDescent="0.25">
      <c r="Q40167" s="2"/>
      <c r="W40167" s="2"/>
    </row>
    <row r="40168" spans="17:23" x14ac:dyDescent="0.25">
      <c r="Q40168" s="2"/>
      <c r="W40168" s="2"/>
    </row>
    <row r="40169" spans="17:23" x14ac:dyDescent="0.25">
      <c r="Q40169" s="2"/>
      <c r="W40169" s="2"/>
    </row>
    <row r="40170" spans="17:23" x14ac:dyDescent="0.25">
      <c r="Q40170" s="2"/>
      <c r="W40170" s="2"/>
    </row>
    <row r="40171" spans="17:23" x14ac:dyDescent="0.25">
      <c r="Q40171" s="2"/>
      <c r="W40171" s="2"/>
    </row>
    <row r="40172" spans="17:23" x14ac:dyDescent="0.25">
      <c r="Q40172" s="2"/>
      <c r="W40172" s="2"/>
    </row>
    <row r="40173" spans="17:23" x14ac:dyDescent="0.25">
      <c r="Q40173" s="2"/>
      <c r="W40173" s="2"/>
    </row>
    <row r="40174" spans="17:23" x14ac:dyDescent="0.25">
      <c r="Q40174" s="2"/>
      <c r="W40174" s="2"/>
    </row>
    <row r="40175" spans="17:23" x14ac:dyDescent="0.25">
      <c r="Q40175" s="2"/>
      <c r="W40175" s="2"/>
    </row>
    <row r="40176" spans="17:23" x14ac:dyDescent="0.25">
      <c r="Q40176" s="2"/>
      <c r="W40176" s="2"/>
    </row>
    <row r="40177" spans="17:23" x14ac:dyDescent="0.25">
      <c r="Q40177" s="2"/>
      <c r="W40177" s="2"/>
    </row>
    <row r="40178" spans="17:23" x14ac:dyDescent="0.25">
      <c r="Q40178" s="2"/>
      <c r="W40178" s="2"/>
    </row>
    <row r="40179" spans="17:23" x14ac:dyDescent="0.25">
      <c r="Q40179" s="2"/>
      <c r="W40179" s="2"/>
    </row>
    <row r="40180" spans="17:23" x14ac:dyDescent="0.25">
      <c r="Q40180" s="2"/>
      <c r="W40180" s="2"/>
    </row>
    <row r="40181" spans="17:23" x14ac:dyDescent="0.25">
      <c r="Q40181" s="2"/>
      <c r="W40181" s="2"/>
    </row>
    <row r="40182" spans="17:23" x14ac:dyDescent="0.25">
      <c r="Q40182" s="2"/>
      <c r="W40182" s="2"/>
    </row>
    <row r="40183" spans="17:23" x14ac:dyDescent="0.25">
      <c r="Q40183" s="2"/>
      <c r="W40183" s="2"/>
    </row>
    <row r="40184" spans="17:23" x14ac:dyDescent="0.25">
      <c r="Q40184" s="2"/>
      <c r="W40184" s="2"/>
    </row>
    <row r="40185" spans="17:23" x14ac:dyDescent="0.25">
      <c r="Q40185" s="2"/>
      <c r="W40185" s="2"/>
    </row>
    <row r="40186" spans="17:23" x14ac:dyDescent="0.25">
      <c r="Q40186" s="2"/>
      <c r="W40186" s="2"/>
    </row>
    <row r="40187" spans="17:23" x14ac:dyDescent="0.25">
      <c r="Q40187" s="2"/>
      <c r="W40187" s="2"/>
    </row>
    <row r="40188" spans="17:23" x14ac:dyDescent="0.25">
      <c r="Q40188" s="2"/>
      <c r="W40188" s="2"/>
    </row>
    <row r="40189" spans="17:23" x14ac:dyDescent="0.25">
      <c r="Q40189" s="2"/>
      <c r="W40189" s="2"/>
    </row>
    <row r="40190" spans="17:23" x14ac:dyDescent="0.25">
      <c r="Q40190" s="2"/>
      <c r="W40190" s="2"/>
    </row>
    <row r="40191" spans="17:23" x14ac:dyDescent="0.25">
      <c r="Q40191" s="2"/>
      <c r="W40191" s="2"/>
    </row>
    <row r="40192" spans="17:23" x14ac:dyDescent="0.25">
      <c r="Q40192" s="2"/>
      <c r="W40192" s="2"/>
    </row>
    <row r="40193" spans="17:23" x14ac:dyDescent="0.25">
      <c r="Q40193" s="2"/>
      <c r="W40193" s="2"/>
    </row>
    <row r="40194" spans="17:23" x14ac:dyDescent="0.25">
      <c r="Q40194" s="2"/>
      <c r="W40194" s="2"/>
    </row>
    <row r="40195" spans="17:23" x14ac:dyDescent="0.25">
      <c r="Q40195" s="2"/>
      <c r="W40195" s="2"/>
    </row>
    <row r="40196" spans="17:23" x14ac:dyDescent="0.25">
      <c r="Q40196" s="2"/>
      <c r="W40196" s="2"/>
    </row>
    <row r="40197" spans="17:23" x14ac:dyDescent="0.25">
      <c r="Q40197" s="2"/>
      <c r="W40197" s="2"/>
    </row>
    <row r="40198" spans="17:23" x14ac:dyDescent="0.25">
      <c r="Q40198" s="2"/>
      <c r="W40198" s="2"/>
    </row>
    <row r="40199" spans="17:23" x14ac:dyDescent="0.25">
      <c r="Q40199" s="2"/>
      <c r="W40199" s="2"/>
    </row>
    <row r="40200" spans="17:23" x14ac:dyDescent="0.25">
      <c r="Q40200" s="2"/>
      <c r="W40200" s="2"/>
    </row>
    <row r="40201" spans="17:23" x14ac:dyDescent="0.25">
      <c r="Q40201" s="2"/>
      <c r="W40201" s="2"/>
    </row>
    <row r="40202" spans="17:23" x14ac:dyDescent="0.25">
      <c r="Q40202" s="2"/>
      <c r="W40202" s="2"/>
    </row>
    <row r="40203" spans="17:23" x14ac:dyDescent="0.25">
      <c r="Q40203" s="2"/>
      <c r="W40203" s="2"/>
    </row>
    <row r="40204" spans="17:23" x14ac:dyDescent="0.25">
      <c r="Q40204" s="2"/>
      <c r="W40204" s="2"/>
    </row>
    <row r="40205" spans="17:23" x14ac:dyDescent="0.25">
      <c r="Q40205" s="2"/>
      <c r="W40205" s="2"/>
    </row>
    <row r="40206" spans="17:23" x14ac:dyDescent="0.25">
      <c r="Q40206" s="2"/>
      <c r="W40206" s="2"/>
    </row>
    <row r="40207" spans="17:23" x14ac:dyDescent="0.25">
      <c r="Q40207" s="2"/>
      <c r="W40207" s="2"/>
    </row>
    <row r="40208" spans="17:23" x14ac:dyDescent="0.25">
      <c r="Q40208" s="2"/>
      <c r="W40208" s="2"/>
    </row>
    <row r="40209" spans="17:23" x14ac:dyDescent="0.25">
      <c r="Q40209" s="2"/>
      <c r="W40209" s="2"/>
    </row>
    <row r="40210" spans="17:23" x14ac:dyDescent="0.25">
      <c r="Q40210" s="2"/>
      <c r="W40210" s="2"/>
    </row>
    <row r="40211" spans="17:23" x14ac:dyDescent="0.25">
      <c r="Q40211" s="2"/>
      <c r="W40211" s="2"/>
    </row>
    <row r="40212" spans="17:23" x14ac:dyDescent="0.25">
      <c r="Q40212" s="2"/>
      <c r="W40212" s="2"/>
    </row>
    <row r="40213" spans="17:23" x14ac:dyDescent="0.25">
      <c r="Q40213" s="2"/>
      <c r="W40213" s="2"/>
    </row>
    <row r="40214" spans="17:23" x14ac:dyDescent="0.25">
      <c r="Q40214" s="2"/>
      <c r="W40214" s="2"/>
    </row>
    <row r="40215" spans="17:23" x14ac:dyDescent="0.25">
      <c r="Q40215" s="2"/>
      <c r="W40215" s="2"/>
    </row>
    <row r="40216" spans="17:23" x14ac:dyDescent="0.25">
      <c r="Q40216" s="2"/>
      <c r="W40216" s="2"/>
    </row>
    <row r="40217" spans="17:23" x14ac:dyDescent="0.25">
      <c r="Q40217" s="2"/>
      <c r="W40217" s="2"/>
    </row>
    <row r="40218" spans="17:23" x14ac:dyDescent="0.25">
      <c r="Q40218" s="2"/>
      <c r="W40218" s="2"/>
    </row>
    <row r="40219" spans="17:23" x14ac:dyDescent="0.25">
      <c r="Q40219" s="2"/>
      <c r="W40219" s="2"/>
    </row>
    <row r="40220" spans="17:23" x14ac:dyDescent="0.25">
      <c r="Q40220" s="2"/>
      <c r="W40220" s="2"/>
    </row>
    <row r="40221" spans="17:23" x14ac:dyDescent="0.25">
      <c r="Q40221" s="2"/>
      <c r="W40221" s="2"/>
    </row>
    <row r="40222" spans="17:23" x14ac:dyDescent="0.25">
      <c r="Q40222" s="2"/>
      <c r="W40222" s="2"/>
    </row>
    <row r="40223" spans="17:23" x14ac:dyDescent="0.25">
      <c r="Q40223" s="2"/>
      <c r="W40223" s="2"/>
    </row>
    <row r="40224" spans="17:23" x14ac:dyDescent="0.25">
      <c r="Q40224" s="2"/>
      <c r="W40224" s="2"/>
    </row>
    <row r="40225" spans="17:23" x14ac:dyDescent="0.25">
      <c r="Q40225" s="2"/>
      <c r="W40225" s="2"/>
    </row>
    <row r="40226" spans="17:23" x14ac:dyDescent="0.25">
      <c r="Q40226" s="2"/>
      <c r="W40226" s="2"/>
    </row>
    <row r="40227" spans="17:23" x14ac:dyDescent="0.25">
      <c r="Q40227" s="2"/>
      <c r="W40227" s="2"/>
    </row>
    <row r="40228" spans="17:23" x14ac:dyDescent="0.25">
      <c r="Q40228" s="2"/>
      <c r="W40228" s="2"/>
    </row>
    <row r="40229" spans="17:23" x14ac:dyDescent="0.25">
      <c r="Q40229" s="2"/>
      <c r="W40229" s="2"/>
    </row>
    <row r="40230" spans="17:23" x14ac:dyDescent="0.25">
      <c r="Q40230" s="2"/>
      <c r="W40230" s="2"/>
    </row>
    <row r="40231" spans="17:23" x14ac:dyDescent="0.25">
      <c r="Q40231" s="2"/>
      <c r="W40231" s="2"/>
    </row>
    <row r="40232" spans="17:23" x14ac:dyDescent="0.25">
      <c r="Q40232" s="2"/>
      <c r="W40232" s="2"/>
    </row>
    <row r="40233" spans="17:23" x14ac:dyDescent="0.25">
      <c r="Q40233" s="2"/>
      <c r="W40233" s="2"/>
    </row>
    <row r="40234" spans="17:23" x14ac:dyDescent="0.25">
      <c r="Q40234" s="2"/>
      <c r="W40234" s="2"/>
    </row>
    <row r="40235" spans="17:23" x14ac:dyDescent="0.25">
      <c r="Q40235" s="2"/>
      <c r="W40235" s="2"/>
    </row>
    <row r="40236" spans="17:23" x14ac:dyDescent="0.25">
      <c r="Q40236" s="2"/>
      <c r="W40236" s="2"/>
    </row>
    <row r="40237" spans="17:23" x14ac:dyDescent="0.25">
      <c r="Q40237" s="2"/>
      <c r="W40237" s="2"/>
    </row>
    <row r="40238" spans="17:23" x14ac:dyDescent="0.25">
      <c r="Q40238" s="2"/>
      <c r="W40238" s="2"/>
    </row>
    <row r="40239" spans="17:23" x14ac:dyDescent="0.25">
      <c r="Q40239" s="2"/>
      <c r="W40239" s="2"/>
    </row>
    <row r="40240" spans="17:23" x14ac:dyDescent="0.25">
      <c r="Q40240" s="2"/>
      <c r="W40240" s="2"/>
    </row>
    <row r="40241" spans="17:23" x14ac:dyDescent="0.25">
      <c r="Q40241" s="2"/>
      <c r="W40241" s="2"/>
    </row>
    <row r="40242" spans="17:23" x14ac:dyDescent="0.25">
      <c r="Q40242" s="2"/>
      <c r="W40242" s="2"/>
    </row>
    <row r="40243" spans="17:23" x14ac:dyDescent="0.25">
      <c r="Q40243" s="2"/>
      <c r="W40243" s="2"/>
    </row>
    <row r="40244" spans="17:23" x14ac:dyDescent="0.25">
      <c r="Q40244" s="2"/>
      <c r="W40244" s="2"/>
    </row>
    <row r="40245" spans="17:23" x14ac:dyDescent="0.25">
      <c r="Q40245" s="2"/>
      <c r="W40245" s="2"/>
    </row>
    <row r="40246" spans="17:23" x14ac:dyDescent="0.25">
      <c r="Q40246" s="2"/>
      <c r="W40246" s="2"/>
    </row>
    <row r="40247" spans="17:23" x14ac:dyDescent="0.25">
      <c r="Q40247" s="2"/>
      <c r="W40247" s="2"/>
    </row>
    <row r="40248" spans="17:23" x14ac:dyDescent="0.25">
      <c r="Q40248" s="2"/>
      <c r="W40248" s="2"/>
    </row>
    <row r="40249" spans="17:23" x14ac:dyDescent="0.25">
      <c r="Q40249" s="2"/>
      <c r="W40249" s="2"/>
    </row>
    <row r="40250" spans="17:23" x14ac:dyDescent="0.25">
      <c r="Q40250" s="2"/>
      <c r="W40250" s="2"/>
    </row>
    <row r="40251" spans="17:23" x14ac:dyDescent="0.25">
      <c r="Q40251" s="2"/>
      <c r="W40251" s="2"/>
    </row>
    <row r="40252" spans="17:23" x14ac:dyDescent="0.25">
      <c r="Q40252" s="2"/>
      <c r="W40252" s="2"/>
    </row>
    <row r="40253" spans="17:23" x14ac:dyDescent="0.25">
      <c r="Q40253" s="2"/>
      <c r="W40253" s="2"/>
    </row>
    <row r="40254" spans="17:23" x14ac:dyDescent="0.25">
      <c r="Q40254" s="2"/>
      <c r="W40254" s="2"/>
    </row>
    <row r="40255" spans="17:23" x14ac:dyDescent="0.25">
      <c r="Q40255" s="2"/>
      <c r="W40255" s="2"/>
    </row>
    <row r="40256" spans="17:23" x14ac:dyDescent="0.25">
      <c r="Q40256" s="2"/>
      <c r="W40256" s="2"/>
    </row>
    <row r="40257" spans="17:23" x14ac:dyDescent="0.25">
      <c r="Q40257" s="2"/>
      <c r="W40257" s="2"/>
    </row>
    <row r="40258" spans="17:23" x14ac:dyDescent="0.25">
      <c r="Q40258" s="2"/>
      <c r="W40258" s="2"/>
    </row>
    <row r="40259" spans="17:23" x14ac:dyDescent="0.25">
      <c r="Q40259" s="2"/>
      <c r="W40259" s="2"/>
    </row>
    <row r="40260" spans="17:23" x14ac:dyDescent="0.25">
      <c r="Q40260" s="2"/>
      <c r="W40260" s="2"/>
    </row>
    <row r="40261" spans="17:23" x14ac:dyDescent="0.25">
      <c r="Q40261" s="2"/>
      <c r="W40261" s="2"/>
    </row>
    <row r="40262" spans="17:23" x14ac:dyDescent="0.25">
      <c r="Q40262" s="2"/>
      <c r="W40262" s="2"/>
    </row>
    <row r="40263" spans="17:23" x14ac:dyDescent="0.25">
      <c r="Q40263" s="2"/>
      <c r="W40263" s="2"/>
    </row>
    <row r="40264" spans="17:23" x14ac:dyDescent="0.25">
      <c r="Q40264" s="2"/>
      <c r="W40264" s="2"/>
    </row>
    <row r="40265" spans="17:23" x14ac:dyDescent="0.25">
      <c r="Q40265" s="2"/>
      <c r="W40265" s="2"/>
    </row>
    <row r="40266" spans="17:23" x14ac:dyDescent="0.25">
      <c r="Q40266" s="2"/>
      <c r="W40266" s="2"/>
    </row>
    <row r="40267" spans="17:23" x14ac:dyDescent="0.25">
      <c r="Q40267" s="2"/>
      <c r="W40267" s="2"/>
    </row>
    <row r="40268" spans="17:23" x14ac:dyDescent="0.25">
      <c r="Q40268" s="2"/>
      <c r="W40268" s="2"/>
    </row>
    <row r="40269" spans="17:23" x14ac:dyDescent="0.25">
      <c r="Q40269" s="2"/>
      <c r="W40269" s="2"/>
    </row>
    <row r="40270" spans="17:23" x14ac:dyDescent="0.25">
      <c r="Q40270" s="2"/>
      <c r="W40270" s="2"/>
    </row>
    <row r="40271" spans="17:23" x14ac:dyDescent="0.25">
      <c r="Q40271" s="2"/>
      <c r="W40271" s="2"/>
    </row>
    <row r="40272" spans="17:23" x14ac:dyDescent="0.25">
      <c r="Q40272" s="2"/>
      <c r="W40272" s="2"/>
    </row>
    <row r="40273" spans="17:23" x14ac:dyDescent="0.25">
      <c r="Q40273" s="2"/>
      <c r="W40273" s="2"/>
    </row>
    <row r="40274" spans="17:23" x14ac:dyDescent="0.25">
      <c r="Q40274" s="2"/>
      <c r="W40274" s="2"/>
    </row>
    <row r="40275" spans="17:23" x14ac:dyDescent="0.25">
      <c r="Q40275" s="2"/>
      <c r="W40275" s="2"/>
    </row>
    <row r="40276" spans="17:23" x14ac:dyDescent="0.25">
      <c r="Q40276" s="2"/>
      <c r="W40276" s="2"/>
    </row>
    <row r="40277" spans="17:23" x14ac:dyDescent="0.25">
      <c r="Q40277" s="2"/>
      <c r="W40277" s="2"/>
    </row>
    <row r="40278" spans="17:23" x14ac:dyDescent="0.25">
      <c r="Q40278" s="2"/>
      <c r="W40278" s="2"/>
    </row>
    <row r="40279" spans="17:23" x14ac:dyDescent="0.25">
      <c r="Q40279" s="2"/>
      <c r="W40279" s="2"/>
    </row>
    <row r="40280" spans="17:23" x14ac:dyDescent="0.25">
      <c r="Q40280" s="2"/>
      <c r="W40280" s="2"/>
    </row>
    <row r="40281" spans="17:23" x14ac:dyDescent="0.25">
      <c r="Q40281" s="2"/>
      <c r="W40281" s="2"/>
    </row>
    <row r="40282" spans="17:23" x14ac:dyDescent="0.25">
      <c r="Q40282" s="2"/>
      <c r="W40282" s="2"/>
    </row>
    <row r="40283" spans="17:23" x14ac:dyDescent="0.25">
      <c r="Q40283" s="2"/>
      <c r="W40283" s="2"/>
    </row>
    <row r="40284" spans="17:23" x14ac:dyDescent="0.25">
      <c r="Q40284" s="2"/>
      <c r="W40284" s="2"/>
    </row>
    <row r="40285" spans="17:23" x14ac:dyDescent="0.25">
      <c r="Q40285" s="2"/>
      <c r="W40285" s="2"/>
    </row>
    <row r="40286" spans="17:23" x14ac:dyDescent="0.25">
      <c r="Q40286" s="2"/>
      <c r="W40286" s="2"/>
    </row>
    <row r="40287" spans="17:23" x14ac:dyDescent="0.25">
      <c r="Q40287" s="2"/>
      <c r="W40287" s="2"/>
    </row>
    <row r="40288" spans="17:23" x14ac:dyDescent="0.25">
      <c r="Q40288" s="2"/>
      <c r="W40288" s="2"/>
    </row>
    <row r="40289" spans="17:23" x14ac:dyDescent="0.25">
      <c r="Q40289" s="2"/>
      <c r="W40289" s="2"/>
    </row>
    <row r="40290" spans="17:23" x14ac:dyDescent="0.25">
      <c r="Q40290" s="2"/>
      <c r="W40290" s="2"/>
    </row>
    <row r="40291" spans="17:23" x14ac:dyDescent="0.25">
      <c r="Q40291" s="2"/>
      <c r="W40291" s="2"/>
    </row>
    <row r="40292" spans="17:23" x14ac:dyDescent="0.25">
      <c r="Q40292" s="2"/>
      <c r="W40292" s="2"/>
    </row>
    <row r="40293" spans="17:23" x14ac:dyDescent="0.25">
      <c r="Q40293" s="2"/>
      <c r="W40293" s="2"/>
    </row>
    <row r="40294" spans="17:23" x14ac:dyDescent="0.25">
      <c r="Q40294" s="2"/>
      <c r="W40294" s="2"/>
    </row>
    <row r="40295" spans="17:23" x14ac:dyDescent="0.25">
      <c r="Q40295" s="2"/>
      <c r="W40295" s="2"/>
    </row>
    <row r="40296" spans="17:23" x14ac:dyDescent="0.25">
      <c r="Q40296" s="2"/>
      <c r="W40296" s="2"/>
    </row>
    <row r="40297" spans="17:23" x14ac:dyDescent="0.25">
      <c r="Q40297" s="2"/>
      <c r="W40297" s="2"/>
    </row>
    <row r="40298" spans="17:23" x14ac:dyDescent="0.25">
      <c r="Q40298" s="2"/>
      <c r="W40298" s="2"/>
    </row>
    <row r="40299" spans="17:23" x14ac:dyDescent="0.25">
      <c r="Q40299" s="2"/>
      <c r="W40299" s="2"/>
    </row>
    <row r="40300" spans="17:23" x14ac:dyDescent="0.25">
      <c r="Q40300" s="2"/>
      <c r="W40300" s="2"/>
    </row>
    <row r="40301" spans="17:23" x14ac:dyDescent="0.25">
      <c r="Q40301" s="2"/>
      <c r="W40301" s="2"/>
    </row>
    <row r="40302" spans="17:23" x14ac:dyDescent="0.25">
      <c r="Q40302" s="2"/>
      <c r="W40302" s="2"/>
    </row>
    <row r="40303" spans="17:23" x14ac:dyDescent="0.25">
      <c r="Q40303" s="2"/>
      <c r="W40303" s="2"/>
    </row>
    <row r="40304" spans="17:23" x14ac:dyDescent="0.25">
      <c r="Q40304" s="2"/>
      <c r="W40304" s="2"/>
    </row>
    <row r="40305" spans="17:23" x14ac:dyDescent="0.25">
      <c r="Q40305" s="2"/>
      <c r="W40305" s="2"/>
    </row>
    <row r="40306" spans="17:23" x14ac:dyDescent="0.25">
      <c r="Q40306" s="2"/>
      <c r="W40306" s="2"/>
    </row>
    <row r="40307" spans="17:23" x14ac:dyDescent="0.25">
      <c r="Q40307" s="2"/>
      <c r="W40307" s="2"/>
    </row>
    <row r="40308" spans="17:23" x14ac:dyDescent="0.25">
      <c r="Q40308" s="2"/>
      <c r="W40308" s="2"/>
    </row>
    <row r="40309" spans="17:23" x14ac:dyDescent="0.25">
      <c r="Q40309" s="2"/>
      <c r="W40309" s="2"/>
    </row>
    <row r="40310" spans="17:23" x14ac:dyDescent="0.25">
      <c r="Q40310" s="2"/>
      <c r="W40310" s="2"/>
    </row>
    <row r="40311" spans="17:23" x14ac:dyDescent="0.25">
      <c r="Q40311" s="2"/>
      <c r="W40311" s="2"/>
    </row>
    <row r="40312" spans="17:23" x14ac:dyDescent="0.25">
      <c r="Q40312" s="2"/>
      <c r="W40312" s="2"/>
    </row>
    <row r="40313" spans="17:23" x14ac:dyDescent="0.25">
      <c r="Q40313" s="2"/>
      <c r="W40313" s="2"/>
    </row>
    <row r="40314" spans="17:23" x14ac:dyDescent="0.25">
      <c r="Q40314" s="2"/>
      <c r="W40314" s="2"/>
    </row>
    <row r="40315" spans="17:23" x14ac:dyDescent="0.25">
      <c r="Q40315" s="2"/>
      <c r="W40315" s="2"/>
    </row>
    <row r="40316" spans="17:23" x14ac:dyDescent="0.25">
      <c r="Q40316" s="2"/>
      <c r="W40316" s="2"/>
    </row>
    <row r="40317" spans="17:23" x14ac:dyDescent="0.25">
      <c r="Q40317" s="2"/>
      <c r="W40317" s="2"/>
    </row>
    <row r="40318" spans="17:23" x14ac:dyDescent="0.25">
      <c r="Q40318" s="2"/>
      <c r="W40318" s="2"/>
    </row>
    <row r="40319" spans="17:23" x14ac:dyDescent="0.25">
      <c r="Q40319" s="2"/>
      <c r="W40319" s="2"/>
    </row>
    <row r="40320" spans="17:23" x14ac:dyDescent="0.25">
      <c r="Q40320" s="2"/>
      <c r="W40320" s="2"/>
    </row>
    <row r="40321" spans="17:23" x14ac:dyDescent="0.25">
      <c r="Q40321" s="2"/>
      <c r="W40321" s="2"/>
    </row>
    <row r="40322" spans="17:23" x14ac:dyDescent="0.25">
      <c r="Q40322" s="2"/>
      <c r="W40322" s="2"/>
    </row>
    <row r="40323" spans="17:23" x14ac:dyDescent="0.25">
      <c r="Q40323" s="2"/>
      <c r="W40323" s="2"/>
    </row>
    <row r="40324" spans="17:23" x14ac:dyDescent="0.25">
      <c r="Q40324" s="2"/>
      <c r="W40324" s="2"/>
    </row>
    <row r="40325" spans="17:23" x14ac:dyDescent="0.25">
      <c r="Q40325" s="2"/>
      <c r="W40325" s="2"/>
    </row>
    <row r="40326" spans="17:23" x14ac:dyDescent="0.25">
      <c r="Q40326" s="2"/>
      <c r="W40326" s="2"/>
    </row>
    <row r="40327" spans="17:23" x14ac:dyDescent="0.25">
      <c r="Q40327" s="2"/>
      <c r="W40327" s="2"/>
    </row>
    <row r="40328" spans="17:23" x14ac:dyDescent="0.25">
      <c r="Q40328" s="2"/>
      <c r="W40328" s="2"/>
    </row>
    <row r="40329" spans="17:23" x14ac:dyDescent="0.25">
      <c r="Q40329" s="2"/>
      <c r="W40329" s="2"/>
    </row>
    <row r="40330" spans="17:23" x14ac:dyDescent="0.25">
      <c r="Q40330" s="2"/>
      <c r="W40330" s="2"/>
    </row>
    <row r="40331" spans="17:23" x14ac:dyDescent="0.25">
      <c r="Q40331" s="2"/>
      <c r="W40331" s="2"/>
    </row>
    <row r="40332" spans="17:23" x14ac:dyDescent="0.25">
      <c r="Q40332" s="2"/>
      <c r="W40332" s="2"/>
    </row>
    <row r="40333" spans="17:23" x14ac:dyDescent="0.25">
      <c r="Q40333" s="2"/>
      <c r="W40333" s="2"/>
    </row>
    <row r="40334" spans="17:23" x14ac:dyDescent="0.25">
      <c r="Q40334" s="2"/>
      <c r="W40334" s="2"/>
    </row>
    <row r="40335" spans="17:23" x14ac:dyDescent="0.25">
      <c r="Q40335" s="2"/>
      <c r="W40335" s="2"/>
    </row>
    <row r="40336" spans="17:23" x14ac:dyDescent="0.25">
      <c r="Q40336" s="2"/>
      <c r="W40336" s="2"/>
    </row>
    <row r="40337" spans="17:23" x14ac:dyDescent="0.25">
      <c r="Q40337" s="2"/>
      <c r="W40337" s="2"/>
    </row>
    <row r="40338" spans="17:23" x14ac:dyDescent="0.25">
      <c r="Q40338" s="2"/>
      <c r="W40338" s="2"/>
    </row>
    <row r="40339" spans="17:23" x14ac:dyDescent="0.25">
      <c r="Q40339" s="2"/>
      <c r="W40339" s="2"/>
    </row>
    <row r="40340" spans="17:23" x14ac:dyDescent="0.25">
      <c r="Q40340" s="2"/>
      <c r="W40340" s="2"/>
    </row>
    <row r="40341" spans="17:23" x14ac:dyDescent="0.25">
      <c r="Q40341" s="2"/>
      <c r="W40341" s="2"/>
    </row>
    <row r="40342" spans="17:23" x14ac:dyDescent="0.25">
      <c r="Q40342" s="2"/>
      <c r="W40342" s="2"/>
    </row>
    <row r="40343" spans="17:23" x14ac:dyDescent="0.25">
      <c r="Q40343" s="2"/>
      <c r="W40343" s="2"/>
    </row>
    <row r="40344" spans="17:23" x14ac:dyDescent="0.25">
      <c r="Q40344" s="2"/>
      <c r="W40344" s="2"/>
    </row>
    <row r="40345" spans="17:23" x14ac:dyDescent="0.25">
      <c r="Q40345" s="2"/>
      <c r="W40345" s="2"/>
    </row>
    <row r="40346" spans="17:23" x14ac:dyDescent="0.25">
      <c r="Q40346" s="2"/>
      <c r="W40346" s="2"/>
    </row>
    <row r="40347" spans="17:23" x14ac:dyDescent="0.25">
      <c r="Q40347" s="2"/>
      <c r="W40347" s="2"/>
    </row>
    <row r="40348" spans="17:23" x14ac:dyDescent="0.25">
      <c r="Q40348" s="2"/>
      <c r="W40348" s="2"/>
    </row>
    <row r="40349" spans="17:23" x14ac:dyDescent="0.25">
      <c r="Q40349" s="2"/>
      <c r="W40349" s="2"/>
    </row>
    <row r="40350" spans="17:23" x14ac:dyDescent="0.25">
      <c r="Q40350" s="2"/>
      <c r="W40350" s="2"/>
    </row>
    <row r="40351" spans="17:23" x14ac:dyDescent="0.25">
      <c r="Q40351" s="2"/>
      <c r="W40351" s="2"/>
    </row>
    <row r="40352" spans="17:23" x14ac:dyDescent="0.25">
      <c r="Q40352" s="2"/>
      <c r="W40352" s="2"/>
    </row>
    <row r="40353" spans="17:23" x14ac:dyDescent="0.25">
      <c r="Q40353" s="2"/>
      <c r="W40353" s="2"/>
    </row>
    <row r="40354" spans="17:23" x14ac:dyDescent="0.25">
      <c r="Q40354" s="2"/>
      <c r="W40354" s="2"/>
    </row>
    <row r="40355" spans="17:23" x14ac:dyDescent="0.25">
      <c r="Q40355" s="2"/>
      <c r="W40355" s="2"/>
    </row>
    <row r="40356" spans="17:23" x14ac:dyDescent="0.25">
      <c r="Q40356" s="2"/>
      <c r="W40356" s="2"/>
    </row>
    <row r="40357" spans="17:23" x14ac:dyDescent="0.25">
      <c r="Q40357" s="2"/>
      <c r="W40357" s="2"/>
    </row>
    <row r="40358" spans="17:23" x14ac:dyDescent="0.25">
      <c r="Q40358" s="2"/>
      <c r="W40358" s="2"/>
    </row>
    <row r="40359" spans="17:23" x14ac:dyDescent="0.25">
      <c r="Q40359" s="2"/>
      <c r="W40359" s="2"/>
    </row>
    <row r="40360" spans="17:23" x14ac:dyDescent="0.25">
      <c r="Q40360" s="2"/>
      <c r="W40360" s="2"/>
    </row>
    <row r="40361" spans="17:23" x14ac:dyDescent="0.25">
      <c r="Q40361" s="2"/>
      <c r="W40361" s="2"/>
    </row>
    <row r="40362" spans="17:23" x14ac:dyDescent="0.25">
      <c r="Q40362" s="2"/>
      <c r="W40362" s="2"/>
    </row>
    <row r="40363" spans="17:23" x14ac:dyDescent="0.25">
      <c r="Q40363" s="2"/>
      <c r="W40363" s="2"/>
    </row>
    <row r="40364" spans="17:23" x14ac:dyDescent="0.25">
      <c r="Q40364" s="2"/>
      <c r="W40364" s="2"/>
    </row>
    <row r="40365" spans="17:23" x14ac:dyDescent="0.25">
      <c r="Q40365" s="2"/>
      <c r="W40365" s="2"/>
    </row>
    <row r="40366" spans="17:23" x14ac:dyDescent="0.25">
      <c r="Q40366" s="2"/>
      <c r="W40366" s="2"/>
    </row>
    <row r="40367" spans="17:23" x14ac:dyDescent="0.25">
      <c r="Q40367" s="2"/>
      <c r="W40367" s="2"/>
    </row>
    <row r="40368" spans="17:23" x14ac:dyDescent="0.25">
      <c r="Q40368" s="2"/>
      <c r="W40368" s="2"/>
    </row>
    <row r="40369" spans="17:23" x14ac:dyDescent="0.25">
      <c r="Q40369" s="2"/>
      <c r="W40369" s="2"/>
    </row>
    <row r="40370" spans="17:23" x14ac:dyDescent="0.25">
      <c r="Q40370" s="2"/>
      <c r="W40370" s="2"/>
    </row>
    <row r="40371" spans="17:23" x14ac:dyDescent="0.25">
      <c r="Q40371" s="2"/>
      <c r="W40371" s="2"/>
    </row>
    <row r="40372" spans="17:23" x14ac:dyDescent="0.25">
      <c r="Q40372" s="2"/>
      <c r="W40372" s="2"/>
    </row>
    <row r="40373" spans="17:23" x14ac:dyDescent="0.25">
      <c r="Q40373" s="2"/>
      <c r="W40373" s="2"/>
    </row>
    <row r="40374" spans="17:23" x14ac:dyDescent="0.25">
      <c r="Q40374" s="2"/>
      <c r="W40374" s="2"/>
    </row>
    <row r="40375" spans="17:23" x14ac:dyDescent="0.25">
      <c r="Q40375" s="2"/>
      <c r="W40375" s="2"/>
    </row>
    <row r="40376" spans="17:23" x14ac:dyDescent="0.25">
      <c r="Q40376" s="2"/>
      <c r="W40376" s="2"/>
    </row>
    <row r="40377" spans="17:23" x14ac:dyDescent="0.25">
      <c r="Q40377" s="2"/>
      <c r="W40377" s="2"/>
    </row>
    <row r="40378" spans="17:23" x14ac:dyDescent="0.25">
      <c r="Q40378" s="2"/>
      <c r="W40378" s="2"/>
    </row>
    <row r="40379" spans="17:23" x14ac:dyDescent="0.25">
      <c r="Q40379" s="2"/>
      <c r="W40379" s="2"/>
    </row>
    <row r="40380" spans="17:23" x14ac:dyDescent="0.25">
      <c r="Q40380" s="2"/>
      <c r="W40380" s="2"/>
    </row>
    <row r="40381" spans="17:23" x14ac:dyDescent="0.25">
      <c r="Q40381" s="2"/>
      <c r="W40381" s="2"/>
    </row>
    <row r="40382" spans="17:23" x14ac:dyDescent="0.25">
      <c r="Q40382" s="2"/>
      <c r="W40382" s="2"/>
    </row>
    <row r="40383" spans="17:23" x14ac:dyDescent="0.25">
      <c r="Q40383" s="2"/>
      <c r="W40383" s="2"/>
    </row>
    <row r="40384" spans="17:23" x14ac:dyDescent="0.25">
      <c r="Q40384" s="2"/>
      <c r="W40384" s="2"/>
    </row>
    <row r="40385" spans="17:23" x14ac:dyDescent="0.25">
      <c r="Q40385" s="2"/>
      <c r="W40385" s="2"/>
    </row>
    <row r="40386" spans="17:23" x14ac:dyDescent="0.25">
      <c r="Q40386" s="2"/>
      <c r="W40386" s="2"/>
    </row>
    <row r="40387" spans="17:23" x14ac:dyDescent="0.25">
      <c r="Q40387" s="2"/>
      <c r="W40387" s="2"/>
    </row>
    <row r="40388" spans="17:23" x14ac:dyDescent="0.25">
      <c r="Q40388" s="2"/>
      <c r="W40388" s="2"/>
    </row>
    <row r="40389" spans="17:23" x14ac:dyDescent="0.25">
      <c r="Q40389" s="2"/>
      <c r="W40389" s="2"/>
    </row>
    <row r="40390" spans="17:23" x14ac:dyDescent="0.25">
      <c r="Q40390" s="2"/>
      <c r="W40390" s="2"/>
    </row>
    <row r="40391" spans="17:23" x14ac:dyDescent="0.25">
      <c r="Q40391" s="2"/>
      <c r="W40391" s="2"/>
    </row>
    <row r="40392" spans="17:23" x14ac:dyDescent="0.25">
      <c r="Q40392" s="2"/>
      <c r="W40392" s="2"/>
    </row>
    <row r="40393" spans="17:23" x14ac:dyDescent="0.25">
      <c r="Q40393" s="2"/>
      <c r="W40393" s="2"/>
    </row>
    <row r="40394" spans="17:23" x14ac:dyDescent="0.25">
      <c r="Q40394" s="2"/>
      <c r="W40394" s="2"/>
    </row>
    <row r="40395" spans="17:23" x14ac:dyDescent="0.25">
      <c r="Q40395" s="2"/>
      <c r="W40395" s="2"/>
    </row>
    <row r="40396" spans="17:23" x14ac:dyDescent="0.25">
      <c r="Q40396" s="2"/>
      <c r="W40396" s="2"/>
    </row>
    <row r="40397" spans="17:23" x14ac:dyDescent="0.25">
      <c r="Q40397" s="2"/>
      <c r="W40397" s="2"/>
    </row>
    <row r="40398" spans="17:23" x14ac:dyDescent="0.25">
      <c r="Q40398" s="2"/>
      <c r="W40398" s="2"/>
    </row>
    <row r="40399" spans="17:23" x14ac:dyDescent="0.25">
      <c r="Q40399" s="2"/>
      <c r="W40399" s="2"/>
    </row>
    <row r="40400" spans="17:23" x14ac:dyDescent="0.25">
      <c r="Q40400" s="2"/>
      <c r="W40400" s="2"/>
    </row>
    <row r="40401" spans="17:23" x14ac:dyDescent="0.25">
      <c r="Q40401" s="2"/>
      <c r="W40401" s="2"/>
    </row>
    <row r="40402" spans="17:23" x14ac:dyDescent="0.25">
      <c r="Q40402" s="2"/>
      <c r="W40402" s="2"/>
    </row>
    <row r="40403" spans="17:23" x14ac:dyDescent="0.25">
      <c r="Q40403" s="2"/>
      <c r="W40403" s="2"/>
    </row>
    <row r="40404" spans="17:23" x14ac:dyDescent="0.25">
      <c r="Q40404" s="2"/>
      <c r="W40404" s="2"/>
    </row>
    <row r="40405" spans="17:23" x14ac:dyDescent="0.25">
      <c r="Q40405" s="2"/>
      <c r="W40405" s="2"/>
    </row>
    <row r="40406" spans="17:23" x14ac:dyDescent="0.25">
      <c r="Q40406" s="2"/>
      <c r="W40406" s="2"/>
    </row>
    <row r="40407" spans="17:23" x14ac:dyDescent="0.25">
      <c r="Q40407" s="2"/>
      <c r="W40407" s="2"/>
    </row>
    <row r="40408" spans="17:23" x14ac:dyDescent="0.25">
      <c r="Q40408" s="2"/>
      <c r="W40408" s="2"/>
    </row>
    <row r="40409" spans="17:23" x14ac:dyDescent="0.25">
      <c r="Q40409" s="2"/>
      <c r="W40409" s="2"/>
    </row>
    <row r="40410" spans="17:23" x14ac:dyDescent="0.25">
      <c r="Q40410" s="2"/>
      <c r="W40410" s="2"/>
    </row>
    <row r="40411" spans="17:23" x14ac:dyDescent="0.25">
      <c r="Q40411" s="2"/>
      <c r="W40411" s="2"/>
    </row>
    <row r="40412" spans="17:23" x14ac:dyDescent="0.25">
      <c r="Q40412" s="2"/>
      <c r="W40412" s="2"/>
    </row>
    <row r="40413" spans="17:23" x14ac:dyDescent="0.25">
      <c r="Q40413" s="2"/>
      <c r="W40413" s="2"/>
    </row>
    <row r="40414" spans="17:23" x14ac:dyDescent="0.25">
      <c r="Q40414" s="2"/>
      <c r="W40414" s="2"/>
    </row>
    <row r="40415" spans="17:23" x14ac:dyDescent="0.25">
      <c r="Q40415" s="2"/>
      <c r="W40415" s="2"/>
    </row>
    <row r="40416" spans="17:23" x14ac:dyDescent="0.25">
      <c r="Q40416" s="2"/>
      <c r="W40416" s="2"/>
    </row>
    <row r="40417" spans="17:23" x14ac:dyDescent="0.25">
      <c r="Q40417" s="2"/>
      <c r="W40417" s="2"/>
    </row>
    <row r="40418" spans="17:23" x14ac:dyDescent="0.25">
      <c r="Q40418" s="2"/>
      <c r="W40418" s="2"/>
    </row>
    <row r="40419" spans="17:23" x14ac:dyDescent="0.25">
      <c r="Q40419" s="2"/>
      <c r="W40419" s="2"/>
    </row>
    <row r="40420" spans="17:23" x14ac:dyDescent="0.25">
      <c r="Q40420" s="2"/>
      <c r="W40420" s="2"/>
    </row>
    <row r="40421" spans="17:23" x14ac:dyDescent="0.25">
      <c r="Q40421" s="2"/>
      <c r="W40421" s="2"/>
    </row>
    <row r="40422" spans="17:23" x14ac:dyDescent="0.25">
      <c r="Q40422" s="2"/>
      <c r="W40422" s="2"/>
    </row>
    <row r="40423" spans="17:23" x14ac:dyDescent="0.25">
      <c r="Q40423" s="2"/>
      <c r="W40423" s="2"/>
    </row>
    <row r="40424" spans="17:23" x14ac:dyDescent="0.25">
      <c r="Q40424" s="2"/>
      <c r="W40424" s="2"/>
    </row>
    <row r="40425" spans="17:23" x14ac:dyDescent="0.25">
      <c r="Q40425" s="2"/>
      <c r="W40425" s="2"/>
    </row>
    <row r="40426" spans="17:23" x14ac:dyDescent="0.25">
      <c r="Q40426" s="2"/>
      <c r="W40426" s="2"/>
    </row>
    <row r="40427" spans="17:23" x14ac:dyDescent="0.25">
      <c r="Q40427" s="2"/>
      <c r="W40427" s="2"/>
    </row>
    <row r="40428" spans="17:23" x14ac:dyDescent="0.25">
      <c r="Q40428" s="2"/>
      <c r="W40428" s="2"/>
    </row>
    <row r="40429" spans="17:23" x14ac:dyDescent="0.25">
      <c r="Q40429" s="2"/>
      <c r="W40429" s="2"/>
    </row>
    <row r="40430" spans="17:23" x14ac:dyDescent="0.25">
      <c r="Q40430" s="2"/>
      <c r="W40430" s="2"/>
    </row>
    <row r="40431" spans="17:23" x14ac:dyDescent="0.25">
      <c r="Q40431" s="2"/>
      <c r="W40431" s="2"/>
    </row>
    <row r="40432" spans="17:23" x14ac:dyDescent="0.25">
      <c r="Q40432" s="2"/>
      <c r="W40432" s="2"/>
    </row>
    <row r="40433" spans="17:23" x14ac:dyDescent="0.25">
      <c r="Q40433" s="2"/>
      <c r="W40433" s="2"/>
    </row>
    <row r="40434" spans="17:23" x14ac:dyDescent="0.25">
      <c r="Q40434" s="2"/>
      <c r="W40434" s="2"/>
    </row>
    <row r="40435" spans="17:23" x14ac:dyDescent="0.25">
      <c r="Q40435" s="2"/>
      <c r="W40435" s="2"/>
    </row>
    <row r="40436" spans="17:23" x14ac:dyDescent="0.25">
      <c r="Q40436" s="2"/>
      <c r="W40436" s="2"/>
    </row>
    <row r="40437" spans="17:23" x14ac:dyDescent="0.25">
      <c r="Q40437" s="2"/>
      <c r="W40437" s="2"/>
    </row>
    <row r="40438" spans="17:23" x14ac:dyDescent="0.25">
      <c r="Q40438" s="2"/>
      <c r="W40438" s="2"/>
    </row>
    <row r="40439" spans="17:23" x14ac:dyDescent="0.25">
      <c r="Q40439" s="2"/>
      <c r="W40439" s="2"/>
    </row>
    <row r="40440" spans="17:23" x14ac:dyDescent="0.25">
      <c r="Q40440" s="2"/>
      <c r="W40440" s="2"/>
    </row>
    <row r="40441" spans="17:23" x14ac:dyDescent="0.25">
      <c r="Q40441" s="2"/>
      <c r="W40441" s="2"/>
    </row>
    <row r="40442" spans="17:23" x14ac:dyDescent="0.25">
      <c r="Q40442" s="2"/>
      <c r="W40442" s="2"/>
    </row>
    <row r="40443" spans="17:23" x14ac:dyDescent="0.25">
      <c r="Q40443" s="2"/>
      <c r="W40443" s="2"/>
    </row>
    <row r="40444" spans="17:23" x14ac:dyDescent="0.25">
      <c r="Q40444" s="2"/>
      <c r="W40444" s="2"/>
    </row>
    <row r="40445" spans="17:23" x14ac:dyDescent="0.25">
      <c r="Q40445" s="2"/>
      <c r="W40445" s="2"/>
    </row>
    <row r="40446" spans="17:23" x14ac:dyDescent="0.25">
      <c r="Q40446" s="2"/>
      <c r="W40446" s="2"/>
    </row>
    <row r="40447" spans="17:23" x14ac:dyDescent="0.25">
      <c r="Q40447" s="2"/>
      <c r="W40447" s="2"/>
    </row>
    <row r="40448" spans="17:23" x14ac:dyDescent="0.25">
      <c r="Q40448" s="2"/>
      <c r="W40448" s="2"/>
    </row>
    <row r="40449" spans="17:23" x14ac:dyDescent="0.25">
      <c r="Q40449" s="2"/>
      <c r="W40449" s="2"/>
    </row>
    <row r="40450" spans="17:23" x14ac:dyDescent="0.25">
      <c r="Q40450" s="2"/>
      <c r="W40450" s="2"/>
    </row>
    <row r="40451" spans="17:23" x14ac:dyDescent="0.25">
      <c r="Q40451" s="2"/>
      <c r="W40451" s="2"/>
    </row>
    <row r="40452" spans="17:23" x14ac:dyDescent="0.25">
      <c r="Q40452" s="2"/>
      <c r="W40452" s="2"/>
    </row>
    <row r="40453" spans="17:23" x14ac:dyDescent="0.25">
      <c r="Q40453" s="2"/>
      <c r="W40453" s="2"/>
    </row>
    <row r="40454" spans="17:23" x14ac:dyDescent="0.25">
      <c r="Q40454" s="2"/>
      <c r="W40454" s="2"/>
    </row>
    <row r="40455" spans="17:23" x14ac:dyDescent="0.25">
      <c r="Q40455" s="2"/>
      <c r="W40455" s="2"/>
    </row>
    <row r="40456" spans="17:23" x14ac:dyDescent="0.25">
      <c r="Q40456" s="2"/>
      <c r="W40456" s="2"/>
    </row>
    <row r="40457" spans="17:23" x14ac:dyDescent="0.25">
      <c r="Q40457" s="2"/>
      <c r="W40457" s="2"/>
    </row>
    <row r="40458" spans="17:23" x14ac:dyDescent="0.25">
      <c r="Q40458" s="2"/>
      <c r="W40458" s="2"/>
    </row>
    <row r="40459" spans="17:23" x14ac:dyDescent="0.25">
      <c r="Q40459" s="2"/>
      <c r="W40459" s="2"/>
    </row>
    <row r="40460" spans="17:23" x14ac:dyDescent="0.25">
      <c r="Q40460" s="2"/>
      <c r="W40460" s="2"/>
    </row>
    <row r="40461" spans="17:23" x14ac:dyDescent="0.25">
      <c r="Q40461" s="2"/>
      <c r="W40461" s="2"/>
    </row>
    <row r="40462" spans="17:23" x14ac:dyDescent="0.25">
      <c r="Q40462" s="2"/>
      <c r="W40462" s="2"/>
    </row>
    <row r="40463" spans="17:23" x14ac:dyDescent="0.25">
      <c r="Q40463" s="2"/>
      <c r="W40463" s="2"/>
    </row>
    <row r="40464" spans="17:23" x14ac:dyDescent="0.25">
      <c r="Q40464" s="2"/>
      <c r="W40464" s="2"/>
    </row>
    <row r="40465" spans="17:23" x14ac:dyDescent="0.25">
      <c r="Q40465" s="2"/>
      <c r="W40465" s="2"/>
    </row>
    <row r="40466" spans="17:23" x14ac:dyDescent="0.25">
      <c r="Q40466" s="2"/>
      <c r="W40466" s="2"/>
    </row>
    <row r="40467" spans="17:23" x14ac:dyDescent="0.25">
      <c r="Q40467" s="2"/>
      <c r="W40467" s="2"/>
    </row>
    <row r="40468" spans="17:23" x14ac:dyDescent="0.25">
      <c r="Q40468" s="2"/>
      <c r="W40468" s="2"/>
    </row>
    <row r="40469" spans="17:23" x14ac:dyDescent="0.25">
      <c r="Q40469" s="2"/>
      <c r="W40469" s="2"/>
    </row>
    <row r="40470" spans="17:23" x14ac:dyDescent="0.25">
      <c r="Q40470" s="2"/>
      <c r="W40470" s="2"/>
    </row>
    <row r="40471" spans="17:23" x14ac:dyDescent="0.25">
      <c r="Q40471" s="2"/>
      <c r="W40471" s="2"/>
    </row>
    <row r="40472" spans="17:23" x14ac:dyDescent="0.25">
      <c r="Q40472" s="2"/>
      <c r="W40472" s="2"/>
    </row>
    <row r="40473" spans="17:23" x14ac:dyDescent="0.25">
      <c r="Q40473" s="2"/>
      <c r="W40473" s="2"/>
    </row>
    <row r="40474" spans="17:23" x14ac:dyDescent="0.25">
      <c r="Q40474" s="2"/>
      <c r="W40474" s="2"/>
    </row>
    <row r="40475" spans="17:23" x14ac:dyDescent="0.25">
      <c r="Q40475" s="2"/>
      <c r="W40475" s="2"/>
    </row>
    <row r="40476" spans="17:23" x14ac:dyDescent="0.25">
      <c r="Q40476" s="2"/>
      <c r="W40476" s="2"/>
    </row>
    <row r="40477" spans="17:23" x14ac:dyDescent="0.25">
      <c r="Q40477" s="2"/>
      <c r="W40477" s="2"/>
    </row>
    <row r="40478" spans="17:23" x14ac:dyDescent="0.25">
      <c r="Q40478" s="2"/>
      <c r="W40478" s="2"/>
    </row>
    <row r="40479" spans="17:23" x14ac:dyDescent="0.25">
      <c r="Q40479" s="2"/>
      <c r="W40479" s="2"/>
    </row>
    <row r="40480" spans="17:23" x14ac:dyDescent="0.25">
      <c r="Q40480" s="2"/>
      <c r="W40480" s="2"/>
    </row>
    <row r="40481" spans="17:23" x14ac:dyDescent="0.25">
      <c r="Q40481" s="2"/>
      <c r="W40481" s="2"/>
    </row>
    <row r="40482" spans="17:23" x14ac:dyDescent="0.25">
      <c r="Q40482" s="2"/>
      <c r="W40482" s="2"/>
    </row>
    <row r="40483" spans="17:23" x14ac:dyDescent="0.25">
      <c r="Q40483" s="2"/>
      <c r="W40483" s="2"/>
    </row>
    <row r="40484" spans="17:23" x14ac:dyDescent="0.25">
      <c r="Q40484" s="2"/>
      <c r="W40484" s="2"/>
    </row>
    <row r="40485" spans="17:23" x14ac:dyDescent="0.25">
      <c r="Q40485" s="2"/>
      <c r="W40485" s="2"/>
    </row>
    <row r="40486" spans="17:23" x14ac:dyDescent="0.25">
      <c r="Q40486" s="2"/>
      <c r="W40486" s="2"/>
    </row>
    <row r="40487" spans="17:23" x14ac:dyDescent="0.25">
      <c r="Q40487" s="2"/>
      <c r="W40487" s="2"/>
    </row>
    <row r="40488" spans="17:23" x14ac:dyDescent="0.25">
      <c r="Q40488" s="2"/>
      <c r="W40488" s="2"/>
    </row>
    <row r="40489" spans="17:23" x14ac:dyDescent="0.25">
      <c r="Q40489" s="2"/>
      <c r="W40489" s="2"/>
    </row>
    <row r="40490" spans="17:23" x14ac:dyDescent="0.25">
      <c r="Q40490" s="2"/>
      <c r="W40490" s="2"/>
    </row>
    <row r="40491" spans="17:23" x14ac:dyDescent="0.25">
      <c r="Q40491" s="2"/>
      <c r="W40491" s="2"/>
    </row>
    <row r="40492" spans="17:23" x14ac:dyDescent="0.25">
      <c r="Q40492" s="2"/>
      <c r="W40492" s="2"/>
    </row>
    <row r="40493" spans="17:23" x14ac:dyDescent="0.25">
      <c r="Q40493" s="2"/>
      <c r="W40493" s="2"/>
    </row>
    <row r="40494" spans="17:23" x14ac:dyDescent="0.25">
      <c r="Q40494" s="2"/>
      <c r="W40494" s="2"/>
    </row>
    <row r="40495" spans="17:23" x14ac:dyDescent="0.25">
      <c r="Q40495" s="2"/>
      <c r="W40495" s="2"/>
    </row>
    <row r="40496" spans="17:23" x14ac:dyDescent="0.25">
      <c r="Q40496" s="2"/>
      <c r="W40496" s="2"/>
    </row>
    <row r="40497" spans="17:23" x14ac:dyDescent="0.25">
      <c r="Q40497" s="2"/>
      <c r="W40497" s="2"/>
    </row>
    <row r="40498" spans="17:23" x14ac:dyDescent="0.25">
      <c r="Q40498" s="2"/>
      <c r="W40498" s="2"/>
    </row>
    <row r="40499" spans="17:23" x14ac:dyDescent="0.25">
      <c r="Q40499" s="2"/>
      <c r="W40499" s="2"/>
    </row>
    <row r="40500" spans="17:23" x14ac:dyDescent="0.25">
      <c r="Q40500" s="2"/>
      <c r="W40500" s="2"/>
    </row>
    <row r="40501" spans="17:23" x14ac:dyDescent="0.25">
      <c r="Q40501" s="2"/>
      <c r="W40501" s="2"/>
    </row>
    <row r="40502" spans="17:23" x14ac:dyDescent="0.25">
      <c r="Q40502" s="2"/>
      <c r="W40502" s="2"/>
    </row>
    <row r="40503" spans="17:23" x14ac:dyDescent="0.25">
      <c r="Q40503" s="2"/>
      <c r="W40503" s="2"/>
    </row>
    <row r="40504" spans="17:23" x14ac:dyDescent="0.25">
      <c r="Q40504" s="2"/>
      <c r="W40504" s="2"/>
    </row>
    <row r="40505" spans="17:23" x14ac:dyDescent="0.25">
      <c r="Q40505" s="2"/>
      <c r="W40505" s="2"/>
    </row>
    <row r="40506" spans="17:23" x14ac:dyDescent="0.25">
      <c r="Q40506" s="2"/>
      <c r="W40506" s="2"/>
    </row>
    <row r="40507" spans="17:23" x14ac:dyDescent="0.25">
      <c r="Q40507" s="2"/>
      <c r="W40507" s="2"/>
    </row>
    <row r="40508" spans="17:23" x14ac:dyDescent="0.25">
      <c r="Q40508" s="2"/>
      <c r="W40508" s="2"/>
    </row>
    <row r="40509" spans="17:23" x14ac:dyDescent="0.25">
      <c r="Q40509" s="2"/>
      <c r="W40509" s="2"/>
    </row>
    <row r="40510" spans="17:23" x14ac:dyDescent="0.25">
      <c r="Q40510" s="2"/>
      <c r="W40510" s="2"/>
    </row>
    <row r="40511" spans="17:23" x14ac:dyDescent="0.25">
      <c r="Q40511" s="2"/>
      <c r="W40511" s="2"/>
    </row>
    <row r="40512" spans="17:23" x14ac:dyDescent="0.25">
      <c r="Q40512" s="2"/>
      <c r="W40512" s="2"/>
    </row>
    <row r="40513" spans="17:23" x14ac:dyDescent="0.25">
      <c r="Q40513" s="2"/>
      <c r="W40513" s="2"/>
    </row>
    <row r="40514" spans="17:23" x14ac:dyDescent="0.25">
      <c r="Q40514" s="2"/>
      <c r="W40514" s="2"/>
    </row>
    <row r="40515" spans="17:23" x14ac:dyDescent="0.25">
      <c r="Q40515" s="2"/>
      <c r="W40515" s="2"/>
    </row>
    <row r="40516" spans="17:23" x14ac:dyDescent="0.25">
      <c r="Q40516" s="2"/>
      <c r="W40516" s="2"/>
    </row>
    <row r="40517" spans="17:23" x14ac:dyDescent="0.25">
      <c r="Q40517" s="2"/>
      <c r="W40517" s="2"/>
    </row>
    <row r="40518" spans="17:23" x14ac:dyDescent="0.25">
      <c r="Q40518" s="2"/>
      <c r="W40518" s="2"/>
    </row>
    <row r="40519" spans="17:23" x14ac:dyDescent="0.25">
      <c r="Q40519" s="2"/>
      <c r="W40519" s="2"/>
    </row>
    <row r="40520" spans="17:23" x14ac:dyDescent="0.25">
      <c r="Q40520" s="2"/>
      <c r="W40520" s="2"/>
    </row>
    <row r="40521" spans="17:23" x14ac:dyDescent="0.25">
      <c r="Q40521" s="2"/>
      <c r="W40521" s="2"/>
    </row>
    <row r="40522" spans="17:23" x14ac:dyDescent="0.25">
      <c r="Q40522" s="2"/>
      <c r="W40522" s="2"/>
    </row>
    <row r="40523" spans="17:23" x14ac:dyDescent="0.25">
      <c r="Q40523" s="2"/>
      <c r="W40523" s="2"/>
    </row>
    <row r="40524" spans="17:23" x14ac:dyDescent="0.25">
      <c r="Q40524" s="2"/>
      <c r="W40524" s="2"/>
    </row>
    <row r="40525" spans="17:23" x14ac:dyDescent="0.25">
      <c r="Q40525" s="2"/>
      <c r="W40525" s="2"/>
    </row>
    <row r="40526" spans="17:23" x14ac:dyDescent="0.25">
      <c r="Q40526" s="2"/>
      <c r="W40526" s="2"/>
    </row>
    <row r="40527" spans="17:23" x14ac:dyDescent="0.25">
      <c r="Q40527" s="2"/>
      <c r="W40527" s="2"/>
    </row>
    <row r="40528" spans="17:23" x14ac:dyDescent="0.25">
      <c r="Q40528" s="2"/>
      <c r="W40528" s="2"/>
    </row>
    <row r="40529" spans="17:23" x14ac:dyDescent="0.25">
      <c r="Q40529" s="2"/>
      <c r="W40529" s="2"/>
    </row>
    <row r="40530" spans="17:23" x14ac:dyDescent="0.25">
      <c r="Q40530" s="2"/>
      <c r="W40530" s="2"/>
    </row>
    <row r="40531" spans="17:23" x14ac:dyDescent="0.25">
      <c r="Q40531" s="2"/>
      <c r="W40531" s="2"/>
    </row>
    <row r="40532" spans="17:23" x14ac:dyDescent="0.25">
      <c r="Q40532" s="2"/>
      <c r="W40532" s="2"/>
    </row>
    <row r="40533" spans="17:23" x14ac:dyDescent="0.25">
      <c r="Q40533" s="2"/>
      <c r="W40533" s="2"/>
    </row>
    <row r="40534" spans="17:23" x14ac:dyDescent="0.25">
      <c r="Q40534" s="2"/>
      <c r="W40534" s="2"/>
    </row>
    <row r="40535" spans="17:23" x14ac:dyDescent="0.25">
      <c r="Q40535" s="2"/>
      <c r="W40535" s="2"/>
    </row>
    <row r="40536" spans="17:23" x14ac:dyDescent="0.25">
      <c r="Q40536" s="2"/>
      <c r="W40536" s="2"/>
    </row>
    <row r="40537" spans="17:23" x14ac:dyDescent="0.25">
      <c r="Q40537" s="2"/>
      <c r="W40537" s="2"/>
    </row>
    <row r="40538" spans="17:23" x14ac:dyDescent="0.25">
      <c r="Q40538" s="2"/>
      <c r="W40538" s="2"/>
    </row>
    <row r="40539" spans="17:23" x14ac:dyDescent="0.25">
      <c r="Q40539" s="2"/>
      <c r="W40539" s="2"/>
    </row>
    <row r="40540" spans="17:23" x14ac:dyDescent="0.25">
      <c r="Q40540" s="2"/>
      <c r="W40540" s="2"/>
    </row>
    <row r="40541" spans="17:23" x14ac:dyDescent="0.25">
      <c r="Q40541" s="2"/>
      <c r="W40541" s="2"/>
    </row>
    <row r="40542" spans="17:23" x14ac:dyDescent="0.25">
      <c r="Q40542" s="2"/>
      <c r="W40542" s="2"/>
    </row>
    <row r="40543" spans="17:23" x14ac:dyDescent="0.25">
      <c r="Q40543" s="2"/>
      <c r="W40543" s="2"/>
    </row>
    <row r="40544" spans="17:23" x14ac:dyDescent="0.25">
      <c r="Q40544" s="2"/>
      <c r="W40544" s="2"/>
    </row>
    <row r="40545" spans="17:23" x14ac:dyDescent="0.25">
      <c r="Q40545" s="2"/>
      <c r="W40545" s="2"/>
    </row>
    <row r="40546" spans="17:23" x14ac:dyDescent="0.25">
      <c r="Q40546" s="2"/>
      <c r="W40546" s="2"/>
    </row>
    <row r="40547" spans="17:23" x14ac:dyDescent="0.25">
      <c r="Q40547" s="2"/>
      <c r="W40547" s="2"/>
    </row>
    <row r="40548" spans="17:23" x14ac:dyDescent="0.25">
      <c r="Q40548" s="2"/>
      <c r="W40548" s="2"/>
    </row>
    <row r="40549" spans="17:23" x14ac:dyDescent="0.25">
      <c r="Q40549" s="2"/>
      <c r="W40549" s="2"/>
    </row>
    <row r="40550" spans="17:23" x14ac:dyDescent="0.25">
      <c r="Q40550" s="2"/>
      <c r="W40550" s="2"/>
    </row>
    <row r="40551" spans="17:23" x14ac:dyDescent="0.25">
      <c r="Q40551" s="2"/>
      <c r="W40551" s="2"/>
    </row>
    <row r="40552" spans="17:23" x14ac:dyDescent="0.25">
      <c r="Q40552" s="2"/>
      <c r="W40552" s="2"/>
    </row>
    <row r="40553" spans="17:23" x14ac:dyDescent="0.25">
      <c r="Q40553" s="2"/>
      <c r="W40553" s="2"/>
    </row>
    <row r="40554" spans="17:23" x14ac:dyDescent="0.25">
      <c r="Q40554" s="2"/>
      <c r="W40554" s="2"/>
    </row>
    <row r="40555" spans="17:23" x14ac:dyDescent="0.25">
      <c r="Q40555" s="2"/>
      <c r="W40555" s="2"/>
    </row>
    <row r="40556" spans="17:23" x14ac:dyDescent="0.25">
      <c r="Q40556" s="2"/>
      <c r="W40556" s="2"/>
    </row>
    <row r="40557" spans="17:23" x14ac:dyDescent="0.25">
      <c r="Q40557" s="2"/>
      <c r="W40557" s="2"/>
    </row>
    <row r="40558" spans="17:23" x14ac:dyDescent="0.25">
      <c r="Q40558" s="2"/>
      <c r="W40558" s="2"/>
    </row>
    <row r="40559" spans="17:23" x14ac:dyDescent="0.25">
      <c r="Q40559" s="2"/>
      <c r="W40559" s="2"/>
    </row>
    <row r="40560" spans="17:23" x14ac:dyDescent="0.25">
      <c r="Q40560" s="2"/>
      <c r="W40560" s="2"/>
    </row>
    <row r="40561" spans="17:23" x14ac:dyDescent="0.25">
      <c r="Q40561" s="2"/>
      <c r="W40561" s="2"/>
    </row>
    <row r="40562" spans="17:23" x14ac:dyDescent="0.25">
      <c r="Q40562" s="2"/>
      <c r="W40562" s="2"/>
    </row>
    <row r="40563" spans="17:23" x14ac:dyDescent="0.25">
      <c r="Q40563" s="2"/>
      <c r="W40563" s="2"/>
    </row>
    <row r="40564" spans="17:23" x14ac:dyDescent="0.25">
      <c r="Q40564" s="2"/>
      <c r="W40564" s="2"/>
    </row>
    <row r="40565" spans="17:23" x14ac:dyDescent="0.25">
      <c r="Q40565" s="2"/>
      <c r="W40565" s="2"/>
    </row>
    <row r="40566" spans="17:23" x14ac:dyDescent="0.25">
      <c r="Q40566" s="2"/>
      <c r="W40566" s="2"/>
    </row>
    <row r="40567" spans="17:23" x14ac:dyDescent="0.25">
      <c r="Q40567" s="2"/>
      <c r="W40567" s="2"/>
    </row>
    <row r="40568" spans="17:23" x14ac:dyDescent="0.25">
      <c r="Q40568" s="2"/>
      <c r="W40568" s="2"/>
    </row>
    <row r="40569" spans="17:23" x14ac:dyDescent="0.25">
      <c r="Q40569" s="2"/>
      <c r="W40569" s="2"/>
    </row>
    <row r="40570" spans="17:23" x14ac:dyDescent="0.25">
      <c r="Q40570" s="2"/>
      <c r="W40570" s="2"/>
    </row>
    <row r="40571" spans="17:23" x14ac:dyDescent="0.25">
      <c r="Q40571" s="2"/>
      <c r="W40571" s="2"/>
    </row>
    <row r="40572" spans="17:23" x14ac:dyDescent="0.25">
      <c r="Q40572" s="2"/>
      <c r="W40572" s="2"/>
    </row>
    <row r="40573" spans="17:23" x14ac:dyDescent="0.25">
      <c r="Q40573" s="2"/>
      <c r="W40573" s="2"/>
    </row>
    <row r="40574" spans="17:23" x14ac:dyDescent="0.25">
      <c r="Q40574" s="2"/>
      <c r="W40574" s="2"/>
    </row>
    <row r="40575" spans="17:23" x14ac:dyDescent="0.25">
      <c r="Q40575" s="2"/>
      <c r="W40575" s="2"/>
    </row>
    <row r="40576" spans="17:23" x14ac:dyDescent="0.25">
      <c r="Q40576" s="2"/>
      <c r="W40576" s="2"/>
    </row>
    <row r="40577" spans="17:23" x14ac:dyDescent="0.25">
      <c r="Q40577" s="2"/>
      <c r="W40577" s="2"/>
    </row>
    <row r="40578" spans="17:23" x14ac:dyDescent="0.25">
      <c r="Q40578" s="2"/>
      <c r="W40578" s="2"/>
    </row>
    <row r="40579" spans="17:23" x14ac:dyDescent="0.25">
      <c r="Q40579" s="2"/>
      <c r="W40579" s="2"/>
    </row>
    <row r="40580" spans="17:23" x14ac:dyDescent="0.25">
      <c r="Q40580" s="2"/>
      <c r="W40580" s="2"/>
    </row>
    <row r="40581" spans="17:23" x14ac:dyDescent="0.25">
      <c r="Q40581" s="2"/>
      <c r="W40581" s="2"/>
    </row>
    <row r="40582" spans="17:23" x14ac:dyDescent="0.25">
      <c r="Q40582" s="2"/>
      <c r="W40582" s="2"/>
    </row>
    <row r="40583" spans="17:23" x14ac:dyDescent="0.25">
      <c r="Q40583" s="2"/>
      <c r="W40583" s="2"/>
    </row>
    <row r="40584" spans="17:23" x14ac:dyDescent="0.25">
      <c r="Q40584" s="2"/>
      <c r="W40584" s="2"/>
    </row>
    <row r="40585" spans="17:23" x14ac:dyDescent="0.25">
      <c r="Q40585" s="2"/>
      <c r="W40585" s="2"/>
    </row>
    <row r="40586" spans="17:23" x14ac:dyDescent="0.25">
      <c r="Q40586" s="2"/>
      <c r="W40586" s="2"/>
    </row>
    <row r="40587" spans="17:23" x14ac:dyDescent="0.25">
      <c r="Q40587" s="2"/>
      <c r="W40587" s="2"/>
    </row>
    <row r="40588" spans="17:23" x14ac:dyDescent="0.25">
      <c r="Q40588" s="2"/>
      <c r="W40588" s="2"/>
    </row>
    <row r="40589" spans="17:23" x14ac:dyDescent="0.25">
      <c r="Q40589" s="2"/>
      <c r="W40589" s="2"/>
    </row>
    <row r="40590" spans="17:23" x14ac:dyDescent="0.25">
      <c r="Q40590" s="2"/>
      <c r="W40590" s="2"/>
    </row>
    <row r="40591" spans="17:23" x14ac:dyDescent="0.25">
      <c r="Q40591" s="2"/>
      <c r="W40591" s="2"/>
    </row>
    <row r="40592" spans="17:23" x14ac:dyDescent="0.25">
      <c r="Q40592" s="2"/>
      <c r="W40592" s="2"/>
    </row>
    <row r="40593" spans="17:23" x14ac:dyDescent="0.25">
      <c r="Q40593" s="2"/>
      <c r="W40593" s="2"/>
    </row>
    <row r="40594" spans="17:23" x14ac:dyDescent="0.25">
      <c r="Q40594" s="2"/>
      <c r="W40594" s="2"/>
    </row>
    <row r="40595" spans="17:23" x14ac:dyDescent="0.25">
      <c r="Q40595" s="2"/>
      <c r="W40595" s="2"/>
    </row>
    <row r="40596" spans="17:23" x14ac:dyDescent="0.25">
      <c r="Q40596" s="2"/>
      <c r="W40596" s="2"/>
    </row>
    <row r="40597" spans="17:23" x14ac:dyDescent="0.25">
      <c r="Q40597" s="2"/>
      <c r="W40597" s="2"/>
    </row>
    <row r="40598" spans="17:23" x14ac:dyDescent="0.25">
      <c r="Q40598" s="2"/>
      <c r="W40598" s="2"/>
    </row>
    <row r="40599" spans="17:23" x14ac:dyDescent="0.25">
      <c r="Q40599" s="2"/>
      <c r="W40599" s="2"/>
    </row>
    <row r="40600" spans="17:23" x14ac:dyDescent="0.25">
      <c r="Q40600" s="2"/>
      <c r="W40600" s="2"/>
    </row>
    <row r="40601" spans="17:23" x14ac:dyDescent="0.25">
      <c r="Q40601" s="2"/>
      <c r="W40601" s="2"/>
    </row>
    <row r="40602" spans="17:23" x14ac:dyDescent="0.25">
      <c r="Q40602" s="2"/>
      <c r="W40602" s="2"/>
    </row>
    <row r="40603" spans="17:23" x14ac:dyDescent="0.25">
      <c r="Q40603" s="2"/>
      <c r="W40603" s="2"/>
    </row>
    <row r="40604" spans="17:23" x14ac:dyDescent="0.25">
      <c r="Q40604" s="2"/>
      <c r="W40604" s="2"/>
    </row>
    <row r="40605" spans="17:23" x14ac:dyDescent="0.25">
      <c r="Q40605" s="2"/>
      <c r="W40605" s="2"/>
    </row>
    <row r="40606" spans="17:23" x14ac:dyDescent="0.25">
      <c r="Q40606" s="2"/>
      <c r="W40606" s="2"/>
    </row>
    <row r="40607" spans="17:23" x14ac:dyDescent="0.25">
      <c r="Q40607" s="2"/>
      <c r="W40607" s="2"/>
    </row>
    <row r="40608" spans="17:23" x14ac:dyDescent="0.25">
      <c r="Q40608" s="2"/>
      <c r="W40608" s="2"/>
    </row>
    <row r="40609" spans="17:23" x14ac:dyDescent="0.25">
      <c r="Q40609" s="2"/>
      <c r="W40609" s="2"/>
    </row>
    <row r="40610" spans="17:23" x14ac:dyDescent="0.25">
      <c r="Q40610" s="2"/>
      <c r="W40610" s="2"/>
    </row>
    <row r="40611" spans="17:23" x14ac:dyDescent="0.25">
      <c r="Q40611" s="2"/>
      <c r="W40611" s="2"/>
    </row>
    <row r="40612" spans="17:23" x14ac:dyDescent="0.25">
      <c r="Q40612" s="2"/>
      <c r="W40612" s="2"/>
    </row>
    <row r="40613" spans="17:23" x14ac:dyDescent="0.25">
      <c r="Q40613" s="2"/>
      <c r="W40613" s="2"/>
    </row>
    <row r="40614" spans="17:23" x14ac:dyDescent="0.25">
      <c r="Q40614" s="2"/>
      <c r="W40614" s="2"/>
    </row>
    <row r="40615" spans="17:23" x14ac:dyDescent="0.25">
      <c r="Q40615" s="2"/>
      <c r="W40615" s="2"/>
    </row>
    <row r="40616" spans="17:23" x14ac:dyDescent="0.25">
      <c r="Q40616" s="2"/>
      <c r="W40616" s="2"/>
    </row>
    <row r="40617" spans="17:23" x14ac:dyDescent="0.25">
      <c r="Q40617" s="2"/>
      <c r="W40617" s="2"/>
    </row>
    <row r="40618" spans="17:23" x14ac:dyDescent="0.25">
      <c r="Q40618" s="2"/>
      <c r="W40618" s="2"/>
    </row>
    <row r="40619" spans="17:23" x14ac:dyDescent="0.25">
      <c r="Q40619" s="2"/>
      <c r="W40619" s="2"/>
    </row>
    <row r="40620" spans="17:23" x14ac:dyDescent="0.25">
      <c r="Q40620" s="2"/>
      <c r="W40620" s="2"/>
    </row>
    <row r="40621" spans="17:23" x14ac:dyDescent="0.25">
      <c r="Q40621" s="2"/>
      <c r="W40621" s="2"/>
    </row>
    <row r="40622" spans="17:23" x14ac:dyDescent="0.25">
      <c r="Q40622" s="2"/>
      <c r="W40622" s="2"/>
    </row>
    <row r="40623" spans="17:23" x14ac:dyDescent="0.25">
      <c r="Q40623" s="2"/>
      <c r="W40623" s="2"/>
    </row>
    <row r="40624" spans="17:23" x14ac:dyDescent="0.25">
      <c r="Q40624" s="2"/>
      <c r="W40624" s="2"/>
    </row>
    <row r="40625" spans="17:23" x14ac:dyDescent="0.25">
      <c r="Q40625" s="2"/>
      <c r="W40625" s="2"/>
    </row>
    <row r="40626" spans="17:23" x14ac:dyDescent="0.25">
      <c r="Q40626" s="2"/>
      <c r="W40626" s="2"/>
    </row>
    <row r="40627" spans="17:23" x14ac:dyDescent="0.25">
      <c r="Q40627" s="2"/>
      <c r="W40627" s="2"/>
    </row>
    <row r="40628" spans="17:23" x14ac:dyDescent="0.25">
      <c r="Q40628" s="2"/>
      <c r="W40628" s="2"/>
    </row>
    <row r="40629" spans="17:23" x14ac:dyDescent="0.25">
      <c r="Q40629" s="2"/>
      <c r="W40629" s="2"/>
    </row>
    <row r="40630" spans="17:23" x14ac:dyDescent="0.25">
      <c r="Q40630" s="2"/>
      <c r="W40630" s="2"/>
    </row>
    <row r="40631" spans="17:23" x14ac:dyDescent="0.25">
      <c r="Q40631" s="2"/>
      <c r="W40631" s="2"/>
    </row>
    <row r="40632" spans="17:23" x14ac:dyDescent="0.25">
      <c r="Q40632" s="2"/>
      <c r="W40632" s="2"/>
    </row>
    <row r="40633" spans="17:23" x14ac:dyDescent="0.25">
      <c r="Q40633" s="2"/>
      <c r="W40633" s="2"/>
    </row>
    <row r="40634" spans="17:23" x14ac:dyDescent="0.25">
      <c r="Q40634" s="2"/>
      <c r="W40634" s="2"/>
    </row>
    <row r="40635" spans="17:23" x14ac:dyDescent="0.25">
      <c r="Q40635" s="2"/>
      <c r="W40635" s="2"/>
    </row>
    <row r="40636" spans="17:23" x14ac:dyDescent="0.25">
      <c r="Q40636" s="2"/>
      <c r="W40636" s="2"/>
    </row>
    <row r="40637" spans="17:23" x14ac:dyDescent="0.25">
      <c r="Q40637" s="2"/>
      <c r="W40637" s="2"/>
    </row>
    <row r="40638" spans="17:23" x14ac:dyDescent="0.25">
      <c r="Q40638" s="2"/>
      <c r="W40638" s="2"/>
    </row>
    <row r="40639" spans="17:23" x14ac:dyDescent="0.25">
      <c r="Q40639" s="2"/>
      <c r="W40639" s="2"/>
    </row>
    <row r="40640" spans="17:23" x14ac:dyDescent="0.25">
      <c r="Q40640" s="2"/>
      <c r="W40640" s="2"/>
    </row>
    <row r="40641" spans="17:23" x14ac:dyDescent="0.25">
      <c r="Q40641" s="2"/>
      <c r="W40641" s="2"/>
    </row>
    <row r="40642" spans="17:23" x14ac:dyDescent="0.25">
      <c r="Q40642" s="2"/>
      <c r="W40642" s="2"/>
    </row>
    <row r="40643" spans="17:23" x14ac:dyDescent="0.25">
      <c r="Q40643" s="2"/>
      <c r="W40643" s="2"/>
    </row>
    <row r="40644" spans="17:23" x14ac:dyDescent="0.25">
      <c r="Q40644" s="2"/>
      <c r="W40644" s="2"/>
    </row>
    <row r="40645" spans="17:23" x14ac:dyDescent="0.25">
      <c r="Q40645" s="2"/>
      <c r="W40645" s="2"/>
    </row>
    <row r="40646" spans="17:23" x14ac:dyDescent="0.25">
      <c r="Q40646" s="2"/>
      <c r="W40646" s="2"/>
    </row>
    <row r="40647" spans="17:23" x14ac:dyDescent="0.25">
      <c r="Q40647" s="2"/>
      <c r="W40647" s="2"/>
    </row>
    <row r="40648" spans="17:23" x14ac:dyDescent="0.25">
      <c r="Q40648" s="2"/>
      <c r="W40648" s="2"/>
    </row>
    <row r="40649" spans="17:23" x14ac:dyDescent="0.25">
      <c r="Q40649" s="2"/>
      <c r="W40649" s="2"/>
    </row>
    <row r="40650" spans="17:23" x14ac:dyDescent="0.25">
      <c r="Q40650" s="2"/>
      <c r="W40650" s="2"/>
    </row>
    <row r="40651" spans="17:23" x14ac:dyDescent="0.25">
      <c r="Q40651" s="2"/>
      <c r="W40651" s="2"/>
    </row>
    <row r="40652" spans="17:23" x14ac:dyDescent="0.25">
      <c r="Q40652" s="2"/>
      <c r="W40652" s="2"/>
    </row>
    <row r="40653" spans="17:23" x14ac:dyDescent="0.25">
      <c r="Q40653" s="2"/>
      <c r="W40653" s="2"/>
    </row>
    <row r="40654" spans="17:23" x14ac:dyDescent="0.25">
      <c r="Q40654" s="2"/>
      <c r="W40654" s="2"/>
    </row>
    <row r="40655" spans="17:23" x14ac:dyDescent="0.25">
      <c r="Q40655" s="2"/>
      <c r="W40655" s="2"/>
    </row>
    <row r="40656" spans="17:23" x14ac:dyDescent="0.25">
      <c r="Q40656" s="2"/>
      <c r="W40656" s="2"/>
    </row>
    <row r="40657" spans="17:23" x14ac:dyDescent="0.25">
      <c r="Q40657" s="2"/>
      <c r="W40657" s="2"/>
    </row>
    <row r="40658" spans="17:23" x14ac:dyDescent="0.25">
      <c r="Q40658" s="2"/>
      <c r="W40658" s="2"/>
    </row>
    <row r="40659" spans="17:23" x14ac:dyDescent="0.25">
      <c r="Q40659" s="2"/>
      <c r="W40659" s="2"/>
    </row>
    <row r="40660" spans="17:23" x14ac:dyDescent="0.25">
      <c r="Q40660" s="2"/>
      <c r="W40660" s="2"/>
    </row>
    <row r="40661" spans="17:23" x14ac:dyDescent="0.25">
      <c r="Q40661" s="2"/>
      <c r="W40661" s="2"/>
    </row>
    <row r="40662" spans="17:23" x14ac:dyDescent="0.25">
      <c r="Q40662" s="2"/>
      <c r="W40662" s="2"/>
    </row>
    <row r="40663" spans="17:23" x14ac:dyDescent="0.25">
      <c r="Q40663" s="2"/>
      <c r="W40663" s="2"/>
    </row>
    <row r="40664" spans="17:23" x14ac:dyDescent="0.25">
      <c r="Q40664" s="2"/>
      <c r="W40664" s="2"/>
    </row>
    <row r="40665" spans="17:23" x14ac:dyDescent="0.25">
      <c r="Q40665" s="2"/>
      <c r="W40665" s="2"/>
    </row>
    <row r="40666" spans="17:23" x14ac:dyDescent="0.25">
      <c r="Q40666" s="2"/>
      <c r="W40666" s="2"/>
    </row>
    <row r="40667" spans="17:23" x14ac:dyDescent="0.25">
      <c r="Q40667" s="2"/>
      <c r="W40667" s="2"/>
    </row>
    <row r="40668" spans="17:23" x14ac:dyDescent="0.25">
      <c r="Q40668" s="2"/>
      <c r="W40668" s="2"/>
    </row>
    <row r="40669" spans="17:23" x14ac:dyDescent="0.25">
      <c r="Q40669" s="2"/>
      <c r="W40669" s="2"/>
    </row>
    <row r="40670" spans="17:23" x14ac:dyDescent="0.25">
      <c r="Q40670" s="2"/>
      <c r="W40670" s="2"/>
    </row>
    <row r="40671" spans="17:23" x14ac:dyDescent="0.25">
      <c r="Q40671" s="2"/>
      <c r="W40671" s="2"/>
    </row>
    <row r="40672" spans="17:23" x14ac:dyDescent="0.25">
      <c r="Q40672" s="2"/>
      <c r="W40672" s="2"/>
    </row>
    <row r="40673" spans="17:23" x14ac:dyDescent="0.25">
      <c r="Q40673" s="2"/>
      <c r="W40673" s="2"/>
    </row>
    <row r="40674" spans="17:23" x14ac:dyDescent="0.25">
      <c r="Q40674" s="2"/>
      <c r="W40674" s="2"/>
    </row>
    <row r="40675" spans="17:23" x14ac:dyDescent="0.25">
      <c r="Q40675" s="2"/>
      <c r="W40675" s="2"/>
    </row>
    <row r="40676" spans="17:23" x14ac:dyDescent="0.25">
      <c r="Q40676" s="2"/>
      <c r="W40676" s="2"/>
    </row>
    <row r="40677" spans="17:23" x14ac:dyDescent="0.25">
      <c r="Q40677" s="2"/>
      <c r="W40677" s="2"/>
    </row>
    <row r="40678" spans="17:23" x14ac:dyDescent="0.25">
      <c r="Q40678" s="2"/>
      <c r="W40678" s="2"/>
    </row>
    <row r="40679" spans="17:23" x14ac:dyDescent="0.25">
      <c r="Q40679" s="2"/>
      <c r="W40679" s="2"/>
    </row>
    <row r="40680" spans="17:23" x14ac:dyDescent="0.25">
      <c r="Q40680" s="2"/>
      <c r="W40680" s="2"/>
    </row>
    <row r="40681" spans="17:23" x14ac:dyDescent="0.25">
      <c r="Q40681" s="2"/>
      <c r="W40681" s="2"/>
    </row>
    <row r="40682" spans="17:23" x14ac:dyDescent="0.25">
      <c r="Q40682" s="2"/>
      <c r="W40682" s="2"/>
    </row>
    <row r="40683" spans="17:23" x14ac:dyDescent="0.25">
      <c r="Q40683" s="2"/>
      <c r="W40683" s="2"/>
    </row>
    <row r="40684" spans="17:23" x14ac:dyDescent="0.25">
      <c r="Q40684" s="2"/>
      <c r="W40684" s="2"/>
    </row>
    <row r="40685" spans="17:23" x14ac:dyDescent="0.25">
      <c r="Q40685" s="2"/>
      <c r="W40685" s="2"/>
    </row>
    <row r="40686" spans="17:23" x14ac:dyDescent="0.25">
      <c r="Q40686" s="2"/>
      <c r="W40686" s="2"/>
    </row>
    <row r="40687" spans="17:23" x14ac:dyDescent="0.25">
      <c r="Q40687" s="2"/>
      <c r="W40687" s="2"/>
    </row>
    <row r="40688" spans="17:23" x14ac:dyDescent="0.25">
      <c r="Q40688" s="2"/>
      <c r="W40688" s="2"/>
    </row>
    <row r="40689" spans="17:23" x14ac:dyDescent="0.25">
      <c r="Q40689" s="2"/>
      <c r="W40689" s="2"/>
    </row>
    <row r="40690" spans="17:23" x14ac:dyDescent="0.25">
      <c r="Q40690" s="2"/>
      <c r="W40690" s="2"/>
    </row>
    <row r="40691" spans="17:23" x14ac:dyDescent="0.25">
      <c r="Q40691" s="2"/>
      <c r="W40691" s="2"/>
    </row>
    <row r="40692" spans="17:23" x14ac:dyDescent="0.25">
      <c r="Q40692" s="2"/>
      <c r="W40692" s="2"/>
    </row>
    <row r="40693" spans="17:23" x14ac:dyDescent="0.25">
      <c r="Q40693" s="2"/>
      <c r="W40693" s="2"/>
    </row>
    <row r="40694" spans="17:23" x14ac:dyDescent="0.25">
      <c r="Q40694" s="2"/>
      <c r="W40694" s="2"/>
    </row>
    <row r="40695" spans="17:23" x14ac:dyDescent="0.25">
      <c r="Q40695" s="2"/>
      <c r="W40695" s="2"/>
    </row>
    <row r="40696" spans="17:23" x14ac:dyDescent="0.25">
      <c r="Q40696" s="2"/>
      <c r="W40696" s="2"/>
    </row>
    <row r="40697" spans="17:23" x14ac:dyDescent="0.25">
      <c r="Q40697" s="2"/>
      <c r="W40697" s="2"/>
    </row>
    <row r="40698" spans="17:23" x14ac:dyDescent="0.25">
      <c r="Q40698" s="2"/>
      <c r="W40698" s="2"/>
    </row>
    <row r="40699" spans="17:23" x14ac:dyDescent="0.25">
      <c r="Q40699" s="2"/>
      <c r="W40699" s="2"/>
    </row>
    <row r="40700" spans="17:23" x14ac:dyDescent="0.25">
      <c r="Q40700" s="2"/>
      <c r="W40700" s="2"/>
    </row>
    <row r="40701" spans="17:23" x14ac:dyDescent="0.25">
      <c r="Q40701" s="2"/>
      <c r="W40701" s="2"/>
    </row>
    <row r="40702" spans="17:23" x14ac:dyDescent="0.25">
      <c r="Q40702" s="2"/>
      <c r="W40702" s="2"/>
    </row>
    <row r="40703" spans="17:23" x14ac:dyDescent="0.25">
      <c r="Q40703" s="2"/>
      <c r="W40703" s="2"/>
    </row>
    <row r="40704" spans="17:23" x14ac:dyDescent="0.25">
      <c r="Q40704" s="2"/>
      <c r="W40704" s="2"/>
    </row>
    <row r="40705" spans="17:23" x14ac:dyDescent="0.25">
      <c r="Q40705" s="2"/>
      <c r="W40705" s="2"/>
    </row>
    <row r="40706" spans="17:23" x14ac:dyDescent="0.25">
      <c r="Q40706" s="2"/>
      <c r="W40706" s="2"/>
    </row>
    <row r="40707" spans="17:23" x14ac:dyDescent="0.25">
      <c r="Q40707" s="2"/>
      <c r="W40707" s="2"/>
    </row>
    <row r="40708" spans="17:23" x14ac:dyDescent="0.25">
      <c r="Q40708" s="2"/>
      <c r="W40708" s="2"/>
    </row>
    <row r="40709" spans="17:23" x14ac:dyDescent="0.25">
      <c r="Q40709" s="2"/>
      <c r="W40709" s="2"/>
    </row>
    <row r="40710" spans="17:23" x14ac:dyDescent="0.25">
      <c r="Q40710" s="2"/>
      <c r="W40710" s="2"/>
    </row>
    <row r="40711" spans="17:23" x14ac:dyDescent="0.25">
      <c r="Q40711" s="2"/>
      <c r="W40711" s="2"/>
    </row>
    <row r="40712" spans="17:23" x14ac:dyDescent="0.25">
      <c r="Q40712" s="2"/>
      <c r="W40712" s="2"/>
    </row>
    <row r="40713" spans="17:23" x14ac:dyDescent="0.25">
      <c r="Q40713" s="2"/>
      <c r="W40713" s="2"/>
    </row>
    <row r="40714" spans="17:23" x14ac:dyDescent="0.25">
      <c r="Q40714" s="2"/>
      <c r="W40714" s="2"/>
    </row>
    <row r="40715" spans="17:23" x14ac:dyDescent="0.25">
      <c r="Q40715" s="2"/>
      <c r="W40715" s="2"/>
    </row>
    <row r="40716" spans="17:23" x14ac:dyDescent="0.25">
      <c r="Q40716" s="2"/>
      <c r="W40716" s="2"/>
    </row>
    <row r="40717" spans="17:23" x14ac:dyDescent="0.25">
      <c r="Q40717" s="2"/>
      <c r="W40717" s="2"/>
    </row>
    <row r="40718" spans="17:23" x14ac:dyDescent="0.25">
      <c r="Q40718" s="2"/>
      <c r="W40718" s="2"/>
    </row>
    <row r="40719" spans="17:23" x14ac:dyDescent="0.25">
      <c r="Q40719" s="2"/>
      <c r="W40719" s="2"/>
    </row>
    <row r="40720" spans="17:23" x14ac:dyDescent="0.25">
      <c r="Q40720" s="2"/>
      <c r="W40720" s="2"/>
    </row>
    <row r="40721" spans="17:23" x14ac:dyDescent="0.25">
      <c r="Q40721" s="2"/>
      <c r="W40721" s="2"/>
    </row>
    <row r="40722" spans="17:23" x14ac:dyDescent="0.25">
      <c r="Q40722" s="2"/>
      <c r="W40722" s="2"/>
    </row>
    <row r="40723" spans="17:23" x14ac:dyDescent="0.25">
      <c r="Q40723" s="2"/>
      <c r="W40723" s="2"/>
    </row>
    <row r="40724" spans="17:23" x14ac:dyDescent="0.25">
      <c r="Q40724" s="2"/>
      <c r="W40724" s="2"/>
    </row>
    <row r="40725" spans="17:23" x14ac:dyDescent="0.25">
      <c r="Q40725" s="2"/>
      <c r="W40725" s="2"/>
    </row>
    <row r="40726" spans="17:23" x14ac:dyDescent="0.25">
      <c r="Q40726" s="2"/>
      <c r="W40726" s="2"/>
    </row>
    <row r="40727" spans="17:23" x14ac:dyDescent="0.25">
      <c r="Q40727" s="2"/>
      <c r="W40727" s="2"/>
    </row>
    <row r="40728" spans="17:23" x14ac:dyDescent="0.25">
      <c r="Q40728" s="2"/>
      <c r="W40728" s="2"/>
    </row>
    <row r="40729" spans="17:23" x14ac:dyDescent="0.25">
      <c r="Q40729" s="2"/>
      <c r="W40729" s="2"/>
    </row>
    <row r="40730" spans="17:23" x14ac:dyDescent="0.25">
      <c r="Q40730" s="2"/>
      <c r="W40730" s="2"/>
    </row>
    <row r="40731" spans="17:23" x14ac:dyDescent="0.25">
      <c r="Q40731" s="2"/>
      <c r="W40731" s="2"/>
    </row>
    <row r="40732" spans="17:23" x14ac:dyDescent="0.25">
      <c r="Q40732" s="2"/>
      <c r="W40732" s="2"/>
    </row>
    <row r="40733" spans="17:23" x14ac:dyDescent="0.25">
      <c r="Q40733" s="2"/>
      <c r="W40733" s="2"/>
    </row>
    <row r="40734" spans="17:23" x14ac:dyDescent="0.25">
      <c r="Q40734" s="2"/>
      <c r="W40734" s="2"/>
    </row>
    <row r="40735" spans="17:23" x14ac:dyDescent="0.25">
      <c r="Q40735" s="2"/>
      <c r="W40735" s="2"/>
    </row>
    <row r="40736" spans="17:23" x14ac:dyDescent="0.25">
      <c r="Q40736" s="2"/>
      <c r="W40736" s="2"/>
    </row>
    <row r="40737" spans="17:23" x14ac:dyDescent="0.25">
      <c r="Q40737" s="2"/>
      <c r="W40737" s="2"/>
    </row>
    <row r="40738" spans="17:23" x14ac:dyDescent="0.25">
      <c r="Q40738" s="2"/>
      <c r="W40738" s="2"/>
    </row>
    <row r="40739" spans="17:23" x14ac:dyDescent="0.25">
      <c r="Q40739" s="2"/>
      <c r="W40739" s="2"/>
    </row>
    <row r="40740" spans="17:23" x14ac:dyDescent="0.25">
      <c r="Q40740" s="2"/>
      <c r="W40740" s="2"/>
    </row>
    <row r="40741" spans="17:23" x14ac:dyDescent="0.25">
      <c r="Q40741" s="2"/>
      <c r="W40741" s="2"/>
    </row>
    <row r="40742" spans="17:23" x14ac:dyDescent="0.25">
      <c r="Q40742" s="2"/>
      <c r="W40742" s="2"/>
    </row>
    <row r="40743" spans="17:23" x14ac:dyDescent="0.25">
      <c r="Q40743" s="2"/>
      <c r="W40743" s="2"/>
    </row>
    <row r="40744" spans="17:23" x14ac:dyDescent="0.25">
      <c r="Q40744" s="2"/>
      <c r="W40744" s="2"/>
    </row>
    <row r="40745" spans="17:23" x14ac:dyDescent="0.25">
      <c r="Q40745" s="2"/>
      <c r="W40745" s="2"/>
    </row>
    <row r="40746" spans="17:23" x14ac:dyDescent="0.25">
      <c r="Q40746" s="2"/>
      <c r="W40746" s="2"/>
    </row>
    <row r="40747" spans="17:23" x14ac:dyDescent="0.25">
      <c r="Q40747" s="2"/>
      <c r="W40747" s="2"/>
    </row>
    <row r="40748" spans="17:23" x14ac:dyDescent="0.25">
      <c r="Q40748" s="2"/>
      <c r="W40748" s="2"/>
    </row>
    <row r="40749" spans="17:23" x14ac:dyDescent="0.25">
      <c r="Q40749" s="2"/>
      <c r="W40749" s="2"/>
    </row>
    <row r="40750" spans="17:23" x14ac:dyDescent="0.25">
      <c r="Q40750" s="2"/>
      <c r="W40750" s="2"/>
    </row>
    <row r="40751" spans="17:23" x14ac:dyDescent="0.25">
      <c r="Q40751" s="2"/>
      <c r="W40751" s="2"/>
    </row>
    <row r="40752" spans="17:23" x14ac:dyDescent="0.25">
      <c r="Q40752" s="2"/>
      <c r="W40752" s="2"/>
    </row>
    <row r="40753" spans="17:23" x14ac:dyDescent="0.25">
      <c r="Q40753" s="2"/>
      <c r="W40753" s="2"/>
    </row>
    <row r="40754" spans="17:23" x14ac:dyDescent="0.25">
      <c r="Q40754" s="2"/>
      <c r="W40754" s="2"/>
    </row>
    <row r="40755" spans="17:23" x14ac:dyDescent="0.25">
      <c r="Q40755" s="2"/>
      <c r="W40755" s="2"/>
    </row>
    <row r="40756" spans="17:23" x14ac:dyDescent="0.25">
      <c r="Q40756" s="2"/>
      <c r="W40756" s="2"/>
    </row>
    <row r="40757" spans="17:23" x14ac:dyDescent="0.25">
      <c r="Q40757" s="2"/>
      <c r="W40757" s="2"/>
    </row>
    <row r="40758" spans="17:23" x14ac:dyDescent="0.25">
      <c r="Q40758" s="2"/>
      <c r="W40758" s="2"/>
    </row>
    <row r="40759" spans="17:23" x14ac:dyDescent="0.25">
      <c r="Q40759" s="2"/>
      <c r="W40759" s="2"/>
    </row>
    <row r="40760" spans="17:23" x14ac:dyDescent="0.25">
      <c r="Q40760" s="2"/>
      <c r="W40760" s="2"/>
    </row>
    <row r="40761" spans="17:23" x14ac:dyDescent="0.25">
      <c r="Q40761" s="2"/>
      <c r="W40761" s="2"/>
    </row>
    <row r="40762" spans="17:23" x14ac:dyDescent="0.25">
      <c r="Q40762" s="2"/>
      <c r="W40762" s="2"/>
    </row>
    <row r="40763" spans="17:23" x14ac:dyDescent="0.25">
      <c r="Q40763" s="2"/>
      <c r="W40763" s="2"/>
    </row>
    <row r="40764" spans="17:23" x14ac:dyDescent="0.25">
      <c r="Q40764" s="2"/>
      <c r="W40764" s="2"/>
    </row>
    <row r="40765" spans="17:23" x14ac:dyDescent="0.25">
      <c r="Q40765" s="2"/>
      <c r="W40765" s="2"/>
    </row>
    <row r="40766" spans="17:23" x14ac:dyDescent="0.25">
      <c r="Q40766" s="2"/>
      <c r="W40766" s="2"/>
    </row>
    <row r="40767" spans="17:23" x14ac:dyDescent="0.25">
      <c r="Q40767" s="2"/>
      <c r="W40767" s="2"/>
    </row>
    <row r="40768" spans="17:23" x14ac:dyDescent="0.25">
      <c r="Q40768" s="2"/>
      <c r="W40768" s="2"/>
    </row>
    <row r="40769" spans="17:23" x14ac:dyDescent="0.25">
      <c r="Q40769" s="2"/>
      <c r="W40769" s="2"/>
    </row>
    <row r="40770" spans="17:23" x14ac:dyDescent="0.25">
      <c r="Q40770" s="2"/>
      <c r="W40770" s="2"/>
    </row>
    <row r="40771" spans="17:23" x14ac:dyDescent="0.25">
      <c r="Q40771" s="2"/>
      <c r="W40771" s="2"/>
    </row>
    <row r="40772" spans="17:23" x14ac:dyDescent="0.25">
      <c r="Q40772" s="2"/>
      <c r="W40772" s="2"/>
    </row>
    <row r="40773" spans="17:23" x14ac:dyDescent="0.25">
      <c r="Q40773" s="2"/>
      <c r="W40773" s="2"/>
    </row>
    <row r="40774" spans="17:23" x14ac:dyDescent="0.25">
      <c r="Q40774" s="2"/>
      <c r="W40774" s="2"/>
    </row>
    <row r="40775" spans="17:23" x14ac:dyDescent="0.25">
      <c r="Q40775" s="2"/>
      <c r="W40775" s="2"/>
    </row>
    <row r="40776" spans="17:23" x14ac:dyDescent="0.25">
      <c r="Q40776" s="2"/>
      <c r="W40776" s="2"/>
    </row>
    <row r="40777" spans="17:23" x14ac:dyDescent="0.25">
      <c r="Q40777" s="2"/>
      <c r="W40777" s="2"/>
    </row>
    <row r="40778" spans="17:23" x14ac:dyDescent="0.25">
      <c r="Q40778" s="2"/>
      <c r="W40778" s="2"/>
    </row>
    <row r="40779" spans="17:23" x14ac:dyDescent="0.25">
      <c r="Q40779" s="2"/>
      <c r="W40779" s="2"/>
    </row>
    <row r="40780" spans="17:23" x14ac:dyDescent="0.25">
      <c r="Q40780" s="2"/>
      <c r="W40780" s="2"/>
    </row>
    <row r="40781" spans="17:23" x14ac:dyDescent="0.25">
      <c r="Q40781" s="2"/>
      <c r="W40781" s="2"/>
    </row>
    <row r="40782" spans="17:23" x14ac:dyDescent="0.25">
      <c r="Q40782" s="2"/>
      <c r="W40782" s="2"/>
    </row>
    <row r="40783" spans="17:23" x14ac:dyDescent="0.25">
      <c r="Q40783" s="2"/>
      <c r="W40783" s="2"/>
    </row>
    <row r="40784" spans="17:23" x14ac:dyDescent="0.25">
      <c r="Q40784" s="2"/>
      <c r="W40784" s="2"/>
    </row>
    <row r="40785" spans="17:23" x14ac:dyDescent="0.25">
      <c r="Q40785" s="2"/>
      <c r="W40785" s="2"/>
    </row>
    <row r="40786" spans="17:23" x14ac:dyDescent="0.25">
      <c r="Q40786" s="2"/>
      <c r="W40786" s="2"/>
    </row>
    <row r="40787" spans="17:23" x14ac:dyDescent="0.25">
      <c r="Q40787" s="2"/>
      <c r="W40787" s="2"/>
    </row>
    <row r="40788" spans="17:23" x14ac:dyDescent="0.25">
      <c r="Q40788" s="2"/>
      <c r="W40788" s="2"/>
    </row>
    <row r="40789" spans="17:23" x14ac:dyDescent="0.25">
      <c r="Q40789" s="2"/>
      <c r="W40789" s="2"/>
    </row>
    <row r="40790" spans="17:23" x14ac:dyDescent="0.25">
      <c r="Q40790" s="2"/>
      <c r="W40790" s="2"/>
    </row>
    <row r="40791" spans="17:23" x14ac:dyDescent="0.25">
      <c r="Q40791" s="2"/>
      <c r="W40791" s="2"/>
    </row>
    <row r="40792" spans="17:23" x14ac:dyDescent="0.25">
      <c r="Q40792" s="2"/>
      <c r="W40792" s="2"/>
    </row>
    <row r="40793" spans="17:23" x14ac:dyDescent="0.25">
      <c r="Q40793" s="2"/>
      <c r="W40793" s="2"/>
    </row>
    <row r="40794" spans="17:23" x14ac:dyDescent="0.25">
      <c r="Q40794" s="2"/>
      <c r="W40794" s="2"/>
    </row>
    <row r="40795" spans="17:23" x14ac:dyDescent="0.25">
      <c r="Q40795" s="2"/>
      <c r="W40795" s="2"/>
    </row>
    <row r="40796" spans="17:23" x14ac:dyDescent="0.25">
      <c r="Q40796" s="2"/>
      <c r="W40796" s="2"/>
    </row>
    <row r="40797" spans="17:23" x14ac:dyDescent="0.25">
      <c r="Q40797" s="2"/>
      <c r="W40797" s="2"/>
    </row>
    <row r="40798" spans="17:23" x14ac:dyDescent="0.25">
      <c r="Q40798" s="2"/>
      <c r="W40798" s="2"/>
    </row>
    <row r="40799" spans="17:23" x14ac:dyDescent="0.25">
      <c r="Q40799" s="2"/>
      <c r="W40799" s="2"/>
    </row>
    <row r="40800" spans="17:23" x14ac:dyDescent="0.25">
      <c r="Q40800" s="2"/>
      <c r="W40800" s="2"/>
    </row>
    <row r="40801" spans="17:23" x14ac:dyDescent="0.25">
      <c r="Q40801" s="2"/>
      <c r="W40801" s="2"/>
    </row>
    <row r="40802" spans="17:23" x14ac:dyDescent="0.25">
      <c r="Q40802" s="2"/>
      <c r="W40802" s="2"/>
    </row>
    <row r="40803" spans="17:23" x14ac:dyDescent="0.25">
      <c r="Q40803" s="2"/>
      <c r="W40803" s="2"/>
    </row>
    <row r="40804" spans="17:23" x14ac:dyDescent="0.25">
      <c r="Q40804" s="2"/>
      <c r="W40804" s="2"/>
    </row>
    <row r="40805" spans="17:23" x14ac:dyDescent="0.25">
      <c r="Q40805" s="2"/>
      <c r="W40805" s="2"/>
    </row>
    <row r="40806" spans="17:23" x14ac:dyDescent="0.25">
      <c r="Q40806" s="2"/>
      <c r="W40806" s="2"/>
    </row>
    <row r="40807" spans="17:23" x14ac:dyDescent="0.25">
      <c r="Q40807" s="2"/>
      <c r="W40807" s="2"/>
    </row>
    <row r="40808" spans="17:23" x14ac:dyDescent="0.25">
      <c r="Q40808" s="2"/>
      <c r="W40808" s="2"/>
    </row>
    <row r="40809" spans="17:23" x14ac:dyDescent="0.25">
      <c r="Q40809" s="2"/>
      <c r="W40809" s="2"/>
    </row>
    <row r="40810" spans="17:23" x14ac:dyDescent="0.25">
      <c r="Q40810" s="2"/>
      <c r="W40810" s="2"/>
    </row>
    <row r="40811" spans="17:23" x14ac:dyDescent="0.25">
      <c r="Q40811" s="2"/>
      <c r="W40811" s="2"/>
    </row>
    <row r="40812" spans="17:23" x14ac:dyDescent="0.25">
      <c r="Q40812" s="2"/>
      <c r="W40812" s="2"/>
    </row>
    <row r="40813" spans="17:23" x14ac:dyDescent="0.25">
      <c r="Q40813" s="2"/>
      <c r="W40813" s="2"/>
    </row>
    <row r="40814" spans="17:23" x14ac:dyDescent="0.25">
      <c r="Q40814" s="2"/>
      <c r="W40814" s="2"/>
    </row>
    <row r="40815" spans="17:23" x14ac:dyDescent="0.25">
      <c r="Q40815" s="2"/>
      <c r="W40815" s="2"/>
    </row>
    <row r="40816" spans="17:23" x14ac:dyDescent="0.25">
      <c r="Q40816" s="2"/>
      <c r="W40816" s="2"/>
    </row>
    <row r="40817" spans="17:23" x14ac:dyDescent="0.25">
      <c r="Q40817" s="2"/>
      <c r="W40817" s="2"/>
    </row>
    <row r="40818" spans="17:23" x14ac:dyDescent="0.25">
      <c r="Q40818" s="2"/>
      <c r="W40818" s="2"/>
    </row>
    <row r="40819" spans="17:23" x14ac:dyDescent="0.25">
      <c r="Q40819" s="2"/>
      <c r="W40819" s="2"/>
    </row>
    <row r="40820" spans="17:23" x14ac:dyDescent="0.25">
      <c r="Q40820" s="2"/>
      <c r="W40820" s="2"/>
    </row>
    <row r="40821" spans="17:23" x14ac:dyDescent="0.25">
      <c r="Q40821" s="2"/>
      <c r="W40821" s="2"/>
    </row>
    <row r="40822" spans="17:23" x14ac:dyDescent="0.25">
      <c r="Q40822" s="2"/>
      <c r="W40822" s="2"/>
    </row>
    <row r="40823" spans="17:23" x14ac:dyDescent="0.25">
      <c r="Q40823" s="2"/>
      <c r="W40823" s="2"/>
    </row>
    <row r="40824" spans="17:23" x14ac:dyDescent="0.25">
      <c r="Q40824" s="2"/>
      <c r="W40824" s="2"/>
    </row>
    <row r="40825" spans="17:23" x14ac:dyDescent="0.25">
      <c r="Q40825" s="2"/>
      <c r="W40825" s="2"/>
    </row>
    <row r="40826" spans="17:23" x14ac:dyDescent="0.25">
      <c r="Q40826" s="2"/>
      <c r="W40826" s="2"/>
    </row>
    <row r="40827" spans="17:23" x14ac:dyDescent="0.25">
      <c r="Q40827" s="2"/>
      <c r="W40827" s="2"/>
    </row>
    <row r="40828" spans="17:23" x14ac:dyDescent="0.25">
      <c r="Q40828" s="2"/>
      <c r="W40828" s="2"/>
    </row>
    <row r="40829" spans="17:23" x14ac:dyDescent="0.25">
      <c r="Q40829" s="2"/>
      <c r="W40829" s="2"/>
    </row>
    <row r="40830" spans="17:23" x14ac:dyDescent="0.25">
      <c r="Q40830" s="2"/>
      <c r="W40830" s="2"/>
    </row>
    <row r="40831" spans="17:23" x14ac:dyDescent="0.25">
      <c r="Q40831" s="2"/>
      <c r="W40831" s="2"/>
    </row>
    <row r="40832" spans="17:23" x14ac:dyDescent="0.25">
      <c r="Q40832" s="2"/>
      <c r="W40832" s="2"/>
    </row>
    <row r="40833" spans="17:23" x14ac:dyDescent="0.25">
      <c r="Q40833" s="2"/>
      <c r="W40833" s="2"/>
    </row>
    <row r="40834" spans="17:23" x14ac:dyDescent="0.25">
      <c r="Q40834" s="2"/>
      <c r="W40834" s="2"/>
    </row>
    <row r="40835" spans="17:23" x14ac:dyDescent="0.25">
      <c r="Q40835" s="2"/>
      <c r="W40835" s="2"/>
    </row>
    <row r="40836" spans="17:23" x14ac:dyDescent="0.25">
      <c r="Q40836" s="2"/>
      <c r="W40836" s="2"/>
    </row>
    <row r="40837" spans="17:23" x14ac:dyDescent="0.25">
      <c r="Q40837" s="2"/>
      <c r="W40837" s="2"/>
    </row>
    <row r="40838" spans="17:23" x14ac:dyDescent="0.25">
      <c r="Q40838" s="2"/>
      <c r="W40838" s="2"/>
    </row>
    <row r="40839" spans="17:23" x14ac:dyDescent="0.25">
      <c r="Q40839" s="2"/>
      <c r="W40839" s="2"/>
    </row>
    <row r="40840" spans="17:23" x14ac:dyDescent="0.25">
      <c r="Q40840" s="2"/>
      <c r="W40840" s="2"/>
    </row>
    <row r="40841" spans="17:23" x14ac:dyDescent="0.25">
      <c r="Q40841" s="2"/>
      <c r="W40841" s="2"/>
    </row>
    <row r="40842" spans="17:23" x14ac:dyDescent="0.25">
      <c r="Q40842" s="2"/>
      <c r="W40842" s="2"/>
    </row>
    <row r="40843" spans="17:23" x14ac:dyDescent="0.25">
      <c r="Q40843" s="2"/>
      <c r="W40843" s="2"/>
    </row>
    <row r="40844" spans="17:23" x14ac:dyDescent="0.25">
      <c r="Q40844" s="2"/>
      <c r="W40844" s="2"/>
    </row>
    <row r="40845" spans="17:23" x14ac:dyDescent="0.25">
      <c r="Q40845" s="2"/>
      <c r="W40845" s="2"/>
    </row>
    <row r="40846" spans="17:23" x14ac:dyDescent="0.25">
      <c r="Q40846" s="2"/>
      <c r="W40846" s="2"/>
    </row>
    <row r="40847" spans="17:23" x14ac:dyDescent="0.25">
      <c r="Q40847" s="2"/>
      <c r="W40847" s="2"/>
    </row>
    <row r="40848" spans="17:23" x14ac:dyDescent="0.25">
      <c r="Q40848" s="2"/>
      <c r="W40848" s="2"/>
    </row>
    <row r="40849" spans="17:23" x14ac:dyDescent="0.25">
      <c r="Q40849" s="2"/>
      <c r="W40849" s="2"/>
    </row>
    <row r="40850" spans="17:23" x14ac:dyDescent="0.25">
      <c r="Q40850" s="2"/>
      <c r="W40850" s="2"/>
    </row>
    <row r="40851" spans="17:23" x14ac:dyDescent="0.25">
      <c r="Q40851" s="2"/>
      <c r="W40851" s="2"/>
    </row>
    <row r="40852" spans="17:23" x14ac:dyDescent="0.25">
      <c r="Q40852" s="2"/>
      <c r="W40852" s="2"/>
    </row>
    <row r="40853" spans="17:23" x14ac:dyDescent="0.25">
      <c r="Q40853" s="2"/>
      <c r="W40853" s="2"/>
    </row>
    <row r="40854" spans="17:23" x14ac:dyDescent="0.25">
      <c r="Q40854" s="2"/>
      <c r="W40854" s="2"/>
    </row>
    <row r="40855" spans="17:23" x14ac:dyDescent="0.25">
      <c r="Q40855" s="2"/>
      <c r="W40855" s="2"/>
    </row>
    <row r="40856" spans="17:23" x14ac:dyDescent="0.25">
      <c r="Q40856" s="2"/>
      <c r="W40856" s="2"/>
    </row>
    <row r="40857" spans="17:23" x14ac:dyDescent="0.25">
      <c r="Q40857" s="2"/>
      <c r="W40857" s="2"/>
    </row>
    <row r="40858" spans="17:23" x14ac:dyDescent="0.25">
      <c r="Q40858" s="2"/>
      <c r="W40858" s="2"/>
    </row>
    <row r="40859" spans="17:23" x14ac:dyDescent="0.25">
      <c r="Q40859" s="2"/>
      <c r="W40859" s="2"/>
    </row>
    <row r="40860" spans="17:23" x14ac:dyDescent="0.25">
      <c r="Q40860" s="2"/>
      <c r="W40860" s="2"/>
    </row>
    <row r="40861" spans="17:23" x14ac:dyDescent="0.25">
      <c r="Q40861" s="2"/>
      <c r="W40861" s="2"/>
    </row>
    <row r="40862" spans="17:23" x14ac:dyDescent="0.25">
      <c r="Q40862" s="2"/>
      <c r="W40862" s="2"/>
    </row>
    <row r="40863" spans="17:23" x14ac:dyDescent="0.25">
      <c r="Q40863" s="2"/>
      <c r="W40863" s="2"/>
    </row>
    <row r="40864" spans="17:23" x14ac:dyDescent="0.25">
      <c r="Q40864" s="2"/>
      <c r="W40864" s="2"/>
    </row>
    <row r="40865" spans="17:23" x14ac:dyDescent="0.25">
      <c r="Q40865" s="2"/>
      <c r="W40865" s="2"/>
    </row>
    <row r="40866" spans="17:23" x14ac:dyDescent="0.25">
      <c r="Q40866" s="2"/>
      <c r="W40866" s="2"/>
    </row>
    <row r="40867" spans="17:23" x14ac:dyDescent="0.25">
      <c r="Q40867" s="2"/>
      <c r="W40867" s="2"/>
    </row>
    <row r="40868" spans="17:23" x14ac:dyDescent="0.25">
      <c r="Q40868" s="2"/>
      <c r="W40868" s="2"/>
    </row>
    <row r="40869" spans="17:23" x14ac:dyDescent="0.25">
      <c r="Q40869" s="2"/>
      <c r="W40869" s="2"/>
    </row>
    <row r="40870" spans="17:23" x14ac:dyDescent="0.25">
      <c r="Q40870" s="2"/>
      <c r="W40870" s="2"/>
    </row>
    <row r="40871" spans="17:23" x14ac:dyDescent="0.25">
      <c r="Q40871" s="2"/>
      <c r="W40871" s="2"/>
    </row>
    <row r="40872" spans="17:23" x14ac:dyDescent="0.25">
      <c r="Q40872" s="2"/>
      <c r="W40872" s="2"/>
    </row>
    <row r="40873" spans="17:23" x14ac:dyDescent="0.25">
      <c r="Q40873" s="2"/>
      <c r="W40873" s="2"/>
    </row>
    <row r="40874" spans="17:23" x14ac:dyDescent="0.25">
      <c r="Q40874" s="2"/>
      <c r="W40874" s="2"/>
    </row>
    <row r="40875" spans="17:23" x14ac:dyDescent="0.25">
      <c r="Q40875" s="2"/>
      <c r="W40875" s="2"/>
    </row>
    <row r="40876" spans="17:23" x14ac:dyDescent="0.25">
      <c r="Q40876" s="2"/>
      <c r="W40876" s="2"/>
    </row>
    <row r="40877" spans="17:23" x14ac:dyDescent="0.25">
      <c r="Q40877" s="2"/>
      <c r="W40877" s="2"/>
    </row>
    <row r="40878" spans="17:23" x14ac:dyDescent="0.25">
      <c r="Q40878" s="2"/>
      <c r="W40878" s="2"/>
    </row>
    <row r="40879" spans="17:23" x14ac:dyDescent="0.25">
      <c r="Q40879" s="2"/>
      <c r="W40879" s="2"/>
    </row>
    <row r="40880" spans="17:23" x14ac:dyDescent="0.25">
      <c r="Q40880" s="2"/>
      <c r="W40880" s="2"/>
    </row>
    <row r="40881" spans="17:23" x14ac:dyDescent="0.25">
      <c r="Q40881" s="2"/>
      <c r="W40881" s="2"/>
    </row>
    <row r="40882" spans="17:23" x14ac:dyDescent="0.25">
      <c r="Q40882" s="2"/>
      <c r="W40882" s="2"/>
    </row>
    <row r="40883" spans="17:23" x14ac:dyDescent="0.25">
      <c r="Q40883" s="2"/>
      <c r="W40883" s="2"/>
    </row>
    <row r="40884" spans="17:23" x14ac:dyDescent="0.25">
      <c r="Q40884" s="2"/>
      <c r="W40884" s="2"/>
    </row>
    <row r="40885" spans="17:23" x14ac:dyDescent="0.25">
      <c r="Q40885" s="2"/>
      <c r="W40885" s="2"/>
    </row>
    <row r="40886" spans="17:23" x14ac:dyDescent="0.25">
      <c r="Q40886" s="2"/>
      <c r="W40886" s="2"/>
    </row>
    <row r="40887" spans="17:23" x14ac:dyDescent="0.25">
      <c r="Q40887" s="2"/>
      <c r="W40887" s="2"/>
    </row>
    <row r="40888" spans="17:23" x14ac:dyDescent="0.25">
      <c r="Q40888" s="2"/>
      <c r="W40888" s="2"/>
    </row>
    <row r="40889" spans="17:23" x14ac:dyDescent="0.25">
      <c r="Q40889" s="2"/>
      <c r="W40889" s="2"/>
    </row>
    <row r="40890" spans="17:23" x14ac:dyDescent="0.25">
      <c r="Q40890" s="2"/>
      <c r="W40890" s="2"/>
    </row>
    <row r="40891" spans="17:23" x14ac:dyDescent="0.25">
      <c r="Q40891" s="2"/>
      <c r="W40891" s="2"/>
    </row>
    <row r="40892" spans="17:23" x14ac:dyDescent="0.25">
      <c r="Q40892" s="2"/>
      <c r="W40892" s="2"/>
    </row>
    <row r="40893" spans="17:23" x14ac:dyDescent="0.25">
      <c r="Q40893" s="2"/>
      <c r="W40893" s="2"/>
    </row>
    <row r="40894" spans="17:23" x14ac:dyDescent="0.25">
      <c r="Q40894" s="2"/>
      <c r="W40894" s="2"/>
    </row>
    <row r="40895" spans="17:23" x14ac:dyDescent="0.25">
      <c r="Q40895" s="2"/>
      <c r="W40895" s="2"/>
    </row>
    <row r="40896" spans="17:23" x14ac:dyDescent="0.25">
      <c r="Q40896" s="2"/>
      <c r="W40896" s="2"/>
    </row>
    <row r="40897" spans="17:23" x14ac:dyDescent="0.25">
      <c r="Q40897" s="2"/>
      <c r="W40897" s="2"/>
    </row>
    <row r="40898" spans="17:23" x14ac:dyDescent="0.25">
      <c r="Q40898" s="2"/>
      <c r="W40898" s="2"/>
    </row>
    <row r="40899" spans="17:23" x14ac:dyDescent="0.25">
      <c r="Q40899" s="2"/>
      <c r="W40899" s="2"/>
    </row>
    <row r="40900" spans="17:23" x14ac:dyDescent="0.25">
      <c r="Q40900" s="2"/>
      <c r="W40900" s="2"/>
    </row>
    <row r="40901" spans="17:23" x14ac:dyDescent="0.25">
      <c r="Q40901" s="2"/>
      <c r="W40901" s="2"/>
    </row>
    <row r="40902" spans="17:23" x14ac:dyDescent="0.25">
      <c r="Q40902" s="2"/>
      <c r="W40902" s="2"/>
    </row>
    <row r="40903" spans="17:23" x14ac:dyDescent="0.25">
      <c r="Q40903" s="2"/>
      <c r="W40903" s="2"/>
    </row>
    <row r="40904" spans="17:23" x14ac:dyDescent="0.25">
      <c r="Q40904" s="2"/>
      <c r="W40904" s="2"/>
    </row>
    <row r="40905" spans="17:23" x14ac:dyDescent="0.25">
      <c r="Q40905" s="2"/>
      <c r="W40905" s="2"/>
    </row>
    <row r="40906" spans="17:23" x14ac:dyDescent="0.25">
      <c r="Q40906" s="2"/>
      <c r="W40906" s="2"/>
    </row>
    <row r="40907" spans="17:23" x14ac:dyDescent="0.25">
      <c r="Q40907" s="2"/>
      <c r="W40907" s="2"/>
    </row>
    <row r="40908" spans="17:23" x14ac:dyDescent="0.25">
      <c r="Q40908" s="2"/>
      <c r="W40908" s="2"/>
    </row>
    <row r="40909" spans="17:23" x14ac:dyDescent="0.25">
      <c r="Q40909" s="2"/>
      <c r="W40909" s="2"/>
    </row>
    <row r="40910" spans="17:23" x14ac:dyDescent="0.25">
      <c r="Q40910" s="2"/>
      <c r="W40910" s="2"/>
    </row>
    <row r="40911" spans="17:23" x14ac:dyDescent="0.25">
      <c r="Q40911" s="2"/>
      <c r="W40911" s="2"/>
    </row>
    <row r="40912" spans="17:23" x14ac:dyDescent="0.25">
      <c r="Q40912" s="2"/>
      <c r="W40912" s="2"/>
    </row>
    <row r="40913" spans="17:23" x14ac:dyDescent="0.25">
      <c r="Q40913" s="2"/>
      <c r="W40913" s="2"/>
    </row>
    <row r="40914" spans="17:23" x14ac:dyDescent="0.25">
      <c r="Q40914" s="2"/>
      <c r="W40914" s="2"/>
    </row>
    <row r="40915" spans="17:23" x14ac:dyDescent="0.25">
      <c r="Q40915" s="2"/>
      <c r="W40915" s="2"/>
    </row>
    <row r="40916" spans="17:23" x14ac:dyDescent="0.25">
      <c r="Q40916" s="2"/>
      <c r="W40916" s="2"/>
    </row>
    <row r="40917" spans="17:23" x14ac:dyDescent="0.25">
      <c r="Q40917" s="2"/>
      <c r="W40917" s="2"/>
    </row>
    <row r="40918" spans="17:23" x14ac:dyDescent="0.25">
      <c r="Q40918" s="2"/>
      <c r="W40918" s="2"/>
    </row>
    <row r="40919" spans="17:23" x14ac:dyDescent="0.25">
      <c r="Q40919" s="2"/>
      <c r="W40919" s="2"/>
    </row>
    <row r="40920" spans="17:23" x14ac:dyDescent="0.25">
      <c r="Q40920" s="2"/>
      <c r="W40920" s="2"/>
    </row>
    <row r="40921" spans="17:23" x14ac:dyDescent="0.25">
      <c r="Q40921" s="2"/>
      <c r="W40921" s="2"/>
    </row>
    <row r="40922" spans="17:23" x14ac:dyDescent="0.25">
      <c r="Q40922" s="2"/>
      <c r="W40922" s="2"/>
    </row>
    <row r="40923" spans="17:23" x14ac:dyDescent="0.25">
      <c r="Q40923" s="2"/>
      <c r="W40923" s="2"/>
    </row>
    <row r="40924" spans="17:23" x14ac:dyDescent="0.25">
      <c r="Q40924" s="2"/>
      <c r="W40924" s="2"/>
    </row>
    <row r="40925" spans="17:23" x14ac:dyDescent="0.25">
      <c r="Q40925" s="2"/>
      <c r="W40925" s="2"/>
    </row>
    <row r="40926" spans="17:23" x14ac:dyDescent="0.25">
      <c r="Q40926" s="2"/>
      <c r="W40926" s="2"/>
    </row>
    <row r="40927" spans="17:23" x14ac:dyDescent="0.25">
      <c r="Q40927" s="2"/>
      <c r="W40927" s="2"/>
    </row>
    <row r="40928" spans="17:23" x14ac:dyDescent="0.25">
      <c r="Q40928" s="2"/>
      <c r="W40928" s="2"/>
    </row>
    <row r="40929" spans="17:23" x14ac:dyDescent="0.25">
      <c r="Q40929" s="2"/>
      <c r="W40929" s="2"/>
    </row>
    <row r="40930" spans="17:23" x14ac:dyDescent="0.25">
      <c r="Q40930" s="2"/>
      <c r="W40930" s="2"/>
    </row>
    <row r="40931" spans="17:23" x14ac:dyDescent="0.25">
      <c r="Q40931" s="2"/>
      <c r="W40931" s="2"/>
    </row>
    <row r="40932" spans="17:23" x14ac:dyDescent="0.25">
      <c r="Q40932" s="2"/>
      <c r="W40932" s="2"/>
    </row>
    <row r="40933" spans="17:23" x14ac:dyDescent="0.25">
      <c r="Q40933" s="2"/>
      <c r="W40933" s="2"/>
    </row>
    <row r="40934" spans="17:23" x14ac:dyDescent="0.25">
      <c r="Q40934" s="2"/>
      <c r="W40934" s="2"/>
    </row>
    <row r="40935" spans="17:23" x14ac:dyDescent="0.25">
      <c r="Q40935" s="2"/>
      <c r="W40935" s="2"/>
    </row>
    <row r="40936" spans="17:23" x14ac:dyDescent="0.25">
      <c r="Q40936" s="2"/>
      <c r="W40936" s="2"/>
    </row>
    <row r="40937" spans="17:23" x14ac:dyDescent="0.25">
      <c r="Q40937" s="2"/>
      <c r="W40937" s="2"/>
    </row>
    <row r="40938" spans="17:23" x14ac:dyDescent="0.25">
      <c r="Q40938" s="2"/>
      <c r="W40938" s="2"/>
    </row>
    <row r="40939" spans="17:23" x14ac:dyDescent="0.25">
      <c r="Q40939" s="2"/>
      <c r="W40939" s="2"/>
    </row>
    <row r="40940" spans="17:23" x14ac:dyDescent="0.25">
      <c r="Q40940" s="2"/>
      <c r="W40940" s="2"/>
    </row>
    <row r="40941" spans="17:23" x14ac:dyDescent="0.25">
      <c r="Q40941" s="2"/>
      <c r="W40941" s="2"/>
    </row>
    <row r="40942" spans="17:23" x14ac:dyDescent="0.25">
      <c r="Q40942" s="2"/>
      <c r="W40942" s="2"/>
    </row>
    <row r="40943" spans="17:23" x14ac:dyDescent="0.25">
      <c r="Q40943" s="2"/>
      <c r="W40943" s="2"/>
    </row>
    <row r="40944" spans="17:23" x14ac:dyDescent="0.25">
      <c r="Q40944" s="2"/>
      <c r="W40944" s="2"/>
    </row>
    <row r="40945" spans="17:23" x14ac:dyDescent="0.25">
      <c r="Q40945" s="2"/>
      <c r="W40945" s="2"/>
    </row>
    <row r="40946" spans="17:23" x14ac:dyDescent="0.25">
      <c r="Q40946" s="2"/>
      <c r="W40946" s="2"/>
    </row>
    <row r="40947" spans="17:23" x14ac:dyDescent="0.25">
      <c r="Q40947" s="2"/>
      <c r="W40947" s="2"/>
    </row>
    <row r="40948" spans="17:23" x14ac:dyDescent="0.25">
      <c r="Q40948" s="2"/>
      <c r="W40948" s="2"/>
    </row>
    <row r="40949" spans="17:23" x14ac:dyDescent="0.25">
      <c r="Q40949" s="2"/>
      <c r="W40949" s="2"/>
    </row>
    <row r="40950" spans="17:23" x14ac:dyDescent="0.25">
      <c r="Q40950" s="2"/>
      <c r="W40950" s="2"/>
    </row>
    <row r="40951" spans="17:23" x14ac:dyDescent="0.25">
      <c r="Q40951" s="2"/>
      <c r="W40951" s="2"/>
    </row>
    <row r="40952" spans="17:23" x14ac:dyDescent="0.25">
      <c r="Q40952" s="2"/>
      <c r="W40952" s="2"/>
    </row>
    <row r="40953" spans="17:23" x14ac:dyDescent="0.25">
      <c r="Q40953" s="2"/>
      <c r="W40953" s="2"/>
    </row>
    <row r="40954" spans="17:23" x14ac:dyDescent="0.25">
      <c r="Q40954" s="2"/>
      <c r="W40954" s="2"/>
    </row>
    <row r="40955" spans="17:23" x14ac:dyDescent="0.25">
      <c r="Q40955" s="2"/>
      <c r="W40955" s="2"/>
    </row>
    <row r="40956" spans="17:23" x14ac:dyDescent="0.25">
      <c r="Q40956" s="2"/>
      <c r="W40956" s="2"/>
    </row>
    <row r="40957" spans="17:23" x14ac:dyDescent="0.25">
      <c r="Q40957" s="2"/>
      <c r="W40957" s="2"/>
    </row>
    <row r="40958" spans="17:23" x14ac:dyDescent="0.25">
      <c r="Q40958" s="2"/>
      <c r="W40958" s="2"/>
    </row>
    <row r="40959" spans="17:23" x14ac:dyDescent="0.25">
      <c r="Q40959" s="2"/>
      <c r="W40959" s="2"/>
    </row>
    <row r="40960" spans="17:23" x14ac:dyDescent="0.25">
      <c r="Q40960" s="2"/>
      <c r="W40960" s="2"/>
    </row>
    <row r="40961" spans="17:23" x14ac:dyDescent="0.25">
      <c r="Q40961" s="2"/>
      <c r="W40961" s="2"/>
    </row>
    <row r="40962" spans="17:23" x14ac:dyDescent="0.25">
      <c r="Q40962" s="2"/>
      <c r="W40962" s="2"/>
    </row>
    <row r="40963" spans="17:23" x14ac:dyDescent="0.25">
      <c r="Q40963" s="2"/>
      <c r="W40963" s="2"/>
    </row>
    <row r="40964" spans="17:23" x14ac:dyDescent="0.25">
      <c r="Q40964" s="2"/>
      <c r="W40964" s="2"/>
    </row>
    <row r="40965" spans="17:23" x14ac:dyDescent="0.25">
      <c r="Q40965" s="2"/>
      <c r="W40965" s="2"/>
    </row>
    <row r="40966" spans="17:23" x14ac:dyDescent="0.25">
      <c r="Q40966" s="2"/>
      <c r="W40966" s="2"/>
    </row>
    <row r="40967" spans="17:23" x14ac:dyDescent="0.25">
      <c r="Q40967" s="2"/>
      <c r="W40967" s="2"/>
    </row>
    <row r="40968" spans="17:23" x14ac:dyDescent="0.25">
      <c r="Q40968" s="2"/>
      <c r="W40968" s="2"/>
    </row>
    <row r="40969" spans="17:23" x14ac:dyDescent="0.25">
      <c r="Q40969" s="2"/>
      <c r="W40969" s="2"/>
    </row>
    <row r="40970" spans="17:23" x14ac:dyDescent="0.25">
      <c r="Q40970" s="2"/>
      <c r="W40970" s="2"/>
    </row>
    <row r="40971" spans="17:23" x14ac:dyDescent="0.25">
      <c r="Q40971" s="2"/>
      <c r="W40971" s="2"/>
    </row>
    <row r="40972" spans="17:23" x14ac:dyDescent="0.25">
      <c r="Q40972" s="2"/>
      <c r="W40972" s="2"/>
    </row>
    <row r="40973" spans="17:23" x14ac:dyDescent="0.25">
      <c r="Q40973" s="2"/>
      <c r="W40973" s="2"/>
    </row>
    <row r="40974" spans="17:23" x14ac:dyDescent="0.25">
      <c r="Q40974" s="2"/>
      <c r="W40974" s="2"/>
    </row>
    <row r="40975" spans="17:23" x14ac:dyDescent="0.25">
      <c r="Q40975" s="2"/>
      <c r="W40975" s="2"/>
    </row>
    <row r="40976" spans="17:23" x14ac:dyDescent="0.25">
      <c r="Q40976" s="2"/>
      <c r="W40976" s="2"/>
    </row>
    <row r="40977" spans="17:23" x14ac:dyDescent="0.25">
      <c r="Q40977" s="2"/>
      <c r="W40977" s="2"/>
    </row>
    <row r="40978" spans="17:23" x14ac:dyDescent="0.25">
      <c r="Q40978" s="2"/>
      <c r="W40978" s="2"/>
    </row>
    <row r="40979" spans="17:23" x14ac:dyDescent="0.25">
      <c r="Q40979" s="2"/>
      <c r="W40979" s="2"/>
    </row>
    <row r="40980" spans="17:23" x14ac:dyDescent="0.25">
      <c r="Q40980" s="2"/>
      <c r="W40980" s="2"/>
    </row>
    <row r="40981" spans="17:23" x14ac:dyDescent="0.25">
      <c r="Q40981" s="2"/>
      <c r="W40981" s="2"/>
    </row>
    <row r="40982" spans="17:23" x14ac:dyDescent="0.25">
      <c r="Q40982" s="2"/>
      <c r="W40982" s="2"/>
    </row>
    <row r="40983" spans="17:23" x14ac:dyDescent="0.25">
      <c r="Q40983" s="2"/>
      <c r="W40983" s="2"/>
    </row>
    <row r="40984" spans="17:23" x14ac:dyDescent="0.25">
      <c r="Q40984" s="2"/>
      <c r="W40984" s="2"/>
    </row>
    <row r="40985" spans="17:23" x14ac:dyDescent="0.25">
      <c r="Q40985" s="2"/>
      <c r="W40985" s="2"/>
    </row>
    <row r="40986" spans="17:23" x14ac:dyDescent="0.25">
      <c r="Q40986" s="2"/>
      <c r="W40986" s="2"/>
    </row>
    <row r="40987" spans="17:23" x14ac:dyDescent="0.25">
      <c r="Q40987" s="2"/>
      <c r="W40987" s="2"/>
    </row>
    <row r="40988" spans="17:23" x14ac:dyDescent="0.25">
      <c r="Q40988" s="2"/>
      <c r="W40988" s="2"/>
    </row>
    <row r="40989" spans="17:23" x14ac:dyDescent="0.25">
      <c r="Q40989" s="2"/>
      <c r="W40989" s="2"/>
    </row>
    <row r="40990" spans="17:23" x14ac:dyDescent="0.25">
      <c r="Q40990" s="2"/>
      <c r="W40990" s="2"/>
    </row>
    <row r="40991" spans="17:23" x14ac:dyDescent="0.25">
      <c r="Q40991" s="2"/>
      <c r="W40991" s="2"/>
    </row>
    <row r="40992" spans="17:23" x14ac:dyDescent="0.25">
      <c r="Q40992" s="2"/>
      <c r="W40992" s="2"/>
    </row>
    <row r="40993" spans="17:23" x14ac:dyDescent="0.25">
      <c r="Q40993" s="2"/>
      <c r="W40993" s="2"/>
    </row>
    <row r="40994" spans="17:23" x14ac:dyDescent="0.25">
      <c r="Q40994" s="2"/>
      <c r="W40994" s="2"/>
    </row>
    <row r="40995" spans="17:23" x14ac:dyDescent="0.25">
      <c r="Q40995" s="2"/>
      <c r="W40995" s="2"/>
    </row>
    <row r="40996" spans="17:23" x14ac:dyDescent="0.25">
      <c r="Q40996" s="2"/>
      <c r="W40996" s="2"/>
    </row>
    <row r="40997" spans="17:23" x14ac:dyDescent="0.25">
      <c r="Q40997" s="2"/>
      <c r="W40997" s="2"/>
    </row>
    <row r="40998" spans="17:23" x14ac:dyDescent="0.25">
      <c r="Q40998" s="2"/>
      <c r="W40998" s="2"/>
    </row>
    <row r="40999" spans="17:23" x14ac:dyDescent="0.25">
      <c r="Q40999" s="2"/>
      <c r="W40999" s="2"/>
    </row>
    <row r="41000" spans="17:23" x14ac:dyDescent="0.25">
      <c r="Q41000" s="2"/>
      <c r="W41000" s="2"/>
    </row>
    <row r="41001" spans="17:23" x14ac:dyDescent="0.25">
      <c r="Q41001" s="2"/>
      <c r="W41001" s="2"/>
    </row>
    <row r="41002" spans="17:23" x14ac:dyDescent="0.25">
      <c r="Q41002" s="2"/>
      <c r="W41002" s="2"/>
    </row>
    <row r="41003" spans="17:23" x14ac:dyDescent="0.25">
      <c r="Q41003" s="2"/>
      <c r="W41003" s="2"/>
    </row>
    <row r="41004" spans="17:23" x14ac:dyDescent="0.25">
      <c r="Q41004" s="2"/>
      <c r="W41004" s="2"/>
    </row>
    <row r="41005" spans="17:23" x14ac:dyDescent="0.25">
      <c r="Q41005" s="2"/>
      <c r="W41005" s="2"/>
    </row>
    <row r="41006" spans="17:23" x14ac:dyDescent="0.25">
      <c r="Q41006" s="2"/>
      <c r="W41006" s="2"/>
    </row>
    <row r="41007" spans="17:23" x14ac:dyDescent="0.25">
      <c r="Q41007" s="2"/>
      <c r="W41007" s="2"/>
    </row>
    <row r="41008" spans="17:23" x14ac:dyDescent="0.25">
      <c r="Q41008" s="2"/>
      <c r="W41008" s="2"/>
    </row>
    <row r="41009" spans="17:23" x14ac:dyDescent="0.25">
      <c r="Q41009" s="2"/>
      <c r="W41009" s="2"/>
    </row>
    <row r="41010" spans="17:23" x14ac:dyDescent="0.25">
      <c r="Q41010" s="2"/>
      <c r="W41010" s="2"/>
    </row>
    <row r="41011" spans="17:23" x14ac:dyDescent="0.25">
      <c r="Q41011" s="2"/>
      <c r="W41011" s="2"/>
    </row>
    <row r="41012" spans="17:23" x14ac:dyDescent="0.25">
      <c r="Q41012" s="2"/>
      <c r="W41012" s="2"/>
    </row>
    <row r="41013" spans="17:23" x14ac:dyDescent="0.25">
      <c r="Q41013" s="2"/>
      <c r="W41013" s="2"/>
    </row>
    <row r="41014" spans="17:23" x14ac:dyDescent="0.25">
      <c r="Q41014" s="2"/>
      <c r="W41014" s="2"/>
    </row>
    <row r="41015" spans="17:23" x14ac:dyDescent="0.25">
      <c r="Q41015" s="2"/>
      <c r="W41015" s="2"/>
    </row>
    <row r="41016" spans="17:23" x14ac:dyDescent="0.25">
      <c r="Q41016" s="2"/>
      <c r="W41016" s="2"/>
    </row>
    <row r="41017" spans="17:23" x14ac:dyDescent="0.25">
      <c r="Q41017" s="2"/>
      <c r="W41017" s="2"/>
    </row>
    <row r="41018" spans="17:23" x14ac:dyDescent="0.25">
      <c r="Q41018" s="2"/>
      <c r="W41018" s="2"/>
    </row>
    <row r="41019" spans="17:23" x14ac:dyDescent="0.25">
      <c r="Q41019" s="2"/>
      <c r="W41019" s="2"/>
    </row>
    <row r="41020" spans="17:23" x14ac:dyDescent="0.25">
      <c r="Q41020" s="2"/>
      <c r="W41020" s="2"/>
    </row>
    <row r="41021" spans="17:23" x14ac:dyDescent="0.25">
      <c r="Q41021" s="2"/>
      <c r="W41021" s="2"/>
    </row>
    <row r="41022" spans="17:23" x14ac:dyDescent="0.25">
      <c r="Q41022" s="2"/>
      <c r="W41022" s="2"/>
    </row>
    <row r="41023" spans="17:23" x14ac:dyDescent="0.25">
      <c r="Q41023" s="2"/>
      <c r="W41023" s="2"/>
    </row>
    <row r="41024" spans="17:23" x14ac:dyDescent="0.25">
      <c r="Q41024" s="2"/>
      <c r="W41024" s="2"/>
    </row>
    <row r="41025" spans="17:23" x14ac:dyDescent="0.25">
      <c r="Q41025" s="2"/>
      <c r="W41025" s="2"/>
    </row>
    <row r="41026" spans="17:23" x14ac:dyDescent="0.25">
      <c r="Q41026" s="2"/>
      <c r="W41026" s="2"/>
    </row>
    <row r="41027" spans="17:23" x14ac:dyDescent="0.25">
      <c r="Q41027" s="2"/>
      <c r="W41027" s="2"/>
    </row>
    <row r="41028" spans="17:23" x14ac:dyDescent="0.25">
      <c r="Q41028" s="2"/>
      <c r="W41028" s="2"/>
    </row>
    <row r="41029" spans="17:23" x14ac:dyDescent="0.25">
      <c r="Q41029" s="2"/>
      <c r="W41029" s="2"/>
    </row>
    <row r="41030" spans="17:23" x14ac:dyDescent="0.25">
      <c r="Q41030" s="2"/>
      <c r="W41030" s="2"/>
    </row>
    <row r="41031" spans="17:23" x14ac:dyDescent="0.25">
      <c r="Q41031" s="2"/>
      <c r="W41031" s="2"/>
    </row>
    <row r="41032" spans="17:23" x14ac:dyDescent="0.25">
      <c r="Q41032" s="2"/>
      <c r="W41032" s="2"/>
    </row>
    <row r="41033" spans="17:23" x14ac:dyDescent="0.25">
      <c r="Q41033" s="2"/>
      <c r="W41033" s="2"/>
    </row>
    <row r="41034" spans="17:23" x14ac:dyDescent="0.25">
      <c r="Q41034" s="2"/>
      <c r="W41034" s="2"/>
    </row>
    <row r="41035" spans="17:23" x14ac:dyDescent="0.25">
      <c r="Q41035" s="2"/>
      <c r="W41035" s="2"/>
    </row>
    <row r="41036" spans="17:23" x14ac:dyDescent="0.25">
      <c r="Q41036" s="2"/>
      <c r="W41036" s="2"/>
    </row>
    <row r="41037" spans="17:23" x14ac:dyDescent="0.25">
      <c r="Q41037" s="2"/>
      <c r="W41037" s="2"/>
    </row>
    <row r="41038" spans="17:23" x14ac:dyDescent="0.25">
      <c r="Q41038" s="2"/>
      <c r="W41038" s="2"/>
    </row>
    <row r="41039" spans="17:23" x14ac:dyDescent="0.25">
      <c r="Q41039" s="2"/>
      <c r="W41039" s="2"/>
    </row>
    <row r="41040" spans="17:23" x14ac:dyDescent="0.25">
      <c r="Q41040" s="2"/>
      <c r="W41040" s="2"/>
    </row>
    <row r="41041" spans="17:23" x14ac:dyDescent="0.25">
      <c r="Q41041" s="2"/>
      <c r="W41041" s="2"/>
    </row>
    <row r="41042" spans="17:23" x14ac:dyDescent="0.25">
      <c r="Q41042" s="2"/>
      <c r="W41042" s="2"/>
    </row>
    <row r="41043" spans="17:23" x14ac:dyDescent="0.25">
      <c r="Q41043" s="2"/>
      <c r="W41043" s="2"/>
    </row>
    <row r="41044" spans="17:23" x14ac:dyDescent="0.25">
      <c r="Q41044" s="2"/>
      <c r="W41044" s="2"/>
    </row>
    <row r="41045" spans="17:23" x14ac:dyDescent="0.25">
      <c r="Q41045" s="2"/>
      <c r="W41045" s="2"/>
    </row>
    <row r="41046" spans="17:23" x14ac:dyDescent="0.25">
      <c r="Q41046" s="2"/>
      <c r="W41046" s="2"/>
    </row>
    <row r="41047" spans="17:23" x14ac:dyDescent="0.25">
      <c r="Q41047" s="2"/>
      <c r="W41047" s="2"/>
    </row>
    <row r="41048" spans="17:23" x14ac:dyDescent="0.25">
      <c r="Q41048" s="2"/>
      <c r="W41048" s="2"/>
    </row>
    <row r="41049" spans="17:23" x14ac:dyDescent="0.25">
      <c r="Q41049" s="2"/>
      <c r="W41049" s="2"/>
    </row>
    <row r="41050" spans="17:23" x14ac:dyDescent="0.25">
      <c r="Q41050" s="2"/>
      <c r="W41050" s="2"/>
    </row>
    <row r="41051" spans="17:23" x14ac:dyDescent="0.25">
      <c r="Q41051" s="2"/>
      <c r="W41051" s="2"/>
    </row>
    <row r="41052" spans="17:23" x14ac:dyDescent="0.25">
      <c r="Q41052" s="2"/>
      <c r="W41052" s="2"/>
    </row>
    <row r="41053" spans="17:23" x14ac:dyDescent="0.25">
      <c r="Q41053" s="2"/>
      <c r="W41053" s="2"/>
    </row>
    <row r="41054" spans="17:23" x14ac:dyDescent="0.25">
      <c r="Q41054" s="2"/>
      <c r="W41054" s="2"/>
    </row>
    <row r="41055" spans="17:23" x14ac:dyDescent="0.25">
      <c r="Q41055" s="2"/>
      <c r="W41055" s="2"/>
    </row>
    <row r="41056" spans="17:23" x14ac:dyDescent="0.25">
      <c r="Q41056" s="2"/>
      <c r="W41056" s="2"/>
    </row>
    <row r="41057" spans="17:23" x14ac:dyDescent="0.25">
      <c r="Q41057" s="2"/>
      <c r="W41057" s="2"/>
    </row>
    <row r="41058" spans="17:23" x14ac:dyDescent="0.25">
      <c r="Q41058" s="2"/>
      <c r="W41058" s="2"/>
    </row>
    <row r="41059" spans="17:23" x14ac:dyDescent="0.25">
      <c r="Q41059" s="2"/>
      <c r="W41059" s="2"/>
    </row>
    <row r="41060" spans="17:23" x14ac:dyDescent="0.25">
      <c r="Q41060" s="2"/>
      <c r="W41060" s="2"/>
    </row>
    <row r="41061" spans="17:23" x14ac:dyDescent="0.25">
      <c r="Q41061" s="2"/>
      <c r="W41061" s="2"/>
    </row>
    <row r="41062" spans="17:23" x14ac:dyDescent="0.25">
      <c r="Q41062" s="2"/>
      <c r="W41062" s="2"/>
    </row>
    <row r="41063" spans="17:23" x14ac:dyDescent="0.25">
      <c r="Q41063" s="2"/>
      <c r="W41063" s="2"/>
    </row>
    <row r="41064" spans="17:23" x14ac:dyDescent="0.25">
      <c r="Q41064" s="2"/>
      <c r="W41064" s="2"/>
    </row>
    <row r="41065" spans="17:23" x14ac:dyDescent="0.25">
      <c r="Q41065" s="2"/>
      <c r="W41065" s="2"/>
    </row>
    <row r="41066" spans="17:23" x14ac:dyDescent="0.25">
      <c r="Q41066" s="2"/>
      <c r="W41066" s="2"/>
    </row>
    <row r="41067" spans="17:23" x14ac:dyDescent="0.25">
      <c r="Q41067" s="2"/>
      <c r="W41067" s="2"/>
    </row>
    <row r="41068" spans="17:23" x14ac:dyDescent="0.25">
      <c r="Q41068" s="2"/>
      <c r="W41068" s="2"/>
    </row>
    <row r="41069" spans="17:23" x14ac:dyDescent="0.25">
      <c r="Q41069" s="2"/>
      <c r="W41069" s="2"/>
    </row>
    <row r="41070" spans="17:23" x14ac:dyDescent="0.25">
      <c r="Q41070" s="2"/>
      <c r="W41070" s="2"/>
    </row>
    <row r="41071" spans="17:23" x14ac:dyDescent="0.25">
      <c r="Q41071" s="2"/>
      <c r="W41071" s="2"/>
    </row>
    <row r="41072" spans="17:23" x14ac:dyDescent="0.25">
      <c r="Q41072" s="2"/>
      <c r="W41072" s="2"/>
    </row>
    <row r="41073" spans="17:23" x14ac:dyDescent="0.25">
      <c r="Q41073" s="2"/>
      <c r="W41073" s="2"/>
    </row>
    <row r="41074" spans="17:23" x14ac:dyDescent="0.25">
      <c r="Q41074" s="2"/>
      <c r="W41074" s="2"/>
    </row>
    <row r="41075" spans="17:23" x14ac:dyDescent="0.25">
      <c r="Q41075" s="2"/>
      <c r="W41075" s="2"/>
    </row>
    <row r="41076" spans="17:23" x14ac:dyDescent="0.25">
      <c r="Q41076" s="2"/>
      <c r="W41076" s="2"/>
    </row>
    <row r="41077" spans="17:23" x14ac:dyDescent="0.25">
      <c r="Q41077" s="2"/>
      <c r="W41077" s="2"/>
    </row>
    <row r="41078" spans="17:23" x14ac:dyDescent="0.25">
      <c r="Q41078" s="2"/>
      <c r="W41078" s="2"/>
    </row>
    <row r="41079" spans="17:23" x14ac:dyDescent="0.25">
      <c r="Q41079" s="2"/>
      <c r="W41079" s="2"/>
    </row>
    <row r="41080" spans="17:23" x14ac:dyDescent="0.25">
      <c r="Q41080" s="2"/>
      <c r="W41080" s="2"/>
    </row>
    <row r="41081" spans="17:23" x14ac:dyDescent="0.25">
      <c r="Q41081" s="2"/>
      <c r="W41081" s="2"/>
    </row>
    <row r="41082" spans="17:23" x14ac:dyDescent="0.25">
      <c r="Q41082" s="2"/>
      <c r="W41082" s="2"/>
    </row>
    <row r="41083" spans="17:23" x14ac:dyDescent="0.25">
      <c r="Q41083" s="2"/>
      <c r="W41083" s="2"/>
    </row>
    <row r="41084" spans="17:23" x14ac:dyDescent="0.25">
      <c r="Q41084" s="2"/>
      <c r="W41084" s="2"/>
    </row>
    <row r="41085" spans="17:23" x14ac:dyDescent="0.25">
      <c r="Q41085" s="2"/>
      <c r="W41085" s="2"/>
    </row>
    <row r="41086" spans="17:23" x14ac:dyDescent="0.25">
      <c r="Q41086" s="2"/>
      <c r="W41086" s="2"/>
    </row>
    <row r="41087" spans="17:23" x14ac:dyDescent="0.25">
      <c r="Q41087" s="2"/>
      <c r="W41087" s="2"/>
    </row>
    <row r="41088" spans="17:23" x14ac:dyDescent="0.25">
      <c r="Q41088" s="2"/>
      <c r="W41088" s="2"/>
    </row>
    <row r="41089" spans="17:23" x14ac:dyDescent="0.25">
      <c r="Q41089" s="2"/>
      <c r="W41089" s="2"/>
    </row>
    <row r="41090" spans="17:23" x14ac:dyDescent="0.25">
      <c r="Q41090" s="2"/>
      <c r="W41090" s="2"/>
    </row>
    <row r="41091" spans="17:23" x14ac:dyDescent="0.25">
      <c r="Q41091" s="2"/>
      <c r="W41091" s="2"/>
    </row>
    <row r="41092" spans="17:23" x14ac:dyDescent="0.25">
      <c r="Q41092" s="2"/>
      <c r="W41092" s="2"/>
    </row>
    <row r="41093" spans="17:23" x14ac:dyDescent="0.25">
      <c r="Q41093" s="2"/>
      <c r="W41093" s="2"/>
    </row>
    <row r="41094" spans="17:23" x14ac:dyDescent="0.25">
      <c r="Q41094" s="2"/>
      <c r="W41094" s="2"/>
    </row>
    <row r="41095" spans="17:23" x14ac:dyDescent="0.25">
      <c r="Q41095" s="2"/>
      <c r="W41095" s="2"/>
    </row>
    <row r="41096" spans="17:23" x14ac:dyDescent="0.25">
      <c r="Q41096" s="2"/>
      <c r="W41096" s="2"/>
    </row>
    <row r="41097" spans="17:23" x14ac:dyDescent="0.25">
      <c r="Q41097" s="2"/>
      <c r="W41097" s="2"/>
    </row>
    <row r="41098" spans="17:23" x14ac:dyDescent="0.25">
      <c r="Q41098" s="2"/>
      <c r="W41098" s="2"/>
    </row>
    <row r="41099" spans="17:23" x14ac:dyDescent="0.25">
      <c r="Q41099" s="2"/>
      <c r="W41099" s="2"/>
    </row>
    <row r="41100" spans="17:23" x14ac:dyDescent="0.25">
      <c r="Q41100" s="2"/>
      <c r="W41100" s="2"/>
    </row>
    <row r="41101" spans="17:23" x14ac:dyDescent="0.25">
      <c r="Q41101" s="2"/>
      <c r="W41101" s="2"/>
    </row>
    <row r="41102" spans="17:23" x14ac:dyDescent="0.25">
      <c r="Q41102" s="2"/>
      <c r="W41102" s="2"/>
    </row>
    <row r="41103" spans="17:23" x14ac:dyDescent="0.25">
      <c r="Q41103" s="2"/>
      <c r="W41103" s="2"/>
    </row>
    <row r="41104" spans="17:23" x14ac:dyDescent="0.25">
      <c r="Q41104" s="2"/>
      <c r="W41104" s="2"/>
    </row>
    <row r="41105" spans="17:23" x14ac:dyDescent="0.25">
      <c r="Q41105" s="2"/>
      <c r="W41105" s="2"/>
    </row>
    <row r="41106" spans="17:23" x14ac:dyDescent="0.25">
      <c r="Q41106" s="2"/>
      <c r="W41106" s="2"/>
    </row>
    <row r="41107" spans="17:23" x14ac:dyDescent="0.25">
      <c r="Q41107" s="2"/>
      <c r="W41107" s="2"/>
    </row>
    <row r="41108" spans="17:23" x14ac:dyDescent="0.25">
      <c r="Q41108" s="2"/>
      <c r="W41108" s="2"/>
    </row>
    <row r="41109" spans="17:23" x14ac:dyDescent="0.25">
      <c r="Q41109" s="2"/>
      <c r="W41109" s="2"/>
    </row>
    <row r="41110" spans="17:23" x14ac:dyDescent="0.25">
      <c r="Q41110" s="2"/>
      <c r="W41110" s="2"/>
    </row>
    <row r="41111" spans="17:23" x14ac:dyDescent="0.25">
      <c r="Q41111" s="2"/>
      <c r="W41111" s="2"/>
    </row>
    <row r="41112" spans="17:23" x14ac:dyDescent="0.25">
      <c r="Q41112" s="2"/>
      <c r="W41112" s="2"/>
    </row>
    <row r="41113" spans="17:23" x14ac:dyDescent="0.25">
      <c r="Q41113" s="2"/>
      <c r="W41113" s="2"/>
    </row>
    <row r="41114" spans="17:23" x14ac:dyDescent="0.25">
      <c r="Q41114" s="2"/>
      <c r="W41114" s="2"/>
    </row>
    <row r="41115" spans="17:23" x14ac:dyDescent="0.25">
      <c r="Q41115" s="2"/>
      <c r="W41115" s="2"/>
    </row>
    <row r="41116" spans="17:23" x14ac:dyDescent="0.25">
      <c r="Q41116" s="2"/>
      <c r="W41116" s="2"/>
    </row>
    <row r="41117" spans="17:23" x14ac:dyDescent="0.25">
      <c r="Q41117" s="2"/>
      <c r="W41117" s="2"/>
    </row>
    <row r="41118" spans="17:23" x14ac:dyDescent="0.25">
      <c r="Q41118" s="2"/>
      <c r="W41118" s="2"/>
    </row>
    <row r="41119" spans="17:23" x14ac:dyDescent="0.25">
      <c r="Q41119" s="2"/>
      <c r="W41119" s="2"/>
    </row>
    <row r="41120" spans="17:23" x14ac:dyDescent="0.25">
      <c r="Q41120" s="2"/>
      <c r="W41120" s="2"/>
    </row>
    <row r="41121" spans="17:23" x14ac:dyDescent="0.25">
      <c r="Q41121" s="2"/>
      <c r="W41121" s="2"/>
    </row>
    <row r="41122" spans="17:23" x14ac:dyDescent="0.25">
      <c r="Q41122" s="2"/>
      <c r="W41122" s="2"/>
    </row>
    <row r="41123" spans="17:23" x14ac:dyDescent="0.25">
      <c r="Q41123" s="2"/>
      <c r="W41123" s="2"/>
    </row>
    <row r="41124" spans="17:23" x14ac:dyDescent="0.25">
      <c r="Q41124" s="2"/>
      <c r="W41124" s="2"/>
    </row>
    <row r="41125" spans="17:23" x14ac:dyDescent="0.25">
      <c r="Q41125" s="2"/>
      <c r="W41125" s="2"/>
    </row>
    <row r="41126" spans="17:23" x14ac:dyDescent="0.25">
      <c r="Q41126" s="2"/>
      <c r="W41126" s="2"/>
    </row>
    <row r="41127" spans="17:23" x14ac:dyDescent="0.25">
      <c r="Q41127" s="2"/>
      <c r="W41127" s="2"/>
    </row>
    <row r="41128" spans="17:23" x14ac:dyDescent="0.25">
      <c r="Q41128" s="2"/>
      <c r="W41128" s="2"/>
    </row>
    <row r="41129" spans="17:23" x14ac:dyDescent="0.25">
      <c r="Q41129" s="2"/>
      <c r="W41129" s="2"/>
    </row>
    <row r="41130" spans="17:23" x14ac:dyDescent="0.25">
      <c r="Q41130" s="2"/>
      <c r="W41130" s="2"/>
    </row>
    <row r="41131" spans="17:23" x14ac:dyDescent="0.25">
      <c r="Q41131" s="2"/>
      <c r="W41131" s="2"/>
    </row>
    <row r="41132" spans="17:23" x14ac:dyDescent="0.25">
      <c r="Q41132" s="2"/>
      <c r="W41132" s="2"/>
    </row>
    <row r="41133" spans="17:23" x14ac:dyDescent="0.25">
      <c r="Q41133" s="2"/>
      <c r="W41133" s="2"/>
    </row>
    <row r="41134" spans="17:23" x14ac:dyDescent="0.25">
      <c r="Q41134" s="2"/>
      <c r="W41134" s="2"/>
    </row>
    <row r="41135" spans="17:23" x14ac:dyDescent="0.25">
      <c r="Q41135" s="2"/>
      <c r="W41135" s="2"/>
    </row>
    <row r="41136" spans="17:23" x14ac:dyDescent="0.25">
      <c r="Q41136" s="2"/>
      <c r="W41136" s="2"/>
    </row>
    <row r="41137" spans="17:23" x14ac:dyDescent="0.25">
      <c r="Q41137" s="2"/>
      <c r="W41137" s="2"/>
    </row>
    <row r="41138" spans="17:23" x14ac:dyDescent="0.25">
      <c r="Q41138" s="2"/>
      <c r="W41138" s="2"/>
    </row>
    <row r="41139" spans="17:23" x14ac:dyDescent="0.25">
      <c r="Q41139" s="2"/>
      <c r="W41139" s="2"/>
    </row>
    <row r="41140" spans="17:23" x14ac:dyDescent="0.25">
      <c r="Q41140" s="2"/>
      <c r="W41140" s="2"/>
    </row>
    <row r="41141" spans="17:23" x14ac:dyDescent="0.25">
      <c r="Q41141" s="2"/>
      <c r="W41141" s="2"/>
    </row>
    <row r="41142" spans="17:23" x14ac:dyDescent="0.25">
      <c r="Q41142" s="2"/>
      <c r="W41142" s="2"/>
    </row>
    <row r="41143" spans="17:23" x14ac:dyDescent="0.25">
      <c r="Q41143" s="2"/>
      <c r="W41143" s="2"/>
    </row>
    <row r="41144" spans="17:23" x14ac:dyDescent="0.25">
      <c r="Q41144" s="2"/>
      <c r="W41144" s="2"/>
    </row>
    <row r="41145" spans="17:23" x14ac:dyDescent="0.25">
      <c r="Q41145" s="2"/>
      <c r="W41145" s="2"/>
    </row>
    <row r="41146" spans="17:23" x14ac:dyDescent="0.25">
      <c r="Q41146" s="2"/>
      <c r="W41146" s="2"/>
    </row>
    <row r="41147" spans="17:23" x14ac:dyDescent="0.25">
      <c r="Q41147" s="2"/>
      <c r="W41147" s="2"/>
    </row>
    <row r="41148" spans="17:23" x14ac:dyDescent="0.25">
      <c r="Q41148" s="2"/>
      <c r="W41148" s="2"/>
    </row>
    <row r="41149" spans="17:23" x14ac:dyDescent="0.25">
      <c r="Q41149" s="2"/>
      <c r="W41149" s="2"/>
    </row>
    <row r="41150" spans="17:23" x14ac:dyDescent="0.25">
      <c r="Q41150" s="2"/>
      <c r="W41150" s="2"/>
    </row>
    <row r="41151" spans="17:23" x14ac:dyDescent="0.25">
      <c r="Q41151" s="2"/>
      <c r="W41151" s="2"/>
    </row>
    <row r="41152" spans="17:23" x14ac:dyDescent="0.25">
      <c r="Q41152" s="2"/>
      <c r="W41152" s="2"/>
    </row>
    <row r="41153" spans="17:23" x14ac:dyDescent="0.25">
      <c r="Q41153" s="2"/>
      <c r="W41153" s="2"/>
    </row>
    <row r="41154" spans="17:23" x14ac:dyDescent="0.25">
      <c r="Q41154" s="2"/>
      <c r="W41154" s="2"/>
    </row>
    <row r="41155" spans="17:23" x14ac:dyDescent="0.25">
      <c r="Q41155" s="2"/>
      <c r="W41155" s="2"/>
    </row>
    <row r="41156" spans="17:23" x14ac:dyDescent="0.25">
      <c r="Q41156" s="2"/>
      <c r="W41156" s="2"/>
    </row>
    <row r="41157" spans="17:23" x14ac:dyDescent="0.25">
      <c r="Q41157" s="2"/>
      <c r="W41157" s="2"/>
    </row>
    <row r="41158" spans="17:23" x14ac:dyDescent="0.25">
      <c r="Q41158" s="2"/>
      <c r="W41158" s="2"/>
    </row>
    <row r="41159" spans="17:23" x14ac:dyDescent="0.25">
      <c r="Q41159" s="2"/>
      <c r="W41159" s="2"/>
    </row>
    <row r="41160" spans="17:23" x14ac:dyDescent="0.25">
      <c r="Q41160" s="2"/>
      <c r="W41160" s="2"/>
    </row>
    <row r="41161" spans="17:23" x14ac:dyDescent="0.25">
      <c r="Q41161" s="2"/>
      <c r="W41161" s="2"/>
    </row>
    <row r="41162" spans="17:23" x14ac:dyDescent="0.25">
      <c r="Q41162" s="2"/>
      <c r="W41162" s="2"/>
    </row>
    <row r="41163" spans="17:23" x14ac:dyDescent="0.25">
      <c r="Q41163" s="2"/>
      <c r="W41163" s="2"/>
    </row>
    <row r="41164" spans="17:23" x14ac:dyDescent="0.25">
      <c r="Q41164" s="2"/>
      <c r="W41164" s="2"/>
    </row>
    <row r="41165" spans="17:23" x14ac:dyDescent="0.25">
      <c r="Q41165" s="2"/>
      <c r="W41165" s="2"/>
    </row>
    <row r="41166" spans="17:23" x14ac:dyDescent="0.25">
      <c r="Q41166" s="2"/>
      <c r="W41166" s="2"/>
    </row>
    <row r="41167" spans="17:23" x14ac:dyDescent="0.25">
      <c r="Q41167" s="2"/>
      <c r="W41167" s="2"/>
    </row>
    <row r="41168" spans="17:23" x14ac:dyDescent="0.25">
      <c r="Q41168" s="2"/>
      <c r="W41168" s="2"/>
    </row>
    <row r="41169" spans="17:23" x14ac:dyDescent="0.25">
      <c r="Q41169" s="2"/>
      <c r="W41169" s="2"/>
    </row>
    <row r="41170" spans="17:23" x14ac:dyDescent="0.25">
      <c r="Q41170" s="2"/>
      <c r="W41170" s="2"/>
    </row>
    <row r="41171" spans="17:23" x14ac:dyDescent="0.25">
      <c r="Q41171" s="2"/>
      <c r="W41171" s="2"/>
    </row>
    <row r="41172" spans="17:23" x14ac:dyDescent="0.25">
      <c r="Q41172" s="2"/>
      <c r="W41172" s="2"/>
    </row>
    <row r="41173" spans="17:23" x14ac:dyDescent="0.25">
      <c r="Q41173" s="2"/>
      <c r="W41173" s="2"/>
    </row>
    <row r="41174" spans="17:23" x14ac:dyDescent="0.25">
      <c r="Q41174" s="2"/>
      <c r="W41174" s="2"/>
    </row>
    <row r="41175" spans="17:23" x14ac:dyDescent="0.25">
      <c r="Q41175" s="2"/>
      <c r="W41175" s="2"/>
    </row>
    <row r="41176" spans="17:23" x14ac:dyDescent="0.25">
      <c r="Q41176" s="2"/>
      <c r="W41176" s="2"/>
    </row>
    <row r="41177" spans="17:23" x14ac:dyDescent="0.25">
      <c r="Q41177" s="2"/>
      <c r="W41177" s="2"/>
    </row>
    <row r="41178" spans="17:23" x14ac:dyDescent="0.25">
      <c r="Q41178" s="2"/>
      <c r="W41178" s="2"/>
    </row>
    <row r="41179" spans="17:23" x14ac:dyDescent="0.25">
      <c r="Q41179" s="2"/>
      <c r="W41179" s="2"/>
    </row>
    <row r="41180" spans="17:23" x14ac:dyDescent="0.25">
      <c r="Q41180" s="2"/>
      <c r="W41180" s="2"/>
    </row>
    <row r="41181" spans="17:23" x14ac:dyDescent="0.25">
      <c r="Q41181" s="2"/>
      <c r="W41181" s="2"/>
    </row>
    <row r="41182" spans="17:23" x14ac:dyDescent="0.25">
      <c r="Q41182" s="2"/>
      <c r="W41182" s="2"/>
    </row>
    <row r="41183" spans="17:23" x14ac:dyDescent="0.25">
      <c r="Q41183" s="2"/>
      <c r="W41183" s="2"/>
    </row>
    <row r="41184" spans="17:23" x14ac:dyDescent="0.25">
      <c r="Q41184" s="2"/>
      <c r="W41184" s="2"/>
    </row>
    <row r="41185" spans="17:23" x14ac:dyDescent="0.25">
      <c r="Q41185" s="2"/>
      <c r="W41185" s="2"/>
    </row>
    <row r="41186" spans="17:23" x14ac:dyDescent="0.25">
      <c r="Q41186" s="2"/>
      <c r="W41186" s="2"/>
    </row>
    <row r="41187" spans="17:23" x14ac:dyDescent="0.25">
      <c r="Q41187" s="2"/>
      <c r="W41187" s="2"/>
    </row>
    <row r="41188" spans="17:23" x14ac:dyDescent="0.25">
      <c r="Q41188" s="2"/>
      <c r="W41188" s="2"/>
    </row>
    <row r="41189" spans="17:23" x14ac:dyDescent="0.25">
      <c r="Q41189" s="2"/>
      <c r="W41189" s="2"/>
    </row>
    <row r="41190" spans="17:23" x14ac:dyDescent="0.25">
      <c r="Q41190" s="2"/>
      <c r="W41190" s="2"/>
    </row>
    <row r="41191" spans="17:23" x14ac:dyDescent="0.25">
      <c r="Q41191" s="2"/>
      <c r="W41191" s="2"/>
    </row>
    <row r="41192" spans="17:23" x14ac:dyDescent="0.25">
      <c r="Q41192" s="2"/>
      <c r="W41192" s="2"/>
    </row>
    <row r="41193" spans="17:23" x14ac:dyDescent="0.25">
      <c r="Q41193" s="2"/>
      <c r="W41193" s="2"/>
    </row>
    <row r="41194" spans="17:23" x14ac:dyDescent="0.25">
      <c r="Q41194" s="2"/>
      <c r="W41194" s="2"/>
    </row>
    <row r="41195" spans="17:23" x14ac:dyDescent="0.25">
      <c r="Q41195" s="2"/>
      <c r="W41195" s="2"/>
    </row>
    <row r="41196" spans="17:23" x14ac:dyDescent="0.25">
      <c r="Q41196" s="2"/>
      <c r="W41196" s="2"/>
    </row>
    <row r="41197" spans="17:23" x14ac:dyDescent="0.25">
      <c r="Q41197" s="2"/>
      <c r="W41197" s="2"/>
    </row>
    <row r="41198" spans="17:23" x14ac:dyDescent="0.25">
      <c r="Q41198" s="2"/>
      <c r="W41198" s="2"/>
    </row>
    <row r="41199" spans="17:23" x14ac:dyDescent="0.25">
      <c r="Q41199" s="2"/>
      <c r="W41199" s="2"/>
    </row>
    <row r="41200" spans="17:23" x14ac:dyDescent="0.25">
      <c r="Q41200" s="2"/>
      <c r="W41200" s="2"/>
    </row>
    <row r="41201" spans="17:23" x14ac:dyDescent="0.25">
      <c r="Q41201" s="2"/>
      <c r="W41201" s="2"/>
    </row>
    <row r="41202" spans="17:23" x14ac:dyDescent="0.25">
      <c r="Q41202" s="2"/>
      <c r="W41202" s="2"/>
    </row>
    <row r="41203" spans="17:23" x14ac:dyDescent="0.25">
      <c r="Q41203" s="2"/>
      <c r="W41203" s="2"/>
    </row>
    <row r="41204" spans="17:23" x14ac:dyDescent="0.25">
      <c r="Q41204" s="2"/>
      <c r="W41204" s="2"/>
    </row>
    <row r="41205" spans="17:23" x14ac:dyDescent="0.25">
      <c r="Q41205" s="2"/>
      <c r="W41205" s="2"/>
    </row>
    <row r="41206" spans="17:23" x14ac:dyDescent="0.25">
      <c r="Q41206" s="2"/>
      <c r="W41206" s="2"/>
    </row>
    <row r="41207" spans="17:23" x14ac:dyDescent="0.25">
      <c r="Q41207" s="2"/>
      <c r="W41207" s="2"/>
    </row>
    <row r="41208" spans="17:23" x14ac:dyDescent="0.25">
      <c r="Q41208" s="2"/>
      <c r="W41208" s="2"/>
    </row>
    <row r="41209" spans="17:23" x14ac:dyDescent="0.25">
      <c r="Q41209" s="2"/>
      <c r="W41209" s="2"/>
    </row>
    <row r="41210" spans="17:23" x14ac:dyDescent="0.25">
      <c r="Q41210" s="2"/>
      <c r="W41210" s="2"/>
    </row>
    <row r="41211" spans="17:23" x14ac:dyDescent="0.25">
      <c r="Q41211" s="2"/>
      <c r="W41211" s="2"/>
    </row>
    <row r="41212" spans="17:23" x14ac:dyDescent="0.25">
      <c r="Q41212" s="2"/>
      <c r="W41212" s="2"/>
    </row>
    <row r="41213" spans="17:23" x14ac:dyDescent="0.25">
      <c r="Q41213" s="2"/>
      <c r="W41213" s="2"/>
    </row>
    <row r="41214" spans="17:23" x14ac:dyDescent="0.25">
      <c r="Q41214" s="2"/>
      <c r="W41214" s="2"/>
    </row>
    <row r="41215" spans="17:23" x14ac:dyDescent="0.25">
      <c r="Q41215" s="2"/>
      <c r="W41215" s="2"/>
    </row>
    <row r="41216" spans="17:23" x14ac:dyDescent="0.25">
      <c r="Q41216" s="2"/>
      <c r="W41216" s="2"/>
    </row>
    <row r="41217" spans="17:23" x14ac:dyDescent="0.25">
      <c r="Q41217" s="2"/>
      <c r="W41217" s="2"/>
    </row>
    <row r="41218" spans="17:23" x14ac:dyDescent="0.25">
      <c r="Q41218" s="2"/>
      <c r="W41218" s="2"/>
    </row>
    <row r="41219" spans="17:23" x14ac:dyDescent="0.25">
      <c r="Q41219" s="2"/>
      <c r="W41219" s="2"/>
    </row>
    <row r="41220" spans="17:23" x14ac:dyDescent="0.25">
      <c r="Q41220" s="2"/>
      <c r="W41220" s="2"/>
    </row>
    <row r="41221" spans="17:23" x14ac:dyDescent="0.25">
      <c r="Q41221" s="2"/>
      <c r="W41221" s="2"/>
    </row>
    <row r="41222" spans="17:23" x14ac:dyDescent="0.25">
      <c r="Q41222" s="2"/>
      <c r="W41222" s="2"/>
    </row>
    <row r="41223" spans="17:23" x14ac:dyDescent="0.25">
      <c r="Q41223" s="2"/>
      <c r="W41223" s="2"/>
    </row>
    <row r="41224" spans="17:23" x14ac:dyDescent="0.25">
      <c r="Q41224" s="2"/>
      <c r="W41224" s="2"/>
    </row>
    <row r="41225" spans="17:23" x14ac:dyDescent="0.25">
      <c r="Q41225" s="2"/>
      <c r="W41225" s="2"/>
    </row>
    <row r="41226" spans="17:23" x14ac:dyDescent="0.25">
      <c r="Q41226" s="2"/>
      <c r="W41226" s="2"/>
    </row>
    <row r="41227" spans="17:23" x14ac:dyDescent="0.25">
      <c r="Q41227" s="2"/>
      <c r="W41227" s="2"/>
    </row>
    <row r="41228" spans="17:23" x14ac:dyDescent="0.25">
      <c r="Q41228" s="2"/>
      <c r="W41228" s="2"/>
    </row>
    <row r="41229" spans="17:23" x14ac:dyDescent="0.25">
      <c r="Q41229" s="2"/>
      <c r="W41229" s="2"/>
    </row>
    <row r="41230" spans="17:23" x14ac:dyDescent="0.25">
      <c r="Q41230" s="2"/>
      <c r="W41230" s="2"/>
    </row>
    <row r="41231" spans="17:23" x14ac:dyDescent="0.25">
      <c r="Q41231" s="2"/>
      <c r="W41231" s="2"/>
    </row>
    <row r="41232" spans="17:23" x14ac:dyDescent="0.25">
      <c r="Q41232" s="2"/>
      <c r="W41232" s="2"/>
    </row>
    <row r="41233" spans="17:23" x14ac:dyDescent="0.25">
      <c r="Q41233" s="2"/>
      <c r="W41233" s="2"/>
    </row>
    <row r="41234" spans="17:23" x14ac:dyDescent="0.25">
      <c r="Q41234" s="2"/>
      <c r="W41234" s="2"/>
    </row>
    <row r="41235" spans="17:23" x14ac:dyDescent="0.25">
      <c r="Q41235" s="2"/>
      <c r="W41235" s="2"/>
    </row>
    <row r="41236" spans="17:23" x14ac:dyDescent="0.25">
      <c r="Q41236" s="2"/>
      <c r="W41236" s="2"/>
    </row>
    <row r="41237" spans="17:23" x14ac:dyDescent="0.25">
      <c r="Q41237" s="2"/>
      <c r="W41237" s="2"/>
    </row>
    <row r="41238" spans="17:23" x14ac:dyDescent="0.25">
      <c r="Q41238" s="2"/>
      <c r="W41238" s="2"/>
    </row>
    <row r="41239" spans="17:23" x14ac:dyDescent="0.25">
      <c r="Q41239" s="2"/>
      <c r="W41239" s="2"/>
    </row>
    <row r="41240" spans="17:23" x14ac:dyDescent="0.25">
      <c r="Q41240" s="2"/>
      <c r="W41240" s="2"/>
    </row>
    <row r="41241" spans="17:23" x14ac:dyDescent="0.25">
      <c r="Q41241" s="2"/>
      <c r="W41241" s="2"/>
    </row>
    <row r="41242" spans="17:23" x14ac:dyDescent="0.25">
      <c r="Q41242" s="2"/>
      <c r="W41242" s="2"/>
    </row>
    <row r="41243" spans="17:23" x14ac:dyDescent="0.25">
      <c r="Q41243" s="2"/>
      <c r="W41243" s="2"/>
    </row>
    <row r="41244" spans="17:23" x14ac:dyDescent="0.25">
      <c r="Q41244" s="2"/>
      <c r="W41244" s="2"/>
    </row>
    <row r="41245" spans="17:23" x14ac:dyDescent="0.25">
      <c r="Q41245" s="2"/>
      <c r="W41245" s="2"/>
    </row>
    <row r="41246" spans="17:23" x14ac:dyDescent="0.25">
      <c r="Q41246" s="2"/>
      <c r="W41246" s="2"/>
    </row>
    <row r="41247" spans="17:23" x14ac:dyDescent="0.25">
      <c r="Q41247" s="2"/>
      <c r="W41247" s="2"/>
    </row>
    <row r="41248" spans="17:23" x14ac:dyDescent="0.25">
      <c r="Q41248" s="2"/>
      <c r="W41248" s="2"/>
    </row>
    <row r="41249" spans="17:23" x14ac:dyDescent="0.25">
      <c r="Q41249" s="2"/>
      <c r="W41249" s="2"/>
    </row>
    <row r="41250" spans="17:23" x14ac:dyDescent="0.25">
      <c r="Q41250" s="2"/>
      <c r="W41250" s="2"/>
    </row>
    <row r="41251" spans="17:23" x14ac:dyDescent="0.25">
      <c r="Q41251" s="2"/>
      <c r="W41251" s="2"/>
    </row>
    <row r="41252" spans="17:23" x14ac:dyDescent="0.25">
      <c r="Q41252" s="2"/>
      <c r="W41252" s="2"/>
    </row>
    <row r="41253" spans="17:23" x14ac:dyDescent="0.25">
      <c r="Q41253" s="2"/>
      <c r="W41253" s="2"/>
    </row>
    <row r="41254" spans="17:23" x14ac:dyDescent="0.25">
      <c r="Q41254" s="2"/>
      <c r="W41254" s="2"/>
    </row>
    <row r="41255" spans="17:23" x14ac:dyDescent="0.25">
      <c r="Q41255" s="2"/>
      <c r="W41255" s="2"/>
    </row>
    <row r="41256" spans="17:23" x14ac:dyDescent="0.25">
      <c r="Q41256" s="2"/>
      <c r="W41256" s="2"/>
    </row>
    <row r="41257" spans="17:23" x14ac:dyDescent="0.25">
      <c r="Q41257" s="2"/>
      <c r="W41257" s="2"/>
    </row>
    <row r="41258" spans="17:23" x14ac:dyDescent="0.25">
      <c r="Q41258" s="2"/>
      <c r="W41258" s="2"/>
    </row>
    <row r="41259" spans="17:23" x14ac:dyDescent="0.25">
      <c r="Q41259" s="2"/>
      <c r="W41259" s="2"/>
    </row>
    <row r="41260" spans="17:23" x14ac:dyDescent="0.25">
      <c r="Q41260" s="2"/>
      <c r="W41260" s="2"/>
    </row>
    <row r="41261" spans="17:23" x14ac:dyDescent="0.25">
      <c r="Q41261" s="2"/>
      <c r="W41261" s="2"/>
    </row>
    <row r="41262" spans="17:23" x14ac:dyDescent="0.25">
      <c r="Q41262" s="2"/>
      <c r="W41262" s="2"/>
    </row>
    <row r="41263" spans="17:23" x14ac:dyDescent="0.25">
      <c r="Q41263" s="2"/>
      <c r="W41263" s="2"/>
    </row>
    <row r="41264" spans="17:23" x14ac:dyDescent="0.25">
      <c r="Q41264" s="2"/>
      <c r="W41264" s="2"/>
    </row>
    <row r="41265" spans="17:23" x14ac:dyDescent="0.25">
      <c r="Q41265" s="2"/>
      <c r="W41265" s="2"/>
    </row>
    <row r="41266" spans="17:23" x14ac:dyDescent="0.25">
      <c r="Q41266" s="2"/>
      <c r="W41266" s="2"/>
    </row>
    <row r="41267" spans="17:23" x14ac:dyDescent="0.25">
      <c r="Q41267" s="2"/>
      <c r="W41267" s="2"/>
    </row>
    <row r="41268" spans="17:23" x14ac:dyDescent="0.25">
      <c r="Q41268" s="2"/>
      <c r="W41268" s="2"/>
    </row>
    <row r="41269" spans="17:23" x14ac:dyDescent="0.25">
      <c r="Q41269" s="2"/>
      <c r="W41269" s="2"/>
    </row>
    <row r="41270" spans="17:23" x14ac:dyDescent="0.25">
      <c r="Q41270" s="2"/>
      <c r="W41270" s="2"/>
    </row>
    <row r="41271" spans="17:23" x14ac:dyDescent="0.25">
      <c r="Q41271" s="2"/>
      <c r="W41271" s="2"/>
    </row>
    <row r="41272" spans="17:23" x14ac:dyDescent="0.25">
      <c r="Q41272" s="2"/>
      <c r="W41272" s="2"/>
    </row>
    <row r="41273" spans="17:23" x14ac:dyDescent="0.25">
      <c r="Q41273" s="2"/>
      <c r="W41273" s="2"/>
    </row>
    <row r="41274" spans="17:23" x14ac:dyDescent="0.25">
      <c r="Q41274" s="2"/>
      <c r="W41274" s="2"/>
    </row>
    <row r="41275" spans="17:23" x14ac:dyDescent="0.25">
      <c r="Q41275" s="2"/>
      <c r="W41275" s="2"/>
    </row>
    <row r="41276" spans="17:23" x14ac:dyDescent="0.25">
      <c r="Q41276" s="2"/>
      <c r="W41276" s="2"/>
    </row>
    <row r="41277" spans="17:23" x14ac:dyDescent="0.25">
      <c r="Q41277" s="2"/>
      <c r="W41277" s="2"/>
    </row>
    <row r="41278" spans="17:23" x14ac:dyDescent="0.25">
      <c r="Q41278" s="2"/>
      <c r="W41278" s="2"/>
    </row>
    <row r="41279" spans="17:23" x14ac:dyDescent="0.25">
      <c r="Q41279" s="2"/>
      <c r="W41279" s="2"/>
    </row>
    <row r="41280" spans="17:23" x14ac:dyDescent="0.25">
      <c r="Q41280" s="2"/>
      <c r="W41280" s="2"/>
    </row>
    <row r="41281" spans="17:23" x14ac:dyDescent="0.25">
      <c r="Q41281" s="2"/>
      <c r="W41281" s="2"/>
    </row>
    <row r="41282" spans="17:23" x14ac:dyDescent="0.25">
      <c r="Q41282" s="2"/>
      <c r="W41282" s="2"/>
    </row>
    <row r="41283" spans="17:23" x14ac:dyDescent="0.25">
      <c r="Q41283" s="2"/>
      <c r="W41283" s="2"/>
    </row>
    <row r="41284" spans="17:23" x14ac:dyDescent="0.25">
      <c r="Q41284" s="2"/>
      <c r="W41284" s="2"/>
    </row>
    <row r="41285" spans="17:23" x14ac:dyDescent="0.25">
      <c r="Q41285" s="2"/>
      <c r="W41285" s="2"/>
    </row>
    <row r="41286" spans="17:23" x14ac:dyDescent="0.25">
      <c r="Q41286" s="2"/>
      <c r="W41286" s="2"/>
    </row>
    <row r="41287" spans="17:23" x14ac:dyDescent="0.25">
      <c r="Q41287" s="2"/>
      <c r="W41287" s="2"/>
    </row>
    <row r="41288" spans="17:23" x14ac:dyDescent="0.25">
      <c r="Q41288" s="2"/>
      <c r="W41288" s="2"/>
    </row>
    <row r="41289" spans="17:23" x14ac:dyDescent="0.25">
      <c r="Q41289" s="2"/>
      <c r="W41289" s="2"/>
    </row>
    <row r="41290" spans="17:23" x14ac:dyDescent="0.25">
      <c r="Q41290" s="2"/>
      <c r="W41290" s="2"/>
    </row>
    <row r="41291" spans="17:23" x14ac:dyDescent="0.25">
      <c r="Q41291" s="2"/>
      <c r="W41291" s="2"/>
    </row>
    <row r="41292" spans="17:23" x14ac:dyDescent="0.25">
      <c r="Q41292" s="2"/>
      <c r="W41292" s="2"/>
    </row>
    <row r="41293" spans="17:23" x14ac:dyDescent="0.25">
      <c r="Q41293" s="2"/>
      <c r="W41293" s="2"/>
    </row>
    <row r="41294" spans="17:23" x14ac:dyDescent="0.25">
      <c r="Q41294" s="2"/>
      <c r="W41294" s="2"/>
    </row>
    <row r="41295" spans="17:23" x14ac:dyDescent="0.25">
      <c r="Q41295" s="2"/>
      <c r="W41295" s="2"/>
    </row>
    <row r="41296" spans="17:23" x14ac:dyDescent="0.25">
      <c r="Q41296" s="2"/>
      <c r="W41296" s="2"/>
    </row>
    <row r="41297" spans="17:23" x14ac:dyDescent="0.25">
      <c r="Q41297" s="2"/>
      <c r="W41297" s="2"/>
    </row>
    <row r="41298" spans="17:23" x14ac:dyDescent="0.25">
      <c r="Q41298" s="2"/>
      <c r="W41298" s="2"/>
    </row>
    <row r="41299" spans="17:23" x14ac:dyDescent="0.25">
      <c r="Q41299" s="2"/>
      <c r="W41299" s="2"/>
    </row>
    <row r="41300" spans="17:23" x14ac:dyDescent="0.25">
      <c r="Q41300" s="2"/>
      <c r="W41300" s="2"/>
    </row>
    <row r="41301" spans="17:23" x14ac:dyDescent="0.25">
      <c r="Q41301" s="2"/>
      <c r="W41301" s="2"/>
    </row>
    <row r="41302" spans="17:23" x14ac:dyDescent="0.25">
      <c r="Q41302" s="2"/>
      <c r="W41302" s="2"/>
    </row>
    <row r="41303" spans="17:23" x14ac:dyDescent="0.25">
      <c r="Q41303" s="2"/>
      <c r="W41303" s="2"/>
    </row>
    <row r="41304" spans="17:23" x14ac:dyDescent="0.25">
      <c r="Q41304" s="2"/>
      <c r="W41304" s="2"/>
    </row>
    <row r="41305" spans="17:23" x14ac:dyDescent="0.25">
      <c r="Q41305" s="2"/>
      <c r="W41305" s="2"/>
    </row>
    <row r="41306" spans="17:23" x14ac:dyDescent="0.25">
      <c r="Q41306" s="2"/>
      <c r="W41306" s="2"/>
    </row>
    <row r="41307" spans="17:23" x14ac:dyDescent="0.25">
      <c r="Q41307" s="2"/>
      <c r="W41307" s="2"/>
    </row>
    <row r="41308" spans="17:23" x14ac:dyDescent="0.25">
      <c r="Q41308" s="2"/>
      <c r="W41308" s="2"/>
    </row>
    <row r="41309" spans="17:23" x14ac:dyDescent="0.25">
      <c r="Q41309" s="2"/>
      <c r="W41309" s="2"/>
    </row>
    <row r="41310" spans="17:23" x14ac:dyDescent="0.25">
      <c r="Q41310" s="2"/>
      <c r="W41310" s="2"/>
    </row>
    <row r="41311" spans="17:23" x14ac:dyDescent="0.25">
      <c r="Q41311" s="2"/>
      <c r="W41311" s="2"/>
    </row>
    <row r="41312" spans="17:23" x14ac:dyDescent="0.25">
      <c r="Q41312" s="2"/>
      <c r="W41312" s="2"/>
    </row>
    <row r="41313" spans="17:23" x14ac:dyDescent="0.25">
      <c r="Q41313" s="2"/>
      <c r="W41313" s="2"/>
    </row>
    <row r="41314" spans="17:23" x14ac:dyDescent="0.25">
      <c r="Q41314" s="2"/>
      <c r="W41314" s="2"/>
    </row>
    <row r="41315" spans="17:23" x14ac:dyDescent="0.25">
      <c r="Q41315" s="2"/>
      <c r="W41315" s="2"/>
    </row>
    <row r="41316" spans="17:23" x14ac:dyDescent="0.25">
      <c r="Q41316" s="2"/>
      <c r="W41316" s="2"/>
    </row>
    <row r="41317" spans="17:23" x14ac:dyDescent="0.25">
      <c r="Q41317" s="2"/>
      <c r="W41317" s="2"/>
    </row>
    <row r="41318" spans="17:23" x14ac:dyDescent="0.25">
      <c r="Q41318" s="2"/>
      <c r="W41318" s="2"/>
    </row>
    <row r="41319" spans="17:23" x14ac:dyDescent="0.25">
      <c r="Q41319" s="2"/>
      <c r="W41319" s="2"/>
    </row>
    <row r="41320" spans="17:23" x14ac:dyDescent="0.25">
      <c r="Q41320" s="2"/>
      <c r="W41320" s="2"/>
    </row>
    <row r="41321" spans="17:23" x14ac:dyDescent="0.25">
      <c r="Q41321" s="2"/>
      <c r="W41321" s="2"/>
    </row>
    <row r="41322" spans="17:23" x14ac:dyDescent="0.25">
      <c r="Q41322" s="2"/>
      <c r="W41322" s="2"/>
    </row>
    <row r="41323" spans="17:23" x14ac:dyDescent="0.25">
      <c r="Q41323" s="2"/>
      <c r="W41323" s="2"/>
    </row>
    <row r="41324" spans="17:23" x14ac:dyDescent="0.25">
      <c r="Q41324" s="2"/>
      <c r="W41324" s="2"/>
    </row>
    <row r="41325" spans="17:23" x14ac:dyDescent="0.25">
      <c r="Q41325" s="2"/>
      <c r="W41325" s="2"/>
    </row>
    <row r="41326" spans="17:23" x14ac:dyDescent="0.25">
      <c r="Q41326" s="2"/>
      <c r="W41326" s="2"/>
    </row>
    <row r="41327" spans="17:23" x14ac:dyDescent="0.25">
      <c r="Q41327" s="2"/>
      <c r="W41327" s="2"/>
    </row>
    <row r="41328" spans="17:23" x14ac:dyDescent="0.25">
      <c r="Q41328" s="2"/>
      <c r="W41328" s="2"/>
    </row>
    <row r="41329" spans="17:23" x14ac:dyDescent="0.25">
      <c r="Q41329" s="2"/>
      <c r="W41329" s="2"/>
    </row>
    <row r="41330" spans="17:23" x14ac:dyDescent="0.25">
      <c r="Q41330" s="2"/>
      <c r="W41330" s="2"/>
    </row>
    <row r="41331" spans="17:23" x14ac:dyDescent="0.25">
      <c r="Q41331" s="2"/>
      <c r="W41331" s="2"/>
    </row>
    <row r="41332" spans="17:23" x14ac:dyDescent="0.25">
      <c r="Q41332" s="2"/>
      <c r="W41332" s="2"/>
    </row>
    <row r="41333" spans="17:23" x14ac:dyDescent="0.25">
      <c r="Q41333" s="2"/>
      <c r="W41333" s="2"/>
    </row>
    <row r="41334" spans="17:23" x14ac:dyDescent="0.25">
      <c r="Q41334" s="2"/>
      <c r="W41334" s="2"/>
    </row>
    <row r="41335" spans="17:23" x14ac:dyDescent="0.25">
      <c r="Q41335" s="2"/>
      <c r="W41335" s="2"/>
    </row>
    <row r="41336" spans="17:23" x14ac:dyDescent="0.25">
      <c r="Q41336" s="2"/>
      <c r="W41336" s="2"/>
    </row>
    <row r="41337" spans="17:23" x14ac:dyDescent="0.25">
      <c r="Q41337" s="2"/>
      <c r="W41337" s="2"/>
    </row>
    <row r="41338" spans="17:23" x14ac:dyDescent="0.25">
      <c r="Q41338" s="2"/>
      <c r="W41338" s="2"/>
    </row>
    <row r="41339" spans="17:23" x14ac:dyDescent="0.25">
      <c r="Q41339" s="2"/>
      <c r="W41339" s="2"/>
    </row>
    <row r="41340" spans="17:23" x14ac:dyDescent="0.25">
      <c r="Q41340" s="2"/>
      <c r="W41340" s="2"/>
    </row>
    <row r="41341" spans="17:23" x14ac:dyDescent="0.25">
      <c r="Q41341" s="2"/>
      <c r="W41341" s="2"/>
    </row>
    <row r="41342" spans="17:23" x14ac:dyDescent="0.25">
      <c r="Q41342" s="2"/>
      <c r="W41342" s="2"/>
    </row>
    <row r="41343" spans="17:23" x14ac:dyDescent="0.25">
      <c r="Q41343" s="2"/>
      <c r="W41343" s="2"/>
    </row>
    <row r="41344" spans="17:23" x14ac:dyDescent="0.25">
      <c r="Q41344" s="2"/>
      <c r="W41344" s="2"/>
    </row>
    <row r="41345" spans="17:23" x14ac:dyDescent="0.25">
      <c r="Q41345" s="2"/>
      <c r="W41345" s="2"/>
    </row>
    <row r="41346" spans="17:23" x14ac:dyDescent="0.25">
      <c r="Q41346" s="2"/>
      <c r="W41346" s="2"/>
    </row>
    <row r="41347" spans="17:23" x14ac:dyDescent="0.25">
      <c r="Q41347" s="2"/>
      <c r="W41347" s="2"/>
    </row>
    <row r="41348" spans="17:23" x14ac:dyDescent="0.25">
      <c r="Q41348" s="2"/>
      <c r="W41348" s="2"/>
    </row>
    <row r="41349" spans="17:23" x14ac:dyDescent="0.25">
      <c r="Q41349" s="2"/>
      <c r="W41349" s="2"/>
    </row>
    <row r="41350" spans="17:23" x14ac:dyDescent="0.25">
      <c r="Q41350" s="2"/>
      <c r="W41350" s="2"/>
    </row>
    <row r="41351" spans="17:23" x14ac:dyDescent="0.25">
      <c r="Q41351" s="2"/>
      <c r="W41351" s="2"/>
    </row>
    <row r="41352" spans="17:23" x14ac:dyDescent="0.25">
      <c r="Q41352" s="2"/>
      <c r="W41352" s="2"/>
    </row>
    <row r="41353" spans="17:23" x14ac:dyDescent="0.25">
      <c r="Q41353" s="2"/>
      <c r="W41353" s="2"/>
    </row>
    <row r="41354" spans="17:23" x14ac:dyDescent="0.25">
      <c r="Q41354" s="2"/>
      <c r="W41354" s="2"/>
    </row>
    <row r="41355" spans="17:23" x14ac:dyDescent="0.25">
      <c r="Q41355" s="2"/>
      <c r="W41355" s="2"/>
    </row>
    <row r="41356" spans="17:23" x14ac:dyDescent="0.25">
      <c r="Q41356" s="2"/>
      <c r="W41356" s="2"/>
    </row>
    <row r="41357" spans="17:23" x14ac:dyDescent="0.25">
      <c r="Q41357" s="2"/>
      <c r="W41357" s="2"/>
    </row>
    <row r="41358" spans="17:23" x14ac:dyDescent="0.25">
      <c r="Q41358" s="2"/>
      <c r="W41358" s="2"/>
    </row>
    <row r="41359" spans="17:23" x14ac:dyDescent="0.25">
      <c r="Q41359" s="2"/>
      <c r="W41359" s="2"/>
    </row>
    <row r="41360" spans="17:23" x14ac:dyDescent="0.25">
      <c r="Q41360" s="2"/>
      <c r="W41360" s="2"/>
    </row>
    <row r="41361" spans="17:23" x14ac:dyDescent="0.25">
      <c r="Q41361" s="2"/>
      <c r="W41361" s="2"/>
    </row>
    <row r="41362" spans="17:23" x14ac:dyDescent="0.25">
      <c r="Q41362" s="2"/>
      <c r="W41362" s="2"/>
    </row>
    <row r="41363" spans="17:23" x14ac:dyDescent="0.25">
      <c r="Q41363" s="2"/>
      <c r="W41363" s="2"/>
    </row>
    <row r="41364" spans="17:23" x14ac:dyDescent="0.25">
      <c r="Q41364" s="2"/>
      <c r="W41364" s="2"/>
    </row>
    <row r="41365" spans="17:23" x14ac:dyDescent="0.25">
      <c r="Q41365" s="2"/>
      <c r="W41365" s="2"/>
    </row>
    <row r="41366" spans="17:23" x14ac:dyDescent="0.25">
      <c r="Q41366" s="2"/>
      <c r="W41366" s="2"/>
    </row>
    <row r="41367" spans="17:23" x14ac:dyDescent="0.25">
      <c r="Q41367" s="2"/>
      <c r="W41367" s="2"/>
    </row>
    <row r="41368" spans="17:23" x14ac:dyDescent="0.25">
      <c r="Q41368" s="2"/>
      <c r="W41368" s="2"/>
    </row>
    <row r="41369" spans="17:23" x14ac:dyDescent="0.25">
      <c r="Q41369" s="2"/>
      <c r="W41369" s="2"/>
    </row>
    <row r="41370" spans="17:23" x14ac:dyDescent="0.25">
      <c r="Q41370" s="2"/>
      <c r="W41370" s="2"/>
    </row>
    <row r="41371" spans="17:23" x14ac:dyDescent="0.25">
      <c r="Q41371" s="2"/>
      <c r="W41371" s="2"/>
    </row>
    <row r="41372" spans="17:23" x14ac:dyDescent="0.25">
      <c r="Q41372" s="2"/>
      <c r="W41372" s="2"/>
    </row>
    <row r="41373" spans="17:23" x14ac:dyDescent="0.25">
      <c r="Q41373" s="2"/>
      <c r="W41373" s="2"/>
    </row>
    <row r="41374" spans="17:23" x14ac:dyDescent="0.25">
      <c r="Q41374" s="2"/>
      <c r="W41374" s="2"/>
    </row>
    <row r="41375" spans="17:23" x14ac:dyDescent="0.25">
      <c r="Q41375" s="2"/>
      <c r="W41375" s="2"/>
    </row>
    <row r="41376" spans="17:23" x14ac:dyDescent="0.25">
      <c r="Q41376" s="2"/>
      <c r="W41376" s="2"/>
    </row>
    <row r="41377" spans="17:23" x14ac:dyDescent="0.25">
      <c r="Q41377" s="2"/>
      <c r="W41377" s="2"/>
    </row>
    <row r="41378" spans="17:23" x14ac:dyDescent="0.25">
      <c r="Q41378" s="2"/>
      <c r="W41378" s="2"/>
    </row>
    <row r="41379" spans="17:23" x14ac:dyDescent="0.25">
      <c r="Q41379" s="2"/>
      <c r="W41379" s="2"/>
    </row>
    <row r="41380" spans="17:23" x14ac:dyDescent="0.25">
      <c r="Q41380" s="2"/>
      <c r="W41380" s="2"/>
    </row>
    <row r="41381" spans="17:23" x14ac:dyDescent="0.25">
      <c r="Q41381" s="2"/>
      <c r="W41381" s="2"/>
    </row>
    <row r="41382" spans="17:23" x14ac:dyDescent="0.25">
      <c r="Q41382" s="2"/>
      <c r="W41382" s="2"/>
    </row>
    <row r="41383" spans="17:23" x14ac:dyDescent="0.25">
      <c r="Q41383" s="2"/>
      <c r="W41383" s="2"/>
    </row>
    <row r="41384" spans="17:23" x14ac:dyDescent="0.25">
      <c r="Q41384" s="2"/>
      <c r="W41384" s="2"/>
    </row>
    <row r="41385" spans="17:23" x14ac:dyDescent="0.25">
      <c r="Q41385" s="2"/>
      <c r="W41385" s="2"/>
    </row>
    <row r="41386" spans="17:23" x14ac:dyDescent="0.25">
      <c r="Q41386" s="2"/>
      <c r="W41386" s="2"/>
    </row>
    <row r="41387" spans="17:23" x14ac:dyDescent="0.25">
      <c r="Q41387" s="2"/>
      <c r="W41387" s="2"/>
    </row>
    <row r="41388" spans="17:23" x14ac:dyDescent="0.25">
      <c r="Q41388" s="2"/>
      <c r="W41388" s="2"/>
    </row>
    <row r="41389" spans="17:23" x14ac:dyDescent="0.25">
      <c r="Q41389" s="2"/>
      <c r="W41389" s="2"/>
    </row>
    <row r="41390" spans="17:23" x14ac:dyDescent="0.25">
      <c r="Q41390" s="2"/>
      <c r="W41390" s="2"/>
    </row>
    <row r="41391" spans="17:23" x14ac:dyDescent="0.25">
      <c r="Q41391" s="2"/>
      <c r="W41391" s="2"/>
    </row>
    <row r="41392" spans="17:23" x14ac:dyDescent="0.25">
      <c r="Q41392" s="2"/>
      <c r="W41392" s="2"/>
    </row>
    <row r="41393" spans="17:23" x14ac:dyDescent="0.25">
      <c r="Q41393" s="2"/>
      <c r="W41393" s="2"/>
    </row>
    <row r="41394" spans="17:23" x14ac:dyDescent="0.25">
      <c r="Q41394" s="2"/>
      <c r="W41394" s="2"/>
    </row>
    <row r="41395" spans="17:23" x14ac:dyDescent="0.25">
      <c r="Q41395" s="2"/>
      <c r="W41395" s="2"/>
    </row>
    <row r="41396" spans="17:23" x14ac:dyDescent="0.25">
      <c r="Q41396" s="2"/>
      <c r="W41396" s="2"/>
    </row>
    <row r="41397" spans="17:23" x14ac:dyDescent="0.25">
      <c r="Q41397" s="2"/>
      <c r="W41397" s="2"/>
    </row>
    <row r="41398" spans="17:23" x14ac:dyDescent="0.25">
      <c r="Q41398" s="2"/>
      <c r="W41398" s="2"/>
    </row>
    <row r="41399" spans="17:23" x14ac:dyDescent="0.25">
      <c r="Q41399" s="2"/>
      <c r="W41399" s="2"/>
    </row>
    <row r="41400" spans="17:23" x14ac:dyDescent="0.25">
      <c r="Q41400" s="2"/>
      <c r="W41400" s="2"/>
    </row>
    <row r="41401" spans="17:23" x14ac:dyDescent="0.25">
      <c r="Q41401" s="2"/>
      <c r="W41401" s="2"/>
    </row>
    <row r="41402" spans="17:23" x14ac:dyDescent="0.25">
      <c r="Q41402" s="2"/>
      <c r="W41402" s="2"/>
    </row>
    <row r="41403" spans="17:23" x14ac:dyDescent="0.25">
      <c r="Q41403" s="2"/>
      <c r="W41403" s="2"/>
    </row>
    <row r="41404" spans="17:23" x14ac:dyDescent="0.25">
      <c r="Q41404" s="2"/>
      <c r="W41404" s="2"/>
    </row>
    <row r="41405" spans="17:23" x14ac:dyDescent="0.25">
      <c r="Q41405" s="2"/>
      <c r="W41405" s="2"/>
    </row>
    <row r="41406" spans="17:23" x14ac:dyDescent="0.25">
      <c r="Q41406" s="2"/>
      <c r="W41406" s="2"/>
    </row>
    <row r="41407" spans="17:23" x14ac:dyDescent="0.25">
      <c r="Q41407" s="2"/>
      <c r="W41407" s="2"/>
    </row>
    <row r="41408" spans="17:23" x14ac:dyDescent="0.25">
      <c r="Q41408" s="2"/>
      <c r="W41408" s="2"/>
    </row>
    <row r="41409" spans="17:23" x14ac:dyDescent="0.25">
      <c r="Q41409" s="2"/>
      <c r="W41409" s="2"/>
    </row>
    <row r="41410" spans="17:23" x14ac:dyDescent="0.25">
      <c r="Q41410" s="2"/>
      <c r="W41410" s="2"/>
    </row>
    <row r="41411" spans="17:23" x14ac:dyDescent="0.25">
      <c r="Q41411" s="2"/>
      <c r="W41411" s="2"/>
    </row>
    <row r="41412" spans="17:23" x14ac:dyDescent="0.25">
      <c r="Q41412" s="2"/>
      <c r="W41412" s="2"/>
    </row>
    <row r="41413" spans="17:23" x14ac:dyDescent="0.25">
      <c r="Q41413" s="2"/>
      <c r="W41413" s="2"/>
    </row>
    <row r="41414" spans="17:23" x14ac:dyDescent="0.25">
      <c r="Q41414" s="2"/>
      <c r="W41414" s="2"/>
    </row>
    <row r="41415" spans="17:23" x14ac:dyDescent="0.25">
      <c r="Q41415" s="2"/>
      <c r="W41415" s="2"/>
    </row>
    <row r="41416" spans="17:23" x14ac:dyDescent="0.25">
      <c r="Q41416" s="2"/>
      <c r="W41416" s="2"/>
    </row>
    <row r="41417" spans="17:23" x14ac:dyDescent="0.25">
      <c r="Q41417" s="2"/>
      <c r="W41417" s="2"/>
    </row>
    <row r="41418" spans="17:23" x14ac:dyDescent="0.25">
      <c r="Q41418" s="2"/>
      <c r="W41418" s="2"/>
    </row>
    <row r="41419" spans="17:23" x14ac:dyDescent="0.25">
      <c r="Q41419" s="2"/>
      <c r="W41419" s="2"/>
    </row>
    <row r="41420" spans="17:23" x14ac:dyDescent="0.25">
      <c r="Q41420" s="2"/>
      <c r="W41420" s="2"/>
    </row>
    <row r="41421" spans="17:23" x14ac:dyDescent="0.25">
      <c r="Q41421" s="2"/>
      <c r="W41421" s="2"/>
    </row>
    <row r="41422" spans="17:23" x14ac:dyDescent="0.25">
      <c r="Q41422" s="2"/>
      <c r="W41422" s="2"/>
    </row>
    <row r="41423" spans="17:23" x14ac:dyDescent="0.25">
      <c r="Q41423" s="2"/>
      <c r="W41423" s="2"/>
    </row>
    <row r="41424" spans="17:23" x14ac:dyDescent="0.25">
      <c r="Q41424" s="2"/>
      <c r="W41424" s="2"/>
    </row>
    <row r="41425" spans="17:23" x14ac:dyDescent="0.25">
      <c r="Q41425" s="2"/>
      <c r="W41425" s="2"/>
    </row>
    <row r="41426" spans="17:23" x14ac:dyDescent="0.25">
      <c r="Q41426" s="2"/>
      <c r="W41426" s="2"/>
    </row>
    <row r="41427" spans="17:23" x14ac:dyDescent="0.25">
      <c r="Q41427" s="2"/>
      <c r="W41427" s="2"/>
    </row>
    <row r="41428" spans="17:23" x14ac:dyDescent="0.25">
      <c r="Q41428" s="2"/>
      <c r="W41428" s="2"/>
    </row>
    <row r="41429" spans="17:23" x14ac:dyDescent="0.25">
      <c r="Q41429" s="2"/>
      <c r="W41429" s="2"/>
    </row>
    <row r="41430" spans="17:23" x14ac:dyDescent="0.25">
      <c r="Q41430" s="2"/>
      <c r="W41430" s="2"/>
    </row>
    <row r="41431" spans="17:23" x14ac:dyDescent="0.25">
      <c r="Q41431" s="2"/>
      <c r="W41431" s="2"/>
    </row>
    <row r="41432" spans="17:23" x14ac:dyDescent="0.25">
      <c r="Q41432" s="2"/>
      <c r="W41432" s="2"/>
    </row>
    <row r="41433" spans="17:23" x14ac:dyDescent="0.25">
      <c r="Q41433" s="2"/>
      <c r="W41433" s="2"/>
    </row>
    <row r="41434" spans="17:23" x14ac:dyDescent="0.25">
      <c r="Q41434" s="2"/>
      <c r="W41434" s="2"/>
    </row>
    <row r="41435" spans="17:23" x14ac:dyDescent="0.25">
      <c r="Q41435" s="2"/>
      <c r="W41435" s="2"/>
    </row>
    <row r="41436" spans="17:23" x14ac:dyDescent="0.25">
      <c r="Q41436" s="2"/>
      <c r="W41436" s="2"/>
    </row>
    <row r="41437" spans="17:23" x14ac:dyDescent="0.25">
      <c r="Q41437" s="2"/>
      <c r="W41437" s="2"/>
    </row>
    <row r="41438" spans="17:23" x14ac:dyDescent="0.25">
      <c r="Q41438" s="2"/>
      <c r="W41438" s="2"/>
    </row>
    <row r="41439" spans="17:23" x14ac:dyDescent="0.25">
      <c r="Q41439" s="2"/>
      <c r="W41439" s="2"/>
    </row>
    <row r="41440" spans="17:23" x14ac:dyDescent="0.25">
      <c r="Q41440" s="2"/>
      <c r="W41440" s="2"/>
    </row>
    <row r="41441" spans="17:23" x14ac:dyDescent="0.25">
      <c r="Q41441" s="2"/>
      <c r="W41441" s="2"/>
    </row>
    <row r="41442" spans="17:23" x14ac:dyDescent="0.25">
      <c r="Q41442" s="2"/>
      <c r="W41442" s="2"/>
    </row>
    <row r="41443" spans="17:23" x14ac:dyDescent="0.25">
      <c r="Q41443" s="2"/>
      <c r="W41443" s="2"/>
    </row>
    <row r="41444" spans="17:23" x14ac:dyDescent="0.25">
      <c r="Q41444" s="2"/>
      <c r="W41444" s="2"/>
    </row>
    <row r="41445" spans="17:23" x14ac:dyDescent="0.25">
      <c r="Q41445" s="2"/>
      <c r="W41445" s="2"/>
    </row>
    <row r="41446" spans="17:23" x14ac:dyDescent="0.25">
      <c r="Q41446" s="2"/>
      <c r="W41446" s="2"/>
    </row>
    <row r="41447" spans="17:23" x14ac:dyDescent="0.25">
      <c r="Q41447" s="2"/>
      <c r="W41447" s="2"/>
    </row>
    <row r="41448" spans="17:23" x14ac:dyDescent="0.25">
      <c r="Q41448" s="2"/>
      <c r="W41448" s="2"/>
    </row>
    <row r="41449" spans="17:23" x14ac:dyDescent="0.25">
      <c r="Q41449" s="2"/>
      <c r="W41449" s="2"/>
    </row>
    <row r="41450" spans="17:23" x14ac:dyDescent="0.25">
      <c r="Q41450" s="2"/>
      <c r="W41450" s="2"/>
    </row>
    <row r="41451" spans="17:23" x14ac:dyDescent="0.25">
      <c r="Q41451" s="2"/>
      <c r="W41451" s="2"/>
    </row>
    <row r="41452" spans="17:23" x14ac:dyDescent="0.25">
      <c r="Q41452" s="2"/>
      <c r="W41452" s="2"/>
    </row>
    <row r="41453" spans="17:23" x14ac:dyDescent="0.25">
      <c r="Q41453" s="2"/>
      <c r="W41453" s="2"/>
    </row>
    <row r="41454" spans="17:23" x14ac:dyDescent="0.25">
      <c r="Q41454" s="2"/>
      <c r="W41454" s="2"/>
    </row>
    <row r="41455" spans="17:23" x14ac:dyDescent="0.25">
      <c r="Q41455" s="2"/>
      <c r="W41455" s="2"/>
    </row>
    <row r="41456" spans="17:23" x14ac:dyDescent="0.25">
      <c r="Q41456" s="2"/>
      <c r="W41456" s="2"/>
    </row>
    <row r="41457" spans="17:23" x14ac:dyDescent="0.25">
      <c r="Q41457" s="2"/>
      <c r="W41457" s="2"/>
    </row>
    <row r="41458" spans="17:23" x14ac:dyDescent="0.25">
      <c r="Q41458" s="2"/>
      <c r="W41458" s="2"/>
    </row>
    <row r="41459" spans="17:23" x14ac:dyDescent="0.25">
      <c r="Q41459" s="2"/>
      <c r="W41459" s="2"/>
    </row>
    <row r="41460" spans="17:23" x14ac:dyDescent="0.25">
      <c r="Q41460" s="2"/>
      <c r="W41460" s="2"/>
    </row>
    <row r="41461" spans="17:23" x14ac:dyDescent="0.25">
      <c r="Q41461" s="2"/>
      <c r="W41461" s="2"/>
    </row>
    <row r="41462" spans="17:23" x14ac:dyDescent="0.25">
      <c r="Q41462" s="2"/>
      <c r="W41462" s="2"/>
    </row>
    <row r="41463" spans="17:23" x14ac:dyDescent="0.25">
      <c r="Q41463" s="2"/>
      <c r="W41463" s="2"/>
    </row>
    <row r="41464" spans="17:23" x14ac:dyDescent="0.25">
      <c r="Q41464" s="2"/>
      <c r="W41464" s="2"/>
    </row>
    <row r="41465" spans="17:23" x14ac:dyDescent="0.25">
      <c r="Q41465" s="2"/>
      <c r="W41465" s="2"/>
    </row>
    <row r="41466" spans="17:23" x14ac:dyDescent="0.25">
      <c r="Q41466" s="2"/>
      <c r="W41466" s="2"/>
    </row>
    <row r="41467" spans="17:23" x14ac:dyDescent="0.25">
      <c r="Q41467" s="2"/>
      <c r="W41467" s="2"/>
    </row>
    <row r="41468" spans="17:23" x14ac:dyDescent="0.25">
      <c r="Q41468" s="2"/>
      <c r="W41468" s="2"/>
    </row>
    <row r="41469" spans="17:23" x14ac:dyDescent="0.25">
      <c r="Q41469" s="2"/>
      <c r="W41469" s="2"/>
    </row>
    <row r="41470" spans="17:23" x14ac:dyDescent="0.25">
      <c r="Q41470" s="2"/>
      <c r="W41470" s="2"/>
    </row>
    <row r="41471" spans="17:23" x14ac:dyDescent="0.25">
      <c r="Q41471" s="2"/>
      <c r="W41471" s="2"/>
    </row>
    <row r="41472" spans="17:23" x14ac:dyDescent="0.25">
      <c r="Q41472" s="2"/>
      <c r="W41472" s="2"/>
    </row>
    <row r="41473" spans="17:23" x14ac:dyDescent="0.25">
      <c r="Q41473" s="2"/>
      <c r="W41473" s="2"/>
    </row>
    <row r="41474" spans="17:23" x14ac:dyDescent="0.25">
      <c r="Q41474" s="2"/>
      <c r="W41474" s="2"/>
    </row>
    <row r="41475" spans="17:23" x14ac:dyDescent="0.25">
      <c r="Q41475" s="2"/>
      <c r="W41475" s="2"/>
    </row>
    <row r="41476" spans="17:23" x14ac:dyDescent="0.25">
      <c r="Q41476" s="2"/>
      <c r="W41476" s="2"/>
    </row>
    <row r="41477" spans="17:23" x14ac:dyDescent="0.25">
      <c r="Q41477" s="2"/>
      <c r="W41477" s="2"/>
    </row>
    <row r="41478" spans="17:23" x14ac:dyDescent="0.25">
      <c r="Q41478" s="2"/>
      <c r="W41478" s="2"/>
    </row>
    <row r="41479" spans="17:23" x14ac:dyDescent="0.25">
      <c r="Q41479" s="2"/>
      <c r="W41479" s="2"/>
    </row>
    <row r="41480" spans="17:23" x14ac:dyDescent="0.25">
      <c r="Q41480" s="2"/>
      <c r="W41480" s="2"/>
    </row>
    <row r="41481" spans="17:23" x14ac:dyDescent="0.25">
      <c r="Q41481" s="2"/>
      <c r="W41481" s="2"/>
    </row>
    <row r="41482" spans="17:23" x14ac:dyDescent="0.25">
      <c r="Q41482" s="2"/>
      <c r="W41482" s="2"/>
    </row>
    <row r="41483" spans="17:23" x14ac:dyDescent="0.25">
      <c r="Q41483" s="2"/>
      <c r="W41483" s="2"/>
    </row>
    <row r="41484" spans="17:23" x14ac:dyDescent="0.25">
      <c r="Q41484" s="2"/>
      <c r="W41484" s="2"/>
    </row>
    <row r="41485" spans="17:23" x14ac:dyDescent="0.25">
      <c r="Q41485" s="2"/>
      <c r="W41485" s="2"/>
    </row>
    <row r="41486" spans="17:23" x14ac:dyDescent="0.25">
      <c r="Q41486" s="2"/>
      <c r="W41486" s="2"/>
    </row>
    <row r="41487" spans="17:23" x14ac:dyDescent="0.25">
      <c r="Q41487" s="2"/>
      <c r="W41487" s="2"/>
    </row>
    <row r="41488" spans="17:23" x14ac:dyDescent="0.25">
      <c r="Q41488" s="2"/>
      <c r="W41488" s="2"/>
    </row>
    <row r="41489" spans="17:23" x14ac:dyDescent="0.25">
      <c r="Q41489" s="2"/>
      <c r="W41489" s="2"/>
    </row>
    <row r="41490" spans="17:23" x14ac:dyDescent="0.25">
      <c r="Q41490" s="2"/>
      <c r="W41490" s="2"/>
    </row>
    <row r="41491" spans="17:23" x14ac:dyDescent="0.25">
      <c r="Q41491" s="2"/>
      <c r="W41491" s="2"/>
    </row>
    <row r="41492" spans="17:23" x14ac:dyDescent="0.25">
      <c r="Q41492" s="2"/>
      <c r="W41492" s="2"/>
    </row>
    <row r="41493" spans="17:23" x14ac:dyDescent="0.25">
      <c r="Q41493" s="2"/>
      <c r="W41493" s="2"/>
    </row>
    <row r="41494" spans="17:23" x14ac:dyDescent="0.25">
      <c r="Q41494" s="2"/>
      <c r="W41494" s="2"/>
    </row>
    <row r="41495" spans="17:23" x14ac:dyDescent="0.25">
      <c r="Q41495" s="2"/>
      <c r="W41495" s="2"/>
    </row>
    <row r="41496" spans="17:23" x14ac:dyDescent="0.25">
      <c r="Q41496" s="2"/>
      <c r="W41496" s="2"/>
    </row>
    <row r="41497" spans="17:23" x14ac:dyDescent="0.25">
      <c r="Q41497" s="2"/>
      <c r="W41497" s="2"/>
    </row>
    <row r="41498" spans="17:23" x14ac:dyDescent="0.25">
      <c r="Q41498" s="2"/>
      <c r="W41498" s="2"/>
    </row>
    <row r="41499" spans="17:23" x14ac:dyDescent="0.25">
      <c r="Q41499" s="2"/>
      <c r="W41499" s="2"/>
    </row>
    <row r="41500" spans="17:23" x14ac:dyDescent="0.25">
      <c r="Q41500" s="2"/>
      <c r="W41500" s="2"/>
    </row>
    <row r="41501" spans="17:23" x14ac:dyDescent="0.25">
      <c r="Q41501" s="2"/>
      <c r="W41501" s="2"/>
    </row>
    <row r="41502" spans="17:23" x14ac:dyDescent="0.25">
      <c r="Q41502" s="2"/>
      <c r="W41502" s="2"/>
    </row>
    <row r="41503" spans="17:23" x14ac:dyDescent="0.25">
      <c r="Q41503" s="2"/>
      <c r="W41503" s="2"/>
    </row>
    <row r="41504" spans="17:23" x14ac:dyDescent="0.25">
      <c r="Q41504" s="2"/>
      <c r="W41504" s="2"/>
    </row>
    <row r="41505" spans="17:23" x14ac:dyDescent="0.25">
      <c r="Q41505" s="2"/>
      <c r="W41505" s="2"/>
    </row>
    <row r="41506" spans="17:23" x14ac:dyDescent="0.25">
      <c r="Q41506" s="2"/>
      <c r="W41506" s="2"/>
    </row>
    <row r="41507" spans="17:23" x14ac:dyDescent="0.25">
      <c r="Q41507" s="2"/>
      <c r="W41507" s="2"/>
    </row>
    <row r="41508" spans="17:23" x14ac:dyDescent="0.25">
      <c r="Q41508" s="2"/>
      <c r="W41508" s="2"/>
    </row>
    <row r="41509" spans="17:23" x14ac:dyDescent="0.25">
      <c r="Q41509" s="2"/>
      <c r="W41509" s="2"/>
    </row>
    <row r="41510" spans="17:23" x14ac:dyDescent="0.25">
      <c r="Q41510" s="2"/>
      <c r="W41510" s="2"/>
    </row>
    <row r="41511" spans="17:23" x14ac:dyDescent="0.25">
      <c r="Q41511" s="2"/>
      <c r="W41511" s="2"/>
    </row>
    <row r="41512" spans="17:23" x14ac:dyDescent="0.25">
      <c r="Q41512" s="2"/>
      <c r="W41512" s="2"/>
    </row>
    <row r="41513" spans="17:23" x14ac:dyDescent="0.25">
      <c r="Q41513" s="2"/>
      <c r="W41513" s="2"/>
    </row>
    <row r="41514" spans="17:23" x14ac:dyDescent="0.25">
      <c r="Q41514" s="2"/>
      <c r="W41514" s="2"/>
    </row>
    <row r="41515" spans="17:23" x14ac:dyDescent="0.25">
      <c r="Q41515" s="2"/>
      <c r="W41515" s="2"/>
    </row>
    <row r="41516" spans="17:23" x14ac:dyDescent="0.25">
      <c r="Q41516" s="2"/>
      <c r="W41516" s="2"/>
    </row>
    <row r="41517" spans="17:23" x14ac:dyDescent="0.25">
      <c r="Q41517" s="2"/>
      <c r="W41517" s="2"/>
    </row>
    <row r="41518" spans="17:23" x14ac:dyDescent="0.25">
      <c r="Q41518" s="2"/>
      <c r="W41518" s="2"/>
    </row>
    <row r="41519" spans="17:23" x14ac:dyDescent="0.25">
      <c r="Q41519" s="2"/>
      <c r="W41519" s="2"/>
    </row>
    <row r="41520" spans="17:23" x14ac:dyDescent="0.25">
      <c r="Q41520" s="2"/>
      <c r="W41520" s="2"/>
    </row>
    <row r="41521" spans="17:23" x14ac:dyDescent="0.25">
      <c r="Q41521" s="2"/>
      <c r="W41521" s="2"/>
    </row>
    <row r="41522" spans="17:23" x14ac:dyDescent="0.25">
      <c r="Q41522" s="2"/>
      <c r="W41522" s="2"/>
    </row>
    <row r="41523" spans="17:23" x14ac:dyDescent="0.25">
      <c r="Q41523" s="2"/>
      <c r="W41523" s="2"/>
    </row>
    <row r="41524" spans="17:23" x14ac:dyDescent="0.25">
      <c r="Q41524" s="2"/>
      <c r="W41524" s="2"/>
    </row>
    <row r="41525" spans="17:23" x14ac:dyDescent="0.25">
      <c r="Q41525" s="2"/>
      <c r="W41525" s="2"/>
    </row>
    <row r="41526" spans="17:23" x14ac:dyDescent="0.25">
      <c r="Q41526" s="2"/>
      <c r="W41526" s="2"/>
    </row>
    <row r="41527" spans="17:23" x14ac:dyDescent="0.25">
      <c r="Q41527" s="2"/>
      <c r="W41527" s="2"/>
    </row>
    <row r="41528" spans="17:23" x14ac:dyDescent="0.25">
      <c r="Q41528" s="2"/>
      <c r="W41528" s="2"/>
    </row>
    <row r="41529" spans="17:23" x14ac:dyDescent="0.25">
      <c r="Q41529" s="2"/>
      <c r="W41529" s="2"/>
    </row>
    <row r="41530" spans="17:23" x14ac:dyDescent="0.25">
      <c r="Q41530" s="2"/>
      <c r="W41530" s="2"/>
    </row>
    <row r="41531" spans="17:23" x14ac:dyDescent="0.25">
      <c r="Q41531" s="2"/>
      <c r="W41531" s="2"/>
    </row>
    <row r="41532" spans="17:23" x14ac:dyDescent="0.25">
      <c r="Q41532" s="2"/>
      <c r="W41532" s="2"/>
    </row>
    <row r="41533" spans="17:23" x14ac:dyDescent="0.25">
      <c r="Q41533" s="2"/>
      <c r="W41533" s="2"/>
    </row>
    <row r="41534" spans="17:23" x14ac:dyDescent="0.25">
      <c r="Q41534" s="2"/>
      <c r="W41534" s="2"/>
    </row>
    <row r="41535" spans="17:23" x14ac:dyDescent="0.25">
      <c r="Q41535" s="2"/>
      <c r="W41535" s="2"/>
    </row>
    <row r="41536" spans="17:23" x14ac:dyDescent="0.25">
      <c r="Q41536" s="2"/>
      <c r="W41536" s="2"/>
    </row>
    <row r="41537" spans="17:23" x14ac:dyDescent="0.25">
      <c r="Q41537" s="2"/>
      <c r="W41537" s="2"/>
    </row>
    <row r="41538" spans="17:23" x14ac:dyDescent="0.25">
      <c r="Q41538" s="2"/>
      <c r="W41538" s="2"/>
    </row>
    <row r="41539" spans="17:23" x14ac:dyDescent="0.25">
      <c r="Q41539" s="2"/>
      <c r="W41539" s="2"/>
    </row>
    <row r="41540" spans="17:23" x14ac:dyDescent="0.25">
      <c r="Q41540" s="2"/>
      <c r="W41540" s="2"/>
    </row>
    <row r="41541" spans="17:23" x14ac:dyDescent="0.25">
      <c r="Q41541" s="2"/>
      <c r="W41541" s="2"/>
    </row>
    <row r="41542" spans="17:23" x14ac:dyDescent="0.25">
      <c r="Q41542" s="2"/>
      <c r="W41542" s="2"/>
    </row>
    <row r="41543" spans="17:23" x14ac:dyDescent="0.25">
      <c r="Q41543" s="2"/>
      <c r="W41543" s="2"/>
    </row>
    <row r="41544" spans="17:23" x14ac:dyDescent="0.25">
      <c r="Q41544" s="2"/>
      <c r="W41544" s="2"/>
    </row>
    <row r="41545" spans="17:23" x14ac:dyDescent="0.25">
      <c r="Q41545" s="2"/>
      <c r="W41545" s="2"/>
    </row>
    <row r="41546" spans="17:23" x14ac:dyDescent="0.25">
      <c r="Q41546" s="2"/>
      <c r="W41546" s="2"/>
    </row>
    <row r="41547" spans="17:23" x14ac:dyDescent="0.25">
      <c r="Q41547" s="2"/>
      <c r="W41547" s="2"/>
    </row>
    <row r="41548" spans="17:23" x14ac:dyDescent="0.25">
      <c r="Q41548" s="2"/>
      <c r="W41548" s="2"/>
    </row>
    <row r="41549" spans="17:23" x14ac:dyDescent="0.25">
      <c r="Q41549" s="2"/>
      <c r="W41549" s="2"/>
    </row>
    <row r="41550" spans="17:23" x14ac:dyDescent="0.25">
      <c r="Q41550" s="2"/>
      <c r="W41550" s="2"/>
    </row>
    <row r="41551" spans="17:23" x14ac:dyDescent="0.25">
      <c r="Q41551" s="2"/>
      <c r="W41551" s="2"/>
    </row>
    <row r="41552" spans="17:23" x14ac:dyDescent="0.25">
      <c r="Q41552" s="2"/>
      <c r="W41552" s="2"/>
    </row>
    <row r="41553" spans="17:23" x14ac:dyDescent="0.25">
      <c r="Q41553" s="2"/>
      <c r="W41553" s="2"/>
    </row>
    <row r="41554" spans="17:23" x14ac:dyDescent="0.25">
      <c r="Q41554" s="2"/>
      <c r="W41554" s="2"/>
    </row>
    <row r="41555" spans="17:23" x14ac:dyDescent="0.25">
      <c r="Q41555" s="2"/>
      <c r="W41555" s="2"/>
    </row>
    <row r="41556" spans="17:23" x14ac:dyDescent="0.25">
      <c r="Q41556" s="2"/>
      <c r="W41556" s="2"/>
    </row>
    <row r="41557" spans="17:23" x14ac:dyDescent="0.25">
      <c r="Q41557" s="2"/>
      <c r="W41557" s="2"/>
    </row>
    <row r="41558" spans="17:23" x14ac:dyDescent="0.25">
      <c r="Q41558" s="2"/>
      <c r="W41558" s="2"/>
    </row>
    <row r="41559" spans="17:23" x14ac:dyDescent="0.25">
      <c r="Q41559" s="2"/>
      <c r="W41559" s="2"/>
    </row>
    <row r="41560" spans="17:23" x14ac:dyDescent="0.25">
      <c r="Q41560" s="2"/>
      <c r="W41560" s="2"/>
    </row>
    <row r="41561" spans="17:23" x14ac:dyDescent="0.25">
      <c r="Q41561" s="2"/>
      <c r="W41561" s="2"/>
    </row>
    <row r="41562" spans="17:23" x14ac:dyDescent="0.25">
      <c r="Q41562" s="2"/>
      <c r="W41562" s="2"/>
    </row>
    <row r="41563" spans="17:23" x14ac:dyDescent="0.25">
      <c r="Q41563" s="2"/>
      <c r="W41563" s="2"/>
    </row>
    <row r="41564" spans="17:23" x14ac:dyDescent="0.25">
      <c r="Q41564" s="2"/>
      <c r="W41564" s="2"/>
    </row>
    <row r="41565" spans="17:23" x14ac:dyDescent="0.25">
      <c r="Q41565" s="2"/>
      <c r="W41565" s="2"/>
    </row>
    <row r="41566" spans="17:23" x14ac:dyDescent="0.25">
      <c r="Q41566" s="2"/>
      <c r="W41566" s="2"/>
    </row>
    <row r="41567" spans="17:23" x14ac:dyDescent="0.25">
      <c r="Q41567" s="2"/>
      <c r="W41567" s="2"/>
    </row>
    <row r="41568" spans="17:23" x14ac:dyDescent="0.25">
      <c r="Q41568" s="2"/>
      <c r="W41568" s="2"/>
    </row>
    <row r="41569" spans="17:23" x14ac:dyDescent="0.25">
      <c r="Q41569" s="2"/>
      <c r="W41569" s="2"/>
    </row>
    <row r="41570" spans="17:23" x14ac:dyDescent="0.25">
      <c r="Q41570" s="2"/>
      <c r="W41570" s="2"/>
    </row>
    <row r="41571" spans="17:23" x14ac:dyDescent="0.25">
      <c r="Q41571" s="2"/>
      <c r="W41571" s="2"/>
    </row>
    <row r="41572" spans="17:23" x14ac:dyDescent="0.25">
      <c r="Q41572" s="2"/>
      <c r="W41572" s="2"/>
    </row>
    <row r="41573" spans="17:23" x14ac:dyDescent="0.25">
      <c r="Q41573" s="2"/>
      <c r="W41573" s="2"/>
    </row>
    <row r="41574" spans="17:23" x14ac:dyDescent="0.25">
      <c r="Q41574" s="2"/>
      <c r="W41574" s="2"/>
    </row>
    <row r="41575" spans="17:23" x14ac:dyDescent="0.25">
      <c r="Q41575" s="2"/>
      <c r="W41575" s="2"/>
    </row>
    <row r="41576" spans="17:23" x14ac:dyDescent="0.25">
      <c r="Q41576" s="2"/>
      <c r="W41576" s="2"/>
    </row>
    <row r="41577" spans="17:23" x14ac:dyDescent="0.25">
      <c r="Q41577" s="2"/>
      <c r="W41577" s="2"/>
    </row>
    <row r="41578" spans="17:23" x14ac:dyDescent="0.25">
      <c r="Q41578" s="2"/>
      <c r="W41578" s="2"/>
    </row>
    <row r="41579" spans="17:23" x14ac:dyDescent="0.25">
      <c r="Q41579" s="2"/>
      <c r="W41579" s="2"/>
    </row>
    <row r="41580" spans="17:23" x14ac:dyDescent="0.25">
      <c r="Q41580" s="2"/>
      <c r="W41580" s="2"/>
    </row>
    <row r="41581" spans="17:23" x14ac:dyDescent="0.25">
      <c r="Q41581" s="2"/>
      <c r="W41581" s="2"/>
    </row>
    <row r="41582" spans="17:23" x14ac:dyDescent="0.25">
      <c r="Q41582" s="2"/>
      <c r="W41582" s="2"/>
    </row>
    <row r="41583" spans="17:23" x14ac:dyDescent="0.25">
      <c r="Q41583" s="2"/>
      <c r="W41583" s="2"/>
    </row>
    <row r="41584" spans="17:23" x14ac:dyDescent="0.25">
      <c r="Q41584" s="2"/>
      <c r="W41584" s="2"/>
    </row>
    <row r="41585" spans="17:23" x14ac:dyDescent="0.25">
      <c r="Q41585" s="2"/>
      <c r="W41585" s="2"/>
    </row>
    <row r="41586" spans="17:23" x14ac:dyDescent="0.25">
      <c r="Q41586" s="2"/>
      <c r="W41586" s="2"/>
    </row>
    <row r="41587" spans="17:23" x14ac:dyDescent="0.25">
      <c r="Q41587" s="2"/>
      <c r="W41587" s="2"/>
    </row>
    <row r="41588" spans="17:23" x14ac:dyDescent="0.25">
      <c r="Q41588" s="2"/>
      <c r="W41588" s="2"/>
    </row>
    <row r="41589" spans="17:23" x14ac:dyDescent="0.25">
      <c r="Q41589" s="2"/>
      <c r="W41589" s="2"/>
    </row>
    <row r="41590" spans="17:23" x14ac:dyDescent="0.25">
      <c r="Q41590" s="2"/>
      <c r="W41590" s="2"/>
    </row>
    <row r="41591" spans="17:23" x14ac:dyDescent="0.25">
      <c r="Q41591" s="2"/>
      <c r="W41591" s="2"/>
    </row>
    <row r="41592" spans="17:23" x14ac:dyDescent="0.25">
      <c r="Q41592" s="2"/>
      <c r="W41592" s="2"/>
    </row>
    <row r="41593" spans="17:23" x14ac:dyDescent="0.25">
      <c r="Q41593" s="2"/>
      <c r="W41593" s="2"/>
    </row>
    <row r="41594" spans="17:23" x14ac:dyDescent="0.25">
      <c r="Q41594" s="2"/>
      <c r="W41594" s="2"/>
    </row>
    <row r="41595" spans="17:23" x14ac:dyDescent="0.25">
      <c r="Q41595" s="2"/>
      <c r="W41595" s="2"/>
    </row>
    <row r="41596" spans="17:23" x14ac:dyDescent="0.25">
      <c r="Q41596" s="2"/>
      <c r="W41596" s="2"/>
    </row>
    <row r="41597" spans="17:23" x14ac:dyDescent="0.25">
      <c r="Q41597" s="2"/>
      <c r="W41597" s="2"/>
    </row>
    <row r="41598" spans="17:23" x14ac:dyDescent="0.25">
      <c r="Q41598" s="2"/>
      <c r="W41598" s="2"/>
    </row>
    <row r="41599" spans="17:23" x14ac:dyDescent="0.25">
      <c r="Q41599" s="2"/>
      <c r="W41599" s="2"/>
    </row>
    <row r="41600" spans="17:23" x14ac:dyDescent="0.25">
      <c r="Q41600" s="2"/>
      <c r="W41600" s="2"/>
    </row>
    <row r="41601" spans="17:23" x14ac:dyDescent="0.25">
      <c r="Q41601" s="2"/>
      <c r="W41601" s="2"/>
    </row>
    <row r="41602" spans="17:23" x14ac:dyDescent="0.25">
      <c r="Q41602" s="2"/>
      <c r="W41602" s="2"/>
    </row>
    <row r="41603" spans="17:23" x14ac:dyDescent="0.25">
      <c r="Q41603" s="2"/>
      <c r="W41603" s="2"/>
    </row>
    <row r="41604" spans="17:23" x14ac:dyDescent="0.25">
      <c r="Q41604" s="2"/>
      <c r="W41604" s="2"/>
    </row>
    <row r="41605" spans="17:23" x14ac:dyDescent="0.25">
      <c r="Q41605" s="2"/>
      <c r="W41605" s="2"/>
    </row>
    <row r="41606" spans="17:23" x14ac:dyDescent="0.25">
      <c r="Q41606" s="2"/>
      <c r="W41606" s="2"/>
    </row>
    <row r="41607" spans="17:23" x14ac:dyDescent="0.25">
      <c r="Q41607" s="2"/>
      <c r="W41607" s="2"/>
    </row>
    <row r="41608" spans="17:23" x14ac:dyDescent="0.25">
      <c r="Q41608" s="2"/>
      <c r="W41608" s="2"/>
    </row>
    <row r="41609" spans="17:23" x14ac:dyDescent="0.25">
      <c r="Q41609" s="2"/>
      <c r="W41609" s="2"/>
    </row>
    <row r="41610" spans="17:23" x14ac:dyDescent="0.25">
      <c r="Q41610" s="2"/>
      <c r="W41610" s="2"/>
    </row>
    <row r="41611" spans="17:23" x14ac:dyDescent="0.25">
      <c r="Q41611" s="2"/>
      <c r="W41611" s="2"/>
    </row>
    <row r="41612" spans="17:23" x14ac:dyDescent="0.25">
      <c r="Q41612" s="2"/>
      <c r="W41612" s="2"/>
    </row>
    <row r="41613" spans="17:23" x14ac:dyDescent="0.25">
      <c r="Q41613" s="2"/>
      <c r="W41613" s="2"/>
    </row>
    <row r="41614" spans="17:23" x14ac:dyDescent="0.25">
      <c r="Q41614" s="2"/>
      <c r="W41614" s="2"/>
    </row>
    <row r="41615" spans="17:23" x14ac:dyDescent="0.25">
      <c r="Q41615" s="2"/>
      <c r="W41615" s="2"/>
    </row>
    <row r="41616" spans="17:23" x14ac:dyDescent="0.25">
      <c r="Q41616" s="2"/>
      <c r="W41616" s="2"/>
    </row>
    <row r="41617" spans="17:23" x14ac:dyDescent="0.25">
      <c r="Q41617" s="2"/>
      <c r="W41617" s="2"/>
    </row>
    <row r="41618" spans="17:23" x14ac:dyDescent="0.25">
      <c r="Q41618" s="2"/>
      <c r="W41618" s="2"/>
    </row>
    <row r="41619" spans="17:23" x14ac:dyDescent="0.25">
      <c r="Q41619" s="2"/>
      <c r="W41619" s="2"/>
    </row>
    <row r="41620" spans="17:23" x14ac:dyDescent="0.25">
      <c r="Q41620" s="2"/>
      <c r="W41620" s="2"/>
    </row>
    <row r="41621" spans="17:23" x14ac:dyDescent="0.25">
      <c r="Q41621" s="2"/>
      <c r="W41621" s="2"/>
    </row>
    <row r="41622" spans="17:23" x14ac:dyDescent="0.25">
      <c r="Q41622" s="2"/>
      <c r="W41622" s="2"/>
    </row>
    <row r="41623" spans="17:23" x14ac:dyDescent="0.25">
      <c r="Q41623" s="2"/>
      <c r="W41623" s="2"/>
    </row>
    <row r="41624" spans="17:23" x14ac:dyDescent="0.25">
      <c r="Q41624" s="2"/>
      <c r="W41624" s="2"/>
    </row>
    <row r="41625" spans="17:23" x14ac:dyDescent="0.25">
      <c r="Q41625" s="2"/>
      <c r="W41625" s="2"/>
    </row>
    <row r="41626" spans="17:23" x14ac:dyDescent="0.25">
      <c r="Q41626" s="2"/>
      <c r="W41626" s="2"/>
    </row>
    <row r="41627" spans="17:23" x14ac:dyDescent="0.25">
      <c r="Q41627" s="2"/>
      <c r="W41627" s="2"/>
    </row>
    <row r="41628" spans="17:23" x14ac:dyDescent="0.25">
      <c r="Q41628" s="2"/>
      <c r="W41628" s="2"/>
    </row>
    <row r="41629" spans="17:23" x14ac:dyDescent="0.25">
      <c r="Q41629" s="2"/>
      <c r="W41629" s="2"/>
    </row>
    <row r="41630" spans="17:23" x14ac:dyDescent="0.25">
      <c r="Q41630" s="2"/>
      <c r="W41630" s="2"/>
    </row>
    <row r="41631" spans="17:23" x14ac:dyDescent="0.25">
      <c r="Q41631" s="2"/>
      <c r="W41631" s="2"/>
    </row>
    <row r="41632" spans="17:23" x14ac:dyDescent="0.25">
      <c r="Q41632" s="2"/>
      <c r="W41632" s="2"/>
    </row>
    <row r="41633" spans="17:23" x14ac:dyDescent="0.25">
      <c r="Q41633" s="2"/>
      <c r="W41633" s="2"/>
    </row>
    <row r="41634" spans="17:23" x14ac:dyDescent="0.25">
      <c r="Q41634" s="2"/>
      <c r="W41634" s="2"/>
    </row>
    <row r="41635" spans="17:23" x14ac:dyDescent="0.25">
      <c r="Q41635" s="2"/>
      <c r="W41635" s="2"/>
    </row>
    <row r="41636" spans="17:23" x14ac:dyDescent="0.25">
      <c r="Q41636" s="2"/>
      <c r="W41636" s="2"/>
    </row>
    <row r="41637" spans="17:23" x14ac:dyDescent="0.25">
      <c r="Q41637" s="2"/>
      <c r="W41637" s="2"/>
    </row>
    <row r="41638" spans="17:23" x14ac:dyDescent="0.25">
      <c r="Q41638" s="2"/>
      <c r="W41638" s="2"/>
    </row>
    <row r="41639" spans="17:23" x14ac:dyDescent="0.25">
      <c r="Q41639" s="2"/>
      <c r="W41639" s="2"/>
    </row>
    <row r="41640" spans="17:23" x14ac:dyDescent="0.25">
      <c r="Q41640" s="2"/>
      <c r="W41640" s="2"/>
    </row>
    <row r="41641" spans="17:23" x14ac:dyDescent="0.25">
      <c r="Q41641" s="2"/>
      <c r="W41641" s="2"/>
    </row>
    <row r="41642" spans="17:23" x14ac:dyDescent="0.25">
      <c r="Q41642" s="2"/>
      <c r="W41642" s="2"/>
    </row>
    <row r="41643" spans="17:23" x14ac:dyDescent="0.25">
      <c r="Q41643" s="2"/>
      <c r="W41643" s="2"/>
    </row>
    <row r="41644" spans="17:23" x14ac:dyDescent="0.25">
      <c r="Q41644" s="2"/>
      <c r="W41644" s="2"/>
    </row>
    <row r="41645" spans="17:23" x14ac:dyDescent="0.25">
      <c r="Q41645" s="2"/>
      <c r="W41645" s="2"/>
    </row>
    <row r="41646" spans="17:23" x14ac:dyDescent="0.25">
      <c r="Q41646" s="2"/>
      <c r="W41646" s="2"/>
    </row>
    <row r="41647" spans="17:23" x14ac:dyDescent="0.25">
      <c r="Q41647" s="2"/>
      <c r="W41647" s="2"/>
    </row>
    <row r="41648" spans="17:23" x14ac:dyDescent="0.25">
      <c r="Q41648" s="2"/>
      <c r="W41648" s="2"/>
    </row>
    <row r="41649" spans="17:23" x14ac:dyDescent="0.25">
      <c r="Q41649" s="2"/>
      <c r="W41649" s="2"/>
    </row>
    <row r="41650" spans="17:23" x14ac:dyDescent="0.25">
      <c r="Q41650" s="2"/>
      <c r="W41650" s="2"/>
    </row>
    <row r="41651" spans="17:23" x14ac:dyDescent="0.25">
      <c r="Q41651" s="2"/>
      <c r="W41651" s="2"/>
    </row>
    <row r="41652" spans="17:23" x14ac:dyDescent="0.25">
      <c r="Q41652" s="2"/>
      <c r="W41652" s="2"/>
    </row>
    <row r="41653" spans="17:23" x14ac:dyDescent="0.25">
      <c r="Q41653" s="2"/>
      <c r="W41653" s="2"/>
    </row>
    <row r="41654" spans="17:23" x14ac:dyDescent="0.25">
      <c r="Q41654" s="2"/>
      <c r="W41654" s="2"/>
    </row>
    <row r="41655" spans="17:23" x14ac:dyDescent="0.25">
      <c r="Q41655" s="2"/>
      <c r="W41655" s="2"/>
    </row>
    <row r="41656" spans="17:23" x14ac:dyDescent="0.25">
      <c r="Q41656" s="2"/>
      <c r="W41656" s="2"/>
    </row>
    <row r="41657" spans="17:23" x14ac:dyDescent="0.25">
      <c r="Q41657" s="2"/>
      <c r="W41657" s="2"/>
    </row>
    <row r="41658" spans="17:23" x14ac:dyDescent="0.25">
      <c r="Q41658" s="2"/>
      <c r="W41658" s="2"/>
    </row>
    <row r="41659" spans="17:23" x14ac:dyDescent="0.25">
      <c r="Q41659" s="2"/>
      <c r="W41659" s="2"/>
    </row>
    <row r="41660" spans="17:23" x14ac:dyDescent="0.25">
      <c r="Q41660" s="2"/>
      <c r="W41660" s="2"/>
    </row>
    <row r="41661" spans="17:23" x14ac:dyDescent="0.25">
      <c r="Q41661" s="2"/>
      <c r="W41661" s="2"/>
    </row>
    <row r="41662" spans="17:23" x14ac:dyDescent="0.25">
      <c r="Q41662" s="2"/>
      <c r="W41662" s="2"/>
    </row>
    <row r="41663" spans="17:23" x14ac:dyDescent="0.25">
      <c r="Q41663" s="2"/>
      <c r="W41663" s="2"/>
    </row>
    <row r="41664" spans="17:23" x14ac:dyDescent="0.25">
      <c r="Q41664" s="2"/>
      <c r="W41664" s="2"/>
    </row>
    <row r="41665" spans="17:23" x14ac:dyDescent="0.25">
      <c r="Q41665" s="2"/>
      <c r="W41665" s="2"/>
    </row>
    <row r="41666" spans="17:23" x14ac:dyDescent="0.25">
      <c r="Q41666" s="2"/>
      <c r="W41666" s="2"/>
    </row>
    <row r="41667" spans="17:23" x14ac:dyDescent="0.25">
      <c r="Q41667" s="2"/>
      <c r="W41667" s="2"/>
    </row>
    <row r="41668" spans="17:23" x14ac:dyDescent="0.25">
      <c r="Q41668" s="2"/>
      <c r="W41668" s="2"/>
    </row>
    <row r="41669" spans="17:23" x14ac:dyDescent="0.25">
      <c r="Q41669" s="2"/>
      <c r="W41669" s="2"/>
    </row>
    <row r="41670" spans="17:23" x14ac:dyDescent="0.25">
      <c r="Q41670" s="2"/>
      <c r="W41670" s="2"/>
    </row>
    <row r="41671" spans="17:23" x14ac:dyDescent="0.25">
      <c r="Q41671" s="2"/>
      <c r="W41671" s="2"/>
    </row>
    <row r="41672" spans="17:23" x14ac:dyDescent="0.25">
      <c r="Q41672" s="2"/>
      <c r="W41672" s="2"/>
    </row>
    <row r="41673" spans="17:23" x14ac:dyDescent="0.25">
      <c r="Q41673" s="2"/>
      <c r="W41673" s="2"/>
    </row>
    <row r="41674" spans="17:23" x14ac:dyDescent="0.25">
      <c r="Q41674" s="2"/>
      <c r="W41674" s="2"/>
    </row>
    <row r="41675" spans="17:23" x14ac:dyDescent="0.25">
      <c r="Q41675" s="2"/>
      <c r="W41675" s="2"/>
    </row>
    <row r="41676" spans="17:23" x14ac:dyDescent="0.25">
      <c r="Q41676" s="2"/>
      <c r="W41676" s="2"/>
    </row>
    <row r="41677" spans="17:23" x14ac:dyDescent="0.25">
      <c r="Q41677" s="2"/>
      <c r="W41677" s="2"/>
    </row>
    <row r="41678" spans="17:23" x14ac:dyDescent="0.25">
      <c r="Q41678" s="2"/>
      <c r="W41678" s="2"/>
    </row>
    <row r="41679" spans="17:23" x14ac:dyDescent="0.25">
      <c r="Q41679" s="2"/>
      <c r="W41679" s="2"/>
    </row>
    <row r="41680" spans="17:23" x14ac:dyDescent="0.25">
      <c r="Q41680" s="2"/>
      <c r="W41680" s="2"/>
    </row>
    <row r="41681" spans="17:23" x14ac:dyDescent="0.25">
      <c r="Q41681" s="2"/>
      <c r="W41681" s="2"/>
    </row>
    <row r="41682" spans="17:23" x14ac:dyDescent="0.25">
      <c r="Q41682" s="2"/>
      <c r="W41682" s="2"/>
    </row>
    <row r="41683" spans="17:23" x14ac:dyDescent="0.25">
      <c r="Q41683" s="2"/>
      <c r="W41683" s="2"/>
    </row>
    <row r="41684" spans="17:23" x14ac:dyDescent="0.25">
      <c r="Q41684" s="2"/>
      <c r="W41684" s="2"/>
    </row>
    <row r="41685" spans="17:23" x14ac:dyDescent="0.25">
      <c r="Q41685" s="2"/>
      <c r="W41685" s="2"/>
    </row>
    <row r="41686" spans="17:23" x14ac:dyDescent="0.25">
      <c r="Q41686" s="2"/>
      <c r="W41686" s="2"/>
    </row>
    <row r="41687" spans="17:23" x14ac:dyDescent="0.25">
      <c r="Q41687" s="2"/>
      <c r="W41687" s="2"/>
    </row>
    <row r="41688" spans="17:23" x14ac:dyDescent="0.25">
      <c r="Q41688" s="2"/>
      <c r="W41688" s="2"/>
    </row>
    <row r="41689" spans="17:23" x14ac:dyDescent="0.25">
      <c r="Q41689" s="2"/>
      <c r="W41689" s="2"/>
    </row>
    <row r="41690" spans="17:23" x14ac:dyDescent="0.25">
      <c r="Q41690" s="2"/>
      <c r="W41690" s="2"/>
    </row>
    <row r="41691" spans="17:23" x14ac:dyDescent="0.25">
      <c r="Q41691" s="2"/>
      <c r="W41691" s="2"/>
    </row>
    <row r="41692" spans="17:23" x14ac:dyDescent="0.25">
      <c r="Q41692" s="2"/>
      <c r="W41692" s="2"/>
    </row>
    <row r="41693" spans="17:23" x14ac:dyDescent="0.25">
      <c r="Q41693" s="2"/>
      <c r="W41693" s="2"/>
    </row>
    <row r="41694" spans="17:23" x14ac:dyDescent="0.25">
      <c r="Q41694" s="2"/>
      <c r="W41694" s="2"/>
    </row>
    <row r="41695" spans="17:23" x14ac:dyDescent="0.25">
      <c r="Q41695" s="2"/>
      <c r="W41695" s="2"/>
    </row>
    <row r="41696" spans="17:23" x14ac:dyDescent="0.25">
      <c r="Q41696" s="2"/>
      <c r="W41696" s="2"/>
    </row>
    <row r="41697" spans="17:23" x14ac:dyDescent="0.25">
      <c r="Q41697" s="2"/>
      <c r="W41697" s="2"/>
    </row>
    <row r="41698" spans="17:23" x14ac:dyDescent="0.25">
      <c r="Q41698" s="2"/>
      <c r="W41698" s="2"/>
    </row>
    <row r="41699" spans="17:23" x14ac:dyDescent="0.25">
      <c r="Q41699" s="2"/>
      <c r="W41699" s="2"/>
    </row>
    <row r="41700" spans="17:23" x14ac:dyDescent="0.25">
      <c r="Q41700" s="2"/>
      <c r="W41700" s="2"/>
    </row>
    <row r="41701" spans="17:23" x14ac:dyDescent="0.25">
      <c r="Q41701" s="2"/>
      <c r="W41701" s="2"/>
    </row>
    <row r="41702" spans="17:23" x14ac:dyDescent="0.25">
      <c r="Q41702" s="2"/>
      <c r="W41702" s="2"/>
    </row>
    <row r="41703" spans="17:23" x14ac:dyDescent="0.25">
      <c r="Q41703" s="2"/>
      <c r="W41703" s="2"/>
    </row>
    <row r="41704" spans="17:23" x14ac:dyDescent="0.25">
      <c r="Q41704" s="2"/>
      <c r="W41704" s="2"/>
    </row>
    <row r="41705" spans="17:23" x14ac:dyDescent="0.25">
      <c r="Q41705" s="2"/>
      <c r="W41705" s="2"/>
    </row>
    <row r="41706" spans="17:23" x14ac:dyDescent="0.25">
      <c r="Q41706" s="2"/>
      <c r="W41706" s="2"/>
    </row>
    <row r="41707" spans="17:23" x14ac:dyDescent="0.25">
      <c r="Q41707" s="2"/>
      <c r="W41707" s="2"/>
    </row>
    <row r="41708" spans="17:23" x14ac:dyDescent="0.25">
      <c r="Q41708" s="2"/>
      <c r="W41708" s="2"/>
    </row>
    <row r="41709" spans="17:23" x14ac:dyDescent="0.25">
      <c r="Q41709" s="2"/>
      <c r="W41709" s="2"/>
    </row>
    <row r="41710" spans="17:23" x14ac:dyDescent="0.25">
      <c r="Q41710" s="2"/>
      <c r="W41710" s="2"/>
    </row>
    <row r="41711" spans="17:23" x14ac:dyDescent="0.25">
      <c r="Q41711" s="2"/>
      <c r="W41711" s="2"/>
    </row>
    <row r="41712" spans="17:23" x14ac:dyDescent="0.25">
      <c r="Q41712" s="2"/>
      <c r="W41712" s="2"/>
    </row>
    <row r="41713" spans="17:23" x14ac:dyDescent="0.25">
      <c r="Q41713" s="2"/>
      <c r="W41713" s="2"/>
    </row>
    <row r="41714" spans="17:23" x14ac:dyDescent="0.25">
      <c r="Q41714" s="2"/>
      <c r="W41714" s="2"/>
    </row>
    <row r="41715" spans="17:23" x14ac:dyDescent="0.25">
      <c r="Q41715" s="2"/>
      <c r="W41715" s="2"/>
    </row>
    <row r="41716" spans="17:23" x14ac:dyDescent="0.25">
      <c r="Q41716" s="2"/>
      <c r="W41716" s="2"/>
    </row>
    <row r="41717" spans="17:23" x14ac:dyDescent="0.25">
      <c r="Q41717" s="2"/>
      <c r="W41717" s="2"/>
    </row>
    <row r="41718" spans="17:23" x14ac:dyDescent="0.25">
      <c r="Q41718" s="2"/>
      <c r="W41718" s="2"/>
    </row>
    <row r="41719" spans="17:23" x14ac:dyDescent="0.25">
      <c r="Q41719" s="2"/>
      <c r="W41719" s="2"/>
    </row>
    <row r="41720" spans="17:23" x14ac:dyDescent="0.25">
      <c r="Q41720" s="2"/>
      <c r="W41720" s="2"/>
    </row>
    <row r="41721" spans="17:23" x14ac:dyDescent="0.25">
      <c r="Q41721" s="2"/>
      <c r="W41721" s="2"/>
    </row>
    <row r="41722" spans="17:23" x14ac:dyDescent="0.25">
      <c r="Q41722" s="2"/>
      <c r="W41722" s="2"/>
    </row>
    <row r="41723" spans="17:23" x14ac:dyDescent="0.25">
      <c r="Q41723" s="2"/>
      <c r="W41723" s="2"/>
    </row>
    <row r="41724" spans="17:23" x14ac:dyDescent="0.25">
      <c r="Q41724" s="2"/>
      <c r="W41724" s="2"/>
    </row>
    <row r="41725" spans="17:23" x14ac:dyDescent="0.25">
      <c r="Q41725" s="2"/>
      <c r="W41725" s="2"/>
    </row>
    <row r="41726" spans="17:23" x14ac:dyDescent="0.25">
      <c r="Q41726" s="2"/>
      <c r="W41726" s="2"/>
    </row>
    <row r="41727" spans="17:23" x14ac:dyDescent="0.25">
      <c r="Q41727" s="2"/>
      <c r="W41727" s="2"/>
    </row>
    <row r="41728" spans="17:23" x14ac:dyDescent="0.25">
      <c r="Q41728" s="2"/>
      <c r="W41728" s="2"/>
    </row>
    <row r="41729" spans="17:23" x14ac:dyDescent="0.25">
      <c r="Q41729" s="2"/>
      <c r="W41729" s="2"/>
    </row>
    <row r="41730" spans="17:23" x14ac:dyDescent="0.25">
      <c r="Q41730" s="2"/>
      <c r="W41730" s="2"/>
    </row>
    <row r="41731" spans="17:23" x14ac:dyDescent="0.25">
      <c r="Q41731" s="2"/>
      <c r="W41731" s="2"/>
    </row>
    <row r="41732" spans="17:23" x14ac:dyDescent="0.25">
      <c r="Q41732" s="2"/>
      <c r="W41732" s="2"/>
    </row>
    <row r="41733" spans="17:23" x14ac:dyDescent="0.25">
      <c r="Q41733" s="2"/>
      <c r="W41733" s="2"/>
    </row>
    <row r="41734" spans="17:23" x14ac:dyDescent="0.25">
      <c r="Q41734" s="2"/>
      <c r="W41734" s="2"/>
    </row>
    <row r="41735" spans="17:23" x14ac:dyDescent="0.25">
      <c r="Q41735" s="2"/>
      <c r="W41735" s="2"/>
    </row>
    <row r="41736" spans="17:23" x14ac:dyDescent="0.25">
      <c r="Q41736" s="2"/>
      <c r="W41736" s="2"/>
    </row>
    <row r="41737" spans="17:23" x14ac:dyDescent="0.25">
      <c r="Q41737" s="2"/>
      <c r="W41737" s="2"/>
    </row>
    <row r="41738" spans="17:23" x14ac:dyDescent="0.25">
      <c r="Q41738" s="2"/>
      <c r="W41738" s="2"/>
    </row>
    <row r="41739" spans="17:23" x14ac:dyDescent="0.25">
      <c r="Q41739" s="2"/>
      <c r="W41739" s="2"/>
    </row>
    <row r="41740" spans="17:23" x14ac:dyDescent="0.25">
      <c r="Q41740" s="2"/>
      <c r="W41740" s="2"/>
    </row>
    <row r="41741" spans="17:23" x14ac:dyDescent="0.25">
      <c r="Q41741" s="2"/>
      <c r="W41741" s="2"/>
    </row>
    <row r="41742" spans="17:23" x14ac:dyDescent="0.25">
      <c r="Q41742" s="2"/>
      <c r="W41742" s="2"/>
    </row>
    <row r="41743" spans="17:23" x14ac:dyDescent="0.25">
      <c r="Q41743" s="2"/>
      <c r="W41743" s="2"/>
    </row>
    <row r="41744" spans="17:23" x14ac:dyDescent="0.25">
      <c r="Q41744" s="2"/>
      <c r="W41744" s="2"/>
    </row>
    <row r="41745" spans="17:23" x14ac:dyDescent="0.25">
      <c r="Q41745" s="2"/>
      <c r="W41745" s="2"/>
    </row>
    <row r="41746" spans="17:23" x14ac:dyDescent="0.25">
      <c r="Q41746" s="2"/>
      <c r="W41746" s="2"/>
    </row>
    <row r="41747" spans="17:23" x14ac:dyDescent="0.25">
      <c r="Q41747" s="2"/>
      <c r="W41747" s="2"/>
    </row>
    <row r="41748" spans="17:23" x14ac:dyDescent="0.25">
      <c r="Q41748" s="2"/>
      <c r="W41748" s="2"/>
    </row>
    <row r="41749" spans="17:23" x14ac:dyDescent="0.25">
      <c r="Q41749" s="2"/>
      <c r="W41749" s="2"/>
    </row>
    <row r="41750" spans="17:23" x14ac:dyDescent="0.25">
      <c r="Q41750" s="2"/>
      <c r="W41750" s="2"/>
    </row>
    <row r="41751" spans="17:23" x14ac:dyDescent="0.25">
      <c r="Q41751" s="2"/>
      <c r="W41751" s="2"/>
    </row>
    <row r="41752" spans="17:23" x14ac:dyDescent="0.25">
      <c r="Q41752" s="2"/>
      <c r="W41752" s="2"/>
    </row>
    <row r="41753" spans="17:23" x14ac:dyDescent="0.25">
      <c r="Q41753" s="2"/>
      <c r="W41753" s="2"/>
    </row>
    <row r="41754" spans="17:23" x14ac:dyDescent="0.25">
      <c r="Q41754" s="2"/>
      <c r="W41754" s="2"/>
    </row>
    <row r="41755" spans="17:23" x14ac:dyDescent="0.25">
      <c r="Q41755" s="2"/>
      <c r="W41755" s="2"/>
    </row>
    <row r="41756" spans="17:23" x14ac:dyDescent="0.25">
      <c r="Q41756" s="2"/>
      <c r="W41756" s="2"/>
    </row>
    <row r="41757" spans="17:23" x14ac:dyDescent="0.25">
      <c r="Q41757" s="2"/>
      <c r="W41757" s="2"/>
    </row>
    <row r="41758" spans="17:23" x14ac:dyDescent="0.25">
      <c r="Q41758" s="2"/>
      <c r="W41758" s="2"/>
    </row>
    <row r="41759" spans="17:23" x14ac:dyDescent="0.25">
      <c r="Q41759" s="2"/>
      <c r="W41759" s="2"/>
    </row>
    <row r="41760" spans="17:23" x14ac:dyDescent="0.25">
      <c r="Q41760" s="2"/>
      <c r="W41760" s="2"/>
    </row>
    <row r="41761" spans="17:23" x14ac:dyDescent="0.25">
      <c r="Q41761" s="2"/>
      <c r="W41761" s="2"/>
    </row>
    <row r="41762" spans="17:23" x14ac:dyDescent="0.25">
      <c r="Q41762" s="2"/>
      <c r="W41762" s="2"/>
    </row>
    <row r="41763" spans="17:23" x14ac:dyDescent="0.25">
      <c r="Q41763" s="2"/>
      <c r="W41763" s="2"/>
    </row>
    <row r="41764" spans="17:23" x14ac:dyDescent="0.25">
      <c r="Q41764" s="2"/>
      <c r="W41764" s="2"/>
    </row>
    <row r="41765" spans="17:23" x14ac:dyDescent="0.25">
      <c r="Q41765" s="2"/>
      <c r="W41765" s="2"/>
    </row>
    <row r="41766" spans="17:23" x14ac:dyDescent="0.25">
      <c r="Q41766" s="2"/>
      <c r="W41766" s="2"/>
    </row>
    <row r="41767" spans="17:23" x14ac:dyDescent="0.25">
      <c r="Q41767" s="2"/>
      <c r="W41767" s="2"/>
    </row>
    <row r="41768" spans="17:23" x14ac:dyDescent="0.25">
      <c r="Q41768" s="2"/>
      <c r="W41768" s="2"/>
    </row>
    <row r="41769" spans="17:23" x14ac:dyDescent="0.25">
      <c r="Q41769" s="2"/>
      <c r="W41769" s="2"/>
    </row>
    <row r="41770" spans="17:23" x14ac:dyDescent="0.25">
      <c r="Q41770" s="2"/>
      <c r="W41770" s="2"/>
    </row>
    <row r="41771" spans="17:23" x14ac:dyDescent="0.25">
      <c r="Q41771" s="2"/>
      <c r="W41771" s="2"/>
    </row>
    <row r="41772" spans="17:23" x14ac:dyDescent="0.25">
      <c r="Q41772" s="2"/>
      <c r="W41772" s="2"/>
    </row>
    <row r="41773" spans="17:23" x14ac:dyDescent="0.25">
      <c r="Q41773" s="2"/>
      <c r="W41773" s="2"/>
    </row>
    <row r="41774" spans="17:23" x14ac:dyDescent="0.25">
      <c r="Q41774" s="2"/>
      <c r="W41774" s="2"/>
    </row>
    <row r="41775" spans="17:23" x14ac:dyDescent="0.25">
      <c r="Q41775" s="2"/>
      <c r="W41775" s="2"/>
    </row>
    <row r="41776" spans="17:23" x14ac:dyDescent="0.25">
      <c r="Q41776" s="2"/>
      <c r="W41776" s="2"/>
    </row>
    <row r="41777" spans="17:23" x14ac:dyDescent="0.25">
      <c r="Q41777" s="2"/>
      <c r="W41777" s="2"/>
    </row>
    <row r="41778" spans="17:23" x14ac:dyDescent="0.25">
      <c r="Q41778" s="2"/>
      <c r="W41778" s="2"/>
    </row>
    <row r="41779" spans="17:23" x14ac:dyDescent="0.25">
      <c r="Q41779" s="2"/>
      <c r="W41779" s="2"/>
    </row>
    <row r="41780" spans="17:23" x14ac:dyDescent="0.25">
      <c r="Q41780" s="2"/>
      <c r="W41780" s="2"/>
    </row>
    <row r="41781" spans="17:23" x14ac:dyDescent="0.25">
      <c r="Q41781" s="2"/>
      <c r="W41781" s="2"/>
    </row>
    <row r="41782" spans="17:23" x14ac:dyDescent="0.25">
      <c r="Q41782" s="2"/>
      <c r="W41782" s="2"/>
    </row>
    <row r="41783" spans="17:23" x14ac:dyDescent="0.25">
      <c r="Q41783" s="2"/>
      <c r="W41783" s="2"/>
    </row>
    <row r="41784" spans="17:23" x14ac:dyDescent="0.25">
      <c r="Q41784" s="2"/>
      <c r="W41784" s="2"/>
    </row>
    <row r="41785" spans="17:23" x14ac:dyDescent="0.25">
      <c r="Q41785" s="2"/>
      <c r="W41785" s="2"/>
    </row>
    <row r="41786" spans="17:23" x14ac:dyDescent="0.25">
      <c r="Q41786" s="2"/>
      <c r="W41786" s="2"/>
    </row>
    <row r="41787" spans="17:23" x14ac:dyDescent="0.25">
      <c r="Q41787" s="2"/>
      <c r="W41787" s="2"/>
    </row>
    <row r="41788" spans="17:23" x14ac:dyDescent="0.25">
      <c r="Q41788" s="2"/>
      <c r="W41788" s="2"/>
    </row>
    <row r="41789" spans="17:23" x14ac:dyDescent="0.25">
      <c r="Q41789" s="2"/>
      <c r="W41789" s="2"/>
    </row>
    <row r="41790" spans="17:23" x14ac:dyDescent="0.25">
      <c r="Q41790" s="2"/>
      <c r="W41790" s="2"/>
    </row>
    <row r="41791" spans="17:23" x14ac:dyDescent="0.25">
      <c r="Q41791" s="2"/>
      <c r="W41791" s="2"/>
    </row>
    <row r="41792" spans="17:23" x14ac:dyDescent="0.25">
      <c r="Q41792" s="2"/>
      <c r="W41792" s="2"/>
    </row>
    <row r="41793" spans="17:23" x14ac:dyDescent="0.25">
      <c r="Q41793" s="2"/>
      <c r="W41793" s="2"/>
    </row>
    <row r="41794" spans="17:23" x14ac:dyDescent="0.25">
      <c r="Q41794" s="2"/>
      <c r="W41794" s="2"/>
    </row>
    <row r="41795" spans="17:23" x14ac:dyDescent="0.25">
      <c r="Q41795" s="2"/>
      <c r="W41795" s="2"/>
    </row>
    <row r="41796" spans="17:23" x14ac:dyDescent="0.25">
      <c r="Q41796" s="2"/>
      <c r="W41796" s="2"/>
    </row>
    <row r="41797" spans="17:23" x14ac:dyDescent="0.25">
      <c r="Q41797" s="2"/>
      <c r="W41797" s="2"/>
    </row>
    <row r="41798" spans="17:23" x14ac:dyDescent="0.25">
      <c r="Q41798" s="2"/>
      <c r="W41798" s="2"/>
    </row>
    <row r="41799" spans="17:23" x14ac:dyDescent="0.25">
      <c r="Q41799" s="2"/>
      <c r="W41799" s="2"/>
    </row>
    <row r="41800" spans="17:23" x14ac:dyDescent="0.25">
      <c r="Q41800" s="2"/>
      <c r="W41800" s="2"/>
    </row>
    <row r="41801" spans="17:23" x14ac:dyDescent="0.25">
      <c r="Q41801" s="2"/>
      <c r="W41801" s="2"/>
    </row>
    <row r="41802" spans="17:23" x14ac:dyDescent="0.25">
      <c r="Q41802" s="2"/>
      <c r="W41802" s="2"/>
    </row>
    <row r="41803" spans="17:23" x14ac:dyDescent="0.25">
      <c r="Q41803" s="2"/>
      <c r="W41803" s="2"/>
    </row>
    <row r="41804" spans="17:23" x14ac:dyDescent="0.25">
      <c r="Q41804" s="2"/>
      <c r="W41804" s="2"/>
    </row>
    <row r="41805" spans="17:23" x14ac:dyDescent="0.25">
      <c r="Q41805" s="2"/>
      <c r="W41805" s="2"/>
    </row>
    <row r="41806" spans="17:23" x14ac:dyDescent="0.25">
      <c r="Q41806" s="2"/>
      <c r="W41806" s="2"/>
    </row>
    <row r="41807" spans="17:23" x14ac:dyDescent="0.25">
      <c r="Q41807" s="2"/>
      <c r="W41807" s="2"/>
    </row>
    <row r="41808" spans="17:23" x14ac:dyDescent="0.25">
      <c r="Q41808" s="2"/>
      <c r="W41808" s="2"/>
    </row>
    <row r="41809" spans="17:23" x14ac:dyDescent="0.25">
      <c r="Q41809" s="2"/>
      <c r="W41809" s="2"/>
    </row>
    <row r="41810" spans="17:23" x14ac:dyDescent="0.25">
      <c r="Q41810" s="2"/>
      <c r="W41810" s="2"/>
    </row>
    <row r="41811" spans="17:23" x14ac:dyDescent="0.25">
      <c r="Q41811" s="2"/>
      <c r="W41811" s="2"/>
    </row>
    <row r="41812" spans="17:23" x14ac:dyDescent="0.25">
      <c r="Q41812" s="2"/>
      <c r="W41812" s="2"/>
    </row>
    <row r="41813" spans="17:23" x14ac:dyDescent="0.25">
      <c r="Q41813" s="2"/>
      <c r="W41813" s="2"/>
    </row>
    <row r="41814" spans="17:23" x14ac:dyDescent="0.25">
      <c r="Q41814" s="2"/>
      <c r="W41814" s="2"/>
    </row>
    <row r="41815" spans="17:23" x14ac:dyDescent="0.25">
      <c r="Q41815" s="2"/>
      <c r="W41815" s="2"/>
    </row>
    <row r="41816" spans="17:23" x14ac:dyDescent="0.25">
      <c r="Q41816" s="2"/>
      <c r="W41816" s="2"/>
    </row>
    <row r="41817" spans="17:23" x14ac:dyDescent="0.25">
      <c r="Q41817" s="2"/>
      <c r="W41817" s="2"/>
    </row>
    <row r="41818" spans="17:23" x14ac:dyDescent="0.25">
      <c r="Q41818" s="2"/>
      <c r="W41818" s="2"/>
    </row>
    <row r="41819" spans="17:23" x14ac:dyDescent="0.25">
      <c r="Q41819" s="2"/>
      <c r="W41819" s="2"/>
    </row>
    <row r="41820" spans="17:23" x14ac:dyDescent="0.25">
      <c r="Q41820" s="2"/>
      <c r="W41820" s="2"/>
    </row>
    <row r="41821" spans="17:23" x14ac:dyDescent="0.25">
      <c r="Q41821" s="2"/>
      <c r="W41821" s="2"/>
    </row>
    <row r="41822" spans="17:23" x14ac:dyDescent="0.25">
      <c r="Q41822" s="2"/>
      <c r="W41822" s="2"/>
    </row>
    <row r="41823" spans="17:23" x14ac:dyDescent="0.25">
      <c r="Q41823" s="2"/>
      <c r="W41823" s="2"/>
    </row>
    <row r="41824" spans="17:23" x14ac:dyDescent="0.25">
      <c r="Q41824" s="2"/>
      <c r="W41824" s="2"/>
    </row>
    <row r="41825" spans="17:23" x14ac:dyDescent="0.25">
      <c r="Q41825" s="2"/>
      <c r="W41825" s="2"/>
    </row>
    <row r="41826" spans="17:23" x14ac:dyDescent="0.25">
      <c r="Q41826" s="2"/>
      <c r="W41826" s="2"/>
    </row>
    <row r="41827" spans="17:23" x14ac:dyDescent="0.25">
      <c r="Q41827" s="2"/>
      <c r="W41827" s="2"/>
    </row>
    <row r="41828" spans="17:23" x14ac:dyDescent="0.25">
      <c r="Q41828" s="2"/>
      <c r="W41828" s="2"/>
    </row>
    <row r="41829" spans="17:23" x14ac:dyDescent="0.25">
      <c r="Q41829" s="2"/>
      <c r="W41829" s="2"/>
    </row>
    <row r="41830" spans="17:23" x14ac:dyDescent="0.25">
      <c r="Q41830" s="2"/>
      <c r="W41830" s="2"/>
    </row>
    <row r="41831" spans="17:23" x14ac:dyDescent="0.25">
      <c r="Q41831" s="2"/>
      <c r="W41831" s="2"/>
    </row>
    <row r="41832" spans="17:23" x14ac:dyDescent="0.25">
      <c r="Q41832" s="2"/>
      <c r="W41832" s="2"/>
    </row>
    <row r="41833" spans="17:23" x14ac:dyDescent="0.25">
      <c r="Q41833" s="2"/>
      <c r="W41833" s="2"/>
    </row>
    <row r="41834" spans="17:23" x14ac:dyDescent="0.25">
      <c r="Q41834" s="2"/>
      <c r="W41834" s="2"/>
    </row>
    <row r="41835" spans="17:23" x14ac:dyDescent="0.25">
      <c r="Q41835" s="2"/>
      <c r="W41835" s="2"/>
    </row>
    <row r="41836" spans="17:23" x14ac:dyDescent="0.25">
      <c r="Q41836" s="2"/>
      <c r="W41836" s="2"/>
    </row>
    <row r="41837" spans="17:23" x14ac:dyDescent="0.25">
      <c r="Q41837" s="2"/>
      <c r="W41837" s="2"/>
    </row>
    <row r="41838" spans="17:23" x14ac:dyDescent="0.25">
      <c r="Q41838" s="2"/>
      <c r="W41838" s="2"/>
    </row>
    <row r="41839" spans="17:23" x14ac:dyDescent="0.25">
      <c r="Q41839" s="2"/>
      <c r="W41839" s="2"/>
    </row>
    <row r="41840" spans="17:23" x14ac:dyDescent="0.25">
      <c r="Q41840" s="2"/>
      <c r="W41840" s="2"/>
    </row>
    <row r="41841" spans="17:23" x14ac:dyDescent="0.25">
      <c r="Q41841" s="2"/>
      <c r="W41841" s="2"/>
    </row>
    <row r="41842" spans="17:23" x14ac:dyDescent="0.25">
      <c r="Q41842" s="2"/>
      <c r="W41842" s="2"/>
    </row>
    <row r="41843" spans="17:23" x14ac:dyDescent="0.25">
      <c r="Q41843" s="2"/>
      <c r="W41843" s="2"/>
    </row>
    <row r="41844" spans="17:23" x14ac:dyDescent="0.25">
      <c r="Q41844" s="2"/>
      <c r="W41844" s="2"/>
    </row>
    <row r="41845" spans="17:23" x14ac:dyDescent="0.25">
      <c r="Q41845" s="2"/>
      <c r="W41845" s="2"/>
    </row>
    <row r="41846" spans="17:23" x14ac:dyDescent="0.25">
      <c r="Q41846" s="2"/>
      <c r="W41846" s="2"/>
    </row>
    <row r="41847" spans="17:23" x14ac:dyDescent="0.25">
      <c r="Q41847" s="2"/>
      <c r="W41847" s="2"/>
    </row>
    <row r="41848" spans="17:23" x14ac:dyDescent="0.25">
      <c r="Q41848" s="2"/>
      <c r="W41848" s="2"/>
    </row>
    <row r="41849" spans="17:23" x14ac:dyDescent="0.25">
      <c r="Q41849" s="2"/>
      <c r="W41849" s="2"/>
    </row>
    <row r="41850" spans="17:23" x14ac:dyDescent="0.25">
      <c r="Q41850" s="2"/>
      <c r="W41850" s="2"/>
    </row>
    <row r="41851" spans="17:23" x14ac:dyDescent="0.25">
      <c r="Q41851" s="2"/>
      <c r="W41851" s="2"/>
    </row>
    <row r="41852" spans="17:23" x14ac:dyDescent="0.25">
      <c r="Q41852" s="2"/>
      <c r="W41852" s="2"/>
    </row>
    <row r="41853" spans="17:23" x14ac:dyDescent="0.25">
      <c r="Q41853" s="2"/>
      <c r="W41853" s="2"/>
    </row>
    <row r="41854" spans="17:23" x14ac:dyDescent="0.25">
      <c r="Q41854" s="2"/>
      <c r="W41854" s="2"/>
    </row>
    <row r="41855" spans="17:23" x14ac:dyDescent="0.25">
      <c r="Q41855" s="2"/>
      <c r="W41855" s="2"/>
    </row>
    <row r="41856" spans="17:23" x14ac:dyDescent="0.25">
      <c r="Q41856" s="2"/>
      <c r="W41856" s="2"/>
    </row>
    <row r="41857" spans="17:23" x14ac:dyDescent="0.25">
      <c r="Q41857" s="2"/>
      <c r="W41857" s="2"/>
    </row>
    <row r="41858" spans="17:23" x14ac:dyDescent="0.25">
      <c r="Q41858" s="2"/>
      <c r="W41858" s="2"/>
    </row>
    <row r="41859" spans="17:23" x14ac:dyDescent="0.25">
      <c r="Q41859" s="2"/>
      <c r="W41859" s="2"/>
    </row>
    <row r="41860" spans="17:23" x14ac:dyDescent="0.25">
      <c r="Q41860" s="2"/>
      <c r="W41860" s="2"/>
    </row>
    <row r="41861" spans="17:23" x14ac:dyDescent="0.25">
      <c r="Q41861" s="2"/>
      <c r="W41861" s="2"/>
    </row>
    <row r="41862" spans="17:23" x14ac:dyDescent="0.25">
      <c r="Q41862" s="2"/>
      <c r="W41862" s="2"/>
    </row>
    <row r="41863" spans="17:23" x14ac:dyDescent="0.25">
      <c r="Q41863" s="2"/>
      <c r="W41863" s="2"/>
    </row>
    <row r="41864" spans="17:23" x14ac:dyDescent="0.25">
      <c r="Q41864" s="2"/>
      <c r="W41864" s="2"/>
    </row>
    <row r="41865" spans="17:23" x14ac:dyDescent="0.25">
      <c r="Q41865" s="2"/>
      <c r="W41865" s="2"/>
    </row>
    <row r="41866" spans="17:23" x14ac:dyDescent="0.25">
      <c r="Q41866" s="2"/>
      <c r="W41866" s="2"/>
    </row>
    <row r="41867" spans="17:23" x14ac:dyDescent="0.25">
      <c r="Q41867" s="2"/>
      <c r="W41867" s="2"/>
    </row>
    <row r="41868" spans="17:23" x14ac:dyDescent="0.25">
      <c r="Q41868" s="2"/>
      <c r="W41868" s="2"/>
    </row>
    <row r="41869" spans="17:23" x14ac:dyDescent="0.25">
      <c r="Q41869" s="2"/>
      <c r="W41869" s="2"/>
    </row>
    <row r="41870" spans="17:23" x14ac:dyDescent="0.25">
      <c r="Q41870" s="2"/>
      <c r="W41870" s="2"/>
    </row>
    <row r="41871" spans="17:23" x14ac:dyDescent="0.25">
      <c r="Q41871" s="2"/>
      <c r="W41871" s="2"/>
    </row>
    <row r="41872" spans="17:23" x14ac:dyDescent="0.25">
      <c r="Q41872" s="2"/>
      <c r="W41872" s="2"/>
    </row>
    <row r="41873" spans="17:23" x14ac:dyDescent="0.25">
      <c r="Q41873" s="2"/>
      <c r="W41873" s="2"/>
    </row>
    <row r="41874" spans="17:23" x14ac:dyDescent="0.25">
      <c r="Q41874" s="2"/>
      <c r="W41874" s="2"/>
    </row>
    <row r="41875" spans="17:23" x14ac:dyDescent="0.25">
      <c r="Q41875" s="2"/>
      <c r="W41875" s="2"/>
    </row>
    <row r="41876" spans="17:23" x14ac:dyDescent="0.25">
      <c r="Q41876" s="2"/>
      <c r="W41876" s="2"/>
    </row>
    <row r="41877" spans="17:23" x14ac:dyDescent="0.25">
      <c r="Q41877" s="2"/>
      <c r="W41877" s="2"/>
    </row>
    <row r="41878" spans="17:23" x14ac:dyDescent="0.25">
      <c r="Q41878" s="2"/>
      <c r="W41878" s="2"/>
    </row>
    <row r="41879" spans="17:23" x14ac:dyDescent="0.25">
      <c r="Q41879" s="2"/>
      <c r="W41879" s="2"/>
    </row>
    <row r="41880" spans="17:23" x14ac:dyDescent="0.25">
      <c r="Q41880" s="2"/>
      <c r="W41880" s="2"/>
    </row>
    <row r="41881" spans="17:23" x14ac:dyDescent="0.25">
      <c r="Q41881" s="2"/>
      <c r="W41881" s="2"/>
    </row>
    <row r="41882" spans="17:23" x14ac:dyDescent="0.25">
      <c r="Q41882" s="2"/>
      <c r="W41882" s="2"/>
    </row>
    <row r="41883" spans="17:23" x14ac:dyDescent="0.25">
      <c r="Q41883" s="2"/>
      <c r="W41883" s="2"/>
    </row>
    <row r="41884" spans="17:23" x14ac:dyDescent="0.25">
      <c r="Q41884" s="2"/>
      <c r="W41884" s="2"/>
    </row>
    <row r="41885" spans="17:23" x14ac:dyDescent="0.25">
      <c r="Q41885" s="2"/>
      <c r="W41885" s="2"/>
    </row>
    <row r="41886" spans="17:23" x14ac:dyDescent="0.25">
      <c r="Q41886" s="2"/>
      <c r="W41886" s="2"/>
    </row>
    <row r="41887" spans="17:23" x14ac:dyDescent="0.25">
      <c r="Q41887" s="2"/>
      <c r="W41887" s="2"/>
    </row>
    <row r="41888" spans="17:23" x14ac:dyDescent="0.25">
      <c r="Q41888" s="2"/>
      <c r="W41888" s="2"/>
    </row>
    <row r="41889" spans="17:23" x14ac:dyDescent="0.25">
      <c r="Q41889" s="2"/>
      <c r="W41889" s="2"/>
    </row>
    <row r="41890" spans="17:23" x14ac:dyDescent="0.25">
      <c r="Q41890" s="2"/>
      <c r="W41890" s="2"/>
    </row>
    <row r="41891" spans="17:23" x14ac:dyDescent="0.25">
      <c r="Q41891" s="2"/>
      <c r="W41891" s="2"/>
    </row>
    <row r="41892" spans="17:23" x14ac:dyDescent="0.25">
      <c r="Q41892" s="2"/>
      <c r="W41892" s="2"/>
    </row>
    <row r="41893" spans="17:23" x14ac:dyDescent="0.25">
      <c r="Q41893" s="2"/>
      <c r="W41893" s="2"/>
    </row>
    <row r="41894" spans="17:23" x14ac:dyDescent="0.25">
      <c r="Q41894" s="2"/>
      <c r="W41894" s="2"/>
    </row>
    <row r="41895" spans="17:23" x14ac:dyDescent="0.25">
      <c r="Q41895" s="2"/>
      <c r="W41895" s="2"/>
    </row>
    <row r="41896" spans="17:23" x14ac:dyDescent="0.25">
      <c r="Q41896" s="2"/>
      <c r="W41896" s="2"/>
    </row>
    <row r="41897" spans="17:23" x14ac:dyDescent="0.25">
      <c r="Q41897" s="2"/>
      <c r="W41897" s="2"/>
    </row>
    <row r="41898" spans="17:23" x14ac:dyDescent="0.25">
      <c r="Q41898" s="2"/>
      <c r="W41898" s="2"/>
    </row>
    <row r="41899" spans="17:23" x14ac:dyDescent="0.25">
      <c r="Q41899" s="2"/>
      <c r="W41899" s="2"/>
    </row>
    <row r="41900" spans="17:23" x14ac:dyDescent="0.25">
      <c r="Q41900" s="2"/>
      <c r="W41900" s="2"/>
    </row>
    <row r="41901" spans="17:23" x14ac:dyDescent="0.25">
      <c r="Q41901" s="2"/>
      <c r="W41901" s="2"/>
    </row>
    <row r="41902" spans="17:23" x14ac:dyDescent="0.25">
      <c r="Q41902" s="2"/>
      <c r="W41902" s="2"/>
    </row>
    <row r="41903" spans="17:23" x14ac:dyDescent="0.25">
      <c r="Q41903" s="2"/>
      <c r="W41903" s="2"/>
    </row>
    <row r="41904" spans="17:23" x14ac:dyDescent="0.25">
      <c r="Q41904" s="2"/>
      <c r="W41904" s="2"/>
    </row>
    <row r="41905" spans="17:23" x14ac:dyDescent="0.25">
      <c r="Q41905" s="2"/>
      <c r="W41905" s="2"/>
    </row>
    <row r="41906" spans="17:23" x14ac:dyDescent="0.25">
      <c r="Q41906" s="2"/>
      <c r="W41906" s="2"/>
    </row>
    <row r="41907" spans="17:23" x14ac:dyDescent="0.25">
      <c r="Q41907" s="2"/>
      <c r="W41907" s="2"/>
    </row>
    <row r="41908" spans="17:23" x14ac:dyDescent="0.25">
      <c r="Q41908" s="2"/>
      <c r="W41908" s="2"/>
    </row>
    <row r="41909" spans="17:23" x14ac:dyDescent="0.25">
      <c r="Q41909" s="2"/>
      <c r="W41909" s="2"/>
    </row>
    <row r="41910" spans="17:23" x14ac:dyDescent="0.25">
      <c r="Q41910" s="2"/>
      <c r="W41910" s="2"/>
    </row>
    <row r="41911" spans="17:23" x14ac:dyDescent="0.25">
      <c r="Q41911" s="2"/>
      <c r="W41911" s="2"/>
    </row>
    <row r="41912" spans="17:23" x14ac:dyDescent="0.25">
      <c r="Q41912" s="2"/>
      <c r="W41912" s="2"/>
    </row>
    <row r="41913" spans="17:23" x14ac:dyDescent="0.25">
      <c r="Q41913" s="2"/>
      <c r="W41913" s="2"/>
    </row>
    <row r="41914" spans="17:23" x14ac:dyDescent="0.25">
      <c r="Q41914" s="2"/>
      <c r="W41914" s="2"/>
    </row>
    <row r="41915" spans="17:23" x14ac:dyDescent="0.25">
      <c r="Q41915" s="2"/>
      <c r="W41915" s="2"/>
    </row>
    <row r="41916" spans="17:23" x14ac:dyDescent="0.25">
      <c r="Q41916" s="2"/>
      <c r="W41916" s="2"/>
    </row>
    <row r="41917" spans="17:23" x14ac:dyDescent="0.25">
      <c r="Q41917" s="2"/>
      <c r="W41917" s="2"/>
    </row>
    <row r="41918" spans="17:23" x14ac:dyDescent="0.25">
      <c r="Q41918" s="2"/>
      <c r="W41918" s="2"/>
    </row>
    <row r="41919" spans="17:23" x14ac:dyDescent="0.25">
      <c r="Q41919" s="2"/>
      <c r="W41919" s="2"/>
    </row>
    <row r="41920" spans="17:23" x14ac:dyDescent="0.25">
      <c r="Q41920" s="2"/>
      <c r="W41920" s="2"/>
    </row>
    <row r="41921" spans="17:23" x14ac:dyDescent="0.25">
      <c r="Q41921" s="2"/>
      <c r="W41921" s="2"/>
    </row>
    <row r="41922" spans="17:23" x14ac:dyDescent="0.25">
      <c r="Q41922" s="2"/>
      <c r="W41922" s="2"/>
    </row>
    <row r="41923" spans="17:23" x14ac:dyDescent="0.25">
      <c r="Q41923" s="2"/>
      <c r="W41923" s="2"/>
    </row>
    <row r="41924" spans="17:23" x14ac:dyDescent="0.25">
      <c r="Q41924" s="2"/>
      <c r="W41924" s="2"/>
    </row>
    <row r="41925" spans="17:23" x14ac:dyDescent="0.25">
      <c r="Q41925" s="2"/>
      <c r="W41925" s="2"/>
    </row>
    <row r="41926" spans="17:23" x14ac:dyDescent="0.25">
      <c r="Q41926" s="2"/>
      <c r="W41926" s="2"/>
    </row>
    <row r="41927" spans="17:23" x14ac:dyDescent="0.25">
      <c r="Q41927" s="2"/>
      <c r="W41927" s="2"/>
    </row>
    <row r="41928" spans="17:23" x14ac:dyDescent="0.25">
      <c r="Q41928" s="2"/>
      <c r="W41928" s="2"/>
    </row>
    <row r="41929" spans="17:23" x14ac:dyDescent="0.25">
      <c r="Q41929" s="2"/>
      <c r="W41929" s="2"/>
    </row>
    <row r="41930" spans="17:23" x14ac:dyDescent="0.25">
      <c r="Q41930" s="2"/>
      <c r="W41930" s="2"/>
    </row>
    <row r="41931" spans="17:23" x14ac:dyDescent="0.25">
      <c r="Q41931" s="2"/>
      <c r="W41931" s="2"/>
    </row>
    <row r="41932" spans="17:23" x14ac:dyDescent="0.25">
      <c r="Q41932" s="2"/>
      <c r="W41932" s="2"/>
    </row>
    <row r="41933" spans="17:23" x14ac:dyDescent="0.25">
      <c r="Q41933" s="2"/>
      <c r="W41933" s="2"/>
    </row>
    <row r="41934" spans="17:23" x14ac:dyDescent="0.25">
      <c r="Q41934" s="2"/>
      <c r="W41934" s="2"/>
    </row>
    <row r="41935" spans="17:23" x14ac:dyDescent="0.25">
      <c r="Q41935" s="2"/>
      <c r="W41935" s="2"/>
    </row>
    <row r="41936" spans="17:23" x14ac:dyDescent="0.25">
      <c r="Q41936" s="2"/>
      <c r="W41936" s="2"/>
    </row>
    <row r="41937" spans="17:23" x14ac:dyDescent="0.25">
      <c r="Q41937" s="2"/>
      <c r="W41937" s="2"/>
    </row>
    <row r="41938" spans="17:23" x14ac:dyDescent="0.25">
      <c r="Q41938" s="2"/>
      <c r="W41938" s="2"/>
    </row>
    <row r="41939" spans="17:23" x14ac:dyDescent="0.25">
      <c r="Q41939" s="2"/>
      <c r="W41939" s="2"/>
    </row>
    <row r="41940" spans="17:23" x14ac:dyDescent="0.25">
      <c r="Q41940" s="2"/>
      <c r="W41940" s="2"/>
    </row>
    <row r="41941" spans="17:23" x14ac:dyDescent="0.25">
      <c r="Q41941" s="2"/>
      <c r="W41941" s="2"/>
    </row>
    <row r="41942" spans="17:23" x14ac:dyDescent="0.25">
      <c r="Q41942" s="2"/>
      <c r="W41942" s="2"/>
    </row>
    <row r="41943" spans="17:23" x14ac:dyDescent="0.25">
      <c r="Q41943" s="2"/>
      <c r="W41943" s="2"/>
    </row>
    <row r="41944" spans="17:23" x14ac:dyDescent="0.25">
      <c r="Q41944" s="2"/>
      <c r="W41944" s="2"/>
    </row>
    <row r="41945" spans="17:23" x14ac:dyDescent="0.25">
      <c r="Q41945" s="2"/>
      <c r="W41945" s="2"/>
    </row>
    <row r="41946" spans="17:23" x14ac:dyDescent="0.25">
      <c r="Q41946" s="2"/>
      <c r="W41946" s="2"/>
    </row>
    <row r="41947" spans="17:23" x14ac:dyDescent="0.25">
      <c r="Q41947" s="2"/>
      <c r="W41947" s="2"/>
    </row>
    <row r="41948" spans="17:23" x14ac:dyDescent="0.25">
      <c r="Q41948" s="2"/>
      <c r="W41948" s="2"/>
    </row>
    <row r="41949" spans="17:23" x14ac:dyDescent="0.25">
      <c r="Q41949" s="2"/>
      <c r="W41949" s="2"/>
    </row>
    <row r="41950" spans="17:23" x14ac:dyDescent="0.25">
      <c r="Q41950" s="2"/>
      <c r="W41950" s="2"/>
    </row>
    <row r="41951" spans="17:23" x14ac:dyDescent="0.25">
      <c r="Q41951" s="2"/>
      <c r="W41951" s="2"/>
    </row>
    <row r="41952" spans="17:23" x14ac:dyDescent="0.25">
      <c r="Q41952" s="2"/>
      <c r="W41952" s="2"/>
    </row>
    <row r="41953" spans="17:23" x14ac:dyDescent="0.25">
      <c r="Q41953" s="2"/>
      <c r="W41953" s="2"/>
    </row>
    <row r="41954" spans="17:23" x14ac:dyDescent="0.25">
      <c r="Q41954" s="2"/>
      <c r="W41954" s="2"/>
    </row>
    <row r="41955" spans="17:23" x14ac:dyDescent="0.25">
      <c r="Q41955" s="2"/>
      <c r="W41955" s="2"/>
    </row>
    <row r="41956" spans="17:23" x14ac:dyDescent="0.25">
      <c r="Q41956" s="2"/>
      <c r="W41956" s="2"/>
    </row>
    <row r="41957" spans="17:23" x14ac:dyDescent="0.25">
      <c r="Q41957" s="2"/>
      <c r="W41957" s="2"/>
    </row>
    <row r="41958" spans="17:23" x14ac:dyDescent="0.25">
      <c r="Q41958" s="2"/>
      <c r="W41958" s="2"/>
    </row>
    <row r="41959" spans="17:23" x14ac:dyDescent="0.25">
      <c r="Q41959" s="2"/>
      <c r="W41959" s="2"/>
    </row>
    <row r="41960" spans="17:23" x14ac:dyDescent="0.25">
      <c r="Q41960" s="2"/>
      <c r="W41960" s="2"/>
    </row>
    <row r="41961" spans="17:23" x14ac:dyDescent="0.25">
      <c r="Q41961" s="2"/>
      <c r="W41961" s="2"/>
    </row>
    <row r="41962" spans="17:23" x14ac:dyDescent="0.25">
      <c r="Q41962" s="2"/>
      <c r="W41962" s="2"/>
    </row>
    <row r="41963" spans="17:23" x14ac:dyDescent="0.25">
      <c r="Q41963" s="2"/>
      <c r="W41963" s="2"/>
    </row>
    <row r="41964" spans="17:23" x14ac:dyDescent="0.25">
      <c r="Q41964" s="2"/>
      <c r="W41964" s="2"/>
    </row>
    <row r="41965" spans="17:23" x14ac:dyDescent="0.25">
      <c r="Q41965" s="2"/>
      <c r="W41965" s="2"/>
    </row>
    <row r="41966" spans="17:23" x14ac:dyDescent="0.25">
      <c r="Q41966" s="2"/>
      <c r="W41966" s="2"/>
    </row>
    <row r="41967" spans="17:23" x14ac:dyDescent="0.25">
      <c r="Q41967" s="2"/>
      <c r="W41967" s="2"/>
    </row>
    <row r="41968" spans="17:23" x14ac:dyDescent="0.25">
      <c r="Q41968" s="2"/>
      <c r="W41968" s="2"/>
    </row>
    <row r="41969" spans="17:23" x14ac:dyDescent="0.25">
      <c r="Q41969" s="2"/>
      <c r="W41969" s="2"/>
    </row>
    <row r="41970" spans="17:23" x14ac:dyDescent="0.25">
      <c r="Q41970" s="2"/>
      <c r="W41970" s="2"/>
    </row>
    <row r="41971" spans="17:23" x14ac:dyDescent="0.25">
      <c r="Q41971" s="2"/>
      <c r="W41971" s="2"/>
    </row>
    <row r="41972" spans="17:23" x14ac:dyDescent="0.25">
      <c r="Q41972" s="2"/>
      <c r="W41972" s="2"/>
    </row>
    <row r="41973" spans="17:23" x14ac:dyDescent="0.25">
      <c r="Q41973" s="2"/>
      <c r="W41973" s="2"/>
    </row>
    <row r="41974" spans="17:23" x14ac:dyDescent="0.25">
      <c r="Q41974" s="2"/>
      <c r="W41974" s="2"/>
    </row>
    <row r="41975" spans="17:23" x14ac:dyDescent="0.25">
      <c r="Q41975" s="2"/>
      <c r="W41975" s="2"/>
    </row>
    <row r="41976" spans="17:23" x14ac:dyDescent="0.25">
      <c r="Q41976" s="2"/>
      <c r="W41976" s="2"/>
    </row>
    <row r="41977" spans="17:23" x14ac:dyDescent="0.25">
      <c r="Q41977" s="2"/>
      <c r="W41977" s="2"/>
    </row>
    <row r="41978" spans="17:23" x14ac:dyDescent="0.25">
      <c r="Q41978" s="2"/>
      <c r="W41978" s="2"/>
    </row>
    <row r="41979" spans="17:23" x14ac:dyDescent="0.25">
      <c r="Q41979" s="2"/>
      <c r="W41979" s="2"/>
    </row>
    <row r="41980" spans="17:23" x14ac:dyDescent="0.25">
      <c r="Q41980" s="2"/>
      <c r="W41980" s="2"/>
    </row>
    <row r="41981" spans="17:23" x14ac:dyDescent="0.25">
      <c r="Q41981" s="2"/>
      <c r="W41981" s="2"/>
    </row>
    <row r="41982" spans="17:23" x14ac:dyDescent="0.25">
      <c r="Q41982" s="2"/>
      <c r="W41982" s="2"/>
    </row>
    <row r="41983" spans="17:23" x14ac:dyDescent="0.25">
      <c r="Q41983" s="2"/>
      <c r="W41983" s="2"/>
    </row>
    <row r="41984" spans="17:23" x14ac:dyDescent="0.25">
      <c r="Q41984" s="2"/>
      <c r="W41984" s="2"/>
    </row>
    <row r="41985" spans="17:23" x14ac:dyDescent="0.25">
      <c r="Q41985" s="2"/>
      <c r="W41985" s="2"/>
    </row>
    <row r="41986" spans="17:23" x14ac:dyDescent="0.25">
      <c r="Q41986" s="2"/>
      <c r="W41986" s="2"/>
    </row>
    <row r="41987" spans="17:23" x14ac:dyDescent="0.25">
      <c r="Q41987" s="2"/>
      <c r="W41987" s="2"/>
    </row>
    <row r="41988" spans="17:23" x14ac:dyDescent="0.25">
      <c r="Q41988" s="2"/>
      <c r="W41988" s="2"/>
    </row>
    <row r="41989" spans="17:23" x14ac:dyDescent="0.25">
      <c r="Q41989" s="2"/>
      <c r="W41989" s="2"/>
    </row>
    <row r="41990" spans="17:23" x14ac:dyDescent="0.25">
      <c r="Q41990" s="2"/>
      <c r="W41990" s="2"/>
    </row>
    <row r="41991" spans="17:23" x14ac:dyDescent="0.25">
      <c r="Q41991" s="2"/>
      <c r="W41991" s="2"/>
    </row>
    <row r="41992" spans="17:23" x14ac:dyDescent="0.25">
      <c r="Q41992" s="2"/>
      <c r="W41992" s="2"/>
    </row>
    <row r="41993" spans="17:23" x14ac:dyDescent="0.25">
      <c r="Q41993" s="2"/>
      <c r="W41993" s="2"/>
    </row>
    <row r="41994" spans="17:23" x14ac:dyDescent="0.25">
      <c r="Q41994" s="2"/>
      <c r="W41994" s="2"/>
    </row>
    <row r="41995" spans="17:23" x14ac:dyDescent="0.25">
      <c r="Q41995" s="2"/>
      <c r="W41995" s="2"/>
    </row>
    <row r="41996" spans="17:23" x14ac:dyDescent="0.25">
      <c r="Q41996" s="2"/>
      <c r="W41996" s="2"/>
    </row>
    <row r="41997" spans="17:23" x14ac:dyDescent="0.25">
      <c r="Q41997" s="2"/>
      <c r="W41997" s="2"/>
    </row>
    <row r="41998" spans="17:23" x14ac:dyDescent="0.25">
      <c r="Q41998" s="2"/>
      <c r="W41998" s="2"/>
    </row>
    <row r="41999" spans="17:23" x14ac:dyDescent="0.25">
      <c r="Q41999" s="2"/>
      <c r="W41999" s="2"/>
    </row>
    <row r="42000" spans="17:23" x14ac:dyDescent="0.25">
      <c r="Q42000" s="2"/>
      <c r="W42000" s="2"/>
    </row>
    <row r="42001" spans="17:23" x14ac:dyDescent="0.25">
      <c r="Q42001" s="2"/>
      <c r="W42001" s="2"/>
    </row>
    <row r="42002" spans="17:23" x14ac:dyDescent="0.25">
      <c r="Q42002" s="2"/>
      <c r="W42002" s="2"/>
    </row>
    <row r="42003" spans="17:23" x14ac:dyDescent="0.25">
      <c r="Q42003" s="2"/>
      <c r="W42003" s="2"/>
    </row>
    <row r="42004" spans="17:23" x14ac:dyDescent="0.25">
      <c r="Q42004" s="2"/>
      <c r="W42004" s="2"/>
    </row>
    <row r="42005" spans="17:23" x14ac:dyDescent="0.25">
      <c r="Q42005" s="2"/>
      <c r="W42005" s="2"/>
    </row>
    <row r="42006" spans="17:23" x14ac:dyDescent="0.25">
      <c r="Q42006" s="2"/>
      <c r="W42006" s="2"/>
    </row>
    <row r="42007" spans="17:23" x14ac:dyDescent="0.25">
      <c r="Q42007" s="2"/>
      <c r="W42007" s="2"/>
    </row>
    <row r="42008" spans="17:23" x14ac:dyDescent="0.25">
      <c r="Q42008" s="2"/>
      <c r="W42008" s="2"/>
    </row>
    <row r="42009" spans="17:23" x14ac:dyDescent="0.25">
      <c r="Q42009" s="2"/>
      <c r="W42009" s="2"/>
    </row>
    <row r="42010" spans="17:23" x14ac:dyDescent="0.25">
      <c r="Q42010" s="2"/>
      <c r="W42010" s="2"/>
    </row>
    <row r="42011" spans="17:23" x14ac:dyDescent="0.25">
      <c r="Q42011" s="2"/>
      <c r="W42011" s="2"/>
    </row>
    <row r="42012" spans="17:23" x14ac:dyDescent="0.25">
      <c r="Q42012" s="2"/>
      <c r="W42012" s="2"/>
    </row>
    <row r="42013" spans="17:23" x14ac:dyDescent="0.25">
      <c r="Q42013" s="2"/>
      <c r="W42013" s="2"/>
    </row>
    <row r="42014" spans="17:23" x14ac:dyDescent="0.25">
      <c r="Q42014" s="2"/>
      <c r="W42014" s="2"/>
    </row>
    <row r="42015" spans="17:23" x14ac:dyDescent="0.25">
      <c r="Q42015" s="2"/>
      <c r="W42015" s="2"/>
    </row>
    <row r="42016" spans="17:23" x14ac:dyDescent="0.25">
      <c r="Q42016" s="2"/>
      <c r="W42016" s="2"/>
    </row>
    <row r="42017" spans="17:23" x14ac:dyDescent="0.25">
      <c r="Q42017" s="2"/>
      <c r="W42017" s="2"/>
    </row>
    <row r="42018" spans="17:23" x14ac:dyDescent="0.25">
      <c r="Q42018" s="2"/>
      <c r="W42018" s="2"/>
    </row>
    <row r="42019" spans="17:23" x14ac:dyDescent="0.25">
      <c r="Q42019" s="2"/>
      <c r="W42019" s="2"/>
    </row>
    <row r="42020" spans="17:23" x14ac:dyDescent="0.25">
      <c r="Q42020" s="2"/>
      <c r="W42020" s="2"/>
    </row>
    <row r="42021" spans="17:23" x14ac:dyDescent="0.25">
      <c r="Q42021" s="2"/>
      <c r="W42021" s="2"/>
    </row>
    <row r="42022" spans="17:23" x14ac:dyDescent="0.25">
      <c r="Q42022" s="2"/>
      <c r="W42022" s="2"/>
    </row>
    <row r="42023" spans="17:23" x14ac:dyDescent="0.25">
      <c r="Q42023" s="2"/>
      <c r="W42023" s="2"/>
    </row>
    <row r="42024" spans="17:23" x14ac:dyDescent="0.25">
      <c r="Q42024" s="2"/>
      <c r="W42024" s="2"/>
    </row>
    <row r="42025" spans="17:23" x14ac:dyDescent="0.25">
      <c r="Q42025" s="2"/>
      <c r="W42025" s="2"/>
    </row>
    <row r="42026" spans="17:23" x14ac:dyDescent="0.25">
      <c r="Q42026" s="2"/>
      <c r="W42026" s="2"/>
    </row>
    <row r="42027" spans="17:23" x14ac:dyDescent="0.25">
      <c r="Q42027" s="2"/>
      <c r="W42027" s="2"/>
    </row>
    <row r="42028" spans="17:23" x14ac:dyDescent="0.25">
      <c r="Q42028" s="2"/>
      <c r="W42028" s="2"/>
    </row>
    <row r="42029" spans="17:23" x14ac:dyDescent="0.25">
      <c r="Q42029" s="2"/>
      <c r="W42029" s="2"/>
    </row>
    <row r="42030" spans="17:23" x14ac:dyDescent="0.25">
      <c r="Q42030" s="2"/>
      <c r="W42030" s="2"/>
    </row>
    <row r="42031" spans="17:23" x14ac:dyDescent="0.25">
      <c r="Q42031" s="2"/>
      <c r="W42031" s="2"/>
    </row>
    <row r="42032" spans="17:23" x14ac:dyDescent="0.25">
      <c r="Q42032" s="2"/>
      <c r="W42032" s="2"/>
    </row>
    <row r="42033" spans="17:23" x14ac:dyDescent="0.25">
      <c r="Q42033" s="2"/>
      <c r="W42033" s="2"/>
    </row>
    <row r="42034" spans="17:23" x14ac:dyDescent="0.25">
      <c r="Q42034" s="2"/>
      <c r="W42034" s="2"/>
    </row>
    <row r="42035" spans="17:23" x14ac:dyDescent="0.25">
      <c r="Q42035" s="2"/>
      <c r="W42035" s="2"/>
    </row>
    <row r="42036" spans="17:23" x14ac:dyDescent="0.25">
      <c r="Q42036" s="2"/>
      <c r="W42036" s="2"/>
    </row>
    <row r="42037" spans="17:23" x14ac:dyDescent="0.25">
      <c r="Q42037" s="2"/>
      <c r="W42037" s="2"/>
    </row>
    <row r="42038" spans="17:23" x14ac:dyDescent="0.25">
      <c r="Q42038" s="2"/>
      <c r="W42038" s="2"/>
    </row>
    <row r="42039" spans="17:23" x14ac:dyDescent="0.25">
      <c r="Q42039" s="2"/>
      <c r="W42039" s="2"/>
    </row>
    <row r="42040" spans="17:23" x14ac:dyDescent="0.25">
      <c r="Q42040" s="2"/>
      <c r="W42040" s="2"/>
    </row>
    <row r="42041" spans="17:23" x14ac:dyDescent="0.25">
      <c r="Q42041" s="2"/>
      <c r="W42041" s="2"/>
    </row>
    <row r="42042" spans="17:23" x14ac:dyDescent="0.25">
      <c r="Q42042" s="2"/>
      <c r="W42042" s="2"/>
    </row>
    <row r="42043" spans="17:23" x14ac:dyDescent="0.25">
      <c r="Q42043" s="2"/>
      <c r="W42043" s="2"/>
    </row>
    <row r="42044" spans="17:23" x14ac:dyDescent="0.25">
      <c r="Q42044" s="2"/>
      <c r="W42044" s="2"/>
    </row>
    <row r="42045" spans="17:23" x14ac:dyDescent="0.25">
      <c r="Q42045" s="2"/>
      <c r="W42045" s="2"/>
    </row>
    <row r="42046" spans="17:23" x14ac:dyDescent="0.25">
      <c r="Q42046" s="2"/>
      <c r="W42046" s="2"/>
    </row>
    <row r="42047" spans="17:23" x14ac:dyDescent="0.25">
      <c r="Q42047" s="2"/>
      <c r="W42047" s="2"/>
    </row>
    <row r="42048" spans="17:23" x14ac:dyDescent="0.25">
      <c r="Q42048" s="2"/>
      <c r="W42048" s="2"/>
    </row>
    <row r="42049" spans="17:23" x14ac:dyDescent="0.25">
      <c r="Q42049" s="2"/>
      <c r="W42049" s="2"/>
    </row>
    <row r="42050" spans="17:23" x14ac:dyDescent="0.25">
      <c r="Q42050" s="2"/>
      <c r="W42050" s="2"/>
    </row>
    <row r="42051" spans="17:23" x14ac:dyDescent="0.25">
      <c r="Q42051" s="2"/>
      <c r="W42051" s="2"/>
    </row>
    <row r="42052" spans="17:23" x14ac:dyDescent="0.25">
      <c r="Q42052" s="2"/>
      <c r="W42052" s="2"/>
    </row>
    <row r="42053" spans="17:23" x14ac:dyDescent="0.25">
      <c r="Q42053" s="2"/>
      <c r="W42053" s="2"/>
    </row>
    <row r="42054" spans="17:23" x14ac:dyDescent="0.25">
      <c r="Q42054" s="2"/>
      <c r="W42054" s="2"/>
    </row>
    <row r="42055" spans="17:23" x14ac:dyDescent="0.25">
      <c r="Q42055" s="2"/>
      <c r="W42055" s="2"/>
    </row>
    <row r="42056" spans="17:23" x14ac:dyDescent="0.25">
      <c r="Q42056" s="2"/>
      <c r="W42056" s="2"/>
    </row>
    <row r="42057" spans="17:23" x14ac:dyDescent="0.25">
      <c r="Q42057" s="2"/>
      <c r="W42057" s="2"/>
    </row>
    <row r="42058" spans="17:23" x14ac:dyDescent="0.25">
      <c r="Q42058" s="2"/>
      <c r="W42058" s="2"/>
    </row>
    <row r="42059" spans="17:23" x14ac:dyDescent="0.25">
      <c r="Q42059" s="2"/>
      <c r="W42059" s="2"/>
    </row>
    <row r="42060" spans="17:23" x14ac:dyDescent="0.25">
      <c r="Q42060" s="2"/>
      <c r="W42060" s="2"/>
    </row>
    <row r="42061" spans="17:23" x14ac:dyDescent="0.25">
      <c r="Q42061" s="2"/>
      <c r="W42061" s="2"/>
    </row>
    <row r="42062" spans="17:23" x14ac:dyDescent="0.25">
      <c r="Q42062" s="2"/>
      <c r="W42062" s="2"/>
    </row>
    <row r="42063" spans="17:23" x14ac:dyDescent="0.25">
      <c r="Q42063" s="2"/>
      <c r="W42063" s="2"/>
    </row>
    <row r="42064" spans="17:23" x14ac:dyDescent="0.25">
      <c r="Q42064" s="2"/>
      <c r="W42064" s="2"/>
    </row>
    <row r="42065" spans="17:23" x14ac:dyDescent="0.25">
      <c r="Q42065" s="2"/>
      <c r="W42065" s="2"/>
    </row>
    <row r="42066" spans="17:23" x14ac:dyDescent="0.25">
      <c r="Q42066" s="2"/>
      <c r="W42066" s="2"/>
    </row>
    <row r="42067" spans="17:23" x14ac:dyDescent="0.25">
      <c r="Q42067" s="2"/>
      <c r="W42067" s="2"/>
    </row>
    <row r="42068" spans="17:23" x14ac:dyDescent="0.25">
      <c r="Q42068" s="2"/>
      <c r="W42068" s="2"/>
    </row>
    <row r="42069" spans="17:23" x14ac:dyDescent="0.25">
      <c r="Q42069" s="2"/>
      <c r="W42069" s="2"/>
    </row>
    <row r="42070" spans="17:23" x14ac:dyDescent="0.25">
      <c r="Q42070" s="2"/>
      <c r="W42070" s="2"/>
    </row>
    <row r="42071" spans="17:23" x14ac:dyDescent="0.25">
      <c r="Q42071" s="2"/>
      <c r="W42071" s="2"/>
    </row>
    <row r="42072" spans="17:23" x14ac:dyDescent="0.25">
      <c r="Q42072" s="2"/>
      <c r="W42072" s="2"/>
    </row>
    <row r="42073" spans="17:23" x14ac:dyDescent="0.25">
      <c r="Q42073" s="2"/>
      <c r="W42073" s="2"/>
    </row>
    <row r="42074" spans="17:23" x14ac:dyDescent="0.25">
      <c r="Q42074" s="2"/>
      <c r="W42074" s="2"/>
    </row>
    <row r="42075" spans="17:23" x14ac:dyDescent="0.25">
      <c r="Q42075" s="2"/>
      <c r="W42075" s="2"/>
    </row>
    <row r="42076" spans="17:23" x14ac:dyDescent="0.25">
      <c r="Q42076" s="2"/>
      <c r="W42076" s="2"/>
    </row>
    <row r="42077" spans="17:23" x14ac:dyDescent="0.25">
      <c r="Q42077" s="2"/>
      <c r="W42077" s="2"/>
    </row>
    <row r="42078" spans="17:23" x14ac:dyDescent="0.25">
      <c r="Q42078" s="2"/>
      <c r="W42078" s="2"/>
    </row>
    <row r="42079" spans="17:23" x14ac:dyDescent="0.25">
      <c r="Q42079" s="2"/>
      <c r="W42079" s="2"/>
    </row>
    <row r="42080" spans="17:23" x14ac:dyDescent="0.25">
      <c r="Q42080" s="2"/>
      <c r="W42080" s="2"/>
    </row>
    <row r="42081" spans="17:23" x14ac:dyDescent="0.25">
      <c r="Q42081" s="2"/>
      <c r="W42081" s="2"/>
    </row>
    <row r="42082" spans="17:23" x14ac:dyDescent="0.25">
      <c r="Q42082" s="2"/>
      <c r="W42082" s="2"/>
    </row>
    <row r="42083" spans="17:23" x14ac:dyDescent="0.25">
      <c r="Q42083" s="2"/>
      <c r="W42083" s="2"/>
    </row>
    <row r="42084" spans="17:23" x14ac:dyDescent="0.25">
      <c r="Q42084" s="2"/>
      <c r="W42084" s="2"/>
    </row>
    <row r="42085" spans="17:23" x14ac:dyDescent="0.25">
      <c r="Q42085" s="2"/>
      <c r="W42085" s="2"/>
    </row>
    <row r="42086" spans="17:23" x14ac:dyDescent="0.25">
      <c r="Q42086" s="2"/>
      <c r="W42086" s="2"/>
    </row>
    <row r="42087" spans="17:23" x14ac:dyDescent="0.25">
      <c r="Q42087" s="2"/>
      <c r="W42087" s="2"/>
    </row>
    <row r="42088" spans="17:23" x14ac:dyDescent="0.25">
      <c r="Q42088" s="2"/>
      <c r="W42088" s="2"/>
    </row>
    <row r="42089" spans="17:23" x14ac:dyDescent="0.25">
      <c r="Q42089" s="2"/>
      <c r="W42089" s="2"/>
    </row>
    <row r="42090" spans="17:23" x14ac:dyDescent="0.25">
      <c r="Q42090" s="2"/>
      <c r="W42090" s="2"/>
    </row>
    <row r="42091" spans="17:23" x14ac:dyDescent="0.25">
      <c r="Q42091" s="2"/>
      <c r="W42091" s="2"/>
    </row>
    <row r="42092" spans="17:23" x14ac:dyDescent="0.25">
      <c r="Q42092" s="2"/>
      <c r="W42092" s="2"/>
    </row>
    <row r="42093" spans="17:23" x14ac:dyDescent="0.25">
      <c r="Q42093" s="2"/>
      <c r="W42093" s="2"/>
    </row>
    <row r="42094" spans="17:23" x14ac:dyDescent="0.25">
      <c r="Q42094" s="2"/>
      <c r="W42094" s="2"/>
    </row>
    <row r="42095" spans="17:23" x14ac:dyDescent="0.25">
      <c r="Q42095" s="2"/>
      <c r="W42095" s="2"/>
    </row>
    <row r="42096" spans="17:23" x14ac:dyDescent="0.25">
      <c r="Q42096" s="2"/>
      <c r="W42096" s="2"/>
    </row>
    <row r="42097" spans="17:23" x14ac:dyDescent="0.25">
      <c r="Q42097" s="2"/>
      <c r="W42097" s="2"/>
    </row>
    <row r="42098" spans="17:23" x14ac:dyDescent="0.25">
      <c r="Q42098" s="2"/>
      <c r="W42098" s="2"/>
    </row>
    <row r="42099" spans="17:23" x14ac:dyDescent="0.25">
      <c r="Q42099" s="2"/>
      <c r="W42099" s="2"/>
    </row>
    <row r="42100" spans="17:23" x14ac:dyDescent="0.25">
      <c r="Q42100" s="2"/>
      <c r="W42100" s="2"/>
    </row>
    <row r="42101" spans="17:23" x14ac:dyDescent="0.25">
      <c r="Q42101" s="2"/>
      <c r="W42101" s="2"/>
    </row>
    <row r="42102" spans="17:23" x14ac:dyDescent="0.25">
      <c r="Q42102" s="2"/>
      <c r="W42102" s="2"/>
    </row>
    <row r="42103" spans="17:23" x14ac:dyDescent="0.25">
      <c r="Q42103" s="2"/>
      <c r="W42103" s="2"/>
    </row>
    <row r="42104" spans="17:23" x14ac:dyDescent="0.25">
      <c r="Q42104" s="2"/>
      <c r="W42104" s="2"/>
    </row>
    <row r="42105" spans="17:23" x14ac:dyDescent="0.25">
      <c r="Q42105" s="2"/>
      <c r="W42105" s="2"/>
    </row>
    <row r="42106" spans="17:23" x14ac:dyDescent="0.25">
      <c r="Q42106" s="2"/>
      <c r="W42106" s="2"/>
    </row>
    <row r="42107" spans="17:23" x14ac:dyDescent="0.25">
      <c r="Q42107" s="2"/>
      <c r="W42107" s="2"/>
    </row>
    <row r="42108" spans="17:23" x14ac:dyDescent="0.25">
      <c r="Q42108" s="2"/>
      <c r="W42108" s="2"/>
    </row>
    <row r="42109" spans="17:23" x14ac:dyDescent="0.25">
      <c r="Q42109" s="2"/>
      <c r="W42109" s="2"/>
    </row>
    <row r="42110" spans="17:23" x14ac:dyDescent="0.25">
      <c r="Q42110" s="2"/>
      <c r="W42110" s="2"/>
    </row>
    <row r="42111" spans="17:23" x14ac:dyDescent="0.25">
      <c r="Q42111" s="2"/>
      <c r="W42111" s="2"/>
    </row>
    <row r="42112" spans="17:23" x14ac:dyDescent="0.25">
      <c r="Q42112" s="2"/>
      <c r="W42112" s="2"/>
    </row>
    <row r="42113" spans="17:23" x14ac:dyDescent="0.25">
      <c r="Q42113" s="2"/>
      <c r="W42113" s="2"/>
    </row>
    <row r="42114" spans="17:23" x14ac:dyDescent="0.25">
      <c r="Q42114" s="2"/>
      <c r="W42114" s="2"/>
    </row>
    <row r="42115" spans="17:23" x14ac:dyDescent="0.25">
      <c r="Q42115" s="2"/>
      <c r="W42115" s="2"/>
    </row>
    <row r="42116" spans="17:23" x14ac:dyDescent="0.25">
      <c r="Q42116" s="2"/>
      <c r="W42116" s="2"/>
    </row>
    <row r="42117" spans="17:23" x14ac:dyDescent="0.25">
      <c r="Q42117" s="2"/>
      <c r="W42117" s="2"/>
    </row>
    <row r="42118" spans="17:23" x14ac:dyDescent="0.25">
      <c r="Q42118" s="2"/>
      <c r="W42118" s="2"/>
    </row>
    <row r="42119" spans="17:23" x14ac:dyDescent="0.25">
      <c r="Q42119" s="2"/>
      <c r="W42119" s="2"/>
    </row>
    <row r="42120" spans="17:23" x14ac:dyDescent="0.25">
      <c r="Q42120" s="2"/>
      <c r="W42120" s="2"/>
    </row>
    <row r="42121" spans="17:23" x14ac:dyDescent="0.25">
      <c r="Q42121" s="2"/>
      <c r="W42121" s="2"/>
    </row>
    <row r="42122" spans="17:23" x14ac:dyDescent="0.25">
      <c r="Q42122" s="2"/>
      <c r="W42122" s="2"/>
    </row>
    <row r="42123" spans="17:23" x14ac:dyDescent="0.25">
      <c r="Q42123" s="2"/>
      <c r="W42123" s="2"/>
    </row>
    <row r="42124" spans="17:23" x14ac:dyDescent="0.25">
      <c r="Q42124" s="2"/>
      <c r="W42124" s="2"/>
    </row>
    <row r="42125" spans="17:23" x14ac:dyDescent="0.25">
      <c r="Q42125" s="2"/>
      <c r="W42125" s="2"/>
    </row>
    <row r="42126" spans="17:23" x14ac:dyDescent="0.25">
      <c r="Q42126" s="2"/>
      <c r="W42126" s="2"/>
    </row>
    <row r="42127" spans="17:23" x14ac:dyDescent="0.25">
      <c r="Q42127" s="2"/>
      <c r="W42127" s="2"/>
    </row>
    <row r="42128" spans="17:23" x14ac:dyDescent="0.25">
      <c r="Q42128" s="2"/>
      <c r="W42128" s="2"/>
    </row>
    <row r="42129" spans="17:23" x14ac:dyDescent="0.25">
      <c r="Q42129" s="2"/>
      <c r="W42129" s="2"/>
    </row>
    <row r="42130" spans="17:23" x14ac:dyDescent="0.25">
      <c r="Q42130" s="2"/>
      <c r="W42130" s="2"/>
    </row>
    <row r="42131" spans="17:23" x14ac:dyDescent="0.25">
      <c r="Q42131" s="2"/>
      <c r="W42131" s="2"/>
    </row>
    <row r="42132" spans="17:23" x14ac:dyDescent="0.25">
      <c r="Q42132" s="2"/>
      <c r="W42132" s="2"/>
    </row>
    <row r="42133" spans="17:23" x14ac:dyDescent="0.25">
      <c r="Q42133" s="2"/>
      <c r="W42133" s="2"/>
    </row>
    <row r="42134" spans="17:23" x14ac:dyDescent="0.25">
      <c r="Q42134" s="2"/>
      <c r="W42134" s="2"/>
    </row>
    <row r="42135" spans="17:23" x14ac:dyDescent="0.25">
      <c r="Q42135" s="2"/>
      <c r="W42135" s="2"/>
    </row>
    <row r="42136" spans="17:23" x14ac:dyDescent="0.25">
      <c r="Q42136" s="2"/>
      <c r="W42136" s="2"/>
    </row>
    <row r="42137" spans="17:23" x14ac:dyDescent="0.25">
      <c r="Q42137" s="2"/>
      <c r="W42137" s="2"/>
    </row>
    <row r="42138" spans="17:23" x14ac:dyDescent="0.25">
      <c r="Q42138" s="2"/>
      <c r="W42138" s="2"/>
    </row>
    <row r="42139" spans="17:23" x14ac:dyDescent="0.25">
      <c r="Q42139" s="2"/>
      <c r="W42139" s="2"/>
    </row>
    <row r="42140" spans="17:23" x14ac:dyDescent="0.25">
      <c r="Q42140" s="2"/>
      <c r="W42140" s="2"/>
    </row>
    <row r="42141" spans="17:23" x14ac:dyDescent="0.25">
      <c r="Q42141" s="2"/>
      <c r="W42141" s="2"/>
    </row>
    <row r="42142" spans="17:23" x14ac:dyDescent="0.25">
      <c r="Q42142" s="2"/>
      <c r="W42142" s="2"/>
    </row>
    <row r="42143" spans="17:23" x14ac:dyDescent="0.25">
      <c r="Q42143" s="2"/>
      <c r="W42143" s="2"/>
    </row>
    <row r="42144" spans="17:23" x14ac:dyDescent="0.25">
      <c r="Q42144" s="2"/>
      <c r="W42144" s="2"/>
    </row>
    <row r="42145" spans="17:23" x14ac:dyDescent="0.25">
      <c r="Q42145" s="2"/>
      <c r="W42145" s="2"/>
    </row>
    <row r="42146" spans="17:23" x14ac:dyDescent="0.25">
      <c r="Q42146" s="2"/>
      <c r="W42146" s="2"/>
    </row>
    <row r="42147" spans="17:23" x14ac:dyDescent="0.25">
      <c r="Q42147" s="2"/>
      <c r="W42147" s="2"/>
    </row>
    <row r="42148" spans="17:23" x14ac:dyDescent="0.25">
      <c r="Q42148" s="2"/>
      <c r="W42148" s="2"/>
    </row>
    <row r="42149" spans="17:23" x14ac:dyDescent="0.25">
      <c r="Q42149" s="2"/>
      <c r="W42149" s="2"/>
    </row>
    <row r="42150" spans="17:23" x14ac:dyDescent="0.25">
      <c r="Q42150" s="2"/>
      <c r="W42150" s="2"/>
    </row>
    <row r="42151" spans="17:23" x14ac:dyDescent="0.25">
      <c r="Q42151" s="2"/>
      <c r="W42151" s="2"/>
    </row>
    <row r="42152" spans="17:23" x14ac:dyDescent="0.25">
      <c r="Q42152" s="2"/>
      <c r="W42152" s="2"/>
    </row>
    <row r="42153" spans="17:23" x14ac:dyDescent="0.25">
      <c r="Q42153" s="2"/>
      <c r="W42153" s="2"/>
    </row>
    <row r="42154" spans="17:23" x14ac:dyDescent="0.25">
      <c r="Q42154" s="2"/>
      <c r="W42154" s="2"/>
    </row>
    <row r="42155" spans="17:23" x14ac:dyDescent="0.25">
      <c r="Q42155" s="2"/>
      <c r="W42155" s="2"/>
    </row>
    <row r="42156" spans="17:23" x14ac:dyDescent="0.25">
      <c r="Q42156" s="2"/>
      <c r="W42156" s="2"/>
    </row>
    <row r="42157" spans="17:23" x14ac:dyDescent="0.25">
      <c r="Q42157" s="2"/>
      <c r="W42157" s="2"/>
    </row>
    <row r="42158" spans="17:23" x14ac:dyDescent="0.25">
      <c r="Q42158" s="2"/>
      <c r="W42158" s="2"/>
    </row>
    <row r="42159" spans="17:23" x14ac:dyDescent="0.25">
      <c r="Q42159" s="2"/>
      <c r="W42159" s="2"/>
    </row>
    <row r="42160" spans="17:23" x14ac:dyDescent="0.25">
      <c r="Q42160" s="2"/>
      <c r="W42160" s="2"/>
    </row>
    <row r="42161" spans="17:23" x14ac:dyDescent="0.25">
      <c r="Q42161" s="2"/>
      <c r="W42161" s="2"/>
    </row>
    <row r="42162" spans="17:23" x14ac:dyDescent="0.25">
      <c r="Q42162" s="2"/>
      <c r="W42162" s="2"/>
    </row>
    <row r="42163" spans="17:23" x14ac:dyDescent="0.25">
      <c r="Q42163" s="2"/>
      <c r="W42163" s="2"/>
    </row>
    <row r="42164" spans="17:23" x14ac:dyDescent="0.25">
      <c r="Q42164" s="2"/>
      <c r="W42164" s="2"/>
    </row>
    <row r="42165" spans="17:23" x14ac:dyDescent="0.25">
      <c r="Q42165" s="2"/>
      <c r="W42165" s="2"/>
    </row>
    <row r="42166" spans="17:23" x14ac:dyDescent="0.25">
      <c r="Q42166" s="2"/>
      <c r="W42166" s="2"/>
    </row>
    <row r="42167" spans="17:23" x14ac:dyDescent="0.25">
      <c r="Q42167" s="2"/>
      <c r="W42167" s="2"/>
    </row>
    <row r="42168" spans="17:23" x14ac:dyDescent="0.25">
      <c r="Q42168" s="2"/>
      <c r="W42168" s="2"/>
    </row>
    <row r="42169" spans="17:23" x14ac:dyDescent="0.25">
      <c r="Q42169" s="2"/>
      <c r="W42169" s="2"/>
    </row>
    <row r="42170" spans="17:23" x14ac:dyDescent="0.25">
      <c r="Q42170" s="2"/>
      <c r="W42170" s="2"/>
    </row>
    <row r="42171" spans="17:23" x14ac:dyDescent="0.25">
      <c r="Q42171" s="2"/>
      <c r="W42171" s="2"/>
    </row>
    <row r="42172" spans="17:23" x14ac:dyDescent="0.25">
      <c r="Q42172" s="2"/>
      <c r="W42172" s="2"/>
    </row>
    <row r="42173" spans="17:23" x14ac:dyDescent="0.25">
      <c r="Q42173" s="2"/>
      <c r="W42173" s="2"/>
    </row>
    <row r="42174" spans="17:23" x14ac:dyDescent="0.25">
      <c r="Q42174" s="2"/>
      <c r="W42174" s="2"/>
    </row>
    <row r="42175" spans="17:23" x14ac:dyDescent="0.25">
      <c r="Q42175" s="2"/>
      <c r="W42175" s="2"/>
    </row>
    <row r="42176" spans="17:23" x14ac:dyDescent="0.25">
      <c r="Q42176" s="2"/>
      <c r="W42176" s="2"/>
    </row>
    <row r="42177" spans="17:23" x14ac:dyDescent="0.25">
      <c r="Q42177" s="2"/>
      <c r="W42177" s="2"/>
    </row>
    <row r="42178" spans="17:23" x14ac:dyDescent="0.25">
      <c r="Q42178" s="2"/>
      <c r="W42178" s="2"/>
    </row>
    <row r="42179" spans="17:23" x14ac:dyDescent="0.25">
      <c r="Q42179" s="2"/>
      <c r="W42179" s="2"/>
    </row>
    <row r="42180" spans="17:23" x14ac:dyDescent="0.25">
      <c r="Q42180" s="2"/>
      <c r="W42180" s="2"/>
    </row>
    <row r="42181" spans="17:23" x14ac:dyDescent="0.25">
      <c r="Q42181" s="2"/>
      <c r="W42181" s="2"/>
    </row>
    <row r="42182" spans="17:23" x14ac:dyDescent="0.25">
      <c r="Q42182" s="2"/>
      <c r="W42182" s="2"/>
    </row>
    <row r="42183" spans="17:23" x14ac:dyDescent="0.25">
      <c r="Q42183" s="2"/>
      <c r="W42183" s="2"/>
    </row>
    <row r="42184" spans="17:23" x14ac:dyDescent="0.25">
      <c r="Q42184" s="2"/>
      <c r="W42184" s="2"/>
    </row>
    <row r="42185" spans="17:23" x14ac:dyDescent="0.25">
      <c r="Q42185" s="2"/>
      <c r="W42185" s="2"/>
    </row>
    <row r="42186" spans="17:23" x14ac:dyDescent="0.25">
      <c r="Q42186" s="2"/>
      <c r="W42186" s="2"/>
    </row>
    <row r="42187" spans="17:23" x14ac:dyDescent="0.25">
      <c r="Q42187" s="2"/>
      <c r="W42187" s="2"/>
    </row>
    <row r="42188" spans="17:23" x14ac:dyDescent="0.25">
      <c r="Q42188" s="2"/>
      <c r="W42188" s="2"/>
    </row>
    <row r="42189" spans="17:23" x14ac:dyDescent="0.25">
      <c r="Q42189" s="2"/>
      <c r="W42189" s="2"/>
    </row>
    <row r="42190" spans="17:23" x14ac:dyDescent="0.25">
      <c r="Q42190" s="2"/>
      <c r="W42190" s="2"/>
    </row>
    <row r="42191" spans="17:23" x14ac:dyDescent="0.25">
      <c r="Q42191" s="2"/>
      <c r="W42191" s="2"/>
    </row>
    <row r="42192" spans="17:23" x14ac:dyDescent="0.25">
      <c r="Q42192" s="2"/>
      <c r="W42192" s="2"/>
    </row>
    <row r="42193" spans="17:23" x14ac:dyDescent="0.25">
      <c r="Q42193" s="2"/>
      <c r="W42193" s="2"/>
    </row>
    <row r="42194" spans="17:23" x14ac:dyDescent="0.25">
      <c r="Q42194" s="2"/>
      <c r="W42194" s="2"/>
    </row>
    <row r="42195" spans="17:23" x14ac:dyDescent="0.25">
      <c r="Q42195" s="2"/>
      <c r="W42195" s="2"/>
    </row>
    <row r="42196" spans="17:23" x14ac:dyDescent="0.25">
      <c r="Q42196" s="2"/>
      <c r="W42196" s="2"/>
    </row>
    <row r="42197" spans="17:23" x14ac:dyDescent="0.25">
      <c r="Q42197" s="2"/>
      <c r="W42197" s="2"/>
    </row>
    <row r="42198" spans="17:23" x14ac:dyDescent="0.25">
      <c r="Q42198" s="2"/>
      <c r="W42198" s="2"/>
    </row>
    <row r="42199" spans="17:23" x14ac:dyDescent="0.25">
      <c r="Q42199" s="2"/>
      <c r="W42199" s="2"/>
    </row>
    <row r="42200" spans="17:23" x14ac:dyDescent="0.25">
      <c r="Q42200" s="2"/>
      <c r="W42200" s="2"/>
    </row>
    <row r="42201" spans="17:23" x14ac:dyDescent="0.25">
      <c r="Q42201" s="2"/>
      <c r="W42201" s="2"/>
    </row>
    <row r="42202" spans="17:23" x14ac:dyDescent="0.25">
      <c r="Q42202" s="2"/>
      <c r="W42202" s="2"/>
    </row>
    <row r="42203" spans="17:23" x14ac:dyDescent="0.25">
      <c r="Q42203" s="2"/>
      <c r="W42203" s="2"/>
    </row>
    <row r="42204" spans="17:23" x14ac:dyDescent="0.25">
      <c r="Q42204" s="2"/>
      <c r="W42204" s="2"/>
    </row>
    <row r="42205" spans="17:23" x14ac:dyDescent="0.25">
      <c r="Q42205" s="2"/>
      <c r="W42205" s="2"/>
    </row>
    <row r="42206" spans="17:23" x14ac:dyDescent="0.25">
      <c r="Q42206" s="2"/>
      <c r="W42206" s="2"/>
    </row>
    <row r="42207" spans="17:23" x14ac:dyDescent="0.25">
      <c r="Q42207" s="2"/>
      <c r="W42207" s="2"/>
    </row>
    <row r="42208" spans="17:23" x14ac:dyDescent="0.25">
      <c r="Q42208" s="2"/>
      <c r="W42208" s="2"/>
    </row>
    <row r="42209" spans="17:23" x14ac:dyDescent="0.25">
      <c r="Q42209" s="2"/>
      <c r="W42209" s="2"/>
    </row>
    <row r="42210" spans="17:23" x14ac:dyDescent="0.25">
      <c r="Q42210" s="2"/>
      <c r="W42210" s="2"/>
    </row>
    <row r="42211" spans="17:23" x14ac:dyDescent="0.25">
      <c r="Q42211" s="2"/>
      <c r="W42211" s="2"/>
    </row>
    <row r="42212" spans="17:23" x14ac:dyDescent="0.25">
      <c r="Q42212" s="2"/>
      <c r="W42212" s="2"/>
    </row>
    <row r="42213" spans="17:23" x14ac:dyDescent="0.25">
      <c r="Q42213" s="2"/>
      <c r="W42213" s="2"/>
    </row>
    <row r="42214" spans="17:23" x14ac:dyDescent="0.25">
      <c r="Q42214" s="2"/>
      <c r="W42214" s="2"/>
    </row>
    <row r="42215" spans="17:23" x14ac:dyDescent="0.25">
      <c r="Q42215" s="2"/>
      <c r="W42215" s="2"/>
    </row>
    <row r="42216" spans="17:23" x14ac:dyDescent="0.25">
      <c r="Q42216" s="2"/>
      <c r="W42216" s="2"/>
    </row>
    <row r="42217" spans="17:23" x14ac:dyDescent="0.25">
      <c r="Q42217" s="2"/>
      <c r="W42217" s="2"/>
    </row>
    <row r="42218" spans="17:23" x14ac:dyDescent="0.25">
      <c r="Q42218" s="2"/>
      <c r="W42218" s="2"/>
    </row>
    <row r="42219" spans="17:23" x14ac:dyDescent="0.25">
      <c r="Q42219" s="2"/>
      <c r="W42219" s="2"/>
    </row>
    <row r="42220" spans="17:23" x14ac:dyDescent="0.25">
      <c r="Q42220" s="2"/>
      <c r="W42220" s="2"/>
    </row>
    <row r="42221" spans="17:23" x14ac:dyDescent="0.25">
      <c r="Q42221" s="2"/>
      <c r="W42221" s="2"/>
    </row>
    <row r="42222" spans="17:23" x14ac:dyDescent="0.25">
      <c r="Q42222" s="2"/>
      <c r="W42222" s="2"/>
    </row>
    <row r="42223" spans="17:23" x14ac:dyDescent="0.25">
      <c r="Q42223" s="2"/>
      <c r="W42223" s="2"/>
    </row>
    <row r="42224" spans="17:23" x14ac:dyDescent="0.25">
      <c r="Q42224" s="2"/>
      <c r="W42224" s="2"/>
    </row>
    <row r="42225" spans="17:23" x14ac:dyDescent="0.25">
      <c r="Q42225" s="2"/>
      <c r="W42225" s="2"/>
    </row>
    <row r="42226" spans="17:23" x14ac:dyDescent="0.25">
      <c r="Q42226" s="2"/>
      <c r="W42226" s="2"/>
    </row>
    <row r="42227" spans="17:23" x14ac:dyDescent="0.25">
      <c r="Q42227" s="2"/>
      <c r="W42227" s="2"/>
    </row>
    <row r="42228" spans="17:23" x14ac:dyDescent="0.25">
      <c r="Q42228" s="2"/>
      <c r="W42228" s="2"/>
    </row>
    <row r="42229" spans="17:23" x14ac:dyDescent="0.25">
      <c r="Q42229" s="2"/>
      <c r="W42229" s="2"/>
    </row>
    <row r="42230" spans="17:23" x14ac:dyDescent="0.25">
      <c r="Q42230" s="2"/>
      <c r="W42230" s="2"/>
    </row>
    <row r="42231" spans="17:23" x14ac:dyDescent="0.25">
      <c r="Q42231" s="2"/>
      <c r="W42231" s="2"/>
    </row>
    <row r="42232" spans="17:23" x14ac:dyDescent="0.25">
      <c r="Q42232" s="2"/>
      <c r="W42232" s="2"/>
    </row>
    <row r="42233" spans="17:23" x14ac:dyDescent="0.25">
      <c r="Q42233" s="2"/>
      <c r="W42233" s="2"/>
    </row>
    <row r="42234" spans="17:23" x14ac:dyDescent="0.25">
      <c r="Q42234" s="2"/>
      <c r="W42234" s="2"/>
    </row>
    <row r="42235" spans="17:23" x14ac:dyDescent="0.25">
      <c r="Q42235" s="2"/>
      <c r="W42235" s="2"/>
    </row>
    <row r="42236" spans="17:23" x14ac:dyDescent="0.25">
      <c r="Q42236" s="2"/>
      <c r="W42236" s="2"/>
    </row>
    <row r="42237" spans="17:23" x14ac:dyDescent="0.25">
      <c r="Q42237" s="2"/>
      <c r="W42237" s="2"/>
    </row>
    <row r="42238" spans="17:23" x14ac:dyDescent="0.25">
      <c r="Q42238" s="2"/>
      <c r="W42238" s="2"/>
    </row>
    <row r="42239" spans="17:23" x14ac:dyDescent="0.25">
      <c r="Q42239" s="2"/>
      <c r="W42239" s="2"/>
    </row>
    <row r="42240" spans="17:23" x14ac:dyDescent="0.25">
      <c r="Q42240" s="2"/>
      <c r="W42240" s="2"/>
    </row>
    <row r="42241" spans="17:23" x14ac:dyDescent="0.25">
      <c r="Q42241" s="2"/>
      <c r="W42241" s="2"/>
    </row>
    <row r="42242" spans="17:23" x14ac:dyDescent="0.25">
      <c r="Q42242" s="2"/>
      <c r="W42242" s="2"/>
    </row>
    <row r="42243" spans="17:23" x14ac:dyDescent="0.25">
      <c r="Q42243" s="2"/>
      <c r="W42243" s="2"/>
    </row>
    <row r="42244" spans="17:23" x14ac:dyDescent="0.25">
      <c r="Q42244" s="2"/>
      <c r="W42244" s="2"/>
    </row>
    <row r="42245" spans="17:23" x14ac:dyDescent="0.25">
      <c r="Q42245" s="2"/>
      <c r="W42245" s="2"/>
    </row>
    <row r="42246" spans="17:23" x14ac:dyDescent="0.25">
      <c r="Q42246" s="2"/>
      <c r="W42246" s="2"/>
    </row>
    <row r="42247" spans="17:23" x14ac:dyDescent="0.25">
      <c r="Q42247" s="2"/>
      <c r="W42247" s="2"/>
    </row>
    <row r="42248" spans="17:23" x14ac:dyDescent="0.25">
      <c r="Q42248" s="2"/>
      <c r="W42248" s="2"/>
    </row>
    <row r="42249" spans="17:23" x14ac:dyDescent="0.25">
      <c r="Q42249" s="2"/>
      <c r="W42249" s="2"/>
    </row>
    <row r="42250" spans="17:23" x14ac:dyDescent="0.25">
      <c r="Q42250" s="2"/>
      <c r="W42250" s="2"/>
    </row>
    <row r="42251" spans="17:23" x14ac:dyDescent="0.25">
      <c r="Q42251" s="2"/>
      <c r="W42251" s="2"/>
    </row>
    <row r="42252" spans="17:23" x14ac:dyDescent="0.25">
      <c r="Q42252" s="2"/>
      <c r="W42252" s="2"/>
    </row>
    <row r="42253" spans="17:23" x14ac:dyDescent="0.25">
      <c r="Q42253" s="2"/>
      <c r="W42253" s="2"/>
    </row>
    <row r="42254" spans="17:23" x14ac:dyDescent="0.25">
      <c r="Q42254" s="2"/>
      <c r="W42254" s="2"/>
    </row>
    <row r="42255" spans="17:23" x14ac:dyDescent="0.25">
      <c r="Q42255" s="2"/>
      <c r="W42255" s="2"/>
    </row>
    <row r="42256" spans="17:23" x14ac:dyDescent="0.25">
      <c r="Q42256" s="2"/>
      <c r="W42256" s="2"/>
    </row>
    <row r="42257" spans="17:23" x14ac:dyDescent="0.25">
      <c r="Q42257" s="2"/>
      <c r="W42257" s="2"/>
    </row>
    <row r="42258" spans="17:23" x14ac:dyDescent="0.25">
      <c r="Q42258" s="2"/>
      <c r="W42258" s="2"/>
    </row>
    <row r="42259" spans="17:23" x14ac:dyDescent="0.25">
      <c r="Q42259" s="2"/>
      <c r="W42259" s="2"/>
    </row>
    <row r="42260" spans="17:23" x14ac:dyDescent="0.25">
      <c r="Q42260" s="2"/>
      <c r="W42260" s="2"/>
    </row>
    <row r="42261" spans="17:23" x14ac:dyDescent="0.25">
      <c r="Q42261" s="2"/>
      <c r="W42261" s="2"/>
    </row>
    <row r="42262" spans="17:23" x14ac:dyDescent="0.25">
      <c r="Q42262" s="2"/>
      <c r="W42262" s="2"/>
    </row>
    <row r="42263" spans="17:23" x14ac:dyDescent="0.25">
      <c r="Q42263" s="2"/>
      <c r="W42263" s="2"/>
    </row>
    <row r="42264" spans="17:23" x14ac:dyDescent="0.25">
      <c r="Q42264" s="2"/>
      <c r="W42264" s="2"/>
    </row>
    <row r="42265" spans="17:23" x14ac:dyDescent="0.25">
      <c r="Q42265" s="2"/>
      <c r="W42265" s="2"/>
    </row>
    <row r="42266" spans="17:23" x14ac:dyDescent="0.25">
      <c r="Q42266" s="2"/>
      <c r="W42266" s="2"/>
    </row>
    <row r="42267" spans="17:23" x14ac:dyDescent="0.25">
      <c r="Q42267" s="2"/>
      <c r="W42267" s="2"/>
    </row>
    <row r="42268" spans="17:23" x14ac:dyDescent="0.25">
      <c r="Q42268" s="2"/>
      <c r="W42268" s="2"/>
    </row>
    <row r="42269" spans="17:23" x14ac:dyDescent="0.25">
      <c r="Q42269" s="2"/>
      <c r="W42269" s="2"/>
    </row>
    <row r="42270" spans="17:23" x14ac:dyDescent="0.25">
      <c r="Q42270" s="2"/>
      <c r="W42270" s="2"/>
    </row>
    <row r="42271" spans="17:23" x14ac:dyDescent="0.25">
      <c r="Q42271" s="2"/>
      <c r="W42271" s="2"/>
    </row>
    <row r="42272" spans="17:23" x14ac:dyDescent="0.25">
      <c r="Q42272" s="2"/>
      <c r="W42272" s="2"/>
    </row>
    <row r="42273" spans="17:23" x14ac:dyDescent="0.25">
      <c r="Q42273" s="2"/>
      <c r="W42273" s="2"/>
    </row>
    <row r="42274" spans="17:23" x14ac:dyDescent="0.25">
      <c r="Q42274" s="2"/>
      <c r="W42274" s="2"/>
    </row>
    <row r="42275" spans="17:23" x14ac:dyDescent="0.25">
      <c r="Q42275" s="2"/>
      <c r="W42275" s="2"/>
    </row>
    <row r="42276" spans="17:23" x14ac:dyDescent="0.25">
      <c r="Q42276" s="2"/>
      <c r="W42276" s="2"/>
    </row>
    <row r="42277" spans="17:23" x14ac:dyDescent="0.25">
      <c r="Q42277" s="2"/>
      <c r="W42277" s="2"/>
    </row>
    <row r="42278" spans="17:23" x14ac:dyDescent="0.25">
      <c r="Q42278" s="2"/>
      <c r="W42278" s="2"/>
    </row>
    <row r="42279" spans="17:23" x14ac:dyDescent="0.25">
      <c r="Q42279" s="2"/>
      <c r="W42279" s="2"/>
    </row>
    <row r="42280" spans="17:23" x14ac:dyDescent="0.25">
      <c r="Q42280" s="2"/>
      <c r="W42280" s="2"/>
    </row>
    <row r="42281" spans="17:23" x14ac:dyDescent="0.25">
      <c r="Q42281" s="2"/>
      <c r="W42281" s="2"/>
    </row>
    <row r="42282" spans="17:23" x14ac:dyDescent="0.25">
      <c r="Q42282" s="2"/>
      <c r="W42282" s="2"/>
    </row>
    <row r="42283" spans="17:23" x14ac:dyDescent="0.25">
      <c r="Q42283" s="2"/>
      <c r="W42283" s="2"/>
    </row>
    <row r="42284" spans="17:23" x14ac:dyDescent="0.25">
      <c r="Q42284" s="2"/>
      <c r="W42284" s="2"/>
    </row>
    <row r="42285" spans="17:23" x14ac:dyDescent="0.25">
      <c r="Q42285" s="2"/>
      <c r="W42285" s="2"/>
    </row>
    <row r="42286" spans="17:23" x14ac:dyDescent="0.25">
      <c r="Q42286" s="2"/>
      <c r="W42286" s="2"/>
    </row>
    <row r="42287" spans="17:23" x14ac:dyDescent="0.25">
      <c r="Q42287" s="2"/>
      <c r="W42287" s="2"/>
    </row>
    <row r="42288" spans="17:23" x14ac:dyDescent="0.25">
      <c r="Q42288" s="2"/>
      <c r="W42288" s="2"/>
    </row>
    <row r="42289" spans="17:23" x14ac:dyDescent="0.25">
      <c r="Q42289" s="2"/>
      <c r="W42289" s="2"/>
    </row>
    <row r="42290" spans="17:23" x14ac:dyDescent="0.25">
      <c r="Q42290" s="2"/>
      <c r="W42290" s="2"/>
    </row>
    <row r="42291" spans="17:23" x14ac:dyDescent="0.25">
      <c r="Q42291" s="2"/>
      <c r="W42291" s="2"/>
    </row>
    <row r="42292" spans="17:23" x14ac:dyDescent="0.25">
      <c r="Q42292" s="2"/>
      <c r="W42292" s="2"/>
    </row>
    <row r="42293" spans="17:23" x14ac:dyDescent="0.25">
      <c r="Q42293" s="2"/>
      <c r="W42293" s="2"/>
    </row>
    <row r="42294" spans="17:23" x14ac:dyDescent="0.25">
      <c r="Q42294" s="2"/>
      <c r="W42294" s="2"/>
    </row>
    <row r="42295" spans="17:23" x14ac:dyDescent="0.25">
      <c r="Q42295" s="2"/>
      <c r="W42295" s="2"/>
    </row>
    <row r="42296" spans="17:23" x14ac:dyDescent="0.25">
      <c r="Q42296" s="2"/>
      <c r="W42296" s="2"/>
    </row>
    <row r="42297" spans="17:23" x14ac:dyDescent="0.25">
      <c r="Q42297" s="2"/>
      <c r="W42297" s="2"/>
    </row>
    <row r="42298" spans="17:23" x14ac:dyDescent="0.25">
      <c r="Q42298" s="2"/>
      <c r="W42298" s="2"/>
    </row>
    <row r="42299" spans="17:23" x14ac:dyDescent="0.25">
      <c r="Q42299" s="2"/>
      <c r="W42299" s="2"/>
    </row>
    <row r="42300" spans="17:23" x14ac:dyDescent="0.25">
      <c r="Q42300" s="2"/>
      <c r="W42300" s="2"/>
    </row>
    <row r="42301" spans="17:23" x14ac:dyDescent="0.25">
      <c r="Q42301" s="2"/>
      <c r="W42301" s="2"/>
    </row>
    <row r="42302" spans="17:23" x14ac:dyDescent="0.25">
      <c r="Q42302" s="2"/>
      <c r="W42302" s="2"/>
    </row>
    <row r="42303" spans="17:23" x14ac:dyDescent="0.25">
      <c r="Q42303" s="2"/>
      <c r="W42303" s="2"/>
    </row>
    <row r="42304" spans="17:23" x14ac:dyDescent="0.25">
      <c r="Q42304" s="2"/>
      <c r="W42304" s="2"/>
    </row>
    <row r="42305" spans="17:23" x14ac:dyDescent="0.25">
      <c r="Q42305" s="2"/>
      <c r="W42305" s="2"/>
    </row>
    <row r="42306" spans="17:23" x14ac:dyDescent="0.25">
      <c r="Q42306" s="2"/>
      <c r="W42306" s="2"/>
    </row>
    <row r="42307" spans="17:23" x14ac:dyDescent="0.25">
      <c r="Q42307" s="2"/>
      <c r="W42307" s="2"/>
    </row>
    <row r="42308" spans="17:23" x14ac:dyDescent="0.25">
      <c r="Q42308" s="2"/>
      <c r="W42308" s="2"/>
    </row>
    <row r="42309" spans="17:23" x14ac:dyDescent="0.25">
      <c r="Q42309" s="2"/>
      <c r="W42309" s="2"/>
    </row>
    <row r="42310" spans="17:23" x14ac:dyDescent="0.25">
      <c r="Q42310" s="2"/>
      <c r="W42310" s="2"/>
    </row>
    <row r="42311" spans="17:23" x14ac:dyDescent="0.25">
      <c r="Q42311" s="2"/>
      <c r="W42311" s="2"/>
    </row>
    <row r="42312" spans="17:23" x14ac:dyDescent="0.25">
      <c r="Q42312" s="2"/>
      <c r="W42312" s="2"/>
    </row>
    <row r="42313" spans="17:23" x14ac:dyDescent="0.25">
      <c r="Q42313" s="2"/>
      <c r="W42313" s="2"/>
    </row>
    <row r="42314" spans="17:23" x14ac:dyDescent="0.25">
      <c r="Q42314" s="2"/>
      <c r="W42314" s="2"/>
    </row>
    <row r="42315" spans="17:23" x14ac:dyDescent="0.25">
      <c r="Q42315" s="2"/>
      <c r="W42315" s="2"/>
    </row>
    <row r="42316" spans="17:23" x14ac:dyDescent="0.25">
      <c r="Q42316" s="2"/>
      <c r="W42316" s="2"/>
    </row>
    <row r="42317" spans="17:23" x14ac:dyDescent="0.25">
      <c r="Q42317" s="2"/>
      <c r="W42317" s="2"/>
    </row>
    <row r="42318" spans="17:23" x14ac:dyDescent="0.25">
      <c r="Q42318" s="2"/>
      <c r="W42318" s="2"/>
    </row>
    <row r="42319" spans="17:23" x14ac:dyDescent="0.25">
      <c r="Q42319" s="2"/>
      <c r="W42319" s="2"/>
    </row>
    <row r="42320" spans="17:23" x14ac:dyDescent="0.25">
      <c r="Q42320" s="2"/>
      <c r="W42320" s="2"/>
    </row>
    <row r="42321" spans="17:23" x14ac:dyDescent="0.25">
      <c r="Q42321" s="2"/>
      <c r="W42321" s="2"/>
    </row>
    <row r="42322" spans="17:23" x14ac:dyDescent="0.25">
      <c r="Q42322" s="2"/>
      <c r="W42322" s="2"/>
    </row>
    <row r="42323" spans="17:23" x14ac:dyDescent="0.25">
      <c r="Q42323" s="2"/>
      <c r="W42323" s="2"/>
    </row>
    <row r="42324" spans="17:23" x14ac:dyDescent="0.25">
      <c r="Q42324" s="2"/>
      <c r="W42324" s="2"/>
    </row>
    <row r="42325" spans="17:23" x14ac:dyDescent="0.25">
      <c r="Q42325" s="2"/>
      <c r="W42325" s="2"/>
    </row>
    <row r="42326" spans="17:23" x14ac:dyDescent="0.25">
      <c r="Q42326" s="2"/>
      <c r="W42326" s="2"/>
    </row>
    <row r="42327" spans="17:23" x14ac:dyDescent="0.25">
      <c r="Q42327" s="2"/>
      <c r="W42327" s="2"/>
    </row>
    <row r="42328" spans="17:23" x14ac:dyDescent="0.25">
      <c r="Q42328" s="2"/>
      <c r="W42328" s="2"/>
    </row>
    <row r="42329" spans="17:23" x14ac:dyDescent="0.25">
      <c r="Q42329" s="2"/>
      <c r="W42329" s="2"/>
    </row>
    <row r="42330" spans="17:23" x14ac:dyDescent="0.25">
      <c r="Q42330" s="2"/>
      <c r="W42330" s="2"/>
    </row>
    <row r="42331" spans="17:23" x14ac:dyDescent="0.25">
      <c r="Q42331" s="2"/>
      <c r="W42331" s="2"/>
    </row>
    <row r="42332" spans="17:23" x14ac:dyDescent="0.25">
      <c r="Q42332" s="2"/>
      <c r="W42332" s="2"/>
    </row>
    <row r="42333" spans="17:23" x14ac:dyDescent="0.25">
      <c r="Q42333" s="2"/>
      <c r="W42333" s="2"/>
    </row>
    <row r="42334" spans="17:23" x14ac:dyDescent="0.25">
      <c r="Q42334" s="2"/>
      <c r="W42334" s="2"/>
    </row>
    <row r="42335" spans="17:23" x14ac:dyDescent="0.25">
      <c r="Q42335" s="2"/>
      <c r="W42335" s="2"/>
    </row>
    <row r="42336" spans="17:23" x14ac:dyDescent="0.25">
      <c r="Q42336" s="2"/>
      <c r="W42336" s="2"/>
    </row>
    <row r="42337" spans="17:23" x14ac:dyDescent="0.25">
      <c r="Q42337" s="2"/>
      <c r="W42337" s="2"/>
    </row>
    <row r="42338" spans="17:23" x14ac:dyDescent="0.25">
      <c r="Q42338" s="2"/>
      <c r="W42338" s="2"/>
    </row>
    <row r="42339" spans="17:23" x14ac:dyDescent="0.25">
      <c r="Q42339" s="2"/>
      <c r="W42339" s="2"/>
    </row>
    <row r="42340" spans="17:23" x14ac:dyDescent="0.25">
      <c r="Q42340" s="2"/>
      <c r="W42340" s="2"/>
    </row>
    <row r="42341" spans="17:23" x14ac:dyDescent="0.25">
      <c r="Q42341" s="2"/>
      <c r="W42341" s="2"/>
    </row>
    <row r="42342" spans="17:23" x14ac:dyDescent="0.25">
      <c r="Q42342" s="2"/>
      <c r="W42342" s="2"/>
    </row>
    <row r="42343" spans="17:23" x14ac:dyDescent="0.25">
      <c r="Q42343" s="2"/>
      <c r="W42343" s="2"/>
    </row>
    <row r="42344" spans="17:23" x14ac:dyDescent="0.25">
      <c r="Q42344" s="2"/>
      <c r="W42344" s="2"/>
    </row>
    <row r="42345" spans="17:23" x14ac:dyDescent="0.25">
      <c r="Q42345" s="2"/>
      <c r="W42345" s="2"/>
    </row>
    <row r="42346" spans="17:23" x14ac:dyDescent="0.25">
      <c r="Q42346" s="2"/>
      <c r="W42346" s="2"/>
    </row>
    <row r="42347" spans="17:23" x14ac:dyDescent="0.25">
      <c r="Q42347" s="2"/>
      <c r="W42347" s="2"/>
    </row>
    <row r="42348" spans="17:23" x14ac:dyDescent="0.25">
      <c r="Q42348" s="2"/>
      <c r="W42348" s="2"/>
    </row>
    <row r="42349" spans="17:23" x14ac:dyDescent="0.25">
      <c r="Q42349" s="2"/>
      <c r="W42349" s="2"/>
    </row>
    <row r="42350" spans="17:23" x14ac:dyDescent="0.25">
      <c r="Q42350" s="2"/>
      <c r="W42350" s="2"/>
    </row>
    <row r="42351" spans="17:23" x14ac:dyDescent="0.25">
      <c r="Q42351" s="2"/>
      <c r="W42351" s="2"/>
    </row>
    <row r="42352" spans="17:23" x14ac:dyDescent="0.25">
      <c r="Q42352" s="2"/>
      <c r="W42352" s="2"/>
    </row>
    <row r="42353" spans="17:23" x14ac:dyDescent="0.25">
      <c r="Q42353" s="2"/>
      <c r="W42353" s="2"/>
    </row>
    <row r="42354" spans="17:23" x14ac:dyDescent="0.25">
      <c r="Q42354" s="2"/>
      <c r="W42354" s="2"/>
    </row>
    <row r="42355" spans="17:23" x14ac:dyDescent="0.25">
      <c r="Q42355" s="2"/>
      <c r="W42355" s="2"/>
    </row>
    <row r="42356" spans="17:23" x14ac:dyDescent="0.25">
      <c r="Q42356" s="2"/>
      <c r="W42356" s="2"/>
    </row>
    <row r="42357" spans="17:23" x14ac:dyDescent="0.25">
      <c r="Q42357" s="2"/>
      <c r="W42357" s="2"/>
    </row>
    <row r="42358" spans="17:23" x14ac:dyDescent="0.25">
      <c r="Q42358" s="2"/>
      <c r="W42358" s="2"/>
    </row>
    <row r="42359" spans="17:23" x14ac:dyDescent="0.25">
      <c r="Q42359" s="2"/>
      <c r="W42359" s="2"/>
    </row>
    <row r="42360" spans="17:23" x14ac:dyDescent="0.25">
      <c r="Q42360" s="2"/>
      <c r="W42360" s="2"/>
    </row>
    <row r="42361" spans="17:23" x14ac:dyDescent="0.25">
      <c r="Q42361" s="2"/>
      <c r="W42361" s="2"/>
    </row>
    <row r="42362" spans="17:23" x14ac:dyDescent="0.25">
      <c r="Q42362" s="2"/>
      <c r="W42362" s="2"/>
    </row>
    <row r="42363" spans="17:23" x14ac:dyDescent="0.25">
      <c r="Q42363" s="2"/>
      <c r="W42363" s="2"/>
    </row>
    <row r="42364" spans="17:23" x14ac:dyDescent="0.25">
      <c r="Q42364" s="2"/>
      <c r="W42364" s="2"/>
    </row>
    <row r="42365" spans="17:23" x14ac:dyDescent="0.25">
      <c r="Q42365" s="2"/>
      <c r="W42365" s="2"/>
    </row>
    <row r="42366" spans="17:23" x14ac:dyDescent="0.25">
      <c r="Q42366" s="2"/>
      <c r="W42366" s="2"/>
    </row>
    <row r="42367" spans="17:23" x14ac:dyDescent="0.25">
      <c r="Q42367" s="2"/>
      <c r="W42367" s="2"/>
    </row>
    <row r="42368" spans="17:23" x14ac:dyDescent="0.25">
      <c r="Q42368" s="2"/>
      <c r="W42368" s="2"/>
    </row>
    <row r="42369" spans="17:23" x14ac:dyDescent="0.25">
      <c r="Q42369" s="2"/>
      <c r="W42369" s="2"/>
    </row>
    <row r="42370" spans="17:23" x14ac:dyDescent="0.25">
      <c r="Q42370" s="2"/>
      <c r="W42370" s="2"/>
    </row>
    <row r="42371" spans="17:23" x14ac:dyDescent="0.25">
      <c r="Q42371" s="2"/>
      <c r="W42371" s="2"/>
    </row>
    <row r="42372" spans="17:23" x14ac:dyDescent="0.25">
      <c r="Q42372" s="2"/>
      <c r="W42372" s="2"/>
    </row>
    <row r="42373" spans="17:23" x14ac:dyDescent="0.25">
      <c r="Q42373" s="2"/>
      <c r="W42373" s="2"/>
    </row>
    <row r="42374" spans="17:23" x14ac:dyDescent="0.25">
      <c r="Q42374" s="2"/>
      <c r="W42374" s="2"/>
    </row>
    <row r="42375" spans="17:23" x14ac:dyDescent="0.25">
      <c r="Q42375" s="2"/>
      <c r="W42375" s="2"/>
    </row>
    <row r="42376" spans="17:23" x14ac:dyDescent="0.25">
      <c r="Q42376" s="2"/>
      <c r="W42376" s="2"/>
    </row>
    <row r="42377" spans="17:23" x14ac:dyDescent="0.25">
      <c r="Q42377" s="2"/>
      <c r="W42377" s="2"/>
    </row>
    <row r="42378" spans="17:23" x14ac:dyDescent="0.25">
      <c r="Q42378" s="2"/>
      <c r="W42378" s="2"/>
    </row>
    <row r="42379" spans="17:23" x14ac:dyDescent="0.25">
      <c r="Q42379" s="2"/>
      <c r="W42379" s="2"/>
    </row>
    <row r="42380" spans="17:23" x14ac:dyDescent="0.25">
      <c r="Q42380" s="2"/>
      <c r="W42380" s="2"/>
    </row>
    <row r="42381" spans="17:23" x14ac:dyDescent="0.25">
      <c r="Q42381" s="2"/>
      <c r="W42381" s="2"/>
    </row>
    <row r="42382" spans="17:23" x14ac:dyDescent="0.25">
      <c r="Q42382" s="2"/>
      <c r="W42382" s="2"/>
    </row>
    <row r="42383" spans="17:23" x14ac:dyDescent="0.25">
      <c r="Q42383" s="2"/>
      <c r="W42383" s="2"/>
    </row>
    <row r="42384" spans="17:23" x14ac:dyDescent="0.25">
      <c r="Q42384" s="2"/>
      <c r="W42384" s="2"/>
    </row>
    <row r="42385" spans="17:23" x14ac:dyDescent="0.25">
      <c r="Q42385" s="2"/>
      <c r="W42385" s="2"/>
    </row>
    <row r="42386" spans="17:23" x14ac:dyDescent="0.25">
      <c r="Q42386" s="2"/>
      <c r="W42386" s="2"/>
    </row>
    <row r="42387" spans="17:23" x14ac:dyDescent="0.25">
      <c r="Q42387" s="2"/>
      <c r="W42387" s="2"/>
    </row>
    <row r="42388" spans="17:23" x14ac:dyDescent="0.25">
      <c r="Q42388" s="2"/>
      <c r="W42388" s="2"/>
    </row>
    <row r="42389" spans="17:23" x14ac:dyDescent="0.25">
      <c r="Q42389" s="2"/>
      <c r="W42389" s="2"/>
    </row>
    <row r="42390" spans="17:23" x14ac:dyDescent="0.25">
      <c r="Q42390" s="2"/>
      <c r="W42390" s="2"/>
    </row>
    <row r="42391" spans="17:23" x14ac:dyDescent="0.25">
      <c r="Q42391" s="2"/>
      <c r="W42391" s="2"/>
    </row>
    <row r="42392" spans="17:23" x14ac:dyDescent="0.25">
      <c r="Q42392" s="2"/>
      <c r="W42392" s="2"/>
    </row>
    <row r="42393" spans="17:23" x14ac:dyDescent="0.25">
      <c r="Q42393" s="2"/>
      <c r="W42393" s="2"/>
    </row>
    <row r="42394" spans="17:23" x14ac:dyDescent="0.25">
      <c r="Q42394" s="2"/>
      <c r="W42394" s="2"/>
    </row>
    <row r="42395" spans="17:23" x14ac:dyDescent="0.25">
      <c r="Q42395" s="2"/>
      <c r="W42395" s="2"/>
    </row>
    <row r="42396" spans="17:23" x14ac:dyDescent="0.25">
      <c r="Q42396" s="2"/>
      <c r="W42396" s="2"/>
    </row>
    <row r="42397" spans="17:23" x14ac:dyDescent="0.25">
      <c r="Q42397" s="2"/>
      <c r="W42397" s="2"/>
    </row>
    <row r="42398" spans="17:23" x14ac:dyDescent="0.25">
      <c r="Q42398" s="2"/>
      <c r="W42398" s="2"/>
    </row>
    <row r="42399" spans="17:23" x14ac:dyDescent="0.25">
      <c r="Q42399" s="2"/>
      <c r="W42399" s="2"/>
    </row>
    <row r="42400" spans="17:23" x14ac:dyDescent="0.25">
      <c r="Q42400" s="2"/>
      <c r="W42400" s="2"/>
    </row>
    <row r="42401" spans="17:23" x14ac:dyDescent="0.25">
      <c r="Q42401" s="2"/>
      <c r="W42401" s="2"/>
    </row>
    <row r="42402" spans="17:23" x14ac:dyDescent="0.25">
      <c r="Q42402" s="2"/>
      <c r="W42402" s="2"/>
    </row>
    <row r="42403" spans="17:23" x14ac:dyDescent="0.25">
      <c r="Q42403" s="2"/>
      <c r="W42403" s="2"/>
    </row>
    <row r="42404" spans="17:23" x14ac:dyDescent="0.25">
      <c r="Q42404" s="2"/>
      <c r="W42404" s="2"/>
    </row>
    <row r="42405" spans="17:23" x14ac:dyDescent="0.25">
      <c r="Q42405" s="2"/>
      <c r="W42405" s="2"/>
    </row>
    <row r="42406" spans="17:23" x14ac:dyDescent="0.25">
      <c r="Q42406" s="2"/>
      <c r="W42406" s="2"/>
    </row>
    <row r="42407" spans="17:23" x14ac:dyDescent="0.25">
      <c r="Q42407" s="2"/>
      <c r="W42407" s="2"/>
    </row>
    <row r="42408" spans="17:23" x14ac:dyDescent="0.25">
      <c r="Q42408" s="2"/>
      <c r="W42408" s="2"/>
    </row>
    <row r="42409" spans="17:23" x14ac:dyDescent="0.25">
      <c r="Q42409" s="2"/>
      <c r="W42409" s="2"/>
    </row>
    <row r="42410" spans="17:23" x14ac:dyDescent="0.25">
      <c r="Q42410" s="2"/>
      <c r="W42410" s="2"/>
    </row>
    <row r="42411" spans="17:23" x14ac:dyDescent="0.25">
      <c r="Q42411" s="2"/>
      <c r="W42411" s="2"/>
    </row>
    <row r="42412" spans="17:23" x14ac:dyDescent="0.25">
      <c r="Q42412" s="2"/>
      <c r="W42412" s="2"/>
    </row>
    <row r="42413" spans="17:23" x14ac:dyDescent="0.25">
      <c r="Q42413" s="2"/>
      <c r="W42413" s="2"/>
    </row>
    <row r="42414" spans="17:23" x14ac:dyDescent="0.25">
      <c r="Q42414" s="2"/>
      <c r="W42414" s="2"/>
    </row>
    <row r="42415" spans="17:23" x14ac:dyDescent="0.25">
      <c r="Q42415" s="2"/>
      <c r="W42415" s="2"/>
    </row>
    <row r="42416" spans="17:23" x14ac:dyDescent="0.25">
      <c r="Q42416" s="2"/>
      <c r="W42416" s="2"/>
    </row>
    <row r="42417" spans="17:23" x14ac:dyDescent="0.25">
      <c r="Q42417" s="2"/>
      <c r="W42417" s="2"/>
    </row>
    <row r="42418" spans="17:23" x14ac:dyDescent="0.25">
      <c r="Q42418" s="2"/>
      <c r="W42418" s="2"/>
    </row>
    <row r="42419" spans="17:23" x14ac:dyDescent="0.25">
      <c r="Q42419" s="2"/>
      <c r="W42419" s="2"/>
    </row>
    <row r="42420" spans="17:23" x14ac:dyDescent="0.25">
      <c r="Q42420" s="2"/>
      <c r="W42420" s="2"/>
    </row>
    <row r="42421" spans="17:23" x14ac:dyDescent="0.25">
      <c r="Q42421" s="2"/>
      <c r="W42421" s="2"/>
    </row>
    <row r="42422" spans="17:23" x14ac:dyDescent="0.25">
      <c r="Q42422" s="2"/>
      <c r="W42422" s="2"/>
    </row>
    <row r="42423" spans="17:23" x14ac:dyDescent="0.25">
      <c r="Q42423" s="2"/>
      <c r="W42423" s="2"/>
    </row>
    <row r="42424" spans="17:23" x14ac:dyDescent="0.25">
      <c r="Q42424" s="2"/>
      <c r="W42424" s="2"/>
    </row>
    <row r="42425" spans="17:23" x14ac:dyDescent="0.25">
      <c r="Q42425" s="2"/>
      <c r="W42425" s="2"/>
    </row>
    <row r="42426" spans="17:23" x14ac:dyDescent="0.25">
      <c r="Q42426" s="2"/>
      <c r="W42426" s="2"/>
    </row>
    <row r="42427" spans="17:23" x14ac:dyDescent="0.25">
      <c r="Q42427" s="2"/>
      <c r="W42427" s="2"/>
    </row>
    <row r="42428" spans="17:23" x14ac:dyDescent="0.25">
      <c r="Q42428" s="2"/>
      <c r="W42428" s="2"/>
    </row>
    <row r="42429" spans="17:23" x14ac:dyDescent="0.25">
      <c r="Q42429" s="2"/>
      <c r="W42429" s="2"/>
    </row>
    <row r="42430" spans="17:23" x14ac:dyDescent="0.25">
      <c r="Q42430" s="2"/>
      <c r="W42430" s="2"/>
    </row>
    <row r="42431" spans="17:23" x14ac:dyDescent="0.25">
      <c r="Q42431" s="2"/>
      <c r="W42431" s="2"/>
    </row>
    <row r="42432" spans="17:23" x14ac:dyDescent="0.25">
      <c r="Q42432" s="2"/>
      <c r="W42432" s="2"/>
    </row>
    <row r="42433" spans="17:23" x14ac:dyDescent="0.25">
      <c r="Q42433" s="2"/>
      <c r="W42433" s="2"/>
    </row>
    <row r="42434" spans="17:23" x14ac:dyDescent="0.25">
      <c r="Q42434" s="2"/>
      <c r="W42434" s="2"/>
    </row>
    <row r="42435" spans="17:23" x14ac:dyDescent="0.25">
      <c r="Q42435" s="2"/>
      <c r="W42435" s="2"/>
    </row>
    <row r="42436" spans="17:23" x14ac:dyDescent="0.25">
      <c r="Q42436" s="2"/>
      <c r="W42436" s="2"/>
    </row>
    <row r="42437" spans="17:23" x14ac:dyDescent="0.25">
      <c r="Q42437" s="2"/>
      <c r="W42437" s="2"/>
    </row>
    <row r="42438" spans="17:23" x14ac:dyDescent="0.25">
      <c r="Q42438" s="2"/>
      <c r="W42438" s="2"/>
    </row>
    <row r="42439" spans="17:23" x14ac:dyDescent="0.25">
      <c r="Q42439" s="2"/>
      <c r="W42439" s="2"/>
    </row>
    <row r="42440" spans="17:23" x14ac:dyDescent="0.25">
      <c r="Q42440" s="2"/>
      <c r="W42440" s="2"/>
    </row>
    <row r="42441" spans="17:23" x14ac:dyDescent="0.25">
      <c r="Q42441" s="2"/>
      <c r="W42441" s="2"/>
    </row>
    <row r="42442" spans="17:23" x14ac:dyDescent="0.25">
      <c r="Q42442" s="2"/>
      <c r="W42442" s="2"/>
    </row>
    <row r="42443" spans="17:23" x14ac:dyDescent="0.25">
      <c r="Q42443" s="2"/>
      <c r="W42443" s="2"/>
    </row>
    <row r="42444" spans="17:23" x14ac:dyDescent="0.25">
      <c r="Q42444" s="2"/>
      <c r="W42444" s="2"/>
    </row>
    <row r="42445" spans="17:23" x14ac:dyDescent="0.25">
      <c r="Q42445" s="2"/>
      <c r="W42445" s="2"/>
    </row>
    <row r="42446" spans="17:23" x14ac:dyDescent="0.25">
      <c r="Q42446" s="2"/>
      <c r="W42446" s="2"/>
    </row>
    <row r="42447" spans="17:23" x14ac:dyDescent="0.25">
      <c r="Q42447" s="2"/>
      <c r="W42447" s="2"/>
    </row>
    <row r="42448" spans="17:23" x14ac:dyDescent="0.25">
      <c r="Q42448" s="2"/>
      <c r="W42448" s="2"/>
    </row>
    <row r="42449" spans="17:23" x14ac:dyDescent="0.25">
      <c r="Q42449" s="2"/>
      <c r="W42449" s="2"/>
    </row>
    <row r="42450" spans="17:23" x14ac:dyDescent="0.25">
      <c r="Q42450" s="2"/>
      <c r="W42450" s="2"/>
    </row>
    <row r="42451" spans="17:23" x14ac:dyDescent="0.25">
      <c r="Q42451" s="2"/>
      <c r="W42451" s="2"/>
    </row>
    <row r="42452" spans="17:23" x14ac:dyDescent="0.25">
      <c r="Q42452" s="2"/>
      <c r="W42452" s="2"/>
    </row>
    <row r="42453" spans="17:23" x14ac:dyDescent="0.25">
      <c r="Q42453" s="2"/>
      <c r="W42453" s="2"/>
    </row>
    <row r="42454" spans="17:23" x14ac:dyDescent="0.25">
      <c r="Q42454" s="2"/>
      <c r="W42454" s="2"/>
    </row>
    <row r="42455" spans="17:23" x14ac:dyDescent="0.25">
      <c r="Q42455" s="2"/>
      <c r="W42455" s="2"/>
    </row>
    <row r="42456" spans="17:23" x14ac:dyDescent="0.25">
      <c r="Q42456" s="2"/>
      <c r="W42456" s="2"/>
    </row>
    <row r="42457" spans="17:23" x14ac:dyDescent="0.25">
      <c r="Q42457" s="2"/>
      <c r="W42457" s="2"/>
    </row>
    <row r="42458" spans="17:23" x14ac:dyDescent="0.25">
      <c r="Q42458" s="2"/>
      <c r="W42458" s="2"/>
    </row>
    <row r="42459" spans="17:23" x14ac:dyDescent="0.25">
      <c r="Q42459" s="2"/>
      <c r="W42459" s="2"/>
    </row>
    <row r="42460" spans="17:23" x14ac:dyDescent="0.25">
      <c r="Q42460" s="2"/>
      <c r="W42460" s="2"/>
    </row>
    <row r="42461" spans="17:23" x14ac:dyDescent="0.25">
      <c r="Q42461" s="2"/>
      <c r="W42461" s="2"/>
    </row>
    <row r="42462" spans="17:23" x14ac:dyDescent="0.25">
      <c r="Q42462" s="2"/>
      <c r="W42462" s="2"/>
    </row>
    <row r="42463" spans="17:23" x14ac:dyDescent="0.25">
      <c r="Q42463" s="2"/>
      <c r="W42463" s="2"/>
    </row>
    <row r="42464" spans="17:23" x14ac:dyDescent="0.25">
      <c r="Q42464" s="2"/>
      <c r="W42464" s="2"/>
    </row>
    <row r="42465" spans="17:23" x14ac:dyDescent="0.25">
      <c r="Q42465" s="2"/>
      <c r="W42465" s="2"/>
    </row>
    <row r="42466" spans="17:23" x14ac:dyDescent="0.25">
      <c r="Q42466" s="2"/>
      <c r="W42466" s="2"/>
    </row>
    <row r="42467" spans="17:23" x14ac:dyDescent="0.25">
      <c r="Q42467" s="2"/>
      <c r="W42467" s="2"/>
    </row>
    <row r="42468" spans="17:23" x14ac:dyDescent="0.25">
      <c r="Q42468" s="2"/>
      <c r="W42468" s="2"/>
    </row>
    <row r="42469" spans="17:23" x14ac:dyDescent="0.25">
      <c r="Q42469" s="2"/>
      <c r="W42469" s="2"/>
    </row>
    <row r="42470" spans="17:23" x14ac:dyDescent="0.25">
      <c r="Q42470" s="2"/>
      <c r="W42470" s="2"/>
    </row>
    <row r="42471" spans="17:23" x14ac:dyDescent="0.25">
      <c r="Q42471" s="2"/>
      <c r="W42471" s="2"/>
    </row>
    <row r="42472" spans="17:23" x14ac:dyDescent="0.25">
      <c r="Q42472" s="2"/>
      <c r="W42472" s="2"/>
    </row>
    <row r="42473" spans="17:23" x14ac:dyDescent="0.25">
      <c r="Q42473" s="2"/>
      <c r="W42473" s="2"/>
    </row>
    <row r="42474" spans="17:23" x14ac:dyDescent="0.25">
      <c r="Q42474" s="2"/>
      <c r="W42474" s="2"/>
    </row>
    <row r="42475" spans="17:23" x14ac:dyDescent="0.25">
      <c r="Q42475" s="2"/>
      <c r="W42475" s="2"/>
    </row>
    <row r="42476" spans="17:23" x14ac:dyDescent="0.25">
      <c r="Q42476" s="2"/>
      <c r="W42476" s="2"/>
    </row>
    <row r="42477" spans="17:23" x14ac:dyDescent="0.25">
      <c r="Q42477" s="2"/>
      <c r="W42477" s="2"/>
    </row>
    <row r="42478" spans="17:23" x14ac:dyDescent="0.25">
      <c r="Q42478" s="2"/>
      <c r="W42478" s="2"/>
    </row>
    <row r="42479" spans="17:23" x14ac:dyDescent="0.25">
      <c r="Q42479" s="2"/>
      <c r="W42479" s="2"/>
    </row>
    <row r="42480" spans="17:23" x14ac:dyDescent="0.25">
      <c r="Q42480" s="2"/>
      <c r="W42480" s="2"/>
    </row>
    <row r="42481" spans="17:23" x14ac:dyDescent="0.25">
      <c r="Q42481" s="2"/>
      <c r="W42481" s="2"/>
    </row>
    <row r="42482" spans="17:23" x14ac:dyDescent="0.25">
      <c r="Q42482" s="2"/>
      <c r="W42482" s="2"/>
    </row>
    <row r="42483" spans="17:23" x14ac:dyDescent="0.25">
      <c r="Q42483" s="2"/>
      <c r="W42483" s="2"/>
    </row>
    <row r="42484" spans="17:23" x14ac:dyDescent="0.25">
      <c r="Q42484" s="2"/>
      <c r="W42484" s="2"/>
    </row>
    <row r="42485" spans="17:23" x14ac:dyDescent="0.25">
      <c r="Q42485" s="2"/>
      <c r="W42485" s="2"/>
    </row>
    <row r="42486" spans="17:23" x14ac:dyDescent="0.25">
      <c r="Q42486" s="2"/>
      <c r="W42486" s="2"/>
    </row>
    <row r="42487" spans="17:23" x14ac:dyDescent="0.25">
      <c r="Q42487" s="2"/>
      <c r="W42487" s="2"/>
    </row>
    <row r="42488" spans="17:23" x14ac:dyDescent="0.25">
      <c r="Q42488" s="2"/>
      <c r="W42488" s="2"/>
    </row>
    <row r="42489" spans="17:23" x14ac:dyDescent="0.25">
      <c r="Q42489" s="2"/>
      <c r="W42489" s="2"/>
    </row>
    <row r="42490" spans="17:23" x14ac:dyDescent="0.25">
      <c r="Q42490" s="2"/>
      <c r="W42490" s="2"/>
    </row>
    <row r="42491" spans="17:23" x14ac:dyDescent="0.25">
      <c r="Q42491" s="2"/>
      <c r="W42491" s="2"/>
    </row>
    <row r="42492" spans="17:23" x14ac:dyDescent="0.25">
      <c r="Q42492" s="2"/>
      <c r="W42492" s="2"/>
    </row>
    <row r="42493" spans="17:23" x14ac:dyDescent="0.25">
      <c r="Q42493" s="2"/>
      <c r="W42493" s="2"/>
    </row>
    <row r="42494" spans="17:23" x14ac:dyDescent="0.25">
      <c r="Q42494" s="2"/>
      <c r="W42494" s="2"/>
    </row>
    <row r="42495" spans="17:23" x14ac:dyDescent="0.25">
      <c r="Q42495" s="2"/>
      <c r="W42495" s="2"/>
    </row>
    <row r="42496" spans="17:23" x14ac:dyDescent="0.25">
      <c r="Q42496" s="2"/>
      <c r="W42496" s="2"/>
    </row>
    <row r="42497" spans="17:23" x14ac:dyDescent="0.25">
      <c r="Q42497" s="2"/>
      <c r="W42497" s="2"/>
    </row>
    <row r="42498" spans="17:23" x14ac:dyDescent="0.25">
      <c r="Q42498" s="2"/>
      <c r="W42498" s="2"/>
    </row>
    <row r="42499" spans="17:23" x14ac:dyDescent="0.25">
      <c r="Q42499" s="2"/>
      <c r="W42499" s="2"/>
    </row>
    <row r="42500" spans="17:23" x14ac:dyDescent="0.25">
      <c r="Q42500" s="2"/>
      <c r="W42500" s="2"/>
    </row>
    <row r="42501" spans="17:23" x14ac:dyDescent="0.25">
      <c r="Q42501" s="2"/>
      <c r="W42501" s="2"/>
    </row>
    <row r="42502" spans="17:23" x14ac:dyDescent="0.25">
      <c r="Q42502" s="2"/>
      <c r="W42502" s="2"/>
    </row>
    <row r="42503" spans="17:23" x14ac:dyDescent="0.25">
      <c r="Q42503" s="2"/>
      <c r="W42503" s="2"/>
    </row>
    <row r="42504" spans="17:23" x14ac:dyDescent="0.25">
      <c r="Q42504" s="2"/>
      <c r="W42504" s="2"/>
    </row>
    <row r="42505" spans="17:23" x14ac:dyDescent="0.25">
      <c r="Q42505" s="2"/>
      <c r="W42505" s="2"/>
    </row>
    <row r="42506" spans="17:23" x14ac:dyDescent="0.25">
      <c r="Q42506" s="2"/>
      <c r="W42506" s="2"/>
    </row>
    <row r="42507" spans="17:23" x14ac:dyDescent="0.25">
      <c r="Q42507" s="2"/>
      <c r="W42507" s="2"/>
    </row>
    <row r="42508" spans="17:23" x14ac:dyDescent="0.25">
      <c r="Q42508" s="2"/>
      <c r="W42508" s="2"/>
    </row>
    <row r="42509" spans="17:23" x14ac:dyDescent="0.25">
      <c r="Q42509" s="2"/>
      <c r="W42509" s="2"/>
    </row>
    <row r="42510" spans="17:23" x14ac:dyDescent="0.25">
      <c r="Q42510" s="2"/>
      <c r="W42510" s="2"/>
    </row>
    <row r="42511" spans="17:23" x14ac:dyDescent="0.25">
      <c r="Q42511" s="2"/>
      <c r="W42511" s="2"/>
    </row>
    <row r="42512" spans="17:23" x14ac:dyDescent="0.25">
      <c r="Q42512" s="2"/>
      <c r="W42512" s="2"/>
    </row>
    <row r="42513" spans="17:23" x14ac:dyDescent="0.25">
      <c r="Q42513" s="2"/>
      <c r="W42513" s="2"/>
    </row>
    <row r="42514" spans="17:23" x14ac:dyDescent="0.25">
      <c r="Q42514" s="2"/>
      <c r="W42514" s="2"/>
    </row>
    <row r="42515" spans="17:23" x14ac:dyDescent="0.25">
      <c r="Q42515" s="2"/>
      <c r="W42515" s="2"/>
    </row>
    <row r="42516" spans="17:23" x14ac:dyDescent="0.25">
      <c r="Q42516" s="2"/>
      <c r="W42516" s="2"/>
    </row>
    <row r="42517" spans="17:23" x14ac:dyDescent="0.25">
      <c r="Q42517" s="2"/>
      <c r="W42517" s="2"/>
    </row>
    <row r="42518" spans="17:23" x14ac:dyDescent="0.25">
      <c r="Q42518" s="2"/>
      <c r="W42518" s="2"/>
    </row>
    <row r="42519" spans="17:23" x14ac:dyDescent="0.25">
      <c r="Q42519" s="2"/>
      <c r="W42519" s="2"/>
    </row>
    <row r="42520" spans="17:23" x14ac:dyDescent="0.25">
      <c r="Q42520" s="2"/>
      <c r="W42520" s="2"/>
    </row>
    <row r="42521" spans="17:23" x14ac:dyDescent="0.25">
      <c r="Q42521" s="2"/>
      <c r="W42521" s="2"/>
    </row>
    <row r="42522" spans="17:23" x14ac:dyDescent="0.25">
      <c r="Q42522" s="2"/>
      <c r="W42522" s="2"/>
    </row>
    <row r="42523" spans="17:23" x14ac:dyDescent="0.25">
      <c r="Q42523" s="2"/>
      <c r="W42523" s="2"/>
    </row>
    <row r="42524" spans="17:23" x14ac:dyDescent="0.25">
      <c r="Q42524" s="2"/>
      <c r="W42524" s="2"/>
    </row>
    <row r="42525" spans="17:23" x14ac:dyDescent="0.25">
      <c r="Q42525" s="2"/>
      <c r="W42525" s="2"/>
    </row>
    <row r="42526" spans="17:23" x14ac:dyDescent="0.25">
      <c r="Q42526" s="2"/>
      <c r="W42526" s="2"/>
    </row>
    <row r="42527" spans="17:23" x14ac:dyDescent="0.25">
      <c r="Q42527" s="2"/>
      <c r="W42527" s="2"/>
    </row>
    <row r="42528" spans="17:23" x14ac:dyDescent="0.25">
      <c r="Q42528" s="2"/>
      <c r="W42528" s="2"/>
    </row>
    <row r="42529" spans="17:23" x14ac:dyDescent="0.25">
      <c r="Q42529" s="2"/>
      <c r="W42529" s="2"/>
    </row>
    <row r="42530" spans="17:23" x14ac:dyDescent="0.25">
      <c r="Q42530" s="2"/>
      <c r="W42530" s="2"/>
    </row>
    <row r="42531" spans="17:23" x14ac:dyDescent="0.25">
      <c r="Q42531" s="2"/>
      <c r="W42531" s="2"/>
    </row>
    <row r="42532" spans="17:23" x14ac:dyDescent="0.25">
      <c r="Q42532" s="2"/>
      <c r="W42532" s="2"/>
    </row>
    <row r="42533" spans="17:23" x14ac:dyDescent="0.25">
      <c r="Q42533" s="2"/>
      <c r="W42533" s="2"/>
    </row>
    <row r="42534" spans="17:23" x14ac:dyDescent="0.25">
      <c r="Q42534" s="2"/>
      <c r="W42534" s="2"/>
    </row>
    <row r="42535" spans="17:23" x14ac:dyDescent="0.25">
      <c r="Q42535" s="2"/>
      <c r="W42535" s="2"/>
    </row>
    <row r="42536" spans="17:23" x14ac:dyDescent="0.25">
      <c r="Q42536" s="2"/>
      <c r="W42536" s="2"/>
    </row>
    <row r="42537" spans="17:23" x14ac:dyDescent="0.25">
      <c r="Q42537" s="2"/>
      <c r="W42537" s="2"/>
    </row>
    <row r="42538" spans="17:23" x14ac:dyDescent="0.25">
      <c r="Q42538" s="2"/>
      <c r="W42538" s="2"/>
    </row>
    <row r="42539" spans="17:23" x14ac:dyDescent="0.25">
      <c r="Q42539" s="2"/>
      <c r="W42539" s="2"/>
    </row>
    <row r="42540" spans="17:23" x14ac:dyDescent="0.25">
      <c r="Q42540" s="2"/>
      <c r="W42540" s="2"/>
    </row>
    <row r="42541" spans="17:23" x14ac:dyDescent="0.25">
      <c r="Q42541" s="2"/>
      <c r="W42541" s="2"/>
    </row>
    <row r="42542" spans="17:23" x14ac:dyDescent="0.25">
      <c r="Q42542" s="2"/>
      <c r="W42542" s="2"/>
    </row>
    <row r="42543" spans="17:23" x14ac:dyDescent="0.25">
      <c r="Q42543" s="2"/>
      <c r="W42543" s="2"/>
    </row>
    <row r="42544" spans="17:23" x14ac:dyDescent="0.25">
      <c r="Q42544" s="2"/>
      <c r="W42544" s="2"/>
    </row>
    <row r="42545" spans="17:23" x14ac:dyDescent="0.25">
      <c r="Q42545" s="2"/>
      <c r="W42545" s="2"/>
    </row>
    <row r="42546" spans="17:23" x14ac:dyDescent="0.25">
      <c r="Q42546" s="2"/>
      <c r="W42546" s="2"/>
    </row>
    <row r="42547" spans="17:23" x14ac:dyDescent="0.25">
      <c r="Q42547" s="2"/>
      <c r="W42547" s="2"/>
    </row>
    <row r="42548" spans="17:23" x14ac:dyDescent="0.25">
      <c r="Q42548" s="2"/>
      <c r="W42548" s="2"/>
    </row>
    <row r="42549" spans="17:23" x14ac:dyDescent="0.25">
      <c r="Q42549" s="2"/>
      <c r="W42549" s="2"/>
    </row>
    <row r="42550" spans="17:23" x14ac:dyDescent="0.25">
      <c r="Q42550" s="2"/>
      <c r="W42550" s="2"/>
    </row>
    <row r="42551" spans="17:23" x14ac:dyDescent="0.25">
      <c r="Q42551" s="2"/>
      <c r="W42551" s="2"/>
    </row>
    <row r="42552" spans="17:23" x14ac:dyDescent="0.25">
      <c r="Q42552" s="2"/>
      <c r="W42552" s="2"/>
    </row>
    <row r="42553" spans="17:23" x14ac:dyDescent="0.25">
      <c r="Q42553" s="2"/>
      <c r="W42553" s="2"/>
    </row>
    <row r="42554" spans="17:23" x14ac:dyDescent="0.25">
      <c r="Q42554" s="2"/>
      <c r="W42554" s="2"/>
    </row>
    <row r="42555" spans="17:23" x14ac:dyDescent="0.25">
      <c r="Q42555" s="2"/>
      <c r="W42555" s="2"/>
    </row>
    <row r="42556" spans="17:23" x14ac:dyDescent="0.25">
      <c r="Q42556" s="2"/>
      <c r="W42556" s="2"/>
    </row>
    <row r="42557" spans="17:23" x14ac:dyDescent="0.25">
      <c r="Q42557" s="2"/>
      <c r="W42557" s="2"/>
    </row>
    <row r="42558" spans="17:23" x14ac:dyDescent="0.25">
      <c r="Q42558" s="2"/>
      <c r="W42558" s="2"/>
    </row>
    <row r="42559" spans="17:23" x14ac:dyDescent="0.25">
      <c r="Q42559" s="2"/>
      <c r="W42559" s="2"/>
    </row>
    <row r="42560" spans="17:23" x14ac:dyDescent="0.25">
      <c r="Q42560" s="2"/>
      <c r="W42560" s="2"/>
    </row>
    <row r="42561" spans="17:23" x14ac:dyDescent="0.25">
      <c r="Q42561" s="2"/>
      <c r="W42561" s="2"/>
    </row>
    <row r="42562" spans="17:23" x14ac:dyDescent="0.25">
      <c r="Q42562" s="2"/>
      <c r="W42562" s="2"/>
    </row>
    <row r="42563" spans="17:23" x14ac:dyDescent="0.25">
      <c r="Q42563" s="2"/>
      <c r="W42563" s="2"/>
    </row>
    <row r="42564" spans="17:23" x14ac:dyDescent="0.25">
      <c r="Q42564" s="2"/>
      <c r="W42564" s="2"/>
    </row>
    <row r="42565" spans="17:23" x14ac:dyDescent="0.25">
      <c r="Q42565" s="2"/>
      <c r="W42565" s="2"/>
    </row>
    <row r="42566" spans="17:23" x14ac:dyDescent="0.25">
      <c r="Q42566" s="2"/>
      <c r="W42566" s="2"/>
    </row>
    <row r="42567" spans="17:23" x14ac:dyDescent="0.25">
      <c r="Q42567" s="2"/>
      <c r="W42567" s="2"/>
    </row>
    <row r="42568" spans="17:23" x14ac:dyDescent="0.25">
      <c r="Q42568" s="2"/>
      <c r="W42568" s="2"/>
    </row>
    <row r="42569" spans="17:23" x14ac:dyDescent="0.25">
      <c r="Q42569" s="2"/>
      <c r="W42569" s="2"/>
    </row>
    <row r="42570" spans="17:23" x14ac:dyDescent="0.25">
      <c r="Q42570" s="2"/>
      <c r="W42570" s="2"/>
    </row>
    <row r="42571" spans="17:23" x14ac:dyDescent="0.25">
      <c r="Q42571" s="2"/>
      <c r="W42571" s="2"/>
    </row>
    <row r="42572" spans="17:23" x14ac:dyDescent="0.25">
      <c r="Q42572" s="2"/>
      <c r="W42572" s="2"/>
    </row>
    <row r="42573" spans="17:23" x14ac:dyDescent="0.25">
      <c r="Q42573" s="2"/>
      <c r="W42573" s="2"/>
    </row>
    <row r="42574" spans="17:23" x14ac:dyDescent="0.25">
      <c r="Q42574" s="2"/>
      <c r="W42574" s="2"/>
    </row>
    <row r="42575" spans="17:23" x14ac:dyDescent="0.25">
      <c r="Q42575" s="2"/>
      <c r="W42575" s="2"/>
    </row>
    <row r="42576" spans="17:23" x14ac:dyDescent="0.25">
      <c r="Q42576" s="2"/>
      <c r="W42576" s="2"/>
    </row>
    <row r="42577" spans="17:23" x14ac:dyDescent="0.25">
      <c r="Q42577" s="2"/>
      <c r="W42577" s="2"/>
    </row>
    <row r="42578" spans="17:23" x14ac:dyDescent="0.25">
      <c r="Q42578" s="2"/>
      <c r="W42578" s="2"/>
    </row>
    <row r="42579" spans="17:23" x14ac:dyDescent="0.25">
      <c r="Q42579" s="2"/>
      <c r="W42579" s="2"/>
    </row>
    <row r="42580" spans="17:23" x14ac:dyDescent="0.25">
      <c r="Q42580" s="2"/>
      <c r="W42580" s="2"/>
    </row>
    <row r="42581" spans="17:23" x14ac:dyDescent="0.25">
      <c r="Q42581" s="2"/>
      <c r="W42581" s="2"/>
    </row>
    <row r="42582" spans="17:23" x14ac:dyDescent="0.25">
      <c r="Q42582" s="2"/>
      <c r="W42582" s="2"/>
    </row>
    <row r="42583" spans="17:23" x14ac:dyDescent="0.25">
      <c r="Q42583" s="2"/>
      <c r="W42583" s="2"/>
    </row>
    <row r="42584" spans="17:23" x14ac:dyDescent="0.25">
      <c r="Q42584" s="2"/>
      <c r="W42584" s="2"/>
    </row>
    <row r="42585" spans="17:23" x14ac:dyDescent="0.25">
      <c r="Q42585" s="2"/>
      <c r="W42585" s="2"/>
    </row>
    <row r="42586" spans="17:23" x14ac:dyDescent="0.25">
      <c r="Q42586" s="2"/>
      <c r="W42586" s="2"/>
    </row>
    <row r="42587" spans="17:23" x14ac:dyDescent="0.25">
      <c r="Q42587" s="2"/>
      <c r="W42587" s="2"/>
    </row>
    <row r="42588" spans="17:23" x14ac:dyDescent="0.25">
      <c r="Q42588" s="2"/>
      <c r="W42588" s="2"/>
    </row>
    <row r="42589" spans="17:23" x14ac:dyDescent="0.25">
      <c r="Q42589" s="2"/>
      <c r="W42589" s="2"/>
    </row>
    <row r="42590" spans="17:23" x14ac:dyDescent="0.25">
      <c r="Q42590" s="2"/>
      <c r="W42590" s="2"/>
    </row>
    <row r="42591" spans="17:23" x14ac:dyDescent="0.25">
      <c r="Q42591" s="2"/>
      <c r="W42591" s="2"/>
    </row>
    <row r="42592" spans="17:23" x14ac:dyDescent="0.25">
      <c r="Q42592" s="2"/>
      <c r="W42592" s="2"/>
    </row>
    <row r="42593" spans="17:23" x14ac:dyDescent="0.25">
      <c r="Q42593" s="2"/>
      <c r="W42593" s="2"/>
    </row>
    <row r="42594" spans="17:23" x14ac:dyDescent="0.25">
      <c r="Q42594" s="2"/>
      <c r="W42594" s="2"/>
    </row>
    <row r="42595" spans="17:23" x14ac:dyDescent="0.25">
      <c r="Q42595" s="2"/>
      <c r="W42595" s="2"/>
    </row>
    <row r="42596" spans="17:23" x14ac:dyDescent="0.25">
      <c r="Q42596" s="2"/>
      <c r="W42596" s="2"/>
    </row>
    <row r="42597" spans="17:23" x14ac:dyDescent="0.25">
      <c r="Q42597" s="2"/>
      <c r="W42597" s="2"/>
    </row>
    <row r="42598" spans="17:23" x14ac:dyDescent="0.25">
      <c r="Q42598" s="2"/>
      <c r="W42598" s="2"/>
    </row>
    <row r="42599" spans="17:23" x14ac:dyDescent="0.25">
      <c r="Q42599" s="2"/>
      <c r="W42599" s="2"/>
    </row>
    <row r="42600" spans="17:23" x14ac:dyDescent="0.25">
      <c r="Q42600" s="2"/>
      <c r="W42600" s="2"/>
    </row>
    <row r="42601" spans="17:23" x14ac:dyDescent="0.25">
      <c r="Q42601" s="2"/>
      <c r="W42601" s="2"/>
    </row>
    <row r="42602" spans="17:23" x14ac:dyDescent="0.25">
      <c r="Q42602" s="2"/>
      <c r="W42602" s="2"/>
    </row>
    <row r="42603" spans="17:23" x14ac:dyDescent="0.25">
      <c r="Q42603" s="2"/>
      <c r="W42603" s="2"/>
    </row>
    <row r="42604" spans="17:23" x14ac:dyDescent="0.25">
      <c r="Q42604" s="2"/>
      <c r="W42604" s="2"/>
    </row>
    <row r="42605" spans="17:23" x14ac:dyDescent="0.25">
      <c r="Q42605" s="2"/>
      <c r="W42605" s="2"/>
    </row>
    <row r="42606" spans="17:23" x14ac:dyDescent="0.25">
      <c r="Q42606" s="2"/>
      <c r="W42606" s="2"/>
    </row>
    <row r="42607" spans="17:23" x14ac:dyDescent="0.25">
      <c r="Q42607" s="2"/>
      <c r="W42607" s="2"/>
    </row>
    <row r="42608" spans="17:23" x14ac:dyDescent="0.25">
      <c r="Q42608" s="2"/>
      <c r="W42608" s="2"/>
    </row>
    <row r="42609" spans="17:23" x14ac:dyDescent="0.25">
      <c r="Q42609" s="2"/>
      <c r="W42609" s="2"/>
    </row>
    <row r="42610" spans="17:23" x14ac:dyDescent="0.25">
      <c r="Q42610" s="2"/>
      <c r="W42610" s="2"/>
    </row>
    <row r="42611" spans="17:23" x14ac:dyDescent="0.25">
      <c r="Q42611" s="2"/>
      <c r="W42611" s="2"/>
    </row>
    <row r="42612" spans="17:23" x14ac:dyDescent="0.25">
      <c r="Q42612" s="2"/>
      <c r="W42612" s="2"/>
    </row>
    <row r="42613" spans="17:23" x14ac:dyDescent="0.25">
      <c r="Q42613" s="2"/>
      <c r="W42613" s="2"/>
    </row>
    <row r="42614" spans="17:23" x14ac:dyDescent="0.25">
      <c r="Q42614" s="2"/>
      <c r="W42614" s="2"/>
    </row>
    <row r="42615" spans="17:23" x14ac:dyDescent="0.25">
      <c r="Q42615" s="2"/>
      <c r="W42615" s="2"/>
    </row>
    <row r="42616" spans="17:23" x14ac:dyDescent="0.25">
      <c r="Q42616" s="2"/>
      <c r="W42616" s="2"/>
    </row>
    <row r="42617" spans="17:23" x14ac:dyDescent="0.25">
      <c r="Q42617" s="2"/>
      <c r="W42617" s="2"/>
    </row>
    <row r="42618" spans="17:23" x14ac:dyDescent="0.25">
      <c r="Q42618" s="2"/>
      <c r="W42618" s="2"/>
    </row>
    <row r="42619" spans="17:23" x14ac:dyDescent="0.25">
      <c r="Q42619" s="2"/>
      <c r="W42619" s="2"/>
    </row>
    <row r="42620" spans="17:23" x14ac:dyDescent="0.25">
      <c r="Q42620" s="2"/>
      <c r="W42620" s="2"/>
    </row>
    <row r="42621" spans="17:23" x14ac:dyDescent="0.25">
      <c r="Q42621" s="2"/>
      <c r="W42621" s="2"/>
    </row>
    <row r="42622" spans="17:23" x14ac:dyDescent="0.25">
      <c r="Q42622" s="2"/>
      <c r="W42622" s="2"/>
    </row>
    <row r="42623" spans="17:23" x14ac:dyDescent="0.25">
      <c r="Q42623" s="2"/>
      <c r="W42623" s="2"/>
    </row>
    <row r="42624" spans="17:23" x14ac:dyDescent="0.25">
      <c r="Q42624" s="2"/>
      <c r="W42624" s="2"/>
    </row>
    <row r="42625" spans="17:23" x14ac:dyDescent="0.25">
      <c r="Q42625" s="2"/>
      <c r="W42625" s="2"/>
    </row>
    <row r="42626" spans="17:23" x14ac:dyDescent="0.25">
      <c r="Q42626" s="2"/>
      <c r="W42626" s="2"/>
    </row>
    <row r="42627" spans="17:23" x14ac:dyDescent="0.25">
      <c r="Q42627" s="2"/>
      <c r="W42627" s="2"/>
    </row>
    <row r="42628" spans="17:23" x14ac:dyDescent="0.25">
      <c r="Q42628" s="2"/>
      <c r="W42628" s="2"/>
    </row>
    <row r="42629" spans="17:23" x14ac:dyDescent="0.25">
      <c r="Q42629" s="2"/>
      <c r="W42629" s="2"/>
    </row>
    <row r="42630" spans="17:23" x14ac:dyDescent="0.25">
      <c r="Q42630" s="2"/>
      <c r="W42630" s="2"/>
    </row>
    <row r="42631" spans="17:23" x14ac:dyDescent="0.25">
      <c r="Q42631" s="2"/>
      <c r="W42631" s="2"/>
    </row>
    <row r="42632" spans="17:23" x14ac:dyDescent="0.25">
      <c r="Q42632" s="2"/>
      <c r="W42632" s="2"/>
    </row>
    <row r="42633" spans="17:23" x14ac:dyDescent="0.25">
      <c r="Q42633" s="2"/>
      <c r="W42633" s="2"/>
    </row>
    <row r="42634" spans="17:23" x14ac:dyDescent="0.25">
      <c r="Q42634" s="2"/>
      <c r="W42634" s="2"/>
    </row>
    <row r="42635" spans="17:23" x14ac:dyDescent="0.25">
      <c r="Q42635" s="2"/>
      <c r="W42635" s="2"/>
    </row>
    <row r="42636" spans="17:23" x14ac:dyDescent="0.25">
      <c r="Q42636" s="2"/>
      <c r="W42636" s="2"/>
    </row>
    <row r="42637" spans="17:23" x14ac:dyDescent="0.25">
      <c r="Q42637" s="2"/>
      <c r="W42637" s="2"/>
    </row>
    <row r="42638" spans="17:23" x14ac:dyDescent="0.25">
      <c r="Q42638" s="2"/>
      <c r="W42638" s="2"/>
    </row>
    <row r="42639" spans="17:23" x14ac:dyDescent="0.25">
      <c r="Q42639" s="2"/>
      <c r="W42639" s="2"/>
    </row>
    <row r="42640" spans="17:23" x14ac:dyDescent="0.25">
      <c r="Q42640" s="2"/>
      <c r="W42640" s="2"/>
    </row>
    <row r="42641" spans="17:23" x14ac:dyDescent="0.25">
      <c r="Q42641" s="2"/>
      <c r="W42641" s="2"/>
    </row>
    <row r="42642" spans="17:23" x14ac:dyDescent="0.25">
      <c r="Q42642" s="2"/>
      <c r="W42642" s="2"/>
    </row>
    <row r="42643" spans="17:23" x14ac:dyDescent="0.25">
      <c r="Q42643" s="2"/>
      <c r="W42643" s="2"/>
    </row>
    <row r="42644" spans="17:23" x14ac:dyDescent="0.25">
      <c r="Q42644" s="2"/>
      <c r="W42644" s="2"/>
    </row>
    <row r="42645" spans="17:23" x14ac:dyDescent="0.25">
      <c r="Q42645" s="2"/>
      <c r="W42645" s="2"/>
    </row>
    <row r="42646" spans="17:23" x14ac:dyDescent="0.25">
      <c r="Q42646" s="2"/>
      <c r="W42646" s="2"/>
    </row>
    <row r="42647" spans="17:23" x14ac:dyDescent="0.25">
      <c r="Q42647" s="2"/>
      <c r="W42647" s="2"/>
    </row>
    <row r="42648" spans="17:23" x14ac:dyDescent="0.25">
      <c r="Q42648" s="2"/>
      <c r="W42648" s="2"/>
    </row>
    <row r="42649" spans="17:23" x14ac:dyDescent="0.25">
      <c r="Q42649" s="2"/>
      <c r="W42649" s="2"/>
    </row>
    <row r="42650" spans="17:23" x14ac:dyDescent="0.25">
      <c r="Q42650" s="2"/>
      <c r="W42650" s="2"/>
    </row>
    <row r="42651" spans="17:23" x14ac:dyDescent="0.25">
      <c r="Q42651" s="2"/>
      <c r="W42651" s="2"/>
    </row>
    <row r="42652" spans="17:23" x14ac:dyDescent="0.25">
      <c r="Q42652" s="2"/>
      <c r="W42652" s="2"/>
    </row>
    <row r="42653" spans="17:23" x14ac:dyDescent="0.25">
      <c r="Q42653" s="2"/>
      <c r="W42653" s="2"/>
    </row>
    <row r="42654" spans="17:23" x14ac:dyDescent="0.25">
      <c r="Q42654" s="2"/>
      <c r="W42654" s="2"/>
    </row>
    <row r="42655" spans="17:23" x14ac:dyDescent="0.25">
      <c r="Q42655" s="2"/>
      <c r="W42655" s="2"/>
    </row>
    <row r="42656" spans="17:23" x14ac:dyDescent="0.25">
      <c r="Q42656" s="2"/>
      <c r="W42656" s="2"/>
    </row>
    <row r="42657" spans="17:23" x14ac:dyDescent="0.25">
      <c r="Q42657" s="2"/>
      <c r="W42657" s="2"/>
    </row>
    <row r="42658" spans="17:23" x14ac:dyDescent="0.25">
      <c r="Q42658" s="2"/>
      <c r="W42658" s="2"/>
    </row>
    <row r="42659" spans="17:23" x14ac:dyDescent="0.25">
      <c r="Q42659" s="2"/>
      <c r="W42659" s="2"/>
    </row>
    <row r="42660" spans="17:23" x14ac:dyDescent="0.25">
      <c r="Q42660" s="2"/>
      <c r="W42660" s="2"/>
    </row>
    <row r="42661" spans="17:23" x14ac:dyDescent="0.25">
      <c r="Q42661" s="2"/>
      <c r="W42661" s="2"/>
    </row>
    <row r="42662" spans="17:23" x14ac:dyDescent="0.25">
      <c r="Q42662" s="2"/>
      <c r="W42662" s="2"/>
    </row>
    <row r="42663" spans="17:23" x14ac:dyDescent="0.25">
      <c r="Q42663" s="2"/>
      <c r="W42663" s="2"/>
    </row>
    <row r="42664" spans="17:23" x14ac:dyDescent="0.25">
      <c r="Q42664" s="2"/>
      <c r="W42664" s="2"/>
    </row>
    <row r="42665" spans="17:23" x14ac:dyDescent="0.25">
      <c r="Q42665" s="2"/>
      <c r="W42665" s="2"/>
    </row>
    <row r="42666" spans="17:23" x14ac:dyDescent="0.25">
      <c r="Q42666" s="2"/>
      <c r="W42666" s="2"/>
    </row>
    <row r="42667" spans="17:23" x14ac:dyDescent="0.25">
      <c r="Q42667" s="2"/>
      <c r="W42667" s="2"/>
    </row>
    <row r="42668" spans="17:23" x14ac:dyDescent="0.25">
      <c r="Q42668" s="2"/>
      <c r="W42668" s="2"/>
    </row>
    <row r="42669" spans="17:23" x14ac:dyDescent="0.25">
      <c r="Q42669" s="2"/>
      <c r="W42669" s="2"/>
    </row>
    <row r="42670" spans="17:23" x14ac:dyDescent="0.25">
      <c r="Q42670" s="2"/>
      <c r="W42670" s="2"/>
    </row>
    <row r="42671" spans="17:23" x14ac:dyDescent="0.25">
      <c r="Q42671" s="2"/>
      <c r="W42671" s="2"/>
    </row>
    <row r="42672" spans="17:23" x14ac:dyDescent="0.25">
      <c r="Q42672" s="2"/>
      <c r="W42672" s="2"/>
    </row>
    <row r="42673" spans="17:23" x14ac:dyDescent="0.25">
      <c r="Q42673" s="2"/>
      <c r="W42673" s="2"/>
    </row>
    <row r="42674" spans="17:23" x14ac:dyDescent="0.25">
      <c r="Q42674" s="2"/>
      <c r="W42674" s="2"/>
    </row>
    <row r="42675" spans="17:23" x14ac:dyDescent="0.25">
      <c r="Q42675" s="2"/>
      <c r="W42675" s="2"/>
    </row>
    <row r="42676" spans="17:23" x14ac:dyDescent="0.25">
      <c r="Q42676" s="2"/>
      <c r="W42676" s="2"/>
    </row>
    <row r="42677" spans="17:23" x14ac:dyDescent="0.25">
      <c r="Q42677" s="2"/>
      <c r="W42677" s="2"/>
    </row>
    <row r="42678" spans="17:23" x14ac:dyDescent="0.25">
      <c r="Q42678" s="2"/>
      <c r="W42678" s="2"/>
    </row>
    <row r="42679" spans="17:23" x14ac:dyDescent="0.25">
      <c r="Q42679" s="2"/>
      <c r="W42679" s="2"/>
    </row>
    <row r="42680" spans="17:23" x14ac:dyDescent="0.25">
      <c r="Q42680" s="2"/>
      <c r="W42680" s="2"/>
    </row>
    <row r="42681" spans="17:23" x14ac:dyDescent="0.25">
      <c r="Q42681" s="2"/>
      <c r="W42681" s="2"/>
    </row>
    <row r="42682" spans="17:23" x14ac:dyDescent="0.25">
      <c r="Q42682" s="2"/>
      <c r="W42682" s="2"/>
    </row>
    <row r="42683" spans="17:23" x14ac:dyDescent="0.25">
      <c r="Q42683" s="2"/>
      <c r="W42683" s="2"/>
    </row>
    <row r="42684" spans="17:23" x14ac:dyDescent="0.25">
      <c r="Q42684" s="2"/>
      <c r="W42684" s="2"/>
    </row>
    <row r="42685" spans="17:23" x14ac:dyDescent="0.25">
      <c r="Q42685" s="2"/>
      <c r="W42685" s="2"/>
    </row>
    <row r="42686" spans="17:23" x14ac:dyDescent="0.25">
      <c r="Q42686" s="2"/>
      <c r="W42686" s="2"/>
    </row>
    <row r="42687" spans="17:23" x14ac:dyDescent="0.25">
      <c r="Q42687" s="2"/>
      <c r="W42687" s="2"/>
    </row>
    <row r="42688" spans="17:23" x14ac:dyDescent="0.25">
      <c r="Q42688" s="2"/>
      <c r="W42688" s="2"/>
    </row>
    <row r="42689" spans="17:23" x14ac:dyDescent="0.25">
      <c r="Q42689" s="2"/>
      <c r="W42689" s="2"/>
    </row>
    <row r="42690" spans="17:23" x14ac:dyDescent="0.25">
      <c r="Q42690" s="2"/>
      <c r="W42690" s="2"/>
    </row>
    <row r="42691" spans="17:23" x14ac:dyDescent="0.25">
      <c r="Q42691" s="2"/>
      <c r="W42691" s="2"/>
    </row>
    <row r="42692" spans="17:23" x14ac:dyDescent="0.25">
      <c r="Q42692" s="2"/>
      <c r="W42692" s="2"/>
    </row>
    <row r="42693" spans="17:23" x14ac:dyDescent="0.25">
      <c r="Q42693" s="2"/>
      <c r="W42693" s="2"/>
    </row>
    <row r="42694" spans="17:23" x14ac:dyDescent="0.25">
      <c r="Q42694" s="2"/>
      <c r="W42694" s="2"/>
    </row>
    <row r="42695" spans="17:23" x14ac:dyDescent="0.25">
      <c r="Q42695" s="2"/>
      <c r="W42695" s="2"/>
    </row>
    <row r="42696" spans="17:23" x14ac:dyDescent="0.25">
      <c r="Q42696" s="2"/>
      <c r="W42696" s="2"/>
    </row>
    <row r="42697" spans="17:23" x14ac:dyDescent="0.25">
      <c r="Q42697" s="2"/>
      <c r="W42697" s="2"/>
    </row>
    <row r="42698" spans="17:23" x14ac:dyDescent="0.25">
      <c r="Q42698" s="2"/>
      <c r="W42698" s="2"/>
    </row>
    <row r="42699" spans="17:23" x14ac:dyDescent="0.25">
      <c r="Q42699" s="2"/>
      <c r="W42699" s="2"/>
    </row>
    <row r="42700" spans="17:23" x14ac:dyDescent="0.25">
      <c r="Q42700" s="2"/>
      <c r="W42700" s="2"/>
    </row>
    <row r="42701" spans="17:23" x14ac:dyDescent="0.25">
      <c r="Q42701" s="2"/>
      <c r="W42701" s="2"/>
    </row>
    <row r="42702" spans="17:23" x14ac:dyDescent="0.25">
      <c r="Q42702" s="2"/>
      <c r="W42702" s="2"/>
    </row>
    <row r="42703" spans="17:23" x14ac:dyDescent="0.25">
      <c r="Q42703" s="2"/>
      <c r="W42703" s="2"/>
    </row>
    <row r="42704" spans="17:23" x14ac:dyDescent="0.25">
      <c r="Q42704" s="2"/>
      <c r="W42704" s="2"/>
    </row>
    <row r="42705" spans="17:23" x14ac:dyDescent="0.25">
      <c r="Q42705" s="2"/>
      <c r="W42705" s="2"/>
    </row>
    <row r="42706" spans="17:23" x14ac:dyDescent="0.25">
      <c r="Q42706" s="2"/>
      <c r="W42706" s="2"/>
    </row>
    <row r="42707" spans="17:23" x14ac:dyDescent="0.25">
      <c r="Q42707" s="2"/>
      <c r="W42707" s="2"/>
    </row>
    <row r="42708" spans="17:23" x14ac:dyDescent="0.25">
      <c r="Q42708" s="2"/>
      <c r="W42708" s="2"/>
    </row>
    <row r="42709" spans="17:23" x14ac:dyDescent="0.25">
      <c r="Q42709" s="2"/>
      <c r="W42709" s="2"/>
    </row>
    <row r="42710" spans="17:23" x14ac:dyDescent="0.25">
      <c r="Q42710" s="2"/>
      <c r="W42710" s="2"/>
    </row>
    <row r="42711" spans="17:23" x14ac:dyDescent="0.25">
      <c r="Q42711" s="2"/>
      <c r="W42711" s="2"/>
    </row>
    <row r="42712" spans="17:23" x14ac:dyDescent="0.25">
      <c r="Q42712" s="2"/>
      <c r="W42712" s="2"/>
    </row>
    <row r="42713" spans="17:23" x14ac:dyDescent="0.25">
      <c r="Q42713" s="2"/>
      <c r="W42713" s="2"/>
    </row>
    <row r="42714" spans="17:23" x14ac:dyDescent="0.25">
      <c r="Q42714" s="2"/>
      <c r="W42714" s="2"/>
    </row>
    <row r="42715" spans="17:23" x14ac:dyDescent="0.25">
      <c r="Q42715" s="2"/>
      <c r="W42715" s="2"/>
    </row>
    <row r="42716" spans="17:23" x14ac:dyDescent="0.25">
      <c r="Q42716" s="2"/>
      <c r="W42716" s="2"/>
    </row>
    <row r="42717" spans="17:23" x14ac:dyDescent="0.25">
      <c r="Q42717" s="2"/>
      <c r="W42717" s="2"/>
    </row>
    <row r="42718" spans="17:23" x14ac:dyDescent="0.25">
      <c r="Q42718" s="2"/>
      <c r="W42718" s="2"/>
    </row>
    <row r="42719" spans="17:23" x14ac:dyDescent="0.25">
      <c r="Q42719" s="2"/>
      <c r="W42719" s="2"/>
    </row>
    <row r="42720" spans="17:23" x14ac:dyDescent="0.25">
      <c r="Q42720" s="2"/>
      <c r="W42720" s="2"/>
    </row>
    <row r="42721" spans="17:23" x14ac:dyDescent="0.25">
      <c r="Q42721" s="2"/>
      <c r="W42721" s="2"/>
    </row>
    <row r="42722" spans="17:23" x14ac:dyDescent="0.25">
      <c r="Q42722" s="2"/>
      <c r="W42722" s="2"/>
    </row>
    <row r="42723" spans="17:23" x14ac:dyDescent="0.25">
      <c r="Q42723" s="2"/>
      <c r="W42723" s="2"/>
    </row>
    <row r="42724" spans="17:23" x14ac:dyDescent="0.25">
      <c r="Q42724" s="2"/>
      <c r="W42724" s="2"/>
    </row>
    <row r="42725" spans="17:23" x14ac:dyDescent="0.25">
      <c r="Q42725" s="2"/>
      <c r="W42725" s="2"/>
    </row>
    <row r="42726" spans="17:23" x14ac:dyDescent="0.25">
      <c r="Q42726" s="2"/>
      <c r="W42726" s="2"/>
    </row>
    <row r="42727" spans="17:23" x14ac:dyDescent="0.25">
      <c r="Q42727" s="2"/>
      <c r="W42727" s="2"/>
    </row>
    <row r="42728" spans="17:23" x14ac:dyDescent="0.25">
      <c r="Q42728" s="2"/>
      <c r="W42728" s="2"/>
    </row>
    <row r="42729" spans="17:23" x14ac:dyDescent="0.25">
      <c r="Q42729" s="2"/>
      <c r="W42729" s="2"/>
    </row>
    <row r="42730" spans="17:23" x14ac:dyDescent="0.25">
      <c r="Q42730" s="2"/>
      <c r="W42730" s="2"/>
    </row>
    <row r="42731" spans="17:23" x14ac:dyDescent="0.25">
      <c r="Q42731" s="2"/>
      <c r="W42731" s="2"/>
    </row>
    <row r="42732" spans="17:23" x14ac:dyDescent="0.25">
      <c r="Q42732" s="2"/>
      <c r="W42732" s="2"/>
    </row>
    <row r="42733" spans="17:23" x14ac:dyDescent="0.25">
      <c r="Q42733" s="2"/>
      <c r="W42733" s="2"/>
    </row>
    <row r="42734" spans="17:23" x14ac:dyDescent="0.25">
      <c r="Q42734" s="2"/>
      <c r="W42734" s="2"/>
    </row>
    <row r="42735" spans="17:23" x14ac:dyDescent="0.25">
      <c r="Q42735" s="2"/>
      <c r="W42735" s="2"/>
    </row>
    <row r="42736" spans="17:23" x14ac:dyDescent="0.25">
      <c r="Q42736" s="2"/>
      <c r="W42736" s="2"/>
    </row>
    <row r="42737" spans="17:23" x14ac:dyDescent="0.25">
      <c r="Q42737" s="2"/>
      <c r="W42737" s="2"/>
    </row>
    <row r="42738" spans="17:23" x14ac:dyDescent="0.25">
      <c r="Q42738" s="2"/>
      <c r="W42738" s="2"/>
    </row>
    <row r="42739" spans="17:23" x14ac:dyDescent="0.25">
      <c r="Q42739" s="2"/>
      <c r="W42739" s="2"/>
    </row>
    <row r="42740" spans="17:23" x14ac:dyDescent="0.25">
      <c r="Q42740" s="2"/>
      <c r="W42740" s="2"/>
    </row>
    <row r="42741" spans="17:23" x14ac:dyDescent="0.25">
      <c r="Q42741" s="2"/>
      <c r="W42741" s="2"/>
    </row>
    <row r="42742" spans="17:23" x14ac:dyDescent="0.25">
      <c r="Q42742" s="2"/>
      <c r="W42742" s="2"/>
    </row>
    <row r="42743" spans="17:23" x14ac:dyDescent="0.25">
      <c r="Q42743" s="2"/>
      <c r="W42743" s="2"/>
    </row>
    <row r="42744" spans="17:23" x14ac:dyDescent="0.25">
      <c r="Q42744" s="2"/>
      <c r="W42744" s="2"/>
    </row>
    <row r="42745" spans="17:23" x14ac:dyDescent="0.25">
      <c r="Q42745" s="2"/>
      <c r="W42745" s="2"/>
    </row>
    <row r="42746" spans="17:23" x14ac:dyDescent="0.25">
      <c r="Q42746" s="2"/>
      <c r="W42746" s="2"/>
    </row>
    <row r="42747" spans="17:23" x14ac:dyDescent="0.25">
      <c r="Q42747" s="2"/>
      <c r="W42747" s="2"/>
    </row>
    <row r="42748" spans="17:23" x14ac:dyDescent="0.25">
      <c r="Q42748" s="2"/>
      <c r="W42748" s="2"/>
    </row>
    <row r="42749" spans="17:23" x14ac:dyDescent="0.25">
      <c r="Q42749" s="2"/>
      <c r="W42749" s="2"/>
    </row>
    <row r="42750" spans="17:23" x14ac:dyDescent="0.25">
      <c r="Q42750" s="2"/>
      <c r="W42750" s="2"/>
    </row>
    <row r="42751" spans="17:23" x14ac:dyDescent="0.25">
      <c r="Q42751" s="2"/>
      <c r="W42751" s="2"/>
    </row>
    <row r="42752" spans="17:23" x14ac:dyDescent="0.25">
      <c r="Q42752" s="2"/>
      <c r="W42752" s="2"/>
    </row>
    <row r="42753" spans="17:23" x14ac:dyDescent="0.25">
      <c r="Q42753" s="2"/>
      <c r="W42753" s="2"/>
    </row>
    <row r="42754" spans="17:23" x14ac:dyDescent="0.25">
      <c r="Q42754" s="2"/>
      <c r="W42754" s="2"/>
    </row>
    <row r="42755" spans="17:23" x14ac:dyDescent="0.25">
      <c r="Q42755" s="2"/>
      <c r="W42755" s="2"/>
    </row>
    <row r="42756" spans="17:23" x14ac:dyDescent="0.25">
      <c r="Q42756" s="2"/>
      <c r="W42756" s="2"/>
    </row>
    <row r="42757" spans="17:23" x14ac:dyDescent="0.25">
      <c r="Q42757" s="2"/>
      <c r="W42757" s="2"/>
    </row>
    <row r="42758" spans="17:23" x14ac:dyDescent="0.25">
      <c r="Q42758" s="2"/>
      <c r="W42758" s="2"/>
    </row>
    <row r="42759" spans="17:23" x14ac:dyDescent="0.25">
      <c r="Q42759" s="2"/>
      <c r="W42759" s="2"/>
    </row>
    <row r="42760" spans="17:23" x14ac:dyDescent="0.25">
      <c r="Q42760" s="2"/>
      <c r="W42760" s="2"/>
    </row>
    <row r="42761" spans="17:23" x14ac:dyDescent="0.25">
      <c r="Q42761" s="2"/>
      <c r="W42761" s="2"/>
    </row>
    <row r="42762" spans="17:23" x14ac:dyDescent="0.25">
      <c r="Q42762" s="2"/>
      <c r="W42762" s="2"/>
    </row>
    <row r="42763" spans="17:23" x14ac:dyDescent="0.25">
      <c r="Q42763" s="2"/>
      <c r="W42763" s="2"/>
    </row>
    <row r="42764" spans="17:23" x14ac:dyDescent="0.25">
      <c r="Q42764" s="2"/>
      <c r="W42764" s="2"/>
    </row>
    <row r="42765" spans="17:23" x14ac:dyDescent="0.25">
      <c r="Q42765" s="2"/>
      <c r="W42765" s="2"/>
    </row>
    <row r="42766" spans="17:23" x14ac:dyDescent="0.25">
      <c r="Q42766" s="2"/>
      <c r="W42766" s="2"/>
    </row>
    <row r="42767" spans="17:23" x14ac:dyDescent="0.25">
      <c r="Q42767" s="2"/>
      <c r="W42767" s="2"/>
    </row>
    <row r="42768" spans="17:23" x14ac:dyDescent="0.25">
      <c r="Q42768" s="2"/>
      <c r="W42768" s="2"/>
    </row>
    <row r="42769" spans="17:23" x14ac:dyDescent="0.25">
      <c r="Q42769" s="2"/>
      <c r="W42769" s="2"/>
    </row>
    <row r="42770" spans="17:23" x14ac:dyDescent="0.25">
      <c r="Q42770" s="2"/>
      <c r="W42770" s="2"/>
    </row>
    <row r="42771" spans="17:23" x14ac:dyDescent="0.25">
      <c r="Q42771" s="2"/>
      <c r="W42771" s="2"/>
    </row>
    <row r="42772" spans="17:23" x14ac:dyDescent="0.25">
      <c r="Q42772" s="2"/>
      <c r="W42772" s="2"/>
    </row>
    <row r="42773" spans="17:23" x14ac:dyDescent="0.25">
      <c r="Q42773" s="2"/>
      <c r="W42773" s="2"/>
    </row>
    <row r="42774" spans="17:23" x14ac:dyDescent="0.25">
      <c r="Q42774" s="2"/>
      <c r="W42774" s="2"/>
    </row>
    <row r="42775" spans="17:23" x14ac:dyDescent="0.25">
      <c r="Q42775" s="2"/>
      <c r="W42775" s="2"/>
    </row>
    <row r="42776" spans="17:23" x14ac:dyDescent="0.25">
      <c r="Q42776" s="2"/>
      <c r="W42776" s="2"/>
    </row>
    <row r="42777" spans="17:23" x14ac:dyDescent="0.25">
      <c r="Q42777" s="2"/>
      <c r="W42777" s="2"/>
    </row>
    <row r="42778" spans="17:23" x14ac:dyDescent="0.25">
      <c r="Q42778" s="2"/>
      <c r="W42778" s="2"/>
    </row>
    <row r="42779" spans="17:23" x14ac:dyDescent="0.25">
      <c r="Q42779" s="2"/>
      <c r="W42779" s="2"/>
    </row>
    <row r="42780" spans="17:23" x14ac:dyDescent="0.25">
      <c r="Q42780" s="2"/>
      <c r="W42780" s="2"/>
    </row>
    <row r="42781" spans="17:23" x14ac:dyDescent="0.25">
      <c r="Q42781" s="2"/>
      <c r="W42781" s="2"/>
    </row>
    <row r="42782" spans="17:23" x14ac:dyDescent="0.25">
      <c r="Q42782" s="2"/>
      <c r="W42782" s="2"/>
    </row>
    <row r="42783" spans="17:23" x14ac:dyDescent="0.25">
      <c r="Q42783" s="2"/>
      <c r="W42783" s="2"/>
    </row>
    <row r="42784" spans="17:23" x14ac:dyDescent="0.25">
      <c r="Q42784" s="2"/>
      <c r="W42784" s="2"/>
    </row>
    <row r="42785" spans="17:23" x14ac:dyDescent="0.25">
      <c r="Q42785" s="2"/>
      <c r="W42785" s="2"/>
    </row>
    <row r="42786" spans="17:23" x14ac:dyDescent="0.25">
      <c r="Q42786" s="2"/>
      <c r="W42786" s="2"/>
    </row>
    <row r="42787" spans="17:23" x14ac:dyDescent="0.25">
      <c r="Q42787" s="2"/>
      <c r="W42787" s="2"/>
    </row>
    <row r="42788" spans="17:23" x14ac:dyDescent="0.25">
      <c r="Q42788" s="2"/>
      <c r="W42788" s="2"/>
    </row>
    <row r="42789" spans="17:23" x14ac:dyDescent="0.25">
      <c r="Q42789" s="2"/>
      <c r="W42789" s="2"/>
    </row>
    <row r="42790" spans="17:23" x14ac:dyDescent="0.25">
      <c r="Q42790" s="2"/>
      <c r="W42790" s="2"/>
    </row>
    <row r="42791" spans="17:23" x14ac:dyDescent="0.25">
      <c r="Q42791" s="2"/>
      <c r="W42791" s="2"/>
    </row>
    <row r="42792" spans="17:23" x14ac:dyDescent="0.25">
      <c r="Q42792" s="2"/>
      <c r="W42792" s="2"/>
    </row>
    <row r="42793" spans="17:23" x14ac:dyDescent="0.25">
      <c r="Q42793" s="2"/>
      <c r="W42793" s="2"/>
    </row>
    <row r="42794" spans="17:23" x14ac:dyDescent="0.25">
      <c r="Q42794" s="2"/>
      <c r="W42794" s="2"/>
    </row>
    <row r="42795" spans="17:23" x14ac:dyDescent="0.25">
      <c r="Q42795" s="2"/>
      <c r="W42795" s="2"/>
    </row>
    <row r="42796" spans="17:23" x14ac:dyDescent="0.25">
      <c r="Q42796" s="2"/>
      <c r="W42796" s="2"/>
    </row>
    <row r="42797" spans="17:23" x14ac:dyDescent="0.25">
      <c r="Q42797" s="2"/>
      <c r="W42797" s="2"/>
    </row>
    <row r="42798" spans="17:23" x14ac:dyDescent="0.25">
      <c r="Q42798" s="2"/>
      <c r="W42798" s="2"/>
    </row>
    <row r="42799" spans="17:23" x14ac:dyDescent="0.25">
      <c r="Q42799" s="2"/>
      <c r="W42799" s="2"/>
    </row>
    <row r="42800" spans="17:23" x14ac:dyDescent="0.25">
      <c r="Q42800" s="2"/>
      <c r="W42800" s="2"/>
    </row>
    <row r="42801" spans="17:23" x14ac:dyDescent="0.25">
      <c r="Q42801" s="2"/>
      <c r="W42801" s="2"/>
    </row>
    <row r="42802" spans="17:23" x14ac:dyDescent="0.25">
      <c r="Q42802" s="2"/>
      <c r="W42802" s="2"/>
    </row>
    <row r="42803" spans="17:23" x14ac:dyDescent="0.25">
      <c r="Q42803" s="2"/>
      <c r="W42803" s="2"/>
    </row>
    <row r="42804" spans="17:23" x14ac:dyDescent="0.25">
      <c r="Q42804" s="2"/>
      <c r="W42804" s="2"/>
    </row>
    <row r="42805" spans="17:23" x14ac:dyDescent="0.25">
      <c r="Q42805" s="2"/>
      <c r="W42805" s="2"/>
    </row>
    <row r="42806" spans="17:23" x14ac:dyDescent="0.25">
      <c r="Q42806" s="2"/>
      <c r="W42806" s="2"/>
    </row>
    <row r="42807" spans="17:23" x14ac:dyDescent="0.25">
      <c r="Q42807" s="2"/>
      <c r="W42807" s="2"/>
    </row>
    <row r="42808" spans="17:23" x14ac:dyDescent="0.25">
      <c r="Q42808" s="2"/>
      <c r="W42808" s="2"/>
    </row>
    <row r="42809" spans="17:23" x14ac:dyDescent="0.25">
      <c r="Q42809" s="2"/>
      <c r="W42809" s="2"/>
    </row>
    <row r="42810" spans="17:23" x14ac:dyDescent="0.25">
      <c r="Q42810" s="2"/>
      <c r="W42810" s="2"/>
    </row>
    <row r="42811" spans="17:23" x14ac:dyDescent="0.25">
      <c r="Q42811" s="2"/>
      <c r="W42811" s="2"/>
    </row>
    <row r="42812" spans="17:23" x14ac:dyDescent="0.25">
      <c r="Q42812" s="2"/>
      <c r="W42812" s="2"/>
    </row>
    <row r="42813" spans="17:23" x14ac:dyDescent="0.25">
      <c r="Q42813" s="2"/>
      <c r="W42813" s="2"/>
    </row>
    <row r="42814" spans="17:23" x14ac:dyDescent="0.25">
      <c r="Q42814" s="2"/>
      <c r="W42814" s="2"/>
    </row>
    <row r="42815" spans="17:23" x14ac:dyDescent="0.25">
      <c r="Q42815" s="2"/>
      <c r="W42815" s="2"/>
    </row>
    <row r="42816" spans="17:23" x14ac:dyDescent="0.25">
      <c r="Q42816" s="2"/>
      <c r="W42816" s="2"/>
    </row>
    <row r="42817" spans="17:23" x14ac:dyDescent="0.25">
      <c r="Q42817" s="2"/>
      <c r="W42817" s="2"/>
    </row>
    <row r="42818" spans="17:23" x14ac:dyDescent="0.25">
      <c r="Q42818" s="2"/>
      <c r="W42818" s="2"/>
    </row>
    <row r="42819" spans="17:23" x14ac:dyDescent="0.25">
      <c r="Q42819" s="2"/>
      <c r="W42819" s="2"/>
    </row>
    <row r="42820" spans="17:23" x14ac:dyDescent="0.25">
      <c r="Q42820" s="2"/>
      <c r="W42820" s="2"/>
    </row>
    <row r="42821" spans="17:23" x14ac:dyDescent="0.25">
      <c r="Q42821" s="2"/>
      <c r="W42821" s="2"/>
    </row>
    <row r="42822" spans="17:23" x14ac:dyDescent="0.25">
      <c r="Q42822" s="2"/>
      <c r="W42822" s="2"/>
    </row>
    <row r="42823" spans="17:23" x14ac:dyDescent="0.25">
      <c r="Q42823" s="2"/>
      <c r="W42823" s="2"/>
    </row>
    <row r="42824" spans="17:23" x14ac:dyDescent="0.25">
      <c r="Q42824" s="2"/>
      <c r="W42824" s="2"/>
    </row>
    <row r="42825" spans="17:23" x14ac:dyDescent="0.25">
      <c r="Q42825" s="2"/>
      <c r="W42825" s="2"/>
    </row>
    <row r="42826" spans="17:23" x14ac:dyDescent="0.25">
      <c r="Q42826" s="2"/>
      <c r="W42826" s="2"/>
    </row>
    <row r="42827" spans="17:23" x14ac:dyDescent="0.25">
      <c r="Q42827" s="2"/>
      <c r="W42827" s="2"/>
    </row>
    <row r="42828" spans="17:23" x14ac:dyDescent="0.25">
      <c r="Q42828" s="2"/>
      <c r="W42828" s="2"/>
    </row>
    <row r="42829" spans="17:23" x14ac:dyDescent="0.25">
      <c r="Q42829" s="2"/>
      <c r="W42829" s="2"/>
    </row>
    <row r="42830" spans="17:23" x14ac:dyDescent="0.25">
      <c r="Q42830" s="2"/>
      <c r="W42830" s="2"/>
    </row>
    <row r="42831" spans="17:23" x14ac:dyDescent="0.25">
      <c r="Q42831" s="2"/>
      <c r="W42831" s="2"/>
    </row>
    <row r="42832" spans="17:23" x14ac:dyDescent="0.25">
      <c r="Q42832" s="2"/>
      <c r="W42832" s="2"/>
    </row>
    <row r="42833" spans="17:23" x14ac:dyDescent="0.25">
      <c r="Q42833" s="2"/>
      <c r="W42833" s="2"/>
    </row>
    <row r="42834" spans="17:23" x14ac:dyDescent="0.25">
      <c r="Q42834" s="2"/>
      <c r="W42834" s="2"/>
    </row>
    <row r="42835" spans="17:23" x14ac:dyDescent="0.25">
      <c r="Q42835" s="2"/>
      <c r="W42835" s="2"/>
    </row>
    <row r="42836" spans="17:23" x14ac:dyDescent="0.25">
      <c r="Q42836" s="2"/>
      <c r="W42836" s="2"/>
    </row>
    <row r="42837" spans="17:23" x14ac:dyDescent="0.25">
      <c r="Q42837" s="2"/>
      <c r="W42837" s="2"/>
    </row>
    <row r="42838" spans="17:23" x14ac:dyDescent="0.25">
      <c r="Q42838" s="2"/>
      <c r="W42838" s="2"/>
    </row>
    <row r="42839" spans="17:23" x14ac:dyDescent="0.25">
      <c r="Q42839" s="2"/>
      <c r="W42839" s="2"/>
    </row>
    <row r="42840" spans="17:23" x14ac:dyDescent="0.25">
      <c r="Q42840" s="2"/>
      <c r="W42840" s="2"/>
    </row>
    <row r="42841" spans="17:23" x14ac:dyDescent="0.25">
      <c r="Q42841" s="2"/>
      <c r="W42841" s="2"/>
    </row>
    <row r="42842" spans="17:23" x14ac:dyDescent="0.25">
      <c r="Q42842" s="2"/>
      <c r="W42842" s="2"/>
    </row>
    <row r="42843" spans="17:23" x14ac:dyDescent="0.25">
      <c r="Q42843" s="2"/>
      <c r="W42843" s="2"/>
    </row>
    <row r="42844" spans="17:23" x14ac:dyDescent="0.25">
      <c r="Q42844" s="2"/>
      <c r="W42844" s="2"/>
    </row>
    <row r="42845" spans="17:23" x14ac:dyDescent="0.25">
      <c r="Q42845" s="2"/>
      <c r="W42845" s="2"/>
    </row>
    <row r="42846" spans="17:23" x14ac:dyDescent="0.25">
      <c r="Q42846" s="2"/>
      <c r="W42846" s="2"/>
    </row>
    <row r="42847" spans="17:23" x14ac:dyDescent="0.25">
      <c r="Q42847" s="2"/>
      <c r="W42847" s="2"/>
    </row>
    <row r="42848" spans="17:23" x14ac:dyDescent="0.25">
      <c r="Q42848" s="2"/>
      <c r="W42848" s="2"/>
    </row>
    <row r="42849" spans="17:23" x14ac:dyDescent="0.25">
      <c r="Q42849" s="2"/>
      <c r="W42849" s="2"/>
    </row>
    <row r="42850" spans="17:23" x14ac:dyDescent="0.25">
      <c r="Q42850" s="2"/>
      <c r="W42850" s="2"/>
    </row>
    <row r="42851" spans="17:23" x14ac:dyDescent="0.25">
      <c r="Q42851" s="2"/>
      <c r="W42851" s="2"/>
    </row>
    <row r="42852" spans="17:23" x14ac:dyDescent="0.25">
      <c r="Q42852" s="2"/>
      <c r="W42852" s="2"/>
    </row>
    <row r="42853" spans="17:23" x14ac:dyDescent="0.25">
      <c r="Q42853" s="2"/>
      <c r="W42853" s="2"/>
    </row>
    <row r="42854" spans="17:23" x14ac:dyDescent="0.25">
      <c r="Q42854" s="2"/>
      <c r="W42854" s="2"/>
    </row>
    <row r="42855" spans="17:23" x14ac:dyDescent="0.25">
      <c r="Q42855" s="2"/>
      <c r="W42855" s="2"/>
    </row>
    <row r="42856" spans="17:23" x14ac:dyDescent="0.25">
      <c r="Q42856" s="2"/>
      <c r="W42856" s="2"/>
    </row>
    <row r="42857" spans="17:23" x14ac:dyDescent="0.25">
      <c r="Q42857" s="2"/>
      <c r="W42857" s="2"/>
    </row>
    <row r="42858" spans="17:23" x14ac:dyDescent="0.25">
      <c r="Q42858" s="2"/>
      <c r="W42858" s="2"/>
    </row>
    <row r="42859" spans="17:23" x14ac:dyDescent="0.25">
      <c r="Q42859" s="2"/>
      <c r="W42859" s="2"/>
    </row>
    <row r="42860" spans="17:23" x14ac:dyDescent="0.25">
      <c r="Q42860" s="2"/>
      <c r="W42860" s="2"/>
    </row>
    <row r="42861" spans="17:23" x14ac:dyDescent="0.25">
      <c r="Q42861" s="2"/>
      <c r="W42861" s="2"/>
    </row>
    <row r="42862" spans="17:23" x14ac:dyDescent="0.25">
      <c r="Q42862" s="2"/>
      <c r="W42862" s="2"/>
    </row>
    <row r="42863" spans="17:23" x14ac:dyDescent="0.25">
      <c r="Q42863" s="2"/>
      <c r="W42863" s="2"/>
    </row>
    <row r="42864" spans="17:23" x14ac:dyDescent="0.25">
      <c r="Q42864" s="2"/>
      <c r="W42864" s="2"/>
    </row>
    <row r="42865" spans="17:23" x14ac:dyDescent="0.25">
      <c r="Q42865" s="2"/>
      <c r="W42865" s="2"/>
    </row>
    <row r="42866" spans="17:23" x14ac:dyDescent="0.25">
      <c r="Q42866" s="2"/>
      <c r="W42866" s="2"/>
    </row>
    <row r="42867" spans="17:23" x14ac:dyDescent="0.25">
      <c r="Q42867" s="2"/>
      <c r="W42867" s="2"/>
    </row>
    <row r="42868" spans="17:23" x14ac:dyDescent="0.25">
      <c r="Q42868" s="2"/>
      <c r="W42868" s="2"/>
    </row>
    <row r="42869" spans="17:23" x14ac:dyDescent="0.25">
      <c r="Q42869" s="2"/>
      <c r="W42869" s="2"/>
    </row>
    <row r="42870" spans="17:23" x14ac:dyDescent="0.25">
      <c r="Q42870" s="2"/>
      <c r="W42870" s="2"/>
    </row>
    <row r="42871" spans="17:23" x14ac:dyDescent="0.25">
      <c r="Q42871" s="2"/>
      <c r="W42871" s="2"/>
    </row>
    <row r="42872" spans="17:23" x14ac:dyDescent="0.25">
      <c r="Q42872" s="2"/>
      <c r="W42872" s="2"/>
    </row>
    <row r="42873" spans="17:23" x14ac:dyDescent="0.25">
      <c r="Q42873" s="2"/>
      <c r="W42873" s="2"/>
    </row>
    <row r="42874" spans="17:23" x14ac:dyDescent="0.25">
      <c r="Q42874" s="2"/>
      <c r="W42874" s="2"/>
    </row>
    <row r="42875" spans="17:23" x14ac:dyDescent="0.25">
      <c r="Q42875" s="2"/>
      <c r="W42875" s="2"/>
    </row>
    <row r="42876" spans="17:23" x14ac:dyDescent="0.25">
      <c r="Q42876" s="2"/>
      <c r="W42876" s="2"/>
    </row>
    <row r="42877" spans="17:23" x14ac:dyDescent="0.25">
      <c r="Q42877" s="2"/>
      <c r="W42877" s="2"/>
    </row>
    <row r="42878" spans="17:23" x14ac:dyDescent="0.25">
      <c r="Q42878" s="2"/>
      <c r="W42878" s="2"/>
    </row>
    <row r="42879" spans="17:23" x14ac:dyDescent="0.25">
      <c r="Q42879" s="2"/>
      <c r="W42879" s="2"/>
    </row>
    <row r="42880" spans="17:23" x14ac:dyDescent="0.25">
      <c r="Q42880" s="2"/>
      <c r="W42880" s="2"/>
    </row>
    <row r="42881" spans="17:23" x14ac:dyDescent="0.25">
      <c r="Q42881" s="2"/>
      <c r="W42881" s="2"/>
    </row>
    <row r="42882" spans="17:23" x14ac:dyDescent="0.25">
      <c r="Q42882" s="2"/>
      <c r="W42882" s="2"/>
    </row>
    <row r="42883" spans="17:23" x14ac:dyDescent="0.25">
      <c r="Q42883" s="2"/>
      <c r="W42883" s="2"/>
    </row>
    <row r="42884" spans="17:23" x14ac:dyDescent="0.25">
      <c r="Q42884" s="2"/>
      <c r="W42884" s="2"/>
    </row>
    <row r="42885" spans="17:23" x14ac:dyDescent="0.25">
      <c r="Q42885" s="2"/>
      <c r="W42885" s="2"/>
    </row>
    <row r="42886" spans="17:23" x14ac:dyDescent="0.25">
      <c r="Q42886" s="2"/>
      <c r="W42886" s="2"/>
    </row>
    <row r="42887" spans="17:23" x14ac:dyDescent="0.25">
      <c r="Q42887" s="2"/>
      <c r="W42887" s="2"/>
    </row>
    <row r="42888" spans="17:23" x14ac:dyDescent="0.25">
      <c r="Q42888" s="2"/>
      <c r="W42888" s="2"/>
    </row>
    <row r="42889" spans="17:23" x14ac:dyDescent="0.25">
      <c r="Q42889" s="2"/>
      <c r="W42889" s="2"/>
    </row>
    <row r="42890" spans="17:23" x14ac:dyDescent="0.25">
      <c r="Q42890" s="2"/>
      <c r="W42890" s="2"/>
    </row>
    <row r="42891" spans="17:23" x14ac:dyDescent="0.25">
      <c r="Q42891" s="2"/>
      <c r="W42891" s="2"/>
    </row>
    <row r="42892" spans="17:23" x14ac:dyDescent="0.25">
      <c r="Q42892" s="2"/>
      <c r="W42892" s="2"/>
    </row>
    <row r="42893" spans="17:23" x14ac:dyDescent="0.25">
      <c r="Q42893" s="2"/>
      <c r="W42893" s="2"/>
    </row>
    <row r="42894" spans="17:23" x14ac:dyDescent="0.25">
      <c r="Q42894" s="2"/>
      <c r="W42894" s="2"/>
    </row>
    <row r="42895" spans="17:23" x14ac:dyDescent="0.25">
      <c r="Q42895" s="2"/>
      <c r="W42895" s="2"/>
    </row>
    <row r="42896" spans="17:23" x14ac:dyDescent="0.25">
      <c r="Q42896" s="2"/>
      <c r="W42896" s="2"/>
    </row>
    <row r="42897" spans="17:23" x14ac:dyDescent="0.25">
      <c r="Q42897" s="2"/>
      <c r="W42897" s="2"/>
    </row>
    <row r="42898" spans="17:23" x14ac:dyDescent="0.25">
      <c r="Q42898" s="2"/>
      <c r="W42898" s="2"/>
    </row>
    <row r="42899" spans="17:23" x14ac:dyDescent="0.25">
      <c r="Q42899" s="2"/>
      <c r="W42899" s="2"/>
    </row>
    <row r="42900" spans="17:23" x14ac:dyDescent="0.25">
      <c r="Q42900" s="2"/>
      <c r="W42900" s="2"/>
    </row>
    <row r="42901" spans="17:23" x14ac:dyDescent="0.25">
      <c r="Q42901" s="2"/>
      <c r="W42901" s="2"/>
    </row>
    <row r="42902" spans="17:23" x14ac:dyDescent="0.25">
      <c r="Q42902" s="2"/>
      <c r="W42902" s="2"/>
    </row>
    <row r="42903" spans="17:23" x14ac:dyDescent="0.25">
      <c r="Q42903" s="2"/>
      <c r="W42903" s="2"/>
    </row>
    <row r="42904" spans="17:23" x14ac:dyDescent="0.25">
      <c r="Q42904" s="2"/>
      <c r="W42904" s="2"/>
    </row>
    <row r="42905" spans="17:23" x14ac:dyDescent="0.25">
      <c r="Q42905" s="2"/>
      <c r="W42905" s="2"/>
    </row>
    <row r="42906" spans="17:23" x14ac:dyDescent="0.25">
      <c r="Q42906" s="2"/>
      <c r="W42906" s="2"/>
    </row>
    <row r="42907" spans="17:23" x14ac:dyDescent="0.25">
      <c r="Q42907" s="2"/>
      <c r="W42907" s="2"/>
    </row>
    <row r="42908" spans="17:23" x14ac:dyDescent="0.25">
      <c r="Q42908" s="2"/>
      <c r="W42908" s="2"/>
    </row>
    <row r="42909" spans="17:23" x14ac:dyDescent="0.25">
      <c r="Q42909" s="2"/>
      <c r="W42909" s="2"/>
    </row>
    <row r="42910" spans="17:23" x14ac:dyDescent="0.25">
      <c r="Q42910" s="2"/>
      <c r="W42910" s="2"/>
    </row>
    <row r="42911" spans="17:23" x14ac:dyDescent="0.25">
      <c r="Q42911" s="2"/>
      <c r="W42911" s="2"/>
    </row>
    <row r="42912" spans="17:23" x14ac:dyDescent="0.25">
      <c r="Q42912" s="2"/>
      <c r="W42912" s="2"/>
    </row>
    <row r="42913" spans="17:23" x14ac:dyDescent="0.25">
      <c r="Q42913" s="2"/>
      <c r="W42913" s="2"/>
    </row>
    <row r="42914" spans="17:23" x14ac:dyDescent="0.25">
      <c r="Q42914" s="2"/>
      <c r="W42914" s="2"/>
    </row>
    <row r="42915" spans="17:23" x14ac:dyDescent="0.25">
      <c r="Q42915" s="2"/>
      <c r="W42915" s="2"/>
    </row>
    <row r="42916" spans="17:23" x14ac:dyDescent="0.25">
      <c r="Q42916" s="2"/>
      <c r="W42916" s="2"/>
    </row>
    <row r="42917" spans="17:23" x14ac:dyDescent="0.25">
      <c r="Q42917" s="2"/>
      <c r="W42917" s="2"/>
    </row>
    <row r="42918" spans="17:23" x14ac:dyDescent="0.25">
      <c r="Q42918" s="2"/>
      <c r="W42918" s="2"/>
    </row>
    <row r="42919" spans="17:23" x14ac:dyDescent="0.25">
      <c r="Q42919" s="2"/>
      <c r="W42919" s="2"/>
    </row>
    <row r="42920" spans="17:23" x14ac:dyDescent="0.25">
      <c r="Q42920" s="2"/>
      <c r="W42920" s="2"/>
    </row>
    <row r="42921" spans="17:23" x14ac:dyDescent="0.25">
      <c r="Q42921" s="2"/>
      <c r="W42921" s="2"/>
    </row>
    <row r="42922" spans="17:23" x14ac:dyDescent="0.25">
      <c r="Q42922" s="2"/>
      <c r="W42922" s="2"/>
    </row>
    <row r="42923" spans="17:23" x14ac:dyDescent="0.25">
      <c r="Q42923" s="2"/>
      <c r="W42923" s="2"/>
    </row>
    <row r="42924" spans="17:23" x14ac:dyDescent="0.25">
      <c r="Q42924" s="2"/>
      <c r="W42924" s="2"/>
    </row>
    <row r="42925" spans="17:23" x14ac:dyDescent="0.25">
      <c r="Q42925" s="2"/>
      <c r="W42925" s="2"/>
    </row>
    <row r="42926" spans="17:23" x14ac:dyDescent="0.25">
      <c r="Q42926" s="2"/>
      <c r="W42926" s="2"/>
    </row>
    <row r="42927" spans="17:23" x14ac:dyDescent="0.25">
      <c r="Q42927" s="2"/>
      <c r="W42927" s="2"/>
    </row>
    <row r="42928" spans="17:23" x14ac:dyDescent="0.25">
      <c r="Q42928" s="2"/>
      <c r="W42928" s="2"/>
    </row>
    <row r="42929" spans="17:23" x14ac:dyDescent="0.25">
      <c r="Q42929" s="2"/>
      <c r="W42929" s="2"/>
    </row>
    <row r="42930" spans="17:23" x14ac:dyDescent="0.25">
      <c r="Q42930" s="2"/>
      <c r="W42930" s="2"/>
    </row>
    <row r="42931" spans="17:23" x14ac:dyDescent="0.25">
      <c r="Q42931" s="2"/>
      <c r="W42931" s="2"/>
    </row>
    <row r="42932" spans="17:23" x14ac:dyDescent="0.25">
      <c r="Q42932" s="2"/>
      <c r="W42932" s="2"/>
    </row>
    <row r="42933" spans="17:23" x14ac:dyDescent="0.25">
      <c r="Q42933" s="2"/>
      <c r="W42933" s="2"/>
    </row>
    <row r="42934" spans="17:23" x14ac:dyDescent="0.25">
      <c r="Q42934" s="2"/>
      <c r="W42934" s="2"/>
    </row>
    <row r="42935" spans="17:23" x14ac:dyDescent="0.25">
      <c r="Q42935" s="2"/>
      <c r="W42935" s="2"/>
    </row>
    <row r="42936" spans="17:23" x14ac:dyDescent="0.25">
      <c r="Q42936" s="2"/>
      <c r="W42936" s="2"/>
    </row>
    <row r="42937" spans="17:23" x14ac:dyDescent="0.25">
      <c r="Q42937" s="2"/>
      <c r="W42937" s="2"/>
    </row>
    <row r="42938" spans="17:23" x14ac:dyDescent="0.25">
      <c r="Q42938" s="2"/>
      <c r="W42938" s="2"/>
    </row>
    <row r="42939" spans="17:23" x14ac:dyDescent="0.25">
      <c r="Q42939" s="2"/>
      <c r="W42939" s="2"/>
    </row>
    <row r="42940" spans="17:23" x14ac:dyDescent="0.25">
      <c r="Q42940" s="2"/>
      <c r="W42940" s="2"/>
    </row>
    <row r="42941" spans="17:23" x14ac:dyDescent="0.25">
      <c r="Q42941" s="2"/>
      <c r="W42941" s="2"/>
    </row>
    <row r="42942" spans="17:23" x14ac:dyDescent="0.25">
      <c r="Q42942" s="2"/>
      <c r="W42942" s="2"/>
    </row>
    <row r="42943" spans="17:23" x14ac:dyDescent="0.25">
      <c r="Q42943" s="2"/>
      <c r="W42943" s="2"/>
    </row>
    <row r="42944" spans="17:23" x14ac:dyDescent="0.25">
      <c r="Q42944" s="2"/>
      <c r="W42944" s="2"/>
    </row>
    <row r="42945" spans="17:23" x14ac:dyDescent="0.25">
      <c r="Q42945" s="2"/>
      <c r="W42945" s="2"/>
    </row>
    <row r="42946" spans="17:23" x14ac:dyDescent="0.25">
      <c r="Q42946" s="2"/>
      <c r="W42946" s="2"/>
    </row>
    <row r="42947" spans="17:23" x14ac:dyDescent="0.25">
      <c r="Q42947" s="2"/>
      <c r="W42947" s="2"/>
    </row>
    <row r="42948" spans="17:23" x14ac:dyDescent="0.25">
      <c r="Q42948" s="2"/>
      <c r="W42948" s="2"/>
    </row>
    <row r="42949" spans="17:23" x14ac:dyDescent="0.25">
      <c r="Q42949" s="2"/>
      <c r="W42949" s="2"/>
    </row>
    <row r="42950" spans="17:23" x14ac:dyDescent="0.25">
      <c r="Q42950" s="2"/>
      <c r="W42950" s="2"/>
    </row>
    <row r="42951" spans="17:23" x14ac:dyDescent="0.25">
      <c r="Q42951" s="2"/>
      <c r="W42951" s="2"/>
    </row>
    <row r="42952" spans="17:23" x14ac:dyDescent="0.25">
      <c r="Q42952" s="2"/>
      <c r="W42952" s="2"/>
    </row>
    <row r="42953" spans="17:23" x14ac:dyDescent="0.25">
      <c r="Q42953" s="2"/>
      <c r="W42953" s="2"/>
    </row>
    <row r="42954" spans="17:23" x14ac:dyDescent="0.25">
      <c r="Q42954" s="2"/>
      <c r="W42954" s="2"/>
    </row>
    <row r="42955" spans="17:23" x14ac:dyDescent="0.25">
      <c r="Q42955" s="2"/>
      <c r="W42955" s="2"/>
    </row>
    <row r="42956" spans="17:23" x14ac:dyDescent="0.25">
      <c r="Q42956" s="2"/>
      <c r="W42956" s="2"/>
    </row>
    <row r="42957" spans="17:23" x14ac:dyDescent="0.25">
      <c r="Q42957" s="2"/>
      <c r="W42957" s="2"/>
    </row>
    <row r="42958" spans="17:23" x14ac:dyDescent="0.25">
      <c r="Q42958" s="2"/>
      <c r="W42958" s="2"/>
    </row>
    <row r="42959" spans="17:23" x14ac:dyDescent="0.25">
      <c r="Q42959" s="2"/>
      <c r="W42959" s="2"/>
    </row>
    <row r="42960" spans="17:23" x14ac:dyDescent="0.25">
      <c r="Q42960" s="2"/>
      <c r="W42960" s="2"/>
    </row>
    <row r="42961" spans="17:23" x14ac:dyDescent="0.25">
      <c r="Q42961" s="2"/>
      <c r="W42961" s="2"/>
    </row>
    <row r="42962" spans="17:23" x14ac:dyDescent="0.25">
      <c r="Q42962" s="2"/>
      <c r="W42962" s="2"/>
    </row>
    <row r="42963" spans="17:23" x14ac:dyDescent="0.25">
      <c r="Q42963" s="2"/>
      <c r="W42963" s="2"/>
    </row>
    <row r="42964" spans="17:23" x14ac:dyDescent="0.25">
      <c r="Q42964" s="2"/>
      <c r="W42964" s="2"/>
    </row>
    <row r="42965" spans="17:23" x14ac:dyDescent="0.25">
      <c r="Q42965" s="2"/>
      <c r="W42965" s="2"/>
    </row>
    <row r="42966" spans="17:23" x14ac:dyDescent="0.25">
      <c r="Q42966" s="2"/>
      <c r="W42966" s="2"/>
    </row>
    <row r="42967" spans="17:23" x14ac:dyDescent="0.25">
      <c r="Q42967" s="2"/>
      <c r="W42967" s="2"/>
    </row>
    <row r="42968" spans="17:23" x14ac:dyDescent="0.25">
      <c r="Q42968" s="2"/>
      <c r="W42968" s="2"/>
    </row>
    <row r="42969" spans="17:23" x14ac:dyDescent="0.25">
      <c r="Q42969" s="2"/>
      <c r="W42969" s="2"/>
    </row>
    <row r="42970" spans="17:23" x14ac:dyDescent="0.25">
      <c r="Q42970" s="2"/>
      <c r="W42970" s="2"/>
    </row>
    <row r="42971" spans="17:23" x14ac:dyDescent="0.25">
      <c r="Q42971" s="2"/>
      <c r="W42971" s="2"/>
    </row>
    <row r="42972" spans="17:23" x14ac:dyDescent="0.25">
      <c r="Q42972" s="2"/>
      <c r="W42972" s="2"/>
    </row>
    <row r="42973" spans="17:23" x14ac:dyDescent="0.25">
      <c r="Q42973" s="2"/>
      <c r="W42973" s="2"/>
    </row>
    <row r="42974" spans="17:23" x14ac:dyDescent="0.25">
      <c r="Q42974" s="2"/>
      <c r="W42974" s="2"/>
    </row>
    <row r="42975" spans="17:23" x14ac:dyDescent="0.25">
      <c r="Q42975" s="2"/>
      <c r="W42975" s="2"/>
    </row>
    <row r="42976" spans="17:23" x14ac:dyDescent="0.25">
      <c r="Q42976" s="2"/>
      <c r="W42976" s="2"/>
    </row>
    <row r="42977" spans="17:23" x14ac:dyDescent="0.25">
      <c r="Q42977" s="2"/>
      <c r="W42977" s="2"/>
    </row>
    <row r="42978" spans="17:23" x14ac:dyDescent="0.25">
      <c r="Q42978" s="2"/>
      <c r="W42978" s="2"/>
    </row>
    <row r="42979" spans="17:23" x14ac:dyDescent="0.25">
      <c r="Q42979" s="2"/>
      <c r="W42979" s="2"/>
    </row>
    <row r="42980" spans="17:23" x14ac:dyDescent="0.25">
      <c r="Q42980" s="2"/>
      <c r="W42980" s="2"/>
    </row>
    <row r="42981" spans="17:23" x14ac:dyDescent="0.25">
      <c r="Q42981" s="2"/>
      <c r="W42981" s="2"/>
    </row>
    <row r="42982" spans="17:23" x14ac:dyDescent="0.25">
      <c r="Q42982" s="2"/>
      <c r="W42982" s="2"/>
    </row>
    <row r="42983" spans="17:23" x14ac:dyDescent="0.25">
      <c r="Q42983" s="2"/>
      <c r="W42983" s="2"/>
    </row>
    <row r="42984" spans="17:23" x14ac:dyDescent="0.25">
      <c r="Q42984" s="2"/>
      <c r="W42984" s="2"/>
    </row>
    <row r="42985" spans="17:23" x14ac:dyDescent="0.25">
      <c r="Q42985" s="2"/>
      <c r="W42985" s="2"/>
    </row>
    <row r="42986" spans="17:23" x14ac:dyDescent="0.25">
      <c r="Q42986" s="2"/>
      <c r="W42986" s="2"/>
    </row>
    <row r="42987" spans="17:23" x14ac:dyDescent="0.25">
      <c r="Q42987" s="2"/>
      <c r="W42987" s="2"/>
    </row>
    <row r="42988" spans="17:23" x14ac:dyDescent="0.25">
      <c r="Q42988" s="2"/>
      <c r="W42988" s="2"/>
    </row>
    <row r="42989" spans="17:23" x14ac:dyDescent="0.25">
      <c r="Q42989" s="2"/>
      <c r="W42989" s="2"/>
    </row>
    <row r="42990" spans="17:23" x14ac:dyDescent="0.25">
      <c r="Q42990" s="2"/>
      <c r="W42990" s="2"/>
    </row>
    <row r="42991" spans="17:23" x14ac:dyDescent="0.25">
      <c r="Q42991" s="2"/>
      <c r="W42991" s="2"/>
    </row>
    <row r="42992" spans="17:23" x14ac:dyDescent="0.25">
      <c r="Q42992" s="2"/>
      <c r="W42992" s="2"/>
    </row>
    <row r="42993" spans="17:23" x14ac:dyDescent="0.25">
      <c r="Q42993" s="2"/>
      <c r="W42993" s="2"/>
    </row>
    <row r="42994" spans="17:23" x14ac:dyDescent="0.25">
      <c r="Q42994" s="2"/>
      <c r="W42994" s="2"/>
    </row>
    <row r="42995" spans="17:23" x14ac:dyDescent="0.25">
      <c r="Q42995" s="2"/>
      <c r="W42995" s="2"/>
    </row>
    <row r="42996" spans="17:23" x14ac:dyDescent="0.25">
      <c r="Q42996" s="2"/>
      <c r="W42996" s="2"/>
    </row>
    <row r="42997" spans="17:23" x14ac:dyDescent="0.25">
      <c r="Q42997" s="2"/>
      <c r="W42997" s="2"/>
    </row>
    <row r="42998" spans="17:23" x14ac:dyDescent="0.25">
      <c r="Q42998" s="2"/>
      <c r="W42998" s="2"/>
    </row>
    <row r="42999" spans="17:23" x14ac:dyDescent="0.25">
      <c r="Q42999" s="2"/>
      <c r="W42999" s="2"/>
    </row>
    <row r="43000" spans="17:23" x14ac:dyDescent="0.25">
      <c r="Q43000" s="2"/>
      <c r="W43000" s="2"/>
    </row>
    <row r="43001" spans="17:23" x14ac:dyDescent="0.25">
      <c r="Q43001" s="2"/>
      <c r="W43001" s="2"/>
    </row>
    <row r="43002" spans="17:23" x14ac:dyDescent="0.25">
      <c r="Q43002" s="2"/>
      <c r="W43002" s="2"/>
    </row>
    <row r="43003" spans="17:23" x14ac:dyDescent="0.25">
      <c r="Q43003" s="2"/>
      <c r="W43003" s="2"/>
    </row>
    <row r="43004" spans="17:23" x14ac:dyDescent="0.25">
      <c r="Q43004" s="2"/>
      <c r="W43004" s="2"/>
    </row>
    <row r="43005" spans="17:23" x14ac:dyDescent="0.25">
      <c r="Q43005" s="2"/>
      <c r="W43005" s="2"/>
    </row>
    <row r="43006" spans="17:23" x14ac:dyDescent="0.25">
      <c r="Q43006" s="2"/>
      <c r="W43006" s="2"/>
    </row>
    <row r="43007" spans="17:23" x14ac:dyDescent="0.25">
      <c r="Q43007" s="2"/>
      <c r="W43007" s="2"/>
    </row>
    <row r="43008" spans="17:23" x14ac:dyDescent="0.25">
      <c r="Q43008" s="2"/>
      <c r="W43008" s="2"/>
    </row>
    <row r="43009" spans="17:23" x14ac:dyDescent="0.25">
      <c r="Q43009" s="2"/>
      <c r="W43009" s="2"/>
    </row>
    <row r="43010" spans="17:23" x14ac:dyDescent="0.25">
      <c r="Q43010" s="2"/>
      <c r="W43010" s="2"/>
    </row>
    <row r="43011" spans="17:23" x14ac:dyDescent="0.25">
      <c r="Q43011" s="2"/>
      <c r="W43011" s="2"/>
    </row>
    <row r="43012" spans="17:23" x14ac:dyDescent="0.25">
      <c r="Q43012" s="2"/>
      <c r="W43012" s="2"/>
    </row>
    <row r="43013" spans="17:23" x14ac:dyDescent="0.25">
      <c r="Q43013" s="2"/>
      <c r="W43013" s="2"/>
    </row>
    <row r="43014" spans="17:23" x14ac:dyDescent="0.25">
      <c r="Q43014" s="2"/>
      <c r="W43014" s="2"/>
    </row>
    <row r="43015" spans="17:23" x14ac:dyDescent="0.25">
      <c r="Q43015" s="2"/>
      <c r="W43015" s="2"/>
    </row>
    <row r="43016" spans="17:23" x14ac:dyDescent="0.25">
      <c r="Q43016" s="2"/>
      <c r="W43016" s="2"/>
    </row>
    <row r="43017" spans="17:23" x14ac:dyDescent="0.25">
      <c r="Q43017" s="2"/>
      <c r="W43017" s="2"/>
    </row>
    <row r="43018" spans="17:23" x14ac:dyDescent="0.25">
      <c r="Q43018" s="2"/>
      <c r="W43018" s="2"/>
    </row>
    <row r="43019" spans="17:23" x14ac:dyDescent="0.25">
      <c r="Q43019" s="2"/>
      <c r="W43019" s="2"/>
    </row>
    <row r="43020" spans="17:23" x14ac:dyDescent="0.25">
      <c r="Q43020" s="2"/>
      <c r="W43020" s="2"/>
    </row>
    <row r="43021" spans="17:23" x14ac:dyDescent="0.25">
      <c r="Q43021" s="2"/>
      <c r="W43021" s="2"/>
    </row>
    <row r="43022" spans="17:23" x14ac:dyDescent="0.25">
      <c r="Q43022" s="2"/>
      <c r="W43022" s="2"/>
    </row>
    <row r="43023" spans="17:23" x14ac:dyDescent="0.25">
      <c r="Q43023" s="2"/>
      <c r="W43023" s="2"/>
    </row>
    <row r="43024" spans="17:23" x14ac:dyDescent="0.25">
      <c r="Q43024" s="2"/>
      <c r="W43024" s="2"/>
    </row>
    <row r="43025" spans="17:23" x14ac:dyDescent="0.25">
      <c r="Q43025" s="2"/>
      <c r="W43025" s="2"/>
    </row>
    <row r="43026" spans="17:23" x14ac:dyDescent="0.25">
      <c r="Q43026" s="2"/>
      <c r="W43026" s="2"/>
    </row>
    <row r="43027" spans="17:23" x14ac:dyDescent="0.25">
      <c r="Q43027" s="2"/>
      <c r="W43027" s="2"/>
    </row>
    <row r="43028" spans="17:23" x14ac:dyDescent="0.25">
      <c r="Q43028" s="2"/>
      <c r="W43028" s="2"/>
    </row>
    <row r="43029" spans="17:23" x14ac:dyDescent="0.25">
      <c r="Q43029" s="2"/>
      <c r="W43029" s="2"/>
    </row>
    <row r="43030" spans="17:23" x14ac:dyDescent="0.25">
      <c r="Q43030" s="2"/>
      <c r="W43030" s="2"/>
    </row>
    <row r="43031" spans="17:23" x14ac:dyDescent="0.25">
      <c r="Q43031" s="2"/>
      <c r="W43031" s="2"/>
    </row>
    <row r="43032" spans="17:23" x14ac:dyDescent="0.25">
      <c r="Q43032" s="2"/>
      <c r="W43032" s="2"/>
    </row>
    <row r="43033" spans="17:23" x14ac:dyDescent="0.25">
      <c r="Q43033" s="2"/>
      <c r="W43033" s="2"/>
    </row>
    <row r="43034" spans="17:23" x14ac:dyDescent="0.25">
      <c r="Q43034" s="2"/>
      <c r="W43034" s="2"/>
    </row>
    <row r="43035" spans="17:23" x14ac:dyDescent="0.25">
      <c r="Q43035" s="2"/>
      <c r="W43035" s="2"/>
    </row>
    <row r="43036" spans="17:23" x14ac:dyDescent="0.25">
      <c r="Q43036" s="2"/>
      <c r="W43036" s="2"/>
    </row>
    <row r="43037" spans="17:23" x14ac:dyDescent="0.25">
      <c r="Q43037" s="2"/>
      <c r="W43037" s="2"/>
    </row>
    <row r="43038" spans="17:23" x14ac:dyDescent="0.25">
      <c r="Q43038" s="2"/>
      <c r="W43038" s="2"/>
    </row>
    <row r="43039" spans="17:23" x14ac:dyDescent="0.25">
      <c r="Q43039" s="2"/>
      <c r="W43039" s="2"/>
    </row>
    <row r="43040" spans="17:23" x14ac:dyDescent="0.25">
      <c r="Q43040" s="2"/>
      <c r="W43040" s="2"/>
    </row>
    <row r="43041" spans="17:23" x14ac:dyDescent="0.25">
      <c r="Q43041" s="2"/>
      <c r="W43041" s="2"/>
    </row>
    <row r="43042" spans="17:23" x14ac:dyDescent="0.25">
      <c r="Q43042" s="2"/>
      <c r="W43042" s="2"/>
    </row>
    <row r="43043" spans="17:23" x14ac:dyDescent="0.25">
      <c r="Q43043" s="2"/>
      <c r="W43043" s="2"/>
    </row>
    <row r="43044" spans="17:23" x14ac:dyDescent="0.25">
      <c r="Q43044" s="2"/>
      <c r="W43044" s="2"/>
    </row>
    <row r="43045" spans="17:23" x14ac:dyDescent="0.25">
      <c r="Q43045" s="2"/>
      <c r="W43045" s="2"/>
    </row>
    <row r="43046" spans="17:23" x14ac:dyDescent="0.25">
      <c r="Q43046" s="2"/>
      <c r="W43046" s="2"/>
    </row>
    <row r="43047" spans="17:23" x14ac:dyDescent="0.25">
      <c r="Q43047" s="2"/>
      <c r="W43047" s="2"/>
    </row>
    <row r="43048" spans="17:23" x14ac:dyDescent="0.25">
      <c r="Q43048" s="2"/>
      <c r="W43048" s="2"/>
    </row>
    <row r="43049" spans="17:23" x14ac:dyDescent="0.25">
      <c r="Q43049" s="2"/>
      <c r="W43049" s="2"/>
    </row>
    <row r="43050" spans="17:23" x14ac:dyDescent="0.25">
      <c r="Q43050" s="2"/>
      <c r="W43050" s="2"/>
    </row>
    <row r="43051" spans="17:23" x14ac:dyDescent="0.25">
      <c r="Q43051" s="2"/>
      <c r="W43051" s="2"/>
    </row>
    <row r="43052" spans="17:23" x14ac:dyDescent="0.25">
      <c r="Q43052" s="2"/>
      <c r="W43052" s="2"/>
    </row>
    <row r="43053" spans="17:23" x14ac:dyDescent="0.25">
      <c r="Q43053" s="2"/>
      <c r="W43053" s="2"/>
    </row>
    <row r="43054" spans="17:23" x14ac:dyDescent="0.25">
      <c r="Q43054" s="2"/>
      <c r="W43054" s="2"/>
    </row>
    <row r="43055" spans="17:23" x14ac:dyDescent="0.25">
      <c r="Q43055" s="2"/>
      <c r="W43055" s="2"/>
    </row>
    <row r="43056" spans="17:23" x14ac:dyDescent="0.25">
      <c r="Q43056" s="2"/>
      <c r="W43056" s="2"/>
    </row>
    <row r="43057" spans="17:23" x14ac:dyDescent="0.25">
      <c r="Q43057" s="2"/>
      <c r="W43057" s="2"/>
    </row>
    <row r="43058" spans="17:23" x14ac:dyDescent="0.25">
      <c r="Q43058" s="2"/>
      <c r="W43058" s="2"/>
    </row>
    <row r="43059" spans="17:23" x14ac:dyDescent="0.25">
      <c r="Q43059" s="2"/>
      <c r="W43059" s="2"/>
    </row>
    <row r="43060" spans="17:23" x14ac:dyDescent="0.25">
      <c r="Q43060" s="2"/>
      <c r="W43060" s="2"/>
    </row>
    <row r="43061" spans="17:23" x14ac:dyDescent="0.25">
      <c r="Q43061" s="2"/>
      <c r="W43061" s="2"/>
    </row>
    <row r="43062" spans="17:23" x14ac:dyDescent="0.25">
      <c r="Q43062" s="2"/>
      <c r="W43062" s="2"/>
    </row>
    <row r="43063" spans="17:23" x14ac:dyDescent="0.25">
      <c r="Q43063" s="2"/>
      <c r="W43063" s="2"/>
    </row>
    <row r="43064" spans="17:23" x14ac:dyDescent="0.25">
      <c r="Q43064" s="2"/>
      <c r="W43064" s="2"/>
    </row>
    <row r="43065" spans="17:23" x14ac:dyDescent="0.25">
      <c r="Q43065" s="2"/>
      <c r="W43065" s="2"/>
    </row>
    <row r="43066" spans="17:23" x14ac:dyDescent="0.25">
      <c r="Q43066" s="2"/>
      <c r="W43066" s="2"/>
    </row>
    <row r="43067" spans="17:23" x14ac:dyDescent="0.25">
      <c r="Q43067" s="2"/>
      <c r="W43067" s="2"/>
    </row>
    <row r="43068" spans="17:23" x14ac:dyDescent="0.25">
      <c r="Q43068" s="2"/>
      <c r="W43068" s="2"/>
    </row>
    <row r="43069" spans="17:23" x14ac:dyDescent="0.25">
      <c r="Q43069" s="2"/>
      <c r="W43069" s="2"/>
    </row>
    <row r="43070" spans="17:23" x14ac:dyDescent="0.25">
      <c r="Q43070" s="2"/>
      <c r="W43070" s="2"/>
    </row>
    <row r="43071" spans="17:23" x14ac:dyDescent="0.25">
      <c r="Q43071" s="2"/>
      <c r="W43071" s="2"/>
    </row>
    <row r="43072" spans="17:23" x14ac:dyDescent="0.25">
      <c r="Q43072" s="2"/>
      <c r="W43072" s="2"/>
    </row>
    <row r="43073" spans="17:23" x14ac:dyDescent="0.25">
      <c r="Q43073" s="2"/>
      <c r="W43073" s="2"/>
    </row>
    <row r="43074" spans="17:23" x14ac:dyDescent="0.25">
      <c r="Q43074" s="2"/>
      <c r="W43074" s="2"/>
    </row>
    <row r="43075" spans="17:23" x14ac:dyDescent="0.25">
      <c r="Q43075" s="2"/>
      <c r="W43075" s="2"/>
    </row>
    <row r="43076" spans="17:23" x14ac:dyDescent="0.25">
      <c r="Q43076" s="2"/>
      <c r="W43076" s="2"/>
    </row>
    <row r="43077" spans="17:23" x14ac:dyDescent="0.25">
      <c r="Q43077" s="2"/>
      <c r="W43077" s="2"/>
    </row>
    <row r="43078" spans="17:23" x14ac:dyDescent="0.25">
      <c r="Q43078" s="2"/>
      <c r="W43078" s="2"/>
    </row>
    <row r="43079" spans="17:23" x14ac:dyDescent="0.25">
      <c r="Q43079" s="2"/>
      <c r="W43079" s="2"/>
    </row>
    <row r="43080" spans="17:23" x14ac:dyDescent="0.25">
      <c r="Q43080" s="2"/>
      <c r="W43080" s="2"/>
    </row>
    <row r="43081" spans="17:23" x14ac:dyDescent="0.25">
      <c r="Q43081" s="2"/>
      <c r="W43081" s="2"/>
    </row>
    <row r="43082" spans="17:23" x14ac:dyDescent="0.25">
      <c r="Q43082" s="2"/>
      <c r="W43082" s="2"/>
    </row>
    <row r="43083" spans="17:23" x14ac:dyDescent="0.25">
      <c r="Q43083" s="2"/>
      <c r="W43083" s="2"/>
    </row>
    <row r="43084" spans="17:23" x14ac:dyDescent="0.25">
      <c r="Q43084" s="2"/>
      <c r="W43084" s="2"/>
    </row>
    <row r="43085" spans="17:23" x14ac:dyDescent="0.25">
      <c r="Q43085" s="2"/>
      <c r="W43085" s="2"/>
    </row>
    <row r="43086" spans="17:23" x14ac:dyDescent="0.25">
      <c r="Q43086" s="2"/>
      <c r="W43086" s="2"/>
    </row>
    <row r="43087" spans="17:23" x14ac:dyDescent="0.25">
      <c r="Q43087" s="2"/>
      <c r="W43087" s="2"/>
    </row>
    <row r="43088" spans="17:23" x14ac:dyDescent="0.25">
      <c r="Q43088" s="2"/>
      <c r="W43088" s="2"/>
    </row>
    <row r="43089" spans="17:23" x14ac:dyDescent="0.25">
      <c r="Q43089" s="2"/>
      <c r="W43089" s="2"/>
    </row>
    <row r="43090" spans="17:23" x14ac:dyDescent="0.25">
      <c r="Q43090" s="2"/>
      <c r="W43090" s="2"/>
    </row>
    <row r="43091" spans="17:23" x14ac:dyDescent="0.25">
      <c r="Q43091" s="2"/>
      <c r="W43091" s="2"/>
    </row>
    <row r="43092" spans="17:23" x14ac:dyDescent="0.25">
      <c r="Q43092" s="2"/>
      <c r="W43092" s="2"/>
    </row>
    <row r="43093" spans="17:23" x14ac:dyDescent="0.25">
      <c r="Q43093" s="2"/>
      <c r="W43093" s="2"/>
    </row>
    <row r="43094" spans="17:23" x14ac:dyDescent="0.25">
      <c r="Q43094" s="2"/>
      <c r="W43094" s="2"/>
    </row>
    <row r="43095" spans="17:23" x14ac:dyDescent="0.25">
      <c r="Q43095" s="2"/>
      <c r="W43095" s="2"/>
    </row>
    <row r="43096" spans="17:23" x14ac:dyDescent="0.25">
      <c r="Q43096" s="2"/>
      <c r="W43096" s="2"/>
    </row>
    <row r="43097" spans="17:23" x14ac:dyDescent="0.25">
      <c r="Q43097" s="2"/>
      <c r="W43097" s="2"/>
    </row>
    <row r="43098" spans="17:23" x14ac:dyDescent="0.25">
      <c r="Q43098" s="2"/>
      <c r="W43098" s="2"/>
    </row>
    <row r="43099" spans="17:23" x14ac:dyDescent="0.25">
      <c r="Q43099" s="2"/>
      <c r="W43099" s="2"/>
    </row>
    <row r="43100" spans="17:23" x14ac:dyDescent="0.25">
      <c r="Q43100" s="2"/>
      <c r="W43100" s="2"/>
    </row>
    <row r="43101" spans="17:23" x14ac:dyDescent="0.25">
      <c r="Q43101" s="2"/>
      <c r="W43101" s="2"/>
    </row>
    <row r="43102" spans="17:23" x14ac:dyDescent="0.25">
      <c r="Q43102" s="2"/>
      <c r="W43102" s="2"/>
    </row>
    <row r="43103" spans="17:23" x14ac:dyDescent="0.25">
      <c r="Q43103" s="2"/>
      <c r="W43103" s="2"/>
    </row>
    <row r="43104" spans="17:23" x14ac:dyDescent="0.25">
      <c r="Q43104" s="2"/>
      <c r="W43104" s="2"/>
    </row>
    <row r="43105" spans="17:23" x14ac:dyDescent="0.25">
      <c r="Q43105" s="2"/>
      <c r="W43105" s="2"/>
    </row>
    <row r="43106" spans="17:23" x14ac:dyDescent="0.25">
      <c r="Q43106" s="2"/>
      <c r="W43106" s="2"/>
    </row>
    <row r="43107" spans="17:23" x14ac:dyDescent="0.25">
      <c r="Q43107" s="2"/>
      <c r="W43107" s="2"/>
    </row>
    <row r="43108" spans="17:23" x14ac:dyDescent="0.25">
      <c r="Q43108" s="2"/>
      <c r="W43108" s="2"/>
    </row>
    <row r="43109" spans="17:23" x14ac:dyDescent="0.25">
      <c r="Q43109" s="2"/>
      <c r="W43109" s="2"/>
    </row>
    <row r="43110" spans="17:23" x14ac:dyDescent="0.25">
      <c r="Q43110" s="2"/>
      <c r="W43110" s="2"/>
    </row>
    <row r="43111" spans="17:23" x14ac:dyDescent="0.25">
      <c r="Q43111" s="2"/>
      <c r="W43111" s="2"/>
    </row>
    <row r="43112" spans="17:23" x14ac:dyDescent="0.25">
      <c r="Q43112" s="2"/>
      <c r="W43112" s="2"/>
    </row>
    <row r="43113" spans="17:23" x14ac:dyDescent="0.25">
      <c r="Q43113" s="2"/>
      <c r="W43113" s="2"/>
    </row>
    <row r="43114" spans="17:23" x14ac:dyDescent="0.25">
      <c r="Q43114" s="2"/>
      <c r="W43114" s="2"/>
    </row>
    <row r="43115" spans="17:23" x14ac:dyDescent="0.25">
      <c r="Q43115" s="2"/>
      <c r="W43115" s="2"/>
    </row>
    <row r="43116" spans="17:23" x14ac:dyDescent="0.25">
      <c r="Q43116" s="2"/>
      <c r="W43116" s="2"/>
    </row>
    <row r="43117" spans="17:23" x14ac:dyDescent="0.25">
      <c r="Q43117" s="2"/>
      <c r="W43117" s="2"/>
    </row>
    <row r="43118" spans="17:23" x14ac:dyDescent="0.25">
      <c r="Q43118" s="2"/>
      <c r="W43118" s="2"/>
    </row>
    <row r="43119" spans="17:23" x14ac:dyDescent="0.25">
      <c r="Q43119" s="2"/>
      <c r="W43119" s="2"/>
    </row>
    <row r="43120" spans="17:23" x14ac:dyDescent="0.25">
      <c r="Q43120" s="2"/>
      <c r="W43120" s="2"/>
    </row>
    <row r="43121" spans="17:23" x14ac:dyDescent="0.25">
      <c r="Q43121" s="2"/>
      <c r="W43121" s="2"/>
    </row>
    <row r="43122" spans="17:23" x14ac:dyDescent="0.25">
      <c r="Q43122" s="2"/>
      <c r="W43122" s="2"/>
    </row>
    <row r="43123" spans="17:23" x14ac:dyDescent="0.25">
      <c r="Q43123" s="2"/>
      <c r="W43123" s="2"/>
    </row>
    <row r="43124" spans="17:23" x14ac:dyDescent="0.25">
      <c r="Q43124" s="2"/>
      <c r="W43124" s="2"/>
    </row>
    <row r="43125" spans="17:23" x14ac:dyDescent="0.25">
      <c r="Q43125" s="2"/>
      <c r="W43125" s="2"/>
    </row>
    <row r="43126" spans="17:23" x14ac:dyDescent="0.25">
      <c r="Q43126" s="2"/>
      <c r="W43126" s="2"/>
    </row>
    <row r="43127" spans="17:23" x14ac:dyDescent="0.25">
      <c r="Q43127" s="2"/>
      <c r="W43127" s="2"/>
    </row>
    <row r="43128" spans="17:23" x14ac:dyDescent="0.25">
      <c r="Q43128" s="2"/>
      <c r="W43128" s="2"/>
    </row>
    <row r="43129" spans="17:23" x14ac:dyDescent="0.25">
      <c r="Q43129" s="2"/>
      <c r="W43129" s="2"/>
    </row>
    <row r="43130" spans="17:23" x14ac:dyDescent="0.25">
      <c r="Q43130" s="2"/>
      <c r="W43130" s="2"/>
    </row>
    <row r="43131" spans="17:23" x14ac:dyDescent="0.25">
      <c r="Q43131" s="2"/>
      <c r="W43131" s="2"/>
    </row>
    <row r="43132" spans="17:23" x14ac:dyDescent="0.25">
      <c r="Q43132" s="2"/>
      <c r="W43132" s="2"/>
    </row>
    <row r="43133" spans="17:23" x14ac:dyDescent="0.25">
      <c r="Q43133" s="2"/>
      <c r="W43133" s="2"/>
    </row>
    <row r="43134" spans="17:23" x14ac:dyDescent="0.25">
      <c r="Q43134" s="2"/>
      <c r="W43134" s="2"/>
    </row>
    <row r="43135" spans="17:23" x14ac:dyDescent="0.25">
      <c r="Q43135" s="2"/>
      <c r="W43135" s="2"/>
    </row>
    <row r="43136" spans="17:23" x14ac:dyDescent="0.25">
      <c r="Q43136" s="2"/>
      <c r="W43136" s="2"/>
    </row>
    <row r="43137" spans="17:23" x14ac:dyDescent="0.25">
      <c r="Q43137" s="2"/>
      <c r="W43137" s="2"/>
    </row>
    <row r="43138" spans="17:23" x14ac:dyDescent="0.25">
      <c r="Q43138" s="2"/>
      <c r="W43138" s="2"/>
    </row>
    <row r="43139" spans="17:23" x14ac:dyDescent="0.25">
      <c r="Q43139" s="2"/>
      <c r="W43139" s="2"/>
    </row>
    <row r="43140" spans="17:23" x14ac:dyDescent="0.25">
      <c r="Q43140" s="2"/>
      <c r="W43140" s="2"/>
    </row>
    <row r="43141" spans="17:23" x14ac:dyDescent="0.25">
      <c r="Q43141" s="2"/>
      <c r="W43141" s="2"/>
    </row>
    <row r="43142" spans="17:23" x14ac:dyDescent="0.25">
      <c r="Q43142" s="2"/>
      <c r="W43142" s="2"/>
    </row>
    <row r="43143" spans="17:23" x14ac:dyDescent="0.25">
      <c r="Q43143" s="2"/>
      <c r="W43143" s="2"/>
    </row>
    <row r="43144" spans="17:23" x14ac:dyDescent="0.25">
      <c r="Q43144" s="2"/>
      <c r="W43144" s="2"/>
    </row>
    <row r="43145" spans="17:23" x14ac:dyDescent="0.25">
      <c r="Q43145" s="2"/>
      <c r="W43145" s="2"/>
    </row>
    <row r="43146" spans="17:23" x14ac:dyDescent="0.25">
      <c r="Q43146" s="2"/>
      <c r="W43146" s="2"/>
    </row>
    <row r="43147" spans="17:23" x14ac:dyDescent="0.25">
      <c r="Q43147" s="2"/>
      <c r="W43147" s="2"/>
    </row>
    <row r="43148" spans="17:23" x14ac:dyDescent="0.25">
      <c r="Q43148" s="2"/>
      <c r="W43148" s="2"/>
    </row>
    <row r="43149" spans="17:23" x14ac:dyDescent="0.25">
      <c r="Q43149" s="2"/>
      <c r="W43149" s="2"/>
    </row>
    <row r="43150" spans="17:23" x14ac:dyDescent="0.25">
      <c r="Q43150" s="2"/>
      <c r="W43150" s="2"/>
    </row>
    <row r="43151" spans="17:23" x14ac:dyDescent="0.25">
      <c r="Q43151" s="2"/>
      <c r="W43151" s="2"/>
    </row>
    <row r="43152" spans="17:23" x14ac:dyDescent="0.25">
      <c r="Q43152" s="2"/>
      <c r="W43152" s="2"/>
    </row>
    <row r="43153" spans="17:23" x14ac:dyDescent="0.25">
      <c r="Q43153" s="2"/>
      <c r="W43153" s="2"/>
    </row>
    <row r="43154" spans="17:23" x14ac:dyDescent="0.25">
      <c r="Q43154" s="2"/>
      <c r="W43154" s="2"/>
    </row>
    <row r="43155" spans="17:23" x14ac:dyDescent="0.25">
      <c r="Q43155" s="2"/>
      <c r="W43155" s="2"/>
    </row>
    <row r="43156" spans="17:23" x14ac:dyDescent="0.25">
      <c r="Q43156" s="2"/>
      <c r="W43156" s="2"/>
    </row>
    <row r="43157" spans="17:23" x14ac:dyDescent="0.25">
      <c r="Q43157" s="2"/>
      <c r="W43157" s="2"/>
    </row>
    <row r="43158" spans="17:23" x14ac:dyDescent="0.25">
      <c r="Q43158" s="2"/>
      <c r="W43158" s="2"/>
    </row>
    <row r="43159" spans="17:23" x14ac:dyDescent="0.25">
      <c r="Q43159" s="2"/>
      <c r="W43159" s="2"/>
    </row>
    <row r="43160" spans="17:23" x14ac:dyDescent="0.25">
      <c r="Q43160" s="2"/>
      <c r="W43160" s="2"/>
    </row>
    <row r="43161" spans="17:23" x14ac:dyDescent="0.25">
      <c r="Q43161" s="2"/>
      <c r="W43161" s="2"/>
    </row>
    <row r="43162" spans="17:23" x14ac:dyDescent="0.25">
      <c r="Q43162" s="2"/>
      <c r="W43162" s="2"/>
    </row>
    <row r="43163" spans="17:23" x14ac:dyDescent="0.25">
      <c r="Q43163" s="2"/>
      <c r="W43163" s="2"/>
    </row>
    <row r="43164" spans="17:23" x14ac:dyDescent="0.25">
      <c r="Q43164" s="2"/>
      <c r="W43164" s="2"/>
    </row>
    <row r="43165" spans="17:23" x14ac:dyDescent="0.25">
      <c r="Q43165" s="2"/>
      <c r="W43165" s="2"/>
    </row>
    <row r="43166" spans="17:23" x14ac:dyDescent="0.25">
      <c r="Q43166" s="2"/>
      <c r="W43166" s="2"/>
    </row>
    <row r="43167" spans="17:23" x14ac:dyDescent="0.25">
      <c r="Q43167" s="2"/>
      <c r="W43167" s="2"/>
    </row>
    <row r="43168" spans="17:23" x14ac:dyDescent="0.25">
      <c r="Q43168" s="2"/>
      <c r="W43168" s="2"/>
    </row>
    <row r="43169" spans="17:23" x14ac:dyDescent="0.25">
      <c r="Q43169" s="2"/>
      <c r="W43169" s="2"/>
    </row>
    <row r="43170" spans="17:23" x14ac:dyDescent="0.25">
      <c r="Q43170" s="2"/>
      <c r="W43170" s="2"/>
    </row>
    <row r="43171" spans="17:23" x14ac:dyDescent="0.25">
      <c r="Q43171" s="2"/>
      <c r="W43171" s="2"/>
    </row>
    <row r="43172" spans="17:23" x14ac:dyDescent="0.25">
      <c r="Q43172" s="2"/>
      <c r="W43172" s="2"/>
    </row>
    <row r="43173" spans="17:23" x14ac:dyDescent="0.25">
      <c r="Q43173" s="2"/>
      <c r="W43173" s="2"/>
    </row>
    <row r="43174" spans="17:23" x14ac:dyDescent="0.25">
      <c r="Q43174" s="2"/>
      <c r="W43174" s="2"/>
    </row>
    <row r="43175" spans="17:23" x14ac:dyDescent="0.25">
      <c r="Q43175" s="2"/>
      <c r="W43175" s="2"/>
    </row>
    <row r="43176" spans="17:23" x14ac:dyDescent="0.25">
      <c r="Q43176" s="2"/>
      <c r="W43176" s="2"/>
    </row>
    <row r="43177" spans="17:23" x14ac:dyDescent="0.25">
      <c r="Q43177" s="2"/>
      <c r="W43177" s="2"/>
    </row>
    <row r="43178" spans="17:23" x14ac:dyDescent="0.25">
      <c r="Q43178" s="2"/>
      <c r="W43178" s="2"/>
    </row>
    <row r="43179" spans="17:23" x14ac:dyDescent="0.25">
      <c r="Q43179" s="2"/>
      <c r="W43179" s="2"/>
    </row>
    <row r="43180" spans="17:23" x14ac:dyDescent="0.25">
      <c r="Q43180" s="2"/>
      <c r="W43180" s="2"/>
    </row>
    <row r="43181" spans="17:23" x14ac:dyDescent="0.25">
      <c r="Q43181" s="2"/>
      <c r="W43181" s="2"/>
    </row>
    <row r="43182" spans="17:23" x14ac:dyDescent="0.25">
      <c r="Q43182" s="2"/>
      <c r="W43182" s="2"/>
    </row>
    <row r="43183" spans="17:23" x14ac:dyDescent="0.25">
      <c r="Q43183" s="2"/>
      <c r="W43183" s="2"/>
    </row>
    <row r="43184" spans="17:23" x14ac:dyDescent="0.25">
      <c r="Q43184" s="2"/>
      <c r="W43184" s="2"/>
    </row>
    <row r="43185" spans="17:23" x14ac:dyDescent="0.25">
      <c r="Q43185" s="2"/>
      <c r="W43185" s="2"/>
    </row>
    <row r="43186" spans="17:23" x14ac:dyDescent="0.25">
      <c r="Q43186" s="2"/>
      <c r="W43186" s="2"/>
    </row>
    <row r="43187" spans="17:23" x14ac:dyDescent="0.25">
      <c r="Q43187" s="2"/>
      <c r="W43187" s="2"/>
    </row>
    <row r="43188" spans="17:23" x14ac:dyDescent="0.25">
      <c r="Q43188" s="2"/>
      <c r="W43188" s="2"/>
    </row>
    <row r="43189" spans="17:23" x14ac:dyDescent="0.25">
      <c r="Q43189" s="2"/>
      <c r="W43189" s="2"/>
    </row>
    <row r="43190" spans="17:23" x14ac:dyDescent="0.25">
      <c r="Q43190" s="2"/>
      <c r="W43190" s="2"/>
    </row>
    <row r="43191" spans="17:23" x14ac:dyDescent="0.25">
      <c r="Q43191" s="2"/>
      <c r="W43191" s="2"/>
    </row>
    <row r="43192" spans="17:23" x14ac:dyDescent="0.25">
      <c r="Q43192" s="2"/>
      <c r="W43192" s="2"/>
    </row>
    <row r="43193" spans="17:23" x14ac:dyDescent="0.25">
      <c r="Q43193" s="2"/>
      <c r="W43193" s="2"/>
    </row>
    <row r="43194" spans="17:23" x14ac:dyDescent="0.25">
      <c r="Q43194" s="2"/>
      <c r="W43194" s="2"/>
    </row>
    <row r="43195" spans="17:23" x14ac:dyDescent="0.25">
      <c r="Q43195" s="2"/>
      <c r="W43195" s="2"/>
    </row>
    <row r="43196" spans="17:23" x14ac:dyDescent="0.25">
      <c r="Q43196" s="2"/>
      <c r="W43196" s="2"/>
    </row>
    <row r="43197" spans="17:23" x14ac:dyDescent="0.25">
      <c r="Q43197" s="2"/>
      <c r="W43197" s="2"/>
    </row>
    <row r="43198" spans="17:23" x14ac:dyDescent="0.25">
      <c r="Q43198" s="2"/>
      <c r="W43198" s="2"/>
    </row>
    <row r="43199" spans="17:23" x14ac:dyDescent="0.25">
      <c r="Q43199" s="2"/>
      <c r="W43199" s="2"/>
    </row>
    <row r="43200" spans="17:23" x14ac:dyDescent="0.25">
      <c r="Q43200" s="2"/>
      <c r="W43200" s="2"/>
    </row>
    <row r="43201" spans="17:23" x14ac:dyDescent="0.25">
      <c r="Q43201" s="2"/>
      <c r="W43201" s="2"/>
    </row>
    <row r="43202" spans="17:23" x14ac:dyDescent="0.25">
      <c r="Q43202" s="2"/>
      <c r="W43202" s="2"/>
    </row>
    <row r="43203" spans="17:23" x14ac:dyDescent="0.25">
      <c r="Q43203" s="2"/>
      <c r="W43203" s="2"/>
    </row>
    <row r="43204" spans="17:23" x14ac:dyDescent="0.25">
      <c r="Q43204" s="2"/>
      <c r="W43204" s="2"/>
    </row>
    <row r="43205" spans="17:23" x14ac:dyDescent="0.25">
      <c r="Q43205" s="2"/>
      <c r="W43205" s="2"/>
    </row>
    <row r="43206" spans="17:23" x14ac:dyDescent="0.25">
      <c r="Q43206" s="2"/>
      <c r="W43206" s="2"/>
    </row>
    <row r="43207" spans="17:23" x14ac:dyDescent="0.25">
      <c r="Q43207" s="2"/>
      <c r="W43207" s="2"/>
    </row>
    <row r="43208" spans="17:23" x14ac:dyDescent="0.25">
      <c r="Q43208" s="2"/>
      <c r="W43208" s="2"/>
    </row>
    <row r="43209" spans="17:23" x14ac:dyDescent="0.25">
      <c r="Q43209" s="2"/>
      <c r="W43209" s="2"/>
    </row>
    <row r="43210" spans="17:23" x14ac:dyDescent="0.25">
      <c r="Q43210" s="2"/>
      <c r="W43210" s="2"/>
    </row>
    <row r="43211" spans="17:23" x14ac:dyDescent="0.25">
      <c r="Q43211" s="2"/>
      <c r="W43211" s="2"/>
    </row>
    <row r="43212" spans="17:23" x14ac:dyDescent="0.25">
      <c r="Q43212" s="2"/>
      <c r="W43212" s="2"/>
    </row>
    <row r="43213" spans="17:23" x14ac:dyDescent="0.25">
      <c r="Q43213" s="2"/>
      <c r="W43213" s="2"/>
    </row>
    <row r="43214" spans="17:23" x14ac:dyDescent="0.25">
      <c r="Q43214" s="2"/>
      <c r="W43214" s="2"/>
    </row>
    <row r="43215" spans="17:23" x14ac:dyDescent="0.25">
      <c r="Q43215" s="2"/>
      <c r="W43215" s="2"/>
    </row>
    <row r="43216" spans="17:23" x14ac:dyDescent="0.25">
      <c r="Q43216" s="2"/>
      <c r="W43216" s="2"/>
    </row>
    <row r="43217" spans="17:23" x14ac:dyDescent="0.25">
      <c r="Q43217" s="2"/>
      <c r="W43217" s="2"/>
    </row>
    <row r="43218" spans="17:23" x14ac:dyDescent="0.25">
      <c r="Q43218" s="2"/>
      <c r="W43218" s="2"/>
    </row>
    <row r="43219" spans="17:23" x14ac:dyDescent="0.25">
      <c r="Q43219" s="2"/>
      <c r="W43219" s="2"/>
    </row>
    <row r="43220" spans="17:23" x14ac:dyDescent="0.25">
      <c r="Q43220" s="2"/>
      <c r="W43220" s="2"/>
    </row>
    <row r="43221" spans="17:23" x14ac:dyDescent="0.25">
      <c r="Q43221" s="2"/>
      <c r="W43221" s="2"/>
    </row>
    <row r="43222" spans="17:23" x14ac:dyDescent="0.25">
      <c r="Q43222" s="2"/>
      <c r="W43222" s="2"/>
    </row>
    <row r="43223" spans="17:23" x14ac:dyDescent="0.25">
      <c r="Q43223" s="2"/>
      <c r="W43223" s="2"/>
    </row>
    <row r="43224" spans="17:23" x14ac:dyDescent="0.25">
      <c r="Q43224" s="2"/>
      <c r="W43224" s="2"/>
    </row>
    <row r="43225" spans="17:23" x14ac:dyDescent="0.25">
      <c r="Q43225" s="2"/>
      <c r="W43225" s="2"/>
    </row>
    <row r="43226" spans="17:23" x14ac:dyDescent="0.25">
      <c r="Q43226" s="2"/>
      <c r="W43226" s="2"/>
    </row>
    <row r="43227" spans="17:23" x14ac:dyDescent="0.25">
      <c r="Q43227" s="2"/>
      <c r="W43227" s="2"/>
    </row>
    <row r="43228" spans="17:23" x14ac:dyDescent="0.25">
      <c r="Q43228" s="2"/>
      <c r="W43228" s="2"/>
    </row>
    <row r="43229" spans="17:23" x14ac:dyDescent="0.25">
      <c r="Q43229" s="2"/>
      <c r="W43229" s="2"/>
    </row>
    <row r="43230" spans="17:23" x14ac:dyDescent="0.25">
      <c r="Q43230" s="2"/>
      <c r="W43230" s="2"/>
    </row>
    <row r="43231" spans="17:23" x14ac:dyDescent="0.25">
      <c r="Q43231" s="2"/>
      <c r="W43231" s="2"/>
    </row>
    <row r="43232" spans="17:23" x14ac:dyDescent="0.25">
      <c r="Q43232" s="2"/>
      <c r="W43232" s="2"/>
    </row>
    <row r="43233" spans="17:23" x14ac:dyDescent="0.25">
      <c r="Q43233" s="2"/>
      <c r="W43233" s="2"/>
    </row>
    <row r="43234" spans="17:23" x14ac:dyDescent="0.25">
      <c r="Q43234" s="2"/>
      <c r="W43234" s="2"/>
    </row>
    <row r="43235" spans="17:23" x14ac:dyDescent="0.25">
      <c r="Q43235" s="2"/>
      <c r="W43235" s="2"/>
    </row>
    <row r="43236" spans="17:23" x14ac:dyDescent="0.25">
      <c r="Q43236" s="2"/>
      <c r="W43236" s="2"/>
    </row>
    <row r="43237" spans="17:23" x14ac:dyDescent="0.25">
      <c r="Q43237" s="2"/>
      <c r="W43237" s="2"/>
    </row>
    <row r="43238" spans="17:23" x14ac:dyDescent="0.25">
      <c r="Q43238" s="2"/>
      <c r="W43238" s="2"/>
    </row>
    <row r="43239" spans="17:23" x14ac:dyDescent="0.25">
      <c r="Q43239" s="2"/>
      <c r="W43239" s="2"/>
    </row>
    <row r="43240" spans="17:23" x14ac:dyDescent="0.25">
      <c r="Q43240" s="2"/>
      <c r="W43240" s="2"/>
    </row>
    <row r="43241" spans="17:23" x14ac:dyDescent="0.25">
      <c r="Q43241" s="2"/>
      <c r="W43241" s="2"/>
    </row>
    <row r="43242" spans="17:23" x14ac:dyDescent="0.25">
      <c r="Q43242" s="2"/>
      <c r="W43242" s="2"/>
    </row>
    <row r="43243" spans="17:23" x14ac:dyDescent="0.25">
      <c r="Q43243" s="2"/>
      <c r="W43243" s="2"/>
    </row>
    <row r="43244" spans="17:23" x14ac:dyDescent="0.25">
      <c r="Q43244" s="2"/>
      <c r="W43244" s="2"/>
    </row>
    <row r="43245" spans="17:23" x14ac:dyDescent="0.25">
      <c r="Q43245" s="2"/>
      <c r="W43245" s="2"/>
    </row>
    <row r="43246" spans="17:23" x14ac:dyDescent="0.25">
      <c r="Q43246" s="2"/>
      <c r="W43246" s="2"/>
    </row>
    <row r="43247" spans="17:23" x14ac:dyDescent="0.25">
      <c r="Q43247" s="2"/>
      <c r="W43247" s="2"/>
    </row>
    <row r="43248" spans="17:23" x14ac:dyDescent="0.25">
      <c r="Q43248" s="2"/>
      <c r="W43248" s="2"/>
    </row>
    <row r="43249" spans="17:23" x14ac:dyDescent="0.25">
      <c r="Q43249" s="2"/>
      <c r="W43249" s="2"/>
    </row>
    <row r="43250" spans="17:23" x14ac:dyDescent="0.25">
      <c r="Q43250" s="2"/>
      <c r="W43250" s="2"/>
    </row>
    <row r="43251" spans="17:23" x14ac:dyDescent="0.25">
      <c r="Q43251" s="2"/>
      <c r="W43251" s="2"/>
    </row>
    <row r="43252" spans="17:23" x14ac:dyDescent="0.25">
      <c r="Q43252" s="2"/>
      <c r="W43252" s="2"/>
    </row>
    <row r="43253" spans="17:23" x14ac:dyDescent="0.25">
      <c r="Q43253" s="2"/>
      <c r="W43253" s="2"/>
    </row>
    <row r="43254" spans="17:23" x14ac:dyDescent="0.25">
      <c r="Q43254" s="2"/>
      <c r="W43254" s="2"/>
    </row>
    <row r="43255" spans="17:23" x14ac:dyDescent="0.25">
      <c r="Q43255" s="2"/>
      <c r="W43255" s="2"/>
    </row>
    <row r="43256" spans="17:23" x14ac:dyDescent="0.25">
      <c r="Q43256" s="2"/>
      <c r="W43256" s="2"/>
    </row>
    <row r="43257" spans="17:23" x14ac:dyDescent="0.25">
      <c r="Q43257" s="2"/>
      <c r="W43257" s="2"/>
    </row>
    <row r="43258" spans="17:23" x14ac:dyDescent="0.25">
      <c r="Q43258" s="2"/>
      <c r="W43258" s="2"/>
    </row>
    <row r="43259" spans="17:23" x14ac:dyDescent="0.25">
      <c r="Q43259" s="2"/>
      <c r="W43259" s="2"/>
    </row>
    <row r="43260" spans="17:23" x14ac:dyDescent="0.25">
      <c r="Q43260" s="2"/>
      <c r="W43260" s="2"/>
    </row>
    <row r="43261" spans="17:23" x14ac:dyDescent="0.25">
      <c r="Q43261" s="2"/>
      <c r="W43261" s="2"/>
    </row>
    <row r="43262" spans="17:23" x14ac:dyDescent="0.25">
      <c r="Q43262" s="2"/>
      <c r="W43262" s="2"/>
    </row>
    <row r="43263" spans="17:23" x14ac:dyDescent="0.25">
      <c r="Q43263" s="2"/>
      <c r="W43263" s="2"/>
    </row>
    <row r="43264" spans="17:23" x14ac:dyDescent="0.25">
      <c r="Q43264" s="2"/>
      <c r="W43264" s="2"/>
    </row>
    <row r="43265" spans="17:23" x14ac:dyDescent="0.25">
      <c r="Q43265" s="2"/>
      <c r="W43265" s="2"/>
    </row>
    <row r="43266" spans="17:23" x14ac:dyDescent="0.25">
      <c r="Q43266" s="2"/>
      <c r="W43266" s="2"/>
    </row>
    <row r="43267" spans="17:23" x14ac:dyDescent="0.25">
      <c r="Q43267" s="2"/>
      <c r="W43267" s="2"/>
    </row>
    <row r="43268" spans="17:23" x14ac:dyDescent="0.25">
      <c r="Q43268" s="2"/>
      <c r="W43268" s="2"/>
    </row>
    <row r="43269" spans="17:23" x14ac:dyDescent="0.25">
      <c r="Q43269" s="2"/>
      <c r="W43269" s="2"/>
    </row>
    <row r="43270" spans="17:23" x14ac:dyDescent="0.25">
      <c r="Q43270" s="2"/>
      <c r="W43270" s="2"/>
    </row>
    <row r="43271" spans="17:23" x14ac:dyDescent="0.25">
      <c r="Q43271" s="2"/>
      <c r="W43271" s="2"/>
    </row>
    <row r="43272" spans="17:23" x14ac:dyDescent="0.25">
      <c r="Q43272" s="2"/>
      <c r="W43272" s="2"/>
    </row>
    <row r="43273" spans="17:23" x14ac:dyDescent="0.25">
      <c r="Q43273" s="2"/>
      <c r="W43273" s="2"/>
    </row>
    <row r="43274" spans="17:23" x14ac:dyDescent="0.25">
      <c r="Q43274" s="2"/>
      <c r="W43274" s="2"/>
    </row>
    <row r="43275" spans="17:23" x14ac:dyDescent="0.25">
      <c r="Q43275" s="2"/>
      <c r="W43275" s="2"/>
    </row>
    <row r="43276" spans="17:23" x14ac:dyDescent="0.25">
      <c r="Q43276" s="2"/>
      <c r="W43276" s="2"/>
    </row>
    <row r="43277" spans="17:23" x14ac:dyDescent="0.25">
      <c r="Q43277" s="2"/>
      <c r="W43277" s="2"/>
    </row>
    <row r="43278" spans="17:23" x14ac:dyDescent="0.25">
      <c r="Q43278" s="2"/>
      <c r="W43278" s="2"/>
    </row>
    <row r="43279" spans="17:23" x14ac:dyDescent="0.25">
      <c r="Q43279" s="2"/>
      <c r="W43279" s="2"/>
    </row>
    <row r="43280" spans="17:23" x14ac:dyDescent="0.25">
      <c r="Q43280" s="2"/>
      <c r="W43280" s="2"/>
    </row>
    <row r="43281" spans="17:23" x14ac:dyDescent="0.25">
      <c r="Q43281" s="2"/>
      <c r="W43281" s="2"/>
    </row>
    <row r="43282" spans="17:23" x14ac:dyDescent="0.25">
      <c r="Q43282" s="2"/>
      <c r="W43282" s="2"/>
    </row>
    <row r="43283" spans="17:23" x14ac:dyDescent="0.25">
      <c r="Q43283" s="2"/>
      <c r="W43283" s="2"/>
    </row>
    <row r="43284" spans="17:23" x14ac:dyDescent="0.25">
      <c r="Q43284" s="2"/>
      <c r="W43284" s="2"/>
    </row>
    <row r="43285" spans="17:23" x14ac:dyDescent="0.25">
      <c r="Q43285" s="2"/>
      <c r="W43285" s="2"/>
    </row>
    <row r="43286" spans="17:23" x14ac:dyDescent="0.25">
      <c r="Q43286" s="2"/>
      <c r="W43286" s="2"/>
    </row>
    <row r="43287" spans="17:23" x14ac:dyDescent="0.25">
      <c r="Q43287" s="2"/>
      <c r="W43287" s="2"/>
    </row>
    <row r="43288" spans="17:23" x14ac:dyDescent="0.25">
      <c r="Q43288" s="2"/>
      <c r="W43288" s="2"/>
    </row>
    <row r="43289" spans="17:23" x14ac:dyDescent="0.25">
      <c r="Q43289" s="2"/>
      <c r="W43289" s="2"/>
    </row>
    <row r="43290" spans="17:23" x14ac:dyDescent="0.25">
      <c r="Q43290" s="2"/>
      <c r="W43290" s="2"/>
    </row>
    <row r="43291" spans="17:23" x14ac:dyDescent="0.25">
      <c r="Q43291" s="2"/>
      <c r="W43291" s="2"/>
    </row>
    <row r="43292" spans="17:23" x14ac:dyDescent="0.25">
      <c r="Q43292" s="2"/>
      <c r="W43292" s="2"/>
    </row>
    <row r="43293" spans="17:23" x14ac:dyDescent="0.25">
      <c r="Q43293" s="2"/>
      <c r="W43293" s="2"/>
    </row>
    <row r="43294" spans="17:23" x14ac:dyDescent="0.25">
      <c r="Q43294" s="2"/>
      <c r="W43294" s="2"/>
    </row>
    <row r="43295" spans="17:23" x14ac:dyDescent="0.25">
      <c r="Q43295" s="2"/>
      <c r="W43295" s="2"/>
    </row>
    <row r="43296" spans="17:23" x14ac:dyDescent="0.25">
      <c r="Q43296" s="2"/>
      <c r="W43296" s="2"/>
    </row>
    <row r="43297" spans="17:23" x14ac:dyDescent="0.25">
      <c r="Q43297" s="2"/>
      <c r="W43297" s="2"/>
    </row>
    <row r="43298" spans="17:23" x14ac:dyDescent="0.25">
      <c r="Q43298" s="2"/>
      <c r="W43298" s="2"/>
    </row>
    <row r="43299" spans="17:23" x14ac:dyDescent="0.25">
      <c r="Q43299" s="2"/>
      <c r="W43299" s="2"/>
    </row>
    <row r="43300" spans="17:23" x14ac:dyDescent="0.25">
      <c r="Q43300" s="2"/>
      <c r="W43300" s="2"/>
    </row>
    <row r="43301" spans="17:23" x14ac:dyDescent="0.25">
      <c r="Q43301" s="2"/>
      <c r="W43301" s="2"/>
    </row>
    <row r="43302" spans="17:23" x14ac:dyDescent="0.25">
      <c r="Q43302" s="2"/>
      <c r="W43302" s="2"/>
    </row>
    <row r="43303" spans="17:23" x14ac:dyDescent="0.25">
      <c r="Q43303" s="2"/>
      <c r="W43303" s="2"/>
    </row>
    <row r="43304" spans="17:23" x14ac:dyDescent="0.25">
      <c r="Q43304" s="2"/>
      <c r="W43304" s="2"/>
    </row>
    <row r="43305" spans="17:23" x14ac:dyDescent="0.25">
      <c r="Q43305" s="2"/>
      <c r="W43305" s="2"/>
    </row>
    <row r="43306" spans="17:23" x14ac:dyDescent="0.25">
      <c r="Q43306" s="2"/>
      <c r="W43306" s="2"/>
    </row>
    <row r="43307" spans="17:23" x14ac:dyDescent="0.25">
      <c r="Q43307" s="2"/>
      <c r="W43307" s="2"/>
    </row>
    <row r="43308" spans="17:23" x14ac:dyDescent="0.25">
      <c r="Q43308" s="2"/>
      <c r="W43308" s="2"/>
    </row>
    <row r="43309" spans="17:23" x14ac:dyDescent="0.25">
      <c r="Q43309" s="2"/>
      <c r="W43309" s="2"/>
    </row>
    <row r="43310" spans="17:23" x14ac:dyDescent="0.25">
      <c r="Q43310" s="2"/>
      <c r="W43310" s="2"/>
    </row>
    <row r="43311" spans="17:23" x14ac:dyDescent="0.25">
      <c r="Q43311" s="2"/>
      <c r="W43311" s="2"/>
    </row>
    <row r="43312" spans="17:23" x14ac:dyDescent="0.25">
      <c r="Q43312" s="2"/>
      <c r="W43312" s="2"/>
    </row>
    <row r="43313" spans="17:23" x14ac:dyDescent="0.25">
      <c r="Q43313" s="2"/>
      <c r="W43313" s="2"/>
    </row>
    <row r="43314" spans="17:23" x14ac:dyDescent="0.25">
      <c r="Q43314" s="2"/>
      <c r="W43314" s="2"/>
    </row>
    <row r="43315" spans="17:23" x14ac:dyDescent="0.25">
      <c r="Q43315" s="2"/>
      <c r="W43315" s="2"/>
    </row>
    <row r="43316" spans="17:23" x14ac:dyDescent="0.25">
      <c r="Q43316" s="2"/>
      <c r="W43316" s="2"/>
    </row>
    <row r="43317" spans="17:23" x14ac:dyDescent="0.25">
      <c r="Q43317" s="2"/>
      <c r="W43317" s="2"/>
    </row>
    <row r="43318" spans="17:23" x14ac:dyDescent="0.25">
      <c r="Q43318" s="2"/>
      <c r="W43318" s="2"/>
    </row>
    <row r="43319" spans="17:23" x14ac:dyDescent="0.25">
      <c r="Q43319" s="2"/>
      <c r="W43319" s="2"/>
    </row>
    <row r="43320" spans="17:23" x14ac:dyDescent="0.25">
      <c r="Q43320" s="2"/>
      <c r="W43320" s="2"/>
    </row>
    <row r="43321" spans="17:23" x14ac:dyDescent="0.25">
      <c r="Q43321" s="2"/>
      <c r="W43321" s="2"/>
    </row>
    <row r="43322" spans="17:23" x14ac:dyDescent="0.25">
      <c r="Q43322" s="2"/>
      <c r="W43322" s="2"/>
    </row>
    <row r="43323" spans="17:23" x14ac:dyDescent="0.25">
      <c r="Q43323" s="2"/>
      <c r="W43323" s="2"/>
    </row>
    <row r="43324" spans="17:23" x14ac:dyDescent="0.25">
      <c r="Q43324" s="2"/>
      <c r="W43324" s="2"/>
    </row>
    <row r="43325" spans="17:23" x14ac:dyDescent="0.25">
      <c r="Q43325" s="2"/>
      <c r="W43325" s="2"/>
    </row>
    <row r="43326" spans="17:23" x14ac:dyDescent="0.25">
      <c r="Q43326" s="2"/>
      <c r="W43326" s="2"/>
    </row>
    <row r="43327" spans="17:23" x14ac:dyDescent="0.25">
      <c r="Q43327" s="2"/>
      <c r="W43327" s="2"/>
    </row>
    <row r="43328" spans="17:23" x14ac:dyDescent="0.25">
      <c r="Q43328" s="2"/>
      <c r="W43328" s="2"/>
    </row>
    <row r="43329" spans="17:23" x14ac:dyDescent="0.25">
      <c r="Q43329" s="2"/>
      <c r="W43329" s="2"/>
    </row>
    <row r="43330" spans="17:23" x14ac:dyDescent="0.25">
      <c r="Q43330" s="2"/>
      <c r="W43330" s="2"/>
    </row>
    <row r="43331" spans="17:23" x14ac:dyDescent="0.25">
      <c r="Q43331" s="2"/>
      <c r="W43331" s="2"/>
    </row>
    <row r="43332" spans="17:23" x14ac:dyDescent="0.25">
      <c r="Q43332" s="2"/>
      <c r="W43332" s="2"/>
    </row>
    <row r="43333" spans="17:23" x14ac:dyDescent="0.25">
      <c r="Q43333" s="2"/>
      <c r="W43333" s="2"/>
    </row>
    <row r="43334" spans="17:23" x14ac:dyDescent="0.25">
      <c r="Q43334" s="2"/>
      <c r="W43334" s="2"/>
    </row>
    <row r="43335" spans="17:23" x14ac:dyDescent="0.25">
      <c r="Q43335" s="2"/>
      <c r="W43335" s="2"/>
    </row>
    <row r="43336" spans="17:23" x14ac:dyDescent="0.25">
      <c r="Q43336" s="2"/>
      <c r="W43336" s="2"/>
    </row>
    <row r="43337" spans="17:23" x14ac:dyDescent="0.25">
      <c r="Q43337" s="2"/>
      <c r="W43337" s="2"/>
    </row>
    <row r="43338" spans="17:23" x14ac:dyDescent="0.25">
      <c r="Q43338" s="2"/>
      <c r="W43338" s="2"/>
    </row>
    <row r="43339" spans="17:23" x14ac:dyDescent="0.25">
      <c r="Q43339" s="2"/>
      <c r="W43339" s="2"/>
    </row>
    <row r="43340" spans="17:23" x14ac:dyDescent="0.25">
      <c r="Q43340" s="2"/>
      <c r="W43340" s="2"/>
    </row>
    <row r="43341" spans="17:23" x14ac:dyDescent="0.25">
      <c r="Q43341" s="2"/>
      <c r="W43341" s="2"/>
    </row>
    <row r="43342" spans="17:23" x14ac:dyDescent="0.25">
      <c r="Q43342" s="2"/>
      <c r="W43342" s="2"/>
    </row>
    <row r="43343" spans="17:23" x14ac:dyDescent="0.25">
      <c r="Q43343" s="2"/>
      <c r="W43343" s="2"/>
    </row>
    <row r="43344" spans="17:23" x14ac:dyDescent="0.25">
      <c r="Q43344" s="2"/>
      <c r="W43344" s="2"/>
    </row>
    <row r="43345" spans="17:23" x14ac:dyDescent="0.25">
      <c r="Q43345" s="2"/>
      <c r="W43345" s="2"/>
    </row>
    <row r="43346" spans="17:23" x14ac:dyDescent="0.25">
      <c r="Q43346" s="2"/>
      <c r="W43346" s="2"/>
    </row>
    <row r="43347" spans="17:23" x14ac:dyDescent="0.25">
      <c r="Q43347" s="2"/>
      <c r="W43347" s="2"/>
    </row>
    <row r="43348" spans="17:23" x14ac:dyDescent="0.25">
      <c r="Q43348" s="2"/>
      <c r="W43348" s="2"/>
    </row>
    <row r="43349" spans="17:23" x14ac:dyDescent="0.25">
      <c r="Q43349" s="2"/>
      <c r="W43349" s="2"/>
    </row>
    <row r="43350" spans="17:23" x14ac:dyDescent="0.25">
      <c r="Q43350" s="2"/>
      <c r="W43350" s="2"/>
    </row>
    <row r="43351" spans="17:23" x14ac:dyDescent="0.25">
      <c r="Q43351" s="2"/>
      <c r="W43351" s="2"/>
    </row>
    <row r="43352" spans="17:23" x14ac:dyDescent="0.25">
      <c r="Q43352" s="2"/>
      <c r="W43352" s="2"/>
    </row>
    <row r="43353" spans="17:23" x14ac:dyDescent="0.25">
      <c r="Q43353" s="2"/>
      <c r="W43353" s="2"/>
    </row>
    <row r="43354" spans="17:23" x14ac:dyDescent="0.25">
      <c r="Q43354" s="2"/>
      <c r="W43354" s="2"/>
    </row>
    <row r="43355" spans="17:23" x14ac:dyDescent="0.25">
      <c r="Q43355" s="2"/>
      <c r="W43355" s="2"/>
    </row>
    <row r="43356" spans="17:23" x14ac:dyDescent="0.25">
      <c r="Q43356" s="2"/>
      <c r="W43356" s="2"/>
    </row>
    <row r="43357" spans="17:23" x14ac:dyDescent="0.25">
      <c r="Q43357" s="2"/>
      <c r="W43357" s="2"/>
    </row>
    <row r="43358" spans="17:23" x14ac:dyDescent="0.25">
      <c r="Q43358" s="2"/>
      <c r="W43358" s="2"/>
    </row>
    <row r="43359" spans="17:23" x14ac:dyDescent="0.25">
      <c r="Q43359" s="2"/>
      <c r="W43359" s="2"/>
    </row>
    <row r="43360" spans="17:23" x14ac:dyDescent="0.25">
      <c r="Q43360" s="2"/>
      <c r="W43360" s="2"/>
    </row>
    <row r="43361" spans="17:23" x14ac:dyDescent="0.25">
      <c r="Q43361" s="2"/>
      <c r="W43361" s="2"/>
    </row>
    <row r="43362" spans="17:23" x14ac:dyDescent="0.25">
      <c r="Q43362" s="2"/>
      <c r="W43362" s="2"/>
    </row>
    <row r="43363" spans="17:23" x14ac:dyDescent="0.25">
      <c r="Q43363" s="2"/>
      <c r="W43363" s="2"/>
    </row>
    <row r="43364" spans="17:23" x14ac:dyDescent="0.25">
      <c r="Q43364" s="2"/>
      <c r="W43364" s="2"/>
    </row>
    <row r="43365" spans="17:23" x14ac:dyDescent="0.25">
      <c r="Q43365" s="2"/>
      <c r="W43365" s="2"/>
    </row>
    <row r="43366" spans="17:23" x14ac:dyDescent="0.25">
      <c r="Q43366" s="2"/>
      <c r="W43366" s="2"/>
    </row>
    <row r="43367" spans="17:23" x14ac:dyDescent="0.25">
      <c r="Q43367" s="2"/>
      <c r="W43367" s="2"/>
    </row>
    <row r="43368" spans="17:23" x14ac:dyDescent="0.25">
      <c r="Q43368" s="2"/>
      <c r="W43368" s="2"/>
    </row>
    <row r="43369" spans="17:23" x14ac:dyDescent="0.25">
      <c r="Q43369" s="2"/>
      <c r="W43369" s="2"/>
    </row>
    <row r="43370" spans="17:23" x14ac:dyDescent="0.25">
      <c r="Q43370" s="2"/>
      <c r="W43370" s="2"/>
    </row>
    <row r="43371" spans="17:23" x14ac:dyDescent="0.25">
      <c r="Q43371" s="2"/>
      <c r="W43371" s="2"/>
    </row>
    <row r="43372" spans="17:23" x14ac:dyDescent="0.25">
      <c r="Q43372" s="2"/>
      <c r="W43372" s="2"/>
    </row>
    <row r="43373" spans="17:23" x14ac:dyDescent="0.25">
      <c r="Q43373" s="2"/>
      <c r="W43373" s="2"/>
    </row>
    <row r="43374" spans="17:23" x14ac:dyDescent="0.25">
      <c r="Q43374" s="2"/>
      <c r="W43374" s="2"/>
    </row>
    <row r="43375" spans="17:23" x14ac:dyDescent="0.25">
      <c r="Q43375" s="2"/>
      <c r="W43375" s="2"/>
    </row>
    <row r="43376" spans="17:23" x14ac:dyDescent="0.25">
      <c r="Q43376" s="2"/>
      <c r="W43376" s="2"/>
    </row>
    <row r="43377" spans="17:23" x14ac:dyDescent="0.25">
      <c r="Q43377" s="2"/>
      <c r="W43377" s="2"/>
    </row>
    <row r="43378" spans="17:23" x14ac:dyDescent="0.25">
      <c r="Q43378" s="2"/>
      <c r="W43378" s="2"/>
    </row>
    <row r="43379" spans="17:23" x14ac:dyDescent="0.25">
      <c r="Q43379" s="2"/>
      <c r="W43379" s="2"/>
    </row>
    <row r="43380" spans="17:23" x14ac:dyDescent="0.25">
      <c r="Q43380" s="2"/>
      <c r="W43380" s="2"/>
    </row>
    <row r="43381" spans="17:23" x14ac:dyDescent="0.25">
      <c r="Q43381" s="2"/>
      <c r="W43381" s="2"/>
    </row>
    <row r="43382" spans="17:23" x14ac:dyDescent="0.25">
      <c r="Q43382" s="2"/>
      <c r="W43382" s="2"/>
    </row>
    <row r="43383" spans="17:23" x14ac:dyDescent="0.25">
      <c r="Q43383" s="2"/>
      <c r="W43383" s="2"/>
    </row>
    <row r="43384" spans="17:23" x14ac:dyDescent="0.25">
      <c r="Q43384" s="2"/>
      <c r="W43384" s="2"/>
    </row>
    <row r="43385" spans="17:23" x14ac:dyDescent="0.25">
      <c r="Q43385" s="2"/>
      <c r="W43385" s="2"/>
    </row>
    <row r="43386" spans="17:23" x14ac:dyDescent="0.25">
      <c r="Q43386" s="2"/>
      <c r="W43386" s="2"/>
    </row>
    <row r="43387" spans="17:23" x14ac:dyDescent="0.25">
      <c r="Q43387" s="2"/>
      <c r="W43387" s="2"/>
    </row>
    <row r="43388" spans="17:23" x14ac:dyDescent="0.25">
      <c r="Q43388" s="2"/>
      <c r="W43388" s="2"/>
    </row>
    <row r="43389" spans="17:23" x14ac:dyDescent="0.25">
      <c r="Q43389" s="2"/>
      <c r="W43389" s="2"/>
    </row>
    <row r="43390" spans="17:23" x14ac:dyDescent="0.25">
      <c r="Q43390" s="2"/>
      <c r="W43390" s="2"/>
    </row>
    <row r="43391" spans="17:23" x14ac:dyDescent="0.25">
      <c r="Q43391" s="2"/>
      <c r="W43391" s="2"/>
    </row>
    <row r="43392" spans="17:23" x14ac:dyDescent="0.25">
      <c r="Q43392" s="2"/>
      <c r="W43392" s="2"/>
    </row>
    <row r="43393" spans="17:23" x14ac:dyDescent="0.25">
      <c r="Q43393" s="2"/>
      <c r="W43393" s="2"/>
    </row>
    <row r="43394" spans="17:23" x14ac:dyDescent="0.25">
      <c r="Q43394" s="2"/>
      <c r="W43394" s="2"/>
    </row>
    <row r="43395" spans="17:23" x14ac:dyDescent="0.25">
      <c r="Q43395" s="2"/>
      <c r="W43395" s="2"/>
    </row>
    <row r="43396" spans="17:23" x14ac:dyDescent="0.25">
      <c r="Q43396" s="2"/>
      <c r="W43396" s="2"/>
    </row>
    <row r="43397" spans="17:23" x14ac:dyDescent="0.25">
      <c r="Q43397" s="2"/>
      <c r="W43397" s="2"/>
    </row>
    <row r="43398" spans="17:23" x14ac:dyDescent="0.25">
      <c r="Q43398" s="2"/>
      <c r="W43398" s="2"/>
    </row>
    <row r="43399" spans="17:23" x14ac:dyDescent="0.25">
      <c r="Q43399" s="2"/>
      <c r="W43399" s="2"/>
    </row>
    <row r="43400" spans="17:23" x14ac:dyDescent="0.25">
      <c r="Q43400" s="2"/>
      <c r="W43400" s="2"/>
    </row>
    <row r="43401" spans="17:23" x14ac:dyDescent="0.25">
      <c r="Q43401" s="2"/>
      <c r="W43401" s="2"/>
    </row>
    <row r="43402" spans="17:23" x14ac:dyDescent="0.25">
      <c r="Q43402" s="2"/>
      <c r="W43402" s="2"/>
    </row>
    <row r="43403" spans="17:23" x14ac:dyDescent="0.25">
      <c r="Q43403" s="2"/>
      <c r="W43403" s="2"/>
    </row>
    <row r="43404" spans="17:23" x14ac:dyDescent="0.25">
      <c r="Q43404" s="2"/>
      <c r="W43404" s="2"/>
    </row>
    <row r="43405" spans="17:23" x14ac:dyDescent="0.25">
      <c r="Q43405" s="2"/>
      <c r="W43405" s="2"/>
    </row>
    <row r="43406" spans="17:23" x14ac:dyDescent="0.25">
      <c r="Q43406" s="2"/>
      <c r="W43406" s="2"/>
    </row>
    <row r="43407" spans="17:23" x14ac:dyDescent="0.25">
      <c r="Q43407" s="2"/>
      <c r="W43407" s="2"/>
    </row>
    <row r="43408" spans="17:23" x14ac:dyDescent="0.25">
      <c r="Q43408" s="2"/>
      <c r="W43408" s="2"/>
    </row>
    <row r="43409" spans="17:23" x14ac:dyDescent="0.25">
      <c r="Q43409" s="2"/>
      <c r="W43409" s="2"/>
    </row>
    <row r="43410" spans="17:23" x14ac:dyDescent="0.25">
      <c r="Q43410" s="2"/>
      <c r="W43410" s="2"/>
    </row>
    <row r="43411" spans="17:23" x14ac:dyDescent="0.25">
      <c r="Q43411" s="2"/>
      <c r="W43411" s="2"/>
    </row>
    <row r="43412" spans="17:23" x14ac:dyDescent="0.25">
      <c r="Q43412" s="2"/>
      <c r="W43412" s="2"/>
    </row>
    <row r="43413" spans="17:23" x14ac:dyDescent="0.25">
      <c r="Q43413" s="2"/>
      <c r="W43413" s="2"/>
    </row>
    <row r="43414" spans="17:23" x14ac:dyDescent="0.25">
      <c r="Q43414" s="2"/>
      <c r="W43414" s="2"/>
    </row>
    <row r="43415" spans="17:23" x14ac:dyDescent="0.25">
      <c r="Q43415" s="2"/>
      <c r="W43415" s="2"/>
    </row>
    <row r="43416" spans="17:23" x14ac:dyDescent="0.25">
      <c r="Q43416" s="2"/>
      <c r="W43416" s="2"/>
    </row>
    <row r="43417" spans="17:23" x14ac:dyDescent="0.25">
      <c r="Q43417" s="2"/>
      <c r="W43417" s="2"/>
    </row>
    <row r="43418" spans="17:23" x14ac:dyDescent="0.25">
      <c r="Q43418" s="2"/>
      <c r="W43418" s="2"/>
    </row>
    <row r="43419" spans="17:23" x14ac:dyDescent="0.25">
      <c r="Q43419" s="2"/>
      <c r="W43419" s="2"/>
    </row>
    <row r="43420" spans="17:23" x14ac:dyDescent="0.25">
      <c r="Q43420" s="2"/>
      <c r="W43420" s="2"/>
    </row>
    <row r="43421" spans="17:23" x14ac:dyDescent="0.25">
      <c r="Q43421" s="2"/>
      <c r="W43421" s="2"/>
    </row>
    <row r="43422" spans="17:23" x14ac:dyDescent="0.25">
      <c r="Q43422" s="2"/>
      <c r="W43422" s="2"/>
    </row>
    <row r="43423" spans="17:23" x14ac:dyDescent="0.25">
      <c r="Q43423" s="2"/>
      <c r="W43423" s="2"/>
    </row>
    <row r="43424" spans="17:23" x14ac:dyDescent="0.25">
      <c r="Q43424" s="2"/>
      <c r="W43424" s="2"/>
    </row>
    <row r="43425" spans="17:23" x14ac:dyDescent="0.25">
      <c r="Q43425" s="2"/>
      <c r="W43425" s="2"/>
    </row>
    <row r="43426" spans="17:23" x14ac:dyDescent="0.25">
      <c r="Q43426" s="2"/>
      <c r="W43426" s="2"/>
    </row>
    <row r="43427" spans="17:23" x14ac:dyDescent="0.25">
      <c r="Q43427" s="2"/>
      <c r="W43427" s="2"/>
    </row>
    <row r="43428" spans="17:23" x14ac:dyDescent="0.25">
      <c r="Q43428" s="2"/>
      <c r="W43428" s="2"/>
    </row>
    <row r="43429" spans="17:23" x14ac:dyDescent="0.25">
      <c r="Q43429" s="2"/>
      <c r="W43429" s="2"/>
    </row>
    <row r="43430" spans="17:23" x14ac:dyDescent="0.25">
      <c r="Q43430" s="2"/>
      <c r="W43430" s="2"/>
    </row>
    <row r="43431" spans="17:23" x14ac:dyDescent="0.25">
      <c r="Q43431" s="2"/>
      <c r="W43431" s="2"/>
    </row>
    <row r="43432" spans="17:23" x14ac:dyDescent="0.25">
      <c r="Q43432" s="2"/>
      <c r="W43432" s="2"/>
    </row>
    <row r="43433" spans="17:23" x14ac:dyDescent="0.25">
      <c r="Q43433" s="2"/>
      <c r="W43433" s="2"/>
    </row>
    <row r="43434" spans="17:23" x14ac:dyDescent="0.25">
      <c r="Q43434" s="2"/>
      <c r="W43434" s="2"/>
    </row>
    <row r="43435" spans="17:23" x14ac:dyDescent="0.25">
      <c r="Q43435" s="2"/>
      <c r="W43435" s="2"/>
    </row>
    <row r="43436" spans="17:23" x14ac:dyDescent="0.25">
      <c r="Q43436" s="2"/>
      <c r="W43436" s="2"/>
    </row>
    <row r="43437" spans="17:23" x14ac:dyDescent="0.25">
      <c r="Q43437" s="2"/>
      <c r="W43437" s="2"/>
    </row>
    <row r="43438" spans="17:23" x14ac:dyDescent="0.25">
      <c r="Q43438" s="2"/>
      <c r="W43438" s="2"/>
    </row>
    <row r="43439" spans="17:23" x14ac:dyDescent="0.25">
      <c r="Q43439" s="2"/>
      <c r="W43439" s="2"/>
    </row>
    <row r="43440" spans="17:23" x14ac:dyDescent="0.25">
      <c r="Q43440" s="2"/>
      <c r="W43440" s="2"/>
    </row>
    <row r="43441" spans="17:23" x14ac:dyDescent="0.25">
      <c r="Q43441" s="2"/>
      <c r="W43441" s="2"/>
    </row>
    <row r="43442" spans="17:23" x14ac:dyDescent="0.25">
      <c r="Q43442" s="2"/>
      <c r="W43442" s="2"/>
    </row>
    <row r="43443" spans="17:23" x14ac:dyDescent="0.25">
      <c r="Q43443" s="2"/>
      <c r="W43443" s="2"/>
    </row>
    <row r="43444" spans="17:23" x14ac:dyDescent="0.25">
      <c r="Q43444" s="2"/>
      <c r="W43444" s="2"/>
    </row>
    <row r="43445" spans="17:23" x14ac:dyDescent="0.25">
      <c r="Q43445" s="2"/>
      <c r="W43445" s="2"/>
    </row>
    <row r="43446" spans="17:23" x14ac:dyDescent="0.25">
      <c r="Q43446" s="2"/>
      <c r="W43446" s="2"/>
    </row>
    <row r="43447" spans="17:23" x14ac:dyDescent="0.25">
      <c r="Q43447" s="2"/>
      <c r="W43447" s="2"/>
    </row>
    <row r="43448" spans="17:23" x14ac:dyDescent="0.25">
      <c r="Q43448" s="2"/>
      <c r="W43448" s="2"/>
    </row>
    <row r="43449" spans="17:23" x14ac:dyDescent="0.25">
      <c r="Q43449" s="2"/>
      <c r="W43449" s="2"/>
    </row>
    <row r="43450" spans="17:23" x14ac:dyDescent="0.25">
      <c r="Q43450" s="2"/>
      <c r="W43450" s="2"/>
    </row>
    <row r="43451" spans="17:23" x14ac:dyDescent="0.25">
      <c r="Q43451" s="2"/>
      <c r="W43451" s="2"/>
    </row>
    <row r="43452" spans="17:23" x14ac:dyDescent="0.25">
      <c r="Q43452" s="2"/>
      <c r="W43452" s="2"/>
    </row>
    <row r="43453" spans="17:23" x14ac:dyDescent="0.25">
      <c r="Q43453" s="2"/>
      <c r="W43453" s="2"/>
    </row>
    <row r="43454" spans="17:23" x14ac:dyDescent="0.25">
      <c r="Q43454" s="2"/>
      <c r="W43454" s="2"/>
    </row>
    <row r="43455" spans="17:23" x14ac:dyDescent="0.25">
      <c r="Q43455" s="2"/>
      <c r="W43455" s="2"/>
    </row>
    <row r="43456" spans="17:23" x14ac:dyDescent="0.25">
      <c r="Q43456" s="2"/>
      <c r="W43456" s="2"/>
    </row>
    <row r="43457" spans="17:23" x14ac:dyDescent="0.25">
      <c r="Q43457" s="2"/>
      <c r="W43457" s="2"/>
    </row>
    <row r="43458" spans="17:23" x14ac:dyDescent="0.25">
      <c r="Q43458" s="2"/>
      <c r="W43458" s="2"/>
    </row>
    <row r="43459" spans="17:23" x14ac:dyDescent="0.25">
      <c r="Q43459" s="2"/>
      <c r="W43459" s="2"/>
    </row>
    <row r="43460" spans="17:23" x14ac:dyDescent="0.25">
      <c r="Q43460" s="2"/>
      <c r="W43460" s="2"/>
    </row>
    <row r="43461" spans="17:23" x14ac:dyDescent="0.25">
      <c r="Q43461" s="2"/>
      <c r="W43461" s="2"/>
    </row>
    <row r="43462" spans="17:23" x14ac:dyDescent="0.25">
      <c r="Q43462" s="2"/>
      <c r="W43462" s="2"/>
    </row>
    <row r="43463" spans="17:23" x14ac:dyDescent="0.25">
      <c r="Q43463" s="2"/>
      <c r="W43463" s="2"/>
    </row>
    <row r="43464" spans="17:23" x14ac:dyDescent="0.25">
      <c r="Q43464" s="2"/>
      <c r="W43464" s="2"/>
    </row>
    <row r="43465" spans="17:23" x14ac:dyDescent="0.25">
      <c r="Q43465" s="2"/>
      <c r="W43465" s="2"/>
    </row>
    <row r="43466" spans="17:23" x14ac:dyDescent="0.25">
      <c r="Q43466" s="2"/>
      <c r="W43466" s="2"/>
    </row>
    <row r="43467" spans="17:23" x14ac:dyDescent="0.25">
      <c r="Q43467" s="2"/>
      <c r="W43467" s="2"/>
    </row>
    <row r="43468" spans="17:23" x14ac:dyDescent="0.25">
      <c r="Q43468" s="2"/>
      <c r="W43468" s="2"/>
    </row>
    <row r="43469" spans="17:23" x14ac:dyDescent="0.25">
      <c r="Q43469" s="2"/>
      <c r="W43469" s="2"/>
    </row>
    <row r="43470" spans="17:23" x14ac:dyDescent="0.25">
      <c r="Q43470" s="2"/>
      <c r="W43470" s="2"/>
    </row>
    <row r="43471" spans="17:23" x14ac:dyDescent="0.25">
      <c r="Q43471" s="2"/>
      <c r="W43471" s="2"/>
    </row>
    <row r="43472" spans="17:23" x14ac:dyDescent="0.25">
      <c r="Q43472" s="2"/>
      <c r="W43472" s="2"/>
    </row>
    <row r="43473" spans="17:23" x14ac:dyDescent="0.25">
      <c r="Q43473" s="2"/>
      <c r="W43473" s="2"/>
    </row>
    <row r="43474" spans="17:23" x14ac:dyDescent="0.25">
      <c r="Q43474" s="2"/>
      <c r="W43474" s="2"/>
    </row>
    <row r="43475" spans="17:23" x14ac:dyDescent="0.25">
      <c r="Q43475" s="2"/>
      <c r="W43475" s="2"/>
    </row>
    <row r="43476" spans="17:23" x14ac:dyDescent="0.25">
      <c r="Q43476" s="2"/>
      <c r="W43476" s="2"/>
    </row>
    <row r="43477" spans="17:23" x14ac:dyDescent="0.25">
      <c r="Q43477" s="2"/>
      <c r="W43477" s="2"/>
    </row>
    <row r="43478" spans="17:23" x14ac:dyDescent="0.25">
      <c r="Q43478" s="2"/>
      <c r="W43478" s="2"/>
    </row>
    <row r="43479" spans="17:23" x14ac:dyDescent="0.25">
      <c r="Q43479" s="2"/>
      <c r="W43479" s="2"/>
    </row>
    <row r="43480" spans="17:23" x14ac:dyDescent="0.25">
      <c r="Q43480" s="2"/>
      <c r="W43480" s="2"/>
    </row>
    <row r="43481" spans="17:23" x14ac:dyDescent="0.25">
      <c r="Q43481" s="2"/>
      <c r="W43481" s="2"/>
    </row>
    <row r="43482" spans="17:23" x14ac:dyDescent="0.25">
      <c r="Q43482" s="2"/>
      <c r="W43482" s="2"/>
    </row>
    <row r="43483" spans="17:23" x14ac:dyDescent="0.25">
      <c r="Q43483" s="2"/>
      <c r="W43483" s="2"/>
    </row>
    <row r="43484" spans="17:23" x14ac:dyDescent="0.25">
      <c r="Q43484" s="2"/>
      <c r="W43484" s="2"/>
    </row>
    <row r="43485" spans="17:23" x14ac:dyDescent="0.25">
      <c r="Q43485" s="2"/>
      <c r="W43485" s="2"/>
    </row>
    <row r="43486" spans="17:23" x14ac:dyDescent="0.25">
      <c r="Q43486" s="2"/>
      <c r="W43486" s="2"/>
    </row>
    <row r="43487" spans="17:23" x14ac:dyDescent="0.25">
      <c r="Q43487" s="2"/>
      <c r="W43487" s="2"/>
    </row>
    <row r="43488" spans="17:23" x14ac:dyDescent="0.25">
      <c r="Q43488" s="2"/>
      <c r="W43488" s="2"/>
    </row>
    <row r="43489" spans="17:23" x14ac:dyDescent="0.25">
      <c r="Q43489" s="2"/>
      <c r="W43489" s="2"/>
    </row>
    <row r="43490" spans="17:23" x14ac:dyDescent="0.25">
      <c r="Q43490" s="2"/>
      <c r="W43490" s="2"/>
    </row>
    <row r="43491" spans="17:23" x14ac:dyDescent="0.25">
      <c r="Q43491" s="2"/>
      <c r="W43491" s="2"/>
    </row>
    <row r="43492" spans="17:23" x14ac:dyDescent="0.25">
      <c r="Q43492" s="2"/>
      <c r="W43492" s="2"/>
    </row>
    <row r="43493" spans="17:23" x14ac:dyDescent="0.25">
      <c r="Q43493" s="2"/>
      <c r="W43493" s="2"/>
    </row>
    <row r="43494" spans="17:23" x14ac:dyDescent="0.25">
      <c r="Q43494" s="2"/>
      <c r="W43494" s="2"/>
    </row>
    <row r="43495" spans="17:23" x14ac:dyDescent="0.25">
      <c r="Q43495" s="2"/>
      <c r="W43495" s="2"/>
    </row>
    <row r="43496" spans="17:23" x14ac:dyDescent="0.25">
      <c r="Q43496" s="2"/>
      <c r="W43496" s="2"/>
    </row>
    <row r="43497" spans="17:23" x14ac:dyDescent="0.25">
      <c r="Q43497" s="2"/>
      <c r="W43497" s="2"/>
    </row>
    <row r="43498" spans="17:23" x14ac:dyDescent="0.25">
      <c r="Q43498" s="2"/>
      <c r="W43498" s="2"/>
    </row>
    <row r="43499" spans="17:23" x14ac:dyDescent="0.25">
      <c r="Q43499" s="2"/>
      <c r="W43499" s="2"/>
    </row>
    <row r="43500" spans="17:23" x14ac:dyDescent="0.25">
      <c r="Q43500" s="2"/>
      <c r="W43500" s="2"/>
    </row>
    <row r="43501" spans="17:23" x14ac:dyDescent="0.25">
      <c r="Q43501" s="2"/>
      <c r="W43501" s="2"/>
    </row>
    <row r="43502" spans="17:23" x14ac:dyDescent="0.25">
      <c r="Q43502" s="2"/>
      <c r="W43502" s="2"/>
    </row>
    <row r="43503" spans="17:23" x14ac:dyDescent="0.25">
      <c r="Q43503" s="2"/>
      <c r="W43503" s="2"/>
    </row>
    <row r="43504" spans="17:23" x14ac:dyDescent="0.25">
      <c r="Q43504" s="2"/>
      <c r="W43504" s="2"/>
    </row>
    <row r="43505" spans="17:23" x14ac:dyDescent="0.25">
      <c r="Q43505" s="2"/>
      <c r="W43505" s="2"/>
    </row>
    <row r="43506" spans="17:23" x14ac:dyDescent="0.25">
      <c r="Q43506" s="2"/>
      <c r="W43506" s="2"/>
    </row>
    <row r="43507" spans="17:23" x14ac:dyDescent="0.25">
      <c r="Q43507" s="2"/>
      <c r="W43507" s="2"/>
    </row>
    <row r="43508" spans="17:23" x14ac:dyDescent="0.25">
      <c r="Q43508" s="2"/>
      <c r="W43508" s="2"/>
    </row>
    <row r="43509" spans="17:23" x14ac:dyDescent="0.25">
      <c r="Q43509" s="2"/>
      <c r="W43509" s="2"/>
    </row>
    <row r="43510" spans="17:23" x14ac:dyDescent="0.25">
      <c r="Q43510" s="2"/>
      <c r="W43510" s="2"/>
    </row>
    <row r="43511" spans="17:23" x14ac:dyDescent="0.25">
      <c r="Q43511" s="2"/>
      <c r="W43511" s="2"/>
    </row>
    <row r="43512" spans="17:23" x14ac:dyDescent="0.25">
      <c r="Q43512" s="2"/>
      <c r="W43512" s="2"/>
    </row>
    <row r="43513" spans="17:23" x14ac:dyDescent="0.25">
      <c r="Q43513" s="2"/>
      <c r="W43513" s="2"/>
    </row>
    <row r="43514" spans="17:23" x14ac:dyDescent="0.25">
      <c r="Q43514" s="2"/>
      <c r="W43514" s="2"/>
    </row>
    <row r="43515" spans="17:23" x14ac:dyDescent="0.25">
      <c r="Q43515" s="2"/>
      <c r="W43515" s="2"/>
    </row>
    <row r="43516" spans="17:23" x14ac:dyDescent="0.25">
      <c r="Q43516" s="2"/>
      <c r="W43516" s="2"/>
    </row>
    <row r="43517" spans="17:23" x14ac:dyDescent="0.25">
      <c r="Q43517" s="2"/>
      <c r="W43517" s="2"/>
    </row>
    <row r="43518" spans="17:23" x14ac:dyDescent="0.25">
      <c r="Q43518" s="2"/>
      <c r="W43518" s="2"/>
    </row>
    <row r="43519" spans="17:23" x14ac:dyDescent="0.25">
      <c r="Q43519" s="2"/>
      <c r="W43519" s="2"/>
    </row>
    <row r="43520" spans="17:23" x14ac:dyDescent="0.25">
      <c r="Q43520" s="2"/>
      <c r="W43520" s="2"/>
    </row>
    <row r="43521" spans="17:23" x14ac:dyDescent="0.25">
      <c r="Q43521" s="2"/>
      <c r="W43521" s="2"/>
    </row>
    <row r="43522" spans="17:23" x14ac:dyDescent="0.25">
      <c r="Q43522" s="2"/>
      <c r="W43522" s="2"/>
    </row>
    <row r="43523" spans="17:23" x14ac:dyDescent="0.25">
      <c r="Q43523" s="2"/>
      <c r="W43523" s="2"/>
    </row>
    <row r="43524" spans="17:23" x14ac:dyDescent="0.25">
      <c r="Q43524" s="2"/>
      <c r="W43524" s="2"/>
    </row>
    <row r="43525" spans="17:23" x14ac:dyDescent="0.25">
      <c r="Q43525" s="2"/>
      <c r="W43525" s="2"/>
    </row>
    <row r="43526" spans="17:23" x14ac:dyDescent="0.25">
      <c r="Q43526" s="2"/>
      <c r="W43526" s="2"/>
    </row>
    <row r="43527" spans="17:23" x14ac:dyDescent="0.25">
      <c r="Q43527" s="2"/>
      <c r="W43527" s="2"/>
    </row>
    <row r="43528" spans="17:23" x14ac:dyDescent="0.25">
      <c r="Q43528" s="2"/>
      <c r="W43528" s="2"/>
    </row>
    <row r="43529" spans="17:23" x14ac:dyDescent="0.25">
      <c r="Q43529" s="2"/>
      <c r="W43529" s="2"/>
    </row>
    <row r="43530" spans="17:23" x14ac:dyDescent="0.25">
      <c r="Q43530" s="2"/>
      <c r="W43530" s="2"/>
    </row>
    <row r="43531" spans="17:23" x14ac:dyDescent="0.25">
      <c r="Q43531" s="2"/>
      <c r="W43531" s="2"/>
    </row>
    <row r="43532" spans="17:23" x14ac:dyDescent="0.25">
      <c r="Q43532" s="2"/>
      <c r="W43532" s="2"/>
    </row>
    <row r="43533" spans="17:23" x14ac:dyDescent="0.25">
      <c r="Q43533" s="2"/>
      <c r="W43533" s="2"/>
    </row>
    <row r="43534" spans="17:23" x14ac:dyDescent="0.25">
      <c r="Q43534" s="2"/>
      <c r="W43534" s="2"/>
    </row>
    <row r="43535" spans="17:23" x14ac:dyDescent="0.25">
      <c r="Q43535" s="2"/>
      <c r="W43535" s="2"/>
    </row>
    <row r="43536" spans="17:23" x14ac:dyDescent="0.25">
      <c r="Q43536" s="2"/>
      <c r="W43536" s="2"/>
    </row>
    <row r="43537" spans="17:23" x14ac:dyDescent="0.25">
      <c r="Q43537" s="2"/>
      <c r="W43537" s="2"/>
    </row>
    <row r="43538" spans="17:23" x14ac:dyDescent="0.25">
      <c r="Q43538" s="2"/>
      <c r="W43538" s="2"/>
    </row>
    <row r="43539" spans="17:23" x14ac:dyDescent="0.25">
      <c r="Q43539" s="2"/>
      <c r="W43539" s="2"/>
    </row>
    <row r="43540" spans="17:23" x14ac:dyDescent="0.25">
      <c r="Q43540" s="2"/>
      <c r="W43540" s="2"/>
    </row>
    <row r="43541" spans="17:23" x14ac:dyDescent="0.25">
      <c r="Q43541" s="2"/>
      <c r="W43541" s="2"/>
    </row>
    <row r="43542" spans="17:23" x14ac:dyDescent="0.25">
      <c r="Q43542" s="2"/>
      <c r="W43542" s="2"/>
    </row>
    <row r="43543" spans="17:23" x14ac:dyDescent="0.25">
      <c r="Q43543" s="2"/>
      <c r="W43543" s="2"/>
    </row>
    <row r="43544" spans="17:23" x14ac:dyDescent="0.25">
      <c r="Q43544" s="2"/>
      <c r="W43544" s="2"/>
    </row>
    <row r="43545" spans="17:23" x14ac:dyDescent="0.25">
      <c r="Q43545" s="2"/>
      <c r="W43545" s="2"/>
    </row>
    <row r="43546" spans="17:23" x14ac:dyDescent="0.25">
      <c r="Q43546" s="2"/>
      <c r="W43546" s="2"/>
    </row>
    <row r="43547" spans="17:23" x14ac:dyDescent="0.25">
      <c r="Q43547" s="2"/>
      <c r="W43547" s="2"/>
    </row>
    <row r="43548" spans="17:23" x14ac:dyDescent="0.25">
      <c r="Q43548" s="2"/>
      <c r="W43548" s="2"/>
    </row>
    <row r="43549" spans="17:23" x14ac:dyDescent="0.25">
      <c r="Q43549" s="2"/>
      <c r="W43549" s="2"/>
    </row>
    <row r="43550" spans="17:23" x14ac:dyDescent="0.25">
      <c r="Q43550" s="2"/>
      <c r="W43550" s="2"/>
    </row>
    <row r="43551" spans="17:23" x14ac:dyDescent="0.25">
      <c r="Q43551" s="2"/>
      <c r="W43551" s="2"/>
    </row>
    <row r="43552" spans="17:23" x14ac:dyDescent="0.25">
      <c r="Q43552" s="2"/>
      <c r="W43552" s="2"/>
    </row>
    <row r="43553" spans="17:23" x14ac:dyDescent="0.25">
      <c r="Q43553" s="2"/>
      <c r="W43553" s="2"/>
    </row>
    <row r="43554" spans="17:23" x14ac:dyDescent="0.25">
      <c r="Q43554" s="2"/>
      <c r="W43554" s="2"/>
    </row>
    <row r="43555" spans="17:23" x14ac:dyDescent="0.25">
      <c r="Q43555" s="2"/>
      <c r="W43555" s="2"/>
    </row>
    <row r="43556" spans="17:23" x14ac:dyDescent="0.25">
      <c r="Q43556" s="2"/>
      <c r="W43556" s="2"/>
    </row>
    <row r="43557" spans="17:23" x14ac:dyDescent="0.25">
      <c r="Q43557" s="2"/>
      <c r="W43557" s="2"/>
    </row>
    <row r="43558" spans="17:23" x14ac:dyDescent="0.25">
      <c r="Q43558" s="2"/>
      <c r="W43558" s="2"/>
    </row>
    <row r="43559" spans="17:23" x14ac:dyDescent="0.25">
      <c r="Q43559" s="2"/>
      <c r="W43559" s="2"/>
    </row>
    <row r="43560" spans="17:23" x14ac:dyDescent="0.25">
      <c r="Q43560" s="2"/>
      <c r="W43560" s="2"/>
    </row>
    <row r="43561" spans="17:23" x14ac:dyDescent="0.25">
      <c r="Q43561" s="2"/>
      <c r="W43561" s="2"/>
    </row>
    <row r="43562" spans="17:23" x14ac:dyDescent="0.25">
      <c r="Q43562" s="2"/>
      <c r="W43562" s="2"/>
    </row>
    <row r="43563" spans="17:23" x14ac:dyDescent="0.25">
      <c r="Q43563" s="2"/>
      <c r="W43563" s="2"/>
    </row>
    <row r="43564" spans="17:23" x14ac:dyDescent="0.25">
      <c r="Q43564" s="2"/>
      <c r="W43564" s="2"/>
    </row>
    <row r="43565" spans="17:23" x14ac:dyDescent="0.25">
      <c r="Q43565" s="2"/>
      <c r="W43565" s="2"/>
    </row>
    <row r="43566" spans="17:23" x14ac:dyDescent="0.25">
      <c r="Q43566" s="2"/>
      <c r="W43566" s="2"/>
    </row>
    <row r="43567" spans="17:23" x14ac:dyDescent="0.25">
      <c r="Q43567" s="2"/>
      <c r="W43567" s="2"/>
    </row>
    <row r="43568" spans="17:23" x14ac:dyDescent="0.25">
      <c r="Q43568" s="2"/>
      <c r="W43568" s="2"/>
    </row>
    <row r="43569" spans="17:23" x14ac:dyDescent="0.25">
      <c r="Q43569" s="2"/>
      <c r="W43569" s="2"/>
    </row>
    <row r="43570" spans="17:23" x14ac:dyDescent="0.25">
      <c r="Q43570" s="2"/>
      <c r="W43570" s="2"/>
    </row>
    <row r="43571" spans="17:23" x14ac:dyDescent="0.25">
      <c r="Q43571" s="2"/>
      <c r="W43571" s="2"/>
    </row>
    <row r="43572" spans="17:23" x14ac:dyDescent="0.25">
      <c r="Q43572" s="2"/>
      <c r="W43572" s="2"/>
    </row>
    <row r="43573" spans="17:23" x14ac:dyDescent="0.25">
      <c r="Q43573" s="2"/>
      <c r="W43573" s="2"/>
    </row>
    <row r="43574" spans="17:23" x14ac:dyDescent="0.25">
      <c r="Q43574" s="2"/>
      <c r="W43574" s="2"/>
    </row>
    <row r="43575" spans="17:23" x14ac:dyDescent="0.25">
      <c r="Q43575" s="2"/>
      <c r="W43575" s="2"/>
    </row>
    <row r="43576" spans="17:23" x14ac:dyDescent="0.25">
      <c r="Q43576" s="2"/>
      <c r="W43576" s="2"/>
    </row>
    <row r="43577" spans="17:23" x14ac:dyDescent="0.25">
      <c r="Q43577" s="2"/>
      <c r="W43577" s="2"/>
    </row>
    <row r="43578" spans="17:23" x14ac:dyDescent="0.25">
      <c r="Q43578" s="2"/>
      <c r="W43578" s="2"/>
    </row>
    <row r="43579" spans="17:23" x14ac:dyDescent="0.25">
      <c r="Q43579" s="2"/>
      <c r="W43579" s="2"/>
    </row>
    <row r="43580" spans="17:23" x14ac:dyDescent="0.25">
      <c r="Q43580" s="2"/>
      <c r="W43580" s="2"/>
    </row>
    <row r="43581" spans="17:23" x14ac:dyDescent="0.25">
      <c r="Q43581" s="2"/>
      <c r="W43581" s="2"/>
    </row>
    <row r="43582" spans="17:23" x14ac:dyDescent="0.25">
      <c r="Q43582" s="2"/>
      <c r="W43582" s="2"/>
    </row>
    <row r="43583" spans="17:23" x14ac:dyDescent="0.25">
      <c r="Q43583" s="2"/>
      <c r="W43583" s="2"/>
    </row>
    <row r="43584" spans="17:23" x14ac:dyDescent="0.25">
      <c r="Q43584" s="2"/>
      <c r="W43584" s="2"/>
    </row>
    <row r="43585" spans="17:23" x14ac:dyDescent="0.25">
      <c r="Q43585" s="2"/>
      <c r="W43585" s="2"/>
    </row>
    <row r="43586" spans="17:23" x14ac:dyDescent="0.25">
      <c r="Q43586" s="2"/>
      <c r="W43586" s="2"/>
    </row>
    <row r="43587" spans="17:23" x14ac:dyDescent="0.25">
      <c r="Q43587" s="2"/>
      <c r="W43587" s="2"/>
    </row>
    <row r="43588" spans="17:23" x14ac:dyDescent="0.25">
      <c r="Q43588" s="2"/>
      <c r="W43588" s="2"/>
    </row>
    <row r="43589" spans="17:23" x14ac:dyDescent="0.25">
      <c r="Q43589" s="2"/>
      <c r="W43589" s="2"/>
    </row>
    <row r="43590" spans="17:23" x14ac:dyDescent="0.25">
      <c r="Q43590" s="2"/>
      <c r="W43590" s="2"/>
    </row>
    <row r="43591" spans="17:23" x14ac:dyDescent="0.25">
      <c r="Q43591" s="2"/>
      <c r="W43591" s="2"/>
    </row>
    <row r="43592" spans="17:23" x14ac:dyDescent="0.25">
      <c r="Q43592" s="2"/>
      <c r="W43592" s="2"/>
    </row>
    <row r="43593" spans="17:23" x14ac:dyDescent="0.25">
      <c r="Q43593" s="2"/>
      <c r="W43593" s="2"/>
    </row>
    <row r="43594" spans="17:23" x14ac:dyDescent="0.25">
      <c r="Q43594" s="2"/>
      <c r="W43594" s="2"/>
    </row>
    <row r="43595" spans="17:23" x14ac:dyDescent="0.25">
      <c r="Q43595" s="2"/>
      <c r="W43595" s="2"/>
    </row>
    <row r="43596" spans="17:23" x14ac:dyDescent="0.25">
      <c r="Q43596" s="2"/>
      <c r="W43596" s="2"/>
    </row>
    <row r="43597" spans="17:23" x14ac:dyDescent="0.25">
      <c r="Q43597" s="2"/>
      <c r="W43597" s="2"/>
    </row>
    <row r="43598" spans="17:23" x14ac:dyDescent="0.25">
      <c r="Q43598" s="2"/>
      <c r="W43598" s="2"/>
    </row>
    <row r="43599" spans="17:23" x14ac:dyDescent="0.25">
      <c r="Q43599" s="2"/>
      <c r="W43599" s="2"/>
    </row>
    <row r="43600" spans="17:23" x14ac:dyDescent="0.25">
      <c r="Q43600" s="2"/>
      <c r="W43600" s="2"/>
    </row>
    <row r="43601" spans="17:23" x14ac:dyDescent="0.25">
      <c r="Q43601" s="2"/>
      <c r="W43601" s="2"/>
    </row>
    <row r="43602" spans="17:23" x14ac:dyDescent="0.25">
      <c r="Q43602" s="2"/>
      <c r="W43602" s="2"/>
    </row>
    <row r="43603" spans="17:23" x14ac:dyDescent="0.25">
      <c r="Q43603" s="2"/>
      <c r="W43603" s="2"/>
    </row>
    <row r="43604" spans="17:23" x14ac:dyDescent="0.25">
      <c r="Q43604" s="2"/>
      <c r="W43604" s="2"/>
    </row>
    <row r="43605" spans="17:23" x14ac:dyDescent="0.25">
      <c r="Q43605" s="2"/>
      <c r="W43605" s="2"/>
    </row>
    <row r="43606" spans="17:23" x14ac:dyDescent="0.25">
      <c r="Q43606" s="2"/>
      <c r="W43606" s="2"/>
    </row>
    <row r="43607" spans="17:23" x14ac:dyDescent="0.25">
      <c r="Q43607" s="2"/>
      <c r="W43607" s="2"/>
    </row>
    <row r="43608" spans="17:23" x14ac:dyDescent="0.25">
      <c r="Q43608" s="2"/>
      <c r="W43608" s="2"/>
    </row>
    <row r="43609" spans="17:23" x14ac:dyDescent="0.25">
      <c r="Q43609" s="2"/>
      <c r="W43609" s="2"/>
    </row>
    <row r="43610" spans="17:23" x14ac:dyDescent="0.25">
      <c r="Q43610" s="2"/>
      <c r="W43610" s="2"/>
    </row>
    <row r="43611" spans="17:23" x14ac:dyDescent="0.25">
      <c r="Q43611" s="2"/>
      <c r="W43611" s="2"/>
    </row>
    <row r="43612" spans="17:23" x14ac:dyDescent="0.25">
      <c r="Q43612" s="2"/>
      <c r="W43612" s="2"/>
    </row>
    <row r="43613" spans="17:23" x14ac:dyDescent="0.25">
      <c r="Q43613" s="2"/>
      <c r="W43613" s="2"/>
    </row>
    <row r="43614" spans="17:23" x14ac:dyDescent="0.25">
      <c r="Q43614" s="2"/>
      <c r="W43614" s="2"/>
    </row>
    <row r="43615" spans="17:23" x14ac:dyDescent="0.25">
      <c r="Q43615" s="2"/>
      <c r="W43615" s="2"/>
    </row>
    <row r="43616" spans="17:23" x14ac:dyDescent="0.25">
      <c r="Q43616" s="2"/>
      <c r="W43616" s="2"/>
    </row>
    <row r="43617" spans="17:23" x14ac:dyDescent="0.25">
      <c r="Q43617" s="2"/>
      <c r="W43617" s="2"/>
    </row>
    <row r="43618" spans="17:23" x14ac:dyDescent="0.25">
      <c r="Q43618" s="2"/>
      <c r="W43618" s="2"/>
    </row>
    <row r="43619" spans="17:23" x14ac:dyDescent="0.25">
      <c r="Q43619" s="2"/>
      <c r="W43619" s="2"/>
    </row>
    <row r="43620" spans="17:23" x14ac:dyDescent="0.25">
      <c r="Q43620" s="2"/>
      <c r="W43620" s="2"/>
    </row>
    <row r="43621" spans="17:23" x14ac:dyDescent="0.25">
      <c r="Q43621" s="2"/>
      <c r="W43621" s="2"/>
    </row>
    <row r="43622" spans="17:23" x14ac:dyDescent="0.25">
      <c r="Q43622" s="2"/>
      <c r="W43622" s="2"/>
    </row>
    <row r="43623" spans="17:23" x14ac:dyDescent="0.25">
      <c r="Q43623" s="2"/>
      <c r="W43623" s="2"/>
    </row>
    <row r="43624" spans="17:23" x14ac:dyDescent="0.25">
      <c r="Q43624" s="2"/>
      <c r="W43624" s="2"/>
    </row>
    <row r="43625" spans="17:23" x14ac:dyDescent="0.25">
      <c r="Q43625" s="2"/>
      <c r="W43625" s="2"/>
    </row>
    <row r="43626" spans="17:23" x14ac:dyDescent="0.25">
      <c r="Q43626" s="2"/>
      <c r="W43626" s="2"/>
    </row>
    <row r="43627" spans="17:23" x14ac:dyDescent="0.25">
      <c r="Q43627" s="2"/>
      <c r="W43627" s="2"/>
    </row>
    <row r="43628" spans="17:23" x14ac:dyDescent="0.25">
      <c r="Q43628" s="2"/>
      <c r="W43628" s="2"/>
    </row>
    <row r="43629" spans="17:23" x14ac:dyDescent="0.25">
      <c r="Q43629" s="2"/>
      <c r="W43629" s="2"/>
    </row>
    <row r="43630" spans="17:23" x14ac:dyDescent="0.25">
      <c r="Q43630" s="2"/>
      <c r="W43630" s="2"/>
    </row>
    <row r="43631" spans="17:23" x14ac:dyDescent="0.25">
      <c r="Q43631" s="2"/>
      <c r="W43631" s="2"/>
    </row>
    <row r="43632" spans="17:23" x14ac:dyDescent="0.25">
      <c r="Q43632" s="2"/>
      <c r="W43632" s="2"/>
    </row>
    <row r="43633" spans="17:23" x14ac:dyDescent="0.25">
      <c r="Q43633" s="2"/>
      <c r="W43633" s="2"/>
    </row>
    <row r="43634" spans="17:23" x14ac:dyDescent="0.25">
      <c r="Q43634" s="2"/>
      <c r="W43634" s="2"/>
    </row>
    <row r="43635" spans="17:23" x14ac:dyDescent="0.25">
      <c r="Q43635" s="2"/>
      <c r="W43635" s="2"/>
    </row>
    <row r="43636" spans="17:23" x14ac:dyDescent="0.25">
      <c r="Q43636" s="2"/>
      <c r="W43636" s="2"/>
    </row>
    <row r="43637" spans="17:23" x14ac:dyDescent="0.25">
      <c r="Q43637" s="2"/>
      <c r="W43637" s="2"/>
    </row>
    <row r="43638" spans="17:23" x14ac:dyDescent="0.25">
      <c r="Q43638" s="2"/>
      <c r="W43638" s="2"/>
    </row>
    <row r="43639" spans="17:23" x14ac:dyDescent="0.25">
      <c r="Q43639" s="2"/>
      <c r="W43639" s="2"/>
    </row>
    <row r="43640" spans="17:23" x14ac:dyDescent="0.25">
      <c r="Q43640" s="2"/>
      <c r="W43640" s="2"/>
    </row>
    <row r="43641" spans="17:23" x14ac:dyDescent="0.25">
      <c r="Q43641" s="2"/>
      <c r="W43641" s="2"/>
    </row>
    <row r="43642" spans="17:23" x14ac:dyDescent="0.25">
      <c r="Q43642" s="2"/>
      <c r="W43642" s="2"/>
    </row>
    <row r="43643" spans="17:23" x14ac:dyDescent="0.25">
      <c r="Q43643" s="2"/>
      <c r="W43643" s="2"/>
    </row>
    <row r="43644" spans="17:23" x14ac:dyDescent="0.25">
      <c r="Q43644" s="2"/>
      <c r="W43644" s="2"/>
    </row>
    <row r="43645" spans="17:23" x14ac:dyDescent="0.25">
      <c r="Q43645" s="2"/>
      <c r="W43645" s="2"/>
    </row>
    <row r="43646" spans="17:23" x14ac:dyDescent="0.25">
      <c r="Q43646" s="2"/>
      <c r="W43646" s="2"/>
    </row>
    <row r="43647" spans="17:23" x14ac:dyDescent="0.25">
      <c r="Q43647" s="2"/>
      <c r="W43647" s="2"/>
    </row>
    <row r="43648" spans="17:23" x14ac:dyDescent="0.25">
      <c r="Q43648" s="2"/>
      <c r="W43648" s="2"/>
    </row>
    <row r="43649" spans="17:23" x14ac:dyDescent="0.25">
      <c r="Q43649" s="2"/>
      <c r="W43649" s="2"/>
    </row>
    <row r="43650" spans="17:23" x14ac:dyDescent="0.25">
      <c r="Q43650" s="2"/>
      <c r="W43650" s="2"/>
    </row>
    <row r="43651" spans="17:23" x14ac:dyDescent="0.25">
      <c r="Q43651" s="2"/>
      <c r="W43651" s="2"/>
    </row>
    <row r="43652" spans="17:23" x14ac:dyDescent="0.25">
      <c r="Q43652" s="2"/>
      <c r="W43652" s="2"/>
    </row>
    <row r="43653" spans="17:23" x14ac:dyDescent="0.25">
      <c r="Q43653" s="2"/>
      <c r="W43653" s="2"/>
    </row>
    <row r="43654" spans="17:23" x14ac:dyDescent="0.25">
      <c r="Q43654" s="2"/>
      <c r="W43654" s="2"/>
    </row>
    <row r="43655" spans="17:23" x14ac:dyDescent="0.25">
      <c r="Q43655" s="2"/>
      <c r="W43655" s="2"/>
    </row>
    <row r="43656" spans="17:23" x14ac:dyDescent="0.25">
      <c r="Q43656" s="2"/>
      <c r="W43656" s="2"/>
    </row>
    <row r="43657" spans="17:23" x14ac:dyDescent="0.25">
      <c r="Q43657" s="2"/>
      <c r="W43657" s="2"/>
    </row>
    <row r="43658" spans="17:23" x14ac:dyDescent="0.25">
      <c r="Q43658" s="2"/>
      <c r="W43658" s="2"/>
    </row>
    <row r="43659" spans="17:23" x14ac:dyDescent="0.25">
      <c r="Q43659" s="2"/>
      <c r="W43659" s="2"/>
    </row>
    <row r="43660" spans="17:23" x14ac:dyDescent="0.25">
      <c r="Q43660" s="2"/>
      <c r="W43660" s="2"/>
    </row>
    <row r="43661" spans="17:23" x14ac:dyDescent="0.25">
      <c r="Q43661" s="2"/>
      <c r="W43661" s="2"/>
    </row>
    <row r="43662" spans="17:23" x14ac:dyDescent="0.25">
      <c r="Q43662" s="2"/>
      <c r="W43662" s="2"/>
    </row>
    <row r="43663" spans="17:23" x14ac:dyDescent="0.25">
      <c r="Q43663" s="2"/>
      <c r="W43663" s="2"/>
    </row>
    <row r="43664" spans="17:23" x14ac:dyDescent="0.25">
      <c r="Q43664" s="2"/>
      <c r="W43664" s="2"/>
    </row>
    <row r="43665" spans="17:23" x14ac:dyDescent="0.25">
      <c r="Q43665" s="2"/>
      <c r="W43665" s="2"/>
    </row>
    <row r="43666" spans="17:23" x14ac:dyDescent="0.25">
      <c r="Q43666" s="2"/>
      <c r="W43666" s="2"/>
    </row>
    <row r="43667" spans="17:23" x14ac:dyDescent="0.25">
      <c r="Q43667" s="2"/>
      <c r="W43667" s="2"/>
    </row>
    <row r="43668" spans="17:23" x14ac:dyDescent="0.25">
      <c r="Q43668" s="2"/>
      <c r="W43668" s="2"/>
    </row>
    <row r="43669" spans="17:23" x14ac:dyDescent="0.25">
      <c r="Q43669" s="2"/>
      <c r="W43669" s="2"/>
    </row>
    <row r="43670" spans="17:23" x14ac:dyDescent="0.25">
      <c r="Q43670" s="2"/>
      <c r="W43670" s="2"/>
    </row>
    <row r="43671" spans="17:23" x14ac:dyDescent="0.25">
      <c r="Q43671" s="2"/>
      <c r="W43671" s="2"/>
    </row>
    <row r="43672" spans="17:23" x14ac:dyDescent="0.25">
      <c r="Q43672" s="2"/>
      <c r="W43672" s="2"/>
    </row>
    <row r="43673" spans="17:23" x14ac:dyDescent="0.25">
      <c r="Q43673" s="2"/>
      <c r="W43673" s="2"/>
    </row>
    <row r="43674" spans="17:23" x14ac:dyDescent="0.25">
      <c r="Q43674" s="2"/>
      <c r="W43674" s="2"/>
    </row>
    <row r="43675" spans="17:23" x14ac:dyDescent="0.25">
      <c r="Q43675" s="2"/>
      <c r="W43675" s="2"/>
    </row>
    <row r="43676" spans="17:23" x14ac:dyDescent="0.25">
      <c r="Q43676" s="2"/>
      <c r="W43676" s="2"/>
    </row>
    <row r="43677" spans="17:23" x14ac:dyDescent="0.25">
      <c r="Q43677" s="2"/>
      <c r="W43677" s="2"/>
    </row>
    <row r="43678" spans="17:23" x14ac:dyDescent="0.25">
      <c r="Q43678" s="2"/>
      <c r="W43678" s="2"/>
    </row>
    <row r="43679" spans="17:23" x14ac:dyDescent="0.25">
      <c r="Q43679" s="2"/>
      <c r="W43679" s="2"/>
    </row>
    <row r="43680" spans="17:23" x14ac:dyDescent="0.25">
      <c r="Q43680" s="2"/>
      <c r="W43680" s="2"/>
    </row>
    <row r="43681" spans="17:23" x14ac:dyDescent="0.25">
      <c r="Q43681" s="2"/>
      <c r="W43681" s="2"/>
    </row>
    <row r="43682" spans="17:23" x14ac:dyDescent="0.25">
      <c r="Q43682" s="2"/>
      <c r="W43682" s="2"/>
    </row>
    <row r="43683" spans="17:23" x14ac:dyDescent="0.25">
      <c r="Q43683" s="2"/>
      <c r="W43683" s="2"/>
    </row>
    <row r="43684" spans="17:23" x14ac:dyDescent="0.25">
      <c r="Q43684" s="2"/>
      <c r="W43684" s="2"/>
    </row>
    <row r="43685" spans="17:23" x14ac:dyDescent="0.25">
      <c r="Q43685" s="2"/>
      <c r="W43685" s="2"/>
    </row>
    <row r="43686" spans="17:23" x14ac:dyDescent="0.25">
      <c r="Q43686" s="2"/>
      <c r="W43686" s="2"/>
    </row>
    <row r="43687" spans="17:23" x14ac:dyDescent="0.25">
      <c r="Q43687" s="2"/>
      <c r="W43687" s="2"/>
    </row>
    <row r="43688" spans="17:23" x14ac:dyDescent="0.25">
      <c r="Q43688" s="2"/>
      <c r="W43688" s="2"/>
    </row>
    <row r="43689" spans="17:23" x14ac:dyDescent="0.25">
      <c r="Q43689" s="2"/>
      <c r="W43689" s="2"/>
    </row>
    <row r="43690" spans="17:23" x14ac:dyDescent="0.25">
      <c r="Q43690" s="2"/>
      <c r="W43690" s="2"/>
    </row>
    <row r="43691" spans="17:23" x14ac:dyDescent="0.25">
      <c r="Q43691" s="2"/>
      <c r="W43691" s="2"/>
    </row>
    <row r="43692" spans="17:23" x14ac:dyDescent="0.25">
      <c r="Q43692" s="2"/>
      <c r="W43692" s="2"/>
    </row>
    <row r="43693" spans="17:23" x14ac:dyDescent="0.25">
      <c r="Q43693" s="2"/>
      <c r="W43693" s="2"/>
    </row>
    <row r="43694" spans="17:23" x14ac:dyDescent="0.25">
      <c r="Q43694" s="2"/>
      <c r="W43694" s="2"/>
    </row>
    <row r="43695" spans="17:23" x14ac:dyDescent="0.25">
      <c r="Q43695" s="2"/>
      <c r="W43695" s="2"/>
    </row>
    <row r="43696" spans="17:23" x14ac:dyDescent="0.25">
      <c r="Q43696" s="2"/>
      <c r="W43696" s="2"/>
    </row>
    <row r="43697" spans="17:23" x14ac:dyDescent="0.25">
      <c r="Q43697" s="2"/>
      <c r="W43697" s="2"/>
    </row>
    <row r="43698" spans="17:23" x14ac:dyDescent="0.25">
      <c r="Q43698" s="2"/>
      <c r="W43698" s="2"/>
    </row>
    <row r="43699" spans="17:23" x14ac:dyDescent="0.25">
      <c r="Q43699" s="2"/>
      <c r="W43699" s="2"/>
    </row>
    <row r="43700" spans="17:23" x14ac:dyDescent="0.25">
      <c r="Q43700" s="2"/>
      <c r="W43700" s="2"/>
    </row>
    <row r="43701" spans="17:23" x14ac:dyDescent="0.25">
      <c r="Q43701" s="2"/>
      <c r="W43701" s="2"/>
    </row>
    <row r="43702" spans="17:23" x14ac:dyDescent="0.25">
      <c r="Q43702" s="2"/>
      <c r="W43702" s="2"/>
    </row>
    <row r="43703" spans="17:23" x14ac:dyDescent="0.25">
      <c r="Q43703" s="2"/>
      <c r="W43703" s="2"/>
    </row>
    <row r="43704" spans="17:23" x14ac:dyDescent="0.25">
      <c r="Q43704" s="2"/>
      <c r="W43704" s="2"/>
    </row>
    <row r="43705" spans="17:23" x14ac:dyDescent="0.25">
      <c r="Q43705" s="2"/>
      <c r="W43705" s="2"/>
    </row>
    <row r="43706" spans="17:23" x14ac:dyDescent="0.25">
      <c r="Q43706" s="2"/>
      <c r="W43706" s="2"/>
    </row>
    <row r="43707" spans="17:23" x14ac:dyDescent="0.25">
      <c r="Q43707" s="2"/>
      <c r="W43707" s="2"/>
    </row>
    <row r="43708" spans="17:23" x14ac:dyDescent="0.25">
      <c r="Q43708" s="2"/>
      <c r="W43708" s="2"/>
    </row>
    <row r="43709" spans="17:23" x14ac:dyDescent="0.25">
      <c r="Q43709" s="2"/>
      <c r="W43709" s="2"/>
    </row>
    <row r="43710" spans="17:23" x14ac:dyDescent="0.25">
      <c r="Q43710" s="2"/>
      <c r="W43710" s="2"/>
    </row>
    <row r="43711" spans="17:23" x14ac:dyDescent="0.25">
      <c r="Q43711" s="2"/>
      <c r="W43711" s="2"/>
    </row>
    <row r="43712" spans="17:23" x14ac:dyDescent="0.25">
      <c r="Q43712" s="2"/>
      <c r="W43712" s="2"/>
    </row>
    <row r="43713" spans="17:23" x14ac:dyDescent="0.25">
      <c r="Q43713" s="2"/>
      <c r="W43713" s="2"/>
    </row>
    <row r="43714" spans="17:23" x14ac:dyDescent="0.25">
      <c r="Q43714" s="2"/>
      <c r="W43714" s="2"/>
    </row>
    <row r="43715" spans="17:23" x14ac:dyDescent="0.25">
      <c r="Q43715" s="2"/>
      <c r="W43715" s="2"/>
    </row>
    <row r="43716" spans="17:23" x14ac:dyDescent="0.25">
      <c r="Q43716" s="2"/>
      <c r="W43716" s="2"/>
    </row>
    <row r="43717" spans="17:23" x14ac:dyDescent="0.25">
      <c r="Q43717" s="2"/>
      <c r="W43717" s="2"/>
    </row>
    <row r="43718" spans="17:23" x14ac:dyDescent="0.25">
      <c r="Q43718" s="2"/>
      <c r="W43718" s="2"/>
    </row>
    <row r="43719" spans="17:23" x14ac:dyDescent="0.25">
      <c r="Q43719" s="2"/>
      <c r="W43719" s="2"/>
    </row>
    <row r="43720" spans="17:23" x14ac:dyDescent="0.25">
      <c r="Q43720" s="2"/>
      <c r="W43720" s="2"/>
    </row>
    <row r="43721" spans="17:23" x14ac:dyDescent="0.25">
      <c r="Q43721" s="2"/>
      <c r="W43721" s="2"/>
    </row>
    <row r="43722" spans="17:23" x14ac:dyDescent="0.25">
      <c r="Q43722" s="2"/>
      <c r="W43722" s="2"/>
    </row>
    <row r="43723" spans="17:23" x14ac:dyDescent="0.25">
      <c r="Q43723" s="2"/>
      <c r="W43723" s="2"/>
    </row>
    <row r="43724" spans="17:23" x14ac:dyDescent="0.25">
      <c r="Q43724" s="2"/>
      <c r="W43724" s="2"/>
    </row>
    <row r="43725" spans="17:23" x14ac:dyDescent="0.25">
      <c r="Q43725" s="2"/>
      <c r="W43725" s="2"/>
    </row>
    <row r="43726" spans="17:23" x14ac:dyDescent="0.25">
      <c r="Q43726" s="2"/>
      <c r="W43726" s="2"/>
    </row>
    <row r="43727" spans="17:23" x14ac:dyDescent="0.25">
      <c r="Q43727" s="2"/>
      <c r="W43727" s="2"/>
    </row>
    <row r="43728" spans="17:23" x14ac:dyDescent="0.25">
      <c r="Q43728" s="2"/>
      <c r="W43728" s="2"/>
    </row>
    <row r="43729" spans="17:23" x14ac:dyDescent="0.25">
      <c r="Q43729" s="2"/>
      <c r="W43729" s="2"/>
    </row>
    <row r="43730" spans="17:23" x14ac:dyDescent="0.25">
      <c r="Q43730" s="2"/>
      <c r="W43730" s="2"/>
    </row>
    <row r="43731" spans="17:23" x14ac:dyDescent="0.25">
      <c r="Q43731" s="2"/>
      <c r="W43731" s="2"/>
    </row>
    <row r="43732" spans="17:23" x14ac:dyDescent="0.25">
      <c r="Q43732" s="2"/>
      <c r="W43732" s="2"/>
    </row>
    <row r="43733" spans="17:23" x14ac:dyDescent="0.25">
      <c r="Q43733" s="2"/>
      <c r="W43733" s="2"/>
    </row>
    <row r="43734" spans="17:23" x14ac:dyDescent="0.25">
      <c r="Q43734" s="2"/>
      <c r="W43734" s="2"/>
    </row>
    <row r="43735" spans="17:23" x14ac:dyDescent="0.25">
      <c r="Q43735" s="2"/>
      <c r="W43735" s="2"/>
    </row>
    <row r="43736" spans="17:23" x14ac:dyDescent="0.25">
      <c r="Q43736" s="2"/>
      <c r="W43736" s="2"/>
    </row>
    <row r="43737" spans="17:23" x14ac:dyDescent="0.25">
      <c r="Q43737" s="2"/>
      <c r="W43737" s="2"/>
    </row>
    <row r="43738" spans="17:23" x14ac:dyDescent="0.25">
      <c r="Q43738" s="2"/>
      <c r="W43738" s="2"/>
    </row>
    <row r="43739" spans="17:23" x14ac:dyDescent="0.25">
      <c r="Q43739" s="2"/>
      <c r="W43739" s="2"/>
    </row>
    <row r="43740" spans="17:23" x14ac:dyDescent="0.25">
      <c r="Q43740" s="2"/>
      <c r="W43740" s="2"/>
    </row>
    <row r="43741" spans="17:23" x14ac:dyDescent="0.25">
      <c r="Q43741" s="2"/>
      <c r="W43741" s="2"/>
    </row>
    <row r="43742" spans="17:23" x14ac:dyDescent="0.25">
      <c r="Q43742" s="2"/>
      <c r="W43742" s="2"/>
    </row>
    <row r="43743" spans="17:23" x14ac:dyDescent="0.25">
      <c r="Q43743" s="2"/>
      <c r="W43743" s="2"/>
    </row>
    <row r="43744" spans="17:23" x14ac:dyDescent="0.25">
      <c r="Q43744" s="2"/>
      <c r="W43744" s="2"/>
    </row>
    <row r="43745" spans="17:23" x14ac:dyDescent="0.25">
      <c r="Q43745" s="2"/>
      <c r="W43745" s="2"/>
    </row>
    <row r="43746" spans="17:23" x14ac:dyDescent="0.25">
      <c r="Q43746" s="2"/>
      <c r="W43746" s="2"/>
    </row>
    <row r="43747" spans="17:23" x14ac:dyDescent="0.25">
      <c r="Q43747" s="2"/>
      <c r="W43747" s="2"/>
    </row>
    <row r="43748" spans="17:23" x14ac:dyDescent="0.25">
      <c r="Q43748" s="2"/>
      <c r="W43748" s="2"/>
    </row>
    <row r="43749" spans="17:23" x14ac:dyDescent="0.25">
      <c r="Q43749" s="2"/>
      <c r="W43749" s="2"/>
    </row>
    <row r="43750" spans="17:23" x14ac:dyDescent="0.25">
      <c r="Q43750" s="2"/>
      <c r="W43750" s="2"/>
    </row>
    <row r="43751" spans="17:23" x14ac:dyDescent="0.25">
      <c r="Q43751" s="2"/>
      <c r="W43751" s="2"/>
    </row>
    <row r="43752" spans="17:23" x14ac:dyDescent="0.25">
      <c r="Q43752" s="2"/>
      <c r="W43752" s="2"/>
    </row>
    <row r="43753" spans="17:23" x14ac:dyDescent="0.25">
      <c r="Q43753" s="2"/>
      <c r="W43753" s="2"/>
    </row>
    <row r="43754" spans="17:23" x14ac:dyDescent="0.25">
      <c r="Q43754" s="2"/>
      <c r="W43754" s="2"/>
    </row>
    <row r="43755" spans="17:23" x14ac:dyDescent="0.25">
      <c r="Q43755" s="2"/>
      <c r="W43755" s="2"/>
    </row>
    <row r="43756" spans="17:23" x14ac:dyDescent="0.25">
      <c r="Q43756" s="2"/>
      <c r="W43756" s="2"/>
    </row>
    <row r="43757" spans="17:23" x14ac:dyDescent="0.25">
      <c r="Q43757" s="2"/>
      <c r="W43757" s="2"/>
    </row>
    <row r="43758" spans="17:23" x14ac:dyDescent="0.25">
      <c r="Q43758" s="2"/>
      <c r="W43758" s="2"/>
    </row>
    <row r="43759" spans="17:23" x14ac:dyDescent="0.25">
      <c r="Q43759" s="2"/>
      <c r="W43759" s="2"/>
    </row>
    <row r="43760" spans="17:23" x14ac:dyDescent="0.25">
      <c r="Q43760" s="2"/>
      <c r="W43760" s="2"/>
    </row>
    <row r="43761" spans="17:23" x14ac:dyDescent="0.25">
      <c r="Q43761" s="2"/>
      <c r="W43761" s="2"/>
    </row>
    <row r="43762" spans="17:23" x14ac:dyDescent="0.25">
      <c r="Q43762" s="2"/>
      <c r="W43762" s="2"/>
    </row>
    <row r="43763" spans="17:23" x14ac:dyDescent="0.25">
      <c r="Q43763" s="2"/>
      <c r="W43763" s="2"/>
    </row>
    <row r="43764" spans="17:23" x14ac:dyDescent="0.25">
      <c r="Q43764" s="2"/>
      <c r="W43764" s="2"/>
    </row>
    <row r="43765" spans="17:23" x14ac:dyDescent="0.25">
      <c r="Q43765" s="2"/>
      <c r="W43765" s="2"/>
    </row>
    <row r="43766" spans="17:23" x14ac:dyDescent="0.25">
      <c r="Q43766" s="2"/>
      <c r="W43766" s="2"/>
    </row>
    <row r="43767" spans="17:23" x14ac:dyDescent="0.25">
      <c r="Q43767" s="2"/>
      <c r="W43767" s="2"/>
    </row>
    <row r="43768" spans="17:23" x14ac:dyDescent="0.25">
      <c r="Q43768" s="2"/>
      <c r="W43768" s="2"/>
    </row>
    <row r="43769" spans="17:23" x14ac:dyDescent="0.25">
      <c r="Q43769" s="2"/>
      <c r="W43769" s="2"/>
    </row>
    <row r="43770" spans="17:23" x14ac:dyDescent="0.25">
      <c r="Q43770" s="2"/>
      <c r="W43770" s="2"/>
    </row>
    <row r="43771" spans="17:23" x14ac:dyDescent="0.25">
      <c r="Q43771" s="2"/>
      <c r="W43771" s="2"/>
    </row>
    <row r="43772" spans="17:23" x14ac:dyDescent="0.25">
      <c r="Q43772" s="2"/>
      <c r="W43772" s="2"/>
    </row>
    <row r="43773" spans="17:23" x14ac:dyDescent="0.25">
      <c r="Q43773" s="2"/>
      <c r="W43773" s="2"/>
    </row>
    <row r="43774" spans="17:23" x14ac:dyDescent="0.25">
      <c r="Q43774" s="2"/>
      <c r="W43774" s="2"/>
    </row>
    <row r="43775" spans="17:23" x14ac:dyDescent="0.25">
      <c r="Q43775" s="2"/>
      <c r="W43775" s="2"/>
    </row>
    <row r="43776" spans="17:23" x14ac:dyDescent="0.25">
      <c r="Q43776" s="2"/>
      <c r="W43776" s="2"/>
    </row>
    <row r="43777" spans="17:23" x14ac:dyDescent="0.25">
      <c r="Q43777" s="2"/>
      <c r="W43777" s="2"/>
    </row>
    <row r="43778" spans="17:23" x14ac:dyDescent="0.25">
      <c r="Q43778" s="2"/>
      <c r="W43778" s="2"/>
    </row>
    <row r="43779" spans="17:23" x14ac:dyDescent="0.25">
      <c r="Q43779" s="2"/>
      <c r="W43779" s="2"/>
    </row>
    <row r="43780" spans="17:23" x14ac:dyDescent="0.25">
      <c r="Q43780" s="2"/>
      <c r="W43780" s="2"/>
    </row>
    <row r="43781" spans="17:23" x14ac:dyDescent="0.25">
      <c r="Q43781" s="2"/>
      <c r="W43781" s="2"/>
    </row>
    <row r="43782" spans="17:23" x14ac:dyDescent="0.25">
      <c r="Q43782" s="2"/>
      <c r="W43782" s="2"/>
    </row>
    <row r="43783" spans="17:23" x14ac:dyDescent="0.25">
      <c r="Q43783" s="2"/>
      <c r="W43783" s="2"/>
    </row>
    <row r="43784" spans="17:23" x14ac:dyDescent="0.25">
      <c r="Q43784" s="2"/>
      <c r="W43784" s="2"/>
    </row>
    <row r="43785" spans="17:23" x14ac:dyDescent="0.25">
      <c r="Q43785" s="2"/>
      <c r="W43785" s="2"/>
    </row>
    <row r="43786" spans="17:23" x14ac:dyDescent="0.25">
      <c r="Q43786" s="2"/>
      <c r="W43786" s="2"/>
    </row>
    <row r="43787" spans="17:23" x14ac:dyDescent="0.25">
      <c r="Q43787" s="2"/>
      <c r="W43787" s="2"/>
    </row>
    <row r="43788" spans="17:23" x14ac:dyDescent="0.25">
      <c r="Q43788" s="2"/>
      <c r="W43788" s="2"/>
    </row>
    <row r="43789" spans="17:23" x14ac:dyDescent="0.25">
      <c r="Q43789" s="2"/>
      <c r="W43789" s="2"/>
    </row>
    <row r="43790" spans="17:23" x14ac:dyDescent="0.25">
      <c r="Q43790" s="2"/>
      <c r="W43790" s="2"/>
    </row>
    <row r="43791" spans="17:23" x14ac:dyDescent="0.25">
      <c r="Q43791" s="2"/>
      <c r="W43791" s="2"/>
    </row>
    <row r="43792" spans="17:23" x14ac:dyDescent="0.25">
      <c r="Q43792" s="2"/>
      <c r="W43792" s="2"/>
    </row>
    <row r="43793" spans="17:23" x14ac:dyDescent="0.25">
      <c r="Q43793" s="2"/>
      <c r="W43793" s="2"/>
    </row>
    <row r="43794" spans="17:23" x14ac:dyDescent="0.25">
      <c r="Q43794" s="2"/>
      <c r="W43794" s="2"/>
    </row>
    <row r="43795" spans="17:23" x14ac:dyDescent="0.25">
      <c r="Q43795" s="2"/>
      <c r="W43795" s="2"/>
    </row>
    <row r="43796" spans="17:23" x14ac:dyDescent="0.25">
      <c r="Q43796" s="2"/>
      <c r="W43796" s="2"/>
    </row>
    <row r="43797" spans="17:23" x14ac:dyDescent="0.25">
      <c r="Q43797" s="2"/>
      <c r="W43797" s="2"/>
    </row>
    <row r="43798" spans="17:23" x14ac:dyDescent="0.25">
      <c r="Q43798" s="2"/>
      <c r="W43798" s="2"/>
    </row>
    <row r="43799" spans="17:23" x14ac:dyDescent="0.25">
      <c r="Q43799" s="2"/>
      <c r="W43799" s="2"/>
    </row>
    <row r="43800" spans="17:23" x14ac:dyDescent="0.25">
      <c r="Q43800" s="2"/>
      <c r="W43800" s="2"/>
    </row>
    <row r="43801" spans="17:23" x14ac:dyDescent="0.25">
      <c r="Q43801" s="2"/>
      <c r="W43801" s="2"/>
    </row>
    <row r="43802" spans="17:23" x14ac:dyDescent="0.25">
      <c r="Q43802" s="2"/>
      <c r="W43802" s="2"/>
    </row>
    <row r="43803" spans="17:23" x14ac:dyDescent="0.25">
      <c r="Q43803" s="2"/>
      <c r="W43803" s="2"/>
    </row>
    <row r="43804" spans="17:23" x14ac:dyDescent="0.25">
      <c r="Q43804" s="2"/>
      <c r="W43804" s="2"/>
    </row>
    <row r="43805" spans="17:23" x14ac:dyDescent="0.25">
      <c r="Q43805" s="2"/>
      <c r="W43805" s="2"/>
    </row>
    <row r="43806" spans="17:23" x14ac:dyDescent="0.25">
      <c r="Q43806" s="2"/>
      <c r="W43806" s="2"/>
    </row>
    <row r="43807" spans="17:23" x14ac:dyDescent="0.25">
      <c r="Q43807" s="2"/>
      <c r="W43807" s="2"/>
    </row>
    <row r="43808" spans="17:23" x14ac:dyDescent="0.25">
      <c r="Q43808" s="2"/>
      <c r="W43808" s="2"/>
    </row>
    <row r="43809" spans="17:23" x14ac:dyDescent="0.25">
      <c r="Q43809" s="2"/>
      <c r="W43809" s="2"/>
    </row>
    <row r="43810" spans="17:23" x14ac:dyDescent="0.25">
      <c r="Q43810" s="2"/>
      <c r="W43810" s="2"/>
    </row>
    <row r="43811" spans="17:23" x14ac:dyDescent="0.25">
      <c r="Q43811" s="2"/>
      <c r="W43811" s="2"/>
    </row>
    <row r="43812" spans="17:23" x14ac:dyDescent="0.25">
      <c r="Q43812" s="2"/>
      <c r="W43812" s="2"/>
    </row>
    <row r="43813" spans="17:23" x14ac:dyDescent="0.25">
      <c r="Q43813" s="2"/>
      <c r="W43813" s="2"/>
    </row>
    <row r="43814" spans="17:23" x14ac:dyDescent="0.25">
      <c r="Q43814" s="2"/>
      <c r="W43814" s="2"/>
    </row>
    <row r="43815" spans="17:23" x14ac:dyDescent="0.25">
      <c r="Q43815" s="2"/>
      <c r="W43815" s="2"/>
    </row>
    <row r="43816" spans="17:23" x14ac:dyDescent="0.25">
      <c r="Q43816" s="2"/>
      <c r="W43816" s="2"/>
    </row>
    <row r="43817" spans="17:23" x14ac:dyDescent="0.25">
      <c r="Q43817" s="2"/>
      <c r="W43817" s="2"/>
    </row>
    <row r="43818" spans="17:23" x14ac:dyDescent="0.25">
      <c r="Q43818" s="2"/>
      <c r="W43818" s="2"/>
    </row>
    <row r="43819" spans="17:23" x14ac:dyDescent="0.25">
      <c r="Q43819" s="2"/>
      <c r="W43819" s="2"/>
    </row>
    <row r="43820" spans="17:23" x14ac:dyDescent="0.25">
      <c r="Q43820" s="2"/>
      <c r="W43820" s="2"/>
    </row>
    <row r="43821" spans="17:23" x14ac:dyDescent="0.25">
      <c r="Q43821" s="2"/>
      <c r="W43821" s="2"/>
    </row>
    <row r="43822" spans="17:23" x14ac:dyDescent="0.25">
      <c r="Q43822" s="2"/>
      <c r="W43822" s="2"/>
    </row>
    <row r="43823" spans="17:23" x14ac:dyDescent="0.25">
      <c r="Q43823" s="2"/>
      <c r="W43823" s="2"/>
    </row>
    <row r="43824" spans="17:23" x14ac:dyDescent="0.25">
      <c r="Q43824" s="2"/>
      <c r="W43824" s="2"/>
    </row>
    <row r="43825" spans="17:23" x14ac:dyDescent="0.25">
      <c r="Q43825" s="2"/>
      <c r="W43825" s="2"/>
    </row>
    <row r="43826" spans="17:23" x14ac:dyDescent="0.25">
      <c r="Q43826" s="2"/>
      <c r="W43826" s="2"/>
    </row>
    <row r="43827" spans="17:23" x14ac:dyDescent="0.25">
      <c r="Q43827" s="2"/>
      <c r="W43827" s="2"/>
    </row>
    <row r="43828" spans="17:23" x14ac:dyDescent="0.25">
      <c r="Q43828" s="2"/>
      <c r="W43828" s="2"/>
    </row>
    <row r="43829" spans="17:23" x14ac:dyDescent="0.25">
      <c r="Q43829" s="2"/>
      <c r="W43829" s="2"/>
    </row>
    <row r="43830" spans="17:23" x14ac:dyDescent="0.25">
      <c r="Q43830" s="2"/>
      <c r="W43830" s="2"/>
    </row>
    <row r="43831" spans="17:23" x14ac:dyDescent="0.25">
      <c r="Q43831" s="2"/>
      <c r="W43831" s="2"/>
    </row>
    <row r="43832" spans="17:23" x14ac:dyDescent="0.25">
      <c r="Q43832" s="2"/>
      <c r="W43832" s="2"/>
    </row>
    <row r="43833" spans="17:23" x14ac:dyDescent="0.25">
      <c r="Q43833" s="2"/>
      <c r="W43833" s="2"/>
    </row>
    <row r="43834" spans="17:23" x14ac:dyDescent="0.25">
      <c r="Q43834" s="2"/>
      <c r="W43834" s="2"/>
    </row>
    <row r="43835" spans="17:23" x14ac:dyDescent="0.25">
      <c r="Q43835" s="2"/>
      <c r="W43835" s="2"/>
    </row>
    <row r="43836" spans="17:23" x14ac:dyDescent="0.25">
      <c r="Q43836" s="2"/>
      <c r="W43836" s="2"/>
    </row>
    <row r="43837" spans="17:23" x14ac:dyDescent="0.25">
      <c r="Q43837" s="2"/>
      <c r="W43837" s="2"/>
    </row>
    <row r="43838" spans="17:23" x14ac:dyDescent="0.25">
      <c r="Q43838" s="2"/>
      <c r="W43838" s="2"/>
    </row>
    <row r="43839" spans="17:23" x14ac:dyDescent="0.25">
      <c r="Q43839" s="2"/>
      <c r="W43839" s="2"/>
    </row>
    <row r="43840" spans="17:23" x14ac:dyDescent="0.25">
      <c r="Q43840" s="2"/>
      <c r="W43840" s="2"/>
    </row>
    <row r="43841" spans="17:23" x14ac:dyDescent="0.25">
      <c r="Q43841" s="2"/>
      <c r="W43841" s="2"/>
    </row>
    <row r="43842" spans="17:23" x14ac:dyDescent="0.25">
      <c r="Q43842" s="2"/>
      <c r="W43842" s="2"/>
    </row>
    <row r="43843" spans="17:23" x14ac:dyDescent="0.25">
      <c r="Q43843" s="2"/>
      <c r="W43843" s="2"/>
    </row>
    <row r="43844" spans="17:23" x14ac:dyDescent="0.25">
      <c r="Q43844" s="2"/>
      <c r="W43844" s="2"/>
    </row>
    <row r="43845" spans="17:23" x14ac:dyDescent="0.25">
      <c r="Q43845" s="2"/>
      <c r="W43845" s="2"/>
    </row>
    <row r="43846" spans="17:23" x14ac:dyDescent="0.25">
      <c r="Q43846" s="2"/>
      <c r="W43846" s="2"/>
    </row>
    <row r="43847" spans="17:23" x14ac:dyDescent="0.25">
      <c r="Q43847" s="2"/>
      <c r="W43847" s="2"/>
    </row>
    <row r="43848" spans="17:23" x14ac:dyDescent="0.25">
      <c r="Q43848" s="2"/>
      <c r="W43848" s="2"/>
    </row>
    <row r="43849" spans="17:23" x14ac:dyDescent="0.25">
      <c r="Q43849" s="2"/>
      <c r="W43849" s="2"/>
    </row>
    <row r="43850" spans="17:23" x14ac:dyDescent="0.25">
      <c r="Q43850" s="2"/>
      <c r="W43850" s="2"/>
    </row>
    <row r="43851" spans="17:23" x14ac:dyDescent="0.25">
      <c r="Q43851" s="2"/>
      <c r="W43851" s="2"/>
    </row>
    <row r="43852" spans="17:23" x14ac:dyDescent="0.25">
      <c r="Q43852" s="2"/>
      <c r="W43852" s="2"/>
    </row>
    <row r="43853" spans="17:23" x14ac:dyDescent="0.25">
      <c r="Q43853" s="2"/>
      <c r="W43853" s="2"/>
    </row>
    <row r="43854" spans="17:23" x14ac:dyDescent="0.25">
      <c r="Q43854" s="2"/>
      <c r="W43854" s="2"/>
    </row>
    <row r="43855" spans="17:23" x14ac:dyDescent="0.25">
      <c r="Q43855" s="2"/>
      <c r="W43855" s="2"/>
    </row>
    <row r="43856" spans="17:23" x14ac:dyDescent="0.25">
      <c r="Q43856" s="2"/>
      <c r="W43856" s="2"/>
    </row>
    <row r="43857" spans="17:23" x14ac:dyDescent="0.25">
      <c r="Q43857" s="2"/>
      <c r="W43857" s="2"/>
    </row>
    <row r="43858" spans="17:23" x14ac:dyDescent="0.25">
      <c r="Q43858" s="2"/>
      <c r="W43858" s="2"/>
    </row>
    <row r="43859" spans="17:23" x14ac:dyDescent="0.25">
      <c r="Q43859" s="2"/>
      <c r="W43859" s="2"/>
    </row>
    <row r="43860" spans="17:23" x14ac:dyDescent="0.25">
      <c r="Q43860" s="2"/>
      <c r="W43860" s="2"/>
    </row>
    <row r="43861" spans="17:23" x14ac:dyDescent="0.25">
      <c r="Q43861" s="2"/>
      <c r="W43861" s="2"/>
    </row>
    <row r="43862" spans="17:23" x14ac:dyDescent="0.25">
      <c r="Q43862" s="2"/>
      <c r="W43862" s="2"/>
    </row>
    <row r="43863" spans="17:23" x14ac:dyDescent="0.25">
      <c r="Q43863" s="2"/>
      <c r="W43863" s="2"/>
    </row>
    <row r="43864" spans="17:23" x14ac:dyDescent="0.25">
      <c r="Q43864" s="2"/>
      <c r="W43864" s="2"/>
    </row>
    <row r="43865" spans="17:23" x14ac:dyDescent="0.25">
      <c r="Q43865" s="2"/>
      <c r="W43865" s="2"/>
    </row>
    <row r="43866" spans="17:23" x14ac:dyDescent="0.25">
      <c r="Q43866" s="2"/>
      <c r="W43866" s="2"/>
    </row>
    <row r="43867" spans="17:23" x14ac:dyDescent="0.25">
      <c r="Q43867" s="2"/>
      <c r="W43867" s="2"/>
    </row>
    <row r="43868" spans="17:23" x14ac:dyDescent="0.25">
      <c r="Q43868" s="2"/>
      <c r="W43868" s="2"/>
    </row>
    <row r="43869" spans="17:23" x14ac:dyDescent="0.25">
      <c r="Q43869" s="2"/>
      <c r="W43869" s="2"/>
    </row>
    <row r="43870" spans="17:23" x14ac:dyDescent="0.25">
      <c r="Q43870" s="2"/>
      <c r="W43870" s="2"/>
    </row>
    <row r="43871" spans="17:23" x14ac:dyDescent="0.25">
      <c r="Q43871" s="2"/>
      <c r="W43871" s="2"/>
    </row>
    <row r="43872" spans="17:23" x14ac:dyDescent="0.25">
      <c r="Q43872" s="2"/>
      <c r="W43872" s="2"/>
    </row>
    <row r="43873" spans="17:23" x14ac:dyDescent="0.25">
      <c r="Q43873" s="2"/>
      <c r="W43873" s="2"/>
    </row>
    <row r="43874" spans="17:23" x14ac:dyDescent="0.25">
      <c r="Q43874" s="2"/>
      <c r="W43874" s="2"/>
    </row>
    <row r="43875" spans="17:23" x14ac:dyDescent="0.25">
      <c r="Q43875" s="2"/>
      <c r="W43875" s="2"/>
    </row>
    <row r="43876" spans="17:23" x14ac:dyDescent="0.25">
      <c r="Q43876" s="2"/>
      <c r="W43876" s="2"/>
    </row>
    <row r="43877" spans="17:23" x14ac:dyDescent="0.25">
      <c r="Q43877" s="2"/>
      <c r="W43877" s="2"/>
    </row>
    <row r="43878" spans="17:23" x14ac:dyDescent="0.25">
      <c r="Q43878" s="2"/>
      <c r="W43878" s="2"/>
    </row>
    <row r="43879" spans="17:23" x14ac:dyDescent="0.25">
      <c r="Q43879" s="2"/>
      <c r="W43879" s="2"/>
    </row>
    <row r="43880" spans="17:23" x14ac:dyDescent="0.25">
      <c r="Q43880" s="2"/>
      <c r="W43880" s="2"/>
    </row>
    <row r="43881" spans="17:23" x14ac:dyDescent="0.25">
      <c r="Q43881" s="2"/>
      <c r="W43881" s="2"/>
    </row>
    <row r="43882" spans="17:23" x14ac:dyDescent="0.25">
      <c r="Q43882" s="2"/>
      <c r="W43882" s="2"/>
    </row>
    <row r="43883" spans="17:23" x14ac:dyDescent="0.25">
      <c r="Q43883" s="2"/>
      <c r="W43883" s="2"/>
    </row>
    <row r="43884" spans="17:23" x14ac:dyDescent="0.25">
      <c r="Q43884" s="2"/>
      <c r="W43884" s="2"/>
    </row>
    <row r="43885" spans="17:23" x14ac:dyDescent="0.25">
      <c r="Q43885" s="2"/>
      <c r="W43885" s="2"/>
    </row>
    <row r="43886" spans="17:23" x14ac:dyDescent="0.25">
      <c r="Q43886" s="2"/>
      <c r="W43886" s="2"/>
    </row>
    <row r="43887" spans="17:23" x14ac:dyDescent="0.25">
      <c r="Q43887" s="2"/>
      <c r="W43887" s="2"/>
    </row>
    <row r="43888" spans="17:23" x14ac:dyDescent="0.25">
      <c r="Q43888" s="2"/>
      <c r="W43888" s="2"/>
    </row>
    <row r="43889" spans="17:23" x14ac:dyDescent="0.25">
      <c r="Q43889" s="2"/>
      <c r="W43889" s="2"/>
    </row>
    <row r="43890" spans="17:23" x14ac:dyDescent="0.25">
      <c r="Q43890" s="2"/>
      <c r="W43890" s="2"/>
    </row>
    <row r="43891" spans="17:23" x14ac:dyDescent="0.25">
      <c r="Q43891" s="2"/>
      <c r="W43891" s="2"/>
    </row>
    <row r="43892" spans="17:23" x14ac:dyDescent="0.25">
      <c r="Q43892" s="2"/>
      <c r="W43892" s="2"/>
    </row>
    <row r="43893" spans="17:23" x14ac:dyDescent="0.25">
      <c r="Q43893" s="2"/>
      <c r="W43893" s="2"/>
    </row>
    <row r="43894" spans="17:23" x14ac:dyDescent="0.25">
      <c r="Q43894" s="2"/>
      <c r="W43894" s="2"/>
    </row>
    <row r="43895" spans="17:23" x14ac:dyDescent="0.25">
      <c r="Q43895" s="2"/>
      <c r="W43895" s="2"/>
    </row>
    <row r="43896" spans="17:23" x14ac:dyDescent="0.25">
      <c r="Q43896" s="2"/>
      <c r="W43896" s="2"/>
    </row>
    <row r="43897" spans="17:23" x14ac:dyDescent="0.25">
      <c r="Q43897" s="2"/>
      <c r="W43897" s="2"/>
    </row>
    <row r="43898" spans="17:23" x14ac:dyDescent="0.25">
      <c r="Q43898" s="2"/>
      <c r="W43898" s="2"/>
    </row>
    <row r="43899" spans="17:23" x14ac:dyDescent="0.25">
      <c r="Q43899" s="2"/>
      <c r="W43899" s="2"/>
    </row>
    <row r="43900" spans="17:23" x14ac:dyDescent="0.25">
      <c r="Q43900" s="2"/>
      <c r="W43900" s="2"/>
    </row>
    <row r="43901" spans="17:23" x14ac:dyDescent="0.25">
      <c r="Q43901" s="2"/>
      <c r="W43901" s="2"/>
    </row>
    <row r="43902" spans="17:23" x14ac:dyDescent="0.25">
      <c r="Q43902" s="2"/>
      <c r="W43902" s="2"/>
    </row>
    <row r="43903" spans="17:23" x14ac:dyDescent="0.25">
      <c r="Q43903" s="2"/>
      <c r="W43903" s="2"/>
    </row>
    <row r="43904" spans="17:23" x14ac:dyDescent="0.25">
      <c r="Q43904" s="2"/>
      <c r="W43904" s="2"/>
    </row>
    <row r="43905" spans="17:23" x14ac:dyDescent="0.25">
      <c r="Q43905" s="2"/>
      <c r="W43905" s="2"/>
    </row>
    <row r="43906" spans="17:23" x14ac:dyDescent="0.25">
      <c r="Q43906" s="2"/>
      <c r="W43906" s="2"/>
    </row>
    <row r="43907" spans="17:23" x14ac:dyDescent="0.25">
      <c r="Q43907" s="2"/>
      <c r="W43907" s="2"/>
    </row>
    <row r="43908" spans="17:23" x14ac:dyDescent="0.25">
      <c r="Q43908" s="2"/>
      <c r="W43908" s="2"/>
    </row>
    <row r="43909" spans="17:23" x14ac:dyDescent="0.25">
      <c r="Q43909" s="2"/>
      <c r="W43909" s="2"/>
    </row>
    <row r="43910" spans="17:23" x14ac:dyDescent="0.25">
      <c r="Q43910" s="2"/>
      <c r="W43910" s="2"/>
    </row>
    <row r="43911" spans="17:23" x14ac:dyDescent="0.25">
      <c r="Q43911" s="2"/>
      <c r="W43911" s="2"/>
    </row>
    <row r="43912" spans="17:23" x14ac:dyDescent="0.25">
      <c r="Q43912" s="2"/>
      <c r="W43912" s="2"/>
    </row>
    <row r="43913" spans="17:23" x14ac:dyDescent="0.25">
      <c r="Q43913" s="2"/>
      <c r="W43913" s="2"/>
    </row>
    <row r="43914" spans="17:23" x14ac:dyDescent="0.25">
      <c r="Q43914" s="2"/>
      <c r="W43914" s="2"/>
    </row>
    <row r="43915" spans="17:23" x14ac:dyDescent="0.25">
      <c r="Q43915" s="2"/>
      <c r="W43915" s="2"/>
    </row>
    <row r="43916" spans="17:23" x14ac:dyDescent="0.25">
      <c r="Q43916" s="2"/>
      <c r="W43916" s="2"/>
    </row>
    <row r="43917" spans="17:23" x14ac:dyDescent="0.25">
      <c r="Q43917" s="2"/>
      <c r="W43917" s="2"/>
    </row>
    <row r="43918" spans="17:23" x14ac:dyDescent="0.25">
      <c r="Q43918" s="2"/>
      <c r="W43918" s="2"/>
    </row>
    <row r="43919" spans="17:23" x14ac:dyDescent="0.25">
      <c r="Q43919" s="2"/>
      <c r="W43919" s="2"/>
    </row>
    <row r="43920" spans="17:23" x14ac:dyDescent="0.25">
      <c r="Q43920" s="2"/>
      <c r="W43920" s="2"/>
    </row>
    <row r="43921" spans="17:23" x14ac:dyDescent="0.25">
      <c r="Q43921" s="2"/>
      <c r="W43921" s="2"/>
    </row>
    <row r="43922" spans="17:23" x14ac:dyDescent="0.25">
      <c r="Q43922" s="2"/>
      <c r="W43922" s="2"/>
    </row>
    <row r="43923" spans="17:23" x14ac:dyDescent="0.25">
      <c r="Q43923" s="2"/>
      <c r="W43923" s="2"/>
    </row>
    <row r="43924" spans="17:23" x14ac:dyDescent="0.25">
      <c r="Q43924" s="2"/>
      <c r="W43924" s="2"/>
    </row>
    <row r="43925" spans="17:23" x14ac:dyDescent="0.25">
      <c r="Q43925" s="2"/>
      <c r="W43925" s="2"/>
    </row>
    <row r="43926" spans="17:23" x14ac:dyDescent="0.25">
      <c r="Q43926" s="2"/>
      <c r="W43926" s="2"/>
    </row>
    <row r="43927" spans="17:23" x14ac:dyDescent="0.25">
      <c r="Q43927" s="2"/>
      <c r="W43927" s="2"/>
    </row>
    <row r="43928" spans="17:23" x14ac:dyDescent="0.25">
      <c r="Q43928" s="2"/>
      <c r="W43928" s="2"/>
    </row>
    <row r="43929" spans="17:23" x14ac:dyDescent="0.25">
      <c r="Q43929" s="2"/>
      <c r="W43929" s="2"/>
    </row>
    <row r="43930" spans="17:23" x14ac:dyDescent="0.25">
      <c r="Q43930" s="2"/>
      <c r="W43930" s="2"/>
    </row>
    <row r="43931" spans="17:23" x14ac:dyDescent="0.25">
      <c r="Q43931" s="2"/>
      <c r="W43931" s="2"/>
    </row>
    <row r="43932" spans="17:23" x14ac:dyDescent="0.25">
      <c r="Q43932" s="2"/>
      <c r="W43932" s="2"/>
    </row>
    <row r="43933" spans="17:23" x14ac:dyDescent="0.25">
      <c r="Q43933" s="2"/>
      <c r="W43933" s="2"/>
    </row>
    <row r="43934" spans="17:23" x14ac:dyDescent="0.25">
      <c r="Q43934" s="2"/>
      <c r="W43934" s="2"/>
    </row>
    <row r="43935" spans="17:23" x14ac:dyDescent="0.25">
      <c r="Q43935" s="2"/>
      <c r="W43935" s="2"/>
    </row>
    <row r="43936" spans="17:23" x14ac:dyDescent="0.25">
      <c r="Q43936" s="2"/>
      <c r="W43936" s="2"/>
    </row>
    <row r="43937" spans="17:23" x14ac:dyDescent="0.25">
      <c r="Q43937" s="2"/>
      <c r="W43937" s="2"/>
    </row>
    <row r="43938" spans="17:23" x14ac:dyDescent="0.25">
      <c r="Q43938" s="2"/>
      <c r="W43938" s="2"/>
    </row>
    <row r="43939" spans="17:23" x14ac:dyDescent="0.25">
      <c r="Q43939" s="2"/>
      <c r="W43939" s="2"/>
    </row>
    <row r="43940" spans="17:23" x14ac:dyDescent="0.25">
      <c r="Q43940" s="2"/>
      <c r="W43940" s="2"/>
    </row>
    <row r="43941" spans="17:23" x14ac:dyDescent="0.25">
      <c r="Q43941" s="2"/>
      <c r="W43941" s="2"/>
    </row>
    <row r="43942" spans="17:23" x14ac:dyDescent="0.25">
      <c r="Q43942" s="2"/>
      <c r="W43942" s="2"/>
    </row>
    <row r="43943" spans="17:23" x14ac:dyDescent="0.25">
      <c r="Q43943" s="2"/>
      <c r="W43943" s="2"/>
    </row>
    <row r="43944" spans="17:23" x14ac:dyDescent="0.25">
      <c r="Q43944" s="2"/>
      <c r="W43944" s="2"/>
    </row>
    <row r="43945" spans="17:23" x14ac:dyDescent="0.25">
      <c r="Q43945" s="2"/>
      <c r="W43945" s="2"/>
    </row>
    <row r="43946" spans="17:23" x14ac:dyDescent="0.25">
      <c r="Q43946" s="2"/>
      <c r="W43946" s="2"/>
    </row>
    <row r="43947" spans="17:23" x14ac:dyDescent="0.25">
      <c r="Q43947" s="2"/>
      <c r="W43947" s="2"/>
    </row>
    <row r="43948" spans="17:23" x14ac:dyDescent="0.25">
      <c r="Q43948" s="2"/>
      <c r="W43948" s="2"/>
    </row>
    <row r="43949" spans="17:23" x14ac:dyDescent="0.25">
      <c r="Q43949" s="2"/>
      <c r="W43949" s="2"/>
    </row>
    <row r="43950" spans="17:23" x14ac:dyDescent="0.25">
      <c r="Q43950" s="2"/>
      <c r="W43950" s="2"/>
    </row>
    <row r="43951" spans="17:23" x14ac:dyDescent="0.25">
      <c r="Q43951" s="2"/>
      <c r="W43951" s="2"/>
    </row>
    <row r="43952" spans="17:23" x14ac:dyDescent="0.25">
      <c r="Q43952" s="2"/>
      <c r="W43952" s="2"/>
    </row>
    <row r="43953" spans="17:23" x14ac:dyDescent="0.25">
      <c r="Q43953" s="2"/>
      <c r="W43953" s="2"/>
    </row>
    <row r="43954" spans="17:23" x14ac:dyDescent="0.25">
      <c r="Q43954" s="2"/>
      <c r="W43954" s="2"/>
    </row>
    <row r="43955" spans="17:23" x14ac:dyDescent="0.25">
      <c r="Q43955" s="2"/>
      <c r="W43955" s="2"/>
    </row>
    <row r="43956" spans="17:23" x14ac:dyDescent="0.25">
      <c r="Q43956" s="2"/>
      <c r="W43956" s="2"/>
    </row>
    <row r="43957" spans="17:23" x14ac:dyDescent="0.25">
      <c r="Q43957" s="2"/>
      <c r="W43957" s="2"/>
    </row>
    <row r="43958" spans="17:23" x14ac:dyDescent="0.25">
      <c r="Q43958" s="2"/>
      <c r="W43958" s="2"/>
    </row>
    <row r="43959" spans="17:23" x14ac:dyDescent="0.25">
      <c r="Q43959" s="2"/>
      <c r="W43959" s="2"/>
    </row>
    <row r="43960" spans="17:23" x14ac:dyDescent="0.25">
      <c r="Q43960" s="2"/>
      <c r="W43960" s="2"/>
    </row>
    <row r="43961" spans="17:23" x14ac:dyDescent="0.25">
      <c r="Q43961" s="2"/>
      <c r="W43961" s="2"/>
    </row>
    <row r="43962" spans="17:23" x14ac:dyDescent="0.25">
      <c r="Q43962" s="2"/>
      <c r="W43962" s="2"/>
    </row>
    <row r="43963" spans="17:23" x14ac:dyDescent="0.25">
      <c r="Q43963" s="2"/>
      <c r="W43963" s="2"/>
    </row>
    <row r="43964" spans="17:23" x14ac:dyDescent="0.25">
      <c r="Q43964" s="2"/>
      <c r="W43964" s="2"/>
    </row>
    <row r="43965" spans="17:23" x14ac:dyDescent="0.25">
      <c r="Q43965" s="2"/>
      <c r="W43965" s="2"/>
    </row>
    <row r="43966" spans="17:23" x14ac:dyDescent="0.25">
      <c r="Q43966" s="2"/>
      <c r="W43966" s="2"/>
    </row>
    <row r="43967" spans="17:23" x14ac:dyDescent="0.25">
      <c r="Q43967" s="2"/>
      <c r="W43967" s="2"/>
    </row>
    <row r="43968" spans="17:23" x14ac:dyDescent="0.25">
      <c r="Q43968" s="2"/>
      <c r="W43968" s="2"/>
    </row>
    <row r="43969" spans="17:23" x14ac:dyDescent="0.25">
      <c r="Q43969" s="2"/>
      <c r="W43969" s="2"/>
    </row>
    <row r="43970" spans="17:23" x14ac:dyDescent="0.25">
      <c r="Q43970" s="2"/>
      <c r="W43970" s="2"/>
    </row>
    <row r="43971" spans="17:23" x14ac:dyDescent="0.25">
      <c r="Q43971" s="2"/>
      <c r="W43971" s="2"/>
    </row>
    <row r="43972" spans="17:23" x14ac:dyDescent="0.25">
      <c r="Q43972" s="2"/>
      <c r="W43972" s="2"/>
    </row>
    <row r="43973" spans="17:23" x14ac:dyDescent="0.25">
      <c r="Q43973" s="2"/>
      <c r="W43973" s="2"/>
    </row>
    <row r="43974" spans="17:23" x14ac:dyDescent="0.25">
      <c r="Q43974" s="2"/>
      <c r="W43974" s="2"/>
    </row>
    <row r="43975" spans="17:23" x14ac:dyDescent="0.25">
      <c r="Q43975" s="2"/>
      <c r="W43975" s="2"/>
    </row>
    <row r="43976" spans="17:23" x14ac:dyDescent="0.25">
      <c r="Q43976" s="2"/>
      <c r="W43976" s="2"/>
    </row>
    <row r="43977" spans="17:23" x14ac:dyDescent="0.25">
      <c r="Q43977" s="2"/>
      <c r="W43977" s="2"/>
    </row>
    <row r="43978" spans="17:23" x14ac:dyDescent="0.25">
      <c r="Q43978" s="2"/>
      <c r="W43978" s="2"/>
    </row>
    <row r="43979" spans="17:23" x14ac:dyDescent="0.25">
      <c r="Q43979" s="2"/>
      <c r="W43979" s="2"/>
    </row>
    <row r="43980" spans="17:23" x14ac:dyDescent="0.25">
      <c r="Q43980" s="2"/>
      <c r="W43980" s="2"/>
    </row>
    <row r="43981" spans="17:23" x14ac:dyDescent="0.25">
      <c r="Q43981" s="2"/>
      <c r="W43981" s="2"/>
    </row>
    <row r="43982" spans="17:23" x14ac:dyDescent="0.25">
      <c r="Q43982" s="2"/>
      <c r="W43982" s="2"/>
    </row>
    <row r="43983" spans="17:23" x14ac:dyDescent="0.25">
      <c r="Q43983" s="2"/>
      <c r="W43983" s="2"/>
    </row>
    <row r="43984" spans="17:23" x14ac:dyDescent="0.25">
      <c r="Q43984" s="2"/>
      <c r="W43984" s="2"/>
    </row>
    <row r="43985" spans="17:23" x14ac:dyDescent="0.25">
      <c r="Q43985" s="2"/>
      <c r="W43985" s="2"/>
    </row>
    <row r="43986" spans="17:23" x14ac:dyDescent="0.25">
      <c r="Q43986" s="2"/>
      <c r="W43986" s="2"/>
    </row>
    <row r="43987" spans="17:23" x14ac:dyDescent="0.25">
      <c r="Q43987" s="2"/>
      <c r="W43987" s="2"/>
    </row>
    <row r="43988" spans="17:23" x14ac:dyDescent="0.25">
      <c r="Q43988" s="2"/>
      <c r="W43988" s="2"/>
    </row>
    <row r="43989" spans="17:23" x14ac:dyDescent="0.25">
      <c r="Q43989" s="2"/>
      <c r="W43989" s="2"/>
    </row>
    <row r="43990" spans="17:23" x14ac:dyDescent="0.25">
      <c r="Q43990" s="2"/>
      <c r="W43990" s="2"/>
    </row>
    <row r="43991" spans="17:23" x14ac:dyDescent="0.25">
      <c r="Q43991" s="2"/>
      <c r="W43991" s="2"/>
    </row>
    <row r="43992" spans="17:23" x14ac:dyDescent="0.25">
      <c r="Q43992" s="2"/>
      <c r="W43992" s="2"/>
    </row>
    <row r="43993" spans="17:23" x14ac:dyDescent="0.25">
      <c r="Q43993" s="2"/>
      <c r="W43993" s="2"/>
    </row>
    <row r="43994" spans="17:23" x14ac:dyDescent="0.25">
      <c r="Q43994" s="2"/>
      <c r="W43994" s="2"/>
    </row>
    <row r="43995" spans="17:23" x14ac:dyDescent="0.25">
      <c r="Q43995" s="2"/>
      <c r="W43995" s="2"/>
    </row>
    <row r="43996" spans="17:23" x14ac:dyDescent="0.25">
      <c r="Q43996" s="2"/>
      <c r="W43996" s="2"/>
    </row>
    <row r="43997" spans="17:23" x14ac:dyDescent="0.25">
      <c r="Q43997" s="2"/>
      <c r="W43997" s="2"/>
    </row>
    <row r="43998" spans="17:23" x14ac:dyDescent="0.25">
      <c r="Q43998" s="2"/>
      <c r="W43998" s="2"/>
    </row>
    <row r="43999" spans="17:23" x14ac:dyDescent="0.25">
      <c r="Q43999" s="2"/>
      <c r="W43999" s="2"/>
    </row>
    <row r="44000" spans="17:23" x14ac:dyDescent="0.25">
      <c r="Q44000" s="2"/>
      <c r="W44000" s="2"/>
    </row>
    <row r="44001" spans="17:23" x14ac:dyDescent="0.25">
      <c r="Q44001" s="2"/>
      <c r="W44001" s="2"/>
    </row>
    <row r="44002" spans="17:23" x14ac:dyDescent="0.25">
      <c r="Q44002" s="2"/>
      <c r="W44002" s="2"/>
    </row>
    <row r="44003" spans="17:23" x14ac:dyDescent="0.25">
      <c r="Q44003" s="2"/>
      <c r="W44003" s="2"/>
    </row>
    <row r="44004" spans="17:23" x14ac:dyDescent="0.25">
      <c r="Q44004" s="2"/>
      <c r="W44004" s="2"/>
    </row>
    <row r="44005" spans="17:23" x14ac:dyDescent="0.25">
      <c r="Q44005" s="2"/>
      <c r="W44005" s="2"/>
    </row>
    <row r="44006" spans="17:23" x14ac:dyDescent="0.25">
      <c r="Q44006" s="2"/>
      <c r="W44006" s="2"/>
    </row>
    <row r="44007" spans="17:23" x14ac:dyDescent="0.25">
      <c r="Q44007" s="2"/>
      <c r="W44007" s="2"/>
    </row>
    <row r="44008" spans="17:23" x14ac:dyDescent="0.25">
      <c r="Q44008" s="2"/>
      <c r="W44008" s="2"/>
    </row>
    <row r="44009" spans="17:23" x14ac:dyDescent="0.25">
      <c r="Q44009" s="2"/>
      <c r="W44009" s="2"/>
    </row>
    <row r="44010" spans="17:23" x14ac:dyDescent="0.25">
      <c r="Q44010" s="2"/>
      <c r="W44010" s="2"/>
    </row>
    <row r="44011" spans="17:23" x14ac:dyDescent="0.25">
      <c r="Q44011" s="2"/>
      <c r="W44011" s="2"/>
    </row>
    <row r="44012" spans="17:23" x14ac:dyDescent="0.25">
      <c r="Q44012" s="2"/>
      <c r="W44012" s="2"/>
    </row>
    <row r="44013" spans="17:23" x14ac:dyDescent="0.25">
      <c r="Q44013" s="2"/>
      <c r="W44013" s="2"/>
    </row>
    <row r="44014" spans="17:23" x14ac:dyDescent="0.25">
      <c r="Q44014" s="2"/>
      <c r="W44014" s="2"/>
    </row>
    <row r="44015" spans="17:23" x14ac:dyDescent="0.25">
      <c r="Q44015" s="2"/>
      <c r="W44015" s="2"/>
    </row>
    <row r="44016" spans="17:23" x14ac:dyDescent="0.25">
      <c r="Q44016" s="2"/>
      <c r="W44016" s="2"/>
    </row>
    <row r="44017" spans="17:23" x14ac:dyDescent="0.25">
      <c r="Q44017" s="2"/>
      <c r="W44017" s="2"/>
    </row>
    <row r="44018" spans="17:23" x14ac:dyDescent="0.25">
      <c r="Q44018" s="2"/>
      <c r="W44018" s="2"/>
    </row>
    <row r="44019" spans="17:23" x14ac:dyDescent="0.25">
      <c r="Q44019" s="2"/>
      <c r="W44019" s="2"/>
    </row>
    <row r="44020" spans="17:23" x14ac:dyDescent="0.25">
      <c r="Q44020" s="2"/>
      <c r="W44020" s="2"/>
    </row>
    <row r="44021" spans="17:23" x14ac:dyDescent="0.25">
      <c r="Q44021" s="2"/>
      <c r="W44021" s="2"/>
    </row>
    <row r="44022" spans="17:23" x14ac:dyDescent="0.25">
      <c r="Q44022" s="2"/>
      <c r="W44022" s="2"/>
    </row>
    <row r="44023" spans="17:23" x14ac:dyDescent="0.25">
      <c r="Q44023" s="2"/>
      <c r="W44023" s="2"/>
    </row>
    <row r="44024" spans="17:23" x14ac:dyDescent="0.25">
      <c r="Q44024" s="2"/>
      <c r="W44024" s="2"/>
    </row>
    <row r="44025" spans="17:23" x14ac:dyDescent="0.25">
      <c r="Q44025" s="2"/>
      <c r="W44025" s="2"/>
    </row>
    <row r="44026" spans="17:23" x14ac:dyDescent="0.25">
      <c r="Q44026" s="2"/>
      <c r="W44026" s="2"/>
    </row>
    <row r="44027" spans="17:23" x14ac:dyDescent="0.25">
      <c r="Q44027" s="2"/>
      <c r="W44027" s="2"/>
    </row>
    <row r="44028" spans="17:23" x14ac:dyDescent="0.25">
      <c r="Q44028" s="2"/>
      <c r="W44028" s="2"/>
    </row>
    <row r="44029" spans="17:23" x14ac:dyDescent="0.25">
      <c r="Q44029" s="2"/>
      <c r="W44029" s="2"/>
    </row>
    <row r="44030" spans="17:23" x14ac:dyDescent="0.25">
      <c r="Q44030" s="2"/>
      <c r="W44030" s="2"/>
    </row>
    <row r="44031" spans="17:23" x14ac:dyDescent="0.25">
      <c r="Q44031" s="2"/>
      <c r="W44031" s="2"/>
    </row>
    <row r="44032" spans="17:23" x14ac:dyDescent="0.25">
      <c r="Q44032" s="2"/>
      <c r="W44032" s="2"/>
    </row>
    <row r="44033" spans="17:23" x14ac:dyDescent="0.25">
      <c r="Q44033" s="2"/>
      <c r="W44033" s="2"/>
    </row>
    <row r="44034" spans="17:23" x14ac:dyDescent="0.25">
      <c r="Q44034" s="2"/>
      <c r="W44034" s="2"/>
    </row>
    <row r="44035" spans="17:23" x14ac:dyDescent="0.25">
      <c r="Q44035" s="2"/>
      <c r="W44035" s="2"/>
    </row>
    <row r="44036" spans="17:23" x14ac:dyDescent="0.25">
      <c r="Q44036" s="2"/>
      <c r="W44036" s="2"/>
    </row>
    <row r="44037" spans="17:23" x14ac:dyDescent="0.25">
      <c r="Q44037" s="2"/>
      <c r="W44037" s="2"/>
    </row>
    <row r="44038" spans="17:23" x14ac:dyDescent="0.25">
      <c r="Q44038" s="2"/>
      <c r="W44038" s="2"/>
    </row>
    <row r="44039" spans="17:23" x14ac:dyDescent="0.25">
      <c r="Q44039" s="2"/>
      <c r="W44039" s="2"/>
    </row>
    <row r="44040" spans="17:23" x14ac:dyDescent="0.25">
      <c r="Q44040" s="2"/>
      <c r="W44040" s="2"/>
    </row>
    <row r="44041" spans="17:23" x14ac:dyDescent="0.25">
      <c r="Q44041" s="2"/>
      <c r="W44041" s="2"/>
    </row>
    <row r="44042" spans="17:23" x14ac:dyDescent="0.25">
      <c r="Q44042" s="2"/>
      <c r="W44042" s="2"/>
    </row>
    <row r="44043" spans="17:23" x14ac:dyDescent="0.25">
      <c r="Q44043" s="2"/>
      <c r="W44043" s="2"/>
    </row>
    <row r="44044" spans="17:23" x14ac:dyDescent="0.25">
      <c r="Q44044" s="2"/>
      <c r="W44044" s="2"/>
    </row>
    <row r="44045" spans="17:23" x14ac:dyDescent="0.25">
      <c r="Q44045" s="2"/>
      <c r="W44045" s="2"/>
    </row>
    <row r="44046" spans="17:23" x14ac:dyDescent="0.25">
      <c r="Q44046" s="2"/>
      <c r="W44046" s="2"/>
    </row>
    <row r="44047" spans="17:23" x14ac:dyDescent="0.25">
      <c r="Q44047" s="2"/>
      <c r="W44047" s="2"/>
    </row>
    <row r="44048" spans="17:23" x14ac:dyDescent="0.25">
      <c r="Q44048" s="2"/>
      <c r="W44048" s="2"/>
    </row>
    <row r="44049" spans="17:23" x14ac:dyDescent="0.25">
      <c r="Q44049" s="2"/>
      <c r="W44049" s="2"/>
    </row>
    <row r="44050" spans="17:23" x14ac:dyDescent="0.25">
      <c r="Q44050" s="2"/>
      <c r="W44050" s="2"/>
    </row>
    <row r="44051" spans="17:23" x14ac:dyDescent="0.25">
      <c r="Q44051" s="2"/>
      <c r="W44051" s="2"/>
    </row>
    <row r="44052" spans="17:23" x14ac:dyDescent="0.25">
      <c r="Q44052" s="2"/>
      <c r="W44052" s="2"/>
    </row>
    <row r="44053" spans="17:23" x14ac:dyDescent="0.25">
      <c r="Q44053" s="2"/>
      <c r="W44053" s="2"/>
    </row>
    <row r="44054" spans="17:23" x14ac:dyDescent="0.25">
      <c r="Q44054" s="2"/>
      <c r="W44054" s="2"/>
    </row>
    <row r="44055" spans="17:23" x14ac:dyDescent="0.25">
      <c r="Q44055" s="2"/>
      <c r="W44055" s="2"/>
    </row>
    <row r="44056" spans="17:23" x14ac:dyDescent="0.25">
      <c r="Q44056" s="2"/>
      <c r="W44056" s="2"/>
    </row>
    <row r="44057" spans="17:23" x14ac:dyDescent="0.25">
      <c r="Q44057" s="2"/>
      <c r="W44057" s="2"/>
    </row>
    <row r="44058" spans="17:23" x14ac:dyDescent="0.25">
      <c r="Q44058" s="2"/>
      <c r="W44058" s="2"/>
    </row>
    <row r="44059" spans="17:23" x14ac:dyDescent="0.25">
      <c r="Q44059" s="2"/>
      <c r="W44059" s="2"/>
    </row>
    <row r="44060" spans="17:23" x14ac:dyDescent="0.25">
      <c r="Q44060" s="2"/>
      <c r="W44060" s="2"/>
    </row>
    <row r="44061" spans="17:23" x14ac:dyDescent="0.25">
      <c r="Q44061" s="2"/>
      <c r="W44061" s="2"/>
    </row>
    <row r="44062" spans="17:23" x14ac:dyDescent="0.25">
      <c r="Q44062" s="2"/>
      <c r="W44062" s="2"/>
    </row>
    <row r="44063" spans="17:23" x14ac:dyDescent="0.25">
      <c r="Q44063" s="2"/>
      <c r="W44063" s="2"/>
    </row>
    <row r="44064" spans="17:23" x14ac:dyDescent="0.25">
      <c r="Q44064" s="2"/>
      <c r="W44064" s="2"/>
    </row>
    <row r="44065" spans="17:23" x14ac:dyDescent="0.25">
      <c r="Q44065" s="2"/>
      <c r="W44065" s="2"/>
    </row>
    <row r="44066" spans="17:23" x14ac:dyDescent="0.25">
      <c r="Q44066" s="2"/>
      <c r="W44066" s="2"/>
    </row>
    <row r="44067" spans="17:23" x14ac:dyDescent="0.25">
      <c r="Q44067" s="2"/>
      <c r="W44067" s="2"/>
    </row>
    <row r="44068" spans="17:23" x14ac:dyDescent="0.25">
      <c r="Q44068" s="2"/>
      <c r="W44068" s="2"/>
    </row>
    <row r="44069" spans="17:23" x14ac:dyDescent="0.25">
      <c r="Q44069" s="2"/>
      <c r="W44069" s="2"/>
    </row>
    <row r="44070" spans="17:23" x14ac:dyDescent="0.25">
      <c r="Q44070" s="2"/>
      <c r="W44070" s="2"/>
    </row>
    <row r="44071" spans="17:23" x14ac:dyDescent="0.25">
      <c r="Q44071" s="2"/>
      <c r="W44071" s="2"/>
    </row>
    <row r="44072" spans="17:23" x14ac:dyDescent="0.25">
      <c r="Q44072" s="2"/>
      <c r="W44072" s="2"/>
    </row>
    <row r="44073" spans="17:23" x14ac:dyDescent="0.25">
      <c r="Q44073" s="2"/>
      <c r="W44073" s="2"/>
    </row>
    <row r="44074" spans="17:23" x14ac:dyDescent="0.25">
      <c r="Q44074" s="2"/>
      <c r="W44074" s="2"/>
    </row>
    <row r="44075" spans="17:23" x14ac:dyDescent="0.25">
      <c r="Q44075" s="2"/>
      <c r="W44075" s="2"/>
    </row>
    <row r="44076" spans="17:23" x14ac:dyDescent="0.25">
      <c r="Q44076" s="2"/>
      <c r="W44076" s="2"/>
    </row>
    <row r="44077" spans="17:23" x14ac:dyDescent="0.25">
      <c r="Q44077" s="2"/>
      <c r="W44077" s="2"/>
    </row>
    <row r="44078" spans="17:23" x14ac:dyDescent="0.25">
      <c r="Q44078" s="2"/>
      <c r="W44078" s="2"/>
    </row>
    <row r="44079" spans="17:23" x14ac:dyDescent="0.25">
      <c r="Q44079" s="2"/>
      <c r="W44079" s="2"/>
    </row>
    <row r="44080" spans="17:23" x14ac:dyDescent="0.25">
      <c r="Q44080" s="2"/>
      <c r="W44080" s="2"/>
    </row>
    <row r="44081" spans="17:23" x14ac:dyDescent="0.25">
      <c r="Q44081" s="2"/>
      <c r="W44081" s="2"/>
    </row>
    <row r="44082" spans="17:23" x14ac:dyDescent="0.25">
      <c r="Q44082" s="2"/>
      <c r="W44082" s="2"/>
    </row>
    <row r="44083" spans="17:23" x14ac:dyDescent="0.25">
      <c r="Q44083" s="2"/>
      <c r="W44083" s="2"/>
    </row>
    <row r="44084" spans="17:23" x14ac:dyDescent="0.25">
      <c r="Q44084" s="2"/>
      <c r="W44084" s="2"/>
    </row>
    <row r="44085" spans="17:23" x14ac:dyDescent="0.25">
      <c r="Q44085" s="2"/>
      <c r="W44085" s="2"/>
    </row>
    <row r="44086" spans="17:23" x14ac:dyDescent="0.25">
      <c r="Q44086" s="2"/>
      <c r="W44086" s="2"/>
    </row>
    <row r="44087" spans="17:23" x14ac:dyDescent="0.25">
      <c r="Q44087" s="2"/>
      <c r="W44087" s="2"/>
    </row>
    <row r="44088" spans="17:23" x14ac:dyDescent="0.25">
      <c r="Q44088" s="2"/>
      <c r="W44088" s="2"/>
    </row>
    <row r="44089" spans="17:23" x14ac:dyDescent="0.25">
      <c r="Q44089" s="2"/>
      <c r="W44089" s="2"/>
    </row>
    <row r="44090" spans="17:23" x14ac:dyDescent="0.25">
      <c r="Q44090" s="2"/>
      <c r="W44090" s="2"/>
    </row>
    <row r="44091" spans="17:23" x14ac:dyDescent="0.25">
      <c r="Q44091" s="2"/>
      <c r="W44091" s="2"/>
    </row>
    <row r="44092" spans="17:23" x14ac:dyDescent="0.25">
      <c r="Q44092" s="2"/>
      <c r="W44092" s="2"/>
    </row>
    <row r="44093" spans="17:23" x14ac:dyDescent="0.25">
      <c r="Q44093" s="2"/>
      <c r="W44093" s="2"/>
    </row>
    <row r="44094" spans="17:23" x14ac:dyDescent="0.25">
      <c r="Q44094" s="2"/>
      <c r="W44094" s="2"/>
    </row>
    <row r="44095" spans="17:23" x14ac:dyDescent="0.25">
      <c r="Q44095" s="2"/>
      <c r="W44095" s="2"/>
    </row>
    <row r="44096" spans="17:23" x14ac:dyDescent="0.25">
      <c r="Q44096" s="2"/>
      <c r="W44096" s="2"/>
    </row>
    <row r="44097" spans="17:23" x14ac:dyDescent="0.25">
      <c r="Q44097" s="2"/>
      <c r="W44097" s="2"/>
    </row>
    <row r="44098" spans="17:23" x14ac:dyDescent="0.25">
      <c r="Q44098" s="2"/>
      <c r="W44098" s="2"/>
    </row>
    <row r="44099" spans="17:23" x14ac:dyDescent="0.25">
      <c r="Q44099" s="2"/>
      <c r="W44099" s="2"/>
    </row>
    <row r="44100" spans="17:23" x14ac:dyDescent="0.25">
      <c r="Q44100" s="2"/>
      <c r="W44100" s="2"/>
    </row>
    <row r="44101" spans="17:23" x14ac:dyDescent="0.25">
      <c r="Q44101" s="2"/>
      <c r="W44101" s="2"/>
    </row>
    <row r="44102" spans="17:23" x14ac:dyDescent="0.25">
      <c r="Q44102" s="2"/>
      <c r="W44102" s="2"/>
    </row>
    <row r="44103" spans="17:23" x14ac:dyDescent="0.25">
      <c r="Q44103" s="2"/>
      <c r="W44103" s="2"/>
    </row>
    <row r="44104" spans="17:23" x14ac:dyDescent="0.25">
      <c r="Q44104" s="2"/>
      <c r="W44104" s="2"/>
    </row>
    <row r="44105" spans="17:23" x14ac:dyDescent="0.25">
      <c r="Q44105" s="2"/>
      <c r="W44105" s="2"/>
    </row>
    <row r="44106" spans="17:23" x14ac:dyDescent="0.25">
      <c r="Q44106" s="2"/>
      <c r="W44106" s="2"/>
    </row>
    <row r="44107" spans="17:23" x14ac:dyDescent="0.25">
      <c r="Q44107" s="2"/>
      <c r="W44107" s="2"/>
    </row>
    <row r="44108" spans="17:23" x14ac:dyDescent="0.25">
      <c r="Q44108" s="2"/>
      <c r="W44108" s="2"/>
    </row>
    <row r="44109" spans="17:23" x14ac:dyDescent="0.25">
      <c r="Q44109" s="2"/>
      <c r="W44109" s="2"/>
    </row>
    <row r="44110" spans="17:23" x14ac:dyDescent="0.25">
      <c r="Q44110" s="2"/>
      <c r="W44110" s="2"/>
    </row>
    <row r="44111" spans="17:23" x14ac:dyDescent="0.25">
      <c r="Q44111" s="2"/>
      <c r="W44111" s="2"/>
    </row>
    <row r="44112" spans="17:23" x14ac:dyDescent="0.25">
      <c r="Q44112" s="2"/>
      <c r="W44112" s="2"/>
    </row>
    <row r="44113" spans="17:23" x14ac:dyDescent="0.25">
      <c r="Q44113" s="2"/>
      <c r="W44113" s="2"/>
    </row>
    <row r="44114" spans="17:23" x14ac:dyDescent="0.25">
      <c r="Q44114" s="2"/>
      <c r="W44114" s="2"/>
    </row>
    <row r="44115" spans="17:23" x14ac:dyDescent="0.25">
      <c r="Q44115" s="2"/>
      <c r="W44115" s="2"/>
    </row>
    <row r="44116" spans="17:23" x14ac:dyDescent="0.25">
      <c r="Q44116" s="2"/>
      <c r="W44116" s="2"/>
    </row>
    <row r="44117" spans="17:23" x14ac:dyDescent="0.25">
      <c r="Q44117" s="2"/>
      <c r="W44117" s="2"/>
    </row>
    <row r="44118" spans="17:23" x14ac:dyDescent="0.25">
      <c r="Q44118" s="2"/>
      <c r="W44118" s="2"/>
    </row>
    <row r="44119" spans="17:23" x14ac:dyDescent="0.25">
      <c r="Q44119" s="2"/>
      <c r="W44119" s="2"/>
    </row>
    <row r="44120" spans="17:23" x14ac:dyDescent="0.25">
      <c r="Q44120" s="2"/>
      <c r="W44120" s="2"/>
    </row>
    <row r="44121" spans="17:23" x14ac:dyDescent="0.25">
      <c r="Q44121" s="2"/>
      <c r="W44121" s="2"/>
    </row>
    <row r="44122" spans="17:23" x14ac:dyDescent="0.25">
      <c r="Q44122" s="2"/>
      <c r="W44122" s="2"/>
    </row>
    <row r="44123" spans="17:23" x14ac:dyDescent="0.25">
      <c r="Q44123" s="2"/>
      <c r="W44123" s="2"/>
    </row>
    <row r="44124" spans="17:23" x14ac:dyDescent="0.25">
      <c r="Q44124" s="2"/>
      <c r="W44124" s="2"/>
    </row>
    <row r="44125" spans="17:23" x14ac:dyDescent="0.25">
      <c r="Q44125" s="2"/>
      <c r="W44125" s="2"/>
    </row>
    <row r="44126" spans="17:23" x14ac:dyDescent="0.25">
      <c r="Q44126" s="2"/>
      <c r="W44126" s="2"/>
    </row>
    <row r="44127" spans="17:23" x14ac:dyDescent="0.25">
      <c r="Q44127" s="2"/>
      <c r="W44127" s="2"/>
    </row>
    <row r="44128" spans="17:23" x14ac:dyDescent="0.25">
      <c r="Q44128" s="2"/>
      <c r="W44128" s="2"/>
    </row>
    <row r="44129" spans="17:23" x14ac:dyDescent="0.25">
      <c r="Q44129" s="2"/>
      <c r="W44129" s="2"/>
    </row>
    <row r="44130" spans="17:23" x14ac:dyDescent="0.25">
      <c r="Q44130" s="2"/>
      <c r="W44130" s="2"/>
    </row>
    <row r="44131" spans="17:23" x14ac:dyDescent="0.25">
      <c r="Q44131" s="2"/>
      <c r="W44131" s="2"/>
    </row>
    <row r="44132" spans="17:23" x14ac:dyDescent="0.25">
      <c r="Q44132" s="2"/>
      <c r="W44132" s="2"/>
    </row>
    <row r="44133" spans="17:23" x14ac:dyDescent="0.25">
      <c r="Q44133" s="2"/>
      <c r="W44133" s="2"/>
    </row>
    <row r="44134" spans="17:23" x14ac:dyDescent="0.25">
      <c r="Q44134" s="2"/>
      <c r="W44134" s="2"/>
    </row>
    <row r="44135" spans="17:23" x14ac:dyDescent="0.25">
      <c r="Q44135" s="2"/>
      <c r="W44135" s="2"/>
    </row>
    <row r="44136" spans="17:23" x14ac:dyDescent="0.25">
      <c r="Q44136" s="2"/>
      <c r="W44136" s="2"/>
    </row>
    <row r="44137" spans="17:23" x14ac:dyDescent="0.25">
      <c r="Q44137" s="2"/>
      <c r="W44137" s="2"/>
    </row>
    <row r="44138" spans="17:23" x14ac:dyDescent="0.25">
      <c r="Q44138" s="2"/>
      <c r="W44138" s="2"/>
    </row>
    <row r="44139" spans="17:23" x14ac:dyDescent="0.25">
      <c r="Q44139" s="2"/>
      <c r="W44139" s="2"/>
    </row>
    <row r="44140" spans="17:23" x14ac:dyDescent="0.25">
      <c r="Q44140" s="2"/>
      <c r="W44140" s="2"/>
    </row>
    <row r="44141" spans="17:23" x14ac:dyDescent="0.25">
      <c r="Q44141" s="2"/>
      <c r="W44141" s="2"/>
    </row>
    <row r="44142" spans="17:23" x14ac:dyDescent="0.25">
      <c r="Q44142" s="2"/>
      <c r="W44142" s="2"/>
    </row>
    <row r="44143" spans="17:23" x14ac:dyDescent="0.25">
      <c r="Q44143" s="2"/>
      <c r="W44143" s="2"/>
    </row>
    <row r="44144" spans="17:23" x14ac:dyDescent="0.25">
      <c r="Q44144" s="2"/>
      <c r="W44144" s="2"/>
    </row>
    <row r="44145" spans="17:23" x14ac:dyDescent="0.25">
      <c r="Q44145" s="2"/>
      <c r="W44145" s="2"/>
    </row>
    <row r="44146" spans="17:23" x14ac:dyDescent="0.25">
      <c r="Q44146" s="2"/>
      <c r="W44146" s="2"/>
    </row>
    <row r="44147" spans="17:23" x14ac:dyDescent="0.25">
      <c r="Q44147" s="2"/>
      <c r="W44147" s="2"/>
    </row>
    <row r="44148" spans="17:23" x14ac:dyDescent="0.25">
      <c r="Q44148" s="2"/>
      <c r="W44148" s="2"/>
    </row>
    <row r="44149" spans="17:23" x14ac:dyDescent="0.25">
      <c r="Q44149" s="2"/>
      <c r="W44149" s="2"/>
    </row>
    <row r="44150" spans="17:23" x14ac:dyDescent="0.25">
      <c r="Q44150" s="2"/>
      <c r="W44150" s="2"/>
    </row>
    <row r="44151" spans="17:23" x14ac:dyDescent="0.25">
      <c r="Q44151" s="2"/>
      <c r="W44151" s="2"/>
    </row>
    <row r="44152" spans="17:23" x14ac:dyDescent="0.25">
      <c r="Q44152" s="2"/>
      <c r="W44152" s="2"/>
    </row>
    <row r="44153" spans="17:23" x14ac:dyDescent="0.25">
      <c r="Q44153" s="2"/>
      <c r="W44153" s="2"/>
    </row>
    <row r="44154" spans="17:23" x14ac:dyDescent="0.25">
      <c r="Q44154" s="2"/>
      <c r="W44154" s="2"/>
    </row>
    <row r="44155" spans="17:23" x14ac:dyDescent="0.25">
      <c r="Q44155" s="2"/>
      <c r="W44155" s="2"/>
    </row>
    <row r="44156" spans="17:23" x14ac:dyDescent="0.25">
      <c r="Q44156" s="2"/>
      <c r="W44156" s="2"/>
    </row>
    <row r="44157" spans="17:23" x14ac:dyDescent="0.25">
      <c r="Q44157" s="2"/>
      <c r="W44157" s="2"/>
    </row>
    <row r="44158" spans="17:23" x14ac:dyDescent="0.25">
      <c r="Q44158" s="2"/>
      <c r="W44158" s="2"/>
    </row>
    <row r="44159" spans="17:23" x14ac:dyDescent="0.25">
      <c r="Q44159" s="2"/>
      <c r="W44159" s="2"/>
    </row>
    <row r="44160" spans="17:23" x14ac:dyDescent="0.25">
      <c r="Q44160" s="2"/>
      <c r="W44160" s="2"/>
    </row>
    <row r="44161" spans="17:23" x14ac:dyDescent="0.25">
      <c r="Q44161" s="2"/>
      <c r="W44161" s="2"/>
    </row>
    <row r="44162" spans="17:23" x14ac:dyDescent="0.25">
      <c r="Q44162" s="2"/>
      <c r="W44162" s="2"/>
    </row>
    <row r="44163" spans="17:23" x14ac:dyDescent="0.25">
      <c r="Q44163" s="2"/>
      <c r="W44163" s="2"/>
    </row>
    <row r="44164" spans="17:23" x14ac:dyDescent="0.25">
      <c r="Q44164" s="2"/>
      <c r="W44164" s="2"/>
    </row>
    <row r="44165" spans="17:23" x14ac:dyDescent="0.25">
      <c r="Q44165" s="2"/>
      <c r="W44165" s="2"/>
    </row>
    <row r="44166" spans="17:23" x14ac:dyDescent="0.25">
      <c r="Q44166" s="2"/>
      <c r="W44166" s="2"/>
    </row>
    <row r="44167" spans="17:23" x14ac:dyDescent="0.25">
      <c r="Q44167" s="2"/>
      <c r="W44167" s="2"/>
    </row>
    <row r="44168" spans="17:23" x14ac:dyDescent="0.25">
      <c r="Q44168" s="2"/>
      <c r="W44168" s="2"/>
    </row>
    <row r="44169" spans="17:23" x14ac:dyDescent="0.25">
      <c r="Q44169" s="2"/>
      <c r="W44169" s="2"/>
    </row>
    <row r="44170" spans="17:23" x14ac:dyDescent="0.25">
      <c r="Q44170" s="2"/>
      <c r="W44170" s="2"/>
    </row>
    <row r="44171" spans="17:23" x14ac:dyDescent="0.25">
      <c r="Q44171" s="2"/>
      <c r="W44171" s="2"/>
    </row>
    <row r="44172" spans="17:23" x14ac:dyDescent="0.25">
      <c r="Q44172" s="2"/>
      <c r="W44172" s="2"/>
    </row>
    <row r="44173" spans="17:23" x14ac:dyDescent="0.25">
      <c r="Q44173" s="2"/>
      <c r="W44173" s="2"/>
    </row>
    <row r="44174" spans="17:23" x14ac:dyDescent="0.25">
      <c r="Q44174" s="2"/>
      <c r="W44174" s="2"/>
    </row>
    <row r="44175" spans="17:23" x14ac:dyDescent="0.25">
      <c r="Q44175" s="2"/>
      <c r="W44175" s="2"/>
    </row>
    <row r="44176" spans="17:23" x14ac:dyDescent="0.25">
      <c r="Q44176" s="2"/>
      <c r="W44176" s="2"/>
    </row>
    <row r="44177" spans="17:23" x14ac:dyDescent="0.25">
      <c r="Q44177" s="2"/>
      <c r="W44177" s="2"/>
    </row>
    <row r="44178" spans="17:23" x14ac:dyDescent="0.25">
      <c r="Q44178" s="2"/>
      <c r="W44178" s="2"/>
    </row>
    <row r="44179" spans="17:23" x14ac:dyDescent="0.25">
      <c r="Q44179" s="2"/>
      <c r="W44179" s="2"/>
    </row>
    <row r="44180" spans="17:23" x14ac:dyDescent="0.25">
      <c r="Q44180" s="2"/>
      <c r="W44180" s="2"/>
    </row>
    <row r="44181" spans="17:23" x14ac:dyDescent="0.25">
      <c r="Q44181" s="2"/>
      <c r="W44181" s="2"/>
    </row>
    <row r="44182" spans="17:23" x14ac:dyDescent="0.25">
      <c r="Q44182" s="2"/>
      <c r="W44182" s="2"/>
    </row>
    <row r="44183" spans="17:23" x14ac:dyDescent="0.25">
      <c r="Q44183" s="2"/>
      <c r="W44183" s="2"/>
    </row>
    <row r="44184" spans="17:23" x14ac:dyDescent="0.25">
      <c r="Q44184" s="2"/>
      <c r="W44184" s="2"/>
    </row>
    <row r="44185" spans="17:23" x14ac:dyDescent="0.25">
      <c r="Q44185" s="2"/>
      <c r="W44185" s="2"/>
    </row>
    <row r="44186" spans="17:23" x14ac:dyDescent="0.25">
      <c r="Q44186" s="2"/>
      <c r="W44186" s="2"/>
    </row>
    <row r="44187" spans="17:23" x14ac:dyDescent="0.25">
      <c r="Q44187" s="2"/>
      <c r="W44187" s="2"/>
    </row>
    <row r="44188" spans="17:23" x14ac:dyDescent="0.25">
      <c r="Q44188" s="2"/>
      <c r="W44188" s="2"/>
    </row>
    <row r="44189" spans="17:23" x14ac:dyDescent="0.25">
      <c r="Q44189" s="2"/>
      <c r="W44189" s="2"/>
    </row>
    <row r="44190" spans="17:23" x14ac:dyDescent="0.25">
      <c r="Q44190" s="2"/>
      <c r="W44190" s="2"/>
    </row>
    <row r="44191" spans="17:23" x14ac:dyDescent="0.25">
      <c r="Q44191" s="2"/>
      <c r="W44191" s="2"/>
    </row>
    <row r="44192" spans="17:23" x14ac:dyDescent="0.25">
      <c r="Q44192" s="2"/>
      <c r="W44192" s="2"/>
    </row>
    <row r="44193" spans="17:23" x14ac:dyDescent="0.25">
      <c r="Q44193" s="2"/>
      <c r="W44193" s="2"/>
    </row>
    <row r="44194" spans="17:23" x14ac:dyDescent="0.25">
      <c r="Q44194" s="2"/>
      <c r="W44194" s="2"/>
    </row>
    <row r="44195" spans="17:23" x14ac:dyDescent="0.25">
      <c r="Q44195" s="2"/>
      <c r="W44195" s="2"/>
    </row>
    <row r="44196" spans="17:23" x14ac:dyDescent="0.25">
      <c r="Q44196" s="2"/>
      <c r="W44196" s="2"/>
    </row>
    <row r="44197" spans="17:23" x14ac:dyDescent="0.25">
      <c r="Q44197" s="2"/>
      <c r="W44197" s="2"/>
    </row>
    <row r="44198" spans="17:23" x14ac:dyDescent="0.25">
      <c r="Q44198" s="2"/>
      <c r="W44198" s="2"/>
    </row>
    <row r="44199" spans="17:23" x14ac:dyDescent="0.25">
      <c r="Q44199" s="2"/>
      <c r="W44199" s="2"/>
    </row>
    <row r="44200" spans="17:23" x14ac:dyDescent="0.25">
      <c r="Q44200" s="2"/>
      <c r="W44200" s="2"/>
    </row>
    <row r="44201" spans="17:23" x14ac:dyDescent="0.25">
      <c r="Q44201" s="2"/>
      <c r="W44201" s="2"/>
    </row>
    <row r="44202" spans="17:23" x14ac:dyDescent="0.25">
      <c r="Q44202" s="2"/>
      <c r="W44202" s="2"/>
    </row>
    <row r="44203" spans="17:23" x14ac:dyDescent="0.25">
      <c r="Q44203" s="2"/>
      <c r="W44203" s="2"/>
    </row>
    <row r="44204" spans="17:23" x14ac:dyDescent="0.25">
      <c r="Q44204" s="2"/>
      <c r="W44204" s="2"/>
    </row>
    <row r="44205" spans="17:23" x14ac:dyDescent="0.25">
      <c r="Q44205" s="2"/>
      <c r="W44205" s="2"/>
    </row>
    <row r="44206" spans="17:23" x14ac:dyDescent="0.25">
      <c r="Q44206" s="2"/>
      <c r="W44206" s="2"/>
    </row>
    <row r="44207" spans="17:23" x14ac:dyDescent="0.25">
      <c r="Q44207" s="2"/>
      <c r="W44207" s="2"/>
    </row>
    <row r="44208" spans="17:23" x14ac:dyDescent="0.25">
      <c r="Q44208" s="2"/>
      <c r="W44208" s="2"/>
    </row>
    <row r="44209" spans="17:23" x14ac:dyDescent="0.25">
      <c r="Q44209" s="2"/>
      <c r="W44209" s="2"/>
    </row>
    <row r="44210" spans="17:23" x14ac:dyDescent="0.25">
      <c r="Q44210" s="2"/>
      <c r="W44210" s="2"/>
    </row>
    <row r="44211" spans="17:23" x14ac:dyDescent="0.25">
      <c r="Q44211" s="2"/>
      <c r="W44211" s="2"/>
    </row>
    <row r="44212" spans="17:23" x14ac:dyDescent="0.25">
      <c r="Q44212" s="2"/>
      <c r="W44212" s="2"/>
    </row>
    <row r="44213" spans="17:23" x14ac:dyDescent="0.25">
      <c r="Q44213" s="2"/>
      <c r="W44213" s="2"/>
    </row>
    <row r="44214" spans="17:23" x14ac:dyDescent="0.25">
      <c r="Q44214" s="2"/>
      <c r="W44214" s="2"/>
    </row>
    <row r="44215" spans="17:23" x14ac:dyDescent="0.25">
      <c r="Q44215" s="2"/>
      <c r="W44215" s="2"/>
    </row>
    <row r="44216" spans="17:23" x14ac:dyDescent="0.25">
      <c r="Q44216" s="2"/>
      <c r="W44216" s="2"/>
    </row>
    <row r="44217" spans="17:23" x14ac:dyDescent="0.25">
      <c r="Q44217" s="2"/>
      <c r="W44217" s="2"/>
    </row>
    <row r="44218" spans="17:23" x14ac:dyDescent="0.25">
      <c r="Q44218" s="2"/>
      <c r="W44218" s="2"/>
    </row>
    <row r="44219" spans="17:23" x14ac:dyDescent="0.25">
      <c r="Q44219" s="2"/>
      <c r="W44219" s="2"/>
    </row>
    <row r="44220" spans="17:23" x14ac:dyDescent="0.25">
      <c r="Q44220" s="2"/>
      <c r="W44220" s="2"/>
    </row>
    <row r="44221" spans="17:23" x14ac:dyDescent="0.25">
      <c r="Q44221" s="2"/>
      <c r="W44221" s="2"/>
    </row>
    <row r="44222" spans="17:23" x14ac:dyDescent="0.25">
      <c r="Q44222" s="2"/>
      <c r="W44222" s="2"/>
    </row>
    <row r="44223" spans="17:23" x14ac:dyDescent="0.25">
      <c r="Q44223" s="2"/>
      <c r="W44223" s="2"/>
    </row>
    <row r="44224" spans="17:23" x14ac:dyDescent="0.25">
      <c r="Q44224" s="2"/>
      <c r="W44224" s="2"/>
    </row>
    <row r="44225" spans="17:23" x14ac:dyDescent="0.25">
      <c r="Q44225" s="2"/>
      <c r="W44225" s="2"/>
    </row>
    <row r="44226" spans="17:23" x14ac:dyDescent="0.25">
      <c r="Q44226" s="2"/>
      <c r="W44226" s="2"/>
    </row>
    <row r="44227" spans="17:23" x14ac:dyDescent="0.25">
      <c r="Q44227" s="2"/>
      <c r="W44227" s="2"/>
    </row>
    <row r="44228" spans="17:23" x14ac:dyDescent="0.25">
      <c r="Q44228" s="2"/>
      <c r="W44228" s="2"/>
    </row>
    <row r="44229" spans="17:23" x14ac:dyDescent="0.25">
      <c r="Q44229" s="2"/>
      <c r="W44229" s="2"/>
    </row>
    <row r="44230" spans="17:23" x14ac:dyDescent="0.25">
      <c r="Q44230" s="2"/>
      <c r="W44230" s="2"/>
    </row>
    <row r="44231" spans="17:23" x14ac:dyDescent="0.25">
      <c r="Q44231" s="2"/>
      <c r="W44231" s="2"/>
    </row>
    <row r="44232" spans="17:23" x14ac:dyDescent="0.25">
      <c r="Q44232" s="2"/>
      <c r="W44232" s="2"/>
    </row>
    <row r="44233" spans="17:23" x14ac:dyDescent="0.25">
      <c r="Q44233" s="2"/>
      <c r="W44233" s="2"/>
    </row>
    <row r="44234" spans="17:23" x14ac:dyDescent="0.25">
      <c r="Q44234" s="2"/>
      <c r="W44234" s="2"/>
    </row>
    <row r="44235" spans="17:23" x14ac:dyDescent="0.25">
      <c r="Q44235" s="2"/>
      <c r="W44235" s="2"/>
    </row>
    <row r="44236" spans="17:23" x14ac:dyDescent="0.25">
      <c r="Q44236" s="2"/>
      <c r="W44236" s="2"/>
    </row>
    <row r="44237" spans="17:23" x14ac:dyDescent="0.25">
      <c r="Q44237" s="2"/>
      <c r="W44237" s="2"/>
    </row>
    <row r="44238" spans="17:23" x14ac:dyDescent="0.25">
      <c r="Q44238" s="2"/>
      <c r="W44238" s="2"/>
    </row>
    <row r="44239" spans="17:23" x14ac:dyDescent="0.25">
      <c r="Q44239" s="2"/>
      <c r="W44239" s="2"/>
    </row>
    <row r="44240" spans="17:23" x14ac:dyDescent="0.25">
      <c r="Q44240" s="2"/>
      <c r="W44240" s="2"/>
    </row>
    <row r="44241" spans="17:23" x14ac:dyDescent="0.25">
      <c r="Q44241" s="2"/>
      <c r="W44241" s="2"/>
    </row>
    <row r="44242" spans="17:23" x14ac:dyDescent="0.25">
      <c r="Q44242" s="2"/>
      <c r="W44242" s="2"/>
    </row>
    <row r="44243" spans="17:23" x14ac:dyDescent="0.25">
      <c r="Q44243" s="2"/>
      <c r="W44243" s="2"/>
    </row>
    <row r="44244" spans="17:23" x14ac:dyDescent="0.25">
      <c r="Q44244" s="2"/>
      <c r="W44244" s="2"/>
    </row>
    <row r="44245" spans="17:23" x14ac:dyDescent="0.25">
      <c r="Q44245" s="2"/>
      <c r="W44245" s="2"/>
    </row>
    <row r="44246" spans="17:23" x14ac:dyDescent="0.25">
      <c r="Q44246" s="2"/>
      <c r="W44246" s="2"/>
    </row>
    <row r="44247" spans="17:23" x14ac:dyDescent="0.25">
      <c r="Q44247" s="2"/>
      <c r="W44247" s="2"/>
    </row>
    <row r="44248" spans="17:23" x14ac:dyDescent="0.25">
      <c r="Q44248" s="2"/>
      <c r="W44248" s="2"/>
    </row>
    <row r="44249" spans="17:23" x14ac:dyDescent="0.25">
      <c r="Q44249" s="2"/>
      <c r="W44249" s="2"/>
    </row>
    <row r="44250" spans="17:23" x14ac:dyDescent="0.25">
      <c r="Q44250" s="2"/>
      <c r="W44250" s="2"/>
    </row>
    <row r="44251" spans="17:23" x14ac:dyDescent="0.25">
      <c r="Q44251" s="2"/>
      <c r="W44251" s="2"/>
    </row>
    <row r="44252" spans="17:23" x14ac:dyDescent="0.25">
      <c r="Q44252" s="2"/>
      <c r="W44252" s="2"/>
    </row>
    <row r="44253" spans="17:23" x14ac:dyDescent="0.25">
      <c r="Q44253" s="2"/>
      <c r="W44253" s="2"/>
    </row>
    <row r="44254" spans="17:23" x14ac:dyDescent="0.25">
      <c r="Q44254" s="2"/>
      <c r="W44254" s="2"/>
    </row>
    <row r="44255" spans="17:23" x14ac:dyDescent="0.25">
      <c r="Q44255" s="2"/>
      <c r="W44255" s="2"/>
    </row>
    <row r="44256" spans="17:23" x14ac:dyDescent="0.25">
      <c r="Q44256" s="2"/>
      <c r="W44256" s="2"/>
    </row>
    <row r="44257" spans="17:23" x14ac:dyDescent="0.25">
      <c r="Q44257" s="2"/>
      <c r="W44257" s="2"/>
    </row>
    <row r="44258" spans="17:23" x14ac:dyDescent="0.25">
      <c r="Q44258" s="2"/>
      <c r="W44258" s="2"/>
    </row>
    <row r="44259" spans="17:23" x14ac:dyDescent="0.25">
      <c r="Q44259" s="2"/>
      <c r="W44259" s="2"/>
    </row>
    <row r="44260" spans="17:23" x14ac:dyDescent="0.25">
      <c r="Q44260" s="2"/>
      <c r="W44260" s="2"/>
    </row>
    <row r="44261" spans="17:23" x14ac:dyDescent="0.25">
      <c r="Q44261" s="2"/>
      <c r="W44261" s="2"/>
    </row>
    <row r="44262" spans="17:23" x14ac:dyDescent="0.25">
      <c r="Q44262" s="2"/>
      <c r="W44262" s="2"/>
    </row>
    <row r="44263" spans="17:23" x14ac:dyDescent="0.25">
      <c r="Q44263" s="2"/>
      <c r="W44263" s="2"/>
    </row>
    <row r="44264" spans="17:23" x14ac:dyDescent="0.25">
      <c r="Q44264" s="2"/>
      <c r="W44264" s="2"/>
    </row>
    <row r="44265" spans="17:23" x14ac:dyDescent="0.25">
      <c r="Q44265" s="2"/>
      <c r="W44265" s="2"/>
    </row>
    <row r="44266" spans="17:23" x14ac:dyDescent="0.25">
      <c r="Q44266" s="2"/>
      <c r="W44266" s="2"/>
    </row>
    <row r="44267" spans="17:23" x14ac:dyDescent="0.25">
      <c r="Q44267" s="2"/>
      <c r="W44267" s="2"/>
    </row>
    <row r="44268" spans="17:23" x14ac:dyDescent="0.25">
      <c r="Q44268" s="2"/>
      <c r="W44268" s="2"/>
    </row>
    <row r="44269" spans="17:23" x14ac:dyDescent="0.25">
      <c r="Q44269" s="2"/>
      <c r="W44269" s="2"/>
    </row>
    <row r="44270" spans="17:23" x14ac:dyDescent="0.25">
      <c r="Q44270" s="2"/>
      <c r="W44270" s="2"/>
    </row>
    <row r="44271" spans="17:23" x14ac:dyDescent="0.25">
      <c r="Q44271" s="2"/>
      <c r="W44271" s="2"/>
    </row>
    <row r="44272" spans="17:23" x14ac:dyDescent="0.25">
      <c r="Q44272" s="2"/>
      <c r="W44272" s="2"/>
    </row>
    <row r="44273" spans="17:23" x14ac:dyDescent="0.25">
      <c r="Q44273" s="2"/>
      <c r="W44273" s="2"/>
    </row>
    <row r="44274" spans="17:23" x14ac:dyDescent="0.25">
      <c r="Q44274" s="2"/>
      <c r="W44274" s="2"/>
    </row>
    <row r="44275" spans="17:23" x14ac:dyDescent="0.25">
      <c r="Q44275" s="2"/>
      <c r="W44275" s="2"/>
    </row>
    <row r="44276" spans="17:23" x14ac:dyDescent="0.25">
      <c r="Q44276" s="2"/>
      <c r="W44276" s="2"/>
    </row>
    <row r="44277" spans="17:23" x14ac:dyDescent="0.25">
      <c r="Q44277" s="2"/>
      <c r="W44277" s="2"/>
    </row>
    <row r="44278" spans="17:23" x14ac:dyDescent="0.25">
      <c r="Q44278" s="2"/>
      <c r="W44278" s="2"/>
    </row>
    <row r="44279" spans="17:23" x14ac:dyDescent="0.25">
      <c r="Q44279" s="2"/>
      <c r="W44279" s="2"/>
    </row>
    <row r="44280" spans="17:23" x14ac:dyDescent="0.25">
      <c r="Q44280" s="2"/>
      <c r="W44280" s="2"/>
    </row>
    <row r="44281" spans="17:23" x14ac:dyDescent="0.25">
      <c r="Q44281" s="2"/>
      <c r="W44281" s="2"/>
    </row>
    <row r="44282" spans="17:23" x14ac:dyDescent="0.25">
      <c r="Q44282" s="2"/>
      <c r="W44282" s="2"/>
    </row>
    <row r="44283" spans="17:23" x14ac:dyDescent="0.25">
      <c r="Q44283" s="2"/>
      <c r="W44283" s="2"/>
    </row>
    <row r="44284" spans="17:23" x14ac:dyDescent="0.25">
      <c r="Q44284" s="2"/>
      <c r="W44284" s="2"/>
    </row>
    <row r="44285" spans="17:23" x14ac:dyDescent="0.25">
      <c r="Q44285" s="2"/>
      <c r="W44285" s="2"/>
    </row>
    <row r="44286" spans="17:23" x14ac:dyDescent="0.25">
      <c r="Q44286" s="2"/>
      <c r="W44286" s="2"/>
    </row>
    <row r="44287" spans="17:23" x14ac:dyDescent="0.25">
      <c r="Q44287" s="2"/>
      <c r="W44287" s="2"/>
    </row>
    <row r="44288" spans="17:23" x14ac:dyDescent="0.25">
      <c r="Q44288" s="2"/>
      <c r="W44288" s="2"/>
    </row>
    <row r="44289" spans="17:23" x14ac:dyDescent="0.25">
      <c r="Q44289" s="2"/>
      <c r="W44289" s="2"/>
    </row>
    <row r="44290" spans="17:23" x14ac:dyDescent="0.25">
      <c r="Q44290" s="2"/>
      <c r="W44290" s="2"/>
    </row>
    <row r="44291" spans="17:23" x14ac:dyDescent="0.25">
      <c r="Q44291" s="2"/>
      <c r="W44291" s="2"/>
    </row>
    <row r="44292" spans="17:23" x14ac:dyDescent="0.25">
      <c r="Q44292" s="2"/>
      <c r="W44292" s="2"/>
    </row>
    <row r="44293" spans="17:23" x14ac:dyDescent="0.25">
      <c r="Q44293" s="2"/>
      <c r="W44293" s="2"/>
    </row>
    <row r="44294" spans="17:23" x14ac:dyDescent="0.25">
      <c r="Q44294" s="2"/>
      <c r="W44294" s="2"/>
    </row>
    <row r="44295" spans="17:23" x14ac:dyDescent="0.25">
      <c r="Q44295" s="2"/>
      <c r="W44295" s="2"/>
    </row>
    <row r="44296" spans="17:23" x14ac:dyDescent="0.25">
      <c r="Q44296" s="2"/>
      <c r="W44296" s="2"/>
    </row>
    <row r="44297" spans="17:23" x14ac:dyDescent="0.25">
      <c r="Q44297" s="2"/>
      <c r="W44297" s="2"/>
    </row>
    <row r="44298" spans="17:23" x14ac:dyDescent="0.25">
      <c r="Q44298" s="2"/>
      <c r="W44298" s="2"/>
    </row>
    <row r="44299" spans="17:23" x14ac:dyDescent="0.25">
      <c r="Q44299" s="2"/>
      <c r="W44299" s="2"/>
    </row>
    <row r="44300" spans="17:23" x14ac:dyDescent="0.25">
      <c r="Q44300" s="2"/>
      <c r="W44300" s="2"/>
    </row>
    <row r="44301" spans="17:23" x14ac:dyDescent="0.25">
      <c r="Q44301" s="2"/>
      <c r="W44301" s="2"/>
    </row>
    <row r="44302" spans="17:23" x14ac:dyDescent="0.25">
      <c r="Q44302" s="2"/>
      <c r="W44302" s="2"/>
    </row>
    <row r="44303" spans="17:23" x14ac:dyDescent="0.25">
      <c r="Q44303" s="2"/>
      <c r="W44303" s="2"/>
    </row>
    <row r="44304" spans="17:23" x14ac:dyDescent="0.25">
      <c r="Q44304" s="2"/>
      <c r="W44304" s="2"/>
    </row>
    <row r="44305" spans="17:23" x14ac:dyDescent="0.25">
      <c r="Q44305" s="2"/>
      <c r="W44305" s="2"/>
    </row>
    <row r="44306" spans="17:23" x14ac:dyDescent="0.25">
      <c r="Q44306" s="2"/>
      <c r="W44306" s="2"/>
    </row>
    <row r="44307" spans="17:23" x14ac:dyDescent="0.25">
      <c r="Q44307" s="2"/>
      <c r="W44307" s="2"/>
    </row>
    <row r="44308" spans="17:23" x14ac:dyDescent="0.25">
      <c r="Q44308" s="2"/>
      <c r="W44308" s="2"/>
    </row>
    <row r="44309" spans="17:23" x14ac:dyDescent="0.25">
      <c r="Q44309" s="2"/>
      <c r="W44309" s="2"/>
    </row>
    <row r="44310" spans="17:23" x14ac:dyDescent="0.25">
      <c r="Q44310" s="2"/>
      <c r="W44310" s="2"/>
    </row>
    <row r="44311" spans="17:23" x14ac:dyDescent="0.25">
      <c r="Q44311" s="2"/>
      <c r="W44311" s="2"/>
    </row>
    <row r="44312" spans="17:23" x14ac:dyDescent="0.25">
      <c r="Q44312" s="2"/>
      <c r="W44312" s="2"/>
    </row>
    <row r="44313" spans="17:23" x14ac:dyDescent="0.25">
      <c r="Q44313" s="2"/>
      <c r="W44313" s="2"/>
    </row>
    <row r="44314" spans="17:23" x14ac:dyDescent="0.25">
      <c r="Q44314" s="2"/>
      <c r="W44314" s="2"/>
    </row>
    <row r="44315" spans="17:23" x14ac:dyDescent="0.25">
      <c r="Q44315" s="2"/>
      <c r="W44315" s="2"/>
    </row>
    <row r="44316" spans="17:23" x14ac:dyDescent="0.25">
      <c r="Q44316" s="2"/>
      <c r="W44316" s="2"/>
    </row>
    <row r="44317" spans="17:23" x14ac:dyDescent="0.25">
      <c r="Q44317" s="2"/>
      <c r="W44317" s="2"/>
    </row>
    <row r="44318" spans="17:23" x14ac:dyDescent="0.25">
      <c r="Q44318" s="2"/>
      <c r="W44318" s="2"/>
    </row>
    <row r="44319" spans="17:23" x14ac:dyDescent="0.25">
      <c r="Q44319" s="2"/>
      <c r="W44319" s="2"/>
    </row>
    <row r="44320" spans="17:23" x14ac:dyDescent="0.25">
      <c r="Q44320" s="2"/>
      <c r="W44320" s="2"/>
    </row>
    <row r="44321" spans="17:23" x14ac:dyDescent="0.25">
      <c r="Q44321" s="2"/>
      <c r="W44321" s="2"/>
    </row>
    <row r="44322" spans="17:23" x14ac:dyDescent="0.25">
      <c r="Q44322" s="2"/>
      <c r="W44322" s="2"/>
    </row>
    <row r="44323" spans="17:23" x14ac:dyDescent="0.25">
      <c r="Q44323" s="2"/>
      <c r="W44323" s="2"/>
    </row>
    <row r="44324" spans="17:23" x14ac:dyDescent="0.25">
      <c r="Q44324" s="2"/>
      <c r="W44324" s="2"/>
    </row>
    <row r="44325" spans="17:23" x14ac:dyDescent="0.25">
      <c r="Q44325" s="2"/>
      <c r="W44325" s="2"/>
    </row>
    <row r="44326" spans="17:23" x14ac:dyDescent="0.25">
      <c r="Q44326" s="2"/>
      <c r="W44326" s="2"/>
    </row>
    <row r="44327" spans="17:23" x14ac:dyDescent="0.25">
      <c r="Q44327" s="2"/>
      <c r="W44327" s="2"/>
    </row>
    <row r="44328" spans="17:23" x14ac:dyDescent="0.25">
      <c r="Q44328" s="2"/>
      <c r="W44328" s="2"/>
    </row>
    <row r="44329" spans="17:23" x14ac:dyDescent="0.25">
      <c r="Q44329" s="2"/>
      <c r="W44329" s="2"/>
    </row>
    <row r="44330" spans="17:23" x14ac:dyDescent="0.25">
      <c r="Q44330" s="2"/>
      <c r="W44330" s="2"/>
    </row>
    <row r="44331" spans="17:23" x14ac:dyDescent="0.25">
      <c r="Q44331" s="2"/>
      <c r="W44331" s="2"/>
    </row>
    <row r="44332" spans="17:23" x14ac:dyDescent="0.25">
      <c r="Q44332" s="2"/>
      <c r="W44332" s="2"/>
    </row>
    <row r="44333" spans="17:23" x14ac:dyDescent="0.25">
      <c r="Q44333" s="2"/>
      <c r="W44333" s="2"/>
    </row>
    <row r="44334" spans="17:23" x14ac:dyDescent="0.25">
      <c r="Q44334" s="2"/>
      <c r="W44334" s="2"/>
    </row>
    <row r="44335" spans="17:23" x14ac:dyDescent="0.25">
      <c r="Q44335" s="2"/>
      <c r="W44335" s="2"/>
    </row>
    <row r="44336" spans="17:23" x14ac:dyDescent="0.25">
      <c r="Q44336" s="2"/>
      <c r="W44336" s="2"/>
    </row>
    <row r="44337" spans="17:23" x14ac:dyDescent="0.25">
      <c r="Q44337" s="2"/>
      <c r="W44337" s="2"/>
    </row>
    <row r="44338" spans="17:23" x14ac:dyDescent="0.25">
      <c r="Q44338" s="2"/>
      <c r="W44338" s="2"/>
    </row>
    <row r="44339" spans="17:23" x14ac:dyDescent="0.25">
      <c r="Q44339" s="2"/>
      <c r="W44339" s="2"/>
    </row>
    <row r="44340" spans="17:23" x14ac:dyDescent="0.25">
      <c r="Q44340" s="2"/>
      <c r="W44340" s="2"/>
    </row>
    <row r="44341" spans="17:23" x14ac:dyDescent="0.25">
      <c r="Q44341" s="2"/>
      <c r="W44341" s="2"/>
    </row>
    <row r="44342" spans="17:23" x14ac:dyDescent="0.25">
      <c r="Q44342" s="2"/>
      <c r="W44342" s="2"/>
    </row>
    <row r="44343" spans="17:23" x14ac:dyDescent="0.25">
      <c r="Q44343" s="2"/>
      <c r="W44343" s="2"/>
    </row>
    <row r="44344" spans="17:23" x14ac:dyDescent="0.25">
      <c r="Q44344" s="2"/>
      <c r="W44344" s="2"/>
    </row>
    <row r="44345" spans="17:23" x14ac:dyDescent="0.25">
      <c r="Q44345" s="2"/>
      <c r="W44345" s="2"/>
    </row>
    <row r="44346" spans="17:23" x14ac:dyDescent="0.25">
      <c r="Q44346" s="2"/>
      <c r="W44346" s="2"/>
    </row>
    <row r="44347" spans="17:23" x14ac:dyDescent="0.25">
      <c r="Q44347" s="2"/>
      <c r="W44347" s="2"/>
    </row>
    <row r="44348" spans="17:23" x14ac:dyDescent="0.25">
      <c r="Q44348" s="2"/>
      <c r="W44348" s="2"/>
    </row>
    <row r="44349" spans="17:23" x14ac:dyDescent="0.25">
      <c r="Q44349" s="2"/>
      <c r="W44349" s="2"/>
    </row>
    <row r="44350" spans="17:23" x14ac:dyDescent="0.25">
      <c r="Q44350" s="2"/>
      <c r="W44350" s="2"/>
    </row>
    <row r="44351" spans="17:23" x14ac:dyDescent="0.25">
      <c r="Q44351" s="2"/>
      <c r="W44351" s="2"/>
    </row>
    <row r="44352" spans="17:23" x14ac:dyDescent="0.25">
      <c r="Q44352" s="2"/>
      <c r="W44352" s="2"/>
    </row>
    <row r="44353" spans="17:23" x14ac:dyDescent="0.25">
      <c r="Q44353" s="2"/>
      <c r="W44353" s="2"/>
    </row>
    <row r="44354" spans="17:23" x14ac:dyDescent="0.25">
      <c r="Q44354" s="2"/>
      <c r="W44354" s="2"/>
    </row>
    <row r="44355" spans="17:23" x14ac:dyDescent="0.25">
      <c r="Q44355" s="2"/>
      <c r="W44355" s="2"/>
    </row>
    <row r="44356" spans="17:23" x14ac:dyDescent="0.25">
      <c r="Q44356" s="2"/>
      <c r="W44356" s="2"/>
    </row>
    <row r="44357" spans="17:23" x14ac:dyDescent="0.25">
      <c r="Q44357" s="2"/>
      <c r="W44357" s="2"/>
    </row>
    <row r="44358" spans="17:23" x14ac:dyDescent="0.25">
      <c r="Q44358" s="2"/>
      <c r="W44358" s="2"/>
    </row>
    <row r="44359" spans="17:23" x14ac:dyDescent="0.25">
      <c r="Q44359" s="2"/>
      <c r="W44359" s="2"/>
    </row>
    <row r="44360" spans="17:23" x14ac:dyDescent="0.25">
      <c r="Q44360" s="2"/>
      <c r="W44360" s="2"/>
    </row>
    <row r="44361" spans="17:23" x14ac:dyDescent="0.25">
      <c r="Q44361" s="2"/>
      <c r="W44361" s="2"/>
    </row>
    <row r="44362" spans="17:23" x14ac:dyDescent="0.25">
      <c r="Q44362" s="2"/>
      <c r="W44362" s="2"/>
    </row>
    <row r="44363" spans="17:23" x14ac:dyDescent="0.25">
      <c r="Q44363" s="2"/>
      <c r="W44363" s="2"/>
    </row>
    <row r="44364" spans="17:23" x14ac:dyDescent="0.25">
      <c r="Q44364" s="2"/>
      <c r="W44364" s="2"/>
    </row>
    <row r="44365" spans="17:23" x14ac:dyDescent="0.25">
      <c r="Q44365" s="2"/>
      <c r="W44365" s="2"/>
    </row>
    <row r="44366" spans="17:23" x14ac:dyDescent="0.25">
      <c r="Q44366" s="2"/>
      <c r="W44366" s="2"/>
    </row>
    <row r="44367" spans="17:23" x14ac:dyDescent="0.25">
      <c r="Q44367" s="2"/>
      <c r="W44367" s="2"/>
    </row>
    <row r="44368" spans="17:23" x14ac:dyDescent="0.25">
      <c r="Q44368" s="2"/>
      <c r="W44368" s="2"/>
    </row>
    <row r="44369" spans="17:23" x14ac:dyDescent="0.25">
      <c r="Q44369" s="2"/>
      <c r="W44369" s="2"/>
    </row>
    <row r="44370" spans="17:23" x14ac:dyDescent="0.25">
      <c r="Q44370" s="2"/>
      <c r="W44370" s="2"/>
    </row>
    <row r="44371" spans="17:23" x14ac:dyDescent="0.25">
      <c r="Q44371" s="2"/>
      <c r="W44371" s="2"/>
    </row>
    <row r="44372" spans="17:23" x14ac:dyDescent="0.25">
      <c r="Q44372" s="2"/>
      <c r="W44372" s="2"/>
    </row>
    <row r="44373" spans="17:23" x14ac:dyDescent="0.25">
      <c r="Q44373" s="2"/>
      <c r="W44373" s="2"/>
    </row>
    <row r="44374" spans="17:23" x14ac:dyDescent="0.25">
      <c r="Q44374" s="2"/>
      <c r="W44374" s="2"/>
    </row>
    <row r="44375" spans="17:23" x14ac:dyDescent="0.25">
      <c r="Q44375" s="2"/>
      <c r="W44375" s="2"/>
    </row>
    <row r="44376" spans="17:23" x14ac:dyDescent="0.25">
      <c r="Q44376" s="2"/>
      <c r="W44376" s="2"/>
    </row>
    <row r="44377" spans="17:23" x14ac:dyDescent="0.25">
      <c r="Q44377" s="2"/>
      <c r="W44377" s="2"/>
    </row>
    <row r="44378" spans="17:23" x14ac:dyDescent="0.25">
      <c r="Q44378" s="2"/>
      <c r="W44378" s="2"/>
    </row>
    <row r="44379" spans="17:23" x14ac:dyDescent="0.25">
      <c r="Q44379" s="2"/>
      <c r="W44379" s="2"/>
    </row>
    <row r="44380" spans="17:23" x14ac:dyDescent="0.25">
      <c r="Q44380" s="2"/>
      <c r="W44380" s="2"/>
    </row>
    <row r="44381" spans="17:23" x14ac:dyDescent="0.25">
      <c r="Q44381" s="2"/>
      <c r="W44381" s="2"/>
    </row>
    <row r="44382" spans="17:23" x14ac:dyDescent="0.25">
      <c r="Q44382" s="2"/>
      <c r="W44382" s="2"/>
    </row>
    <row r="44383" spans="17:23" x14ac:dyDescent="0.25">
      <c r="Q44383" s="2"/>
      <c r="W44383" s="2"/>
    </row>
    <row r="44384" spans="17:23" x14ac:dyDescent="0.25">
      <c r="Q44384" s="2"/>
      <c r="W44384" s="2"/>
    </row>
    <row r="44385" spans="17:23" x14ac:dyDescent="0.25">
      <c r="Q44385" s="2"/>
      <c r="W44385" s="2"/>
    </row>
    <row r="44386" spans="17:23" x14ac:dyDescent="0.25">
      <c r="Q44386" s="2"/>
      <c r="W44386" s="2"/>
    </row>
    <row r="44387" spans="17:23" x14ac:dyDescent="0.25">
      <c r="Q44387" s="2"/>
      <c r="W44387" s="2"/>
    </row>
    <row r="44388" spans="17:23" x14ac:dyDescent="0.25">
      <c r="Q44388" s="2"/>
      <c r="W44388" s="2"/>
    </row>
    <row r="44389" spans="17:23" x14ac:dyDescent="0.25">
      <c r="Q44389" s="2"/>
      <c r="W44389" s="2"/>
    </row>
    <row r="44390" spans="17:23" x14ac:dyDescent="0.25">
      <c r="Q44390" s="2"/>
      <c r="W44390" s="2"/>
    </row>
    <row r="44391" spans="17:23" x14ac:dyDescent="0.25">
      <c r="Q44391" s="2"/>
      <c r="W44391" s="2"/>
    </row>
    <row r="44392" spans="17:23" x14ac:dyDescent="0.25">
      <c r="Q44392" s="2"/>
      <c r="W44392" s="2"/>
    </row>
    <row r="44393" spans="17:23" x14ac:dyDescent="0.25">
      <c r="Q44393" s="2"/>
      <c r="W44393" s="2"/>
    </row>
    <row r="44394" spans="17:23" x14ac:dyDescent="0.25">
      <c r="Q44394" s="2"/>
      <c r="W44394" s="2"/>
    </row>
    <row r="44395" spans="17:23" x14ac:dyDescent="0.25">
      <c r="Q44395" s="2"/>
      <c r="W44395" s="2"/>
    </row>
    <row r="44396" spans="17:23" x14ac:dyDescent="0.25">
      <c r="Q44396" s="2"/>
      <c r="W44396" s="2"/>
    </row>
    <row r="44397" spans="17:23" x14ac:dyDescent="0.25">
      <c r="Q44397" s="2"/>
      <c r="W44397" s="2"/>
    </row>
    <row r="44398" spans="17:23" x14ac:dyDescent="0.25">
      <c r="Q44398" s="2"/>
      <c r="W44398" s="2"/>
    </row>
    <row r="44399" spans="17:23" x14ac:dyDescent="0.25">
      <c r="Q44399" s="2"/>
      <c r="W44399" s="2"/>
    </row>
    <row r="44400" spans="17:23" x14ac:dyDescent="0.25">
      <c r="Q44400" s="2"/>
      <c r="W44400" s="2"/>
    </row>
    <row r="44401" spans="17:23" x14ac:dyDescent="0.25">
      <c r="Q44401" s="2"/>
      <c r="W44401" s="2"/>
    </row>
    <row r="44402" spans="17:23" x14ac:dyDescent="0.25">
      <c r="Q44402" s="2"/>
      <c r="W44402" s="2"/>
    </row>
    <row r="44403" spans="17:23" x14ac:dyDescent="0.25">
      <c r="Q44403" s="2"/>
      <c r="W44403" s="2"/>
    </row>
    <row r="44404" spans="17:23" x14ac:dyDescent="0.25">
      <c r="Q44404" s="2"/>
      <c r="W44404" s="2"/>
    </row>
    <row r="44405" spans="17:23" x14ac:dyDescent="0.25">
      <c r="Q44405" s="2"/>
      <c r="W44405" s="2"/>
    </row>
    <row r="44406" spans="17:23" x14ac:dyDescent="0.25">
      <c r="Q44406" s="2"/>
      <c r="W44406" s="2"/>
    </row>
    <row r="44407" spans="17:23" x14ac:dyDescent="0.25">
      <c r="Q44407" s="2"/>
      <c r="W44407" s="2"/>
    </row>
    <row r="44408" spans="17:23" x14ac:dyDescent="0.25">
      <c r="Q44408" s="2"/>
      <c r="W44408" s="2"/>
    </row>
    <row r="44409" spans="17:23" x14ac:dyDescent="0.25">
      <c r="Q44409" s="2"/>
      <c r="W44409" s="2"/>
    </row>
    <row r="44410" spans="17:23" x14ac:dyDescent="0.25">
      <c r="Q44410" s="2"/>
      <c r="W44410" s="2"/>
    </row>
    <row r="44411" spans="17:23" x14ac:dyDescent="0.25">
      <c r="Q44411" s="2"/>
      <c r="W44411" s="2"/>
    </row>
    <row r="44412" spans="17:23" x14ac:dyDescent="0.25">
      <c r="Q44412" s="2"/>
      <c r="W44412" s="2"/>
    </row>
    <row r="44413" spans="17:23" x14ac:dyDescent="0.25">
      <c r="Q44413" s="2"/>
      <c r="W44413" s="2"/>
    </row>
    <row r="44414" spans="17:23" x14ac:dyDescent="0.25">
      <c r="Q44414" s="2"/>
      <c r="W44414" s="2"/>
    </row>
    <row r="44415" spans="17:23" x14ac:dyDescent="0.25">
      <c r="Q44415" s="2"/>
      <c r="W44415" s="2"/>
    </row>
    <row r="44416" spans="17:23" x14ac:dyDescent="0.25">
      <c r="Q44416" s="2"/>
      <c r="W44416" s="2"/>
    </row>
    <row r="44417" spans="17:23" x14ac:dyDescent="0.25">
      <c r="Q44417" s="2"/>
      <c r="W44417" s="2"/>
    </row>
    <row r="44418" spans="17:23" x14ac:dyDescent="0.25">
      <c r="Q44418" s="2"/>
      <c r="W44418" s="2"/>
    </row>
    <row r="44419" spans="17:23" x14ac:dyDescent="0.25">
      <c r="Q44419" s="2"/>
      <c r="W44419" s="2"/>
    </row>
    <row r="44420" spans="17:23" x14ac:dyDescent="0.25">
      <c r="Q44420" s="2"/>
      <c r="W44420" s="2"/>
    </row>
    <row r="44421" spans="17:23" x14ac:dyDescent="0.25">
      <c r="Q44421" s="2"/>
      <c r="W44421" s="2"/>
    </row>
    <row r="44422" spans="17:23" x14ac:dyDescent="0.25">
      <c r="Q44422" s="2"/>
      <c r="W44422" s="2"/>
    </row>
    <row r="44423" spans="17:23" x14ac:dyDescent="0.25">
      <c r="Q44423" s="2"/>
      <c r="W44423" s="2"/>
    </row>
    <row r="44424" spans="17:23" x14ac:dyDescent="0.25">
      <c r="Q44424" s="2"/>
      <c r="W44424" s="2"/>
    </row>
    <row r="44425" spans="17:23" x14ac:dyDescent="0.25">
      <c r="Q44425" s="2"/>
      <c r="W44425" s="2"/>
    </row>
    <row r="44426" spans="17:23" x14ac:dyDescent="0.25">
      <c r="Q44426" s="2"/>
      <c r="W44426" s="2"/>
    </row>
    <row r="44427" spans="17:23" x14ac:dyDescent="0.25">
      <c r="Q44427" s="2"/>
      <c r="W44427" s="2"/>
    </row>
    <row r="44428" spans="17:23" x14ac:dyDescent="0.25">
      <c r="Q44428" s="2"/>
      <c r="W44428" s="2"/>
    </row>
    <row r="44429" spans="17:23" x14ac:dyDescent="0.25">
      <c r="Q44429" s="2"/>
      <c r="W44429" s="2"/>
    </row>
    <row r="44430" spans="17:23" x14ac:dyDescent="0.25">
      <c r="Q44430" s="2"/>
      <c r="W44430" s="2"/>
    </row>
    <row r="44431" spans="17:23" x14ac:dyDescent="0.25">
      <c r="Q44431" s="2"/>
      <c r="W44431" s="2"/>
    </row>
    <row r="44432" spans="17:23" x14ac:dyDescent="0.25">
      <c r="Q44432" s="2"/>
      <c r="W44432" s="2"/>
    </row>
    <row r="44433" spans="17:23" x14ac:dyDescent="0.25">
      <c r="Q44433" s="2"/>
      <c r="W44433" s="2"/>
    </row>
    <row r="44434" spans="17:23" x14ac:dyDescent="0.25">
      <c r="Q44434" s="2"/>
      <c r="W44434" s="2"/>
    </row>
    <row r="44435" spans="17:23" x14ac:dyDescent="0.25">
      <c r="Q44435" s="2"/>
      <c r="W44435" s="2"/>
    </row>
    <row r="44436" spans="17:23" x14ac:dyDescent="0.25">
      <c r="Q44436" s="2"/>
      <c r="W44436" s="2"/>
    </row>
    <row r="44437" spans="17:23" x14ac:dyDescent="0.25">
      <c r="Q44437" s="2"/>
      <c r="W44437" s="2"/>
    </row>
    <row r="44438" spans="17:23" x14ac:dyDescent="0.25">
      <c r="Q44438" s="2"/>
      <c r="W44438" s="2"/>
    </row>
    <row r="44439" spans="17:23" x14ac:dyDescent="0.25">
      <c r="Q44439" s="2"/>
      <c r="W44439" s="2"/>
    </row>
    <row r="44440" spans="17:23" x14ac:dyDescent="0.25">
      <c r="Q44440" s="2"/>
      <c r="W44440" s="2"/>
    </row>
    <row r="44441" spans="17:23" x14ac:dyDescent="0.25">
      <c r="Q44441" s="2"/>
      <c r="W44441" s="2"/>
    </row>
    <row r="44442" spans="17:23" x14ac:dyDescent="0.25">
      <c r="Q44442" s="2"/>
      <c r="W44442" s="2"/>
    </row>
    <row r="44443" spans="17:23" x14ac:dyDescent="0.25">
      <c r="Q44443" s="2"/>
      <c r="W44443" s="2"/>
    </row>
    <row r="44444" spans="17:23" x14ac:dyDescent="0.25">
      <c r="Q44444" s="2"/>
      <c r="W44444" s="2"/>
    </row>
    <row r="44445" spans="17:23" x14ac:dyDescent="0.25">
      <c r="Q44445" s="2"/>
      <c r="W44445" s="2"/>
    </row>
    <row r="44446" spans="17:23" x14ac:dyDescent="0.25">
      <c r="Q44446" s="2"/>
      <c r="W44446" s="2"/>
    </row>
    <row r="44447" spans="17:23" x14ac:dyDescent="0.25">
      <c r="Q44447" s="2"/>
      <c r="W44447" s="2"/>
    </row>
    <row r="44448" spans="17:23" x14ac:dyDescent="0.25">
      <c r="Q44448" s="2"/>
      <c r="W44448" s="2"/>
    </row>
    <row r="44449" spans="17:23" x14ac:dyDescent="0.25">
      <c r="Q44449" s="2"/>
      <c r="W44449" s="2"/>
    </row>
    <row r="44450" spans="17:23" x14ac:dyDescent="0.25">
      <c r="Q44450" s="2"/>
      <c r="W44450" s="2"/>
    </row>
    <row r="44451" spans="17:23" x14ac:dyDescent="0.25">
      <c r="Q44451" s="2"/>
      <c r="W44451" s="2"/>
    </row>
    <row r="44452" spans="17:23" x14ac:dyDescent="0.25">
      <c r="Q44452" s="2"/>
      <c r="W44452" s="2"/>
    </row>
    <row r="44453" spans="17:23" x14ac:dyDescent="0.25">
      <c r="Q44453" s="2"/>
      <c r="W44453" s="2"/>
    </row>
    <row r="44454" spans="17:23" x14ac:dyDescent="0.25">
      <c r="Q44454" s="2"/>
      <c r="W44454" s="2"/>
    </row>
    <row r="44455" spans="17:23" x14ac:dyDescent="0.25">
      <c r="Q44455" s="2"/>
      <c r="W44455" s="2"/>
    </row>
    <row r="44456" spans="17:23" x14ac:dyDescent="0.25">
      <c r="Q44456" s="2"/>
      <c r="W44456" s="2"/>
    </row>
    <row r="44457" spans="17:23" x14ac:dyDescent="0.25">
      <c r="Q44457" s="2"/>
      <c r="W44457" s="2"/>
    </row>
    <row r="44458" spans="17:23" x14ac:dyDescent="0.25">
      <c r="Q44458" s="2"/>
      <c r="W44458" s="2"/>
    </row>
    <row r="44459" spans="17:23" x14ac:dyDescent="0.25">
      <c r="Q44459" s="2"/>
      <c r="W44459" s="2"/>
    </row>
    <row r="44460" spans="17:23" x14ac:dyDescent="0.25">
      <c r="Q44460" s="2"/>
      <c r="W44460" s="2"/>
    </row>
    <row r="44461" spans="17:23" x14ac:dyDescent="0.25">
      <c r="Q44461" s="2"/>
      <c r="W44461" s="2"/>
    </row>
    <row r="44462" spans="17:23" x14ac:dyDescent="0.25">
      <c r="Q44462" s="2"/>
      <c r="W44462" s="2"/>
    </row>
    <row r="44463" spans="17:23" x14ac:dyDescent="0.25">
      <c r="Q44463" s="2"/>
      <c r="W44463" s="2"/>
    </row>
    <row r="44464" spans="17:23" x14ac:dyDescent="0.25">
      <c r="Q44464" s="2"/>
      <c r="W44464" s="2"/>
    </row>
    <row r="44465" spans="17:23" x14ac:dyDescent="0.25">
      <c r="Q44465" s="2"/>
      <c r="W44465" s="2"/>
    </row>
    <row r="44466" spans="17:23" x14ac:dyDescent="0.25">
      <c r="Q44466" s="2"/>
      <c r="W44466" s="2"/>
    </row>
    <row r="44467" spans="17:23" x14ac:dyDescent="0.25">
      <c r="Q44467" s="2"/>
      <c r="W44467" s="2"/>
    </row>
    <row r="44468" spans="17:23" x14ac:dyDescent="0.25">
      <c r="Q44468" s="2"/>
      <c r="W44468" s="2"/>
    </row>
    <row r="44469" spans="17:23" x14ac:dyDescent="0.25">
      <c r="Q44469" s="2"/>
      <c r="W44469" s="2"/>
    </row>
    <row r="44470" spans="17:23" x14ac:dyDescent="0.25">
      <c r="Q44470" s="2"/>
      <c r="W44470" s="2"/>
    </row>
    <row r="44471" spans="17:23" x14ac:dyDescent="0.25">
      <c r="Q44471" s="2"/>
      <c r="W44471" s="2"/>
    </row>
    <row r="44472" spans="17:23" x14ac:dyDescent="0.25">
      <c r="Q44472" s="2"/>
      <c r="W44472" s="2"/>
    </row>
    <row r="44473" spans="17:23" x14ac:dyDescent="0.25">
      <c r="Q44473" s="2"/>
      <c r="W44473" s="2"/>
    </row>
    <row r="44474" spans="17:23" x14ac:dyDescent="0.25">
      <c r="Q44474" s="2"/>
      <c r="W44474" s="2"/>
    </row>
    <row r="44475" spans="17:23" x14ac:dyDescent="0.25">
      <c r="Q44475" s="2"/>
      <c r="W44475" s="2"/>
    </row>
    <row r="44476" spans="17:23" x14ac:dyDescent="0.25">
      <c r="Q44476" s="2"/>
      <c r="W44476" s="2"/>
    </row>
    <row r="44477" spans="17:23" x14ac:dyDescent="0.25">
      <c r="Q44477" s="2"/>
      <c r="W44477" s="2"/>
    </row>
    <row r="44478" spans="17:23" x14ac:dyDescent="0.25">
      <c r="Q44478" s="2"/>
      <c r="W44478" s="2"/>
    </row>
    <row r="44479" spans="17:23" x14ac:dyDescent="0.25">
      <c r="Q44479" s="2"/>
      <c r="W44479" s="2"/>
    </row>
    <row r="44480" spans="17:23" x14ac:dyDescent="0.25">
      <c r="Q44480" s="2"/>
      <c r="W44480" s="2"/>
    </row>
    <row r="44481" spans="17:23" x14ac:dyDescent="0.25">
      <c r="Q44481" s="2"/>
      <c r="W44481" s="2"/>
    </row>
    <row r="44482" spans="17:23" x14ac:dyDescent="0.25">
      <c r="Q44482" s="2"/>
      <c r="W44482" s="2"/>
    </row>
    <row r="44483" spans="17:23" x14ac:dyDescent="0.25">
      <c r="Q44483" s="2"/>
      <c r="W44483" s="2"/>
    </row>
    <row r="44484" spans="17:23" x14ac:dyDescent="0.25">
      <c r="Q44484" s="2"/>
      <c r="W44484" s="2"/>
    </row>
    <row r="44485" spans="17:23" x14ac:dyDescent="0.25">
      <c r="Q44485" s="2"/>
      <c r="W44485" s="2"/>
    </row>
    <row r="44486" spans="17:23" x14ac:dyDescent="0.25">
      <c r="Q44486" s="2"/>
      <c r="W44486" s="2"/>
    </row>
    <row r="44487" spans="17:23" x14ac:dyDescent="0.25">
      <c r="Q44487" s="2"/>
      <c r="W44487" s="2"/>
    </row>
    <row r="44488" spans="17:23" x14ac:dyDescent="0.25">
      <c r="Q44488" s="2"/>
      <c r="W44488" s="2"/>
    </row>
    <row r="44489" spans="17:23" x14ac:dyDescent="0.25">
      <c r="Q44489" s="2"/>
      <c r="W44489" s="2"/>
    </row>
    <row r="44490" spans="17:23" x14ac:dyDescent="0.25">
      <c r="Q44490" s="2"/>
      <c r="W44490" s="2"/>
    </row>
    <row r="44491" spans="17:23" x14ac:dyDescent="0.25">
      <c r="Q44491" s="2"/>
      <c r="W44491" s="2"/>
    </row>
    <row r="44492" spans="17:23" x14ac:dyDescent="0.25">
      <c r="Q44492" s="2"/>
      <c r="W44492" s="2"/>
    </row>
    <row r="44493" spans="17:23" x14ac:dyDescent="0.25">
      <c r="Q44493" s="2"/>
      <c r="W44493" s="2"/>
    </row>
    <row r="44494" spans="17:23" x14ac:dyDescent="0.25">
      <c r="Q44494" s="2"/>
      <c r="W44494" s="2"/>
    </row>
    <row r="44495" spans="17:23" x14ac:dyDescent="0.25">
      <c r="Q44495" s="2"/>
      <c r="W44495" s="2"/>
    </row>
    <row r="44496" spans="17:23" x14ac:dyDescent="0.25">
      <c r="Q44496" s="2"/>
      <c r="W44496" s="2"/>
    </row>
    <row r="44497" spans="17:23" x14ac:dyDescent="0.25">
      <c r="Q44497" s="2"/>
      <c r="W44497" s="2"/>
    </row>
    <row r="44498" spans="17:23" x14ac:dyDescent="0.25">
      <c r="Q44498" s="2"/>
      <c r="W44498" s="2"/>
    </row>
    <row r="44499" spans="17:23" x14ac:dyDescent="0.25">
      <c r="Q44499" s="2"/>
      <c r="W44499" s="2"/>
    </row>
    <row r="44500" spans="17:23" x14ac:dyDescent="0.25">
      <c r="Q44500" s="2"/>
      <c r="W44500" s="2"/>
    </row>
    <row r="44501" spans="17:23" x14ac:dyDescent="0.25">
      <c r="Q44501" s="2"/>
      <c r="W44501" s="2"/>
    </row>
    <row r="44502" spans="17:23" x14ac:dyDescent="0.25">
      <c r="Q44502" s="2"/>
      <c r="W44502" s="2"/>
    </row>
    <row r="44503" spans="17:23" x14ac:dyDescent="0.25">
      <c r="Q44503" s="2"/>
      <c r="W44503" s="2"/>
    </row>
    <row r="44504" spans="17:23" x14ac:dyDescent="0.25">
      <c r="Q44504" s="2"/>
      <c r="W44504" s="2"/>
    </row>
    <row r="44505" spans="17:23" x14ac:dyDescent="0.25">
      <c r="Q44505" s="2"/>
      <c r="W44505" s="2"/>
    </row>
    <row r="44506" spans="17:23" x14ac:dyDescent="0.25">
      <c r="Q44506" s="2"/>
      <c r="W44506" s="2"/>
    </row>
    <row r="44507" spans="17:23" x14ac:dyDescent="0.25">
      <c r="Q44507" s="2"/>
      <c r="W44507" s="2"/>
    </row>
    <row r="44508" spans="17:23" x14ac:dyDescent="0.25">
      <c r="Q44508" s="2"/>
      <c r="W44508" s="2"/>
    </row>
    <row r="44509" spans="17:23" x14ac:dyDescent="0.25">
      <c r="Q44509" s="2"/>
      <c r="W44509" s="2"/>
    </row>
    <row r="44510" spans="17:23" x14ac:dyDescent="0.25">
      <c r="Q44510" s="2"/>
      <c r="W44510" s="2"/>
    </row>
    <row r="44511" spans="17:23" x14ac:dyDescent="0.25">
      <c r="Q44511" s="2"/>
      <c r="W44511" s="2"/>
    </row>
    <row r="44512" spans="17:23" x14ac:dyDescent="0.25">
      <c r="Q44512" s="2"/>
      <c r="W44512" s="2"/>
    </row>
    <row r="44513" spans="17:23" x14ac:dyDescent="0.25">
      <c r="Q44513" s="2"/>
      <c r="W44513" s="2"/>
    </row>
    <row r="44514" spans="17:23" x14ac:dyDescent="0.25">
      <c r="Q44514" s="2"/>
      <c r="W44514" s="2"/>
    </row>
    <row r="44515" spans="17:23" x14ac:dyDescent="0.25">
      <c r="Q44515" s="2"/>
      <c r="W44515" s="2"/>
    </row>
    <row r="44516" spans="17:23" x14ac:dyDescent="0.25">
      <c r="Q44516" s="2"/>
      <c r="W44516" s="2"/>
    </row>
    <row r="44517" spans="17:23" x14ac:dyDescent="0.25">
      <c r="Q44517" s="2"/>
      <c r="W44517" s="2"/>
    </row>
    <row r="44518" spans="17:23" x14ac:dyDescent="0.25">
      <c r="Q44518" s="2"/>
      <c r="W44518" s="2"/>
    </row>
    <row r="44519" spans="17:23" x14ac:dyDescent="0.25">
      <c r="Q44519" s="2"/>
      <c r="W44519" s="2"/>
    </row>
    <row r="44520" spans="17:23" x14ac:dyDescent="0.25">
      <c r="Q44520" s="2"/>
      <c r="W44520" s="2"/>
    </row>
    <row r="44521" spans="17:23" x14ac:dyDescent="0.25">
      <c r="Q44521" s="2"/>
      <c r="W44521" s="2"/>
    </row>
    <row r="44522" spans="17:23" x14ac:dyDescent="0.25">
      <c r="Q44522" s="2"/>
      <c r="W44522" s="2"/>
    </row>
    <row r="44523" spans="17:23" x14ac:dyDescent="0.25">
      <c r="Q44523" s="2"/>
      <c r="W44523" s="2"/>
    </row>
    <row r="44524" spans="17:23" x14ac:dyDescent="0.25">
      <c r="Q44524" s="2"/>
      <c r="W44524" s="2"/>
    </row>
    <row r="44525" spans="17:23" x14ac:dyDescent="0.25">
      <c r="Q44525" s="2"/>
      <c r="W44525" s="2"/>
    </row>
    <row r="44526" spans="17:23" x14ac:dyDescent="0.25">
      <c r="Q44526" s="2"/>
      <c r="W44526" s="2"/>
    </row>
    <row r="44527" spans="17:23" x14ac:dyDescent="0.25">
      <c r="Q44527" s="2"/>
      <c r="W44527" s="2"/>
    </row>
    <row r="44528" spans="17:23" x14ac:dyDescent="0.25">
      <c r="Q44528" s="2"/>
      <c r="W44528" s="2"/>
    </row>
    <row r="44529" spans="17:23" x14ac:dyDescent="0.25">
      <c r="Q44529" s="2"/>
      <c r="W44529" s="2"/>
    </row>
    <row r="44530" spans="17:23" x14ac:dyDescent="0.25">
      <c r="Q44530" s="2"/>
      <c r="W44530" s="2"/>
    </row>
    <row r="44531" spans="17:23" x14ac:dyDescent="0.25">
      <c r="Q44531" s="2"/>
      <c r="W44531" s="2"/>
    </row>
    <row r="44532" spans="17:23" x14ac:dyDescent="0.25">
      <c r="Q44532" s="2"/>
      <c r="W44532" s="2"/>
    </row>
    <row r="44533" spans="17:23" x14ac:dyDescent="0.25">
      <c r="Q44533" s="2"/>
      <c r="W44533" s="2"/>
    </row>
    <row r="44534" spans="17:23" x14ac:dyDescent="0.25">
      <c r="Q44534" s="2"/>
      <c r="W44534" s="2"/>
    </row>
    <row r="44535" spans="17:23" x14ac:dyDescent="0.25">
      <c r="Q44535" s="2"/>
      <c r="W44535" s="2"/>
    </row>
    <row r="44536" spans="17:23" x14ac:dyDescent="0.25">
      <c r="Q44536" s="2"/>
      <c r="W44536" s="2"/>
    </row>
    <row r="44537" spans="17:23" x14ac:dyDescent="0.25">
      <c r="Q44537" s="2"/>
      <c r="W44537" s="2"/>
    </row>
    <row r="44538" spans="17:23" x14ac:dyDescent="0.25">
      <c r="Q44538" s="2"/>
      <c r="W44538" s="2"/>
    </row>
    <row r="44539" spans="17:23" x14ac:dyDescent="0.25">
      <c r="Q44539" s="2"/>
      <c r="W44539" s="2"/>
    </row>
    <row r="44540" spans="17:23" x14ac:dyDescent="0.25">
      <c r="Q44540" s="2"/>
      <c r="W44540" s="2"/>
    </row>
    <row r="44541" spans="17:23" x14ac:dyDescent="0.25">
      <c r="Q44541" s="2"/>
      <c r="W44541" s="2"/>
    </row>
    <row r="44542" spans="17:23" x14ac:dyDescent="0.25">
      <c r="Q44542" s="2"/>
      <c r="W44542" s="2"/>
    </row>
    <row r="44543" spans="17:23" x14ac:dyDescent="0.25">
      <c r="Q44543" s="2"/>
      <c r="W44543" s="2"/>
    </row>
    <row r="44544" spans="17:23" x14ac:dyDescent="0.25">
      <c r="Q44544" s="2"/>
      <c r="W44544" s="2"/>
    </row>
    <row r="44545" spans="17:23" x14ac:dyDescent="0.25">
      <c r="Q44545" s="2"/>
      <c r="W44545" s="2"/>
    </row>
    <row r="44546" spans="17:23" x14ac:dyDescent="0.25">
      <c r="Q44546" s="2"/>
      <c r="W44546" s="2"/>
    </row>
    <row r="44547" spans="17:23" x14ac:dyDescent="0.25">
      <c r="Q44547" s="2"/>
      <c r="W44547" s="2"/>
    </row>
    <row r="44548" spans="17:23" x14ac:dyDescent="0.25">
      <c r="Q44548" s="2"/>
      <c r="W44548" s="2"/>
    </row>
    <row r="44549" spans="17:23" x14ac:dyDescent="0.25">
      <c r="Q44549" s="2"/>
      <c r="W44549" s="2"/>
    </row>
    <row r="44550" spans="17:23" x14ac:dyDescent="0.25">
      <c r="Q44550" s="2"/>
      <c r="W44550" s="2"/>
    </row>
    <row r="44551" spans="17:23" x14ac:dyDescent="0.25">
      <c r="Q44551" s="2"/>
      <c r="W44551" s="2"/>
    </row>
    <row r="44552" spans="17:23" x14ac:dyDescent="0.25">
      <c r="Q44552" s="2"/>
      <c r="W44552" s="2"/>
    </row>
    <row r="44553" spans="17:23" x14ac:dyDescent="0.25">
      <c r="Q44553" s="2"/>
      <c r="W44553" s="2"/>
    </row>
    <row r="44554" spans="17:23" x14ac:dyDescent="0.25">
      <c r="Q44554" s="2"/>
      <c r="W44554" s="2"/>
    </row>
    <row r="44555" spans="17:23" x14ac:dyDescent="0.25">
      <c r="Q44555" s="2"/>
      <c r="W44555" s="2"/>
    </row>
    <row r="44556" spans="17:23" x14ac:dyDescent="0.25">
      <c r="Q44556" s="2"/>
      <c r="W44556" s="2"/>
    </row>
    <row r="44557" spans="17:23" x14ac:dyDescent="0.25">
      <c r="Q44557" s="2"/>
      <c r="W44557" s="2"/>
    </row>
    <row r="44558" spans="17:23" x14ac:dyDescent="0.25">
      <c r="Q44558" s="2"/>
      <c r="W44558" s="2"/>
    </row>
    <row r="44559" spans="17:23" x14ac:dyDescent="0.25">
      <c r="Q44559" s="2"/>
      <c r="W44559" s="2"/>
    </row>
    <row r="44560" spans="17:23" x14ac:dyDescent="0.25">
      <c r="Q44560" s="2"/>
      <c r="W44560" s="2"/>
    </row>
    <row r="44561" spans="17:23" x14ac:dyDescent="0.25">
      <c r="Q44561" s="2"/>
      <c r="W44561" s="2"/>
    </row>
    <row r="44562" spans="17:23" x14ac:dyDescent="0.25">
      <c r="Q44562" s="2"/>
      <c r="W44562" s="2"/>
    </row>
    <row r="44563" spans="17:23" x14ac:dyDescent="0.25">
      <c r="Q44563" s="2"/>
      <c r="W44563" s="2"/>
    </row>
    <row r="44564" spans="17:23" x14ac:dyDescent="0.25">
      <c r="Q44564" s="2"/>
      <c r="W44564" s="2"/>
    </row>
    <row r="44565" spans="17:23" x14ac:dyDescent="0.25">
      <c r="Q44565" s="2"/>
      <c r="W44565" s="2"/>
    </row>
    <row r="44566" spans="17:23" x14ac:dyDescent="0.25">
      <c r="Q44566" s="2"/>
      <c r="W44566" s="2"/>
    </row>
    <row r="44567" spans="17:23" x14ac:dyDescent="0.25">
      <c r="Q44567" s="2"/>
      <c r="W44567" s="2"/>
    </row>
    <row r="44568" spans="17:23" x14ac:dyDescent="0.25">
      <c r="Q44568" s="2"/>
      <c r="W44568" s="2"/>
    </row>
    <row r="44569" spans="17:23" x14ac:dyDescent="0.25">
      <c r="Q44569" s="2"/>
      <c r="W44569" s="2"/>
    </row>
    <row r="44570" spans="17:23" x14ac:dyDescent="0.25">
      <c r="Q44570" s="2"/>
      <c r="W44570" s="2"/>
    </row>
    <row r="44571" spans="17:23" x14ac:dyDescent="0.25">
      <c r="Q44571" s="2"/>
      <c r="W44571" s="2"/>
    </row>
    <row r="44572" spans="17:23" x14ac:dyDescent="0.25">
      <c r="Q44572" s="2"/>
      <c r="W44572" s="2"/>
    </row>
    <row r="44573" spans="17:23" x14ac:dyDescent="0.25">
      <c r="Q44573" s="2"/>
      <c r="W44573" s="2"/>
    </row>
    <row r="44574" spans="17:23" x14ac:dyDescent="0.25">
      <c r="Q44574" s="2"/>
      <c r="W44574" s="2"/>
    </row>
    <row r="44575" spans="17:23" x14ac:dyDescent="0.25">
      <c r="Q44575" s="2"/>
      <c r="W44575" s="2"/>
    </row>
    <row r="44576" spans="17:23" x14ac:dyDescent="0.25">
      <c r="Q44576" s="2"/>
      <c r="W44576" s="2"/>
    </row>
    <row r="44577" spans="17:23" x14ac:dyDescent="0.25">
      <c r="Q44577" s="2"/>
      <c r="W44577" s="2"/>
    </row>
    <row r="44578" spans="17:23" x14ac:dyDescent="0.25">
      <c r="Q44578" s="2"/>
      <c r="W44578" s="2"/>
    </row>
    <row r="44579" spans="17:23" x14ac:dyDescent="0.25">
      <c r="Q44579" s="2"/>
      <c r="W44579" s="2"/>
    </row>
    <row r="44580" spans="17:23" x14ac:dyDescent="0.25">
      <c r="Q44580" s="2"/>
      <c r="W44580" s="2"/>
    </row>
    <row r="44581" spans="17:23" x14ac:dyDescent="0.25">
      <c r="Q44581" s="2"/>
      <c r="W44581" s="2"/>
    </row>
    <row r="44582" spans="17:23" x14ac:dyDescent="0.25">
      <c r="Q44582" s="2"/>
      <c r="W44582" s="2"/>
    </row>
    <row r="44583" spans="17:23" x14ac:dyDescent="0.25">
      <c r="Q44583" s="2"/>
      <c r="W44583" s="2"/>
    </row>
    <row r="44584" spans="17:23" x14ac:dyDescent="0.25">
      <c r="Q44584" s="2"/>
      <c r="W44584" s="2"/>
    </row>
    <row r="44585" spans="17:23" x14ac:dyDescent="0.25">
      <c r="Q44585" s="2"/>
      <c r="W44585" s="2"/>
    </row>
    <row r="44586" spans="17:23" x14ac:dyDescent="0.25">
      <c r="Q44586" s="2"/>
      <c r="W44586" s="2"/>
    </row>
    <row r="44587" spans="17:23" x14ac:dyDescent="0.25">
      <c r="Q44587" s="2"/>
      <c r="W44587" s="2"/>
    </row>
    <row r="44588" spans="17:23" x14ac:dyDescent="0.25">
      <c r="Q44588" s="2"/>
      <c r="W44588" s="2"/>
    </row>
    <row r="44589" spans="17:23" x14ac:dyDescent="0.25">
      <c r="Q44589" s="2"/>
      <c r="W44589" s="2"/>
    </row>
    <row r="44590" spans="17:23" x14ac:dyDescent="0.25">
      <c r="Q44590" s="2"/>
      <c r="W44590" s="2"/>
    </row>
    <row r="44591" spans="17:23" x14ac:dyDescent="0.25">
      <c r="Q44591" s="2"/>
      <c r="W44591" s="2"/>
    </row>
    <row r="44592" spans="17:23" x14ac:dyDescent="0.25">
      <c r="Q44592" s="2"/>
      <c r="W44592" s="2"/>
    </row>
    <row r="44593" spans="17:23" x14ac:dyDescent="0.25">
      <c r="Q44593" s="2"/>
      <c r="W44593" s="2"/>
    </row>
    <row r="44594" spans="17:23" x14ac:dyDescent="0.25">
      <c r="Q44594" s="2"/>
      <c r="W44594" s="2"/>
    </row>
    <row r="44595" spans="17:23" x14ac:dyDescent="0.25">
      <c r="Q44595" s="2"/>
      <c r="W44595" s="2"/>
    </row>
    <row r="44596" spans="17:23" x14ac:dyDescent="0.25">
      <c r="Q44596" s="2"/>
      <c r="W44596" s="2"/>
    </row>
    <row r="44597" spans="17:23" x14ac:dyDescent="0.25">
      <c r="Q44597" s="2"/>
      <c r="W44597" s="2"/>
    </row>
    <row r="44598" spans="17:23" x14ac:dyDescent="0.25">
      <c r="Q44598" s="2"/>
      <c r="W44598" s="2"/>
    </row>
    <row r="44599" spans="17:23" x14ac:dyDescent="0.25">
      <c r="Q44599" s="2"/>
      <c r="W44599" s="2"/>
    </row>
    <row r="44600" spans="17:23" x14ac:dyDescent="0.25">
      <c r="Q44600" s="2"/>
      <c r="W44600" s="2"/>
    </row>
    <row r="44601" spans="17:23" x14ac:dyDescent="0.25">
      <c r="Q44601" s="2"/>
      <c r="W44601" s="2"/>
    </row>
    <row r="44602" spans="17:23" x14ac:dyDescent="0.25">
      <c r="Q44602" s="2"/>
      <c r="W44602" s="2"/>
    </row>
    <row r="44603" spans="17:23" x14ac:dyDescent="0.25">
      <c r="Q44603" s="2"/>
      <c r="W44603" s="2"/>
    </row>
    <row r="44604" spans="17:23" x14ac:dyDescent="0.25">
      <c r="Q44604" s="2"/>
      <c r="W44604" s="2"/>
    </row>
    <row r="44605" spans="17:23" x14ac:dyDescent="0.25">
      <c r="Q44605" s="2"/>
      <c r="W44605" s="2"/>
    </row>
    <row r="44606" spans="17:23" x14ac:dyDescent="0.25">
      <c r="Q44606" s="2"/>
      <c r="W44606" s="2"/>
    </row>
    <row r="44607" spans="17:23" x14ac:dyDescent="0.25">
      <c r="Q44607" s="2"/>
      <c r="W44607" s="2"/>
    </row>
    <row r="44608" spans="17:23" x14ac:dyDescent="0.25">
      <c r="Q44608" s="2"/>
      <c r="W44608" s="2"/>
    </row>
    <row r="44609" spans="17:23" x14ac:dyDescent="0.25">
      <c r="Q44609" s="2"/>
      <c r="W44609" s="2"/>
    </row>
    <row r="44610" spans="17:23" x14ac:dyDescent="0.25">
      <c r="Q44610" s="2"/>
      <c r="W44610" s="2"/>
    </row>
    <row r="44611" spans="17:23" x14ac:dyDescent="0.25">
      <c r="Q44611" s="2"/>
      <c r="W44611" s="2"/>
    </row>
    <row r="44612" spans="17:23" x14ac:dyDescent="0.25">
      <c r="Q44612" s="2"/>
      <c r="W44612" s="2"/>
    </row>
    <row r="44613" spans="17:23" x14ac:dyDescent="0.25">
      <c r="Q44613" s="2"/>
      <c r="W44613" s="2"/>
    </row>
    <row r="44614" spans="17:23" x14ac:dyDescent="0.25">
      <c r="Q44614" s="2"/>
      <c r="W44614" s="2"/>
    </row>
    <row r="44615" spans="17:23" x14ac:dyDescent="0.25">
      <c r="Q44615" s="2"/>
      <c r="W44615" s="2"/>
    </row>
    <row r="44616" spans="17:23" x14ac:dyDescent="0.25">
      <c r="Q44616" s="2"/>
      <c r="W44616" s="2"/>
    </row>
    <row r="44617" spans="17:23" x14ac:dyDescent="0.25">
      <c r="Q44617" s="2"/>
      <c r="W44617" s="2"/>
    </row>
    <row r="44618" spans="17:23" x14ac:dyDescent="0.25">
      <c r="Q44618" s="2"/>
      <c r="W44618" s="2"/>
    </row>
    <row r="44619" spans="17:23" x14ac:dyDescent="0.25">
      <c r="Q44619" s="2"/>
      <c r="W44619" s="2"/>
    </row>
    <row r="44620" spans="17:23" x14ac:dyDescent="0.25">
      <c r="Q44620" s="2"/>
      <c r="W44620" s="2"/>
    </row>
    <row r="44621" spans="17:23" x14ac:dyDescent="0.25">
      <c r="Q44621" s="2"/>
      <c r="W44621" s="2"/>
    </row>
    <row r="44622" spans="17:23" x14ac:dyDescent="0.25">
      <c r="Q44622" s="2"/>
      <c r="W44622" s="2"/>
    </row>
    <row r="44623" spans="17:23" x14ac:dyDescent="0.25">
      <c r="Q44623" s="2"/>
      <c r="W44623" s="2"/>
    </row>
    <row r="44624" spans="17:23" x14ac:dyDescent="0.25">
      <c r="Q44624" s="2"/>
      <c r="W44624" s="2"/>
    </row>
    <row r="44625" spans="17:23" x14ac:dyDescent="0.25">
      <c r="Q44625" s="2"/>
      <c r="W44625" s="2"/>
    </row>
    <row r="44626" spans="17:23" x14ac:dyDescent="0.25">
      <c r="Q44626" s="2"/>
      <c r="W44626" s="2"/>
    </row>
    <row r="44627" spans="17:23" x14ac:dyDescent="0.25">
      <c r="Q44627" s="2"/>
      <c r="W44627" s="2"/>
    </row>
    <row r="44628" spans="17:23" x14ac:dyDescent="0.25">
      <c r="Q44628" s="2"/>
      <c r="W44628" s="2"/>
    </row>
    <row r="44629" spans="17:23" x14ac:dyDescent="0.25">
      <c r="Q44629" s="2"/>
      <c r="W44629" s="2"/>
    </row>
    <row r="44630" spans="17:23" x14ac:dyDescent="0.25">
      <c r="Q44630" s="2"/>
      <c r="W44630" s="2"/>
    </row>
    <row r="44631" spans="17:23" x14ac:dyDescent="0.25">
      <c r="Q44631" s="2"/>
      <c r="W44631" s="2"/>
    </row>
    <row r="44632" spans="17:23" x14ac:dyDescent="0.25">
      <c r="Q44632" s="2"/>
      <c r="W44632" s="2"/>
    </row>
    <row r="44633" spans="17:23" x14ac:dyDescent="0.25">
      <c r="Q44633" s="2"/>
      <c r="W44633" s="2"/>
    </row>
    <row r="44634" spans="17:23" x14ac:dyDescent="0.25">
      <c r="Q44634" s="2"/>
      <c r="W44634" s="2"/>
    </row>
    <row r="44635" spans="17:23" x14ac:dyDescent="0.25">
      <c r="Q44635" s="2"/>
      <c r="W44635" s="2"/>
    </row>
    <row r="44636" spans="17:23" x14ac:dyDescent="0.25">
      <c r="Q44636" s="2"/>
      <c r="W44636" s="2"/>
    </row>
    <row r="44637" spans="17:23" x14ac:dyDescent="0.25">
      <c r="Q44637" s="2"/>
      <c r="W44637" s="2"/>
    </row>
    <row r="44638" spans="17:23" x14ac:dyDescent="0.25">
      <c r="Q44638" s="2"/>
      <c r="W44638" s="2"/>
    </row>
    <row r="44639" spans="17:23" x14ac:dyDescent="0.25">
      <c r="Q44639" s="2"/>
      <c r="W44639" s="2"/>
    </row>
    <row r="44640" spans="17:23" x14ac:dyDescent="0.25">
      <c r="Q44640" s="2"/>
      <c r="W44640" s="2"/>
    </row>
    <row r="44641" spans="17:23" x14ac:dyDescent="0.25">
      <c r="Q44641" s="2"/>
      <c r="W44641" s="2"/>
    </row>
    <row r="44642" spans="17:23" x14ac:dyDescent="0.25">
      <c r="Q44642" s="2"/>
      <c r="W44642" s="2"/>
    </row>
    <row r="44643" spans="17:23" x14ac:dyDescent="0.25">
      <c r="Q44643" s="2"/>
      <c r="W44643" s="2"/>
    </row>
    <row r="44644" spans="17:23" x14ac:dyDescent="0.25">
      <c r="Q44644" s="2"/>
      <c r="W44644" s="2"/>
    </row>
    <row r="44645" spans="17:23" x14ac:dyDescent="0.25">
      <c r="Q44645" s="2"/>
      <c r="W44645" s="2"/>
    </row>
    <row r="44646" spans="17:23" x14ac:dyDescent="0.25">
      <c r="Q44646" s="2"/>
      <c r="W44646" s="2"/>
    </row>
    <row r="44647" spans="17:23" x14ac:dyDescent="0.25">
      <c r="Q44647" s="2"/>
      <c r="W44647" s="2"/>
    </row>
    <row r="44648" spans="17:23" x14ac:dyDescent="0.25">
      <c r="Q44648" s="2"/>
      <c r="W44648" s="2"/>
    </row>
    <row r="44649" spans="17:23" x14ac:dyDescent="0.25">
      <c r="Q44649" s="2"/>
      <c r="W44649" s="2"/>
    </row>
    <row r="44650" spans="17:23" x14ac:dyDescent="0.25">
      <c r="Q44650" s="2"/>
      <c r="W44650" s="2"/>
    </row>
    <row r="44651" spans="17:23" x14ac:dyDescent="0.25">
      <c r="Q44651" s="2"/>
      <c r="W44651" s="2"/>
    </row>
    <row r="44652" spans="17:23" x14ac:dyDescent="0.25">
      <c r="Q44652" s="2"/>
      <c r="W44652" s="2"/>
    </row>
    <row r="44653" spans="17:23" x14ac:dyDescent="0.25">
      <c r="Q44653" s="2"/>
      <c r="W44653" s="2"/>
    </row>
    <row r="44654" spans="17:23" x14ac:dyDescent="0.25">
      <c r="Q44654" s="2"/>
      <c r="W44654" s="2"/>
    </row>
    <row r="44655" spans="17:23" x14ac:dyDescent="0.25">
      <c r="Q44655" s="2"/>
      <c r="W44655" s="2"/>
    </row>
    <row r="44656" spans="17:23" x14ac:dyDescent="0.25">
      <c r="Q44656" s="2"/>
      <c r="W44656" s="2"/>
    </row>
    <row r="44657" spans="17:23" x14ac:dyDescent="0.25">
      <c r="Q44657" s="2"/>
      <c r="W44657" s="2"/>
    </row>
    <row r="44658" spans="17:23" x14ac:dyDescent="0.25">
      <c r="Q44658" s="2"/>
      <c r="W44658" s="2"/>
    </row>
    <row r="44659" spans="17:23" x14ac:dyDescent="0.25">
      <c r="Q44659" s="2"/>
      <c r="W44659" s="2"/>
    </row>
    <row r="44660" spans="17:23" x14ac:dyDescent="0.25">
      <c r="Q44660" s="2"/>
      <c r="W44660" s="2"/>
    </row>
    <row r="44661" spans="17:23" x14ac:dyDescent="0.25">
      <c r="Q44661" s="2"/>
      <c r="W44661" s="2"/>
    </row>
    <row r="44662" spans="17:23" x14ac:dyDescent="0.25">
      <c r="Q44662" s="2"/>
      <c r="W44662" s="2"/>
    </row>
    <row r="44663" spans="17:23" x14ac:dyDescent="0.25">
      <c r="Q44663" s="2"/>
      <c r="W44663" s="2"/>
    </row>
    <row r="44664" spans="17:23" x14ac:dyDescent="0.25">
      <c r="Q44664" s="2"/>
      <c r="W44664" s="2"/>
    </row>
    <row r="44665" spans="17:23" x14ac:dyDescent="0.25">
      <c r="Q44665" s="2"/>
      <c r="W44665" s="2"/>
    </row>
    <row r="44666" spans="17:23" x14ac:dyDescent="0.25">
      <c r="Q44666" s="2"/>
      <c r="W44666" s="2"/>
    </row>
    <row r="44667" spans="17:23" x14ac:dyDescent="0.25">
      <c r="Q44667" s="2"/>
      <c r="W44667" s="2"/>
    </row>
    <row r="44668" spans="17:23" x14ac:dyDescent="0.25">
      <c r="Q44668" s="2"/>
      <c r="W44668" s="2"/>
    </row>
    <row r="44669" spans="17:23" x14ac:dyDescent="0.25">
      <c r="Q44669" s="2"/>
      <c r="W44669" s="2"/>
    </row>
    <row r="44670" spans="17:23" x14ac:dyDescent="0.25">
      <c r="Q44670" s="2"/>
      <c r="W44670" s="2"/>
    </row>
    <row r="44671" spans="17:23" x14ac:dyDescent="0.25">
      <c r="Q44671" s="2"/>
      <c r="W44671" s="2"/>
    </row>
    <row r="44672" spans="17:23" x14ac:dyDescent="0.25">
      <c r="Q44672" s="2"/>
      <c r="W44672" s="2"/>
    </row>
    <row r="44673" spans="17:23" x14ac:dyDescent="0.25">
      <c r="Q44673" s="2"/>
      <c r="W44673" s="2"/>
    </row>
    <row r="44674" spans="17:23" x14ac:dyDescent="0.25">
      <c r="Q44674" s="2"/>
      <c r="W44674" s="2"/>
    </row>
    <row r="44675" spans="17:23" x14ac:dyDescent="0.25">
      <c r="Q44675" s="2"/>
      <c r="W44675" s="2"/>
    </row>
    <row r="44676" spans="17:23" x14ac:dyDescent="0.25">
      <c r="Q44676" s="2"/>
      <c r="W44676" s="2"/>
    </row>
    <row r="44677" spans="17:23" x14ac:dyDescent="0.25">
      <c r="Q44677" s="2"/>
      <c r="W44677" s="2"/>
    </row>
    <row r="44678" spans="17:23" x14ac:dyDescent="0.25">
      <c r="Q44678" s="2"/>
      <c r="W44678" s="2"/>
    </row>
    <row r="44679" spans="17:23" x14ac:dyDescent="0.25">
      <c r="Q44679" s="2"/>
      <c r="W44679" s="2"/>
    </row>
    <row r="44680" spans="17:23" x14ac:dyDescent="0.25">
      <c r="Q44680" s="2"/>
      <c r="W44680" s="2"/>
    </row>
    <row r="44681" spans="17:23" x14ac:dyDescent="0.25">
      <c r="Q44681" s="2"/>
      <c r="W44681" s="2"/>
    </row>
    <row r="44682" spans="17:23" x14ac:dyDescent="0.25">
      <c r="Q44682" s="2"/>
      <c r="W44682" s="2"/>
    </row>
    <row r="44683" spans="17:23" x14ac:dyDescent="0.25">
      <c r="Q44683" s="2"/>
      <c r="W44683" s="2"/>
    </row>
    <row r="44684" spans="17:23" x14ac:dyDescent="0.25">
      <c r="Q44684" s="2"/>
      <c r="W44684" s="2"/>
    </row>
    <row r="44685" spans="17:23" x14ac:dyDescent="0.25">
      <c r="Q44685" s="2"/>
      <c r="W44685" s="2"/>
    </row>
    <row r="44686" spans="17:23" x14ac:dyDescent="0.25">
      <c r="Q44686" s="2"/>
      <c r="W44686" s="2"/>
    </row>
    <row r="44687" spans="17:23" x14ac:dyDescent="0.25">
      <c r="Q44687" s="2"/>
      <c r="W44687" s="2"/>
    </row>
    <row r="44688" spans="17:23" x14ac:dyDescent="0.25">
      <c r="Q44688" s="2"/>
      <c r="W44688" s="2"/>
    </row>
    <row r="44689" spans="17:23" x14ac:dyDescent="0.25">
      <c r="Q44689" s="2"/>
      <c r="W44689" s="2"/>
    </row>
    <row r="44690" spans="17:23" x14ac:dyDescent="0.25">
      <c r="Q44690" s="2"/>
      <c r="W44690" s="2"/>
    </row>
    <row r="44691" spans="17:23" x14ac:dyDescent="0.25">
      <c r="Q44691" s="2"/>
      <c r="W44691" s="2"/>
    </row>
    <row r="44692" spans="17:23" x14ac:dyDescent="0.25">
      <c r="Q44692" s="2"/>
      <c r="W44692" s="2"/>
    </row>
    <row r="44693" spans="17:23" x14ac:dyDescent="0.25">
      <c r="Q44693" s="2"/>
      <c r="W44693" s="2"/>
    </row>
    <row r="44694" spans="17:23" x14ac:dyDescent="0.25">
      <c r="Q44694" s="2"/>
      <c r="W44694" s="2"/>
    </row>
    <row r="44695" spans="17:23" x14ac:dyDescent="0.25">
      <c r="Q44695" s="2"/>
      <c r="W44695" s="2"/>
    </row>
    <row r="44696" spans="17:23" x14ac:dyDescent="0.25">
      <c r="Q44696" s="2"/>
      <c r="W44696" s="2"/>
    </row>
    <row r="44697" spans="17:23" x14ac:dyDescent="0.25">
      <c r="Q44697" s="2"/>
      <c r="W44697" s="2"/>
    </row>
    <row r="44698" spans="17:23" x14ac:dyDescent="0.25">
      <c r="Q44698" s="2"/>
      <c r="W44698" s="2"/>
    </row>
    <row r="44699" spans="17:23" x14ac:dyDescent="0.25">
      <c r="Q44699" s="2"/>
      <c r="W44699" s="2"/>
    </row>
    <row r="44700" spans="17:23" x14ac:dyDescent="0.25">
      <c r="Q44700" s="2"/>
      <c r="W44700" s="2"/>
    </row>
    <row r="44701" spans="17:23" x14ac:dyDescent="0.25">
      <c r="Q44701" s="2"/>
      <c r="W44701" s="2"/>
    </row>
    <row r="44702" spans="17:23" x14ac:dyDescent="0.25">
      <c r="Q44702" s="2"/>
      <c r="W44702" s="2"/>
    </row>
    <row r="44703" spans="17:23" x14ac:dyDescent="0.25">
      <c r="Q44703" s="2"/>
      <c r="W44703" s="2"/>
    </row>
    <row r="44704" spans="17:23" x14ac:dyDescent="0.25">
      <c r="Q44704" s="2"/>
      <c r="W44704" s="2"/>
    </row>
    <row r="44705" spans="17:23" x14ac:dyDescent="0.25">
      <c r="Q44705" s="2"/>
      <c r="W44705" s="2"/>
    </row>
    <row r="44706" spans="17:23" x14ac:dyDescent="0.25">
      <c r="Q44706" s="2"/>
      <c r="W44706" s="2"/>
    </row>
    <row r="44707" spans="17:23" x14ac:dyDescent="0.25">
      <c r="Q44707" s="2"/>
      <c r="W44707" s="2"/>
    </row>
    <row r="44708" spans="17:23" x14ac:dyDescent="0.25">
      <c r="Q44708" s="2"/>
      <c r="W44708" s="2"/>
    </row>
    <row r="44709" spans="17:23" x14ac:dyDescent="0.25">
      <c r="Q44709" s="2"/>
      <c r="W44709" s="2"/>
    </row>
    <row r="44710" spans="17:23" x14ac:dyDescent="0.25">
      <c r="Q44710" s="2"/>
      <c r="W44710" s="2"/>
    </row>
    <row r="44711" spans="17:23" x14ac:dyDescent="0.25">
      <c r="Q44711" s="2"/>
      <c r="W44711" s="2"/>
    </row>
    <row r="44712" spans="17:23" x14ac:dyDescent="0.25">
      <c r="Q44712" s="2"/>
      <c r="W44712" s="2"/>
    </row>
    <row r="44713" spans="17:23" x14ac:dyDescent="0.25">
      <c r="Q44713" s="2"/>
      <c r="W44713" s="2"/>
    </row>
    <row r="44714" spans="17:23" x14ac:dyDescent="0.25">
      <c r="Q44714" s="2"/>
      <c r="W44714" s="2"/>
    </row>
    <row r="44715" spans="17:23" x14ac:dyDescent="0.25">
      <c r="Q44715" s="2"/>
      <c r="W44715" s="2"/>
    </row>
    <row r="44716" spans="17:23" x14ac:dyDescent="0.25">
      <c r="Q44716" s="2"/>
      <c r="W44716" s="2"/>
    </row>
    <row r="44717" spans="17:23" x14ac:dyDescent="0.25">
      <c r="Q44717" s="2"/>
      <c r="W44717" s="2"/>
    </row>
    <row r="44718" spans="17:23" x14ac:dyDescent="0.25">
      <c r="Q44718" s="2"/>
      <c r="W44718" s="2"/>
    </row>
    <row r="44719" spans="17:23" x14ac:dyDescent="0.25">
      <c r="Q44719" s="2"/>
      <c r="W44719" s="2"/>
    </row>
    <row r="44720" spans="17:23" x14ac:dyDescent="0.25">
      <c r="Q44720" s="2"/>
      <c r="W44720" s="2"/>
    </row>
    <row r="44721" spans="17:23" x14ac:dyDescent="0.25">
      <c r="Q44721" s="2"/>
      <c r="W44721" s="2"/>
    </row>
    <row r="44722" spans="17:23" x14ac:dyDescent="0.25">
      <c r="Q44722" s="2"/>
      <c r="W44722" s="2"/>
    </row>
    <row r="44723" spans="17:23" x14ac:dyDescent="0.25">
      <c r="Q44723" s="2"/>
      <c r="W44723" s="2"/>
    </row>
    <row r="44724" spans="17:23" x14ac:dyDescent="0.25">
      <c r="Q44724" s="2"/>
      <c r="W44724" s="2"/>
    </row>
    <row r="44725" spans="17:23" x14ac:dyDescent="0.25">
      <c r="Q44725" s="2"/>
      <c r="W44725" s="2"/>
    </row>
    <row r="44726" spans="17:23" x14ac:dyDescent="0.25">
      <c r="Q44726" s="2"/>
      <c r="W44726" s="2"/>
    </row>
    <row r="44727" spans="17:23" x14ac:dyDescent="0.25">
      <c r="Q44727" s="2"/>
      <c r="W44727" s="2"/>
    </row>
    <row r="44728" spans="17:23" x14ac:dyDescent="0.25">
      <c r="Q44728" s="2"/>
      <c r="W44728" s="2"/>
    </row>
    <row r="44729" spans="17:23" x14ac:dyDescent="0.25">
      <c r="Q44729" s="2"/>
      <c r="W44729" s="2"/>
    </row>
    <row r="44730" spans="17:23" x14ac:dyDescent="0.25">
      <c r="Q44730" s="2"/>
      <c r="W44730" s="2"/>
    </row>
    <row r="44731" spans="17:23" x14ac:dyDescent="0.25">
      <c r="Q44731" s="2"/>
      <c r="W44731" s="2"/>
    </row>
    <row r="44732" spans="17:23" x14ac:dyDescent="0.25">
      <c r="Q44732" s="2"/>
      <c r="W44732" s="2"/>
    </row>
    <row r="44733" spans="17:23" x14ac:dyDescent="0.25">
      <c r="Q44733" s="2"/>
      <c r="W44733" s="2"/>
    </row>
    <row r="44734" spans="17:23" x14ac:dyDescent="0.25">
      <c r="Q44734" s="2"/>
      <c r="W44734" s="2"/>
    </row>
    <row r="44735" spans="17:23" x14ac:dyDescent="0.25">
      <c r="Q44735" s="2"/>
      <c r="W44735" s="2"/>
    </row>
    <row r="44736" spans="17:23" x14ac:dyDescent="0.25">
      <c r="Q44736" s="2"/>
      <c r="W44736" s="2"/>
    </row>
    <row r="44737" spans="17:23" x14ac:dyDescent="0.25">
      <c r="Q44737" s="2"/>
      <c r="W44737" s="2"/>
    </row>
    <row r="44738" spans="17:23" x14ac:dyDescent="0.25">
      <c r="Q44738" s="2"/>
      <c r="W44738" s="2"/>
    </row>
    <row r="44739" spans="17:23" x14ac:dyDescent="0.25">
      <c r="Q44739" s="2"/>
      <c r="W44739" s="2"/>
    </row>
    <row r="44740" spans="17:23" x14ac:dyDescent="0.25">
      <c r="Q44740" s="2"/>
      <c r="W44740" s="2"/>
    </row>
    <row r="44741" spans="17:23" x14ac:dyDescent="0.25">
      <c r="Q44741" s="2"/>
      <c r="W44741" s="2"/>
    </row>
    <row r="44742" spans="17:23" x14ac:dyDescent="0.25">
      <c r="Q44742" s="2"/>
      <c r="W44742" s="2"/>
    </row>
    <row r="44743" spans="17:23" x14ac:dyDescent="0.25">
      <c r="Q44743" s="2"/>
      <c r="W44743" s="2"/>
    </row>
    <row r="44744" spans="17:23" x14ac:dyDescent="0.25">
      <c r="Q44744" s="2"/>
      <c r="W44744" s="2"/>
    </row>
    <row r="44745" spans="17:23" x14ac:dyDescent="0.25">
      <c r="Q44745" s="2"/>
      <c r="W44745" s="2"/>
    </row>
    <row r="44746" spans="17:23" x14ac:dyDescent="0.25">
      <c r="Q44746" s="2"/>
      <c r="W44746" s="2"/>
    </row>
    <row r="44747" spans="17:23" x14ac:dyDescent="0.25">
      <c r="Q44747" s="2"/>
      <c r="W44747" s="2"/>
    </row>
    <row r="44748" spans="17:23" x14ac:dyDescent="0.25">
      <c r="Q44748" s="2"/>
      <c r="W44748" s="2"/>
    </row>
    <row r="44749" spans="17:23" x14ac:dyDescent="0.25">
      <c r="Q44749" s="2"/>
      <c r="W44749" s="2"/>
    </row>
    <row r="44750" spans="17:23" x14ac:dyDescent="0.25">
      <c r="Q44750" s="2"/>
      <c r="W44750" s="2"/>
    </row>
    <row r="44751" spans="17:23" x14ac:dyDescent="0.25">
      <c r="Q44751" s="2"/>
      <c r="W44751" s="2"/>
    </row>
    <row r="44752" spans="17:23" x14ac:dyDescent="0.25">
      <c r="Q44752" s="2"/>
      <c r="W44752" s="2"/>
    </row>
    <row r="44753" spans="17:23" x14ac:dyDescent="0.25">
      <c r="Q44753" s="2"/>
      <c r="W44753" s="2"/>
    </row>
    <row r="44754" spans="17:23" x14ac:dyDescent="0.25">
      <c r="Q44754" s="2"/>
      <c r="W44754" s="2"/>
    </row>
    <row r="44755" spans="17:23" x14ac:dyDescent="0.25">
      <c r="Q44755" s="2"/>
      <c r="W44755" s="2"/>
    </row>
    <row r="44756" spans="17:23" x14ac:dyDescent="0.25">
      <c r="Q44756" s="2"/>
      <c r="W44756" s="2"/>
    </row>
    <row r="44757" spans="17:23" x14ac:dyDescent="0.25">
      <c r="Q44757" s="2"/>
      <c r="W44757" s="2"/>
    </row>
    <row r="44758" spans="17:23" x14ac:dyDescent="0.25">
      <c r="Q44758" s="2"/>
      <c r="W44758" s="2"/>
    </row>
    <row r="44759" spans="17:23" x14ac:dyDescent="0.25">
      <c r="Q44759" s="2"/>
      <c r="W44759" s="2"/>
    </row>
    <row r="44760" spans="17:23" x14ac:dyDescent="0.25">
      <c r="Q44760" s="2"/>
      <c r="W44760" s="2"/>
    </row>
    <row r="44761" spans="17:23" x14ac:dyDescent="0.25">
      <c r="Q44761" s="2"/>
      <c r="W44761" s="2"/>
    </row>
    <row r="44762" spans="17:23" x14ac:dyDescent="0.25">
      <c r="Q44762" s="2"/>
      <c r="W44762" s="2"/>
    </row>
    <row r="44763" spans="17:23" x14ac:dyDescent="0.25">
      <c r="Q44763" s="2"/>
      <c r="W44763" s="2"/>
    </row>
    <row r="44764" spans="17:23" x14ac:dyDescent="0.25">
      <c r="Q44764" s="2"/>
      <c r="W44764" s="2"/>
    </row>
    <row r="44765" spans="17:23" x14ac:dyDescent="0.25">
      <c r="Q44765" s="2"/>
      <c r="W44765" s="2"/>
    </row>
    <row r="44766" spans="17:23" x14ac:dyDescent="0.25">
      <c r="Q44766" s="2"/>
      <c r="W44766" s="2"/>
    </row>
    <row r="44767" spans="17:23" x14ac:dyDescent="0.25">
      <c r="Q44767" s="2"/>
      <c r="W44767" s="2"/>
    </row>
    <row r="44768" spans="17:23" x14ac:dyDescent="0.25">
      <c r="Q44768" s="2"/>
      <c r="W44768" s="2"/>
    </row>
    <row r="44769" spans="17:23" x14ac:dyDescent="0.25">
      <c r="Q44769" s="2"/>
      <c r="W44769" s="2"/>
    </row>
    <row r="44770" spans="17:23" x14ac:dyDescent="0.25">
      <c r="Q44770" s="2"/>
      <c r="W44770" s="2"/>
    </row>
    <row r="44771" spans="17:23" x14ac:dyDescent="0.25">
      <c r="Q44771" s="2"/>
      <c r="W44771" s="2"/>
    </row>
    <row r="44772" spans="17:23" x14ac:dyDescent="0.25">
      <c r="Q44772" s="2"/>
      <c r="W44772" s="2"/>
    </row>
    <row r="44773" spans="17:23" x14ac:dyDescent="0.25">
      <c r="Q44773" s="2"/>
      <c r="W44773" s="2"/>
    </row>
    <row r="44774" spans="17:23" x14ac:dyDescent="0.25">
      <c r="Q44774" s="2"/>
      <c r="W44774" s="2"/>
    </row>
    <row r="44775" spans="17:23" x14ac:dyDescent="0.25">
      <c r="Q44775" s="2"/>
      <c r="W44775" s="2"/>
    </row>
    <row r="44776" spans="17:23" x14ac:dyDescent="0.25">
      <c r="Q44776" s="2"/>
      <c r="W44776" s="2"/>
    </row>
    <row r="44777" spans="17:23" x14ac:dyDescent="0.25">
      <c r="Q44777" s="2"/>
      <c r="W44777" s="2"/>
    </row>
    <row r="44778" spans="17:23" x14ac:dyDescent="0.25">
      <c r="Q44778" s="2"/>
      <c r="W44778" s="2"/>
    </row>
    <row r="44779" spans="17:23" x14ac:dyDescent="0.25">
      <c r="Q44779" s="2"/>
      <c r="W44779" s="2"/>
    </row>
    <row r="44780" spans="17:23" x14ac:dyDescent="0.25">
      <c r="Q44780" s="2"/>
      <c r="W44780" s="2"/>
    </row>
    <row r="44781" spans="17:23" x14ac:dyDescent="0.25">
      <c r="Q44781" s="2"/>
      <c r="W44781" s="2"/>
    </row>
    <row r="44782" spans="17:23" x14ac:dyDescent="0.25">
      <c r="Q44782" s="2"/>
      <c r="W44782" s="2"/>
    </row>
    <row r="44783" spans="17:23" x14ac:dyDescent="0.25">
      <c r="Q44783" s="2"/>
      <c r="W44783" s="2"/>
    </row>
    <row r="44784" spans="17:23" x14ac:dyDescent="0.25">
      <c r="Q44784" s="2"/>
      <c r="W44784" s="2"/>
    </row>
    <row r="44785" spans="17:23" x14ac:dyDescent="0.25">
      <c r="Q44785" s="2"/>
      <c r="W44785" s="2"/>
    </row>
    <row r="44786" spans="17:23" x14ac:dyDescent="0.25">
      <c r="Q44786" s="2"/>
      <c r="W44786" s="2"/>
    </row>
    <row r="44787" spans="17:23" x14ac:dyDescent="0.25">
      <c r="Q44787" s="2"/>
      <c r="W44787" s="2"/>
    </row>
    <row r="44788" spans="17:23" x14ac:dyDescent="0.25">
      <c r="Q44788" s="2"/>
      <c r="W44788" s="2"/>
    </row>
    <row r="44789" spans="17:23" x14ac:dyDescent="0.25">
      <c r="Q44789" s="2"/>
      <c r="W44789" s="2"/>
    </row>
    <row r="44790" spans="17:23" x14ac:dyDescent="0.25">
      <c r="Q44790" s="2"/>
      <c r="W44790" s="2"/>
    </row>
    <row r="44791" spans="17:23" x14ac:dyDescent="0.25">
      <c r="Q44791" s="2"/>
      <c r="W44791" s="2"/>
    </row>
    <row r="44792" spans="17:23" x14ac:dyDescent="0.25">
      <c r="Q44792" s="2"/>
      <c r="W44792" s="2"/>
    </row>
    <row r="44793" spans="17:23" x14ac:dyDescent="0.25">
      <c r="Q44793" s="2"/>
      <c r="W44793" s="2"/>
    </row>
    <row r="44794" spans="17:23" x14ac:dyDescent="0.25">
      <c r="Q44794" s="2"/>
      <c r="W44794" s="2"/>
    </row>
    <row r="44795" spans="17:23" x14ac:dyDescent="0.25">
      <c r="Q44795" s="2"/>
      <c r="W44795" s="2"/>
    </row>
    <row r="44796" spans="17:23" x14ac:dyDescent="0.25">
      <c r="Q44796" s="2"/>
      <c r="W44796" s="2"/>
    </row>
    <row r="44797" spans="17:23" x14ac:dyDescent="0.25">
      <c r="Q44797" s="2"/>
      <c r="W44797" s="2"/>
    </row>
    <row r="44798" spans="17:23" x14ac:dyDescent="0.25">
      <c r="Q44798" s="2"/>
      <c r="W44798" s="2"/>
    </row>
    <row r="44799" spans="17:23" x14ac:dyDescent="0.25">
      <c r="Q44799" s="2"/>
      <c r="W44799" s="2"/>
    </row>
    <row r="44800" spans="17:23" x14ac:dyDescent="0.25">
      <c r="Q44800" s="2"/>
      <c r="W44800" s="2"/>
    </row>
    <row r="44801" spans="17:23" x14ac:dyDescent="0.25">
      <c r="Q44801" s="2"/>
      <c r="W44801" s="2"/>
    </row>
    <row r="44802" spans="17:23" x14ac:dyDescent="0.25">
      <c r="Q44802" s="2"/>
      <c r="W44802" s="2"/>
    </row>
    <row r="44803" spans="17:23" x14ac:dyDescent="0.25">
      <c r="Q44803" s="2"/>
      <c r="W44803" s="2"/>
    </row>
    <row r="44804" spans="17:23" x14ac:dyDescent="0.25">
      <c r="Q44804" s="2"/>
      <c r="W44804" s="2"/>
    </row>
    <row r="44805" spans="17:23" x14ac:dyDescent="0.25">
      <c r="Q44805" s="2"/>
      <c r="W44805" s="2"/>
    </row>
    <row r="44806" spans="17:23" x14ac:dyDescent="0.25">
      <c r="Q44806" s="2"/>
      <c r="W44806" s="2"/>
    </row>
    <row r="44807" spans="17:23" x14ac:dyDescent="0.25">
      <c r="Q44807" s="2"/>
      <c r="W44807" s="2"/>
    </row>
    <row r="44808" spans="17:23" x14ac:dyDescent="0.25">
      <c r="Q44808" s="2"/>
      <c r="W44808" s="2"/>
    </row>
    <row r="44809" spans="17:23" x14ac:dyDescent="0.25">
      <c r="Q44809" s="2"/>
      <c r="W44809" s="2"/>
    </row>
    <row r="44810" spans="17:23" x14ac:dyDescent="0.25">
      <c r="Q44810" s="2"/>
      <c r="W44810" s="2"/>
    </row>
    <row r="44811" spans="17:23" x14ac:dyDescent="0.25">
      <c r="Q44811" s="2"/>
      <c r="W44811" s="2"/>
    </row>
    <row r="44812" spans="17:23" x14ac:dyDescent="0.25">
      <c r="Q44812" s="2"/>
      <c r="W44812" s="2"/>
    </row>
    <row r="44813" spans="17:23" x14ac:dyDescent="0.25">
      <c r="Q44813" s="2"/>
      <c r="W44813" s="2"/>
    </row>
    <row r="44814" spans="17:23" x14ac:dyDescent="0.25">
      <c r="Q44814" s="2"/>
      <c r="W44814" s="2"/>
    </row>
    <row r="44815" spans="17:23" x14ac:dyDescent="0.25">
      <c r="Q44815" s="2"/>
      <c r="W44815" s="2"/>
    </row>
    <row r="44816" spans="17:23" x14ac:dyDescent="0.25">
      <c r="Q44816" s="2"/>
      <c r="W44816" s="2"/>
    </row>
    <row r="44817" spans="17:23" x14ac:dyDescent="0.25">
      <c r="Q44817" s="2"/>
      <c r="W44817" s="2"/>
    </row>
    <row r="44818" spans="17:23" x14ac:dyDescent="0.25">
      <c r="Q44818" s="2"/>
      <c r="W44818" s="2"/>
    </row>
    <row r="44819" spans="17:23" x14ac:dyDescent="0.25">
      <c r="Q44819" s="2"/>
      <c r="W44819" s="2"/>
    </row>
    <row r="44820" spans="17:23" x14ac:dyDescent="0.25">
      <c r="Q44820" s="2"/>
      <c r="W44820" s="2"/>
    </row>
    <row r="44821" spans="17:23" x14ac:dyDescent="0.25">
      <c r="Q44821" s="2"/>
      <c r="W44821" s="2"/>
    </row>
    <row r="44822" spans="17:23" x14ac:dyDescent="0.25">
      <c r="Q44822" s="2"/>
      <c r="W44822" s="2"/>
    </row>
    <row r="44823" spans="17:23" x14ac:dyDescent="0.25">
      <c r="Q44823" s="2"/>
      <c r="W44823" s="2"/>
    </row>
    <row r="44824" spans="17:23" x14ac:dyDescent="0.25">
      <c r="Q44824" s="2"/>
      <c r="W44824" s="2"/>
    </row>
    <row r="44825" spans="17:23" x14ac:dyDescent="0.25">
      <c r="Q44825" s="2"/>
      <c r="W44825" s="2"/>
    </row>
    <row r="44826" spans="17:23" x14ac:dyDescent="0.25">
      <c r="Q44826" s="2"/>
      <c r="W44826" s="2"/>
    </row>
    <row r="44827" spans="17:23" x14ac:dyDescent="0.25">
      <c r="Q44827" s="2"/>
      <c r="W44827" s="2"/>
    </row>
    <row r="44828" spans="17:23" x14ac:dyDescent="0.25">
      <c r="Q44828" s="2"/>
      <c r="W44828" s="2"/>
    </row>
    <row r="44829" spans="17:23" x14ac:dyDescent="0.25">
      <c r="Q44829" s="2"/>
      <c r="W44829" s="2"/>
    </row>
    <row r="44830" spans="17:23" x14ac:dyDescent="0.25">
      <c r="Q44830" s="2"/>
      <c r="W44830" s="2"/>
    </row>
    <row r="44831" spans="17:23" x14ac:dyDescent="0.25">
      <c r="Q44831" s="2"/>
      <c r="W44831" s="2"/>
    </row>
    <row r="44832" spans="17:23" x14ac:dyDescent="0.25">
      <c r="Q44832" s="2"/>
      <c r="W44832" s="2"/>
    </row>
    <row r="44833" spans="17:23" x14ac:dyDescent="0.25">
      <c r="Q44833" s="2"/>
      <c r="W44833" s="2"/>
    </row>
    <row r="44834" spans="17:23" x14ac:dyDescent="0.25">
      <c r="Q44834" s="2"/>
      <c r="W44834" s="2"/>
    </row>
    <row r="44835" spans="17:23" x14ac:dyDescent="0.25">
      <c r="Q44835" s="2"/>
      <c r="W44835" s="2"/>
    </row>
    <row r="44836" spans="17:23" x14ac:dyDescent="0.25">
      <c r="Q44836" s="2"/>
      <c r="W44836" s="2"/>
    </row>
    <row r="44837" spans="17:23" x14ac:dyDescent="0.25">
      <c r="Q44837" s="2"/>
      <c r="W44837" s="2"/>
    </row>
    <row r="44838" spans="17:23" x14ac:dyDescent="0.25">
      <c r="Q44838" s="2"/>
      <c r="W44838" s="2"/>
    </row>
    <row r="44839" spans="17:23" x14ac:dyDescent="0.25">
      <c r="Q44839" s="2"/>
      <c r="W44839" s="2"/>
    </row>
    <row r="44840" spans="17:23" x14ac:dyDescent="0.25">
      <c r="Q44840" s="2"/>
      <c r="W44840" s="2"/>
    </row>
    <row r="44841" spans="17:23" x14ac:dyDescent="0.25">
      <c r="Q44841" s="2"/>
      <c r="W44841" s="2"/>
    </row>
    <row r="44842" spans="17:23" x14ac:dyDescent="0.25">
      <c r="Q44842" s="2"/>
      <c r="W44842" s="2"/>
    </row>
    <row r="44843" spans="17:23" x14ac:dyDescent="0.25">
      <c r="Q44843" s="2"/>
      <c r="W44843" s="2"/>
    </row>
    <row r="44844" spans="17:23" x14ac:dyDescent="0.25">
      <c r="Q44844" s="2"/>
      <c r="W44844" s="2"/>
    </row>
    <row r="44845" spans="17:23" x14ac:dyDescent="0.25">
      <c r="Q44845" s="2"/>
      <c r="W44845" s="2"/>
    </row>
    <row r="44846" spans="17:23" x14ac:dyDescent="0.25">
      <c r="Q44846" s="2"/>
      <c r="W44846" s="2"/>
    </row>
    <row r="44847" spans="17:23" x14ac:dyDescent="0.25">
      <c r="Q44847" s="2"/>
      <c r="W44847" s="2"/>
    </row>
    <row r="44848" spans="17:23" x14ac:dyDescent="0.25">
      <c r="Q44848" s="2"/>
      <c r="W44848" s="2"/>
    </row>
    <row r="44849" spans="17:23" x14ac:dyDescent="0.25">
      <c r="Q44849" s="2"/>
      <c r="W44849" s="2"/>
    </row>
    <row r="44850" spans="17:23" x14ac:dyDescent="0.25">
      <c r="Q44850" s="2"/>
      <c r="W44850" s="2"/>
    </row>
    <row r="44851" spans="17:23" x14ac:dyDescent="0.25">
      <c r="Q44851" s="2"/>
      <c r="W44851" s="2"/>
    </row>
    <row r="44852" spans="17:23" x14ac:dyDescent="0.25">
      <c r="Q44852" s="2"/>
      <c r="W44852" s="2"/>
    </row>
    <row r="44853" spans="17:23" x14ac:dyDescent="0.25">
      <c r="Q44853" s="2"/>
      <c r="W44853" s="2"/>
    </row>
    <row r="44854" spans="17:23" x14ac:dyDescent="0.25">
      <c r="Q44854" s="2"/>
      <c r="W44854" s="2"/>
    </row>
    <row r="44855" spans="17:23" x14ac:dyDescent="0.25">
      <c r="Q44855" s="2"/>
      <c r="W44855" s="2"/>
    </row>
    <row r="44856" spans="17:23" x14ac:dyDescent="0.25">
      <c r="Q44856" s="2"/>
      <c r="W44856" s="2"/>
    </row>
    <row r="44857" spans="17:23" x14ac:dyDescent="0.25">
      <c r="Q44857" s="2"/>
      <c r="W44857" s="2"/>
    </row>
    <row r="44858" spans="17:23" x14ac:dyDescent="0.25">
      <c r="Q44858" s="2"/>
      <c r="W44858" s="2"/>
    </row>
    <row r="44859" spans="17:23" x14ac:dyDescent="0.25">
      <c r="Q44859" s="2"/>
      <c r="W44859" s="2"/>
    </row>
    <row r="44860" spans="17:23" x14ac:dyDescent="0.25">
      <c r="Q44860" s="2"/>
      <c r="W44860" s="2"/>
    </row>
    <row r="44861" spans="17:23" x14ac:dyDescent="0.25">
      <c r="Q44861" s="2"/>
      <c r="W44861" s="2"/>
    </row>
    <row r="44862" spans="17:23" x14ac:dyDescent="0.25">
      <c r="Q44862" s="2"/>
      <c r="W44862" s="2"/>
    </row>
    <row r="44863" spans="17:23" x14ac:dyDescent="0.25">
      <c r="Q44863" s="2"/>
      <c r="W44863" s="2"/>
    </row>
    <row r="44864" spans="17:23" x14ac:dyDescent="0.25">
      <c r="Q44864" s="2"/>
      <c r="W44864" s="2"/>
    </row>
    <row r="44865" spans="17:23" x14ac:dyDescent="0.25">
      <c r="Q44865" s="2"/>
      <c r="W44865" s="2"/>
    </row>
    <row r="44866" spans="17:23" x14ac:dyDescent="0.25">
      <c r="Q44866" s="2"/>
      <c r="W44866" s="2"/>
    </row>
    <row r="44867" spans="17:23" x14ac:dyDescent="0.25">
      <c r="Q44867" s="2"/>
      <c r="W44867" s="2"/>
    </row>
    <row r="44868" spans="17:23" x14ac:dyDescent="0.25">
      <c r="Q44868" s="2"/>
      <c r="W44868" s="2"/>
    </row>
    <row r="44869" spans="17:23" x14ac:dyDescent="0.25">
      <c r="Q44869" s="2"/>
      <c r="W44869" s="2"/>
    </row>
    <row r="44870" spans="17:23" x14ac:dyDescent="0.25">
      <c r="Q44870" s="2"/>
      <c r="W44870" s="2"/>
    </row>
    <row r="44871" spans="17:23" x14ac:dyDescent="0.25">
      <c r="Q44871" s="2"/>
      <c r="W44871" s="2"/>
    </row>
    <row r="44872" spans="17:23" x14ac:dyDescent="0.25">
      <c r="Q44872" s="2"/>
      <c r="W44872" s="2"/>
    </row>
    <row r="44873" spans="17:23" x14ac:dyDescent="0.25">
      <c r="Q44873" s="2"/>
      <c r="W44873" s="2"/>
    </row>
    <row r="44874" spans="17:23" x14ac:dyDescent="0.25">
      <c r="Q44874" s="2"/>
      <c r="W44874" s="2"/>
    </row>
    <row r="44875" spans="17:23" x14ac:dyDescent="0.25">
      <c r="Q44875" s="2"/>
      <c r="W44875" s="2"/>
    </row>
    <row r="44876" spans="17:23" x14ac:dyDescent="0.25">
      <c r="Q44876" s="2"/>
      <c r="W44876" s="2"/>
    </row>
    <row r="44877" spans="17:23" x14ac:dyDescent="0.25">
      <c r="Q44877" s="2"/>
      <c r="W44877" s="2"/>
    </row>
    <row r="44878" spans="17:23" x14ac:dyDescent="0.25">
      <c r="Q44878" s="2"/>
      <c r="W44878" s="2"/>
    </row>
    <row r="44879" spans="17:23" x14ac:dyDescent="0.25">
      <c r="Q44879" s="2"/>
      <c r="W44879" s="2"/>
    </row>
    <row r="44880" spans="17:23" x14ac:dyDescent="0.25">
      <c r="Q44880" s="2"/>
      <c r="W44880" s="2"/>
    </row>
    <row r="44881" spans="17:23" x14ac:dyDescent="0.25">
      <c r="Q44881" s="2"/>
      <c r="W44881" s="2"/>
    </row>
    <row r="44882" spans="17:23" x14ac:dyDescent="0.25">
      <c r="Q44882" s="2"/>
      <c r="W44882" s="2"/>
    </row>
    <row r="44883" spans="17:23" x14ac:dyDescent="0.25">
      <c r="Q44883" s="2"/>
      <c r="W44883" s="2"/>
    </row>
    <row r="44884" spans="17:23" x14ac:dyDescent="0.25">
      <c r="Q44884" s="2"/>
      <c r="W44884" s="2"/>
    </row>
    <row r="44885" spans="17:23" x14ac:dyDescent="0.25">
      <c r="Q44885" s="2"/>
      <c r="W44885" s="2"/>
    </row>
    <row r="44886" spans="17:23" x14ac:dyDescent="0.25">
      <c r="Q44886" s="2"/>
      <c r="W44886" s="2"/>
    </row>
    <row r="44887" spans="17:23" x14ac:dyDescent="0.25">
      <c r="Q44887" s="2"/>
      <c r="W44887" s="2"/>
    </row>
    <row r="44888" spans="17:23" x14ac:dyDescent="0.25">
      <c r="Q44888" s="2"/>
      <c r="W44888" s="2"/>
    </row>
    <row r="44889" spans="17:23" x14ac:dyDescent="0.25">
      <c r="Q44889" s="2"/>
      <c r="W44889" s="2"/>
    </row>
    <row r="44890" spans="17:23" x14ac:dyDescent="0.25">
      <c r="Q44890" s="2"/>
      <c r="W44890" s="2"/>
    </row>
    <row r="44891" spans="17:23" x14ac:dyDescent="0.25">
      <c r="Q44891" s="2"/>
      <c r="W44891" s="2"/>
    </row>
    <row r="44892" spans="17:23" x14ac:dyDescent="0.25">
      <c r="Q44892" s="2"/>
      <c r="W44892" s="2"/>
    </row>
    <row r="44893" spans="17:23" x14ac:dyDescent="0.25">
      <c r="Q44893" s="2"/>
      <c r="W44893" s="2"/>
    </row>
    <row r="44894" spans="17:23" x14ac:dyDescent="0.25">
      <c r="Q44894" s="2"/>
      <c r="W44894" s="2"/>
    </row>
    <row r="44895" spans="17:23" x14ac:dyDescent="0.25">
      <c r="Q44895" s="2"/>
      <c r="W44895" s="2"/>
    </row>
    <row r="44896" spans="17:23" x14ac:dyDescent="0.25">
      <c r="Q44896" s="2"/>
      <c r="W44896" s="2"/>
    </row>
    <row r="44897" spans="17:23" x14ac:dyDescent="0.25">
      <c r="Q44897" s="2"/>
      <c r="W44897" s="2"/>
    </row>
    <row r="44898" spans="17:23" x14ac:dyDescent="0.25">
      <c r="Q44898" s="2"/>
      <c r="W44898" s="2"/>
    </row>
    <row r="44899" spans="17:23" x14ac:dyDescent="0.25">
      <c r="Q44899" s="2"/>
      <c r="W44899" s="2"/>
    </row>
    <row r="44900" spans="17:23" x14ac:dyDescent="0.25">
      <c r="Q44900" s="2"/>
      <c r="W44900" s="2"/>
    </row>
    <row r="44901" spans="17:23" x14ac:dyDescent="0.25">
      <c r="Q44901" s="2"/>
      <c r="W44901" s="2"/>
    </row>
    <row r="44902" spans="17:23" x14ac:dyDescent="0.25">
      <c r="Q44902" s="2"/>
      <c r="W44902" s="2"/>
    </row>
    <row r="44903" spans="17:23" x14ac:dyDescent="0.25">
      <c r="Q44903" s="2"/>
      <c r="W44903" s="2"/>
    </row>
    <row r="44904" spans="17:23" x14ac:dyDescent="0.25">
      <c r="Q44904" s="2"/>
      <c r="W44904" s="2"/>
    </row>
    <row r="44905" spans="17:23" x14ac:dyDescent="0.25">
      <c r="Q44905" s="2"/>
      <c r="W44905" s="2"/>
    </row>
    <row r="44906" spans="17:23" x14ac:dyDescent="0.25">
      <c r="Q44906" s="2"/>
      <c r="W44906" s="2"/>
    </row>
    <row r="44907" spans="17:23" x14ac:dyDescent="0.25">
      <c r="Q44907" s="2"/>
      <c r="W44907" s="2"/>
    </row>
    <row r="44908" spans="17:23" x14ac:dyDescent="0.25">
      <c r="Q44908" s="2"/>
      <c r="W44908" s="2"/>
    </row>
    <row r="44909" spans="17:23" x14ac:dyDescent="0.25">
      <c r="Q44909" s="2"/>
      <c r="W44909" s="2"/>
    </row>
    <row r="44910" spans="17:23" x14ac:dyDescent="0.25">
      <c r="Q44910" s="2"/>
      <c r="W44910" s="2"/>
    </row>
    <row r="44911" spans="17:23" x14ac:dyDescent="0.25">
      <c r="Q44911" s="2"/>
      <c r="W44911" s="2"/>
    </row>
    <row r="44912" spans="17:23" x14ac:dyDescent="0.25">
      <c r="Q44912" s="2"/>
      <c r="W44912" s="2"/>
    </row>
    <row r="44913" spans="17:23" x14ac:dyDescent="0.25">
      <c r="Q44913" s="2"/>
      <c r="W44913" s="2"/>
    </row>
    <row r="44914" spans="17:23" x14ac:dyDescent="0.25">
      <c r="Q44914" s="2"/>
      <c r="W44914" s="2"/>
    </row>
    <row r="44915" spans="17:23" x14ac:dyDescent="0.25">
      <c r="Q44915" s="2"/>
      <c r="W44915" s="2"/>
    </row>
    <row r="44916" spans="17:23" x14ac:dyDescent="0.25">
      <c r="Q44916" s="2"/>
      <c r="W44916" s="2"/>
    </row>
    <row r="44917" spans="17:23" x14ac:dyDescent="0.25">
      <c r="Q44917" s="2"/>
      <c r="W44917" s="2"/>
    </row>
    <row r="44918" spans="17:23" x14ac:dyDescent="0.25">
      <c r="Q44918" s="2"/>
      <c r="W44918" s="2"/>
    </row>
    <row r="44919" spans="17:23" x14ac:dyDescent="0.25">
      <c r="Q44919" s="2"/>
      <c r="W44919" s="2"/>
    </row>
    <row r="44920" spans="17:23" x14ac:dyDescent="0.25">
      <c r="Q44920" s="2"/>
      <c r="W44920" s="2"/>
    </row>
    <row r="44921" spans="17:23" x14ac:dyDescent="0.25">
      <c r="Q44921" s="2"/>
      <c r="W44921" s="2"/>
    </row>
    <row r="44922" spans="17:23" x14ac:dyDescent="0.25">
      <c r="Q44922" s="2"/>
      <c r="W44922" s="2"/>
    </row>
    <row r="44923" spans="17:23" x14ac:dyDescent="0.25">
      <c r="Q44923" s="2"/>
      <c r="W44923" s="2"/>
    </row>
    <row r="44924" spans="17:23" x14ac:dyDescent="0.25">
      <c r="Q44924" s="2"/>
      <c r="W44924" s="2"/>
    </row>
    <row r="44925" spans="17:23" x14ac:dyDescent="0.25">
      <c r="Q44925" s="2"/>
      <c r="W44925" s="2"/>
    </row>
    <row r="44926" spans="17:23" x14ac:dyDescent="0.25">
      <c r="Q44926" s="2"/>
      <c r="W44926" s="2"/>
    </row>
    <row r="44927" spans="17:23" x14ac:dyDescent="0.25">
      <c r="Q44927" s="2"/>
      <c r="W44927" s="2"/>
    </row>
    <row r="44928" spans="17:23" x14ac:dyDescent="0.25">
      <c r="Q44928" s="2"/>
      <c r="W44928" s="2"/>
    </row>
    <row r="44929" spans="17:23" x14ac:dyDescent="0.25">
      <c r="Q44929" s="2"/>
      <c r="W44929" s="2"/>
    </row>
    <row r="44930" spans="17:23" x14ac:dyDescent="0.25">
      <c r="Q44930" s="2"/>
      <c r="W44930" s="2"/>
    </row>
    <row r="44931" spans="17:23" x14ac:dyDescent="0.25">
      <c r="Q44931" s="2"/>
      <c r="W44931" s="2"/>
    </row>
    <row r="44932" spans="17:23" x14ac:dyDescent="0.25">
      <c r="Q44932" s="2"/>
      <c r="W44932" s="2"/>
    </row>
    <row r="44933" spans="17:23" x14ac:dyDescent="0.25">
      <c r="Q44933" s="2"/>
      <c r="W44933" s="2"/>
    </row>
    <row r="44934" spans="17:23" x14ac:dyDescent="0.25">
      <c r="Q44934" s="2"/>
      <c r="W44934" s="2"/>
    </row>
    <row r="44935" spans="17:23" x14ac:dyDescent="0.25">
      <c r="Q44935" s="2"/>
      <c r="W44935" s="2"/>
    </row>
    <row r="44936" spans="17:23" x14ac:dyDescent="0.25">
      <c r="Q44936" s="2"/>
      <c r="W44936" s="2"/>
    </row>
    <row r="44937" spans="17:23" x14ac:dyDescent="0.25">
      <c r="Q44937" s="2"/>
      <c r="W44937" s="2"/>
    </row>
    <row r="44938" spans="17:23" x14ac:dyDescent="0.25">
      <c r="Q44938" s="2"/>
      <c r="W44938" s="2"/>
    </row>
    <row r="44939" spans="17:23" x14ac:dyDescent="0.25">
      <c r="Q44939" s="2"/>
      <c r="W44939" s="2"/>
    </row>
    <row r="44940" spans="17:23" x14ac:dyDescent="0.25">
      <c r="Q44940" s="2"/>
      <c r="W44940" s="2"/>
    </row>
    <row r="44941" spans="17:23" x14ac:dyDescent="0.25">
      <c r="Q44941" s="2"/>
      <c r="W44941" s="2"/>
    </row>
    <row r="44942" spans="17:23" x14ac:dyDescent="0.25">
      <c r="Q44942" s="2"/>
      <c r="W44942" s="2"/>
    </row>
    <row r="44943" spans="17:23" x14ac:dyDescent="0.25">
      <c r="Q44943" s="2"/>
      <c r="W44943" s="2"/>
    </row>
    <row r="44944" spans="17:23" x14ac:dyDescent="0.25">
      <c r="Q44944" s="2"/>
      <c r="W44944" s="2"/>
    </row>
    <row r="44945" spans="17:23" x14ac:dyDescent="0.25">
      <c r="Q44945" s="2"/>
      <c r="W44945" s="2"/>
    </row>
    <row r="44946" spans="17:23" x14ac:dyDescent="0.25">
      <c r="Q44946" s="2"/>
      <c r="W44946" s="2"/>
    </row>
    <row r="44947" spans="17:23" x14ac:dyDescent="0.25">
      <c r="Q44947" s="2"/>
      <c r="W44947" s="2"/>
    </row>
    <row r="44948" spans="17:23" x14ac:dyDescent="0.25">
      <c r="Q44948" s="2"/>
      <c r="W44948" s="2"/>
    </row>
    <row r="44949" spans="17:23" x14ac:dyDescent="0.25">
      <c r="Q44949" s="2"/>
      <c r="W44949" s="2"/>
    </row>
    <row r="44950" spans="17:23" x14ac:dyDescent="0.25">
      <c r="Q44950" s="2"/>
      <c r="W44950" s="2"/>
    </row>
    <row r="44951" spans="17:23" x14ac:dyDescent="0.25">
      <c r="Q44951" s="2"/>
      <c r="W44951" s="2"/>
    </row>
    <row r="44952" spans="17:23" x14ac:dyDescent="0.25">
      <c r="Q44952" s="2"/>
      <c r="W44952" s="2"/>
    </row>
    <row r="44953" spans="17:23" x14ac:dyDescent="0.25">
      <c r="Q44953" s="2"/>
      <c r="W44953" s="2"/>
    </row>
    <row r="44954" spans="17:23" x14ac:dyDescent="0.25">
      <c r="Q44954" s="2"/>
      <c r="W44954" s="2"/>
    </row>
    <row r="44955" spans="17:23" x14ac:dyDescent="0.25">
      <c r="Q44955" s="2"/>
      <c r="W44955" s="2"/>
    </row>
    <row r="44956" spans="17:23" x14ac:dyDescent="0.25">
      <c r="Q44956" s="2"/>
      <c r="W44956" s="2"/>
    </row>
    <row r="44957" spans="17:23" x14ac:dyDescent="0.25">
      <c r="Q44957" s="2"/>
      <c r="W44957" s="2"/>
    </row>
    <row r="44958" spans="17:23" x14ac:dyDescent="0.25">
      <c r="Q44958" s="2"/>
      <c r="W44958" s="2"/>
    </row>
    <row r="44959" spans="17:23" x14ac:dyDescent="0.25">
      <c r="Q44959" s="2"/>
      <c r="W44959" s="2"/>
    </row>
    <row r="44960" spans="17:23" x14ac:dyDescent="0.25">
      <c r="Q44960" s="2"/>
      <c r="W44960" s="2"/>
    </row>
    <row r="44961" spans="17:23" x14ac:dyDescent="0.25">
      <c r="Q44961" s="2"/>
      <c r="W44961" s="2"/>
    </row>
    <row r="44962" spans="17:23" x14ac:dyDescent="0.25">
      <c r="Q44962" s="2"/>
      <c r="W44962" s="2"/>
    </row>
    <row r="44963" spans="17:23" x14ac:dyDescent="0.25">
      <c r="Q44963" s="2"/>
      <c r="W44963" s="2"/>
    </row>
    <row r="44964" spans="17:23" x14ac:dyDescent="0.25">
      <c r="Q44964" s="2"/>
      <c r="W44964" s="2"/>
    </row>
    <row r="44965" spans="17:23" x14ac:dyDescent="0.25">
      <c r="Q44965" s="2"/>
      <c r="W44965" s="2"/>
    </row>
    <row r="44966" spans="17:23" x14ac:dyDescent="0.25">
      <c r="Q44966" s="2"/>
      <c r="W44966" s="2"/>
    </row>
    <row r="44967" spans="17:23" x14ac:dyDescent="0.25">
      <c r="Q44967" s="2"/>
      <c r="W44967" s="2"/>
    </row>
    <row r="44968" spans="17:23" x14ac:dyDescent="0.25">
      <c r="Q44968" s="2"/>
      <c r="W44968" s="2"/>
    </row>
    <row r="44969" spans="17:23" x14ac:dyDescent="0.25">
      <c r="Q44969" s="2"/>
      <c r="W44969" s="2"/>
    </row>
    <row r="44970" spans="17:23" x14ac:dyDescent="0.25">
      <c r="Q44970" s="2"/>
      <c r="W44970" s="2"/>
    </row>
    <row r="44971" spans="17:23" x14ac:dyDescent="0.25">
      <c r="Q44971" s="2"/>
      <c r="W44971" s="2"/>
    </row>
    <row r="44972" spans="17:23" x14ac:dyDescent="0.25">
      <c r="Q44972" s="2"/>
      <c r="W44972" s="2"/>
    </row>
    <row r="44973" spans="17:23" x14ac:dyDescent="0.25">
      <c r="Q44973" s="2"/>
      <c r="W44973" s="2"/>
    </row>
    <row r="44974" spans="17:23" x14ac:dyDescent="0.25">
      <c r="Q44974" s="2"/>
      <c r="W44974" s="2"/>
    </row>
    <row r="44975" spans="17:23" x14ac:dyDescent="0.25">
      <c r="Q44975" s="2"/>
      <c r="W44975" s="2"/>
    </row>
    <row r="44976" spans="17:23" x14ac:dyDescent="0.25">
      <c r="Q44976" s="2"/>
      <c r="W44976" s="2"/>
    </row>
    <row r="44977" spans="17:23" x14ac:dyDescent="0.25">
      <c r="Q44977" s="2"/>
      <c r="W44977" s="2"/>
    </row>
    <row r="44978" spans="17:23" x14ac:dyDescent="0.25">
      <c r="Q44978" s="2"/>
      <c r="W44978" s="2"/>
    </row>
    <row r="44979" spans="17:23" x14ac:dyDescent="0.25">
      <c r="Q44979" s="2"/>
      <c r="W44979" s="2"/>
    </row>
    <row r="44980" spans="17:23" x14ac:dyDescent="0.25">
      <c r="Q44980" s="2"/>
      <c r="W44980" s="2"/>
    </row>
    <row r="44981" spans="17:23" x14ac:dyDescent="0.25">
      <c r="Q44981" s="2"/>
      <c r="W44981" s="2"/>
    </row>
    <row r="44982" spans="17:23" x14ac:dyDescent="0.25">
      <c r="Q44982" s="2"/>
      <c r="W44982" s="2"/>
    </row>
    <row r="44983" spans="17:23" x14ac:dyDescent="0.25">
      <c r="Q44983" s="2"/>
      <c r="W44983" s="2"/>
    </row>
    <row r="44984" spans="17:23" x14ac:dyDescent="0.25">
      <c r="Q44984" s="2"/>
      <c r="W44984" s="2"/>
    </row>
    <row r="44985" spans="17:23" x14ac:dyDescent="0.25">
      <c r="Q44985" s="2"/>
      <c r="W44985" s="2"/>
    </row>
    <row r="44986" spans="17:23" x14ac:dyDescent="0.25">
      <c r="Q44986" s="2"/>
      <c r="W44986" s="2"/>
    </row>
    <row r="44987" spans="17:23" x14ac:dyDescent="0.25">
      <c r="Q44987" s="2"/>
      <c r="W44987" s="2"/>
    </row>
    <row r="44988" spans="17:23" x14ac:dyDescent="0.25">
      <c r="Q44988" s="2"/>
      <c r="W44988" s="2"/>
    </row>
    <row r="44989" spans="17:23" x14ac:dyDescent="0.25">
      <c r="Q44989" s="2"/>
      <c r="W44989" s="2"/>
    </row>
    <row r="44990" spans="17:23" x14ac:dyDescent="0.25">
      <c r="Q44990" s="2"/>
      <c r="W44990" s="2"/>
    </row>
    <row r="44991" spans="17:23" x14ac:dyDescent="0.25">
      <c r="Q44991" s="2"/>
      <c r="W44991" s="2"/>
    </row>
    <row r="44992" spans="17:23" x14ac:dyDescent="0.25">
      <c r="Q44992" s="2"/>
      <c r="W44992" s="2"/>
    </row>
    <row r="44993" spans="17:23" x14ac:dyDescent="0.25">
      <c r="Q44993" s="2"/>
      <c r="W44993" s="2"/>
    </row>
    <row r="44994" spans="17:23" x14ac:dyDescent="0.25">
      <c r="Q44994" s="2"/>
      <c r="W44994" s="2"/>
    </row>
    <row r="44995" spans="17:23" x14ac:dyDescent="0.25">
      <c r="Q44995" s="2"/>
      <c r="W44995" s="2"/>
    </row>
    <row r="44996" spans="17:23" x14ac:dyDescent="0.25">
      <c r="Q44996" s="2"/>
      <c r="W44996" s="2"/>
    </row>
    <row r="44997" spans="17:23" x14ac:dyDescent="0.25">
      <c r="Q44997" s="2"/>
      <c r="W44997" s="2"/>
    </row>
    <row r="44998" spans="17:23" x14ac:dyDescent="0.25">
      <c r="Q44998" s="2"/>
      <c r="W44998" s="2"/>
    </row>
    <row r="44999" spans="17:23" x14ac:dyDescent="0.25">
      <c r="Q44999" s="2"/>
      <c r="W44999" s="2"/>
    </row>
    <row r="45000" spans="17:23" x14ac:dyDescent="0.25">
      <c r="Q45000" s="2"/>
      <c r="W45000" s="2"/>
    </row>
    <row r="45001" spans="17:23" x14ac:dyDescent="0.25">
      <c r="Q45001" s="2"/>
      <c r="W45001" s="2"/>
    </row>
    <row r="45002" spans="17:23" x14ac:dyDescent="0.25">
      <c r="Q45002" s="2"/>
      <c r="W45002" s="2"/>
    </row>
    <row r="45003" spans="17:23" x14ac:dyDescent="0.25">
      <c r="Q45003" s="2"/>
      <c r="W45003" s="2"/>
    </row>
    <row r="45004" spans="17:23" x14ac:dyDescent="0.25">
      <c r="Q45004" s="2"/>
      <c r="W45004" s="2"/>
    </row>
    <row r="45005" spans="17:23" x14ac:dyDescent="0.25">
      <c r="Q45005" s="2"/>
      <c r="W45005" s="2"/>
    </row>
    <row r="45006" spans="17:23" x14ac:dyDescent="0.25">
      <c r="Q45006" s="2"/>
      <c r="W45006" s="2"/>
    </row>
    <row r="45007" spans="17:23" x14ac:dyDescent="0.25">
      <c r="Q45007" s="2"/>
      <c r="W45007" s="2"/>
    </row>
    <row r="45008" spans="17:23" x14ac:dyDescent="0.25">
      <c r="Q45008" s="2"/>
      <c r="W45008" s="2"/>
    </row>
    <row r="45009" spans="17:23" x14ac:dyDescent="0.25">
      <c r="Q45009" s="2"/>
      <c r="W45009" s="2"/>
    </row>
    <row r="45010" spans="17:23" x14ac:dyDescent="0.25">
      <c r="Q45010" s="2"/>
      <c r="W45010" s="2"/>
    </row>
    <row r="45011" spans="17:23" x14ac:dyDescent="0.25">
      <c r="Q45011" s="2"/>
      <c r="W45011" s="2"/>
    </row>
    <row r="45012" spans="17:23" x14ac:dyDescent="0.25">
      <c r="Q45012" s="2"/>
      <c r="W45012" s="2"/>
    </row>
    <row r="45013" spans="17:23" x14ac:dyDescent="0.25">
      <c r="Q45013" s="2"/>
      <c r="W45013" s="2"/>
    </row>
    <row r="45014" spans="17:23" x14ac:dyDescent="0.25">
      <c r="Q45014" s="2"/>
      <c r="W45014" s="2"/>
    </row>
    <row r="45015" spans="17:23" x14ac:dyDescent="0.25">
      <c r="Q45015" s="2"/>
      <c r="W45015" s="2"/>
    </row>
    <row r="45016" spans="17:23" x14ac:dyDescent="0.25">
      <c r="Q45016" s="2"/>
      <c r="W45016" s="2"/>
    </row>
    <row r="45017" spans="17:23" x14ac:dyDescent="0.25">
      <c r="Q45017" s="2"/>
      <c r="W45017" s="2"/>
    </row>
    <row r="45018" spans="17:23" x14ac:dyDescent="0.25">
      <c r="Q45018" s="2"/>
      <c r="W45018" s="2"/>
    </row>
    <row r="45019" spans="17:23" x14ac:dyDescent="0.25">
      <c r="Q45019" s="2"/>
      <c r="W45019" s="2"/>
    </row>
    <row r="45020" spans="17:23" x14ac:dyDescent="0.25">
      <c r="Q45020" s="2"/>
      <c r="W45020" s="2"/>
    </row>
    <row r="45021" spans="17:23" x14ac:dyDescent="0.25">
      <c r="Q45021" s="2"/>
      <c r="W45021" s="2"/>
    </row>
    <row r="45022" spans="17:23" x14ac:dyDescent="0.25">
      <c r="Q45022" s="2"/>
      <c r="W45022" s="2"/>
    </row>
    <row r="45023" spans="17:23" x14ac:dyDescent="0.25">
      <c r="Q45023" s="2"/>
      <c r="W45023" s="2"/>
    </row>
    <row r="45024" spans="17:23" x14ac:dyDescent="0.25">
      <c r="Q45024" s="2"/>
      <c r="W45024" s="2"/>
    </row>
    <row r="45025" spans="17:23" x14ac:dyDescent="0.25">
      <c r="Q45025" s="2"/>
      <c r="W45025" s="2"/>
    </row>
    <row r="45026" spans="17:23" x14ac:dyDescent="0.25">
      <c r="Q45026" s="2"/>
      <c r="W45026" s="2"/>
    </row>
    <row r="45027" spans="17:23" x14ac:dyDescent="0.25">
      <c r="Q45027" s="2"/>
      <c r="W45027" s="2"/>
    </row>
    <row r="45028" spans="17:23" x14ac:dyDescent="0.25">
      <c r="Q45028" s="2"/>
      <c r="W45028" s="2"/>
    </row>
    <row r="45029" spans="17:23" x14ac:dyDescent="0.25">
      <c r="Q45029" s="2"/>
      <c r="W45029" s="2"/>
    </row>
    <row r="45030" spans="17:23" x14ac:dyDescent="0.25">
      <c r="Q45030" s="2"/>
      <c r="W45030" s="2"/>
    </row>
    <row r="45031" spans="17:23" x14ac:dyDescent="0.25">
      <c r="Q45031" s="2"/>
      <c r="W45031" s="2"/>
    </row>
    <row r="45032" spans="17:23" x14ac:dyDescent="0.25">
      <c r="Q45032" s="2"/>
      <c r="W45032" s="2"/>
    </row>
    <row r="45033" spans="17:23" x14ac:dyDescent="0.25">
      <c r="Q45033" s="2"/>
      <c r="W45033" s="2"/>
    </row>
    <row r="45034" spans="17:23" x14ac:dyDescent="0.25">
      <c r="Q45034" s="2"/>
      <c r="W45034" s="2"/>
    </row>
    <row r="45035" spans="17:23" x14ac:dyDescent="0.25">
      <c r="Q45035" s="2"/>
      <c r="W45035" s="2"/>
    </row>
    <row r="45036" spans="17:23" x14ac:dyDescent="0.25">
      <c r="Q45036" s="2"/>
      <c r="W45036" s="2"/>
    </row>
    <row r="45037" spans="17:23" x14ac:dyDescent="0.25">
      <c r="Q45037" s="2"/>
      <c r="W45037" s="2"/>
    </row>
    <row r="45038" spans="17:23" x14ac:dyDescent="0.25">
      <c r="Q45038" s="2"/>
      <c r="W45038" s="2"/>
    </row>
    <row r="45039" spans="17:23" x14ac:dyDescent="0.25">
      <c r="Q45039" s="2"/>
      <c r="W45039" s="2"/>
    </row>
    <row r="45040" spans="17:23" x14ac:dyDescent="0.25">
      <c r="Q45040" s="2"/>
      <c r="W45040" s="2"/>
    </row>
    <row r="45041" spans="17:23" x14ac:dyDescent="0.25">
      <c r="Q45041" s="2"/>
      <c r="W45041" s="2"/>
    </row>
    <row r="45042" spans="17:23" x14ac:dyDescent="0.25">
      <c r="Q45042" s="2"/>
      <c r="W45042" s="2"/>
    </row>
    <row r="45043" spans="17:23" x14ac:dyDescent="0.25">
      <c r="Q45043" s="2"/>
      <c r="W45043" s="2"/>
    </row>
    <row r="45044" spans="17:23" x14ac:dyDescent="0.25">
      <c r="Q45044" s="2"/>
      <c r="W45044" s="2"/>
    </row>
    <row r="45045" spans="17:23" x14ac:dyDescent="0.25">
      <c r="Q45045" s="2"/>
      <c r="W45045" s="2"/>
    </row>
    <row r="45046" spans="17:23" x14ac:dyDescent="0.25">
      <c r="Q45046" s="2"/>
      <c r="W45046" s="2"/>
    </row>
    <row r="45047" spans="17:23" x14ac:dyDescent="0.25">
      <c r="Q45047" s="2"/>
      <c r="W45047" s="2"/>
    </row>
    <row r="45048" spans="17:23" x14ac:dyDescent="0.25">
      <c r="Q45048" s="2"/>
      <c r="W45048" s="2"/>
    </row>
    <row r="45049" spans="17:23" x14ac:dyDescent="0.25">
      <c r="Q45049" s="2"/>
      <c r="W45049" s="2"/>
    </row>
    <row r="45050" spans="17:23" x14ac:dyDescent="0.25">
      <c r="Q45050" s="2"/>
      <c r="W45050" s="2"/>
    </row>
    <row r="45051" spans="17:23" x14ac:dyDescent="0.25">
      <c r="Q45051" s="2"/>
      <c r="W45051" s="2"/>
    </row>
    <row r="45052" spans="17:23" x14ac:dyDescent="0.25">
      <c r="Q45052" s="2"/>
      <c r="W45052" s="2"/>
    </row>
    <row r="45053" spans="17:23" x14ac:dyDescent="0.25">
      <c r="Q45053" s="2"/>
      <c r="W45053" s="2"/>
    </row>
    <row r="45054" spans="17:23" x14ac:dyDescent="0.25">
      <c r="Q45054" s="2"/>
      <c r="W45054" s="2"/>
    </row>
    <row r="45055" spans="17:23" x14ac:dyDescent="0.25">
      <c r="Q45055" s="2"/>
      <c r="W45055" s="2"/>
    </row>
    <row r="45056" spans="17:23" x14ac:dyDescent="0.25">
      <c r="Q45056" s="2"/>
      <c r="W45056" s="2"/>
    </row>
    <row r="45057" spans="17:23" x14ac:dyDescent="0.25">
      <c r="Q45057" s="2"/>
      <c r="W45057" s="2"/>
    </row>
    <row r="45058" spans="17:23" x14ac:dyDescent="0.25">
      <c r="Q45058" s="2"/>
      <c r="W45058" s="2"/>
    </row>
    <row r="45059" spans="17:23" x14ac:dyDescent="0.25">
      <c r="Q45059" s="2"/>
      <c r="W45059" s="2"/>
    </row>
    <row r="45060" spans="17:23" x14ac:dyDescent="0.25">
      <c r="Q45060" s="2"/>
      <c r="W45060" s="2"/>
    </row>
    <row r="45061" spans="17:23" x14ac:dyDescent="0.25">
      <c r="Q45061" s="2"/>
      <c r="W45061" s="2"/>
    </row>
    <row r="45062" spans="17:23" x14ac:dyDescent="0.25">
      <c r="Q45062" s="2"/>
      <c r="W45062" s="2"/>
    </row>
    <row r="45063" spans="17:23" x14ac:dyDescent="0.25">
      <c r="Q45063" s="2"/>
      <c r="W45063" s="2"/>
    </row>
    <row r="45064" spans="17:23" x14ac:dyDescent="0.25">
      <c r="Q45064" s="2"/>
      <c r="W45064" s="2"/>
    </row>
    <row r="45065" spans="17:23" x14ac:dyDescent="0.25">
      <c r="Q45065" s="2"/>
      <c r="W45065" s="2"/>
    </row>
    <row r="45066" spans="17:23" x14ac:dyDescent="0.25">
      <c r="Q45066" s="2"/>
      <c r="W45066" s="2"/>
    </row>
    <row r="45067" spans="17:23" x14ac:dyDescent="0.25">
      <c r="Q45067" s="2"/>
      <c r="W45067" s="2"/>
    </row>
    <row r="45068" spans="17:23" x14ac:dyDescent="0.25">
      <c r="Q45068" s="2"/>
      <c r="W45068" s="2"/>
    </row>
    <row r="45069" spans="17:23" x14ac:dyDescent="0.25">
      <c r="Q45069" s="2"/>
      <c r="W45069" s="2"/>
    </row>
    <row r="45070" spans="17:23" x14ac:dyDescent="0.25">
      <c r="Q45070" s="2"/>
      <c r="W45070" s="2"/>
    </row>
    <row r="45071" spans="17:23" x14ac:dyDescent="0.25">
      <c r="Q45071" s="2"/>
      <c r="W45071" s="2"/>
    </row>
    <row r="45072" spans="17:23" x14ac:dyDescent="0.25">
      <c r="Q45072" s="2"/>
      <c r="W45072" s="2"/>
    </row>
    <row r="45073" spans="17:23" x14ac:dyDescent="0.25">
      <c r="Q45073" s="2"/>
      <c r="W45073" s="2"/>
    </row>
    <row r="45074" spans="17:23" x14ac:dyDescent="0.25">
      <c r="Q45074" s="2"/>
      <c r="W45074" s="2"/>
    </row>
    <row r="45075" spans="17:23" x14ac:dyDescent="0.25">
      <c r="Q45075" s="2"/>
      <c r="W45075" s="2"/>
    </row>
    <row r="45076" spans="17:23" x14ac:dyDescent="0.25">
      <c r="Q45076" s="2"/>
      <c r="W45076" s="2"/>
    </row>
    <row r="45077" spans="17:23" x14ac:dyDescent="0.25">
      <c r="Q45077" s="2"/>
      <c r="W45077" s="2"/>
    </row>
    <row r="45078" spans="17:23" x14ac:dyDescent="0.25">
      <c r="Q45078" s="2"/>
      <c r="W45078" s="2"/>
    </row>
    <row r="45079" spans="17:23" x14ac:dyDescent="0.25">
      <c r="Q45079" s="2"/>
      <c r="W45079" s="2"/>
    </row>
    <row r="45080" spans="17:23" x14ac:dyDescent="0.25">
      <c r="Q45080" s="2"/>
      <c r="W45080" s="2"/>
    </row>
    <row r="45081" spans="17:23" x14ac:dyDescent="0.25">
      <c r="Q45081" s="2"/>
      <c r="W45081" s="2"/>
    </row>
    <row r="45082" spans="17:23" x14ac:dyDescent="0.25">
      <c r="Q45082" s="2"/>
      <c r="W45082" s="2"/>
    </row>
    <row r="45083" spans="17:23" x14ac:dyDescent="0.25">
      <c r="Q45083" s="2"/>
      <c r="W45083" s="2"/>
    </row>
    <row r="45084" spans="17:23" x14ac:dyDescent="0.25">
      <c r="Q45084" s="2"/>
      <c r="W45084" s="2"/>
    </row>
    <row r="45085" spans="17:23" x14ac:dyDescent="0.25">
      <c r="Q45085" s="2"/>
      <c r="W45085" s="2"/>
    </row>
    <row r="45086" spans="17:23" x14ac:dyDescent="0.25">
      <c r="Q45086" s="2"/>
      <c r="W45086" s="2"/>
    </row>
    <row r="45087" spans="17:23" x14ac:dyDescent="0.25">
      <c r="Q45087" s="2"/>
      <c r="W45087" s="2"/>
    </row>
    <row r="45088" spans="17:23" x14ac:dyDescent="0.25">
      <c r="Q45088" s="2"/>
      <c r="W45088" s="2"/>
    </row>
    <row r="45089" spans="17:23" x14ac:dyDescent="0.25">
      <c r="Q45089" s="2"/>
      <c r="W45089" s="2"/>
    </row>
    <row r="45090" spans="17:23" x14ac:dyDescent="0.25">
      <c r="Q45090" s="2"/>
      <c r="W45090" s="2"/>
    </row>
    <row r="45091" spans="17:23" x14ac:dyDescent="0.25">
      <c r="Q45091" s="2"/>
      <c r="W45091" s="2"/>
    </row>
    <row r="45092" spans="17:23" x14ac:dyDescent="0.25">
      <c r="Q45092" s="2"/>
      <c r="W45092" s="2"/>
    </row>
    <row r="45093" spans="17:23" x14ac:dyDescent="0.25">
      <c r="Q45093" s="2"/>
      <c r="W45093" s="2"/>
    </row>
    <row r="45094" spans="17:23" x14ac:dyDescent="0.25">
      <c r="Q45094" s="2"/>
      <c r="W45094" s="2"/>
    </row>
    <row r="45095" spans="17:23" x14ac:dyDescent="0.25">
      <c r="Q45095" s="2"/>
      <c r="W45095" s="2"/>
    </row>
    <row r="45096" spans="17:23" x14ac:dyDescent="0.25">
      <c r="Q45096" s="2"/>
      <c r="W45096" s="2"/>
    </row>
    <row r="45097" spans="17:23" x14ac:dyDescent="0.25">
      <c r="Q45097" s="2"/>
      <c r="W45097" s="2"/>
    </row>
    <row r="45098" spans="17:23" x14ac:dyDescent="0.25">
      <c r="Q45098" s="2"/>
      <c r="W45098" s="2"/>
    </row>
    <row r="45099" spans="17:23" x14ac:dyDescent="0.25">
      <c r="Q45099" s="2"/>
      <c r="W45099" s="2"/>
    </row>
    <row r="45100" spans="17:23" x14ac:dyDescent="0.25">
      <c r="Q45100" s="2"/>
      <c r="W45100" s="2"/>
    </row>
    <row r="45101" spans="17:23" x14ac:dyDescent="0.25">
      <c r="Q45101" s="2"/>
      <c r="W45101" s="2"/>
    </row>
    <row r="45102" spans="17:23" x14ac:dyDescent="0.25">
      <c r="Q45102" s="2"/>
      <c r="W45102" s="2"/>
    </row>
    <row r="45103" spans="17:23" x14ac:dyDescent="0.25">
      <c r="Q45103" s="2"/>
      <c r="W45103" s="2"/>
    </row>
    <row r="45104" spans="17:23" x14ac:dyDescent="0.25">
      <c r="Q45104" s="2"/>
      <c r="W45104" s="2"/>
    </row>
    <row r="45105" spans="17:23" x14ac:dyDescent="0.25">
      <c r="Q45105" s="2"/>
      <c r="W45105" s="2"/>
    </row>
    <row r="45106" spans="17:23" x14ac:dyDescent="0.25">
      <c r="Q45106" s="2"/>
      <c r="W45106" s="2"/>
    </row>
    <row r="45107" spans="17:23" x14ac:dyDescent="0.25">
      <c r="Q45107" s="2"/>
      <c r="W45107" s="2"/>
    </row>
    <row r="45108" spans="17:23" x14ac:dyDescent="0.25">
      <c r="Q45108" s="2"/>
      <c r="W45108" s="2"/>
    </row>
    <row r="45109" spans="17:23" x14ac:dyDescent="0.25">
      <c r="Q45109" s="2"/>
      <c r="W45109" s="2"/>
    </row>
    <row r="45110" spans="17:23" x14ac:dyDescent="0.25">
      <c r="Q45110" s="2"/>
      <c r="W45110" s="2"/>
    </row>
    <row r="45111" spans="17:23" x14ac:dyDescent="0.25">
      <c r="Q45111" s="2"/>
      <c r="W45111" s="2"/>
    </row>
    <row r="45112" spans="17:23" x14ac:dyDescent="0.25">
      <c r="Q45112" s="2"/>
      <c r="W45112" s="2"/>
    </row>
    <row r="45113" spans="17:23" x14ac:dyDescent="0.25">
      <c r="Q45113" s="2"/>
      <c r="W45113" s="2"/>
    </row>
    <row r="45114" spans="17:23" x14ac:dyDescent="0.25">
      <c r="Q45114" s="2"/>
      <c r="W45114" s="2"/>
    </row>
    <row r="45115" spans="17:23" x14ac:dyDescent="0.25">
      <c r="Q45115" s="2"/>
      <c r="W45115" s="2"/>
    </row>
    <row r="45116" spans="17:23" x14ac:dyDescent="0.25">
      <c r="Q45116" s="2"/>
      <c r="W45116" s="2"/>
    </row>
    <row r="45117" spans="17:23" x14ac:dyDescent="0.25">
      <c r="Q45117" s="2"/>
      <c r="W45117" s="2"/>
    </row>
    <row r="45118" spans="17:23" x14ac:dyDescent="0.25">
      <c r="Q45118" s="2"/>
      <c r="W45118" s="2"/>
    </row>
    <row r="45119" spans="17:23" x14ac:dyDescent="0.25">
      <c r="Q45119" s="2"/>
      <c r="W45119" s="2"/>
    </row>
    <row r="45120" spans="17:23" x14ac:dyDescent="0.25">
      <c r="Q45120" s="2"/>
      <c r="W45120" s="2"/>
    </row>
    <row r="45121" spans="17:23" x14ac:dyDescent="0.25">
      <c r="Q45121" s="2"/>
      <c r="W45121" s="2"/>
    </row>
    <row r="45122" spans="17:23" x14ac:dyDescent="0.25">
      <c r="Q45122" s="2"/>
      <c r="W45122" s="2"/>
    </row>
    <row r="45123" spans="17:23" x14ac:dyDescent="0.25">
      <c r="Q45123" s="2"/>
      <c r="W45123" s="2"/>
    </row>
    <row r="45124" spans="17:23" x14ac:dyDescent="0.25">
      <c r="Q45124" s="2"/>
      <c r="W45124" s="2"/>
    </row>
    <row r="45125" spans="17:23" x14ac:dyDescent="0.25">
      <c r="Q45125" s="2"/>
      <c r="W45125" s="2"/>
    </row>
    <row r="45126" spans="17:23" x14ac:dyDescent="0.25">
      <c r="Q45126" s="2"/>
      <c r="W45126" s="2"/>
    </row>
    <row r="45127" spans="17:23" x14ac:dyDescent="0.25">
      <c r="Q45127" s="2"/>
      <c r="W45127" s="2"/>
    </row>
    <row r="45128" spans="17:23" x14ac:dyDescent="0.25">
      <c r="Q45128" s="2"/>
      <c r="W45128" s="2"/>
    </row>
    <row r="45129" spans="17:23" x14ac:dyDescent="0.25">
      <c r="Q45129" s="2"/>
      <c r="W45129" s="2"/>
    </row>
    <row r="45130" spans="17:23" x14ac:dyDescent="0.25">
      <c r="Q45130" s="2"/>
      <c r="W45130" s="2"/>
    </row>
    <row r="45131" spans="17:23" x14ac:dyDescent="0.25">
      <c r="Q45131" s="2"/>
      <c r="W45131" s="2"/>
    </row>
    <row r="45132" spans="17:23" x14ac:dyDescent="0.25">
      <c r="Q45132" s="2"/>
      <c r="W45132" s="2"/>
    </row>
    <row r="45133" spans="17:23" x14ac:dyDescent="0.25">
      <c r="Q45133" s="2"/>
      <c r="W45133" s="2"/>
    </row>
    <row r="45134" spans="17:23" x14ac:dyDescent="0.25">
      <c r="Q45134" s="2"/>
      <c r="W45134" s="2"/>
    </row>
    <row r="45135" spans="17:23" x14ac:dyDescent="0.25">
      <c r="Q45135" s="2"/>
      <c r="W45135" s="2"/>
    </row>
    <row r="45136" spans="17:23" x14ac:dyDescent="0.25">
      <c r="Q45136" s="2"/>
      <c r="W45136" s="2"/>
    </row>
    <row r="45137" spans="17:23" x14ac:dyDescent="0.25">
      <c r="Q45137" s="2"/>
      <c r="W45137" s="2"/>
    </row>
    <row r="45138" spans="17:23" x14ac:dyDescent="0.25">
      <c r="Q45138" s="2"/>
      <c r="W45138" s="2"/>
    </row>
    <row r="45139" spans="17:23" x14ac:dyDescent="0.25">
      <c r="Q45139" s="2"/>
      <c r="W45139" s="2"/>
    </row>
    <row r="45140" spans="17:23" x14ac:dyDescent="0.25">
      <c r="Q45140" s="2"/>
      <c r="W45140" s="2"/>
    </row>
    <row r="45141" spans="17:23" x14ac:dyDescent="0.25">
      <c r="Q45141" s="2"/>
      <c r="W45141" s="2"/>
    </row>
    <row r="45142" spans="17:23" x14ac:dyDescent="0.25">
      <c r="Q45142" s="2"/>
      <c r="W45142" s="2"/>
    </row>
    <row r="45143" spans="17:23" x14ac:dyDescent="0.25">
      <c r="Q45143" s="2"/>
      <c r="W45143" s="2"/>
    </row>
    <row r="45144" spans="17:23" x14ac:dyDescent="0.25">
      <c r="Q45144" s="2"/>
      <c r="W45144" s="2"/>
    </row>
    <row r="45145" spans="17:23" x14ac:dyDescent="0.25">
      <c r="Q45145" s="2"/>
      <c r="W45145" s="2"/>
    </row>
    <row r="45146" spans="17:23" x14ac:dyDescent="0.25">
      <c r="Q45146" s="2"/>
      <c r="W45146" s="2"/>
    </row>
    <row r="45147" spans="17:23" x14ac:dyDescent="0.25">
      <c r="Q45147" s="2"/>
      <c r="W45147" s="2"/>
    </row>
    <row r="45148" spans="17:23" x14ac:dyDescent="0.25">
      <c r="Q45148" s="2"/>
      <c r="W45148" s="2"/>
    </row>
    <row r="45149" spans="17:23" x14ac:dyDescent="0.25">
      <c r="Q45149" s="2"/>
      <c r="W45149" s="2"/>
    </row>
    <row r="45150" spans="17:23" x14ac:dyDescent="0.25">
      <c r="Q45150" s="2"/>
      <c r="W45150" s="2"/>
    </row>
    <row r="45151" spans="17:23" x14ac:dyDescent="0.25">
      <c r="Q45151" s="2"/>
      <c r="W45151" s="2"/>
    </row>
    <row r="45152" spans="17:23" x14ac:dyDescent="0.25">
      <c r="Q45152" s="2"/>
      <c r="W45152" s="2"/>
    </row>
    <row r="45153" spans="17:23" x14ac:dyDescent="0.25">
      <c r="Q45153" s="2"/>
      <c r="W45153" s="2"/>
    </row>
    <row r="45154" spans="17:23" x14ac:dyDescent="0.25">
      <c r="Q45154" s="2"/>
      <c r="W45154" s="2"/>
    </row>
    <row r="45155" spans="17:23" x14ac:dyDescent="0.25">
      <c r="Q45155" s="2"/>
      <c r="W45155" s="2"/>
    </row>
    <row r="45156" spans="17:23" x14ac:dyDescent="0.25">
      <c r="Q45156" s="2"/>
      <c r="W45156" s="2"/>
    </row>
    <row r="45157" spans="17:23" x14ac:dyDescent="0.25">
      <c r="Q45157" s="2"/>
      <c r="W45157" s="2"/>
    </row>
    <row r="45158" spans="17:23" x14ac:dyDescent="0.25">
      <c r="Q45158" s="2"/>
      <c r="W45158" s="2"/>
    </row>
    <row r="45159" spans="17:23" x14ac:dyDescent="0.25">
      <c r="Q45159" s="2"/>
      <c r="W45159" s="2"/>
    </row>
    <row r="45160" spans="17:23" x14ac:dyDescent="0.25">
      <c r="Q45160" s="2"/>
      <c r="W45160" s="2"/>
    </row>
    <row r="45161" spans="17:23" x14ac:dyDescent="0.25">
      <c r="Q45161" s="2"/>
      <c r="W45161" s="2"/>
    </row>
    <row r="45162" spans="17:23" x14ac:dyDescent="0.25">
      <c r="Q45162" s="2"/>
      <c r="W45162" s="2"/>
    </row>
    <row r="45163" spans="17:23" x14ac:dyDescent="0.25">
      <c r="Q45163" s="2"/>
      <c r="W45163" s="2"/>
    </row>
    <row r="45164" spans="17:23" x14ac:dyDescent="0.25">
      <c r="Q45164" s="2"/>
      <c r="W45164" s="2"/>
    </row>
    <row r="45165" spans="17:23" x14ac:dyDescent="0.25">
      <c r="Q45165" s="2"/>
      <c r="W45165" s="2"/>
    </row>
    <row r="45166" spans="17:23" x14ac:dyDescent="0.25">
      <c r="Q45166" s="2"/>
      <c r="W45166" s="2"/>
    </row>
    <row r="45167" spans="17:23" x14ac:dyDescent="0.25">
      <c r="Q45167" s="2"/>
      <c r="W45167" s="2"/>
    </row>
    <row r="45168" spans="17:23" x14ac:dyDescent="0.25">
      <c r="Q45168" s="2"/>
      <c r="W45168" s="2"/>
    </row>
    <row r="45169" spans="17:23" x14ac:dyDescent="0.25">
      <c r="Q45169" s="2"/>
      <c r="W45169" s="2"/>
    </row>
    <row r="45170" spans="17:23" x14ac:dyDescent="0.25">
      <c r="Q45170" s="2"/>
      <c r="W45170" s="2"/>
    </row>
    <row r="45171" spans="17:23" x14ac:dyDescent="0.25">
      <c r="Q45171" s="2"/>
      <c r="W45171" s="2"/>
    </row>
    <row r="45172" spans="17:23" x14ac:dyDescent="0.25">
      <c r="Q45172" s="2"/>
      <c r="W45172" s="2"/>
    </row>
    <row r="45173" spans="17:23" x14ac:dyDescent="0.25">
      <c r="Q45173" s="2"/>
      <c r="W45173" s="2"/>
    </row>
    <row r="45174" spans="17:23" x14ac:dyDescent="0.25">
      <c r="Q45174" s="2"/>
      <c r="W45174" s="2"/>
    </row>
    <row r="45175" spans="17:23" x14ac:dyDescent="0.25">
      <c r="Q45175" s="2"/>
      <c r="W45175" s="2"/>
    </row>
    <row r="45176" spans="17:23" x14ac:dyDescent="0.25">
      <c r="Q45176" s="2"/>
      <c r="W45176" s="2"/>
    </row>
    <row r="45177" spans="17:23" x14ac:dyDescent="0.25">
      <c r="Q45177" s="2"/>
      <c r="W45177" s="2"/>
    </row>
    <row r="45178" spans="17:23" x14ac:dyDescent="0.25">
      <c r="Q45178" s="2"/>
      <c r="W45178" s="2"/>
    </row>
    <row r="45179" spans="17:23" x14ac:dyDescent="0.25">
      <c r="Q45179" s="2"/>
      <c r="W45179" s="2"/>
    </row>
    <row r="45180" spans="17:23" x14ac:dyDescent="0.25">
      <c r="Q45180" s="2"/>
      <c r="W45180" s="2"/>
    </row>
    <row r="45181" spans="17:23" x14ac:dyDescent="0.25">
      <c r="Q45181" s="2"/>
      <c r="W45181" s="2"/>
    </row>
    <row r="45182" spans="17:23" x14ac:dyDescent="0.25">
      <c r="Q45182" s="2"/>
      <c r="W45182" s="2"/>
    </row>
    <row r="45183" spans="17:23" x14ac:dyDescent="0.25">
      <c r="Q45183" s="2"/>
      <c r="W45183" s="2"/>
    </row>
    <row r="45184" spans="17:23" x14ac:dyDescent="0.25">
      <c r="Q45184" s="2"/>
      <c r="W45184" s="2"/>
    </row>
    <row r="45185" spans="17:23" x14ac:dyDescent="0.25">
      <c r="Q45185" s="2"/>
      <c r="W45185" s="2"/>
    </row>
    <row r="45186" spans="17:23" x14ac:dyDescent="0.25">
      <c r="Q45186" s="2"/>
      <c r="W45186" s="2"/>
    </row>
    <row r="45187" spans="17:23" x14ac:dyDescent="0.25">
      <c r="Q45187" s="2"/>
      <c r="W45187" s="2"/>
    </row>
    <row r="45188" spans="17:23" x14ac:dyDescent="0.25">
      <c r="Q45188" s="2"/>
      <c r="W45188" s="2"/>
    </row>
    <row r="45189" spans="17:23" x14ac:dyDescent="0.25">
      <c r="Q45189" s="2"/>
      <c r="W45189" s="2"/>
    </row>
    <row r="45190" spans="17:23" x14ac:dyDescent="0.25">
      <c r="Q45190" s="2"/>
      <c r="W45190" s="2"/>
    </row>
    <row r="45191" spans="17:23" x14ac:dyDescent="0.25">
      <c r="Q45191" s="2"/>
      <c r="W45191" s="2"/>
    </row>
    <row r="45192" spans="17:23" x14ac:dyDescent="0.25">
      <c r="Q45192" s="2"/>
      <c r="W45192" s="2"/>
    </row>
    <row r="45193" spans="17:23" x14ac:dyDescent="0.25">
      <c r="Q45193" s="2"/>
      <c r="W45193" s="2"/>
    </row>
    <row r="45194" spans="17:23" x14ac:dyDescent="0.25">
      <c r="Q45194" s="2"/>
      <c r="W45194" s="2"/>
    </row>
    <row r="45195" spans="17:23" x14ac:dyDescent="0.25">
      <c r="Q45195" s="2"/>
      <c r="W45195" s="2"/>
    </row>
    <row r="45196" spans="17:23" x14ac:dyDescent="0.25">
      <c r="Q45196" s="2"/>
      <c r="W45196" s="2"/>
    </row>
    <row r="45197" spans="17:23" x14ac:dyDescent="0.25">
      <c r="Q45197" s="2"/>
      <c r="W45197" s="2"/>
    </row>
    <row r="45198" spans="17:23" x14ac:dyDescent="0.25">
      <c r="Q45198" s="2"/>
      <c r="W45198" s="2"/>
    </row>
    <row r="45199" spans="17:23" x14ac:dyDescent="0.25">
      <c r="Q45199" s="2"/>
      <c r="W45199" s="2"/>
    </row>
    <row r="45200" spans="17:23" x14ac:dyDescent="0.25">
      <c r="Q45200" s="2"/>
      <c r="W45200" s="2"/>
    </row>
    <row r="45201" spans="17:23" x14ac:dyDescent="0.25">
      <c r="Q45201" s="2"/>
      <c r="W45201" s="2"/>
    </row>
    <row r="45202" spans="17:23" x14ac:dyDescent="0.25">
      <c r="Q45202" s="2"/>
      <c r="W45202" s="2"/>
    </row>
    <row r="45203" spans="17:23" x14ac:dyDescent="0.25">
      <c r="Q45203" s="2"/>
      <c r="W45203" s="2"/>
    </row>
    <row r="45204" spans="17:23" x14ac:dyDescent="0.25">
      <c r="Q45204" s="2"/>
      <c r="W45204" s="2"/>
    </row>
    <row r="45205" spans="17:23" x14ac:dyDescent="0.25">
      <c r="Q45205" s="2"/>
      <c r="W45205" s="2"/>
    </row>
    <row r="45206" spans="17:23" x14ac:dyDescent="0.25">
      <c r="Q45206" s="2"/>
      <c r="W45206" s="2"/>
    </row>
    <row r="45207" spans="17:23" x14ac:dyDescent="0.25">
      <c r="Q45207" s="2"/>
      <c r="W45207" s="2"/>
    </row>
    <row r="45208" spans="17:23" x14ac:dyDescent="0.25">
      <c r="Q45208" s="2"/>
      <c r="W45208" s="2"/>
    </row>
    <row r="45209" spans="17:23" x14ac:dyDescent="0.25">
      <c r="Q45209" s="2"/>
      <c r="W45209" s="2"/>
    </row>
    <row r="45210" spans="17:23" x14ac:dyDescent="0.25">
      <c r="Q45210" s="2"/>
      <c r="W45210" s="2"/>
    </row>
    <row r="45211" spans="17:23" x14ac:dyDescent="0.25">
      <c r="Q45211" s="2"/>
      <c r="W45211" s="2"/>
    </row>
    <row r="45212" spans="17:23" x14ac:dyDescent="0.25">
      <c r="Q45212" s="2"/>
      <c r="W45212" s="2"/>
    </row>
    <row r="45213" spans="17:23" x14ac:dyDescent="0.25">
      <c r="Q45213" s="2"/>
      <c r="W45213" s="2"/>
    </row>
    <row r="45214" spans="17:23" x14ac:dyDescent="0.25">
      <c r="Q45214" s="2"/>
      <c r="W45214" s="2"/>
    </row>
    <row r="45215" spans="17:23" x14ac:dyDescent="0.25">
      <c r="Q45215" s="2"/>
      <c r="W45215" s="2"/>
    </row>
    <row r="45216" spans="17:23" x14ac:dyDescent="0.25">
      <c r="Q45216" s="2"/>
      <c r="W45216" s="2"/>
    </row>
    <row r="45217" spans="17:23" x14ac:dyDescent="0.25">
      <c r="Q45217" s="2"/>
      <c r="W45217" s="2"/>
    </row>
    <row r="45218" spans="17:23" x14ac:dyDescent="0.25">
      <c r="Q45218" s="2"/>
      <c r="W45218" s="2"/>
    </row>
    <row r="45219" spans="17:23" x14ac:dyDescent="0.25">
      <c r="Q45219" s="2"/>
      <c r="W45219" s="2"/>
    </row>
    <row r="45220" spans="17:23" x14ac:dyDescent="0.25">
      <c r="Q45220" s="2"/>
      <c r="W45220" s="2"/>
    </row>
    <row r="45221" spans="17:23" x14ac:dyDescent="0.25">
      <c r="Q45221" s="2"/>
      <c r="W45221" s="2"/>
    </row>
    <row r="45222" spans="17:23" x14ac:dyDescent="0.25">
      <c r="Q45222" s="2"/>
      <c r="W45222" s="2"/>
    </row>
    <row r="45223" spans="17:23" x14ac:dyDescent="0.25">
      <c r="Q45223" s="2"/>
      <c r="W45223" s="2"/>
    </row>
    <row r="45224" spans="17:23" x14ac:dyDescent="0.25">
      <c r="Q45224" s="2"/>
      <c r="W45224" s="2"/>
    </row>
    <row r="45225" spans="17:23" x14ac:dyDescent="0.25">
      <c r="Q45225" s="2"/>
      <c r="W45225" s="2"/>
    </row>
    <row r="45226" spans="17:23" x14ac:dyDescent="0.25">
      <c r="Q45226" s="2"/>
      <c r="W45226" s="2"/>
    </row>
    <row r="45227" spans="17:23" x14ac:dyDescent="0.25">
      <c r="Q45227" s="2"/>
      <c r="W45227" s="2"/>
    </row>
    <row r="45228" spans="17:23" x14ac:dyDescent="0.25">
      <c r="Q45228" s="2"/>
      <c r="W45228" s="2"/>
    </row>
    <row r="45229" spans="17:23" x14ac:dyDescent="0.25">
      <c r="Q45229" s="2"/>
      <c r="W45229" s="2"/>
    </row>
    <row r="45230" spans="17:23" x14ac:dyDescent="0.25">
      <c r="Q45230" s="2"/>
      <c r="W45230" s="2"/>
    </row>
    <row r="45231" spans="17:23" x14ac:dyDescent="0.25">
      <c r="Q45231" s="2"/>
      <c r="W45231" s="2"/>
    </row>
    <row r="45232" spans="17:23" x14ac:dyDescent="0.25">
      <c r="Q45232" s="2"/>
      <c r="W45232" s="2"/>
    </row>
    <row r="45233" spans="17:23" x14ac:dyDescent="0.25">
      <c r="Q45233" s="2"/>
      <c r="W45233" s="2"/>
    </row>
    <row r="45234" spans="17:23" x14ac:dyDescent="0.25">
      <c r="Q45234" s="2"/>
      <c r="W45234" s="2"/>
    </row>
    <row r="45235" spans="17:23" x14ac:dyDescent="0.25">
      <c r="Q45235" s="2"/>
      <c r="W45235" s="2"/>
    </row>
    <row r="45236" spans="17:23" x14ac:dyDescent="0.25">
      <c r="Q45236" s="2"/>
      <c r="W45236" s="2"/>
    </row>
    <row r="45237" spans="17:23" x14ac:dyDescent="0.25">
      <c r="Q45237" s="2"/>
      <c r="W45237" s="2"/>
    </row>
    <row r="45238" spans="17:23" x14ac:dyDescent="0.25">
      <c r="Q45238" s="2"/>
      <c r="W45238" s="2"/>
    </row>
    <row r="45239" spans="17:23" x14ac:dyDescent="0.25">
      <c r="Q45239" s="2"/>
      <c r="W45239" s="2"/>
    </row>
    <row r="45240" spans="17:23" x14ac:dyDescent="0.25">
      <c r="Q45240" s="2"/>
      <c r="W45240" s="2"/>
    </row>
    <row r="45241" spans="17:23" x14ac:dyDescent="0.25">
      <c r="Q45241" s="2"/>
      <c r="W45241" s="2"/>
    </row>
    <row r="45242" spans="17:23" x14ac:dyDescent="0.25">
      <c r="Q45242" s="2"/>
      <c r="W45242" s="2"/>
    </row>
    <row r="45243" spans="17:23" x14ac:dyDescent="0.25">
      <c r="Q45243" s="2"/>
      <c r="W45243" s="2"/>
    </row>
    <row r="45244" spans="17:23" x14ac:dyDescent="0.25">
      <c r="Q45244" s="2"/>
      <c r="W45244" s="2"/>
    </row>
    <row r="45245" spans="17:23" x14ac:dyDescent="0.25">
      <c r="Q45245" s="2"/>
      <c r="W45245" s="2"/>
    </row>
    <row r="45246" spans="17:23" x14ac:dyDescent="0.25">
      <c r="Q45246" s="2"/>
      <c r="W45246" s="2"/>
    </row>
    <row r="45247" spans="17:23" x14ac:dyDescent="0.25">
      <c r="Q45247" s="2"/>
      <c r="W45247" s="2"/>
    </row>
    <row r="45248" spans="17:23" x14ac:dyDescent="0.25">
      <c r="Q45248" s="2"/>
      <c r="W45248" s="2"/>
    </row>
    <row r="45249" spans="17:23" x14ac:dyDescent="0.25">
      <c r="Q45249" s="2"/>
      <c r="W45249" s="2"/>
    </row>
    <row r="45250" spans="17:23" x14ac:dyDescent="0.25">
      <c r="Q45250" s="2"/>
      <c r="W45250" s="2"/>
    </row>
    <row r="45251" spans="17:23" x14ac:dyDescent="0.25">
      <c r="Q45251" s="2"/>
      <c r="W45251" s="2"/>
    </row>
    <row r="45252" spans="17:23" x14ac:dyDescent="0.25">
      <c r="Q45252" s="2"/>
      <c r="W45252" s="2"/>
    </row>
    <row r="45253" spans="17:23" x14ac:dyDescent="0.25">
      <c r="Q45253" s="2"/>
      <c r="W45253" s="2"/>
    </row>
    <row r="45254" spans="17:23" x14ac:dyDescent="0.25">
      <c r="Q45254" s="2"/>
      <c r="W45254" s="2"/>
    </row>
    <row r="45255" spans="17:23" x14ac:dyDescent="0.25">
      <c r="Q45255" s="2"/>
      <c r="W45255" s="2"/>
    </row>
    <row r="45256" spans="17:23" x14ac:dyDescent="0.25">
      <c r="Q45256" s="2"/>
      <c r="W45256" s="2"/>
    </row>
    <row r="45257" spans="17:23" x14ac:dyDescent="0.25">
      <c r="Q45257" s="2"/>
      <c r="W45257" s="2"/>
    </row>
    <row r="45258" spans="17:23" x14ac:dyDescent="0.25">
      <c r="Q45258" s="2"/>
      <c r="W45258" s="2"/>
    </row>
    <row r="45259" spans="17:23" x14ac:dyDescent="0.25">
      <c r="Q45259" s="2"/>
      <c r="W45259" s="2"/>
    </row>
    <row r="45260" spans="17:23" x14ac:dyDescent="0.25">
      <c r="Q45260" s="2"/>
      <c r="W45260" s="2"/>
    </row>
    <row r="45261" spans="17:23" x14ac:dyDescent="0.25">
      <c r="Q45261" s="2"/>
      <c r="W45261" s="2"/>
    </row>
    <row r="45262" spans="17:23" x14ac:dyDescent="0.25">
      <c r="Q45262" s="2"/>
      <c r="W45262" s="2"/>
    </row>
    <row r="45263" spans="17:23" x14ac:dyDescent="0.25">
      <c r="Q45263" s="2"/>
      <c r="W45263" s="2"/>
    </row>
    <row r="45264" spans="17:23" x14ac:dyDescent="0.25">
      <c r="Q45264" s="2"/>
      <c r="W45264" s="2"/>
    </row>
    <row r="45265" spans="17:23" x14ac:dyDescent="0.25">
      <c r="Q45265" s="2"/>
      <c r="W45265" s="2"/>
    </row>
    <row r="45266" spans="17:23" x14ac:dyDescent="0.25">
      <c r="Q45266" s="2"/>
      <c r="W45266" s="2"/>
    </row>
    <row r="45267" spans="17:23" x14ac:dyDescent="0.25">
      <c r="Q45267" s="2"/>
      <c r="W45267" s="2"/>
    </row>
    <row r="45268" spans="17:23" x14ac:dyDescent="0.25">
      <c r="Q45268" s="2"/>
      <c r="W45268" s="2"/>
    </row>
    <row r="45269" spans="17:23" x14ac:dyDescent="0.25">
      <c r="Q45269" s="2"/>
      <c r="W45269" s="2"/>
    </row>
    <row r="45270" spans="17:23" x14ac:dyDescent="0.25">
      <c r="Q45270" s="2"/>
      <c r="W45270" s="2"/>
    </row>
    <row r="45271" spans="17:23" x14ac:dyDescent="0.25">
      <c r="Q45271" s="2"/>
      <c r="W45271" s="2"/>
    </row>
    <row r="45272" spans="17:23" x14ac:dyDescent="0.25">
      <c r="Q45272" s="2"/>
      <c r="W45272" s="2"/>
    </row>
    <row r="45273" spans="17:23" x14ac:dyDescent="0.25">
      <c r="Q45273" s="2"/>
      <c r="W45273" s="2"/>
    </row>
    <row r="45274" spans="17:23" x14ac:dyDescent="0.25">
      <c r="Q45274" s="2"/>
      <c r="W45274" s="2"/>
    </row>
    <row r="45275" spans="17:23" x14ac:dyDescent="0.25">
      <c r="Q45275" s="2"/>
      <c r="W45275" s="2"/>
    </row>
    <row r="45276" spans="17:23" x14ac:dyDescent="0.25">
      <c r="Q45276" s="2"/>
      <c r="W45276" s="2"/>
    </row>
    <row r="45277" spans="17:23" x14ac:dyDescent="0.25">
      <c r="Q45277" s="2"/>
      <c r="W45277" s="2"/>
    </row>
    <row r="45278" spans="17:23" x14ac:dyDescent="0.25">
      <c r="Q45278" s="2"/>
      <c r="W45278" s="2"/>
    </row>
    <row r="45279" spans="17:23" x14ac:dyDescent="0.25">
      <c r="Q45279" s="2"/>
      <c r="W45279" s="2"/>
    </row>
    <row r="45280" spans="17:23" x14ac:dyDescent="0.25">
      <c r="Q45280" s="2"/>
      <c r="W45280" s="2"/>
    </row>
    <row r="45281" spans="17:23" x14ac:dyDescent="0.25">
      <c r="Q45281" s="2"/>
      <c r="W45281" s="2"/>
    </row>
    <row r="45282" spans="17:23" x14ac:dyDescent="0.25">
      <c r="Q45282" s="2"/>
      <c r="W45282" s="2"/>
    </row>
    <row r="45283" spans="17:23" x14ac:dyDescent="0.25">
      <c r="Q45283" s="2"/>
      <c r="W45283" s="2"/>
    </row>
    <row r="45284" spans="17:23" x14ac:dyDescent="0.25">
      <c r="Q45284" s="2"/>
      <c r="W45284" s="2"/>
    </row>
    <row r="45285" spans="17:23" x14ac:dyDescent="0.25">
      <c r="Q45285" s="2"/>
      <c r="W45285" s="2"/>
    </row>
    <row r="45286" spans="17:23" x14ac:dyDescent="0.25">
      <c r="Q45286" s="2"/>
      <c r="W45286" s="2"/>
    </row>
    <row r="45287" spans="17:23" x14ac:dyDescent="0.25">
      <c r="Q45287" s="2"/>
      <c r="W45287" s="2"/>
    </row>
    <row r="45288" spans="17:23" x14ac:dyDescent="0.25">
      <c r="Q45288" s="2"/>
      <c r="W45288" s="2"/>
    </row>
    <row r="45289" spans="17:23" x14ac:dyDescent="0.25">
      <c r="Q45289" s="2"/>
      <c r="W45289" s="2"/>
    </row>
    <row r="45290" spans="17:23" x14ac:dyDescent="0.25">
      <c r="Q45290" s="2"/>
      <c r="W45290" s="2"/>
    </row>
    <row r="45291" spans="17:23" x14ac:dyDescent="0.25">
      <c r="Q45291" s="2"/>
      <c r="W45291" s="2"/>
    </row>
    <row r="45292" spans="17:23" x14ac:dyDescent="0.25">
      <c r="Q45292" s="2"/>
      <c r="W45292" s="2"/>
    </row>
    <row r="45293" spans="17:23" x14ac:dyDescent="0.25">
      <c r="Q45293" s="2"/>
      <c r="W45293" s="2"/>
    </row>
    <row r="45294" spans="17:23" x14ac:dyDescent="0.25">
      <c r="Q45294" s="2"/>
      <c r="W45294" s="2"/>
    </row>
    <row r="45295" spans="17:23" x14ac:dyDescent="0.25">
      <c r="Q45295" s="2"/>
      <c r="W45295" s="2"/>
    </row>
    <row r="45296" spans="17:23" x14ac:dyDescent="0.25">
      <c r="Q45296" s="2"/>
      <c r="W45296" s="2"/>
    </row>
    <row r="45297" spans="17:23" x14ac:dyDescent="0.25">
      <c r="Q45297" s="2"/>
      <c r="W45297" s="2"/>
    </row>
    <row r="45298" spans="17:23" x14ac:dyDescent="0.25">
      <c r="Q45298" s="2"/>
      <c r="W45298" s="2"/>
    </row>
    <row r="45299" spans="17:23" x14ac:dyDescent="0.25">
      <c r="Q45299" s="2"/>
      <c r="W45299" s="2"/>
    </row>
    <row r="45300" spans="17:23" x14ac:dyDescent="0.25">
      <c r="Q45300" s="2"/>
      <c r="W45300" s="2"/>
    </row>
    <row r="45301" spans="17:23" x14ac:dyDescent="0.25">
      <c r="Q45301" s="2"/>
      <c r="W45301" s="2"/>
    </row>
    <row r="45302" spans="17:23" x14ac:dyDescent="0.25">
      <c r="Q45302" s="2"/>
      <c r="W45302" s="2"/>
    </row>
    <row r="45303" spans="17:23" x14ac:dyDescent="0.25">
      <c r="Q45303" s="2"/>
      <c r="W45303" s="2"/>
    </row>
    <row r="45304" spans="17:23" x14ac:dyDescent="0.25">
      <c r="Q45304" s="2"/>
      <c r="W45304" s="2"/>
    </row>
    <row r="45305" spans="17:23" x14ac:dyDescent="0.25">
      <c r="Q45305" s="2"/>
      <c r="W45305" s="2"/>
    </row>
    <row r="45306" spans="17:23" x14ac:dyDescent="0.25">
      <c r="Q45306" s="2"/>
      <c r="W45306" s="2"/>
    </row>
    <row r="45307" spans="17:23" x14ac:dyDescent="0.25">
      <c r="Q45307" s="2"/>
      <c r="W45307" s="2"/>
    </row>
    <row r="45308" spans="17:23" x14ac:dyDescent="0.25">
      <c r="Q45308" s="2"/>
      <c r="W45308" s="2"/>
    </row>
    <row r="45309" spans="17:23" x14ac:dyDescent="0.25">
      <c r="Q45309" s="2"/>
      <c r="W45309" s="2"/>
    </row>
    <row r="45310" spans="17:23" x14ac:dyDescent="0.25">
      <c r="Q45310" s="2"/>
      <c r="W45310" s="2"/>
    </row>
    <row r="45311" spans="17:23" x14ac:dyDescent="0.25">
      <c r="Q45311" s="2"/>
      <c r="W45311" s="2"/>
    </row>
    <row r="45312" spans="17:23" x14ac:dyDescent="0.25">
      <c r="Q45312" s="2"/>
      <c r="W45312" s="2"/>
    </row>
    <row r="45313" spans="17:23" x14ac:dyDescent="0.25">
      <c r="Q45313" s="2"/>
      <c r="W45313" s="2"/>
    </row>
    <row r="45314" spans="17:23" x14ac:dyDescent="0.25">
      <c r="Q45314" s="2"/>
      <c r="W45314" s="2"/>
    </row>
    <row r="45315" spans="17:23" x14ac:dyDescent="0.25">
      <c r="Q45315" s="2"/>
      <c r="W45315" s="2"/>
    </row>
    <row r="45316" spans="17:23" x14ac:dyDescent="0.25">
      <c r="Q45316" s="2"/>
      <c r="W45316" s="2"/>
    </row>
    <row r="45317" spans="17:23" x14ac:dyDescent="0.25">
      <c r="Q45317" s="2"/>
      <c r="W45317" s="2"/>
    </row>
    <row r="45318" spans="17:23" x14ac:dyDescent="0.25">
      <c r="Q45318" s="2"/>
      <c r="W45318" s="2"/>
    </row>
    <row r="45319" spans="17:23" x14ac:dyDescent="0.25">
      <c r="Q45319" s="2"/>
      <c r="W45319" s="2"/>
    </row>
    <row r="45320" spans="17:23" x14ac:dyDescent="0.25">
      <c r="Q45320" s="2"/>
      <c r="W45320" s="2"/>
    </row>
    <row r="45321" spans="17:23" x14ac:dyDescent="0.25">
      <c r="Q45321" s="2"/>
      <c r="W45321" s="2"/>
    </row>
    <row r="45322" spans="17:23" x14ac:dyDescent="0.25">
      <c r="Q45322" s="2"/>
      <c r="W45322" s="2"/>
    </row>
    <row r="45323" spans="17:23" x14ac:dyDescent="0.25">
      <c r="Q45323" s="2"/>
      <c r="W45323" s="2"/>
    </row>
    <row r="45324" spans="17:23" x14ac:dyDescent="0.25">
      <c r="Q45324" s="2"/>
      <c r="W45324" s="2"/>
    </row>
    <row r="45325" spans="17:23" x14ac:dyDescent="0.25">
      <c r="Q45325" s="2"/>
      <c r="W45325" s="2"/>
    </row>
    <row r="45326" spans="17:23" x14ac:dyDescent="0.25">
      <c r="Q45326" s="2"/>
      <c r="W45326" s="2"/>
    </row>
    <row r="45327" spans="17:23" x14ac:dyDescent="0.25">
      <c r="Q45327" s="2"/>
      <c r="W45327" s="2"/>
    </row>
    <row r="45328" spans="17:23" x14ac:dyDescent="0.25">
      <c r="Q45328" s="2"/>
      <c r="W45328" s="2"/>
    </row>
    <row r="45329" spans="17:23" x14ac:dyDescent="0.25">
      <c r="Q45329" s="2"/>
      <c r="W45329" s="2"/>
    </row>
    <row r="45330" spans="17:23" x14ac:dyDescent="0.25">
      <c r="Q45330" s="2"/>
      <c r="W45330" s="2"/>
    </row>
    <row r="45331" spans="17:23" x14ac:dyDescent="0.25">
      <c r="Q45331" s="2"/>
      <c r="W45331" s="2"/>
    </row>
    <row r="45332" spans="17:23" x14ac:dyDescent="0.25">
      <c r="Q45332" s="2"/>
      <c r="W45332" s="2"/>
    </row>
    <row r="45333" spans="17:23" x14ac:dyDescent="0.25">
      <c r="Q45333" s="2"/>
      <c r="W45333" s="2"/>
    </row>
    <row r="45334" spans="17:23" x14ac:dyDescent="0.25">
      <c r="Q45334" s="2"/>
      <c r="W45334" s="2"/>
    </row>
    <row r="45335" spans="17:23" x14ac:dyDescent="0.25">
      <c r="Q45335" s="2"/>
      <c r="W45335" s="2"/>
    </row>
    <row r="45336" spans="17:23" x14ac:dyDescent="0.25">
      <c r="Q45336" s="2"/>
      <c r="W45336" s="2"/>
    </row>
    <row r="45337" spans="17:23" x14ac:dyDescent="0.25">
      <c r="Q45337" s="2"/>
      <c r="W45337" s="2"/>
    </row>
    <row r="45338" spans="17:23" x14ac:dyDescent="0.25">
      <c r="Q45338" s="2"/>
      <c r="W45338" s="2"/>
    </row>
    <row r="45339" spans="17:23" x14ac:dyDescent="0.25">
      <c r="Q45339" s="2"/>
      <c r="W45339" s="2"/>
    </row>
    <row r="45340" spans="17:23" x14ac:dyDescent="0.25">
      <c r="Q45340" s="2"/>
      <c r="W45340" s="2"/>
    </row>
    <row r="45341" spans="17:23" x14ac:dyDescent="0.25">
      <c r="Q45341" s="2"/>
      <c r="W45341" s="2"/>
    </row>
    <row r="45342" spans="17:23" x14ac:dyDescent="0.25">
      <c r="Q45342" s="2"/>
      <c r="W45342" s="2"/>
    </row>
    <row r="45343" spans="17:23" x14ac:dyDescent="0.25">
      <c r="Q45343" s="2"/>
      <c r="W45343" s="2"/>
    </row>
    <row r="45344" spans="17:23" x14ac:dyDescent="0.25">
      <c r="Q45344" s="2"/>
      <c r="W45344" s="2"/>
    </row>
    <row r="45345" spans="17:23" x14ac:dyDescent="0.25">
      <c r="Q45345" s="2"/>
      <c r="W45345" s="2"/>
    </row>
    <row r="45346" spans="17:23" x14ac:dyDescent="0.25">
      <c r="Q45346" s="2"/>
      <c r="W45346" s="2"/>
    </row>
    <row r="45347" spans="17:23" x14ac:dyDescent="0.25">
      <c r="Q45347" s="2"/>
      <c r="W45347" s="2"/>
    </row>
    <row r="45348" spans="17:23" x14ac:dyDescent="0.25">
      <c r="Q45348" s="2"/>
      <c r="W45348" s="2"/>
    </row>
    <row r="45349" spans="17:23" x14ac:dyDescent="0.25">
      <c r="Q45349" s="2"/>
      <c r="W45349" s="2"/>
    </row>
    <row r="45350" spans="17:23" x14ac:dyDescent="0.25">
      <c r="Q45350" s="2"/>
      <c r="W45350" s="2"/>
    </row>
    <row r="45351" spans="17:23" x14ac:dyDescent="0.25">
      <c r="Q45351" s="2"/>
      <c r="W45351" s="2"/>
    </row>
    <row r="45352" spans="17:23" x14ac:dyDescent="0.25">
      <c r="Q45352" s="2"/>
      <c r="W45352" s="2"/>
    </row>
    <row r="45353" spans="17:23" x14ac:dyDescent="0.25">
      <c r="Q45353" s="2"/>
      <c r="W45353" s="2"/>
    </row>
    <row r="45354" spans="17:23" x14ac:dyDescent="0.25">
      <c r="Q45354" s="2"/>
      <c r="W45354" s="2"/>
    </row>
    <row r="45355" spans="17:23" x14ac:dyDescent="0.25">
      <c r="Q45355" s="2"/>
      <c r="W45355" s="2"/>
    </row>
    <row r="45356" spans="17:23" x14ac:dyDescent="0.25">
      <c r="Q45356" s="2"/>
      <c r="W45356" s="2"/>
    </row>
    <row r="45357" spans="17:23" x14ac:dyDescent="0.25">
      <c r="Q45357" s="2"/>
      <c r="W45357" s="2"/>
    </row>
    <row r="45358" spans="17:23" x14ac:dyDescent="0.25">
      <c r="Q45358" s="2"/>
      <c r="W45358" s="2"/>
    </row>
    <row r="45359" spans="17:23" x14ac:dyDescent="0.25">
      <c r="Q45359" s="2"/>
      <c r="W45359" s="2"/>
    </row>
    <row r="45360" spans="17:23" x14ac:dyDescent="0.25">
      <c r="Q45360" s="2"/>
      <c r="W45360" s="2"/>
    </row>
    <row r="45361" spans="17:23" x14ac:dyDescent="0.25">
      <c r="Q45361" s="2"/>
      <c r="W45361" s="2"/>
    </row>
    <row r="45362" spans="17:23" x14ac:dyDescent="0.25">
      <c r="Q45362" s="2"/>
      <c r="W45362" s="2"/>
    </row>
    <row r="45363" spans="17:23" x14ac:dyDescent="0.25">
      <c r="Q45363" s="2"/>
      <c r="W45363" s="2"/>
    </row>
    <row r="45364" spans="17:23" x14ac:dyDescent="0.25">
      <c r="Q45364" s="2"/>
      <c r="W45364" s="2"/>
    </row>
    <row r="45365" spans="17:23" x14ac:dyDescent="0.25">
      <c r="Q45365" s="2"/>
      <c r="W45365" s="2"/>
    </row>
    <row r="45366" spans="17:23" x14ac:dyDescent="0.25">
      <c r="Q45366" s="2"/>
      <c r="W45366" s="2"/>
    </row>
    <row r="45367" spans="17:23" x14ac:dyDescent="0.25">
      <c r="Q45367" s="2"/>
      <c r="W45367" s="2"/>
    </row>
    <row r="45368" spans="17:23" x14ac:dyDescent="0.25">
      <c r="Q45368" s="2"/>
      <c r="W45368" s="2"/>
    </row>
    <row r="45369" spans="17:23" x14ac:dyDescent="0.25">
      <c r="Q45369" s="2"/>
      <c r="W45369" s="2"/>
    </row>
    <row r="45370" spans="17:23" x14ac:dyDescent="0.25">
      <c r="Q45370" s="2"/>
      <c r="W45370" s="2"/>
    </row>
    <row r="45371" spans="17:23" x14ac:dyDescent="0.25">
      <c r="Q45371" s="2"/>
      <c r="W45371" s="2"/>
    </row>
    <row r="45372" spans="17:23" x14ac:dyDescent="0.25">
      <c r="Q45372" s="2"/>
      <c r="W45372" s="2"/>
    </row>
    <row r="45373" spans="17:23" x14ac:dyDescent="0.25">
      <c r="Q45373" s="2"/>
      <c r="W45373" s="2"/>
    </row>
    <row r="45374" spans="17:23" x14ac:dyDescent="0.25">
      <c r="Q45374" s="2"/>
      <c r="W45374" s="2"/>
    </row>
    <row r="45375" spans="17:23" x14ac:dyDescent="0.25">
      <c r="Q45375" s="2"/>
      <c r="W45375" s="2"/>
    </row>
    <row r="45376" spans="17:23" x14ac:dyDescent="0.25">
      <c r="Q45376" s="2"/>
      <c r="W45376" s="2"/>
    </row>
    <row r="45377" spans="17:23" x14ac:dyDescent="0.25">
      <c r="Q45377" s="2"/>
      <c r="W45377" s="2"/>
    </row>
    <row r="45378" spans="17:23" x14ac:dyDescent="0.25">
      <c r="Q45378" s="2"/>
      <c r="W45378" s="2"/>
    </row>
    <row r="45379" spans="17:23" x14ac:dyDescent="0.25">
      <c r="Q45379" s="2"/>
      <c r="W45379" s="2"/>
    </row>
    <row r="45380" spans="17:23" x14ac:dyDescent="0.25">
      <c r="Q45380" s="2"/>
      <c r="W45380" s="2"/>
    </row>
    <row r="45381" spans="17:23" x14ac:dyDescent="0.25">
      <c r="Q45381" s="2"/>
      <c r="W45381" s="2"/>
    </row>
    <row r="45382" spans="17:23" x14ac:dyDescent="0.25">
      <c r="Q45382" s="2"/>
      <c r="W45382" s="2"/>
    </row>
    <row r="45383" spans="17:23" x14ac:dyDescent="0.25">
      <c r="Q45383" s="2"/>
      <c r="W45383" s="2"/>
    </row>
    <row r="45384" spans="17:23" x14ac:dyDescent="0.25">
      <c r="Q45384" s="2"/>
      <c r="W45384" s="2"/>
    </row>
    <row r="45385" spans="17:23" x14ac:dyDescent="0.25">
      <c r="Q45385" s="2"/>
      <c r="W45385" s="2"/>
    </row>
    <row r="45386" spans="17:23" x14ac:dyDescent="0.25">
      <c r="Q45386" s="2"/>
      <c r="W45386" s="2"/>
    </row>
    <row r="45387" spans="17:23" x14ac:dyDescent="0.25">
      <c r="Q45387" s="2"/>
      <c r="W45387" s="2"/>
    </row>
    <row r="45388" spans="17:23" x14ac:dyDescent="0.25">
      <c r="Q45388" s="2"/>
      <c r="W45388" s="2"/>
    </row>
    <row r="45389" spans="17:23" x14ac:dyDescent="0.25">
      <c r="Q45389" s="2"/>
      <c r="W45389" s="2"/>
    </row>
    <row r="45390" spans="17:23" x14ac:dyDescent="0.25">
      <c r="Q45390" s="2"/>
      <c r="W45390" s="2"/>
    </row>
    <row r="45391" spans="17:23" x14ac:dyDescent="0.25">
      <c r="Q45391" s="2"/>
      <c r="W45391" s="2"/>
    </row>
    <row r="45392" spans="17:23" x14ac:dyDescent="0.25">
      <c r="Q45392" s="2"/>
      <c r="W45392" s="2"/>
    </row>
    <row r="45393" spans="17:23" x14ac:dyDescent="0.25">
      <c r="Q45393" s="2"/>
      <c r="W45393" s="2"/>
    </row>
    <row r="45394" spans="17:23" x14ac:dyDescent="0.25">
      <c r="Q45394" s="2"/>
      <c r="W45394" s="2"/>
    </row>
    <row r="45395" spans="17:23" x14ac:dyDescent="0.25">
      <c r="Q45395" s="2"/>
      <c r="W45395" s="2"/>
    </row>
    <row r="45396" spans="17:23" x14ac:dyDescent="0.25">
      <c r="Q45396" s="2"/>
      <c r="W45396" s="2"/>
    </row>
    <row r="45397" spans="17:23" x14ac:dyDescent="0.25">
      <c r="Q45397" s="2"/>
      <c r="W45397" s="2"/>
    </row>
    <row r="45398" spans="17:23" x14ac:dyDescent="0.25">
      <c r="Q45398" s="2"/>
      <c r="W45398" s="2"/>
    </row>
    <row r="45399" spans="17:23" x14ac:dyDescent="0.25">
      <c r="Q45399" s="2"/>
      <c r="W45399" s="2"/>
    </row>
    <row r="45400" spans="17:23" x14ac:dyDescent="0.25">
      <c r="Q45400" s="2"/>
      <c r="W45400" s="2"/>
    </row>
    <row r="45401" spans="17:23" x14ac:dyDescent="0.25">
      <c r="Q45401" s="2"/>
      <c r="W45401" s="2"/>
    </row>
    <row r="45402" spans="17:23" x14ac:dyDescent="0.25">
      <c r="Q45402" s="2"/>
      <c r="W45402" s="2"/>
    </row>
    <row r="45403" spans="17:23" x14ac:dyDescent="0.25">
      <c r="Q45403" s="2"/>
      <c r="W45403" s="2"/>
    </row>
    <row r="45404" spans="17:23" x14ac:dyDescent="0.25">
      <c r="Q45404" s="2"/>
      <c r="W45404" s="2"/>
    </row>
    <row r="45405" spans="17:23" x14ac:dyDescent="0.25">
      <c r="Q45405" s="2"/>
      <c r="W45405" s="2"/>
    </row>
    <row r="45406" spans="17:23" x14ac:dyDescent="0.25">
      <c r="Q45406" s="2"/>
      <c r="W45406" s="2"/>
    </row>
    <row r="45407" spans="17:23" x14ac:dyDescent="0.25">
      <c r="Q45407" s="2"/>
      <c r="W45407" s="2"/>
    </row>
    <row r="45408" spans="17:23" x14ac:dyDescent="0.25">
      <c r="Q45408" s="2"/>
      <c r="W45408" s="2"/>
    </row>
    <row r="45409" spans="17:23" x14ac:dyDescent="0.25">
      <c r="Q45409" s="2"/>
      <c r="W45409" s="2"/>
    </row>
    <row r="45410" spans="17:23" x14ac:dyDescent="0.25">
      <c r="Q45410" s="2"/>
      <c r="W45410" s="2"/>
    </row>
    <row r="45411" spans="17:23" x14ac:dyDescent="0.25">
      <c r="Q45411" s="2"/>
      <c r="W45411" s="2"/>
    </row>
    <row r="45412" spans="17:23" x14ac:dyDescent="0.25">
      <c r="Q45412" s="2"/>
      <c r="W45412" s="2"/>
    </row>
    <row r="45413" spans="17:23" x14ac:dyDescent="0.25">
      <c r="Q45413" s="2"/>
      <c r="W45413" s="2"/>
    </row>
    <row r="45414" spans="17:23" x14ac:dyDescent="0.25">
      <c r="Q45414" s="2"/>
      <c r="W45414" s="2"/>
    </row>
    <row r="45415" spans="17:23" x14ac:dyDescent="0.25">
      <c r="Q45415" s="2"/>
      <c r="W45415" s="2"/>
    </row>
    <row r="45416" spans="17:23" x14ac:dyDescent="0.25">
      <c r="Q45416" s="2"/>
      <c r="W45416" s="2"/>
    </row>
    <row r="45417" spans="17:23" x14ac:dyDescent="0.25">
      <c r="Q45417" s="2"/>
      <c r="W45417" s="2"/>
    </row>
    <row r="45418" spans="17:23" x14ac:dyDescent="0.25">
      <c r="Q45418" s="2"/>
      <c r="W45418" s="2"/>
    </row>
    <row r="45419" spans="17:23" x14ac:dyDescent="0.25">
      <c r="Q45419" s="2"/>
      <c r="W45419" s="2"/>
    </row>
    <row r="45420" spans="17:23" x14ac:dyDescent="0.25">
      <c r="Q45420" s="2"/>
      <c r="W45420" s="2"/>
    </row>
    <row r="45421" spans="17:23" x14ac:dyDescent="0.25">
      <c r="Q45421" s="2"/>
      <c r="W45421" s="2"/>
    </row>
    <row r="45422" spans="17:23" x14ac:dyDescent="0.25">
      <c r="Q45422" s="2"/>
      <c r="W45422" s="2"/>
    </row>
    <row r="45423" spans="17:23" x14ac:dyDescent="0.25">
      <c r="Q45423" s="2"/>
      <c r="W45423" s="2"/>
    </row>
    <row r="45424" spans="17:23" x14ac:dyDescent="0.25">
      <c r="Q45424" s="2"/>
      <c r="W45424" s="2"/>
    </row>
    <row r="45425" spans="17:23" x14ac:dyDescent="0.25">
      <c r="Q45425" s="2"/>
      <c r="W45425" s="2"/>
    </row>
    <row r="45426" spans="17:23" x14ac:dyDescent="0.25">
      <c r="Q45426" s="2"/>
      <c r="W45426" s="2"/>
    </row>
    <row r="45427" spans="17:23" x14ac:dyDescent="0.25">
      <c r="Q45427" s="2"/>
      <c r="W45427" s="2"/>
    </row>
    <row r="45428" spans="17:23" x14ac:dyDescent="0.25">
      <c r="Q45428" s="2"/>
      <c r="W45428" s="2"/>
    </row>
    <row r="45429" spans="17:23" x14ac:dyDescent="0.25">
      <c r="Q45429" s="2"/>
      <c r="W45429" s="2"/>
    </row>
    <row r="45430" spans="17:23" x14ac:dyDescent="0.25">
      <c r="Q45430" s="2"/>
      <c r="W45430" s="2"/>
    </row>
    <row r="45431" spans="17:23" x14ac:dyDescent="0.25">
      <c r="Q45431" s="2"/>
      <c r="W45431" s="2"/>
    </row>
    <row r="45432" spans="17:23" x14ac:dyDescent="0.25">
      <c r="Q45432" s="2"/>
      <c r="W45432" s="2"/>
    </row>
    <row r="45433" spans="17:23" x14ac:dyDescent="0.25">
      <c r="Q45433" s="2"/>
      <c r="W45433" s="2"/>
    </row>
    <row r="45434" spans="17:23" x14ac:dyDescent="0.25">
      <c r="Q45434" s="2"/>
      <c r="W45434" s="2"/>
    </row>
    <row r="45435" spans="17:23" x14ac:dyDescent="0.25">
      <c r="Q45435" s="2"/>
      <c r="W45435" s="2"/>
    </row>
    <row r="45436" spans="17:23" x14ac:dyDescent="0.25">
      <c r="Q45436" s="2"/>
      <c r="W45436" s="2"/>
    </row>
    <row r="45437" spans="17:23" x14ac:dyDescent="0.25">
      <c r="Q45437" s="2"/>
      <c r="W45437" s="2"/>
    </row>
    <row r="45438" spans="17:23" x14ac:dyDescent="0.25">
      <c r="Q45438" s="2"/>
      <c r="W45438" s="2"/>
    </row>
    <row r="45439" spans="17:23" x14ac:dyDescent="0.25">
      <c r="Q45439" s="2"/>
      <c r="W45439" s="2"/>
    </row>
    <row r="45440" spans="17:23" x14ac:dyDescent="0.25">
      <c r="Q45440" s="2"/>
      <c r="W45440" s="2"/>
    </row>
    <row r="45441" spans="17:23" x14ac:dyDescent="0.25">
      <c r="Q45441" s="2"/>
      <c r="W45441" s="2"/>
    </row>
    <row r="45442" spans="17:23" x14ac:dyDescent="0.25">
      <c r="Q45442" s="2"/>
      <c r="W45442" s="2"/>
    </row>
    <row r="45443" spans="17:23" x14ac:dyDescent="0.25">
      <c r="Q45443" s="2"/>
      <c r="W45443" s="2"/>
    </row>
    <row r="45444" spans="17:23" x14ac:dyDescent="0.25">
      <c r="Q45444" s="2"/>
      <c r="W45444" s="2"/>
    </row>
    <row r="45445" spans="17:23" x14ac:dyDescent="0.25">
      <c r="Q45445" s="2"/>
      <c r="W45445" s="2"/>
    </row>
    <row r="45446" spans="17:23" x14ac:dyDescent="0.25">
      <c r="Q45446" s="2"/>
      <c r="W45446" s="2"/>
    </row>
    <row r="45447" spans="17:23" x14ac:dyDescent="0.25">
      <c r="Q45447" s="2"/>
      <c r="W45447" s="2"/>
    </row>
    <row r="45448" spans="17:23" x14ac:dyDescent="0.25">
      <c r="Q45448" s="2"/>
      <c r="W45448" s="2"/>
    </row>
    <row r="45449" spans="17:23" x14ac:dyDescent="0.25">
      <c r="Q45449" s="2"/>
      <c r="W45449" s="2"/>
    </row>
    <row r="45450" spans="17:23" x14ac:dyDescent="0.25">
      <c r="Q45450" s="2"/>
      <c r="W45450" s="2"/>
    </row>
    <row r="45451" spans="17:23" x14ac:dyDescent="0.25">
      <c r="Q45451" s="2"/>
      <c r="W45451" s="2"/>
    </row>
    <row r="45452" spans="17:23" x14ac:dyDescent="0.25">
      <c r="Q45452" s="2"/>
      <c r="W45452" s="2"/>
    </row>
    <row r="45453" spans="17:23" x14ac:dyDescent="0.25">
      <c r="Q45453" s="2"/>
      <c r="W45453" s="2"/>
    </row>
    <row r="45454" spans="17:23" x14ac:dyDescent="0.25">
      <c r="Q45454" s="2"/>
      <c r="W45454" s="2"/>
    </row>
    <row r="45455" spans="17:23" x14ac:dyDescent="0.25">
      <c r="Q45455" s="2"/>
      <c r="W45455" s="2"/>
    </row>
    <row r="45456" spans="17:23" x14ac:dyDescent="0.25">
      <c r="Q45456" s="2"/>
      <c r="W45456" s="2"/>
    </row>
    <row r="45457" spans="17:23" x14ac:dyDescent="0.25">
      <c r="Q45457" s="2"/>
      <c r="W45457" s="2"/>
    </row>
    <row r="45458" spans="17:23" x14ac:dyDescent="0.25">
      <c r="Q45458" s="2"/>
      <c r="W45458" s="2"/>
    </row>
    <row r="45459" spans="17:23" x14ac:dyDescent="0.25">
      <c r="Q45459" s="2"/>
      <c r="W45459" s="2"/>
    </row>
    <row r="45460" spans="17:23" x14ac:dyDescent="0.25">
      <c r="Q45460" s="2"/>
      <c r="W45460" s="2"/>
    </row>
    <row r="45461" spans="17:23" x14ac:dyDescent="0.25">
      <c r="Q45461" s="2"/>
      <c r="W45461" s="2"/>
    </row>
    <row r="45462" spans="17:23" x14ac:dyDescent="0.25">
      <c r="Q45462" s="2"/>
      <c r="W45462" s="2"/>
    </row>
    <row r="45463" spans="17:23" x14ac:dyDescent="0.25">
      <c r="Q45463" s="2"/>
      <c r="W45463" s="2"/>
    </row>
    <row r="45464" spans="17:23" x14ac:dyDescent="0.25">
      <c r="Q45464" s="2"/>
      <c r="W45464" s="2"/>
    </row>
    <row r="45465" spans="17:23" x14ac:dyDescent="0.25">
      <c r="Q45465" s="2"/>
      <c r="W45465" s="2"/>
    </row>
    <row r="45466" spans="17:23" x14ac:dyDescent="0.25">
      <c r="Q45466" s="2"/>
      <c r="W45466" s="2"/>
    </row>
    <row r="45467" spans="17:23" x14ac:dyDescent="0.25">
      <c r="Q45467" s="2"/>
      <c r="W45467" s="2"/>
    </row>
    <row r="45468" spans="17:23" x14ac:dyDescent="0.25">
      <c r="Q45468" s="2"/>
      <c r="W45468" s="2"/>
    </row>
    <row r="45469" spans="17:23" x14ac:dyDescent="0.25">
      <c r="Q45469" s="2"/>
      <c r="W45469" s="2"/>
    </row>
    <row r="45470" spans="17:23" x14ac:dyDescent="0.25">
      <c r="Q45470" s="2"/>
      <c r="W45470" s="2"/>
    </row>
    <row r="45471" spans="17:23" x14ac:dyDescent="0.25">
      <c r="Q45471" s="2"/>
      <c r="W45471" s="2"/>
    </row>
    <row r="45472" spans="17:23" x14ac:dyDescent="0.25">
      <c r="Q45472" s="2"/>
      <c r="W45472" s="2"/>
    </row>
    <row r="45473" spans="17:23" x14ac:dyDescent="0.25">
      <c r="Q45473" s="2"/>
      <c r="W45473" s="2"/>
    </row>
    <row r="45474" spans="17:23" x14ac:dyDescent="0.25">
      <c r="Q45474" s="2"/>
      <c r="W45474" s="2"/>
    </row>
    <row r="45475" spans="17:23" x14ac:dyDescent="0.25">
      <c r="Q45475" s="2"/>
      <c r="W45475" s="2"/>
    </row>
    <row r="45476" spans="17:23" x14ac:dyDescent="0.25">
      <c r="Q45476" s="2"/>
      <c r="W45476" s="2"/>
    </row>
    <row r="45477" spans="17:23" x14ac:dyDescent="0.25">
      <c r="Q45477" s="2"/>
      <c r="W45477" s="2"/>
    </row>
    <row r="45478" spans="17:23" x14ac:dyDescent="0.25">
      <c r="Q45478" s="2"/>
      <c r="W45478" s="2"/>
    </row>
    <row r="45479" spans="17:23" x14ac:dyDescent="0.25">
      <c r="Q45479" s="2"/>
      <c r="W45479" s="2"/>
    </row>
    <row r="45480" spans="17:23" x14ac:dyDescent="0.25">
      <c r="Q45480" s="2"/>
      <c r="W45480" s="2"/>
    </row>
    <row r="45481" spans="17:23" x14ac:dyDescent="0.25">
      <c r="Q45481" s="2"/>
      <c r="W45481" s="2"/>
    </row>
    <row r="45482" spans="17:23" x14ac:dyDescent="0.25">
      <c r="Q45482" s="2"/>
      <c r="W45482" s="2"/>
    </row>
    <row r="45483" spans="17:23" x14ac:dyDescent="0.25">
      <c r="Q45483" s="2"/>
      <c r="W45483" s="2"/>
    </row>
    <row r="45484" spans="17:23" x14ac:dyDescent="0.25">
      <c r="Q45484" s="2"/>
      <c r="W45484" s="2"/>
    </row>
    <row r="45485" spans="17:23" x14ac:dyDescent="0.25">
      <c r="Q45485" s="2"/>
      <c r="W45485" s="2"/>
    </row>
    <row r="45486" spans="17:23" x14ac:dyDescent="0.25">
      <c r="Q45486" s="2"/>
      <c r="W45486" s="2"/>
    </row>
    <row r="45487" spans="17:23" x14ac:dyDescent="0.25">
      <c r="Q45487" s="2"/>
      <c r="W45487" s="2"/>
    </row>
    <row r="45488" spans="17:23" x14ac:dyDescent="0.25">
      <c r="Q45488" s="2"/>
      <c r="W45488" s="2"/>
    </row>
    <row r="45489" spans="17:23" x14ac:dyDescent="0.25">
      <c r="Q45489" s="2"/>
      <c r="W45489" s="2"/>
    </row>
    <row r="45490" spans="17:23" x14ac:dyDescent="0.25">
      <c r="Q45490" s="2"/>
      <c r="W45490" s="2"/>
    </row>
    <row r="45491" spans="17:23" x14ac:dyDescent="0.25">
      <c r="Q45491" s="2"/>
      <c r="W45491" s="2"/>
    </row>
    <row r="45492" spans="17:23" x14ac:dyDescent="0.25">
      <c r="Q45492" s="2"/>
      <c r="W45492" s="2"/>
    </row>
    <row r="45493" spans="17:23" x14ac:dyDescent="0.25">
      <c r="Q45493" s="2"/>
      <c r="W45493" s="2"/>
    </row>
    <row r="45494" spans="17:23" x14ac:dyDescent="0.25">
      <c r="Q45494" s="2"/>
      <c r="W45494" s="2"/>
    </row>
    <row r="45495" spans="17:23" x14ac:dyDescent="0.25">
      <c r="Q45495" s="2"/>
      <c r="W45495" s="2"/>
    </row>
    <row r="45496" spans="17:23" x14ac:dyDescent="0.25">
      <c r="Q45496" s="2"/>
      <c r="W45496" s="2"/>
    </row>
    <row r="45497" spans="17:23" x14ac:dyDescent="0.25">
      <c r="Q45497" s="2"/>
      <c r="W45497" s="2"/>
    </row>
    <row r="45498" spans="17:23" x14ac:dyDescent="0.25">
      <c r="Q45498" s="2"/>
      <c r="W45498" s="2"/>
    </row>
    <row r="45499" spans="17:23" x14ac:dyDescent="0.25">
      <c r="Q45499" s="2"/>
      <c r="W45499" s="2"/>
    </row>
    <row r="45500" spans="17:23" x14ac:dyDescent="0.25">
      <c r="Q45500" s="2"/>
      <c r="W45500" s="2"/>
    </row>
    <row r="45501" spans="17:23" x14ac:dyDescent="0.25">
      <c r="Q45501" s="2"/>
      <c r="W45501" s="2"/>
    </row>
    <row r="45502" spans="17:23" x14ac:dyDescent="0.25">
      <c r="Q45502" s="2"/>
      <c r="W45502" s="2"/>
    </row>
    <row r="45503" spans="17:23" x14ac:dyDescent="0.25">
      <c r="Q45503" s="2"/>
      <c r="W45503" s="2"/>
    </row>
    <row r="45504" spans="17:23" x14ac:dyDescent="0.25">
      <c r="Q45504" s="2"/>
      <c r="W45504" s="2"/>
    </row>
    <row r="45505" spans="17:23" x14ac:dyDescent="0.25">
      <c r="Q45505" s="2"/>
      <c r="W45505" s="2"/>
    </row>
    <row r="45506" spans="17:23" x14ac:dyDescent="0.25">
      <c r="Q45506" s="2"/>
      <c r="W45506" s="2"/>
    </row>
    <row r="45507" spans="17:23" x14ac:dyDescent="0.25">
      <c r="Q45507" s="2"/>
      <c r="W45507" s="2"/>
    </row>
    <row r="45508" spans="17:23" x14ac:dyDescent="0.25">
      <c r="Q45508" s="2"/>
      <c r="W45508" s="2"/>
    </row>
    <row r="45509" spans="17:23" x14ac:dyDescent="0.25">
      <c r="Q45509" s="2"/>
      <c r="W45509" s="2"/>
    </row>
    <row r="45510" spans="17:23" x14ac:dyDescent="0.25">
      <c r="Q45510" s="2"/>
      <c r="W45510" s="2"/>
    </row>
    <row r="45511" spans="17:23" x14ac:dyDescent="0.25">
      <c r="Q45511" s="2"/>
      <c r="W45511" s="2"/>
    </row>
    <row r="45512" spans="17:23" x14ac:dyDescent="0.25">
      <c r="Q45512" s="2"/>
      <c r="W45512" s="2"/>
    </row>
    <row r="45513" spans="17:23" x14ac:dyDescent="0.25">
      <c r="Q45513" s="2"/>
      <c r="W45513" s="2"/>
    </row>
    <row r="45514" spans="17:23" x14ac:dyDescent="0.25">
      <c r="Q45514" s="2"/>
      <c r="W45514" s="2"/>
    </row>
    <row r="45515" spans="17:23" x14ac:dyDescent="0.25">
      <c r="Q45515" s="2"/>
      <c r="W45515" s="2"/>
    </row>
    <row r="45516" spans="17:23" x14ac:dyDescent="0.25">
      <c r="Q45516" s="2"/>
      <c r="W45516" s="2"/>
    </row>
    <row r="45517" spans="17:23" x14ac:dyDescent="0.25">
      <c r="Q45517" s="2"/>
      <c r="W45517" s="2"/>
    </row>
    <row r="45518" spans="17:23" x14ac:dyDescent="0.25">
      <c r="Q45518" s="2"/>
      <c r="W45518" s="2"/>
    </row>
    <row r="45519" spans="17:23" x14ac:dyDescent="0.25">
      <c r="Q45519" s="2"/>
      <c r="W45519" s="2"/>
    </row>
    <row r="45520" spans="17:23" x14ac:dyDescent="0.25">
      <c r="Q45520" s="2"/>
      <c r="W45520" s="2"/>
    </row>
    <row r="45521" spans="17:23" x14ac:dyDescent="0.25">
      <c r="Q45521" s="2"/>
      <c r="W45521" s="2"/>
    </row>
    <row r="45522" spans="17:23" x14ac:dyDescent="0.25">
      <c r="Q45522" s="2"/>
      <c r="W45522" s="2"/>
    </row>
    <row r="45523" spans="17:23" x14ac:dyDescent="0.25">
      <c r="Q45523" s="2"/>
      <c r="W45523" s="2"/>
    </row>
    <row r="45524" spans="17:23" x14ac:dyDescent="0.25">
      <c r="Q45524" s="2"/>
      <c r="W45524" s="2"/>
    </row>
    <row r="45525" spans="17:23" x14ac:dyDescent="0.25">
      <c r="Q45525" s="2"/>
      <c r="W45525" s="2"/>
    </row>
    <row r="45526" spans="17:23" x14ac:dyDescent="0.25">
      <c r="Q45526" s="2"/>
      <c r="W45526" s="2"/>
    </row>
    <row r="45527" spans="17:23" x14ac:dyDescent="0.25">
      <c r="Q45527" s="2"/>
      <c r="W45527" s="2"/>
    </row>
    <row r="45528" spans="17:23" x14ac:dyDescent="0.25">
      <c r="Q45528" s="2"/>
      <c r="W45528" s="2"/>
    </row>
    <row r="45529" spans="17:23" x14ac:dyDescent="0.25">
      <c r="Q45529" s="2"/>
      <c r="W45529" s="2"/>
    </row>
    <row r="45530" spans="17:23" x14ac:dyDescent="0.25">
      <c r="Q45530" s="2"/>
      <c r="W45530" s="2"/>
    </row>
    <row r="45531" spans="17:23" x14ac:dyDescent="0.25">
      <c r="Q45531" s="2"/>
      <c r="W45531" s="2"/>
    </row>
    <row r="45532" spans="17:23" x14ac:dyDescent="0.25">
      <c r="Q45532" s="2"/>
      <c r="W45532" s="2"/>
    </row>
    <row r="45533" spans="17:23" x14ac:dyDescent="0.25">
      <c r="Q45533" s="2"/>
      <c r="W45533" s="2"/>
    </row>
    <row r="45534" spans="17:23" x14ac:dyDescent="0.25">
      <c r="Q45534" s="2"/>
      <c r="W45534" s="2"/>
    </row>
    <row r="45535" spans="17:23" x14ac:dyDescent="0.25">
      <c r="Q45535" s="2"/>
      <c r="W45535" s="2"/>
    </row>
    <row r="45536" spans="17:23" x14ac:dyDescent="0.25">
      <c r="Q45536" s="2"/>
      <c r="W45536" s="2"/>
    </row>
    <row r="45537" spans="17:23" x14ac:dyDescent="0.25">
      <c r="Q45537" s="2"/>
      <c r="W45537" s="2"/>
    </row>
    <row r="45538" spans="17:23" x14ac:dyDescent="0.25">
      <c r="Q45538" s="2"/>
      <c r="W45538" s="2"/>
    </row>
    <row r="45539" spans="17:23" x14ac:dyDescent="0.25">
      <c r="Q45539" s="2"/>
      <c r="W45539" s="2"/>
    </row>
    <row r="45540" spans="17:23" x14ac:dyDescent="0.25">
      <c r="Q45540" s="2"/>
      <c r="W45540" s="2"/>
    </row>
    <row r="45541" spans="17:23" x14ac:dyDescent="0.25">
      <c r="Q45541" s="2"/>
      <c r="W45541" s="2"/>
    </row>
    <row r="45542" spans="17:23" x14ac:dyDescent="0.25">
      <c r="Q45542" s="2"/>
      <c r="W45542" s="2"/>
    </row>
    <row r="45543" spans="17:23" x14ac:dyDescent="0.25">
      <c r="Q45543" s="2"/>
      <c r="W45543" s="2"/>
    </row>
    <row r="45544" spans="17:23" x14ac:dyDescent="0.25">
      <c r="Q45544" s="2"/>
      <c r="W45544" s="2"/>
    </row>
    <row r="45545" spans="17:23" x14ac:dyDescent="0.25">
      <c r="Q45545" s="2"/>
      <c r="W45545" s="2"/>
    </row>
    <row r="45546" spans="17:23" x14ac:dyDescent="0.25">
      <c r="Q45546" s="2"/>
      <c r="W45546" s="2"/>
    </row>
    <row r="45547" spans="17:23" x14ac:dyDescent="0.25">
      <c r="Q45547" s="2"/>
      <c r="W45547" s="2"/>
    </row>
    <row r="45548" spans="17:23" x14ac:dyDescent="0.25">
      <c r="Q45548" s="2"/>
      <c r="W45548" s="2"/>
    </row>
    <row r="45549" spans="17:23" x14ac:dyDescent="0.25">
      <c r="Q45549" s="2"/>
      <c r="W45549" s="2"/>
    </row>
    <row r="45550" spans="17:23" x14ac:dyDescent="0.25">
      <c r="Q45550" s="2"/>
      <c r="W45550" s="2"/>
    </row>
    <row r="45551" spans="17:23" x14ac:dyDescent="0.25">
      <c r="Q45551" s="2"/>
      <c r="W45551" s="2"/>
    </row>
    <row r="45552" spans="17:23" x14ac:dyDescent="0.25">
      <c r="Q45552" s="2"/>
      <c r="W45552" s="2"/>
    </row>
    <row r="45553" spans="17:23" x14ac:dyDescent="0.25">
      <c r="Q45553" s="2"/>
      <c r="W45553" s="2"/>
    </row>
    <row r="45554" spans="17:23" x14ac:dyDescent="0.25">
      <c r="Q45554" s="2"/>
      <c r="W45554" s="2"/>
    </row>
    <row r="45555" spans="17:23" x14ac:dyDescent="0.25">
      <c r="Q45555" s="2"/>
      <c r="W45555" s="2"/>
    </row>
    <row r="45556" spans="17:23" x14ac:dyDescent="0.25">
      <c r="Q45556" s="2"/>
      <c r="W45556" s="2"/>
    </row>
    <row r="45557" spans="17:23" x14ac:dyDescent="0.25">
      <c r="Q45557" s="2"/>
      <c r="W45557" s="2"/>
    </row>
    <row r="45558" spans="17:23" x14ac:dyDescent="0.25">
      <c r="Q45558" s="2"/>
      <c r="W45558" s="2"/>
    </row>
    <row r="45559" spans="17:23" x14ac:dyDescent="0.25">
      <c r="Q45559" s="2"/>
      <c r="W45559" s="2"/>
    </row>
    <row r="45560" spans="17:23" x14ac:dyDescent="0.25">
      <c r="Q45560" s="2"/>
      <c r="W45560" s="2"/>
    </row>
    <row r="45561" spans="17:23" x14ac:dyDescent="0.25">
      <c r="Q45561" s="2"/>
      <c r="W45561" s="2"/>
    </row>
    <row r="45562" spans="17:23" x14ac:dyDescent="0.25">
      <c r="Q45562" s="2"/>
      <c r="W45562" s="2"/>
    </row>
    <row r="45563" spans="17:23" x14ac:dyDescent="0.25">
      <c r="Q45563" s="2"/>
      <c r="W45563" s="2"/>
    </row>
    <row r="45564" spans="17:23" x14ac:dyDescent="0.25">
      <c r="Q45564" s="2"/>
      <c r="W45564" s="2"/>
    </row>
    <row r="45565" spans="17:23" x14ac:dyDescent="0.25">
      <c r="Q45565" s="2"/>
      <c r="W45565" s="2"/>
    </row>
    <row r="45566" spans="17:23" x14ac:dyDescent="0.25">
      <c r="Q45566" s="2"/>
      <c r="W45566" s="2"/>
    </row>
    <row r="45567" spans="17:23" x14ac:dyDescent="0.25">
      <c r="Q45567" s="2"/>
      <c r="W45567" s="2"/>
    </row>
    <row r="45568" spans="17:23" x14ac:dyDescent="0.25">
      <c r="Q45568" s="2"/>
      <c r="W45568" s="2"/>
    </row>
    <row r="45569" spans="17:23" x14ac:dyDescent="0.25">
      <c r="Q45569" s="2"/>
      <c r="W45569" s="2"/>
    </row>
    <row r="45570" spans="17:23" x14ac:dyDescent="0.25">
      <c r="Q45570" s="2"/>
      <c r="W45570" s="2"/>
    </row>
    <row r="45571" spans="17:23" x14ac:dyDescent="0.25">
      <c r="Q45571" s="2"/>
      <c r="W45571" s="2"/>
    </row>
    <row r="45572" spans="17:23" x14ac:dyDescent="0.25">
      <c r="Q45572" s="2"/>
      <c r="W45572" s="2"/>
    </row>
    <row r="45573" spans="17:23" x14ac:dyDescent="0.25">
      <c r="Q45573" s="2"/>
      <c r="W45573" s="2"/>
    </row>
    <row r="45574" spans="17:23" x14ac:dyDescent="0.25">
      <c r="Q45574" s="2"/>
      <c r="W45574" s="2"/>
    </row>
    <row r="45575" spans="17:23" x14ac:dyDescent="0.25">
      <c r="Q45575" s="2"/>
      <c r="W45575" s="2"/>
    </row>
    <row r="45576" spans="17:23" x14ac:dyDescent="0.25">
      <c r="Q45576" s="2"/>
      <c r="W45576" s="2"/>
    </row>
    <row r="45577" spans="17:23" x14ac:dyDescent="0.25">
      <c r="Q45577" s="2"/>
      <c r="W45577" s="2"/>
    </row>
    <row r="45578" spans="17:23" x14ac:dyDescent="0.25">
      <c r="Q45578" s="2"/>
      <c r="W45578" s="2"/>
    </row>
    <row r="45579" spans="17:23" x14ac:dyDescent="0.25">
      <c r="Q45579" s="2"/>
      <c r="W45579" s="2"/>
    </row>
    <row r="45580" spans="17:23" x14ac:dyDescent="0.25">
      <c r="Q45580" s="2"/>
      <c r="W45580" s="2"/>
    </row>
    <row r="45581" spans="17:23" x14ac:dyDescent="0.25">
      <c r="Q45581" s="2"/>
      <c r="W45581" s="2"/>
    </row>
    <row r="45582" spans="17:23" x14ac:dyDescent="0.25">
      <c r="Q45582" s="2"/>
      <c r="W45582" s="2"/>
    </row>
    <row r="45583" spans="17:23" x14ac:dyDescent="0.25">
      <c r="Q45583" s="2"/>
      <c r="W45583" s="2"/>
    </row>
    <row r="45584" spans="17:23" x14ac:dyDescent="0.25">
      <c r="Q45584" s="2"/>
      <c r="W45584" s="2"/>
    </row>
    <row r="45585" spans="17:23" x14ac:dyDescent="0.25">
      <c r="Q45585" s="2"/>
      <c r="W45585" s="2"/>
    </row>
    <row r="45586" spans="17:23" x14ac:dyDescent="0.25">
      <c r="Q45586" s="2"/>
      <c r="W45586" s="2"/>
    </row>
    <row r="45587" spans="17:23" x14ac:dyDescent="0.25">
      <c r="Q45587" s="2"/>
      <c r="W45587" s="2"/>
    </row>
    <row r="45588" spans="17:23" x14ac:dyDescent="0.25">
      <c r="Q45588" s="2"/>
      <c r="W45588" s="2"/>
    </row>
    <row r="45589" spans="17:23" x14ac:dyDescent="0.25">
      <c r="Q45589" s="2"/>
      <c r="W45589" s="2"/>
    </row>
    <row r="45590" spans="17:23" x14ac:dyDescent="0.25">
      <c r="Q45590" s="2"/>
      <c r="W45590" s="2"/>
    </row>
    <row r="45591" spans="17:23" x14ac:dyDescent="0.25">
      <c r="Q45591" s="2"/>
      <c r="W45591" s="2"/>
    </row>
    <row r="45592" spans="17:23" x14ac:dyDescent="0.25">
      <c r="Q45592" s="2"/>
      <c r="W45592" s="2"/>
    </row>
    <row r="45593" spans="17:23" x14ac:dyDescent="0.25">
      <c r="Q45593" s="2"/>
      <c r="W45593" s="2"/>
    </row>
    <row r="45594" spans="17:23" x14ac:dyDescent="0.25">
      <c r="Q45594" s="2"/>
      <c r="W45594" s="2"/>
    </row>
    <row r="45595" spans="17:23" x14ac:dyDescent="0.25">
      <c r="Q45595" s="2"/>
      <c r="W45595" s="2"/>
    </row>
    <row r="45596" spans="17:23" x14ac:dyDescent="0.25">
      <c r="Q45596" s="2"/>
      <c r="W45596" s="2"/>
    </row>
    <row r="45597" spans="17:23" x14ac:dyDescent="0.25">
      <c r="Q45597" s="2"/>
      <c r="W45597" s="2"/>
    </row>
    <row r="45598" spans="17:23" x14ac:dyDescent="0.25">
      <c r="Q45598" s="2"/>
      <c r="W45598" s="2"/>
    </row>
    <row r="45599" spans="17:23" x14ac:dyDescent="0.25">
      <c r="Q45599" s="2"/>
      <c r="W45599" s="2"/>
    </row>
    <row r="45600" spans="17:23" x14ac:dyDescent="0.25">
      <c r="Q45600" s="2"/>
      <c r="W45600" s="2"/>
    </row>
    <row r="45601" spans="17:23" x14ac:dyDescent="0.25">
      <c r="Q45601" s="2"/>
      <c r="W45601" s="2"/>
    </row>
    <row r="45602" spans="17:23" x14ac:dyDescent="0.25">
      <c r="Q45602" s="2"/>
      <c r="W45602" s="2"/>
    </row>
    <row r="45603" spans="17:23" x14ac:dyDescent="0.25">
      <c r="Q45603" s="2"/>
      <c r="W45603" s="2"/>
    </row>
    <row r="45604" spans="17:23" x14ac:dyDescent="0.25">
      <c r="Q45604" s="2"/>
      <c r="W45604" s="2"/>
    </row>
    <row r="45605" spans="17:23" x14ac:dyDescent="0.25">
      <c r="Q45605" s="2"/>
      <c r="W45605" s="2"/>
    </row>
    <row r="45606" spans="17:23" x14ac:dyDescent="0.25">
      <c r="Q45606" s="2"/>
      <c r="W45606" s="2"/>
    </row>
    <row r="45607" spans="17:23" x14ac:dyDescent="0.25">
      <c r="Q45607" s="2"/>
      <c r="W45607" s="2"/>
    </row>
    <row r="45608" spans="17:23" x14ac:dyDescent="0.25">
      <c r="Q45608" s="2"/>
      <c r="W45608" s="2"/>
    </row>
    <row r="45609" spans="17:23" x14ac:dyDescent="0.25">
      <c r="Q45609" s="2"/>
      <c r="W45609" s="2"/>
    </row>
    <row r="45610" spans="17:23" x14ac:dyDescent="0.25">
      <c r="Q45610" s="2"/>
      <c r="W45610" s="2"/>
    </row>
    <row r="45611" spans="17:23" x14ac:dyDescent="0.25">
      <c r="Q45611" s="2"/>
      <c r="W45611" s="2"/>
    </row>
    <row r="45612" spans="17:23" x14ac:dyDescent="0.25">
      <c r="Q45612" s="2"/>
      <c r="W45612" s="2"/>
    </row>
    <row r="45613" spans="17:23" x14ac:dyDescent="0.25">
      <c r="Q45613" s="2"/>
      <c r="W45613" s="2"/>
    </row>
    <row r="45614" spans="17:23" x14ac:dyDescent="0.25">
      <c r="Q45614" s="2"/>
      <c r="W45614" s="2"/>
    </row>
    <row r="45615" spans="17:23" x14ac:dyDescent="0.25">
      <c r="Q45615" s="2"/>
      <c r="W45615" s="2"/>
    </row>
    <row r="45616" spans="17:23" x14ac:dyDescent="0.25">
      <c r="Q45616" s="2"/>
      <c r="W45616" s="2"/>
    </row>
    <row r="45617" spans="17:23" x14ac:dyDescent="0.25">
      <c r="Q45617" s="2"/>
      <c r="W45617" s="2"/>
    </row>
    <row r="45618" spans="17:23" x14ac:dyDescent="0.25">
      <c r="Q45618" s="2"/>
      <c r="W45618" s="2"/>
    </row>
    <row r="45619" spans="17:23" x14ac:dyDescent="0.25">
      <c r="Q45619" s="2"/>
      <c r="W45619" s="2"/>
    </row>
    <row r="45620" spans="17:23" x14ac:dyDescent="0.25">
      <c r="Q45620" s="2"/>
      <c r="W45620" s="2"/>
    </row>
    <row r="45621" spans="17:23" x14ac:dyDescent="0.25">
      <c r="Q45621" s="2"/>
      <c r="W45621" s="2"/>
    </row>
    <row r="45622" spans="17:23" x14ac:dyDescent="0.25">
      <c r="Q45622" s="2"/>
      <c r="W45622" s="2"/>
    </row>
    <row r="45623" spans="17:23" x14ac:dyDescent="0.25">
      <c r="Q45623" s="2"/>
      <c r="W45623" s="2"/>
    </row>
    <row r="45624" spans="17:23" x14ac:dyDescent="0.25">
      <c r="Q45624" s="2"/>
      <c r="W45624" s="2"/>
    </row>
    <row r="45625" spans="17:23" x14ac:dyDescent="0.25">
      <c r="Q45625" s="2"/>
      <c r="W45625" s="2"/>
    </row>
    <row r="45626" spans="17:23" x14ac:dyDescent="0.25">
      <c r="Q45626" s="2"/>
      <c r="W45626" s="2"/>
    </row>
    <row r="45627" spans="17:23" x14ac:dyDescent="0.25">
      <c r="Q45627" s="2"/>
      <c r="W45627" s="2"/>
    </row>
    <row r="45628" spans="17:23" x14ac:dyDescent="0.25">
      <c r="Q45628" s="2"/>
      <c r="W45628" s="2"/>
    </row>
    <row r="45629" spans="17:23" x14ac:dyDescent="0.25">
      <c r="Q45629" s="2"/>
      <c r="W45629" s="2"/>
    </row>
    <row r="45630" spans="17:23" x14ac:dyDescent="0.25">
      <c r="Q45630" s="2"/>
      <c r="W45630" s="2"/>
    </row>
    <row r="45631" spans="17:23" x14ac:dyDescent="0.25">
      <c r="Q45631" s="2"/>
      <c r="W45631" s="2"/>
    </row>
    <row r="45632" spans="17:23" x14ac:dyDescent="0.25">
      <c r="Q45632" s="2"/>
      <c r="W45632" s="2"/>
    </row>
    <row r="45633" spans="17:23" x14ac:dyDescent="0.25">
      <c r="Q45633" s="2"/>
      <c r="W45633" s="2"/>
    </row>
    <row r="45634" spans="17:23" x14ac:dyDescent="0.25">
      <c r="Q45634" s="2"/>
      <c r="W45634" s="2"/>
    </row>
    <row r="45635" spans="17:23" x14ac:dyDescent="0.25">
      <c r="Q45635" s="2"/>
      <c r="W45635" s="2"/>
    </row>
    <row r="45636" spans="17:23" x14ac:dyDescent="0.25">
      <c r="Q45636" s="2"/>
      <c r="W45636" s="2"/>
    </row>
    <row r="45637" spans="17:23" x14ac:dyDescent="0.25">
      <c r="Q45637" s="2"/>
      <c r="W45637" s="2"/>
    </row>
    <row r="45638" spans="17:23" x14ac:dyDescent="0.25">
      <c r="Q45638" s="2"/>
      <c r="W45638" s="2"/>
    </row>
    <row r="45639" spans="17:23" x14ac:dyDescent="0.25">
      <c r="Q45639" s="2"/>
      <c r="W45639" s="2"/>
    </row>
    <row r="45640" spans="17:23" x14ac:dyDescent="0.25">
      <c r="Q45640" s="2"/>
      <c r="W45640" s="2"/>
    </row>
    <row r="45641" spans="17:23" x14ac:dyDescent="0.25">
      <c r="Q45641" s="2"/>
      <c r="W45641" s="2"/>
    </row>
    <row r="45642" spans="17:23" x14ac:dyDescent="0.25">
      <c r="Q45642" s="2"/>
      <c r="W45642" s="2"/>
    </row>
    <row r="45643" spans="17:23" x14ac:dyDescent="0.25">
      <c r="Q45643" s="2"/>
      <c r="W45643" s="2"/>
    </row>
    <row r="45644" spans="17:23" x14ac:dyDescent="0.25">
      <c r="Q45644" s="2"/>
      <c r="W45644" s="2"/>
    </row>
    <row r="45645" spans="17:23" x14ac:dyDescent="0.25">
      <c r="Q45645" s="2"/>
      <c r="W45645" s="2"/>
    </row>
    <row r="45646" spans="17:23" x14ac:dyDescent="0.25">
      <c r="Q45646" s="2"/>
      <c r="W45646" s="2"/>
    </row>
    <row r="45647" spans="17:23" x14ac:dyDescent="0.25">
      <c r="Q45647" s="2"/>
      <c r="W45647" s="2"/>
    </row>
    <row r="45648" spans="17:23" x14ac:dyDescent="0.25">
      <c r="Q45648" s="2"/>
      <c r="W45648" s="2"/>
    </row>
    <row r="45649" spans="17:23" x14ac:dyDescent="0.25">
      <c r="Q45649" s="2"/>
      <c r="W45649" s="2"/>
    </row>
    <row r="45650" spans="17:23" x14ac:dyDescent="0.25">
      <c r="Q45650" s="2"/>
      <c r="W45650" s="2"/>
    </row>
    <row r="45651" spans="17:23" x14ac:dyDescent="0.25">
      <c r="Q45651" s="2"/>
      <c r="W45651" s="2"/>
    </row>
    <row r="45652" spans="17:23" x14ac:dyDescent="0.25">
      <c r="Q45652" s="2"/>
      <c r="W45652" s="2"/>
    </row>
    <row r="45653" spans="17:23" x14ac:dyDescent="0.25">
      <c r="Q45653" s="2"/>
      <c r="W45653" s="2"/>
    </row>
    <row r="45654" spans="17:23" x14ac:dyDescent="0.25">
      <c r="Q45654" s="2"/>
      <c r="W45654" s="2"/>
    </row>
    <row r="45655" spans="17:23" x14ac:dyDescent="0.25">
      <c r="Q45655" s="2"/>
      <c r="W45655" s="2"/>
    </row>
    <row r="45656" spans="17:23" x14ac:dyDescent="0.25">
      <c r="Q45656" s="2"/>
      <c r="W45656" s="2"/>
    </row>
    <row r="45657" spans="17:23" x14ac:dyDescent="0.25">
      <c r="Q45657" s="2"/>
      <c r="W45657" s="2"/>
    </row>
    <row r="45658" spans="17:23" x14ac:dyDescent="0.25">
      <c r="Q45658" s="2"/>
      <c r="W45658" s="2"/>
    </row>
    <row r="45659" spans="17:23" x14ac:dyDescent="0.25">
      <c r="Q45659" s="2"/>
      <c r="W45659" s="2"/>
    </row>
    <row r="45660" spans="17:23" x14ac:dyDescent="0.25">
      <c r="Q45660" s="2"/>
      <c r="W45660" s="2"/>
    </row>
    <row r="45661" spans="17:23" x14ac:dyDescent="0.25">
      <c r="Q45661" s="2"/>
      <c r="W45661" s="2"/>
    </row>
    <row r="45662" spans="17:23" x14ac:dyDescent="0.25">
      <c r="Q45662" s="2"/>
      <c r="W45662" s="2"/>
    </row>
    <row r="45663" spans="17:23" x14ac:dyDescent="0.25">
      <c r="Q45663" s="2"/>
      <c r="W45663" s="2"/>
    </row>
    <row r="45664" spans="17:23" x14ac:dyDescent="0.25">
      <c r="Q45664" s="2"/>
      <c r="W45664" s="2"/>
    </row>
    <row r="45665" spans="17:23" x14ac:dyDescent="0.25">
      <c r="Q45665" s="2"/>
      <c r="W45665" s="2"/>
    </row>
    <row r="45666" spans="17:23" x14ac:dyDescent="0.25">
      <c r="Q45666" s="2"/>
      <c r="W45666" s="2"/>
    </row>
    <row r="45667" spans="17:23" x14ac:dyDescent="0.25">
      <c r="Q45667" s="2"/>
      <c r="W45667" s="2"/>
    </row>
    <row r="45668" spans="17:23" x14ac:dyDescent="0.25">
      <c r="Q45668" s="2"/>
      <c r="W45668" s="2"/>
    </row>
    <row r="45669" spans="17:23" x14ac:dyDescent="0.25">
      <c r="Q45669" s="2"/>
      <c r="W45669" s="2"/>
    </row>
    <row r="45670" spans="17:23" x14ac:dyDescent="0.25">
      <c r="Q45670" s="2"/>
      <c r="W45670" s="2"/>
    </row>
    <row r="45671" spans="17:23" x14ac:dyDescent="0.25">
      <c r="Q45671" s="2"/>
      <c r="W45671" s="2"/>
    </row>
    <row r="45672" spans="17:23" x14ac:dyDescent="0.25">
      <c r="Q45672" s="2"/>
      <c r="W45672" s="2"/>
    </row>
    <row r="45673" spans="17:23" x14ac:dyDescent="0.25">
      <c r="Q45673" s="2"/>
      <c r="W45673" s="2"/>
    </row>
    <row r="45674" spans="17:23" x14ac:dyDescent="0.25">
      <c r="Q45674" s="2"/>
      <c r="W45674" s="2"/>
    </row>
    <row r="45675" spans="17:23" x14ac:dyDescent="0.25">
      <c r="Q45675" s="2"/>
      <c r="W45675" s="2"/>
    </row>
    <row r="45676" spans="17:23" x14ac:dyDescent="0.25">
      <c r="Q45676" s="2"/>
      <c r="W45676" s="2"/>
    </row>
    <row r="45677" spans="17:23" x14ac:dyDescent="0.25">
      <c r="Q45677" s="2"/>
      <c r="W45677" s="2"/>
    </row>
    <row r="45678" spans="17:23" x14ac:dyDescent="0.25">
      <c r="Q45678" s="2"/>
      <c r="W45678" s="2"/>
    </row>
    <row r="45679" spans="17:23" x14ac:dyDescent="0.25">
      <c r="Q45679" s="2"/>
      <c r="W45679" s="2"/>
    </row>
    <row r="45680" spans="17:23" x14ac:dyDescent="0.25">
      <c r="Q45680" s="2"/>
      <c r="W45680" s="2"/>
    </row>
    <row r="45681" spans="17:23" x14ac:dyDescent="0.25">
      <c r="Q45681" s="2"/>
      <c r="W45681" s="2"/>
    </row>
    <row r="45682" spans="17:23" x14ac:dyDescent="0.25">
      <c r="Q45682" s="2"/>
      <c r="W45682" s="2"/>
    </row>
    <row r="45683" spans="17:23" x14ac:dyDescent="0.25">
      <c r="Q45683" s="2"/>
      <c r="W45683" s="2"/>
    </row>
    <row r="45684" spans="17:23" x14ac:dyDescent="0.25">
      <c r="Q45684" s="2"/>
      <c r="W45684" s="2"/>
    </row>
    <row r="45685" spans="17:23" x14ac:dyDescent="0.25">
      <c r="Q45685" s="2"/>
      <c r="W45685" s="2"/>
    </row>
    <row r="45686" spans="17:23" x14ac:dyDescent="0.25">
      <c r="Q45686" s="2"/>
      <c r="W45686" s="2"/>
    </row>
    <row r="45687" spans="17:23" x14ac:dyDescent="0.25">
      <c r="Q45687" s="2"/>
      <c r="W45687" s="2"/>
    </row>
    <row r="45688" spans="17:23" x14ac:dyDescent="0.25">
      <c r="Q45688" s="2"/>
      <c r="W45688" s="2"/>
    </row>
    <row r="45689" spans="17:23" x14ac:dyDescent="0.25">
      <c r="Q45689" s="2"/>
      <c r="W45689" s="2"/>
    </row>
    <row r="45690" spans="17:23" x14ac:dyDescent="0.25">
      <c r="Q45690" s="2"/>
      <c r="W45690" s="2"/>
    </row>
    <row r="45691" spans="17:23" x14ac:dyDescent="0.25">
      <c r="Q45691" s="2"/>
      <c r="W45691" s="2"/>
    </row>
    <row r="45692" spans="17:23" x14ac:dyDescent="0.25">
      <c r="Q45692" s="2"/>
      <c r="W45692" s="2"/>
    </row>
    <row r="45693" spans="17:23" x14ac:dyDescent="0.25">
      <c r="Q45693" s="2"/>
      <c r="W45693" s="2"/>
    </row>
    <row r="45694" spans="17:23" x14ac:dyDescent="0.25">
      <c r="Q45694" s="2"/>
      <c r="W45694" s="2"/>
    </row>
    <row r="45695" spans="17:23" x14ac:dyDescent="0.25">
      <c r="Q45695" s="2"/>
      <c r="W45695" s="2"/>
    </row>
    <row r="45696" spans="17:23" x14ac:dyDescent="0.25">
      <c r="Q45696" s="2"/>
      <c r="W45696" s="2"/>
    </row>
    <row r="45697" spans="17:23" x14ac:dyDescent="0.25">
      <c r="Q45697" s="2"/>
      <c r="W45697" s="2"/>
    </row>
    <row r="45698" spans="17:23" x14ac:dyDescent="0.25">
      <c r="Q45698" s="2"/>
      <c r="W45698" s="2"/>
    </row>
    <row r="45699" spans="17:23" x14ac:dyDescent="0.25">
      <c r="Q45699" s="2"/>
      <c r="W45699" s="2"/>
    </row>
    <row r="45700" spans="17:23" x14ac:dyDescent="0.25">
      <c r="Q45700" s="2"/>
      <c r="W45700" s="2"/>
    </row>
    <row r="45701" spans="17:23" x14ac:dyDescent="0.25">
      <c r="Q45701" s="2"/>
      <c r="W45701" s="2"/>
    </row>
    <row r="45702" spans="17:23" x14ac:dyDescent="0.25">
      <c r="Q45702" s="2"/>
      <c r="W45702" s="2"/>
    </row>
    <row r="45703" spans="17:23" x14ac:dyDescent="0.25">
      <c r="Q45703" s="2"/>
      <c r="W45703" s="2"/>
    </row>
    <row r="45704" spans="17:23" x14ac:dyDescent="0.25">
      <c r="Q45704" s="2"/>
      <c r="W45704" s="2"/>
    </row>
    <row r="45705" spans="17:23" x14ac:dyDescent="0.25">
      <c r="Q45705" s="2"/>
      <c r="W45705" s="2"/>
    </row>
    <row r="45706" spans="17:23" x14ac:dyDescent="0.25">
      <c r="Q45706" s="2"/>
      <c r="W45706" s="2"/>
    </row>
    <row r="45707" spans="17:23" x14ac:dyDescent="0.25">
      <c r="Q45707" s="2"/>
      <c r="W45707" s="2"/>
    </row>
    <row r="45708" spans="17:23" x14ac:dyDescent="0.25">
      <c r="Q45708" s="2"/>
      <c r="W45708" s="2"/>
    </row>
    <row r="45709" spans="17:23" x14ac:dyDescent="0.25">
      <c r="Q45709" s="2"/>
      <c r="W45709" s="2"/>
    </row>
    <row r="45710" spans="17:23" x14ac:dyDescent="0.25">
      <c r="Q45710" s="2"/>
      <c r="W45710" s="2"/>
    </row>
    <row r="45711" spans="17:23" x14ac:dyDescent="0.25">
      <c r="Q45711" s="2"/>
      <c r="W45711" s="2"/>
    </row>
    <row r="45712" spans="17:23" x14ac:dyDescent="0.25">
      <c r="Q45712" s="2"/>
      <c r="W45712" s="2"/>
    </row>
    <row r="45713" spans="17:23" x14ac:dyDescent="0.25">
      <c r="Q45713" s="2"/>
      <c r="W45713" s="2"/>
    </row>
    <row r="45714" spans="17:23" x14ac:dyDescent="0.25">
      <c r="Q45714" s="2"/>
      <c r="W45714" s="2"/>
    </row>
    <row r="45715" spans="17:23" x14ac:dyDescent="0.25">
      <c r="Q45715" s="2"/>
      <c r="W45715" s="2"/>
    </row>
    <row r="45716" spans="17:23" x14ac:dyDescent="0.25">
      <c r="Q45716" s="2"/>
      <c r="W45716" s="2"/>
    </row>
    <row r="45717" spans="17:23" x14ac:dyDescent="0.25">
      <c r="Q45717" s="2"/>
      <c r="W45717" s="2"/>
    </row>
    <row r="45718" spans="17:23" x14ac:dyDescent="0.25">
      <c r="Q45718" s="2"/>
      <c r="W45718" s="2"/>
    </row>
    <row r="45719" spans="17:23" x14ac:dyDescent="0.25">
      <c r="Q45719" s="2"/>
      <c r="W45719" s="2"/>
    </row>
    <row r="45720" spans="17:23" x14ac:dyDescent="0.25">
      <c r="Q45720" s="2"/>
      <c r="W45720" s="2"/>
    </row>
    <row r="45721" spans="17:23" x14ac:dyDescent="0.25">
      <c r="Q45721" s="2"/>
      <c r="W45721" s="2"/>
    </row>
    <row r="45722" spans="17:23" x14ac:dyDescent="0.25">
      <c r="Q45722" s="2"/>
      <c r="W45722" s="2"/>
    </row>
    <row r="45723" spans="17:23" x14ac:dyDescent="0.25">
      <c r="Q45723" s="2"/>
      <c r="W45723" s="2"/>
    </row>
    <row r="45724" spans="17:23" x14ac:dyDescent="0.25">
      <c r="Q45724" s="2"/>
      <c r="W45724" s="2"/>
    </row>
    <row r="45725" spans="17:23" x14ac:dyDescent="0.25">
      <c r="Q45725" s="2"/>
      <c r="W45725" s="2"/>
    </row>
    <row r="45726" spans="17:23" x14ac:dyDescent="0.25">
      <c r="Q45726" s="2"/>
      <c r="W45726" s="2"/>
    </row>
    <row r="45727" spans="17:23" x14ac:dyDescent="0.25">
      <c r="Q45727" s="2"/>
      <c r="W45727" s="2"/>
    </row>
    <row r="45728" spans="17:23" x14ac:dyDescent="0.25">
      <c r="Q45728" s="2"/>
      <c r="W45728" s="2"/>
    </row>
    <row r="45729" spans="17:23" x14ac:dyDescent="0.25">
      <c r="Q45729" s="2"/>
      <c r="W45729" s="2"/>
    </row>
    <row r="45730" spans="17:23" x14ac:dyDescent="0.25">
      <c r="Q45730" s="2"/>
      <c r="W45730" s="2"/>
    </row>
    <row r="45731" spans="17:23" x14ac:dyDescent="0.25">
      <c r="Q45731" s="2"/>
      <c r="W45731" s="2"/>
    </row>
    <row r="45732" spans="17:23" x14ac:dyDescent="0.25">
      <c r="Q45732" s="2"/>
      <c r="W45732" s="2"/>
    </row>
    <row r="45733" spans="17:23" x14ac:dyDescent="0.25">
      <c r="Q45733" s="2"/>
      <c r="W45733" s="2"/>
    </row>
    <row r="45734" spans="17:23" x14ac:dyDescent="0.25">
      <c r="Q45734" s="2"/>
      <c r="W45734" s="2"/>
    </row>
    <row r="45735" spans="17:23" x14ac:dyDescent="0.25">
      <c r="Q45735" s="2"/>
      <c r="W45735" s="2"/>
    </row>
    <row r="45736" spans="17:23" x14ac:dyDescent="0.25">
      <c r="Q45736" s="2"/>
      <c r="W45736" s="2"/>
    </row>
    <row r="45737" spans="17:23" x14ac:dyDescent="0.25">
      <c r="Q45737" s="2"/>
      <c r="W45737" s="2"/>
    </row>
    <row r="45738" spans="17:23" x14ac:dyDescent="0.25">
      <c r="Q45738" s="2"/>
      <c r="W45738" s="2"/>
    </row>
    <row r="45739" spans="17:23" x14ac:dyDescent="0.25">
      <c r="Q45739" s="2"/>
      <c r="W45739" s="2"/>
    </row>
    <row r="45740" spans="17:23" x14ac:dyDescent="0.25">
      <c r="Q45740" s="2"/>
      <c r="W45740" s="2"/>
    </row>
    <row r="45741" spans="17:23" x14ac:dyDescent="0.25">
      <c r="Q45741" s="2"/>
      <c r="W45741" s="2"/>
    </row>
    <row r="45742" spans="17:23" x14ac:dyDescent="0.25">
      <c r="Q45742" s="2"/>
      <c r="W45742" s="2"/>
    </row>
    <row r="45743" spans="17:23" x14ac:dyDescent="0.25">
      <c r="Q45743" s="2"/>
      <c r="W45743" s="2"/>
    </row>
    <row r="45744" spans="17:23" x14ac:dyDescent="0.25">
      <c r="Q45744" s="2"/>
      <c r="W45744" s="2"/>
    </row>
    <row r="45745" spans="17:23" x14ac:dyDescent="0.25">
      <c r="Q45745" s="2"/>
      <c r="W45745" s="2"/>
    </row>
    <row r="45746" spans="17:23" x14ac:dyDescent="0.25">
      <c r="Q45746" s="2"/>
      <c r="W45746" s="2"/>
    </row>
    <row r="45747" spans="17:23" x14ac:dyDescent="0.25">
      <c r="Q45747" s="2"/>
      <c r="W45747" s="2"/>
    </row>
    <row r="45748" spans="17:23" x14ac:dyDescent="0.25">
      <c r="Q45748" s="2"/>
      <c r="W45748" s="2"/>
    </row>
    <row r="45749" spans="17:23" x14ac:dyDescent="0.25">
      <c r="Q45749" s="2"/>
      <c r="W45749" s="2"/>
    </row>
    <row r="45750" spans="17:23" x14ac:dyDescent="0.25">
      <c r="Q45750" s="2"/>
      <c r="W45750" s="2"/>
    </row>
    <row r="45751" spans="17:23" x14ac:dyDescent="0.25">
      <c r="Q45751" s="2"/>
      <c r="W45751" s="2"/>
    </row>
    <row r="45752" spans="17:23" x14ac:dyDescent="0.25">
      <c r="Q45752" s="2"/>
      <c r="W45752" s="2"/>
    </row>
    <row r="45753" spans="17:23" x14ac:dyDescent="0.25">
      <c r="Q45753" s="2"/>
      <c r="W45753" s="2"/>
    </row>
    <row r="45754" spans="17:23" x14ac:dyDescent="0.25">
      <c r="Q45754" s="2"/>
      <c r="W45754" s="2"/>
    </row>
    <row r="45755" spans="17:23" x14ac:dyDescent="0.25">
      <c r="Q45755" s="2"/>
      <c r="W45755" s="2"/>
    </row>
    <row r="45756" spans="17:23" x14ac:dyDescent="0.25">
      <c r="Q45756" s="2"/>
      <c r="W45756" s="2"/>
    </row>
    <row r="45757" spans="17:23" x14ac:dyDescent="0.25">
      <c r="Q45757" s="2"/>
      <c r="W45757" s="2"/>
    </row>
    <row r="45758" spans="17:23" x14ac:dyDescent="0.25">
      <c r="Q45758" s="2"/>
      <c r="W45758" s="2"/>
    </row>
    <row r="45759" spans="17:23" x14ac:dyDescent="0.25">
      <c r="Q45759" s="2"/>
      <c r="W45759" s="2"/>
    </row>
    <row r="45760" spans="17:23" x14ac:dyDescent="0.25">
      <c r="Q45760" s="2"/>
      <c r="W45760" s="2"/>
    </row>
    <row r="45761" spans="17:23" x14ac:dyDescent="0.25">
      <c r="Q45761" s="2"/>
      <c r="W45761" s="2"/>
    </row>
    <row r="45762" spans="17:23" x14ac:dyDescent="0.25">
      <c r="Q45762" s="2"/>
      <c r="W45762" s="2"/>
    </row>
    <row r="45763" spans="17:23" x14ac:dyDescent="0.25">
      <c r="Q45763" s="2"/>
      <c r="W45763" s="2"/>
    </row>
    <row r="45764" spans="17:23" x14ac:dyDescent="0.25">
      <c r="Q45764" s="2"/>
      <c r="W45764" s="2"/>
    </row>
    <row r="45765" spans="17:23" x14ac:dyDescent="0.25">
      <c r="Q45765" s="2"/>
      <c r="W45765" s="2"/>
    </row>
    <row r="45766" spans="17:23" x14ac:dyDescent="0.25">
      <c r="Q45766" s="2"/>
      <c r="W45766" s="2"/>
    </row>
    <row r="45767" spans="17:23" x14ac:dyDescent="0.25">
      <c r="Q45767" s="2"/>
      <c r="W45767" s="2"/>
    </row>
    <row r="45768" spans="17:23" x14ac:dyDescent="0.25">
      <c r="Q45768" s="2"/>
      <c r="W45768" s="2"/>
    </row>
    <row r="45769" spans="17:23" x14ac:dyDescent="0.25">
      <c r="Q45769" s="2"/>
      <c r="W45769" s="2"/>
    </row>
    <row r="45770" spans="17:23" x14ac:dyDescent="0.25">
      <c r="Q45770" s="2"/>
      <c r="W45770" s="2"/>
    </row>
    <row r="45771" spans="17:23" x14ac:dyDescent="0.25">
      <c r="Q45771" s="2"/>
      <c r="W45771" s="2"/>
    </row>
    <row r="45772" spans="17:23" x14ac:dyDescent="0.25">
      <c r="Q45772" s="2"/>
      <c r="W45772" s="2"/>
    </row>
    <row r="45773" spans="17:23" x14ac:dyDescent="0.25">
      <c r="Q45773" s="2"/>
      <c r="W45773" s="2"/>
    </row>
    <row r="45774" spans="17:23" x14ac:dyDescent="0.25">
      <c r="Q45774" s="2"/>
      <c r="W45774" s="2"/>
    </row>
    <row r="45775" spans="17:23" x14ac:dyDescent="0.25">
      <c r="Q45775" s="2"/>
      <c r="W45775" s="2"/>
    </row>
    <row r="45776" spans="17:23" x14ac:dyDescent="0.25">
      <c r="Q45776" s="2"/>
      <c r="W45776" s="2"/>
    </row>
    <row r="45777" spans="17:23" x14ac:dyDescent="0.25">
      <c r="Q45777" s="2"/>
      <c r="W45777" s="2"/>
    </row>
    <row r="45778" spans="17:23" x14ac:dyDescent="0.25">
      <c r="Q45778" s="2"/>
      <c r="W45778" s="2"/>
    </row>
    <row r="45779" spans="17:23" x14ac:dyDescent="0.25">
      <c r="Q45779" s="2"/>
      <c r="W45779" s="2"/>
    </row>
    <row r="45780" spans="17:23" x14ac:dyDescent="0.25">
      <c r="Q45780" s="2"/>
      <c r="W45780" s="2"/>
    </row>
    <row r="45781" spans="17:23" x14ac:dyDescent="0.25">
      <c r="Q45781" s="2"/>
      <c r="W45781" s="2"/>
    </row>
    <row r="45782" spans="17:23" x14ac:dyDescent="0.25">
      <c r="Q45782" s="2"/>
      <c r="W45782" s="2"/>
    </row>
    <row r="45783" spans="17:23" x14ac:dyDescent="0.25">
      <c r="Q45783" s="2"/>
      <c r="W45783" s="2"/>
    </row>
    <row r="45784" spans="17:23" x14ac:dyDescent="0.25">
      <c r="Q45784" s="2"/>
      <c r="W45784" s="2"/>
    </row>
    <row r="45785" spans="17:23" x14ac:dyDescent="0.25">
      <c r="Q45785" s="2"/>
      <c r="W45785" s="2"/>
    </row>
    <row r="45786" spans="17:23" x14ac:dyDescent="0.25">
      <c r="Q45786" s="2"/>
      <c r="W45786" s="2"/>
    </row>
    <row r="45787" spans="17:23" x14ac:dyDescent="0.25">
      <c r="Q45787" s="2"/>
      <c r="W45787" s="2"/>
    </row>
    <row r="45788" spans="17:23" x14ac:dyDescent="0.25">
      <c r="Q45788" s="2"/>
      <c r="W45788" s="2"/>
    </row>
    <row r="45789" spans="17:23" x14ac:dyDescent="0.25">
      <c r="Q45789" s="2"/>
      <c r="W45789" s="2"/>
    </row>
    <row r="45790" spans="17:23" x14ac:dyDescent="0.25">
      <c r="Q45790" s="2"/>
      <c r="W45790" s="2"/>
    </row>
    <row r="45791" spans="17:23" x14ac:dyDescent="0.25">
      <c r="Q45791" s="2"/>
      <c r="W45791" s="2"/>
    </row>
    <row r="45792" spans="17:23" x14ac:dyDescent="0.25">
      <c r="Q45792" s="2"/>
      <c r="W45792" s="2"/>
    </row>
    <row r="45793" spans="17:23" x14ac:dyDescent="0.25">
      <c r="Q45793" s="2"/>
      <c r="W45793" s="2"/>
    </row>
    <row r="45794" spans="17:23" x14ac:dyDescent="0.25">
      <c r="Q45794" s="2"/>
      <c r="W45794" s="2"/>
    </row>
    <row r="45795" spans="17:23" x14ac:dyDescent="0.25">
      <c r="Q45795" s="2"/>
      <c r="W45795" s="2"/>
    </row>
    <row r="45796" spans="17:23" x14ac:dyDescent="0.25">
      <c r="Q45796" s="2"/>
      <c r="W45796" s="2"/>
    </row>
    <row r="45797" spans="17:23" x14ac:dyDescent="0.25">
      <c r="Q45797" s="2"/>
      <c r="W45797" s="2"/>
    </row>
    <row r="45798" spans="17:23" x14ac:dyDescent="0.25">
      <c r="Q45798" s="2"/>
      <c r="W45798" s="2"/>
    </row>
    <row r="45799" spans="17:23" x14ac:dyDescent="0.25">
      <c r="Q45799" s="2"/>
      <c r="W45799" s="2"/>
    </row>
    <row r="45800" spans="17:23" x14ac:dyDescent="0.25">
      <c r="Q45800" s="2"/>
      <c r="W45800" s="2"/>
    </row>
    <row r="45801" spans="17:23" x14ac:dyDescent="0.25">
      <c r="Q45801" s="2"/>
      <c r="W45801" s="2"/>
    </row>
    <row r="45802" spans="17:23" x14ac:dyDescent="0.25">
      <c r="Q45802" s="2"/>
      <c r="W45802" s="2"/>
    </row>
    <row r="45803" spans="17:23" x14ac:dyDescent="0.25">
      <c r="Q45803" s="2"/>
      <c r="W45803" s="2"/>
    </row>
    <row r="45804" spans="17:23" x14ac:dyDescent="0.25">
      <c r="Q45804" s="2"/>
      <c r="W45804" s="2"/>
    </row>
    <row r="45805" spans="17:23" x14ac:dyDescent="0.25">
      <c r="Q45805" s="2"/>
      <c r="W45805" s="2"/>
    </row>
    <row r="45806" spans="17:23" x14ac:dyDescent="0.25">
      <c r="Q45806" s="2"/>
      <c r="W45806" s="2"/>
    </row>
    <row r="45807" spans="17:23" x14ac:dyDescent="0.25">
      <c r="Q45807" s="2"/>
      <c r="W45807" s="2"/>
    </row>
    <row r="45808" spans="17:23" x14ac:dyDescent="0.25">
      <c r="Q45808" s="2"/>
      <c r="W45808" s="2"/>
    </row>
    <row r="45809" spans="17:23" x14ac:dyDescent="0.25">
      <c r="Q45809" s="2"/>
      <c r="W45809" s="2"/>
    </row>
    <row r="45810" spans="17:23" x14ac:dyDescent="0.25">
      <c r="Q45810" s="2"/>
      <c r="W45810" s="2"/>
    </row>
    <row r="45811" spans="17:23" x14ac:dyDescent="0.25">
      <c r="Q45811" s="2"/>
      <c r="W45811" s="2"/>
    </row>
    <row r="45812" spans="17:23" x14ac:dyDescent="0.25">
      <c r="Q45812" s="2"/>
      <c r="W45812" s="2"/>
    </row>
    <row r="45813" spans="17:23" x14ac:dyDescent="0.25">
      <c r="Q45813" s="2"/>
      <c r="W45813" s="2"/>
    </row>
    <row r="45814" spans="17:23" x14ac:dyDescent="0.25">
      <c r="Q45814" s="2"/>
      <c r="W45814" s="2"/>
    </row>
    <row r="45815" spans="17:23" x14ac:dyDescent="0.25">
      <c r="Q45815" s="2"/>
      <c r="W45815" s="2"/>
    </row>
    <row r="45816" spans="17:23" x14ac:dyDescent="0.25">
      <c r="Q45816" s="2"/>
      <c r="W45816" s="2"/>
    </row>
    <row r="45817" spans="17:23" x14ac:dyDescent="0.25">
      <c r="Q45817" s="2"/>
      <c r="W45817" s="2"/>
    </row>
    <row r="45818" spans="17:23" x14ac:dyDescent="0.25">
      <c r="Q45818" s="2"/>
      <c r="W45818" s="2"/>
    </row>
    <row r="45819" spans="17:23" x14ac:dyDescent="0.25">
      <c r="Q45819" s="2"/>
      <c r="W45819" s="2"/>
    </row>
    <row r="45820" spans="17:23" x14ac:dyDescent="0.25">
      <c r="Q45820" s="2"/>
      <c r="W45820" s="2"/>
    </row>
    <row r="45821" spans="17:23" x14ac:dyDescent="0.25">
      <c r="Q45821" s="2"/>
      <c r="W45821" s="2"/>
    </row>
    <row r="45822" spans="17:23" x14ac:dyDescent="0.25">
      <c r="Q45822" s="2"/>
      <c r="W45822" s="2"/>
    </row>
    <row r="45823" spans="17:23" x14ac:dyDescent="0.25">
      <c r="Q45823" s="2"/>
      <c r="W45823" s="2"/>
    </row>
    <row r="45824" spans="17:23" x14ac:dyDescent="0.25">
      <c r="Q45824" s="2"/>
      <c r="W45824" s="2"/>
    </row>
    <row r="45825" spans="17:23" x14ac:dyDescent="0.25">
      <c r="Q45825" s="2"/>
      <c r="W45825" s="2"/>
    </row>
    <row r="45826" spans="17:23" x14ac:dyDescent="0.25">
      <c r="Q45826" s="2"/>
      <c r="W45826" s="2"/>
    </row>
    <row r="45827" spans="17:23" x14ac:dyDescent="0.25">
      <c r="Q45827" s="2"/>
      <c r="W45827" s="2"/>
    </row>
    <row r="45828" spans="17:23" x14ac:dyDescent="0.25">
      <c r="Q45828" s="2"/>
      <c r="W45828" s="2"/>
    </row>
    <row r="45829" spans="17:23" x14ac:dyDescent="0.25">
      <c r="Q45829" s="2"/>
      <c r="W45829" s="2"/>
    </row>
    <row r="45830" spans="17:23" x14ac:dyDescent="0.25">
      <c r="Q45830" s="2"/>
      <c r="W45830" s="2"/>
    </row>
    <row r="45831" spans="17:23" x14ac:dyDescent="0.25">
      <c r="Q45831" s="2"/>
      <c r="W45831" s="2"/>
    </row>
    <row r="45832" spans="17:23" x14ac:dyDescent="0.25">
      <c r="Q45832" s="2"/>
      <c r="W45832" s="2"/>
    </row>
    <row r="45833" spans="17:23" x14ac:dyDescent="0.25">
      <c r="Q45833" s="2"/>
      <c r="W45833" s="2"/>
    </row>
    <row r="45834" spans="17:23" x14ac:dyDescent="0.25">
      <c r="Q45834" s="2"/>
      <c r="W45834" s="2"/>
    </row>
    <row r="45835" spans="17:23" x14ac:dyDescent="0.25">
      <c r="Q45835" s="2"/>
      <c r="W45835" s="2"/>
    </row>
    <row r="45836" spans="17:23" x14ac:dyDescent="0.25">
      <c r="Q45836" s="2"/>
      <c r="W45836" s="2"/>
    </row>
    <row r="45837" spans="17:23" x14ac:dyDescent="0.25">
      <c r="Q45837" s="2"/>
      <c r="W45837" s="2"/>
    </row>
    <row r="45838" spans="17:23" x14ac:dyDescent="0.25">
      <c r="Q45838" s="2"/>
      <c r="W45838" s="2"/>
    </row>
    <row r="45839" spans="17:23" x14ac:dyDescent="0.25">
      <c r="Q45839" s="2"/>
      <c r="W45839" s="2"/>
    </row>
    <row r="45840" spans="17:23" x14ac:dyDescent="0.25">
      <c r="Q45840" s="2"/>
      <c r="W45840" s="2"/>
    </row>
    <row r="45841" spans="17:23" x14ac:dyDescent="0.25">
      <c r="Q45841" s="2"/>
      <c r="W45841" s="2"/>
    </row>
    <row r="45842" spans="17:23" x14ac:dyDescent="0.25">
      <c r="Q45842" s="2"/>
      <c r="W45842" s="2"/>
    </row>
    <row r="45843" spans="17:23" x14ac:dyDescent="0.25">
      <c r="Q45843" s="2"/>
      <c r="W45843" s="2"/>
    </row>
    <row r="45844" spans="17:23" x14ac:dyDescent="0.25">
      <c r="Q45844" s="2"/>
      <c r="W45844" s="2"/>
    </row>
    <row r="45845" spans="17:23" x14ac:dyDescent="0.25">
      <c r="Q45845" s="2"/>
      <c r="W45845" s="2"/>
    </row>
    <row r="45846" spans="17:23" x14ac:dyDescent="0.25">
      <c r="Q45846" s="2"/>
      <c r="W45846" s="2"/>
    </row>
    <row r="45847" spans="17:23" x14ac:dyDescent="0.25">
      <c r="Q45847" s="2"/>
      <c r="W45847" s="2"/>
    </row>
    <row r="45848" spans="17:23" x14ac:dyDescent="0.25">
      <c r="Q45848" s="2"/>
      <c r="W45848" s="2"/>
    </row>
    <row r="45849" spans="17:23" x14ac:dyDescent="0.25">
      <c r="Q45849" s="2"/>
      <c r="W45849" s="2"/>
    </row>
    <row r="45850" spans="17:23" x14ac:dyDescent="0.25">
      <c r="Q45850" s="2"/>
      <c r="W45850" s="2"/>
    </row>
    <row r="45851" spans="17:23" x14ac:dyDescent="0.25">
      <c r="Q45851" s="2"/>
      <c r="W45851" s="2"/>
    </row>
    <row r="45852" spans="17:23" x14ac:dyDescent="0.25">
      <c r="Q45852" s="2"/>
      <c r="W45852" s="2"/>
    </row>
    <row r="45853" spans="17:23" x14ac:dyDescent="0.25">
      <c r="Q45853" s="2"/>
      <c r="W45853" s="2"/>
    </row>
    <row r="45854" spans="17:23" x14ac:dyDescent="0.25">
      <c r="Q45854" s="2"/>
      <c r="W45854" s="2"/>
    </row>
    <row r="45855" spans="17:23" x14ac:dyDescent="0.25">
      <c r="Q45855" s="2"/>
      <c r="W45855" s="2"/>
    </row>
    <row r="45856" spans="17:23" x14ac:dyDescent="0.25">
      <c r="Q45856" s="2"/>
      <c r="W45856" s="2"/>
    </row>
    <row r="45857" spans="17:23" x14ac:dyDescent="0.25">
      <c r="Q45857" s="2"/>
      <c r="W45857" s="2"/>
    </row>
    <row r="45858" spans="17:23" x14ac:dyDescent="0.25">
      <c r="Q45858" s="2"/>
      <c r="W45858" s="2"/>
    </row>
    <row r="45859" spans="17:23" x14ac:dyDescent="0.25">
      <c r="Q45859" s="2"/>
      <c r="W45859" s="2"/>
    </row>
    <row r="45860" spans="17:23" x14ac:dyDescent="0.25">
      <c r="Q45860" s="2"/>
      <c r="W45860" s="2"/>
    </row>
    <row r="45861" spans="17:23" x14ac:dyDescent="0.25">
      <c r="Q45861" s="2"/>
      <c r="W45861" s="2"/>
    </row>
    <row r="45862" spans="17:23" x14ac:dyDescent="0.25">
      <c r="Q45862" s="2"/>
      <c r="W45862" s="2"/>
    </row>
    <row r="45863" spans="17:23" x14ac:dyDescent="0.25">
      <c r="Q45863" s="2"/>
      <c r="W45863" s="2"/>
    </row>
    <row r="45864" spans="17:23" x14ac:dyDescent="0.25">
      <c r="Q45864" s="2"/>
      <c r="W45864" s="2"/>
    </row>
    <row r="45865" spans="17:23" x14ac:dyDescent="0.25">
      <c r="Q45865" s="2"/>
      <c r="W45865" s="2"/>
    </row>
    <row r="45866" spans="17:23" x14ac:dyDescent="0.25">
      <c r="Q45866" s="2"/>
      <c r="W45866" s="2"/>
    </row>
    <row r="45867" spans="17:23" x14ac:dyDescent="0.25">
      <c r="Q45867" s="2"/>
      <c r="W45867" s="2"/>
    </row>
    <row r="45868" spans="17:23" x14ac:dyDescent="0.25">
      <c r="Q45868" s="2"/>
      <c r="W45868" s="2"/>
    </row>
    <row r="45869" spans="17:23" x14ac:dyDescent="0.25">
      <c r="Q45869" s="2"/>
      <c r="W45869" s="2"/>
    </row>
    <row r="45870" spans="17:23" x14ac:dyDescent="0.25">
      <c r="Q45870" s="2"/>
      <c r="W45870" s="2"/>
    </row>
    <row r="45871" spans="17:23" x14ac:dyDescent="0.25">
      <c r="Q45871" s="2"/>
      <c r="W45871" s="2"/>
    </row>
    <row r="45872" spans="17:23" x14ac:dyDescent="0.25">
      <c r="Q45872" s="2"/>
      <c r="W45872" s="2"/>
    </row>
    <row r="45873" spans="17:23" x14ac:dyDescent="0.25">
      <c r="Q45873" s="2"/>
      <c r="W45873" s="2"/>
    </row>
    <row r="45874" spans="17:23" x14ac:dyDescent="0.25">
      <c r="Q45874" s="2"/>
      <c r="W45874" s="2"/>
    </row>
    <row r="45875" spans="17:23" x14ac:dyDescent="0.25">
      <c r="Q45875" s="2"/>
      <c r="W45875" s="2"/>
    </row>
    <row r="45876" spans="17:23" x14ac:dyDescent="0.25">
      <c r="Q45876" s="2"/>
      <c r="W45876" s="2"/>
    </row>
    <row r="45877" spans="17:23" x14ac:dyDescent="0.25">
      <c r="Q45877" s="2"/>
      <c r="W45877" s="2"/>
    </row>
    <row r="45878" spans="17:23" x14ac:dyDescent="0.25">
      <c r="Q45878" s="2"/>
      <c r="W45878" s="2"/>
    </row>
    <row r="45879" spans="17:23" x14ac:dyDescent="0.25">
      <c r="Q45879" s="2"/>
      <c r="W45879" s="2"/>
    </row>
    <row r="45880" spans="17:23" x14ac:dyDescent="0.25">
      <c r="Q45880" s="2"/>
      <c r="W45880" s="2"/>
    </row>
    <row r="45881" spans="17:23" x14ac:dyDescent="0.25">
      <c r="Q45881" s="2"/>
      <c r="W45881" s="2"/>
    </row>
    <row r="45882" spans="17:23" x14ac:dyDescent="0.25">
      <c r="Q45882" s="2"/>
      <c r="W45882" s="2"/>
    </row>
    <row r="45883" spans="17:23" x14ac:dyDescent="0.25">
      <c r="Q45883" s="2"/>
      <c r="W45883" s="2"/>
    </row>
    <row r="45884" spans="17:23" x14ac:dyDescent="0.25">
      <c r="Q45884" s="2"/>
      <c r="W45884" s="2"/>
    </row>
    <row r="45885" spans="17:23" x14ac:dyDescent="0.25">
      <c r="Q45885" s="2"/>
      <c r="W45885" s="2"/>
    </row>
    <row r="45886" spans="17:23" x14ac:dyDescent="0.25">
      <c r="Q45886" s="2"/>
      <c r="W45886" s="2"/>
    </row>
    <row r="45887" spans="17:23" x14ac:dyDescent="0.25">
      <c r="Q45887" s="2"/>
      <c r="W45887" s="2"/>
    </row>
    <row r="45888" spans="17:23" x14ac:dyDescent="0.25">
      <c r="Q45888" s="2"/>
      <c r="W45888" s="2"/>
    </row>
    <row r="45889" spans="17:23" x14ac:dyDescent="0.25">
      <c r="Q45889" s="2"/>
      <c r="W45889" s="2"/>
    </row>
    <row r="45890" spans="17:23" x14ac:dyDescent="0.25">
      <c r="Q45890" s="2"/>
      <c r="W45890" s="2"/>
    </row>
    <row r="45891" spans="17:23" x14ac:dyDescent="0.25">
      <c r="Q45891" s="2"/>
      <c r="W45891" s="2"/>
    </row>
    <row r="45892" spans="17:23" x14ac:dyDescent="0.25">
      <c r="Q45892" s="2"/>
      <c r="W45892" s="2"/>
    </row>
    <row r="45893" spans="17:23" x14ac:dyDescent="0.25">
      <c r="Q45893" s="2"/>
      <c r="W45893" s="2"/>
    </row>
    <row r="45894" spans="17:23" x14ac:dyDescent="0.25">
      <c r="Q45894" s="2"/>
      <c r="W45894" s="2"/>
    </row>
    <row r="45895" spans="17:23" x14ac:dyDescent="0.25">
      <c r="Q45895" s="2"/>
      <c r="W45895" s="2"/>
    </row>
    <row r="45896" spans="17:23" x14ac:dyDescent="0.25">
      <c r="Q45896" s="2"/>
      <c r="W45896" s="2"/>
    </row>
    <row r="45897" spans="17:23" x14ac:dyDescent="0.25">
      <c r="Q45897" s="2"/>
      <c r="W45897" s="2"/>
    </row>
    <row r="45898" spans="17:23" x14ac:dyDescent="0.25">
      <c r="Q45898" s="2"/>
      <c r="W45898" s="2"/>
    </row>
    <row r="45899" spans="17:23" x14ac:dyDescent="0.25">
      <c r="Q45899" s="2"/>
      <c r="W45899" s="2"/>
    </row>
    <row r="45900" spans="17:23" x14ac:dyDescent="0.25">
      <c r="Q45900" s="2"/>
      <c r="W45900" s="2"/>
    </row>
    <row r="45901" spans="17:23" x14ac:dyDescent="0.25">
      <c r="Q45901" s="2"/>
      <c r="W45901" s="2"/>
    </row>
    <row r="45902" spans="17:23" x14ac:dyDescent="0.25">
      <c r="Q45902" s="2"/>
      <c r="W45902" s="2"/>
    </row>
    <row r="45903" spans="17:23" x14ac:dyDescent="0.25">
      <c r="Q45903" s="2"/>
      <c r="W45903" s="2"/>
    </row>
    <row r="45904" spans="17:23" x14ac:dyDescent="0.25">
      <c r="Q45904" s="2"/>
      <c r="W45904" s="2"/>
    </row>
    <row r="45905" spans="17:23" x14ac:dyDescent="0.25">
      <c r="Q45905" s="2"/>
      <c r="W45905" s="2"/>
    </row>
    <row r="45906" spans="17:23" x14ac:dyDescent="0.25">
      <c r="Q45906" s="2"/>
      <c r="W45906" s="2"/>
    </row>
    <row r="45907" spans="17:23" x14ac:dyDescent="0.25">
      <c r="Q45907" s="2"/>
      <c r="W45907" s="2"/>
    </row>
    <row r="45908" spans="17:23" x14ac:dyDescent="0.25">
      <c r="Q45908" s="2"/>
      <c r="W45908" s="2"/>
    </row>
    <row r="45909" spans="17:23" x14ac:dyDescent="0.25">
      <c r="Q45909" s="2"/>
      <c r="W45909" s="2"/>
    </row>
    <row r="45910" spans="17:23" x14ac:dyDescent="0.25">
      <c r="Q45910" s="2"/>
      <c r="W45910" s="2"/>
    </row>
    <row r="45911" spans="17:23" x14ac:dyDescent="0.25">
      <c r="Q45911" s="2"/>
      <c r="W45911" s="2"/>
    </row>
    <row r="45912" spans="17:23" x14ac:dyDescent="0.25">
      <c r="Q45912" s="2"/>
      <c r="W45912" s="2"/>
    </row>
    <row r="45913" spans="17:23" x14ac:dyDescent="0.25">
      <c r="Q45913" s="2"/>
      <c r="W45913" s="2"/>
    </row>
    <row r="45914" spans="17:23" x14ac:dyDescent="0.25">
      <c r="Q45914" s="2"/>
      <c r="W45914" s="2"/>
    </row>
    <row r="45915" spans="17:23" x14ac:dyDescent="0.25">
      <c r="Q45915" s="2"/>
      <c r="W45915" s="2"/>
    </row>
    <row r="45916" spans="17:23" x14ac:dyDescent="0.25">
      <c r="Q45916" s="2"/>
      <c r="W45916" s="2"/>
    </row>
    <row r="45917" spans="17:23" x14ac:dyDescent="0.25">
      <c r="Q45917" s="2"/>
      <c r="W45917" s="2"/>
    </row>
    <row r="45918" spans="17:23" x14ac:dyDescent="0.25">
      <c r="Q45918" s="2"/>
      <c r="W45918" s="2"/>
    </row>
    <row r="45919" spans="17:23" x14ac:dyDescent="0.25">
      <c r="Q45919" s="2"/>
      <c r="W45919" s="2"/>
    </row>
    <row r="45920" spans="17:23" x14ac:dyDescent="0.25">
      <c r="Q45920" s="2"/>
      <c r="W45920" s="2"/>
    </row>
    <row r="45921" spans="17:23" x14ac:dyDescent="0.25">
      <c r="Q45921" s="2"/>
      <c r="W45921" s="2"/>
    </row>
    <row r="45922" spans="17:23" x14ac:dyDescent="0.25">
      <c r="Q45922" s="2"/>
      <c r="W45922" s="2"/>
    </row>
    <row r="45923" spans="17:23" x14ac:dyDescent="0.25">
      <c r="Q45923" s="2"/>
      <c r="W45923" s="2"/>
    </row>
    <row r="45924" spans="17:23" x14ac:dyDescent="0.25">
      <c r="Q45924" s="2"/>
      <c r="W45924" s="2"/>
    </row>
    <row r="45925" spans="17:23" x14ac:dyDescent="0.25">
      <c r="Q45925" s="2"/>
      <c r="W45925" s="2"/>
    </row>
    <row r="45926" spans="17:23" x14ac:dyDescent="0.25">
      <c r="Q45926" s="2"/>
      <c r="W45926" s="2"/>
    </row>
    <row r="45927" spans="17:23" x14ac:dyDescent="0.25">
      <c r="Q45927" s="2"/>
      <c r="W45927" s="2"/>
    </row>
    <row r="45928" spans="17:23" x14ac:dyDescent="0.25">
      <c r="Q45928" s="2"/>
      <c r="W45928" s="2"/>
    </row>
    <row r="45929" spans="17:23" x14ac:dyDescent="0.25">
      <c r="Q45929" s="2"/>
      <c r="W45929" s="2"/>
    </row>
    <row r="45930" spans="17:23" x14ac:dyDescent="0.25">
      <c r="Q45930" s="2"/>
      <c r="W45930" s="2"/>
    </row>
    <row r="45931" spans="17:23" x14ac:dyDescent="0.25">
      <c r="Q45931" s="2"/>
      <c r="W45931" s="2"/>
    </row>
    <row r="45932" spans="17:23" x14ac:dyDescent="0.25">
      <c r="Q45932" s="2"/>
      <c r="W45932" s="2"/>
    </row>
    <row r="45933" spans="17:23" x14ac:dyDescent="0.25">
      <c r="Q45933" s="2"/>
      <c r="W45933" s="2"/>
    </row>
    <row r="45934" spans="17:23" x14ac:dyDescent="0.25">
      <c r="Q45934" s="2"/>
      <c r="W45934" s="2"/>
    </row>
    <row r="45935" spans="17:23" x14ac:dyDescent="0.25">
      <c r="Q45935" s="2"/>
      <c r="W45935" s="2"/>
    </row>
    <row r="45936" spans="17:23" x14ac:dyDescent="0.25">
      <c r="Q45936" s="2"/>
      <c r="W45936" s="2"/>
    </row>
    <row r="45937" spans="17:23" x14ac:dyDescent="0.25">
      <c r="Q45937" s="2"/>
      <c r="W45937" s="2"/>
    </row>
    <row r="45938" spans="17:23" x14ac:dyDescent="0.25">
      <c r="Q45938" s="2"/>
      <c r="W45938" s="2"/>
    </row>
    <row r="45939" spans="17:23" x14ac:dyDescent="0.25">
      <c r="Q45939" s="2"/>
      <c r="W45939" s="2"/>
    </row>
    <row r="45940" spans="17:23" x14ac:dyDescent="0.25">
      <c r="Q45940" s="2"/>
      <c r="W45940" s="2"/>
    </row>
    <row r="45941" spans="17:23" x14ac:dyDescent="0.25">
      <c r="Q45941" s="2"/>
      <c r="W45941" s="2"/>
    </row>
    <row r="45942" spans="17:23" x14ac:dyDescent="0.25">
      <c r="Q45942" s="2"/>
      <c r="W45942" s="2"/>
    </row>
    <row r="45943" spans="17:23" x14ac:dyDescent="0.25">
      <c r="Q45943" s="2"/>
      <c r="W45943" s="2"/>
    </row>
    <row r="45944" spans="17:23" x14ac:dyDescent="0.25">
      <c r="Q45944" s="2"/>
      <c r="W45944" s="2"/>
    </row>
    <row r="45945" spans="17:23" x14ac:dyDescent="0.25">
      <c r="Q45945" s="2"/>
      <c r="W45945" s="2"/>
    </row>
    <row r="45946" spans="17:23" x14ac:dyDescent="0.25">
      <c r="Q45946" s="2"/>
      <c r="W45946" s="2"/>
    </row>
    <row r="45947" spans="17:23" x14ac:dyDescent="0.25">
      <c r="Q45947" s="2"/>
      <c r="W45947" s="2"/>
    </row>
    <row r="45948" spans="17:23" x14ac:dyDescent="0.25">
      <c r="Q45948" s="2"/>
      <c r="W45948" s="2"/>
    </row>
    <row r="45949" spans="17:23" x14ac:dyDescent="0.25">
      <c r="Q45949" s="2"/>
      <c r="W45949" s="2"/>
    </row>
    <row r="45950" spans="17:23" x14ac:dyDescent="0.25">
      <c r="Q45950" s="2"/>
      <c r="W45950" s="2"/>
    </row>
    <row r="45951" spans="17:23" x14ac:dyDescent="0.25">
      <c r="Q45951" s="2"/>
      <c r="W45951" s="2"/>
    </row>
    <row r="45952" spans="17:23" x14ac:dyDescent="0.25">
      <c r="Q45952" s="2"/>
      <c r="W45952" s="2"/>
    </row>
    <row r="45953" spans="17:23" x14ac:dyDescent="0.25">
      <c r="Q45953" s="2"/>
      <c r="W45953" s="2"/>
    </row>
    <row r="45954" spans="17:23" x14ac:dyDescent="0.25">
      <c r="Q45954" s="2"/>
      <c r="W45954" s="2"/>
    </row>
    <row r="45955" spans="17:23" x14ac:dyDescent="0.25">
      <c r="Q45955" s="2"/>
      <c r="W45955" s="2"/>
    </row>
    <row r="45956" spans="17:23" x14ac:dyDescent="0.25">
      <c r="Q45956" s="2"/>
      <c r="W45956" s="2"/>
    </row>
    <row r="45957" spans="17:23" x14ac:dyDescent="0.25">
      <c r="Q45957" s="2"/>
      <c r="W45957" s="2"/>
    </row>
    <row r="45958" spans="17:23" x14ac:dyDescent="0.25">
      <c r="Q45958" s="2"/>
      <c r="W45958" s="2"/>
    </row>
    <row r="45959" spans="17:23" x14ac:dyDescent="0.25">
      <c r="Q45959" s="2"/>
      <c r="W45959" s="2"/>
    </row>
    <row r="45960" spans="17:23" x14ac:dyDescent="0.25">
      <c r="Q45960" s="2"/>
      <c r="W45960" s="2"/>
    </row>
    <row r="45961" spans="17:23" x14ac:dyDescent="0.25">
      <c r="Q45961" s="2"/>
      <c r="W45961" s="2"/>
    </row>
    <row r="45962" spans="17:23" x14ac:dyDescent="0.25">
      <c r="Q45962" s="2"/>
      <c r="W45962" s="2"/>
    </row>
    <row r="45963" spans="17:23" x14ac:dyDescent="0.25">
      <c r="Q45963" s="2"/>
      <c r="W45963" s="2"/>
    </row>
    <row r="45964" spans="17:23" x14ac:dyDescent="0.25">
      <c r="Q45964" s="2"/>
      <c r="W45964" s="2"/>
    </row>
    <row r="45965" spans="17:23" x14ac:dyDescent="0.25">
      <c r="Q45965" s="2"/>
      <c r="W45965" s="2"/>
    </row>
    <row r="45966" spans="17:23" x14ac:dyDescent="0.25">
      <c r="Q45966" s="2"/>
      <c r="W45966" s="2"/>
    </row>
    <row r="45967" spans="17:23" x14ac:dyDescent="0.25">
      <c r="Q45967" s="2"/>
      <c r="W45967" s="2"/>
    </row>
    <row r="45968" spans="17:23" x14ac:dyDescent="0.25">
      <c r="Q45968" s="2"/>
      <c r="W45968" s="2"/>
    </row>
    <row r="45969" spans="17:23" x14ac:dyDescent="0.25">
      <c r="Q45969" s="2"/>
      <c r="W45969" s="2"/>
    </row>
    <row r="45970" spans="17:23" x14ac:dyDescent="0.25">
      <c r="Q45970" s="2"/>
      <c r="W45970" s="2"/>
    </row>
    <row r="45971" spans="17:23" x14ac:dyDescent="0.25">
      <c r="Q45971" s="2"/>
      <c r="W45971" s="2"/>
    </row>
    <row r="45972" spans="17:23" x14ac:dyDescent="0.25">
      <c r="Q45972" s="2"/>
      <c r="W45972" s="2"/>
    </row>
    <row r="45973" spans="17:23" x14ac:dyDescent="0.25">
      <c r="Q45973" s="2"/>
      <c r="W45973" s="2"/>
    </row>
    <row r="45974" spans="17:23" x14ac:dyDescent="0.25">
      <c r="Q45974" s="2"/>
      <c r="W45974" s="2"/>
    </row>
    <row r="45975" spans="17:23" x14ac:dyDescent="0.25">
      <c r="Q45975" s="2"/>
      <c r="W45975" s="2"/>
    </row>
    <row r="45976" spans="17:23" x14ac:dyDescent="0.25">
      <c r="Q45976" s="2"/>
      <c r="W45976" s="2"/>
    </row>
    <row r="45977" spans="17:23" x14ac:dyDescent="0.25">
      <c r="Q45977" s="2"/>
      <c r="W45977" s="2"/>
    </row>
    <row r="45978" spans="17:23" x14ac:dyDescent="0.25">
      <c r="Q45978" s="2"/>
      <c r="W45978" s="2"/>
    </row>
    <row r="45979" spans="17:23" x14ac:dyDescent="0.25">
      <c r="Q45979" s="2"/>
      <c r="W45979" s="2"/>
    </row>
    <row r="45980" spans="17:23" x14ac:dyDescent="0.25">
      <c r="Q45980" s="2"/>
      <c r="W45980" s="2"/>
    </row>
    <row r="45981" spans="17:23" x14ac:dyDescent="0.25">
      <c r="Q45981" s="2"/>
      <c r="W45981" s="2"/>
    </row>
    <row r="45982" spans="17:23" x14ac:dyDescent="0.25">
      <c r="Q45982" s="2"/>
      <c r="W45982" s="2"/>
    </row>
    <row r="45983" spans="17:23" x14ac:dyDescent="0.25">
      <c r="Q45983" s="2"/>
      <c r="W45983" s="2"/>
    </row>
    <row r="45984" spans="17:23" x14ac:dyDescent="0.25">
      <c r="Q45984" s="2"/>
      <c r="W45984" s="2"/>
    </row>
    <row r="45985" spans="17:23" x14ac:dyDescent="0.25">
      <c r="Q45985" s="2"/>
      <c r="W45985" s="2"/>
    </row>
    <row r="45986" spans="17:23" x14ac:dyDescent="0.25">
      <c r="Q45986" s="2"/>
      <c r="W45986" s="2"/>
    </row>
    <row r="45987" spans="17:23" x14ac:dyDescent="0.25">
      <c r="Q45987" s="2"/>
      <c r="W45987" s="2"/>
    </row>
    <row r="45988" spans="17:23" x14ac:dyDescent="0.25">
      <c r="Q45988" s="2"/>
      <c r="W45988" s="2"/>
    </row>
    <row r="45989" spans="17:23" x14ac:dyDescent="0.25">
      <c r="Q45989" s="2"/>
      <c r="W45989" s="2"/>
    </row>
    <row r="45990" spans="17:23" x14ac:dyDescent="0.25">
      <c r="Q45990" s="2"/>
      <c r="W45990" s="2"/>
    </row>
    <row r="45991" spans="17:23" x14ac:dyDescent="0.25">
      <c r="Q45991" s="2"/>
      <c r="W45991" s="2"/>
    </row>
    <row r="45992" spans="17:23" x14ac:dyDescent="0.25">
      <c r="Q45992" s="2"/>
      <c r="W45992" s="2"/>
    </row>
    <row r="45993" spans="17:23" x14ac:dyDescent="0.25">
      <c r="Q45993" s="2"/>
      <c r="W45993" s="2"/>
    </row>
    <row r="45994" spans="17:23" x14ac:dyDescent="0.25">
      <c r="Q45994" s="2"/>
      <c r="W45994" s="2"/>
    </row>
    <row r="45995" spans="17:23" x14ac:dyDescent="0.25">
      <c r="Q45995" s="2"/>
      <c r="W45995" s="2"/>
    </row>
    <row r="45996" spans="17:23" x14ac:dyDescent="0.25">
      <c r="Q45996" s="2"/>
      <c r="W45996" s="2"/>
    </row>
    <row r="45997" spans="17:23" x14ac:dyDescent="0.25">
      <c r="Q45997" s="2"/>
      <c r="W45997" s="2"/>
    </row>
    <row r="45998" spans="17:23" x14ac:dyDescent="0.25">
      <c r="Q45998" s="2"/>
      <c r="W45998" s="2"/>
    </row>
    <row r="45999" spans="17:23" x14ac:dyDescent="0.25">
      <c r="Q45999" s="2"/>
      <c r="W45999" s="2"/>
    </row>
    <row r="46000" spans="17:23" x14ac:dyDescent="0.25">
      <c r="Q46000" s="2"/>
      <c r="W46000" s="2"/>
    </row>
    <row r="46001" spans="17:23" x14ac:dyDescent="0.25">
      <c r="Q46001" s="2"/>
      <c r="W46001" s="2"/>
    </row>
    <row r="46002" spans="17:23" x14ac:dyDescent="0.25">
      <c r="Q46002" s="2"/>
      <c r="W46002" s="2"/>
    </row>
    <row r="46003" spans="17:23" x14ac:dyDescent="0.25">
      <c r="Q46003" s="2"/>
      <c r="W46003" s="2"/>
    </row>
    <row r="46004" spans="17:23" x14ac:dyDescent="0.25">
      <c r="Q46004" s="2"/>
      <c r="W46004" s="2"/>
    </row>
    <row r="46005" spans="17:23" x14ac:dyDescent="0.25">
      <c r="Q46005" s="2"/>
      <c r="W46005" s="2"/>
    </row>
    <row r="46006" spans="17:23" x14ac:dyDescent="0.25">
      <c r="Q46006" s="2"/>
      <c r="W46006" s="2"/>
    </row>
    <row r="46007" spans="17:23" x14ac:dyDescent="0.25">
      <c r="Q46007" s="2"/>
      <c r="W46007" s="2"/>
    </row>
    <row r="46008" spans="17:23" x14ac:dyDescent="0.25">
      <c r="Q46008" s="2"/>
      <c r="W46008" s="2"/>
    </row>
    <row r="46009" spans="17:23" x14ac:dyDescent="0.25">
      <c r="Q46009" s="2"/>
      <c r="W46009" s="2"/>
    </row>
    <row r="46010" spans="17:23" x14ac:dyDescent="0.25">
      <c r="Q46010" s="2"/>
      <c r="W46010" s="2"/>
    </row>
    <row r="46011" spans="17:23" x14ac:dyDescent="0.25">
      <c r="Q46011" s="2"/>
      <c r="W46011" s="2"/>
    </row>
    <row r="46012" spans="17:23" x14ac:dyDescent="0.25">
      <c r="Q46012" s="2"/>
      <c r="W46012" s="2"/>
    </row>
    <row r="46013" spans="17:23" x14ac:dyDescent="0.25">
      <c r="Q46013" s="2"/>
      <c r="W46013" s="2"/>
    </row>
    <row r="46014" spans="17:23" x14ac:dyDescent="0.25">
      <c r="Q46014" s="2"/>
      <c r="W46014" s="2"/>
    </row>
    <row r="46015" spans="17:23" x14ac:dyDescent="0.25">
      <c r="Q46015" s="2"/>
      <c r="W46015" s="2"/>
    </row>
    <row r="46016" spans="17:23" x14ac:dyDescent="0.25">
      <c r="Q46016" s="2"/>
      <c r="W46016" s="2"/>
    </row>
    <row r="46017" spans="17:23" x14ac:dyDescent="0.25">
      <c r="Q46017" s="2"/>
      <c r="W46017" s="2"/>
    </row>
    <row r="46018" spans="17:23" x14ac:dyDescent="0.25">
      <c r="Q46018" s="2"/>
      <c r="W46018" s="2"/>
    </row>
    <row r="46019" spans="17:23" x14ac:dyDescent="0.25">
      <c r="Q46019" s="2"/>
      <c r="W46019" s="2"/>
    </row>
    <row r="46020" spans="17:23" x14ac:dyDescent="0.25">
      <c r="Q46020" s="2"/>
      <c r="W46020" s="2"/>
    </row>
    <row r="46021" spans="17:23" x14ac:dyDescent="0.25">
      <c r="Q46021" s="2"/>
      <c r="W46021" s="2"/>
    </row>
    <row r="46022" spans="17:23" x14ac:dyDescent="0.25">
      <c r="Q46022" s="2"/>
      <c r="W46022" s="2"/>
    </row>
    <row r="46023" spans="17:23" x14ac:dyDescent="0.25">
      <c r="Q46023" s="2"/>
      <c r="W46023" s="2"/>
    </row>
    <row r="46024" spans="17:23" x14ac:dyDescent="0.25">
      <c r="Q46024" s="2"/>
      <c r="W46024" s="2"/>
    </row>
    <row r="46025" spans="17:23" x14ac:dyDescent="0.25">
      <c r="Q46025" s="2"/>
      <c r="W46025" s="2"/>
    </row>
    <row r="46026" spans="17:23" x14ac:dyDescent="0.25">
      <c r="Q46026" s="2"/>
      <c r="W46026" s="2"/>
    </row>
    <row r="46027" spans="17:23" x14ac:dyDescent="0.25">
      <c r="Q46027" s="2"/>
      <c r="W46027" s="2"/>
    </row>
    <row r="46028" spans="17:23" x14ac:dyDescent="0.25">
      <c r="Q46028" s="2"/>
      <c r="W46028" s="2"/>
    </row>
    <row r="46029" spans="17:23" x14ac:dyDescent="0.25">
      <c r="Q46029" s="2"/>
      <c r="W46029" s="2"/>
    </row>
    <row r="46030" spans="17:23" x14ac:dyDescent="0.25">
      <c r="Q46030" s="2"/>
      <c r="W46030" s="2"/>
    </row>
    <row r="46031" spans="17:23" x14ac:dyDescent="0.25">
      <c r="Q46031" s="2"/>
      <c r="W46031" s="2"/>
    </row>
    <row r="46032" spans="17:23" x14ac:dyDescent="0.25">
      <c r="Q46032" s="2"/>
      <c r="W46032" s="2"/>
    </row>
    <row r="46033" spans="17:23" x14ac:dyDescent="0.25">
      <c r="Q46033" s="2"/>
      <c r="W46033" s="2"/>
    </row>
    <row r="46034" spans="17:23" x14ac:dyDescent="0.25">
      <c r="Q46034" s="2"/>
      <c r="W46034" s="2"/>
    </row>
    <row r="46035" spans="17:23" x14ac:dyDescent="0.25">
      <c r="Q46035" s="2"/>
      <c r="W46035" s="2"/>
    </row>
    <row r="46036" spans="17:23" x14ac:dyDescent="0.25">
      <c r="Q46036" s="2"/>
      <c r="W46036" s="2"/>
    </row>
    <row r="46037" spans="17:23" x14ac:dyDescent="0.25">
      <c r="Q46037" s="2"/>
      <c r="W46037" s="2"/>
    </row>
    <row r="46038" spans="17:23" x14ac:dyDescent="0.25">
      <c r="Q46038" s="2"/>
      <c r="W46038" s="2"/>
    </row>
    <row r="46039" spans="17:23" x14ac:dyDescent="0.25">
      <c r="Q46039" s="2"/>
      <c r="W46039" s="2"/>
    </row>
    <row r="46040" spans="17:23" x14ac:dyDescent="0.25">
      <c r="Q46040" s="2"/>
      <c r="W46040" s="2"/>
    </row>
    <row r="46041" spans="17:23" x14ac:dyDescent="0.25">
      <c r="Q46041" s="2"/>
      <c r="W46041" s="2"/>
    </row>
    <row r="46042" spans="17:23" x14ac:dyDescent="0.25">
      <c r="Q46042" s="2"/>
      <c r="W46042" s="2"/>
    </row>
    <row r="46043" spans="17:23" x14ac:dyDescent="0.25">
      <c r="Q46043" s="2"/>
      <c r="W46043" s="2"/>
    </row>
    <row r="46044" spans="17:23" x14ac:dyDescent="0.25">
      <c r="Q46044" s="2"/>
      <c r="W46044" s="2"/>
    </row>
    <row r="46045" spans="17:23" x14ac:dyDescent="0.25">
      <c r="Q46045" s="2"/>
      <c r="W46045" s="2"/>
    </row>
    <row r="46046" spans="17:23" x14ac:dyDescent="0.25">
      <c r="Q46046" s="2"/>
      <c r="W46046" s="2"/>
    </row>
    <row r="46047" spans="17:23" x14ac:dyDescent="0.25">
      <c r="Q46047" s="2"/>
      <c r="W46047" s="2"/>
    </row>
    <row r="46048" spans="17:23" x14ac:dyDescent="0.25">
      <c r="Q46048" s="2"/>
      <c r="W46048" s="2"/>
    </row>
    <row r="46049" spans="17:23" x14ac:dyDescent="0.25">
      <c r="Q46049" s="2"/>
      <c r="W46049" s="2"/>
    </row>
    <row r="46050" spans="17:23" x14ac:dyDescent="0.25">
      <c r="Q46050" s="2"/>
      <c r="W46050" s="2"/>
    </row>
    <row r="46051" spans="17:23" x14ac:dyDescent="0.25">
      <c r="Q46051" s="2"/>
      <c r="W46051" s="2"/>
    </row>
    <row r="46052" spans="17:23" x14ac:dyDescent="0.25">
      <c r="Q46052" s="2"/>
      <c r="W46052" s="2"/>
    </row>
    <row r="46053" spans="17:23" x14ac:dyDescent="0.25">
      <c r="Q46053" s="2"/>
      <c r="W46053" s="2"/>
    </row>
    <row r="46054" spans="17:23" x14ac:dyDescent="0.25">
      <c r="Q46054" s="2"/>
      <c r="W46054" s="2"/>
    </row>
    <row r="46055" spans="17:23" x14ac:dyDescent="0.25">
      <c r="Q46055" s="2"/>
      <c r="W46055" s="2"/>
    </row>
    <row r="46056" spans="17:23" x14ac:dyDescent="0.25">
      <c r="Q46056" s="2"/>
      <c r="W46056" s="2"/>
    </row>
    <row r="46057" spans="17:23" x14ac:dyDescent="0.25">
      <c r="Q46057" s="2"/>
      <c r="W46057" s="2"/>
    </row>
    <row r="46058" spans="17:23" x14ac:dyDescent="0.25">
      <c r="Q46058" s="2"/>
      <c r="W46058" s="2"/>
    </row>
    <row r="46059" spans="17:23" x14ac:dyDescent="0.25">
      <c r="Q46059" s="2"/>
      <c r="W46059" s="2"/>
    </row>
    <row r="46060" spans="17:23" x14ac:dyDescent="0.25">
      <c r="Q46060" s="2"/>
      <c r="W46060" s="2"/>
    </row>
    <row r="46061" spans="17:23" x14ac:dyDescent="0.25">
      <c r="Q46061" s="2"/>
      <c r="W46061" s="2"/>
    </row>
    <row r="46062" spans="17:23" x14ac:dyDescent="0.25">
      <c r="Q46062" s="2"/>
      <c r="W46062" s="2"/>
    </row>
    <row r="46063" spans="17:23" x14ac:dyDescent="0.25">
      <c r="Q46063" s="2"/>
      <c r="W46063" s="2"/>
    </row>
    <row r="46064" spans="17:23" x14ac:dyDescent="0.25">
      <c r="Q46064" s="2"/>
      <c r="W46064" s="2"/>
    </row>
    <row r="46065" spans="17:23" x14ac:dyDescent="0.25">
      <c r="Q46065" s="2"/>
      <c r="W46065" s="2"/>
    </row>
    <row r="46066" spans="17:23" x14ac:dyDescent="0.25">
      <c r="Q46066" s="2"/>
      <c r="W46066" s="2"/>
    </row>
    <row r="46067" spans="17:23" x14ac:dyDescent="0.25">
      <c r="Q46067" s="2"/>
      <c r="W46067" s="2"/>
    </row>
    <row r="46068" spans="17:23" x14ac:dyDescent="0.25">
      <c r="Q46068" s="2"/>
      <c r="W46068" s="2"/>
    </row>
    <row r="46069" spans="17:23" x14ac:dyDescent="0.25">
      <c r="Q46069" s="2"/>
      <c r="W46069" s="2"/>
    </row>
    <row r="46070" spans="17:23" x14ac:dyDescent="0.25">
      <c r="Q46070" s="2"/>
      <c r="W46070" s="2"/>
    </row>
    <row r="46071" spans="17:23" x14ac:dyDescent="0.25">
      <c r="Q46071" s="2"/>
      <c r="W46071" s="2"/>
    </row>
    <row r="46072" spans="17:23" x14ac:dyDescent="0.25">
      <c r="Q46072" s="2"/>
      <c r="W46072" s="2"/>
    </row>
    <row r="46073" spans="17:23" x14ac:dyDescent="0.25">
      <c r="Q46073" s="2"/>
      <c r="W46073" s="2"/>
    </row>
    <row r="46074" spans="17:23" x14ac:dyDescent="0.25">
      <c r="Q46074" s="2"/>
      <c r="W46074" s="2"/>
    </row>
    <row r="46075" spans="17:23" x14ac:dyDescent="0.25">
      <c r="Q46075" s="2"/>
      <c r="W46075" s="2"/>
    </row>
    <row r="46076" spans="17:23" x14ac:dyDescent="0.25">
      <c r="Q46076" s="2"/>
      <c r="W46076" s="2"/>
    </row>
    <row r="46077" spans="17:23" x14ac:dyDescent="0.25">
      <c r="Q46077" s="2"/>
      <c r="W46077" s="2"/>
    </row>
    <row r="46078" spans="17:23" x14ac:dyDescent="0.25">
      <c r="Q46078" s="2"/>
      <c r="W46078" s="2"/>
    </row>
    <row r="46079" spans="17:23" x14ac:dyDescent="0.25">
      <c r="Q46079" s="2"/>
      <c r="W46079" s="2"/>
    </row>
    <row r="46080" spans="17:23" x14ac:dyDescent="0.25">
      <c r="Q46080" s="2"/>
      <c r="W46080" s="2"/>
    </row>
    <row r="46081" spans="17:23" x14ac:dyDescent="0.25">
      <c r="Q46081" s="2"/>
      <c r="W46081" s="2"/>
    </row>
    <row r="46082" spans="17:23" x14ac:dyDescent="0.25">
      <c r="Q46082" s="2"/>
      <c r="W46082" s="2"/>
    </row>
    <row r="46083" spans="17:23" x14ac:dyDescent="0.25">
      <c r="Q46083" s="2"/>
      <c r="W46083" s="2"/>
    </row>
    <row r="46084" spans="17:23" x14ac:dyDescent="0.25">
      <c r="Q46084" s="2"/>
      <c r="W46084" s="2"/>
    </row>
    <row r="46085" spans="17:23" x14ac:dyDescent="0.25">
      <c r="Q46085" s="2"/>
      <c r="W46085" s="2"/>
    </row>
    <row r="46086" spans="17:23" x14ac:dyDescent="0.25">
      <c r="Q46086" s="2"/>
      <c r="W46086" s="2"/>
    </row>
    <row r="46087" spans="17:23" x14ac:dyDescent="0.25">
      <c r="Q46087" s="2"/>
      <c r="W46087" s="2"/>
    </row>
    <row r="46088" spans="17:23" x14ac:dyDescent="0.25">
      <c r="Q46088" s="2"/>
      <c r="W46088" s="2"/>
    </row>
    <row r="46089" spans="17:23" x14ac:dyDescent="0.25">
      <c r="Q46089" s="2"/>
      <c r="W46089" s="2"/>
    </row>
    <row r="46090" spans="17:23" x14ac:dyDescent="0.25">
      <c r="Q46090" s="2"/>
      <c r="W46090" s="2"/>
    </row>
    <row r="46091" spans="17:23" x14ac:dyDescent="0.25">
      <c r="Q46091" s="2"/>
      <c r="W46091" s="2"/>
    </row>
    <row r="46092" spans="17:23" x14ac:dyDescent="0.25">
      <c r="Q46092" s="2"/>
      <c r="W46092" s="2"/>
    </row>
    <row r="46093" spans="17:23" x14ac:dyDescent="0.25">
      <c r="Q46093" s="2"/>
      <c r="W46093" s="2"/>
    </row>
    <row r="46094" spans="17:23" x14ac:dyDescent="0.25">
      <c r="Q46094" s="2"/>
      <c r="W46094" s="2"/>
    </row>
    <row r="46095" spans="17:23" x14ac:dyDescent="0.25">
      <c r="Q46095" s="2"/>
      <c r="W46095" s="2"/>
    </row>
    <row r="46096" spans="17:23" x14ac:dyDescent="0.25">
      <c r="Q46096" s="2"/>
      <c r="W46096" s="2"/>
    </row>
    <row r="46097" spans="17:23" x14ac:dyDescent="0.25">
      <c r="Q46097" s="2"/>
      <c r="W46097" s="2"/>
    </row>
    <row r="46098" spans="17:23" x14ac:dyDescent="0.25">
      <c r="Q46098" s="2"/>
      <c r="W46098" s="2"/>
    </row>
    <row r="46099" spans="17:23" x14ac:dyDescent="0.25">
      <c r="Q46099" s="2"/>
      <c r="W46099" s="2"/>
    </row>
    <row r="46100" spans="17:23" x14ac:dyDescent="0.25">
      <c r="Q46100" s="2"/>
      <c r="W46100" s="2"/>
    </row>
    <row r="46101" spans="17:23" x14ac:dyDescent="0.25">
      <c r="Q46101" s="2"/>
      <c r="W46101" s="2"/>
    </row>
    <row r="46102" spans="17:23" x14ac:dyDescent="0.25">
      <c r="Q46102" s="2"/>
      <c r="W46102" s="2"/>
    </row>
    <row r="46103" spans="17:23" x14ac:dyDescent="0.25">
      <c r="Q46103" s="2"/>
      <c r="W46103" s="2"/>
    </row>
    <row r="46104" spans="17:23" x14ac:dyDescent="0.25">
      <c r="Q46104" s="2"/>
      <c r="W46104" s="2"/>
    </row>
    <row r="46105" spans="17:23" x14ac:dyDescent="0.25">
      <c r="Q46105" s="2"/>
      <c r="W46105" s="2"/>
    </row>
    <row r="46106" spans="17:23" x14ac:dyDescent="0.25">
      <c r="Q46106" s="2"/>
      <c r="W46106" s="2"/>
    </row>
    <row r="46107" spans="17:23" x14ac:dyDescent="0.25">
      <c r="Q46107" s="2"/>
      <c r="W46107" s="2"/>
    </row>
    <row r="46108" spans="17:23" x14ac:dyDescent="0.25">
      <c r="Q46108" s="2"/>
      <c r="W46108" s="2"/>
    </row>
    <row r="46109" spans="17:23" x14ac:dyDescent="0.25">
      <c r="Q46109" s="2"/>
      <c r="W46109" s="2"/>
    </row>
    <row r="46110" spans="17:23" x14ac:dyDescent="0.25">
      <c r="Q46110" s="2"/>
      <c r="W46110" s="2"/>
    </row>
    <row r="46111" spans="17:23" x14ac:dyDescent="0.25">
      <c r="Q46111" s="2"/>
      <c r="W46111" s="2"/>
    </row>
    <row r="46112" spans="17:23" x14ac:dyDescent="0.25">
      <c r="Q46112" s="2"/>
      <c r="W46112" s="2"/>
    </row>
    <row r="46113" spans="17:23" x14ac:dyDescent="0.25">
      <c r="Q46113" s="2"/>
      <c r="W46113" s="2"/>
    </row>
    <row r="46114" spans="17:23" x14ac:dyDescent="0.25">
      <c r="Q46114" s="2"/>
      <c r="W46114" s="2"/>
    </row>
    <row r="46115" spans="17:23" x14ac:dyDescent="0.25">
      <c r="Q46115" s="2"/>
      <c r="W46115" s="2"/>
    </row>
    <row r="46116" spans="17:23" x14ac:dyDescent="0.25">
      <c r="Q46116" s="2"/>
      <c r="W46116" s="2"/>
    </row>
    <row r="46117" spans="17:23" x14ac:dyDescent="0.25">
      <c r="Q46117" s="2"/>
      <c r="W46117" s="2"/>
    </row>
    <row r="46118" spans="17:23" x14ac:dyDescent="0.25">
      <c r="Q46118" s="2"/>
      <c r="W46118" s="2"/>
    </row>
    <row r="46119" spans="17:23" x14ac:dyDescent="0.25">
      <c r="Q46119" s="2"/>
      <c r="W46119" s="2"/>
    </row>
    <row r="46120" spans="17:23" x14ac:dyDescent="0.25">
      <c r="Q46120" s="2"/>
      <c r="W46120" s="2"/>
    </row>
    <row r="46121" spans="17:23" x14ac:dyDescent="0.25">
      <c r="Q46121" s="2"/>
      <c r="W46121" s="2"/>
    </row>
    <row r="46122" spans="17:23" x14ac:dyDescent="0.25">
      <c r="Q46122" s="2"/>
      <c r="W46122" s="2"/>
    </row>
    <row r="46123" spans="17:23" x14ac:dyDescent="0.25">
      <c r="Q46123" s="2"/>
      <c r="W46123" s="2"/>
    </row>
    <row r="46124" spans="17:23" x14ac:dyDescent="0.25">
      <c r="Q46124" s="2"/>
      <c r="W46124" s="2"/>
    </row>
    <row r="46125" spans="17:23" x14ac:dyDescent="0.25">
      <c r="Q46125" s="2"/>
      <c r="W46125" s="2"/>
    </row>
    <row r="46126" spans="17:23" x14ac:dyDescent="0.25">
      <c r="Q46126" s="2"/>
      <c r="W46126" s="2"/>
    </row>
    <row r="46127" spans="17:23" x14ac:dyDescent="0.25">
      <c r="Q46127" s="2"/>
      <c r="W46127" s="2"/>
    </row>
    <row r="46128" spans="17:23" x14ac:dyDescent="0.25">
      <c r="Q46128" s="2"/>
      <c r="W46128" s="2"/>
    </row>
    <row r="46129" spans="17:23" x14ac:dyDescent="0.25">
      <c r="Q46129" s="2"/>
      <c r="W46129" s="2"/>
    </row>
    <row r="46130" spans="17:23" x14ac:dyDescent="0.25">
      <c r="Q46130" s="2"/>
      <c r="W46130" s="2"/>
    </row>
    <row r="46131" spans="17:23" x14ac:dyDescent="0.25">
      <c r="Q46131" s="2"/>
      <c r="W46131" s="2"/>
    </row>
    <row r="46132" spans="17:23" x14ac:dyDescent="0.25">
      <c r="Q46132" s="2"/>
      <c r="W46132" s="2"/>
    </row>
    <row r="46133" spans="17:23" x14ac:dyDescent="0.25">
      <c r="Q46133" s="2"/>
      <c r="W46133" s="2"/>
    </row>
    <row r="46134" spans="17:23" x14ac:dyDescent="0.25">
      <c r="Q46134" s="2"/>
      <c r="W46134" s="2"/>
    </row>
    <row r="46135" spans="17:23" x14ac:dyDescent="0.25">
      <c r="Q46135" s="2"/>
      <c r="W46135" s="2"/>
    </row>
    <row r="46136" spans="17:23" x14ac:dyDescent="0.25">
      <c r="Q46136" s="2"/>
      <c r="W46136" s="2"/>
    </row>
    <row r="46137" spans="17:23" x14ac:dyDescent="0.25">
      <c r="Q46137" s="2"/>
      <c r="W46137" s="2"/>
    </row>
    <row r="46138" spans="17:23" x14ac:dyDescent="0.25">
      <c r="Q46138" s="2"/>
      <c r="W46138" s="2"/>
    </row>
    <row r="46139" spans="17:23" x14ac:dyDescent="0.25">
      <c r="Q46139" s="2"/>
      <c r="W46139" s="2"/>
    </row>
    <row r="46140" spans="17:23" x14ac:dyDescent="0.25">
      <c r="Q46140" s="2"/>
      <c r="W46140" s="2"/>
    </row>
    <row r="46141" spans="17:23" x14ac:dyDescent="0.25">
      <c r="Q46141" s="2"/>
      <c r="W46141" s="2"/>
    </row>
    <row r="46142" spans="17:23" x14ac:dyDescent="0.25">
      <c r="Q46142" s="2"/>
      <c r="W46142" s="2"/>
    </row>
    <row r="46143" spans="17:23" x14ac:dyDescent="0.25">
      <c r="Q46143" s="2"/>
      <c r="W46143" s="2"/>
    </row>
    <row r="46144" spans="17:23" x14ac:dyDescent="0.25">
      <c r="Q46144" s="2"/>
      <c r="W46144" s="2"/>
    </row>
    <row r="46145" spans="17:23" x14ac:dyDescent="0.25">
      <c r="Q46145" s="2"/>
      <c r="W46145" s="2"/>
    </row>
    <row r="46146" spans="17:23" x14ac:dyDescent="0.25">
      <c r="Q46146" s="2"/>
      <c r="W46146" s="2"/>
    </row>
    <row r="46147" spans="17:23" x14ac:dyDescent="0.25">
      <c r="Q46147" s="2"/>
      <c r="W46147" s="2"/>
    </row>
    <row r="46148" spans="17:23" x14ac:dyDescent="0.25">
      <c r="Q46148" s="2"/>
      <c r="W46148" s="2"/>
    </row>
    <row r="46149" spans="17:23" x14ac:dyDescent="0.25">
      <c r="Q46149" s="2"/>
      <c r="W46149" s="2"/>
    </row>
    <row r="46150" spans="17:23" x14ac:dyDescent="0.25">
      <c r="Q46150" s="2"/>
      <c r="W46150" s="2"/>
    </row>
    <row r="46151" spans="17:23" x14ac:dyDescent="0.25">
      <c r="Q46151" s="2"/>
      <c r="W46151" s="2"/>
    </row>
    <row r="46152" spans="17:23" x14ac:dyDescent="0.25">
      <c r="Q46152" s="2"/>
      <c r="W46152" s="2"/>
    </row>
    <row r="46153" spans="17:23" x14ac:dyDescent="0.25">
      <c r="Q46153" s="2"/>
      <c r="W46153" s="2"/>
    </row>
    <row r="46154" spans="17:23" x14ac:dyDescent="0.25">
      <c r="Q46154" s="2"/>
      <c r="W46154" s="2"/>
    </row>
    <row r="46155" spans="17:23" x14ac:dyDescent="0.25">
      <c r="Q46155" s="2"/>
      <c r="W46155" s="2"/>
    </row>
    <row r="46156" spans="17:23" x14ac:dyDescent="0.25">
      <c r="Q46156" s="2"/>
      <c r="W46156" s="2"/>
    </row>
    <row r="46157" spans="17:23" x14ac:dyDescent="0.25">
      <c r="Q46157" s="2"/>
      <c r="W46157" s="2"/>
    </row>
    <row r="46158" spans="17:23" x14ac:dyDescent="0.25">
      <c r="Q46158" s="2"/>
      <c r="W46158" s="2"/>
    </row>
    <row r="46159" spans="17:23" x14ac:dyDescent="0.25">
      <c r="Q46159" s="2"/>
      <c r="W46159" s="2"/>
    </row>
    <row r="46160" spans="17:23" x14ac:dyDescent="0.25">
      <c r="Q46160" s="2"/>
      <c r="W46160" s="2"/>
    </row>
    <row r="46161" spans="17:23" x14ac:dyDescent="0.25">
      <c r="Q46161" s="2"/>
      <c r="W46161" s="2"/>
    </row>
    <row r="46162" spans="17:23" x14ac:dyDescent="0.25">
      <c r="Q46162" s="2"/>
      <c r="W46162" s="2"/>
    </row>
    <row r="46163" spans="17:23" x14ac:dyDescent="0.25">
      <c r="Q46163" s="2"/>
      <c r="W46163" s="2"/>
    </row>
    <row r="46164" spans="17:23" x14ac:dyDescent="0.25">
      <c r="Q46164" s="2"/>
      <c r="W46164" s="2"/>
    </row>
    <row r="46165" spans="17:23" x14ac:dyDescent="0.25">
      <c r="Q46165" s="2"/>
      <c r="W46165" s="2"/>
    </row>
    <row r="46166" spans="17:23" x14ac:dyDescent="0.25">
      <c r="Q46166" s="2"/>
      <c r="W46166" s="2"/>
    </row>
    <row r="46167" spans="17:23" x14ac:dyDescent="0.25">
      <c r="Q46167" s="2"/>
      <c r="W46167" s="2"/>
    </row>
    <row r="46168" spans="17:23" x14ac:dyDescent="0.25">
      <c r="Q46168" s="2"/>
      <c r="W46168" s="2"/>
    </row>
    <row r="46169" spans="17:23" x14ac:dyDescent="0.25">
      <c r="Q46169" s="2"/>
      <c r="W46169" s="2"/>
    </row>
    <row r="46170" spans="17:23" x14ac:dyDescent="0.25">
      <c r="Q46170" s="2"/>
      <c r="W46170" s="2"/>
    </row>
    <row r="46171" spans="17:23" x14ac:dyDescent="0.25">
      <c r="Q46171" s="2"/>
      <c r="W46171" s="2"/>
    </row>
    <row r="46172" spans="17:23" x14ac:dyDescent="0.25">
      <c r="Q46172" s="2"/>
      <c r="W46172" s="2"/>
    </row>
    <row r="46173" spans="17:23" x14ac:dyDescent="0.25">
      <c r="Q46173" s="2"/>
      <c r="W46173" s="2"/>
    </row>
    <row r="46174" spans="17:23" x14ac:dyDescent="0.25">
      <c r="Q46174" s="2"/>
      <c r="W46174" s="2"/>
    </row>
    <row r="46175" spans="17:23" x14ac:dyDescent="0.25">
      <c r="Q46175" s="2"/>
      <c r="W46175" s="2"/>
    </row>
    <row r="46176" spans="17:23" x14ac:dyDescent="0.25">
      <c r="Q46176" s="2"/>
      <c r="W46176" s="2"/>
    </row>
    <row r="46177" spans="17:23" x14ac:dyDescent="0.25">
      <c r="Q46177" s="2"/>
      <c r="W46177" s="2"/>
    </row>
    <row r="46178" spans="17:23" x14ac:dyDescent="0.25">
      <c r="Q46178" s="2"/>
      <c r="W46178" s="2"/>
    </row>
    <row r="46179" spans="17:23" x14ac:dyDescent="0.25">
      <c r="Q46179" s="2"/>
      <c r="W46179" s="2"/>
    </row>
    <row r="46180" spans="17:23" x14ac:dyDescent="0.25">
      <c r="Q46180" s="2"/>
      <c r="W46180" s="2"/>
    </row>
    <row r="46181" spans="17:23" x14ac:dyDescent="0.25">
      <c r="Q46181" s="2"/>
      <c r="W46181" s="2"/>
    </row>
    <row r="46182" spans="17:23" x14ac:dyDescent="0.25">
      <c r="Q46182" s="2"/>
      <c r="W46182" s="2"/>
    </row>
    <row r="46183" spans="17:23" x14ac:dyDescent="0.25">
      <c r="Q46183" s="2"/>
      <c r="W46183" s="2"/>
    </row>
    <row r="46184" spans="17:23" x14ac:dyDescent="0.25">
      <c r="Q46184" s="2"/>
      <c r="W46184" s="2"/>
    </row>
    <row r="46185" spans="17:23" x14ac:dyDescent="0.25">
      <c r="Q46185" s="2"/>
      <c r="W46185" s="2"/>
    </row>
    <row r="46186" spans="17:23" x14ac:dyDescent="0.25">
      <c r="Q46186" s="2"/>
      <c r="W46186" s="2"/>
    </row>
    <row r="46187" spans="17:23" x14ac:dyDescent="0.25">
      <c r="Q46187" s="2"/>
      <c r="W46187" s="2"/>
    </row>
    <row r="46188" spans="17:23" x14ac:dyDescent="0.25">
      <c r="Q46188" s="2"/>
      <c r="W46188" s="2"/>
    </row>
    <row r="46189" spans="17:23" x14ac:dyDescent="0.25">
      <c r="Q46189" s="2"/>
      <c r="W46189" s="2"/>
    </row>
    <row r="46190" spans="17:23" x14ac:dyDescent="0.25">
      <c r="Q46190" s="2"/>
      <c r="W46190" s="2"/>
    </row>
    <row r="46191" spans="17:23" x14ac:dyDescent="0.25">
      <c r="Q46191" s="2"/>
      <c r="W46191" s="2"/>
    </row>
    <row r="46192" spans="17:23" x14ac:dyDescent="0.25">
      <c r="Q46192" s="2"/>
      <c r="W46192" s="2"/>
    </row>
    <row r="46193" spans="17:23" x14ac:dyDescent="0.25">
      <c r="Q46193" s="2"/>
      <c r="W46193" s="2"/>
    </row>
    <row r="46194" spans="17:23" x14ac:dyDescent="0.25">
      <c r="Q46194" s="2"/>
      <c r="W46194" s="2"/>
    </row>
    <row r="46195" spans="17:23" x14ac:dyDescent="0.25">
      <c r="Q46195" s="2"/>
      <c r="W46195" s="2"/>
    </row>
    <row r="46196" spans="17:23" x14ac:dyDescent="0.25">
      <c r="Q46196" s="2"/>
      <c r="W46196" s="2"/>
    </row>
    <row r="46197" spans="17:23" x14ac:dyDescent="0.25">
      <c r="Q46197" s="2"/>
      <c r="W46197" s="2"/>
    </row>
    <row r="46198" spans="17:23" x14ac:dyDescent="0.25">
      <c r="Q46198" s="2"/>
      <c r="W46198" s="2"/>
    </row>
    <row r="46199" spans="17:23" x14ac:dyDescent="0.25">
      <c r="Q46199" s="2"/>
      <c r="W46199" s="2"/>
    </row>
    <row r="46200" spans="17:23" x14ac:dyDescent="0.25">
      <c r="Q46200" s="2"/>
      <c r="W46200" s="2"/>
    </row>
    <row r="46201" spans="17:23" x14ac:dyDescent="0.25">
      <c r="Q46201" s="2"/>
      <c r="W46201" s="2"/>
    </row>
    <row r="46202" spans="17:23" x14ac:dyDescent="0.25">
      <c r="Q46202" s="2"/>
      <c r="W46202" s="2"/>
    </row>
    <row r="46203" spans="17:23" x14ac:dyDescent="0.25">
      <c r="Q46203" s="2"/>
      <c r="W46203" s="2"/>
    </row>
    <row r="46204" spans="17:23" x14ac:dyDescent="0.25">
      <c r="Q46204" s="2"/>
      <c r="W46204" s="2"/>
    </row>
    <row r="46205" spans="17:23" x14ac:dyDescent="0.25">
      <c r="Q46205" s="2"/>
      <c r="W46205" s="2"/>
    </row>
    <row r="46206" spans="17:23" x14ac:dyDescent="0.25">
      <c r="Q46206" s="2"/>
      <c r="W46206" s="2"/>
    </row>
    <row r="46207" spans="17:23" x14ac:dyDescent="0.25">
      <c r="Q46207" s="2"/>
      <c r="W46207" s="2"/>
    </row>
    <row r="46208" spans="17:23" x14ac:dyDescent="0.25">
      <c r="Q46208" s="2"/>
      <c r="W46208" s="2"/>
    </row>
    <row r="46209" spans="17:23" x14ac:dyDescent="0.25">
      <c r="Q46209" s="2"/>
      <c r="W46209" s="2"/>
    </row>
    <row r="46210" spans="17:23" x14ac:dyDescent="0.25">
      <c r="Q46210" s="2"/>
      <c r="W46210" s="2"/>
    </row>
    <row r="46211" spans="17:23" x14ac:dyDescent="0.25">
      <c r="Q46211" s="2"/>
      <c r="W46211" s="2"/>
    </row>
    <row r="46212" spans="17:23" x14ac:dyDescent="0.25">
      <c r="Q46212" s="2"/>
      <c r="W46212" s="2"/>
    </row>
    <row r="46213" spans="17:23" x14ac:dyDescent="0.25">
      <c r="Q46213" s="2"/>
      <c r="W46213" s="2"/>
    </row>
    <row r="46214" spans="17:23" x14ac:dyDescent="0.25">
      <c r="Q46214" s="2"/>
      <c r="W46214" s="2"/>
    </row>
    <row r="46215" spans="17:23" x14ac:dyDescent="0.25">
      <c r="Q46215" s="2"/>
      <c r="W46215" s="2"/>
    </row>
    <row r="46216" spans="17:23" x14ac:dyDescent="0.25">
      <c r="Q46216" s="2"/>
      <c r="W46216" s="2"/>
    </row>
    <row r="46217" spans="17:23" x14ac:dyDescent="0.25">
      <c r="Q46217" s="2"/>
      <c r="W46217" s="2"/>
    </row>
    <row r="46218" spans="17:23" x14ac:dyDescent="0.25">
      <c r="Q46218" s="2"/>
      <c r="W46218" s="2"/>
    </row>
    <row r="46219" spans="17:23" x14ac:dyDescent="0.25">
      <c r="Q46219" s="2"/>
      <c r="W46219" s="2"/>
    </row>
    <row r="46220" spans="17:23" x14ac:dyDescent="0.25">
      <c r="Q46220" s="2"/>
      <c r="W46220" s="2"/>
    </row>
    <row r="46221" spans="17:23" x14ac:dyDescent="0.25">
      <c r="Q46221" s="2"/>
      <c r="W46221" s="2"/>
    </row>
    <row r="46222" spans="17:23" x14ac:dyDescent="0.25">
      <c r="Q46222" s="2"/>
      <c r="W46222" s="2"/>
    </row>
    <row r="46223" spans="17:23" x14ac:dyDescent="0.25">
      <c r="Q46223" s="2"/>
      <c r="W46223" s="2"/>
    </row>
    <row r="46224" spans="17:23" x14ac:dyDescent="0.25">
      <c r="Q46224" s="2"/>
      <c r="W46224" s="2"/>
    </row>
    <row r="46225" spans="17:23" x14ac:dyDescent="0.25">
      <c r="Q46225" s="2"/>
      <c r="W46225" s="2"/>
    </row>
    <row r="46226" spans="17:23" x14ac:dyDescent="0.25">
      <c r="Q46226" s="2"/>
      <c r="W46226" s="2"/>
    </row>
    <row r="46227" spans="17:23" x14ac:dyDescent="0.25">
      <c r="Q46227" s="2"/>
      <c r="W46227" s="2"/>
    </row>
    <row r="46228" spans="17:23" x14ac:dyDescent="0.25">
      <c r="Q46228" s="2"/>
      <c r="W46228" s="2"/>
    </row>
    <row r="46229" spans="17:23" x14ac:dyDescent="0.25">
      <c r="Q46229" s="2"/>
      <c r="W46229" s="2"/>
    </row>
    <row r="46230" spans="17:23" x14ac:dyDescent="0.25">
      <c r="Q46230" s="2"/>
      <c r="W46230" s="2"/>
    </row>
    <row r="46231" spans="17:23" x14ac:dyDescent="0.25">
      <c r="Q46231" s="2"/>
      <c r="W46231" s="2"/>
    </row>
    <row r="46232" spans="17:23" x14ac:dyDescent="0.25">
      <c r="Q46232" s="2"/>
      <c r="W46232" s="2"/>
    </row>
    <row r="46233" spans="17:23" x14ac:dyDescent="0.25">
      <c r="Q46233" s="2"/>
      <c r="W46233" s="2"/>
    </row>
    <row r="46234" spans="17:23" x14ac:dyDescent="0.25">
      <c r="Q46234" s="2"/>
      <c r="W46234" s="2"/>
    </row>
    <row r="46235" spans="17:23" x14ac:dyDescent="0.25">
      <c r="Q46235" s="2"/>
      <c r="W46235" s="2"/>
    </row>
    <row r="46236" spans="17:23" x14ac:dyDescent="0.25">
      <c r="Q46236" s="2"/>
      <c r="W46236" s="2"/>
    </row>
    <row r="46237" spans="17:23" x14ac:dyDescent="0.25">
      <c r="Q46237" s="2"/>
      <c r="W46237" s="2"/>
    </row>
    <row r="46238" spans="17:23" x14ac:dyDescent="0.25">
      <c r="Q46238" s="2"/>
      <c r="W46238" s="2"/>
    </row>
    <row r="46239" spans="17:23" x14ac:dyDescent="0.25">
      <c r="Q46239" s="2"/>
      <c r="W46239" s="2"/>
    </row>
    <row r="46240" spans="17:23" x14ac:dyDescent="0.25">
      <c r="Q46240" s="2"/>
      <c r="W46240" s="2"/>
    </row>
    <row r="46241" spans="17:23" x14ac:dyDescent="0.25">
      <c r="Q46241" s="2"/>
      <c r="W46241" s="2"/>
    </row>
    <row r="46242" spans="17:23" x14ac:dyDescent="0.25">
      <c r="Q46242" s="2"/>
      <c r="W46242" s="2"/>
    </row>
    <row r="46243" spans="17:23" x14ac:dyDescent="0.25">
      <c r="Q46243" s="2"/>
      <c r="W46243" s="2"/>
    </row>
    <row r="46244" spans="17:23" x14ac:dyDescent="0.25">
      <c r="Q46244" s="2"/>
      <c r="W46244" s="2"/>
    </row>
    <row r="46245" spans="17:23" x14ac:dyDescent="0.25">
      <c r="Q46245" s="2"/>
      <c r="W46245" s="2"/>
    </row>
    <row r="46246" spans="17:23" x14ac:dyDescent="0.25">
      <c r="Q46246" s="2"/>
      <c r="W46246" s="2"/>
    </row>
    <row r="46247" spans="17:23" x14ac:dyDescent="0.25">
      <c r="Q46247" s="2"/>
      <c r="W46247" s="2"/>
    </row>
    <row r="46248" spans="17:23" x14ac:dyDescent="0.25">
      <c r="Q46248" s="2"/>
      <c r="W46248" s="2"/>
    </row>
    <row r="46249" spans="17:23" x14ac:dyDescent="0.25">
      <c r="Q46249" s="2"/>
      <c r="W46249" s="2"/>
    </row>
    <row r="46250" spans="17:23" x14ac:dyDescent="0.25">
      <c r="Q46250" s="2"/>
      <c r="W46250" s="2"/>
    </row>
    <row r="46251" spans="17:23" x14ac:dyDescent="0.25">
      <c r="Q46251" s="2"/>
      <c r="W46251" s="2"/>
    </row>
    <row r="46252" spans="17:23" x14ac:dyDescent="0.25">
      <c r="Q46252" s="2"/>
      <c r="W46252" s="2"/>
    </row>
    <row r="46253" spans="17:23" x14ac:dyDescent="0.25">
      <c r="Q46253" s="2"/>
      <c r="W46253" s="2"/>
    </row>
    <row r="46254" spans="17:23" x14ac:dyDescent="0.25">
      <c r="Q46254" s="2"/>
      <c r="W46254" s="2"/>
    </row>
    <row r="46255" spans="17:23" x14ac:dyDescent="0.25">
      <c r="Q46255" s="2"/>
      <c r="W46255" s="2"/>
    </row>
    <row r="46256" spans="17:23" x14ac:dyDescent="0.25">
      <c r="Q46256" s="2"/>
      <c r="W46256" s="2"/>
    </row>
    <row r="46257" spans="17:23" x14ac:dyDescent="0.25">
      <c r="Q46257" s="2"/>
      <c r="W46257" s="2"/>
    </row>
    <row r="46258" spans="17:23" x14ac:dyDescent="0.25">
      <c r="Q46258" s="2"/>
      <c r="W46258" s="2"/>
    </row>
    <row r="46259" spans="17:23" x14ac:dyDescent="0.25">
      <c r="Q46259" s="2"/>
      <c r="W46259" s="2"/>
    </row>
    <row r="46260" spans="17:23" x14ac:dyDescent="0.25">
      <c r="Q46260" s="2"/>
      <c r="W46260" s="2"/>
    </row>
    <row r="46261" spans="17:23" x14ac:dyDescent="0.25">
      <c r="Q46261" s="2"/>
      <c r="W46261" s="2"/>
    </row>
    <row r="46262" spans="17:23" x14ac:dyDescent="0.25">
      <c r="Q46262" s="2"/>
      <c r="W46262" s="2"/>
    </row>
    <row r="46263" spans="17:23" x14ac:dyDescent="0.25">
      <c r="Q46263" s="2"/>
      <c r="W46263" s="2"/>
    </row>
    <row r="46264" spans="17:23" x14ac:dyDescent="0.25">
      <c r="Q46264" s="2"/>
      <c r="W46264" s="2"/>
    </row>
    <row r="46265" spans="17:23" x14ac:dyDescent="0.25">
      <c r="Q46265" s="2"/>
      <c r="W46265" s="2"/>
    </row>
    <row r="46266" spans="17:23" x14ac:dyDescent="0.25">
      <c r="Q46266" s="2"/>
      <c r="W46266" s="2"/>
    </row>
    <row r="46267" spans="17:23" x14ac:dyDescent="0.25">
      <c r="Q46267" s="2"/>
      <c r="W46267" s="2"/>
    </row>
    <row r="46268" spans="17:23" x14ac:dyDescent="0.25">
      <c r="Q46268" s="2"/>
      <c r="W46268" s="2"/>
    </row>
    <row r="46269" spans="17:23" x14ac:dyDescent="0.25">
      <c r="Q46269" s="2"/>
      <c r="W46269" s="2"/>
    </row>
    <row r="46270" spans="17:23" x14ac:dyDescent="0.25">
      <c r="Q46270" s="2"/>
      <c r="W46270" s="2"/>
    </row>
    <row r="46271" spans="17:23" x14ac:dyDescent="0.25">
      <c r="Q46271" s="2"/>
      <c r="W46271" s="2"/>
    </row>
    <row r="46272" spans="17:23" x14ac:dyDescent="0.25">
      <c r="Q46272" s="2"/>
      <c r="W46272" s="2"/>
    </row>
    <row r="46273" spans="17:23" x14ac:dyDescent="0.25">
      <c r="Q46273" s="2"/>
      <c r="W46273" s="2"/>
    </row>
    <row r="46274" spans="17:23" x14ac:dyDescent="0.25">
      <c r="Q46274" s="2"/>
      <c r="W46274" s="2"/>
    </row>
    <row r="46275" spans="17:23" x14ac:dyDescent="0.25">
      <c r="Q46275" s="2"/>
      <c r="W46275" s="2"/>
    </row>
    <row r="46276" spans="17:23" x14ac:dyDescent="0.25">
      <c r="Q46276" s="2"/>
      <c r="W46276" s="2"/>
    </row>
    <row r="46277" spans="17:23" x14ac:dyDescent="0.25">
      <c r="Q46277" s="2"/>
      <c r="W46277" s="2"/>
    </row>
    <row r="46278" spans="17:23" x14ac:dyDescent="0.25">
      <c r="Q46278" s="2"/>
      <c r="W46278" s="2"/>
    </row>
    <row r="46279" spans="17:23" x14ac:dyDescent="0.25">
      <c r="Q46279" s="2"/>
      <c r="W46279" s="2"/>
    </row>
    <row r="46280" spans="17:23" x14ac:dyDescent="0.25">
      <c r="Q46280" s="2"/>
      <c r="W46280" s="2"/>
    </row>
    <row r="46281" spans="17:23" x14ac:dyDescent="0.25">
      <c r="Q46281" s="2"/>
      <c r="W46281" s="2"/>
    </row>
    <row r="46282" spans="17:23" x14ac:dyDescent="0.25">
      <c r="Q46282" s="2"/>
      <c r="W46282" s="2"/>
    </row>
    <row r="46283" spans="17:23" x14ac:dyDescent="0.25">
      <c r="Q46283" s="2"/>
      <c r="W46283" s="2"/>
    </row>
    <row r="46284" spans="17:23" x14ac:dyDescent="0.25">
      <c r="Q46284" s="2"/>
      <c r="W46284" s="2"/>
    </row>
    <row r="46285" spans="17:23" x14ac:dyDescent="0.25">
      <c r="Q46285" s="2"/>
      <c r="W46285" s="2"/>
    </row>
    <row r="46286" spans="17:23" x14ac:dyDescent="0.25">
      <c r="Q46286" s="2"/>
      <c r="W46286" s="2"/>
    </row>
    <row r="46287" spans="17:23" x14ac:dyDescent="0.25">
      <c r="Q46287" s="2"/>
      <c r="W46287" s="2"/>
    </row>
    <row r="46288" spans="17:23" x14ac:dyDescent="0.25">
      <c r="Q46288" s="2"/>
      <c r="W46288" s="2"/>
    </row>
    <row r="46289" spans="17:23" x14ac:dyDescent="0.25">
      <c r="Q46289" s="2"/>
      <c r="W46289" s="2"/>
    </row>
    <row r="46290" spans="17:23" x14ac:dyDescent="0.25">
      <c r="Q46290" s="2"/>
      <c r="W46290" s="2"/>
    </row>
    <row r="46291" spans="17:23" x14ac:dyDescent="0.25">
      <c r="Q46291" s="2"/>
      <c r="W46291" s="2"/>
    </row>
    <row r="46292" spans="17:23" x14ac:dyDescent="0.25">
      <c r="Q46292" s="2"/>
      <c r="W46292" s="2"/>
    </row>
    <row r="46293" spans="17:23" x14ac:dyDescent="0.25">
      <c r="Q46293" s="2"/>
      <c r="W46293" s="2"/>
    </row>
    <row r="46294" spans="17:23" x14ac:dyDescent="0.25">
      <c r="Q46294" s="2"/>
      <c r="W46294" s="2"/>
    </row>
    <row r="46295" spans="17:23" x14ac:dyDescent="0.25">
      <c r="Q46295" s="2"/>
      <c r="W46295" s="2"/>
    </row>
    <row r="46296" spans="17:23" x14ac:dyDescent="0.25">
      <c r="Q46296" s="2"/>
      <c r="W46296" s="2"/>
    </row>
    <row r="46297" spans="17:23" x14ac:dyDescent="0.25">
      <c r="Q46297" s="2"/>
      <c r="W46297" s="2"/>
    </row>
    <row r="46298" spans="17:23" x14ac:dyDescent="0.25">
      <c r="Q46298" s="2"/>
      <c r="W46298" s="2"/>
    </row>
    <row r="46299" spans="17:23" x14ac:dyDescent="0.25">
      <c r="Q46299" s="2"/>
      <c r="W46299" s="2"/>
    </row>
    <row r="46300" spans="17:23" x14ac:dyDescent="0.25">
      <c r="Q46300" s="2"/>
      <c r="W46300" s="2"/>
    </row>
    <row r="46301" spans="17:23" x14ac:dyDescent="0.25">
      <c r="Q46301" s="2"/>
      <c r="W46301" s="2"/>
    </row>
    <row r="46302" spans="17:23" x14ac:dyDescent="0.25">
      <c r="Q46302" s="2"/>
      <c r="W46302" s="2"/>
    </row>
    <row r="46303" spans="17:23" x14ac:dyDescent="0.25">
      <c r="Q46303" s="2"/>
      <c r="W46303" s="2"/>
    </row>
    <row r="46304" spans="17:23" x14ac:dyDescent="0.25">
      <c r="Q46304" s="2"/>
      <c r="W46304" s="2"/>
    </row>
    <row r="46305" spans="17:23" x14ac:dyDescent="0.25">
      <c r="Q46305" s="2"/>
      <c r="W46305" s="2"/>
    </row>
    <row r="46306" spans="17:23" x14ac:dyDescent="0.25">
      <c r="Q46306" s="2"/>
      <c r="W46306" s="2"/>
    </row>
    <row r="46307" spans="17:23" x14ac:dyDescent="0.25">
      <c r="Q46307" s="2"/>
      <c r="W46307" s="2"/>
    </row>
    <row r="46308" spans="17:23" x14ac:dyDescent="0.25">
      <c r="Q46308" s="2"/>
      <c r="W46308" s="2"/>
    </row>
    <row r="46309" spans="17:23" x14ac:dyDescent="0.25">
      <c r="Q46309" s="2"/>
      <c r="W46309" s="2"/>
    </row>
    <row r="46310" spans="17:23" x14ac:dyDescent="0.25">
      <c r="Q46310" s="2"/>
      <c r="W46310" s="2"/>
    </row>
    <row r="46311" spans="17:23" x14ac:dyDescent="0.25">
      <c r="Q46311" s="2"/>
      <c r="W46311" s="2"/>
    </row>
    <row r="46312" spans="17:23" x14ac:dyDescent="0.25">
      <c r="Q46312" s="2"/>
      <c r="W46312" s="2"/>
    </row>
    <row r="46313" spans="17:23" x14ac:dyDescent="0.25">
      <c r="Q46313" s="2"/>
      <c r="W46313" s="2"/>
    </row>
    <row r="46314" spans="17:23" x14ac:dyDescent="0.25">
      <c r="Q46314" s="2"/>
      <c r="W46314" s="2"/>
    </row>
    <row r="46315" spans="17:23" x14ac:dyDescent="0.25">
      <c r="Q46315" s="2"/>
      <c r="W46315" s="2"/>
    </row>
    <row r="46316" spans="17:23" x14ac:dyDescent="0.25">
      <c r="Q46316" s="2"/>
      <c r="W46316" s="2"/>
    </row>
    <row r="46317" spans="17:23" x14ac:dyDescent="0.25">
      <c r="Q46317" s="2"/>
      <c r="W46317" s="2"/>
    </row>
    <row r="46318" spans="17:23" x14ac:dyDescent="0.25">
      <c r="Q46318" s="2"/>
      <c r="W46318" s="2"/>
    </row>
    <row r="46319" spans="17:23" x14ac:dyDescent="0.25">
      <c r="Q46319" s="2"/>
      <c r="W46319" s="2"/>
    </row>
    <row r="46320" spans="17:23" x14ac:dyDescent="0.25">
      <c r="Q46320" s="2"/>
      <c r="W46320" s="2"/>
    </row>
    <row r="46321" spans="17:23" x14ac:dyDescent="0.25">
      <c r="Q46321" s="2"/>
      <c r="W46321" s="2"/>
    </row>
    <row r="46322" spans="17:23" x14ac:dyDescent="0.25">
      <c r="Q46322" s="2"/>
      <c r="W46322" s="2"/>
    </row>
    <row r="46323" spans="17:23" x14ac:dyDescent="0.25">
      <c r="Q46323" s="2"/>
      <c r="W46323" s="2"/>
    </row>
    <row r="46324" spans="17:23" x14ac:dyDescent="0.25">
      <c r="Q46324" s="2"/>
      <c r="W46324" s="2"/>
    </row>
    <row r="46325" spans="17:23" x14ac:dyDescent="0.25">
      <c r="Q46325" s="2"/>
      <c r="W46325" s="2"/>
    </row>
    <row r="46326" spans="17:23" x14ac:dyDescent="0.25">
      <c r="Q46326" s="2"/>
      <c r="W46326" s="2"/>
    </row>
    <row r="46327" spans="17:23" x14ac:dyDescent="0.25">
      <c r="Q46327" s="2"/>
      <c r="W46327" s="2"/>
    </row>
    <row r="46328" spans="17:23" x14ac:dyDescent="0.25">
      <c r="Q46328" s="2"/>
      <c r="W46328" s="2"/>
    </row>
    <row r="46329" spans="17:23" x14ac:dyDescent="0.25">
      <c r="Q46329" s="2"/>
      <c r="W46329" s="2"/>
    </row>
    <row r="46330" spans="17:23" x14ac:dyDescent="0.25">
      <c r="Q46330" s="2"/>
      <c r="W46330" s="2"/>
    </row>
    <row r="46331" spans="17:23" x14ac:dyDescent="0.25">
      <c r="Q46331" s="2"/>
      <c r="W46331" s="2"/>
    </row>
    <row r="46332" spans="17:23" x14ac:dyDescent="0.25">
      <c r="Q46332" s="2"/>
      <c r="W46332" s="2"/>
    </row>
    <row r="46333" spans="17:23" x14ac:dyDescent="0.25">
      <c r="Q46333" s="2"/>
      <c r="W46333" s="2"/>
    </row>
    <row r="46334" spans="17:23" x14ac:dyDescent="0.25">
      <c r="Q46334" s="2"/>
      <c r="W46334" s="2"/>
    </row>
    <row r="46335" spans="17:23" x14ac:dyDescent="0.25">
      <c r="Q46335" s="2"/>
      <c r="W46335" s="2"/>
    </row>
    <row r="46336" spans="17:23" x14ac:dyDescent="0.25">
      <c r="Q46336" s="2"/>
      <c r="W46336" s="2"/>
    </row>
    <row r="46337" spans="17:23" x14ac:dyDescent="0.25">
      <c r="Q46337" s="2"/>
      <c r="W46337" s="2"/>
    </row>
    <row r="46338" spans="17:23" x14ac:dyDescent="0.25">
      <c r="Q46338" s="2"/>
      <c r="W46338" s="2"/>
    </row>
    <row r="46339" spans="17:23" x14ac:dyDescent="0.25">
      <c r="Q46339" s="2"/>
      <c r="W46339" s="2"/>
    </row>
    <row r="46340" spans="17:23" x14ac:dyDescent="0.25">
      <c r="Q46340" s="2"/>
      <c r="W46340" s="2"/>
    </row>
    <row r="46341" spans="17:23" x14ac:dyDescent="0.25">
      <c r="Q46341" s="2"/>
      <c r="W46341" s="2"/>
    </row>
    <row r="46342" spans="17:23" x14ac:dyDescent="0.25">
      <c r="Q46342" s="2"/>
      <c r="W46342" s="2"/>
    </row>
    <row r="46343" spans="17:23" x14ac:dyDescent="0.25">
      <c r="Q46343" s="2"/>
      <c r="W46343" s="2"/>
    </row>
    <row r="46344" spans="17:23" x14ac:dyDescent="0.25">
      <c r="Q46344" s="2"/>
      <c r="W46344" s="2"/>
    </row>
    <row r="46345" spans="17:23" x14ac:dyDescent="0.25">
      <c r="Q46345" s="2"/>
      <c r="W46345" s="2"/>
    </row>
    <row r="46346" spans="17:23" x14ac:dyDescent="0.25">
      <c r="Q46346" s="2"/>
      <c r="W46346" s="2"/>
    </row>
    <row r="46347" spans="17:23" x14ac:dyDescent="0.25">
      <c r="Q46347" s="2"/>
      <c r="W46347" s="2"/>
    </row>
    <row r="46348" spans="17:23" x14ac:dyDescent="0.25">
      <c r="Q46348" s="2"/>
      <c r="W46348" s="2"/>
    </row>
    <row r="46349" spans="17:23" x14ac:dyDescent="0.25">
      <c r="Q46349" s="2"/>
      <c r="W46349" s="2"/>
    </row>
    <row r="46350" spans="17:23" x14ac:dyDescent="0.25">
      <c r="Q46350" s="2"/>
      <c r="W46350" s="2"/>
    </row>
    <row r="46351" spans="17:23" x14ac:dyDescent="0.25">
      <c r="Q46351" s="2"/>
      <c r="W46351" s="2"/>
    </row>
    <row r="46352" spans="17:23" x14ac:dyDescent="0.25">
      <c r="Q46352" s="2"/>
      <c r="W46352" s="2"/>
    </row>
    <row r="46353" spans="17:23" x14ac:dyDescent="0.25">
      <c r="Q46353" s="2"/>
      <c r="W46353" s="2"/>
    </row>
    <row r="46354" spans="17:23" x14ac:dyDescent="0.25">
      <c r="Q46354" s="2"/>
      <c r="W46354" s="2"/>
    </row>
    <row r="46355" spans="17:23" x14ac:dyDescent="0.25">
      <c r="Q46355" s="2"/>
      <c r="W46355" s="2"/>
    </row>
    <row r="46356" spans="17:23" x14ac:dyDescent="0.25">
      <c r="Q46356" s="2"/>
      <c r="W46356" s="2"/>
    </row>
    <row r="46357" spans="17:23" x14ac:dyDescent="0.25">
      <c r="Q46357" s="2"/>
      <c r="W46357" s="2"/>
    </row>
    <row r="46358" spans="17:23" x14ac:dyDescent="0.25">
      <c r="Q46358" s="2"/>
      <c r="W46358" s="2"/>
    </row>
    <row r="46359" spans="17:23" x14ac:dyDescent="0.25">
      <c r="Q46359" s="2"/>
      <c r="W46359" s="2"/>
    </row>
    <row r="46360" spans="17:23" x14ac:dyDescent="0.25">
      <c r="Q46360" s="2"/>
      <c r="W46360" s="2"/>
    </row>
    <row r="46361" spans="17:23" x14ac:dyDescent="0.25">
      <c r="Q46361" s="2"/>
      <c r="W46361" s="2"/>
    </row>
    <row r="46362" spans="17:23" x14ac:dyDescent="0.25">
      <c r="Q46362" s="2"/>
      <c r="W46362" s="2"/>
    </row>
    <row r="46363" spans="17:23" x14ac:dyDescent="0.25">
      <c r="Q46363" s="2"/>
      <c r="W46363" s="2"/>
    </row>
    <row r="46364" spans="17:23" x14ac:dyDescent="0.25">
      <c r="Q46364" s="2"/>
      <c r="W46364" s="2"/>
    </row>
    <row r="46365" spans="17:23" x14ac:dyDescent="0.25">
      <c r="Q46365" s="2"/>
      <c r="W46365" s="2"/>
    </row>
    <row r="46366" spans="17:23" x14ac:dyDescent="0.25">
      <c r="Q46366" s="2"/>
      <c r="W46366" s="2"/>
    </row>
    <row r="46367" spans="17:23" x14ac:dyDescent="0.25">
      <c r="Q46367" s="2"/>
      <c r="W46367" s="2"/>
    </row>
    <row r="46368" spans="17:23" x14ac:dyDescent="0.25">
      <c r="Q46368" s="2"/>
      <c r="W46368" s="2"/>
    </row>
    <row r="46369" spans="17:23" x14ac:dyDescent="0.25">
      <c r="Q46369" s="2"/>
      <c r="W46369" s="2"/>
    </row>
    <row r="46370" spans="17:23" x14ac:dyDescent="0.25">
      <c r="Q46370" s="2"/>
      <c r="W46370" s="2"/>
    </row>
    <row r="46371" spans="17:23" x14ac:dyDescent="0.25">
      <c r="Q46371" s="2"/>
      <c r="W46371" s="2"/>
    </row>
    <row r="46372" spans="17:23" x14ac:dyDescent="0.25">
      <c r="Q46372" s="2"/>
      <c r="W46372" s="2"/>
    </row>
    <row r="46373" spans="17:23" x14ac:dyDescent="0.25">
      <c r="Q46373" s="2"/>
      <c r="W46373" s="2"/>
    </row>
    <row r="46374" spans="17:23" x14ac:dyDescent="0.25">
      <c r="Q46374" s="2"/>
      <c r="W46374" s="2"/>
    </row>
    <row r="46375" spans="17:23" x14ac:dyDescent="0.25">
      <c r="Q46375" s="2"/>
      <c r="W46375" s="2"/>
    </row>
    <row r="46376" spans="17:23" x14ac:dyDescent="0.25">
      <c r="Q46376" s="2"/>
      <c r="W46376" s="2"/>
    </row>
    <row r="46377" spans="17:23" x14ac:dyDescent="0.25">
      <c r="Q46377" s="2"/>
      <c r="W46377" s="2"/>
    </row>
    <row r="46378" spans="17:23" x14ac:dyDescent="0.25">
      <c r="Q46378" s="2"/>
      <c r="W46378" s="2"/>
    </row>
    <row r="46379" spans="17:23" x14ac:dyDescent="0.25">
      <c r="Q46379" s="2"/>
      <c r="W46379" s="2"/>
    </row>
    <row r="46380" spans="17:23" x14ac:dyDescent="0.25">
      <c r="Q46380" s="2"/>
      <c r="W46380" s="2"/>
    </row>
    <row r="46381" spans="17:23" x14ac:dyDescent="0.25">
      <c r="Q46381" s="2"/>
      <c r="W46381" s="2"/>
    </row>
    <row r="46382" spans="17:23" x14ac:dyDescent="0.25">
      <c r="Q46382" s="2"/>
      <c r="W46382" s="2"/>
    </row>
    <row r="46383" spans="17:23" x14ac:dyDescent="0.25">
      <c r="Q46383" s="2"/>
      <c r="W46383" s="2"/>
    </row>
    <row r="46384" spans="17:23" x14ac:dyDescent="0.25">
      <c r="Q46384" s="2"/>
      <c r="W46384" s="2"/>
    </row>
    <row r="46385" spans="17:23" x14ac:dyDescent="0.25">
      <c r="Q46385" s="2"/>
      <c r="W46385" s="2"/>
    </row>
    <row r="46386" spans="17:23" x14ac:dyDescent="0.25">
      <c r="Q46386" s="2"/>
      <c r="W46386" s="2"/>
    </row>
    <row r="46387" spans="17:23" x14ac:dyDescent="0.25">
      <c r="Q46387" s="2"/>
      <c r="W46387" s="2"/>
    </row>
    <row r="46388" spans="17:23" x14ac:dyDescent="0.25">
      <c r="Q46388" s="2"/>
      <c r="W46388" s="2"/>
    </row>
    <row r="46389" spans="17:23" x14ac:dyDescent="0.25">
      <c r="Q46389" s="2"/>
      <c r="W46389" s="2"/>
    </row>
    <row r="46390" spans="17:23" x14ac:dyDescent="0.25">
      <c r="Q46390" s="2"/>
      <c r="W46390" s="2"/>
    </row>
    <row r="46391" spans="17:23" x14ac:dyDescent="0.25">
      <c r="Q46391" s="2"/>
      <c r="W46391" s="2"/>
    </row>
    <row r="46392" spans="17:23" x14ac:dyDescent="0.25">
      <c r="Q46392" s="2"/>
      <c r="W46392" s="2"/>
    </row>
    <row r="46393" spans="17:23" x14ac:dyDescent="0.25">
      <c r="Q46393" s="2"/>
      <c r="W46393" s="2"/>
    </row>
    <row r="46394" spans="17:23" x14ac:dyDescent="0.25">
      <c r="Q46394" s="2"/>
      <c r="W46394" s="2"/>
    </row>
    <row r="46395" spans="17:23" x14ac:dyDescent="0.25">
      <c r="Q46395" s="2"/>
      <c r="W46395" s="2"/>
    </row>
    <row r="46396" spans="17:23" x14ac:dyDescent="0.25">
      <c r="Q46396" s="2"/>
      <c r="W46396" s="2"/>
    </row>
    <row r="46397" spans="17:23" x14ac:dyDescent="0.25">
      <c r="Q46397" s="2"/>
      <c r="W46397" s="2"/>
    </row>
    <row r="46398" spans="17:23" x14ac:dyDescent="0.25">
      <c r="Q46398" s="2"/>
      <c r="W46398" s="2"/>
    </row>
    <row r="46399" spans="17:23" x14ac:dyDescent="0.25">
      <c r="Q46399" s="2"/>
      <c r="W46399" s="2"/>
    </row>
    <row r="46400" spans="17:23" x14ac:dyDescent="0.25">
      <c r="Q46400" s="2"/>
      <c r="W46400" s="2"/>
    </row>
    <row r="46401" spans="17:23" x14ac:dyDescent="0.25">
      <c r="Q46401" s="2"/>
      <c r="W46401" s="2"/>
    </row>
    <row r="46402" spans="17:23" x14ac:dyDescent="0.25">
      <c r="Q46402" s="2"/>
      <c r="W46402" s="2"/>
    </row>
    <row r="46403" spans="17:23" x14ac:dyDescent="0.25">
      <c r="Q46403" s="2"/>
      <c r="W46403" s="2"/>
    </row>
    <row r="46404" spans="17:23" x14ac:dyDescent="0.25">
      <c r="Q46404" s="2"/>
      <c r="W46404" s="2"/>
    </row>
    <row r="46405" spans="17:23" x14ac:dyDescent="0.25">
      <c r="Q46405" s="2"/>
      <c r="W46405" s="2"/>
    </row>
    <row r="46406" spans="17:23" x14ac:dyDescent="0.25">
      <c r="Q46406" s="2"/>
      <c r="W46406" s="2"/>
    </row>
    <row r="46407" spans="17:23" x14ac:dyDescent="0.25">
      <c r="Q46407" s="2"/>
      <c r="W46407" s="2"/>
    </row>
    <row r="46408" spans="17:23" x14ac:dyDescent="0.25">
      <c r="Q46408" s="2"/>
      <c r="W46408" s="2"/>
    </row>
    <row r="46409" spans="17:23" x14ac:dyDescent="0.25">
      <c r="Q46409" s="2"/>
      <c r="W46409" s="2"/>
    </row>
    <row r="46410" spans="17:23" x14ac:dyDescent="0.25">
      <c r="Q46410" s="2"/>
      <c r="W46410" s="2"/>
    </row>
    <row r="46411" spans="17:23" x14ac:dyDescent="0.25">
      <c r="Q46411" s="2"/>
      <c r="W46411" s="2"/>
    </row>
    <row r="46412" spans="17:23" x14ac:dyDescent="0.25">
      <c r="Q46412" s="2"/>
      <c r="W46412" s="2"/>
    </row>
    <row r="46413" spans="17:23" x14ac:dyDescent="0.25">
      <c r="Q46413" s="2"/>
      <c r="W46413" s="2"/>
    </row>
    <row r="46414" spans="17:23" x14ac:dyDescent="0.25">
      <c r="Q46414" s="2"/>
      <c r="W46414" s="2"/>
    </row>
    <row r="46415" spans="17:23" x14ac:dyDescent="0.25">
      <c r="Q46415" s="2"/>
      <c r="W46415" s="2"/>
    </row>
    <row r="46416" spans="17:23" x14ac:dyDescent="0.25">
      <c r="Q46416" s="2"/>
      <c r="W46416" s="2"/>
    </row>
    <row r="46417" spans="17:23" x14ac:dyDescent="0.25">
      <c r="Q46417" s="2"/>
      <c r="W46417" s="2"/>
    </row>
    <row r="46418" spans="17:23" x14ac:dyDescent="0.25">
      <c r="Q46418" s="2"/>
      <c r="W46418" s="2"/>
    </row>
    <row r="46419" spans="17:23" x14ac:dyDescent="0.25">
      <c r="Q46419" s="2"/>
      <c r="W46419" s="2"/>
    </row>
    <row r="46420" spans="17:23" x14ac:dyDescent="0.25">
      <c r="Q46420" s="2"/>
      <c r="W46420" s="2"/>
    </row>
    <row r="46421" spans="17:23" x14ac:dyDescent="0.25">
      <c r="Q46421" s="2"/>
      <c r="W46421" s="2"/>
    </row>
    <row r="46422" spans="17:23" x14ac:dyDescent="0.25">
      <c r="Q46422" s="2"/>
      <c r="W46422" s="2"/>
    </row>
    <row r="46423" spans="17:23" x14ac:dyDescent="0.25">
      <c r="Q46423" s="2"/>
      <c r="W46423" s="2"/>
    </row>
    <row r="46424" spans="17:23" x14ac:dyDescent="0.25">
      <c r="Q46424" s="2"/>
      <c r="W46424" s="2"/>
    </row>
    <row r="46425" spans="17:23" x14ac:dyDescent="0.25">
      <c r="Q46425" s="2"/>
      <c r="W46425" s="2"/>
    </row>
    <row r="46426" spans="17:23" x14ac:dyDescent="0.25">
      <c r="Q46426" s="2"/>
      <c r="W46426" s="2"/>
    </row>
    <row r="46427" spans="17:23" x14ac:dyDescent="0.25">
      <c r="Q46427" s="2"/>
      <c r="W46427" s="2"/>
    </row>
    <row r="46428" spans="17:23" x14ac:dyDescent="0.25">
      <c r="Q46428" s="2"/>
      <c r="W46428" s="2"/>
    </row>
    <row r="46429" spans="17:23" x14ac:dyDescent="0.25">
      <c r="Q46429" s="2"/>
      <c r="W46429" s="2"/>
    </row>
    <row r="46430" spans="17:23" x14ac:dyDescent="0.25">
      <c r="Q46430" s="2"/>
      <c r="W46430" s="2"/>
    </row>
    <row r="46431" spans="17:23" x14ac:dyDescent="0.25">
      <c r="Q46431" s="2"/>
      <c r="W46431" s="2"/>
    </row>
    <row r="46432" spans="17:23" x14ac:dyDescent="0.25">
      <c r="Q46432" s="2"/>
      <c r="W46432" s="2"/>
    </row>
    <row r="46433" spans="17:23" x14ac:dyDescent="0.25">
      <c r="Q46433" s="2"/>
      <c r="W46433" s="2"/>
    </row>
    <row r="46434" spans="17:23" x14ac:dyDescent="0.25">
      <c r="Q46434" s="2"/>
      <c r="W46434" s="2"/>
    </row>
    <row r="46435" spans="17:23" x14ac:dyDescent="0.25">
      <c r="Q46435" s="2"/>
      <c r="W46435" s="2"/>
    </row>
    <row r="46436" spans="17:23" x14ac:dyDescent="0.25">
      <c r="Q46436" s="2"/>
      <c r="W46436" s="2"/>
    </row>
    <row r="46437" spans="17:23" x14ac:dyDescent="0.25">
      <c r="Q46437" s="2"/>
      <c r="W46437" s="2"/>
    </row>
    <row r="46438" spans="17:23" x14ac:dyDescent="0.25">
      <c r="Q46438" s="2"/>
      <c r="W46438" s="2"/>
    </row>
    <row r="46439" spans="17:23" x14ac:dyDescent="0.25">
      <c r="Q46439" s="2"/>
      <c r="W46439" s="2"/>
    </row>
    <row r="46440" spans="17:23" x14ac:dyDescent="0.25">
      <c r="Q46440" s="2"/>
      <c r="W46440" s="2"/>
    </row>
    <row r="46441" spans="17:23" x14ac:dyDescent="0.25">
      <c r="Q46441" s="2"/>
      <c r="W46441" s="2"/>
    </row>
    <row r="46442" spans="17:23" x14ac:dyDescent="0.25">
      <c r="Q46442" s="2"/>
      <c r="W46442" s="2"/>
    </row>
    <row r="46443" spans="17:23" x14ac:dyDescent="0.25">
      <c r="Q46443" s="2"/>
      <c r="W46443" s="2"/>
    </row>
    <row r="46444" spans="17:23" x14ac:dyDescent="0.25">
      <c r="Q46444" s="2"/>
      <c r="W46444" s="2"/>
    </row>
    <row r="46445" spans="17:23" x14ac:dyDescent="0.25">
      <c r="Q46445" s="2"/>
      <c r="W46445" s="2"/>
    </row>
    <row r="46446" spans="17:23" x14ac:dyDescent="0.25">
      <c r="Q46446" s="2"/>
      <c r="W46446" s="2"/>
    </row>
    <row r="46447" spans="17:23" x14ac:dyDescent="0.25">
      <c r="Q46447" s="2"/>
      <c r="W46447" s="2"/>
    </row>
    <row r="46448" spans="17:23" x14ac:dyDescent="0.25">
      <c r="Q46448" s="2"/>
      <c r="W46448" s="2"/>
    </row>
    <row r="46449" spans="17:23" x14ac:dyDescent="0.25">
      <c r="Q46449" s="2"/>
      <c r="W46449" s="2"/>
    </row>
    <row r="46450" spans="17:23" x14ac:dyDescent="0.25">
      <c r="Q46450" s="2"/>
      <c r="W46450" s="2"/>
    </row>
    <row r="46451" spans="17:23" x14ac:dyDescent="0.25">
      <c r="Q46451" s="2"/>
      <c r="W46451" s="2"/>
    </row>
    <row r="46452" spans="17:23" x14ac:dyDescent="0.25">
      <c r="Q46452" s="2"/>
      <c r="W46452" s="2"/>
    </row>
    <row r="46453" spans="17:23" x14ac:dyDescent="0.25">
      <c r="Q46453" s="2"/>
      <c r="W46453" s="2"/>
    </row>
    <row r="46454" spans="17:23" x14ac:dyDescent="0.25">
      <c r="Q46454" s="2"/>
      <c r="W46454" s="2"/>
    </row>
    <row r="46455" spans="17:23" x14ac:dyDescent="0.25">
      <c r="Q46455" s="2"/>
      <c r="W46455" s="2"/>
    </row>
    <row r="46456" spans="17:23" x14ac:dyDescent="0.25">
      <c r="Q46456" s="2"/>
      <c r="W46456" s="2"/>
    </row>
    <row r="46457" spans="17:23" x14ac:dyDescent="0.25">
      <c r="Q46457" s="2"/>
      <c r="W46457" s="2"/>
    </row>
    <row r="46458" spans="17:23" x14ac:dyDescent="0.25">
      <c r="Q46458" s="2"/>
      <c r="W46458" s="2"/>
    </row>
    <row r="46459" spans="17:23" x14ac:dyDescent="0.25">
      <c r="Q46459" s="2"/>
      <c r="W46459" s="2"/>
    </row>
    <row r="46460" spans="17:23" x14ac:dyDescent="0.25">
      <c r="Q46460" s="2"/>
      <c r="W46460" s="2"/>
    </row>
    <row r="46461" spans="17:23" x14ac:dyDescent="0.25">
      <c r="Q46461" s="2"/>
      <c r="W46461" s="2"/>
    </row>
    <row r="46462" spans="17:23" x14ac:dyDescent="0.25">
      <c r="Q46462" s="2"/>
      <c r="W46462" s="2"/>
    </row>
    <row r="46463" spans="17:23" x14ac:dyDescent="0.25">
      <c r="Q46463" s="2"/>
      <c r="W46463" s="2"/>
    </row>
    <row r="46464" spans="17:23" x14ac:dyDescent="0.25">
      <c r="Q46464" s="2"/>
      <c r="W46464" s="2"/>
    </row>
    <row r="46465" spans="17:23" x14ac:dyDescent="0.25">
      <c r="Q46465" s="2"/>
      <c r="W46465" s="2"/>
    </row>
    <row r="46466" spans="17:23" x14ac:dyDescent="0.25">
      <c r="Q46466" s="2"/>
      <c r="W46466" s="2"/>
    </row>
    <row r="46467" spans="17:23" x14ac:dyDescent="0.25">
      <c r="Q46467" s="2"/>
      <c r="W46467" s="2"/>
    </row>
    <row r="46468" spans="17:23" x14ac:dyDescent="0.25">
      <c r="Q46468" s="2"/>
      <c r="W46468" s="2"/>
    </row>
    <row r="46469" spans="17:23" x14ac:dyDescent="0.25">
      <c r="Q46469" s="2"/>
      <c r="W46469" s="2"/>
    </row>
    <row r="46470" spans="17:23" x14ac:dyDescent="0.25">
      <c r="Q46470" s="2"/>
      <c r="W46470" s="2"/>
    </row>
    <row r="46471" spans="17:23" x14ac:dyDescent="0.25">
      <c r="Q46471" s="2"/>
      <c r="W46471" s="2"/>
    </row>
    <row r="46472" spans="17:23" x14ac:dyDescent="0.25">
      <c r="Q46472" s="2"/>
      <c r="W46472" s="2"/>
    </row>
    <row r="46473" spans="17:23" x14ac:dyDescent="0.25">
      <c r="Q46473" s="2"/>
      <c r="W46473" s="2"/>
    </row>
    <row r="46474" spans="17:23" x14ac:dyDescent="0.25">
      <c r="Q46474" s="2"/>
      <c r="W46474" s="2"/>
    </row>
    <row r="46475" spans="17:23" x14ac:dyDescent="0.25">
      <c r="Q46475" s="2"/>
      <c r="W46475" s="2"/>
    </row>
    <row r="46476" spans="17:23" x14ac:dyDescent="0.25">
      <c r="Q46476" s="2"/>
      <c r="W46476" s="2"/>
    </row>
    <row r="46477" spans="17:23" x14ac:dyDescent="0.25">
      <c r="Q46477" s="2"/>
      <c r="W46477" s="2"/>
    </row>
    <row r="46478" spans="17:23" x14ac:dyDescent="0.25">
      <c r="Q46478" s="2"/>
      <c r="W46478" s="2"/>
    </row>
    <row r="46479" spans="17:23" x14ac:dyDescent="0.25">
      <c r="Q46479" s="2"/>
      <c r="W46479" s="2"/>
    </row>
    <row r="46480" spans="17:23" x14ac:dyDescent="0.25">
      <c r="Q46480" s="2"/>
      <c r="W46480" s="2"/>
    </row>
    <row r="46481" spans="17:23" x14ac:dyDescent="0.25">
      <c r="Q46481" s="2"/>
      <c r="W46481" s="2"/>
    </row>
    <row r="46482" spans="17:23" x14ac:dyDescent="0.25">
      <c r="Q46482" s="2"/>
      <c r="W46482" s="2"/>
    </row>
    <row r="46483" spans="17:23" x14ac:dyDescent="0.25">
      <c r="Q46483" s="2"/>
      <c r="W46483" s="2"/>
    </row>
    <row r="46484" spans="17:23" x14ac:dyDescent="0.25">
      <c r="Q46484" s="2"/>
      <c r="W46484" s="2"/>
    </row>
    <row r="46485" spans="17:23" x14ac:dyDescent="0.25">
      <c r="Q46485" s="2"/>
      <c r="W46485" s="2"/>
    </row>
    <row r="46486" spans="17:23" x14ac:dyDescent="0.25">
      <c r="Q46486" s="2"/>
      <c r="W46486" s="2"/>
    </row>
    <row r="46487" spans="17:23" x14ac:dyDescent="0.25">
      <c r="Q46487" s="2"/>
      <c r="W46487" s="2"/>
    </row>
    <row r="46488" spans="17:23" x14ac:dyDescent="0.25">
      <c r="Q46488" s="2"/>
      <c r="W46488" s="2"/>
    </row>
    <row r="46489" spans="17:23" x14ac:dyDescent="0.25">
      <c r="Q46489" s="2"/>
      <c r="W46489" s="2"/>
    </row>
    <row r="46490" spans="17:23" x14ac:dyDescent="0.25">
      <c r="Q46490" s="2"/>
      <c r="W46490" s="2"/>
    </row>
    <row r="46491" spans="17:23" x14ac:dyDescent="0.25">
      <c r="Q46491" s="2"/>
      <c r="W46491" s="2"/>
    </row>
    <row r="46492" spans="17:23" x14ac:dyDescent="0.25">
      <c r="Q46492" s="2"/>
      <c r="W46492" s="2"/>
    </row>
    <row r="46493" spans="17:23" x14ac:dyDescent="0.25">
      <c r="Q46493" s="2"/>
      <c r="W46493" s="2"/>
    </row>
    <row r="46494" spans="17:23" x14ac:dyDescent="0.25">
      <c r="Q46494" s="2"/>
      <c r="W46494" s="2"/>
    </row>
    <row r="46495" spans="17:23" x14ac:dyDescent="0.25">
      <c r="Q46495" s="2"/>
      <c r="W46495" s="2"/>
    </row>
    <row r="46496" spans="17:23" x14ac:dyDescent="0.25">
      <c r="Q46496" s="2"/>
      <c r="W46496" s="2"/>
    </row>
    <row r="46497" spans="17:23" x14ac:dyDescent="0.25">
      <c r="Q46497" s="2"/>
      <c r="W46497" s="2"/>
    </row>
    <row r="46498" spans="17:23" x14ac:dyDescent="0.25">
      <c r="Q46498" s="2"/>
      <c r="W46498" s="2"/>
    </row>
    <row r="46499" spans="17:23" x14ac:dyDescent="0.25">
      <c r="Q46499" s="2"/>
      <c r="W46499" s="2"/>
    </row>
    <row r="46500" spans="17:23" x14ac:dyDescent="0.25">
      <c r="Q46500" s="2"/>
      <c r="W46500" s="2"/>
    </row>
    <row r="46501" spans="17:23" x14ac:dyDescent="0.25">
      <c r="Q46501" s="2"/>
      <c r="W46501" s="2"/>
    </row>
    <row r="46502" spans="17:23" x14ac:dyDescent="0.25">
      <c r="Q46502" s="2"/>
      <c r="W46502" s="2"/>
    </row>
    <row r="46503" spans="17:23" x14ac:dyDescent="0.25">
      <c r="Q46503" s="2"/>
      <c r="W46503" s="2"/>
    </row>
    <row r="46504" spans="17:23" x14ac:dyDescent="0.25">
      <c r="Q46504" s="2"/>
      <c r="W46504" s="2"/>
    </row>
    <row r="46505" spans="17:23" x14ac:dyDescent="0.25">
      <c r="Q46505" s="2"/>
      <c r="W46505" s="2"/>
    </row>
    <row r="46506" spans="17:23" x14ac:dyDescent="0.25">
      <c r="Q46506" s="2"/>
      <c r="W46506" s="2"/>
    </row>
    <row r="46507" spans="17:23" x14ac:dyDescent="0.25">
      <c r="Q46507" s="2"/>
      <c r="W46507" s="2"/>
    </row>
    <row r="46508" spans="17:23" x14ac:dyDescent="0.25">
      <c r="Q46508" s="2"/>
      <c r="W46508" s="2"/>
    </row>
    <row r="46509" spans="17:23" x14ac:dyDescent="0.25">
      <c r="Q46509" s="2"/>
      <c r="W46509" s="2"/>
    </row>
    <row r="46510" spans="17:23" x14ac:dyDescent="0.25">
      <c r="Q46510" s="2"/>
      <c r="W46510" s="2"/>
    </row>
    <row r="46511" spans="17:23" x14ac:dyDescent="0.25">
      <c r="Q46511" s="2"/>
      <c r="W46511" s="2"/>
    </row>
    <row r="46512" spans="17:23" x14ac:dyDescent="0.25">
      <c r="Q46512" s="2"/>
      <c r="W46512" s="2"/>
    </row>
    <row r="46513" spans="17:23" x14ac:dyDescent="0.25">
      <c r="Q46513" s="2"/>
      <c r="W46513" s="2"/>
    </row>
    <row r="46514" spans="17:23" x14ac:dyDescent="0.25">
      <c r="Q46514" s="2"/>
      <c r="W46514" s="2"/>
    </row>
    <row r="46515" spans="17:23" x14ac:dyDescent="0.25">
      <c r="Q46515" s="2"/>
      <c r="W46515" s="2"/>
    </row>
    <row r="46516" spans="17:23" x14ac:dyDescent="0.25">
      <c r="Q46516" s="2"/>
      <c r="W46516" s="2"/>
    </row>
    <row r="46517" spans="17:23" x14ac:dyDescent="0.25">
      <c r="Q46517" s="2"/>
      <c r="W46517" s="2"/>
    </row>
    <row r="46518" spans="17:23" x14ac:dyDescent="0.25">
      <c r="Q46518" s="2"/>
      <c r="W46518" s="2"/>
    </row>
    <row r="46519" spans="17:23" x14ac:dyDescent="0.25">
      <c r="Q46519" s="2"/>
      <c r="W46519" s="2"/>
    </row>
    <row r="46520" spans="17:23" x14ac:dyDescent="0.25">
      <c r="Q46520" s="2"/>
      <c r="W46520" s="2"/>
    </row>
    <row r="46521" spans="17:23" x14ac:dyDescent="0.25">
      <c r="Q46521" s="2"/>
      <c r="W46521" s="2"/>
    </row>
    <row r="46522" spans="17:23" x14ac:dyDescent="0.25">
      <c r="Q46522" s="2"/>
      <c r="W46522" s="2"/>
    </row>
    <row r="46523" spans="17:23" x14ac:dyDescent="0.25">
      <c r="Q46523" s="2"/>
      <c r="W46523" s="2"/>
    </row>
    <row r="46524" spans="17:23" x14ac:dyDescent="0.25">
      <c r="Q46524" s="2"/>
      <c r="W46524" s="2"/>
    </row>
    <row r="46525" spans="17:23" x14ac:dyDescent="0.25">
      <c r="Q46525" s="2"/>
      <c r="W46525" s="2"/>
    </row>
    <row r="46526" spans="17:23" x14ac:dyDescent="0.25">
      <c r="Q46526" s="2"/>
      <c r="W46526" s="2"/>
    </row>
    <row r="46527" spans="17:23" x14ac:dyDescent="0.25">
      <c r="Q46527" s="2"/>
      <c r="W46527" s="2"/>
    </row>
    <row r="46528" spans="17:23" x14ac:dyDescent="0.25">
      <c r="Q46528" s="2"/>
      <c r="W46528" s="2"/>
    </row>
    <row r="46529" spans="17:23" x14ac:dyDescent="0.25">
      <c r="Q46529" s="2"/>
      <c r="W46529" s="2"/>
    </row>
    <row r="46530" spans="17:23" x14ac:dyDescent="0.25">
      <c r="Q46530" s="2"/>
      <c r="W46530" s="2"/>
    </row>
    <row r="46531" spans="17:23" x14ac:dyDescent="0.25">
      <c r="Q46531" s="2"/>
      <c r="W46531" s="2"/>
    </row>
    <row r="46532" spans="17:23" x14ac:dyDescent="0.25">
      <c r="Q46532" s="2"/>
      <c r="W46532" s="2"/>
    </row>
    <row r="46533" spans="17:23" x14ac:dyDescent="0.25">
      <c r="Q46533" s="2"/>
      <c r="W46533" s="2"/>
    </row>
    <row r="46534" spans="17:23" x14ac:dyDescent="0.25">
      <c r="Q46534" s="2"/>
      <c r="W46534" s="2"/>
    </row>
    <row r="46535" spans="17:23" x14ac:dyDescent="0.25">
      <c r="Q46535" s="2"/>
      <c r="W46535" s="2"/>
    </row>
    <row r="46536" spans="17:23" x14ac:dyDescent="0.25">
      <c r="Q46536" s="2"/>
      <c r="W46536" s="2"/>
    </row>
    <row r="46537" spans="17:23" x14ac:dyDescent="0.25">
      <c r="Q46537" s="2"/>
      <c r="W46537" s="2"/>
    </row>
    <row r="46538" spans="17:23" x14ac:dyDescent="0.25">
      <c r="Q46538" s="2"/>
      <c r="W46538" s="2"/>
    </row>
    <row r="46539" spans="17:23" x14ac:dyDescent="0.25">
      <c r="Q46539" s="2"/>
      <c r="W46539" s="2"/>
    </row>
    <row r="46540" spans="17:23" x14ac:dyDescent="0.25">
      <c r="Q46540" s="2"/>
      <c r="W46540" s="2"/>
    </row>
    <row r="46541" spans="17:23" x14ac:dyDescent="0.25">
      <c r="Q46541" s="2"/>
      <c r="W46541" s="2"/>
    </row>
    <row r="46542" spans="17:23" x14ac:dyDescent="0.25">
      <c r="Q46542" s="2"/>
      <c r="W46542" s="2"/>
    </row>
    <row r="46543" spans="17:23" x14ac:dyDescent="0.25">
      <c r="Q46543" s="2"/>
      <c r="W46543" s="2"/>
    </row>
    <row r="46544" spans="17:23" x14ac:dyDescent="0.25">
      <c r="Q46544" s="2"/>
      <c r="W46544" s="2"/>
    </row>
    <row r="46545" spans="17:23" x14ac:dyDescent="0.25">
      <c r="Q46545" s="2"/>
      <c r="W46545" s="2"/>
    </row>
    <row r="46546" spans="17:23" x14ac:dyDescent="0.25">
      <c r="Q46546" s="2"/>
      <c r="W46546" s="2"/>
    </row>
    <row r="46547" spans="17:23" x14ac:dyDescent="0.25">
      <c r="Q46547" s="2"/>
      <c r="W46547" s="2"/>
    </row>
    <row r="46548" spans="17:23" x14ac:dyDescent="0.25">
      <c r="Q46548" s="2"/>
      <c r="W46548" s="2"/>
    </row>
    <row r="46549" spans="17:23" x14ac:dyDescent="0.25">
      <c r="Q46549" s="2"/>
      <c r="W46549" s="2"/>
    </row>
    <row r="46550" spans="17:23" x14ac:dyDescent="0.25">
      <c r="Q46550" s="2"/>
      <c r="W46550" s="2"/>
    </row>
    <row r="46551" spans="17:23" x14ac:dyDescent="0.25">
      <c r="Q46551" s="2"/>
      <c r="W46551" s="2"/>
    </row>
    <row r="46552" spans="17:23" x14ac:dyDescent="0.25">
      <c r="Q46552" s="2"/>
      <c r="W46552" s="2"/>
    </row>
    <row r="46553" spans="17:23" x14ac:dyDescent="0.25">
      <c r="Q46553" s="2"/>
      <c r="W46553" s="2"/>
    </row>
    <row r="46554" spans="17:23" x14ac:dyDescent="0.25">
      <c r="Q46554" s="2"/>
      <c r="W46554" s="2"/>
    </row>
    <row r="46555" spans="17:23" x14ac:dyDescent="0.25">
      <c r="Q46555" s="2"/>
      <c r="W46555" s="2"/>
    </row>
    <row r="46556" spans="17:23" x14ac:dyDescent="0.25">
      <c r="Q46556" s="2"/>
      <c r="W46556" s="2"/>
    </row>
    <row r="46557" spans="17:23" x14ac:dyDescent="0.25">
      <c r="Q46557" s="2"/>
      <c r="W46557" s="2"/>
    </row>
    <row r="46558" spans="17:23" x14ac:dyDescent="0.25">
      <c r="Q46558" s="2"/>
      <c r="W46558" s="2"/>
    </row>
    <row r="46559" spans="17:23" x14ac:dyDescent="0.25">
      <c r="Q46559" s="2"/>
      <c r="W46559" s="2"/>
    </row>
    <row r="46560" spans="17:23" x14ac:dyDescent="0.25">
      <c r="Q46560" s="2"/>
      <c r="W46560" s="2"/>
    </row>
    <row r="46561" spans="17:23" x14ac:dyDescent="0.25">
      <c r="Q46561" s="2"/>
      <c r="W46561" s="2"/>
    </row>
    <row r="46562" spans="17:23" x14ac:dyDescent="0.25">
      <c r="Q46562" s="2"/>
      <c r="W46562" s="2"/>
    </row>
    <row r="46563" spans="17:23" x14ac:dyDescent="0.25">
      <c r="Q46563" s="2"/>
      <c r="W46563" s="2"/>
    </row>
    <row r="46564" spans="17:23" x14ac:dyDescent="0.25">
      <c r="Q46564" s="2"/>
      <c r="W46564" s="2"/>
    </row>
    <row r="46565" spans="17:23" x14ac:dyDescent="0.25">
      <c r="Q46565" s="2"/>
      <c r="W46565" s="2"/>
    </row>
    <row r="46566" spans="17:23" x14ac:dyDescent="0.25">
      <c r="Q46566" s="2"/>
      <c r="W46566" s="2"/>
    </row>
    <row r="46567" spans="17:23" x14ac:dyDescent="0.25">
      <c r="Q46567" s="2"/>
      <c r="W46567" s="2"/>
    </row>
    <row r="46568" spans="17:23" x14ac:dyDescent="0.25">
      <c r="Q46568" s="2"/>
      <c r="W46568" s="2"/>
    </row>
    <row r="46569" spans="17:23" x14ac:dyDescent="0.25">
      <c r="Q46569" s="2"/>
      <c r="W46569" s="2"/>
    </row>
    <row r="46570" spans="17:23" x14ac:dyDescent="0.25">
      <c r="Q46570" s="2"/>
      <c r="W46570" s="2"/>
    </row>
    <row r="46571" spans="17:23" x14ac:dyDescent="0.25">
      <c r="Q46571" s="2"/>
      <c r="W46571" s="2"/>
    </row>
    <row r="46572" spans="17:23" x14ac:dyDescent="0.25">
      <c r="Q46572" s="2"/>
      <c r="W46572" s="2"/>
    </row>
    <row r="46573" spans="17:23" x14ac:dyDescent="0.25">
      <c r="Q46573" s="2"/>
      <c r="W46573" s="2"/>
    </row>
    <row r="46574" spans="17:23" x14ac:dyDescent="0.25">
      <c r="Q46574" s="2"/>
      <c r="W46574" s="2"/>
    </row>
    <row r="46575" spans="17:23" x14ac:dyDescent="0.25">
      <c r="Q46575" s="2"/>
      <c r="W46575" s="2"/>
    </row>
    <row r="46576" spans="17:23" x14ac:dyDescent="0.25">
      <c r="Q46576" s="2"/>
      <c r="W46576" s="2"/>
    </row>
    <row r="46577" spans="17:23" x14ac:dyDescent="0.25">
      <c r="Q46577" s="2"/>
      <c r="W46577" s="2"/>
    </row>
    <row r="46578" spans="17:23" x14ac:dyDescent="0.25">
      <c r="Q46578" s="2"/>
      <c r="W46578" s="2"/>
    </row>
    <row r="46579" spans="17:23" x14ac:dyDescent="0.25">
      <c r="Q46579" s="2"/>
      <c r="W46579" s="2"/>
    </row>
    <row r="46580" spans="17:23" x14ac:dyDescent="0.25">
      <c r="Q46580" s="2"/>
      <c r="W46580" s="2"/>
    </row>
    <row r="46581" spans="17:23" x14ac:dyDescent="0.25">
      <c r="Q46581" s="2"/>
      <c r="W46581" s="2"/>
    </row>
    <row r="46582" spans="17:23" x14ac:dyDescent="0.25">
      <c r="Q46582" s="2"/>
      <c r="W46582" s="2"/>
    </row>
    <row r="46583" spans="17:23" x14ac:dyDescent="0.25">
      <c r="Q46583" s="2"/>
      <c r="W46583" s="2"/>
    </row>
    <row r="46584" spans="17:23" x14ac:dyDescent="0.25">
      <c r="Q46584" s="2"/>
      <c r="W46584" s="2"/>
    </row>
    <row r="46585" spans="17:23" x14ac:dyDescent="0.25">
      <c r="Q46585" s="2"/>
      <c r="W46585" s="2"/>
    </row>
    <row r="46586" spans="17:23" x14ac:dyDescent="0.25">
      <c r="Q46586" s="2"/>
      <c r="W46586" s="2"/>
    </row>
    <row r="46587" spans="17:23" x14ac:dyDescent="0.25">
      <c r="Q46587" s="2"/>
      <c r="W46587" s="2"/>
    </row>
    <row r="46588" spans="17:23" x14ac:dyDescent="0.25">
      <c r="Q46588" s="2"/>
      <c r="W46588" s="2"/>
    </row>
    <row r="46589" spans="17:23" x14ac:dyDescent="0.25">
      <c r="Q46589" s="2"/>
      <c r="W46589" s="2"/>
    </row>
    <row r="46590" spans="17:23" x14ac:dyDescent="0.25">
      <c r="Q46590" s="2"/>
      <c r="W46590" s="2"/>
    </row>
    <row r="46591" spans="17:23" x14ac:dyDescent="0.25">
      <c r="Q46591" s="2"/>
      <c r="W46591" s="2"/>
    </row>
    <row r="46592" spans="17:23" x14ac:dyDescent="0.25">
      <c r="Q46592" s="2"/>
      <c r="W46592" s="2"/>
    </row>
    <row r="46593" spans="17:23" x14ac:dyDescent="0.25">
      <c r="Q46593" s="2"/>
      <c r="W46593" s="2"/>
    </row>
    <row r="46594" spans="17:23" x14ac:dyDescent="0.25">
      <c r="Q46594" s="2"/>
      <c r="W46594" s="2"/>
    </row>
    <row r="46595" spans="17:23" x14ac:dyDescent="0.25">
      <c r="Q46595" s="2"/>
      <c r="W46595" s="2"/>
    </row>
    <row r="46596" spans="17:23" x14ac:dyDescent="0.25">
      <c r="Q46596" s="2"/>
      <c r="W46596" s="2"/>
    </row>
    <row r="46597" spans="17:23" x14ac:dyDescent="0.25">
      <c r="Q46597" s="2"/>
      <c r="W46597" s="2"/>
    </row>
    <row r="46598" spans="17:23" x14ac:dyDescent="0.25">
      <c r="Q46598" s="2"/>
      <c r="W46598" s="2"/>
    </row>
    <row r="46599" spans="17:23" x14ac:dyDescent="0.25">
      <c r="Q46599" s="2"/>
      <c r="W46599" s="2"/>
    </row>
    <row r="46600" spans="17:23" x14ac:dyDescent="0.25">
      <c r="Q46600" s="2"/>
      <c r="W46600" s="2"/>
    </row>
    <row r="46601" spans="17:23" x14ac:dyDescent="0.25">
      <c r="Q46601" s="2"/>
      <c r="W46601" s="2"/>
    </row>
    <row r="46602" spans="17:23" x14ac:dyDescent="0.25">
      <c r="Q46602" s="2"/>
      <c r="W46602" s="2"/>
    </row>
    <row r="46603" spans="17:23" x14ac:dyDescent="0.25">
      <c r="Q46603" s="2"/>
      <c r="W46603" s="2"/>
    </row>
    <row r="46604" spans="17:23" x14ac:dyDescent="0.25">
      <c r="Q46604" s="2"/>
      <c r="W46604" s="2"/>
    </row>
    <row r="46605" spans="17:23" x14ac:dyDescent="0.25">
      <c r="Q46605" s="2"/>
      <c r="W46605" s="2"/>
    </row>
    <row r="46606" spans="17:23" x14ac:dyDescent="0.25">
      <c r="Q46606" s="2"/>
      <c r="W46606" s="2"/>
    </row>
    <row r="46607" spans="17:23" x14ac:dyDescent="0.25">
      <c r="Q46607" s="2"/>
      <c r="W46607" s="2"/>
    </row>
    <row r="46608" spans="17:23" x14ac:dyDescent="0.25">
      <c r="Q46608" s="2"/>
      <c r="W46608" s="2"/>
    </row>
    <row r="46609" spans="17:23" x14ac:dyDescent="0.25">
      <c r="Q46609" s="2"/>
      <c r="W46609" s="2"/>
    </row>
    <row r="46610" spans="17:23" x14ac:dyDescent="0.25">
      <c r="Q46610" s="2"/>
      <c r="W46610" s="2"/>
    </row>
    <row r="46611" spans="17:23" x14ac:dyDescent="0.25">
      <c r="Q46611" s="2"/>
      <c r="W46611" s="2"/>
    </row>
    <row r="46612" spans="17:23" x14ac:dyDescent="0.25">
      <c r="Q46612" s="2"/>
      <c r="W46612" s="2"/>
    </row>
    <row r="46613" spans="17:23" x14ac:dyDescent="0.25">
      <c r="Q46613" s="2"/>
      <c r="W46613" s="2"/>
    </row>
    <row r="46614" spans="17:23" x14ac:dyDescent="0.25">
      <c r="Q46614" s="2"/>
      <c r="W46614" s="2"/>
    </row>
    <row r="46615" spans="17:23" x14ac:dyDescent="0.25">
      <c r="Q46615" s="2"/>
      <c r="W46615" s="2"/>
    </row>
    <row r="46616" spans="17:23" x14ac:dyDescent="0.25">
      <c r="Q46616" s="2"/>
      <c r="W46616" s="2"/>
    </row>
    <row r="46617" spans="17:23" x14ac:dyDescent="0.25">
      <c r="Q46617" s="2"/>
      <c r="W46617" s="2"/>
    </row>
    <row r="46618" spans="17:23" x14ac:dyDescent="0.25">
      <c r="Q46618" s="2"/>
      <c r="W46618" s="2"/>
    </row>
    <row r="46619" spans="17:23" x14ac:dyDescent="0.25">
      <c r="Q46619" s="2"/>
      <c r="W46619" s="2"/>
    </row>
    <row r="46620" spans="17:23" x14ac:dyDescent="0.25">
      <c r="Q46620" s="2"/>
      <c r="W46620" s="2"/>
    </row>
    <row r="46621" spans="17:23" x14ac:dyDescent="0.25">
      <c r="Q46621" s="2"/>
      <c r="W46621" s="2"/>
    </row>
    <row r="46622" spans="17:23" x14ac:dyDescent="0.25">
      <c r="Q46622" s="2"/>
      <c r="W46622" s="2"/>
    </row>
    <row r="46623" spans="17:23" x14ac:dyDescent="0.25">
      <c r="Q46623" s="2"/>
      <c r="W46623" s="2"/>
    </row>
    <row r="46624" spans="17:23" x14ac:dyDescent="0.25">
      <c r="Q46624" s="2"/>
      <c r="W46624" s="2"/>
    </row>
    <row r="46625" spans="17:23" x14ac:dyDescent="0.25">
      <c r="Q46625" s="2"/>
      <c r="W46625" s="2"/>
    </row>
    <row r="46626" spans="17:23" x14ac:dyDescent="0.25">
      <c r="Q46626" s="2"/>
      <c r="W46626" s="2"/>
    </row>
    <row r="46627" spans="17:23" x14ac:dyDescent="0.25">
      <c r="Q46627" s="2"/>
      <c r="W46627" s="2"/>
    </row>
    <row r="46628" spans="17:23" x14ac:dyDescent="0.25">
      <c r="Q46628" s="2"/>
      <c r="W46628" s="2"/>
    </row>
    <row r="46629" spans="17:23" x14ac:dyDescent="0.25">
      <c r="Q46629" s="2"/>
      <c r="W46629" s="2"/>
    </row>
    <row r="46630" spans="17:23" x14ac:dyDescent="0.25">
      <c r="Q46630" s="2"/>
      <c r="W46630" s="2"/>
    </row>
    <row r="46631" spans="17:23" x14ac:dyDescent="0.25">
      <c r="Q46631" s="2"/>
      <c r="W46631" s="2"/>
    </row>
    <row r="46632" spans="17:23" x14ac:dyDescent="0.25">
      <c r="Q46632" s="2"/>
      <c r="W46632" s="2"/>
    </row>
    <row r="46633" spans="17:23" x14ac:dyDescent="0.25">
      <c r="Q46633" s="2"/>
      <c r="W46633" s="2"/>
    </row>
    <row r="46634" spans="17:23" x14ac:dyDescent="0.25">
      <c r="Q46634" s="2"/>
      <c r="W46634" s="2"/>
    </row>
    <row r="46635" spans="17:23" x14ac:dyDescent="0.25">
      <c r="Q46635" s="2"/>
      <c r="W46635" s="2"/>
    </row>
    <row r="46636" spans="17:23" x14ac:dyDescent="0.25">
      <c r="Q46636" s="2"/>
      <c r="W46636" s="2"/>
    </row>
    <row r="46637" spans="17:23" x14ac:dyDescent="0.25">
      <c r="Q46637" s="2"/>
      <c r="W46637" s="2"/>
    </row>
    <row r="46638" spans="17:23" x14ac:dyDescent="0.25">
      <c r="Q46638" s="2"/>
      <c r="W46638" s="2"/>
    </row>
    <row r="46639" spans="17:23" x14ac:dyDescent="0.25">
      <c r="Q46639" s="2"/>
      <c r="W46639" s="2"/>
    </row>
    <row r="46640" spans="17:23" x14ac:dyDescent="0.25">
      <c r="Q46640" s="2"/>
      <c r="W46640" s="2"/>
    </row>
    <row r="46641" spans="17:23" x14ac:dyDescent="0.25">
      <c r="Q46641" s="2"/>
      <c r="W46641" s="2"/>
    </row>
    <row r="46642" spans="17:23" x14ac:dyDescent="0.25">
      <c r="Q46642" s="2"/>
      <c r="W46642" s="2"/>
    </row>
    <row r="46643" spans="17:23" x14ac:dyDescent="0.25">
      <c r="Q46643" s="2"/>
      <c r="W46643" s="2"/>
    </row>
    <row r="46644" spans="17:23" x14ac:dyDescent="0.25">
      <c r="Q46644" s="2"/>
      <c r="W46644" s="2"/>
    </row>
    <row r="46645" spans="17:23" x14ac:dyDescent="0.25">
      <c r="Q46645" s="2"/>
      <c r="W46645" s="2"/>
    </row>
    <row r="46646" spans="17:23" x14ac:dyDescent="0.25">
      <c r="Q46646" s="2"/>
      <c r="W46646" s="2"/>
    </row>
    <row r="46647" spans="17:23" x14ac:dyDescent="0.25">
      <c r="Q46647" s="2"/>
      <c r="W46647" s="2"/>
    </row>
    <row r="46648" spans="17:23" x14ac:dyDescent="0.25">
      <c r="Q46648" s="2"/>
      <c r="W46648" s="2"/>
    </row>
    <row r="46649" spans="17:23" x14ac:dyDescent="0.25">
      <c r="Q46649" s="2"/>
      <c r="W46649" s="2"/>
    </row>
    <row r="46650" spans="17:23" x14ac:dyDescent="0.25">
      <c r="Q46650" s="2"/>
      <c r="W46650" s="2"/>
    </row>
    <row r="46651" spans="17:23" x14ac:dyDescent="0.25">
      <c r="Q46651" s="2"/>
      <c r="W46651" s="2"/>
    </row>
    <row r="46652" spans="17:23" x14ac:dyDescent="0.25">
      <c r="Q46652" s="2"/>
      <c r="W46652" s="2"/>
    </row>
    <row r="46653" spans="17:23" x14ac:dyDescent="0.25">
      <c r="Q46653" s="2"/>
      <c r="W46653" s="2"/>
    </row>
    <row r="46654" spans="17:23" x14ac:dyDescent="0.25">
      <c r="Q46654" s="2"/>
      <c r="W46654" s="2"/>
    </row>
    <row r="46655" spans="17:23" x14ac:dyDescent="0.25">
      <c r="Q46655" s="2"/>
      <c r="W46655" s="2"/>
    </row>
    <row r="46656" spans="17:23" x14ac:dyDescent="0.25">
      <c r="Q46656" s="2"/>
      <c r="W46656" s="2"/>
    </row>
    <row r="46657" spans="17:23" x14ac:dyDescent="0.25">
      <c r="Q46657" s="2"/>
      <c r="W46657" s="2"/>
    </row>
    <row r="46658" spans="17:23" x14ac:dyDescent="0.25">
      <c r="Q46658" s="2"/>
      <c r="W46658" s="2"/>
    </row>
    <row r="46659" spans="17:23" x14ac:dyDescent="0.25">
      <c r="Q46659" s="2"/>
      <c r="W46659" s="2"/>
    </row>
    <row r="46660" spans="17:23" x14ac:dyDescent="0.25">
      <c r="Q46660" s="2"/>
      <c r="W46660" s="2"/>
    </row>
    <row r="46661" spans="17:23" x14ac:dyDescent="0.25">
      <c r="Q46661" s="2"/>
      <c r="W46661" s="2"/>
    </row>
    <row r="46662" spans="17:23" x14ac:dyDescent="0.25">
      <c r="Q46662" s="2"/>
      <c r="W46662" s="2"/>
    </row>
    <row r="46663" spans="17:23" x14ac:dyDescent="0.25">
      <c r="Q46663" s="2"/>
      <c r="W46663" s="2"/>
    </row>
    <row r="46664" spans="17:23" x14ac:dyDescent="0.25">
      <c r="Q46664" s="2"/>
      <c r="W46664" s="2"/>
    </row>
    <row r="46665" spans="17:23" x14ac:dyDescent="0.25">
      <c r="Q46665" s="2"/>
      <c r="W46665" s="2"/>
    </row>
    <row r="46666" spans="17:23" x14ac:dyDescent="0.25">
      <c r="Q46666" s="2"/>
      <c r="W46666" s="2"/>
    </row>
    <row r="46667" spans="17:23" x14ac:dyDescent="0.25">
      <c r="Q46667" s="2"/>
      <c r="W46667" s="2"/>
    </row>
    <row r="46668" spans="17:23" x14ac:dyDescent="0.25">
      <c r="Q46668" s="2"/>
      <c r="W46668" s="2"/>
    </row>
    <row r="46669" spans="17:23" x14ac:dyDescent="0.25">
      <c r="Q46669" s="2"/>
      <c r="W46669" s="2"/>
    </row>
    <row r="46670" spans="17:23" x14ac:dyDescent="0.25">
      <c r="Q46670" s="2"/>
      <c r="W46670" s="2"/>
    </row>
    <row r="46671" spans="17:23" x14ac:dyDescent="0.25">
      <c r="Q46671" s="2"/>
      <c r="W46671" s="2"/>
    </row>
    <row r="46672" spans="17:23" x14ac:dyDescent="0.25">
      <c r="Q46672" s="2"/>
      <c r="W46672" s="2"/>
    </row>
    <row r="46673" spans="17:23" x14ac:dyDescent="0.25">
      <c r="Q46673" s="2"/>
      <c r="W46673" s="2"/>
    </row>
    <row r="46674" spans="17:23" x14ac:dyDescent="0.25">
      <c r="Q46674" s="2"/>
      <c r="W46674" s="2"/>
    </row>
    <row r="46675" spans="17:23" x14ac:dyDescent="0.25">
      <c r="Q46675" s="2"/>
      <c r="W46675" s="2"/>
    </row>
    <row r="46676" spans="17:23" x14ac:dyDescent="0.25">
      <c r="Q46676" s="2"/>
      <c r="W46676" s="2"/>
    </row>
    <row r="46677" spans="17:23" x14ac:dyDescent="0.25">
      <c r="Q46677" s="2"/>
      <c r="W46677" s="2"/>
    </row>
    <row r="46678" spans="17:23" x14ac:dyDescent="0.25">
      <c r="Q46678" s="2"/>
      <c r="W46678" s="2"/>
    </row>
    <row r="46679" spans="17:23" x14ac:dyDescent="0.25">
      <c r="Q46679" s="2"/>
      <c r="W46679" s="2"/>
    </row>
    <row r="46680" spans="17:23" x14ac:dyDescent="0.25">
      <c r="Q46680" s="2"/>
      <c r="W46680" s="2"/>
    </row>
    <row r="46681" spans="17:23" x14ac:dyDescent="0.25">
      <c r="Q46681" s="2"/>
      <c r="W46681" s="2"/>
    </row>
    <row r="46682" spans="17:23" x14ac:dyDescent="0.25">
      <c r="Q46682" s="2"/>
      <c r="W46682" s="2"/>
    </row>
    <row r="46683" spans="17:23" x14ac:dyDescent="0.25">
      <c r="Q46683" s="2"/>
      <c r="W46683" s="2"/>
    </row>
    <row r="46684" spans="17:23" x14ac:dyDescent="0.25">
      <c r="Q46684" s="2"/>
      <c r="W46684" s="2"/>
    </row>
    <row r="46685" spans="17:23" x14ac:dyDescent="0.25">
      <c r="Q46685" s="2"/>
      <c r="W46685" s="2"/>
    </row>
    <row r="46686" spans="17:23" x14ac:dyDescent="0.25">
      <c r="Q46686" s="2"/>
      <c r="W46686" s="2"/>
    </row>
    <row r="46687" spans="17:23" x14ac:dyDescent="0.25">
      <c r="Q46687" s="2"/>
      <c r="W46687" s="2"/>
    </row>
    <row r="46688" spans="17:23" x14ac:dyDescent="0.25">
      <c r="Q46688" s="2"/>
      <c r="W46688" s="2"/>
    </row>
    <row r="46689" spans="17:23" x14ac:dyDescent="0.25">
      <c r="Q46689" s="2"/>
      <c r="W46689" s="2"/>
    </row>
    <row r="46690" spans="17:23" x14ac:dyDescent="0.25">
      <c r="Q46690" s="2"/>
      <c r="W46690" s="2"/>
    </row>
    <row r="46691" spans="17:23" x14ac:dyDescent="0.25">
      <c r="Q46691" s="2"/>
      <c r="W46691" s="2"/>
    </row>
    <row r="46692" spans="17:23" x14ac:dyDescent="0.25">
      <c r="Q46692" s="2"/>
      <c r="W46692" s="2"/>
    </row>
    <row r="46693" spans="17:23" x14ac:dyDescent="0.25">
      <c r="Q46693" s="2"/>
      <c r="W46693" s="2"/>
    </row>
    <row r="46694" spans="17:23" x14ac:dyDescent="0.25">
      <c r="Q46694" s="2"/>
      <c r="W46694" s="2"/>
    </row>
    <row r="46695" spans="17:23" x14ac:dyDescent="0.25">
      <c r="Q46695" s="2"/>
      <c r="W46695" s="2"/>
    </row>
    <row r="46696" spans="17:23" x14ac:dyDescent="0.25">
      <c r="Q46696" s="2"/>
      <c r="W46696" s="2"/>
    </row>
    <row r="46697" spans="17:23" x14ac:dyDescent="0.25">
      <c r="Q46697" s="2"/>
      <c r="W46697" s="2"/>
    </row>
    <row r="46698" spans="17:23" x14ac:dyDescent="0.25">
      <c r="Q46698" s="2"/>
      <c r="W46698" s="2"/>
    </row>
    <row r="46699" spans="17:23" x14ac:dyDescent="0.25">
      <c r="Q46699" s="2"/>
      <c r="W46699" s="2"/>
    </row>
    <row r="46700" spans="17:23" x14ac:dyDescent="0.25">
      <c r="Q46700" s="2"/>
      <c r="W46700" s="2"/>
    </row>
    <row r="46701" spans="17:23" x14ac:dyDescent="0.25">
      <c r="Q46701" s="2"/>
      <c r="W46701" s="2"/>
    </row>
    <row r="46702" spans="17:23" x14ac:dyDescent="0.25">
      <c r="Q46702" s="2"/>
      <c r="W46702" s="2"/>
    </row>
    <row r="46703" spans="17:23" x14ac:dyDescent="0.25">
      <c r="Q46703" s="2"/>
      <c r="W46703" s="2"/>
    </row>
    <row r="46704" spans="17:23" x14ac:dyDescent="0.25">
      <c r="Q46704" s="2"/>
      <c r="W46704" s="2"/>
    </row>
    <row r="46705" spans="17:23" x14ac:dyDescent="0.25">
      <c r="Q46705" s="2"/>
      <c r="W46705" s="2"/>
    </row>
    <row r="46706" spans="17:23" x14ac:dyDescent="0.25">
      <c r="Q46706" s="2"/>
      <c r="W46706" s="2"/>
    </row>
    <row r="46707" spans="17:23" x14ac:dyDescent="0.25">
      <c r="Q46707" s="2"/>
      <c r="W46707" s="2"/>
    </row>
    <row r="46708" spans="17:23" x14ac:dyDescent="0.25">
      <c r="Q46708" s="2"/>
      <c r="W46708" s="2"/>
    </row>
    <row r="46709" spans="17:23" x14ac:dyDescent="0.25">
      <c r="Q46709" s="2"/>
      <c r="W46709" s="2"/>
    </row>
    <row r="46710" spans="17:23" x14ac:dyDescent="0.25">
      <c r="Q46710" s="2"/>
      <c r="W46710" s="2"/>
    </row>
    <row r="46711" spans="17:23" x14ac:dyDescent="0.25">
      <c r="Q46711" s="2"/>
      <c r="W46711" s="2"/>
    </row>
    <row r="46712" spans="17:23" x14ac:dyDescent="0.25">
      <c r="Q46712" s="2"/>
      <c r="W46712" s="2"/>
    </row>
    <row r="46713" spans="17:23" x14ac:dyDescent="0.25">
      <c r="Q46713" s="2"/>
      <c r="W46713" s="2"/>
    </row>
    <row r="46714" spans="17:23" x14ac:dyDescent="0.25">
      <c r="Q46714" s="2"/>
      <c r="W46714" s="2"/>
    </row>
    <row r="46715" spans="17:23" x14ac:dyDescent="0.25">
      <c r="Q46715" s="2"/>
      <c r="W46715" s="2"/>
    </row>
    <row r="46716" spans="17:23" x14ac:dyDescent="0.25">
      <c r="Q46716" s="2"/>
      <c r="W46716" s="2"/>
    </row>
    <row r="46717" spans="17:23" x14ac:dyDescent="0.25">
      <c r="Q46717" s="2"/>
      <c r="W46717" s="2"/>
    </row>
    <row r="46718" spans="17:23" x14ac:dyDescent="0.25">
      <c r="Q46718" s="2"/>
      <c r="W46718" s="2"/>
    </row>
    <row r="46719" spans="17:23" x14ac:dyDescent="0.25">
      <c r="Q46719" s="2"/>
      <c r="W46719" s="2"/>
    </row>
    <row r="46720" spans="17:23" x14ac:dyDescent="0.25">
      <c r="Q46720" s="2"/>
      <c r="W46720" s="2"/>
    </row>
    <row r="46721" spans="17:23" x14ac:dyDescent="0.25">
      <c r="Q46721" s="2"/>
      <c r="W46721" s="2"/>
    </row>
    <row r="46722" spans="17:23" x14ac:dyDescent="0.25">
      <c r="Q46722" s="2"/>
      <c r="W46722" s="2"/>
    </row>
    <row r="46723" spans="17:23" x14ac:dyDescent="0.25">
      <c r="Q46723" s="2"/>
      <c r="W46723" s="2"/>
    </row>
    <row r="46724" spans="17:23" x14ac:dyDescent="0.25">
      <c r="Q46724" s="2"/>
      <c r="W46724" s="2"/>
    </row>
    <row r="46725" spans="17:23" x14ac:dyDescent="0.25">
      <c r="Q46725" s="2"/>
      <c r="W46725" s="2"/>
    </row>
    <row r="46726" spans="17:23" x14ac:dyDescent="0.25">
      <c r="Q46726" s="2"/>
      <c r="W46726" s="2"/>
    </row>
    <row r="46727" spans="17:23" x14ac:dyDescent="0.25">
      <c r="Q46727" s="2"/>
      <c r="W46727" s="2"/>
    </row>
    <row r="46728" spans="17:23" x14ac:dyDescent="0.25">
      <c r="Q46728" s="2"/>
      <c r="W46728" s="2"/>
    </row>
    <row r="46729" spans="17:23" x14ac:dyDescent="0.25">
      <c r="Q46729" s="2"/>
      <c r="W46729" s="2"/>
    </row>
    <row r="46730" spans="17:23" x14ac:dyDescent="0.25">
      <c r="Q46730" s="2"/>
      <c r="W46730" s="2"/>
    </row>
    <row r="46731" spans="17:23" x14ac:dyDescent="0.25">
      <c r="Q46731" s="2"/>
      <c r="W46731" s="2"/>
    </row>
    <row r="46732" spans="17:23" x14ac:dyDescent="0.25">
      <c r="Q46732" s="2"/>
      <c r="W46732" s="2"/>
    </row>
    <row r="46733" spans="17:23" x14ac:dyDescent="0.25">
      <c r="Q46733" s="2"/>
      <c r="W46733" s="2"/>
    </row>
    <row r="46734" spans="17:23" x14ac:dyDescent="0.25">
      <c r="Q46734" s="2"/>
      <c r="W46734" s="2"/>
    </row>
    <row r="46735" spans="17:23" x14ac:dyDescent="0.25">
      <c r="Q46735" s="2"/>
      <c r="W46735" s="2"/>
    </row>
    <row r="46736" spans="17:23" x14ac:dyDescent="0.25">
      <c r="Q46736" s="2"/>
      <c r="W46736" s="2"/>
    </row>
    <row r="46737" spans="17:23" x14ac:dyDescent="0.25">
      <c r="Q46737" s="2"/>
      <c r="W46737" s="2"/>
    </row>
    <row r="46738" spans="17:23" x14ac:dyDescent="0.25">
      <c r="Q46738" s="2"/>
      <c r="W46738" s="2"/>
    </row>
    <row r="46739" spans="17:23" x14ac:dyDescent="0.25">
      <c r="Q46739" s="2"/>
      <c r="W46739" s="2"/>
    </row>
    <row r="46740" spans="17:23" x14ac:dyDescent="0.25">
      <c r="Q46740" s="2"/>
      <c r="W46740" s="2"/>
    </row>
    <row r="46741" spans="17:23" x14ac:dyDescent="0.25">
      <c r="Q46741" s="2"/>
      <c r="W46741" s="2"/>
    </row>
    <row r="46742" spans="17:23" x14ac:dyDescent="0.25">
      <c r="Q46742" s="2"/>
      <c r="W46742" s="2"/>
    </row>
    <row r="46743" spans="17:23" x14ac:dyDescent="0.25">
      <c r="Q46743" s="2"/>
      <c r="W46743" s="2"/>
    </row>
    <row r="46744" spans="17:23" x14ac:dyDescent="0.25">
      <c r="Q46744" s="2"/>
      <c r="W46744" s="2"/>
    </row>
    <row r="46745" spans="17:23" x14ac:dyDescent="0.25">
      <c r="Q46745" s="2"/>
      <c r="W46745" s="2"/>
    </row>
    <row r="46746" spans="17:23" x14ac:dyDescent="0.25">
      <c r="Q46746" s="2"/>
      <c r="W46746" s="2"/>
    </row>
    <row r="46747" spans="17:23" x14ac:dyDescent="0.25">
      <c r="Q46747" s="2"/>
      <c r="W46747" s="2"/>
    </row>
    <row r="46748" spans="17:23" x14ac:dyDescent="0.25">
      <c r="Q46748" s="2"/>
      <c r="W46748" s="2"/>
    </row>
    <row r="46749" spans="17:23" x14ac:dyDescent="0.25">
      <c r="Q46749" s="2"/>
      <c r="W46749" s="2"/>
    </row>
    <row r="46750" spans="17:23" x14ac:dyDescent="0.25">
      <c r="Q46750" s="2"/>
      <c r="W46750" s="2"/>
    </row>
    <row r="46751" spans="17:23" x14ac:dyDescent="0.25">
      <c r="Q46751" s="2"/>
      <c r="W46751" s="2"/>
    </row>
    <row r="46752" spans="17:23" x14ac:dyDescent="0.25">
      <c r="Q46752" s="2"/>
      <c r="W46752" s="2"/>
    </row>
    <row r="46753" spans="17:23" x14ac:dyDescent="0.25">
      <c r="Q46753" s="2"/>
      <c r="W46753" s="2"/>
    </row>
    <row r="46754" spans="17:23" x14ac:dyDescent="0.25">
      <c r="Q46754" s="2"/>
      <c r="W46754" s="2"/>
    </row>
    <row r="46755" spans="17:23" x14ac:dyDescent="0.25">
      <c r="Q46755" s="2"/>
      <c r="W46755" s="2"/>
    </row>
    <row r="46756" spans="17:23" x14ac:dyDescent="0.25">
      <c r="Q46756" s="2"/>
      <c r="W46756" s="2"/>
    </row>
    <row r="46757" spans="17:23" x14ac:dyDescent="0.25">
      <c r="Q46757" s="2"/>
      <c r="W46757" s="2"/>
    </row>
    <row r="46758" spans="17:23" x14ac:dyDescent="0.25">
      <c r="Q46758" s="2"/>
      <c r="W46758" s="2"/>
    </row>
    <row r="46759" spans="17:23" x14ac:dyDescent="0.25">
      <c r="Q46759" s="2"/>
      <c r="W46759" s="2"/>
    </row>
    <row r="46760" spans="17:23" x14ac:dyDescent="0.25">
      <c r="Q46760" s="2"/>
      <c r="W46760" s="2"/>
    </row>
    <row r="46761" spans="17:23" x14ac:dyDescent="0.25">
      <c r="Q46761" s="2"/>
      <c r="W46761" s="2"/>
    </row>
    <row r="46762" spans="17:23" x14ac:dyDescent="0.25">
      <c r="Q46762" s="2"/>
      <c r="W46762" s="2"/>
    </row>
    <row r="46763" spans="17:23" x14ac:dyDescent="0.25">
      <c r="Q46763" s="2"/>
      <c r="W46763" s="2"/>
    </row>
    <row r="46764" spans="17:23" x14ac:dyDescent="0.25">
      <c r="Q46764" s="2"/>
      <c r="W46764" s="2"/>
    </row>
    <row r="46765" spans="17:23" x14ac:dyDescent="0.25">
      <c r="Q46765" s="2"/>
      <c r="W46765" s="2"/>
    </row>
    <row r="46766" spans="17:23" x14ac:dyDescent="0.25">
      <c r="Q46766" s="2"/>
      <c r="W46766" s="2"/>
    </row>
    <row r="46767" spans="17:23" x14ac:dyDescent="0.25">
      <c r="Q46767" s="2"/>
      <c r="W46767" s="2"/>
    </row>
    <row r="46768" spans="17:23" x14ac:dyDescent="0.25">
      <c r="Q46768" s="2"/>
      <c r="W46768" s="2"/>
    </row>
    <row r="46769" spans="17:23" x14ac:dyDescent="0.25">
      <c r="Q46769" s="2"/>
      <c r="W46769" s="2"/>
    </row>
    <row r="46770" spans="17:23" x14ac:dyDescent="0.25">
      <c r="Q46770" s="2"/>
      <c r="W46770" s="2"/>
    </row>
    <row r="46771" spans="17:23" x14ac:dyDescent="0.25">
      <c r="Q46771" s="2"/>
      <c r="W46771" s="2"/>
    </row>
    <row r="46772" spans="17:23" x14ac:dyDescent="0.25">
      <c r="Q46772" s="2"/>
      <c r="W46772" s="2"/>
    </row>
    <row r="46773" spans="17:23" x14ac:dyDescent="0.25">
      <c r="Q46773" s="2"/>
      <c r="W46773" s="2"/>
    </row>
    <row r="46774" spans="17:23" x14ac:dyDescent="0.25">
      <c r="Q46774" s="2"/>
      <c r="W46774" s="2"/>
    </row>
    <row r="46775" spans="17:23" x14ac:dyDescent="0.25">
      <c r="Q46775" s="2"/>
      <c r="W46775" s="2"/>
    </row>
    <row r="46776" spans="17:23" x14ac:dyDescent="0.25">
      <c r="Q46776" s="2"/>
      <c r="W46776" s="2"/>
    </row>
    <row r="46777" spans="17:23" x14ac:dyDescent="0.25">
      <c r="Q46777" s="2"/>
      <c r="W46777" s="2"/>
    </row>
    <row r="46778" spans="17:23" x14ac:dyDescent="0.25">
      <c r="Q46778" s="2"/>
      <c r="W46778" s="2"/>
    </row>
    <row r="46779" spans="17:23" x14ac:dyDescent="0.25">
      <c r="Q46779" s="2"/>
      <c r="W46779" s="2"/>
    </row>
    <row r="46780" spans="17:23" x14ac:dyDescent="0.25">
      <c r="Q46780" s="2"/>
      <c r="W46780" s="2"/>
    </row>
    <row r="46781" spans="17:23" x14ac:dyDescent="0.25">
      <c r="Q46781" s="2"/>
      <c r="W46781" s="2"/>
    </row>
    <row r="46782" spans="17:23" x14ac:dyDescent="0.25">
      <c r="Q46782" s="2"/>
      <c r="W46782" s="2"/>
    </row>
    <row r="46783" spans="17:23" x14ac:dyDescent="0.25">
      <c r="Q46783" s="2"/>
      <c r="W46783" s="2"/>
    </row>
    <row r="46784" spans="17:23" x14ac:dyDescent="0.25">
      <c r="Q46784" s="2"/>
      <c r="W46784" s="2"/>
    </row>
    <row r="46785" spans="17:23" x14ac:dyDescent="0.25">
      <c r="Q46785" s="2"/>
      <c r="W46785" s="2"/>
    </row>
    <row r="46786" spans="17:23" x14ac:dyDescent="0.25">
      <c r="Q46786" s="2"/>
      <c r="W46786" s="2"/>
    </row>
    <row r="46787" spans="17:23" x14ac:dyDescent="0.25">
      <c r="Q46787" s="2"/>
      <c r="W46787" s="2"/>
    </row>
    <row r="46788" spans="17:23" x14ac:dyDescent="0.25">
      <c r="Q46788" s="2"/>
      <c r="W46788" s="2"/>
    </row>
    <row r="46789" spans="17:23" x14ac:dyDescent="0.25">
      <c r="Q46789" s="2"/>
      <c r="W46789" s="2"/>
    </row>
    <row r="46790" spans="17:23" x14ac:dyDescent="0.25">
      <c r="Q46790" s="2"/>
      <c r="W46790" s="2"/>
    </row>
    <row r="46791" spans="17:23" x14ac:dyDescent="0.25">
      <c r="Q46791" s="2"/>
      <c r="W46791" s="2"/>
    </row>
    <row r="46792" spans="17:23" x14ac:dyDescent="0.25">
      <c r="Q46792" s="2"/>
      <c r="W46792" s="2"/>
    </row>
    <row r="46793" spans="17:23" x14ac:dyDescent="0.25">
      <c r="Q46793" s="2"/>
      <c r="W46793" s="2"/>
    </row>
    <row r="46794" spans="17:23" x14ac:dyDescent="0.25">
      <c r="Q46794" s="2"/>
      <c r="W46794" s="2"/>
    </row>
    <row r="46795" spans="17:23" x14ac:dyDescent="0.25">
      <c r="Q46795" s="2"/>
      <c r="W46795" s="2"/>
    </row>
    <row r="46796" spans="17:23" x14ac:dyDescent="0.25">
      <c r="Q46796" s="2"/>
      <c r="W46796" s="2"/>
    </row>
    <row r="46797" spans="17:23" x14ac:dyDescent="0.25">
      <c r="Q46797" s="2"/>
      <c r="W46797" s="2"/>
    </row>
    <row r="46798" spans="17:23" x14ac:dyDescent="0.25">
      <c r="Q46798" s="2"/>
      <c r="W46798" s="2"/>
    </row>
    <row r="46799" spans="17:23" x14ac:dyDescent="0.25">
      <c r="Q46799" s="2"/>
      <c r="W46799" s="2"/>
    </row>
    <row r="46800" spans="17:23" x14ac:dyDescent="0.25">
      <c r="Q46800" s="2"/>
      <c r="W46800" s="2"/>
    </row>
    <row r="46801" spans="17:23" x14ac:dyDescent="0.25">
      <c r="Q46801" s="2"/>
      <c r="W46801" s="2"/>
    </row>
    <row r="46802" spans="17:23" x14ac:dyDescent="0.25">
      <c r="Q46802" s="2"/>
      <c r="W46802" s="2"/>
    </row>
    <row r="46803" spans="17:23" x14ac:dyDescent="0.25">
      <c r="Q46803" s="2"/>
      <c r="W46803" s="2"/>
    </row>
    <row r="46804" spans="17:23" x14ac:dyDescent="0.25">
      <c r="Q46804" s="2"/>
      <c r="W46804" s="2"/>
    </row>
    <row r="46805" spans="17:23" x14ac:dyDescent="0.25">
      <c r="Q46805" s="2"/>
      <c r="W46805" s="2"/>
    </row>
    <row r="46806" spans="17:23" x14ac:dyDescent="0.25">
      <c r="Q46806" s="2"/>
      <c r="W46806" s="2"/>
    </row>
    <row r="46807" spans="17:23" x14ac:dyDescent="0.25">
      <c r="Q46807" s="2"/>
      <c r="W46807" s="2"/>
    </row>
    <row r="46808" spans="17:23" x14ac:dyDescent="0.25">
      <c r="Q46808" s="2"/>
      <c r="W46808" s="2"/>
    </row>
    <row r="46809" spans="17:23" x14ac:dyDescent="0.25">
      <c r="Q46809" s="2"/>
      <c r="W46809" s="2"/>
    </row>
    <row r="46810" spans="17:23" x14ac:dyDescent="0.25">
      <c r="Q46810" s="2"/>
      <c r="W46810" s="2"/>
    </row>
    <row r="46811" spans="17:23" x14ac:dyDescent="0.25">
      <c r="Q46811" s="2"/>
      <c r="W46811" s="2"/>
    </row>
    <row r="46812" spans="17:23" x14ac:dyDescent="0.25">
      <c r="Q46812" s="2"/>
      <c r="W46812" s="2"/>
    </row>
    <row r="46813" spans="17:23" x14ac:dyDescent="0.25">
      <c r="Q46813" s="2"/>
      <c r="W46813" s="2"/>
    </row>
    <row r="46814" spans="17:23" x14ac:dyDescent="0.25">
      <c r="Q46814" s="2"/>
      <c r="W46814" s="2"/>
    </row>
    <row r="46815" spans="17:23" x14ac:dyDescent="0.25">
      <c r="Q46815" s="2"/>
      <c r="W46815" s="2"/>
    </row>
    <row r="46816" spans="17:23" x14ac:dyDescent="0.25">
      <c r="Q46816" s="2"/>
      <c r="W46816" s="2"/>
    </row>
    <row r="46817" spans="17:23" x14ac:dyDescent="0.25">
      <c r="Q46817" s="2"/>
      <c r="W46817" s="2"/>
    </row>
    <row r="46818" spans="17:23" x14ac:dyDescent="0.25">
      <c r="Q46818" s="2"/>
      <c r="W46818" s="2"/>
    </row>
    <row r="46819" spans="17:23" x14ac:dyDescent="0.25">
      <c r="Q46819" s="2"/>
      <c r="W46819" s="2"/>
    </row>
    <row r="46820" spans="17:23" x14ac:dyDescent="0.25">
      <c r="Q46820" s="2"/>
      <c r="W46820" s="2"/>
    </row>
    <row r="46821" spans="17:23" x14ac:dyDescent="0.25">
      <c r="Q46821" s="2"/>
      <c r="W46821" s="2"/>
    </row>
    <row r="46822" spans="17:23" x14ac:dyDescent="0.25">
      <c r="Q46822" s="2"/>
      <c r="W46822" s="2"/>
    </row>
    <row r="46823" spans="17:23" x14ac:dyDescent="0.25">
      <c r="Q46823" s="2"/>
      <c r="W46823" s="2"/>
    </row>
    <row r="46824" spans="17:23" x14ac:dyDescent="0.25">
      <c r="Q46824" s="2"/>
      <c r="W46824" s="2"/>
    </row>
    <row r="46825" spans="17:23" x14ac:dyDescent="0.25">
      <c r="Q46825" s="2"/>
      <c r="W46825" s="2"/>
    </row>
    <row r="46826" spans="17:23" x14ac:dyDescent="0.25">
      <c r="Q46826" s="2"/>
      <c r="W46826" s="2"/>
    </row>
    <row r="46827" spans="17:23" x14ac:dyDescent="0.25">
      <c r="Q46827" s="2"/>
      <c r="W46827" s="2"/>
    </row>
    <row r="46828" spans="17:23" x14ac:dyDescent="0.25">
      <c r="Q46828" s="2"/>
      <c r="W46828" s="2"/>
    </row>
    <row r="46829" spans="17:23" x14ac:dyDescent="0.25">
      <c r="Q46829" s="2"/>
      <c r="W46829" s="2"/>
    </row>
    <row r="46830" spans="17:23" x14ac:dyDescent="0.25">
      <c r="Q46830" s="2"/>
      <c r="W46830" s="2"/>
    </row>
    <row r="46831" spans="17:23" x14ac:dyDescent="0.25">
      <c r="Q46831" s="2"/>
      <c r="W46831" s="2"/>
    </row>
    <row r="46832" spans="17:23" x14ac:dyDescent="0.25">
      <c r="Q46832" s="2"/>
      <c r="W46832" s="2"/>
    </row>
    <row r="46833" spans="17:23" x14ac:dyDescent="0.25">
      <c r="Q46833" s="2"/>
      <c r="W46833" s="2"/>
    </row>
    <row r="46834" spans="17:23" x14ac:dyDescent="0.25">
      <c r="Q46834" s="2"/>
      <c r="W46834" s="2"/>
    </row>
    <row r="46835" spans="17:23" x14ac:dyDescent="0.25">
      <c r="Q46835" s="2"/>
      <c r="W46835" s="2"/>
    </row>
    <row r="46836" spans="17:23" x14ac:dyDescent="0.25">
      <c r="Q46836" s="2"/>
      <c r="W46836" s="2"/>
    </row>
    <row r="46837" spans="17:23" x14ac:dyDescent="0.25">
      <c r="Q46837" s="2"/>
      <c r="W46837" s="2"/>
    </row>
    <row r="46838" spans="17:23" x14ac:dyDescent="0.25">
      <c r="Q46838" s="2"/>
      <c r="W46838" s="2"/>
    </row>
    <row r="46839" spans="17:23" x14ac:dyDescent="0.25">
      <c r="Q46839" s="2"/>
      <c r="W46839" s="2"/>
    </row>
    <row r="46840" spans="17:23" x14ac:dyDescent="0.25">
      <c r="Q46840" s="2"/>
      <c r="W46840" s="2"/>
    </row>
    <row r="46841" spans="17:23" x14ac:dyDescent="0.25">
      <c r="Q46841" s="2"/>
      <c r="W46841" s="2"/>
    </row>
    <row r="46842" spans="17:23" x14ac:dyDescent="0.25">
      <c r="Q46842" s="2"/>
      <c r="W46842" s="2"/>
    </row>
    <row r="46843" spans="17:23" x14ac:dyDescent="0.25">
      <c r="Q46843" s="2"/>
      <c r="W46843" s="2"/>
    </row>
    <row r="46844" spans="17:23" x14ac:dyDescent="0.25">
      <c r="Q46844" s="2"/>
      <c r="W46844" s="2"/>
    </row>
    <row r="46845" spans="17:23" x14ac:dyDescent="0.25">
      <c r="Q46845" s="2"/>
      <c r="W46845" s="2"/>
    </row>
    <row r="46846" spans="17:23" x14ac:dyDescent="0.25">
      <c r="Q46846" s="2"/>
      <c r="W46846" s="2"/>
    </row>
    <row r="46847" spans="17:23" x14ac:dyDescent="0.25">
      <c r="Q46847" s="2"/>
      <c r="W46847" s="2"/>
    </row>
    <row r="46848" spans="17:23" x14ac:dyDescent="0.25">
      <c r="Q46848" s="2"/>
      <c r="W46848" s="2"/>
    </row>
    <row r="46849" spans="17:23" x14ac:dyDescent="0.25">
      <c r="Q46849" s="2"/>
      <c r="W46849" s="2"/>
    </row>
    <row r="46850" spans="17:23" x14ac:dyDescent="0.25">
      <c r="Q46850" s="2"/>
      <c r="W46850" s="2"/>
    </row>
    <row r="46851" spans="17:23" x14ac:dyDescent="0.25">
      <c r="Q46851" s="2"/>
      <c r="W46851" s="2"/>
    </row>
    <row r="46852" spans="17:23" x14ac:dyDescent="0.25">
      <c r="Q46852" s="2"/>
      <c r="W46852" s="2"/>
    </row>
    <row r="46853" spans="17:23" x14ac:dyDescent="0.25">
      <c r="Q46853" s="2"/>
      <c r="W46853" s="2"/>
    </row>
    <row r="46854" spans="17:23" x14ac:dyDescent="0.25">
      <c r="Q46854" s="2"/>
      <c r="W46854" s="2"/>
    </row>
    <row r="46855" spans="17:23" x14ac:dyDescent="0.25">
      <c r="Q46855" s="2"/>
      <c r="W46855" s="2"/>
    </row>
    <row r="46856" spans="17:23" x14ac:dyDescent="0.25">
      <c r="Q46856" s="2"/>
      <c r="W46856" s="2"/>
    </row>
    <row r="46857" spans="17:23" x14ac:dyDescent="0.25">
      <c r="Q46857" s="2"/>
      <c r="W46857" s="2"/>
    </row>
    <row r="46858" spans="17:23" x14ac:dyDescent="0.25">
      <c r="Q46858" s="2"/>
      <c r="W46858" s="2"/>
    </row>
    <row r="46859" spans="17:23" x14ac:dyDescent="0.25">
      <c r="Q46859" s="2"/>
      <c r="W46859" s="2"/>
    </row>
    <row r="46860" spans="17:23" x14ac:dyDescent="0.25">
      <c r="Q46860" s="2"/>
      <c r="W46860" s="2"/>
    </row>
    <row r="46861" spans="17:23" x14ac:dyDescent="0.25">
      <c r="Q46861" s="2"/>
      <c r="W46861" s="2"/>
    </row>
    <row r="46862" spans="17:23" x14ac:dyDescent="0.25">
      <c r="Q46862" s="2"/>
      <c r="W46862" s="2"/>
    </row>
    <row r="46863" spans="17:23" x14ac:dyDescent="0.25">
      <c r="Q46863" s="2"/>
      <c r="W46863" s="2"/>
    </row>
    <row r="46864" spans="17:23" x14ac:dyDescent="0.25">
      <c r="Q46864" s="2"/>
      <c r="W46864" s="2"/>
    </row>
    <row r="46865" spans="17:23" x14ac:dyDescent="0.25">
      <c r="Q46865" s="2"/>
      <c r="W46865" s="2"/>
    </row>
    <row r="46866" spans="17:23" x14ac:dyDescent="0.25">
      <c r="Q46866" s="2"/>
      <c r="W46866" s="2"/>
    </row>
    <row r="46867" spans="17:23" x14ac:dyDescent="0.25">
      <c r="Q46867" s="2"/>
      <c r="W46867" s="2"/>
    </row>
    <row r="46868" spans="17:23" x14ac:dyDescent="0.25">
      <c r="Q46868" s="2"/>
      <c r="W46868" s="2"/>
    </row>
    <row r="46869" spans="17:23" x14ac:dyDescent="0.25">
      <c r="Q46869" s="2"/>
      <c r="W46869" s="2"/>
    </row>
    <row r="46870" spans="17:23" x14ac:dyDescent="0.25">
      <c r="Q46870" s="2"/>
      <c r="W46870" s="2"/>
    </row>
    <row r="46871" spans="17:23" x14ac:dyDescent="0.25">
      <c r="Q46871" s="2"/>
      <c r="W46871" s="2"/>
    </row>
    <row r="46872" spans="17:23" x14ac:dyDescent="0.25">
      <c r="Q46872" s="2"/>
      <c r="W46872" s="2"/>
    </row>
    <row r="46873" spans="17:23" x14ac:dyDescent="0.25">
      <c r="Q46873" s="2"/>
      <c r="W46873" s="2"/>
    </row>
    <row r="46874" spans="17:23" x14ac:dyDescent="0.25">
      <c r="Q46874" s="2"/>
      <c r="W46874" s="2"/>
    </row>
    <row r="46875" spans="17:23" x14ac:dyDescent="0.25">
      <c r="Q46875" s="2"/>
      <c r="W46875" s="2"/>
    </row>
    <row r="46876" spans="17:23" x14ac:dyDescent="0.25">
      <c r="Q46876" s="2"/>
      <c r="W46876" s="2"/>
    </row>
    <row r="46877" spans="17:23" x14ac:dyDescent="0.25">
      <c r="Q46877" s="2"/>
      <c r="W46877" s="2"/>
    </row>
    <row r="46878" spans="17:23" x14ac:dyDescent="0.25">
      <c r="Q46878" s="2"/>
      <c r="W46878" s="2"/>
    </row>
    <row r="46879" spans="17:23" x14ac:dyDescent="0.25">
      <c r="Q46879" s="2"/>
      <c r="W46879" s="2"/>
    </row>
    <row r="46880" spans="17:23" x14ac:dyDescent="0.25">
      <c r="Q46880" s="2"/>
      <c r="W46880" s="2"/>
    </row>
    <row r="46881" spans="17:23" x14ac:dyDescent="0.25">
      <c r="Q46881" s="2"/>
      <c r="W46881" s="2"/>
    </row>
    <row r="46882" spans="17:23" x14ac:dyDescent="0.25">
      <c r="Q46882" s="2"/>
      <c r="W46882" s="2"/>
    </row>
    <row r="46883" spans="17:23" x14ac:dyDescent="0.25">
      <c r="Q46883" s="2"/>
      <c r="W46883" s="2"/>
    </row>
    <row r="46884" spans="17:23" x14ac:dyDescent="0.25">
      <c r="Q46884" s="2"/>
      <c r="W46884" s="2"/>
    </row>
    <row r="46885" spans="17:23" x14ac:dyDescent="0.25">
      <c r="Q46885" s="2"/>
      <c r="W46885" s="2"/>
    </row>
    <row r="46886" spans="17:23" x14ac:dyDescent="0.25">
      <c r="Q46886" s="2"/>
      <c r="W46886" s="2"/>
    </row>
    <row r="46887" spans="17:23" x14ac:dyDescent="0.25">
      <c r="Q46887" s="2"/>
      <c r="W46887" s="2"/>
    </row>
    <row r="46888" spans="17:23" x14ac:dyDescent="0.25">
      <c r="Q46888" s="2"/>
      <c r="W46888" s="2"/>
    </row>
    <row r="46889" spans="17:23" x14ac:dyDescent="0.25">
      <c r="Q46889" s="2"/>
      <c r="W46889" s="2"/>
    </row>
    <row r="46890" spans="17:23" x14ac:dyDescent="0.25">
      <c r="Q46890" s="2"/>
      <c r="W46890" s="2"/>
    </row>
    <row r="46891" spans="17:23" x14ac:dyDescent="0.25">
      <c r="Q46891" s="2"/>
      <c r="W46891" s="2"/>
    </row>
    <row r="46892" spans="17:23" x14ac:dyDescent="0.25">
      <c r="Q46892" s="2"/>
      <c r="W46892" s="2"/>
    </row>
    <row r="46893" spans="17:23" x14ac:dyDescent="0.25">
      <c r="Q46893" s="2"/>
      <c r="W46893" s="2"/>
    </row>
    <row r="46894" spans="17:23" x14ac:dyDescent="0.25">
      <c r="Q46894" s="2"/>
      <c r="W46894" s="2"/>
    </row>
    <row r="46895" spans="17:23" x14ac:dyDescent="0.25">
      <c r="Q46895" s="2"/>
      <c r="W46895" s="2"/>
    </row>
    <row r="46896" spans="17:23" x14ac:dyDescent="0.25">
      <c r="Q46896" s="2"/>
      <c r="W46896" s="2"/>
    </row>
    <row r="46897" spans="17:23" x14ac:dyDescent="0.25">
      <c r="Q46897" s="2"/>
      <c r="W46897" s="2"/>
    </row>
    <row r="46898" spans="17:23" x14ac:dyDescent="0.25">
      <c r="Q46898" s="2"/>
      <c r="W46898" s="2"/>
    </row>
    <row r="46899" spans="17:23" x14ac:dyDescent="0.25">
      <c r="Q46899" s="2"/>
      <c r="W46899" s="2"/>
    </row>
    <row r="46900" spans="17:23" x14ac:dyDescent="0.25">
      <c r="Q46900" s="2"/>
      <c r="W46900" s="2"/>
    </row>
    <row r="46901" spans="17:23" x14ac:dyDescent="0.25">
      <c r="Q46901" s="2"/>
      <c r="W46901" s="2"/>
    </row>
    <row r="46902" spans="17:23" x14ac:dyDescent="0.25">
      <c r="Q46902" s="2"/>
      <c r="W46902" s="2"/>
    </row>
    <row r="46903" spans="17:23" x14ac:dyDescent="0.25">
      <c r="Q46903" s="2"/>
      <c r="W46903" s="2"/>
    </row>
    <row r="46904" spans="17:23" x14ac:dyDescent="0.25">
      <c r="Q46904" s="2"/>
      <c r="W46904" s="2"/>
    </row>
    <row r="46905" spans="17:23" x14ac:dyDescent="0.25">
      <c r="Q46905" s="2"/>
      <c r="W46905" s="2"/>
    </row>
    <row r="46906" spans="17:23" x14ac:dyDescent="0.25">
      <c r="Q46906" s="2"/>
      <c r="W46906" s="2"/>
    </row>
    <row r="46907" spans="17:23" x14ac:dyDescent="0.25">
      <c r="Q46907" s="2"/>
      <c r="W46907" s="2"/>
    </row>
    <row r="46908" spans="17:23" x14ac:dyDescent="0.25">
      <c r="Q46908" s="2"/>
      <c r="W46908" s="2"/>
    </row>
    <row r="46909" spans="17:23" x14ac:dyDescent="0.25">
      <c r="Q46909" s="2"/>
      <c r="W46909" s="2"/>
    </row>
    <row r="46910" spans="17:23" x14ac:dyDescent="0.25">
      <c r="Q46910" s="2"/>
      <c r="W46910" s="2"/>
    </row>
    <row r="46911" spans="17:23" x14ac:dyDescent="0.25">
      <c r="Q46911" s="2"/>
      <c r="W46911" s="2"/>
    </row>
    <row r="46912" spans="17:23" x14ac:dyDescent="0.25">
      <c r="Q46912" s="2"/>
      <c r="W46912" s="2"/>
    </row>
    <row r="46913" spans="17:23" x14ac:dyDescent="0.25">
      <c r="Q46913" s="2"/>
      <c r="W46913" s="2"/>
    </row>
    <row r="46914" spans="17:23" x14ac:dyDescent="0.25">
      <c r="Q46914" s="2"/>
      <c r="W46914" s="2"/>
    </row>
    <row r="46915" spans="17:23" x14ac:dyDescent="0.25">
      <c r="Q46915" s="2"/>
      <c r="W46915" s="2"/>
    </row>
    <row r="46916" spans="17:23" x14ac:dyDescent="0.25">
      <c r="Q46916" s="2"/>
      <c r="W46916" s="2"/>
    </row>
    <row r="46917" spans="17:23" x14ac:dyDescent="0.25">
      <c r="Q46917" s="2"/>
      <c r="W46917" s="2"/>
    </row>
    <row r="46918" spans="17:23" x14ac:dyDescent="0.25">
      <c r="Q46918" s="2"/>
      <c r="W46918" s="2"/>
    </row>
    <row r="46919" spans="17:23" x14ac:dyDescent="0.25">
      <c r="Q46919" s="2"/>
      <c r="W46919" s="2"/>
    </row>
    <row r="46920" spans="17:23" x14ac:dyDescent="0.25">
      <c r="Q46920" s="2"/>
      <c r="W46920" s="2"/>
    </row>
    <row r="46921" spans="17:23" x14ac:dyDescent="0.25">
      <c r="Q46921" s="2"/>
      <c r="W46921" s="2"/>
    </row>
    <row r="46922" spans="17:23" x14ac:dyDescent="0.25">
      <c r="Q46922" s="2"/>
      <c r="W46922" s="2"/>
    </row>
    <row r="46923" spans="17:23" x14ac:dyDescent="0.25">
      <c r="Q46923" s="2"/>
      <c r="W46923" s="2"/>
    </row>
    <row r="46924" spans="17:23" x14ac:dyDescent="0.25">
      <c r="Q46924" s="2"/>
      <c r="W46924" s="2"/>
    </row>
    <row r="46925" spans="17:23" x14ac:dyDescent="0.25">
      <c r="Q46925" s="2"/>
      <c r="W46925" s="2"/>
    </row>
    <row r="46926" spans="17:23" x14ac:dyDescent="0.25">
      <c r="Q46926" s="2"/>
      <c r="W46926" s="2"/>
    </row>
    <row r="46927" spans="17:23" x14ac:dyDescent="0.25">
      <c r="Q46927" s="2"/>
      <c r="W46927" s="2"/>
    </row>
    <row r="46928" spans="17:23" x14ac:dyDescent="0.25">
      <c r="Q46928" s="2"/>
      <c r="W46928" s="2"/>
    </row>
    <row r="46929" spans="17:23" x14ac:dyDescent="0.25">
      <c r="Q46929" s="2"/>
      <c r="W46929" s="2"/>
    </row>
    <row r="46930" spans="17:23" x14ac:dyDescent="0.25">
      <c r="Q46930" s="2"/>
      <c r="W46930" s="2"/>
    </row>
    <row r="46931" spans="17:23" x14ac:dyDescent="0.25">
      <c r="Q46931" s="2"/>
      <c r="W46931" s="2"/>
    </row>
    <row r="46932" spans="17:23" x14ac:dyDescent="0.25">
      <c r="Q46932" s="2"/>
      <c r="W46932" s="2"/>
    </row>
    <row r="46933" spans="17:23" x14ac:dyDescent="0.25">
      <c r="Q46933" s="2"/>
      <c r="W46933" s="2"/>
    </row>
    <row r="46934" spans="17:23" x14ac:dyDescent="0.25">
      <c r="Q46934" s="2"/>
      <c r="W46934" s="2"/>
    </row>
    <row r="46935" spans="17:23" x14ac:dyDescent="0.25">
      <c r="Q46935" s="2"/>
      <c r="W46935" s="2"/>
    </row>
    <row r="46936" spans="17:23" x14ac:dyDescent="0.25">
      <c r="Q46936" s="2"/>
      <c r="W46936" s="2"/>
    </row>
    <row r="46937" spans="17:23" x14ac:dyDescent="0.25">
      <c r="Q46937" s="2"/>
      <c r="W46937" s="2"/>
    </row>
    <row r="46938" spans="17:23" x14ac:dyDescent="0.25">
      <c r="Q46938" s="2"/>
      <c r="W46938" s="2"/>
    </row>
    <row r="46939" spans="17:23" x14ac:dyDescent="0.25">
      <c r="Q46939" s="2"/>
      <c r="W46939" s="2"/>
    </row>
    <row r="46940" spans="17:23" x14ac:dyDescent="0.25">
      <c r="Q46940" s="2"/>
      <c r="W46940" s="2"/>
    </row>
    <row r="46941" spans="17:23" x14ac:dyDescent="0.25">
      <c r="Q46941" s="2"/>
      <c r="W46941" s="2"/>
    </row>
    <row r="46942" spans="17:23" x14ac:dyDescent="0.25">
      <c r="Q46942" s="2"/>
      <c r="W46942" s="2"/>
    </row>
    <row r="46943" spans="17:23" x14ac:dyDescent="0.25">
      <c r="Q46943" s="2"/>
      <c r="W46943" s="2"/>
    </row>
    <row r="46944" spans="17:23" x14ac:dyDescent="0.25">
      <c r="Q46944" s="2"/>
      <c r="W46944" s="2"/>
    </row>
    <row r="46945" spans="17:23" x14ac:dyDescent="0.25">
      <c r="Q46945" s="2"/>
      <c r="W46945" s="2"/>
    </row>
    <row r="46946" spans="17:23" x14ac:dyDescent="0.25">
      <c r="Q46946" s="2"/>
      <c r="W46946" s="2"/>
    </row>
    <row r="46947" spans="17:23" x14ac:dyDescent="0.25">
      <c r="Q46947" s="2"/>
      <c r="W46947" s="2"/>
    </row>
    <row r="46948" spans="17:23" x14ac:dyDescent="0.25">
      <c r="Q46948" s="2"/>
      <c r="W46948" s="2"/>
    </row>
    <row r="46949" spans="17:23" x14ac:dyDescent="0.25">
      <c r="Q46949" s="2"/>
      <c r="W46949" s="2"/>
    </row>
    <row r="46950" spans="17:23" x14ac:dyDescent="0.25">
      <c r="Q46950" s="2"/>
      <c r="W46950" s="2"/>
    </row>
    <row r="46951" spans="17:23" x14ac:dyDescent="0.25">
      <c r="Q46951" s="2"/>
      <c r="W46951" s="2"/>
    </row>
    <row r="46952" spans="17:23" x14ac:dyDescent="0.25">
      <c r="Q46952" s="2"/>
      <c r="W46952" s="2"/>
    </row>
    <row r="46953" spans="17:23" x14ac:dyDescent="0.25">
      <c r="Q46953" s="2"/>
      <c r="W46953" s="2"/>
    </row>
    <row r="46954" spans="17:23" x14ac:dyDescent="0.25">
      <c r="Q46954" s="2"/>
      <c r="W46954" s="2"/>
    </row>
    <row r="46955" spans="17:23" x14ac:dyDescent="0.25">
      <c r="Q46955" s="2"/>
      <c r="W46955" s="2"/>
    </row>
    <row r="46956" spans="17:23" x14ac:dyDescent="0.25">
      <c r="Q46956" s="2"/>
      <c r="W46956" s="2"/>
    </row>
    <row r="46957" spans="17:23" x14ac:dyDescent="0.25">
      <c r="Q46957" s="2"/>
      <c r="W46957" s="2"/>
    </row>
    <row r="46958" spans="17:23" x14ac:dyDescent="0.25">
      <c r="Q46958" s="2"/>
      <c r="W46958" s="2"/>
    </row>
    <row r="46959" spans="17:23" x14ac:dyDescent="0.25">
      <c r="Q46959" s="2"/>
      <c r="W46959" s="2"/>
    </row>
    <row r="46960" spans="17:23" x14ac:dyDescent="0.25">
      <c r="Q46960" s="2"/>
      <c r="W46960" s="2"/>
    </row>
    <row r="46961" spans="17:23" x14ac:dyDescent="0.25">
      <c r="Q46961" s="2"/>
      <c r="W46961" s="2"/>
    </row>
    <row r="46962" spans="17:23" x14ac:dyDescent="0.25">
      <c r="Q46962" s="2"/>
      <c r="W46962" s="2"/>
    </row>
    <row r="46963" spans="17:23" x14ac:dyDescent="0.25">
      <c r="Q46963" s="2"/>
      <c r="W46963" s="2"/>
    </row>
    <row r="46964" spans="17:23" x14ac:dyDescent="0.25">
      <c r="Q46964" s="2"/>
      <c r="W46964" s="2"/>
    </row>
    <row r="46965" spans="17:23" x14ac:dyDescent="0.25">
      <c r="Q46965" s="2"/>
      <c r="W46965" s="2"/>
    </row>
    <row r="46966" spans="17:23" x14ac:dyDescent="0.25">
      <c r="Q46966" s="2"/>
      <c r="W46966" s="2"/>
    </row>
    <row r="46967" spans="17:23" x14ac:dyDescent="0.25">
      <c r="Q46967" s="2"/>
      <c r="W46967" s="2"/>
    </row>
    <row r="46968" spans="17:23" x14ac:dyDescent="0.25">
      <c r="Q46968" s="2"/>
      <c r="W46968" s="2"/>
    </row>
    <row r="46969" spans="17:23" x14ac:dyDescent="0.25">
      <c r="Q46969" s="2"/>
      <c r="W46969" s="2"/>
    </row>
    <row r="46970" spans="17:23" x14ac:dyDescent="0.25">
      <c r="Q46970" s="2"/>
      <c r="W46970" s="2"/>
    </row>
    <row r="46971" spans="17:23" x14ac:dyDescent="0.25">
      <c r="Q46971" s="2"/>
      <c r="W46971" s="2"/>
    </row>
    <row r="46972" spans="17:23" x14ac:dyDescent="0.25">
      <c r="Q46972" s="2"/>
      <c r="W46972" s="2"/>
    </row>
    <row r="46973" spans="17:23" x14ac:dyDescent="0.25">
      <c r="Q46973" s="2"/>
      <c r="W46973" s="2"/>
    </row>
    <row r="46974" spans="17:23" x14ac:dyDescent="0.25">
      <c r="Q46974" s="2"/>
      <c r="W46974" s="2"/>
    </row>
    <row r="46975" spans="17:23" x14ac:dyDescent="0.25">
      <c r="Q46975" s="2"/>
      <c r="W46975" s="2"/>
    </row>
    <row r="46976" spans="17:23" x14ac:dyDescent="0.25">
      <c r="Q46976" s="2"/>
      <c r="W46976" s="2"/>
    </row>
    <row r="46977" spans="17:23" x14ac:dyDescent="0.25">
      <c r="Q46977" s="2"/>
      <c r="W46977" s="2"/>
    </row>
    <row r="46978" spans="17:23" x14ac:dyDescent="0.25">
      <c r="Q46978" s="2"/>
      <c r="W46978" s="2"/>
    </row>
    <row r="46979" spans="17:23" x14ac:dyDescent="0.25">
      <c r="Q46979" s="2"/>
      <c r="W46979" s="2"/>
    </row>
    <row r="46980" spans="17:23" x14ac:dyDescent="0.25">
      <c r="Q46980" s="2"/>
      <c r="W46980" s="2"/>
    </row>
    <row r="46981" spans="17:23" x14ac:dyDescent="0.25">
      <c r="Q46981" s="2"/>
      <c r="W46981" s="2"/>
    </row>
    <row r="46982" spans="17:23" x14ac:dyDescent="0.25">
      <c r="Q46982" s="2"/>
      <c r="W46982" s="2"/>
    </row>
    <row r="46983" spans="17:23" x14ac:dyDescent="0.25">
      <c r="Q46983" s="2"/>
      <c r="W46983" s="2"/>
    </row>
    <row r="46984" spans="17:23" x14ac:dyDescent="0.25">
      <c r="Q46984" s="2"/>
      <c r="W46984" s="2"/>
    </row>
    <row r="46985" spans="17:23" x14ac:dyDescent="0.25">
      <c r="Q46985" s="2"/>
      <c r="W46985" s="2"/>
    </row>
    <row r="46986" spans="17:23" x14ac:dyDescent="0.25">
      <c r="Q46986" s="2"/>
      <c r="W46986" s="2"/>
    </row>
    <row r="46987" spans="17:23" x14ac:dyDescent="0.25">
      <c r="Q46987" s="2"/>
      <c r="W46987" s="2"/>
    </row>
    <row r="46988" spans="17:23" x14ac:dyDescent="0.25">
      <c r="Q46988" s="2"/>
      <c r="W46988" s="2"/>
    </row>
    <row r="46989" spans="17:23" x14ac:dyDescent="0.25">
      <c r="Q46989" s="2"/>
      <c r="W46989" s="2"/>
    </row>
    <row r="46990" spans="17:23" x14ac:dyDescent="0.25">
      <c r="Q46990" s="2"/>
      <c r="W46990" s="2"/>
    </row>
    <row r="46991" spans="17:23" x14ac:dyDescent="0.25">
      <c r="Q46991" s="2"/>
      <c r="W46991" s="2"/>
    </row>
    <row r="46992" spans="17:23" x14ac:dyDescent="0.25">
      <c r="Q46992" s="2"/>
      <c r="W46992" s="2"/>
    </row>
    <row r="46993" spans="17:23" x14ac:dyDescent="0.25">
      <c r="Q46993" s="2"/>
      <c r="W46993" s="2"/>
    </row>
    <row r="46994" spans="17:23" x14ac:dyDescent="0.25">
      <c r="Q46994" s="2"/>
      <c r="W46994" s="2"/>
    </row>
    <row r="46995" spans="17:23" x14ac:dyDescent="0.25">
      <c r="Q46995" s="2"/>
      <c r="W46995" s="2"/>
    </row>
    <row r="46996" spans="17:23" x14ac:dyDescent="0.25">
      <c r="Q46996" s="2"/>
      <c r="W46996" s="2"/>
    </row>
    <row r="46997" spans="17:23" x14ac:dyDescent="0.25">
      <c r="Q46997" s="2"/>
      <c r="W46997" s="2"/>
    </row>
    <row r="46998" spans="17:23" x14ac:dyDescent="0.25">
      <c r="Q46998" s="2"/>
      <c r="W46998" s="2"/>
    </row>
    <row r="46999" spans="17:23" x14ac:dyDescent="0.25">
      <c r="Q46999" s="2"/>
      <c r="W46999" s="2"/>
    </row>
    <row r="47000" spans="17:23" x14ac:dyDescent="0.25">
      <c r="Q47000" s="2"/>
      <c r="W47000" s="2"/>
    </row>
    <row r="47001" spans="17:23" x14ac:dyDescent="0.25">
      <c r="Q47001" s="2"/>
      <c r="W47001" s="2"/>
    </row>
    <row r="47002" spans="17:23" x14ac:dyDescent="0.25">
      <c r="Q47002" s="2"/>
      <c r="W47002" s="2"/>
    </row>
    <row r="47003" spans="17:23" x14ac:dyDescent="0.25">
      <c r="Q47003" s="2"/>
      <c r="W47003" s="2"/>
    </row>
    <row r="47004" spans="17:23" x14ac:dyDescent="0.25">
      <c r="Q47004" s="2"/>
      <c r="W47004" s="2"/>
    </row>
    <row r="47005" spans="17:23" x14ac:dyDescent="0.25">
      <c r="Q47005" s="2"/>
      <c r="W47005" s="2"/>
    </row>
    <row r="47006" spans="17:23" x14ac:dyDescent="0.25">
      <c r="Q47006" s="2"/>
      <c r="W47006" s="2"/>
    </row>
    <row r="47007" spans="17:23" x14ac:dyDescent="0.25">
      <c r="Q47007" s="2"/>
      <c r="W47007" s="2"/>
    </row>
    <row r="47008" spans="17:23" x14ac:dyDescent="0.25">
      <c r="Q47008" s="2"/>
      <c r="W47008" s="2"/>
    </row>
    <row r="47009" spans="17:23" x14ac:dyDescent="0.25">
      <c r="Q47009" s="2"/>
      <c r="W47009" s="2"/>
    </row>
    <row r="47010" spans="17:23" x14ac:dyDescent="0.25">
      <c r="Q47010" s="2"/>
      <c r="W47010" s="2"/>
    </row>
    <row r="47011" spans="17:23" x14ac:dyDescent="0.25">
      <c r="Q47011" s="2"/>
      <c r="W47011" s="2"/>
    </row>
    <row r="47012" spans="17:23" x14ac:dyDescent="0.25">
      <c r="Q47012" s="2"/>
      <c r="W47012" s="2"/>
    </row>
    <row r="47013" spans="17:23" x14ac:dyDescent="0.25">
      <c r="Q47013" s="2"/>
      <c r="W47013" s="2"/>
    </row>
    <row r="47014" spans="17:23" x14ac:dyDescent="0.25">
      <c r="Q47014" s="2"/>
      <c r="W47014" s="2"/>
    </row>
    <row r="47015" spans="17:23" x14ac:dyDescent="0.25">
      <c r="Q47015" s="2"/>
      <c r="W47015" s="2"/>
    </row>
    <row r="47016" spans="17:23" x14ac:dyDescent="0.25">
      <c r="Q47016" s="2"/>
      <c r="W47016" s="2"/>
    </row>
    <row r="47017" spans="17:23" x14ac:dyDescent="0.25">
      <c r="Q47017" s="2"/>
      <c r="W47017" s="2"/>
    </row>
    <row r="47018" spans="17:23" x14ac:dyDescent="0.25">
      <c r="Q47018" s="2"/>
      <c r="W47018" s="2"/>
    </row>
    <row r="47019" spans="17:23" x14ac:dyDescent="0.25">
      <c r="Q47019" s="2"/>
      <c r="W47019" s="2"/>
    </row>
    <row r="47020" spans="17:23" x14ac:dyDescent="0.25">
      <c r="Q47020" s="2"/>
      <c r="W47020" s="2"/>
    </row>
    <row r="47021" spans="17:23" x14ac:dyDescent="0.25">
      <c r="Q47021" s="2"/>
      <c r="W47021" s="2"/>
    </row>
    <row r="47022" spans="17:23" x14ac:dyDescent="0.25">
      <c r="Q47022" s="2"/>
      <c r="W47022" s="2"/>
    </row>
    <row r="47023" spans="17:23" x14ac:dyDescent="0.25">
      <c r="Q47023" s="2"/>
      <c r="W47023" s="2"/>
    </row>
    <row r="47024" spans="17:23" x14ac:dyDescent="0.25">
      <c r="Q47024" s="2"/>
      <c r="W47024" s="2"/>
    </row>
    <row r="47025" spans="17:23" x14ac:dyDescent="0.25">
      <c r="Q47025" s="2"/>
      <c r="W47025" s="2"/>
    </row>
    <row r="47026" spans="17:23" x14ac:dyDescent="0.25">
      <c r="Q47026" s="2"/>
      <c r="W47026" s="2"/>
    </row>
    <row r="47027" spans="17:23" x14ac:dyDescent="0.25">
      <c r="Q47027" s="2"/>
      <c r="W47027" s="2"/>
    </row>
    <row r="47028" spans="17:23" x14ac:dyDescent="0.25">
      <c r="Q47028" s="2"/>
      <c r="W47028" s="2"/>
    </row>
    <row r="47029" spans="17:23" x14ac:dyDescent="0.25">
      <c r="Q47029" s="2"/>
      <c r="W47029" s="2"/>
    </row>
    <row r="47030" spans="17:23" x14ac:dyDescent="0.25">
      <c r="Q47030" s="2"/>
      <c r="W47030" s="2"/>
    </row>
    <row r="47031" spans="17:23" x14ac:dyDescent="0.25">
      <c r="Q47031" s="2"/>
      <c r="W47031" s="2"/>
    </row>
    <row r="47032" spans="17:23" x14ac:dyDescent="0.25">
      <c r="Q47032" s="2"/>
      <c r="W47032" s="2"/>
    </row>
    <row r="47033" spans="17:23" x14ac:dyDescent="0.25">
      <c r="Q47033" s="2"/>
      <c r="W47033" s="2"/>
    </row>
    <row r="47034" spans="17:23" x14ac:dyDescent="0.25">
      <c r="Q47034" s="2"/>
      <c r="W47034" s="2"/>
    </row>
    <row r="47035" spans="17:23" x14ac:dyDescent="0.25">
      <c r="Q47035" s="2"/>
      <c r="W47035" s="2"/>
    </row>
    <row r="47036" spans="17:23" x14ac:dyDescent="0.25">
      <c r="Q47036" s="2"/>
      <c r="W47036" s="2"/>
    </row>
    <row r="47037" spans="17:23" x14ac:dyDescent="0.25">
      <c r="Q47037" s="2"/>
      <c r="W47037" s="2"/>
    </row>
    <row r="47038" spans="17:23" x14ac:dyDescent="0.25">
      <c r="Q47038" s="2"/>
      <c r="W47038" s="2"/>
    </row>
    <row r="47039" spans="17:23" x14ac:dyDescent="0.25">
      <c r="Q47039" s="2"/>
      <c r="W47039" s="2"/>
    </row>
    <row r="47040" spans="17:23" x14ac:dyDescent="0.25">
      <c r="Q47040" s="2"/>
      <c r="W47040" s="2"/>
    </row>
    <row r="47041" spans="17:23" x14ac:dyDescent="0.25">
      <c r="Q47041" s="2"/>
      <c r="W47041" s="2"/>
    </row>
    <row r="47042" spans="17:23" x14ac:dyDescent="0.25">
      <c r="Q47042" s="2"/>
      <c r="W47042" s="2"/>
    </row>
    <row r="47043" spans="17:23" x14ac:dyDescent="0.25">
      <c r="Q47043" s="2"/>
      <c r="W47043" s="2"/>
    </row>
    <row r="47044" spans="17:23" x14ac:dyDescent="0.25">
      <c r="Q47044" s="2"/>
      <c r="W47044" s="2"/>
    </row>
    <row r="47045" spans="17:23" x14ac:dyDescent="0.25">
      <c r="Q47045" s="2"/>
      <c r="W47045" s="2"/>
    </row>
    <row r="47046" spans="17:23" x14ac:dyDescent="0.25">
      <c r="Q47046" s="2"/>
      <c r="W47046" s="2"/>
    </row>
    <row r="47047" spans="17:23" x14ac:dyDescent="0.25">
      <c r="Q47047" s="2"/>
      <c r="W47047" s="2"/>
    </row>
    <row r="47048" spans="17:23" x14ac:dyDescent="0.25">
      <c r="Q47048" s="2"/>
      <c r="W47048" s="2"/>
    </row>
    <row r="47049" spans="17:23" x14ac:dyDescent="0.25">
      <c r="Q47049" s="2"/>
      <c r="W47049" s="2"/>
    </row>
    <row r="47050" spans="17:23" x14ac:dyDescent="0.25">
      <c r="Q47050" s="2"/>
      <c r="W47050" s="2"/>
    </row>
    <row r="47051" spans="17:23" x14ac:dyDescent="0.25">
      <c r="Q47051" s="2"/>
      <c r="W47051" s="2"/>
    </row>
    <row r="47052" spans="17:23" x14ac:dyDescent="0.25">
      <c r="Q47052" s="2"/>
      <c r="W47052" s="2"/>
    </row>
    <row r="47053" spans="17:23" x14ac:dyDescent="0.25">
      <c r="Q47053" s="2"/>
      <c r="W47053" s="2"/>
    </row>
    <row r="47054" spans="17:23" x14ac:dyDescent="0.25">
      <c r="Q47054" s="2"/>
      <c r="W47054" s="2"/>
    </row>
    <row r="47055" spans="17:23" x14ac:dyDescent="0.25">
      <c r="Q47055" s="2"/>
      <c r="W47055" s="2"/>
    </row>
    <row r="47056" spans="17:23" x14ac:dyDescent="0.25">
      <c r="Q47056" s="2"/>
      <c r="W47056" s="2"/>
    </row>
    <row r="47057" spans="17:23" x14ac:dyDescent="0.25">
      <c r="Q47057" s="2"/>
      <c r="W47057" s="2"/>
    </row>
    <row r="47058" spans="17:23" x14ac:dyDescent="0.25">
      <c r="Q47058" s="2"/>
      <c r="W47058" s="2"/>
    </row>
    <row r="47059" spans="17:23" x14ac:dyDescent="0.25">
      <c r="Q47059" s="2"/>
      <c r="W47059" s="2"/>
    </row>
    <row r="47060" spans="17:23" x14ac:dyDescent="0.25">
      <c r="Q47060" s="2"/>
      <c r="W47060" s="2"/>
    </row>
    <row r="47061" spans="17:23" x14ac:dyDescent="0.25">
      <c r="Q47061" s="2"/>
      <c r="W47061" s="2"/>
    </row>
    <row r="47062" spans="17:23" x14ac:dyDescent="0.25">
      <c r="Q47062" s="2"/>
      <c r="W47062" s="2"/>
    </row>
    <row r="47063" spans="17:23" x14ac:dyDescent="0.25">
      <c r="Q47063" s="2"/>
      <c r="W47063" s="2"/>
    </row>
    <row r="47064" spans="17:23" x14ac:dyDescent="0.25">
      <c r="Q47064" s="2"/>
      <c r="W47064" s="2"/>
    </row>
    <row r="47065" spans="17:23" x14ac:dyDescent="0.25">
      <c r="Q47065" s="2"/>
      <c r="W47065" s="2"/>
    </row>
    <row r="47066" spans="17:23" x14ac:dyDescent="0.25">
      <c r="Q47066" s="2"/>
      <c r="W47066" s="2"/>
    </row>
    <row r="47067" spans="17:23" x14ac:dyDescent="0.25">
      <c r="Q47067" s="2"/>
      <c r="W47067" s="2"/>
    </row>
    <row r="47068" spans="17:23" x14ac:dyDescent="0.25">
      <c r="Q47068" s="2"/>
      <c r="W47068" s="2"/>
    </row>
    <row r="47069" spans="17:23" x14ac:dyDescent="0.25">
      <c r="Q47069" s="2"/>
      <c r="W47069" s="2"/>
    </row>
    <row r="47070" spans="17:23" x14ac:dyDescent="0.25">
      <c r="Q47070" s="2"/>
      <c r="W47070" s="2"/>
    </row>
    <row r="47071" spans="17:23" x14ac:dyDescent="0.25">
      <c r="Q47071" s="2"/>
      <c r="W47071" s="2"/>
    </row>
    <row r="47072" spans="17:23" x14ac:dyDescent="0.25">
      <c r="Q47072" s="2"/>
      <c r="W47072" s="2"/>
    </row>
    <row r="47073" spans="17:23" x14ac:dyDescent="0.25">
      <c r="Q47073" s="2"/>
      <c r="W47073" s="2"/>
    </row>
    <row r="47074" spans="17:23" x14ac:dyDescent="0.25">
      <c r="Q47074" s="2"/>
      <c r="W47074" s="2"/>
    </row>
    <row r="47075" spans="17:23" x14ac:dyDescent="0.25">
      <c r="Q47075" s="2"/>
      <c r="W47075" s="2"/>
    </row>
    <row r="47076" spans="17:23" x14ac:dyDescent="0.25">
      <c r="Q47076" s="2"/>
      <c r="W47076" s="2"/>
    </row>
    <row r="47077" spans="17:23" x14ac:dyDescent="0.25">
      <c r="Q47077" s="2"/>
      <c r="W47077" s="2"/>
    </row>
    <row r="47078" spans="17:23" x14ac:dyDescent="0.25">
      <c r="Q47078" s="2"/>
      <c r="W47078" s="2"/>
    </row>
    <row r="47079" spans="17:23" x14ac:dyDescent="0.25">
      <c r="Q47079" s="2"/>
      <c r="W47079" s="2"/>
    </row>
    <row r="47080" spans="17:23" x14ac:dyDescent="0.25">
      <c r="Q47080" s="2"/>
      <c r="W47080" s="2"/>
    </row>
    <row r="47081" spans="17:23" x14ac:dyDescent="0.25">
      <c r="Q47081" s="2"/>
      <c r="W47081" s="2"/>
    </row>
    <row r="47082" spans="17:23" x14ac:dyDescent="0.25">
      <c r="Q47082" s="2"/>
      <c r="W47082" s="2"/>
    </row>
    <row r="47083" spans="17:23" x14ac:dyDescent="0.25">
      <c r="Q47083" s="2"/>
      <c r="W47083" s="2"/>
    </row>
    <row r="47084" spans="17:23" x14ac:dyDescent="0.25">
      <c r="Q47084" s="2"/>
      <c r="W47084" s="2"/>
    </row>
    <row r="47085" spans="17:23" x14ac:dyDescent="0.25">
      <c r="Q47085" s="2"/>
      <c r="W47085" s="2"/>
    </row>
    <row r="47086" spans="17:23" x14ac:dyDescent="0.25">
      <c r="Q47086" s="2"/>
      <c r="W47086" s="2"/>
    </row>
    <row r="47087" spans="17:23" x14ac:dyDescent="0.25">
      <c r="Q47087" s="2"/>
      <c r="W47087" s="2"/>
    </row>
    <row r="47088" spans="17:23" x14ac:dyDescent="0.25">
      <c r="Q47088" s="2"/>
      <c r="W47088" s="2"/>
    </row>
    <row r="47089" spans="17:23" x14ac:dyDescent="0.25">
      <c r="Q47089" s="2"/>
      <c r="W47089" s="2"/>
    </row>
    <row r="47090" spans="17:23" x14ac:dyDescent="0.25">
      <c r="Q47090" s="2"/>
      <c r="W47090" s="2"/>
    </row>
    <row r="47091" spans="17:23" x14ac:dyDescent="0.25">
      <c r="Q47091" s="2"/>
      <c r="W47091" s="2"/>
    </row>
    <row r="47092" spans="17:23" x14ac:dyDescent="0.25">
      <c r="Q47092" s="2"/>
      <c r="W47092" s="2"/>
    </row>
    <row r="47093" spans="17:23" x14ac:dyDescent="0.25">
      <c r="Q47093" s="2"/>
      <c r="W47093" s="2"/>
    </row>
    <row r="47094" spans="17:23" x14ac:dyDescent="0.25">
      <c r="Q47094" s="2"/>
      <c r="W47094" s="2"/>
    </row>
    <row r="47095" spans="17:23" x14ac:dyDescent="0.25">
      <c r="Q47095" s="2"/>
      <c r="W47095" s="2"/>
    </row>
    <row r="47096" spans="17:23" x14ac:dyDescent="0.25">
      <c r="Q47096" s="2"/>
      <c r="W47096" s="2"/>
    </row>
    <row r="47097" spans="17:23" x14ac:dyDescent="0.25">
      <c r="Q47097" s="2"/>
      <c r="W47097" s="2"/>
    </row>
    <row r="47098" spans="17:23" x14ac:dyDescent="0.25">
      <c r="Q47098" s="2"/>
      <c r="W47098" s="2"/>
    </row>
    <row r="47099" spans="17:23" x14ac:dyDescent="0.25">
      <c r="Q47099" s="2"/>
      <c r="W47099" s="2"/>
    </row>
    <row r="47100" spans="17:23" x14ac:dyDescent="0.25">
      <c r="Q47100" s="2"/>
      <c r="W47100" s="2"/>
    </row>
    <row r="47101" spans="17:23" x14ac:dyDescent="0.25">
      <c r="Q47101" s="2"/>
      <c r="W47101" s="2"/>
    </row>
    <row r="47102" spans="17:23" x14ac:dyDescent="0.25">
      <c r="Q47102" s="2"/>
      <c r="W47102" s="2"/>
    </row>
    <row r="47103" spans="17:23" x14ac:dyDescent="0.25">
      <c r="Q47103" s="2"/>
      <c r="W47103" s="2"/>
    </row>
    <row r="47104" spans="17:23" x14ac:dyDescent="0.25">
      <c r="Q47104" s="2"/>
      <c r="W47104" s="2"/>
    </row>
    <row r="47105" spans="17:23" x14ac:dyDescent="0.25">
      <c r="Q47105" s="2"/>
      <c r="W47105" s="2"/>
    </row>
    <row r="47106" spans="17:23" x14ac:dyDescent="0.25">
      <c r="Q47106" s="2"/>
      <c r="W47106" s="2"/>
    </row>
    <row r="47107" spans="17:23" x14ac:dyDescent="0.25">
      <c r="Q47107" s="2"/>
      <c r="W47107" s="2"/>
    </row>
    <row r="47108" spans="17:23" x14ac:dyDescent="0.25">
      <c r="Q47108" s="2"/>
      <c r="W47108" s="2"/>
    </row>
    <row r="47109" spans="17:23" x14ac:dyDescent="0.25">
      <c r="Q47109" s="2"/>
      <c r="W47109" s="2"/>
    </row>
    <row r="47110" spans="17:23" x14ac:dyDescent="0.25">
      <c r="Q47110" s="2"/>
      <c r="W47110" s="2"/>
    </row>
    <row r="47111" spans="17:23" x14ac:dyDescent="0.25">
      <c r="Q47111" s="2"/>
      <c r="W47111" s="2"/>
    </row>
    <row r="47112" spans="17:23" x14ac:dyDescent="0.25">
      <c r="Q47112" s="2"/>
      <c r="W47112" s="2"/>
    </row>
    <row r="47113" spans="17:23" x14ac:dyDescent="0.25">
      <c r="Q47113" s="2"/>
      <c r="W47113" s="2"/>
    </row>
    <row r="47114" spans="17:23" x14ac:dyDescent="0.25">
      <c r="Q47114" s="2"/>
      <c r="W47114" s="2"/>
    </row>
    <row r="47115" spans="17:23" x14ac:dyDescent="0.25">
      <c r="Q47115" s="2"/>
      <c r="W47115" s="2"/>
    </row>
    <row r="47116" spans="17:23" x14ac:dyDescent="0.25">
      <c r="Q47116" s="2"/>
      <c r="W47116" s="2"/>
    </row>
    <row r="47117" spans="17:23" x14ac:dyDescent="0.25">
      <c r="Q47117" s="2"/>
      <c r="W47117" s="2"/>
    </row>
    <row r="47118" spans="17:23" x14ac:dyDescent="0.25">
      <c r="Q47118" s="2"/>
      <c r="W47118" s="2"/>
    </row>
    <row r="47119" spans="17:23" x14ac:dyDescent="0.25">
      <c r="Q47119" s="2"/>
      <c r="W47119" s="2"/>
    </row>
    <row r="47120" spans="17:23" x14ac:dyDescent="0.25">
      <c r="Q47120" s="2"/>
      <c r="W47120" s="2"/>
    </row>
    <row r="47121" spans="17:23" x14ac:dyDescent="0.25">
      <c r="Q47121" s="2"/>
      <c r="W47121" s="2"/>
    </row>
    <row r="47122" spans="17:23" x14ac:dyDescent="0.25">
      <c r="Q47122" s="2"/>
      <c r="W47122" s="2"/>
    </row>
    <row r="47123" spans="17:23" x14ac:dyDescent="0.25">
      <c r="Q47123" s="2"/>
      <c r="W47123" s="2"/>
    </row>
    <row r="47124" spans="17:23" x14ac:dyDescent="0.25">
      <c r="Q47124" s="2"/>
      <c r="W47124" s="2"/>
    </row>
    <row r="47125" spans="17:23" x14ac:dyDescent="0.25">
      <c r="Q47125" s="2"/>
      <c r="W47125" s="2"/>
    </row>
    <row r="47126" spans="17:23" x14ac:dyDescent="0.25">
      <c r="Q47126" s="2"/>
      <c r="W47126" s="2"/>
    </row>
    <row r="47127" spans="17:23" x14ac:dyDescent="0.25">
      <c r="Q47127" s="2"/>
      <c r="W47127" s="2"/>
    </row>
    <row r="47128" spans="17:23" x14ac:dyDescent="0.25">
      <c r="Q47128" s="2"/>
      <c r="W47128" s="2"/>
    </row>
    <row r="47129" spans="17:23" x14ac:dyDescent="0.25">
      <c r="Q47129" s="2"/>
      <c r="W47129" s="2"/>
    </row>
    <row r="47130" spans="17:23" x14ac:dyDescent="0.25">
      <c r="Q47130" s="2"/>
      <c r="W47130" s="2"/>
    </row>
    <row r="47131" spans="17:23" x14ac:dyDescent="0.25">
      <c r="Q47131" s="2"/>
      <c r="W47131" s="2"/>
    </row>
    <row r="47132" spans="17:23" x14ac:dyDescent="0.25">
      <c r="Q47132" s="2"/>
      <c r="W47132" s="2"/>
    </row>
    <row r="47133" spans="17:23" x14ac:dyDescent="0.25">
      <c r="Q47133" s="2"/>
      <c r="W47133" s="2"/>
    </row>
    <row r="47134" spans="17:23" x14ac:dyDescent="0.25">
      <c r="Q47134" s="2"/>
      <c r="W47134" s="2"/>
    </row>
    <row r="47135" spans="17:23" x14ac:dyDescent="0.25">
      <c r="Q47135" s="2"/>
      <c r="W47135" s="2"/>
    </row>
    <row r="47136" spans="17:23" x14ac:dyDescent="0.25">
      <c r="Q47136" s="2"/>
      <c r="W47136" s="2"/>
    </row>
    <row r="47137" spans="17:23" x14ac:dyDescent="0.25">
      <c r="Q47137" s="2"/>
      <c r="W47137" s="2"/>
    </row>
    <row r="47138" spans="17:23" x14ac:dyDescent="0.25">
      <c r="Q47138" s="2"/>
      <c r="W47138" s="2"/>
    </row>
    <row r="47139" spans="17:23" x14ac:dyDescent="0.25">
      <c r="Q47139" s="2"/>
      <c r="W47139" s="2"/>
    </row>
    <row r="47140" spans="17:23" x14ac:dyDescent="0.25">
      <c r="Q47140" s="2"/>
      <c r="W47140" s="2"/>
    </row>
    <row r="47141" spans="17:23" x14ac:dyDescent="0.25">
      <c r="Q47141" s="2"/>
      <c r="W47141" s="2"/>
    </row>
    <row r="47142" spans="17:23" x14ac:dyDescent="0.25">
      <c r="Q47142" s="2"/>
      <c r="W47142" s="2"/>
    </row>
    <row r="47143" spans="17:23" x14ac:dyDescent="0.25">
      <c r="Q47143" s="2"/>
      <c r="W47143" s="2"/>
    </row>
    <row r="47144" spans="17:23" x14ac:dyDescent="0.25">
      <c r="Q47144" s="2"/>
      <c r="W47144" s="2"/>
    </row>
    <row r="47145" spans="17:23" x14ac:dyDescent="0.25">
      <c r="Q47145" s="2"/>
      <c r="W47145" s="2"/>
    </row>
    <row r="47146" spans="17:23" x14ac:dyDescent="0.25">
      <c r="Q47146" s="2"/>
      <c r="W47146" s="2"/>
    </row>
    <row r="47147" spans="17:23" x14ac:dyDescent="0.25">
      <c r="Q47147" s="2"/>
      <c r="W47147" s="2"/>
    </row>
    <row r="47148" spans="17:23" x14ac:dyDescent="0.25">
      <c r="Q47148" s="2"/>
      <c r="W47148" s="2"/>
    </row>
    <row r="47149" spans="17:23" x14ac:dyDescent="0.25">
      <c r="Q47149" s="2"/>
      <c r="W47149" s="2"/>
    </row>
    <row r="47150" spans="17:23" x14ac:dyDescent="0.25">
      <c r="Q47150" s="2"/>
      <c r="W47150" s="2"/>
    </row>
    <row r="47151" spans="17:23" x14ac:dyDescent="0.25">
      <c r="Q47151" s="2"/>
      <c r="W47151" s="2"/>
    </row>
    <row r="47152" spans="17:23" x14ac:dyDescent="0.25">
      <c r="Q47152" s="2"/>
      <c r="W47152" s="2"/>
    </row>
    <row r="47153" spans="17:23" x14ac:dyDescent="0.25">
      <c r="Q47153" s="2"/>
      <c r="W47153" s="2"/>
    </row>
    <row r="47154" spans="17:23" x14ac:dyDescent="0.25">
      <c r="Q47154" s="2"/>
      <c r="W47154" s="2"/>
    </row>
    <row r="47155" spans="17:23" x14ac:dyDescent="0.25">
      <c r="Q47155" s="2"/>
      <c r="W47155" s="2"/>
    </row>
    <row r="47156" spans="17:23" x14ac:dyDescent="0.25">
      <c r="Q47156" s="2"/>
      <c r="W47156" s="2"/>
    </row>
    <row r="47157" spans="17:23" x14ac:dyDescent="0.25">
      <c r="Q47157" s="2"/>
      <c r="W47157" s="2"/>
    </row>
    <row r="47158" spans="17:23" x14ac:dyDescent="0.25">
      <c r="Q47158" s="2"/>
      <c r="W47158" s="2"/>
    </row>
    <row r="47159" spans="17:23" x14ac:dyDescent="0.25">
      <c r="Q47159" s="2"/>
      <c r="W47159" s="2"/>
    </row>
    <row r="47160" spans="17:23" x14ac:dyDescent="0.25">
      <c r="Q47160" s="2"/>
      <c r="W47160" s="2"/>
    </row>
    <row r="47161" spans="17:23" x14ac:dyDescent="0.25">
      <c r="Q47161" s="2"/>
      <c r="W47161" s="2"/>
    </row>
    <row r="47162" spans="17:23" x14ac:dyDescent="0.25">
      <c r="Q47162" s="2"/>
      <c r="W47162" s="2"/>
    </row>
    <row r="47163" spans="17:23" x14ac:dyDescent="0.25">
      <c r="Q47163" s="2"/>
      <c r="W47163" s="2"/>
    </row>
    <row r="47164" spans="17:23" x14ac:dyDescent="0.25">
      <c r="Q47164" s="2"/>
      <c r="W47164" s="2"/>
    </row>
    <row r="47165" spans="17:23" x14ac:dyDescent="0.25">
      <c r="Q47165" s="2"/>
      <c r="W47165" s="2"/>
    </row>
    <row r="47166" spans="17:23" x14ac:dyDescent="0.25">
      <c r="Q47166" s="2"/>
      <c r="W47166" s="2"/>
    </row>
    <row r="47167" spans="17:23" x14ac:dyDescent="0.25">
      <c r="Q47167" s="2"/>
      <c r="W47167" s="2"/>
    </row>
    <row r="47168" spans="17:23" x14ac:dyDescent="0.25">
      <c r="Q47168" s="2"/>
      <c r="W47168" s="2"/>
    </row>
    <row r="47169" spans="17:23" x14ac:dyDescent="0.25">
      <c r="Q47169" s="2"/>
      <c r="W47169" s="2"/>
    </row>
    <row r="47170" spans="17:23" x14ac:dyDescent="0.25">
      <c r="Q47170" s="2"/>
      <c r="W47170" s="2"/>
    </row>
    <row r="47171" spans="17:23" x14ac:dyDescent="0.25">
      <c r="Q47171" s="2"/>
      <c r="W47171" s="2"/>
    </row>
    <row r="47172" spans="17:23" x14ac:dyDescent="0.25">
      <c r="Q47172" s="2"/>
      <c r="W47172" s="2"/>
    </row>
    <row r="47173" spans="17:23" x14ac:dyDescent="0.25">
      <c r="Q47173" s="2"/>
      <c r="W47173" s="2"/>
    </row>
    <row r="47174" spans="17:23" x14ac:dyDescent="0.25">
      <c r="Q47174" s="2"/>
      <c r="W47174" s="2"/>
    </row>
    <row r="47175" spans="17:23" x14ac:dyDescent="0.25">
      <c r="Q47175" s="2"/>
      <c r="W47175" s="2"/>
    </row>
    <row r="47176" spans="17:23" x14ac:dyDescent="0.25">
      <c r="Q47176" s="2"/>
      <c r="W47176" s="2"/>
    </row>
    <row r="47177" spans="17:23" x14ac:dyDescent="0.25">
      <c r="Q47177" s="2"/>
      <c r="W47177" s="2"/>
    </row>
    <row r="47178" spans="17:23" x14ac:dyDescent="0.25">
      <c r="Q47178" s="2"/>
      <c r="W47178" s="2"/>
    </row>
    <row r="47179" spans="17:23" x14ac:dyDescent="0.25">
      <c r="Q47179" s="2"/>
      <c r="W47179" s="2"/>
    </row>
    <row r="47180" spans="17:23" x14ac:dyDescent="0.25">
      <c r="Q47180" s="2"/>
      <c r="W47180" s="2"/>
    </row>
    <row r="47181" spans="17:23" x14ac:dyDescent="0.25">
      <c r="Q47181" s="2"/>
      <c r="W47181" s="2"/>
    </row>
    <row r="47182" spans="17:23" x14ac:dyDescent="0.25">
      <c r="Q47182" s="2"/>
      <c r="W47182" s="2"/>
    </row>
    <row r="47183" spans="17:23" x14ac:dyDescent="0.25">
      <c r="Q47183" s="2"/>
      <c r="W47183" s="2"/>
    </row>
    <row r="47184" spans="17:23" x14ac:dyDescent="0.25">
      <c r="Q47184" s="2"/>
      <c r="W47184" s="2"/>
    </row>
    <row r="47185" spans="17:23" x14ac:dyDescent="0.25">
      <c r="Q47185" s="2"/>
      <c r="W47185" s="2"/>
    </row>
    <row r="47186" spans="17:23" x14ac:dyDescent="0.25">
      <c r="Q47186" s="2"/>
      <c r="W47186" s="2"/>
    </row>
    <row r="47187" spans="17:23" x14ac:dyDescent="0.25">
      <c r="Q47187" s="2"/>
      <c r="W47187" s="2"/>
    </row>
    <row r="47188" spans="17:23" x14ac:dyDescent="0.25">
      <c r="Q47188" s="2"/>
      <c r="W47188" s="2"/>
    </row>
    <row r="47189" spans="17:23" x14ac:dyDescent="0.25">
      <c r="Q47189" s="2"/>
      <c r="W47189" s="2"/>
    </row>
    <row r="47190" spans="17:23" x14ac:dyDescent="0.25">
      <c r="Q47190" s="2"/>
      <c r="W47190" s="2"/>
    </row>
    <row r="47191" spans="17:23" x14ac:dyDescent="0.25">
      <c r="Q47191" s="2"/>
      <c r="W47191" s="2"/>
    </row>
    <row r="47192" spans="17:23" x14ac:dyDescent="0.25">
      <c r="Q47192" s="2"/>
      <c r="W47192" s="2"/>
    </row>
    <row r="47193" spans="17:23" x14ac:dyDescent="0.25">
      <c r="Q47193" s="2"/>
      <c r="W47193" s="2"/>
    </row>
    <row r="47194" spans="17:23" x14ac:dyDescent="0.25">
      <c r="Q47194" s="2"/>
      <c r="W47194" s="2"/>
    </row>
    <row r="47195" spans="17:23" x14ac:dyDescent="0.25">
      <c r="Q47195" s="2"/>
      <c r="W47195" s="2"/>
    </row>
    <row r="47196" spans="17:23" x14ac:dyDescent="0.25">
      <c r="Q47196" s="2"/>
      <c r="W47196" s="2"/>
    </row>
    <row r="47197" spans="17:23" x14ac:dyDescent="0.25">
      <c r="Q47197" s="2"/>
      <c r="W47197" s="2"/>
    </row>
    <row r="47198" spans="17:23" x14ac:dyDescent="0.25">
      <c r="Q47198" s="2"/>
      <c r="W47198" s="2"/>
    </row>
    <row r="47199" spans="17:23" x14ac:dyDescent="0.25">
      <c r="Q47199" s="2"/>
      <c r="W47199" s="2"/>
    </row>
    <row r="47200" spans="17:23" x14ac:dyDescent="0.25">
      <c r="Q47200" s="2"/>
      <c r="W47200" s="2"/>
    </row>
    <row r="47201" spans="17:23" x14ac:dyDescent="0.25">
      <c r="Q47201" s="2"/>
      <c r="W47201" s="2"/>
    </row>
    <row r="47202" spans="17:23" x14ac:dyDescent="0.25">
      <c r="Q47202" s="2"/>
      <c r="W47202" s="2"/>
    </row>
    <row r="47203" spans="17:23" x14ac:dyDescent="0.25">
      <c r="Q47203" s="2"/>
      <c r="W47203" s="2"/>
    </row>
    <row r="47204" spans="17:23" x14ac:dyDescent="0.25">
      <c r="Q47204" s="2"/>
      <c r="W47204" s="2"/>
    </row>
    <row r="47205" spans="17:23" x14ac:dyDescent="0.25">
      <c r="Q47205" s="2"/>
      <c r="W47205" s="2"/>
    </row>
    <row r="47206" spans="17:23" x14ac:dyDescent="0.25">
      <c r="Q47206" s="2"/>
      <c r="W47206" s="2"/>
    </row>
    <row r="47207" spans="17:23" x14ac:dyDescent="0.25">
      <c r="Q47207" s="2"/>
      <c r="W47207" s="2"/>
    </row>
    <row r="47208" spans="17:23" x14ac:dyDescent="0.25">
      <c r="Q47208" s="2"/>
      <c r="W47208" s="2"/>
    </row>
    <row r="47209" spans="17:23" x14ac:dyDescent="0.25">
      <c r="Q47209" s="2"/>
      <c r="W47209" s="2"/>
    </row>
    <row r="47210" spans="17:23" x14ac:dyDescent="0.25">
      <c r="Q47210" s="2"/>
      <c r="W47210" s="2"/>
    </row>
    <row r="47211" spans="17:23" x14ac:dyDescent="0.25">
      <c r="Q47211" s="2"/>
      <c r="W47211" s="2"/>
    </row>
    <row r="47212" spans="17:23" x14ac:dyDescent="0.25">
      <c r="Q47212" s="2"/>
      <c r="W47212" s="2"/>
    </row>
    <row r="47213" spans="17:23" x14ac:dyDescent="0.25">
      <c r="Q47213" s="2"/>
      <c r="W47213" s="2"/>
    </row>
    <row r="47214" spans="17:23" x14ac:dyDescent="0.25">
      <c r="Q47214" s="2"/>
      <c r="W47214" s="2"/>
    </row>
    <row r="47215" spans="17:23" x14ac:dyDescent="0.25">
      <c r="Q47215" s="2"/>
      <c r="W47215" s="2"/>
    </row>
    <row r="47216" spans="17:23" x14ac:dyDescent="0.25">
      <c r="Q47216" s="2"/>
      <c r="W47216" s="2"/>
    </row>
    <row r="47217" spans="17:23" x14ac:dyDescent="0.25">
      <c r="Q47217" s="2"/>
      <c r="W47217" s="2"/>
    </row>
    <row r="47218" spans="17:23" x14ac:dyDescent="0.25">
      <c r="Q47218" s="2"/>
      <c r="W47218" s="2"/>
    </row>
    <row r="47219" spans="17:23" x14ac:dyDescent="0.25">
      <c r="Q47219" s="2"/>
      <c r="W47219" s="2"/>
    </row>
    <row r="47220" spans="17:23" x14ac:dyDescent="0.25">
      <c r="Q47220" s="2"/>
      <c r="W47220" s="2"/>
    </row>
    <row r="47221" spans="17:23" x14ac:dyDescent="0.25">
      <c r="Q47221" s="2"/>
      <c r="W47221" s="2"/>
    </row>
    <row r="47222" spans="17:23" x14ac:dyDescent="0.25">
      <c r="Q47222" s="2"/>
      <c r="W47222" s="2"/>
    </row>
    <row r="47223" spans="17:23" x14ac:dyDescent="0.25">
      <c r="Q47223" s="2"/>
      <c r="W47223" s="2"/>
    </row>
    <row r="47224" spans="17:23" x14ac:dyDescent="0.25">
      <c r="Q47224" s="2"/>
      <c r="W47224" s="2"/>
    </row>
    <row r="47225" spans="17:23" x14ac:dyDescent="0.25">
      <c r="Q47225" s="2"/>
      <c r="W47225" s="2"/>
    </row>
    <row r="47226" spans="17:23" x14ac:dyDescent="0.25">
      <c r="Q47226" s="2"/>
      <c r="W47226" s="2"/>
    </row>
    <row r="47227" spans="17:23" x14ac:dyDescent="0.25">
      <c r="Q47227" s="2"/>
      <c r="W47227" s="2"/>
    </row>
    <row r="47228" spans="17:23" x14ac:dyDescent="0.25">
      <c r="Q47228" s="2"/>
      <c r="W47228" s="2"/>
    </row>
    <row r="47229" spans="17:23" x14ac:dyDescent="0.25">
      <c r="Q47229" s="2"/>
      <c r="W47229" s="2"/>
    </row>
    <row r="47230" spans="17:23" x14ac:dyDescent="0.25">
      <c r="Q47230" s="2"/>
      <c r="W47230" s="2"/>
    </row>
    <row r="47231" spans="17:23" x14ac:dyDescent="0.25">
      <c r="Q47231" s="2"/>
      <c r="W47231" s="2"/>
    </row>
    <row r="47232" spans="17:23" x14ac:dyDescent="0.25">
      <c r="Q47232" s="2"/>
      <c r="W47232" s="2"/>
    </row>
    <row r="47233" spans="17:23" x14ac:dyDescent="0.25">
      <c r="Q47233" s="2"/>
      <c r="W47233" s="2"/>
    </row>
    <row r="47234" spans="17:23" x14ac:dyDescent="0.25">
      <c r="Q47234" s="2"/>
      <c r="W47234" s="2"/>
    </row>
    <row r="47235" spans="17:23" x14ac:dyDescent="0.25">
      <c r="Q47235" s="2"/>
      <c r="W47235" s="2"/>
    </row>
    <row r="47236" spans="17:23" x14ac:dyDescent="0.25">
      <c r="Q47236" s="2"/>
      <c r="W47236" s="2"/>
    </row>
    <row r="47237" spans="17:23" x14ac:dyDescent="0.25">
      <c r="Q47237" s="2"/>
      <c r="W47237" s="2"/>
    </row>
    <row r="47238" spans="17:23" x14ac:dyDescent="0.25">
      <c r="Q47238" s="2"/>
      <c r="W47238" s="2"/>
    </row>
    <row r="47239" spans="17:23" x14ac:dyDescent="0.25">
      <c r="Q47239" s="2"/>
      <c r="W47239" s="2"/>
    </row>
    <row r="47240" spans="17:23" x14ac:dyDescent="0.25">
      <c r="Q47240" s="2"/>
      <c r="W47240" s="2"/>
    </row>
    <row r="47241" spans="17:23" x14ac:dyDescent="0.25">
      <c r="Q47241" s="2"/>
      <c r="W47241" s="2"/>
    </row>
    <row r="47242" spans="17:23" x14ac:dyDescent="0.25">
      <c r="Q47242" s="2"/>
      <c r="W47242" s="2"/>
    </row>
    <row r="47243" spans="17:23" x14ac:dyDescent="0.25">
      <c r="Q47243" s="2"/>
      <c r="W47243" s="2"/>
    </row>
    <row r="47244" spans="17:23" x14ac:dyDescent="0.25">
      <c r="Q47244" s="2"/>
      <c r="W47244" s="2"/>
    </row>
    <row r="47245" spans="17:23" x14ac:dyDescent="0.25">
      <c r="Q47245" s="2"/>
      <c r="W47245" s="2"/>
    </row>
    <row r="47246" spans="17:23" x14ac:dyDescent="0.25">
      <c r="Q47246" s="2"/>
      <c r="W47246" s="2"/>
    </row>
    <row r="47247" spans="17:23" x14ac:dyDescent="0.25">
      <c r="Q47247" s="2"/>
      <c r="W47247" s="2"/>
    </row>
    <row r="47248" spans="17:23" x14ac:dyDescent="0.25">
      <c r="Q47248" s="2"/>
      <c r="W47248" s="2"/>
    </row>
    <row r="47249" spans="17:23" x14ac:dyDescent="0.25">
      <c r="Q47249" s="2"/>
      <c r="W47249" s="2"/>
    </row>
    <row r="47250" spans="17:23" x14ac:dyDescent="0.25">
      <c r="Q47250" s="2"/>
      <c r="W47250" s="2"/>
    </row>
    <row r="47251" spans="17:23" x14ac:dyDescent="0.25">
      <c r="Q47251" s="2"/>
      <c r="W47251" s="2"/>
    </row>
    <row r="47252" spans="17:23" x14ac:dyDescent="0.25">
      <c r="Q47252" s="2"/>
      <c r="W47252" s="2"/>
    </row>
    <row r="47253" spans="17:23" x14ac:dyDescent="0.25">
      <c r="Q47253" s="2"/>
      <c r="W47253" s="2"/>
    </row>
    <row r="47254" spans="17:23" x14ac:dyDescent="0.25">
      <c r="Q47254" s="2"/>
      <c r="W47254" s="2"/>
    </row>
    <row r="47255" spans="17:23" x14ac:dyDescent="0.25">
      <c r="Q47255" s="2"/>
      <c r="W47255" s="2"/>
    </row>
    <row r="47256" spans="17:23" x14ac:dyDescent="0.25">
      <c r="Q47256" s="2"/>
      <c r="W47256" s="2"/>
    </row>
    <row r="47257" spans="17:23" x14ac:dyDescent="0.25">
      <c r="Q47257" s="2"/>
      <c r="W47257" s="2"/>
    </row>
    <row r="47258" spans="17:23" x14ac:dyDescent="0.25">
      <c r="Q47258" s="2"/>
      <c r="W47258" s="2"/>
    </row>
    <row r="47259" spans="17:23" x14ac:dyDescent="0.25">
      <c r="Q47259" s="2"/>
      <c r="W47259" s="2"/>
    </row>
    <row r="47260" spans="17:23" x14ac:dyDescent="0.25">
      <c r="Q47260" s="2"/>
      <c r="W47260" s="2"/>
    </row>
    <row r="47261" spans="17:23" x14ac:dyDescent="0.25">
      <c r="Q47261" s="2"/>
      <c r="W47261" s="2"/>
    </row>
    <row r="47262" spans="17:23" x14ac:dyDescent="0.25">
      <c r="Q47262" s="2"/>
      <c r="W47262" s="2"/>
    </row>
    <row r="47263" spans="17:23" x14ac:dyDescent="0.25">
      <c r="Q47263" s="2"/>
      <c r="W47263" s="2"/>
    </row>
    <row r="47264" spans="17:23" x14ac:dyDescent="0.25">
      <c r="Q47264" s="2"/>
      <c r="W47264" s="2"/>
    </row>
    <row r="47265" spans="17:23" x14ac:dyDescent="0.25">
      <c r="Q47265" s="2"/>
      <c r="W47265" s="2"/>
    </row>
    <row r="47266" spans="17:23" x14ac:dyDescent="0.25">
      <c r="Q47266" s="2"/>
      <c r="W47266" s="2"/>
    </row>
    <row r="47267" spans="17:23" x14ac:dyDescent="0.25">
      <c r="Q47267" s="2"/>
      <c r="W47267" s="2"/>
    </row>
    <row r="47268" spans="17:23" x14ac:dyDescent="0.25">
      <c r="Q47268" s="2"/>
      <c r="W47268" s="2"/>
    </row>
    <row r="47269" spans="17:23" x14ac:dyDescent="0.25">
      <c r="Q47269" s="2"/>
      <c r="W47269" s="2"/>
    </row>
    <row r="47270" spans="17:23" x14ac:dyDescent="0.25">
      <c r="Q47270" s="2"/>
      <c r="W47270" s="2"/>
    </row>
    <row r="47271" spans="17:23" x14ac:dyDescent="0.25">
      <c r="Q47271" s="2"/>
      <c r="W47271" s="2"/>
    </row>
    <row r="47272" spans="17:23" x14ac:dyDescent="0.25">
      <c r="Q47272" s="2"/>
      <c r="W47272" s="2"/>
    </row>
    <row r="47273" spans="17:23" x14ac:dyDescent="0.25">
      <c r="Q47273" s="2"/>
      <c r="W47273" s="2"/>
    </row>
    <row r="47274" spans="17:23" x14ac:dyDescent="0.25">
      <c r="Q47274" s="2"/>
      <c r="W47274" s="2"/>
    </row>
    <row r="47275" spans="17:23" x14ac:dyDescent="0.25">
      <c r="Q47275" s="2"/>
      <c r="W47275" s="2"/>
    </row>
    <row r="47276" spans="17:23" x14ac:dyDescent="0.25">
      <c r="Q47276" s="2"/>
      <c r="W47276" s="2"/>
    </row>
    <row r="47277" spans="17:23" x14ac:dyDescent="0.25">
      <c r="Q47277" s="2"/>
      <c r="W47277" s="2"/>
    </row>
    <row r="47278" spans="17:23" x14ac:dyDescent="0.25">
      <c r="Q47278" s="2"/>
      <c r="W47278" s="2"/>
    </row>
    <row r="47279" spans="17:23" x14ac:dyDescent="0.25">
      <c r="Q47279" s="2"/>
      <c r="W47279" s="2"/>
    </row>
    <row r="47280" spans="17:23" x14ac:dyDescent="0.25">
      <c r="Q47280" s="2"/>
      <c r="W47280" s="2"/>
    </row>
    <row r="47281" spans="17:23" x14ac:dyDescent="0.25">
      <c r="Q47281" s="2"/>
      <c r="W47281" s="2"/>
    </row>
    <row r="47282" spans="17:23" x14ac:dyDescent="0.25">
      <c r="Q47282" s="2"/>
      <c r="W47282" s="2"/>
    </row>
    <row r="47283" spans="17:23" x14ac:dyDescent="0.25">
      <c r="Q47283" s="2"/>
      <c r="W47283" s="2"/>
    </row>
    <row r="47284" spans="17:23" x14ac:dyDescent="0.25">
      <c r="Q47284" s="2"/>
      <c r="W47284" s="2"/>
    </row>
    <row r="47285" spans="17:23" x14ac:dyDescent="0.25">
      <c r="Q47285" s="2"/>
      <c r="W47285" s="2"/>
    </row>
    <row r="47286" spans="17:23" x14ac:dyDescent="0.25">
      <c r="Q47286" s="2"/>
      <c r="W47286" s="2"/>
    </row>
    <row r="47287" spans="17:23" x14ac:dyDescent="0.25">
      <c r="Q47287" s="2"/>
      <c r="W47287" s="2"/>
    </row>
    <row r="47288" spans="17:23" x14ac:dyDescent="0.25">
      <c r="Q47288" s="2"/>
      <c r="W47288" s="2"/>
    </row>
    <row r="47289" spans="17:23" x14ac:dyDescent="0.25">
      <c r="Q47289" s="2"/>
      <c r="W47289" s="2"/>
    </row>
    <row r="47290" spans="17:23" x14ac:dyDescent="0.25">
      <c r="Q47290" s="2"/>
      <c r="W47290" s="2"/>
    </row>
    <row r="47291" spans="17:23" x14ac:dyDescent="0.25">
      <c r="Q47291" s="2"/>
      <c r="W47291" s="2"/>
    </row>
    <row r="47292" spans="17:23" x14ac:dyDescent="0.25">
      <c r="Q47292" s="2"/>
      <c r="W47292" s="2"/>
    </row>
    <row r="47293" spans="17:23" x14ac:dyDescent="0.25">
      <c r="Q47293" s="2"/>
      <c r="W47293" s="2"/>
    </row>
    <row r="47294" spans="17:23" x14ac:dyDescent="0.25">
      <c r="Q47294" s="2"/>
      <c r="W47294" s="2"/>
    </row>
    <row r="47295" spans="17:23" x14ac:dyDescent="0.25">
      <c r="Q47295" s="2"/>
      <c r="W47295" s="2"/>
    </row>
    <row r="47296" spans="17:23" x14ac:dyDescent="0.25">
      <c r="Q47296" s="2"/>
      <c r="W47296" s="2"/>
    </row>
    <row r="47297" spans="17:23" x14ac:dyDescent="0.25">
      <c r="Q47297" s="2"/>
      <c r="W47297" s="2"/>
    </row>
    <row r="47298" spans="17:23" x14ac:dyDescent="0.25">
      <c r="Q47298" s="2"/>
      <c r="W47298" s="2"/>
    </row>
    <row r="47299" spans="17:23" x14ac:dyDescent="0.25">
      <c r="Q47299" s="2"/>
      <c r="W47299" s="2"/>
    </row>
    <row r="47300" spans="17:23" x14ac:dyDescent="0.25">
      <c r="Q47300" s="2"/>
      <c r="W47300" s="2"/>
    </row>
    <row r="47301" spans="17:23" x14ac:dyDescent="0.25">
      <c r="Q47301" s="2"/>
      <c r="W47301" s="2"/>
    </row>
    <row r="47302" spans="17:23" x14ac:dyDescent="0.25">
      <c r="Q47302" s="2"/>
      <c r="W47302" s="2"/>
    </row>
    <row r="47303" spans="17:23" x14ac:dyDescent="0.25">
      <c r="Q47303" s="2"/>
      <c r="W47303" s="2"/>
    </row>
    <row r="47304" spans="17:23" x14ac:dyDescent="0.25">
      <c r="Q47304" s="2"/>
      <c r="W47304" s="2"/>
    </row>
    <row r="47305" spans="17:23" x14ac:dyDescent="0.25">
      <c r="Q47305" s="2"/>
      <c r="W47305" s="2"/>
    </row>
    <row r="47306" spans="17:23" x14ac:dyDescent="0.25">
      <c r="Q47306" s="2"/>
      <c r="W47306" s="2"/>
    </row>
    <row r="47307" spans="17:23" x14ac:dyDescent="0.25">
      <c r="Q47307" s="2"/>
      <c r="W47307" s="2"/>
    </row>
    <row r="47308" spans="17:23" x14ac:dyDescent="0.25">
      <c r="Q47308" s="2"/>
      <c r="W47308" s="2"/>
    </row>
    <row r="47309" spans="17:23" x14ac:dyDescent="0.25">
      <c r="Q47309" s="2"/>
      <c r="W47309" s="2"/>
    </row>
    <row r="47310" spans="17:23" x14ac:dyDescent="0.25">
      <c r="Q47310" s="2"/>
      <c r="W47310" s="2"/>
    </row>
    <row r="47311" spans="17:23" x14ac:dyDescent="0.25">
      <c r="Q47311" s="2"/>
      <c r="W47311" s="2"/>
    </row>
    <row r="47312" spans="17:23" x14ac:dyDescent="0.25">
      <c r="Q47312" s="2"/>
      <c r="W47312" s="2"/>
    </row>
    <row r="47313" spans="17:23" x14ac:dyDescent="0.25">
      <c r="Q47313" s="2"/>
      <c r="W47313" s="2"/>
    </row>
    <row r="47314" spans="17:23" x14ac:dyDescent="0.25">
      <c r="Q47314" s="2"/>
      <c r="W47314" s="2"/>
    </row>
    <row r="47315" spans="17:23" x14ac:dyDescent="0.25">
      <c r="Q47315" s="2"/>
      <c r="W47315" s="2"/>
    </row>
    <row r="47316" spans="17:23" x14ac:dyDescent="0.25">
      <c r="Q47316" s="2"/>
      <c r="W47316" s="2"/>
    </row>
    <row r="47317" spans="17:23" x14ac:dyDescent="0.25">
      <c r="Q47317" s="2"/>
      <c r="W47317" s="2"/>
    </row>
    <row r="47318" spans="17:23" x14ac:dyDescent="0.25">
      <c r="Q47318" s="2"/>
      <c r="W47318" s="2"/>
    </row>
    <row r="47319" spans="17:23" x14ac:dyDescent="0.25">
      <c r="Q47319" s="2"/>
      <c r="W47319" s="2"/>
    </row>
    <row r="47320" spans="17:23" x14ac:dyDescent="0.25">
      <c r="Q47320" s="2"/>
      <c r="W47320" s="2"/>
    </row>
    <row r="47321" spans="17:23" x14ac:dyDescent="0.25">
      <c r="Q47321" s="2"/>
      <c r="W47321" s="2"/>
    </row>
    <row r="47322" spans="17:23" x14ac:dyDescent="0.25">
      <c r="Q47322" s="2"/>
      <c r="W47322" s="2"/>
    </row>
    <row r="47323" spans="17:23" x14ac:dyDescent="0.25">
      <c r="Q47323" s="2"/>
      <c r="W47323" s="2"/>
    </row>
    <row r="47324" spans="17:23" x14ac:dyDescent="0.25">
      <c r="Q47324" s="2"/>
      <c r="W47324" s="2"/>
    </row>
    <row r="47325" spans="17:23" x14ac:dyDescent="0.25">
      <c r="Q47325" s="2"/>
      <c r="W47325" s="2"/>
    </row>
    <row r="47326" spans="17:23" x14ac:dyDescent="0.25">
      <c r="Q47326" s="2"/>
      <c r="W47326" s="2"/>
    </row>
    <row r="47327" spans="17:23" x14ac:dyDescent="0.25">
      <c r="Q47327" s="2"/>
      <c r="W47327" s="2"/>
    </row>
    <row r="47328" spans="17:23" x14ac:dyDescent="0.25">
      <c r="Q47328" s="2"/>
      <c r="W47328" s="2"/>
    </row>
    <row r="47329" spans="17:23" x14ac:dyDescent="0.25">
      <c r="Q47329" s="2"/>
      <c r="W47329" s="2"/>
    </row>
    <row r="47330" spans="17:23" x14ac:dyDescent="0.25">
      <c r="Q47330" s="2"/>
      <c r="W47330" s="2"/>
    </row>
    <row r="47331" spans="17:23" x14ac:dyDescent="0.25">
      <c r="Q47331" s="2"/>
      <c r="W47331" s="2"/>
    </row>
    <row r="47332" spans="17:23" x14ac:dyDescent="0.25">
      <c r="Q47332" s="2"/>
      <c r="W47332" s="2"/>
    </row>
    <row r="47333" spans="17:23" x14ac:dyDescent="0.25">
      <c r="Q47333" s="2"/>
      <c r="W47333" s="2"/>
    </row>
    <row r="47334" spans="17:23" x14ac:dyDescent="0.25">
      <c r="Q47334" s="2"/>
      <c r="W47334" s="2"/>
    </row>
    <row r="47335" spans="17:23" x14ac:dyDescent="0.25">
      <c r="Q47335" s="2"/>
      <c r="W47335" s="2"/>
    </row>
    <row r="47336" spans="17:23" x14ac:dyDescent="0.25">
      <c r="Q47336" s="2"/>
      <c r="W47336" s="2"/>
    </row>
    <row r="47337" spans="17:23" x14ac:dyDescent="0.25">
      <c r="Q47337" s="2"/>
      <c r="W47337" s="2"/>
    </row>
    <row r="47338" spans="17:23" x14ac:dyDescent="0.25">
      <c r="Q47338" s="2"/>
      <c r="W47338" s="2"/>
    </row>
    <row r="47339" spans="17:23" x14ac:dyDescent="0.25">
      <c r="Q47339" s="2"/>
      <c r="W47339" s="2"/>
    </row>
    <row r="47340" spans="17:23" x14ac:dyDescent="0.25">
      <c r="Q47340" s="2"/>
      <c r="W47340" s="2"/>
    </row>
    <row r="47341" spans="17:23" x14ac:dyDescent="0.25">
      <c r="Q47341" s="2"/>
      <c r="W47341" s="2"/>
    </row>
    <row r="47342" spans="17:23" x14ac:dyDescent="0.25">
      <c r="Q47342" s="2"/>
      <c r="W47342" s="2"/>
    </row>
    <row r="47343" spans="17:23" x14ac:dyDescent="0.25">
      <c r="Q47343" s="2"/>
      <c r="W47343" s="2"/>
    </row>
    <row r="47344" spans="17:23" x14ac:dyDescent="0.25">
      <c r="Q47344" s="2"/>
      <c r="W47344" s="2"/>
    </row>
    <row r="47345" spans="17:23" x14ac:dyDescent="0.25">
      <c r="Q47345" s="2"/>
      <c r="W47345" s="2"/>
    </row>
    <row r="47346" spans="17:23" x14ac:dyDescent="0.25">
      <c r="Q47346" s="2"/>
      <c r="W47346" s="2"/>
    </row>
    <row r="47347" spans="17:23" x14ac:dyDescent="0.25">
      <c r="Q47347" s="2"/>
      <c r="W47347" s="2"/>
    </row>
    <row r="47348" spans="17:23" x14ac:dyDescent="0.25">
      <c r="Q47348" s="2"/>
      <c r="W47348" s="2"/>
    </row>
    <row r="47349" spans="17:23" x14ac:dyDescent="0.25">
      <c r="Q47349" s="2"/>
      <c r="W47349" s="2"/>
    </row>
    <row r="47350" spans="17:23" x14ac:dyDescent="0.25">
      <c r="Q47350" s="2"/>
      <c r="W47350" s="2"/>
    </row>
    <row r="47351" spans="17:23" x14ac:dyDescent="0.25">
      <c r="Q47351" s="2"/>
      <c r="W47351" s="2"/>
    </row>
    <row r="47352" spans="17:23" x14ac:dyDescent="0.25">
      <c r="Q47352" s="2"/>
      <c r="W47352" s="2"/>
    </row>
    <row r="47353" spans="17:23" x14ac:dyDescent="0.25">
      <c r="Q47353" s="2"/>
      <c r="W47353" s="2"/>
    </row>
    <row r="47354" spans="17:23" x14ac:dyDescent="0.25">
      <c r="Q47354" s="2"/>
      <c r="W47354" s="2"/>
    </row>
    <row r="47355" spans="17:23" x14ac:dyDescent="0.25">
      <c r="Q47355" s="2"/>
      <c r="W47355" s="2"/>
    </row>
    <row r="47356" spans="17:23" x14ac:dyDescent="0.25">
      <c r="Q47356" s="2"/>
      <c r="W47356" s="2"/>
    </row>
    <row r="47357" spans="17:23" x14ac:dyDescent="0.25">
      <c r="Q47357" s="2"/>
      <c r="W47357" s="2"/>
    </row>
    <row r="47358" spans="17:23" x14ac:dyDescent="0.25">
      <c r="Q47358" s="2"/>
      <c r="W47358" s="2"/>
    </row>
    <row r="47359" spans="17:23" x14ac:dyDescent="0.25">
      <c r="Q47359" s="2"/>
      <c r="W47359" s="2"/>
    </row>
    <row r="47360" spans="17:23" x14ac:dyDescent="0.25">
      <c r="Q47360" s="2"/>
      <c r="W47360" s="2"/>
    </row>
    <row r="47361" spans="17:23" x14ac:dyDescent="0.25">
      <c r="Q47361" s="2"/>
      <c r="W47361" s="2"/>
    </row>
    <row r="47362" spans="17:23" x14ac:dyDescent="0.25">
      <c r="Q47362" s="2"/>
      <c r="W47362" s="2"/>
    </row>
    <row r="47363" spans="17:23" x14ac:dyDescent="0.25">
      <c r="Q47363" s="2"/>
      <c r="W47363" s="2"/>
    </row>
    <row r="47364" spans="17:23" x14ac:dyDescent="0.25">
      <c r="Q47364" s="2"/>
      <c r="W47364" s="2"/>
    </row>
    <row r="47365" spans="17:23" x14ac:dyDescent="0.25">
      <c r="Q47365" s="2"/>
      <c r="W47365" s="2"/>
    </row>
    <row r="47366" spans="17:23" x14ac:dyDescent="0.25">
      <c r="Q47366" s="2"/>
      <c r="W47366" s="2"/>
    </row>
    <row r="47367" spans="17:23" x14ac:dyDescent="0.25">
      <c r="Q47367" s="2"/>
      <c r="W47367" s="2"/>
    </row>
    <row r="47368" spans="17:23" x14ac:dyDescent="0.25">
      <c r="Q47368" s="2"/>
      <c r="W47368" s="2"/>
    </row>
    <row r="47369" spans="17:23" x14ac:dyDescent="0.25">
      <c r="Q47369" s="2"/>
      <c r="W47369" s="2"/>
    </row>
    <row r="47370" spans="17:23" x14ac:dyDescent="0.25">
      <c r="Q47370" s="2"/>
      <c r="W47370" s="2"/>
    </row>
    <row r="47371" spans="17:23" x14ac:dyDescent="0.25">
      <c r="Q47371" s="2"/>
      <c r="W47371" s="2"/>
    </row>
    <row r="47372" spans="17:23" x14ac:dyDescent="0.25">
      <c r="Q47372" s="2"/>
      <c r="W47372" s="2"/>
    </row>
    <row r="47373" spans="17:23" x14ac:dyDescent="0.25">
      <c r="Q47373" s="2"/>
      <c r="W47373" s="2"/>
    </row>
    <row r="47374" spans="17:23" x14ac:dyDescent="0.25">
      <c r="Q47374" s="2"/>
      <c r="W47374" s="2"/>
    </row>
    <row r="47375" spans="17:23" x14ac:dyDescent="0.25">
      <c r="Q47375" s="2"/>
      <c r="W47375" s="2"/>
    </row>
    <row r="47376" spans="17:23" x14ac:dyDescent="0.25">
      <c r="Q47376" s="2"/>
      <c r="W47376" s="2"/>
    </row>
    <row r="47377" spans="17:23" x14ac:dyDescent="0.25">
      <c r="Q47377" s="2"/>
      <c r="W47377" s="2"/>
    </row>
    <row r="47378" spans="17:23" x14ac:dyDescent="0.25">
      <c r="Q47378" s="2"/>
      <c r="W47378" s="2"/>
    </row>
    <row r="47379" spans="17:23" x14ac:dyDescent="0.25">
      <c r="Q47379" s="2"/>
      <c r="W47379" s="2"/>
    </row>
    <row r="47380" spans="17:23" x14ac:dyDescent="0.25">
      <c r="Q47380" s="2"/>
      <c r="W47380" s="2"/>
    </row>
    <row r="47381" spans="17:23" x14ac:dyDescent="0.25">
      <c r="Q47381" s="2"/>
      <c r="W47381" s="2"/>
    </row>
    <row r="47382" spans="17:23" x14ac:dyDescent="0.25">
      <c r="Q47382" s="2"/>
      <c r="W47382" s="2"/>
    </row>
    <row r="47383" spans="17:23" x14ac:dyDescent="0.25">
      <c r="Q47383" s="2"/>
      <c r="W47383" s="2"/>
    </row>
    <row r="47384" spans="17:23" x14ac:dyDescent="0.25">
      <c r="Q47384" s="2"/>
      <c r="W47384" s="2"/>
    </row>
    <row r="47385" spans="17:23" x14ac:dyDescent="0.25">
      <c r="Q47385" s="2"/>
      <c r="W47385" s="2"/>
    </row>
    <row r="47386" spans="17:23" x14ac:dyDescent="0.25">
      <c r="Q47386" s="2"/>
      <c r="W47386" s="2"/>
    </row>
    <row r="47387" spans="17:23" x14ac:dyDescent="0.25">
      <c r="Q47387" s="2"/>
      <c r="W47387" s="2"/>
    </row>
    <row r="47388" spans="17:23" x14ac:dyDescent="0.25">
      <c r="Q47388" s="2"/>
      <c r="W47388" s="2"/>
    </row>
    <row r="47389" spans="17:23" x14ac:dyDescent="0.25">
      <c r="Q47389" s="2"/>
      <c r="W47389" s="2"/>
    </row>
    <row r="47390" spans="17:23" x14ac:dyDescent="0.25">
      <c r="Q47390" s="2"/>
      <c r="W47390" s="2"/>
    </row>
    <row r="47391" spans="17:23" x14ac:dyDescent="0.25">
      <c r="Q47391" s="2"/>
      <c r="W47391" s="2"/>
    </row>
    <row r="47392" spans="17:23" x14ac:dyDescent="0.25">
      <c r="Q47392" s="2"/>
      <c r="W47392" s="2"/>
    </row>
    <row r="47393" spans="17:23" x14ac:dyDescent="0.25">
      <c r="Q47393" s="2"/>
      <c r="W47393" s="2"/>
    </row>
    <row r="47394" spans="17:23" x14ac:dyDescent="0.25">
      <c r="Q47394" s="2"/>
      <c r="W47394" s="2"/>
    </row>
    <row r="47395" spans="17:23" x14ac:dyDescent="0.25">
      <c r="Q47395" s="2"/>
      <c r="W47395" s="2"/>
    </row>
    <row r="47396" spans="17:23" x14ac:dyDescent="0.25">
      <c r="Q47396" s="2"/>
      <c r="W47396" s="2"/>
    </row>
    <row r="47397" spans="17:23" x14ac:dyDescent="0.25">
      <c r="Q47397" s="2"/>
      <c r="W47397" s="2"/>
    </row>
    <row r="47398" spans="17:23" x14ac:dyDescent="0.25">
      <c r="Q47398" s="2"/>
      <c r="W47398" s="2"/>
    </row>
    <row r="47399" spans="17:23" x14ac:dyDescent="0.25">
      <c r="Q47399" s="2"/>
      <c r="W47399" s="2"/>
    </row>
    <row r="47400" spans="17:23" x14ac:dyDescent="0.25">
      <c r="Q47400" s="2"/>
      <c r="W47400" s="2"/>
    </row>
    <row r="47401" spans="17:23" x14ac:dyDescent="0.25">
      <c r="Q47401" s="2"/>
      <c r="W47401" s="2"/>
    </row>
    <row r="47402" spans="17:23" x14ac:dyDescent="0.25">
      <c r="Q47402" s="2"/>
      <c r="W47402" s="2"/>
    </row>
    <row r="47403" spans="17:23" x14ac:dyDescent="0.25">
      <c r="Q47403" s="2"/>
      <c r="W47403" s="2"/>
    </row>
    <row r="47404" spans="17:23" x14ac:dyDescent="0.25">
      <c r="Q47404" s="2"/>
      <c r="W47404" s="2"/>
    </row>
    <row r="47405" spans="17:23" x14ac:dyDescent="0.25">
      <c r="Q47405" s="2"/>
      <c r="W47405" s="2"/>
    </row>
    <row r="47406" spans="17:23" x14ac:dyDescent="0.25">
      <c r="Q47406" s="2"/>
      <c r="W47406" s="2"/>
    </row>
    <row r="47407" spans="17:23" x14ac:dyDescent="0.25">
      <c r="Q47407" s="2"/>
      <c r="W47407" s="2"/>
    </row>
    <row r="47408" spans="17:23" x14ac:dyDescent="0.25">
      <c r="Q47408" s="2"/>
      <c r="W47408" s="2"/>
    </row>
    <row r="47409" spans="17:23" x14ac:dyDescent="0.25">
      <c r="Q47409" s="2"/>
      <c r="W47409" s="2"/>
    </row>
    <row r="47410" spans="17:23" x14ac:dyDescent="0.25">
      <c r="Q47410" s="2"/>
      <c r="W47410" s="2"/>
    </row>
    <row r="47411" spans="17:23" x14ac:dyDescent="0.25">
      <c r="Q47411" s="2"/>
      <c r="W47411" s="2"/>
    </row>
    <row r="47412" spans="17:23" x14ac:dyDescent="0.25">
      <c r="Q47412" s="2"/>
      <c r="W47412" s="2"/>
    </row>
    <row r="47413" spans="17:23" x14ac:dyDescent="0.25">
      <c r="Q47413" s="2"/>
      <c r="W47413" s="2"/>
    </row>
    <row r="47414" spans="17:23" x14ac:dyDescent="0.25">
      <c r="Q47414" s="2"/>
      <c r="W47414" s="2"/>
    </row>
    <row r="47415" spans="17:23" x14ac:dyDescent="0.25">
      <c r="Q47415" s="2"/>
      <c r="W47415" s="2"/>
    </row>
    <row r="47416" spans="17:23" x14ac:dyDescent="0.25">
      <c r="Q47416" s="2"/>
      <c r="W47416" s="2"/>
    </row>
    <row r="47417" spans="17:23" x14ac:dyDescent="0.25">
      <c r="Q47417" s="2"/>
      <c r="W47417" s="2"/>
    </row>
    <row r="47418" spans="17:23" x14ac:dyDescent="0.25">
      <c r="Q47418" s="2"/>
      <c r="W47418" s="2"/>
    </row>
    <row r="47419" spans="17:23" x14ac:dyDescent="0.25">
      <c r="Q47419" s="2"/>
      <c r="W47419" s="2"/>
    </row>
    <row r="47420" spans="17:23" x14ac:dyDescent="0.25">
      <c r="Q47420" s="2"/>
      <c r="W47420" s="2"/>
    </row>
    <row r="47421" spans="17:23" x14ac:dyDescent="0.25">
      <c r="Q47421" s="2"/>
      <c r="W47421" s="2"/>
    </row>
    <row r="47422" spans="17:23" x14ac:dyDescent="0.25">
      <c r="Q47422" s="2"/>
      <c r="W47422" s="2"/>
    </row>
    <row r="47423" spans="17:23" x14ac:dyDescent="0.25">
      <c r="Q47423" s="2"/>
      <c r="W47423" s="2"/>
    </row>
    <row r="47424" spans="17:23" x14ac:dyDescent="0.25">
      <c r="Q47424" s="2"/>
      <c r="W47424" s="2"/>
    </row>
    <row r="47425" spans="17:23" x14ac:dyDescent="0.25">
      <c r="Q47425" s="2"/>
      <c r="W47425" s="2"/>
    </row>
    <row r="47426" spans="17:23" x14ac:dyDescent="0.25">
      <c r="Q47426" s="2"/>
      <c r="W47426" s="2"/>
    </row>
    <row r="47427" spans="17:23" x14ac:dyDescent="0.25">
      <c r="Q47427" s="2"/>
      <c r="W47427" s="2"/>
    </row>
    <row r="47428" spans="17:23" x14ac:dyDescent="0.25">
      <c r="Q47428" s="2"/>
      <c r="W47428" s="2"/>
    </row>
    <row r="47429" spans="17:23" x14ac:dyDescent="0.25">
      <c r="Q47429" s="2"/>
      <c r="W47429" s="2"/>
    </row>
    <row r="47430" spans="17:23" x14ac:dyDescent="0.25">
      <c r="Q47430" s="2"/>
      <c r="W47430" s="2"/>
    </row>
    <row r="47431" spans="17:23" x14ac:dyDescent="0.25">
      <c r="Q47431" s="2"/>
      <c r="W47431" s="2"/>
    </row>
    <row r="47432" spans="17:23" x14ac:dyDescent="0.25">
      <c r="Q47432" s="2"/>
      <c r="W47432" s="2"/>
    </row>
    <row r="47433" spans="17:23" x14ac:dyDescent="0.25">
      <c r="Q47433" s="2"/>
      <c r="W47433" s="2"/>
    </row>
    <row r="47434" spans="17:23" x14ac:dyDescent="0.25">
      <c r="Q47434" s="2"/>
      <c r="W47434" s="2"/>
    </row>
    <row r="47435" spans="17:23" x14ac:dyDescent="0.25">
      <c r="Q47435" s="2"/>
      <c r="W47435" s="2"/>
    </row>
    <row r="47436" spans="17:23" x14ac:dyDescent="0.25">
      <c r="Q47436" s="2"/>
      <c r="W47436" s="2"/>
    </row>
    <row r="47437" spans="17:23" x14ac:dyDescent="0.25">
      <c r="Q47437" s="2"/>
      <c r="W47437" s="2"/>
    </row>
    <row r="47438" spans="17:23" x14ac:dyDescent="0.25">
      <c r="Q47438" s="2"/>
      <c r="W47438" s="2"/>
    </row>
    <row r="47439" spans="17:23" x14ac:dyDescent="0.25">
      <c r="Q47439" s="2"/>
      <c r="W47439" s="2"/>
    </row>
    <row r="47440" spans="17:23" x14ac:dyDescent="0.25">
      <c r="Q47440" s="2"/>
      <c r="W47440" s="2"/>
    </row>
    <row r="47441" spans="17:23" x14ac:dyDescent="0.25">
      <c r="Q47441" s="2"/>
      <c r="W47441" s="2"/>
    </row>
    <row r="47442" spans="17:23" x14ac:dyDescent="0.25">
      <c r="Q47442" s="2"/>
      <c r="W47442" s="2"/>
    </row>
    <row r="47443" spans="17:23" x14ac:dyDescent="0.25">
      <c r="Q47443" s="2"/>
      <c r="W47443" s="2"/>
    </row>
    <row r="47444" spans="17:23" x14ac:dyDescent="0.25">
      <c r="Q47444" s="2"/>
      <c r="W47444" s="2"/>
    </row>
    <row r="47445" spans="17:23" x14ac:dyDescent="0.25">
      <c r="Q47445" s="2"/>
      <c r="W47445" s="2"/>
    </row>
    <row r="47446" spans="17:23" x14ac:dyDescent="0.25">
      <c r="Q47446" s="2"/>
      <c r="W47446" s="2"/>
    </row>
    <row r="47447" spans="17:23" x14ac:dyDescent="0.25">
      <c r="Q47447" s="2"/>
      <c r="W47447" s="2"/>
    </row>
    <row r="47448" spans="17:23" x14ac:dyDescent="0.25">
      <c r="Q47448" s="2"/>
      <c r="W47448" s="2"/>
    </row>
    <row r="47449" spans="17:23" x14ac:dyDescent="0.25">
      <c r="Q47449" s="2"/>
      <c r="W47449" s="2"/>
    </row>
    <row r="47450" spans="17:23" x14ac:dyDescent="0.25">
      <c r="Q47450" s="2"/>
      <c r="W47450" s="2"/>
    </row>
    <row r="47451" spans="17:23" x14ac:dyDescent="0.25">
      <c r="Q47451" s="2"/>
      <c r="W47451" s="2"/>
    </row>
    <row r="47452" spans="17:23" x14ac:dyDescent="0.25">
      <c r="Q47452" s="2"/>
      <c r="W47452" s="2"/>
    </row>
    <row r="47453" spans="17:23" x14ac:dyDescent="0.25">
      <c r="Q47453" s="2"/>
      <c r="W47453" s="2"/>
    </row>
    <row r="47454" spans="17:23" x14ac:dyDescent="0.25">
      <c r="Q47454" s="2"/>
      <c r="W47454" s="2"/>
    </row>
    <row r="47455" spans="17:23" x14ac:dyDescent="0.25">
      <c r="Q47455" s="2"/>
      <c r="W47455" s="2"/>
    </row>
    <row r="47456" spans="17:23" x14ac:dyDescent="0.25">
      <c r="Q47456" s="2"/>
      <c r="W47456" s="2"/>
    </row>
    <row r="47457" spans="17:23" x14ac:dyDescent="0.25">
      <c r="Q47457" s="2"/>
      <c r="W47457" s="2"/>
    </row>
    <row r="47458" spans="17:23" x14ac:dyDescent="0.25">
      <c r="Q47458" s="2"/>
      <c r="W47458" s="2"/>
    </row>
    <row r="47459" spans="17:23" x14ac:dyDescent="0.25">
      <c r="Q47459" s="2"/>
      <c r="W47459" s="2"/>
    </row>
    <row r="47460" spans="17:23" x14ac:dyDescent="0.25">
      <c r="Q47460" s="2"/>
      <c r="W47460" s="2"/>
    </row>
    <row r="47461" spans="17:23" x14ac:dyDescent="0.25">
      <c r="Q47461" s="2"/>
      <c r="W47461" s="2"/>
    </row>
    <row r="47462" spans="17:23" x14ac:dyDescent="0.25">
      <c r="Q47462" s="2"/>
      <c r="W47462" s="2"/>
    </row>
    <row r="47463" spans="17:23" x14ac:dyDescent="0.25">
      <c r="Q47463" s="2"/>
      <c r="W47463" s="2"/>
    </row>
    <row r="47464" spans="17:23" x14ac:dyDescent="0.25">
      <c r="Q47464" s="2"/>
      <c r="W47464" s="2"/>
    </row>
    <row r="47465" spans="17:23" x14ac:dyDescent="0.25">
      <c r="Q47465" s="2"/>
      <c r="W47465" s="2"/>
    </row>
    <row r="47466" spans="17:23" x14ac:dyDescent="0.25">
      <c r="Q47466" s="2"/>
      <c r="W47466" s="2"/>
    </row>
    <row r="47467" spans="17:23" x14ac:dyDescent="0.25">
      <c r="Q47467" s="2"/>
      <c r="W47467" s="2"/>
    </row>
    <row r="47468" spans="17:23" x14ac:dyDescent="0.25">
      <c r="Q47468" s="2"/>
      <c r="W47468" s="2"/>
    </row>
    <row r="47469" spans="17:23" x14ac:dyDescent="0.25">
      <c r="Q47469" s="2"/>
      <c r="W47469" s="2"/>
    </row>
    <row r="47470" spans="17:23" x14ac:dyDescent="0.25">
      <c r="Q47470" s="2"/>
      <c r="W47470" s="2"/>
    </row>
    <row r="47471" spans="17:23" x14ac:dyDescent="0.25">
      <c r="Q47471" s="2"/>
      <c r="W47471" s="2"/>
    </row>
    <row r="47472" spans="17:23" x14ac:dyDescent="0.25">
      <c r="Q47472" s="2"/>
      <c r="W47472" s="2"/>
    </row>
    <row r="47473" spans="17:23" x14ac:dyDescent="0.25">
      <c r="Q47473" s="2"/>
      <c r="W47473" s="2"/>
    </row>
    <row r="47474" spans="17:23" x14ac:dyDescent="0.25">
      <c r="Q47474" s="2"/>
      <c r="W47474" s="2"/>
    </row>
    <row r="47475" spans="17:23" x14ac:dyDescent="0.25">
      <c r="Q47475" s="2"/>
      <c r="W47475" s="2"/>
    </row>
    <row r="47476" spans="17:23" x14ac:dyDescent="0.25">
      <c r="Q47476" s="2"/>
      <c r="W47476" s="2"/>
    </row>
    <row r="47477" spans="17:23" x14ac:dyDescent="0.25">
      <c r="Q47477" s="2"/>
      <c r="W47477" s="2"/>
    </row>
    <row r="47478" spans="17:23" x14ac:dyDescent="0.25">
      <c r="Q47478" s="2"/>
      <c r="W47478" s="2"/>
    </row>
    <row r="47479" spans="17:23" x14ac:dyDescent="0.25">
      <c r="Q47479" s="2"/>
      <c r="W47479" s="2"/>
    </row>
    <row r="47480" spans="17:23" x14ac:dyDescent="0.25">
      <c r="Q47480" s="2"/>
      <c r="W47480" s="2"/>
    </row>
    <row r="47481" spans="17:23" x14ac:dyDescent="0.25">
      <c r="Q47481" s="2"/>
      <c r="W47481" s="2"/>
    </row>
    <row r="47482" spans="17:23" x14ac:dyDescent="0.25">
      <c r="Q47482" s="2"/>
      <c r="W47482" s="2"/>
    </row>
    <row r="47483" spans="17:23" x14ac:dyDescent="0.25">
      <c r="Q47483" s="2"/>
      <c r="W47483" s="2"/>
    </row>
    <row r="47484" spans="17:23" x14ac:dyDescent="0.25">
      <c r="Q47484" s="2"/>
      <c r="W47484" s="2"/>
    </row>
    <row r="47485" spans="17:23" x14ac:dyDescent="0.25">
      <c r="Q47485" s="2"/>
      <c r="W47485" s="2"/>
    </row>
    <row r="47486" spans="17:23" x14ac:dyDescent="0.25">
      <c r="Q47486" s="2"/>
      <c r="W47486" s="2"/>
    </row>
    <row r="47487" spans="17:23" x14ac:dyDescent="0.25">
      <c r="Q47487" s="2"/>
      <c r="W47487" s="2"/>
    </row>
    <row r="47488" spans="17:23" x14ac:dyDescent="0.25">
      <c r="Q47488" s="2"/>
      <c r="W47488" s="2"/>
    </row>
    <row r="47489" spans="17:23" x14ac:dyDescent="0.25">
      <c r="Q47489" s="2"/>
      <c r="W47489" s="2"/>
    </row>
    <row r="47490" spans="17:23" x14ac:dyDescent="0.25">
      <c r="Q47490" s="2"/>
      <c r="W47490" s="2"/>
    </row>
    <row r="47491" spans="17:23" x14ac:dyDescent="0.25">
      <c r="Q47491" s="2"/>
      <c r="W47491" s="2"/>
    </row>
    <row r="47492" spans="17:23" x14ac:dyDescent="0.25">
      <c r="Q47492" s="2"/>
      <c r="W47492" s="2"/>
    </row>
    <row r="47493" spans="17:23" x14ac:dyDescent="0.25">
      <c r="Q47493" s="2"/>
      <c r="W47493" s="2"/>
    </row>
    <row r="47494" spans="17:23" x14ac:dyDescent="0.25">
      <c r="Q47494" s="2"/>
      <c r="W47494" s="2"/>
    </row>
    <row r="47495" spans="17:23" x14ac:dyDescent="0.25">
      <c r="Q47495" s="2"/>
      <c r="W47495" s="2"/>
    </row>
    <row r="47496" spans="17:23" x14ac:dyDescent="0.25">
      <c r="Q47496" s="2"/>
      <c r="W47496" s="2"/>
    </row>
    <row r="47497" spans="17:23" x14ac:dyDescent="0.25">
      <c r="Q47497" s="2"/>
      <c r="W47497" s="2"/>
    </row>
    <row r="47498" spans="17:23" x14ac:dyDescent="0.25">
      <c r="Q47498" s="2"/>
      <c r="W47498" s="2"/>
    </row>
    <row r="47499" spans="17:23" x14ac:dyDescent="0.25">
      <c r="Q47499" s="2"/>
      <c r="W47499" s="2"/>
    </row>
    <row r="47500" spans="17:23" x14ac:dyDescent="0.25">
      <c r="Q47500" s="2"/>
      <c r="W47500" s="2"/>
    </row>
    <row r="47501" spans="17:23" x14ac:dyDescent="0.25">
      <c r="Q47501" s="2"/>
      <c r="W47501" s="2"/>
    </row>
    <row r="47502" spans="17:23" x14ac:dyDescent="0.25">
      <c r="Q47502" s="2"/>
      <c r="W47502" s="2"/>
    </row>
    <row r="47503" spans="17:23" x14ac:dyDescent="0.25">
      <c r="Q47503" s="2"/>
      <c r="W47503" s="2"/>
    </row>
    <row r="47504" spans="17:23" x14ac:dyDescent="0.25">
      <c r="Q47504" s="2"/>
      <c r="W47504" s="2"/>
    </row>
    <row r="47505" spans="17:23" x14ac:dyDescent="0.25">
      <c r="Q47505" s="2"/>
      <c r="W47505" s="2"/>
    </row>
    <row r="47506" spans="17:23" x14ac:dyDescent="0.25">
      <c r="Q47506" s="2"/>
      <c r="W47506" s="2"/>
    </row>
    <row r="47507" spans="17:23" x14ac:dyDescent="0.25">
      <c r="Q47507" s="2"/>
      <c r="W47507" s="2"/>
    </row>
    <row r="47508" spans="17:23" x14ac:dyDescent="0.25">
      <c r="Q47508" s="2"/>
      <c r="W47508" s="2"/>
    </row>
    <row r="47509" spans="17:23" x14ac:dyDescent="0.25">
      <c r="Q47509" s="2"/>
      <c r="W47509" s="2"/>
    </row>
    <row r="47510" spans="17:23" x14ac:dyDescent="0.25">
      <c r="Q47510" s="2"/>
      <c r="W47510" s="2"/>
    </row>
    <row r="47511" spans="17:23" x14ac:dyDescent="0.25">
      <c r="Q47511" s="2"/>
      <c r="W47511" s="2"/>
    </row>
    <row r="47512" spans="17:23" x14ac:dyDescent="0.25">
      <c r="Q47512" s="2"/>
      <c r="W47512" s="2"/>
    </row>
    <row r="47513" spans="17:23" x14ac:dyDescent="0.25">
      <c r="Q47513" s="2"/>
      <c r="W47513" s="2"/>
    </row>
    <row r="47514" spans="17:23" x14ac:dyDescent="0.25">
      <c r="Q47514" s="2"/>
      <c r="W47514" s="2"/>
    </row>
    <row r="47515" spans="17:23" x14ac:dyDescent="0.25">
      <c r="Q47515" s="2"/>
      <c r="W47515" s="2"/>
    </row>
    <row r="47516" spans="17:23" x14ac:dyDescent="0.25">
      <c r="Q47516" s="2"/>
      <c r="W47516" s="2"/>
    </row>
    <row r="47517" spans="17:23" x14ac:dyDescent="0.25">
      <c r="Q47517" s="2"/>
      <c r="W47517" s="2"/>
    </row>
    <row r="47518" spans="17:23" x14ac:dyDescent="0.25">
      <c r="Q47518" s="2"/>
      <c r="W47518" s="2"/>
    </row>
    <row r="47519" spans="17:23" x14ac:dyDescent="0.25">
      <c r="Q47519" s="2"/>
      <c r="W47519" s="2"/>
    </row>
    <row r="47520" spans="17:23" x14ac:dyDescent="0.25">
      <c r="Q47520" s="2"/>
      <c r="W47520" s="2"/>
    </row>
    <row r="47521" spans="17:23" x14ac:dyDescent="0.25">
      <c r="Q47521" s="2"/>
      <c r="W47521" s="2"/>
    </row>
    <row r="47522" spans="17:23" x14ac:dyDescent="0.25">
      <c r="Q47522" s="2"/>
      <c r="W47522" s="2"/>
    </row>
    <row r="47523" spans="17:23" x14ac:dyDescent="0.25">
      <c r="Q47523" s="2"/>
      <c r="W47523" s="2"/>
    </row>
    <row r="47524" spans="17:23" x14ac:dyDescent="0.25">
      <c r="Q47524" s="2"/>
      <c r="W47524" s="2"/>
    </row>
    <row r="47525" spans="17:23" x14ac:dyDescent="0.25">
      <c r="Q47525" s="2"/>
      <c r="W47525" s="2"/>
    </row>
    <row r="47526" spans="17:23" x14ac:dyDescent="0.25">
      <c r="Q47526" s="2"/>
      <c r="W47526" s="2"/>
    </row>
    <row r="47527" spans="17:23" x14ac:dyDescent="0.25">
      <c r="Q47527" s="2"/>
      <c r="W47527" s="2"/>
    </row>
    <row r="47528" spans="17:23" x14ac:dyDescent="0.25">
      <c r="Q47528" s="2"/>
      <c r="W47528" s="2"/>
    </row>
    <row r="47529" spans="17:23" x14ac:dyDescent="0.25">
      <c r="Q47529" s="2"/>
      <c r="W47529" s="2"/>
    </row>
    <row r="47530" spans="17:23" x14ac:dyDescent="0.25">
      <c r="Q47530" s="2"/>
      <c r="W47530" s="2"/>
    </row>
    <row r="47531" spans="17:23" x14ac:dyDescent="0.25">
      <c r="Q47531" s="2"/>
      <c r="W47531" s="2"/>
    </row>
    <row r="47532" spans="17:23" x14ac:dyDescent="0.25">
      <c r="Q47532" s="2"/>
      <c r="W47532" s="2"/>
    </row>
    <row r="47533" spans="17:23" x14ac:dyDescent="0.25">
      <c r="Q47533" s="2"/>
      <c r="W47533" s="2"/>
    </row>
    <row r="47534" spans="17:23" x14ac:dyDescent="0.25">
      <c r="Q47534" s="2"/>
      <c r="W47534" s="2"/>
    </row>
    <row r="47535" spans="17:23" x14ac:dyDescent="0.25">
      <c r="Q47535" s="2"/>
      <c r="W47535" s="2"/>
    </row>
    <row r="47536" spans="17:23" x14ac:dyDescent="0.25">
      <c r="Q47536" s="2"/>
      <c r="W47536" s="2"/>
    </row>
    <row r="47537" spans="17:23" x14ac:dyDescent="0.25">
      <c r="Q47537" s="2"/>
      <c r="W47537" s="2"/>
    </row>
    <row r="47538" spans="17:23" x14ac:dyDescent="0.25">
      <c r="Q47538" s="2"/>
      <c r="W47538" s="2"/>
    </row>
    <row r="47539" spans="17:23" x14ac:dyDescent="0.25">
      <c r="Q47539" s="2"/>
      <c r="W47539" s="2"/>
    </row>
    <row r="47540" spans="17:23" x14ac:dyDescent="0.25">
      <c r="Q47540" s="2"/>
      <c r="W47540" s="2"/>
    </row>
    <row r="47541" spans="17:23" x14ac:dyDescent="0.25">
      <c r="Q47541" s="2"/>
      <c r="W47541" s="2"/>
    </row>
    <row r="47542" spans="17:23" x14ac:dyDescent="0.25">
      <c r="Q47542" s="2"/>
      <c r="W47542" s="2"/>
    </row>
    <row r="47543" spans="17:23" x14ac:dyDescent="0.25">
      <c r="Q47543" s="2"/>
      <c r="W47543" s="2"/>
    </row>
    <row r="47544" spans="17:23" x14ac:dyDescent="0.25">
      <c r="Q47544" s="2"/>
      <c r="W47544" s="2"/>
    </row>
    <row r="47545" spans="17:23" x14ac:dyDescent="0.25">
      <c r="Q47545" s="2"/>
      <c r="W47545" s="2"/>
    </row>
    <row r="47546" spans="17:23" x14ac:dyDescent="0.25">
      <c r="Q47546" s="2"/>
      <c r="W47546" s="2"/>
    </row>
    <row r="47547" spans="17:23" x14ac:dyDescent="0.25">
      <c r="Q47547" s="2"/>
      <c r="W47547" s="2"/>
    </row>
    <row r="47548" spans="17:23" x14ac:dyDescent="0.25">
      <c r="Q47548" s="2"/>
      <c r="W47548" s="2"/>
    </row>
    <row r="47549" spans="17:23" x14ac:dyDescent="0.25">
      <c r="Q47549" s="2"/>
      <c r="W47549" s="2"/>
    </row>
    <row r="47550" spans="17:23" x14ac:dyDescent="0.25">
      <c r="Q47550" s="2"/>
      <c r="W47550" s="2"/>
    </row>
    <row r="47551" spans="17:23" x14ac:dyDescent="0.25">
      <c r="Q47551" s="2"/>
      <c r="W47551" s="2"/>
    </row>
    <row r="47552" spans="17:23" x14ac:dyDescent="0.25">
      <c r="Q47552" s="2"/>
      <c r="W47552" s="2"/>
    </row>
    <row r="47553" spans="17:23" x14ac:dyDescent="0.25">
      <c r="Q47553" s="2"/>
      <c r="W47553" s="2"/>
    </row>
    <row r="47554" spans="17:23" x14ac:dyDescent="0.25">
      <c r="Q47554" s="2"/>
      <c r="W47554" s="2"/>
    </row>
    <row r="47555" spans="17:23" x14ac:dyDescent="0.25">
      <c r="Q47555" s="2"/>
      <c r="W47555" s="2"/>
    </row>
    <row r="47556" spans="17:23" x14ac:dyDescent="0.25">
      <c r="Q47556" s="2"/>
      <c r="W47556" s="2"/>
    </row>
    <row r="47557" spans="17:23" x14ac:dyDescent="0.25">
      <c r="Q47557" s="2"/>
      <c r="W47557" s="2"/>
    </row>
    <row r="47558" spans="17:23" x14ac:dyDescent="0.25">
      <c r="Q47558" s="2"/>
      <c r="W47558" s="2"/>
    </row>
    <row r="47559" spans="17:23" x14ac:dyDescent="0.25">
      <c r="Q47559" s="2"/>
      <c r="W47559" s="2"/>
    </row>
    <row r="47560" spans="17:23" x14ac:dyDescent="0.25">
      <c r="Q47560" s="2"/>
      <c r="W47560" s="2"/>
    </row>
    <row r="47561" spans="17:23" x14ac:dyDescent="0.25">
      <c r="Q47561" s="2"/>
      <c r="W47561" s="2"/>
    </row>
    <row r="47562" spans="17:23" x14ac:dyDescent="0.25">
      <c r="Q47562" s="2"/>
      <c r="W47562" s="2"/>
    </row>
    <row r="47563" spans="17:23" x14ac:dyDescent="0.25">
      <c r="Q47563" s="2"/>
      <c r="W47563" s="2"/>
    </row>
    <row r="47564" spans="17:23" x14ac:dyDescent="0.25">
      <c r="Q47564" s="2"/>
      <c r="W47564" s="2"/>
    </row>
    <row r="47565" spans="17:23" x14ac:dyDescent="0.25">
      <c r="Q47565" s="2"/>
      <c r="W47565" s="2"/>
    </row>
    <row r="47566" spans="17:23" x14ac:dyDescent="0.25">
      <c r="Q47566" s="2"/>
      <c r="W47566" s="2"/>
    </row>
    <row r="47567" spans="17:23" x14ac:dyDescent="0.25">
      <c r="Q47567" s="2"/>
      <c r="W47567" s="2"/>
    </row>
    <row r="47568" spans="17:23" x14ac:dyDescent="0.25">
      <c r="Q47568" s="2"/>
      <c r="W47568" s="2"/>
    </row>
    <row r="47569" spans="17:23" x14ac:dyDescent="0.25">
      <c r="Q47569" s="2"/>
      <c r="W47569" s="2"/>
    </row>
    <row r="47570" spans="17:23" x14ac:dyDescent="0.25">
      <c r="Q47570" s="2"/>
      <c r="W47570" s="2"/>
    </row>
    <row r="47571" spans="17:23" x14ac:dyDescent="0.25">
      <c r="Q47571" s="2"/>
      <c r="W47571" s="2"/>
    </row>
    <row r="47572" spans="17:23" x14ac:dyDescent="0.25">
      <c r="Q47572" s="2"/>
      <c r="W47572" s="2"/>
    </row>
    <row r="47573" spans="17:23" x14ac:dyDescent="0.25">
      <c r="Q47573" s="2"/>
      <c r="W47573" s="2"/>
    </row>
    <row r="47574" spans="17:23" x14ac:dyDescent="0.25">
      <c r="Q47574" s="2"/>
      <c r="W47574" s="2"/>
    </row>
    <row r="47575" spans="17:23" x14ac:dyDescent="0.25">
      <c r="Q47575" s="2"/>
      <c r="W47575" s="2"/>
    </row>
    <row r="47576" spans="17:23" x14ac:dyDescent="0.25">
      <c r="Q47576" s="2"/>
      <c r="W47576" s="2"/>
    </row>
    <row r="47577" spans="17:23" x14ac:dyDescent="0.25">
      <c r="Q47577" s="2"/>
      <c r="W47577" s="2"/>
    </row>
    <row r="47578" spans="17:23" x14ac:dyDescent="0.25">
      <c r="Q47578" s="2"/>
      <c r="W47578" s="2"/>
    </row>
    <row r="47579" spans="17:23" x14ac:dyDescent="0.25">
      <c r="Q47579" s="2"/>
      <c r="W47579" s="2"/>
    </row>
    <row r="47580" spans="17:23" x14ac:dyDescent="0.25">
      <c r="Q47580" s="2"/>
      <c r="W47580" s="2"/>
    </row>
    <row r="47581" spans="17:23" x14ac:dyDescent="0.25">
      <c r="Q47581" s="2"/>
      <c r="W47581" s="2"/>
    </row>
    <row r="47582" spans="17:23" x14ac:dyDescent="0.25">
      <c r="Q47582" s="2"/>
      <c r="W47582" s="2"/>
    </row>
    <row r="47583" spans="17:23" x14ac:dyDescent="0.25">
      <c r="Q47583" s="2"/>
      <c r="W47583" s="2"/>
    </row>
    <row r="47584" spans="17:23" x14ac:dyDescent="0.25">
      <c r="Q47584" s="2"/>
      <c r="W47584" s="2"/>
    </row>
    <row r="47585" spans="17:23" x14ac:dyDescent="0.25">
      <c r="Q47585" s="2"/>
      <c r="W47585" s="2"/>
    </row>
    <row r="47586" spans="17:23" x14ac:dyDescent="0.25">
      <c r="Q47586" s="2"/>
      <c r="W47586" s="2"/>
    </row>
    <row r="47587" spans="17:23" x14ac:dyDescent="0.25">
      <c r="Q47587" s="2"/>
      <c r="W47587" s="2"/>
    </row>
    <row r="47588" spans="17:23" x14ac:dyDescent="0.25">
      <c r="Q47588" s="2"/>
      <c r="W47588" s="2"/>
    </row>
    <row r="47589" spans="17:23" x14ac:dyDescent="0.25">
      <c r="Q47589" s="2"/>
      <c r="W47589" s="2"/>
    </row>
    <row r="47590" spans="17:23" x14ac:dyDescent="0.25">
      <c r="Q47590" s="2"/>
      <c r="W47590" s="2"/>
    </row>
    <row r="47591" spans="17:23" x14ac:dyDescent="0.25">
      <c r="Q47591" s="2"/>
      <c r="W47591" s="2"/>
    </row>
    <row r="47592" spans="17:23" x14ac:dyDescent="0.25">
      <c r="Q47592" s="2"/>
      <c r="W47592" s="2"/>
    </row>
    <row r="47593" spans="17:23" x14ac:dyDescent="0.25">
      <c r="Q47593" s="2"/>
      <c r="W47593" s="2"/>
    </row>
    <row r="47594" spans="17:23" x14ac:dyDescent="0.25">
      <c r="Q47594" s="2"/>
      <c r="W47594" s="2"/>
    </row>
    <row r="47595" spans="17:23" x14ac:dyDescent="0.25">
      <c r="Q47595" s="2"/>
      <c r="W47595" s="2"/>
    </row>
    <row r="47596" spans="17:23" x14ac:dyDescent="0.25">
      <c r="Q47596" s="2"/>
      <c r="W47596" s="2"/>
    </row>
    <row r="47597" spans="17:23" x14ac:dyDescent="0.25">
      <c r="Q47597" s="2"/>
      <c r="W47597" s="2"/>
    </row>
    <row r="47598" spans="17:23" x14ac:dyDescent="0.25">
      <c r="Q47598" s="2"/>
      <c r="W47598" s="2"/>
    </row>
    <row r="47599" spans="17:23" x14ac:dyDescent="0.25">
      <c r="Q47599" s="2"/>
      <c r="W47599" s="2"/>
    </row>
    <row r="47600" spans="17:23" x14ac:dyDescent="0.25">
      <c r="Q47600" s="2"/>
      <c r="W47600" s="2"/>
    </row>
    <row r="47601" spans="17:23" x14ac:dyDescent="0.25">
      <c r="Q47601" s="2"/>
      <c r="W47601" s="2"/>
    </row>
    <row r="47602" spans="17:23" x14ac:dyDescent="0.25">
      <c r="Q47602" s="2"/>
      <c r="W47602" s="2"/>
    </row>
    <row r="47603" spans="17:23" x14ac:dyDescent="0.25">
      <c r="Q47603" s="2"/>
      <c r="W47603" s="2"/>
    </row>
    <row r="47604" spans="17:23" x14ac:dyDescent="0.25">
      <c r="Q47604" s="2"/>
      <c r="W47604" s="2"/>
    </row>
    <row r="47605" spans="17:23" x14ac:dyDescent="0.25">
      <c r="Q47605" s="2"/>
      <c r="W47605" s="2"/>
    </row>
    <row r="47606" spans="17:23" x14ac:dyDescent="0.25">
      <c r="Q47606" s="2"/>
      <c r="W47606" s="2"/>
    </row>
    <row r="47607" spans="17:23" x14ac:dyDescent="0.25">
      <c r="Q47607" s="2"/>
      <c r="W47607" s="2"/>
    </row>
    <row r="47608" spans="17:23" x14ac:dyDescent="0.25">
      <c r="Q47608" s="2"/>
      <c r="W47608" s="2"/>
    </row>
    <row r="47609" spans="17:23" x14ac:dyDescent="0.25">
      <c r="Q47609" s="2"/>
      <c r="W47609" s="2"/>
    </row>
    <row r="47610" spans="17:23" x14ac:dyDescent="0.25">
      <c r="Q47610" s="2"/>
      <c r="W47610" s="2"/>
    </row>
    <row r="47611" spans="17:23" x14ac:dyDescent="0.25">
      <c r="Q47611" s="2"/>
      <c r="W47611" s="2"/>
    </row>
    <row r="47612" spans="17:23" x14ac:dyDescent="0.25">
      <c r="Q47612" s="2"/>
      <c r="W47612" s="2"/>
    </row>
    <row r="47613" spans="17:23" x14ac:dyDescent="0.25">
      <c r="Q47613" s="2"/>
      <c r="W47613" s="2"/>
    </row>
    <row r="47614" spans="17:23" x14ac:dyDescent="0.25">
      <c r="Q47614" s="2"/>
      <c r="W47614" s="2"/>
    </row>
    <row r="47615" spans="17:23" x14ac:dyDescent="0.25">
      <c r="Q47615" s="2"/>
      <c r="W47615" s="2"/>
    </row>
    <row r="47616" spans="17:23" x14ac:dyDescent="0.25">
      <c r="Q47616" s="2"/>
      <c r="W47616" s="2"/>
    </row>
    <row r="47617" spans="17:23" x14ac:dyDescent="0.25">
      <c r="Q47617" s="2"/>
      <c r="W47617" s="2"/>
    </row>
    <row r="47618" spans="17:23" x14ac:dyDescent="0.25">
      <c r="Q47618" s="2"/>
      <c r="W47618" s="2"/>
    </row>
    <row r="47619" spans="17:23" x14ac:dyDescent="0.25">
      <c r="Q47619" s="2"/>
      <c r="W47619" s="2"/>
    </row>
    <row r="47620" spans="17:23" x14ac:dyDescent="0.25">
      <c r="Q47620" s="2"/>
      <c r="W47620" s="2"/>
    </row>
    <row r="47621" spans="17:23" x14ac:dyDescent="0.25">
      <c r="Q47621" s="2"/>
      <c r="W47621" s="2"/>
    </row>
    <row r="47622" spans="17:23" x14ac:dyDescent="0.25">
      <c r="Q47622" s="2"/>
      <c r="W47622" s="2"/>
    </row>
    <row r="47623" spans="17:23" x14ac:dyDescent="0.25">
      <c r="Q47623" s="2"/>
      <c r="W47623" s="2"/>
    </row>
    <row r="47624" spans="17:23" x14ac:dyDescent="0.25">
      <c r="Q47624" s="2"/>
      <c r="W47624" s="2"/>
    </row>
    <row r="47625" spans="17:23" x14ac:dyDescent="0.25">
      <c r="Q47625" s="2"/>
      <c r="W47625" s="2"/>
    </row>
    <row r="47626" spans="17:23" x14ac:dyDescent="0.25">
      <c r="Q47626" s="2"/>
      <c r="W47626" s="2"/>
    </row>
    <row r="47627" spans="17:23" x14ac:dyDescent="0.25">
      <c r="Q47627" s="2"/>
      <c r="W47627" s="2"/>
    </row>
    <row r="47628" spans="17:23" x14ac:dyDescent="0.25">
      <c r="Q47628" s="2"/>
      <c r="W47628" s="2"/>
    </row>
    <row r="47629" spans="17:23" x14ac:dyDescent="0.25">
      <c r="Q47629" s="2"/>
      <c r="W47629" s="2"/>
    </row>
    <row r="47630" spans="17:23" x14ac:dyDescent="0.25">
      <c r="Q47630" s="2"/>
      <c r="W47630" s="2"/>
    </row>
    <row r="47631" spans="17:23" x14ac:dyDescent="0.25">
      <c r="Q47631" s="2"/>
      <c r="W47631" s="2"/>
    </row>
    <row r="47632" spans="17:23" x14ac:dyDescent="0.25">
      <c r="Q47632" s="2"/>
      <c r="W47632" s="2"/>
    </row>
    <row r="47633" spans="17:23" x14ac:dyDescent="0.25">
      <c r="Q47633" s="2"/>
      <c r="W47633" s="2"/>
    </row>
    <row r="47634" spans="17:23" x14ac:dyDescent="0.25">
      <c r="Q47634" s="2"/>
      <c r="W47634" s="2"/>
    </row>
    <row r="47635" spans="17:23" x14ac:dyDescent="0.25">
      <c r="Q47635" s="2"/>
      <c r="W47635" s="2"/>
    </row>
    <row r="47636" spans="17:23" x14ac:dyDescent="0.25">
      <c r="Q47636" s="2"/>
      <c r="W47636" s="2"/>
    </row>
    <row r="47637" spans="17:23" x14ac:dyDescent="0.25">
      <c r="Q47637" s="2"/>
      <c r="W47637" s="2"/>
    </row>
    <row r="47638" spans="17:23" x14ac:dyDescent="0.25">
      <c r="Q47638" s="2"/>
      <c r="W47638" s="2"/>
    </row>
    <row r="47639" spans="17:23" x14ac:dyDescent="0.25">
      <c r="Q47639" s="2"/>
      <c r="W47639" s="2"/>
    </row>
    <row r="47640" spans="17:23" x14ac:dyDescent="0.25">
      <c r="Q47640" s="2"/>
      <c r="W47640" s="2"/>
    </row>
    <row r="47641" spans="17:23" x14ac:dyDescent="0.25">
      <c r="Q47641" s="2"/>
      <c r="W47641" s="2"/>
    </row>
    <row r="47642" spans="17:23" x14ac:dyDescent="0.25">
      <c r="Q47642" s="2"/>
      <c r="W47642" s="2"/>
    </row>
    <row r="47643" spans="17:23" x14ac:dyDescent="0.25">
      <c r="Q47643" s="2"/>
      <c r="W47643" s="2"/>
    </row>
    <row r="47644" spans="17:23" x14ac:dyDescent="0.25">
      <c r="Q47644" s="2"/>
      <c r="W47644" s="2"/>
    </row>
    <row r="47645" spans="17:23" x14ac:dyDescent="0.25">
      <c r="Q47645" s="2"/>
      <c r="W47645" s="2"/>
    </row>
    <row r="47646" spans="17:23" x14ac:dyDescent="0.25">
      <c r="Q47646" s="2"/>
      <c r="W47646" s="2"/>
    </row>
    <row r="47647" spans="17:23" x14ac:dyDescent="0.25">
      <c r="Q47647" s="2"/>
      <c r="W47647" s="2"/>
    </row>
    <row r="47648" spans="17:23" x14ac:dyDescent="0.25">
      <c r="Q47648" s="2"/>
      <c r="W47648" s="2"/>
    </row>
    <row r="47649" spans="17:23" x14ac:dyDescent="0.25">
      <c r="Q47649" s="2"/>
      <c r="W47649" s="2"/>
    </row>
    <row r="47650" spans="17:23" x14ac:dyDescent="0.25">
      <c r="Q47650" s="2"/>
      <c r="W47650" s="2"/>
    </row>
    <row r="47651" spans="17:23" x14ac:dyDescent="0.25">
      <c r="Q47651" s="2"/>
      <c r="W47651" s="2"/>
    </row>
    <row r="47652" spans="17:23" x14ac:dyDescent="0.25">
      <c r="Q47652" s="2"/>
      <c r="W47652" s="2"/>
    </row>
    <row r="47653" spans="17:23" x14ac:dyDescent="0.25">
      <c r="Q47653" s="2"/>
      <c r="W47653" s="2"/>
    </row>
    <row r="47654" spans="17:23" x14ac:dyDescent="0.25">
      <c r="Q47654" s="2"/>
      <c r="W47654" s="2"/>
    </row>
    <row r="47655" spans="17:23" x14ac:dyDescent="0.25">
      <c r="Q47655" s="2"/>
      <c r="W47655" s="2"/>
    </row>
    <row r="47656" spans="17:23" x14ac:dyDescent="0.25">
      <c r="Q47656" s="2"/>
      <c r="W47656" s="2"/>
    </row>
    <row r="47657" spans="17:23" x14ac:dyDescent="0.25">
      <c r="Q47657" s="2"/>
      <c r="W47657" s="2"/>
    </row>
    <row r="47658" spans="17:23" x14ac:dyDescent="0.25">
      <c r="Q47658" s="2"/>
      <c r="W47658" s="2"/>
    </row>
    <row r="47659" spans="17:23" x14ac:dyDescent="0.25">
      <c r="Q47659" s="2"/>
      <c r="W47659" s="2"/>
    </row>
    <row r="47660" spans="17:23" x14ac:dyDescent="0.25">
      <c r="Q47660" s="2"/>
      <c r="W47660" s="2"/>
    </row>
    <row r="47661" spans="17:23" x14ac:dyDescent="0.25">
      <c r="Q47661" s="2"/>
      <c r="W47661" s="2"/>
    </row>
    <row r="47662" spans="17:23" x14ac:dyDescent="0.25">
      <c r="Q47662" s="2"/>
      <c r="W47662" s="2"/>
    </row>
    <row r="47663" spans="17:23" x14ac:dyDescent="0.25">
      <c r="Q47663" s="2"/>
      <c r="W47663" s="2"/>
    </row>
    <row r="47664" spans="17:23" x14ac:dyDescent="0.25">
      <c r="Q47664" s="2"/>
      <c r="W47664" s="2"/>
    </row>
    <row r="47665" spans="17:23" x14ac:dyDescent="0.25">
      <c r="Q47665" s="2"/>
      <c r="W47665" s="2"/>
    </row>
    <row r="47666" spans="17:23" x14ac:dyDescent="0.25">
      <c r="Q47666" s="2"/>
      <c r="W47666" s="2"/>
    </row>
    <row r="47667" spans="17:23" x14ac:dyDescent="0.25">
      <c r="Q47667" s="2"/>
      <c r="W47667" s="2"/>
    </row>
    <row r="47668" spans="17:23" x14ac:dyDescent="0.25">
      <c r="Q47668" s="2"/>
      <c r="W47668" s="2"/>
    </row>
    <row r="47669" spans="17:23" x14ac:dyDescent="0.25">
      <c r="Q47669" s="2"/>
      <c r="W47669" s="2"/>
    </row>
    <row r="47670" spans="17:23" x14ac:dyDescent="0.25">
      <c r="Q47670" s="2"/>
      <c r="W47670" s="2"/>
    </row>
    <row r="47671" spans="17:23" x14ac:dyDescent="0.25">
      <c r="Q47671" s="2"/>
      <c r="W47671" s="2"/>
    </row>
    <row r="47672" spans="17:23" x14ac:dyDescent="0.25">
      <c r="Q47672" s="2"/>
      <c r="W47672" s="2"/>
    </row>
    <row r="47673" spans="17:23" x14ac:dyDescent="0.25">
      <c r="Q47673" s="2"/>
      <c r="W47673" s="2"/>
    </row>
    <row r="47674" spans="17:23" x14ac:dyDescent="0.25">
      <c r="Q47674" s="2"/>
      <c r="W47674" s="2"/>
    </row>
    <row r="47675" spans="17:23" x14ac:dyDescent="0.25">
      <c r="Q47675" s="2"/>
      <c r="W47675" s="2"/>
    </row>
    <row r="47676" spans="17:23" x14ac:dyDescent="0.25">
      <c r="Q47676" s="2"/>
      <c r="W47676" s="2"/>
    </row>
    <row r="47677" spans="17:23" x14ac:dyDescent="0.25">
      <c r="Q47677" s="2"/>
      <c r="W47677" s="2"/>
    </row>
    <row r="47678" spans="17:23" x14ac:dyDescent="0.25">
      <c r="Q47678" s="2"/>
      <c r="W47678" s="2"/>
    </row>
    <row r="47679" spans="17:23" x14ac:dyDescent="0.25">
      <c r="Q47679" s="2"/>
      <c r="W47679" s="2"/>
    </row>
    <row r="47680" spans="17:23" x14ac:dyDescent="0.25">
      <c r="Q47680" s="2"/>
      <c r="W47680" s="2"/>
    </row>
    <row r="47681" spans="17:23" x14ac:dyDescent="0.25">
      <c r="Q47681" s="2"/>
      <c r="W47681" s="2"/>
    </row>
    <row r="47682" spans="17:23" x14ac:dyDescent="0.25">
      <c r="Q47682" s="2"/>
      <c r="W47682" s="2"/>
    </row>
    <row r="47683" spans="17:23" x14ac:dyDescent="0.25">
      <c r="Q47683" s="2"/>
      <c r="W47683" s="2"/>
    </row>
    <row r="47684" spans="17:23" x14ac:dyDescent="0.25">
      <c r="Q47684" s="2"/>
      <c r="W47684" s="2"/>
    </row>
    <row r="47685" spans="17:23" x14ac:dyDescent="0.25">
      <c r="Q47685" s="2"/>
      <c r="W47685" s="2"/>
    </row>
    <row r="47686" spans="17:23" x14ac:dyDescent="0.25">
      <c r="Q47686" s="2"/>
      <c r="W47686" s="2"/>
    </row>
    <row r="47687" spans="17:23" x14ac:dyDescent="0.25">
      <c r="Q47687" s="2"/>
      <c r="W47687" s="2"/>
    </row>
    <row r="47688" spans="17:23" x14ac:dyDescent="0.25">
      <c r="Q47688" s="2"/>
      <c r="W47688" s="2"/>
    </row>
    <row r="47689" spans="17:23" x14ac:dyDescent="0.25">
      <c r="Q47689" s="2"/>
      <c r="W47689" s="2"/>
    </row>
    <row r="47690" spans="17:23" x14ac:dyDescent="0.25">
      <c r="Q47690" s="2"/>
      <c r="W47690" s="2"/>
    </row>
    <row r="47691" spans="17:23" x14ac:dyDescent="0.25">
      <c r="Q47691" s="2"/>
      <c r="W47691" s="2"/>
    </row>
    <row r="47692" spans="17:23" x14ac:dyDescent="0.25">
      <c r="Q47692" s="2"/>
      <c r="W47692" s="2"/>
    </row>
    <row r="47693" spans="17:23" x14ac:dyDescent="0.25">
      <c r="Q47693" s="2"/>
      <c r="W47693" s="2"/>
    </row>
    <row r="47694" spans="17:23" x14ac:dyDescent="0.25">
      <c r="Q47694" s="2"/>
      <c r="W47694" s="2"/>
    </row>
    <row r="47695" spans="17:23" x14ac:dyDescent="0.25">
      <c r="Q47695" s="2"/>
      <c r="W47695" s="2"/>
    </row>
    <row r="47696" spans="17:23" x14ac:dyDescent="0.25">
      <c r="Q47696" s="2"/>
      <c r="W47696" s="2"/>
    </row>
    <row r="47697" spans="17:23" x14ac:dyDescent="0.25">
      <c r="Q47697" s="2"/>
      <c r="W47697" s="2"/>
    </row>
    <row r="47698" spans="17:23" x14ac:dyDescent="0.25">
      <c r="Q47698" s="2"/>
      <c r="W47698" s="2"/>
    </row>
    <row r="47699" spans="17:23" x14ac:dyDescent="0.25">
      <c r="Q47699" s="2"/>
      <c r="W47699" s="2"/>
    </row>
    <row r="47700" spans="17:23" x14ac:dyDescent="0.25">
      <c r="Q47700" s="2"/>
      <c r="W47700" s="2"/>
    </row>
    <row r="47701" spans="17:23" x14ac:dyDescent="0.25">
      <c r="Q47701" s="2"/>
      <c r="W47701" s="2"/>
    </row>
    <row r="47702" spans="17:23" x14ac:dyDescent="0.25">
      <c r="Q47702" s="2"/>
      <c r="W47702" s="2"/>
    </row>
    <row r="47703" spans="17:23" x14ac:dyDescent="0.25">
      <c r="Q47703" s="2"/>
      <c r="W47703" s="2"/>
    </row>
    <row r="47704" spans="17:23" x14ac:dyDescent="0.25">
      <c r="Q47704" s="2"/>
      <c r="W47704" s="2"/>
    </row>
    <row r="47705" spans="17:23" x14ac:dyDescent="0.25">
      <c r="Q47705" s="2"/>
      <c r="W47705" s="2"/>
    </row>
    <row r="47706" spans="17:23" x14ac:dyDescent="0.25">
      <c r="Q47706" s="2"/>
      <c r="W47706" s="2"/>
    </row>
    <row r="47707" spans="17:23" x14ac:dyDescent="0.25">
      <c r="Q47707" s="2"/>
      <c r="W47707" s="2"/>
    </row>
    <row r="47708" spans="17:23" x14ac:dyDescent="0.25">
      <c r="Q47708" s="2"/>
      <c r="W47708" s="2"/>
    </row>
    <row r="47709" spans="17:23" x14ac:dyDescent="0.25">
      <c r="Q47709" s="2"/>
      <c r="W47709" s="2"/>
    </row>
    <row r="47710" spans="17:23" x14ac:dyDescent="0.25">
      <c r="Q47710" s="2"/>
      <c r="W47710" s="2"/>
    </row>
    <row r="47711" spans="17:23" x14ac:dyDescent="0.25">
      <c r="Q47711" s="2"/>
      <c r="W47711" s="2"/>
    </row>
    <row r="47712" spans="17:23" x14ac:dyDescent="0.25">
      <c r="Q47712" s="2"/>
      <c r="W47712" s="2"/>
    </row>
    <row r="47713" spans="17:23" x14ac:dyDescent="0.25">
      <c r="Q47713" s="2"/>
      <c r="W47713" s="2"/>
    </row>
    <row r="47714" spans="17:23" x14ac:dyDescent="0.25">
      <c r="Q47714" s="2"/>
      <c r="W47714" s="2"/>
    </row>
    <row r="47715" spans="17:23" x14ac:dyDescent="0.25">
      <c r="Q47715" s="2"/>
      <c r="W47715" s="2"/>
    </row>
    <row r="47716" spans="17:23" x14ac:dyDescent="0.25">
      <c r="Q47716" s="2"/>
      <c r="W47716" s="2"/>
    </row>
    <row r="47717" spans="17:23" x14ac:dyDescent="0.25">
      <c r="Q47717" s="2"/>
      <c r="W47717" s="2"/>
    </row>
    <row r="47718" spans="17:23" x14ac:dyDescent="0.25">
      <c r="Q47718" s="2"/>
      <c r="W47718" s="2"/>
    </row>
    <row r="47719" spans="17:23" x14ac:dyDescent="0.25">
      <c r="Q47719" s="2"/>
      <c r="W47719" s="2"/>
    </row>
    <row r="47720" spans="17:23" x14ac:dyDescent="0.25">
      <c r="Q47720" s="2"/>
      <c r="W47720" s="2"/>
    </row>
    <row r="47721" spans="17:23" x14ac:dyDescent="0.25">
      <c r="Q47721" s="2"/>
      <c r="W47721" s="2"/>
    </row>
    <row r="47722" spans="17:23" x14ac:dyDescent="0.25">
      <c r="Q47722" s="2"/>
      <c r="W47722" s="2"/>
    </row>
    <row r="47723" spans="17:23" x14ac:dyDescent="0.25">
      <c r="Q47723" s="2"/>
      <c r="W47723" s="2"/>
    </row>
    <row r="47724" spans="17:23" x14ac:dyDescent="0.25">
      <c r="Q47724" s="2"/>
      <c r="W47724" s="2"/>
    </row>
    <row r="47725" spans="17:23" x14ac:dyDescent="0.25">
      <c r="Q47725" s="2"/>
      <c r="W47725" s="2"/>
    </row>
    <row r="47726" spans="17:23" x14ac:dyDescent="0.25">
      <c r="Q47726" s="2"/>
      <c r="W47726" s="2"/>
    </row>
    <row r="47727" spans="17:23" x14ac:dyDescent="0.25">
      <c r="Q47727" s="2"/>
      <c r="W47727" s="2"/>
    </row>
    <row r="47728" spans="17:23" x14ac:dyDescent="0.25">
      <c r="Q47728" s="2"/>
      <c r="W47728" s="2"/>
    </row>
    <row r="47729" spans="17:23" x14ac:dyDescent="0.25">
      <c r="Q47729" s="2"/>
      <c r="W47729" s="2"/>
    </row>
    <row r="47730" spans="17:23" x14ac:dyDescent="0.25">
      <c r="Q47730" s="2"/>
      <c r="W47730" s="2"/>
    </row>
    <row r="47731" spans="17:23" x14ac:dyDescent="0.25">
      <c r="Q47731" s="2"/>
      <c r="W47731" s="2"/>
    </row>
    <row r="47732" spans="17:23" x14ac:dyDescent="0.25">
      <c r="Q47732" s="2"/>
      <c r="W47732" s="2"/>
    </row>
    <row r="47733" spans="17:23" x14ac:dyDescent="0.25">
      <c r="Q47733" s="2"/>
      <c r="W47733" s="2"/>
    </row>
    <row r="47734" spans="17:23" x14ac:dyDescent="0.25">
      <c r="Q47734" s="2"/>
      <c r="W47734" s="2"/>
    </row>
    <row r="47735" spans="17:23" x14ac:dyDescent="0.25">
      <c r="Q47735" s="2"/>
      <c r="W47735" s="2"/>
    </row>
    <row r="47736" spans="17:23" x14ac:dyDescent="0.25">
      <c r="Q47736" s="2"/>
      <c r="W47736" s="2"/>
    </row>
    <row r="47737" spans="17:23" x14ac:dyDescent="0.25">
      <c r="Q47737" s="2"/>
      <c r="W47737" s="2"/>
    </row>
    <row r="47738" spans="17:23" x14ac:dyDescent="0.25">
      <c r="Q47738" s="2"/>
      <c r="W47738" s="2"/>
    </row>
    <row r="47739" spans="17:23" x14ac:dyDescent="0.25">
      <c r="Q47739" s="2"/>
      <c r="W47739" s="2"/>
    </row>
    <row r="47740" spans="17:23" x14ac:dyDescent="0.25">
      <c r="Q47740" s="2"/>
      <c r="W47740" s="2"/>
    </row>
    <row r="47741" spans="17:23" x14ac:dyDescent="0.25">
      <c r="Q47741" s="2"/>
      <c r="W47741" s="2"/>
    </row>
    <row r="47742" spans="17:23" x14ac:dyDescent="0.25">
      <c r="Q47742" s="2"/>
      <c r="W47742" s="2"/>
    </row>
    <row r="47743" spans="17:23" x14ac:dyDescent="0.25">
      <c r="Q47743" s="2"/>
      <c r="W47743" s="2"/>
    </row>
    <row r="47744" spans="17:23" x14ac:dyDescent="0.25">
      <c r="Q47744" s="2"/>
      <c r="W47744" s="2"/>
    </row>
    <row r="47745" spans="17:23" x14ac:dyDescent="0.25">
      <c r="Q47745" s="2"/>
      <c r="W47745" s="2"/>
    </row>
    <row r="47746" spans="17:23" x14ac:dyDescent="0.25">
      <c r="Q47746" s="2"/>
      <c r="W47746" s="2"/>
    </row>
    <row r="47747" spans="17:23" x14ac:dyDescent="0.25">
      <c r="Q47747" s="2"/>
      <c r="W47747" s="2"/>
    </row>
    <row r="47748" spans="17:23" x14ac:dyDescent="0.25">
      <c r="Q47748" s="2"/>
      <c r="W47748" s="2"/>
    </row>
    <row r="47749" spans="17:23" x14ac:dyDescent="0.25">
      <c r="Q47749" s="2"/>
      <c r="W47749" s="2"/>
    </row>
    <row r="47750" spans="17:23" x14ac:dyDescent="0.25">
      <c r="Q47750" s="2"/>
      <c r="W47750" s="2"/>
    </row>
    <row r="47751" spans="17:23" x14ac:dyDescent="0.25">
      <c r="Q47751" s="2"/>
      <c r="W47751" s="2"/>
    </row>
    <row r="47752" spans="17:23" x14ac:dyDescent="0.25">
      <c r="Q47752" s="2"/>
      <c r="W47752" s="2"/>
    </row>
    <row r="47753" spans="17:23" x14ac:dyDescent="0.25">
      <c r="Q47753" s="2"/>
      <c r="W47753" s="2"/>
    </row>
    <row r="47754" spans="17:23" x14ac:dyDescent="0.25">
      <c r="Q47754" s="2"/>
      <c r="W47754" s="2"/>
    </row>
    <row r="47755" spans="17:23" x14ac:dyDescent="0.25">
      <c r="Q47755" s="2"/>
      <c r="W47755" s="2"/>
    </row>
    <row r="47756" spans="17:23" x14ac:dyDescent="0.25">
      <c r="Q47756" s="2"/>
      <c r="W47756" s="2"/>
    </row>
    <row r="47757" spans="17:23" x14ac:dyDescent="0.25">
      <c r="Q47757" s="2"/>
      <c r="W47757" s="2"/>
    </row>
    <row r="47758" spans="17:23" x14ac:dyDescent="0.25">
      <c r="Q47758" s="2"/>
      <c r="W47758" s="2"/>
    </row>
    <row r="47759" spans="17:23" x14ac:dyDescent="0.25">
      <c r="Q47759" s="2"/>
      <c r="W47759" s="2"/>
    </row>
    <row r="47760" spans="17:23" x14ac:dyDescent="0.25">
      <c r="Q47760" s="2"/>
      <c r="W47760" s="2"/>
    </row>
    <row r="47761" spans="17:23" x14ac:dyDescent="0.25">
      <c r="Q47761" s="2"/>
      <c r="W47761" s="2"/>
    </row>
    <row r="47762" spans="17:23" x14ac:dyDescent="0.25">
      <c r="Q47762" s="2"/>
      <c r="W47762" s="2"/>
    </row>
    <row r="47763" spans="17:23" x14ac:dyDescent="0.25">
      <c r="Q47763" s="2"/>
      <c r="W47763" s="2"/>
    </row>
    <row r="47764" spans="17:23" x14ac:dyDescent="0.25">
      <c r="Q47764" s="2"/>
      <c r="W47764" s="2"/>
    </row>
    <row r="47765" spans="17:23" x14ac:dyDescent="0.25">
      <c r="Q47765" s="2"/>
      <c r="W47765" s="2"/>
    </row>
    <row r="47766" spans="17:23" x14ac:dyDescent="0.25">
      <c r="Q47766" s="2"/>
      <c r="W47766" s="2"/>
    </row>
    <row r="47767" spans="17:23" x14ac:dyDescent="0.25">
      <c r="Q47767" s="2"/>
      <c r="W47767" s="2"/>
    </row>
    <row r="47768" spans="17:23" x14ac:dyDescent="0.25">
      <c r="Q47768" s="2"/>
      <c r="W47768" s="2"/>
    </row>
    <row r="47769" spans="17:23" x14ac:dyDescent="0.25">
      <c r="Q47769" s="2"/>
      <c r="W47769" s="2"/>
    </row>
    <row r="47770" spans="17:23" x14ac:dyDescent="0.25">
      <c r="Q47770" s="2"/>
      <c r="W47770" s="2"/>
    </row>
    <row r="47771" spans="17:23" x14ac:dyDescent="0.25">
      <c r="Q47771" s="2"/>
      <c r="W47771" s="2"/>
    </row>
    <row r="47772" spans="17:23" x14ac:dyDescent="0.25">
      <c r="Q47772" s="2"/>
      <c r="W47772" s="2"/>
    </row>
    <row r="47773" spans="17:23" x14ac:dyDescent="0.25">
      <c r="Q47773" s="2"/>
      <c r="W47773" s="2"/>
    </row>
    <row r="47774" spans="17:23" x14ac:dyDescent="0.25">
      <c r="Q47774" s="2"/>
      <c r="W47774" s="2"/>
    </row>
    <row r="47775" spans="17:23" x14ac:dyDescent="0.25">
      <c r="Q47775" s="2"/>
      <c r="W47775" s="2"/>
    </row>
    <row r="47776" spans="17:23" x14ac:dyDescent="0.25">
      <c r="Q47776" s="2"/>
      <c r="W47776" s="2"/>
    </row>
    <row r="47777" spans="17:23" x14ac:dyDescent="0.25">
      <c r="Q47777" s="2"/>
      <c r="W47777" s="2"/>
    </row>
    <row r="47778" spans="17:23" x14ac:dyDescent="0.25">
      <c r="Q47778" s="2"/>
      <c r="W47778" s="2"/>
    </row>
    <row r="47779" spans="17:23" x14ac:dyDescent="0.25">
      <c r="Q47779" s="2"/>
      <c r="W47779" s="2"/>
    </row>
    <row r="47780" spans="17:23" x14ac:dyDescent="0.25">
      <c r="Q47780" s="2"/>
      <c r="W47780" s="2"/>
    </row>
    <row r="47781" spans="17:23" x14ac:dyDescent="0.25">
      <c r="Q47781" s="2"/>
      <c r="W47781" s="2"/>
    </row>
    <row r="47782" spans="17:23" x14ac:dyDescent="0.25">
      <c r="Q47782" s="2"/>
      <c r="W47782" s="2"/>
    </row>
    <row r="47783" spans="17:23" x14ac:dyDescent="0.25">
      <c r="Q47783" s="2"/>
      <c r="W47783" s="2"/>
    </row>
    <row r="47784" spans="17:23" x14ac:dyDescent="0.25">
      <c r="Q47784" s="2"/>
      <c r="W47784" s="2"/>
    </row>
    <row r="47785" spans="17:23" x14ac:dyDescent="0.25">
      <c r="Q47785" s="2"/>
      <c r="W47785" s="2"/>
    </row>
    <row r="47786" spans="17:23" x14ac:dyDescent="0.25">
      <c r="Q47786" s="2"/>
      <c r="W47786" s="2"/>
    </row>
    <row r="47787" spans="17:23" x14ac:dyDescent="0.25">
      <c r="Q47787" s="2"/>
      <c r="W47787" s="2"/>
    </row>
    <row r="47788" spans="17:23" x14ac:dyDescent="0.25">
      <c r="Q47788" s="2"/>
      <c r="W47788" s="2"/>
    </row>
    <row r="47789" spans="17:23" x14ac:dyDescent="0.25">
      <c r="Q47789" s="2"/>
      <c r="W47789" s="2"/>
    </row>
    <row r="47790" spans="17:23" x14ac:dyDescent="0.25">
      <c r="Q47790" s="2"/>
      <c r="W47790" s="2"/>
    </row>
    <row r="47791" spans="17:23" x14ac:dyDescent="0.25">
      <c r="Q47791" s="2"/>
      <c r="W47791" s="2"/>
    </row>
    <row r="47792" spans="17:23" x14ac:dyDescent="0.25">
      <c r="Q47792" s="2"/>
      <c r="W47792" s="2"/>
    </row>
    <row r="47793" spans="17:23" x14ac:dyDescent="0.25">
      <c r="Q47793" s="2"/>
      <c r="W47793" s="2"/>
    </row>
    <row r="47794" spans="17:23" x14ac:dyDescent="0.25">
      <c r="Q47794" s="2"/>
      <c r="W47794" s="2"/>
    </row>
    <row r="47795" spans="17:23" x14ac:dyDescent="0.25">
      <c r="Q47795" s="2"/>
      <c r="W47795" s="2"/>
    </row>
    <row r="47796" spans="17:23" x14ac:dyDescent="0.25">
      <c r="Q47796" s="2"/>
      <c r="W47796" s="2"/>
    </row>
    <row r="47797" spans="17:23" x14ac:dyDescent="0.25">
      <c r="Q47797" s="2"/>
      <c r="W47797" s="2"/>
    </row>
    <row r="47798" spans="17:23" x14ac:dyDescent="0.25">
      <c r="Q47798" s="2"/>
      <c r="W47798" s="2"/>
    </row>
    <row r="47799" spans="17:23" x14ac:dyDescent="0.25">
      <c r="Q47799" s="2"/>
      <c r="W47799" s="2"/>
    </row>
    <row r="47800" spans="17:23" x14ac:dyDescent="0.25">
      <c r="Q47800" s="2"/>
      <c r="W47800" s="2"/>
    </row>
    <row r="47801" spans="17:23" x14ac:dyDescent="0.25">
      <c r="Q47801" s="2"/>
      <c r="W47801" s="2"/>
    </row>
    <row r="47802" spans="17:23" x14ac:dyDescent="0.25">
      <c r="Q47802" s="2"/>
      <c r="W47802" s="2"/>
    </row>
    <row r="47803" spans="17:23" x14ac:dyDescent="0.25">
      <c r="Q47803" s="2"/>
      <c r="W47803" s="2"/>
    </row>
    <row r="47804" spans="17:23" x14ac:dyDescent="0.25">
      <c r="Q47804" s="2"/>
      <c r="W47804" s="2"/>
    </row>
    <row r="47805" spans="17:23" x14ac:dyDescent="0.25">
      <c r="Q47805" s="2"/>
      <c r="W47805" s="2"/>
    </row>
    <row r="47806" spans="17:23" x14ac:dyDescent="0.25">
      <c r="Q47806" s="2"/>
      <c r="W47806" s="2"/>
    </row>
    <row r="47807" spans="17:23" x14ac:dyDescent="0.25">
      <c r="Q47807" s="2"/>
      <c r="W47807" s="2"/>
    </row>
    <row r="47808" spans="17:23" x14ac:dyDescent="0.25">
      <c r="Q47808" s="2"/>
      <c r="W47808" s="2"/>
    </row>
    <row r="47809" spans="17:23" x14ac:dyDescent="0.25">
      <c r="Q47809" s="2"/>
      <c r="W47809" s="2"/>
    </row>
    <row r="47810" spans="17:23" x14ac:dyDescent="0.25">
      <c r="Q47810" s="2"/>
      <c r="W47810" s="2"/>
    </row>
    <row r="47811" spans="17:23" x14ac:dyDescent="0.25">
      <c r="Q47811" s="2"/>
      <c r="W47811" s="2"/>
    </row>
    <row r="47812" spans="17:23" x14ac:dyDescent="0.25">
      <c r="Q47812" s="2"/>
      <c r="W47812" s="2"/>
    </row>
    <row r="47813" spans="17:23" x14ac:dyDescent="0.25">
      <c r="Q47813" s="2"/>
      <c r="W47813" s="2"/>
    </row>
    <row r="47814" spans="17:23" x14ac:dyDescent="0.25">
      <c r="Q47814" s="2"/>
      <c r="W47814" s="2"/>
    </row>
    <row r="47815" spans="17:23" x14ac:dyDescent="0.25">
      <c r="Q47815" s="2"/>
      <c r="W47815" s="2"/>
    </row>
    <row r="47816" spans="17:23" x14ac:dyDescent="0.25">
      <c r="Q47816" s="2"/>
      <c r="W47816" s="2"/>
    </row>
    <row r="47817" spans="17:23" x14ac:dyDescent="0.25">
      <c r="Q47817" s="2"/>
      <c r="W47817" s="2"/>
    </row>
    <row r="47818" spans="17:23" x14ac:dyDescent="0.25">
      <c r="Q47818" s="2"/>
      <c r="W47818" s="2"/>
    </row>
    <row r="47819" spans="17:23" x14ac:dyDescent="0.25">
      <c r="Q47819" s="2"/>
      <c r="W47819" s="2"/>
    </row>
    <row r="47820" spans="17:23" x14ac:dyDescent="0.25">
      <c r="Q47820" s="2"/>
      <c r="W47820" s="2"/>
    </row>
    <row r="47821" spans="17:23" x14ac:dyDescent="0.25">
      <c r="Q47821" s="2"/>
      <c r="W47821" s="2"/>
    </row>
    <row r="47822" spans="17:23" x14ac:dyDescent="0.25">
      <c r="Q47822" s="2"/>
      <c r="W47822" s="2"/>
    </row>
    <row r="47823" spans="17:23" x14ac:dyDescent="0.25">
      <c r="Q47823" s="2"/>
      <c r="W47823" s="2"/>
    </row>
    <row r="47824" spans="17:23" x14ac:dyDescent="0.25">
      <c r="Q47824" s="2"/>
      <c r="W47824" s="2"/>
    </row>
    <row r="47825" spans="17:23" x14ac:dyDescent="0.25">
      <c r="Q47825" s="2"/>
      <c r="W47825" s="2"/>
    </row>
    <row r="47826" spans="17:23" x14ac:dyDescent="0.25">
      <c r="Q47826" s="2"/>
      <c r="W47826" s="2"/>
    </row>
    <row r="47827" spans="17:23" x14ac:dyDescent="0.25">
      <c r="Q47827" s="2"/>
      <c r="W47827" s="2"/>
    </row>
    <row r="47828" spans="17:23" x14ac:dyDescent="0.25">
      <c r="Q47828" s="2"/>
      <c r="W47828" s="2"/>
    </row>
    <row r="47829" spans="17:23" x14ac:dyDescent="0.25">
      <c r="Q47829" s="2"/>
      <c r="W47829" s="2"/>
    </row>
    <row r="47830" spans="17:23" x14ac:dyDescent="0.25">
      <c r="Q47830" s="2"/>
      <c r="W47830" s="2"/>
    </row>
    <row r="47831" spans="17:23" x14ac:dyDescent="0.25">
      <c r="Q47831" s="2"/>
      <c r="W47831" s="2"/>
    </row>
    <row r="47832" spans="17:23" x14ac:dyDescent="0.25">
      <c r="Q47832" s="2"/>
      <c r="W47832" s="2"/>
    </row>
    <row r="47833" spans="17:23" x14ac:dyDescent="0.25">
      <c r="Q47833" s="2"/>
      <c r="W47833" s="2"/>
    </row>
    <row r="47834" spans="17:23" x14ac:dyDescent="0.25">
      <c r="Q47834" s="2"/>
      <c r="W47834" s="2"/>
    </row>
    <row r="47835" spans="17:23" x14ac:dyDescent="0.25">
      <c r="Q47835" s="2"/>
      <c r="W47835" s="2"/>
    </row>
    <row r="47836" spans="17:23" x14ac:dyDescent="0.25">
      <c r="Q47836" s="2"/>
      <c r="W47836" s="2"/>
    </row>
    <row r="47837" spans="17:23" x14ac:dyDescent="0.25">
      <c r="Q47837" s="2"/>
      <c r="W47837" s="2"/>
    </row>
    <row r="47838" spans="17:23" x14ac:dyDescent="0.25">
      <c r="Q47838" s="2"/>
      <c r="W47838" s="2"/>
    </row>
    <row r="47839" spans="17:23" x14ac:dyDescent="0.25">
      <c r="Q47839" s="2"/>
      <c r="W47839" s="2"/>
    </row>
    <row r="47840" spans="17:23" x14ac:dyDescent="0.25">
      <c r="Q47840" s="2"/>
      <c r="W47840" s="2"/>
    </row>
    <row r="47841" spans="17:23" x14ac:dyDescent="0.25">
      <c r="Q47841" s="2"/>
      <c r="W47841" s="2"/>
    </row>
    <row r="47842" spans="17:23" x14ac:dyDescent="0.25">
      <c r="Q47842" s="2"/>
      <c r="W47842" s="2"/>
    </row>
    <row r="47843" spans="17:23" x14ac:dyDescent="0.25">
      <c r="Q47843" s="2"/>
      <c r="W47843" s="2"/>
    </row>
    <row r="47844" spans="17:23" x14ac:dyDescent="0.25">
      <c r="Q47844" s="2"/>
      <c r="W47844" s="2"/>
    </row>
    <row r="47845" spans="17:23" x14ac:dyDescent="0.25">
      <c r="Q47845" s="2"/>
      <c r="W47845" s="2"/>
    </row>
    <row r="47846" spans="17:23" x14ac:dyDescent="0.25">
      <c r="Q47846" s="2"/>
      <c r="W47846" s="2"/>
    </row>
    <row r="47847" spans="17:23" x14ac:dyDescent="0.25">
      <c r="Q47847" s="2"/>
      <c r="W47847" s="2"/>
    </row>
    <row r="47848" spans="17:23" x14ac:dyDescent="0.25">
      <c r="Q47848" s="2"/>
      <c r="W47848" s="2"/>
    </row>
    <row r="47849" spans="17:23" x14ac:dyDescent="0.25">
      <c r="Q47849" s="2"/>
      <c r="W47849" s="2"/>
    </row>
    <row r="47850" spans="17:23" x14ac:dyDescent="0.25">
      <c r="Q47850" s="2"/>
      <c r="W47850" s="2"/>
    </row>
    <row r="47851" spans="17:23" x14ac:dyDescent="0.25">
      <c r="Q47851" s="2"/>
      <c r="W47851" s="2"/>
    </row>
    <row r="47852" spans="17:23" x14ac:dyDescent="0.25">
      <c r="Q47852" s="2"/>
      <c r="W47852" s="2"/>
    </row>
    <row r="47853" spans="17:23" x14ac:dyDescent="0.25">
      <c r="Q47853" s="2"/>
      <c r="W47853" s="2"/>
    </row>
    <row r="47854" spans="17:23" x14ac:dyDescent="0.25">
      <c r="Q47854" s="2"/>
      <c r="W47854" s="2"/>
    </row>
    <row r="47855" spans="17:23" x14ac:dyDescent="0.25">
      <c r="Q47855" s="2"/>
      <c r="W47855" s="2"/>
    </row>
    <row r="47856" spans="17:23" x14ac:dyDescent="0.25">
      <c r="Q47856" s="2"/>
      <c r="W47856" s="2"/>
    </row>
    <row r="47857" spans="17:23" x14ac:dyDescent="0.25">
      <c r="Q47857" s="2"/>
      <c r="W47857" s="2"/>
    </row>
    <row r="47858" spans="17:23" x14ac:dyDescent="0.25">
      <c r="Q47858" s="2"/>
      <c r="W47858" s="2"/>
    </row>
    <row r="47859" spans="17:23" x14ac:dyDescent="0.25">
      <c r="Q47859" s="2"/>
      <c r="W47859" s="2"/>
    </row>
    <row r="47860" spans="17:23" x14ac:dyDescent="0.25">
      <c r="Q47860" s="2"/>
      <c r="W47860" s="2"/>
    </row>
    <row r="47861" spans="17:23" x14ac:dyDescent="0.25">
      <c r="Q47861" s="2"/>
      <c r="W47861" s="2"/>
    </row>
    <row r="47862" spans="17:23" x14ac:dyDescent="0.25">
      <c r="Q47862" s="2"/>
      <c r="W47862" s="2"/>
    </row>
    <row r="47863" spans="17:23" x14ac:dyDescent="0.25">
      <c r="Q47863" s="2"/>
      <c r="W47863" s="2"/>
    </row>
    <row r="47864" spans="17:23" x14ac:dyDescent="0.25">
      <c r="Q47864" s="2"/>
      <c r="W47864" s="2"/>
    </row>
    <row r="47865" spans="17:23" x14ac:dyDescent="0.25">
      <c r="Q47865" s="2"/>
      <c r="W47865" s="2"/>
    </row>
    <row r="47866" spans="17:23" x14ac:dyDescent="0.25">
      <c r="Q47866" s="2"/>
      <c r="W47866" s="2"/>
    </row>
    <row r="47867" spans="17:23" x14ac:dyDescent="0.25">
      <c r="Q47867" s="2"/>
      <c r="W47867" s="2"/>
    </row>
    <row r="47868" spans="17:23" x14ac:dyDescent="0.25">
      <c r="Q47868" s="2"/>
      <c r="W47868" s="2"/>
    </row>
    <row r="47869" spans="17:23" x14ac:dyDescent="0.25">
      <c r="Q47869" s="2"/>
      <c r="W47869" s="2"/>
    </row>
    <row r="47870" spans="17:23" x14ac:dyDescent="0.25">
      <c r="Q47870" s="2"/>
      <c r="W47870" s="2"/>
    </row>
    <row r="47871" spans="17:23" x14ac:dyDescent="0.25">
      <c r="Q47871" s="2"/>
      <c r="W47871" s="2"/>
    </row>
    <row r="47872" spans="17:23" x14ac:dyDescent="0.25">
      <c r="Q47872" s="2"/>
      <c r="W47872" s="2"/>
    </row>
    <row r="47873" spans="17:23" x14ac:dyDescent="0.25">
      <c r="Q47873" s="2"/>
      <c r="W47873" s="2"/>
    </row>
    <row r="47874" spans="17:23" x14ac:dyDescent="0.25">
      <c r="Q47874" s="2"/>
      <c r="W47874" s="2"/>
    </row>
    <row r="47875" spans="17:23" x14ac:dyDescent="0.25">
      <c r="Q47875" s="2"/>
      <c r="W47875" s="2"/>
    </row>
    <row r="47876" spans="17:23" x14ac:dyDescent="0.25">
      <c r="Q47876" s="2"/>
      <c r="W47876" s="2"/>
    </row>
    <row r="47877" spans="17:23" x14ac:dyDescent="0.25">
      <c r="Q47877" s="2"/>
      <c r="W47877" s="2"/>
    </row>
    <row r="47878" spans="17:23" x14ac:dyDescent="0.25">
      <c r="Q47878" s="2"/>
      <c r="W47878" s="2"/>
    </row>
    <row r="47879" spans="17:23" x14ac:dyDescent="0.25">
      <c r="Q47879" s="2"/>
      <c r="W47879" s="2"/>
    </row>
    <row r="47880" spans="17:23" x14ac:dyDescent="0.25">
      <c r="Q47880" s="2"/>
      <c r="W47880" s="2"/>
    </row>
    <row r="47881" spans="17:23" x14ac:dyDescent="0.25">
      <c r="Q47881" s="2"/>
      <c r="W47881" s="2"/>
    </row>
    <row r="47882" spans="17:23" x14ac:dyDescent="0.25">
      <c r="Q47882" s="2"/>
      <c r="W47882" s="2"/>
    </row>
    <row r="47883" spans="17:23" x14ac:dyDescent="0.25">
      <c r="Q47883" s="2"/>
      <c r="W47883" s="2"/>
    </row>
    <row r="47884" spans="17:23" x14ac:dyDescent="0.25">
      <c r="Q47884" s="2"/>
      <c r="W47884" s="2"/>
    </row>
    <row r="47885" spans="17:23" x14ac:dyDescent="0.25">
      <c r="Q47885" s="2"/>
      <c r="W47885" s="2"/>
    </row>
    <row r="47886" spans="17:23" x14ac:dyDescent="0.25">
      <c r="Q47886" s="2"/>
      <c r="W47886" s="2"/>
    </row>
    <row r="47887" spans="17:23" x14ac:dyDescent="0.25">
      <c r="Q47887" s="2"/>
      <c r="W47887" s="2"/>
    </row>
    <row r="47888" spans="17:23" x14ac:dyDescent="0.25">
      <c r="Q47888" s="2"/>
      <c r="W47888" s="2"/>
    </row>
    <row r="47889" spans="17:23" x14ac:dyDescent="0.25">
      <c r="Q47889" s="2"/>
      <c r="W47889" s="2"/>
    </row>
    <row r="47890" spans="17:23" x14ac:dyDescent="0.25">
      <c r="Q47890" s="2"/>
      <c r="W47890" s="2"/>
    </row>
    <row r="47891" spans="17:23" x14ac:dyDescent="0.25">
      <c r="Q47891" s="2"/>
      <c r="W47891" s="2"/>
    </row>
    <row r="47892" spans="17:23" x14ac:dyDescent="0.25">
      <c r="Q47892" s="2"/>
      <c r="W47892" s="2"/>
    </row>
    <row r="47893" spans="17:23" x14ac:dyDescent="0.25">
      <c r="Q47893" s="2"/>
      <c r="W47893" s="2"/>
    </row>
    <row r="47894" spans="17:23" x14ac:dyDescent="0.25">
      <c r="Q47894" s="2"/>
      <c r="W47894" s="2"/>
    </row>
    <row r="47895" spans="17:23" x14ac:dyDescent="0.25">
      <c r="Q47895" s="2"/>
      <c r="W47895" s="2"/>
    </row>
    <row r="47896" spans="17:23" x14ac:dyDescent="0.25">
      <c r="Q47896" s="2"/>
      <c r="W47896" s="2"/>
    </row>
    <row r="47897" spans="17:23" x14ac:dyDescent="0.25">
      <c r="Q47897" s="2"/>
      <c r="W47897" s="2"/>
    </row>
    <row r="47898" spans="17:23" x14ac:dyDescent="0.25">
      <c r="Q47898" s="2"/>
      <c r="W47898" s="2"/>
    </row>
    <row r="47899" spans="17:23" x14ac:dyDescent="0.25">
      <c r="Q47899" s="2"/>
      <c r="W47899" s="2"/>
    </row>
    <row r="47900" spans="17:23" x14ac:dyDescent="0.25">
      <c r="Q47900" s="2"/>
      <c r="W47900" s="2"/>
    </row>
    <row r="47901" spans="17:23" x14ac:dyDescent="0.25">
      <c r="Q47901" s="2"/>
      <c r="W47901" s="2"/>
    </row>
    <row r="47902" spans="17:23" x14ac:dyDescent="0.25">
      <c r="Q47902" s="2"/>
      <c r="W47902" s="2"/>
    </row>
    <row r="47903" spans="17:23" x14ac:dyDescent="0.25">
      <c r="Q47903" s="2"/>
      <c r="W47903" s="2"/>
    </row>
    <row r="47904" spans="17:23" x14ac:dyDescent="0.25">
      <c r="Q47904" s="2"/>
      <c r="W47904" s="2"/>
    </row>
    <row r="47905" spans="17:23" x14ac:dyDescent="0.25">
      <c r="Q47905" s="2"/>
      <c r="W47905" s="2"/>
    </row>
    <row r="47906" spans="17:23" x14ac:dyDescent="0.25">
      <c r="Q47906" s="2"/>
      <c r="W47906" s="2"/>
    </row>
    <row r="47907" spans="17:23" x14ac:dyDescent="0.25">
      <c r="Q47907" s="2"/>
      <c r="W47907" s="2"/>
    </row>
    <row r="47908" spans="17:23" x14ac:dyDescent="0.25">
      <c r="Q47908" s="2"/>
      <c r="W47908" s="2"/>
    </row>
    <row r="47909" spans="17:23" x14ac:dyDescent="0.25">
      <c r="Q47909" s="2"/>
      <c r="W47909" s="2"/>
    </row>
    <row r="47910" spans="17:23" x14ac:dyDescent="0.25">
      <c r="Q47910" s="2"/>
      <c r="W47910" s="2"/>
    </row>
    <row r="47911" spans="17:23" x14ac:dyDescent="0.25">
      <c r="Q47911" s="2"/>
      <c r="W47911" s="2"/>
    </row>
    <row r="47912" spans="17:23" x14ac:dyDescent="0.25">
      <c r="Q47912" s="2"/>
      <c r="W47912" s="2"/>
    </row>
    <row r="47913" spans="17:23" x14ac:dyDescent="0.25">
      <c r="Q47913" s="2"/>
      <c r="W47913" s="2"/>
    </row>
    <row r="47914" spans="17:23" x14ac:dyDescent="0.25">
      <c r="Q47914" s="2"/>
      <c r="W47914" s="2"/>
    </row>
    <row r="47915" spans="17:23" x14ac:dyDescent="0.25">
      <c r="Q47915" s="2"/>
      <c r="W47915" s="2"/>
    </row>
    <row r="47916" spans="17:23" x14ac:dyDescent="0.25">
      <c r="Q47916" s="2"/>
      <c r="W47916" s="2"/>
    </row>
    <row r="47917" spans="17:23" x14ac:dyDescent="0.25">
      <c r="Q47917" s="2"/>
      <c r="W47917" s="2"/>
    </row>
    <row r="47918" spans="17:23" x14ac:dyDescent="0.25">
      <c r="Q47918" s="2"/>
      <c r="W47918" s="2"/>
    </row>
    <row r="47919" spans="17:23" x14ac:dyDescent="0.25">
      <c r="Q47919" s="2"/>
      <c r="W47919" s="2"/>
    </row>
    <row r="47920" spans="17:23" x14ac:dyDescent="0.25">
      <c r="Q47920" s="2"/>
      <c r="W47920" s="2"/>
    </row>
    <row r="47921" spans="17:23" x14ac:dyDescent="0.25">
      <c r="Q47921" s="2"/>
      <c r="W47921" s="2"/>
    </row>
    <row r="47922" spans="17:23" x14ac:dyDescent="0.25">
      <c r="Q47922" s="2"/>
      <c r="W47922" s="2"/>
    </row>
    <row r="47923" spans="17:23" x14ac:dyDescent="0.25">
      <c r="Q47923" s="2"/>
      <c r="W47923" s="2"/>
    </row>
    <row r="47924" spans="17:23" x14ac:dyDescent="0.25">
      <c r="Q47924" s="2"/>
      <c r="W47924" s="2"/>
    </row>
    <row r="47925" spans="17:23" x14ac:dyDescent="0.25">
      <c r="Q47925" s="2"/>
      <c r="W47925" s="2"/>
    </row>
    <row r="47926" spans="17:23" x14ac:dyDescent="0.25">
      <c r="Q47926" s="2"/>
      <c r="W47926" s="2"/>
    </row>
    <row r="47927" spans="17:23" x14ac:dyDescent="0.25">
      <c r="Q47927" s="2"/>
      <c r="W47927" s="2"/>
    </row>
    <row r="47928" spans="17:23" x14ac:dyDescent="0.25">
      <c r="Q47928" s="2"/>
      <c r="W47928" s="2"/>
    </row>
    <row r="47929" spans="17:23" x14ac:dyDescent="0.25">
      <c r="Q47929" s="2"/>
      <c r="W47929" s="2"/>
    </row>
    <row r="47930" spans="17:23" x14ac:dyDescent="0.25">
      <c r="Q47930" s="2"/>
      <c r="W47930" s="2"/>
    </row>
    <row r="47931" spans="17:23" x14ac:dyDescent="0.25">
      <c r="Q47931" s="2"/>
      <c r="W47931" s="2"/>
    </row>
    <row r="47932" spans="17:23" x14ac:dyDescent="0.25">
      <c r="Q47932" s="2"/>
      <c r="W47932" s="2"/>
    </row>
    <row r="47933" spans="17:23" x14ac:dyDescent="0.25">
      <c r="Q47933" s="2"/>
      <c r="W47933" s="2"/>
    </row>
    <row r="47934" spans="17:23" x14ac:dyDescent="0.25">
      <c r="Q47934" s="2"/>
      <c r="W47934" s="2"/>
    </row>
    <row r="47935" spans="17:23" x14ac:dyDescent="0.25">
      <c r="Q47935" s="2"/>
      <c r="W47935" s="2"/>
    </row>
    <row r="47936" spans="17:23" x14ac:dyDescent="0.25">
      <c r="Q47936" s="2"/>
      <c r="W47936" s="2"/>
    </row>
    <row r="47937" spans="17:23" x14ac:dyDescent="0.25">
      <c r="Q47937" s="2"/>
      <c r="W47937" s="2"/>
    </row>
    <row r="47938" spans="17:23" x14ac:dyDescent="0.25">
      <c r="Q47938" s="2"/>
      <c r="W47938" s="2"/>
    </row>
    <row r="47939" spans="17:23" x14ac:dyDescent="0.25">
      <c r="Q47939" s="2"/>
      <c r="W47939" s="2"/>
    </row>
    <row r="47940" spans="17:23" x14ac:dyDescent="0.25">
      <c r="Q47940" s="2"/>
      <c r="W47940" s="2"/>
    </row>
    <row r="47941" spans="17:23" x14ac:dyDescent="0.25">
      <c r="Q47941" s="2"/>
      <c r="W47941" s="2"/>
    </row>
    <row r="47942" spans="17:23" x14ac:dyDescent="0.25">
      <c r="Q47942" s="2"/>
      <c r="W47942" s="2"/>
    </row>
    <row r="47943" spans="17:23" x14ac:dyDescent="0.25">
      <c r="Q47943" s="2"/>
      <c r="W47943" s="2"/>
    </row>
    <row r="47944" spans="17:23" x14ac:dyDescent="0.25">
      <c r="Q47944" s="2"/>
      <c r="W47944" s="2"/>
    </row>
    <row r="47945" spans="17:23" x14ac:dyDescent="0.25">
      <c r="Q47945" s="2"/>
      <c r="W47945" s="2"/>
    </row>
    <row r="47946" spans="17:23" x14ac:dyDescent="0.25">
      <c r="Q47946" s="2"/>
      <c r="W47946" s="2"/>
    </row>
    <row r="47947" spans="17:23" x14ac:dyDescent="0.25">
      <c r="Q47947" s="2"/>
      <c r="W47947" s="2"/>
    </row>
    <row r="47948" spans="17:23" x14ac:dyDescent="0.25">
      <c r="Q47948" s="2"/>
      <c r="W47948" s="2"/>
    </row>
    <row r="47949" spans="17:23" x14ac:dyDescent="0.25">
      <c r="Q47949" s="2"/>
      <c r="W47949" s="2"/>
    </row>
    <row r="47950" spans="17:23" x14ac:dyDescent="0.25">
      <c r="Q47950" s="2"/>
      <c r="W47950" s="2"/>
    </row>
    <row r="47951" spans="17:23" x14ac:dyDescent="0.25">
      <c r="Q47951" s="2"/>
      <c r="W47951" s="2"/>
    </row>
    <row r="47952" spans="17:23" x14ac:dyDescent="0.25">
      <c r="Q47952" s="2"/>
      <c r="W47952" s="2"/>
    </row>
    <row r="47953" spans="17:23" x14ac:dyDescent="0.25">
      <c r="Q47953" s="2"/>
      <c r="W47953" s="2"/>
    </row>
    <row r="47954" spans="17:23" x14ac:dyDescent="0.25">
      <c r="Q47954" s="2"/>
      <c r="W47954" s="2"/>
    </row>
    <row r="47955" spans="17:23" x14ac:dyDescent="0.25">
      <c r="Q47955" s="2"/>
      <c r="W47955" s="2"/>
    </row>
    <row r="47956" spans="17:23" x14ac:dyDescent="0.25">
      <c r="Q47956" s="2"/>
      <c r="W47956" s="2"/>
    </row>
    <row r="47957" spans="17:23" x14ac:dyDescent="0.25">
      <c r="Q47957" s="2"/>
      <c r="W47957" s="2"/>
    </row>
    <row r="47958" spans="17:23" x14ac:dyDescent="0.25">
      <c r="Q47958" s="2"/>
      <c r="W47958" s="2"/>
    </row>
    <row r="47959" spans="17:23" x14ac:dyDescent="0.25">
      <c r="Q47959" s="2"/>
      <c r="W47959" s="2"/>
    </row>
    <row r="47960" spans="17:23" x14ac:dyDescent="0.25">
      <c r="Q47960" s="2"/>
      <c r="W47960" s="2"/>
    </row>
    <row r="47961" spans="17:23" x14ac:dyDescent="0.25">
      <c r="Q47961" s="2"/>
      <c r="W47961" s="2"/>
    </row>
    <row r="47962" spans="17:23" x14ac:dyDescent="0.25">
      <c r="Q47962" s="2"/>
      <c r="W47962" s="2"/>
    </row>
    <row r="47963" spans="17:23" x14ac:dyDescent="0.25">
      <c r="Q47963" s="2"/>
      <c r="W47963" s="2"/>
    </row>
    <row r="47964" spans="17:23" x14ac:dyDescent="0.25">
      <c r="Q47964" s="2"/>
      <c r="W47964" s="2"/>
    </row>
    <row r="47965" spans="17:23" x14ac:dyDescent="0.25">
      <c r="Q47965" s="2"/>
      <c r="W47965" s="2"/>
    </row>
    <row r="47966" spans="17:23" x14ac:dyDescent="0.25">
      <c r="Q47966" s="2"/>
      <c r="W47966" s="2"/>
    </row>
    <row r="47967" spans="17:23" x14ac:dyDescent="0.25">
      <c r="Q47967" s="2"/>
      <c r="W47967" s="2"/>
    </row>
    <row r="47968" spans="17:23" x14ac:dyDescent="0.25">
      <c r="Q47968" s="2"/>
      <c r="W47968" s="2"/>
    </row>
    <row r="47969" spans="17:23" x14ac:dyDescent="0.25">
      <c r="Q47969" s="2"/>
      <c r="W47969" s="2"/>
    </row>
    <row r="47970" spans="17:23" x14ac:dyDescent="0.25">
      <c r="Q47970" s="2"/>
      <c r="W47970" s="2"/>
    </row>
    <row r="47971" spans="17:23" x14ac:dyDescent="0.25">
      <c r="Q47971" s="2"/>
      <c r="W47971" s="2"/>
    </row>
    <row r="47972" spans="17:23" x14ac:dyDescent="0.25">
      <c r="Q47972" s="2"/>
      <c r="W47972" s="2"/>
    </row>
    <row r="47973" spans="17:23" x14ac:dyDescent="0.25">
      <c r="Q47973" s="2"/>
      <c r="W47973" s="2"/>
    </row>
    <row r="47974" spans="17:23" x14ac:dyDescent="0.25">
      <c r="Q47974" s="2"/>
      <c r="W47974" s="2"/>
    </row>
    <row r="47975" spans="17:23" x14ac:dyDescent="0.25">
      <c r="Q47975" s="2"/>
      <c r="W47975" s="2"/>
    </row>
    <row r="47976" spans="17:23" x14ac:dyDescent="0.25">
      <c r="Q47976" s="2"/>
      <c r="W47976" s="2"/>
    </row>
    <row r="47977" spans="17:23" x14ac:dyDescent="0.25">
      <c r="Q47977" s="2"/>
      <c r="W47977" s="2"/>
    </row>
    <row r="47978" spans="17:23" x14ac:dyDescent="0.25">
      <c r="Q47978" s="2"/>
      <c r="W47978" s="2"/>
    </row>
    <row r="47979" spans="17:23" x14ac:dyDescent="0.25">
      <c r="Q47979" s="2"/>
      <c r="W47979" s="2"/>
    </row>
    <row r="47980" spans="17:23" x14ac:dyDescent="0.25">
      <c r="Q47980" s="2"/>
      <c r="W47980" s="2"/>
    </row>
    <row r="47981" spans="17:23" x14ac:dyDescent="0.25">
      <c r="Q47981" s="2"/>
      <c r="W47981" s="2"/>
    </row>
    <row r="47982" spans="17:23" x14ac:dyDescent="0.25">
      <c r="Q47982" s="2"/>
      <c r="W47982" s="2"/>
    </row>
    <row r="47983" spans="17:23" x14ac:dyDescent="0.25">
      <c r="Q47983" s="2"/>
      <c r="W47983" s="2"/>
    </row>
    <row r="47984" spans="17:23" x14ac:dyDescent="0.25">
      <c r="Q47984" s="2"/>
      <c r="W47984" s="2"/>
    </row>
    <row r="47985" spans="17:23" x14ac:dyDescent="0.25">
      <c r="Q47985" s="2"/>
      <c r="W47985" s="2"/>
    </row>
    <row r="47986" spans="17:23" x14ac:dyDescent="0.25">
      <c r="Q47986" s="2"/>
      <c r="W47986" s="2"/>
    </row>
    <row r="47987" spans="17:23" x14ac:dyDescent="0.25">
      <c r="Q47987" s="2"/>
      <c r="W47987" s="2"/>
    </row>
    <row r="47988" spans="17:23" x14ac:dyDescent="0.25">
      <c r="Q47988" s="2"/>
      <c r="W47988" s="2"/>
    </row>
    <row r="47989" spans="17:23" x14ac:dyDescent="0.25">
      <c r="Q47989" s="2"/>
      <c r="W47989" s="2"/>
    </row>
    <row r="47990" spans="17:23" x14ac:dyDescent="0.25">
      <c r="Q47990" s="2"/>
      <c r="W47990" s="2"/>
    </row>
    <row r="47991" spans="17:23" x14ac:dyDescent="0.25">
      <c r="Q47991" s="2"/>
      <c r="W47991" s="2"/>
    </row>
    <row r="47992" spans="17:23" x14ac:dyDescent="0.25">
      <c r="Q47992" s="2"/>
      <c r="W47992" s="2"/>
    </row>
    <row r="47993" spans="17:23" x14ac:dyDescent="0.25">
      <c r="Q47993" s="2"/>
      <c r="W47993" s="2"/>
    </row>
    <row r="47994" spans="17:23" x14ac:dyDescent="0.25">
      <c r="Q47994" s="2"/>
      <c r="W47994" s="2"/>
    </row>
    <row r="47995" spans="17:23" x14ac:dyDescent="0.25">
      <c r="Q47995" s="2"/>
      <c r="W47995" s="2"/>
    </row>
    <row r="47996" spans="17:23" x14ac:dyDescent="0.25">
      <c r="Q47996" s="2"/>
      <c r="W47996" s="2"/>
    </row>
    <row r="47997" spans="17:23" x14ac:dyDescent="0.25">
      <c r="Q47997" s="2"/>
      <c r="W47997" s="2"/>
    </row>
    <row r="47998" spans="17:23" x14ac:dyDescent="0.25">
      <c r="Q47998" s="2"/>
      <c r="W47998" s="2"/>
    </row>
    <row r="47999" spans="17:23" x14ac:dyDescent="0.25">
      <c r="Q47999" s="2"/>
      <c r="W47999" s="2"/>
    </row>
    <row r="48000" spans="17:23" x14ac:dyDescent="0.25">
      <c r="Q48000" s="2"/>
      <c r="W48000" s="2"/>
    </row>
    <row r="48001" spans="17:23" x14ac:dyDescent="0.25">
      <c r="Q48001" s="2"/>
      <c r="W48001" s="2"/>
    </row>
    <row r="48002" spans="17:23" x14ac:dyDescent="0.25">
      <c r="Q48002" s="2"/>
      <c r="W48002" s="2"/>
    </row>
    <row r="48003" spans="17:23" x14ac:dyDescent="0.25">
      <c r="Q48003" s="2"/>
      <c r="W48003" s="2"/>
    </row>
    <row r="48004" spans="17:23" x14ac:dyDescent="0.25">
      <c r="Q48004" s="2"/>
      <c r="W48004" s="2"/>
    </row>
    <row r="48005" spans="17:23" x14ac:dyDescent="0.25">
      <c r="Q48005" s="2"/>
      <c r="W48005" s="2"/>
    </row>
    <row r="48006" spans="17:23" x14ac:dyDescent="0.25">
      <c r="Q48006" s="2"/>
      <c r="W48006" s="2"/>
    </row>
    <row r="48007" spans="17:23" x14ac:dyDescent="0.25">
      <c r="Q48007" s="2"/>
      <c r="W48007" s="2"/>
    </row>
    <row r="48008" spans="17:23" x14ac:dyDescent="0.25">
      <c r="Q48008" s="2"/>
      <c r="W48008" s="2"/>
    </row>
    <row r="48009" spans="17:23" x14ac:dyDescent="0.25">
      <c r="Q48009" s="2"/>
      <c r="W48009" s="2"/>
    </row>
    <row r="48010" spans="17:23" x14ac:dyDescent="0.25">
      <c r="Q48010" s="2"/>
      <c r="W48010" s="2"/>
    </row>
    <row r="48011" spans="17:23" x14ac:dyDescent="0.25">
      <c r="Q48011" s="2"/>
      <c r="W48011" s="2"/>
    </row>
    <row r="48012" spans="17:23" x14ac:dyDescent="0.25">
      <c r="Q48012" s="2"/>
      <c r="W48012" s="2"/>
    </row>
    <row r="48013" spans="17:23" x14ac:dyDescent="0.25">
      <c r="Q48013" s="2"/>
      <c r="W48013" s="2"/>
    </row>
    <row r="48014" spans="17:23" x14ac:dyDescent="0.25">
      <c r="Q48014" s="2"/>
      <c r="W48014" s="2"/>
    </row>
    <row r="48015" spans="17:23" x14ac:dyDescent="0.25">
      <c r="Q48015" s="2"/>
      <c r="W48015" s="2"/>
    </row>
    <row r="48016" spans="17:23" x14ac:dyDescent="0.25">
      <c r="Q48016" s="2"/>
      <c r="W48016" s="2"/>
    </row>
    <row r="48017" spans="17:23" x14ac:dyDescent="0.25">
      <c r="Q48017" s="2"/>
      <c r="W48017" s="2"/>
    </row>
    <row r="48018" spans="17:23" x14ac:dyDescent="0.25">
      <c r="Q48018" s="2"/>
      <c r="W48018" s="2"/>
    </row>
    <row r="48019" spans="17:23" x14ac:dyDescent="0.25">
      <c r="Q48019" s="2"/>
      <c r="W48019" s="2"/>
    </row>
    <row r="48020" spans="17:23" x14ac:dyDescent="0.25">
      <c r="Q48020" s="2"/>
      <c r="W48020" s="2"/>
    </row>
    <row r="48021" spans="17:23" x14ac:dyDescent="0.25">
      <c r="Q48021" s="2"/>
      <c r="W48021" s="2"/>
    </row>
    <row r="48022" spans="17:23" x14ac:dyDescent="0.25">
      <c r="Q48022" s="2"/>
      <c r="W48022" s="2"/>
    </row>
    <row r="48023" spans="17:23" x14ac:dyDescent="0.25">
      <c r="Q48023" s="2"/>
      <c r="W48023" s="2"/>
    </row>
    <row r="48024" spans="17:23" x14ac:dyDescent="0.25">
      <c r="Q48024" s="2"/>
      <c r="W48024" s="2"/>
    </row>
    <row r="48025" spans="17:23" x14ac:dyDescent="0.25">
      <c r="Q48025" s="2"/>
      <c r="W48025" s="2"/>
    </row>
    <row r="48026" spans="17:23" x14ac:dyDescent="0.25">
      <c r="Q48026" s="2"/>
      <c r="W48026" s="2"/>
    </row>
    <row r="48027" spans="17:23" x14ac:dyDescent="0.25">
      <c r="Q48027" s="2"/>
      <c r="W48027" s="2"/>
    </row>
    <row r="48028" spans="17:23" x14ac:dyDescent="0.25">
      <c r="Q48028" s="2"/>
      <c r="W48028" s="2"/>
    </row>
    <row r="48029" spans="17:23" x14ac:dyDescent="0.25">
      <c r="Q48029" s="2"/>
      <c r="W48029" s="2"/>
    </row>
    <row r="48030" spans="17:23" x14ac:dyDescent="0.25">
      <c r="Q48030" s="2"/>
      <c r="W48030" s="2"/>
    </row>
    <row r="48031" spans="17:23" x14ac:dyDescent="0.25">
      <c r="Q48031" s="2"/>
      <c r="W48031" s="2"/>
    </row>
    <row r="48032" spans="17:23" x14ac:dyDescent="0.25">
      <c r="Q48032" s="2"/>
      <c r="W48032" s="2"/>
    </row>
    <row r="48033" spans="17:23" x14ac:dyDescent="0.25">
      <c r="Q48033" s="2"/>
      <c r="W48033" s="2"/>
    </row>
    <row r="48034" spans="17:23" x14ac:dyDescent="0.25">
      <c r="Q48034" s="2"/>
      <c r="W48034" s="2"/>
    </row>
    <row r="48035" spans="17:23" x14ac:dyDescent="0.25">
      <c r="Q48035" s="2"/>
      <c r="W48035" s="2"/>
    </row>
    <row r="48036" spans="17:23" x14ac:dyDescent="0.25">
      <c r="Q48036" s="2"/>
      <c r="W48036" s="2"/>
    </row>
    <row r="48037" spans="17:23" x14ac:dyDescent="0.25">
      <c r="Q48037" s="2"/>
      <c r="W48037" s="2"/>
    </row>
    <row r="48038" spans="17:23" x14ac:dyDescent="0.25">
      <c r="Q48038" s="2"/>
      <c r="W48038" s="2"/>
    </row>
    <row r="48039" spans="17:23" x14ac:dyDescent="0.25">
      <c r="Q48039" s="2"/>
      <c r="W48039" s="2"/>
    </row>
    <row r="48040" spans="17:23" x14ac:dyDescent="0.25">
      <c r="Q48040" s="2"/>
      <c r="W48040" s="2"/>
    </row>
    <row r="48041" spans="17:23" x14ac:dyDescent="0.25">
      <c r="Q48041" s="2"/>
      <c r="W48041" s="2"/>
    </row>
    <row r="48042" spans="17:23" x14ac:dyDescent="0.25">
      <c r="Q48042" s="2"/>
      <c r="W48042" s="2"/>
    </row>
    <row r="48043" spans="17:23" x14ac:dyDescent="0.25">
      <c r="Q48043" s="2"/>
      <c r="W48043" s="2"/>
    </row>
    <row r="48044" spans="17:23" x14ac:dyDescent="0.25">
      <c r="Q48044" s="2"/>
      <c r="W48044" s="2"/>
    </row>
    <row r="48045" spans="17:23" x14ac:dyDescent="0.25">
      <c r="Q48045" s="2"/>
      <c r="W48045" s="2"/>
    </row>
    <row r="48046" spans="17:23" x14ac:dyDescent="0.25">
      <c r="Q48046" s="2"/>
      <c r="W48046" s="2"/>
    </row>
    <row r="48047" spans="17:23" x14ac:dyDescent="0.25">
      <c r="Q48047" s="2"/>
      <c r="W48047" s="2"/>
    </row>
    <row r="48048" spans="17:23" x14ac:dyDescent="0.25">
      <c r="Q48048" s="2"/>
      <c r="W48048" s="2"/>
    </row>
    <row r="48049" spans="17:23" x14ac:dyDescent="0.25">
      <c r="Q48049" s="2"/>
      <c r="W48049" s="2"/>
    </row>
    <row r="48050" spans="17:23" x14ac:dyDescent="0.25">
      <c r="Q48050" s="2"/>
      <c r="W48050" s="2"/>
    </row>
    <row r="48051" spans="17:23" x14ac:dyDescent="0.25">
      <c r="Q48051" s="2"/>
      <c r="W48051" s="2"/>
    </row>
    <row r="48052" spans="17:23" x14ac:dyDescent="0.25">
      <c r="Q48052" s="2"/>
      <c r="W48052" s="2"/>
    </row>
    <row r="48053" spans="17:23" x14ac:dyDescent="0.25">
      <c r="Q48053" s="2"/>
      <c r="W48053" s="2"/>
    </row>
    <row r="48054" spans="17:23" x14ac:dyDescent="0.25">
      <c r="Q48054" s="2"/>
      <c r="W48054" s="2"/>
    </row>
    <row r="48055" spans="17:23" x14ac:dyDescent="0.25">
      <c r="Q48055" s="2"/>
      <c r="W48055" s="2"/>
    </row>
    <row r="48056" spans="17:23" x14ac:dyDescent="0.25">
      <c r="Q48056" s="2"/>
      <c r="W48056" s="2"/>
    </row>
    <row r="48057" spans="17:23" x14ac:dyDescent="0.25">
      <c r="Q48057" s="2"/>
      <c r="W48057" s="2"/>
    </row>
    <row r="48058" spans="17:23" x14ac:dyDescent="0.25">
      <c r="Q48058" s="2"/>
      <c r="W48058" s="2"/>
    </row>
    <row r="48059" spans="17:23" x14ac:dyDescent="0.25">
      <c r="Q48059" s="2"/>
      <c r="W48059" s="2"/>
    </row>
    <row r="48060" spans="17:23" x14ac:dyDescent="0.25">
      <c r="Q48060" s="2"/>
      <c r="W48060" s="2"/>
    </row>
    <row r="48061" spans="17:23" x14ac:dyDescent="0.25">
      <c r="Q48061" s="2"/>
      <c r="W48061" s="2"/>
    </row>
    <row r="48062" spans="17:23" x14ac:dyDescent="0.25">
      <c r="Q48062" s="2"/>
      <c r="W48062" s="2"/>
    </row>
    <row r="48063" spans="17:23" x14ac:dyDescent="0.25">
      <c r="Q48063" s="2"/>
      <c r="W48063" s="2"/>
    </row>
    <row r="48064" spans="17:23" x14ac:dyDescent="0.25">
      <c r="Q48064" s="2"/>
      <c r="W48064" s="2"/>
    </row>
    <row r="48065" spans="17:23" x14ac:dyDescent="0.25">
      <c r="Q48065" s="2"/>
      <c r="W48065" s="2"/>
    </row>
    <row r="48066" spans="17:23" x14ac:dyDescent="0.25">
      <c r="Q48066" s="2"/>
      <c r="W48066" s="2"/>
    </row>
    <row r="48067" spans="17:23" x14ac:dyDescent="0.25">
      <c r="Q48067" s="2"/>
      <c r="W48067" s="2"/>
    </row>
    <row r="48068" spans="17:23" x14ac:dyDescent="0.25">
      <c r="Q48068" s="2"/>
      <c r="W48068" s="2"/>
    </row>
    <row r="48069" spans="17:23" x14ac:dyDescent="0.25">
      <c r="Q48069" s="2"/>
      <c r="W48069" s="2"/>
    </row>
    <row r="48070" spans="17:23" x14ac:dyDescent="0.25">
      <c r="Q48070" s="2"/>
      <c r="W48070" s="2"/>
    </row>
    <row r="48071" spans="17:23" x14ac:dyDescent="0.25">
      <c r="Q48071" s="2"/>
      <c r="W48071" s="2"/>
    </row>
    <row r="48072" spans="17:23" x14ac:dyDescent="0.25">
      <c r="Q48072" s="2"/>
      <c r="W48072" s="2"/>
    </row>
    <row r="48073" spans="17:23" x14ac:dyDescent="0.25">
      <c r="Q48073" s="2"/>
      <c r="W48073" s="2"/>
    </row>
    <row r="48074" spans="17:23" x14ac:dyDescent="0.25">
      <c r="Q48074" s="2"/>
      <c r="W48074" s="2"/>
    </row>
    <row r="48075" spans="17:23" x14ac:dyDescent="0.25">
      <c r="Q48075" s="2"/>
      <c r="W48075" s="2"/>
    </row>
    <row r="48076" spans="17:23" x14ac:dyDescent="0.25">
      <c r="Q48076" s="2"/>
      <c r="W48076" s="2"/>
    </row>
    <row r="48077" spans="17:23" x14ac:dyDescent="0.25">
      <c r="Q48077" s="2"/>
      <c r="W48077" s="2"/>
    </row>
    <row r="48078" spans="17:23" x14ac:dyDescent="0.25">
      <c r="Q48078" s="2"/>
      <c r="W48078" s="2"/>
    </row>
    <row r="48079" spans="17:23" x14ac:dyDescent="0.25">
      <c r="Q48079" s="2"/>
      <c r="W48079" s="2"/>
    </row>
    <row r="48080" spans="17:23" x14ac:dyDescent="0.25">
      <c r="Q48080" s="2"/>
      <c r="W48080" s="2"/>
    </row>
    <row r="48081" spans="17:23" x14ac:dyDescent="0.25">
      <c r="Q48081" s="2"/>
      <c r="W48081" s="2"/>
    </row>
    <row r="48082" spans="17:23" x14ac:dyDescent="0.25">
      <c r="Q48082" s="2"/>
      <c r="W48082" s="2"/>
    </row>
    <row r="48083" spans="17:23" x14ac:dyDescent="0.25">
      <c r="Q48083" s="2"/>
      <c r="W48083" s="2"/>
    </row>
    <row r="48084" spans="17:23" x14ac:dyDescent="0.25">
      <c r="Q48084" s="2"/>
      <c r="W48084" s="2"/>
    </row>
    <row r="48085" spans="17:23" x14ac:dyDescent="0.25">
      <c r="Q48085" s="2"/>
      <c r="W48085" s="2"/>
    </row>
    <row r="48086" spans="17:23" x14ac:dyDescent="0.25">
      <c r="Q48086" s="2"/>
      <c r="W48086" s="2"/>
    </row>
    <row r="48087" spans="17:23" x14ac:dyDescent="0.25">
      <c r="Q48087" s="2"/>
      <c r="W48087" s="2"/>
    </row>
    <row r="48088" spans="17:23" x14ac:dyDescent="0.25">
      <c r="Q48088" s="2"/>
      <c r="W48088" s="2"/>
    </row>
    <row r="48089" spans="17:23" x14ac:dyDescent="0.25">
      <c r="Q48089" s="2"/>
      <c r="W48089" s="2"/>
    </row>
    <row r="48090" spans="17:23" x14ac:dyDescent="0.25">
      <c r="Q48090" s="2"/>
      <c r="W48090" s="2"/>
    </row>
    <row r="48091" spans="17:23" x14ac:dyDescent="0.25">
      <c r="Q48091" s="2"/>
      <c r="W48091" s="2"/>
    </row>
    <row r="48092" spans="17:23" x14ac:dyDescent="0.25">
      <c r="Q48092" s="2"/>
      <c r="W48092" s="2"/>
    </row>
    <row r="48093" spans="17:23" x14ac:dyDescent="0.25">
      <c r="Q48093" s="2"/>
      <c r="W48093" s="2"/>
    </row>
    <row r="48094" spans="17:23" x14ac:dyDescent="0.25">
      <c r="Q48094" s="2"/>
      <c r="W48094" s="2"/>
    </row>
    <row r="48095" spans="17:23" x14ac:dyDescent="0.25">
      <c r="Q48095" s="2"/>
      <c r="W48095" s="2"/>
    </row>
    <row r="48096" spans="17:23" x14ac:dyDescent="0.25">
      <c r="Q48096" s="2"/>
      <c r="W48096" s="2"/>
    </row>
    <row r="48097" spans="17:23" x14ac:dyDescent="0.25">
      <c r="Q48097" s="2"/>
      <c r="W48097" s="2"/>
    </row>
    <row r="48098" spans="17:23" x14ac:dyDescent="0.25">
      <c r="Q48098" s="2"/>
      <c r="W48098" s="2"/>
    </row>
    <row r="48099" spans="17:23" x14ac:dyDescent="0.25">
      <c r="Q48099" s="2"/>
      <c r="W48099" s="2"/>
    </row>
    <row r="48100" spans="17:23" x14ac:dyDescent="0.25">
      <c r="Q48100" s="2"/>
      <c r="W48100" s="2"/>
    </row>
    <row r="48101" spans="17:23" x14ac:dyDescent="0.25">
      <c r="Q48101" s="2"/>
      <c r="W48101" s="2"/>
    </row>
    <row r="48102" spans="17:23" x14ac:dyDescent="0.25">
      <c r="Q48102" s="2"/>
      <c r="W48102" s="2"/>
    </row>
    <row r="48103" spans="17:23" x14ac:dyDescent="0.25">
      <c r="Q48103" s="2"/>
      <c r="W48103" s="2"/>
    </row>
    <row r="48104" spans="17:23" x14ac:dyDescent="0.25">
      <c r="Q48104" s="2"/>
      <c r="W48104" s="2"/>
    </row>
    <row r="48105" spans="17:23" x14ac:dyDescent="0.25">
      <c r="Q48105" s="2"/>
      <c r="W48105" s="2"/>
    </row>
    <row r="48106" spans="17:23" x14ac:dyDescent="0.25">
      <c r="Q48106" s="2"/>
      <c r="W48106" s="2"/>
    </row>
    <row r="48107" spans="17:23" x14ac:dyDescent="0.25">
      <c r="Q48107" s="2"/>
      <c r="W48107" s="2"/>
    </row>
    <row r="48108" spans="17:23" x14ac:dyDescent="0.25">
      <c r="Q48108" s="2"/>
      <c r="W48108" s="2"/>
    </row>
    <row r="48109" spans="17:23" x14ac:dyDescent="0.25">
      <c r="Q48109" s="2"/>
      <c r="W48109" s="2"/>
    </row>
    <row r="48110" spans="17:23" x14ac:dyDescent="0.25">
      <c r="Q48110" s="2"/>
      <c r="W48110" s="2"/>
    </row>
    <row r="48111" spans="17:23" x14ac:dyDescent="0.25">
      <c r="Q48111" s="2"/>
      <c r="W48111" s="2"/>
    </row>
    <row r="48112" spans="17:23" x14ac:dyDescent="0.25">
      <c r="Q48112" s="2"/>
      <c r="W48112" s="2"/>
    </row>
    <row r="48113" spans="17:23" x14ac:dyDescent="0.25">
      <c r="Q48113" s="2"/>
      <c r="W48113" s="2"/>
    </row>
    <row r="48114" spans="17:23" x14ac:dyDescent="0.25">
      <c r="Q48114" s="2"/>
      <c r="W48114" s="2"/>
    </row>
    <row r="48115" spans="17:23" x14ac:dyDescent="0.25">
      <c r="Q48115" s="2"/>
      <c r="W48115" s="2"/>
    </row>
    <row r="48116" spans="17:23" x14ac:dyDescent="0.25">
      <c r="Q48116" s="2"/>
      <c r="W48116" s="2"/>
    </row>
    <row r="48117" spans="17:23" x14ac:dyDescent="0.25">
      <c r="Q48117" s="2"/>
      <c r="W48117" s="2"/>
    </row>
    <row r="48118" spans="17:23" x14ac:dyDescent="0.25">
      <c r="Q48118" s="2"/>
      <c r="W48118" s="2"/>
    </row>
    <row r="48119" spans="17:23" x14ac:dyDescent="0.25">
      <c r="Q48119" s="2"/>
      <c r="W48119" s="2"/>
    </row>
    <row r="48120" spans="17:23" x14ac:dyDescent="0.25">
      <c r="Q48120" s="2"/>
      <c r="W48120" s="2"/>
    </row>
    <row r="48121" spans="17:23" x14ac:dyDescent="0.25">
      <c r="Q48121" s="2"/>
      <c r="W48121" s="2"/>
    </row>
    <row r="48122" spans="17:23" x14ac:dyDescent="0.25">
      <c r="Q48122" s="2"/>
      <c r="W48122" s="2"/>
    </row>
    <row r="48123" spans="17:23" x14ac:dyDescent="0.25">
      <c r="Q48123" s="2"/>
      <c r="W48123" s="2"/>
    </row>
    <row r="48124" spans="17:23" x14ac:dyDescent="0.25">
      <c r="Q48124" s="2"/>
      <c r="W48124" s="2"/>
    </row>
    <row r="48125" spans="17:23" x14ac:dyDescent="0.25">
      <c r="Q48125" s="2"/>
      <c r="W48125" s="2"/>
    </row>
    <row r="48126" spans="17:23" x14ac:dyDescent="0.25">
      <c r="Q48126" s="2"/>
      <c r="W48126" s="2"/>
    </row>
    <row r="48127" spans="17:23" x14ac:dyDescent="0.25">
      <c r="Q48127" s="2"/>
      <c r="W48127" s="2"/>
    </row>
    <row r="48128" spans="17:23" x14ac:dyDescent="0.25">
      <c r="Q48128" s="2"/>
      <c r="W48128" s="2"/>
    </row>
    <row r="48129" spans="17:23" x14ac:dyDescent="0.25">
      <c r="Q48129" s="2"/>
      <c r="W48129" s="2"/>
    </row>
    <row r="48130" spans="17:23" x14ac:dyDescent="0.25">
      <c r="Q48130" s="2"/>
      <c r="W48130" s="2"/>
    </row>
    <row r="48131" spans="17:23" x14ac:dyDescent="0.25">
      <c r="Q48131" s="2"/>
      <c r="W48131" s="2"/>
    </row>
    <row r="48132" spans="17:23" x14ac:dyDescent="0.25">
      <c r="Q48132" s="2"/>
      <c r="W48132" s="2"/>
    </row>
    <row r="48133" spans="17:23" x14ac:dyDescent="0.25">
      <c r="Q48133" s="2"/>
      <c r="W48133" s="2"/>
    </row>
    <row r="48134" spans="17:23" x14ac:dyDescent="0.25">
      <c r="Q48134" s="2"/>
      <c r="W48134" s="2"/>
    </row>
    <row r="48135" spans="17:23" x14ac:dyDescent="0.25">
      <c r="Q48135" s="2"/>
      <c r="W48135" s="2"/>
    </row>
    <row r="48136" spans="17:23" x14ac:dyDescent="0.25">
      <c r="Q48136" s="2"/>
      <c r="W48136" s="2"/>
    </row>
    <row r="48137" spans="17:23" x14ac:dyDescent="0.25">
      <c r="Q48137" s="2"/>
      <c r="W48137" s="2"/>
    </row>
    <row r="48138" spans="17:23" x14ac:dyDescent="0.25">
      <c r="Q48138" s="2"/>
      <c r="W48138" s="2"/>
    </row>
    <row r="48139" spans="17:23" x14ac:dyDescent="0.25">
      <c r="Q48139" s="2"/>
      <c r="W48139" s="2"/>
    </row>
    <row r="48140" spans="17:23" x14ac:dyDescent="0.25">
      <c r="Q48140" s="2"/>
      <c r="W48140" s="2"/>
    </row>
    <row r="48141" spans="17:23" x14ac:dyDescent="0.25">
      <c r="Q48141" s="2"/>
      <c r="W48141" s="2"/>
    </row>
    <row r="48142" spans="17:23" x14ac:dyDescent="0.25">
      <c r="Q48142" s="2"/>
      <c r="W48142" s="2"/>
    </row>
    <row r="48143" spans="17:23" x14ac:dyDescent="0.25">
      <c r="Q48143" s="2"/>
      <c r="W48143" s="2"/>
    </row>
    <row r="48144" spans="17:23" x14ac:dyDescent="0.25">
      <c r="Q48144" s="2"/>
      <c r="W48144" s="2"/>
    </row>
    <row r="48145" spans="17:23" x14ac:dyDescent="0.25">
      <c r="Q48145" s="2"/>
      <c r="W48145" s="2"/>
    </row>
    <row r="48146" spans="17:23" x14ac:dyDescent="0.25">
      <c r="Q48146" s="2"/>
      <c r="W48146" s="2"/>
    </row>
    <row r="48147" spans="17:23" x14ac:dyDescent="0.25">
      <c r="Q48147" s="2"/>
      <c r="W48147" s="2"/>
    </row>
    <row r="48148" spans="17:23" x14ac:dyDescent="0.25">
      <c r="Q48148" s="2"/>
      <c r="W48148" s="2"/>
    </row>
    <row r="48149" spans="17:23" x14ac:dyDescent="0.25">
      <c r="Q48149" s="2"/>
      <c r="W48149" s="2"/>
    </row>
    <row r="48150" spans="17:23" x14ac:dyDescent="0.25">
      <c r="Q48150" s="2"/>
      <c r="W48150" s="2"/>
    </row>
    <row r="48151" spans="17:23" x14ac:dyDescent="0.25">
      <c r="Q48151" s="2"/>
      <c r="W48151" s="2"/>
    </row>
    <row r="48152" spans="17:23" x14ac:dyDescent="0.25">
      <c r="Q48152" s="2"/>
      <c r="W48152" s="2"/>
    </row>
    <row r="48153" spans="17:23" x14ac:dyDescent="0.25">
      <c r="Q48153" s="2"/>
      <c r="W48153" s="2"/>
    </row>
    <row r="48154" spans="17:23" x14ac:dyDescent="0.25">
      <c r="Q48154" s="2"/>
      <c r="W48154" s="2"/>
    </row>
    <row r="48155" spans="17:23" x14ac:dyDescent="0.25">
      <c r="Q48155" s="2"/>
      <c r="W48155" s="2"/>
    </row>
    <row r="48156" spans="17:23" x14ac:dyDescent="0.25">
      <c r="Q48156" s="2"/>
      <c r="W48156" s="2"/>
    </row>
    <row r="48157" spans="17:23" x14ac:dyDescent="0.25">
      <c r="Q48157" s="2"/>
      <c r="W48157" s="2"/>
    </row>
    <row r="48158" spans="17:23" x14ac:dyDescent="0.25">
      <c r="Q48158" s="2"/>
      <c r="W48158" s="2"/>
    </row>
    <row r="48159" spans="17:23" x14ac:dyDescent="0.25">
      <c r="Q48159" s="2"/>
      <c r="W48159" s="2"/>
    </row>
    <row r="48160" spans="17:23" x14ac:dyDescent="0.25">
      <c r="Q48160" s="2"/>
      <c r="W48160" s="2"/>
    </row>
    <row r="48161" spans="17:23" x14ac:dyDescent="0.25">
      <c r="Q48161" s="2"/>
      <c r="W48161" s="2"/>
    </row>
    <row r="48162" spans="17:23" x14ac:dyDescent="0.25">
      <c r="Q48162" s="2"/>
      <c r="W48162" s="2"/>
    </row>
    <row r="48163" spans="17:23" x14ac:dyDescent="0.25">
      <c r="Q48163" s="2"/>
      <c r="W48163" s="2"/>
    </row>
    <row r="48164" spans="17:23" x14ac:dyDescent="0.25">
      <c r="Q48164" s="2"/>
      <c r="W48164" s="2"/>
    </row>
    <row r="48165" spans="17:23" x14ac:dyDescent="0.25">
      <c r="Q48165" s="2"/>
      <c r="W48165" s="2"/>
    </row>
    <row r="48166" spans="17:23" x14ac:dyDescent="0.25">
      <c r="Q48166" s="2"/>
      <c r="W48166" s="2"/>
    </row>
    <row r="48167" spans="17:23" x14ac:dyDescent="0.25">
      <c r="Q48167" s="2"/>
      <c r="W48167" s="2"/>
    </row>
    <row r="48168" spans="17:23" x14ac:dyDescent="0.25">
      <c r="Q48168" s="2"/>
      <c r="W48168" s="2"/>
    </row>
    <row r="48169" spans="17:23" x14ac:dyDescent="0.25">
      <c r="Q48169" s="2"/>
      <c r="W48169" s="2"/>
    </row>
    <row r="48170" spans="17:23" x14ac:dyDescent="0.25">
      <c r="Q48170" s="2"/>
      <c r="W48170" s="2"/>
    </row>
    <row r="48171" spans="17:23" x14ac:dyDescent="0.25">
      <c r="Q48171" s="2"/>
      <c r="W48171" s="2"/>
    </row>
    <row r="48172" spans="17:23" x14ac:dyDescent="0.25">
      <c r="Q48172" s="2"/>
      <c r="W48172" s="2"/>
    </row>
    <row r="48173" spans="17:23" x14ac:dyDescent="0.25">
      <c r="Q48173" s="2"/>
      <c r="W48173" s="2"/>
    </row>
    <row r="48174" spans="17:23" x14ac:dyDescent="0.25">
      <c r="Q48174" s="2"/>
      <c r="W48174" s="2"/>
    </row>
    <row r="48175" spans="17:23" x14ac:dyDescent="0.25">
      <c r="Q48175" s="2"/>
      <c r="W48175" s="2"/>
    </row>
    <row r="48176" spans="17:23" x14ac:dyDescent="0.25">
      <c r="Q48176" s="2"/>
      <c r="W48176" s="2"/>
    </row>
    <row r="48177" spans="17:23" x14ac:dyDescent="0.25">
      <c r="Q48177" s="2"/>
      <c r="W48177" s="2"/>
    </row>
    <row r="48178" spans="17:23" x14ac:dyDescent="0.25">
      <c r="Q48178" s="2"/>
      <c r="W48178" s="2"/>
    </row>
    <row r="48179" spans="17:23" x14ac:dyDescent="0.25">
      <c r="Q48179" s="2"/>
      <c r="W48179" s="2"/>
    </row>
    <row r="48180" spans="17:23" x14ac:dyDescent="0.25">
      <c r="Q48180" s="2"/>
      <c r="W48180" s="2"/>
    </row>
    <row r="48181" spans="17:23" x14ac:dyDescent="0.25">
      <c r="Q48181" s="2"/>
      <c r="W48181" s="2"/>
    </row>
    <row r="48182" spans="17:23" x14ac:dyDescent="0.25">
      <c r="Q48182" s="2"/>
      <c r="W48182" s="2"/>
    </row>
    <row r="48183" spans="17:23" x14ac:dyDescent="0.25">
      <c r="Q48183" s="2"/>
      <c r="W48183" s="2"/>
    </row>
    <row r="48184" spans="17:23" x14ac:dyDescent="0.25">
      <c r="Q48184" s="2"/>
      <c r="W48184" s="2"/>
    </row>
    <row r="48185" spans="17:23" x14ac:dyDescent="0.25">
      <c r="Q48185" s="2"/>
      <c r="W48185" s="2"/>
    </row>
    <row r="48186" spans="17:23" x14ac:dyDescent="0.25">
      <c r="Q48186" s="2"/>
      <c r="W48186" s="2"/>
    </row>
    <row r="48187" spans="17:23" x14ac:dyDescent="0.25">
      <c r="Q48187" s="2"/>
      <c r="W48187" s="2"/>
    </row>
    <row r="48188" spans="17:23" x14ac:dyDescent="0.25">
      <c r="Q48188" s="2"/>
      <c r="W48188" s="2"/>
    </row>
    <row r="48189" spans="17:23" x14ac:dyDescent="0.25">
      <c r="Q48189" s="2"/>
      <c r="W48189" s="2"/>
    </row>
    <row r="48190" spans="17:23" x14ac:dyDescent="0.25">
      <c r="Q48190" s="2"/>
      <c r="W48190" s="2"/>
    </row>
    <row r="48191" spans="17:23" x14ac:dyDescent="0.25">
      <c r="Q48191" s="2"/>
      <c r="W48191" s="2"/>
    </row>
    <row r="48192" spans="17:23" x14ac:dyDescent="0.25">
      <c r="Q48192" s="2"/>
      <c r="W48192" s="2"/>
    </row>
    <row r="48193" spans="17:23" x14ac:dyDescent="0.25">
      <c r="Q48193" s="2"/>
      <c r="W48193" s="2"/>
    </row>
    <row r="48194" spans="17:23" x14ac:dyDescent="0.25">
      <c r="Q48194" s="2"/>
      <c r="W48194" s="2"/>
    </row>
    <row r="48195" spans="17:23" x14ac:dyDescent="0.25">
      <c r="Q48195" s="2"/>
      <c r="W48195" s="2"/>
    </row>
    <row r="48196" spans="17:23" x14ac:dyDescent="0.25">
      <c r="Q48196" s="2"/>
      <c r="W48196" s="2"/>
    </row>
    <row r="48197" spans="17:23" x14ac:dyDescent="0.25">
      <c r="Q48197" s="2"/>
      <c r="W48197" s="2"/>
    </row>
    <row r="48198" spans="17:23" x14ac:dyDescent="0.25">
      <c r="Q48198" s="2"/>
      <c r="W48198" s="2"/>
    </row>
    <row r="48199" spans="17:23" x14ac:dyDescent="0.25">
      <c r="Q48199" s="2"/>
      <c r="W48199" s="2"/>
    </row>
    <row r="48200" spans="17:23" x14ac:dyDescent="0.25">
      <c r="Q48200" s="2"/>
      <c r="W48200" s="2"/>
    </row>
    <row r="48201" spans="17:23" x14ac:dyDescent="0.25">
      <c r="Q48201" s="2"/>
      <c r="W48201" s="2"/>
    </row>
    <row r="48202" spans="17:23" x14ac:dyDescent="0.25">
      <c r="Q48202" s="2"/>
      <c r="W48202" s="2"/>
    </row>
    <row r="48203" spans="17:23" x14ac:dyDescent="0.25">
      <c r="Q48203" s="2"/>
      <c r="W48203" s="2"/>
    </row>
    <row r="48204" spans="17:23" x14ac:dyDescent="0.25">
      <c r="Q48204" s="2"/>
      <c r="W48204" s="2"/>
    </row>
    <row r="48205" spans="17:23" x14ac:dyDescent="0.25">
      <c r="Q48205" s="2"/>
      <c r="W48205" s="2"/>
    </row>
    <row r="48206" spans="17:23" x14ac:dyDescent="0.25">
      <c r="Q48206" s="2"/>
      <c r="W48206" s="2"/>
    </row>
    <row r="48207" spans="17:23" x14ac:dyDescent="0.25">
      <c r="Q48207" s="2"/>
      <c r="W48207" s="2"/>
    </row>
    <row r="48208" spans="17:23" x14ac:dyDescent="0.25">
      <c r="Q48208" s="2"/>
      <c r="W48208" s="2"/>
    </row>
    <row r="48209" spans="17:23" x14ac:dyDescent="0.25">
      <c r="Q48209" s="2"/>
      <c r="W48209" s="2"/>
    </row>
    <row r="48210" spans="17:23" x14ac:dyDescent="0.25">
      <c r="Q48210" s="2"/>
      <c r="W48210" s="2"/>
    </row>
    <row r="48211" spans="17:23" x14ac:dyDescent="0.25">
      <c r="Q48211" s="2"/>
      <c r="W48211" s="2"/>
    </row>
    <row r="48212" spans="17:23" x14ac:dyDescent="0.25">
      <c r="Q48212" s="2"/>
      <c r="W48212" s="2"/>
    </row>
    <row r="48213" spans="17:23" x14ac:dyDescent="0.25">
      <c r="Q48213" s="2"/>
      <c r="W48213" s="2"/>
    </row>
    <row r="48214" spans="17:23" x14ac:dyDescent="0.25">
      <c r="Q48214" s="2"/>
      <c r="W48214" s="2"/>
    </row>
    <row r="48215" spans="17:23" x14ac:dyDescent="0.25">
      <c r="Q48215" s="2"/>
      <c r="W48215" s="2"/>
    </row>
    <row r="48216" spans="17:23" x14ac:dyDescent="0.25">
      <c r="Q48216" s="2"/>
      <c r="W48216" s="2"/>
    </row>
    <row r="48217" spans="17:23" x14ac:dyDescent="0.25">
      <c r="Q48217" s="2"/>
      <c r="W48217" s="2"/>
    </row>
    <row r="48218" spans="17:23" x14ac:dyDescent="0.25">
      <c r="Q48218" s="2"/>
      <c r="W48218" s="2"/>
    </row>
    <row r="48219" spans="17:23" x14ac:dyDescent="0.25">
      <c r="Q48219" s="2"/>
      <c r="W48219" s="2"/>
    </row>
    <row r="48220" spans="17:23" x14ac:dyDescent="0.25">
      <c r="Q48220" s="2"/>
      <c r="W48220" s="2"/>
    </row>
    <row r="48221" spans="17:23" x14ac:dyDescent="0.25">
      <c r="Q48221" s="2"/>
      <c r="W48221" s="2"/>
    </row>
    <row r="48222" spans="17:23" x14ac:dyDescent="0.25">
      <c r="Q48222" s="2"/>
      <c r="W48222" s="2"/>
    </row>
    <row r="48223" spans="17:23" x14ac:dyDescent="0.25">
      <c r="Q48223" s="2"/>
      <c r="W48223" s="2"/>
    </row>
    <row r="48224" spans="17:23" x14ac:dyDescent="0.25">
      <c r="Q48224" s="2"/>
      <c r="W48224" s="2"/>
    </row>
    <row r="48225" spans="17:23" x14ac:dyDescent="0.25">
      <c r="Q48225" s="2"/>
      <c r="W48225" s="2"/>
    </row>
    <row r="48226" spans="17:23" x14ac:dyDescent="0.25">
      <c r="Q48226" s="2"/>
      <c r="W48226" s="2"/>
    </row>
    <row r="48227" spans="17:23" x14ac:dyDescent="0.25">
      <c r="Q48227" s="2"/>
      <c r="W48227" s="2"/>
    </row>
    <row r="48228" spans="17:23" x14ac:dyDescent="0.25">
      <c r="Q48228" s="2"/>
      <c r="W48228" s="2"/>
    </row>
    <row r="48229" spans="17:23" x14ac:dyDescent="0.25">
      <c r="Q48229" s="2"/>
      <c r="W48229" s="2"/>
    </row>
    <row r="48230" spans="17:23" x14ac:dyDescent="0.25">
      <c r="Q48230" s="2"/>
      <c r="W48230" s="2"/>
    </row>
    <row r="48231" spans="17:23" x14ac:dyDescent="0.25">
      <c r="Q48231" s="2"/>
      <c r="W48231" s="2"/>
    </row>
    <row r="48232" spans="17:23" x14ac:dyDescent="0.25">
      <c r="Q48232" s="2"/>
      <c r="W48232" s="2"/>
    </row>
    <row r="48233" spans="17:23" x14ac:dyDescent="0.25">
      <c r="Q48233" s="2"/>
      <c r="W48233" s="2"/>
    </row>
    <row r="48234" spans="17:23" x14ac:dyDescent="0.25">
      <c r="Q48234" s="2"/>
      <c r="W48234" s="2"/>
    </row>
    <row r="48235" spans="17:23" x14ac:dyDescent="0.25">
      <c r="Q48235" s="2"/>
      <c r="W48235" s="2"/>
    </row>
    <row r="48236" spans="17:23" x14ac:dyDescent="0.25">
      <c r="Q48236" s="2"/>
      <c r="W48236" s="2"/>
    </row>
    <row r="48237" spans="17:23" x14ac:dyDescent="0.25">
      <c r="Q48237" s="2"/>
      <c r="W48237" s="2"/>
    </row>
    <row r="48238" spans="17:23" x14ac:dyDescent="0.25">
      <c r="Q48238" s="2"/>
      <c r="W48238" s="2"/>
    </row>
    <row r="48239" spans="17:23" x14ac:dyDescent="0.25">
      <c r="Q48239" s="2"/>
      <c r="W48239" s="2"/>
    </row>
    <row r="48240" spans="17:23" x14ac:dyDescent="0.25">
      <c r="Q48240" s="2"/>
      <c r="W48240" s="2"/>
    </row>
    <row r="48241" spans="17:23" x14ac:dyDescent="0.25">
      <c r="Q48241" s="2"/>
      <c r="W48241" s="2"/>
    </row>
    <row r="48242" spans="17:23" x14ac:dyDescent="0.25">
      <c r="Q48242" s="2"/>
      <c r="W48242" s="2"/>
    </row>
    <row r="48243" spans="17:23" x14ac:dyDescent="0.25">
      <c r="Q48243" s="2"/>
      <c r="W48243" s="2"/>
    </row>
    <row r="48244" spans="17:23" x14ac:dyDescent="0.25">
      <c r="Q48244" s="2"/>
      <c r="W48244" s="2"/>
    </row>
    <row r="48245" spans="17:23" x14ac:dyDescent="0.25">
      <c r="Q48245" s="2"/>
      <c r="W48245" s="2"/>
    </row>
    <row r="48246" spans="17:23" x14ac:dyDescent="0.25">
      <c r="Q48246" s="2"/>
      <c r="W48246" s="2"/>
    </row>
    <row r="48247" spans="17:23" x14ac:dyDescent="0.25">
      <c r="Q48247" s="2"/>
      <c r="W48247" s="2"/>
    </row>
    <row r="48248" spans="17:23" x14ac:dyDescent="0.25">
      <c r="Q48248" s="2"/>
      <c r="W48248" s="2"/>
    </row>
    <row r="48249" spans="17:23" x14ac:dyDescent="0.25">
      <c r="Q48249" s="2"/>
      <c r="W48249" s="2"/>
    </row>
    <row r="48250" spans="17:23" x14ac:dyDescent="0.25">
      <c r="Q48250" s="2"/>
      <c r="W48250" s="2"/>
    </row>
    <row r="48251" spans="17:23" x14ac:dyDescent="0.25">
      <c r="Q48251" s="2"/>
      <c r="W48251" s="2"/>
    </row>
    <row r="48252" spans="17:23" x14ac:dyDescent="0.25">
      <c r="Q48252" s="2"/>
      <c r="W48252" s="2"/>
    </row>
    <row r="48253" spans="17:23" x14ac:dyDescent="0.25">
      <c r="Q48253" s="2"/>
      <c r="W48253" s="2"/>
    </row>
    <row r="48254" spans="17:23" x14ac:dyDescent="0.25">
      <c r="Q48254" s="2"/>
      <c r="W48254" s="2"/>
    </row>
    <row r="48255" spans="17:23" x14ac:dyDescent="0.25">
      <c r="Q48255" s="2"/>
      <c r="W48255" s="2"/>
    </row>
    <row r="48256" spans="17:23" x14ac:dyDescent="0.25">
      <c r="Q48256" s="2"/>
      <c r="W48256" s="2"/>
    </row>
    <row r="48257" spans="17:23" x14ac:dyDescent="0.25">
      <c r="Q48257" s="2"/>
      <c r="W48257" s="2"/>
    </row>
    <row r="48258" spans="17:23" x14ac:dyDescent="0.25">
      <c r="Q48258" s="2"/>
      <c r="W48258" s="2"/>
    </row>
    <row r="48259" spans="17:23" x14ac:dyDescent="0.25">
      <c r="Q48259" s="2"/>
      <c r="W48259" s="2"/>
    </row>
    <row r="48260" spans="17:23" x14ac:dyDescent="0.25">
      <c r="Q48260" s="2"/>
      <c r="W48260" s="2"/>
    </row>
    <row r="48261" spans="17:23" x14ac:dyDescent="0.25">
      <c r="Q48261" s="2"/>
      <c r="W48261" s="2"/>
    </row>
    <row r="48262" spans="17:23" x14ac:dyDescent="0.25">
      <c r="Q48262" s="2"/>
      <c r="W48262" s="2"/>
    </row>
    <row r="48263" spans="17:23" x14ac:dyDescent="0.25">
      <c r="Q48263" s="2"/>
      <c r="W48263" s="2"/>
    </row>
    <row r="48264" spans="17:23" x14ac:dyDescent="0.25">
      <c r="Q48264" s="2"/>
      <c r="W48264" s="2"/>
    </row>
    <row r="48265" spans="17:23" x14ac:dyDescent="0.25">
      <c r="Q48265" s="2"/>
      <c r="W48265" s="2"/>
    </row>
    <row r="48266" spans="17:23" x14ac:dyDescent="0.25">
      <c r="Q48266" s="2"/>
      <c r="W48266" s="2"/>
    </row>
    <row r="48267" spans="17:23" x14ac:dyDescent="0.25">
      <c r="Q48267" s="2"/>
      <c r="W48267" s="2"/>
    </row>
    <row r="48268" spans="17:23" x14ac:dyDescent="0.25">
      <c r="Q48268" s="2"/>
      <c r="W48268" s="2"/>
    </row>
    <row r="48269" spans="17:23" x14ac:dyDescent="0.25">
      <c r="Q48269" s="2"/>
      <c r="W48269" s="2"/>
    </row>
    <row r="48270" spans="17:23" x14ac:dyDescent="0.25">
      <c r="Q48270" s="2"/>
      <c r="W48270" s="2"/>
    </row>
    <row r="48271" spans="17:23" x14ac:dyDescent="0.25">
      <c r="Q48271" s="2"/>
      <c r="W48271" s="2"/>
    </row>
    <row r="48272" spans="17:23" x14ac:dyDescent="0.25">
      <c r="Q48272" s="2"/>
      <c r="W48272" s="2"/>
    </row>
    <row r="48273" spans="17:23" x14ac:dyDescent="0.25">
      <c r="Q48273" s="2"/>
      <c r="W48273" s="2"/>
    </row>
    <row r="48274" spans="17:23" x14ac:dyDescent="0.25">
      <c r="Q48274" s="2"/>
      <c r="W48274" s="2"/>
    </row>
    <row r="48275" spans="17:23" x14ac:dyDescent="0.25">
      <c r="Q48275" s="2"/>
      <c r="W48275" s="2"/>
    </row>
    <row r="48276" spans="17:23" x14ac:dyDescent="0.25">
      <c r="Q48276" s="2"/>
      <c r="W48276" s="2"/>
    </row>
    <row r="48277" spans="17:23" x14ac:dyDescent="0.25">
      <c r="Q48277" s="2"/>
      <c r="W48277" s="2"/>
    </row>
    <row r="48278" spans="17:23" x14ac:dyDescent="0.25">
      <c r="Q48278" s="2"/>
      <c r="W48278" s="2"/>
    </row>
    <row r="48279" spans="17:23" x14ac:dyDescent="0.25">
      <c r="Q48279" s="2"/>
      <c r="W48279" s="2"/>
    </row>
    <row r="48280" spans="17:23" x14ac:dyDescent="0.25">
      <c r="Q48280" s="2"/>
      <c r="W48280" s="2"/>
    </row>
    <row r="48281" spans="17:23" x14ac:dyDescent="0.25">
      <c r="Q48281" s="2"/>
      <c r="W48281" s="2"/>
    </row>
    <row r="48282" spans="17:23" x14ac:dyDescent="0.25">
      <c r="Q48282" s="2"/>
      <c r="W48282" s="2"/>
    </row>
    <row r="48283" spans="17:23" x14ac:dyDescent="0.25">
      <c r="Q48283" s="2"/>
      <c r="W48283" s="2"/>
    </row>
    <row r="48284" spans="17:23" x14ac:dyDescent="0.25">
      <c r="Q48284" s="2"/>
      <c r="W48284" s="2"/>
    </row>
    <row r="48285" spans="17:23" x14ac:dyDescent="0.25">
      <c r="Q48285" s="2"/>
      <c r="W48285" s="2"/>
    </row>
    <row r="48286" spans="17:23" x14ac:dyDescent="0.25">
      <c r="Q48286" s="2"/>
      <c r="W48286" s="2"/>
    </row>
    <row r="48287" spans="17:23" x14ac:dyDescent="0.25">
      <c r="Q48287" s="2"/>
      <c r="W48287" s="2"/>
    </row>
    <row r="48288" spans="17:23" x14ac:dyDescent="0.25">
      <c r="Q48288" s="2"/>
      <c r="W48288" s="2"/>
    </row>
    <row r="48289" spans="17:23" x14ac:dyDescent="0.25">
      <c r="Q48289" s="2"/>
      <c r="W48289" s="2"/>
    </row>
    <row r="48290" spans="17:23" x14ac:dyDescent="0.25">
      <c r="Q48290" s="2"/>
      <c r="W48290" s="2"/>
    </row>
    <row r="48291" spans="17:23" x14ac:dyDescent="0.25">
      <c r="Q48291" s="2"/>
      <c r="W48291" s="2"/>
    </row>
    <row r="48292" spans="17:23" x14ac:dyDescent="0.25">
      <c r="Q48292" s="2"/>
      <c r="W48292" s="2"/>
    </row>
    <row r="48293" spans="17:23" x14ac:dyDescent="0.25">
      <c r="Q48293" s="2"/>
      <c r="W48293" s="2"/>
    </row>
    <row r="48294" spans="17:23" x14ac:dyDescent="0.25">
      <c r="Q48294" s="2"/>
      <c r="W48294" s="2"/>
    </row>
    <row r="48295" spans="17:23" x14ac:dyDescent="0.25">
      <c r="Q48295" s="2"/>
      <c r="W48295" s="2"/>
    </row>
    <row r="48296" spans="17:23" x14ac:dyDescent="0.25">
      <c r="Q48296" s="2"/>
      <c r="W48296" s="2"/>
    </row>
    <row r="48297" spans="17:23" x14ac:dyDescent="0.25">
      <c r="Q48297" s="2"/>
      <c r="W48297" s="2"/>
    </row>
    <row r="48298" spans="17:23" x14ac:dyDescent="0.25">
      <c r="Q48298" s="2"/>
      <c r="W48298" s="2"/>
    </row>
    <row r="48299" spans="17:23" x14ac:dyDescent="0.25">
      <c r="Q48299" s="2"/>
      <c r="W48299" s="2"/>
    </row>
    <row r="48300" spans="17:23" x14ac:dyDescent="0.25">
      <c r="Q48300" s="2"/>
      <c r="W48300" s="2"/>
    </row>
    <row r="48301" spans="17:23" x14ac:dyDescent="0.25">
      <c r="Q48301" s="2"/>
      <c r="W48301" s="2"/>
    </row>
    <row r="48302" spans="17:23" x14ac:dyDescent="0.25">
      <c r="Q48302" s="2"/>
      <c r="W48302" s="2"/>
    </row>
    <row r="48303" spans="17:23" x14ac:dyDescent="0.25">
      <c r="Q48303" s="2"/>
      <c r="W48303" s="2"/>
    </row>
    <row r="48304" spans="17:23" x14ac:dyDescent="0.25">
      <c r="Q48304" s="2"/>
      <c r="W48304" s="2"/>
    </row>
    <row r="48305" spans="17:23" x14ac:dyDescent="0.25">
      <c r="Q48305" s="2"/>
      <c r="W48305" s="2"/>
    </row>
    <row r="48306" spans="17:23" x14ac:dyDescent="0.25">
      <c r="Q48306" s="2"/>
      <c r="W48306" s="2"/>
    </row>
    <row r="48307" spans="17:23" x14ac:dyDescent="0.25">
      <c r="Q48307" s="2"/>
      <c r="W48307" s="2"/>
    </row>
    <row r="48308" spans="17:23" x14ac:dyDescent="0.25">
      <c r="Q48308" s="2"/>
      <c r="W48308" s="2"/>
    </row>
    <row r="48309" spans="17:23" x14ac:dyDescent="0.25">
      <c r="Q48309" s="2"/>
      <c r="W48309" s="2"/>
    </row>
    <row r="48310" spans="17:23" x14ac:dyDescent="0.25">
      <c r="Q48310" s="2"/>
      <c r="W48310" s="2"/>
    </row>
    <row r="48311" spans="17:23" x14ac:dyDescent="0.25">
      <c r="Q48311" s="2"/>
      <c r="W48311" s="2"/>
    </row>
    <row r="48312" spans="17:23" x14ac:dyDescent="0.25">
      <c r="Q48312" s="2"/>
      <c r="W48312" s="2"/>
    </row>
    <row r="48313" spans="17:23" x14ac:dyDescent="0.25">
      <c r="Q48313" s="2"/>
      <c r="W48313" s="2"/>
    </row>
    <row r="48314" spans="17:23" x14ac:dyDescent="0.25">
      <c r="Q48314" s="2"/>
      <c r="W48314" s="2"/>
    </row>
    <row r="48315" spans="17:23" x14ac:dyDescent="0.25">
      <c r="Q48315" s="2"/>
      <c r="W48315" s="2"/>
    </row>
    <row r="48316" spans="17:23" x14ac:dyDescent="0.25">
      <c r="Q48316" s="2"/>
      <c r="W48316" s="2"/>
    </row>
    <row r="48317" spans="17:23" x14ac:dyDescent="0.25">
      <c r="Q48317" s="2"/>
      <c r="W48317" s="2"/>
    </row>
    <row r="48318" spans="17:23" x14ac:dyDescent="0.25">
      <c r="Q48318" s="2"/>
      <c r="W48318" s="2"/>
    </row>
    <row r="48319" spans="17:23" x14ac:dyDescent="0.25">
      <c r="Q48319" s="2"/>
      <c r="W48319" s="2"/>
    </row>
    <row r="48320" spans="17:23" x14ac:dyDescent="0.25">
      <c r="Q48320" s="2"/>
      <c r="W48320" s="2"/>
    </row>
    <row r="48321" spans="17:23" x14ac:dyDescent="0.25">
      <c r="Q48321" s="2"/>
      <c r="W48321" s="2"/>
    </row>
    <row r="48322" spans="17:23" x14ac:dyDescent="0.25">
      <c r="Q48322" s="2"/>
      <c r="W48322" s="2"/>
    </row>
    <row r="48323" spans="17:23" x14ac:dyDescent="0.25">
      <c r="Q48323" s="2"/>
      <c r="W48323" s="2"/>
    </row>
    <row r="48324" spans="17:23" x14ac:dyDescent="0.25">
      <c r="Q48324" s="2"/>
      <c r="W48324" s="2"/>
    </row>
    <row r="48325" spans="17:23" x14ac:dyDescent="0.25">
      <c r="Q48325" s="2"/>
      <c r="W48325" s="2"/>
    </row>
    <row r="48326" spans="17:23" x14ac:dyDescent="0.25">
      <c r="Q48326" s="2"/>
      <c r="W48326" s="2"/>
    </row>
    <row r="48327" spans="17:23" x14ac:dyDescent="0.25">
      <c r="Q48327" s="2"/>
      <c r="W48327" s="2"/>
    </row>
    <row r="48328" spans="17:23" x14ac:dyDescent="0.25">
      <c r="Q48328" s="2"/>
      <c r="W48328" s="2"/>
    </row>
    <row r="48329" spans="17:23" x14ac:dyDescent="0.25">
      <c r="Q48329" s="2"/>
      <c r="W48329" s="2"/>
    </row>
    <row r="48330" spans="17:23" x14ac:dyDescent="0.25">
      <c r="Q48330" s="2"/>
      <c r="W48330" s="2"/>
    </row>
    <row r="48331" spans="17:23" x14ac:dyDescent="0.25">
      <c r="Q48331" s="2"/>
      <c r="W48331" s="2"/>
    </row>
    <row r="48332" spans="17:23" x14ac:dyDescent="0.25">
      <c r="Q48332" s="2"/>
      <c r="W48332" s="2"/>
    </row>
    <row r="48333" spans="17:23" x14ac:dyDescent="0.25">
      <c r="Q48333" s="2"/>
      <c r="W48333" s="2"/>
    </row>
    <row r="48334" spans="17:23" x14ac:dyDescent="0.25">
      <c r="Q48334" s="2"/>
      <c r="W48334" s="2"/>
    </row>
    <row r="48335" spans="17:23" x14ac:dyDescent="0.25">
      <c r="Q48335" s="2"/>
      <c r="W48335" s="2"/>
    </row>
    <row r="48336" spans="17:23" x14ac:dyDescent="0.25">
      <c r="Q48336" s="2"/>
      <c r="W48336" s="2"/>
    </row>
    <row r="48337" spans="17:23" x14ac:dyDescent="0.25">
      <c r="Q48337" s="2"/>
      <c r="W48337" s="2"/>
    </row>
    <row r="48338" spans="17:23" x14ac:dyDescent="0.25">
      <c r="Q48338" s="2"/>
      <c r="W48338" s="2"/>
    </row>
    <row r="48339" spans="17:23" x14ac:dyDescent="0.25">
      <c r="Q48339" s="2"/>
      <c r="W48339" s="2"/>
    </row>
    <row r="48340" spans="17:23" x14ac:dyDescent="0.25">
      <c r="Q48340" s="2"/>
      <c r="W48340" s="2"/>
    </row>
    <row r="48341" spans="17:23" x14ac:dyDescent="0.25">
      <c r="Q48341" s="2"/>
      <c r="W48341" s="2"/>
    </row>
    <row r="48342" spans="17:23" x14ac:dyDescent="0.25">
      <c r="Q48342" s="2"/>
      <c r="W48342" s="2"/>
    </row>
    <row r="48343" spans="17:23" x14ac:dyDescent="0.25">
      <c r="Q48343" s="2"/>
      <c r="W48343" s="2"/>
    </row>
    <row r="48344" spans="17:23" x14ac:dyDescent="0.25">
      <c r="Q48344" s="2"/>
      <c r="W48344" s="2"/>
    </row>
    <row r="48345" spans="17:23" x14ac:dyDescent="0.25">
      <c r="Q48345" s="2"/>
      <c r="W48345" s="2"/>
    </row>
    <row r="48346" spans="17:23" x14ac:dyDescent="0.25">
      <c r="Q48346" s="2"/>
      <c r="W48346" s="2"/>
    </row>
    <row r="48347" spans="17:23" x14ac:dyDescent="0.25">
      <c r="Q48347" s="2"/>
      <c r="W48347" s="2"/>
    </row>
    <row r="48348" spans="17:23" x14ac:dyDescent="0.25">
      <c r="Q48348" s="2"/>
      <c r="W48348" s="2"/>
    </row>
    <row r="48349" spans="17:23" x14ac:dyDescent="0.25">
      <c r="Q48349" s="2"/>
      <c r="W48349" s="2"/>
    </row>
    <row r="48350" spans="17:23" x14ac:dyDescent="0.25">
      <c r="Q48350" s="2"/>
      <c r="W48350" s="2"/>
    </row>
    <row r="48351" spans="17:23" x14ac:dyDescent="0.25">
      <c r="Q48351" s="2"/>
      <c r="W48351" s="2"/>
    </row>
    <row r="48352" spans="17:23" x14ac:dyDescent="0.25">
      <c r="Q48352" s="2"/>
      <c r="W48352" s="2"/>
    </row>
    <row r="48353" spans="17:23" x14ac:dyDescent="0.25">
      <c r="Q48353" s="2"/>
      <c r="W48353" s="2"/>
    </row>
    <row r="48354" spans="17:23" x14ac:dyDescent="0.25">
      <c r="Q48354" s="2"/>
      <c r="W48354" s="2"/>
    </row>
    <row r="48355" spans="17:23" x14ac:dyDescent="0.25">
      <c r="Q48355" s="2"/>
      <c r="W48355" s="2"/>
    </row>
    <row r="48356" spans="17:23" x14ac:dyDescent="0.25">
      <c r="Q48356" s="2"/>
      <c r="W48356" s="2"/>
    </row>
    <row r="48357" spans="17:23" x14ac:dyDescent="0.25">
      <c r="Q48357" s="2"/>
      <c r="W48357" s="2"/>
    </row>
    <row r="48358" spans="17:23" x14ac:dyDescent="0.25">
      <c r="Q48358" s="2"/>
      <c r="W48358" s="2"/>
    </row>
    <row r="48359" spans="17:23" x14ac:dyDescent="0.25">
      <c r="Q48359" s="2"/>
      <c r="W48359" s="2"/>
    </row>
    <row r="48360" spans="17:23" x14ac:dyDescent="0.25">
      <c r="Q48360" s="2"/>
      <c r="W48360" s="2"/>
    </row>
    <row r="48361" spans="17:23" x14ac:dyDescent="0.25">
      <c r="Q48361" s="2"/>
      <c r="W48361" s="2"/>
    </row>
    <row r="48362" spans="17:23" x14ac:dyDescent="0.25">
      <c r="Q48362" s="2"/>
      <c r="W48362" s="2"/>
    </row>
    <row r="48363" spans="17:23" x14ac:dyDescent="0.25">
      <c r="Q48363" s="2"/>
      <c r="W48363" s="2"/>
    </row>
    <row r="48364" spans="17:23" x14ac:dyDescent="0.25">
      <c r="Q48364" s="2"/>
      <c r="W48364" s="2"/>
    </row>
    <row r="48365" spans="17:23" x14ac:dyDescent="0.25">
      <c r="Q48365" s="2"/>
      <c r="W48365" s="2"/>
    </row>
    <row r="48366" spans="17:23" x14ac:dyDescent="0.25">
      <c r="Q48366" s="2"/>
      <c r="W48366" s="2"/>
    </row>
    <row r="48367" spans="17:23" x14ac:dyDescent="0.25">
      <c r="Q48367" s="2"/>
      <c r="W48367" s="2"/>
    </row>
    <row r="48368" spans="17:23" x14ac:dyDescent="0.25">
      <c r="Q48368" s="2"/>
      <c r="W48368" s="2"/>
    </row>
    <row r="48369" spans="17:23" x14ac:dyDescent="0.25">
      <c r="Q48369" s="2"/>
      <c r="W48369" s="2"/>
    </row>
    <row r="48370" spans="17:23" x14ac:dyDescent="0.25">
      <c r="Q48370" s="2"/>
      <c r="W48370" s="2"/>
    </row>
    <row r="48371" spans="17:23" x14ac:dyDescent="0.25">
      <c r="Q48371" s="2"/>
      <c r="W48371" s="2"/>
    </row>
    <row r="48372" spans="17:23" x14ac:dyDescent="0.25">
      <c r="Q48372" s="2"/>
      <c r="W48372" s="2"/>
    </row>
    <row r="48373" spans="17:23" x14ac:dyDescent="0.25">
      <c r="Q48373" s="2"/>
      <c r="W48373" s="2"/>
    </row>
    <row r="48374" spans="17:23" x14ac:dyDescent="0.25">
      <c r="Q48374" s="2"/>
      <c r="W48374" s="2"/>
    </row>
    <row r="48375" spans="17:23" x14ac:dyDescent="0.25">
      <c r="Q48375" s="2"/>
      <c r="W48375" s="2"/>
    </row>
    <row r="48376" spans="17:23" x14ac:dyDescent="0.25">
      <c r="Q48376" s="2"/>
      <c r="W48376" s="2"/>
    </row>
    <row r="48377" spans="17:23" x14ac:dyDescent="0.25">
      <c r="Q48377" s="2"/>
      <c r="W48377" s="2"/>
    </row>
    <row r="48378" spans="17:23" x14ac:dyDescent="0.25">
      <c r="Q48378" s="2"/>
      <c r="W48378" s="2"/>
    </row>
    <row r="48379" spans="17:23" x14ac:dyDescent="0.25">
      <c r="Q48379" s="2"/>
      <c r="W48379" s="2"/>
    </row>
    <row r="48380" spans="17:23" x14ac:dyDescent="0.25">
      <c r="Q48380" s="2"/>
      <c r="W48380" s="2"/>
    </row>
    <row r="48381" spans="17:23" x14ac:dyDescent="0.25">
      <c r="Q48381" s="2"/>
      <c r="W48381" s="2"/>
    </row>
    <row r="48382" spans="17:23" x14ac:dyDescent="0.25">
      <c r="Q48382" s="2"/>
      <c r="W48382" s="2"/>
    </row>
    <row r="48383" spans="17:23" x14ac:dyDescent="0.25">
      <c r="Q48383" s="2"/>
      <c r="W48383" s="2"/>
    </row>
    <row r="48384" spans="17:23" x14ac:dyDescent="0.25">
      <c r="Q48384" s="2"/>
      <c r="W48384" s="2"/>
    </row>
    <row r="48385" spans="17:23" x14ac:dyDescent="0.25">
      <c r="Q48385" s="2"/>
      <c r="W48385" s="2"/>
    </row>
    <row r="48386" spans="17:23" x14ac:dyDescent="0.25">
      <c r="Q48386" s="2"/>
      <c r="W48386" s="2"/>
    </row>
    <row r="48387" spans="17:23" x14ac:dyDescent="0.25">
      <c r="Q48387" s="2"/>
      <c r="W48387" s="2"/>
    </row>
    <row r="48388" spans="17:23" x14ac:dyDescent="0.25">
      <c r="Q48388" s="2"/>
      <c r="W48388" s="2"/>
    </row>
    <row r="48389" spans="17:23" x14ac:dyDescent="0.25">
      <c r="Q48389" s="2"/>
      <c r="W48389" s="2"/>
    </row>
    <row r="48390" spans="17:23" x14ac:dyDescent="0.25">
      <c r="Q48390" s="2"/>
      <c r="W48390" s="2"/>
    </row>
    <row r="48391" spans="17:23" x14ac:dyDescent="0.25">
      <c r="Q48391" s="2"/>
      <c r="W48391" s="2"/>
    </row>
    <row r="48392" spans="17:23" x14ac:dyDescent="0.25">
      <c r="Q48392" s="2"/>
      <c r="W48392" s="2"/>
    </row>
    <row r="48393" spans="17:23" x14ac:dyDescent="0.25">
      <c r="Q48393" s="2"/>
      <c r="W48393" s="2"/>
    </row>
    <row r="48394" spans="17:23" x14ac:dyDescent="0.25">
      <c r="Q48394" s="2"/>
      <c r="W48394" s="2"/>
    </row>
    <row r="48395" spans="17:23" x14ac:dyDescent="0.25">
      <c r="Q48395" s="2"/>
      <c r="W48395" s="2"/>
    </row>
    <row r="48396" spans="17:23" x14ac:dyDescent="0.25">
      <c r="Q48396" s="2"/>
      <c r="W48396" s="2"/>
    </row>
    <row r="48397" spans="17:23" x14ac:dyDescent="0.25">
      <c r="Q48397" s="2"/>
      <c r="W48397" s="2"/>
    </row>
    <row r="48398" spans="17:23" x14ac:dyDescent="0.25">
      <c r="Q48398" s="2"/>
      <c r="W48398" s="2"/>
    </row>
    <row r="48399" spans="17:23" x14ac:dyDescent="0.25">
      <c r="Q48399" s="2"/>
      <c r="W48399" s="2"/>
    </row>
    <row r="48400" spans="17:23" x14ac:dyDescent="0.25">
      <c r="Q48400" s="2"/>
      <c r="W48400" s="2"/>
    </row>
    <row r="48401" spans="17:23" x14ac:dyDescent="0.25">
      <c r="Q48401" s="2"/>
      <c r="W48401" s="2"/>
    </row>
    <row r="48402" spans="17:23" x14ac:dyDescent="0.25">
      <c r="Q48402" s="2"/>
      <c r="W48402" s="2"/>
    </row>
    <row r="48403" spans="17:23" x14ac:dyDescent="0.25">
      <c r="Q48403" s="2"/>
      <c r="W48403" s="2"/>
    </row>
    <row r="48404" spans="17:23" x14ac:dyDescent="0.25">
      <c r="Q48404" s="2"/>
      <c r="W48404" s="2"/>
    </row>
    <row r="48405" spans="17:23" x14ac:dyDescent="0.25">
      <c r="Q48405" s="2"/>
      <c r="W48405" s="2"/>
    </row>
    <row r="48406" spans="17:23" x14ac:dyDescent="0.25">
      <c r="Q48406" s="2"/>
      <c r="W48406" s="2"/>
    </row>
    <row r="48407" spans="17:23" x14ac:dyDescent="0.25">
      <c r="Q48407" s="2"/>
      <c r="W48407" s="2"/>
    </row>
    <row r="48408" spans="17:23" x14ac:dyDescent="0.25">
      <c r="Q48408" s="2"/>
      <c r="W48408" s="2"/>
    </row>
    <row r="48409" spans="17:23" x14ac:dyDescent="0.25">
      <c r="Q48409" s="2"/>
      <c r="W48409" s="2"/>
    </row>
    <row r="48410" spans="17:23" x14ac:dyDescent="0.25">
      <c r="Q48410" s="2"/>
      <c r="W48410" s="2"/>
    </row>
    <row r="48411" spans="17:23" x14ac:dyDescent="0.25">
      <c r="Q48411" s="2"/>
      <c r="W48411" s="2"/>
    </row>
    <row r="48412" spans="17:23" x14ac:dyDescent="0.25">
      <c r="Q48412" s="2"/>
      <c r="W48412" s="2"/>
    </row>
    <row r="48413" spans="17:23" x14ac:dyDescent="0.25">
      <c r="Q48413" s="2"/>
      <c r="W48413" s="2"/>
    </row>
    <row r="48414" spans="17:23" x14ac:dyDescent="0.25">
      <c r="Q48414" s="2"/>
      <c r="W48414" s="2"/>
    </row>
    <row r="48415" spans="17:23" x14ac:dyDescent="0.25">
      <c r="Q48415" s="2"/>
      <c r="W48415" s="2"/>
    </row>
    <row r="48416" spans="17:23" x14ac:dyDescent="0.25">
      <c r="Q48416" s="2"/>
      <c r="W48416" s="2"/>
    </row>
    <row r="48417" spans="17:23" x14ac:dyDescent="0.25">
      <c r="Q48417" s="2"/>
      <c r="W48417" s="2"/>
    </row>
    <row r="48418" spans="17:23" x14ac:dyDescent="0.25">
      <c r="Q48418" s="2"/>
      <c r="W48418" s="2"/>
    </row>
    <row r="48419" spans="17:23" x14ac:dyDescent="0.25">
      <c r="Q48419" s="2"/>
      <c r="W48419" s="2"/>
    </row>
    <row r="48420" spans="17:23" x14ac:dyDescent="0.25">
      <c r="Q48420" s="2"/>
      <c r="W48420" s="2"/>
    </row>
    <row r="48421" spans="17:23" x14ac:dyDescent="0.25">
      <c r="Q48421" s="2"/>
      <c r="W48421" s="2"/>
    </row>
    <row r="48422" spans="17:23" x14ac:dyDescent="0.25">
      <c r="Q48422" s="2"/>
      <c r="W48422" s="2"/>
    </row>
    <row r="48423" spans="17:23" x14ac:dyDescent="0.25">
      <c r="Q48423" s="2"/>
      <c r="W48423" s="2"/>
    </row>
    <row r="48424" spans="17:23" x14ac:dyDescent="0.25">
      <c r="Q48424" s="2"/>
      <c r="W48424" s="2"/>
    </row>
    <row r="48425" spans="17:23" x14ac:dyDescent="0.25">
      <c r="Q48425" s="2"/>
      <c r="W48425" s="2"/>
    </row>
    <row r="48426" spans="17:23" x14ac:dyDescent="0.25">
      <c r="Q48426" s="2"/>
      <c r="W48426" s="2"/>
    </row>
    <row r="48427" spans="17:23" x14ac:dyDescent="0.25">
      <c r="Q48427" s="2"/>
      <c r="W48427" s="2"/>
    </row>
    <row r="48428" spans="17:23" x14ac:dyDescent="0.25">
      <c r="Q48428" s="2"/>
      <c r="W48428" s="2"/>
    </row>
    <row r="48429" spans="17:23" x14ac:dyDescent="0.25">
      <c r="Q48429" s="2"/>
      <c r="W48429" s="2"/>
    </row>
    <row r="48430" spans="17:23" x14ac:dyDescent="0.25">
      <c r="Q48430" s="2"/>
      <c r="W48430" s="2"/>
    </row>
    <row r="48431" spans="17:23" x14ac:dyDescent="0.25">
      <c r="Q48431" s="2"/>
      <c r="W48431" s="2"/>
    </row>
    <row r="48432" spans="17:23" x14ac:dyDescent="0.25">
      <c r="Q48432" s="2"/>
      <c r="W48432" s="2"/>
    </row>
    <row r="48433" spans="17:23" x14ac:dyDescent="0.25">
      <c r="Q48433" s="2"/>
      <c r="W48433" s="2"/>
    </row>
    <row r="48434" spans="17:23" x14ac:dyDescent="0.25">
      <c r="Q48434" s="2"/>
      <c r="W48434" s="2"/>
    </row>
    <row r="48435" spans="17:23" x14ac:dyDescent="0.25">
      <c r="Q48435" s="2"/>
      <c r="W48435" s="2"/>
    </row>
    <row r="48436" spans="17:23" x14ac:dyDescent="0.25">
      <c r="Q48436" s="2"/>
      <c r="W48436" s="2"/>
    </row>
    <row r="48437" spans="17:23" x14ac:dyDescent="0.25">
      <c r="Q48437" s="2"/>
      <c r="W48437" s="2"/>
    </row>
    <row r="48438" spans="17:23" x14ac:dyDescent="0.25">
      <c r="Q48438" s="2"/>
      <c r="W48438" s="2"/>
    </row>
    <row r="48439" spans="17:23" x14ac:dyDescent="0.25">
      <c r="Q48439" s="2"/>
      <c r="W48439" s="2"/>
    </row>
    <row r="48440" spans="17:23" x14ac:dyDescent="0.25">
      <c r="Q48440" s="2"/>
      <c r="W48440" s="2"/>
    </row>
    <row r="48441" spans="17:23" x14ac:dyDescent="0.25">
      <c r="Q48441" s="2"/>
      <c r="W48441" s="2"/>
    </row>
    <row r="48442" spans="17:23" x14ac:dyDescent="0.25">
      <c r="Q48442" s="2"/>
      <c r="W48442" s="2"/>
    </row>
    <row r="48443" spans="17:23" x14ac:dyDescent="0.25">
      <c r="Q48443" s="2"/>
      <c r="W48443" s="2"/>
    </row>
    <row r="48444" spans="17:23" x14ac:dyDescent="0.25">
      <c r="Q48444" s="2"/>
      <c r="W48444" s="2"/>
    </row>
    <row r="48445" spans="17:23" x14ac:dyDescent="0.25">
      <c r="Q48445" s="2"/>
      <c r="W48445" s="2"/>
    </row>
    <row r="48446" spans="17:23" x14ac:dyDescent="0.25">
      <c r="Q48446" s="2"/>
      <c r="W48446" s="2"/>
    </row>
    <row r="48447" spans="17:23" x14ac:dyDescent="0.25">
      <c r="Q48447" s="2"/>
      <c r="W48447" s="2"/>
    </row>
    <row r="48448" spans="17:23" x14ac:dyDescent="0.25">
      <c r="Q48448" s="2"/>
      <c r="W48448" s="2"/>
    </row>
    <row r="48449" spans="17:23" x14ac:dyDescent="0.25">
      <c r="Q48449" s="2"/>
      <c r="W48449" s="2"/>
    </row>
    <row r="48450" spans="17:23" x14ac:dyDescent="0.25">
      <c r="Q48450" s="2"/>
      <c r="W48450" s="2"/>
    </row>
    <row r="48451" spans="17:23" x14ac:dyDescent="0.25">
      <c r="Q48451" s="2"/>
      <c r="W48451" s="2"/>
    </row>
    <row r="48452" spans="17:23" x14ac:dyDescent="0.25">
      <c r="Q48452" s="2"/>
      <c r="W48452" s="2"/>
    </row>
    <row r="48453" spans="17:23" x14ac:dyDescent="0.25">
      <c r="Q48453" s="2"/>
      <c r="W48453" s="2"/>
    </row>
    <row r="48454" spans="17:23" x14ac:dyDescent="0.25">
      <c r="Q48454" s="2"/>
      <c r="W48454" s="2"/>
    </row>
    <row r="48455" spans="17:23" x14ac:dyDescent="0.25">
      <c r="Q48455" s="2"/>
      <c r="W48455" s="2"/>
    </row>
    <row r="48456" spans="17:23" x14ac:dyDescent="0.25">
      <c r="Q48456" s="2"/>
      <c r="W48456" s="2"/>
    </row>
    <row r="48457" spans="17:23" x14ac:dyDescent="0.25">
      <c r="Q48457" s="2"/>
      <c r="W48457" s="2"/>
    </row>
    <row r="48458" spans="17:23" x14ac:dyDescent="0.25">
      <c r="Q48458" s="2"/>
      <c r="W48458" s="2"/>
    </row>
    <row r="48459" spans="17:23" x14ac:dyDescent="0.25">
      <c r="Q48459" s="2"/>
      <c r="W48459" s="2"/>
    </row>
    <row r="48460" spans="17:23" x14ac:dyDescent="0.25">
      <c r="Q48460" s="2"/>
      <c r="W48460" s="2"/>
    </row>
    <row r="48461" spans="17:23" x14ac:dyDescent="0.25">
      <c r="Q48461" s="2"/>
      <c r="W48461" s="2"/>
    </row>
    <row r="48462" spans="17:23" x14ac:dyDescent="0.25">
      <c r="Q48462" s="2"/>
      <c r="W48462" s="2"/>
    </row>
    <row r="48463" spans="17:23" x14ac:dyDescent="0.25">
      <c r="Q48463" s="2"/>
      <c r="W48463" s="2"/>
    </row>
    <row r="48464" spans="17:23" x14ac:dyDescent="0.25">
      <c r="Q48464" s="2"/>
      <c r="W48464" s="2"/>
    </row>
    <row r="48465" spans="17:23" x14ac:dyDescent="0.25">
      <c r="Q48465" s="2"/>
      <c r="W48465" s="2"/>
    </row>
    <row r="48466" spans="17:23" x14ac:dyDescent="0.25">
      <c r="Q48466" s="2"/>
      <c r="W48466" s="2"/>
    </row>
    <row r="48467" spans="17:23" x14ac:dyDescent="0.25">
      <c r="Q48467" s="2"/>
      <c r="W48467" s="2"/>
    </row>
    <row r="48468" spans="17:23" x14ac:dyDescent="0.25">
      <c r="Q48468" s="2"/>
      <c r="W48468" s="2"/>
    </row>
    <row r="48469" spans="17:23" x14ac:dyDescent="0.25">
      <c r="Q48469" s="2"/>
      <c r="W48469" s="2"/>
    </row>
    <row r="48470" spans="17:23" x14ac:dyDescent="0.25">
      <c r="Q48470" s="2"/>
      <c r="W48470" s="2"/>
    </row>
    <row r="48471" spans="17:23" x14ac:dyDescent="0.25">
      <c r="Q48471" s="2"/>
      <c r="W48471" s="2"/>
    </row>
    <row r="48472" spans="17:23" x14ac:dyDescent="0.25">
      <c r="Q48472" s="2"/>
      <c r="W48472" s="2"/>
    </row>
    <row r="48473" spans="17:23" x14ac:dyDescent="0.25">
      <c r="Q48473" s="2"/>
      <c r="W48473" s="2"/>
    </row>
    <row r="48474" spans="17:23" x14ac:dyDescent="0.25">
      <c r="Q48474" s="2"/>
      <c r="W48474" s="2"/>
    </row>
    <row r="48475" spans="17:23" x14ac:dyDescent="0.25">
      <c r="Q48475" s="2"/>
      <c r="W48475" s="2"/>
    </row>
    <row r="48476" spans="17:23" x14ac:dyDescent="0.25">
      <c r="Q48476" s="2"/>
      <c r="W48476" s="2"/>
    </row>
    <row r="48477" spans="17:23" x14ac:dyDescent="0.25">
      <c r="Q48477" s="2"/>
      <c r="W48477" s="2"/>
    </row>
    <row r="48478" spans="17:23" x14ac:dyDescent="0.25">
      <c r="Q48478" s="2"/>
      <c r="W48478" s="2"/>
    </row>
    <row r="48479" spans="17:23" x14ac:dyDescent="0.25">
      <c r="Q48479" s="2"/>
      <c r="W48479" s="2"/>
    </row>
    <row r="48480" spans="17:23" x14ac:dyDescent="0.25">
      <c r="Q48480" s="2"/>
      <c r="W48480" s="2"/>
    </row>
    <row r="48481" spans="17:23" x14ac:dyDescent="0.25">
      <c r="Q48481" s="2"/>
      <c r="W48481" s="2"/>
    </row>
    <row r="48482" spans="17:23" x14ac:dyDescent="0.25">
      <c r="Q48482" s="2"/>
      <c r="W48482" s="2"/>
    </row>
    <row r="48483" spans="17:23" x14ac:dyDescent="0.25">
      <c r="Q48483" s="2"/>
      <c r="W48483" s="2"/>
    </row>
    <row r="48484" spans="17:23" x14ac:dyDescent="0.25">
      <c r="Q48484" s="2"/>
      <c r="W48484" s="2"/>
    </row>
    <row r="48485" spans="17:23" x14ac:dyDescent="0.25">
      <c r="Q48485" s="2"/>
      <c r="W48485" s="2"/>
    </row>
    <row r="48486" spans="17:23" x14ac:dyDescent="0.25">
      <c r="Q48486" s="2"/>
      <c r="W48486" s="2"/>
    </row>
    <row r="48487" spans="17:23" x14ac:dyDescent="0.25">
      <c r="Q48487" s="2"/>
      <c r="W48487" s="2"/>
    </row>
    <row r="48488" spans="17:23" x14ac:dyDescent="0.25">
      <c r="Q48488" s="2"/>
      <c r="W48488" s="2"/>
    </row>
    <row r="48489" spans="17:23" x14ac:dyDescent="0.25">
      <c r="Q48489" s="2"/>
      <c r="W48489" s="2"/>
    </row>
    <row r="48490" spans="17:23" x14ac:dyDescent="0.25">
      <c r="Q48490" s="2"/>
      <c r="W48490" s="2"/>
    </row>
    <row r="48491" spans="17:23" x14ac:dyDescent="0.25">
      <c r="Q48491" s="2"/>
      <c r="W48491" s="2"/>
    </row>
    <row r="48492" spans="17:23" x14ac:dyDescent="0.25">
      <c r="Q48492" s="2"/>
      <c r="W48492" s="2"/>
    </row>
    <row r="48493" spans="17:23" x14ac:dyDescent="0.25">
      <c r="Q48493" s="2"/>
      <c r="W48493" s="2"/>
    </row>
    <row r="48494" spans="17:23" x14ac:dyDescent="0.25">
      <c r="Q48494" s="2"/>
      <c r="W48494" s="2"/>
    </row>
    <row r="48495" spans="17:23" x14ac:dyDescent="0.25">
      <c r="Q48495" s="2"/>
      <c r="W48495" s="2"/>
    </row>
    <row r="48496" spans="17:23" x14ac:dyDescent="0.25">
      <c r="Q48496" s="2"/>
      <c r="W48496" s="2"/>
    </row>
    <row r="48497" spans="17:23" x14ac:dyDescent="0.25">
      <c r="Q48497" s="2"/>
      <c r="W48497" s="2"/>
    </row>
    <row r="48498" spans="17:23" x14ac:dyDescent="0.25">
      <c r="Q48498" s="2"/>
      <c r="W48498" s="2"/>
    </row>
    <row r="48499" spans="17:23" x14ac:dyDescent="0.25">
      <c r="Q48499" s="2"/>
      <c r="W48499" s="2"/>
    </row>
    <row r="48500" spans="17:23" x14ac:dyDescent="0.25">
      <c r="Q48500" s="2"/>
      <c r="W48500" s="2"/>
    </row>
    <row r="48501" spans="17:23" x14ac:dyDescent="0.25">
      <c r="Q48501" s="2"/>
      <c r="W48501" s="2"/>
    </row>
    <row r="48502" spans="17:23" x14ac:dyDescent="0.25">
      <c r="Q48502" s="2"/>
      <c r="W48502" s="2"/>
    </row>
    <row r="48503" spans="17:23" x14ac:dyDescent="0.25">
      <c r="Q48503" s="2"/>
      <c r="W48503" s="2"/>
    </row>
    <row r="48504" spans="17:23" x14ac:dyDescent="0.25">
      <c r="Q48504" s="2"/>
      <c r="W48504" s="2"/>
    </row>
    <row r="48505" spans="17:23" x14ac:dyDescent="0.25">
      <c r="Q48505" s="2"/>
      <c r="W48505" s="2"/>
    </row>
    <row r="48506" spans="17:23" x14ac:dyDescent="0.25">
      <c r="Q48506" s="2"/>
      <c r="W48506" s="2"/>
    </row>
    <row r="48507" spans="17:23" x14ac:dyDescent="0.25">
      <c r="Q48507" s="2"/>
      <c r="W48507" s="2"/>
    </row>
    <row r="48508" spans="17:23" x14ac:dyDescent="0.25">
      <c r="Q48508" s="2"/>
      <c r="W48508" s="2"/>
    </row>
    <row r="48509" spans="17:23" x14ac:dyDescent="0.25">
      <c r="Q48509" s="2"/>
      <c r="W48509" s="2"/>
    </row>
    <row r="48510" spans="17:23" x14ac:dyDescent="0.25">
      <c r="Q48510" s="2"/>
      <c r="W48510" s="2"/>
    </row>
    <row r="48511" spans="17:23" x14ac:dyDescent="0.25">
      <c r="Q48511" s="2"/>
      <c r="W48511" s="2"/>
    </row>
    <row r="48512" spans="17:23" x14ac:dyDescent="0.25">
      <c r="Q48512" s="2"/>
      <c r="W48512" s="2"/>
    </row>
    <row r="48513" spans="17:23" x14ac:dyDescent="0.25">
      <c r="Q48513" s="2"/>
      <c r="W48513" s="2"/>
    </row>
    <row r="48514" spans="17:23" x14ac:dyDescent="0.25">
      <c r="Q48514" s="2"/>
      <c r="W48514" s="2"/>
    </row>
    <row r="48515" spans="17:23" x14ac:dyDescent="0.25">
      <c r="Q48515" s="2"/>
      <c r="W48515" s="2"/>
    </row>
    <row r="48516" spans="17:23" x14ac:dyDescent="0.25">
      <c r="Q48516" s="2"/>
      <c r="W48516" s="2"/>
    </row>
    <row r="48517" spans="17:23" x14ac:dyDescent="0.25">
      <c r="Q48517" s="2"/>
      <c r="W48517" s="2"/>
    </row>
    <row r="48518" spans="17:23" x14ac:dyDescent="0.25">
      <c r="Q48518" s="2"/>
      <c r="W48518" s="2"/>
    </row>
    <row r="48519" spans="17:23" x14ac:dyDescent="0.25">
      <c r="Q48519" s="2"/>
      <c r="W48519" s="2"/>
    </row>
    <row r="48520" spans="17:23" x14ac:dyDescent="0.25">
      <c r="Q48520" s="2"/>
      <c r="W48520" s="2"/>
    </row>
    <row r="48521" spans="17:23" x14ac:dyDescent="0.25">
      <c r="Q48521" s="2"/>
      <c r="W48521" s="2"/>
    </row>
    <row r="48522" spans="17:23" x14ac:dyDescent="0.25">
      <c r="Q48522" s="2"/>
      <c r="W48522" s="2"/>
    </row>
    <row r="48523" spans="17:23" x14ac:dyDescent="0.25">
      <c r="Q48523" s="2"/>
      <c r="W48523" s="2"/>
    </row>
    <row r="48524" spans="17:23" x14ac:dyDescent="0.25">
      <c r="Q48524" s="2"/>
      <c r="W48524" s="2"/>
    </row>
    <row r="48525" spans="17:23" x14ac:dyDescent="0.25">
      <c r="Q48525" s="2"/>
      <c r="W48525" s="2"/>
    </row>
    <row r="48526" spans="17:23" x14ac:dyDescent="0.25">
      <c r="Q48526" s="2"/>
      <c r="W48526" s="2"/>
    </row>
    <row r="48527" spans="17:23" x14ac:dyDescent="0.25">
      <c r="Q48527" s="2"/>
      <c r="W48527" s="2"/>
    </row>
    <row r="48528" spans="17:23" x14ac:dyDescent="0.25">
      <c r="Q48528" s="2"/>
      <c r="W48528" s="2"/>
    </row>
    <row r="48529" spans="17:23" x14ac:dyDescent="0.25">
      <c r="Q48529" s="2"/>
      <c r="W48529" s="2"/>
    </row>
    <row r="48530" spans="17:23" x14ac:dyDescent="0.25">
      <c r="Q48530" s="2"/>
      <c r="W48530" s="2"/>
    </row>
    <row r="48531" spans="17:23" x14ac:dyDescent="0.25">
      <c r="Q48531" s="2"/>
      <c r="W48531" s="2"/>
    </row>
    <row r="48532" spans="17:23" x14ac:dyDescent="0.25">
      <c r="Q48532" s="2"/>
      <c r="W48532" s="2"/>
    </row>
    <row r="48533" spans="17:23" x14ac:dyDescent="0.25">
      <c r="Q48533" s="2"/>
      <c r="W48533" s="2"/>
    </row>
    <row r="48534" spans="17:23" x14ac:dyDescent="0.25">
      <c r="Q48534" s="2"/>
      <c r="W48534" s="2"/>
    </row>
    <row r="48535" spans="17:23" x14ac:dyDescent="0.25">
      <c r="Q48535" s="2"/>
      <c r="W48535" s="2"/>
    </row>
    <row r="48536" spans="17:23" x14ac:dyDescent="0.25">
      <c r="Q48536" s="2"/>
      <c r="W48536" s="2"/>
    </row>
    <row r="48537" spans="17:23" x14ac:dyDescent="0.25">
      <c r="Q48537" s="2"/>
      <c r="W48537" s="2"/>
    </row>
    <row r="48538" spans="17:23" x14ac:dyDescent="0.25">
      <c r="Q48538" s="2"/>
      <c r="W48538" s="2"/>
    </row>
    <row r="48539" spans="17:23" x14ac:dyDescent="0.25">
      <c r="Q48539" s="2"/>
      <c r="W48539" s="2"/>
    </row>
    <row r="48540" spans="17:23" x14ac:dyDescent="0.25">
      <c r="Q48540" s="2"/>
      <c r="W48540" s="2"/>
    </row>
    <row r="48541" spans="17:23" x14ac:dyDescent="0.25">
      <c r="Q48541" s="2"/>
      <c r="W48541" s="2"/>
    </row>
    <row r="48542" spans="17:23" x14ac:dyDescent="0.25">
      <c r="Q48542" s="2"/>
      <c r="W48542" s="2"/>
    </row>
    <row r="48543" spans="17:23" x14ac:dyDescent="0.25">
      <c r="Q48543" s="2"/>
      <c r="W48543" s="2"/>
    </row>
    <row r="48544" spans="17:23" x14ac:dyDescent="0.25">
      <c r="Q48544" s="2"/>
      <c r="W48544" s="2"/>
    </row>
    <row r="48545" spans="17:23" x14ac:dyDescent="0.25">
      <c r="Q48545" s="2"/>
      <c r="W48545" s="2"/>
    </row>
    <row r="48546" spans="17:23" x14ac:dyDescent="0.25">
      <c r="Q48546" s="2"/>
      <c r="W48546" s="2"/>
    </row>
    <row r="48547" spans="17:23" x14ac:dyDescent="0.25">
      <c r="Q48547" s="2"/>
      <c r="W48547" s="2"/>
    </row>
    <row r="48548" spans="17:23" x14ac:dyDescent="0.25">
      <c r="Q48548" s="2"/>
      <c r="W48548" s="2"/>
    </row>
    <row r="48549" spans="17:23" x14ac:dyDescent="0.25">
      <c r="Q48549" s="2"/>
      <c r="W48549" s="2"/>
    </row>
    <row r="48550" spans="17:23" x14ac:dyDescent="0.25">
      <c r="Q48550" s="2"/>
      <c r="W48550" s="2"/>
    </row>
    <row r="48551" spans="17:23" x14ac:dyDescent="0.25">
      <c r="Q48551" s="2"/>
      <c r="W48551" s="2"/>
    </row>
    <row r="48552" spans="17:23" x14ac:dyDescent="0.25">
      <c r="Q48552" s="2"/>
      <c r="W48552" s="2"/>
    </row>
    <row r="48553" spans="17:23" x14ac:dyDescent="0.25">
      <c r="Q48553" s="2"/>
      <c r="W48553" s="2"/>
    </row>
    <row r="48554" spans="17:23" x14ac:dyDescent="0.25">
      <c r="Q48554" s="2"/>
      <c r="W48554" s="2"/>
    </row>
    <row r="48555" spans="17:23" x14ac:dyDescent="0.25">
      <c r="Q48555" s="2"/>
      <c r="W48555" s="2"/>
    </row>
    <row r="48556" spans="17:23" x14ac:dyDescent="0.25">
      <c r="Q48556" s="2"/>
      <c r="W48556" s="2"/>
    </row>
    <row r="48557" spans="17:23" x14ac:dyDescent="0.25">
      <c r="Q48557" s="2"/>
      <c r="W48557" s="2"/>
    </row>
    <row r="48558" spans="17:23" x14ac:dyDescent="0.25">
      <c r="Q48558" s="2"/>
      <c r="W48558" s="2"/>
    </row>
    <row r="48559" spans="17:23" x14ac:dyDescent="0.25">
      <c r="Q48559" s="2"/>
      <c r="W48559" s="2"/>
    </row>
    <row r="48560" spans="17:23" x14ac:dyDescent="0.25">
      <c r="Q48560" s="2"/>
      <c r="W48560" s="2"/>
    </row>
    <row r="48561" spans="17:23" x14ac:dyDescent="0.25">
      <c r="Q48561" s="2"/>
      <c r="W48561" s="2"/>
    </row>
    <row r="48562" spans="17:23" x14ac:dyDescent="0.25">
      <c r="Q48562" s="2"/>
      <c r="W48562" s="2"/>
    </row>
    <row r="48563" spans="17:23" x14ac:dyDescent="0.25">
      <c r="Q48563" s="2"/>
      <c r="W48563" s="2"/>
    </row>
    <row r="48564" spans="17:23" x14ac:dyDescent="0.25">
      <c r="Q48564" s="2"/>
      <c r="W48564" s="2"/>
    </row>
    <row r="48565" spans="17:23" x14ac:dyDescent="0.25">
      <c r="Q48565" s="2"/>
      <c r="W48565" s="2"/>
    </row>
    <row r="48566" spans="17:23" x14ac:dyDescent="0.25">
      <c r="Q48566" s="2"/>
      <c r="W48566" s="2"/>
    </row>
    <row r="48567" spans="17:23" x14ac:dyDescent="0.25">
      <c r="Q48567" s="2"/>
      <c r="W48567" s="2"/>
    </row>
    <row r="48568" spans="17:23" x14ac:dyDescent="0.25">
      <c r="Q48568" s="2"/>
      <c r="W48568" s="2"/>
    </row>
    <row r="48569" spans="17:23" x14ac:dyDescent="0.25">
      <c r="Q48569" s="2"/>
      <c r="W48569" s="2"/>
    </row>
    <row r="48570" spans="17:23" x14ac:dyDescent="0.25">
      <c r="Q48570" s="2"/>
      <c r="W48570" s="2"/>
    </row>
    <row r="48571" spans="17:23" x14ac:dyDescent="0.25">
      <c r="Q48571" s="2"/>
      <c r="W48571" s="2"/>
    </row>
    <row r="48572" spans="17:23" x14ac:dyDescent="0.25">
      <c r="Q48572" s="2"/>
      <c r="W48572" s="2"/>
    </row>
    <row r="48573" spans="17:23" x14ac:dyDescent="0.25">
      <c r="Q48573" s="2"/>
      <c r="W48573" s="2"/>
    </row>
    <row r="48574" spans="17:23" x14ac:dyDescent="0.25">
      <c r="Q48574" s="2"/>
      <c r="W48574" s="2"/>
    </row>
    <row r="48575" spans="17:23" x14ac:dyDescent="0.25">
      <c r="Q48575" s="2"/>
      <c r="W48575" s="2"/>
    </row>
    <row r="48576" spans="17:23" x14ac:dyDescent="0.25">
      <c r="Q48576" s="2"/>
      <c r="W48576" s="2"/>
    </row>
    <row r="48577" spans="17:23" x14ac:dyDescent="0.25">
      <c r="Q48577" s="2"/>
      <c r="W48577" s="2"/>
    </row>
    <row r="48578" spans="17:23" x14ac:dyDescent="0.25">
      <c r="Q48578" s="2"/>
      <c r="W48578" s="2"/>
    </row>
    <row r="48579" spans="17:23" x14ac:dyDescent="0.25">
      <c r="Q48579" s="2"/>
      <c r="W48579" s="2"/>
    </row>
    <row r="48580" spans="17:23" x14ac:dyDescent="0.25">
      <c r="Q48580" s="2"/>
      <c r="W48580" s="2"/>
    </row>
    <row r="48581" spans="17:23" x14ac:dyDescent="0.25">
      <c r="Q48581" s="2"/>
      <c r="W48581" s="2"/>
    </row>
    <row r="48582" spans="17:23" x14ac:dyDescent="0.25">
      <c r="Q48582" s="2"/>
      <c r="W48582" s="2"/>
    </row>
    <row r="48583" spans="17:23" x14ac:dyDescent="0.25">
      <c r="Q48583" s="2"/>
      <c r="W48583" s="2"/>
    </row>
    <row r="48584" spans="17:23" x14ac:dyDescent="0.25">
      <c r="Q48584" s="2"/>
      <c r="W48584" s="2"/>
    </row>
    <row r="48585" spans="17:23" x14ac:dyDescent="0.25">
      <c r="Q48585" s="2"/>
      <c r="W48585" s="2"/>
    </row>
    <row r="48586" spans="17:23" x14ac:dyDescent="0.25">
      <c r="Q48586" s="2"/>
      <c r="W48586" s="2"/>
    </row>
    <row r="48587" spans="17:23" x14ac:dyDescent="0.25">
      <c r="Q48587" s="2"/>
      <c r="W48587" s="2"/>
    </row>
    <row r="48588" spans="17:23" x14ac:dyDescent="0.25">
      <c r="Q48588" s="2"/>
      <c r="W48588" s="2"/>
    </row>
    <row r="48589" spans="17:23" x14ac:dyDescent="0.25">
      <c r="Q48589" s="2"/>
      <c r="W48589" s="2"/>
    </row>
    <row r="48590" spans="17:23" x14ac:dyDescent="0.25">
      <c r="Q48590" s="2"/>
      <c r="W48590" s="2"/>
    </row>
    <row r="48591" spans="17:23" x14ac:dyDescent="0.25">
      <c r="Q48591" s="2"/>
      <c r="W48591" s="2"/>
    </row>
    <row r="48592" spans="17:23" x14ac:dyDescent="0.25">
      <c r="Q48592" s="2"/>
      <c r="W48592" s="2"/>
    </row>
    <row r="48593" spans="17:23" x14ac:dyDescent="0.25">
      <c r="Q48593" s="2"/>
      <c r="W48593" s="2"/>
    </row>
    <row r="48594" spans="17:23" x14ac:dyDescent="0.25">
      <c r="Q48594" s="2"/>
      <c r="W48594" s="2"/>
    </row>
    <row r="48595" spans="17:23" x14ac:dyDescent="0.25">
      <c r="Q48595" s="2"/>
      <c r="W48595" s="2"/>
    </row>
    <row r="48596" spans="17:23" x14ac:dyDescent="0.25">
      <c r="Q48596" s="2"/>
      <c r="W48596" s="2"/>
    </row>
    <row r="48597" spans="17:23" x14ac:dyDescent="0.25">
      <c r="Q48597" s="2"/>
      <c r="W48597" s="2"/>
    </row>
    <row r="48598" spans="17:23" x14ac:dyDescent="0.25">
      <c r="Q48598" s="2"/>
      <c r="W48598" s="2"/>
    </row>
    <row r="48599" spans="17:23" x14ac:dyDescent="0.25">
      <c r="Q48599" s="2"/>
      <c r="W48599" s="2"/>
    </row>
    <row r="48600" spans="17:23" x14ac:dyDescent="0.25">
      <c r="Q48600" s="2"/>
      <c r="W48600" s="2"/>
    </row>
    <row r="48601" spans="17:23" x14ac:dyDescent="0.25">
      <c r="Q48601" s="2"/>
      <c r="W48601" s="2"/>
    </row>
    <row r="48602" spans="17:23" x14ac:dyDescent="0.25">
      <c r="Q48602" s="2"/>
      <c r="W48602" s="2"/>
    </row>
    <row r="48603" spans="17:23" x14ac:dyDescent="0.25">
      <c r="Q48603" s="2"/>
      <c r="W48603" s="2"/>
    </row>
    <row r="48604" spans="17:23" x14ac:dyDescent="0.25">
      <c r="Q48604" s="2"/>
      <c r="W48604" s="2"/>
    </row>
    <row r="48605" spans="17:23" x14ac:dyDescent="0.25">
      <c r="Q48605" s="2"/>
      <c r="W48605" s="2"/>
    </row>
    <row r="48606" spans="17:23" x14ac:dyDescent="0.25">
      <c r="Q48606" s="2"/>
      <c r="W48606" s="2"/>
    </row>
    <row r="48607" spans="17:23" x14ac:dyDescent="0.25">
      <c r="Q48607" s="2"/>
      <c r="W48607" s="2"/>
    </row>
    <row r="48608" spans="17:23" x14ac:dyDescent="0.25">
      <c r="Q48608" s="2"/>
      <c r="W48608" s="2"/>
    </row>
    <row r="48609" spans="17:23" x14ac:dyDescent="0.25">
      <c r="Q48609" s="2"/>
      <c r="W48609" s="2"/>
    </row>
    <row r="48610" spans="17:23" x14ac:dyDescent="0.25">
      <c r="Q48610" s="2"/>
      <c r="W48610" s="2"/>
    </row>
    <row r="48611" spans="17:23" x14ac:dyDescent="0.25">
      <c r="Q48611" s="2"/>
      <c r="W48611" s="2"/>
    </row>
    <row r="48612" spans="17:23" x14ac:dyDescent="0.25">
      <c r="Q48612" s="2"/>
      <c r="W48612" s="2"/>
    </row>
    <row r="48613" spans="17:23" x14ac:dyDescent="0.25">
      <c r="Q48613" s="2"/>
      <c r="W48613" s="2"/>
    </row>
    <row r="48614" spans="17:23" x14ac:dyDescent="0.25">
      <c r="Q48614" s="2"/>
      <c r="W48614" s="2"/>
    </row>
    <row r="48615" spans="17:23" x14ac:dyDescent="0.25">
      <c r="Q48615" s="2"/>
      <c r="W48615" s="2"/>
    </row>
    <row r="48616" spans="17:23" x14ac:dyDescent="0.25">
      <c r="Q48616" s="2"/>
      <c r="W48616" s="2"/>
    </row>
    <row r="48617" spans="17:23" x14ac:dyDescent="0.25">
      <c r="Q48617" s="2"/>
      <c r="W48617" s="2"/>
    </row>
    <row r="48618" spans="17:23" x14ac:dyDescent="0.25">
      <c r="Q48618" s="2"/>
      <c r="W48618" s="2"/>
    </row>
    <row r="48619" spans="17:23" x14ac:dyDescent="0.25">
      <c r="Q48619" s="2"/>
      <c r="W48619" s="2"/>
    </row>
    <row r="48620" spans="17:23" x14ac:dyDescent="0.25">
      <c r="Q48620" s="2"/>
      <c r="W48620" s="2"/>
    </row>
    <row r="48621" spans="17:23" x14ac:dyDescent="0.25">
      <c r="Q48621" s="2"/>
      <c r="W48621" s="2"/>
    </row>
    <row r="48622" spans="17:23" x14ac:dyDescent="0.25">
      <c r="Q48622" s="2"/>
      <c r="W48622" s="2"/>
    </row>
    <row r="48623" spans="17:23" x14ac:dyDescent="0.25">
      <c r="Q48623" s="2"/>
      <c r="W48623" s="2"/>
    </row>
    <row r="48624" spans="17:23" x14ac:dyDescent="0.25">
      <c r="Q48624" s="2"/>
      <c r="W48624" s="2"/>
    </row>
    <row r="48625" spans="17:23" x14ac:dyDescent="0.25">
      <c r="Q48625" s="2"/>
      <c r="W48625" s="2"/>
    </row>
    <row r="48626" spans="17:23" x14ac:dyDescent="0.25">
      <c r="Q48626" s="2"/>
      <c r="W48626" s="2"/>
    </row>
    <row r="48627" spans="17:23" x14ac:dyDescent="0.25">
      <c r="Q48627" s="2"/>
      <c r="W48627" s="2"/>
    </row>
    <row r="48628" spans="17:23" x14ac:dyDescent="0.25">
      <c r="Q48628" s="2"/>
      <c r="W48628" s="2"/>
    </row>
    <row r="48629" spans="17:23" x14ac:dyDescent="0.25">
      <c r="Q48629" s="2"/>
      <c r="W48629" s="2"/>
    </row>
    <row r="48630" spans="17:23" x14ac:dyDescent="0.25">
      <c r="Q48630" s="2"/>
      <c r="W48630" s="2"/>
    </row>
    <row r="48631" spans="17:23" x14ac:dyDescent="0.25">
      <c r="Q48631" s="2"/>
      <c r="W48631" s="2"/>
    </row>
    <row r="48632" spans="17:23" x14ac:dyDescent="0.25">
      <c r="Q48632" s="2"/>
      <c r="W48632" s="2"/>
    </row>
    <row r="48633" spans="17:23" x14ac:dyDescent="0.25">
      <c r="Q48633" s="2"/>
      <c r="W48633" s="2"/>
    </row>
    <row r="48634" spans="17:23" x14ac:dyDescent="0.25">
      <c r="Q48634" s="2"/>
      <c r="W48634" s="2"/>
    </row>
    <row r="48635" spans="17:23" x14ac:dyDescent="0.25">
      <c r="Q48635" s="2"/>
      <c r="W48635" s="2"/>
    </row>
    <row r="48636" spans="17:23" x14ac:dyDescent="0.25">
      <c r="Q48636" s="2"/>
      <c r="W48636" s="2"/>
    </row>
    <row r="48637" spans="17:23" x14ac:dyDescent="0.25">
      <c r="Q48637" s="2"/>
      <c r="W48637" s="2"/>
    </row>
    <row r="48638" spans="17:23" x14ac:dyDescent="0.25">
      <c r="Q48638" s="2"/>
      <c r="W48638" s="2"/>
    </row>
    <row r="48639" spans="17:23" x14ac:dyDescent="0.25">
      <c r="Q48639" s="2"/>
      <c r="W48639" s="2"/>
    </row>
    <row r="48640" spans="17:23" x14ac:dyDescent="0.25">
      <c r="Q48640" s="2"/>
      <c r="W48640" s="2"/>
    </row>
    <row r="48641" spans="17:23" x14ac:dyDescent="0.25">
      <c r="Q48641" s="2"/>
      <c r="W48641" s="2"/>
    </row>
    <row r="48642" spans="17:23" x14ac:dyDescent="0.25">
      <c r="Q48642" s="2"/>
      <c r="W48642" s="2"/>
    </row>
    <row r="48643" spans="17:23" x14ac:dyDescent="0.25">
      <c r="Q48643" s="2"/>
      <c r="W48643" s="2"/>
    </row>
    <row r="48644" spans="17:23" x14ac:dyDescent="0.25">
      <c r="Q48644" s="2"/>
      <c r="W48644" s="2"/>
    </row>
    <row r="48645" spans="17:23" x14ac:dyDescent="0.25">
      <c r="Q48645" s="2"/>
      <c r="W48645" s="2"/>
    </row>
    <row r="48646" spans="17:23" x14ac:dyDescent="0.25">
      <c r="Q48646" s="2"/>
      <c r="W48646" s="2"/>
    </row>
    <row r="48647" spans="17:23" x14ac:dyDescent="0.25">
      <c r="Q48647" s="2"/>
      <c r="W48647" s="2"/>
    </row>
    <row r="48648" spans="17:23" x14ac:dyDescent="0.25">
      <c r="Q48648" s="2"/>
      <c r="W48648" s="2"/>
    </row>
    <row r="48649" spans="17:23" x14ac:dyDescent="0.25">
      <c r="Q48649" s="2"/>
      <c r="W48649" s="2"/>
    </row>
    <row r="48650" spans="17:23" x14ac:dyDescent="0.25">
      <c r="Q48650" s="2"/>
      <c r="W48650" s="2"/>
    </row>
    <row r="48651" spans="17:23" x14ac:dyDescent="0.25">
      <c r="Q48651" s="2"/>
      <c r="W48651" s="2"/>
    </row>
    <row r="48652" spans="17:23" x14ac:dyDescent="0.25">
      <c r="Q48652" s="2"/>
      <c r="W48652" s="2"/>
    </row>
    <row r="48653" spans="17:23" x14ac:dyDescent="0.25">
      <c r="Q48653" s="2"/>
      <c r="W48653" s="2"/>
    </row>
    <row r="48654" spans="17:23" x14ac:dyDescent="0.25">
      <c r="Q48654" s="2"/>
      <c r="W48654" s="2"/>
    </row>
    <row r="48655" spans="17:23" x14ac:dyDescent="0.25">
      <c r="Q48655" s="2"/>
      <c r="W48655" s="2"/>
    </row>
    <row r="48656" spans="17:23" x14ac:dyDescent="0.25">
      <c r="Q48656" s="2"/>
      <c r="W48656" s="2"/>
    </row>
    <row r="48657" spans="17:23" x14ac:dyDescent="0.25">
      <c r="Q48657" s="2"/>
      <c r="W48657" s="2"/>
    </row>
    <row r="48658" spans="17:23" x14ac:dyDescent="0.25">
      <c r="Q48658" s="2"/>
      <c r="W48658" s="2"/>
    </row>
    <row r="48659" spans="17:23" x14ac:dyDescent="0.25">
      <c r="Q48659" s="2"/>
      <c r="W48659" s="2"/>
    </row>
    <row r="48660" spans="17:23" x14ac:dyDescent="0.25">
      <c r="Q48660" s="2"/>
      <c r="W48660" s="2"/>
    </row>
    <row r="48661" spans="17:23" x14ac:dyDescent="0.25">
      <c r="Q48661" s="2"/>
      <c r="W48661" s="2"/>
    </row>
    <row r="48662" spans="17:23" x14ac:dyDescent="0.25">
      <c r="Q48662" s="2"/>
      <c r="W48662" s="2"/>
    </row>
    <row r="48663" spans="17:23" x14ac:dyDescent="0.25">
      <c r="Q48663" s="2"/>
      <c r="W48663" s="2"/>
    </row>
    <row r="48664" spans="17:23" x14ac:dyDescent="0.25">
      <c r="Q48664" s="2"/>
      <c r="W48664" s="2"/>
    </row>
    <row r="48665" spans="17:23" x14ac:dyDescent="0.25">
      <c r="Q48665" s="2"/>
      <c r="W48665" s="2"/>
    </row>
    <row r="48666" spans="17:23" x14ac:dyDescent="0.25">
      <c r="Q48666" s="2"/>
      <c r="W48666" s="2"/>
    </row>
    <row r="48667" spans="17:23" x14ac:dyDescent="0.25">
      <c r="Q48667" s="2"/>
      <c r="W48667" s="2"/>
    </row>
    <row r="48668" spans="17:23" x14ac:dyDescent="0.25">
      <c r="Q48668" s="2"/>
      <c r="W48668" s="2"/>
    </row>
    <row r="48669" spans="17:23" x14ac:dyDescent="0.25">
      <c r="Q48669" s="2"/>
      <c r="W48669" s="2"/>
    </row>
    <row r="48670" spans="17:23" x14ac:dyDescent="0.25">
      <c r="Q48670" s="2"/>
      <c r="W48670" s="2"/>
    </row>
    <row r="48671" spans="17:23" x14ac:dyDescent="0.25">
      <c r="Q48671" s="2"/>
      <c r="W48671" s="2"/>
    </row>
    <row r="48672" spans="17:23" x14ac:dyDescent="0.25">
      <c r="Q48672" s="2"/>
      <c r="W48672" s="2"/>
    </row>
    <row r="48673" spans="17:23" x14ac:dyDescent="0.25">
      <c r="Q48673" s="2"/>
      <c r="W48673" s="2"/>
    </row>
    <row r="48674" spans="17:23" x14ac:dyDescent="0.25">
      <c r="Q48674" s="2"/>
      <c r="W48674" s="2"/>
    </row>
    <row r="48675" spans="17:23" x14ac:dyDescent="0.25">
      <c r="Q48675" s="2"/>
      <c r="W48675" s="2"/>
    </row>
    <row r="48676" spans="17:23" x14ac:dyDescent="0.25">
      <c r="Q48676" s="2"/>
      <c r="W48676" s="2"/>
    </row>
    <row r="48677" spans="17:23" x14ac:dyDescent="0.25">
      <c r="Q48677" s="2"/>
      <c r="W48677" s="2"/>
    </row>
    <row r="48678" spans="17:23" x14ac:dyDescent="0.25">
      <c r="Q48678" s="2"/>
      <c r="W48678" s="2"/>
    </row>
    <row r="48679" spans="17:23" x14ac:dyDescent="0.25">
      <c r="Q48679" s="2"/>
      <c r="W48679" s="2"/>
    </row>
    <row r="48680" spans="17:23" x14ac:dyDescent="0.25">
      <c r="Q48680" s="2"/>
      <c r="W48680" s="2"/>
    </row>
    <row r="48681" spans="17:23" x14ac:dyDescent="0.25">
      <c r="Q48681" s="2"/>
      <c r="W48681" s="2"/>
    </row>
    <row r="48682" spans="17:23" x14ac:dyDescent="0.25">
      <c r="Q48682" s="2"/>
      <c r="W48682" s="2"/>
    </row>
    <row r="48683" spans="17:23" x14ac:dyDescent="0.25">
      <c r="Q48683" s="2"/>
      <c r="W48683" s="2"/>
    </row>
    <row r="48684" spans="17:23" x14ac:dyDescent="0.25">
      <c r="Q48684" s="2"/>
      <c r="W48684" s="2"/>
    </row>
    <row r="48685" spans="17:23" x14ac:dyDescent="0.25">
      <c r="Q48685" s="2"/>
      <c r="W48685" s="2"/>
    </row>
    <row r="48686" spans="17:23" x14ac:dyDescent="0.25">
      <c r="Q48686" s="2"/>
      <c r="W48686" s="2"/>
    </row>
    <row r="48687" spans="17:23" x14ac:dyDescent="0.25">
      <c r="Q48687" s="2"/>
      <c r="W48687" s="2"/>
    </row>
    <row r="48688" spans="17:23" x14ac:dyDescent="0.25">
      <c r="Q48688" s="2"/>
      <c r="W48688" s="2"/>
    </row>
    <row r="48689" spans="17:23" x14ac:dyDescent="0.25">
      <c r="Q48689" s="2"/>
      <c r="W48689" s="2"/>
    </row>
    <row r="48690" spans="17:23" x14ac:dyDescent="0.25">
      <c r="Q48690" s="2"/>
      <c r="W48690" s="2"/>
    </row>
    <row r="48691" spans="17:23" x14ac:dyDescent="0.25">
      <c r="Q48691" s="2"/>
      <c r="W48691" s="2"/>
    </row>
    <row r="48692" spans="17:23" x14ac:dyDescent="0.25">
      <c r="Q48692" s="2"/>
      <c r="W48692" s="2"/>
    </row>
    <row r="48693" spans="17:23" x14ac:dyDescent="0.25">
      <c r="Q48693" s="2"/>
      <c r="W48693" s="2"/>
    </row>
    <row r="48694" spans="17:23" x14ac:dyDescent="0.25">
      <c r="Q48694" s="2"/>
      <c r="W48694" s="2"/>
    </row>
    <row r="48695" spans="17:23" x14ac:dyDescent="0.25">
      <c r="Q48695" s="2"/>
      <c r="W48695" s="2"/>
    </row>
    <row r="48696" spans="17:23" x14ac:dyDescent="0.25">
      <c r="Q48696" s="2"/>
      <c r="W48696" s="2"/>
    </row>
    <row r="48697" spans="17:23" x14ac:dyDescent="0.25">
      <c r="Q48697" s="2"/>
      <c r="W48697" s="2"/>
    </row>
    <row r="48698" spans="17:23" x14ac:dyDescent="0.25">
      <c r="Q48698" s="2"/>
      <c r="W48698" s="2"/>
    </row>
    <row r="48699" spans="17:23" x14ac:dyDescent="0.25">
      <c r="Q48699" s="2"/>
      <c r="W48699" s="2"/>
    </row>
    <row r="48700" spans="17:23" x14ac:dyDescent="0.25">
      <c r="Q48700" s="2"/>
      <c r="W48700" s="2"/>
    </row>
    <row r="48701" spans="17:23" x14ac:dyDescent="0.25">
      <c r="Q48701" s="2"/>
      <c r="W48701" s="2"/>
    </row>
    <row r="48702" spans="17:23" x14ac:dyDescent="0.25">
      <c r="Q48702" s="2"/>
      <c r="W48702" s="2"/>
    </row>
    <row r="48703" spans="17:23" x14ac:dyDescent="0.25">
      <c r="Q48703" s="2"/>
      <c r="W48703" s="2"/>
    </row>
    <row r="48704" spans="17:23" x14ac:dyDescent="0.25">
      <c r="Q48704" s="2"/>
      <c r="W48704" s="2"/>
    </row>
    <row r="48705" spans="17:23" x14ac:dyDescent="0.25">
      <c r="Q48705" s="2"/>
      <c r="W48705" s="2"/>
    </row>
    <row r="48706" spans="17:23" x14ac:dyDescent="0.25">
      <c r="Q48706" s="2"/>
      <c r="W48706" s="2"/>
    </row>
    <row r="48707" spans="17:23" x14ac:dyDescent="0.25">
      <c r="Q48707" s="2"/>
      <c r="W48707" s="2"/>
    </row>
    <row r="48708" spans="17:23" x14ac:dyDescent="0.25">
      <c r="Q48708" s="2"/>
      <c r="W48708" s="2"/>
    </row>
    <row r="48709" spans="17:23" x14ac:dyDescent="0.25">
      <c r="Q48709" s="2"/>
      <c r="W48709" s="2"/>
    </row>
    <row r="48710" spans="17:23" x14ac:dyDescent="0.25">
      <c r="Q48710" s="2"/>
      <c r="W48710" s="2"/>
    </row>
    <row r="48711" spans="17:23" x14ac:dyDescent="0.25">
      <c r="Q48711" s="2"/>
      <c r="W48711" s="2"/>
    </row>
    <row r="48712" spans="17:23" x14ac:dyDescent="0.25">
      <c r="Q48712" s="2"/>
      <c r="W48712" s="2"/>
    </row>
    <row r="48713" spans="17:23" x14ac:dyDescent="0.25">
      <c r="Q48713" s="2"/>
      <c r="W48713" s="2"/>
    </row>
    <row r="48714" spans="17:23" x14ac:dyDescent="0.25">
      <c r="Q48714" s="2"/>
      <c r="W48714" s="2"/>
    </row>
    <row r="48715" spans="17:23" x14ac:dyDescent="0.25">
      <c r="Q48715" s="2"/>
      <c r="W48715" s="2"/>
    </row>
    <row r="48716" spans="17:23" x14ac:dyDescent="0.25">
      <c r="Q48716" s="2"/>
      <c r="W48716" s="2"/>
    </row>
    <row r="48717" spans="17:23" x14ac:dyDescent="0.25">
      <c r="Q48717" s="2"/>
      <c r="W48717" s="2"/>
    </row>
    <row r="48718" spans="17:23" x14ac:dyDescent="0.25">
      <c r="Q48718" s="2"/>
      <c r="W48718" s="2"/>
    </row>
    <row r="48719" spans="17:23" x14ac:dyDescent="0.25">
      <c r="Q48719" s="2"/>
      <c r="W48719" s="2"/>
    </row>
    <row r="48720" spans="17:23" x14ac:dyDescent="0.25">
      <c r="Q48720" s="2"/>
      <c r="W48720" s="2"/>
    </row>
    <row r="48721" spans="17:23" x14ac:dyDescent="0.25">
      <c r="Q48721" s="2"/>
      <c r="W48721" s="2"/>
    </row>
    <row r="48722" spans="17:23" x14ac:dyDescent="0.25">
      <c r="Q48722" s="2"/>
      <c r="W48722" s="2"/>
    </row>
    <row r="48723" spans="17:23" x14ac:dyDescent="0.25">
      <c r="Q48723" s="2"/>
      <c r="W48723" s="2"/>
    </row>
    <row r="48724" spans="17:23" x14ac:dyDescent="0.25">
      <c r="Q48724" s="2"/>
      <c r="W48724" s="2"/>
    </row>
    <row r="48725" spans="17:23" x14ac:dyDescent="0.25">
      <c r="Q48725" s="2"/>
      <c r="W48725" s="2"/>
    </row>
    <row r="48726" spans="17:23" x14ac:dyDescent="0.25">
      <c r="Q48726" s="2"/>
      <c r="W48726" s="2"/>
    </row>
    <row r="48727" spans="17:23" x14ac:dyDescent="0.25">
      <c r="Q48727" s="2"/>
      <c r="W48727" s="2"/>
    </row>
    <row r="48728" spans="17:23" x14ac:dyDescent="0.25">
      <c r="Q48728" s="2"/>
      <c r="W48728" s="2"/>
    </row>
    <row r="48729" spans="17:23" x14ac:dyDescent="0.25">
      <c r="Q48729" s="2"/>
      <c r="W48729" s="2"/>
    </row>
    <row r="48730" spans="17:23" x14ac:dyDescent="0.25">
      <c r="Q48730" s="2"/>
      <c r="W48730" s="2"/>
    </row>
    <row r="48731" spans="17:23" x14ac:dyDescent="0.25">
      <c r="Q48731" s="2"/>
      <c r="W48731" s="2"/>
    </row>
    <row r="48732" spans="17:23" x14ac:dyDescent="0.25">
      <c r="Q48732" s="2"/>
      <c r="W48732" s="2"/>
    </row>
    <row r="48733" spans="17:23" x14ac:dyDescent="0.25">
      <c r="Q48733" s="2"/>
      <c r="W48733" s="2"/>
    </row>
    <row r="48734" spans="17:23" x14ac:dyDescent="0.25">
      <c r="Q48734" s="2"/>
      <c r="W48734" s="2"/>
    </row>
    <row r="48735" spans="17:23" x14ac:dyDescent="0.25">
      <c r="Q48735" s="2"/>
      <c r="W48735" s="2"/>
    </row>
    <row r="48736" spans="17:23" x14ac:dyDescent="0.25">
      <c r="Q48736" s="2"/>
      <c r="W48736" s="2"/>
    </row>
    <row r="48737" spans="17:23" x14ac:dyDescent="0.25">
      <c r="Q48737" s="2"/>
      <c r="W48737" s="2"/>
    </row>
    <row r="48738" spans="17:23" x14ac:dyDescent="0.25">
      <c r="Q48738" s="2"/>
      <c r="W48738" s="2"/>
    </row>
    <row r="48739" spans="17:23" x14ac:dyDescent="0.25">
      <c r="Q48739" s="2"/>
      <c r="W48739" s="2"/>
    </row>
    <row r="48740" spans="17:23" x14ac:dyDescent="0.25">
      <c r="Q48740" s="2"/>
      <c r="W48740" s="2"/>
    </row>
    <row r="48741" spans="17:23" x14ac:dyDescent="0.25">
      <c r="Q48741" s="2"/>
      <c r="W48741" s="2"/>
    </row>
    <row r="48742" spans="17:23" x14ac:dyDescent="0.25">
      <c r="Q48742" s="2"/>
      <c r="W48742" s="2"/>
    </row>
    <row r="48743" spans="17:23" x14ac:dyDescent="0.25">
      <c r="Q48743" s="2"/>
      <c r="W48743" s="2"/>
    </row>
    <row r="48744" spans="17:23" x14ac:dyDescent="0.25">
      <c r="Q48744" s="2"/>
      <c r="W48744" s="2"/>
    </row>
    <row r="48745" spans="17:23" x14ac:dyDescent="0.25">
      <c r="Q48745" s="2"/>
      <c r="W48745" s="2"/>
    </row>
    <row r="48746" spans="17:23" x14ac:dyDescent="0.25">
      <c r="Q48746" s="2"/>
      <c r="W48746" s="2"/>
    </row>
    <row r="48747" spans="17:23" x14ac:dyDescent="0.25">
      <c r="Q48747" s="2"/>
      <c r="W48747" s="2"/>
    </row>
    <row r="48748" spans="17:23" x14ac:dyDescent="0.25">
      <c r="Q48748" s="2"/>
      <c r="W48748" s="2"/>
    </row>
    <row r="48749" spans="17:23" x14ac:dyDescent="0.25">
      <c r="Q48749" s="2"/>
      <c r="W48749" s="2"/>
    </row>
    <row r="48750" spans="17:23" x14ac:dyDescent="0.25">
      <c r="Q48750" s="2"/>
      <c r="W48750" s="2"/>
    </row>
    <row r="48751" spans="17:23" x14ac:dyDescent="0.25">
      <c r="Q48751" s="2"/>
      <c r="W48751" s="2"/>
    </row>
    <row r="48752" spans="17:23" x14ac:dyDescent="0.25">
      <c r="Q48752" s="2"/>
      <c r="W48752" s="2"/>
    </row>
    <row r="48753" spans="17:23" x14ac:dyDescent="0.25">
      <c r="Q48753" s="2"/>
      <c r="W48753" s="2"/>
    </row>
    <row r="48754" spans="17:23" x14ac:dyDescent="0.25">
      <c r="Q48754" s="2"/>
      <c r="W48754" s="2"/>
    </row>
    <row r="48755" spans="17:23" x14ac:dyDescent="0.25">
      <c r="Q48755" s="2"/>
      <c r="W48755" s="2"/>
    </row>
    <row r="48756" spans="17:23" x14ac:dyDescent="0.25">
      <c r="Q48756" s="2"/>
      <c r="W48756" s="2"/>
    </row>
    <row r="48757" spans="17:23" x14ac:dyDescent="0.25">
      <c r="Q48757" s="2"/>
      <c r="W48757" s="2"/>
    </row>
    <row r="48758" spans="17:23" x14ac:dyDescent="0.25">
      <c r="Q48758" s="2"/>
      <c r="W48758" s="2"/>
    </row>
    <row r="48759" spans="17:23" x14ac:dyDescent="0.25">
      <c r="Q48759" s="2"/>
      <c r="W48759" s="2"/>
    </row>
    <row r="48760" spans="17:23" x14ac:dyDescent="0.25">
      <c r="Q48760" s="2"/>
      <c r="W48760" s="2"/>
    </row>
    <row r="48761" spans="17:23" x14ac:dyDescent="0.25">
      <c r="Q48761" s="2"/>
      <c r="W48761" s="2"/>
    </row>
    <row r="48762" spans="17:23" x14ac:dyDescent="0.25">
      <c r="Q48762" s="2"/>
      <c r="W48762" s="2"/>
    </row>
    <row r="48763" spans="17:23" x14ac:dyDescent="0.25">
      <c r="Q48763" s="2"/>
      <c r="W48763" s="2"/>
    </row>
    <row r="48764" spans="17:23" x14ac:dyDescent="0.25">
      <c r="Q48764" s="2"/>
      <c r="W48764" s="2"/>
    </row>
    <row r="48765" spans="17:23" x14ac:dyDescent="0.25">
      <c r="Q48765" s="2"/>
      <c r="W48765" s="2"/>
    </row>
    <row r="48766" spans="17:23" x14ac:dyDescent="0.25">
      <c r="Q48766" s="2"/>
      <c r="W48766" s="2"/>
    </row>
    <row r="48767" spans="17:23" x14ac:dyDescent="0.25">
      <c r="Q48767" s="2"/>
      <c r="W48767" s="2"/>
    </row>
    <row r="48768" spans="17:23" x14ac:dyDescent="0.25">
      <c r="Q48768" s="2"/>
      <c r="W48768" s="2"/>
    </row>
    <row r="48769" spans="17:23" x14ac:dyDescent="0.25">
      <c r="Q48769" s="2"/>
      <c r="W48769" s="2"/>
    </row>
    <row r="48770" spans="17:23" x14ac:dyDescent="0.25">
      <c r="Q48770" s="2"/>
      <c r="W48770" s="2"/>
    </row>
    <row r="48771" spans="17:23" x14ac:dyDescent="0.25">
      <c r="Q48771" s="2"/>
      <c r="W48771" s="2"/>
    </row>
    <row r="48772" spans="17:23" x14ac:dyDescent="0.25">
      <c r="Q48772" s="2"/>
      <c r="W48772" s="2"/>
    </row>
    <row r="48773" spans="17:23" x14ac:dyDescent="0.25">
      <c r="Q48773" s="2"/>
      <c r="W48773" s="2"/>
    </row>
    <row r="48774" spans="17:23" x14ac:dyDescent="0.25">
      <c r="Q48774" s="2"/>
      <c r="W48774" s="2"/>
    </row>
    <row r="48775" spans="17:23" x14ac:dyDescent="0.25">
      <c r="Q48775" s="2"/>
      <c r="W48775" s="2"/>
    </row>
    <row r="48776" spans="17:23" x14ac:dyDescent="0.25">
      <c r="Q48776" s="2"/>
      <c r="W48776" s="2"/>
    </row>
    <row r="48777" spans="17:23" x14ac:dyDescent="0.25">
      <c r="Q48777" s="2"/>
      <c r="W48777" s="2"/>
    </row>
    <row r="48778" spans="17:23" x14ac:dyDescent="0.25">
      <c r="Q48778" s="2"/>
      <c r="W48778" s="2"/>
    </row>
    <row r="48779" spans="17:23" x14ac:dyDescent="0.25">
      <c r="Q48779" s="2"/>
      <c r="W48779" s="2"/>
    </row>
    <row r="48780" spans="17:23" x14ac:dyDescent="0.25">
      <c r="Q48780" s="2"/>
      <c r="W48780" s="2"/>
    </row>
    <row r="48781" spans="17:23" x14ac:dyDescent="0.25">
      <c r="Q48781" s="2"/>
      <c r="W48781" s="2"/>
    </row>
    <row r="48782" spans="17:23" x14ac:dyDescent="0.25">
      <c r="Q48782" s="2"/>
      <c r="W48782" s="2"/>
    </row>
    <row r="48783" spans="17:23" x14ac:dyDescent="0.25">
      <c r="Q48783" s="2"/>
      <c r="W48783" s="2"/>
    </row>
    <row r="48784" spans="17:23" x14ac:dyDescent="0.25">
      <c r="Q48784" s="2"/>
      <c r="W48784" s="2"/>
    </row>
    <row r="48785" spans="17:23" x14ac:dyDescent="0.25">
      <c r="Q48785" s="2"/>
      <c r="W48785" s="2"/>
    </row>
    <row r="48786" spans="17:23" x14ac:dyDescent="0.25">
      <c r="Q48786" s="2"/>
      <c r="W48786" s="2"/>
    </row>
    <row r="48787" spans="17:23" x14ac:dyDescent="0.25">
      <c r="Q48787" s="2"/>
      <c r="W48787" s="2"/>
    </row>
    <row r="48788" spans="17:23" x14ac:dyDescent="0.25">
      <c r="Q48788" s="2"/>
      <c r="W48788" s="2"/>
    </row>
    <row r="48789" spans="17:23" x14ac:dyDescent="0.25">
      <c r="Q48789" s="2"/>
      <c r="W48789" s="2"/>
    </row>
    <row r="48790" spans="17:23" x14ac:dyDescent="0.25">
      <c r="Q48790" s="2"/>
      <c r="W48790" s="2"/>
    </row>
    <row r="48791" spans="17:23" x14ac:dyDescent="0.25">
      <c r="Q48791" s="2"/>
      <c r="W48791" s="2"/>
    </row>
    <row r="48792" spans="17:23" x14ac:dyDescent="0.25">
      <c r="Q48792" s="2"/>
      <c r="W48792" s="2"/>
    </row>
    <row r="48793" spans="17:23" x14ac:dyDescent="0.25">
      <c r="Q48793" s="2"/>
      <c r="W48793" s="2"/>
    </row>
    <row r="48794" spans="17:23" x14ac:dyDescent="0.25">
      <c r="Q48794" s="2"/>
      <c r="W48794" s="2"/>
    </row>
    <row r="48795" spans="17:23" x14ac:dyDescent="0.25">
      <c r="Q48795" s="2"/>
      <c r="W48795" s="2"/>
    </row>
    <row r="48796" spans="17:23" x14ac:dyDescent="0.25">
      <c r="Q48796" s="2"/>
      <c r="W48796" s="2"/>
    </row>
    <row r="48797" spans="17:23" x14ac:dyDescent="0.25">
      <c r="Q48797" s="2"/>
      <c r="W48797" s="2"/>
    </row>
    <row r="48798" spans="17:23" x14ac:dyDescent="0.25">
      <c r="Q48798" s="2"/>
      <c r="W48798" s="2"/>
    </row>
    <row r="48799" spans="17:23" x14ac:dyDescent="0.25">
      <c r="Q48799" s="2"/>
      <c r="W48799" s="2"/>
    </row>
    <row r="48800" spans="17:23" x14ac:dyDescent="0.25">
      <c r="Q48800" s="2"/>
      <c r="W48800" s="2"/>
    </row>
    <row r="48801" spans="17:23" x14ac:dyDescent="0.25">
      <c r="Q48801" s="2"/>
      <c r="W48801" s="2"/>
    </row>
    <row r="48802" spans="17:23" x14ac:dyDescent="0.25">
      <c r="Q48802" s="2"/>
      <c r="W48802" s="2"/>
    </row>
    <row r="48803" spans="17:23" x14ac:dyDescent="0.25">
      <c r="Q48803" s="2"/>
      <c r="W48803" s="2"/>
    </row>
    <row r="48804" spans="17:23" x14ac:dyDescent="0.25">
      <c r="Q48804" s="2"/>
      <c r="W48804" s="2"/>
    </row>
    <row r="48805" spans="17:23" x14ac:dyDescent="0.25">
      <c r="Q48805" s="2"/>
      <c r="W48805" s="2"/>
    </row>
    <row r="48806" spans="17:23" x14ac:dyDescent="0.25">
      <c r="Q48806" s="2"/>
      <c r="W48806" s="2"/>
    </row>
    <row r="48807" spans="17:23" x14ac:dyDescent="0.25">
      <c r="Q48807" s="2"/>
      <c r="W48807" s="2"/>
    </row>
    <row r="48808" spans="17:23" x14ac:dyDescent="0.25">
      <c r="Q48808" s="2"/>
      <c r="W48808" s="2"/>
    </row>
    <row r="48809" spans="17:23" x14ac:dyDescent="0.25">
      <c r="Q48809" s="2"/>
      <c r="W48809" s="2"/>
    </row>
    <row r="48810" spans="17:23" x14ac:dyDescent="0.25">
      <c r="Q48810" s="2"/>
      <c r="W48810" s="2"/>
    </row>
    <row r="48811" spans="17:23" x14ac:dyDescent="0.25">
      <c r="Q48811" s="2"/>
      <c r="W48811" s="2"/>
    </row>
    <row r="48812" spans="17:23" x14ac:dyDescent="0.25">
      <c r="Q48812" s="2"/>
      <c r="W48812" s="2"/>
    </row>
    <row r="48813" spans="17:23" x14ac:dyDescent="0.25">
      <c r="Q48813" s="2"/>
      <c r="W48813" s="2"/>
    </row>
    <row r="48814" spans="17:23" x14ac:dyDescent="0.25">
      <c r="Q48814" s="2"/>
      <c r="W48814" s="2"/>
    </row>
    <row r="48815" spans="17:23" x14ac:dyDescent="0.25">
      <c r="Q48815" s="2"/>
      <c r="W48815" s="2"/>
    </row>
    <row r="48816" spans="17:23" x14ac:dyDescent="0.25">
      <c r="Q48816" s="2"/>
      <c r="W48816" s="2"/>
    </row>
    <row r="48817" spans="17:23" x14ac:dyDescent="0.25">
      <c r="Q48817" s="2"/>
      <c r="W48817" s="2"/>
    </row>
    <row r="48818" spans="17:23" x14ac:dyDescent="0.25">
      <c r="Q48818" s="2"/>
      <c r="W48818" s="2"/>
    </row>
    <row r="48819" spans="17:23" x14ac:dyDescent="0.25">
      <c r="Q48819" s="2"/>
      <c r="W48819" s="2"/>
    </row>
    <row r="48820" spans="17:23" x14ac:dyDescent="0.25">
      <c r="Q48820" s="2"/>
      <c r="W48820" s="2"/>
    </row>
    <row r="48821" spans="17:23" x14ac:dyDescent="0.25">
      <c r="Q48821" s="2"/>
      <c r="W48821" s="2"/>
    </row>
    <row r="48822" spans="17:23" x14ac:dyDescent="0.25">
      <c r="Q48822" s="2"/>
      <c r="W48822" s="2"/>
    </row>
    <row r="48823" spans="17:23" x14ac:dyDescent="0.25">
      <c r="Q48823" s="2"/>
      <c r="W48823" s="2"/>
    </row>
    <row r="48824" spans="17:23" x14ac:dyDescent="0.25">
      <c r="Q48824" s="2"/>
      <c r="W48824" s="2"/>
    </row>
    <row r="48825" spans="17:23" x14ac:dyDescent="0.25">
      <c r="Q48825" s="2"/>
      <c r="W48825" s="2"/>
    </row>
    <row r="48826" spans="17:23" x14ac:dyDescent="0.25">
      <c r="Q48826" s="2"/>
      <c r="W48826" s="2"/>
    </row>
    <row r="48827" spans="17:23" x14ac:dyDescent="0.25">
      <c r="Q48827" s="2"/>
      <c r="W48827" s="2"/>
    </row>
    <row r="48828" spans="17:23" x14ac:dyDescent="0.25">
      <c r="Q48828" s="2"/>
      <c r="W48828" s="2"/>
    </row>
    <row r="48829" spans="17:23" x14ac:dyDescent="0.25">
      <c r="Q48829" s="2"/>
      <c r="W48829" s="2"/>
    </row>
    <row r="48830" spans="17:23" x14ac:dyDescent="0.25">
      <c r="Q48830" s="2"/>
      <c r="W48830" s="2"/>
    </row>
    <row r="48831" spans="17:23" x14ac:dyDescent="0.25">
      <c r="Q48831" s="2"/>
      <c r="W48831" s="2"/>
    </row>
    <row r="48832" spans="17:23" x14ac:dyDescent="0.25">
      <c r="Q48832" s="2"/>
      <c r="W48832" s="2"/>
    </row>
    <row r="48833" spans="17:23" x14ac:dyDescent="0.25">
      <c r="Q48833" s="2"/>
      <c r="W48833" s="2"/>
    </row>
    <row r="48834" spans="17:23" x14ac:dyDescent="0.25">
      <c r="Q48834" s="2"/>
      <c r="W48834" s="2"/>
    </row>
    <row r="48835" spans="17:23" x14ac:dyDescent="0.25">
      <c r="Q48835" s="2"/>
      <c r="W48835" s="2"/>
    </row>
    <row r="48836" spans="17:23" x14ac:dyDescent="0.25">
      <c r="Q48836" s="2"/>
      <c r="W48836" s="2"/>
    </row>
    <row r="48837" spans="17:23" x14ac:dyDescent="0.25">
      <c r="Q48837" s="2"/>
      <c r="W48837" s="2"/>
    </row>
    <row r="48838" spans="17:23" x14ac:dyDescent="0.25">
      <c r="Q48838" s="2"/>
      <c r="W48838" s="2"/>
    </row>
    <row r="48839" spans="17:23" x14ac:dyDescent="0.25">
      <c r="Q48839" s="2"/>
      <c r="W48839" s="2"/>
    </row>
    <row r="48840" spans="17:23" x14ac:dyDescent="0.25">
      <c r="Q48840" s="2"/>
      <c r="W48840" s="2"/>
    </row>
    <row r="48841" spans="17:23" x14ac:dyDescent="0.25">
      <c r="Q48841" s="2"/>
      <c r="W48841" s="2"/>
    </row>
    <row r="48842" spans="17:23" x14ac:dyDescent="0.25">
      <c r="Q48842" s="2"/>
      <c r="W48842" s="2"/>
    </row>
    <row r="48843" spans="17:23" x14ac:dyDescent="0.25">
      <c r="Q48843" s="2"/>
      <c r="W48843" s="2"/>
    </row>
    <row r="48844" spans="17:23" x14ac:dyDescent="0.25">
      <c r="Q48844" s="2"/>
      <c r="W48844" s="2"/>
    </row>
    <row r="48845" spans="17:23" x14ac:dyDescent="0.25">
      <c r="Q48845" s="2"/>
      <c r="W48845" s="2"/>
    </row>
    <row r="48846" spans="17:23" x14ac:dyDescent="0.25">
      <c r="Q48846" s="2"/>
      <c r="W48846" s="2"/>
    </row>
    <row r="48847" spans="17:23" x14ac:dyDescent="0.25">
      <c r="Q48847" s="2"/>
      <c r="W48847" s="2"/>
    </row>
    <row r="48848" spans="17:23" x14ac:dyDescent="0.25">
      <c r="Q48848" s="2"/>
      <c r="W48848" s="2"/>
    </row>
    <row r="48849" spans="17:23" x14ac:dyDescent="0.25">
      <c r="Q48849" s="2"/>
      <c r="W48849" s="2"/>
    </row>
    <row r="48850" spans="17:23" x14ac:dyDescent="0.25">
      <c r="Q48850" s="2"/>
      <c r="W48850" s="2"/>
    </row>
    <row r="48851" spans="17:23" x14ac:dyDescent="0.25">
      <c r="Q48851" s="2"/>
      <c r="W48851" s="2"/>
    </row>
    <row r="48852" spans="17:23" x14ac:dyDescent="0.25">
      <c r="Q48852" s="2"/>
      <c r="W48852" s="2"/>
    </row>
    <row r="48853" spans="17:23" x14ac:dyDescent="0.25">
      <c r="Q48853" s="2"/>
      <c r="W48853" s="2"/>
    </row>
    <row r="48854" spans="17:23" x14ac:dyDescent="0.25">
      <c r="Q48854" s="2"/>
      <c r="W48854" s="2"/>
    </row>
    <row r="48855" spans="17:23" x14ac:dyDescent="0.25">
      <c r="Q48855" s="2"/>
      <c r="W48855" s="2"/>
    </row>
    <row r="48856" spans="17:23" x14ac:dyDescent="0.25">
      <c r="Q48856" s="2"/>
      <c r="W48856" s="2"/>
    </row>
    <row r="48857" spans="17:23" x14ac:dyDescent="0.25">
      <c r="Q48857" s="2"/>
      <c r="W48857" s="2"/>
    </row>
    <row r="48858" spans="17:23" x14ac:dyDescent="0.25">
      <c r="Q48858" s="2"/>
      <c r="W48858" s="2"/>
    </row>
    <row r="48859" spans="17:23" x14ac:dyDescent="0.25">
      <c r="Q48859" s="2"/>
      <c r="W48859" s="2"/>
    </row>
    <row r="48860" spans="17:23" x14ac:dyDescent="0.25">
      <c r="Q48860" s="2"/>
      <c r="W48860" s="2"/>
    </row>
    <row r="48861" spans="17:23" x14ac:dyDescent="0.25">
      <c r="Q48861" s="2"/>
      <c r="W48861" s="2"/>
    </row>
    <row r="48862" spans="17:23" x14ac:dyDescent="0.25">
      <c r="Q48862" s="2"/>
      <c r="W48862" s="2"/>
    </row>
    <row r="48863" spans="17:23" x14ac:dyDescent="0.25">
      <c r="Q48863" s="2"/>
      <c r="W48863" s="2"/>
    </row>
    <row r="48864" spans="17:23" x14ac:dyDescent="0.25">
      <c r="Q48864" s="2"/>
      <c r="W48864" s="2"/>
    </row>
    <row r="48865" spans="17:23" x14ac:dyDescent="0.25">
      <c r="Q48865" s="2"/>
      <c r="W48865" s="2"/>
    </row>
    <row r="48866" spans="17:23" x14ac:dyDescent="0.25">
      <c r="Q48866" s="2"/>
      <c r="W48866" s="2"/>
    </row>
    <row r="48867" spans="17:23" x14ac:dyDescent="0.25">
      <c r="Q48867" s="2"/>
      <c r="W48867" s="2"/>
    </row>
    <row r="48868" spans="17:23" x14ac:dyDescent="0.25">
      <c r="Q48868" s="2"/>
      <c r="W48868" s="2"/>
    </row>
    <row r="48869" spans="17:23" x14ac:dyDescent="0.25">
      <c r="Q48869" s="2"/>
      <c r="W48869" s="2"/>
    </row>
    <row r="48870" spans="17:23" x14ac:dyDescent="0.25">
      <c r="Q48870" s="2"/>
      <c r="W48870" s="2"/>
    </row>
    <row r="48871" spans="17:23" x14ac:dyDescent="0.25">
      <c r="Q48871" s="2"/>
      <c r="W48871" s="2"/>
    </row>
    <row r="48872" spans="17:23" x14ac:dyDescent="0.25">
      <c r="Q48872" s="2"/>
      <c r="W48872" s="2"/>
    </row>
    <row r="48873" spans="17:23" x14ac:dyDescent="0.25">
      <c r="Q48873" s="2"/>
      <c r="W48873" s="2"/>
    </row>
    <row r="48874" spans="17:23" x14ac:dyDescent="0.25">
      <c r="Q48874" s="2"/>
      <c r="W48874" s="2"/>
    </row>
    <row r="48875" spans="17:23" x14ac:dyDescent="0.25">
      <c r="Q48875" s="2"/>
      <c r="W48875" s="2"/>
    </row>
    <row r="48876" spans="17:23" x14ac:dyDescent="0.25">
      <c r="Q48876" s="2"/>
      <c r="W48876" s="2"/>
    </row>
    <row r="48877" spans="17:23" x14ac:dyDescent="0.25">
      <c r="Q48877" s="2"/>
      <c r="W48877" s="2"/>
    </row>
    <row r="48878" spans="17:23" x14ac:dyDescent="0.25">
      <c r="Q48878" s="2"/>
      <c r="W48878" s="2"/>
    </row>
    <row r="48879" spans="17:23" x14ac:dyDescent="0.25">
      <c r="Q48879" s="2"/>
      <c r="W48879" s="2"/>
    </row>
    <row r="48880" spans="17:23" x14ac:dyDescent="0.25">
      <c r="Q48880" s="2"/>
      <c r="W48880" s="2"/>
    </row>
    <row r="48881" spans="17:23" x14ac:dyDescent="0.25">
      <c r="Q48881" s="2"/>
      <c r="W48881" s="2"/>
    </row>
    <row r="48882" spans="17:23" x14ac:dyDescent="0.25">
      <c r="Q48882" s="2"/>
      <c r="W48882" s="2"/>
    </row>
    <row r="48883" spans="17:23" x14ac:dyDescent="0.25">
      <c r="Q48883" s="2"/>
      <c r="W48883" s="2"/>
    </row>
    <row r="48884" spans="17:23" x14ac:dyDescent="0.25">
      <c r="Q48884" s="2"/>
      <c r="W48884" s="2"/>
    </row>
    <row r="48885" spans="17:23" x14ac:dyDescent="0.25">
      <c r="Q48885" s="2"/>
      <c r="W48885" s="2"/>
    </row>
    <row r="48886" spans="17:23" x14ac:dyDescent="0.25">
      <c r="Q48886" s="2"/>
      <c r="W48886" s="2"/>
    </row>
    <row r="48887" spans="17:23" x14ac:dyDescent="0.25">
      <c r="Q48887" s="2"/>
      <c r="W48887" s="2"/>
    </row>
    <row r="48888" spans="17:23" x14ac:dyDescent="0.25">
      <c r="Q48888" s="2"/>
      <c r="W48888" s="2"/>
    </row>
    <row r="48889" spans="17:23" x14ac:dyDescent="0.25">
      <c r="Q48889" s="2"/>
      <c r="W48889" s="2"/>
    </row>
    <row r="48890" spans="17:23" x14ac:dyDescent="0.25">
      <c r="Q48890" s="2"/>
      <c r="W48890" s="2"/>
    </row>
    <row r="48891" spans="17:23" x14ac:dyDescent="0.25">
      <c r="Q48891" s="2"/>
      <c r="W48891" s="2"/>
    </row>
    <row r="48892" spans="17:23" x14ac:dyDescent="0.25">
      <c r="Q48892" s="2"/>
      <c r="W48892" s="2"/>
    </row>
    <row r="48893" spans="17:23" x14ac:dyDescent="0.25">
      <c r="Q48893" s="2"/>
      <c r="W48893" s="2"/>
    </row>
    <row r="48894" spans="17:23" x14ac:dyDescent="0.25">
      <c r="Q48894" s="2"/>
      <c r="W48894" s="2"/>
    </row>
    <row r="48895" spans="17:23" x14ac:dyDescent="0.25">
      <c r="Q48895" s="2"/>
      <c r="W48895" s="2"/>
    </row>
    <row r="48896" spans="17:23" x14ac:dyDescent="0.25">
      <c r="Q48896" s="2"/>
      <c r="W48896" s="2"/>
    </row>
    <row r="48897" spans="17:23" x14ac:dyDescent="0.25">
      <c r="Q48897" s="2"/>
      <c r="W48897" s="2"/>
    </row>
    <row r="48898" spans="17:23" x14ac:dyDescent="0.25">
      <c r="Q48898" s="2"/>
      <c r="W48898" s="2"/>
    </row>
    <row r="48899" spans="17:23" x14ac:dyDescent="0.25">
      <c r="Q48899" s="2"/>
      <c r="W48899" s="2"/>
    </row>
    <row r="48900" spans="17:23" x14ac:dyDescent="0.25">
      <c r="Q48900" s="2"/>
      <c r="W48900" s="2"/>
    </row>
    <row r="48901" spans="17:23" x14ac:dyDescent="0.25">
      <c r="Q48901" s="2"/>
      <c r="W48901" s="2"/>
    </row>
    <row r="48902" spans="17:23" x14ac:dyDescent="0.25">
      <c r="Q48902" s="2"/>
      <c r="W48902" s="2"/>
    </row>
    <row r="48903" spans="17:23" x14ac:dyDescent="0.25">
      <c r="Q48903" s="2"/>
      <c r="W48903" s="2"/>
    </row>
    <row r="48904" spans="17:23" x14ac:dyDescent="0.25">
      <c r="Q48904" s="2"/>
      <c r="W48904" s="2"/>
    </row>
    <row r="48905" spans="17:23" x14ac:dyDescent="0.25">
      <c r="Q48905" s="2"/>
      <c r="W48905" s="2"/>
    </row>
    <row r="48906" spans="17:23" x14ac:dyDescent="0.25">
      <c r="Q48906" s="2"/>
      <c r="W48906" s="2"/>
    </row>
    <row r="48907" spans="17:23" x14ac:dyDescent="0.25">
      <c r="Q48907" s="2"/>
      <c r="W48907" s="2"/>
    </row>
    <row r="48908" spans="17:23" x14ac:dyDescent="0.25">
      <c r="Q48908" s="2"/>
      <c r="W48908" s="2"/>
    </row>
    <row r="48909" spans="17:23" x14ac:dyDescent="0.25">
      <c r="Q48909" s="2"/>
      <c r="W48909" s="2"/>
    </row>
    <row r="48910" spans="17:23" x14ac:dyDescent="0.25">
      <c r="Q48910" s="2"/>
      <c r="W48910" s="2"/>
    </row>
    <row r="48911" spans="17:23" x14ac:dyDescent="0.25">
      <c r="Q48911" s="2"/>
      <c r="W48911" s="2"/>
    </row>
    <row r="48912" spans="17:23" x14ac:dyDescent="0.25">
      <c r="Q48912" s="2"/>
      <c r="W48912" s="2"/>
    </row>
    <row r="48913" spans="17:23" x14ac:dyDescent="0.25">
      <c r="Q48913" s="2"/>
      <c r="W48913" s="2"/>
    </row>
    <row r="48914" spans="17:23" x14ac:dyDescent="0.25">
      <c r="Q48914" s="2"/>
      <c r="W48914" s="2"/>
    </row>
    <row r="48915" spans="17:23" x14ac:dyDescent="0.25">
      <c r="Q48915" s="2"/>
      <c r="W48915" s="2"/>
    </row>
    <row r="48916" spans="17:23" x14ac:dyDescent="0.25">
      <c r="Q48916" s="2"/>
      <c r="W48916" s="2"/>
    </row>
    <row r="48917" spans="17:23" x14ac:dyDescent="0.25">
      <c r="Q48917" s="2"/>
      <c r="W48917" s="2"/>
    </row>
    <row r="48918" spans="17:23" x14ac:dyDescent="0.25">
      <c r="Q48918" s="2"/>
      <c r="W48918" s="2"/>
    </row>
    <row r="48919" spans="17:23" x14ac:dyDescent="0.25">
      <c r="Q48919" s="2"/>
      <c r="W48919" s="2"/>
    </row>
    <row r="48920" spans="17:23" x14ac:dyDescent="0.25">
      <c r="Q48920" s="2"/>
      <c r="W48920" s="2"/>
    </row>
    <row r="48921" spans="17:23" x14ac:dyDescent="0.25">
      <c r="Q48921" s="2"/>
      <c r="W48921" s="2"/>
    </row>
    <row r="48922" spans="17:23" x14ac:dyDescent="0.25">
      <c r="Q48922" s="2"/>
      <c r="W48922" s="2"/>
    </row>
    <row r="48923" spans="17:23" x14ac:dyDescent="0.25">
      <c r="Q48923" s="2"/>
      <c r="W48923" s="2"/>
    </row>
    <row r="48924" spans="17:23" x14ac:dyDescent="0.25">
      <c r="Q48924" s="2"/>
      <c r="W48924" s="2"/>
    </row>
    <row r="48925" spans="17:23" x14ac:dyDescent="0.25">
      <c r="Q48925" s="2"/>
      <c r="W48925" s="2"/>
    </row>
    <row r="48926" spans="17:23" x14ac:dyDescent="0.25">
      <c r="Q48926" s="2"/>
      <c r="W48926" s="2"/>
    </row>
    <row r="48927" spans="17:23" x14ac:dyDescent="0.25">
      <c r="Q48927" s="2"/>
      <c r="W48927" s="2"/>
    </row>
    <row r="48928" spans="17:23" x14ac:dyDescent="0.25">
      <c r="Q48928" s="2"/>
      <c r="W48928" s="2"/>
    </row>
    <row r="48929" spans="17:23" x14ac:dyDescent="0.25">
      <c r="Q48929" s="2"/>
      <c r="W48929" s="2"/>
    </row>
    <row r="48930" spans="17:23" x14ac:dyDescent="0.25">
      <c r="Q48930" s="2"/>
      <c r="W48930" s="2"/>
    </row>
    <row r="48931" spans="17:23" x14ac:dyDescent="0.25">
      <c r="Q48931" s="2"/>
      <c r="W48931" s="2"/>
    </row>
    <row r="48932" spans="17:23" x14ac:dyDescent="0.25">
      <c r="Q48932" s="2"/>
      <c r="W48932" s="2"/>
    </row>
    <row r="48933" spans="17:23" x14ac:dyDescent="0.25">
      <c r="Q48933" s="2"/>
      <c r="W48933" s="2"/>
    </row>
    <row r="48934" spans="17:23" x14ac:dyDescent="0.25">
      <c r="Q48934" s="2"/>
      <c r="W48934" s="2"/>
    </row>
    <row r="48935" spans="17:23" x14ac:dyDescent="0.25">
      <c r="Q48935" s="2"/>
      <c r="W48935" s="2"/>
    </row>
    <row r="48936" spans="17:23" x14ac:dyDescent="0.25">
      <c r="Q48936" s="2"/>
      <c r="W48936" s="2"/>
    </row>
    <row r="48937" spans="17:23" x14ac:dyDescent="0.25">
      <c r="Q48937" s="2"/>
      <c r="W48937" s="2"/>
    </row>
    <row r="48938" spans="17:23" x14ac:dyDescent="0.25">
      <c r="Q48938" s="2"/>
      <c r="W48938" s="2"/>
    </row>
    <row r="48939" spans="17:23" x14ac:dyDescent="0.25">
      <c r="Q48939" s="2"/>
      <c r="W48939" s="2"/>
    </row>
    <row r="48940" spans="17:23" x14ac:dyDescent="0.25">
      <c r="Q48940" s="2"/>
      <c r="W48940" s="2"/>
    </row>
    <row r="48941" spans="17:23" x14ac:dyDescent="0.25">
      <c r="Q48941" s="2"/>
      <c r="W48941" s="2"/>
    </row>
    <row r="48942" spans="17:23" x14ac:dyDescent="0.25">
      <c r="Q48942" s="2"/>
      <c r="W48942" s="2"/>
    </row>
    <row r="48943" spans="17:23" x14ac:dyDescent="0.25">
      <c r="Q48943" s="2"/>
      <c r="W48943" s="2"/>
    </row>
    <row r="48944" spans="17:23" x14ac:dyDescent="0.25">
      <c r="Q48944" s="2"/>
      <c r="W48944" s="2"/>
    </row>
    <row r="48945" spans="17:23" x14ac:dyDescent="0.25">
      <c r="Q48945" s="2"/>
      <c r="W48945" s="2"/>
    </row>
    <row r="48946" spans="17:23" x14ac:dyDescent="0.25">
      <c r="Q48946" s="2"/>
      <c r="W48946" s="2"/>
    </row>
    <row r="48947" spans="17:23" x14ac:dyDescent="0.25">
      <c r="Q48947" s="2"/>
      <c r="W48947" s="2"/>
    </row>
    <row r="48948" spans="17:23" x14ac:dyDescent="0.25">
      <c r="Q48948" s="2"/>
      <c r="W48948" s="2"/>
    </row>
    <row r="48949" spans="17:23" x14ac:dyDescent="0.25">
      <c r="Q48949" s="2"/>
      <c r="W48949" s="2"/>
    </row>
    <row r="48950" spans="17:23" x14ac:dyDescent="0.25">
      <c r="Q48950" s="2"/>
      <c r="W48950" s="2"/>
    </row>
    <row r="48951" spans="17:23" x14ac:dyDescent="0.25">
      <c r="Q48951" s="2"/>
      <c r="W48951" s="2"/>
    </row>
    <row r="48952" spans="17:23" x14ac:dyDescent="0.25">
      <c r="Q48952" s="2"/>
      <c r="W48952" s="2"/>
    </row>
    <row r="48953" spans="17:23" x14ac:dyDescent="0.25">
      <c r="Q48953" s="2"/>
      <c r="W48953" s="2"/>
    </row>
    <row r="48954" spans="17:23" x14ac:dyDescent="0.25">
      <c r="Q48954" s="2"/>
      <c r="W48954" s="2"/>
    </row>
    <row r="48955" spans="17:23" x14ac:dyDescent="0.25">
      <c r="Q48955" s="2"/>
      <c r="W48955" s="2"/>
    </row>
    <row r="48956" spans="17:23" x14ac:dyDescent="0.25">
      <c r="Q48956" s="2"/>
      <c r="W48956" s="2"/>
    </row>
    <row r="48957" spans="17:23" x14ac:dyDescent="0.25">
      <c r="Q48957" s="2"/>
      <c r="W48957" s="2"/>
    </row>
    <row r="48958" spans="17:23" x14ac:dyDescent="0.25">
      <c r="Q48958" s="2"/>
      <c r="W48958" s="2"/>
    </row>
    <row r="48959" spans="17:23" x14ac:dyDescent="0.25">
      <c r="Q48959" s="2"/>
      <c r="W48959" s="2"/>
    </row>
    <row r="48960" spans="17:23" x14ac:dyDescent="0.25">
      <c r="Q48960" s="2"/>
      <c r="W48960" s="2"/>
    </row>
    <row r="48961" spans="17:23" x14ac:dyDescent="0.25">
      <c r="Q48961" s="2"/>
      <c r="W48961" s="2"/>
    </row>
    <row r="48962" spans="17:23" x14ac:dyDescent="0.25">
      <c r="Q48962" s="2"/>
      <c r="W48962" s="2"/>
    </row>
    <row r="48963" spans="17:23" x14ac:dyDescent="0.25">
      <c r="Q48963" s="2"/>
      <c r="W48963" s="2"/>
    </row>
    <row r="48964" spans="17:23" x14ac:dyDescent="0.25">
      <c r="Q48964" s="2"/>
      <c r="W48964" s="2"/>
    </row>
    <row r="48965" spans="17:23" x14ac:dyDescent="0.25">
      <c r="Q48965" s="2"/>
      <c r="W48965" s="2"/>
    </row>
    <row r="48966" spans="17:23" x14ac:dyDescent="0.25">
      <c r="Q48966" s="2"/>
      <c r="W48966" s="2"/>
    </row>
    <row r="48967" spans="17:23" x14ac:dyDescent="0.25">
      <c r="Q48967" s="2"/>
      <c r="W48967" s="2"/>
    </row>
    <row r="48968" spans="17:23" x14ac:dyDescent="0.25">
      <c r="Q48968" s="2"/>
      <c r="W48968" s="2"/>
    </row>
    <row r="48969" spans="17:23" x14ac:dyDescent="0.25">
      <c r="Q48969" s="2"/>
      <c r="W48969" s="2"/>
    </row>
    <row r="48970" spans="17:23" x14ac:dyDescent="0.25">
      <c r="Q48970" s="2"/>
      <c r="W48970" s="2"/>
    </row>
    <row r="48971" spans="17:23" x14ac:dyDescent="0.25">
      <c r="Q48971" s="2"/>
      <c r="W48971" s="2"/>
    </row>
    <row r="48972" spans="17:23" x14ac:dyDescent="0.25">
      <c r="Q48972" s="2"/>
      <c r="W48972" s="2"/>
    </row>
    <row r="48973" spans="17:23" x14ac:dyDescent="0.25">
      <c r="Q48973" s="2"/>
      <c r="W48973" s="2"/>
    </row>
    <row r="48974" spans="17:23" x14ac:dyDescent="0.25">
      <c r="Q48974" s="2"/>
      <c r="W48974" s="2"/>
    </row>
    <row r="48975" spans="17:23" x14ac:dyDescent="0.25">
      <c r="Q48975" s="2"/>
      <c r="W48975" s="2"/>
    </row>
    <row r="48976" spans="17:23" x14ac:dyDescent="0.25">
      <c r="Q48976" s="2"/>
      <c r="W48976" s="2"/>
    </row>
    <row r="48977" spans="17:23" x14ac:dyDescent="0.25">
      <c r="Q48977" s="2"/>
      <c r="W48977" s="2"/>
    </row>
    <row r="48978" spans="17:23" x14ac:dyDescent="0.25">
      <c r="Q48978" s="2"/>
      <c r="W48978" s="2"/>
    </row>
    <row r="48979" spans="17:23" x14ac:dyDescent="0.25">
      <c r="Q48979" s="2"/>
      <c r="W48979" s="2"/>
    </row>
    <row r="48980" spans="17:23" x14ac:dyDescent="0.25">
      <c r="Q48980" s="2"/>
      <c r="W48980" s="2"/>
    </row>
    <row r="48981" spans="17:23" x14ac:dyDescent="0.25">
      <c r="Q48981" s="2"/>
      <c r="W48981" s="2"/>
    </row>
    <row r="48982" spans="17:23" x14ac:dyDescent="0.25">
      <c r="Q48982" s="2"/>
      <c r="W48982" s="2"/>
    </row>
    <row r="48983" spans="17:23" x14ac:dyDescent="0.25">
      <c r="Q48983" s="2"/>
      <c r="W48983" s="2"/>
    </row>
    <row r="48984" spans="17:23" x14ac:dyDescent="0.25">
      <c r="Q48984" s="2"/>
      <c r="W48984" s="2"/>
    </row>
    <row r="48985" spans="17:23" x14ac:dyDescent="0.25">
      <c r="Q48985" s="2"/>
      <c r="W48985" s="2"/>
    </row>
    <row r="48986" spans="17:23" x14ac:dyDescent="0.25">
      <c r="Q48986" s="2"/>
      <c r="W48986" s="2"/>
    </row>
    <row r="48987" spans="17:23" x14ac:dyDescent="0.25">
      <c r="Q48987" s="2"/>
      <c r="W48987" s="2"/>
    </row>
    <row r="48988" spans="17:23" x14ac:dyDescent="0.25">
      <c r="Q48988" s="2"/>
      <c r="W48988" s="2"/>
    </row>
    <row r="48989" spans="17:23" x14ac:dyDescent="0.25">
      <c r="Q48989" s="2"/>
      <c r="W48989" s="2"/>
    </row>
    <row r="48990" spans="17:23" x14ac:dyDescent="0.25">
      <c r="Q48990" s="2"/>
      <c r="W48990" s="2"/>
    </row>
    <row r="48991" spans="17:23" x14ac:dyDescent="0.25">
      <c r="Q48991" s="2"/>
      <c r="W48991" s="2"/>
    </row>
    <row r="48992" spans="17:23" x14ac:dyDescent="0.25">
      <c r="Q48992" s="2"/>
      <c r="W48992" s="2"/>
    </row>
    <row r="48993" spans="17:23" x14ac:dyDescent="0.25">
      <c r="Q48993" s="2"/>
      <c r="W48993" s="2"/>
    </row>
    <row r="48994" spans="17:23" x14ac:dyDescent="0.25">
      <c r="Q48994" s="2"/>
      <c r="W48994" s="2"/>
    </row>
    <row r="48995" spans="17:23" x14ac:dyDescent="0.25">
      <c r="Q48995" s="2"/>
      <c r="W48995" s="2"/>
    </row>
    <row r="48996" spans="17:23" x14ac:dyDescent="0.25">
      <c r="Q48996" s="2"/>
      <c r="W48996" s="2"/>
    </row>
    <row r="48997" spans="17:23" x14ac:dyDescent="0.25">
      <c r="Q48997" s="2"/>
      <c r="W48997" s="2"/>
    </row>
    <row r="48998" spans="17:23" x14ac:dyDescent="0.25">
      <c r="Q48998" s="2"/>
      <c r="W48998" s="2"/>
    </row>
    <row r="48999" spans="17:23" x14ac:dyDescent="0.25">
      <c r="Q48999" s="2"/>
      <c r="W48999" s="2"/>
    </row>
    <row r="49000" spans="17:23" x14ac:dyDescent="0.25">
      <c r="Q49000" s="2"/>
      <c r="W49000" s="2"/>
    </row>
    <row r="49001" spans="17:23" x14ac:dyDescent="0.25">
      <c r="Q49001" s="2"/>
      <c r="W49001" s="2"/>
    </row>
    <row r="49002" spans="17:23" x14ac:dyDescent="0.25">
      <c r="Q49002" s="2"/>
      <c r="W49002" s="2"/>
    </row>
    <row r="49003" spans="17:23" x14ac:dyDescent="0.25">
      <c r="Q49003" s="2"/>
      <c r="W49003" s="2"/>
    </row>
    <row r="49004" spans="17:23" x14ac:dyDescent="0.25">
      <c r="Q49004" s="2"/>
      <c r="W49004" s="2"/>
    </row>
    <row r="49005" spans="17:23" x14ac:dyDescent="0.25">
      <c r="Q49005" s="2"/>
      <c r="W49005" s="2"/>
    </row>
    <row r="49006" spans="17:23" x14ac:dyDescent="0.25">
      <c r="Q49006" s="2"/>
      <c r="W49006" s="2"/>
    </row>
    <row r="49007" spans="17:23" x14ac:dyDescent="0.25">
      <c r="Q49007" s="2"/>
      <c r="W49007" s="2"/>
    </row>
    <row r="49008" spans="17:23" x14ac:dyDescent="0.25">
      <c r="Q49008" s="2"/>
      <c r="W49008" s="2"/>
    </row>
    <row r="49009" spans="17:23" x14ac:dyDescent="0.25">
      <c r="Q49009" s="2"/>
      <c r="W49009" s="2"/>
    </row>
    <row r="49010" spans="17:23" x14ac:dyDescent="0.25">
      <c r="Q49010" s="2"/>
      <c r="W49010" s="2"/>
    </row>
    <row r="49011" spans="17:23" x14ac:dyDescent="0.25">
      <c r="Q49011" s="2"/>
      <c r="W49011" s="2"/>
    </row>
    <row r="49012" spans="17:23" x14ac:dyDescent="0.25">
      <c r="Q49012" s="2"/>
      <c r="W49012" s="2"/>
    </row>
    <row r="49013" spans="17:23" x14ac:dyDescent="0.25">
      <c r="Q49013" s="2"/>
      <c r="W49013" s="2"/>
    </row>
    <row r="49014" spans="17:23" x14ac:dyDescent="0.25">
      <c r="Q49014" s="2"/>
      <c r="W49014" s="2"/>
    </row>
    <row r="49015" spans="17:23" x14ac:dyDescent="0.25">
      <c r="Q49015" s="2"/>
      <c r="W49015" s="2"/>
    </row>
    <row r="49016" spans="17:23" x14ac:dyDescent="0.25">
      <c r="Q49016" s="2"/>
      <c r="W49016" s="2"/>
    </row>
    <row r="49017" spans="17:23" x14ac:dyDescent="0.25">
      <c r="Q49017" s="2"/>
      <c r="W49017" s="2"/>
    </row>
    <row r="49018" spans="17:23" x14ac:dyDescent="0.25">
      <c r="Q49018" s="2"/>
      <c r="W49018" s="2"/>
    </row>
    <row r="49019" spans="17:23" x14ac:dyDescent="0.25">
      <c r="Q49019" s="2"/>
      <c r="W49019" s="2"/>
    </row>
    <row r="49020" spans="17:23" x14ac:dyDescent="0.25">
      <c r="Q49020" s="2"/>
      <c r="W49020" s="2"/>
    </row>
    <row r="49021" spans="17:23" x14ac:dyDescent="0.25">
      <c r="Q49021" s="2"/>
      <c r="W49021" s="2"/>
    </row>
    <row r="49022" spans="17:23" x14ac:dyDescent="0.25">
      <c r="Q49022" s="2"/>
      <c r="W49022" s="2"/>
    </row>
    <row r="49023" spans="17:23" x14ac:dyDescent="0.25">
      <c r="Q49023" s="2"/>
      <c r="W49023" s="2"/>
    </row>
    <row r="49024" spans="17:23" x14ac:dyDescent="0.25">
      <c r="Q49024" s="2"/>
      <c r="W49024" s="2"/>
    </row>
    <row r="49025" spans="17:23" x14ac:dyDescent="0.25">
      <c r="Q49025" s="2"/>
      <c r="W49025" s="2"/>
    </row>
    <row r="49026" spans="17:23" x14ac:dyDescent="0.25">
      <c r="Q49026" s="2"/>
      <c r="W49026" s="2"/>
    </row>
    <row r="49027" spans="17:23" x14ac:dyDescent="0.25">
      <c r="Q49027" s="2"/>
      <c r="W49027" s="2"/>
    </row>
    <row r="49028" spans="17:23" x14ac:dyDescent="0.25">
      <c r="Q49028" s="2"/>
      <c r="W49028" s="2"/>
    </row>
    <row r="49029" spans="17:23" x14ac:dyDescent="0.25">
      <c r="Q49029" s="2"/>
      <c r="W49029" s="2"/>
    </row>
    <row r="49030" spans="17:23" x14ac:dyDescent="0.25">
      <c r="Q49030" s="2"/>
      <c r="W49030" s="2"/>
    </row>
    <row r="49031" spans="17:23" x14ac:dyDescent="0.25">
      <c r="Q49031" s="2"/>
      <c r="W49031" s="2"/>
    </row>
    <row r="49032" spans="17:23" x14ac:dyDescent="0.25">
      <c r="Q49032" s="2"/>
      <c r="W49032" s="2"/>
    </row>
    <row r="49033" spans="17:23" x14ac:dyDescent="0.25">
      <c r="Q49033" s="2"/>
      <c r="W49033" s="2"/>
    </row>
    <row r="49034" spans="17:23" x14ac:dyDescent="0.25">
      <c r="Q49034" s="2"/>
      <c r="W49034" s="2"/>
    </row>
    <row r="49035" spans="17:23" x14ac:dyDescent="0.25">
      <c r="Q49035" s="2"/>
      <c r="W49035" s="2"/>
    </row>
    <row r="49036" spans="17:23" x14ac:dyDescent="0.25">
      <c r="Q49036" s="2"/>
      <c r="W49036" s="2"/>
    </row>
    <row r="49037" spans="17:23" x14ac:dyDescent="0.25">
      <c r="Q49037" s="2"/>
      <c r="W49037" s="2"/>
    </row>
    <row r="49038" spans="17:23" x14ac:dyDescent="0.25">
      <c r="Q49038" s="2"/>
      <c r="W49038" s="2"/>
    </row>
    <row r="49039" spans="17:23" x14ac:dyDescent="0.25">
      <c r="Q49039" s="2"/>
      <c r="W49039" s="2"/>
    </row>
    <row r="49040" spans="17:23" x14ac:dyDescent="0.25">
      <c r="Q49040" s="2"/>
      <c r="W49040" s="2"/>
    </row>
    <row r="49041" spans="17:23" x14ac:dyDescent="0.25">
      <c r="Q49041" s="2"/>
      <c r="W49041" s="2"/>
    </row>
    <row r="49042" spans="17:23" x14ac:dyDescent="0.25">
      <c r="Q49042" s="2"/>
      <c r="W49042" s="2"/>
    </row>
    <row r="49043" spans="17:23" x14ac:dyDescent="0.25">
      <c r="Q49043" s="2"/>
      <c r="W49043" s="2"/>
    </row>
    <row r="49044" spans="17:23" x14ac:dyDescent="0.25">
      <c r="Q49044" s="2"/>
      <c r="W49044" s="2"/>
    </row>
    <row r="49045" spans="17:23" x14ac:dyDescent="0.25">
      <c r="Q49045" s="2"/>
      <c r="W49045" s="2"/>
    </row>
    <row r="49046" spans="17:23" x14ac:dyDescent="0.25">
      <c r="Q49046" s="2"/>
      <c r="W49046" s="2"/>
    </row>
    <row r="49047" spans="17:23" x14ac:dyDescent="0.25">
      <c r="Q49047" s="2"/>
      <c r="W49047" s="2"/>
    </row>
    <row r="49048" spans="17:23" x14ac:dyDescent="0.25">
      <c r="Q49048" s="2"/>
      <c r="W49048" s="2"/>
    </row>
    <row r="49049" spans="17:23" x14ac:dyDescent="0.25">
      <c r="Q49049" s="2"/>
      <c r="W49049" s="2"/>
    </row>
    <row r="49050" spans="17:23" x14ac:dyDescent="0.25">
      <c r="Q49050" s="2"/>
      <c r="W49050" s="2"/>
    </row>
    <row r="49051" spans="17:23" x14ac:dyDescent="0.25">
      <c r="Q49051" s="2"/>
      <c r="W49051" s="2"/>
    </row>
    <row r="49052" spans="17:23" x14ac:dyDescent="0.25">
      <c r="Q49052" s="2"/>
      <c r="W49052" s="2"/>
    </row>
    <row r="49053" spans="17:23" x14ac:dyDescent="0.25">
      <c r="Q49053" s="2"/>
      <c r="W49053" s="2"/>
    </row>
    <row r="49054" spans="17:23" x14ac:dyDescent="0.25">
      <c r="Q49054" s="2"/>
      <c r="W49054" s="2"/>
    </row>
    <row r="49055" spans="17:23" x14ac:dyDescent="0.25">
      <c r="Q49055" s="2"/>
      <c r="W49055" s="2"/>
    </row>
    <row r="49056" spans="17:23" x14ac:dyDescent="0.25">
      <c r="Q49056" s="2"/>
      <c r="W49056" s="2"/>
    </row>
    <row r="49057" spans="17:23" x14ac:dyDescent="0.25">
      <c r="Q49057" s="2"/>
      <c r="W49057" s="2"/>
    </row>
    <row r="49058" spans="17:23" x14ac:dyDescent="0.25">
      <c r="Q49058" s="2"/>
      <c r="W49058" s="2"/>
    </row>
    <row r="49059" spans="17:23" x14ac:dyDescent="0.25">
      <c r="Q49059" s="2"/>
      <c r="W49059" s="2"/>
    </row>
    <row r="49060" spans="17:23" x14ac:dyDescent="0.25">
      <c r="Q49060" s="2"/>
      <c r="W49060" s="2"/>
    </row>
    <row r="49061" spans="17:23" x14ac:dyDescent="0.25">
      <c r="Q49061" s="2"/>
      <c r="W49061" s="2"/>
    </row>
    <row r="49062" spans="17:23" x14ac:dyDescent="0.25">
      <c r="Q49062" s="2"/>
      <c r="W49062" s="2"/>
    </row>
    <row r="49063" spans="17:23" x14ac:dyDescent="0.25">
      <c r="Q49063" s="2"/>
      <c r="W49063" s="2"/>
    </row>
    <row r="49064" spans="17:23" x14ac:dyDescent="0.25">
      <c r="Q49064" s="2"/>
      <c r="W49064" s="2"/>
    </row>
    <row r="49065" spans="17:23" x14ac:dyDescent="0.25">
      <c r="Q49065" s="2"/>
      <c r="W49065" s="2"/>
    </row>
    <row r="49066" spans="17:23" x14ac:dyDescent="0.25">
      <c r="Q49066" s="2"/>
      <c r="W49066" s="2"/>
    </row>
    <row r="49067" spans="17:23" x14ac:dyDescent="0.25">
      <c r="Q49067" s="2"/>
      <c r="W49067" s="2"/>
    </row>
    <row r="49068" spans="17:23" x14ac:dyDescent="0.25">
      <c r="Q49068" s="2"/>
      <c r="W49068" s="2"/>
    </row>
    <row r="49069" spans="17:23" x14ac:dyDescent="0.25">
      <c r="Q49069" s="2"/>
      <c r="W49069" s="2"/>
    </row>
    <row r="49070" spans="17:23" x14ac:dyDescent="0.25">
      <c r="Q49070" s="2"/>
      <c r="W49070" s="2"/>
    </row>
    <row r="49071" spans="17:23" x14ac:dyDescent="0.25">
      <c r="Q49071" s="2"/>
      <c r="W49071" s="2"/>
    </row>
    <row r="49072" spans="17:23" x14ac:dyDescent="0.25">
      <c r="Q49072" s="2"/>
      <c r="W49072" s="2"/>
    </row>
    <row r="49073" spans="17:23" x14ac:dyDescent="0.25">
      <c r="Q49073" s="2"/>
      <c r="W49073" s="2"/>
    </row>
    <row r="49074" spans="17:23" x14ac:dyDescent="0.25">
      <c r="Q49074" s="2"/>
      <c r="W49074" s="2"/>
    </row>
    <row r="49075" spans="17:23" x14ac:dyDescent="0.25">
      <c r="Q49075" s="2"/>
      <c r="W49075" s="2"/>
    </row>
    <row r="49076" spans="17:23" x14ac:dyDescent="0.25">
      <c r="Q49076" s="2"/>
      <c r="W49076" s="2"/>
    </row>
    <row r="49077" spans="17:23" x14ac:dyDescent="0.25">
      <c r="Q49077" s="2"/>
      <c r="W49077" s="2"/>
    </row>
    <row r="49078" spans="17:23" x14ac:dyDescent="0.25">
      <c r="Q49078" s="2"/>
      <c r="W49078" s="2"/>
    </row>
    <row r="49079" spans="17:23" x14ac:dyDescent="0.25">
      <c r="Q49079" s="2"/>
      <c r="W49079" s="2"/>
    </row>
    <row r="49080" spans="17:23" x14ac:dyDescent="0.25">
      <c r="Q49080" s="2"/>
      <c r="W49080" s="2"/>
    </row>
    <row r="49081" spans="17:23" x14ac:dyDescent="0.25">
      <c r="Q49081" s="2"/>
      <c r="W49081" s="2"/>
    </row>
    <row r="49082" spans="17:23" x14ac:dyDescent="0.25">
      <c r="Q49082" s="2"/>
      <c r="W49082" s="2"/>
    </row>
    <row r="49083" spans="17:23" x14ac:dyDescent="0.25">
      <c r="Q49083" s="2"/>
      <c r="W49083" s="2"/>
    </row>
    <row r="49084" spans="17:23" x14ac:dyDescent="0.25">
      <c r="Q49084" s="2"/>
      <c r="W49084" s="2"/>
    </row>
    <row r="49085" spans="17:23" x14ac:dyDescent="0.25">
      <c r="Q49085" s="2"/>
      <c r="W49085" s="2"/>
    </row>
    <row r="49086" spans="17:23" x14ac:dyDescent="0.25">
      <c r="Q49086" s="2"/>
      <c r="W49086" s="2"/>
    </row>
    <row r="49087" spans="17:23" x14ac:dyDescent="0.25">
      <c r="Q49087" s="2"/>
      <c r="W49087" s="2"/>
    </row>
    <row r="49088" spans="17:23" x14ac:dyDescent="0.25">
      <c r="Q49088" s="2"/>
      <c r="W49088" s="2"/>
    </row>
    <row r="49089" spans="17:23" x14ac:dyDescent="0.25">
      <c r="Q49089" s="2"/>
      <c r="W49089" s="2"/>
    </row>
    <row r="49090" spans="17:23" x14ac:dyDescent="0.25">
      <c r="Q49090" s="2"/>
      <c r="W49090" s="2"/>
    </row>
    <row r="49091" spans="17:23" x14ac:dyDescent="0.25">
      <c r="Q49091" s="2"/>
      <c r="W49091" s="2"/>
    </row>
    <row r="49092" spans="17:23" x14ac:dyDescent="0.25">
      <c r="Q49092" s="2"/>
      <c r="W49092" s="2"/>
    </row>
    <row r="49093" spans="17:23" x14ac:dyDescent="0.25">
      <c r="Q49093" s="2"/>
      <c r="W49093" s="2"/>
    </row>
    <row r="49094" spans="17:23" x14ac:dyDescent="0.25">
      <c r="Q49094" s="2"/>
      <c r="W49094" s="2"/>
    </row>
    <row r="49095" spans="17:23" x14ac:dyDescent="0.25">
      <c r="Q49095" s="2"/>
      <c r="W49095" s="2"/>
    </row>
    <row r="49096" spans="17:23" x14ac:dyDescent="0.25">
      <c r="Q49096" s="2"/>
      <c r="W49096" s="2"/>
    </row>
    <row r="49097" spans="17:23" x14ac:dyDescent="0.25">
      <c r="Q49097" s="2"/>
      <c r="W49097" s="2"/>
    </row>
    <row r="49098" spans="17:23" x14ac:dyDescent="0.25">
      <c r="Q49098" s="2"/>
      <c r="W49098" s="2"/>
    </row>
    <row r="49099" spans="17:23" x14ac:dyDescent="0.25">
      <c r="Q49099" s="2"/>
      <c r="W49099" s="2"/>
    </row>
    <row r="49100" spans="17:23" x14ac:dyDescent="0.25">
      <c r="Q49100" s="2"/>
      <c r="W49100" s="2"/>
    </row>
    <row r="49101" spans="17:23" x14ac:dyDescent="0.25">
      <c r="Q49101" s="2"/>
      <c r="W49101" s="2"/>
    </row>
    <row r="49102" spans="17:23" x14ac:dyDescent="0.25">
      <c r="Q49102" s="2"/>
      <c r="W49102" s="2"/>
    </row>
    <row r="49103" spans="17:23" x14ac:dyDescent="0.25">
      <c r="Q49103" s="2"/>
      <c r="W49103" s="2"/>
    </row>
    <row r="49104" spans="17:23" x14ac:dyDescent="0.25">
      <c r="Q49104" s="2"/>
      <c r="W49104" s="2"/>
    </row>
    <row r="49105" spans="17:23" x14ac:dyDescent="0.25">
      <c r="Q49105" s="2"/>
      <c r="W49105" s="2"/>
    </row>
    <row r="49106" spans="17:23" x14ac:dyDescent="0.25">
      <c r="Q49106" s="2"/>
      <c r="W49106" s="2"/>
    </row>
    <row r="49107" spans="17:23" x14ac:dyDescent="0.25">
      <c r="Q49107" s="2"/>
      <c r="W49107" s="2"/>
    </row>
    <row r="49108" spans="17:23" x14ac:dyDescent="0.25">
      <c r="Q49108" s="2"/>
      <c r="W49108" s="2"/>
    </row>
    <row r="49109" spans="17:23" x14ac:dyDescent="0.25">
      <c r="Q49109" s="2"/>
      <c r="W49109" s="2"/>
    </row>
    <row r="49110" spans="17:23" x14ac:dyDescent="0.25">
      <c r="Q49110" s="2"/>
      <c r="W49110" s="2"/>
    </row>
    <row r="49111" spans="17:23" x14ac:dyDescent="0.25">
      <c r="Q49111" s="2"/>
      <c r="W49111" s="2"/>
    </row>
    <row r="49112" spans="17:23" x14ac:dyDescent="0.25">
      <c r="Q49112" s="2"/>
      <c r="W49112" s="2"/>
    </row>
    <row r="49113" spans="17:23" x14ac:dyDescent="0.25">
      <c r="Q49113" s="2"/>
      <c r="W49113" s="2"/>
    </row>
    <row r="49114" spans="17:23" x14ac:dyDescent="0.25">
      <c r="Q49114" s="2"/>
      <c r="W49114" s="2"/>
    </row>
    <row r="49115" spans="17:23" x14ac:dyDescent="0.25">
      <c r="Q49115" s="2"/>
      <c r="W49115" s="2"/>
    </row>
    <row r="49116" spans="17:23" x14ac:dyDescent="0.25">
      <c r="Q49116" s="2"/>
      <c r="W49116" s="2"/>
    </row>
    <row r="49117" spans="17:23" x14ac:dyDescent="0.25">
      <c r="Q49117" s="2"/>
      <c r="W49117" s="2"/>
    </row>
    <row r="49118" spans="17:23" x14ac:dyDescent="0.25">
      <c r="Q49118" s="2"/>
      <c r="W49118" s="2"/>
    </row>
    <row r="49119" spans="17:23" x14ac:dyDescent="0.25">
      <c r="Q49119" s="2"/>
      <c r="W49119" s="2"/>
    </row>
    <row r="49120" spans="17:23" x14ac:dyDescent="0.25">
      <c r="Q49120" s="2"/>
      <c r="W49120" s="2"/>
    </row>
    <row r="49121" spans="17:23" x14ac:dyDescent="0.25">
      <c r="Q49121" s="2"/>
      <c r="W49121" s="2"/>
    </row>
    <row r="49122" spans="17:23" x14ac:dyDescent="0.25">
      <c r="Q49122" s="2"/>
      <c r="W49122" s="2"/>
    </row>
    <row r="49123" spans="17:23" x14ac:dyDescent="0.25">
      <c r="Q49123" s="2"/>
      <c r="W49123" s="2"/>
    </row>
    <row r="49124" spans="17:23" x14ac:dyDescent="0.25">
      <c r="Q49124" s="2"/>
      <c r="W49124" s="2"/>
    </row>
    <row r="49125" spans="17:23" x14ac:dyDescent="0.25">
      <c r="Q49125" s="2"/>
      <c r="W49125" s="2"/>
    </row>
    <row r="49126" spans="17:23" x14ac:dyDescent="0.25">
      <c r="Q49126" s="2"/>
      <c r="W49126" s="2"/>
    </row>
    <row r="49127" spans="17:23" x14ac:dyDescent="0.25">
      <c r="Q49127" s="2"/>
      <c r="W49127" s="2"/>
    </row>
    <row r="49128" spans="17:23" x14ac:dyDescent="0.25">
      <c r="Q49128" s="2"/>
      <c r="W49128" s="2"/>
    </row>
    <row r="49129" spans="17:23" x14ac:dyDescent="0.25">
      <c r="Q49129" s="2"/>
      <c r="W49129" s="2"/>
    </row>
    <row r="49130" spans="17:23" x14ac:dyDescent="0.25">
      <c r="Q49130" s="2"/>
      <c r="W49130" s="2"/>
    </row>
    <row r="49131" spans="17:23" x14ac:dyDescent="0.25">
      <c r="Q49131" s="2"/>
      <c r="W49131" s="2"/>
    </row>
    <row r="49132" spans="17:23" x14ac:dyDescent="0.25">
      <c r="Q49132" s="2"/>
      <c r="W49132" s="2"/>
    </row>
    <row r="49133" spans="17:23" x14ac:dyDescent="0.25">
      <c r="Q49133" s="2"/>
      <c r="W49133" s="2"/>
    </row>
    <row r="49134" spans="17:23" x14ac:dyDescent="0.25">
      <c r="Q49134" s="2"/>
      <c r="W49134" s="2"/>
    </row>
    <row r="49135" spans="17:23" x14ac:dyDescent="0.25">
      <c r="Q49135" s="2"/>
      <c r="W49135" s="2"/>
    </row>
    <row r="49136" spans="17:23" x14ac:dyDescent="0.25">
      <c r="Q49136" s="2"/>
      <c r="W49136" s="2"/>
    </row>
    <row r="49137" spans="17:23" x14ac:dyDescent="0.25">
      <c r="Q49137" s="2"/>
      <c r="W49137" s="2"/>
    </row>
    <row r="49138" spans="17:23" x14ac:dyDescent="0.25">
      <c r="Q49138" s="2"/>
      <c r="W49138" s="2"/>
    </row>
    <row r="49139" spans="17:23" x14ac:dyDescent="0.25">
      <c r="Q49139" s="2"/>
      <c r="W49139" s="2"/>
    </row>
    <row r="49140" spans="17:23" x14ac:dyDescent="0.25">
      <c r="Q49140" s="2"/>
      <c r="W49140" s="2"/>
    </row>
    <row r="49141" spans="17:23" x14ac:dyDescent="0.25">
      <c r="Q49141" s="2"/>
      <c r="W49141" s="2"/>
    </row>
    <row r="49142" spans="17:23" x14ac:dyDescent="0.25">
      <c r="Q49142" s="2"/>
      <c r="W49142" s="2"/>
    </row>
    <row r="49143" spans="17:23" x14ac:dyDescent="0.25">
      <c r="Q49143" s="2"/>
      <c r="W49143" s="2"/>
    </row>
    <row r="49144" spans="17:23" x14ac:dyDescent="0.25">
      <c r="Q49144" s="2"/>
      <c r="W49144" s="2"/>
    </row>
    <row r="49145" spans="17:23" x14ac:dyDescent="0.25">
      <c r="Q49145" s="2"/>
      <c r="W49145" s="2"/>
    </row>
    <row r="49146" spans="17:23" x14ac:dyDescent="0.25">
      <c r="Q49146" s="2"/>
      <c r="W49146" s="2"/>
    </row>
    <row r="49147" spans="17:23" x14ac:dyDescent="0.25">
      <c r="Q49147" s="2"/>
      <c r="W49147" s="2"/>
    </row>
    <row r="49148" spans="17:23" x14ac:dyDescent="0.25">
      <c r="Q49148" s="2"/>
      <c r="W49148" s="2"/>
    </row>
    <row r="49149" spans="17:23" x14ac:dyDescent="0.25">
      <c r="Q49149" s="2"/>
      <c r="W49149" s="2"/>
    </row>
    <row r="49150" spans="17:23" x14ac:dyDescent="0.25">
      <c r="Q49150" s="2"/>
      <c r="W49150" s="2"/>
    </row>
    <row r="49151" spans="17:23" x14ac:dyDescent="0.25">
      <c r="Q49151" s="2"/>
      <c r="W49151" s="2"/>
    </row>
    <row r="49152" spans="17:23" x14ac:dyDescent="0.25">
      <c r="Q49152" s="2"/>
      <c r="W49152" s="2"/>
    </row>
    <row r="49153" spans="17:23" x14ac:dyDescent="0.25">
      <c r="Q49153" s="2"/>
      <c r="W49153" s="2"/>
    </row>
    <row r="49154" spans="17:23" x14ac:dyDescent="0.25">
      <c r="Q49154" s="2"/>
      <c r="W49154" s="2"/>
    </row>
    <row r="49155" spans="17:23" x14ac:dyDescent="0.25">
      <c r="Q49155" s="2"/>
      <c r="W49155" s="2"/>
    </row>
    <row r="49156" spans="17:23" x14ac:dyDescent="0.25">
      <c r="Q49156" s="2"/>
      <c r="W49156" s="2"/>
    </row>
    <row r="49157" spans="17:23" x14ac:dyDescent="0.25">
      <c r="Q49157" s="2"/>
      <c r="W49157" s="2"/>
    </row>
    <row r="49158" spans="17:23" x14ac:dyDescent="0.25">
      <c r="Q49158" s="2"/>
      <c r="W49158" s="2"/>
    </row>
    <row r="49159" spans="17:23" x14ac:dyDescent="0.25">
      <c r="Q49159" s="2"/>
      <c r="W49159" s="2"/>
    </row>
    <row r="49160" spans="17:23" x14ac:dyDescent="0.25">
      <c r="Q49160" s="2"/>
      <c r="W49160" s="2"/>
    </row>
    <row r="49161" spans="17:23" x14ac:dyDescent="0.25">
      <c r="Q49161" s="2"/>
      <c r="W49161" s="2"/>
    </row>
    <row r="49162" spans="17:23" x14ac:dyDescent="0.25">
      <c r="Q49162" s="2"/>
      <c r="W49162" s="2"/>
    </row>
    <row r="49163" spans="17:23" x14ac:dyDescent="0.25">
      <c r="Q49163" s="2"/>
      <c r="W49163" s="2"/>
    </row>
    <row r="49164" spans="17:23" x14ac:dyDescent="0.25">
      <c r="Q49164" s="2"/>
      <c r="W49164" s="2"/>
    </row>
    <row r="49165" spans="17:23" x14ac:dyDescent="0.25">
      <c r="Q49165" s="2"/>
      <c r="W49165" s="2"/>
    </row>
    <row r="49166" spans="17:23" x14ac:dyDescent="0.25">
      <c r="Q49166" s="2"/>
      <c r="W49166" s="2"/>
    </row>
    <row r="49167" spans="17:23" x14ac:dyDescent="0.25">
      <c r="Q49167" s="2"/>
      <c r="W49167" s="2"/>
    </row>
    <row r="49168" spans="17:23" x14ac:dyDescent="0.25">
      <c r="Q49168" s="2"/>
      <c r="W49168" s="2"/>
    </row>
    <row r="49169" spans="17:23" x14ac:dyDescent="0.25">
      <c r="Q49169" s="2"/>
      <c r="W49169" s="2"/>
    </row>
    <row r="49170" spans="17:23" x14ac:dyDescent="0.25">
      <c r="Q49170" s="2"/>
      <c r="W49170" s="2"/>
    </row>
    <row r="49171" spans="17:23" x14ac:dyDescent="0.25">
      <c r="Q49171" s="2"/>
      <c r="W49171" s="2"/>
    </row>
    <row r="49172" spans="17:23" x14ac:dyDescent="0.25">
      <c r="Q49172" s="2"/>
      <c r="W49172" s="2"/>
    </row>
    <row r="49173" spans="17:23" x14ac:dyDescent="0.25">
      <c r="Q49173" s="2"/>
      <c r="W49173" s="2"/>
    </row>
    <row r="49174" spans="17:23" x14ac:dyDescent="0.25">
      <c r="Q49174" s="2"/>
      <c r="W49174" s="2"/>
    </row>
    <row r="49175" spans="17:23" x14ac:dyDescent="0.25">
      <c r="Q49175" s="2"/>
      <c r="W49175" s="2"/>
    </row>
    <row r="49176" spans="17:23" x14ac:dyDescent="0.25">
      <c r="Q49176" s="2"/>
      <c r="W49176" s="2"/>
    </row>
    <row r="49177" spans="17:23" x14ac:dyDescent="0.25">
      <c r="Q49177" s="2"/>
      <c r="W49177" s="2"/>
    </row>
    <row r="49178" spans="17:23" x14ac:dyDescent="0.25">
      <c r="Q49178" s="2"/>
      <c r="W49178" s="2"/>
    </row>
    <row r="49179" spans="17:23" x14ac:dyDescent="0.25">
      <c r="Q49179" s="2"/>
      <c r="W49179" s="2"/>
    </row>
    <row r="49180" spans="17:23" x14ac:dyDescent="0.25">
      <c r="Q49180" s="2"/>
      <c r="W49180" s="2"/>
    </row>
    <row r="49181" spans="17:23" x14ac:dyDescent="0.25">
      <c r="Q49181" s="2"/>
      <c r="W49181" s="2"/>
    </row>
    <row r="49182" spans="17:23" x14ac:dyDescent="0.25">
      <c r="Q49182" s="2"/>
      <c r="W49182" s="2"/>
    </row>
    <row r="49183" spans="17:23" x14ac:dyDescent="0.25">
      <c r="Q49183" s="2"/>
      <c r="W49183" s="2"/>
    </row>
    <row r="49184" spans="17:23" x14ac:dyDescent="0.25">
      <c r="Q49184" s="2"/>
      <c r="W49184" s="2"/>
    </row>
    <row r="49185" spans="17:23" x14ac:dyDescent="0.25">
      <c r="Q49185" s="2"/>
      <c r="W49185" s="2"/>
    </row>
    <row r="49186" spans="17:23" x14ac:dyDescent="0.25">
      <c r="Q49186" s="2"/>
      <c r="W49186" s="2"/>
    </row>
    <row r="49187" spans="17:23" x14ac:dyDescent="0.25">
      <c r="Q49187" s="2"/>
      <c r="W49187" s="2"/>
    </row>
    <row r="49188" spans="17:23" x14ac:dyDescent="0.25">
      <c r="Q49188" s="2"/>
      <c r="W49188" s="2"/>
    </row>
    <row r="49189" spans="17:23" x14ac:dyDescent="0.25">
      <c r="Q49189" s="2"/>
      <c r="W49189" s="2"/>
    </row>
    <row r="49190" spans="17:23" x14ac:dyDescent="0.25">
      <c r="Q49190" s="2"/>
      <c r="W49190" s="2"/>
    </row>
    <row r="49191" spans="17:23" x14ac:dyDescent="0.25">
      <c r="Q49191" s="2"/>
      <c r="W49191" s="2"/>
    </row>
    <row r="49192" spans="17:23" x14ac:dyDescent="0.25">
      <c r="Q49192" s="2"/>
      <c r="W49192" s="2"/>
    </row>
    <row r="49193" spans="17:23" x14ac:dyDescent="0.25">
      <c r="Q49193" s="2"/>
      <c r="W49193" s="2"/>
    </row>
    <row r="49194" spans="17:23" x14ac:dyDescent="0.25">
      <c r="Q49194" s="2"/>
      <c r="W49194" s="2"/>
    </row>
    <row r="49195" spans="17:23" x14ac:dyDescent="0.25">
      <c r="Q49195" s="2"/>
      <c r="W49195" s="2"/>
    </row>
    <row r="49196" spans="17:23" x14ac:dyDescent="0.25">
      <c r="Q49196" s="2"/>
      <c r="W49196" s="2"/>
    </row>
    <row r="49197" spans="17:23" x14ac:dyDescent="0.25">
      <c r="Q49197" s="2"/>
      <c r="W49197" s="2"/>
    </row>
    <row r="49198" spans="17:23" x14ac:dyDescent="0.25">
      <c r="Q49198" s="2"/>
      <c r="W49198" s="2"/>
    </row>
    <row r="49199" spans="17:23" x14ac:dyDescent="0.25">
      <c r="Q49199" s="2"/>
      <c r="W49199" s="2"/>
    </row>
    <row r="49200" spans="17:23" x14ac:dyDescent="0.25">
      <c r="Q49200" s="2"/>
      <c r="W49200" s="2"/>
    </row>
    <row r="49201" spans="17:23" x14ac:dyDescent="0.25">
      <c r="Q49201" s="2"/>
      <c r="W49201" s="2"/>
    </row>
    <row r="49202" spans="17:23" x14ac:dyDescent="0.25">
      <c r="Q49202" s="2"/>
      <c r="W49202" s="2"/>
    </row>
    <row r="49203" spans="17:23" x14ac:dyDescent="0.25">
      <c r="Q49203" s="2"/>
      <c r="W49203" s="2"/>
    </row>
    <row r="49204" spans="17:23" x14ac:dyDescent="0.25">
      <c r="Q49204" s="2"/>
      <c r="W49204" s="2"/>
    </row>
    <row r="49205" spans="17:23" x14ac:dyDescent="0.25">
      <c r="Q49205" s="2"/>
      <c r="W49205" s="2"/>
    </row>
    <row r="49206" spans="17:23" x14ac:dyDescent="0.25">
      <c r="Q49206" s="2"/>
      <c r="W49206" s="2"/>
    </row>
    <row r="49207" spans="17:23" x14ac:dyDescent="0.25">
      <c r="Q49207" s="2"/>
      <c r="W49207" s="2"/>
    </row>
    <row r="49208" spans="17:23" x14ac:dyDescent="0.25">
      <c r="Q49208" s="2"/>
      <c r="W49208" s="2"/>
    </row>
    <row r="49209" spans="17:23" x14ac:dyDescent="0.25">
      <c r="Q49209" s="2"/>
      <c r="W49209" s="2"/>
    </row>
    <row r="49210" spans="17:23" x14ac:dyDescent="0.25">
      <c r="Q49210" s="2"/>
      <c r="W49210" s="2"/>
    </row>
    <row r="49211" spans="17:23" x14ac:dyDescent="0.25">
      <c r="Q49211" s="2"/>
      <c r="W49211" s="2"/>
    </row>
    <row r="49212" spans="17:23" x14ac:dyDescent="0.25">
      <c r="Q49212" s="2"/>
      <c r="W49212" s="2"/>
    </row>
    <row r="49213" spans="17:23" x14ac:dyDescent="0.25">
      <c r="Q49213" s="2"/>
      <c r="W49213" s="2"/>
    </row>
    <row r="49214" spans="17:23" x14ac:dyDescent="0.25">
      <c r="Q49214" s="2"/>
      <c r="W49214" s="2"/>
    </row>
    <row r="49215" spans="17:23" x14ac:dyDescent="0.25">
      <c r="Q49215" s="2"/>
      <c r="W49215" s="2"/>
    </row>
    <row r="49216" spans="17:23" x14ac:dyDescent="0.25">
      <c r="Q49216" s="2"/>
      <c r="W49216" s="2"/>
    </row>
    <row r="49217" spans="17:23" x14ac:dyDescent="0.25">
      <c r="Q49217" s="2"/>
      <c r="W49217" s="2"/>
    </row>
    <row r="49218" spans="17:23" x14ac:dyDescent="0.25">
      <c r="Q49218" s="2"/>
      <c r="W49218" s="2"/>
    </row>
    <row r="49219" spans="17:23" x14ac:dyDescent="0.25">
      <c r="Q49219" s="2"/>
      <c r="W49219" s="2"/>
    </row>
    <row r="49220" spans="17:23" x14ac:dyDescent="0.25">
      <c r="Q49220" s="2"/>
      <c r="W49220" s="2"/>
    </row>
    <row r="49221" spans="17:23" x14ac:dyDescent="0.25">
      <c r="Q49221" s="2"/>
      <c r="W49221" s="2"/>
    </row>
    <row r="49222" spans="17:23" x14ac:dyDescent="0.25">
      <c r="Q49222" s="2"/>
      <c r="W49222" s="2"/>
    </row>
    <row r="49223" spans="17:23" x14ac:dyDescent="0.25">
      <c r="Q49223" s="2"/>
      <c r="W49223" s="2"/>
    </row>
    <row r="49224" spans="17:23" x14ac:dyDescent="0.25">
      <c r="Q49224" s="2"/>
      <c r="W49224" s="2"/>
    </row>
    <row r="49225" spans="17:23" x14ac:dyDescent="0.25">
      <c r="Q49225" s="2"/>
      <c r="W49225" s="2"/>
    </row>
    <row r="49226" spans="17:23" x14ac:dyDescent="0.25">
      <c r="Q49226" s="2"/>
      <c r="W49226" s="2"/>
    </row>
    <row r="49227" spans="17:23" x14ac:dyDescent="0.25">
      <c r="Q49227" s="2"/>
      <c r="W49227" s="2"/>
    </row>
    <row r="49228" spans="17:23" x14ac:dyDescent="0.25">
      <c r="Q49228" s="2"/>
      <c r="W49228" s="2"/>
    </row>
    <row r="49229" spans="17:23" x14ac:dyDescent="0.25">
      <c r="Q49229" s="2"/>
      <c r="W49229" s="2"/>
    </row>
    <row r="49230" spans="17:23" x14ac:dyDescent="0.25">
      <c r="Q49230" s="2"/>
      <c r="W49230" s="2"/>
    </row>
    <row r="49231" spans="17:23" x14ac:dyDescent="0.25">
      <c r="Q49231" s="2"/>
      <c r="W49231" s="2"/>
    </row>
    <row r="49232" spans="17:23" x14ac:dyDescent="0.25">
      <c r="Q49232" s="2"/>
      <c r="W49232" s="2"/>
    </row>
    <row r="49233" spans="17:23" x14ac:dyDescent="0.25">
      <c r="Q49233" s="2"/>
      <c r="W49233" s="2"/>
    </row>
    <row r="49234" spans="17:23" x14ac:dyDescent="0.25">
      <c r="Q49234" s="2"/>
      <c r="W49234" s="2"/>
    </row>
    <row r="49235" spans="17:23" x14ac:dyDescent="0.25">
      <c r="Q49235" s="2"/>
      <c r="W49235" s="2"/>
    </row>
    <row r="49236" spans="17:23" x14ac:dyDescent="0.25">
      <c r="Q49236" s="2"/>
      <c r="W49236" s="2"/>
    </row>
    <row r="49237" spans="17:23" x14ac:dyDescent="0.25">
      <c r="Q49237" s="2"/>
      <c r="W49237" s="2"/>
    </row>
    <row r="49238" spans="17:23" x14ac:dyDescent="0.25">
      <c r="Q49238" s="2"/>
      <c r="W49238" s="2"/>
    </row>
    <row r="49239" spans="17:23" x14ac:dyDescent="0.25">
      <c r="Q49239" s="2"/>
      <c r="W49239" s="2"/>
    </row>
    <row r="49240" spans="17:23" x14ac:dyDescent="0.25">
      <c r="Q49240" s="2"/>
      <c r="W49240" s="2"/>
    </row>
    <row r="49241" spans="17:23" x14ac:dyDescent="0.25">
      <c r="Q49241" s="2"/>
      <c r="W49241" s="2"/>
    </row>
    <row r="49242" spans="17:23" x14ac:dyDescent="0.25">
      <c r="Q49242" s="2"/>
      <c r="W49242" s="2"/>
    </row>
    <row r="49243" spans="17:23" x14ac:dyDescent="0.25">
      <c r="Q49243" s="2"/>
      <c r="W49243" s="2"/>
    </row>
    <row r="49244" spans="17:23" x14ac:dyDescent="0.25">
      <c r="Q49244" s="2"/>
      <c r="W49244" s="2"/>
    </row>
    <row r="49245" spans="17:23" x14ac:dyDescent="0.25">
      <c r="Q49245" s="2"/>
      <c r="W49245" s="2"/>
    </row>
    <row r="49246" spans="17:23" x14ac:dyDescent="0.25">
      <c r="Q49246" s="2"/>
      <c r="W49246" s="2"/>
    </row>
    <row r="49247" spans="17:23" x14ac:dyDescent="0.25">
      <c r="Q49247" s="2"/>
      <c r="W49247" s="2"/>
    </row>
    <row r="49248" spans="17:23" x14ac:dyDescent="0.25">
      <c r="Q49248" s="2"/>
      <c r="W49248" s="2"/>
    </row>
    <row r="49249" spans="17:23" x14ac:dyDescent="0.25">
      <c r="Q49249" s="2"/>
      <c r="W49249" s="2"/>
    </row>
    <row r="49250" spans="17:23" x14ac:dyDescent="0.25">
      <c r="Q49250" s="2"/>
      <c r="W49250" s="2"/>
    </row>
    <row r="49251" spans="17:23" x14ac:dyDescent="0.25">
      <c r="Q49251" s="2"/>
      <c r="W49251" s="2"/>
    </row>
    <row r="49252" spans="17:23" x14ac:dyDescent="0.25">
      <c r="Q49252" s="2"/>
      <c r="W49252" s="2"/>
    </row>
    <row r="49253" spans="17:23" x14ac:dyDescent="0.25">
      <c r="Q49253" s="2"/>
      <c r="W49253" s="2"/>
    </row>
    <row r="49254" spans="17:23" x14ac:dyDescent="0.25">
      <c r="Q49254" s="2"/>
      <c r="W49254" s="2"/>
    </row>
    <row r="49255" spans="17:23" x14ac:dyDescent="0.25">
      <c r="Q49255" s="2"/>
      <c r="W49255" s="2"/>
    </row>
    <row r="49256" spans="17:23" x14ac:dyDescent="0.25">
      <c r="Q49256" s="2"/>
      <c r="W49256" s="2"/>
    </row>
    <row r="49257" spans="17:23" x14ac:dyDescent="0.25">
      <c r="Q49257" s="2"/>
      <c r="W49257" s="2"/>
    </row>
    <row r="49258" spans="17:23" x14ac:dyDescent="0.25">
      <c r="Q49258" s="2"/>
      <c r="W49258" s="2"/>
    </row>
    <row r="49259" spans="17:23" x14ac:dyDescent="0.25">
      <c r="Q49259" s="2"/>
      <c r="W49259" s="2"/>
    </row>
    <row r="49260" spans="17:23" x14ac:dyDescent="0.25">
      <c r="Q49260" s="2"/>
      <c r="W49260" s="2"/>
    </row>
    <row r="49261" spans="17:23" x14ac:dyDescent="0.25">
      <c r="Q49261" s="2"/>
      <c r="W49261" s="2"/>
    </row>
    <row r="49262" spans="17:23" x14ac:dyDescent="0.25">
      <c r="Q49262" s="2"/>
      <c r="W49262" s="2"/>
    </row>
    <row r="49263" spans="17:23" x14ac:dyDescent="0.25">
      <c r="Q49263" s="2"/>
      <c r="W49263" s="2"/>
    </row>
    <row r="49264" spans="17:23" x14ac:dyDescent="0.25">
      <c r="Q49264" s="2"/>
      <c r="W49264" s="2"/>
    </row>
    <row r="49265" spans="17:23" x14ac:dyDescent="0.25">
      <c r="Q49265" s="2"/>
      <c r="W49265" s="2"/>
    </row>
    <row r="49266" spans="17:23" x14ac:dyDescent="0.25">
      <c r="Q49266" s="2"/>
      <c r="W49266" s="2"/>
    </row>
    <row r="49267" spans="17:23" x14ac:dyDescent="0.25">
      <c r="Q49267" s="2"/>
      <c r="W49267" s="2"/>
    </row>
    <row r="49268" spans="17:23" x14ac:dyDescent="0.25">
      <c r="Q49268" s="2"/>
      <c r="W49268" s="2"/>
    </row>
    <row r="49269" spans="17:23" x14ac:dyDescent="0.25">
      <c r="Q49269" s="2"/>
      <c r="W49269" s="2"/>
    </row>
    <row r="49270" spans="17:23" x14ac:dyDescent="0.25">
      <c r="Q49270" s="2"/>
      <c r="W49270" s="2"/>
    </row>
    <row r="49271" spans="17:23" x14ac:dyDescent="0.25">
      <c r="Q49271" s="2"/>
      <c r="W49271" s="2"/>
    </row>
    <row r="49272" spans="17:23" x14ac:dyDescent="0.25">
      <c r="Q49272" s="2"/>
      <c r="W49272" s="2"/>
    </row>
    <row r="49273" spans="17:23" x14ac:dyDescent="0.25">
      <c r="Q49273" s="2"/>
      <c r="W49273" s="2"/>
    </row>
    <row r="49274" spans="17:23" x14ac:dyDescent="0.25">
      <c r="Q49274" s="2"/>
      <c r="W49274" s="2"/>
    </row>
    <row r="49275" spans="17:23" x14ac:dyDescent="0.25">
      <c r="Q49275" s="2"/>
      <c r="W49275" s="2"/>
    </row>
    <row r="49276" spans="17:23" x14ac:dyDescent="0.25">
      <c r="Q49276" s="2"/>
      <c r="W49276" s="2"/>
    </row>
    <row r="49277" spans="17:23" x14ac:dyDescent="0.25">
      <c r="Q49277" s="2"/>
      <c r="W49277" s="2"/>
    </row>
    <row r="49278" spans="17:23" x14ac:dyDescent="0.25">
      <c r="Q49278" s="2"/>
      <c r="W49278" s="2"/>
    </row>
    <row r="49279" spans="17:23" x14ac:dyDescent="0.25">
      <c r="Q49279" s="2"/>
      <c r="W49279" s="2"/>
    </row>
    <row r="49280" spans="17:23" x14ac:dyDescent="0.25">
      <c r="Q49280" s="2"/>
      <c r="W49280" s="2"/>
    </row>
    <row r="49281" spans="17:23" x14ac:dyDescent="0.25">
      <c r="Q49281" s="2"/>
      <c r="W49281" s="2"/>
    </row>
    <row r="49282" spans="17:23" x14ac:dyDescent="0.25">
      <c r="Q49282" s="2"/>
      <c r="W49282" s="2"/>
    </row>
    <row r="49283" spans="17:23" x14ac:dyDescent="0.25">
      <c r="Q49283" s="2"/>
      <c r="W49283" s="2"/>
    </row>
    <row r="49284" spans="17:23" x14ac:dyDescent="0.25">
      <c r="Q49284" s="2"/>
      <c r="W49284" s="2"/>
    </row>
    <row r="49285" spans="17:23" x14ac:dyDescent="0.25">
      <c r="Q49285" s="2"/>
      <c r="W49285" s="2"/>
    </row>
    <row r="49286" spans="17:23" x14ac:dyDescent="0.25">
      <c r="Q49286" s="2"/>
      <c r="W49286" s="2"/>
    </row>
    <row r="49287" spans="17:23" x14ac:dyDescent="0.25">
      <c r="Q49287" s="2"/>
      <c r="W49287" s="2"/>
    </row>
    <row r="49288" spans="17:23" x14ac:dyDescent="0.25">
      <c r="Q49288" s="2"/>
      <c r="W49288" s="2"/>
    </row>
    <row r="49289" spans="17:23" x14ac:dyDescent="0.25">
      <c r="Q49289" s="2"/>
      <c r="W49289" s="2"/>
    </row>
    <row r="49290" spans="17:23" x14ac:dyDescent="0.25">
      <c r="Q49290" s="2"/>
      <c r="W49290" s="2"/>
    </row>
    <row r="49291" spans="17:23" x14ac:dyDescent="0.25">
      <c r="Q49291" s="2"/>
      <c r="W49291" s="2"/>
    </row>
    <row r="49292" spans="17:23" x14ac:dyDescent="0.25">
      <c r="Q49292" s="2"/>
      <c r="W49292" s="2"/>
    </row>
    <row r="49293" spans="17:23" x14ac:dyDescent="0.25">
      <c r="Q49293" s="2"/>
      <c r="W49293" s="2"/>
    </row>
    <row r="49294" spans="17:23" x14ac:dyDescent="0.25">
      <c r="Q49294" s="2"/>
      <c r="W49294" s="2"/>
    </row>
    <row r="49295" spans="17:23" x14ac:dyDescent="0.25">
      <c r="Q49295" s="2"/>
      <c r="W49295" s="2"/>
    </row>
    <row r="49296" spans="17:23" x14ac:dyDescent="0.25">
      <c r="Q49296" s="2"/>
      <c r="W49296" s="2"/>
    </row>
    <row r="49297" spans="17:23" x14ac:dyDescent="0.25">
      <c r="Q49297" s="2"/>
      <c r="W49297" s="2"/>
    </row>
    <row r="49298" spans="17:23" x14ac:dyDescent="0.25">
      <c r="Q49298" s="2"/>
      <c r="W49298" s="2"/>
    </row>
    <row r="49299" spans="17:23" x14ac:dyDescent="0.25">
      <c r="Q49299" s="2"/>
      <c r="W49299" s="2"/>
    </row>
    <row r="49300" spans="17:23" x14ac:dyDescent="0.25">
      <c r="Q49300" s="2"/>
      <c r="W49300" s="2"/>
    </row>
    <row r="49301" spans="17:23" x14ac:dyDescent="0.25">
      <c r="Q49301" s="2"/>
      <c r="W49301" s="2"/>
    </row>
    <row r="49302" spans="17:23" x14ac:dyDescent="0.25">
      <c r="Q49302" s="2"/>
      <c r="W49302" s="2"/>
    </row>
    <row r="49303" spans="17:23" x14ac:dyDescent="0.25">
      <c r="Q49303" s="2"/>
      <c r="W49303" s="2"/>
    </row>
    <row r="49304" spans="17:23" x14ac:dyDescent="0.25">
      <c r="Q49304" s="2"/>
      <c r="W49304" s="2"/>
    </row>
    <row r="49305" spans="17:23" x14ac:dyDescent="0.25">
      <c r="Q49305" s="2"/>
      <c r="W49305" s="2"/>
    </row>
    <row r="49306" spans="17:23" x14ac:dyDescent="0.25">
      <c r="Q49306" s="2"/>
      <c r="W49306" s="2"/>
    </row>
    <row r="49307" spans="17:23" x14ac:dyDescent="0.25">
      <c r="Q49307" s="2"/>
      <c r="W49307" s="2"/>
    </row>
    <row r="49308" spans="17:23" x14ac:dyDescent="0.25">
      <c r="Q49308" s="2"/>
      <c r="W49308" s="2"/>
    </row>
    <row r="49309" spans="17:23" x14ac:dyDescent="0.25">
      <c r="Q49309" s="2"/>
      <c r="W49309" s="2"/>
    </row>
    <row r="49310" spans="17:23" x14ac:dyDescent="0.25">
      <c r="Q49310" s="2"/>
      <c r="W49310" s="2"/>
    </row>
    <row r="49311" spans="17:23" x14ac:dyDescent="0.25">
      <c r="Q49311" s="2"/>
      <c r="W49311" s="2"/>
    </row>
    <row r="49312" spans="17:23" x14ac:dyDescent="0.25">
      <c r="Q49312" s="2"/>
      <c r="W49312" s="2"/>
    </row>
    <row r="49313" spans="17:23" x14ac:dyDescent="0.25">
      <c r="Q49313" s="2"/>
      <c r="W49313" s="2"/>
    </row>
    <row r="49314" spans="17:23" x14ac:dyDescent="0.25">
      <c r="Q49314" s="2"/>
      <c r="W49314" s="2"/>
    </row>
    <row r="49315" spans="17:23" x14ac:dyDescent="0.25">
      <c r="Q49315" s="2"/>
      <c r="W49315" s="2"/>
    </row>
    <row r="49316" spans="17:23" x14ac:dyDescent="0.25">
      <c r="Q49316" s="2"/>
      <c r="W49316" s="2"/>
    </row>
    <row r="49317" spans="17:23" x14ac:dyDescent="0.25">
      <c r="Q49317" s="2"/>
      <c r="W49317" s="2"/>
    </row>
    <row r="49318" spans="17:23" x14ac:dyDescent="0.25">
      <c r="Q49318" s="2"/>
      <c r="W49318" s="2"/>
    </row>
    <row r="49319" spans="17:23" x14ac:dyDescent="0.25">
      <c r="Q49319" s="2"/>
      <c r="W49319" s="2"/>
    </row>
    <row r="49320" spans="17:23" x14ac:dyDescent="0.25">
      <c r="Q49320" s="2"/>
      <c r="W49320" s="2"/>
    </row>
    <row r="49321" spans="17:23" x14ac:dyDescent="0.25">
      <c r="Q49321" s="2"/>
      <c r="W49321" s="2"/>
    </row>
    <row r="49322" spans="17:23" x14ac:dyDescent="0.25">
      <c r="Q49322" s="2"/>
      <c r="W49322" s="2"/>
    </row>
    <row r="49323" spans="17:23" x14ac:dyDescent="0.25">
      <c r="Q49323" s="2"/>
      <c r="W49323" s="2"/>
    </row>
    <row r="49324" spans="17:23" x14ac:dyDescent="0.25">
      <c r="Q49324" s="2"/>
      <c r="W49324" s="2"/>
    </row>
    <row r="49325" spans="17:23" x14ac:dyDescent="0.25">
      <c r="Q49325" s="2"/>
      <c r="W49325" s="2"/>
    </row>
    <row r="49326" spans="17:23" x14ac:dyDescent="0.25">
      <c r="Q49326" s="2"/>
      <c r="W49326" s="2"/>
    </row>
    <row r="49327" spans="17:23" x14ac:dyDescent="0.25">
      <c r="Q49327" s="2"/>
      <c r="W49327" s="2"/>
    </row>
    <row r="49328" spans="17:23" x14ac:dyDescent="0.25">
      <c r="Q49328" s="2"/>
      <c r="W49328" s="2"/>
    </row>
    <row r="49329" spans="17:23" x14ac:dyDescent="0.25">
      <c r="Q49329" s="2"/>
      <c r="W49329" s="2"/>
    </row>
    <row r="49330" spans="17:23" x14ac:dyDescent="0.25">
      <c r="Q49330" s="2"/>
      <c r="W49330" s="2"/>
    </row>
    <row r="49331" spans="17:23" x14ac:dyDescent="0.25">
      <c r="Q49331" s="2"/>
      <c r="W49331" s="2"/>
    </row>
    <row r="49332" spans="17:23" x14ac:dyDescent="0.25">
      <c r="Q49332" s="2"/>
      <c r="W49332" s="2"/>
    </row>
    <row r="49333" spans="17:23" x14ac:dyDescent="0.25">
      <c r="Q49333" s="2"/>
      <c r="W49333" s="2"/>
    </row>
    <row r="49334" spans="17:23" x14ac:dyDescent="0.25">
      <c r="Q49334" s="2"/>
      <c r="W49334" s="2"/>
    </row>
    <row r="49335" spans="17:23" x14ac:dyDescent="0.25">
      <c r="Q49335" s="2"/>
      <c r="W49335" s="2"/>
    </row>
    <row r="49336" spans="17:23" x14ac:dyDescent="0.25">
      <c r="Q49336" s="2"/>
      <c r="W49336" s="2"/>
    </row>
    <row r="49337" spans="17:23" x14ac:dyDescent="0.25">
      <c r="Q49337" s="2"/>
      <c r="W49337" s="2"/>
    </row>
    <row r="49338" spans="17:23" x14ac:dyDescent="0.25">
      <c r="Q49338" s="2"/>
      <c r="W49338" s="2"/>
    </row>
    <row r="49339" spans="17:23" x14ac:dyDescent="0.25">
      <c r="Q49339" s="2"/>
      <c r="W49339" s="2"/>
    </row>
    <row r="49340" spans="17:23" x14ac:dyDescent="0.25">
      <c r="Q49340" s="2"/>
      <c r="W49340" s="2"/>
    </row>
    <row r="49341" spans="17:23" x14ac:dyDescent="0.25">
      <c r="Q49341" s="2"/>
      <c r="W49341" s="2"/>
    </row>
    <row r="49342" spans="17:23" x14ac:dyDescent="0.25">
      <c r="Q49342" s="2"/>
      <c r="W49342" s="2"/>
    </row>
    <row r="49343" spans="17:23" x14ac:dyDescent="0.25">
      <c r="Q49343" s="2"/>
      <c r="W49343" s="2"/>
    </row>
    <row r="49344" spans="17:23" x14ac:dyDescent="0.25">
      <c r="Q49344" s="2"/>
      <c r="W49344" s="2"/>
    </row>
    <row r="49345" spans="17:23" x14ac:dyDescent="0.25">
      <c r="Q49345" s="2"/>
      <c r="W49345" s="2"/>
    </row>
    <row r="49346" spans="17:23" x14ac:dyDescent="0.25">
      <c r="Q49346" s="2"/>
      <c r="W49346" s="2"/>
    </row>
    <row r="49347" spans="17:23" x14ac:dyDescent="0.25">
      <c r="Q49347" s="2"/>
      <c r="W49347" s="2"/>
    </row>
    <row r="49348" spans="17:23" x14ac:dyDescent="0.25">
      <c r="Q49348" s="2"/>
      <c r="W49348" s="2"/>
    </row>
    <row r="49349" spans="17:23" x14ac:dyDescent="0.25">
      <c r="Q49349" s="2"/>
      <c r="W49349" s="2"/>
    </row>
    <row r="49350" spans="17:23" x14ac:dyDescent="0.25">
      <c r="Q49350" s="2"/>
      <c r="W49350" s="2"/>
    </row>
    <row r="49351" spans="17:23" x14ac:dyDescent="0.25">
      <c r="Q49351" s="2"/>
      <c r="W49351" s="2"/>
    </row>
    <row r="49352" spans="17:23" x14ac:dyDescent="0.25">
      <c r="Q49352" s="2"/>
      <c r="W49352" s="2"/>
    </row>
    <row r="49353" spans="17:23" x14ac:dyDescent="0.25">
      <c r="Q49353" s="2"/>
      <c r="W49353" s="2"/>
    </row>
    <row r="49354" spans="17:23" x14ac:dyDescent="0.25">
      <c r="Q49354" s="2"/>
      <c r="W49354" s="2"/>
    </row>
    <row r="49355" spans="17:23" x14ac:dyDescent="0.25">
      <c r="Q49355" s="2"/>
      <c r="W49355" s="2"/>
    </row>
    <row r="49356" spans="17:23" x14ac:dyDescent="0.25">
      <c r="Q49356" s="2"/>
      <c r="W49356" s="2"/>
    </row>
    <row r="49357" spans="17:23" x14ac:dyDescent="0.25">
      <c r="Q49357" s="2"/>
      <c r="W49357" s="2"/>
    </row>
    <row r="49358" spans="17:23" x14ac:dyDescent="0.25">
      <c r="Q49358" s="2"/>
      <c r="W49358" s="2"/>
    </row>
    <row r="49359" spans="17:23" x14ac:dyDescent="0.25">
      <c r="Q49359" s="2"/>
      <c r="W49359" s="2"/>
    </row>
    <row r="49360" spans="17:23" x14ac:dyDescent="0.25">
      <c r="Q49360" s="2"/>
      <c r="W49360" s="2"/>
    </row>
    <row r="49361" spans="17:23" x14ac:dyDescent="0.25">
      <c r="Q49361" s="2"/>
      <c r="W49361" s="2"/>
    </row>
    <row r="49362" spans="17:23" x14ac:dyDescent="0.25">
      <c r="Q49362" s="2"/>
      <c r="W49362" s="2"/>
    </row>
    <row r="49363" spans="17:23" x14ac:dyDescent="0.25">
      <c r="Q49363" s="2"/>
      <c r="W49363" s="2"/>
    </row>
    <row r="49364" spans="17:23" x14ac:dyDescent="0.25">
      <c r="Q49364" s="2"/>
      <c r="W49364" s="2"/>
    </row>
    <row r="49365" spans="17:23" x14ac:dyDescent="0.25">
      <c r="Q49365" s="2"/>
      <c r="W49365" s="2"/>
    </row>
    <row r="49366" spans="17:23" x14ac:dyDescent="0.25">
      <c r="Q49366" s="2"/>
      <c r="W49366" s="2"/>
    </row>
    <row r="49367" spans="17:23" x14ac:dyDescent="0.25">
      <c r="Q49367" s="2"/>
      <c r="W49367" s="2"/>
    </row>
    <row r="49368" spans="17:23" x14ac:dyDescent="0.25">
      <c r="Q49368" s="2"/>
      <c r="W49368" s="2"/>
    </row>
    <row r="49369" spans="17:23" x14ac:dyDescent="0.25">
      <c r="Q49369" s="2"/>
      <c r="W49369" s="2"/>
    </row>
    <row r="49370" spans="17:23" x14ac:dyDescent="0.25">
      <c r="Q49370" s="2"/>
      <c r="W49370" s="2"/>
    </row>
    <row r="49371" spans="17:23" x14ac:dyDescent="0.25">
      <c r="Q49371" s="2"/>
      <c r="W49371" s="2"/>
    </row>
    <row r="49372" spans="17:23" x14ac:dyDescent="0.25">
      <c r="Q49372" s="2"/>
      <c r="W49372" s="2"/>
    </row>
    <row r="49373" spans="17:23" x14ac:dyDescent="0.25">
      <c r="Q49373" s="2"/>
      <c r="W49373" s="2"/>
    </row>
    <row r="49374" spans="17:23" x14ac:dyDescent="0.25">
      <c r="Q49374" s="2"/>
      <c r="W49374" s="2"/>
    </row>
    <row r="49375" spans="17:23" x14ac:dyDescent="0.25">
      <c r="Q49375" s="2"/>
      <c r="W49375" s="2"/>
    </row>
    <row r="49376" spans="17:23" x14ac:dyDescent="0.25">
      <c r="Q49376" s="2"/>
      <c r="W49376" s="2"/>
    </row>
    <row r="49377" spans="17:23" x14ac:dyDescent="0.25">
      <c r="Q49377" s="2"/>
      <c r="W49377" s="2"/>
    </row>
    <row r="49378" spans="17:23" x14ac:dyDescent="0.25">
      <c r="Q49378" s="2"/>
      <c r="W49378" s="2"/>
    </row>
    <row r="49379" spans="17:23" x14ac:dyDescent="0.25">
      <c r="Q49379" s="2"/>
      <c r="W49379" s="2"/>
    </row>
    <row r="49380" spans="17:23" x14ac:dyDescent="0.25">
      <c r="Q49380" s="2"/>
      <c r="W49380" s="2"/>
    </row>
    <row r="49381" spans="17:23" x14ac:dyDescent="0.25">
      <c r="Q49381" s="2"/>
      <c r="W49381" s="2"/>
    </row>
    <row r="49382" spans="17:23" x14ac:dyDescent="0.25">
      <c r="Q49382" s="2"/>
      <c r="W49382" s="2"/>
    </row>
    <row r="49383" spans="17:23" x14ac:dyDescent="0.25">
      <c r="Q49383" s="2"/>
      <c r="W49383" s="2"/>
    </row>
    <row r="49384" spans="17:23" x14ac:dyDescent="0.25">
      <c r="Q49384" s="2"/>
      <c r="W49384" s="2"/>
    </row>
    <row r="49385" spans="17:23" x14ac:dyDescent="0.25">
      <c r="Q49385" s="2"/>
      <c r="W49385" s="2"/>
    </row>
    <row r="49386" spans="17:23" x14ac:dyDescent="0.25">
      <c r="Q49386" s="2"/>
      <c r="W49386" s="2"/>
    </row>
    <row r="49387" spans="17:23" x14ac:dyDescent="0.25">
      <c r="Q49387" s="2"/>
      <c r="W49387" s="2"/>
    </row>
    <row r="49388" spans="17:23" x14ac:dyDescent="0.25">
      <c r="Q49388" s="2"/>
      <c r="W49388" s="2"/>
    </row>
    <row r="49389" spans="17:23" x14ac:dyDescent="0.25">
      <c r="Q49389" s="2"/>
      <c r="W49389" s="2"/>
    </row>
    <row r="49390" spans="17:23" x14ac:dyDescent="0.25">
      <c r="Q49390" s="2"/>
      <c r="W49390" s="2"/>
    </row>
    <row r="49391" spans="17:23" x14ac:dyDescent="0.25">
      <c r="Q49391" s="2"/>
      <c r="W49391" s="2"/>
    </row>
    <row r="49392" spans="17:23" x14ac:dyDescent="0.25">
      <c r="Q49392" s="2"/>
      <c r="W49392" s="2"/>
    </row>
    <row r="49393" spans="17:23" x14ac:dyDescent="0.25">
      <c r="Q49393" s="2"/>
      <c r="W49393" s="2"/>
    </row>
    <row r="49394" spans="17:23" x14ac:dyDescent="0.25">
      <c r="Q49394" s="2"/>
      <c r="W49394" s="2"/>
    </row>
    <row r="49395" spans="17:23" x14ac:dyDescent="0.25">
      <c r="Q49395" s="2"/>
      <c r="W49395" s="2"/>
    </row>
    <row r="49396" spans="17:23" x14ac:dyDescent="0.25">
      <c r="Q49396" s="2"/>
      <c r="W49396" s="2"/>
    </row>
    <row r="49397" spans="17:23" x14ac:dyDescent="0.25">
      <c r="Q49397" s="2"/>
      <c r="W49397" s="2"/>
    </row>
    <row r="49398" spans="17:23" x14ac:dyDescent="0.25">
      <c r="Q49398" s="2"/>
      <c r="W49398" s="2"/>
    </row>
    <row r="49399" spans="17:23" x14ac:dyDescent="0.25">
      <c r="Q49399" s="2"/>
      <c r="W49399" s="2"/>
    </row>
    <row r="49400" spans="17:23" x14ac:dyDescent="0.25">
      <c r="Q49400" s="2"/>
      <c r="W49400" s="2"/>
    </row>
    <row r="49401" spans="17:23" x14ac:dyDescent="0.25">
      <c r="Q49401" s="2"/>
      <c r="W49401" s="2"/>
    </row>
    <row r="49402" spans="17:23" x14ac:dyDescent="0.25">
      <c r="Q49402" s="2"/>
      <c r="W49402" s="2"/>
    </row>
    <row r="49403" spans="17:23" x14ac:dyDescent="0.25">
      <c r="Q49403" s="2"/>
      <c r="W49403" s="2"/>
    </row>
    <row r="49404" spans="17:23" x14ac:dyDescent="0.25">
      <c r="Q49404" s="2"/>
      <c r="W49404" s="2"/>
    </row>
    <row r="49405" spans="17:23" x14ac:dyDescent="0.25">
      <c r="Q49405" s="2"/>
      <c r="W49405" s="2"/>
    </row>
    <row r="49406" spans="17:23" x14ac:dyDescent="0.25">
      <c r="Q49406" s="2"/>
      <c r="W49406" s="2"/>
    </row>
    <row r="49407" spans="17:23" x14ac:dyDescent="0.25">
      <c r="Q49407" s="2"/>
      <c r="W49407" s="2"/>
    </row>
    <row r="49408" spans="17:23" x14ac:dyDescent="0.25">
      <c r="Q49408" s="2"/>
      <c r="W49408" s="2"/>
    </row>
    <row r="49409" spans="17:23" x14ac:dyDescent="0.25">
      <c r="Q49409" s="2"/>
      <c r="W49409" s="2"/>
    </row>
    <row r="49410" spans="17:23" x14ac:dyDescent="0.25">
      <c r="Q49410" s="2"/>
      <c r="W49410" s="2"/>
    </row>
    <row r="49411" spans="17:23" x14ac:dyDescent="0.25">
      <c r="Q49411" s="2"/>
      <c r="W49411" s="2"/>
    </row>
    <row r="49412" spans="17:23" x14ac:dyDescent="0.25">
      <c r="Q49412" s="2"/>
      <c r="W49412" s="2"/>
    </row>
    <row r="49413" spans="17:23" x14ac:dyDescent="0.25">
      <c r="Q49413" s="2"/>
      <c r="W49413" s="2"/>
    </row>
    <row r="49414" spans="17:23" x14ac:dyDescent="0.25">
      <c r="Q49414" s="2"/>
      <c r="W49414" s="2"/>
    </row>
    <row r="49415" spans="17:23" x14ac:dyDescent="0.25">
      <c r="Q49415" s="2"/>
      <c r="W49415" s="2"/>
    </row>
    <row r="49416" spans="17:23" x14ac:dyDescent="0.25">
      <c r="Q49416" s="2"/>
      <c r="W49416" s="2"/>
    </row>
    <row r="49417" spans="17:23" x14ac:dyDescent="0.25">
      <c r="Q49417" s="2"/>
      <c r="W49417" s="2"/>
    </row>
    <row r="49418" spans="17:23" x14ac:dyDescent="0.25">
      <c r="Q49418" s="2"/>
      <c r="W49418" s="2"/>
    </row>
    <row r="49419" spans="17:23" x14ac:dyDescent="0.25">
      <c r="Q49419" s="2"/>
      <c r="W49419" s="2"/>
    </row>
    <row r="49420" spans="17:23" x14ac:dyDescent="0.25">
      <c r="Q49420" s="2"/>
      <c r="W49420" s="2"/>
    </row>
    <row r="49421" spans="17:23" x14ac:dyDescent="0.25">
      <c r="Q49421" s="2"/>
      <c r="W49421" s="2"/>
    </row>
    <row r="49422" spans="17:23" x14ac:dyDescent="0.25">
      <c r="Q49422" s="2"/>
      <c r="W49422" s="2"/>
    </row>
    <row r="49423" spans="17:23" x14ac:dyDescent="0.25">
      <c r="Q49423" s="2"/>
      <c r="W49423" s="2"/>
    </row>
    <row r="49424" spans="17:23" x14ac:dyDescent="0.25">
      <c r="Q49424" s="2"/>
      <c r="W49424" s="2"/>
    </row>
    <row r="49425" spans="17:23" x14ac:dyDescent="0.25">
      <c r="Q49425" s="2"/>
      <c r="W49425" s="2"/>
    </row>
    <row r="49426" spans="17:23" x14ac:dyDescent="0.25">
      <c r="Q49426" s="2"/>
      <c r="W49426" s="2"/>
    </row>
    <row r="49427" spans="17:23" x14ac:dyDescent="0.25">
      <c r="Q49427" s="2"/>
      <c r="W49427" s="2"/>
    </row>
    <row r="49428" spans="17:23" x14ac:dyDescent="0.25">
      <c r="Q49428" s="2"/>
      <c r="W49428" s="2"/>
    </row>
    <row r="49429" spans="17:23" x14ac:dyDescent="0.25">
      <c r="Q49429" s="2"/>
      <c r="W49429" s="2"/>
    </row>
    <row r="49430" spans="17:23" x14ac:dyDescent="0.25">
      <c r="Q49430" s="2"/>
      <c r="W49430" s="2"/>
    </row>
    <row r="49431" spans="17:23" x14ac:dyDescent="0.25">
      <c r="Q49431" s="2"/>
      <c r="W49431" s="2"/>
    </row>
    <row r="49432" spans="17:23" x14ac:dyDescent="0.25">
      <c r="Q49432" s="2"/>
      <c r="W49432" s="2"/>
    </row>
    <row r="49433" spans="17:23" x14ac:dyDescent="0.25">
      <c r="Q49433" s="2"/>
      <c r="W49433" s="2"/>
    </row>
    <row r="49434" spans="17:23" x14ac:dyDescent="0.25">
      <c r="Q49434" s="2"/>
      <c r="W49434" s="2"/>
    </row>
    <row r="49435" spans="17:23" x14ac:dyDescent="0.25">
      <c r="Q49435" s="2"/>
      <c r="W49435" s="2"/>
    </row>
    <row r="49436" spans="17:23" x14ac:dyDescent="0.25">
      <c r="Q49436" s="2"/>
      <c r="W49436" s="2"/>
    </row>
    <row r="49437" spans="17:23" x14ac:dyDescent="0.25">
      <c r="Q49437" s="2"/>
      <c r="W49437" s="2"/>
    </row>
    <row r="49438" spans="17:23" x14ac:dyDescent="0.25">
      <c r="Q49438" s="2"/>
      <c r="W49438" s="2"/>
    </row>
    <row r="49439" spans="17:23" x14ac:dyDescent="0.25">
      <c r="Q49439" s="2"/>
      <c r="W49439" s="2"/>
    </row>
    <row r="49440" spans="17:23" x14ac:dyDescent="0.25">
      <c r="Q49440" s="2"/>
      <c r="W49440" s="2"/>
    </row>
    <row r="49441" spans="17:23" x14ac:dyDescent="0.25">
      <c r="Q49441" s="2"/>
      <c r="W49441" s="2"/>
    </row>
    <row r="49442" spans="17:23" x14ac:dyDescent="0.25">
      <c r="Q49442" s="2"/>
      <c r="W49442" s="2"/>
    </row>
    <row r="49443" spans="17:23" x14ac:dyDescent="0.25">
      <c r="Q49443" s="2"/>
      <c r="W49443" s="2"/>
    </row>
    <row r="49444" spans="17:23" x14ac:dyDescent="0.25">
      <c r="Q49444" s="2"/>
      <c r="W49444" s="2"/>
    </row>
    <row r="49445" spans="17:23" x14ac:dyDescent="0.25">
      <c r="Q49445" s="2"/>
      <c r="W49445" s="2"/>
    </row>
    <row r="49446" spans="17:23" x14ac:dyDescent="0.25">
      <c r="Q49446" s="2"/>
      <c r="W49446" s="2"/>
    </row>
    <row r="49447" spans="17:23" x14ac:dyDescent="0.25">
      <c r="Q49447" s="2"/>
      <c r="W49447" s="2"/>
    </row>
    <row r="49448" spans="17:23" x14ac:dyDescent="0.25">
      <c r="Q49448" s="2"/>
      <c r="W49448" s="2"/>
    </row>
    <row r="49449" spans="17:23" x14ac:dyDescent="0.25">
      <c r="Q49449" s="2"/>
      <c r="W49449" s="2"/>
    </row>
    <row r="49450" spans="17:23" x14ac:dyDescent="0.25">
      <c r="Q49450" s="2"/>
      <c r="W49450" s="2"/>
    </row>
    <row r="49451" spans="17:23" x14ac:dyDescent="0.25">
      <c r="Q49451" s="2"/>
      <c r="W49451" s="2"/>
    </row>
    <row r="49452" spans="17:23" x14ac:dyDescent="0.25">
      <c r="Q49452" s="2"/>
      <c r="W49452" s="2"/>
    </row>
    <row r="49453" spans="17:23" x14ac:dyDescent="0.25">
      <c r="Q49453" s="2"/>
      <c r="W49453" s="2"/>
    </row>
    <row r="49454" spans="17:23" x14ac:dyDescent="0.25">
      <c r="Q49454" s="2"/>
      <c r="W49454" s="2"/>
    </row>
    <row r="49455" spans="17:23" x14ac:dyDescent="0.25">
      <c r="Q49455" s="2"/>
      <c r="W49455" s="2"/>
    </row>
    <row r="49456" spans="17:23" x14ac:dyDescent="0.25">
      <c r="Q49456" s="2"/>
      <c r="W49456" s="2"/>
    </row>
    <row r="49457" spans="17:23" x14ac:dyDescent="0.25">
      <c r="Q49457" s="2"/>
      <c r="W49457" s="2"/>
    </row>
    <row r="49458" spans="17:23" x14ac:dyDescent="0.25">
      <c r="Q49458" s="2"/>
      <c r="W49458" s="2"/>
    </row>
    <row r="49459" spans="17:23" x14ac:dyDescent="0.25">
      <c r="Q49459" s="2"/>
      <c r="W49459" s="2"/>
    </row>
    <row r="49460" spans="17:23" x14ac:dyDescent="0.25">
      <c r="Q49460" s="2"/>
      <c r="W49460" s="2"/>
    </row>
    <row r="49461" spans="17:23" x14ac:dyDescent="0.25">
      <c r="Q49461" s="2"/>
      <c r="W49461" s="2"/>
    </row>
    <row r="49462" spans="17:23" x14ac:dyDescent="0.25">
      <c r="Q49462" s="2"/>
      <c r="W49462" s="2"/>
    </row>
    <row r="49463" spans="17:23" x14ac:dyDescent="0.25">
      <c r="Q49463" s="2"/>
      <c r="W49463" s="2"/>
    </row>
    <row r="49464" spans="17:23" x14ac:dyDescent="0.25">
      <c r="Q49464" s="2"/>
      <c r="W49464" s="2"/>
    </row>
    <row r="49465" spans="17:23" x14ac:dyDescent="0.25">
      <c r="Q49465" s="2"/>
      <c r="W49465" s="2"/>
    </row>
    <row r="49466" spans="17:23" x14ac:dyDescent="0.25">
      <c r="Q49466" s="2"/>
      <c r="W49466" s="2"/>
    </row>
    <row r="49467" spans="17:23" x14ac:dyDescent="0.25">
      <c r="Q49467" s="2"/>
      <c r="W49467" s="2"/>
    </row>
    <row r="49468" spans="17:23" x14ac:dyDescent="0.25">
      <c r="Q49468" s="2"/>
      <c r="W49468" s="2"/>
    </row>
    <row r="49469" spans="17:23" x14ac:dyDescent="0.25">
      <c r="Q49469" s="2"/>
      <c r="W49469" s="2"/>
    </row>
    <row r="49470" spans="17:23" x14ac:dyDescent="0.25">
      <c r="Q49470" s="2"/>
      <c r="W49470" s="2"/>
    </row>
    <row r="49471" spans="17:23" x14ac:dyDescent="0.25">
      <c r="Q49471" s="2"/>
      <c r="W49471" s="2"/>
    </row>
    <row r="49472" spans="17:23" x14ac:dyDescent="0.25">
      <c r="Q49472" s="2"/>
      <c r="W49472" s="2"/>
    </row>
    <row r="49473" spans="17:23" x14ac:dyDescent="0.25">
      <c r="Q49473" s="2"/>
      <c r="W49473" s="2"/>
    </row>
    <row r="49474" spans="17:23" x14ac:dyDescent="0.25">
      <c r="Q49474" s="2"/>
      <c r="W49474" s="2"/>
    </row>
    <row r="49475" spans="17:23" x14ac:dyDescent="0.25">
      <c r="Q49475" s="2"/>
      <c r="W49475" s="2"/>
    </row>
    <row r="49476" spans="17:23" x14ac:dyDescent="0.25">
      <c r="Q49476" s="2"/>
      <c r="W49476" s="2"/>
    </row>
    <row r="49477" spans="17:23" x14ac:dyDescent="0.25">
      <c r="Q49477" s="2"/>
      <c r="W49477" s="2"/>
    </row>
    <row r="49478" spans="17:23" x14ac:dyDescent="0.25">
      <c r="Q49478" s="2"/>
      <c r="W49478" s="2"/>
    </row>
    <row r="49479" spans="17:23" x14ac:dyDescent="0.25">
      <c r="Q49479" s="2"/>
      <c r="W49479" s="2"/>
    </row>
    <row r="49480" spans="17:23" x14ac:dyDescent="0.25">
      <c r="Q49480" s="2"/>
      <c r="W49480" s="2"/>
    </row>
    <row r="49481" spans="17:23" x14ac:dyDescent="0.25">
      <c r="Q49481" s="2"/>
      <c r="W49481" s="2"/>
    </row>
    <row r="49482" spans="17:23" x14ac:dyDescent="0.25">
      <c r="Q49482" s="2"/>
      <c r="W49482" s="2"/>
    </row>
    <row r="49483" spans="17:23" x14ac:dyDescent="0.25">
      <c r="Q49483" s="2"/>
      <c r="W49483" s="2"/>
    </row>
    <row r="49484" spans="17:23" x14ac:dyDescent="0.25">
      <c r="Q49484" s="2"/>
      <c r="W49484" s="2"/>
    </row>
    <row r="49485" spans="17:23" x14ac:dyDescent="0.25">
      <c r="Q49485" s="2"/>
      <c r="W49485" s="2"/>
    </row>
    <row r="49486" spans="17:23" x14ac:dyDescent="0.25">
      <c r="Q49486" s="2"/>
      <c r="W49486" s="2"/>
    </row>
    <row r="49487" spans="17:23" x14ac:dyDescent="0.25">
      <c r="Q49487" s="2"/>
      <c r="W49487" s="2"/>
    </row>
    <row r="49488" spans="17:23" x14ac:dyDescent="0.25">
      <c r="Q49488" s="2"/>
      <c r="W49488" s="2"/>
    </row>
    <row r="49489" spans="17:23" x14ac:dyDescent="0.25">
      <c r="Q49489" s="2"/>
      <c r="W49489" s="2"/>
    </row>
    <row r="49490" spans="17:23" x14ac:dyDescent="0.25">
      <c r="Q49490" s="2"/>
      <c r="W49490" s="2"/>
    </row>
    <row r="49491" spans="17:23" x14ac:dyDescent="0.25">
      <c r="Q49491" s="2"/>
      <c r="W49491" s="2"/>
    </row>
    <row r="49492" spans="17:23" x14ac:dyDescent="0.25">
      <c r="Q49492" s="2"/>
      <c r="W49492" s="2"/>
    </row>
    <row r="49493" spans="17:23" x14ac:dyDescent="0.25">
      <c r="Q49493" s="2"/>
      <c r="W49493" s="2"/>
    </row>
    <row r="49494" spans="17:23" x14ac:dyDescent="0.25">
      <c r="Q49494" s="2"/>
      <c r="W49494" s="2"/>
    </row>
    <row r="49495" spans="17:23" x14ac:dyDescent="0.25">
      <c r="Q49495" s="2"/>
      <c r="W49495" s="2"/>
    </row>
    <row r="49496" spans="17:23" x14ac:dyDescent="0.25">
      <c r="Q49496" s="2"/>
      <c r="W49496" s="2"/>
    </row>
    <row r="49497" spans="17:23" x14ac:dyDescent="0.25">
      <c r="Q49497" s="2"/>
      <c r="W49497" s="2"/>
    </row>
    <row r="49498" spans="17:23" x14ac:dyDescent="0.25">
      <c r="Q49498" s="2"/>
      <c r="W49498" s="2"/>
    </row>
    <row r="49499" spans="17:23" x14ac:dyDescent="0.25">
      <c r="Q49499" s="2"/>
      <c r="W49499" s="2"/>
    </row>
    <row r="49500" spans="17:23" x14ac:dyDescent="0.25">
      <c r="Q49500" s="2"/>
      <c r="W49500" s="2"/>
    </row>
    <row r="49501" spans="17:23" x14ac:dyDescent="0.25">
      <c r="Q49501" s="2"/>
      <c r="W49501" s="2"/>
    </row>
    <row r="49502" spans="17:23" x14ac:dyDescent="0.25">
      <c r="Q49502" s="2"/>
      <c r="W49502" s="2"/>
    </row>
    <row r="49503" spans="17:23" x14ac:dyDescent="0.25">
      <c r="Q49503" s="2"/>
      <c r="W49503" s="2"/>
    </row>
    <row r="49504" spans="17:23" x14ac:dyDescent="0.25">
      <c r="Q49504" s="2"/>
      <c r="W49504" s="2"/>
    </row>
    <row r="49505" spans="17:23" x14ac:dyDescent="0.25">
      <c r="Q49505" s="2"/>
      <c r="W49505" s="2"/>
    </row>
    <row r="49506" spans="17:23" x14ac:dyDescent="0.25">
      <c r="Q49506" s="2"/>
      <c r="W49506" s="2"/>
    </row>
    <row r="49507" spans="17:23" x14ac:dyDescent="0.25">
      <c r="Q49507" s="2"/>
      <c r="W49507" s="2"/>
    </row>
    <row r="49508" spans="17:23" x14ac:dyDescent="0.25">
      <c r="Q49508" s="2"/>
      <c r="W49508" s="2"/>
    </row>
    <row r="49509" spans="17:23" x14ac:dyDescent="0.25">
      <c r="Q49509" s="2"/>
      <c r="W49509" s="2"/>
    </row>
    <row r="49510" spans="17:23" x14ac:dyDescent="0.25">
      <c r="Q49510" s="2"/>
      <c r="W49510" s="2"/>
    </row>
    <row r="49511" spans="17:23" x14ac:dyDescent="0.25">
      <c r="Q49511" s="2"/>
      <c r="W49511" s="2"/>
    </row>
    <row r="49512" spans="17:23" x14ac:dyDescent="0.25">
      <c r="Q49512" s="2"/>
      <c r="W49512" s="2"/>
    </row>
    <row r="49513" spans="17:23" x14ac:dyDescent="0.25">
      <c r="Q49513" s="2"/>
      <c r="W49513" s="2"/>
    </row>
    <row r="49514" spans="17:23" x14ac:dyDescent="0.25">
      <c r="Q49514" s="2"/>
      <c r="W49514" s="2"/>
    </row>
    <row r="49515" spans="17:23" x14ac:dyDescent="0.25">
      <c r="Q49515" s="2"/>
      <c r="W49515" s="2"/>
    </row>
    <row r="49516" spans="17:23" x14ac:dyDescent="0.25">
      <c r="Q49516" s="2"/>
      <c r="W49516" s="2"/>
    </row>
    <row r="49517" spans="17:23" x14ac:dyDescent="0.25">
      <c r="Q49517" s="2"/>
      <c r="W49517" s="2"/>
    </row>
    <row r="49518" spans="17:23" x14ac:dyDescent="0.25">
      <c r="Q49518" s="2"/>
      <c r="W49518" s="2"/>
    </row>
    <row r="49519" spans="17:23" x14ac:dyDescent="0.25">
      <c r="Q49519" s="2"/>
      <c r="W49519" s="2"/>
    </row>
    <row r="49520" spans="17:23" x14ac:dyDescent="0.25">
      <c r="Q49520" s="2"/>
      <c r="W49520" s="2"/>
    </row>
    <row r="49521" spans="17:23" x14ac:dyDescent="0.25">
      <c r="Q49521" s="2"/>
      <c r="W49521" s="2"/>
    </row>
    <row r="49522" spans="17:23" x14ac:dyDescent="0.25">
      <c r="Q49522" s="2"/>
      <c r="W49522" s="2"/>
    </row>
    <row r="49523" spans="17:23" x14ac:dyDescent="0.25">
      <c r="Q49523" s="2"/>
      <c r="W49523" s="2"/>
    </row>
    <row r="49524" spans="17:23" x14ac:dyDescent="0.25">
      <c r="Q49524" s="2"/>
      <c r="W49524" s="2"/>
    </row>
    <row r="49525" spans="17:23" x14ac:dyDescent="0.25">
      <c r="Q49525" s="2"/>
      <c r="W49525" s="2"/>
    </row>
    <row r="49526" spans="17:23" x14ac:dyDescent="0.25">
      <c r="Q49526" s="2"/>
      <c r="W49526" s="2"/>
    </row>
    <row r="49527" spans="17:23" x14ac:dyDescent="0.25">
      <c r="Q49527" s="2"/>
      <c r="W49527" s="2"/>
    </row>
    <row r="49528" spans="17:23" x14ac:dyDescent="0.25">
      <c r="Q49528" s="2"/>
      <c r="W49528" s="2"/>
    </row>
    <row r="49529" spans="17:23" x14ac:dyDescent="0.25">
      <c r="Q49529" s="2"/>
      <c r="W49529" s="2"/>
    </row>
    <row r="49530" spans="17:23" x14ac:dyDescent="0.25">
      <c r="Q49530" s="2"/>
      <c r="W49530" s="2"/>
    </row>
    <row r="49531" spans="17:23" x14ac:dyDescent="0.25">
      <c r="Q49531" s="2"/>
      <c r="W49531" s="2"/>
    </row>
    <row r="49532" spans="17:23" x14ac:dyDescent="0.25">
      <c r="Q49532" s="2"/>
      <c r="W49532" s="2"/>
    </row>
    <row r="49533" spans="17:23" x14ac:dyDescent="0.25">
      <c r="Q49533" s="2"/>
      <c r="W49533" s="2"/>
    </row>
    <row r="49534" spans="17:23" x14ac:dyDescent="0.25">
      <c r="Q49534" s="2"/>
      <c r="W49534" s="2"/>
    </row>
    <row r="49535" spans="17:23" x14ac:dyDescent="0.25">
      <c r="Q49535" s="2"/>
      <c r="W49535" s="2"/>
    </row>
    <row r="49536" spans="17:23" x14ac:dyDescent="0.25">
      <c r="Q49536" s="2"/>
      <c r="W49536" s="2"/>
    </row>
    <row r="49537" spans="17:23" x14ac:dyDescent="0.25">
      <c r="Q49537" s="2"/>
      <c r="W49537" s="2"/>
    </row>
    <row r="49538" spans="17:23" x14ac:dyDescent="0.25">
      <c r="Q49538" s="2"/>
      <c r="W49538" s="2"/>
    </row>
    <row r="49539" spans="17:23" x14ac:dyDescent="0.25">
      <c r="Q49539" s="2"/>
      <c r="W49539" s="2"/>
    </row>
    <row r="49540" spans="17:23" x14ac:dyDescent="0.25">
      <c r="Q49540" s="2"/>
      <c r="W49540" s="2"/>
    </row>
    <row r="49541" spans="17:23" x14ac:dyDescent="0.25">
      <c r="Q49541" s="2"/>
      <c r="W49541" s="2"/>
    </row>
    <row r="49542" spans="17:23" x14ac:dyDescent="0.25">
      <c r="Q49542" s="2"/>
      <c r="W49542" s="2"/>
    </row>
    <row r="49543" spans="17:23" x14ac:dyDescent="0.25">
      <c r="Q49543" s="2"/>
      <c r="W49543" s="2"/>
    </row>
    <row r="49544" spans="17:23" x14ac:dyDescent="0.25">
      <c r="Q49544" s="2"/>
      <c r="W49544" s="2"/>
    </row>
    <row r="49545" spans="17:23" x14ac:dyDescent="0.25">
      <c r="Q49545" s="2"/>
      <c r="W49545" s="2"/>
    </row>
    <row r="49546" spans="17:23" x14ac:dyDescent="0.25">
      <c r="Q49546" s="2"/>
      <c r="W49546" s="2"/>
    </row>
    <row r="49547" spans="17:23" x14ac:dyDescent="0.25">
      <c r="Q49547" s="2"/>
      <c r="W49547" s="2"/>
    </row>
    <row r="49548" spans="17:23" x14ac:dyDescent="0.25">
      <c r="Q49548" s="2"/>
      <c r="W49548" s="2"/>
    </row>
    <row r="49549" spans="17:23" x14ac:dyDescent="0.25">
      <c r="Q49549" s="2"/>
      <c r="W49549" s="2"/>
    </row>
    <row r="49550" spans="17:23" x14ac:dyDescent="0.25">
      <c r="Q49550" s="2"/>
      <c r="W49550" s="2"/>
    </row>
    <row r="49551" spans="17:23" x14ac:dyDescent="0.25">
      <c r="Q49551" s="2"/>
      <c r="W49551" s="2"/>
    </row>
    <row r="49552" spans="17:23" x14ac:dyDescent="0.25">
      <c r="Q49552" s="2"/>
      <c r="W49552" s="2"/>
    </row>
    <row r="49553" spans="17:23" x14ac:dyDescent="0.25">
      <c r="Q49553" s="2"/>
      <c r="W49553" s="2"/>
    </row>
    <row r="49554" spans="17:23" x14ac:dyDescent="0.25">
      <c r="Q49554" s="2"/>
      <c r="W49554" s="2"/>
    </row>
    <row r="49555" spans="17:23" x14ac:dyDescent="0.25">
      <c r="Q49555" s="2"/>
      <c r="W49555" s="2"/>
    </row>
    <row r="49556" spans="17:23" x14ac:dyDescent="0.25">
      <c r="Q49556" s="2"/>
      <c r="W49556" s="2"/>
    </row>
    <row r="49557" spans="17:23" x14ac:dyDescent="0.25">
      <c r="Q49557" s="2"/>
      <c r="W49557" s="2"/>
    </row>
    <row r="49558" spans="17:23" x14ac:dyDescent="0.25">
      <c r="Q49558" s="2"/>
      <c r="W49558" s="2"/>
    </row>
    <row r="49559" spans="17:23" x14ac:dyDescent="0.25">
      <c r="Q49559" s="2"/>
      <c r="W49559" s="2"/>
    </row>
    <row r="49560" spans="17:23" x14ac:dyDescent="0.25">
      <c r="Q49560" s="2"/>
      <c r="W49560" s="2"/>
    </row>
    <row r="49561" spans="17:23" x14ac:dyDescent="0.25">
      <c r="Q49561" s="2"/>
      <c r="W49561" s="2"/>
    </row>
    <row r="49562" spans="17:23" x14ac:dyDescent="0.25">
      <c r="Q49562" s="2"/>
      <c r="W49562" s="2"/>
    </row>
    <row r="49563" spans="17:23" x14ac:dyDescent="0.25">
      <c r="Q49563" s="2"/>
      <c r="W49563" s="2"/>
    </row>
    <row r="49564" spans="17:23" x14ac:dyDescent="0.25">
      <c r="Q49564" s="2"/>
      <c r="W49564" s="2"/>
    </row>
    <row r="49565" spans="17:23" x14ac:dyDescent="0.25">
      <c r="Q49565" s="2"/>
      <c r="W49565" s="2"/>
    </row>
    <row r="49566" spans="17:23" x14ac:dyDescent="0.25">
      <c r="Q49566" s="2"/>
      <c r="W49566" s="2"/>
    </row>
    <row r="49567" spans="17:23" x14ac:dyDescent="0.25">
      <c r="Q49567" s="2"/>
      <c r="W49567" s="2"/>
    </row>
    <row r="49568" spans="17:23" x14ac:dyDescent="0.25">
      <c r="Q49568" s="2"/>
      <c r="W49568" s="2"/>
    </row>
    <row r="49569" spans="17:23" x14ac:dyDescent="0.25">
      <c r="Q49569" s="2"/>
      <c r="W49569" s="2"/>
    </row>
    <row r="49570" spans="17:23" x14ac:dyDescent="0.25">
      <c r="Q49570" s="2"/>
      <c r="W49570" s="2"/>
    </row>
    <row r="49571" spans="17:23" x14ac:dyDescent="0.25">
      <c r="Q49571" s="2"/>
      <c r="W49571" s="2"/>
    </row>
    <row r="49572" spans="17:23" x14ac:dyDescent="0.25">
      <c r="Q49572" s="2"/>
      <c r="W49572" s="2"/>
    </row>
    <row r="49573" spans="17:23" x14ac:dyDescent="0.25">
      <c r="Q49573" s="2"/>
      <c r="W49573" s="2"/>
    </row>
    <row r="49574" spans="17:23" x14ac:dyDescent="0.25">
      <c r="Q49574" s="2"/>
      <c r="W49574" s="2"/>
    </row>
    <row r="49575" spans="17:23" x14ac:dyDescent="0.25">
      <c r="Q49575" s="2"/>
      <c r="W49575" s="2"/>
    </row>
    <row r="49576" spans="17:23" x14ac:dyDescent="0.25">
      <c r="Q49576" s="2"/>
      <c r="W49576" s="2"/>
    </row>
    <row r="49577" spans="17:23" x14ac:dyDescent="0.25">
      <c r="Q49577" s="2"/>
      <c r="W49577" s="2"/>
    </row>
    <row r="49578" spans="17:23" x14ac:dyDescent="0.25">
      <c r="Q49578" s="2"/>
      <c r="W49578" s="2"/>
    </row>
    <row r="49579" spans="17:23" x14ac:dyDescent="0.25">
      <c r="Q49579" s="2"/>
      <c r="W49579" s="2"/>
    </row>
    <row r="49580" spans="17:23" x14ac:dyDescent="0.25">
      <c r="Q49580" s="2"/>
      <c r="W49580" s="2"/>
    </row>
    <row r="49581" spans="17:23" x14ac:dyDescent="0.25">
      <c r="Q49581" s="2"/>
      <c r="W49581" s="2"/>
    </row>
    <row r="49582" spans="17:23" x14ac:dyDescent="0.25">
      <c r="Q49582" s="2"/>
      <c r="W49582" s="2"/>
    </row>
    <row r="49583" spans="17:23" x14ac:dyDescent="0.25">
      <c r="Q49583" s="2"/>
      <c r="W49583" s="2"/>
    </row>
    <row r="49584" spans="17:23" x14ac:dyDescent="0.25">
      <c r="Q49584" s="2"/>
      <c r="W49584" s="2"/>
    </row>
    <row r="49585" spans="17:23" x14ac:dyDescent="0.25">
      <c r="Q49585" s="2"/>
      <c r="W49585" s="2"/>
    </row>
    <row r="49586" spans="17:23" x14ac:dyDescent="0.25">
      <c r="Q49586" s="2"/>
      <c r="W49586" s="2"/>
    </row>
    <row r="49587" spans="17:23" x14ac:dyDescent="0.25">
      <c r="Q49587" s="2"/>
      <c r="W49587" s="2"/>
    </row>
    <row r="49588" spans="17:23" x14ac:dyDescent="0.25">
      <c r="Q49588" s="2"/>
      <c r="W49588" s="2"/>
    </row>
    <row r="49589" spans="17:23" x14ac:dyDescent="0.25">
      <c r="Q49589" s="2"/>
      <c r="W49589" s="2"/>
    </row>
    <row r="49590" spans="17:23" x14ac:dyDescent="0.25">
      <c r="Q49590" s="2"/>
      <c r="W49590" s="2"/>
    </row>
    <row r="49591" spans="17:23" x14ac:dyDescent="0.25">
      <c r="Q49591" s="2"/>
      <c r="W49591" s="2"/>
    </row>
    <row r="49592" spans="17:23" x14ac:dyDescent="0.25">
      <c r="Q49592" s="2"/>
      <c r="W49592" s="2"/>
    </row>
    <row r="49593" spans="17:23" x14ac:dyDescent="0.25">
      <c r="Q49593" s="2"/>
      <c r="W49593" s="2"/>
    </row>
    <row r="49594" spans="17:23" x14ac:dyDescent="0.25">
      <c r="Q49594" s="2"/>
      <c r="W49594" s="2"/>
    </row>
    <row r="49595" spans="17:23" x14ac:dyDescent="0.25">
      <c r="Q49595" s="2"/>
      <c r="W49595" s="2"/>
    </row>
    <row r="49596" spans="17:23" x14ac:dyDescent="0.25">
      <c r="Q49596" s="2"/>
      <c r="W49596" s="2"/>
    </row>
    <row r="49597" spans="17:23" x14ac:dyDescent="0.25">
      <c r="Q49597" s="2"/>
      <c r="W49597" s="2"/>
    </row>
    <row r="49598" spans="17:23" x14ac:dyDescent="0.25">
      <c r="Q49598" s="2"/>
      <c r="W49598" s="2"/>
    </row>
    <row r="49599" spans="17:23" x14ac:dyDescent="0.25">
      <c r="Q49599" s="2"/>
      <c r="W49599" s="2"/>
    </row>
    <row r="49600" spans="17:23" x14ac:dyDescent="0.25">
      <c r="Q49600" s="2"/>
      <c r="W49600" s="2"/>
    </row>
    <row r="49601" spans="17:23" x14ac:dyDescent="0.25">
      <c r="Q49601" s="2"/>
      <c r="W49601" s="2"/>
    </row>
    <row r="49602" spans="17:23" x14ac:dyDescent="0.25">
      <c r="Q49602" s="2"/>
      <c r="W49602" s="2"/>
    </row>
    <row r="49603" spans="17:23" x14ac:dyDescent="0.25">
      <c r="Q49603" s="2"/>
      <c r="W49603" s="2"/>
    </row>
    <row r="49604" spans="17:23" x14ac:dyDescent="0.25">
      <c r="Q49604" s="2"/>
      <c r="W49604" s="2"/>
    </row>
    <row r="49605" spans="17:23" x14ac:dyDescent="0.25">
      <c r="Q49605" s="2"/>
      <c r="W49605" s="2"/>
    </row>
    <row r="49606" spans="17:23" x14ac:dyDescent="0.25">
      <c r="Q49606" s="2"/>
      <c r="W49606" s="2"/>
    </row>
    <row r="49607" spans="17:23" x14ac:dyDescent="0.25">
      <c r="Q49607" s="2"/>
      <c r="W49607" s="2"/>
    </row>
    <row r="49608" spans="17:23" x14ac:dyDescent="0.25">
      <c r="Q49608" s="2"/>
      <c r="W49608" s="2"/>
    </row>
    <row r="49609" spans="17:23" x14ac:dyDescent="0.25">
      <c r="Q49609" s="2"/>
      <c r="W49609" s="2"/>
    </row>
    <row r="49610" spans="17:23" x14ac:dyDescent="0.25">
      <c r="Q49610" s="2"/>
      <c r="W49610" s="2"/>
    </row>
    <row r="49611" spans="17:23" x14ac:dyDescent="0.25">
      <c r="Q49611" s="2"/>
      <c r="W49611" s="2"/>
    </row>
    <row r="49612" spans="17:23" x14ac:dyDescent="0.25">
      <c r="Q49612" s="2"/>
      <c r="W49612" s="2"/>
    </row>
    <row r="49613" spans="17:23" x14ac:dyDescent="0.25">
      <c r="Q49613" s="2"/>
      <c r="W49613" s="2"/>
    </row>
    <row r="49614" spans="17:23" x14ac:dyDescent="0.25">
      <c r="Q49614" s="2"/>
      <c r="W49614" s="2"/>
    </row>
    <row r="49615" spans="17:23" x14ac:dyDescent="0.25">
      <c r="Q49615" s="2"/>
      <c r="W49615" s="2"/>
    </row>
    <row r="49616" spans="17:23" x14ac:dyDescent="0.25">
      <c r="Q49616" s="2"/>
      <c r="W49616" s="2"/>
    </row>
    <row r="49617" spans="17:23" x14ac:dyDescent="0.25">
      <c r="Q49617" s="2"/>
      <c r="W49617" s="2"/>
    </row>
    <row r="49618" spans="17:23" x14ac:dyDescent="0.25">
      <c r="Q49618" s="2"/>
      <c r="W49618" s="2"/>
    </row>
    <row r="49619" spans="17:23" x14ac:dyDescent="0.25">
      <c r="Q49619" s="2"/>
      <c r="W49619" s="2"/>
    </row>
    <row r="49620" spans="17:23" x14ac:dyDescent="0.25">
      <c r="Q49620" s="2"/>
      <c r="W49620" s="2"/>
    </row>
    <row r="49621" spans="17:23" x14ac:dyDescent="0.25">
      <c r="Q49621" s="2"/>
      <c r="W49621" s="2"/>
    </row>
    <row r="49622" spans="17:23" x14ac:dyDescent="0.25">
      <c r="Q49622" s="2"/>
      <c r="W49622" s="2"/>
    </row>
    <row r="49623" spans="17:23" x14ac:dyDescent="0.25">
      <c r="Q49623" s="2"/>
      <c r="W49623" s="2"/>
    </row>
    <row r="49624" spans="17:23" x14ac:dyDescent="0.25">
      <c r="Q49624" s="2"/>
      <c r="W49624" s="2"/>
    </row>
    <row r="49625" spans="17:23" x14ac:dyDescent="0.25">
      <c r="Q49625" s="2"/>
      <c r="W49625" s="2"/>
    </row>
    <row r="49626" spans="17:23" x14ac:dyDescent="0.25">
      <c r="Q49626" s="2"/>
      <c r="W49626" s="2"/>
    </row>
    <row r="49627" spans="17:23" x14ac:dyDescent="0.25">
      <c r="Q49627" s="2"/>
      <c r="W49627" s="2"/>
    </row>
    <row r="49628" spans="17:23" x14ac:dyDescent="0.25">
      <c r="Q49628" s="2"/>
      <c r="W49628" s="2"/>
    </row>
    <row r="49629" spans="17:23" x14ac:dyDescent="0.25">
      <c r="Q49629" s="2"/>
      <c r="W49629" s="2"/>
    </row>
    <row r="49630" spans="17:23" x14ac:dyDescent="0.25">
      <c r="Q49630" s="2"/>
      <c r="W49630" s="2"/>
    </row>
    <row r="49631" spans="17:23" x14ac:dyDescent="0.25">
      <c r="Q49631" s="2"/>
      <c r="W49631" s="2"/>
    </row>
    <row r="49632" spans="17:23" x14ac:dyDescent="0.25">
      <c r="Q49632" s="2"/>
      <c r="W49632" s="2"/>
    </row>
    <row r="49633" spans="17:23" x14ac:dyDescent="0.25">
      <c r="Q49633" s="2"/>
      <c r="W49633" s="2"/>
    </row>
    <row r="49634" spans="17:23" x14ac:dyDescent="0.25">
      <c r="Q49634" s="2"/>
      <c r="W49634" s="2"/>
    </row>
    <row r="49635" spans="17:23" x14ac:dyDescent="0.25">
      <c r="Q49635" s="2"/>
      <c r="W49635" s="2"/>
    </row>
    <row r="49636" spans="17:23" x14ac:dyDescent="0.25">
      <c r="Q49636" s="2"/>
      <c r="W49636" s="2"/>
    </row>
    <row r="49637" spans="17:23" x14ac:dyDescent="0.25">
      <c r="Q49637" s="2"/>
      <c r="W49637" s="2"/>
    </row>
    <row r="49638" spans="17:23" x14ac:dyDescent="0.25">
      <c r="Q49638" s="2"/>
      <c r="W49638" s="2"/>
    </row>
    <row r="49639" spans="17:23" x14ac:dyDescent="0.25">
      <c r="Q49639" s="2"/>
      <c r="W49639" s="2"/>
    </row>
    <row r="49640" spans="17:23" x14ac:dyDescent="0.25">
      <c r="Q49640" s="2"/>
      <c r="W49640" s="2"/>
    </row>
    <row r="49641" spans="17:23" x14ac:dyDescent="0.25">
      <c r="Q49641" s="2"/>
      <c r="W49641" s="2"/>
    </row>
    <row r="49642" spans="17:23" x14ac:dyDescent="0.25">
      <c r="Q49642" s="2"/>
      <c r="W49642" s="2"/>
    </row>
    <row r="49643" spans="17:23" x14ac:dyDescent="0.25">
      <c r="Q49643" s="2"/>
      <c r="W49643" s="2"/>
    </row>
    <row r="49644" spans="17:23" x14ac:dyDescent="0.25">
      <c r="Q49644" s="2"/>
      <c r="W49644" s="2"/>
    </row>
    <row r="49645" spans="17:23" x14ac:dyDescent="0.25">
      <c r="Q49645" s="2"/>
      <c r="W49645" s="2"/>
    </row>
    <row r="49646" spans="17:23" x14ac:dyDescent="0.25">
      <c r="Q49646" s="2"/>
      <c r="W49646" s="2"/>
    </row>
    <row r="49647" spans="17:23" x14ac:dyDescent="0.25">
      <c r="Q49647" s="2"/>
      <c r="W49647" s="2"/>
    </row>
    <row r="49648" spans="17:23" x14ac:dyDescent="0.25">
      <c r="Q49648" s="2"/>
      <c r="W49648" s="2"/>
    </row>
    <row r="49649" spans="17:23" x14ac:dyDescent="0.25">
      <c r="Q49649" s="2"/>
      <c r="W49649" s="2"/>
    </row>
    <row r="49650" spans="17:23" x14ac:dyDescent="0.25">
      <c r="Q49650" s="2"/>
      <c r="W49650" s="2"/>
    </row>
    <row r="49651" spans="17:23" x14ac:dyDescent="0.25">
      <c r="Q49651" s="2"/>
      <c r="W49651" s="2"/>
    </row>
    <row r="49652" spans="17:23" x14ac:dyDescent="0.25">
      <c r="Q49652" s="2"/>
      <c r="W49652" s="2"/>
    </row>
    <row r="49653" spans="17:23" x14ac:dyDescent="0.25">
      <c r="Q49653" s="2"/>
      <c r="W49653" s="2"/>
    </row>
    <row r="49654" spans="17:23" x14ac:dyDescent="0.25">
      <c r="Q49654" s="2"/>
      <c r="W49654" s="2"/>
    </row>
    <row r="49655" spans="17:23" x14ac:dyDescent="0.25">
      <c r="Q49655" s="2"/>
      <c r="W49655" s="2"/>
    </row>
    <row r="49656" spans="17:23" x14ac:dyDescent="0.25">
      <c r="Q49656" s="2"/>
      <c r="W49656" s="2"/>
    </row>
    <row r="49657" spans="17:23" x14ac:dyDescent="0.25">
      <c r="Q49657" s="2"/>
      <c r="W49657" s="2"/>
    </row>
    <row r="49658" spans="17:23" x14ac:dyDescent="0.25">
      <c r="Q49658" s="2"/>
      <c r="W49658" s="2"/>
    </row>
    <row r="49659" spans="17:23" x14ac:dyDescent="0.25">
      <c r="Q49659" s="2"/>
      <c r="W49659" s="2"/>
    </row>
    <row r="49660" spans="17:23" x14ac:dyDescent="0.25">
      <c r="Q49660" s="2"/>
      <c r="W49660" s="2"/>
    </row>
    <row r="49661" spans="17:23" x14ac:dyDescent="0.25">
      <c r="Q49661" s="2"/>
      <c r="W49661" s="2"/>
    </row>
    <row r="49662" spans="17:23" x14ac:dyDescent="0.25">
      <c r="Q49662" s="2"/>
      <c r="W49662" s="2"/>
    </row>
    <row r="49663" spans="17:23" x14ac:dyDescent="0.25">
      <c r="Q49663" s="2"/>
      <c r="W49663" s="2"/>
    </row>
    <row r="49664" spans="17:23" x14ac:dyDescent="0.25">
      <c r="Q49664" s="2"/>
      <c r="W49664" s="2"/>
    </row>
    <row r="49665" spans="17:23" x14ac:dyDescent="0.25">
      <c r="Q49665" s="2"/>
      <c r="W49665" s="2"/>
    </row>
    <row r="49666" spans="17:23" x14ac:dyDescent="0.25">
      <c r="Q49666" s="2"/>
      <c r="W49666" s="2"/>
    </row>
    <row r="49667" spans="17:23" x14ac:dyDescent="0.25">
      <c r="Q49667" s="2"/>
      <c r="W49667" s="2"/>
    </row>
    <row r="49668" spans="17:23" x14ac:dyDescent="0.25">
      <c r="Q49668" s="2"/>
      <c r="W49668" s="2"/>
    </row>
    <row r="49669" spans="17:23" x14ac:dyDescent="0.25">
      <c r="Q49669" s="2"/>
      <c r="W49669" s="2"/>
    </row>
    <row r="49670" spans="17:23" x14ac:dyDescent="0.25">
      <c r="Q49670" s="2"/>
      <c r="W49670" s="2"/>
    </row>
    <row r="49671" spans="17:23" x14ac:dyDescent="0.25">
      <c r="Q49671" s="2"/>
      <c r="W49671" s="2"/>
    </row>
    <row r="49672" spans="17:23" x14ac:dyDescent="0.25">
      <c r="Q49672" s="2"/>
      <c r="W49672" s="2"/>
    </row>
    <row r="49673" spans="17:23" x14ac:dyDescent="0.25">
      <c r="Q49673" s="2"/>
      <c r="W49673" s="2"/>
    </row>
    <row r="49674" spans="17:23" x14ac:dyDescent="0.25">
      <c r="Q49674" s="2"/>
      <c r="W49674" s="2"/>
    </row>
    <row r="49675" spans="17:23" x14ac:dyDescent="0.25">
      <c r="Q49675" s="2"/>
      <c r="W49675" s="2"/>
    </row>
    <row r="49676" spans="17:23" x14ac:dyDescent="0.25">
      <c r="Q49676" s="2"/>
      <c r="W49676" s="2"/>
    </row>
    <row r="49677" spans="17:23" x14ac:dyDescent="0.25">
      <c r="Q49677" s="2"/>
      <c r="W49677" s="2"/>
    </row>
    <row r="49678" spans="17:23" x14ac:dyDescent="0.25">
      <c r="Q49678" s="2"/>
      <c r="W49678" s="2"/>
    </row>
    <row r="49679" spans="17:23" x14ac:dyDescent="0.25">
      <c r="Q49679" s="2"/>
      <c r="W49679" s="2"/>
    </row>
    <row r="49680" spans="17:23" x14ac:dyDescent="0.25">
      <c r="Q49680" s="2"/>
      <c r="W49680" s="2"/>
    </row>
    <row r="49681" spans="17:23" x14ac:dyDescent="0.25">
      <c r="Q49681" s="2"/>
      <c r="W49681" s="2"/>
    </row>
    <row r="49682" spans="17:23" x14ac:dyDescent="0.25">
      <c r="Q49682" s="2"/>
      <c r="W49682" s="2"/>
    </row>
    <row r="49683" spans="17:23" x14ac:dyDescent="0.25">
      <c r="Q49683" s="2"/>
      <c r="W49683" s="2"/>
    </row>
    <row r="49684" spans="17:23" x14ac:dyDescent="0.25">
      <c r="Q49684" s="2"/>
      <c r="W49684" s="2"/>
    </row>
    <row r="49685" spans="17:23" x14ac:dyDescent="0.25">
      <c r="Q49685" s="2"/>
      <c r="W49685" s="2"/>
    </row>
    <row r="49686" spans="17:23" x14ac:dyDescent="0.25">
      <c r="Q49686" s="2"/>
      <c r="W49686" s="2"/>
    </row>
    <row r="49687" spans="17:23" x14ac:dyDescent="0.25">
      <c r="Q49687" s="2"/>
      <c r="W49687" s="2"/>
    </row>
    <row r="49688" spans="17:23" x14ac:dyDescent="0.25">
      <c r="Q49688" s="2"/>
      <c r="W49688" s="2"/>
    </row>
    <row r="49689" spans="17:23" x14ac:dyDescent="0.25">
      <c r="Q49689" s="2"/>
      <c r="W49689" s="2"/>
    </row>
    <row r="49690" spans="17:23" x14ac:dyDescent="0.25">
      <c r="Q49690" s="2"/>
      <c r="W49690" s="2"/>
    </row>
    <row r="49691" spans="17:23" x14ac:dyDescent="0.25">
      <c r="Q49691" s="2"/>
      <c r="W49691" s="2"/>
    </row>
    <row r="49692" spans="17:23" x14ac:dyDescent="0.25">
      <c r="Q49692" s="2"/>
      <c r="W49692" s="2"/>
    </row>
    <row r="49693" spans="17:23" x14ac:dyDescent="0.25">
      <c r="Q49693" s="2"/>
      <c r="W49693" s="2"/>
    </row>
    <row r="49694" spans="17:23" x14ac:dyDescent="0.25">
      <c r="Q49694" s="2"/>
      <c r="W49694" s="2"/>
    </row>
    <row r="49695" spans="17:23" x14ac:dyDescent="0.25">
      <c r="Q49695" s="2"/>
      <c r="W49695" s="2"/>
    </row>
    <row r="49696" spans="17:23" x14ac:dyDescent="0.25">
      <c r="Q49696" s="2"/>
      <c r="W49696" s="2"/>
    </row>
    <row r="49697" spans="17:23" x14ac:dyDescent="0.25">
      <c r="Q49697" s="2"/>
      <c r="W49697" s="2"/>
    </row>
    <row r="49698" spans="17:23" x14ac:dyDescent="0.25">
      <c r="Q49698" s="2"/>
      <c r="W49698" s="2"/>
    </row>
    <row r="49699" spans="17:23" x14ac:dyDescent="0.25">
      <c r="Q49699" s="2"/>
      <c r="W49699" s="2"/>
    </row>
    <row r="49700" spans="17:23" x14ac:dyDescent="0.25">
      <c r="Q49700" s="2"/>
      <c r="W49700" s="2"/>
    </row>
    <row r="49701" spans="17:23" x14ac:dyDescent="0.25">
      <c r="Q49701" s="2"/>
      <c r="W49701" s="2"/>
    </row>
    <row r="49702" spans="17:23" x14ac:dyDescent="0.25">
      <c r="Q49702" s="2"/>
      <c r="W49702" s="2"/>
    </row>
    <row r="49703" spans="17:23" x14ac:dyDescent="0.25">
      <c r="Q49703" s="2"/>
      <c r="W49703" s="2"/>
    </row>
    <row r="49704" spans="17:23" x14ac:dyDescent="0.25">
      <c r="Q49704" s="2"/>
      <c r="W49704" s="2"/>
    </row>
    <row r="49705" spans="17:23" x14ac:dyDescent="0.25">
      <c r="Q49705" s="2"/>
      <c r="W49705" s="2"/>
    </row>
    <row r="49706" spans="17:23" x14ac:dyDescent="0.25">
      <c r="Q49706" s="2"/>
      <c r="W49706" s="2"/>
    </row>
    <row r="49707" spans="17:23" x14ac:dyDescent="0.25">
      <c r="Q49707" s="2"/>
      <c r="W49707" s="2"/>
    </row>
    <row r="49708" spans="17:23" x14ac:dyDescent="0.25">
      <c r="Q49708" s="2"/>
      <c r="W49708" s="2"/>
    </row>
    <row r="49709" spans="17:23" x14ac:dyDescent="0.25">
      <c r="Q49709" s="2"/>
      <c r="W49709" s="2"/>
    </row>
    <row r="49710" spans="17:23" x14ac:dyDescent="0.25">
      <c r="Q49710" s="2"/>
      <c r="W49710" s="2"/>
    </row>
    <row r="49711" spans="17:23" x14ac:dyDescent="0.25">
      <c r="Q49711" s="2"/>
      <c r="W49711" s="2"/>
    </row>
    <row r="49712" spans="17:23" x14ac:dyDescent="0.25">
      <c r="Q49712" s="2"/>
      <c r="W49712" s="2"/>
    </row>
    <row r="49713" spans="17:23" x14ac:dyDescent="0.25">
      <c r="Q49713" s="2"/>
      <c r="W49713" s="2"/>
    </row>
    <row r="49714" spans="17:23" x14ac:dyDescent="0.25">
      <c r="Q49714" s="2"/>
      <c r="W49714" s="2"/>
    </row>
    <row r="49715" spans="17:23" x14ac:dyDescent="0.25">
      <c r="Q49715" s="2"/>
      <c r="W49715" s="2"/>
    </row>
    <row r="49716" spans="17:23" x14ac:dyDescent="0.25">
      <c r="Q49716" s="2"/>
      <c r="W49716" s="2"/>
    </row>
    <row r="49717" spans="17:23" x14ac:dyDescent="0.25">
      <c r="Q49717" s="2"/>
      <c r="W49717" s="2"/>
    </row>
    <row r="49718" spans="17:23" x14ac:dyDescent="0.25">
      <c r="Q49718" s="2"/>
      <c r="W49718" s="2"/>
    </row>
    <row r="49719" spans="17:23" x14ac:dyDescent="0.25">
      <c r="Q49719" s="2"/>
      <c r="W49719" s="2"/>
    </row>
    <row r="49720" spans="17:23" x14ac:dyDescent="0.25">
      <c r="Q49720" s="2"/>
      <c r="W49720" s="2"/>
    </row>
    <row r="49721" spans="17:23" x14ac:dyDescent="0.25">
      <c r="Q49721" s="2"/>
      <c r="W49721" s="2"/>
    </row>
    <row r="49722" spans="17:23" x14ac:dyDescent="0.25">
      <c r="Q49722" s="2"/>
      <c r="W49722" s="2"/>
    </row>
    <row r="49723" spans="17:23" x14ac:dyDescent="0.25">
      <c r="Q49723" s="2"/>
      <c r="W49723" s="2"/>
    </row>
    <row r="49724" spans="17:23" x14ac:dyDescent="0.25">
      <c r="Q49724" s="2"/>
      <c r="W49724" s="2"/>
    </row>
    <row r="49725" spans="17:23" x14ac:dyDescent="0.25">
      <c r="Q49725" s="2"/>
      <c r="W49725" s="2"/>
    </row>
    <row r="49726" spans="17:23" x14ac:dyDescent="0.25">
      <c r="Q49726" s="2"/>
      <c r="W49726" s="2"/>
    </row>
    <row r="49727" spans="17:23" x14ac:dyDescent="0.25">
      <c r="Q49727" s="2"/>
      <c r="W49727" s="2"/>
    </row>
    <row r="49728" spans="17:23" x14ac:dyDescent="0.25">
      <c r="Q49728" s="2"/>
      <c r="W49728" s="2"/>
    </row>
    <row r="49729" spans="17:23" x14ac:dyDescent="0.25">
      <c r="Q49729" s="2"/>
      <c r="W49729" s="2"/>
    </row>
    <row r="49730" spans="17:23" x14ac:dyDescent="0.25">
      <c r="Q49730" s="2"/>
      <c r="W49730" s="2"/>
    </row>
    <row r="49731" spans="17:23" x14ac:dyDescent="0.25">
      <c r="Q49731" s="2"/>
      <c r="W49731" s="2"/>
    </row>
    <row r="49732" spans="17:23" x14ac:dyDescent="0.25">
      <c r="Q49732" s="2"/>
      <c r="W49732" s="2"/>
    </row>
    <row r="49733" spans="17:23" x14ac:dyDescent="0.25">
      <c r="Q49733" s="2"/>
      <c r="W49733" s="2"/>
    </row>
    <row r="49734" spans="17:23" x14ac:dyDescent="0.25">
      <c r="Q49734" s="2"/>
      <c r="W49734" s="2"/>
    </row>
    <row r="49735" spans="17:23" x14ac:dyDescent="0.25">
      <c r="Q49735" s="2"/>
      <c r="W49735" s="2"/>
    </row>
    <row r="49736" spans="17:23" x14ac:dyDescent="0.25">
      <c r="Q49736" s="2"/>
      <c r="W49736" s="2"/>
    </row>
    <row r="49737" spans="17:23" x14ac:dyDescent="0.25">
      <c r="Q49737" s="2"/>
      <c r="W49737" s="2"/>
    </row>
    <row r="49738" spans="17:23" x14ac:dyDescent="0.25">
      <c r="Q49738" s="2"/>
      <c r="W49738" s="2"/>
    </row>
    <row r="49739" spans="17:23" x14ac:dyDescent="0.25">
      <c r="Q49739" s="2"/>
      <c r="W49739" s="2"/>
    </row>
    <row r="49740" spans="17:23" x14ac:dyDescent="0.25">
      <c r="Q49740" s="2"/>
      <c r="W49740" s="2"/>
    </row>
    <row r="49741" spans="17:23" x14ac:dyDescent="0.25">
      <c r="Q49741" s="2"/>
      <c r="W49741" s="2"/>
    </row>
    <row r="49742" spans="17:23" x14ac:dyDescent="0.25">
      <c r="Q49742" s="2"/>
      <c r="W49742" s="2"/>
    </row>
    <row r="49743" spans="17:23" x14ac:dyDescent="0.25">
      <c r="Q49743" s="2"/>
      <c r="W49743" s="2"/>
    </row>
    <row r="49744" spans="17:23" x14ac:dyDescent="0.25">
      <c r="Q49744" s="2"/>
      <c r="W49744" s="2"/>
    </row>
    <row r="49745" spans="17:23" x14ac:dyDescent="0.25">
      <c r="Q49745" s="2"/>
      <c r="W49745" s="2"/>
    </row>
    <row r="49746" spans="17:23" x14ac:dyDescent="0.25">
      <c r="Q49746" s="2"/>
      <c r="W49746" s="2"/>
    </row>
    <row r="49747" spans="17:23" x14ac:dyDescent="0.25">
      <c r="Q49747" s="2"/>
      <c r="W49747" s="2"/>
    </row>
    <row r="49748" spans="17:23" x14ac:dyDescent="0.25">
      <c r="Q49748" s="2"/>
      <c r="W49748" s="2"/>
    </row>
    <row r="49749" spans="17:23" x14ac:dyDescent="0.25">
      <c r="Q49749" s="2"/>
      <c r="W49749" s="2"/>
    </row>
    <row r="49750" spans="17:23" x14ac:dyDescent="0.25">
      <c r="Q49750" s="2"/>
      <c r="W49750" s="2"/>
    </row>
    <row r="49751" spans="17:23" x14ac:dyDescent="0.25">
      <c r="Q49751" s="2"/>
      <c r="W49751" s="2"/>
    </row>
    <row r="49752" spans="17:23" x14ac:dyDescent="0.25">
      <c r="Q49752" s="2"/>
      <c r="W49752" s="2"/>
    </row>
    <row r="49753" spans="17:23" x14ac:dyDescent="0.25">
      <c r="Q49753" s="2"/>
      <c r="W49753" s="2"/>
    </row>
    <row r="49754" spans="17:23" x14ac:dyDescent="0.25">
      <c r="Q49754" s="2"/>
      <c r="W49754" s="2"/>
    </row>
    <row r="49755" spans="17:23" x14ac:dyDescent="0.25">
      <c r="Q49755" s="2"/>
      <c r="W49755" s="2"/>
    </row>
    <row r="49756" spans="17:23" x14ac:dyDescent="0.25">
      <c r="Q49756" s="2"/>
      <c r="W49756" s="2"/>
    </row>
    <row r="49757" spans="17:23" x14ac:dyDescent="0.25">
      <c r="Q49757" s="2"/>
      <c r="W49757" s="2"/>
    </row>
    <row r="49758" spans="17:23" x14ac:dyDescent="0.25">
      <c r="Q49758" s="2"/>
      <c r="W49758" s="2"/>
    </row>
    <row r="49759" spans="17:23" x14ac:dyDescent="0.25">
      <c r="Q49759" s="2"/>
      <c r="W49759" s="2"/>
    </row>
    <row r="49760" spans="17:23" x14ac:dyDescent="0.25">
      <c r="Q49760" s="2"/>
      <c r="W49760" s="2"/>
    </row>
    <row r="49761" spans="17:23" x14ac:dyDescent="0.25">
      <c r="Q49761" s="2"/>
      <c r="W49761" s="2"/>
    </row>
    <row r="49762" spans="17:23" x14ac:dyDescent="0.25">
      <c r="Q49762" s="2"/>
      <c r="W49762" s="2"/>
    </row>
    <row r="49763" spans="17:23" x14ac:dyDescent="0.25">
      <c r="Q49763" s="2"/>
      <c r="W49763" s="2"/>
    </row>
    <row r="49764" spans="17:23" x14ac:dyDescent="0.25">
      <c r="Q49764" s="2"/>
      <c r="W49764" s="2"/>
    </row>
    <row r="49765" spans="17:23" x14ac:dyDescent="0.25">
      <c r="Q49765" s="2"/>
      <c r="W49765" s="2"/>
    </row>
    <row r="49766" spans="17:23" x14ac:dyDescent="0.25">
      <c r="Q49766" s="2"/>
      <c r="W49766" s="2"/>
    </row>
    <row r="49767" spans="17:23" x14ac:dyDescent="0.25">
      <c r="Q49767" s="2"/>
      <c r="W49767" s="2"/>
    </row>
    <row r="49768" spans="17:23" x14ac:dyDescent="0.25">
      <c r="Q49768" s="2"/>
      <c r="W49768" s="2"/>
    </row>
    <row r="49769" spans="17:23" x14ac:dyDescent="0.25">
      <c r="Q49769" s="2"/>
      <c r="W49769" s="2"/>
    </row>
    <row r="49770" spans="17:23" x14ac:dyDescent="0.25">
      <c r="Q49770" s="2"/>
      <c r="W49770" s="2"/>
    </row>
    <row r="49771" spans="17:23" x14ac:dyDescent="0.25">
      <c r="Q49771" s="2"/>
      <c r="W49771" s="2"/>
    </row>
    <row r="49772" spans="17:23" x14ac:dyDescent="0.25">
      <c r="Q49772" s="2"/>
      <c r="W49772" s="2"/>
    </row>
    <row r="49773" spans="17:23" x14ac:dyDescent="0.25">
      <c r="Q49773" s="2"/>
      <c r="W49773" s="2"/>
    </row>
    <row r="49774" spans="17:23" x14ac:dyDescent="0.25">
      <c r="Q49774" s="2"/>
      <c r="W49774" s="2"/>
    </row>
    <row r="49775" spans="17:23" x14ac:dyDescent="0.25">
      <c r="Q49775" s="2"/>
      <c r="W49775" s="2"/>
    </row>
    <row r="49776" spans="17:23" x14ac:dyDescent="0.25">
      <c r="Q49776" s="2"/>
      <c r="W49776" s="2"/>
    </row>
    <row r="49777" spans="17:23" x14ac:dyDescent="0.25">
      <c r="Q49777" s="2"/>
      <c r="W49777" s="2"/>
    </row>
    <row r="49778" spans="17:23" x14ac:dyDescent="0.25">
      <c r="Q49778" s="2"/>
      <c r="W49778" s="2"/>
    </row>
    <row r="49779" spans="17:23" x14ac:dyDescent="0.25">
      <c r="Q49779" s="2"/>
      <c r="W49779" s="2"/>
    </row>
    <row r="49780" spans="17:23" x14ac:dyDescent="0.25">
      <c r="Q49780" s="2"/>
      <c r="W49780" s="2"/>
    </row>
    <row r="49781" spans="17:23" x14ac:dyDescent="0.25">
      <c r="Q49781" s="2"/>
      <c r="W49781" s="2"/>
    </row>
    <row r="49782" spans="17:23" x14ac:dyDescent="0.25">
      <c r="Q49782" s="2"/>
      <c r="W49782" s="2"/>
    </row>
    <row r="49783" spans="17:23" x14ac:dyDescent="0.25">
      <c r="Q49783" s="2"/>
      <c r="W49783" s="2"/>
    </row>
    <row r="49784" spans="17:23" x14ac:dyDescent="0.25">
      <c r="Q49784" s="2"/>
      <c r="W49784" s="2"/>
    </row>
    <row r="49785" spans="17:23" x14ac:dyDescent="0.25">
      <c r="Q49785" s="2"/>
      <c r="W49785" s="2"/>
    </row>
    <row r="49786" spans="17:23" x14ac:dyDescent="0.25">
      <c r="Q49786" s="2"/>
      <c r="W49786" s="2"/>
    </row>
    <row r="49787" spans="17:23" x14ac:dyDescent="0.25">
      <c r="Q49787" s="2"/>
      <c r="W49787" s="2"/>
    </row>
    <row r="49788" spans="17:23" x14ac:dyDescent="0.25">
      <c r="Q49788" s="2"/>
      <c r="W49788" s="2"/>
    </row>
    <row r="49789" spans="17:23" x14ac:dyDescent="0.25">
      <c r="Q49789" s="2"/>
      <c r="W49789" s="2"/>
    </row>
    <row r="49790" spans="17:23" x14ac:dyDescent="0.25">
      <c r="Q49790" s="2"/>
      <c r="W49790" s="2"/>
    </row>
    <row r="49791" spans="17:23" x14ac:dyDescent="0.25">
      <c r="Q49791" s="2"/>
      <c r="W49791" s="2"/>
    </row>
    <row r="49792" spans="17:23" x14ac:dyDescent="0.25">
      <c r="Q49792" s="2"/>
      <c r="W49792" s="2"/>
    </row>
    <row r="49793" spans="17:23" x14ac:dyDescent="0.25">
      <c r="Q49793" s="2"/>
      <c r="W49793" s="2"/>
    </row>
    <row r="49794" spans="17:23" x14ac:dyDescent="0.25">
      <c r="Q49794" s="2"/>
      <c r="W49794" s="2"/>
    </row>
    <row r="49795" spans="17:23" x14ac:dyDescent="0.25">
      <c r="Q49795" s="2"/>
      <c r="W49795" s="2"/>
    </row>
    <row r="49796" spans="17:23" x14ac:dyDescent="0.25">
      <c r="Q49796" s="2"/>
      <c r="W49796" s="2"/>
    </row>
    <row r="49797" spans="17:23" x14ac:dyDescent="0.25">
      <c r="Q49797" s="2"/>
      <c r="W49797" s="2"/>
    </row>
    <row r="49798" spans="17:23" x14ac:dyDescent="0.25">
      <c r="Q49798" s="2"/>
      <c r="W49798" s="2"/>
    </row>
    <row r="49799" spans="17:23" x14ac:dyDescent="0.25">
      <c r="Q49799" s="2"/>
      <c r="W49799" s="2"/>
    </row>
    <row r="49800" spans="17:23" x14ac:dyDescent="0.25">
      <c r="Q49800" s="2"/>
      <c r="W49800" s="2"/>
    </row>
    <row r="49801" spans="17:23" x14ac:dyDescent="0.25">
      <c r="Q49801" s="2"/>
      <c r="W49801" s="2"/>
    </row>
    <row r="49802" spans="17:23" x14ac:dyDescent="0.25">
      <c r="Q49802" s="2"/>
      <c r="W49802" s="2"/>
    </row>
    <row r="49803" spans="17:23" x14ac:dyDescent="0.25">
      <c r="Q49803" s="2"/>
      <c r="W49803" s="2"/>
    </row>
    <row r="49804" spans="17:23" x14ac:dyDescent="0.25">
      <c r="Q49804" s="2"/>
      <c r="W49804" s="2"/>
    </row>
    <row r="49805" spans="17:23" x14ac:dyDescent="0.25">
      <c r="Q49805" s="2"/>
      <c r="W49805" s="2"/>
    </row>
    <row r="49806" spans="17:23" x14ac:dyDescent="0.25">
      <c r="Q49806" s="2"/>
      <c r="W49806" s="2"/>
    </row>
    <row r="49807" spans="17:23" x14ac:dyDescent="0.25">
      <c r="Q49807" s="2"/>
      <c r="W49807" s="2"/>
    </row>
    <row r="49808" spans="17:23" x14ac:dyDescent="0.25">
      <c r="Q49808" s="2"/>
      <c r="W49808" s="2"/>
    </row>
    <row r="49809" spans="17:23" x14ac:dyDescent="0.25">
      <c r="Q49809" s="2"/>
      <c r="W49809" s="2"/>
    </row>
    <row r="49810" spans="17:23" x14ac:dyDescent="0.25">
      <c r="Q49810" s="2"/>
      <c r="W49810" s="2"/>
    </row>
    <row r="49811" spans="17:23" x14ac:dyDescent="0.25">
      <c r="Q49811" s="2"/>
      <c r="W49811" s="2"/>
    </row>
    <row r="49812" spans="17:23" x14ac:dyDescent="0.25">
      <c r="Q49812" s="2"/>
      <c r="W49812" s="2"/>
    </row>
    <row r="49813" spans="17:23" x14ac:dyDescent="0.25">
      <c r="Q49813" s="2"/>
      <c r="W49813" s="2"/>
    </row>
    <row r="49814" spans="17:23" x14ac:dyDescent="0.25">
      <c r="Q49814" s="2"/>
      <c r="W49814" s="2"/>
    </row>
    <row r="49815" spans="17:23" x14ac:dyDescent="0.25">
      <c r="Q49815" s="2"/>
      <c r="W49815" s="2"/>
    </row>
    <row r="49816" spans="17:23" x14ac:dyDescent="0.25">
      <c r="Q49816" s="2"/>
      <c r="W49816" s="2"/>
    </row>
    <row r="49817" spans="17:23" x14ac:dyDescent="0.25">
      <c r="Q49817" s="2"/>
      <c r="W49817" s="2"/>
    </row>
    <row r="49818" spans="17:23" x14ac:dyDescent="0.25">
      <c r="Q49818" s="2"/>
      <c r="W49818" s="2"/>
    </row>
    <row r="49819" spans="17:23" x14ac:dyDescent="0.25">
      <c r="Q49819" s="2"/>
      <c r="W49819" s="2"/>
    </row>
    <row r="49820" spans="17:23" x14ac:dyDescent="0.25">
      <c r="Q49820" s="2"/>
      <c r="W49820" s="2"/>
    </row>
    <row r="49821" spans="17:23" x14ac:dyDescent="0.25">
      <c r="Q49821" s="2"/>
      <c r="W49821" s="2"/>
    </row>
    <row r="49822" spans="17:23" x14ac:dyDescent="0.25">
      <c r="Q49822" s="2"/>
      <c r="W49822" s="2"/>
    </row>
    <row r="49823" spans="17:23" x14ac:dyDescent="0.25">
      <c r="Q49823" s="2"/>
      <c r="W49823" s="2"/>
    </row>
    <row r="49824" spans="17:23" x14ac:dyDescent="0.25">
      <c r="Q49824" s="2"/>
      <c r="W49824" s="2"/>
    </row>
    <row r="49825" spans="17:23" x14ac:dyDescent="0.25">
      <c r="Q49825" s="2"/>
      <c r="W49825" s="2"/>
    </row>
    <row r="49826" spans="17:23" x14ac:dyDescent="0.25">
      <c r="Q49826" s="2"/>
      <c r="W49826" s="2"/>
    </row>
    <row r="49827" spans="17:23" x14ac:dyDescent="0.25">
      <c r="Q49827" s="2"/>
      <c r="W49827" s="2"/>
    </row>
    <row r="49828" spans="17:23" x14ac:dyDescent="0.25">
      <c r="Q49828" s="2"/>
      <c r="W49828" s="2"/>
    </row>
    <row r="49829" spans="17:23" x14ac:dyDescent="0.25">
      <c r="Q49829" s="2"/>
      <c r="W49829" s="2"/>
    </row>
    <row r="49830" spans="17:23" x14ac:dyDescent="0.25">
      <c r="Q49830" s="2"/>
      <c r="W49830" s="2"/>
    </row>
    <row r="49831" spans="17:23" x14ac:dyDescent="0.25">
      <c r="Q49831" s="2"/>
      <c r="W49831" s="2"/>
    </row>
    <row r="49832" spans="17:23" x14ac:dyDescent="0.25">
      <c r="Q49832" s="2"/>
      <c r="W49832" s="2"/>
    </row>
    <row r="49833" spans="17:23" x14ac:dyDescent="0.25">
      <c r="Q49833" s="2"/>
      <c r="W49833" s="2"/>
    </row>
    <row r="49834" spans="17:23" x14ac:dyDescent="0.25">
      <c r="Q49834" s="2"/>
      <c r="W49834" s="2"/>
    </row>
    <row r="49835" spans="17:23" x14ac:dyDescent="0.25">
      <c r="Q49835" s="2"/>
      <c r="W49835" s="2"/>
    </row>
    <row r="49836" spans="17:23" x14ac:dyDescent="0.25">
      <c r="Q49836" s="2"/>
      <c r="W49836" s="2"/>
    </row>
    <row r="49837" spans="17:23" x14ac:dyDescent="0.25">
      <c r="Q49837" s="2"/>
      <c r="W49837" s="2"/>
    </row>
    <row r="49838" spans="17:23" x14ac:dyDescent="0.25">
      <c r="Q49838" s="2"/>
      <c r="W49838" s="2"/>
    </row>
    <row r="49839" spans="17:23" x14ac:dyDescent="0.25">
      <c r="Q49839" s="2"/>
      <c r="W49839" s="2"/>
    </row>
    <row r="49840" spans="17:23" x14ac:dyDescent="0.25">
      <c r="Q49840" s="2"/>
      <c r="W49840" s="2"/>
    </row>
    <row r="49841" spans="17:23" x14ac:dyDescent="0.25">
      <c r="Q49841" s="2"/>
      <c r="W49841" s="2"/>
    </row>
    <row r="49842" spans="17:23" x14ac:dyDescent="0.25">
      <c r="Q49842" s="2"/>
      <c r="W49842" s="2"/>
    </row>
    <row r="49843" spans="17:23" x14ac:dyDescent="0.25">
      <c r="Q49843" s="2"/>
      <c r="W49843" s="2"/>
    </row>
    <row r="49844" spans="17:23" x14ac:dyDescent="0.25">
      <c r="Q49844" s="2"/>
      <c r="W49844" s="2"/>
    </row>
    <row r="49845" spans="17:23" x14ac:dyDescent="0.25">
      <c r="Q49845" s="2"/>
      <c r="W49845" s="2"/>
    </row>
    <row r="49846" spans="17:23" x14ac:dyDescent="0.25">
      <c r="Q49846" s="2"/>
      <c r="W49846" s="2"/>
    </row>
    <row r="49847" spans="17:23" x14ac:dyDescent="0.25">
      <c r="Q49847" s="2"/>
      <c r="W49847" s="2"/>
    </row>
    <row r="49848" spans="17:23" x14ac:dyDescent="0.25">
      <c r="Q49848" s="2"/>
      <c r="W49848" s="2"/>
    </row>
    <row r="49849" spans="17:23" x14ac:dyDescent="0.25">
      <c r="Q49849" s="2"/>
      <c r="W49849" s="2"/>
    </row>
    <row r="49850" spans="17:23" x14ac:dyDescent="0.25">
      <c r="Q49850" s="2"/>
      <c r="W49850" s="2"/>
    </row>
    <row r="49851" spans="17:23" x14ac:dyDescent="0.25">
      <c r="Q49851" s="2"/>
      <c r="W49851" s="2"/>
    </row>
    <row r="49852" spans="17:23" x14ac:dyDescent="0.25">
      <c r="Q49852" s="2"/>
      <c r="W49852" s="2"/>
    </row>
    <row r="49853" spans="17:23" x14ac:dyDescent="0.25">
      <c r="Q49853" s="2"/>
      <c r="W49853" s="2"/>
    </row>
    <row r="49854" spans="17:23" x14ac:dyDescent="0.25">
      <c r="Q49854" s="2"/>
      <c r="W49854" s="2"/>
    </row>
    <row r="49855" spans="17:23" x14ac:dyDescent="0.25">
      <c r="Q49855" s="2"/>
      <c r="W49855" s="2"/>
    </row>
    <row r="49856" spans="17:23" x14ac:dyDescent="0.25">
      <c r="Q49856" s="2"/>
      <c r="W49856" s="2"/>
    </row>
    <row r="49857" spans="17:23" x14ac:dyDescent="0.25">
      <c r="Q49857" s="2"/>
      <c r="W49857" s="2"/>
    </row>
    <row r="49858" spans="17:23" x14ac:dyDescent="0.25">
      <c r="Q49858" s="2"/>
      <c r="W49858" s="2"/>
    </row>
    <row r="49859" spans="17:23" x14ac:dyDescent="0.25">
      <c r="Q49859" s="2"/>
      <c r="W49859" s="2"/>
    </row>
    <row r="49860" spans="17:23" x14ac:dyDescent="0.25">
      <c r="Q49860" s="2"/>
      <c r="W49860" s="2"/>
    </row>
    <row r="49861" spans="17:23" x14ac:dyDescent="0.25">
      <c r="Q49861" s="2"/>
      <c r="W49861" s="2"/>
    </row>
    <row r="49862" spans="17:23" x14ac:dyDescent="0.25">
      <c r="Q49862" s="2"/>
      <c r="W49862" s="2"/>
    </row>
    <row r="49863" spans="17:23" x14ac:dyDescent="0.25">
      <c r="Q49863" s="2"/>
      <c r="W49863" s="2"/>
    </row>
    <row r="49864" spans="17:23" x14ac:dyDescent="0.25">
      <c r="Q49864" s="2"/>
      <c r="W49864" s="2"/>
    </row>
    <row r="49865" spans="17:23" x14ac:dyDescent="0.25">
      <c r="Q49865" s="2"/>
      <c r="W49865" s="2"/>
    </row>
    <row r="49866" spans="17:23" x14ac:dyDescent="0.25">
      <c r="Q49866" s="2"/>
      <c r="W49866" s="2"/>
    </row>
    <row r="49867" spans="17:23" x14ac:dyDescent="0.25">
      <c r="Q49867" s="2"/>
      <c r="W49867" s="2"/>
    </row>
    <row r="49868" spans="17:23" x14ac:dyDescent="0.25">
      <c r="Q49868" s="2"/>
      <c r="W49868" s="2"/>
    </row>
    <row r="49869" spans="17:23" x14ac:dyDescent="0.25">
      <c r="Q49869" s="2"/>
      <c r="W49869" s="2"/>
    </row>
    <row r="49870" spans="17:23" x14ac:dyDescent="0.25">
      <c r="Q49870" s="2"/>
      <c r="W49870" s="2"/>
    </row>
    <row r="49871" spans="17:23" x14ac:dyDescent="0.25">
      <c r="Q49871" s="2"/>
      <c r="W49871" s="2"/>
    </row>
    <row r="49872" spans="17:23" x14ac:dyDescent="0.25">
      <c r="Q49872" s="2"/>
      <c r="W49872" s="2"/>
    </row>
    <row r="49873" spans="17:23" x14ac:dyDescent="0.25">
      <c r="Q49873" s="2"/>
      <c r="W49873" s="2"/>
    </row>
    <row r="49874" spans="17:23" x14ac:dyDescent="0.25">
      <c r="Q49874" s="2"/>
      <c r="W49874" s="2"/>
    </row>
    <row r="49875" spans="17:23" x14ac:dyDescent="0.25">
      <c r="Q49875" s="2"/>
      <c r="W49875" s="2"/>
    </row>
    <row r="49876" spans="17:23" x14ac:dyDescent="0.25">
      <c r="Q49876" s="2"/>
      <c r="W49876" s="2"/>
    </row>
    <row r="49877" spans="17:23" x14ac:dyDescent="0.25">
      <c r="Q49877" s="2"/>
      <c r="W49877" s="2"/>
    </row>
    <row r="49878" spans="17:23" x14ac:dyDescent="0.25">
      <c r="Q49878" s="2"/>
      <c r="W49878" s="2"/>
    </row>
    <row r="49879" spans="17:23" x14ac:dyDescent="0.25">
      <c r="Q49879" s="2"/>
      <c r="W49879" s="2"/>
    </row>
    <row r="49880" spans="17:23" x14ac:dyDescent="0.25">
      <c r="Q49880" s="2"/>
      <c r="W49880" s="2"/>
    </row>
    <row r="49881" spans="17:23" x14ac:dyDescent="0.25">
      <c r="Q49881" s="2"/>
      <c r="W49881" s="2"/>
    </row>
    <row r="49882" spans="17:23" x14ac:dyDescent="0.25">
      <c r="Q49882" s="2"/>
      <c r="W49882" s="2"/>
    </row>
    <row r="49883" spans="17:23" x14ac:dyDescent="0.25">
      <c r="Q49883" s="2"/>
      <c r="W49883" s="2"/>
    </row>
    <row r="49884" spans="17:23" x14ac:dyDescent="0.25">
      <c r="Q49884" s="2"/>
      <c r="W49884" s="2"/>
    </row>
    <row r="49885" spans="17:23" x14ac:dyDescent="0.25">
      <c r="Q49885" s="2"/>
      <c r="W49885" s="2"/>
    </row>
    <row r="49886" spans="17:23" x14ac:dyDescent="0.25">
      <c r="Q49886" s="2"/>
      <c r="W49886" s="2"/>
    </row>
    <row r="49887" spans="17:23" x14ac:dyDescent="0.25">
      <c r="Q49887" s="2"/>
      <c r="W49887" s="2"/>
    </row>
    <row r="49888" spans="17:23" x14ac:dyDescent="0.25">
      <c r="Q49888" s="2"/>
      <c r="W49888" s="2"/>
    </row>
    <row r="49889" spans="17:23" x14ac:dyDescent="0.25">
      <c r="Q49889" s="2"/>
      <c r="W49889" s="2"/>
    </row>
    <row r="49890" spans="17:23" x14ac:dyDescent="0.25">
      <c r="Q49890" s="2"/>
      <c r="W49890" s="2"/>
    </row>
    <row r="49891" spans="17:23" x14ac:dyDescent="0.25">
      <c r="Q49891" s="2"/>
      <c r="W49891" s="2"/>
    </row>
    <row r="49892" spans="17:23" x14ac:dyDescent="0.25">
      <c r="Q49892" s="2"/>
      <c r="W49892" s="2"/>
    </row>
    <row r="49893" spans="17:23" x14ac:dyDescent="0.25">
      <c r="Q49893" s="2"/>
      <c r="W49893" s="2"/>
    </row>
    <row r="49894" spans="17:23" x14ac:dyDescent="0.25">
      <c r="Q49894" s="2"/>
      <c r="W49894" s="2"/>
    </row>
    <row r="49895" spans="17:23" x14ac:dyDescent="0.25">
      <c r="Q49895" s="2"/>
      <c r="W49895" s="2"/>
    </row>
    <row r="49896" spans="17:23" x14ac:dyDescent="0.25">
      <c r="Q49896" s="2"/>
      <c r="W49896" s="2"/>
    </row>
    <row r="49897" spans="17:23" x14ac:dyDescent="0.25">
      <c r="Q49897" s="2"/>
      <c r="W49897" s="2"/>
    </row>
    <row r="49898" spans="17:23" x14ac:dyDescent="0.25">
      <c r="Q49898" s="2"/>
      <c r="W49898" s="2"/>
    </row>
    <row r="49899" spans="17:23" x14ac:dyDescent="0.25">
      <c r="Q49899" s="2"/>
      <c r="W49899" s="2"/>
    </row>
    <row r="49900" spans="17:23" x14ac:dyDescent="0.25">
      <c r="Q49900" s="2"/>
      <c r="W49900" s="2"/>
    </row>
    <row r="49901" spans="17:23" x14ac:dyDescent="0.25">
      <c r="Q49901" s="2"/>
      <c r="W49901" s="2"/>
    </row>
    <row r="49902" spans="17:23" x14ac:dyDescent="0.25">
      <c r="Q49902" s="2"/>
      <c r="W49902" s="2"/>
    </row>
    <row r="49903" spans="17:23" x14ac:dyDescent="0.25">
      <c r="Q49903" s="2"/>
      <c r="W49903" s="2"/>
    </row>
    <row r="49904" spans="17:23" x14ac:dyDescent="0.25">
      <c r="Q49904" s="2"/>
      <c r="W49904" s="2"/>
    </row>
    <row r="49905" spans="17:23" x14ac:dyDescent="0.25">
      <c r="Q49905" s="2"/>
      <c r="W49905" s="2"/>
    </row>
    <row r="49906" spans="17:23" x14ac:dyDescent="0.25">
      <c r="Q49906" s="2"/>
      <c r="W49906" s="2"/>
    </row>
    <row r="49907" spans="17:23" x14ac:dyDescent="0.25">
      <c r="Q49907" s="2"/>
      <c r="W49907" s="2"/>
    </row>
    <row r="49908" spans="17:23" x14ac:dyDescent="0.25">
      <c r="Q49908" s="2"/>
      <c r="W49908" s="2"/>
    </row>
    <row r="49909" spans="17:23" x14ac:dyDescent="0.25">
      <c r="Q49909" s="2"/>
      <c r="W49909" s="2"/>
    </row>
    <row r="49910" spans="17:23" x14ac:dyDescent="0.25">
      <c r="Q49910" s="2"/>
      <c r="W49910" s="2"/>
    </row>
    <row r="49911" spans="17:23" x14ac:dyDescent="0.25">
      <c r="Q49911" s="2"/>
      <c r="W49911" s="2"/>
    </row>
    <row r="49912" spans="17:23" x14ac:dyDescent="0.25">
      <c r="Q49912" s="2"/>
      <c r="W49912" s="2"/>
    </row>
    <row r="49913" spans="17:23" x14ac:dyDescent="0.25">
      <c r="Q49913" s="2"/>
      <c r="W49913" s="2"/>
    </row>
    <row r="49914" spans="17:23" x14ac:dyDescent="0.25">
      <c r="Q49914" s="2"/>
      <c r="W49914" s="2"/>
    </row>
    <row r="49915" spans="17:23" x14ac:dyDescent="0.25">
      <c r="Q49915" s="2"/>
      <c r="W49915" s="2"/>
    </row>
    <row r="49916" spans="17:23" x14ac:dyDescent="0.25">
      <c r="Q49916" s="2"/>
      <c r="W49916" s="2"/>
    </row>
    <row r="49917" spans="17:23" x14ac:dyDescent="0.25">
      <c r="Q49917" s="2"/>
      <c r="W49917" s="2"/>
    </row>
    <row r="49918" spans="17:23" x14ac:dyDescent="0.25">
      <c r="Q49918" s="2"/>
      <c r="W49918" s="2"/>
    </row>
    <row r="49919" spans="17:23" x14ac:dyDescent="0.25">
      <c r="Q49919" s="2"/>
      <c r="W49919" s="2"/>
    </row>
    <row r="49920" spans="17:23" x14ac:dyDescent="0.25">
      <c r="Q49920" s="2"/>
      <c r="W49920" s="2"/>
    </row>
    <row r="49921" spans="17:23" x14ac:dyDescent="0.25">
      <c r="Q49921" s="2"/>
      <c r="W49921" s="2"/>
    </row>
    <row r="49922" spans="17:23" x14ac:dyDescent="0.25">
      <c r="Q49922" s="2"/>
      <c r="W49922" s="2"/>
    </row>
    <row r="49923" spans="17:23" x14ac:dyDescent="0.25">
      <c r="Q49923" s="2"/>
      <c r="W49923" s="2"/>
    </row>
    <row r="49924" spans="17:23" x14ac:dyDescent="0.25">
      <c r="Q49924" s="2"/>
      <c r="W49924" s="2"/>
    </row>
    <row r="49925" spans="17:23" x14ac:dyDescent="0.25">
      <c r="Q49925" s="2"/>
      <c r="W49925" s="2"/>
    </row>
    <row r="49926" spans="17:23" x14ac:dyDescent="0.25">
      <c r="Q49926" s="2"/>
      <c r="W49926" s="2"/>
    </row>
    <row r="49927" spans="17:23" x14ac:dyDescent="0.25">
      <c r="Q49927" s="2"/>
      <c r="W49927" s="2"/>
    </row>
    <row r="49928" spans="17:23" x14ac:dyDescent="0.25">
      <c r="Q49928" s="2"/>
      <c r="W49928" s="2"/>
    </row>
    <row r="49929" spans="17:23" x14ac:dyDescent="0.25">
      <c r="Q49929" s="2"/>
      <c r="W49929" s="2"/>
    </row>
    <row r="49930" spans="17:23" x14ac:dyDescent="0.25">
      <c r="Q49930" s="2"/>
      <c r="W49930" s="2"/>
    </row>
    <row r="49931" spans="17:23" x14ac:dyDescent="0.25">
      <c r="Q49931" s="2"/>
      <c r="W49931" s="2"/>
    </row>
    <row r="49932" spans="17:23" x14ac:dyDescent="0.25">
      <c r="Q49932" s="2"/>
      <c r="W49932" s="2"/>
    </row>
    <row r="49933" spans="17:23" x14ac:dyDescent="0.25">
      <c r="Q49933" s="2"/>
      <c r="W49933" s="2"/>
    </row>
    <row r="49934" spans="17:23" x14ac:dyDescent="0.25">
      <c r="Q49934" s="2"/>
      <c r="W49934" s="2"/>
    </row>
    <row r="49935" spans="17:23" x14ac:dyDescent="0.25">
      <c r="Q49935" s="2"/>
      <c r="W49935" s="2"/>
    </row>
    <row r="49936" spans="17:23" x14ac:dyDescent="0.25">
      <c r="Q49936" s="2"/>
      <c r="W49936" s="2"/>
    </row>
    <row r="49937" spans="17:23" x14ac:dyDescent="0.25">
      <c r="Q49937" s="2"/>
      <c r="W49937" s="2"/>
    </row>
    <row r="49938" spans="17:23" x14ac:dyDescent="0.25">
      <c r="Q49938" s="2"/>
      <c r="W49938" s="2"/>
    </row>
    <row r="49939" spans="17:23" x14ac:dyDescent="0.25">
      <c r="Q49939" s="2"/>
      <c r="W49939" s="2"/>
    </row>
    <row r="49940" spans="17:23" x14ac:dyDescent="0.25">
      <c r="Q49940" s="2"/>
      <c r="W49940" s="2"/>
    </row>
    <row r="49941" spans="17:23" x14ac:dyDescent="0.25">
      <c r="Q49941" s="2"/>
      <c r="W49941" s="2"/>
    </row>
    <row r="49942" spans="17:23" x14ac:dyDescent="0.25">
      <c r="Q49942" s="2"/>
      <c r="W49942" s="2"/>
    </row>
    <row r="49943" spans="17:23" x14ac:dyDescent="0.25">
      <c r="Q49943" s="2"/>
      <c r="W49943" s="2"/>
    </row>
    <row r="49944" spans="17:23" x14ac:dyDescent="0.25">
      <c r="Q49944" s="2"/>
      <c r="W49944" s="2"/>
    </row>
    <row r="49945" spans="17:23" x14ac:dyDescent="0.25">
      <c r="Q49945" s="2"/>
      <c r="W49945" s="2"/>
    </row>
    <row r="49946" spans="17:23" x14ac:dyDescent="0.25">
      <c r="Q49946" s="2"/>
      <c r="W49946" s="2"/>
    </row>
    <row r="49947" spans="17:23" x14ac:dyDescent="0.25">
      <c r="Q49947" s="2"/>
      <c r="W49947" s="2"/>
    </row>
    <row r="49948" spans="17:23" x14ac:dyDescent="0.25">
      <c r="Q49948" s="2"/>
      <c r="W49948" s="2"/>
    </row>
    <row r="49949" spans="17:23" x14ac:dyDescent="0.25">
      <c r="Q49949" s="2"/>
      <c r="W49949" s="2"/>
    </row>
    <row r="49950" spans="17:23" x14ac:dyDescent="0.25">
      <c r="Q49950" s="2"/>
      <c r="W49950" s="2"/>
    </row>
    <row r="49951" spans="17:23" x14ac:dyDescent="0.25">
      <c r="Q49951" s="2"/>
      <c r="W49951" s="2"/>
    </row>
    <row r="49952" spans="17:23" x14ac:dyDescent="0.25">
      <c r="Q49952" s="2"/>
      <c r="W49952" s="2"/>
    </row>
    <row r="49953" spans="17:23" x14ac:dyDescent="0.25">
      <c r="Q49953" s="2"/>
      <c r="W49953" s="2"/>
    </row>
    <row r="49954" spans="17:23" x14ac:dyDescent="0.25">
      <c r="Q49954" s="2"/>
      <c r="W49954" s="2"/>
    </row>
    <row r="49955" spans="17:23" x14ac:dyDescent="0.25">
      <c r="Q49955" s="2"/>
      <c r="W49955" s="2"/>
    </row>
    <row r="49956" spans="17:23" x14ac:dyDescent="0.25">
      <c r="Q49956" s="2"/>
      <c r="W49956" s="2"/>
    </row>
    <row r="49957" spans="17:23" x14ac:dyDescent="0.25">
      <c r="Q49957" s="2"/>
      <c r="W49957" s="2"/>
    </row>
    <row r="49958" spans="17:23" x14ac:dyDescent="0.25">
      <c r="Q49958" s="2"/>
      <c r="W49958" s="2"/>
    </row>
    <row r="49959" spans="17:23" x14ac:dyDescent="0.25">
      <c r="Q49959" s="2"/>
      <c r="W49959" s="2"/>
    </row>
    <row r="49960" spans="17:23" x14ac:dyDescent="0.25">
      <c r="Q49960" s="2"/>
      <c r="W49960" s="2"/>
    </row>
    <row r="49961" spans="17:23" x14ac:dyDescent="0.25">
      <c r="Q49961" s="2"/>
      <c r="W49961" s="2"/>
    </row>
    <row r="49962" spans="17:23" x14ac:dyDescent="0.25">
      <c r="Q49962" s="2"/>
      <c r="W49962" s="2"/>
    </row>
    <row r="49963" spans="17:23" x14ac:dyDescent="0.25">
      <c r="Q49963" s="2"/>
      <c r="W49963" s="2"/>
    </row>
    <row r="49964" spans="17:23" x14ac:dyDescent="0.25">
      <c r="Q49964" s="2"/>
      <c r="W49964" s="2"/>
    </row>
    <row r="49965" spans="17:23" x14ac:dyDescent="0.25">
      <c r="Q49965" s="2"/>
      <c r="W49965" s="2"/>
    </row>
    <row r="49966" spans="17:23" x14ac:dyDescent="0.25">
      <c r="Q49966" s="2"/>
      <c r="W49966" s="2"/>
    </row>
    <row r="49967" spans="17:23" x14ac:dyDescent="0.25">
      <c r="Q49967" s="2"/>
      <c r="W49967" s="2"/>
    </row>
    <row r="49968" spans="17:23" x14ac:dyDescent="0.25">
      <c r="Q49968" s="2"/>
      <c r="W49968" s="2"/>
    </row>
    <row r="49969" spans="17:23" x14ac:dyDescent="0.25">
      <c r="Q49969" s="2"/>
      <c r="W49969" s="2"/>
    </row>
    <row r="49970" spans="17:23" x14ac:dyDescent="0.25">
      <c r="Q49970" s="2"/>
      <c r="W49970" s="2"/>
    </row>
    <row r="49971" spans="17:23" x14ac:dyDescent="0.25">
      <c r="Q49971" s="2"/>
      <c r="W49971" s="2"/>
    </row>
    <row r="49972" spans="17:23" x14ac:dyDescent="0.25">
      <c r="Q49972" s="2"/>
      <c r="W49972" s="2"/>
    </row>
    <row r="49973" spans="17:23" x14ac:dyDescent="0.25">
      <c r="Q49973" s="2"/>
      <c r="W49973" s="2"/>
    </row>
    <row r="49974" spans="17:23" x14ac:dyDescent="0.25">
      <c r="Q49974" s="2"/>
      <c r="W49974" s="2"/>
    </row>
    <row r="49975" spans="17:23" x14ac:dyDescent="0.25">
      <c r="Q49975" s="2"/>
      <c r="W49975" s="2"/>
    </row>
    <row r="49976" spans="17:23" x14ac:dyDescent="0.25">
      <c r="Q49976" s="2"/>
      <c r="W49976" s="2"/>
    </row>
    <row r="49977" spans="17:23" x14ac:dyDescent="0.25">
      <c r="Q49977" s="2"/>
      <c r="W49977" s="2"/>
    </row>
    <row r="49978" spans="17:23" x14ac:dyDescent="0.25">
      <c r="Q49978" s="2"/>
      <c r="W49978" s="2"/>
    </row>
    <row r="49979" spans="17:23" x14ac:dyDescent="0.25">
      <c r="Q49979" s="2"/>
      <c r="W49979" s="2"/>
    </row>
    <row r="49980" spans="17:23" x14ac:dyDescent="0.25">
      <c r="Q49980" s="2"/>
      <c r="W49980" s="2"/>
    </row>
    <row r="49981" spans="17:23" x14ac:dyDescent="0.25">
      <c r="Q49981" s="2"/>
      <c r="W49981" s="2"/>
    </row>
    <row r="49982" spans="17:23" x14ac:dyDescent="0.25">
      <c r="Q49982" s="2"/>
      <c r="W49982" s="2"/>
    </row>
    <row r="49983" spans="17:23" x14ac:dyDescent="0.25">
      <c r="Q49983" s="2"/>
      <c r="W49983" s="2"/>
    </row>
    <row r="49984" spans="17:23" x14ac:dyDescent="0.25">
      <c r="Q49984" s="2"/>
      <c r="W49984" s="2"/>
    </row>
    <row r="49985" spans="17:23" x14ac:dyDescent="0.25">
      <c r="Q49985" s="2"/>
      <c r="W49985" s="2"/>
    </row>
    <row r="49986" spans="17:23" x14ac:dyDescent="0.25">
      <c r="Q49986" s="2"/>
      <c r="W49986" s="2"/>
    </row>
    <row r="49987" spans="17:23" x14ac:dyDescent="0.25">
      <c r="Q49987" s="2"/>
      <c r="W49987" s="2"/>
    </row>
    <row r="49988" spans="17:23" x14ac:dyDescent="0.25">
      <c r="Q49988" s="2"/>
      <c r="W49988" s="2"/>
    </row>
    <row r="49989" spans="17:23" x14ac:dyDescent="0.25">
      <c r="Q49989" s="2"/>
      <c r="W49989" s="2"/>
    </row>
    <row r="49990" spans="17:23" x14ac:dyDescent="0.25">
      <c r="Q49990" s="2"/>
      <c r="W49990" s="2"/>
    </row>
    <row r="49991" spans="17:23" x14ac:dyDescent="0.25">
      <c r="Q49991" s="2"/>
      <c r="W49991" s="2"/>
    </row>
    <row r="49992" spans="17:23" x14ac:dyDescent="0.25">
      <c r="Q49992" s="2"/>
      <c r="W49992" s="2"/>
    </row>
    <row r="49993" spans="17:23" x14ac:dyDescent="0.25">
      <c r="Q49993" s="2"/>
      <c r="W49993" s="2"/>
    </row>
    <row r="49994" spans="17:23" x14ac:dyDescent="0.25">
      <c r="Q49994" s="2"/>
      <c r="W49994" s="2"/>
    </row>
    <row r="49995" spans="17:23" x14ac:dyDescent="0.25">
      <c r="Q49995" s="2"/>
      <c r="W49995" s="2"/>
    </row>
    <row r="49996" spans="17:23" x14ac:dyDescent="0.25">
      <c r="Q49996" s="2"/>
      <c r="W49996" s="2"/>
    </row>
    <row r="49997" spans="17:23" x14ac:dyDescent="0.25">
      <c r="Q49997" s="2"/>
      <c r="W49997" s="2"/>
    </row>
    <row r="49998" spans="17:23" x14ac:dyDescent="0.25">
      <c r="Q49998" s="2"/>
      <c r="W49998" s="2"/>
    </row>
    <row r="49999" spans="17:23" x14ac:dyDescent="0.25">
      <c r="Q49999" s="2"/>
      <c r="W49999" s="2"/>
    </row>
    <row r="50000" spans="17:23" x14ac:dyDescent="0.25">
      <c r="Q50000" s="2"/>
      <c r="W50000" s="2"/>
    </row>
    <row r="50001" spans="17:23" x14ac:dyDescent="0.25">
      <c r="Q50001" s="2"/>
      <c r="W50001" s="2"/>
    </row>
    <row r="50002" spans="17:23" x14ac:dyDescent="0.25">
      <c r="Q50002" s="2"/>
      <c r="W50002" s="2"/>
    </row>
    <row r="50003" spans="17:23" x14ac:dyDescent="0.25">
      <c r="Q50003" s="2"/>
      <c r="W50003" s="2"/>
    </row>
    <row r="50004" spans="17:23" x14ac:dyDescent="0.25">
      <c r="Q50004" s="2"/>
      <c r="W50004" s="2"/>
    </row>
    <row r="50005" spans="17:23" x14ac:dyDescent="0.25">
      <c r="Q50005" s="2"/>
      <c r="W50005" s="2"/>
    </row>
    <row r="50006" spans="17:23" x14ac:dyDescent="0.25">
      <c r="Q50006" s="2"/>
      <c r="W50006" s="2"/>
    </row>
    <row r="50007" spans="17:23" x14ac:dyDescent="0.25">
      <c r="Q50007" s="2"/>
      <c r="W50007" s="2"/>
    </row>
    <row r="50008" spans="17:23" x14ac:dyDescent="0.25">
      <c r="Q50008" s="2"/>
      <c r="W50008" s="2"/>
    </row>
    <row r="50009" spans="17:23" x14ac:dyDescent="0.25">
      <c r="Q50009" s="2"/>
      <c r="W50009" s="2"/>
    </row>
    <row r="50010" spans="17:23" x14ac:dyDescent="0.25">
      <c r="Q50010" s="2"/>
      <c r="W50010" s="2"/>
    </row>
    <row r="50011" spans="17:23" x14ac:dyDescent="0.25">
      <c r="Q50011" s="2"/>
      <c r="W50011" s="2"/>
    </row>
    <row r="50012" spans="17:23" x14ac:dyDescent="0.25">
      <c r="Q50012" s="2"/>
      <c r="W50012" s="2"/>
    </row>
    <row r="50013" spans="17:23" x14ac:dyDescent="0.25">
      <c r="Q50013" s="2"/>
      <c r="W50013" s="2"/>
    </row>
    <row r="50014" spans="17:23" x14ac:dyDescent="0.25">
      <c r="Q50014" s="2"/>
      <c r="W50014" s="2"/>
    </row>
    <row r="50015" spans="17:23" x14ac:dyDescent="0.25">
      <c r="Q50015" s="2"/>
      <c r="W50015" s="2"/>
    </row>
    <row r="50016" spans="17:23" x14ac:dyDescent="0.25">
      <c r="Q50016" s="2"/>
      <c r="W50016" s="2"/>
    </row>
    <row r="50017" spans="17:23" x14ac:dyDescent="0.25">
      <c r="Q50017" s="2"/>
      <c r="W50017" s="2"/>
    </row>
    <row r="50018" spans="17:23" x14ac:dyDescent="0.25">
      <c r="Q50018" s="2"/>
      <c r="W50018" s="2"/>
    </row>
    <row r="50019" spans="17:23" x14ac:dyDescent="0.25">
      <c r="Q50019" s="2"/>
      <c r="W50019" s="2"/>
    </row>
    <row r="50020" spans="17:23" x14ac:dyDescent="0.25">
      <c r="Q50020" s="2"/>
      <c r="W50020" s="2"/>
    </row>
    <row r="50021" spans="17:23" x14ac:dyDescent="0.25">
      <c r="Q50021" s="2"/>
      <c r="W50021" s="2"/>
    </row>
    <row r="50022" spans="17:23" x14ac:dyDescent="0.25">
      <c r="Q50022" s="2"/>
      <c r="W50022" s="2"/>
    </row>
    <row r="50023" spans="17:23" x14ac:dyDescent="0.25">
      <c r="Q50023" s="2"/>
      <c r="W50023" s="2"/>
    </row>
    <row r="50024" spans="17:23" x14ac:dyDescent="0.25">
      <c r="Q50024" s="2"/>
      <c r="W50024" s="2"/>
    </row>
    <row r="50025" spans="17:23" x14ac:dyDescent="0.25">
      <c r="Q50025" s="2"/>
      <c r="W50025" s="2"/>
    </row>
    <row r="50026" spans="17:23" x14ac:dyDescent="0.25">
      <c r="Q50026" s="2"/>
      <c r="W50026" s="2"/>
    </row>
    <row r="50027" spans="17:23" x14ac:dyDescent="0.25">
      <c r="Q50027" s="2"/>
      <c r="W50027" s="2"/>
    </row>
    <row r="50028" spans="17:23" x14ac:dyDescent="0.25">
      <c r="Q50028" s="2"/>
      <c r="W50028" s="2"/>
    </row>
    <row r="50029" spans="17:23" x14ac:dyDescent="0.25">
      <c r="Q50029" s="2"/>
      <c r="W50029" s="2"/>
    </row>
    <row r="50030" spans="17:23" x14ac:dyDescent="0.25">
      <c r="Q50030" s="2"/>
      <c r="W50030" s="2"/>
    </row>
    <row r="50031" spans="17:23" x14ac:dyDescent="0.25">
      <c r="Q50031" s="2"/>
      <c r="W50031" s="2"/>
    </row>
    <row r="50032" spans="17:23" x14ac:dyDescent="0.25">
      <c r="Q50032" s="2"/>
      <c r="W50032" s="2"/>
    </row>
    <row r="50033" spans="17:23" x14ac:dyDescent="0.25">
      <c r="Q50033" s="2"/>
      <c r="W50033" s="2"/>
    </row>
    <row r="50034" spans="17:23" x14ac:dyDescent="0.25">
      <c r="Q50034" s="2"/>
      <c r="W50034" s="2"/>
    </row>
    <row r="50035" spans="17:23" x14ac:dyDescent="0.25">
      <c r="Q50035" s="2"/>
      <c r="W50035" s="2"/>
    </row>
    <row r="50036" spans="17:23" x14ac:dyDescent="0.25">
      <c r="Q50036" s="2"/>
      <c r="W50036" s="2"/>
    </row>
    <row r="50037" spans="17:23" x14ac:dyDescent="0.25">
      <c r="Q50037" s="2"/>
      <c r="W50037" s="2"/>
    </row>
    <row r="50038" spans="17:23" x14ac:dyDescent="0.25">
      <c r="Q50038" s="2"/>
      <c r="W50038" s="2"/>
    </row>
    <row r="50039" spans="17:23" x14ac:dyDescent="0.25">
      <c r="Q50039" s="2"/>
      <c r="W50039" s="2"/>
    </row>
    <row r="50040" spans="17:23" x14ac:dyDescent="0.25">
      <c r="Q50040" s="2"/>
      <c r="W50040" s="2"/>
    </row>
    <row r="50041" spans="17:23" x14ac:dyDescent="0.25">
      <c r="Q50041" s="2"/>
      <c r="W50041" s="2"/>
    </row>
    <row r="50042" spans="17:23" x14ac:dyDescent="0.25">
      <c r="Q50042" s="2"/>
      <c r="W50042" s="2"/>
    </row>
    <row r="50043" spans="17:23" x14ac:dyDescent="0.25">
      <c r="Q50043" s="2"/>
      <c r="W50043" s="2"/>
    </row>
    <row r="50044" spans="17:23" x14ac:dyDescent="0.25">
      <c r="Q50044" s="2"/>
      <c r="W50044" s="2"/>
    </row>
    <row r="50045" spans="17:23" x14ac:dyDescent="0.25">
      <c r="Q50045" s="2"/>
      <c r="W50045" s="2"/>
    </row>
    <row r="50046" spans="17:23" x14ac:dyDescent="0.25">
      <c r="Q50046" s="2"/>
      <c r="W50046" s="2"/>
    </row>
    <row r="50047" spans="17:23" x14ac:dyDescent="0.25">
      <c r="Q50047" s="2"/>
      <c r="W50047" s="2"/>
    </row>
    <row r="50048" spans="17:23" x14ac:dyDescent="0.25">
      <c r="Q50048" s="2"/>
      <c r="W50048" s="2"/>
    </row>
    <row r="50049" spans="17:23" x14ac:dyDescent="0.25">
      <c r="Q50049" s="2"/>
      <c r="W50049" s="2"/>
    </row>
    <row r="50050" spans="17:23" x14ac:dyDescent="0.25">
      <c r="Q50050" s="2"/>
      <c r="W50050" s="2"/>
    </row>
    <row r="50051" spans="17:23" x14ac:dyDescent="0.25">
      <c r="Q50051" s="2"/>
      <c r="W50051" s="2"/>
    </row>
    <row r="50052" spans="17:23" x14ac:dyDescent="0.25">
      <c r="Q50052" s="2"/>
      <c r="W50052" s="2"/>
    </row>
    <row r="50053" spans="17:23" x14ac:dyDescent="0.25">
      <c r="Q50053" s="2"/>
      <c r="W50053" s="2"/>
    </row>
    <row r="50054" spans="17:23" x14ac:dyDescent="0.25">
      <c r="Q50054" s="2"/>
      <c r="W50054" s="2"/>
    </row>
    <row r="50055" spans="17:23" x14ac:dyDescent="0.25">
      <c r="Q50055" s="2"/>
      <c r="W50055" s="2"/>
    </row>
    <row r="50056" spans="17:23" x14ac:dyDescent="0.25">
      <c r="Q50056" s="2"/>
      <c r="W50056" s="2"/>
    </row>
    <row r="50057" spans="17:23" x14ac:dyDescent="0.25">
      <c r="Q50057" s="2"/>
      <c r="W50057" s="2"/>
    </row>
    <row r="50058" spans="17:23" x14ac:dyDescent="0.25">
      <c r="Q50058" s="2"/>
      <c r="W50058" s="2"/>
    </row>
    <row r="50059" spans="17:23" x14ac:dyDescent="0.25">
      <c r="Q50059" s="2"/>
      <c r="W50059" s="2"/>
    </row>
    <row r="50060" spans="17:23" x14ac:dyDescent="0.25">
      <c r="Q50060" s="2"/>
      <c r="W50060" s="2"/>
    </row>
    <row r="50061" spans="17:23" x14ac:dyDescent="0.25">
      <c r="Q50061" s="2"/>
      <c r="W50061" s="2"/>
    </row>
    <row r="50062" spans="17:23" x14ac:dyDescent="0.25">
      <c r="Q50062" s="2"/>
      <c r="W50062" s="2"/>
    </row>
    <row r="50063" spans="17:23" x14ac:dyDescent="0.25">
      <c r="Q50063" s="2"/>
      <c r="W50063" s="2"/>
    </row>
    <row r="50064" spans="17:23" x14ac:dyDescent="0.25">
      <c r="Q50064" s="2"/>
      <c r="W50064" s="2"/>
    </row>
    <row r="50065" spans="17:23" x14ac:dyDescent="0.25">
      <c r="Q50065" s="2"/>
      <c r="W50065" s="2"/>
    </row>
    <row r="50066" spans="17:23" x14ac:dyDescent="0.25">
      <c r="Q50066" s="2"/>
      <c r="W50066" s="2"/>
    </row>
    <row r="50067" spans="17:23" x14ac:dyDescent="0.25">
      <c r="Q50067" s="2"/>
      <c r="W50067" s="2"/>
    </row>
    <row r="50068" spans="17:23" x14ac:dyDescent="0.25">
      <c r="Q50068" s="2"/>
      <c r="W50068" s="2"/>
    </row>
    <row r="50069" spans="17:23" x14ac:dyDescent="0.25">
      <c r="Q50069" s="2"/>
      <c r="W50069" s="2"/>
    </row>
    <row r="50070" spans="17:23" x14ac:dyDescent="0.25">
      <c r="Q50070" s="2"/>
      <c r="W50070" s="2"/>
    </row>
    <row r="50071" spans="17:23" x14ac:dyDescent="0.25">
      <c r="Q50071" s="2"/>
      <c r="W50071" s="2"/>
    </row>
    <row r="50072" spans="17:23" x14ac:dyDescent="0.25">
      <c r="Q50072" s="2"/>
      <c r="W50072" s="2"/>
    </row>
    <row r="50073" spans="17:23" x14ac:dyDescent="0.25">
      <c r="Q50073" s="2"/>
      <c r="W50073" s="2"/>
    </row>
    <row r="50074" spans="17:23" x14ac:dyDescent="0.25">
      <c r="Q50074" s="2"/>
      <c r="W50074" s="2"/>
    </row>
    <row r="50075" spans="17:23" x14ac:dyDescent="0.25">
      <c r="Q50075" s="2"/>
      <c r="W50075" s="2"/>
    </row>
    <row r="50076" spans="17:23" x14ac:dyDescent="0.25">
      <c r="Q50076" s="2"/>
      <c r="W50076" s="2"/>
    </row>
    <row r="50077" spans="17:23" x14ac:dyDescent="0.25">
      <c r="Q50077" s="2"/>
      <c r="W50077" s="2"/>
    </row>
    <row r="50078" spans="17:23" x14ac:dyDescent="0.25">
      <c r="Q50078" s="2"/>
      <c r="W50078" s="2"/>
    </row>
    <row r="50079" spans="17:23" x14ac:dyDescent="0.25">
      <c r="Q50079" s="2"/>
      <c r="W50079" s="2"/>
    </row>
    <row r="50080" spans="17:23" x14ac:dyDescent="0.25">
      <c r="Q50080" s="2"/>
      <c r="W50080" s="2"/>
    </row>
    <row r="50081" spans="17:23" x14ac:dyDescent="0.25">
      <c r="Q50081" s="2"/>
      <c r="W50081" s="2"/>
    </row>
    <row r="50082" spans="17:23" x14ac:dyDescent="0.25">
      <c r="Q50082" s="2"/>
      <c r="W50082" s="2"/>
    </row>
    <row r="50083" spans="17:23" x14ac:dyDescent="0.25">
      <c r="Q50083" s="2"/>
      <c r="W50083" s="2"/>
    </row>
    <row r="50084" spans="17:23" x14ac:dyDescent="0.25">
      <c r="Q50084" s="2"/>
      <c r="W50084" s="2"/>
    </row>
    <row r="50085" spans="17:23" x14ac:dyDescent="0.25">
      <c r="Q50085" s="2"/>
      <c r="W50085" s="2"/>
    </row>
    <row r="50086" spans="17:23" x14ac:dyDescent="0.25">
      <c r="Q50086" s="2"/>
      <c r="W50086" s="2"/>
    </row>
    <row r="50087" spans="17:23" x14ac:dyDescent="0.25">
      <c r="Q50087" s="2"/>
      <c r="W50087" s="2"/>
    </row>
    <row r="50088" spans="17:23" x14ac:dyDescent="0.25">
      <c r="Q50088" s="2"/>
      <c r="W50088" s="2"/>
    </row>
    <row r="50089" spans="17:23" x14ac:dyDescent="0.25">
      <c r="Q50089" s="2"/>
      <c r="W50089" s="2"/>
    </row>
    <row r="50090" spans="17:23" x14ac:dyDescent="0.25">
      <c r="Q50090" s="2"/>
      <c r="W50090" s="2"/>
    </row>
    <row r="50091" spans="17:23" x14ac:dyDescent="0.25">
      <c r="Q50091" s="2"/>
      <c r="W50091" s="2"/>
    </row>
    <row r="50092" spans="17:23" x14ac:dyDescent="0.25">
      <c r="Q50092" s="2"/>
      <c r="W50092" s="2"/>
    </row>
    <row r="50093" spans="17:23" x14ac:dyDescent="0.25">
      <c r="Q50093" s="2"/>
      <c r="W50093" s="2"/>
    </row>
    <row r="50094" spans="17:23" x14ac:dyDescent="0.25">
      <c r="Q50094" s="2"/>
      <c r="W50094" s="2"/>
    </row>
    <row r="50095" spans="17:23" x14ac:dyDescent="0.25">
      <c r="Q50095" s="2"/>
      <c r="W50095" s="2"/>
    </row>
    <row r="50096" spans="17:23" x14ac:dyDescent="0.25">
      <c r="Q50096" s="2"/>
      <c r="W50096" s="2"/>
    </row>
    <row r="50097" spans="17:23" x14ac:dyDescent="0.25">
      <c r="Q50097" s="2"/>
      <c r="W50097" s="2"/>
    </row>
    <row r="50098" spans="17:23" x14ac:dyDescent="0.25">
      <c r="Q50098" s="2"/>
      <c r="W50098" s="2"/>
    </row>
    <row r="50099" spans="17:23" x14ac:dyDescent="0.25">
      <c r="Q50099" s="2"/>
      <c r="W50099" s="2"/>
    </row>
    <row r="50100" spans="17:23" x14ac:dyDescent="0.25">
      <c r="Q50100" s="2"/>
      <c r="W50100" s="2"/>
    </row>
    <row r="50101" spans="17:23" x14ac:dyDescent="0.25">
      <c r="Q50101" s="2"/>
      <c r="W50101" s="2"/>
    </row>
    <row r="50102" spans="17:23" x14ac:dyDescent="0.25">
      <c r="Q50102" s="2"/>
      <c r="W50102" s="2"/>
    </row>
    <row r="50103" spans="17:23" x14ac:dyDescent="0.25">
      <c r="Q50103" s="2"/>
      <c r="W50103" s="2"/>
    </row>
    <row r="50104" spans="17:23" x14ac:dyDescent="0.25">
      <c r="Q50104" s="2"/>
      <c r="W50104" s="2"/>
    </row>
    <row r="50105" spans="17:23" x14ac:dyDescent="0.25">
      <c r="Q50105" s="2"/>
      <c r="W50105" s="2"/>
    </row>
    <row r="50106" spans="17:23" x14ac:dyDescent="0.25">
      <c r="Q50106" s="2"/>
      <c r="W50106" s="2"/>
    </row>
    <row r="50107" spans="17:23" x14ac:dyDescent="0.25">
      <c r="Q50107" s="2"/>
      <c r="W50107" s="2"/>
    </row>
    <row r="50108" spans="17:23" x14ac:dyDescent="0.25">
      <c r="Q50108" s="2"/>
      <c r="W50108" s="2"/>
    </row>
    <row r="50109" spans="17:23" x14ac:dyDescent="0.25">
      <c r="Q50109" s="2"/>
      <c r="W50109" s="2"/>
    </row>
    <row r="50110" spans="17:23" x14ac:dyDescent="0.25">
      <c r="Q50110" s="2"/>
      <c r="W50110" s="2"/>
    </row>
    <row r="50111" spans="17:23" x14ac:dyDescent="0.25">
      <c r="Q50111" s="2"/>
      <c r="W50111" s="2"/>
    </row>
    <row r="50112" spans="17:23" x14ac:dyDescent="0.25">
      <c r="Q50112" s="2"/>
      <c r="W50112" s="2"/>
    </row>
    <row r="50113" spans="17:23" x14ac:dyDescent="0.25">
      <c r="Q50113" s="2"/>
      <c r="W50113" s="2"/>
    </row>
    <row r="50114" spans="17:23" x14ac:dyDescent="0.25">
      <c r="Q50114" s="2"/>
      <c r="W50114" s="2"/>
    </row>
    <row r="50115" spans="17:23" x14ac:dyDescent="0.25">
      <c r="Q50115" s="2"/>
      <c r="W50115" s="2"/>
    </row>
    <row r="50116" spans="17:23" x14ac:dyDescent="0.25">
      <c r="Q50116" s="2"/>
      <c r="W50116" s="2"/>
    </row>
    <row r="50117" spans="17:23" x14ac:dyDescent="0.25">
      <c r="Q50117" s="2"/>
      <c r="W50117" s="2"/>
    </row>
    <row r="50118" spans="17:23" x14ac:dyDescent="0.25">
      <c r="Q50118" s="2"/>
      <c r="W50118" s="2"/>
    </row>
    <row r="50119" spans="17:23" x14ac:dyDescent="0.25">
      <c r="Q50119" s="2"/>
      <c r="W50119" s="2"/>
    </row>
    <row r="50120" spans="17:23" x14ac:dyDescent="0.25">
      <c r="Q50120" s="2"/>
      <c r="W50120" s="2"/>
    </row>
    <row r="50121" spans="17:23" x14ac:dyDescent="0.25">
      <c r="Q50121" s="2"/>
      <c r="W50121" s="2"/>
    </row>
    <row r="50122" spans="17:23" x14ac:dyDescent="0.25">
      <c r="Q50122" s="2"/>
      <c r="W50122" s="2"/>
    </row>
    <row r="50123" spans="17:23" x14ac:dyDescent="0.25">
      <c r="Q50123" s="2"/>
      <c r="W50123" s="2"/>
    </row>
    <row r="50124" spans="17:23" x14ac:dyDescent="0.25">
      <c r="Q50124" s="2"/>
      <c r="W50124" s="2"/>
    </row>
    <row r="50125" spans="17:23" x14ac:dyDescent="0.25">
      <c r="Q50125" s="2"/>
      <c r="W50125" s="2"/>
    </row>
    <row r="50126" spans="17:23" x14ac:dyDescent="0.25">
      <c r="Q50126" s="2"/>
      <c r="W50126" s="2"/>
    </row>
    <row r="50127" spans="17:23" x14ac:dyDescent="0.25">
      <c r="Q50127" s="2"/>
      <c r="W50127" s="2"/>
    </row>
    <row r="50128" spans="17:23" x14ac:dyDescent="0.25">
      <c r="Q50128" s="2"/>
      <c r="W50128" s="2"/>
    </row>
    <row r="50129" spans="17:23" x14ac:dyDescent="0.25">
      <c r="Q50129" s="2"/>
      <c r="W50129" s="2"/>
    </row>
    <row r="50130" spans="17:23" x14ac:dyDescent="0.25">
      <c r="Q50130" s="2"/>
      <c r="W50130" s="2"/>
    </row>
    <row r="50131" spans="17:23" x14ac:dyDescent="0.25">
      <c r="Q50131" s="2"/>
      <c r="W50131" s="2"/>
    </row>
    <row r="50132" spans="17:23" x14ac:dyDescent="0.25">
      <c r="Q50132" s="2"/>
      <c r="W50132" s="2"/>
    </row>
    <row r="50133" spans="17:23" x14ac:dyDescent="0.25">
      <c r="Q50133" s="2"/>
      <c r="W50133" s="2"/>
    </row>
    <row r="50134" spans="17:23" x14ac:dyDescent="0.25">
      <c r="Q50134" s="2"/>
      <c r="W50134" s="2"/>
    </row>
    <row r="50135" spans="17:23" x14ac:dyDescent="0.25">
      <c r="Q50135" s="2"/>
      <c r="W50135" s="2"/>
    </row>
    <row r="50136" spans="17:23" x14ac:dyDescent="0.25">
      <c r="Q50136" s="2"/>
      <c r="W50136" s="2"/>
    </row>
    <row r="50137" spans="17:23" x14ac:dyDescent="0.25">
      <c r="Q50137" s="2"/>
      <c r="W50137" s="2"/>
    </row>
    <row r="50138" spans="17:23" x14ac:dyDescent="0.25">
      <c r="Q50138" s="2"/>
      <c r="W50138" s="2"/>
    </row>
    <row r="50139" spans="17:23" x14ac:dyDescent="0.25">
      <c r="Q50139" s="2"/>
      <c r="W50139" s="2"/>
    </row>
    <row r="50140" spans="17:23" x14ac:dyDescent="0.25">
      <c r="Q50140" s="2"/>
      <c r="W50140" s="2"/>
    </row>
    <row r="50141" spans="17:23" x14ac:dyDescent="0.25">
      <c r="Q50141" s="2"/>
      <c r="W50141" s="2"/>
    </row>
    <row r="50142" spans="17:23" x14ac:dyDescent="0.25">
      <c r="Q50142" s="2"/>
      <c r="W50142" s="2"/>
    </row>
    <row r="50143" spans="17:23" x14ac:dyDescent="0.25">
      <c r="Q50143" s="2"/>
      <c r="W50143" s="2"/>
    </row>
    <row r="50144" spans="17:23" x14ac:dyDescent="0.25">
      <c r="Q50144" s="2"/>
      <c r="W50144" s="2"/>
    </row>
    <row r="50145" spans="17:23" x14ac:dyDescent="0.25">
      <c r="Q50145" s="2"/>
      <c r="W50145" s="2"/>
    </row>
    <row r="50146" spans="17:23" x14ac:dyDescent="0.25">
      <c r="Q50146" s="2"/>
      <c r="W50146" s="2"/>
    </row>
    <row r="50147" spans="17:23" x14ac:dyDescent="0.25">
      <c r="Q50147" s="2"/>
      <c r="W50147" s="2"/>
    </row>
    <row r="50148" spans="17:23" x14ac:dyDescent="0.25">
      <c r="Q50148" s="2"/>
      <c r="W50148" s="2"/>
    </row>
    <row r="50149" spans="17:23" x14ac:dyDescent="0.25">
      <c r="Q50149" s="2"/>
      <c r="W50149" s="2"/>
    </row>
    <row r="50150" spans="17:23" x14ac:dyDescent="0.25">
      <c r="Q50150" s="2"/>
      <c r="W50150" s="2"/>
    </row>
    <row r="50151" spans="17:23" x14ac:dyDescent="0.25">
      <c r="Q50151" s="2"/>
      <c r="W50151" s="2"/>
    </row>
    <row r="50152" spans="17:23" x14ac:dyDescent="0.25">
      <c r="Q50152" s="2"/>
      <c r="W50152" s="2"/>
    </row>
    <row r="50153" spans="17:23" x14ac:dyDescent="0.25">
      <c r="Q50153" s="2"/>
      <c r="W50153" s="2"/>
    </row>
    <row r="50154" spans="17:23" x14ac:dyDescent="0.25">
      <c r="Q50154" s="2"/>
      <c r="W50154" s="2"/>
    </row>
    <row r="50155" spans="17:23" x14ac:dyDescent="0.25">
      <c r="Q50155" s="2"/>
      <c r="W50155" s="2"/>
    </row>
    <row r="50156" spans="17:23" x14ac:dyDescent="0.25">
      <c r="Q50156" s="2"/>
      <c r="W50156" s="2"/>
    </row>
    <row r="50157" spans="17:23" x14ac:dyDescent="0.25">
      <c r="Q50157" s="2"/>
      <c r="W50157" s="2"/>
    </row>
    <row r="50158" spans="17:23" x14ac:dyDescent="0.25">
      <c r="Q50158" s="2"/>
      <c r="W50158" s="2"/>
    </row>
    <row r="50159" spans="17:23" x14ac:dyDescent="0.25">
      <c r="Q50159" s="2"/>
      <c r="W50159" s="2"/>
    </row>
    <row r="50160" spans="17:23" x14ac:dyDescent="0.25">
      <c r="Q50160" s="2"/>
      <c r="W50160" s="2"/>
    </row>
    <row r="50161" spans="17:23" x14ac:dyDescent="0.25">
      <c r="Q50161" s="2"/>
      <c r="W50161" s="2"/>
    </row>
    <row r="50162" spans="17:23" x14ac:dyDescent="0.25">
      <c r="Q50162" s="2"/>
      <c r="W50162" s="2"/>
    </row>
    <row r="50163" spans="17:23" x14ac:dyDescent="0.25">
      <c r="Q50163" s="2"/>
      <c r="W50163" s="2"/>
    </row>
    <row r="50164" spans="17:23" x14ac:dyDescent="0.25">
      <c r="Q50164" s="2"/>
      <c r="W50164" s="2"/>
    </row>
    <row r="50165" spans="17:23" x14ac:dyDescent="0.25">
      <c r="Q50165" s="2"/>
      <c r="W50165" s="2"/>
    </row>
    <row r="50166" spans="17:23" x14ac:dyDescent="0.25">
      <c r="Q50166" s="2"/>
      <c r="W50166" s="2"/>
    </row>
    <row r="50167" spans="17:23" x14ac:dyDescent="0.25">
      <c r="Q50167" s="2"/>
      <c r="W50167" s="2"/>
    </row>
    <row r="50168" spans="17:23" x14ac:dyDescent="0.25">
      <c r="Q50168" s="2"/>
      <c r="W50168" s="2"/>
    </row>
    <row r="50169" spans="17:23" x14ac:dyDescent="0.25">
      <c r="Q50169" s="2"/>
      <c r="W50169" s="2"/>
    </row>
    <row r="50170" spans="17:23" x14ac:dyDescent="0.25">
      <c r="Q50170" s="2"/>
      <c r="W50170" s="2"/>
    </row>
    <row r="50171" spans="17:23" x14ac:dyDescent="0.25">
      <c r="Q50171" s="2"/>
      <c r="W50171" s="2"/>
    </row>
    <row r="50172" spans="17:23" x14ac:dyDescent="0.25">
      <c r="Q50172" s="2"/>
      <c r="W50172" s="2"/>
    </row>
    <row r="50173" spans="17:23" x14ac:dyDescent="0.25">
      <c r="Q50173" s="2"/>
      <c r="W50173" s="2"/>
    </row>
    <row r="50174" spans="17:23" x14ac:dyDescent="0.25">
      <c r="Q50174" s="2"/>
      <c r="W50174" s="2"/>
    </row>
    <row r="50175" spans="17:23" x14ac:dyDescent="0.25">
      <c r="Q50175" s="2"/>
      <c r="W50175" s="2"/>
    </row>
    <row r="50176" spans="17:23" x14ac:dyDescent="0.25">
      <c r="Q50176" s="2"/>
      <c r="W50176" s="2"/>
    </row>
    <row r="50177" spans="17:23" x14ac:dyDescent="0.25">
      <c r="Q50177" s="2"/>
      <c r="W50177" s="2"/>
    </row>
    <row r="50178" spans="17:23" x14ac:dyDescent="0.25">
      <c r="Q50178" s="2"/>
      <c r="W50178" s="2"/>
    </row>
    <row r="50179" spans="17:23" x14ac:dyDescent="0.25">
      <c r="Q50179" s="2"/>
      <c r="W50179" s="2"/>
    </row>
    <row r="50180" spans="17:23" x14ac:dyDescent="0.25">
      <c r="Q50180" s="2"/>
      <c r="W50180" s="2"/>
    </row>
    <row r="50181" spans="17:23" x14ac:dyDescent="0.25">
      <c r="Q50181" s="2"/>
      <c r="W50181" s="2"/>
    </row>
    <row r="50182" spans="17:23" x14ac:dyDescent="0.25">
      <c r="Q50182" s="2"/>
      <c r="W50182" s="2"/>
    </row>
    <row r="50183" spans="17:23" x14ac:dyDescent="0.25">
      <c r="Q50183" s="2"/>
      <c r="W50183" s="2"/>
    </row>
    <row r="50184" spans="17:23" x14ac:dyDescent="0.25">
      <c r="Q50184" s="2"/>
      <c r="W50184" s="2"/>
    </row>
    <row r="50185" spans="17:23" x14ac:dyDescent="0.25">
      <c r="Q50185" s="2"/>
      <c r="W50185" s="2"/>
    </row>
    <row r="50186" spans="17:23" x14ac:dyDescent="0.25">
      <c r="Q50186" s="2"/>
      <c r="W50186" s="2"/>
    </row>
    <row r="50187" spans="17:23" x14ac:dyDescent="0.25">
      <c r="Q50187" s="2"/>
      <c r="W50187" s="2"/>
    </row>
    <row r="50188" spans="17:23" x14ac:dyDescent="0.25">
      <c r="Q50188" s="2"/>
      <c r="W50188" s="2"/>
    </row>
    <row r="50189" spans="17:23" x14ac:dyDescent="0.25">
      <c r="Q50189" s="2"/>
      <c r="W50189" s="2"/>
    </row>
    <row r="50190" spans="17:23" x14ac:dyDescent="0.25">
      <c r="Q50190" s="2"/>
      <c r="W50190" s="2"/>
    </row>
    <row r="50191" spans="17:23" x14ac:dyDescent="0.25">
      <c r="Q50191" s="2"/>
      <c r="W50191" s="2"/>
    </row>
    <row r="50192" spans="17:23" x14ac:dyDescent="0.25">
      <c r="Q50192" s="2"/>
      <c r="W50192" s="2"/>
    </row>
    <row r="50193" spans="17:23" x14ac:dyDescent="0.25">
      <c r="Q50193" s="2"/>
      <c r="W50193" s="2"/>
    </row>
    <row r="50194" spans="17:23" x14ac:dyDescent="0.25">
      <c r="Q50194" s="2"/>
      <c r="W50194" s="2"/>
    </row>
    <row r="50195" spans="17:23" x14ac:dyDescent="0.25">
      <c r="Q50195" s="2"/>
      <c r="W50195" s="2"/>
    </row>
    <row r="50196" spans="17:23" x14ac:dyDescent="0.25">
      <c r="Q50196" s="2"/>
      <c r="W50196" s="2"/>
    </row>
    <row r="50197" spans="17:23" x14ac:dyDescent="0.25">
      <c r="Q50197" s="2"/>
      <c r="W50197" s="2"/>
    </row>
    <row r="50198" spans="17:23" x14ac:dyDescent="0.25">
      <c r="Q50198" s="2"/>
      <c r="W50198" s="2"/>
    </row>
    <row r="50199" spans="17:23" x14ac:dyDescent="0.25">
      <c r="Q50199" s="2"/>
      <c r="W50199" s="2"/>
    </row>
    <row r="50200" spans="17:23" x14ac:dyDescent="0.25">
      <c r="Q50200" s="2"/>
      <c r="W50200" s="2"/>
    </row>
    <row r="50201" spans="17:23" x14ac:dyDescent="0.25">
      <c r="Q50201" s="2"/>
      <c r="W50201" s="2"/>
    </row>
    <row r="50202" spans="17:23" x14ac:dyDescent="0.25">
      <c r="Q50202" s="2"/>
      <c r="W50202" s="2"/>
    </row>
    <row r="50203" spans="17:23" x14ac:dyDescent="0.25">
      <c r="Q50203" s="2"/>
      <c r="W50203" s="2"/>
    </row>
    <row r="50204" spans="17:23" x14ac:dyDescent="0.25">
      <c r="Q50204" s="2"/>
      <c r="W50204" s="2"/>
    </row>
    <row r="50205" spans="17:23" x14ac:dyDescent="0.25">
      <c r="Q50205" s="2"/>
      <c r="W50205" s="2"/>
    </row>
    <row r="50206" spans="17:23" x14ac:dyDescent="0.25">
      <c r="Q50206" s="2"/>
      <c r="W50206" s="2"/>
    </row>
    <row r="50207" spans="17:23" x14ac:dyDescent="0.25">
      <c r="Q50207" s="2"/>
      <c r="W50207" s="2"/>
    </row>
    <row r="50208" spans="17:23" x14ac:dyDescent="0.25">
      <c r="Q50208" s="2"/>
      <c r="W50208" s="2"/>
    </row>
    <row r="50209" spans="17:23" x14ac:dyDescent="0.25">
      <c r="Q50209" s="2"/>
      <c r="W50209" s="2"/>
    </row>
    <row r="50210" spans="17:23" x14ac:dyDescent="0.25">
      <c r="Q50210" s="2"/>
      <c r="W50210" s="2"/>
    </row>
    <row r="50211" spans="17:23" x14ac:dyDescent="0.25">
      <c r="Q50211" s="2"/>
      <c r="W50211" s="2"/>
    </row>
    <row r="50212" spans="17:23" x14ac:dyDescent="0.25">
      <c r="Q50212" s="2"/>
      <c r="W50212" s="2"/>
    </row>
    <row r="50213" spans="17:23" x14ac:dyDescent="0.25">
      <c r="Q50213" s="2"/>
      <c r="W50213" s="2"/>
    </row>
    <row r="50214" spans="17:23" x14ac:dyDescent="0.25">
      <c r="Q50214" s="2"/>
      <c r="W50214" s="2"/>
    </row>
    <row r="50215" spans="17:23" x14ac:dyDescent="0.25">
      <c r="Q50215" s="2"/>
      <c r="W50215" s="2"/>
    </row>
    <row r="50216" spans="17:23" x14ac:dyDescent="0.25">
      <c r="Q50216" s="2"/>
      <c r="W50216" s="2"/>
    </row>
    <row r="50217" spans="17:23" x14ac:dyDescent="0.25">
      <c r="Q50217" s="2"/>
      <c r="W50217" s="2"/>
    </row>
    <row r="50218" spans="17:23" x14ac:dyDescent="0.25">
      <c r="Q50218" s="2"/>
      <c r="W50218" s="2"/>
    </row>
    <row r="50219" spans="17:23" x14ac:dyDescent="0.25">
      <c r="Q50219" s="2"/>
      <c r="W50219" s="2"/>
    </row>
    <row r="50220" spans="17:23" x14ac:dyDescent="0.25">
      <c r="Q50220" s="2"/>
      <c r="W50220" s="2"/>
    </row>
    <row r="50221" spans="17:23" x14ac:dyDescent="0.25">
      <c r="Q50221" s="2"/>
      <c r="W50221" s="2"/>
    </row>
    <row r="50222" spans="17:23" x14ac:dyDescent="0.25">
      <c r="Q50222" s="2"/>
      <c r="W50222" s="2"/>
    </row>
    <row r="50223" spans="17:23" x14ac:dyDescent="0.25">
      <c r="Q50223" s="2"/>
      <c r="W50223" s="2"/>
    </row>
    <row r="50224" spans="17:23" x14ac:dyDescent="0.25">
      <c r="Q50224" s="2"/>
      <c r="W50224" s="2"/>
    </row>
    <row r="50225" spans="17:23" x14ac:dyDescent="0.25">
      <c r="Q50225" s="2"/>
      <c r="W50225" s="2"/>
    </row>
    <row r="50226" spans="17:23" x14ac:dyDescent="0.25">
      <c r="Q50226" s="2"/>
      <c r="W50226" s="2"/>
    </row>
    <row r="50227" spans="17:23" x14ac:dyDescent="0.25">
      <c r="Q50227" s="2"/>
      <c r="W50227" s="2"/>
    </row>
    <row r="50228" spans="17:23" x14ac:dyDescent="0.25">
      <c r="Q50228" s="2"/>
      <c r="W50228" s="2"/>
    </row>
    <row r="50229" spans="17:23" x14ac:dyDescent="0.25">
      <c r="Q50229" s="2"/>
      <c r="W50229" s="2"/>
    </row>
    <row r="50230" spans="17:23" x14ac:dyDescent="0.25">
      <c r="Q50230" s="2"/>
      <c r="W50230" s="2"/>
    </row>
    <row r="50231" spans="17:23" x14ac:dyDescent="0.25">
      <c r="Q50231" s="2"/>
      <c r="W50231" s="2"/>
    </row>
    <row r="50232" spans="17:23" x14ac:dyDescent="0.25">
      <c r="Q50232" s="2"/>
      <c r="W50232" s="2"/>
    </row>
    <row r="50233" spans="17:23" x14ac:dyDescent="0.25">
      <c r="Q50233" s="2"/>
      <c r="W50233" s="2"/>
    </row>
    <row r="50234" spans="17:23" x14ac:dyDescent="0.25">
      <c r="Q50234" s="2"/>
      <c r="W50234" s="2"/>
    </row>
    <row r="50235" spans="17:23" x14ac:dyDescent="0.25">
      <c r="Q50235" s="2"/>
      <c r="W50235" s="2"/>
    </row>
    <row r="50236" spans="17:23" x14ac:dyDescent="0.25">
      <c r="Q50236" s="2"/>
      <c r="W50236" s="2"/>
    </row>
    <row r="50237" spans="17:23" x14ac:dyDescent="0.25">
      <c r="Q50237" s="2"/>
      <c r="W50237" s="2"/>
    </row>
    <row r="50238" spans="17:23" x14ac:dyDescent="0.25">
      <c r="Q50238" s="2"/>
      <c r="W50238" s="2"/>
    </row>
    <row r="50239" spans="17:23" x14ac:dyDescent="0.25">
      <c r="Q50239" s="2"/>
      <c r="W50239" s="2"/>
    </row>
    <row r="50240" spans="17:23" x14ac:dyDescent="0.25">
      <c r="Q50240" s="2"/>
      <c r="W50240" s="2"/>
    </row>
    <row r="50241" spans="17:23" x14ac:dyDescent="0.25">
      <c r="Q50241" s="2"/>
      <c r="W50241" s="2"/>
    </row>
    <row r="50242" spans="17:23" x14ac:dyDescent="0.25">
      <c r="Q50242" s="2"/>
      <c r="W50242" s="2"/>
    </row>
    <row r="50243" spans="17:23" x14ac:dyDescent="0.25">
      <c r="Q50243" s="2"/>
      <c r="W50243" s="2"/>
    </row>
    <row r="50244" spans="17:23" x14ac:dyDescent="0.25">
      <c r="Q50244" s="2"/>
      <c r="W50244" s="2"/>
    </row>
    <row r="50245" spans="17:23" x14ac:dyDescent="0.25">
      <c r="Q50245" s="2"/>
      <c r="W50245" s="2"/>
    </row>
    <row r="50246" spans="17:23" x14ac:dyDescent="0.25">
      <c r="Q50246" s="2"/>
      <c r="W50246" s="2"/>
    </row>
    <row r="50247" spans="17:23" x14ac:dyDescent="0.25">
      <c r="Q50247" s="2"/>
      <c r="W50247" s="2"/>
    </row>
    <row r="50248" spans="17:23" x14ac:dyDescent="0.25">
      <c r="Q50248" s="2"/>
      <c r="W50248" s="2"/>
    </row>
    <row r="50249" spans="17:23" x14ac:dyDescent="0.25">
      <c r="Q50249" s="2"/>
      <c r="W50249" s="2"/>
    </row>
    <row r="50250" spans="17:23" x14ac:dyDescent="0.25">
      <c r="Q50250" s="2"/>
      <c r="W50250" s="2"/>
    </row>
    <row r="50251" spans="17:23" x14ac:dyDescent="0.25">
      <c r="Q50251" s="2"/>
      <c r="W50251" s="2"/>
    </row>
    <row r="50252" spans="17:23" x14ac:dyDescent="0.25">
      <c r="Q50252" s="2"/>
      <c r="W50252" s="2"/>
    </row>
    <row r="50253" spans="17:23" x14ac:dyDescent="0.25">
      <c r="Q50253" s="2"/>
      <c r="W50253" s="2"/>
    </row>
    <row r="50254" spans="17:23" x14ac:dyDescent="0.25">
      <c r="Q50254" s="2"/>
      <c r="W50254" s="2"/>
    </row>
    <row r="50255" spans="17:23" x14ac:dyDescent="0.25">
      <c r="Q50255" s="2"/>
      <c r="W50255" s="2"/>
    </row>
    <row r="50256" spans="17:23" x14ac:dyDescent="0.25">
      <c r="Q50256" s="2"/>
      <c r="W50256" s="2"/>
    </row>
    <row r="50257" spans="17:23" x14ac:dyDescent="0.25">
      <c r="Q50257" s="2"/>
      <c r="W50257" s="2"/>
    </row>
    <row r="50258" spans="17:23" x14ac:dyDescent="0.25">
      <c r="Q50258" s="2"/>
      <c r="W50258" s="2"/>
    </row>
    <row r="50259" spans="17:23" x14ac:dyDescent="0.25">
      <c r="Q50259" s="2"/>
      <c r="W50259" s="2"/>
    </row>
    <row r="50260" spans="17:23" x14ac:dyDescent="0.25">
      <c r="Q50260" s="2"/>
      <c r="W50260" s="2"/>
    </row>
    <row r="50261" spans="17:23" x14ac:dyDescent="0.25">
      <c r="Q50261" s="2"/>
      <c r="W50261" s="2"/>
    </row>
    <row r="50262" spans="17:23" x14ac:dyDescent="0.25">
      <c r="Q50262" s="2"/>
      <c r="W50262" s="2"/>
    </row>
    <row r="50263" spans="17:23" x14ac:dyDescent="0.25">
      <c r="Q50263" s="2"/>
      <c r="W50263" s="2"/>
    </row>
    <row r="50264" spans="17:23" x14ac:dyDescent="0.25">
      <c r="Q50264" s="2"/>
      <c r="W50264" s="2"/>
    </row>
    <row r="50265" spans="17:23" x14ac:dyDescent="0.25">
      <c r="Q50265" s="2"/>
      <c r="W50265" s="2"/>
    </row>
    <row r="50266" spans="17:23" x14ac:dyDescent="0.25">
      <c r="Q50266" s="2"/>
      <c r="W50266" s="2"/>
    </row>
    <row r="50267" spans="17:23" x14ac:dyDescent="0.25">
      <c r="Q50267" s="2"/>
      <c r="W50267" s="2"/>
    </row>
    <row r="50268" spans="17:23" x14ac:dyDescent="0.25">
      <c r="Q50268" s="2"/>
      <c r="W50268" s="2"/>
    </row>
    <row r="50269" spans="17:23" x14ac:dyDescent="0.25">
      <c r="Q50269" s="2"/>
      <c r="W50269" s="2"/>
    </row>
    <row r="50270" spans="17:23" x14ac:dyDescent="0.25">
      <c r="Q50270" s="2"/>
      <c r="W50270" s="2"/>
    </row>
    <row r="50271" spans="17:23" x14ac:dyDescent="0.25">
      <c r="Q50271" s="2"/>
      <c r="W50271" s="2"/>
    </row>
    <row r="50272" spans="17:23" x14ac:dyDescent="0.25">
      <c r="Q50272" s="2"/>
      <c r="W50272" s="2"/>
    </row>
    <row r="50273" spans="17:23" x14ac:dyDescent="0.25">
      <c r="Q50273" s="2"/>
      <c r="W50273" s="2"/>
    </row>
    <row r="50274" spans="17:23" x14ac:dyDescent="0.25">
      <c r="Q50274" s="2"/>
      <c r="W50274" s="2"/>
    </row>
    <row r="50275" spans="17:23" x14ac:dyDescent="0.25">
      <c r="Q50275" s="2"/>
      <c r="W50275" s="2"/>
    </row>
    <row r="50276" spans="17:23" x14ac:dyDescent="0.25">
      <c r="Q50276" s="2"/>
      <c r="W50276" s="2"/>
    </row>
    <row r="50277" spans="17:23" x14ac:dyDescent="0.25">
      <c r="Q50277" s="2"/>
      <c r="W50277" s="2"/>
    </row>
    <row r="50278" spans="17:23" x14ac:dyDescent="0.25">
      <c r="Q50278" s="2"/>
      <c r="W50278" s="2"/>
    </row>
    <row r="50279" spans="17:23" x14ac:dyDescent="0.25">
      <c r="Q50279" s="2"/>
      <c r="W50279" s="2"/>
    </row>
    <row r="50280" spans="17:23" x14ac:dyDescent="0.25">
      <c r="Q50280" s="2"/>
      <c r="W50280" s="2"/>
    </row>
    <row r="50281" spans="17:23" x14ac:dyDescent="0.25">
      <c r="Q50281" s="2"/>
      <c r="W50281" s="2"/>
    </row>
    <row r="50282" spans="17:23" x14ac:dyDescent="0.25">
      <c r="Q50282" s="2"/>
      <c r="W50282" s="2"/>
    </row>
    <row r="50283" spans="17:23" x14ac:dyDescent="0.25">
      <c r="Q50283" s="2"/>
      <c r="W50283" s="2"/>
    </row>
    <row r="50284" spans="17:23" x14ac:dyDescent="0.25">
      <c r="Q50284" s="2"/>
      <c r="W50284" s="2"/>
    </row>
    <row r="50285" spans="17:23" x14ac:dyDescent="0.25">
      <c r="Q50285" s="2"/>
      <c r="W50285" s="2"/>
    </row>
    <row r="50286" spans="17:23" x14ac:dyDescent="0.25">
      <c r="Q50286" s="2"/>
      <c r="W50286" s="2"/>
    </row>
    <row r="50287" spans="17:23" x14ac:dyDescent="0.25">
      <c r="Q50287" s="2"/>
      <c r="W50287" s="2"/>
    </row>
    <row r="50288" spans="17:23" x14ac:dyDescent="0.25">
      <c r="Q50288" s="2"/>
      <c r="W50288" s="2"/>
    </row>
    <row r="50289" spans="17:23" x14ac:dyDescent="0.25">
      <c r="Q50289" s="2"/>
      <c r="W50289" s="2"/>
    </row>
    <row r="50290" spans="17:23" x14ac:dyDescent="0.25">
      <c r="Q50290" s="2"/>
      <c r="W50290" s="2"/>
    </row>
    <row r="50291" spans="17:23" x14ac:dyDescent="0.25">
      <c r="Q50291" s="2"/>
      <c r="W50291" s="2"/>
    </row>
    <row r="50292" spans="17:23" x14ac:dyDescent="0.25">
      <c r="Q50292" s="2"/>
      <c r="W50292" s="2"/>
    </row>
    <row r="50293" spans="17:23" x14ac:dyDescent="0.25">
      <c r="Q50293" s="2"/>
      <c r="W50293" s="2"/>
    </row>
    <row r="50294" spans="17:23" x14ac:dyDescent="0.25">
      <c r="Q50294" s="2"/>
      <c r="W50294" s="2"/>
    </row>
    <row r="50295" spans="17:23" x14ac:dyDescent="0.25">
      <c r="Q50295" s="2"/>
      <c r="W50295" s="2"/>
    </row>
    <row r="50296" spans="17:23" x14ac:dyDescent="0.25">
      <c r="Q50296" s="2"/>
      <c r="W50296" s="2"/>
    </row>
    <row r="50297" spans="17:23" x14ac:dyDescent="0.25">
      <c r="Q50297" s="2"/>
      <c r="W50297" s="2"/>
    </row>
    <row r="50298" spans="17:23" x14ac:dyDescent="0.25">
      <c r="Q50298" s="2"/>
      <c r="W50298" s="2"/>
    </row>
    <row r="50299" spans="17:23" x14ac:dyDescent="0.25">
      <c r="Q50299" s="2"/>
      <c r="W50299" s="2"/>
    </row>
    <row r="50300" spans="17:23" x14ac:dyDescent="0.25">
      <c r="Q50300" s="2"/>
      <c r="W50300" s="2"/>
    </row>
    <row r="50301" spans="17:23" x14ac:dyDescent="0.25">
      <c r="Q50301" s="2"/>
      <c r="W50301" s="2"/>
    </row>
    <row r="50302" spans="17:23" x14ac:dyDescent="0.25">
      <c r="Q50302" s="2"/>
      <c r="W50302" s="2"/>
    </row>
    <row r="50303" spans="17:23" x14ac:dyDescent="0.25">
      <c r="Q50303" s="2"/>
      <c r="W50303" s="2"/>
    </row>
    <row r="50304" spans="17:23" x14ac:dyDescent="0.25">
      <c r="Q50304" s="2"/>
      <c r="W50304" s="2"/>
    </row>
    <row r="50305" spans="17:23" x14ac:dyDescent="0.25">
      <c r="Q50305" s="2"/>
      <c r="W50305" s="2"/>
    </row>
    <row r="50306" spans="17:23" x14ac:dyDescent="0.25">
      <c r="Q50306" s="2"/>
      <c r="W50306" s="2"/>
    </row>
    <row r="50307" spans="17:23" x14ac:dyDescent="0.25">
      <c r="Q50307" s="2"/>
      <c r="W50307" s="2"/>
    </row>
    <row r="50308" spans="17:23" x14ac:dyDescent="0.25">
      <c r="Q50308" s="2"/>
      <c r="W50308" s="2"/>
    </row>
    <row r="50309" spans="17:23" x14ac:dyDescent="0.25">
      <c r="Q50309" s="2"/>
      <c r="W50309" s="2"/>
    </row>
    <row r="50310" spans="17:23" x14ac:dyDescent="0.25">
      <c r="Q50310" s="2"/>
      <c r="W50310" s="2"/>
    </row>
    <row r="50311" spans="17:23" x14ac:dyDescent="0.25">
      <c r="Q50311" s="2"/>
      <c r="W50311" s="2"/>
    </row>
    <row r="50312" spans="17:23" x14ac:dyDescent="0.25">
      <c r="Q50312" s="2"/>
      <c r="W50312" s="2"/>
    </row>
    <row r="50313" spans="17:23" x14ac:dyDescent="0.25">
      <c r="Q50313" s="2"/>
      <c r="W50313" s="2"/>
    </row>
    <row r="50314" spans="17:23" x14ac:dyDescent="0.25">
      <c r="Q50314" s="2"/>
      <c r="W50314" s="2"/>
    </row>
    <row r="50315" spans="17:23" x14ac:dyDescent="0.25">
      <c r="Q50315" s="2"/>
      <c r="W50315" s="2"/>
    </row>
    <row r="50316" spans="17:23" x14ac:dyDescent="0.25">
      <c r="Q50316" s="2"/>
      <c r="W50316" s="2"/>
    </row>
    <row r="50317" spans="17:23" x14ac:dyDescent="0.25">
      <c r="Q50317" s="2"/>
      <c r="W50317" s="2"/>
    </row>
    <row r="50318" spans="17:23" x14ac:dyDescent="0.25">
      <c r="Q50318" s="2"/>
      <c r="W50318" s="2"/>
    </row>
    <row r="50319" spans="17:23" x14ac:dyDescent="0.25">
      <c r="Q50319" s="2"/>
      <c r="W50319" s="2"/>
    </row>
    <row r="50320" spans="17:23" x14ac:dyDescent="0.25">
      <c r="Q50320" s="2"/>
      <c r="W50320" s="2"/>
    </row>
    <row r="50321" spans="17:23" x14ac:dyDescent="0.25">
      <c r="Q50321" s="2"/>
      <c r="W50321" s="2"/>
    </row>
    <row r="50322" spans="17:23" x14ac:dyDescent="0.25">
      <c r="Q50322" s="2"/>
      <c r="W50322" s="2"/>
    </row>
    <row r="50323" spans="17:23" x14ac:dyDescent="0.25">
      <c r="Q50323" s="2"/>
      <c r="W50323" s="2"/>
    </row>
    <row r="50324" spans="17:23" x14ac:dyDescent="0.25">
      <c r="Q50324" s="2"/>
      <c r="W50324" s="2"/>
    </row>
    <row r="50325" spans="17:23" x14ac:dyDescent="0.25">
      <c r="Q50325" s="2"/>
      <c r="W50325" s="2"/>
    </row>
    <row r="50326" spans="17:23" x14ac:dyDescent="0.25">
      <c r="Q50326" s="2"/>
      <c r="W50326" s="2"/>
    </row>
    <row r="50327" spans="17:23" x14ac:dyDescent="0.25">
      <c r="Q50327" s="2"/>
      <c r="W50327" s="2"/>
    </row>
    <row r="50328" spans="17:23" x14ac:dyDescent="0.25">
      <c r="Q50328" s="2"/>
      <c r="W50328" s="2"/>
    </row>
    <row r="50329" spans="17:23" x14ac:dyDescent="0.25">
      <c r="Q50329" s="2"/>
      <c r="W50329" s="2"/>
    </row>
    <row r="50330" spans="17:23" x14ac:dyDescent="0.25">
      <c r="Q50330" s="2"/>
      <c r="W50330" s="2"/>
    </row>
    <row r="50331" spans="17:23" x14ac:dyDescent="0.25">
      <c r="Q50331" s="2"/>
      <c r="W50331" s="2"/>
    </row>
    <row r="50332" spans="17:23" x14ac:dyDescent="0.25">
      <c r="Q50332" s="2"/>
      <c r="W50332" s="2"/>
    </row>
    <row r="50333" spans="17:23" x14ac:dyDescent="0.25">
      <c r="Q50333" s="2"/>
      <c r="W50333" s="2"/>
    </row>
    <row r="50334" spans="17:23" x14ac:dyDescent="0.25">
      <c r="Q50334" s="2"/>
      <c r="W50334" s="2"/>
    </row>
    <row r="50335" spans="17:23" x14ac:dyDescent="0.25">
      <c r="Q50335" s="2"/>
      <c r="W50335" s="2"/>
    </row>
    <row r="50336" spans="17:23" x14ac:dyDescent="0.25">
      <c r="Q50336" s="2"/>
      <c r="W50336" s="2"/>
    </row>
    <row r="50337" spans="17:23" x14ac:dyDescent="0.25">
      <c r="Q50337" s="2"/>
      <c r="W50337" s="2"/>
    </row>
    <row r="50338" spans="17:23" x14ac:dyDescent="0.25">
      <c r="Q50338" s="2"/>
      <c r="W50338" s="2"/>
    </row>
    <row r="50339" spans="17:23" x14ac:dyDescent="0.25">
      <c r="Q50339" s="2"/>
      <c r="W50339" s="2"/>
    </row>
    <row r="50340" spans="17:23" x14ac:dyDescent="0.25">
      <c r="Q50340" s="2"/>
      <c r="W50340" s="2"/>
    </row>
    <row r="50341" spans="17:23" x14ac:dyDescent="0.25">
      <c r="Q50341" s="2"/>
      <c r="W50341" s="2"/>
    </row>
    <row r="50342" spans="17:23" x14ac:dyDescent="0.25">
      <c r="Q50342" s="2"/>
      <c r="W50342" s="2"/>
    </row>
    <row r="50343" spans="17:23" x14ac:dyDescent="0.25">
      <c r="Q50343" s="2"/>
      <c r="W50343" s="2"/>
    </row>
    <row r="50344" spans="17:23" x14ac:dyDescent="0.25">
      <c r="Q50344" s="2"/>
      <c r="W50344" s="2"/>
    </row>
    <row r="50345" spans="17:23" x14ac:dyDescent="0.25">
      <c r="Q50345" s="2"/>
      <c r="W50345" s="2"/>
    </row>
    <row r="50346" spans="17:23" x14ac:dyDescent="0.25">
      <c r="Q50346" s="2"/>
      <c r="W50346" s="2"/>
    </row>
    <row r="50347" spans="17:23" x14ac:dyDescent="0.25">
      <c r="Q50347" s="2"/>
      <c r="W50347" s="2"/>
    </row>
    <row r="50348" spans="17:23" x14ac:dyDescent="0.25">
      <c r="Q50348" s="2"/>
      <c r="W50348" s="2"/>
    </row>
    <row r="50349" spans="17:23" x14ac:dyDescent="0.25">
      <c r="Q50349" s="2"/>
      <c r="W50349" s="2"/>
    </row>
    <row r="50350" spans="17:23" x14ac:dyDescent="0.25">
      <c r="Q50350" s="2"/>
      <c r="W50350" s="2"/>
    </row>
    <row r="50351" spans="17:23" x14ac:dyDescent="0.25">
      <c r="Q50351" s="2"/>
      <c r="W50351" s="2"/>
    </row>
    <row r="50352" spans="17:23" x14ac:dyDescent="0.25">
      <c r="Q50352" s="2"/>
      <c r="W50352" s="2"/>
    </row>
    <row r="50353" spans="17:23" x14ac:dyDescent="0.25">
      <c r="Q50353" s="2"/>
      <c r="W50353" s="2"/>
    </row>
    <row r="50354" spans="17:23" x14ac:dyDescent="0.25">
      <c r="Q50354" s="2"/>
      <c r="W50354" s="2"/>
    </row>
    <row r="50355" spans="17:23" x14ac:dyDescent="0.25">
      <c r="Q50355" s="2"/>
      <c r="W50355" s="2"/>
    </row>
    <row r="50356" spans="17:23" x14ac:dyDescent="0.25">
      <c r="Q50356" s="2"/>
      <c r="W50356" s="2"/>
    </row>
    <row r="50357" spans="17:23" x14ac:dyDescent="0.25">
      <c r="Q50357" s="2"/>
      <c r="W50357" s="2"/>
    </row>
    <row r="50358" spans="17:23" x14ac:dyDescent="0.25">
      <c r="Q50358" s="2"/>
      <c r="W50358" s="2"/>
    </row>
    <row r="50359" spans="17:23" x14ac:dyDescent="0.25">
      <c r="Q50359" s="2"/>
      <c r="W50359" s="2"/>
    </row>
    <row r="50360" spans="17:23" x14ac:dyDescent="0.25">
      <c r="Q50360" s="2"/>
      <c r="W50360" s="2"/>
    </row>
    <row r="50361" spans="17:23" x14ac:dyDescent="0.25">
      <c r="Q50361" s="2"/>
      <c r="W50361" s="2"/>
    </row>
    <row r="50362" spans="17:23" x14ac:dyDescent="0.25">
      <c r="Q50362" s="2"/>
      <c r="W50362" s="2"/>
    </row>
    <row r="50363" spans="17:23" x14ac:dyDescent="0.25">
      <c r="Q50363" s="2"/>
      <c r="W50363" s="2"/>
    </row>
    <row r="50364" spans="17:23" x14ac:dyDescent="0.25">
      <c r="Q50364" s="2"/>
      <c r="W50364" s="2"/>
    </row>
    <row r="50365" spans="17:23" x14ac:dyDescent="0.25">
      <c r="Q50365" s="2"/>
      <c r="W50365" s="2"/>
    </row>
    <row r="50366" spans="17:23" x14ac:dyDescent="0.25">
      <c r="Q50366" s="2"/>
      <c r="W50366" s="2"/>
    </row>
    <row r="50367" spans="17:23" x14ac:dyDescent="0.25">
      <c r="Q50367" s="2"/>
      <c r="W50367" s="2"/>
    </row>
    <row r="50368" spans="17:23" x14ac:dyDescent="0.25">
      <c r="Q50368" s="2"/>
      <c r="W50368" s="2"/>
    </row>
    <row r="50369" spans="17:23" x14ac:dyDescent="0.25">
      <c r="Q50369" s="2"/>
      <c r="W50369" s="2"/>
    </row>
    <row r="50370" spans="17:23" x14ac:dyDescent="0.25">
      <c r="Q50370" s="2"/>
      <c r="W50370" s="2"/>
    </row>
    <row r="50371" spans="17:23" x14ac:dyDescent="0.25">
      <c r="Q50371" s="2"/>
      <c r="W50371" s="2"/>
    </row>
    <row r="50372" spans="17:23" x14ac:dyDescent="0.25">
      <c r="Q50372" s="2"/>
      <c r="W50372" s="2"/>
    </row>
    <row r="50373" spans="17:23" x14ac:dyDescent="0.25">
      <c r="Q50373" s="2"/>
      <c r="W50373" s="2"/>
    </row>
    <row r="50374" spans="17:23" x14ac:dyDescent="0.25">
      <c r="Q50374" s="2"/>
      <c r="W50374" s="2"/>
    </row>
    <row r="50375" spans="17:23" x14ac:dyDescent="0.25">
      <c r="Q50375" s="2"/>
      <c r="W50375" s="2"/>
    </row>
    <row r="50376" spans="17:23" x14ac:dyDescent="0.25">
      <c r="Q50376" s="2"/>
      <c r="W50376" s="2"/>
    </row>
    <row r="50377" spans="17:23" x14ac:dyDescent="0.25">
      <c r="Q50377" s="2"/>
      <c r="W50377" s="2"/>
    </row>
    <row r="50378" spans="17:23" x14ac:dyDescent="0.25">
      <c r="Q50378" s="2"/>
      <c r="W50378" s="2"/>
    </row>
    <row r="50379" spans="17:23" x14ac:dyDescent="0.25">
      <c r="Q50379" s="2"/>
      <c r="W50379" s="2"/>
    </row>
    <row r="50380" spans="17:23" x14ac:dyDescent="0.25">
      <c r="Q50380" s="2"/>
      <c r="W50380" s="2"/>
    </row>
    <row r="50381" spans="17:23" x14ac:dyDescent="0.25">
      <c r="Q50381" s="2"/>
      <c r="W50381" s="2"/>
    </row>
    <row r="50382" spans="17:23" x14ac:dyDescent="0.25">
      <c r="Q50382" s="2"/>
      <c r="W50382" s="2"/>
    </row>
    <row r="50383" spans="17:23" x14ac:dyDescent="0.25">
      <c r="Q50383" s="2"/>
      <c r="W50383" s="2"/>
    </row>
    <row r="50384" spans="17:23" x14ac:dyDescent="0.25">
      <c r="Q50384" s="2"/>
      <c r="W50384" s="2"/>
    </row>
    <row r="50385" spans="17:23" x14ac:dyDescent="0.25">
      <c r="Q50385" s="2"/>
      <c r="W50385" s="2"/>
    </row>
    <row r="50386" spans="17:23" x14ac:dyDescent="0.25">
      <c r="Q50386" s="2"/>
      <c r="W50386" s="2"/>
    </row>
    <row r="50387" spans="17:23" x14ac:dyDescent="0.25">
      <c r="Q50387" s="2"/>
      <c r="W50387" s="2"/>
    </row>
    <row r="50388" spans="17:23" x14ac:dyDescent="0.25">
      <c r="Q50388" s="2"/>
      <c r="W50388" s="2"/>
    </row>
    <row r="50389" spans="17:23" x14ac:dyDescent="0.25">
      <c r="Q50389" s="2"/>
      <c r="W50389" s="2"/>
    </row>
    <row r="50390" spans="17:23" x14ac:dyDescent="0.25">
      <c r="Q50390" s="2"/>
      <c r="W50390" s="2"/>
    </row>
    <row r="50391" spans="17:23" x14ac:dyDescent="0.25">
      <c r="Q50391" s="2"/>
      <c r="W50391" s="2"/>
    </row>
    <row r="50392" spans="17:23" x14ac:dyDescent="0.25">
      <c r="Q50392" s="2"/>
      <c r="W50392" s="2"/>
    </row>
    <row r="50393" spans="17:23" x14ac:dyDescent="0.25">
      <c r="Q50393" s="2"/>
      <c r="W50393" s="2"/>
    </row>
    <row r="50394" spans="17:23" x14ac:dyDescent="0.25">
      <c r="Q50394" s="2"/>
      <c r="W50394" s="2"/>
    </row>
    <row r="50395" spans="17:23" x14ac:dyDescent="0.25">
      <c r="Q50395" s="2"/>
      <c r="W50395" s="2"/>
    </row>
    <row r="50396" spans="17:23" x14ac:dyDescent="0.25">
      <c r="Q50396" s="2"/>
      <c r="W50396" s="2"/>
    </row>
    <row r="50397" spans="17:23" x14ac:dyDescent="0.25">
      <c r="Q50397" s="2"/>
      <c r="W50397" s="2"/>
    </row>
    <row r="50398" spans="17:23" x14ac:dyDescent="0.25">
      <c r="Q50398" s="2"/>
      <c r="W50398" s="2"/>
    </row>
    <row r="50399" spans="17:23" x14ac:dyDescent="0.25">
      <c r="Q50399" s="2"/>
      <c r="W50399" s="2"/>
    </row>
    <row r="50400" spans="17:23" x14ac:dyDescent="0.25">
      <c r="Q50400" s="2"/>
      <c r="W50400" s="2"/>
    </row>
    <row r="50401" spans="17:23" x14ac:dyDescent="0.25">
      <c r="Q50401" s="2"/>
      <c r="W50401" s="2"/>
    </row>
    <row r="50402" spans="17:23" x14ac:dyDescent="0.25">
      <c r="Q50402" s="2"/>
      <c r="W50402" s="2"/>
    </row>
    <row r="50403" spans="17:23" x14ac:dyDescent="0.25">
      <c r="Q50403" s="2"/>
      <c r="W50403" s="2"/>
    </row>
    <row r="50404" spans="17:23" x14ac:dyDescent="0.25">
      <c r="Q50404" s="2"/>
      <c r="W50404" s="2"/>
    </row>
    <row r="50405" spans="17:23" x14ac:dyDescent="0.25">
      <c r="Q50405" s="2"/>
      <c r="W50405" s="2"/>
    </row>
    <row r="50406" spans="17:23" x14ac:dyDescent="0.25">
      <c r="Q50406" s="2"/>
      <c r="W50406" s="2"/>
    </row>
    <row r="50407" spans="17:23" x14ac:dyDescent="0.25">
      <c r="Q50407" s="2"/>
      <c r="W50407" s="2"/>
    </row>
    <row r="50408" spans="17:23" x14ac:dyDescent="0.25">
      <c r="Q50408" s="2"/>
      <c r="W50408" s="2"/>
    </row>
    <row r="50409" spans="17:23" x14ac:dyDescent="0.25">
      <c r="Q50409" s="2"/>
      <c r="W50409" s="2"/>
    </row>
    <row r="50410" spans="17:23" x14ac:dyDescent="0.25">
      <c r="Q50410" s="2"/>
      <c r="W50410" s="2"/>
    </row>
    <row r="50411" spans="17:23" x14ac:dyDescent="0.25">
      <c r="Q50411" s="2"/>
      <c r="W50411" s="2"/>
    </row>
    <row r="50412" spans="17:23" x14ac:dyDescent="0.25">
      <c r="Q50412" s="2"/>
      <c r="W50412" s="2"/>
    </row>
    <row r="50413" spans="17:23" x14ac:dyDescent="0.25">
      <c r="Q50413" s="2"/>
      <c r="W50413" s="2"/>
    </row>
    <row r="50414" spans="17:23" x14ac:dyDescent="0.25">
      <c r="Q50414" s="2"/>
      <c r="W50414" s="2"/>
    </row>
    <row r="50415" spans="17:23" x14ac:dyDescent="0.25">
      <c r="Q50415" s="2"/>
      <c r="W50415" s="2"/>
    </row>
    <row r="50416" spans="17:23" x14ac:dyDescent="0.25">
      <c r="Q50416" s="2"/>
      <c r="W50416" s="2"/>
    </row>
    <row r="50417" spans="17:23" x14ac:dyDescent="0.25">
      <c r="Q50417" s="2"/>
      <c r="W50417" s="2"/>
    </row>
    <row r="50418" spans="17:23" x14ac:dyDescent="0.25">
      <c r="Q50418" s="2"/>
      <c r="W50418" s="2"/>
    </row>
    <row r="50419" spans="17:23" x14ac:dyDescent="0.25">
      <c r="Q50419" s="2"/>
      <c r="W50419" s="2"/>
    </row>
    <row r="50420" spans="17:23" x14ac:dyDescent="0.25">
      <c r="Q50420" s="2"/>
      <c r="W50420" s="2"/>
    </row>
    <row r="50421" spans="17:23" x14ac:dyDescent="0.25">
      <c r="Q50421" s="2"/>
      <c r="W50421" s="2"/>
    </row>
    <row r="50422" spans="17:23" x14ac:dyDescent="0.25">
      <c r="Q50422" s="2"/>
      <c r="W50422" s="2"/>
    </row>
    <row r="50423" spans="17:23" x14ac:dyDescent="0.25">
      <c r="Q50423" s="2"/>
      <c r="W50423" s="2"/>
    </row>
    <row r="50424" spans="17:23" x14ac:dyDescent="0.25">
      <c r="Q50424" s="2"/>
      <c r="W50424" s="2"/>
    </row>
    <row r="50425" spans="17:23" x14ac:dyDescent="0.25">
      <c r="Q50425" s="2"/>
      <c r="W50425" s="2"/>
    </row>
    <row r="50426" spans="17:23" x14ac:dyDescent="0.25">
      <c r="Q50426" s="2"/>
      <c r="W50426" s="2"/>
    </row>
    <row r="50427" spans="17:23" x14ac:dyDescent="0.25">
      <c r="Q50427" s="2"/>
      <c r="W50427" s="2"/>
    </row>
    <row r="50428" spans="17:23" x14ac:dyDescent="0.25">
      <c r="Q50428" s="2"/>
      <c r="W50428" s="2"/>
    </row>
    <row r="50429" spans="17:23" x14ac:dyDescent="0.25">
      <c r="Q50429" s="2"/>
      <c r="W50429" s="2"/>
    </row>
    <row r="50430" spans="17:23" x14ac:dyDescent="0.25">
      <c r="Q50430" s="2"/>
      <c r="W50430" s="2"/>
    </row>
    <row r="50431" spans="17:23" x14ac:dyDescent="0.25">
      <c r="Q50431" s="2"/>
      <c r="W50431" s="2"/>
    </row>
    <row r="50432" spans="17:23" x14ac:dyDescent="0.25">
      <c r="Q50432" s="2"/>
      <c r="W50432" s="2"/>
    </row>
    <row r="50433" spans="17:23" x14ac:dyDescent="0.25">
      <c r="Q50433" s="2"/>
      <c r="W50433" s="2"/>
    </row>
    <row r="50434" spans="17:23" x14ac:dyDescent="0.25">
      <c r="Q50434" s="2"/>
      <c r="W50434" s="2"/>
    </row>
    <row r="50435" spans="17:23" x14ac:dyDescent="0.25">
      <c r="Q50435" s="2"/>
      <c r="W50435" s="2"/>
    </row>
    <row r="50436" spans="17:23" x14ac:dyDescent="0.25">
      <c r="Q50436" s="2"/>
      <c r="W50436" s="2"/>
    </row>
    <row r="50437" spans="17:23" x14ac:dyDescent="0.25">
      <c r="Q50437" s="2"/>
      <c r="W50437" s="2"/>
    </row>
    <row r="50438" spans="17:23" x14ac:dyDescent="0.25">
      <c r="Q50438" s="2"/>
      <c r="W50438" s="2"/>
    </row>
    <row r="50439" spans="17:23" x14ac:dyDescent="0.25">
      <c r="Q50439" s="2"/>
      <c r="W50439" s="2"/>
    </row>
    <row r="50440" spans="17:23" x14ac:dyDescent="0.25">
      <c r="Q50440" s="2"/>
      <c r="W50440" s="2"/>
    </row>
    <row r="50441" spans="17:23" x14ac:dyDescent="0.25">
      <c r="Q50441" s="2"/>
      <c r="W50441" s="2"/>
    </row>
    <row r="50442" spans="17:23" x14ac:dyDescent="0.25">
      <c r="Q50442" s="2"/>
      <c r="W50442" s="2"/>
    </row>
    <row r="50443" spans="17:23" x14ac:dyDescent="0.25">
      <c r="Q50443" s="2"/>
      <c r="W50443" s="2"/>
    </row>
    <row r="50444" spans="17:23" x14ac:dyDescent="0.25">
      <c r="Q50444" s="2"/>
      <c r="W50444" s="2"/>
    </row>
    <row r="50445" spans="17:23" x14ac:dyDescent="0.25">
      <c r="Q50445" s="2"/>
      <c r="W50445" s="2"/>
    </row>
    <row r="50446" spans="17:23" x14ac:dyDescent="0.25">
      <c r="Q50446" s="2"/>
      <c r="W50446" s="2"/>
    </row>
    <row r="50447" spans="17:23" x14ac:dyDescent="0.25">
      <c r="Q50447" s="2"/>
      <c r="W50447" s="2"/>
    </row>
    <row r="50448" spans="17:23" x14ac:dyDescent="0.25">
      <c r="Q50448" s="2"/>
      <c r="W50448" s="2"/>
    </row>
    <row r="50449" spans="17:23" x14ac:dyDescent="0.25">
      <c r="Q50449" s="2"/>
      <c r="W50449" s="2"/>
    </row>
    <row r="50450" spans="17:23" x14ac:dyDescent="0.25">
      <c r="Q50450" s="2"/>
      <c r="W50450" s="2"/>
    </row>
    <row r="50451" spans="17:23" x14ac:dyDescent="0.25">
      <c r="Q50451" s="2"/>
      <c r="W50451" s="2"/>
    </row>
    <row r="50452" spans="17:23" x14ac:dyDescent="0.25">
      <c r="Q50452" s="2"/>
      <c r="W50452" s="2"/>
    </row>
    <row r="50453" spans="17:23" x14ac:dyDescent="0.25">
      <c r="Q50453" s="2"/>
      <c r="W50453" s="2"/>
    </row>
    <row r="50454" spans="17:23" x14ac:dyDescent="0.25">
      <c r="Q50454" s="2"/>
      <c r="W50454" s="2"/>
    </row>
    <row r="50455" spans="17:23" x14ac:dyDescent="0.25">
      <c r="Q50455" s="2"/>
      <c r="W50455" s="2"/>
    </row>
    <row r="50456" spans="17:23" x14ac:dyDescent="0.25">
      <c r="Q50456" s="2"/>
      <c r="W50456" s="2"/>
    </row>
    <row r="50457" spans="17:23" x14ac:dyDescent="0.25">
      <c r="Q50457" s="2"/>
      <c r="W50457" s="2"/>
    </row>
    <row r="50458" spans="17:23" x14ac:dyDescent="0.25">
      <c r="Q50458" s="2"/>
      <c r="W50458" s="2"/>
    </row>
    <row r="50459" spans="17:23" x14ac:dyDescent="0.25">
      <c r="Q50459" s="2"/>
      <c r="W50459" s="2"/>
    </row>
    <row r="50460" spans="17:23" x14ac:dyDescent="0.25">
      <c r="Q50460" s="2"/>
      <c r="W50460" s="2"/>
    </row>
    <row r="50461" spans="17:23" x14ac:dyDescent="0.25">
      <c r="Q50461" s="2"/>
      <c r="W50461" s="2"/>
    </row>
    <row r="50462" spans="17:23" x14ac:dyDescent="0.25">
      <c r="Q50462" s="2"/>
      <c r="W50462" s="2"/>
    </row>
    <row r="50463" spans="17:23" x14ac:dyDescent="0.25">
      <c r="Q50463" s="2"/>
      <c r="W50463" s="2"/>
    </row>
    <row r="50464" spans="17:23" x14ac:dyDescent="0.25">
      <c r="Q50464" s="2"/>
      <c r="W50464" s="2"/>
    </row>
    <row r="50465" spans="17:23" x14ac:dyDescent="0.25">
      <c r="Q50465" s="2"/>
      <c r="W50465" s="2"/>
    </row>
    <row r="50466" spans="17:23" x14ac:dyDescent="0.25">
      <c r="Q50466" s="2"/>
      <c r="W50466" s="2"/>
    </row>
    <row r="50467" spans="17:23" x14ac:dyDescent="0.25">
      <c r="Q50467" s="2"/>
      <c r="W50467" s="2"/>
    </row>
    <row r="50468" spans="17:23" x14ac:dyDescent="0.25">
      <c r="Q50468" s="2"/>
      <c r="W50468" s="2"/>
    </row>
    <row r="50469" spans="17:23" x14ac:dyDescent="0.25">
      <c r="Q50469" s="2"/>
      <c r="W50469" s="2"/>
    </row>
    <row r="50470" spans="17:23" x14ac:dyDescent="0.25">
      <c r="Q50470" s="2"/>
      <c r="W50470" s="2"/>
    </row>
    <row r="50471" spans="17:23" x14ac:dyDescent="0.25">
      <c r="Q50471" s="2"/>
      <c r="W50471" s="2"/>
    </row>
    <row r="50472" spans="17:23" x14ac:dyDescent="0.25">
      <c r="Q50472" s="2"/>
      <c r="W50472" s="2"/>
    </row>
    <row r="50473" spans="17:23" x14ac:dyDescent="0.25">
      <c r="Q50473" s="2"/>
      <c r="W50473" s="2"/>
    </row>
    <row r="50474" spans="17:23" x14ac:dyDescent="0.25">
      <c r="Q50474" s="2"/>
      <c r="W50474" s="2"/>
    </row>
    <row r="50475" spans="17:23" x14ac:dyDescent="0.25">
      <c r="Q50475" s="2"/>
      <c r="W50475" s="2"/>
    </row>
    <row r="50476" spans="17:23" x14ac:dyDescent="0.25">
      <c r="Q50476" s="2"/>
      <c r="W50476" s="2"/>
    </row>
    <row r="50477" spans="17:23" x14ac:dyDescent="0.25">
      <c r="Q50477" s="2"/>
      <c r="W50477" s="2"/>
    </row>
    <row r="50478" spans="17:23" x14ac:dyDescent="0.25">
      <c r="Q50478" s="2"/>
      <c r="W50478" s="2"/>
    </row>
    <row r="50479" spans="17:23" x14ac:dyDescent="0.25">
      <c r="Q50479" s="2"/>
      <c r="W50479" s="2"/>
    </row>
    <row r="50480" spans="17:23" x14ac:dyDescent="0.25">
      <c r="Q50480" s="2"/>
      <c r="W50480" s="2"/>
    </row>
    <row r="50481" spans="17:23" x14ac:dyDescent="0.25">
      <c r="Q50481" s="2"/>
      <c r="W50481" s="2"/>
    </row>
    <row r="50482" spans="17:23" x14ac:dyDescent="0.25">
      <c r="Q50482" s="2"/>
      <c r="W50482" s="2"/>
    </row>
    <row r="50483" spans="17:23" x14ac:dyDescent="0.25">
      <c r="Q50483" s="2"/>
      <c r="W50483" s="2"/>
    </row>
    <row r="50484" spans="17:23" x14ac:dyDescent="0.25">
      <c r="Q50484" s="2"/>
      <c r="W50484" s="2"/>
    </row>
    <row r="50485" spans="17:23" x14ac:dyDescent="0.25">
      <c r="Q50485" s="2"/>
      <c r="W50485" s="2"/>
    </row>
    <row r="50486" spans="17:23" x14ac:dyDescent="0.25">
      <c r="Q50486" s="2"/>
      <c r="W50486" s="2"/>
    </row>
    <row r="50487" spans="17:23" x14ac:dyDescent="0.25">
      <c r="Q50487" s="2"/>
      <c r="W50487" s="2"/>
    </row>
    <row r="50488" spans="17:23" x14ac:dyDescent="0.25">
      <c r="Q50488" s="2"/>
      <c r="W50488" s="2"/>
    </row>
    <row r="50489" spans="17:23" x14ac:dyDescent="0.25">
      <c r="Q50489" s="2"/>
      <c r="W50489" s="2"/>
    </row>
    <row r="50490" spans="17:23" x14ac:dyDescent="0.25">
      <c r="Q50490" s="2"/>
      <c r="W50490" s="2"/>
    </row>
    <row r="50491" spans="17:23" x14ac:dyDescent="0.25">
      <c r="Q50491" s="2"/>
      <c r="W50491" s="2"/>
    </row>
    <row r="50492" spans="17:23" x14ac:dyDescent="0.25">
      <c r="Q50492" s="2"/>
      <c r="W50492" s="2"/>
    </row>
    <row r="50493" spans="17:23" x14ac:dyDescent="0.25">
      <c r="Q50493" s="2"/>
      <c r="W50493" s="2"/>
    </row>
    <row r="50494" spans="17:23" x14ac:dyDescent="0.25">
      <c r="Q50494" s="2"/>
      <c r="W50494" s="2"/>
    </row>
    <row r="50495" spans="17:23" x14ac:dyDescent="0.25">
      <c r="Q50495" s="2"/>
      <c r="W50495" s="2"/>
    </row>
    <row r="50496" spans="17:23" x14ac:dyDescent="0.25">
      <c r="Q50496" s="2"/>
      <c r="W50496" s="2"/>
    </row>
    <row r="50497" spans="17:23" x14ac:dyDescent="0.25">
      <c r="Q50497" s="2"/>
      <c r="W50497" s="2"/>
    </row>
    <row r="50498" spans="17:23" x14ac:dyDescent="0.25">
      <c r="Q50498" s="2"/>
      <c r="W50498" s="2"/>
    </row>
    <row r="50499" spans="17:23" x14ac:dyDescent="0.25">
      <c r="Q50499" s="2"/>
      <c r="W50499" s="2"/>
    </row>
    <row r="50500" spans="17:23" x14ac:dyDescent="0.25">
      <c r="Q50500" s="2"/>
      <c r="W50500" s="2"/>
    </row>
    <row r="50501" spans="17:23" x14ac:dyDescent="0.25">
      <c r="Q50501" s="2"/>
      <c r="W50501" s="2"/>
    </row>
    <row r="50502" spans="17:23" x14ac:dyDescent="0.25">
      <c r="Q50502" s="2"/>
      <c r="W50502" s="2"/>
    </row>
    <row r="50503" spans="17:23" x14ac:dyDescent="0.25">
      <c r="Q50503" s="2"/>
      <c r="W50503" s="2"/>
    </row>
    <row r="50504" spans="17:23" x14ac:dyDescent="0.25">
      <c r="Q50504" s="2"/>
      <c r="W50504" s="2"/>
    </row>
    <row r="50505" spans="17:23" x14ac:dyDescent="0.25">
      <c r="Q50505" s="2"/>
      <c r="W50505" s="2"/>
    </row>
    <row r="50506" spans="17:23" x14ac:dyDescent="0.25">
      <c r="Q50506" s="2"/>
      <c r="W50506" s="2"/>
    </row>
    <row r="50507" spans="17:23" x14ac:dyDescent="0.25">
      <c r="Q50507" s="2"/>
      <c r="W50507" s="2"/>
    </row>
    <row r="50508" spans="17:23" x14ac:dyDescent="0.25">
      <c r="Q50508" s="2"/>
      <c r="W50508" s="2"/>
    </row>
    <row r="50509" spans="17:23" x14ac:dyDescent="0.25">
      <c r="Q50509" s="2"/>
      <c r="W50509" s="2"/>
    </row>
    <row r="50510" spans="17:23" x14ac:dyDescent="0.25">
      <c r="Q50510" s="2"/>
      <c r="W50510" s="2"/>
    </row>
    <row r="50511" spans="17:23" x14ac:dyDescent="0.25">
      <c r="Q50511" s="2"/>
      <c r="W50511" s="2"/>
    </row>
    <row r="50512" spans="17:23" x14ac:dyDescent="0.25">
      <c r="Q50512" s="2"/>
      <c r="W50512" s="2"/>
    </row>
    <row r="50513" spans="17:23" x14ac:dyDescent="0.25">
      <c r="Q50513" s="2"/>
      <c r="W50513" s="2"/>
    </row>
    <row r="50514" spans="17:23" x14ac:dyDescent="0.25">
      <c r="Q50514" s="2"/>
      <c r="W50514" s="2"/>
    </row>
    <row r="50515" spans="17:23" x14ac:dyDescent="0.25">
      <c r="Q50515" s="2"/>
      <c r="W50515" s="2"/>
    </row>
    <row r="50516" spans="17:23" x14ac:dyDescent="0.25">
      <c r="Q50516" s="2"/>
      <c r="W50516" s="2"/>
    </row>
    <row r="50517" spans="17:23" x14ac:dyDescent="0.25">
      <c r="Q50517" s="2"/>
      <c r="W50517" s="2"/>
    </row>
    <row r="50518" spans="17:23" x14ac:dyDescent="0.25">
      <c r="Q50518" s="2"/>
      <c r="W50518" s="2"/>
    </row>
    <row r="50519" spans="17:23" x14ac:dyDescent="0.25">
      <c r="Q50519" s="2"/>
      <c r="W50519" s="2"/>
    </row>
    <row r="50520" spans="17:23" x14ac:dyDescent="0.25">
      <c r="Q50520" s="2"/>
      <c r="W50520" s="2"/>
    </row>
    <row r="50521" spans="17:23" x14ac:dyDescent="0.25">
      <c r="Q50521" s="2"/>
      <c r="W50521" s="2"/>
    </row>
    <row r="50522" spans="17:23" x14ac:dyDescent="0.25">
      <c r="Q50522" s="2"/>
      <c r="W50522" s="2"/>
    </row>
    <row r="50523" spans="17:23" x14ac:dyDescent="0.25">
      <c r="Q50523" s="2"/>
      <c r="W50523" s="2"/>
    </row>
    <row r="50524" spans="17:23" x14ac:dyDescent="0.25">
      <c r="Q50524" s="2"/>
      <c r="W50524" s="2"/>
    </row>
    <row r="50525" spans="17:23" x14ac:dyDescent="0.25">
      <c r="Q50525" s="2"/>
      <c r="W50525" s="2"/>
    </row>
    <row r="50526" spans="17:23" x14ac:dyDescent="0.25">
      <c r="Q50526" s="2"/>
      <c r="W50526" s="2"/>
    </row>
    <row r="50527" spans="17:23" x14ac:dyDescent="0.25">
      <c r="Q50527" s="2"/>
      <c r="W50527" s="2"/>
    </row>
    <row r="50528" spans="17:23" x14ac:dyDescent="0.25">
      <c r="Q50528" s="2"/>
      <c r="W50528" s="2"/>
    </row>
    <row r="50529" spans="17:23" x14ac:dyDescent="0.25">
      <c r="Q50529" s="2"/>
      <c r="W50529" s="2"/>
    </row>
    <row r="50530" spans="17:23" x14ac:dyDescent="0.25">
      <c r="Q50530" s="2"/>
      <c r="W50530" s="2"/>
    </row>
    <row r="50531" spans="17:23" x14ac:dyDescent="0.25">
      <c r="Q50531" s="2"/>
      <c r="W50531" s="2"/>
    </row>
    <row r="50532" spans="17:23" x14ac:dyDescent="0.25">
      <c r="Q50532" s="2"/>
      <c r="W50532" s="2"/>
    </row>
    <row r="50533" spans="17:23" x14ac:dyDescent="0.25">
      <c r="Q50533" s="2"/>
      <c r="W50533" s="2"/>
    </row>
    <row r="50534" spans="17:23" x14ac:dyDescent="0.25">
      <c r="Q50534" s="2"/>
      <c r="W50534" s="2"/>
    </row>
    <row r="50535" spans="17:23" x14ac:dyDescent="0.25">
      <c r="Q50535" s="2"/>
      <c r="W50535" s="2"/>
    </row>
    <row r="50536" spans="17:23" x14ac:dyDescent="0.25">
      <c r="Q50536" s="2"/>
      <c r="W50536" s="2"/>
    </row>
    <row r="50537" spans="17:23" x14ac:dyDescent="0.25">
      <c r="Q50537" s="2"/>
      <c r="W50537" s="2"/>
    </row>
    <row r="50538" spans="17:23" x14ac:dyDescent="0.25">
      <c r="Q50538" s="2"/>
      <c r="W50538" s="2"/>
    </row>
    <row r="50539" spans="17:23" x14ac:dyDescent="0.25">
      <c r="Q50539" s="2"/>
      <c r="W50539" s="2"/>
    </row>
    <row r="50540" spans="17:23" x14ac:dyDescent="0.25">
      <c r="Q50540" s="2"/>
      <c r="W50540" s="2"/>
    </row>
    <row r="50541" spans="17:23" x14ac:dyDescent="0.25">
      <c r="Q50541" s="2"/>
      <c r="W50541" s="2"/>
    </row>
    <row r="50542" spans="17:23" x14ac:dyDescent="0.25">
      <c r="Q50542" s="2"/>
      <c r="W50542" s="2"/>
    </row>
    <row r="50543" spans="17:23" x14ac:dyDescent="0.25">
      <c r="Q50543" s="2"/>
      <c r="W50543" s="2"/>
    </row>
    <row r="50544" spans="17:23" x14ac:dyDescent="0.25">
      <c r="Q50544" s="2"/>
      <c r="W50544" s="2"/>
    </row>
    <row r="50545" spans="17:23" x14ac:dyDescent="0.25">
      <c r="Q50545" s="2"/>
      <c r="W50545" s="2"/>
    </row>
    <row r="50546" spans="17:23" x14ac:dyDescent="0.25">
      <c r="Q50546" s="2"/>
      <c r="W50546" s="2"/>
    </row>
    <row r="50547" spans="17:23" x14ac:dyDescent="0.25">
      <c r="Q50547" s="2"/>
      <c r="W50547" s="2"/>
    </row>
    <row r="50548" spans="17:23" x14ac:dyDescent="0.25">
      <c r="Q50548" s="2"/>
      <c r="W50548" s="2"/>
    </row>
    <row r="50549" spans="17:23" x14ac:dyDescent="0.25">
      <c r="Q50549" s="2"/>
      <c r="W50549" s="2"/>
    </row>
    <row r="50550" spans="17:23" x14ac:dyDescent="0.25">
      <c r="Q50550" s="2"/>
      <c r="W50550" s="2"/>
    </row>
    <row r="50551" spans="17:23" x14ac:dyDescent="0.25">
      <c r="Q50551" s="2"/>
      <c r="W50551" s="2"/>
    </row>
    <row r="50552" spans="17:23" x14ac:dyDescent="0.25">
      <c r="Q50552" s="2"/>
      <c r="W50552" s="2"/>
    </row>
    <row r="50553" spans="17:23" x14ac:dyDescent="0.25">
      <c r="Q50553" s="2"/>
      <c r="W50553" s="2"/>
    </row>
    <row r="50554" spans="17:23" x14ac:dyDescent="0.25">
      <c r="Q50554" s="2"/>
      <c r="W50554" s="2"/>
    </row>
    <row r="50555" spans="17:23" x14ac:dyDescent="0.25">
      <c r="Q50555" s="2"/>
      <c r="W50555" s="2"/>
    </row>
    <row r="50556" spans="17:23" x14ac:dyDescent="0.25">
      <c r="Q50556" s="2"/>
      <c r="W50556" s="2"/>
    </row>
    <row r="50557" spans="17:23" x14ac:dyDescent="0.25">
      <c r="Q50557" s="2"/>
      <c r="W50557" s="2"/>
    </row>
    <row r="50558" spans="17:23" x14ac:dyDescent="0.25">
      <c r="Q50558" s="2"/>
      <c r="W50558" s="2"/>
    </row>
    <row r="50559" spans="17:23" x14ac:dyDescent="0.25">
      <c r="Q50559" s="2"/>
      <c r="W50559" s="2"/>
    </row>
    <row r="50560" spans="17:23" x14ac:dyDescent="0.25">
      <c r="Q50560" s="2"/>
      <c r="W50560" s="2"/>
    </row>
    <row r="50561" spans="17:23" x14ac:dyDescent="0.25">
      <c r="Q50561" s="2"/>
      <c r="W50561" s="2"/>
    </row>
    <row r="50562" spans="17:23" x14ac:dyDescent="0.25">
      <c r="Q50562" s="2"/>
      <c r="W50562" s="2"/>
    </row>
    <row r="50563" spans="17:23" x14ac:dyDescent="0.25">
      <c r="Q50563" s="2"/>
      <c r="W50563" s="2"/>
    </row>
    <row r="50564" spans="17:23" x14ac:dyDescent="0.25">
      <c r="Q50564" s="2"/>
      <c r="W50564" s="2"/>
    </row>
    <row r="50565" spans="17:23" x14ac:dyDescent="0.25">
      <c r="Q50565" s="2"/>
      <c r="W50565" s="2"/>
    </row>
    <row r="50566" spans="17:23" x14ac:dyDescent="0.25">
      <c r="Q50566" s="2"/>
      <c r="W50566" s="2"/>
    </row>
    <row r="50567" spans="17:23" x14ac:dyDescent="0.25">
      <c r="Q50567" s="2"/>
      <c r="W50567" s="2"/>
    </row>
    <row r="50568" spans="17:23" x14ac:dyDescent="0.25">
      <c r="Q50568" s="2"/>
      <c r="W50568" s="2"/>
    </row>
    <row r="50569" spans="17:23" x14ac:dyDescent="0.25">
      <c r="Q50569" s="2"/>
      <c r="W50569" s="2"/>
    </row>
    <row r="50570" spans="17:23" x14ac:dyDescent="0.25">
      <c r="Q50570" s="2"/>
      <c r="W50570" s="2"/>
    </row>
    <row r="50571" spans="17:23" x14ac:dyDescent="0.25">
      <c r="Q50571" s="2"/>
      <c r="W50571" s="2"/>
    </row>
    <row r="50572" spans="17:23" x14ac:dyDescent="0.25">
      <c r="Q50572" s="2"/>
      <c r="W50572" s="2"/>
    </row>
    <row r="50573" spans="17:23" x14ac:dyDescent="0.25">
      <c r="Q50573" s="2"/>
      <c r="W50573" s="2"/>
    </row>
    <row r="50574" spans="17:23" x14ac:dyDescent="0.25">
      <c r="Q50574" s="2"/>
      <c r="W50574" s="2"/>
    </row>
    <row r="50575" spans="17:23" x14ac:dyDescent="0.25">
      <c r="Q50575" s="2"/>
      <c r="W50575" s="2"/>
    </row>
    <row r="50576" spans="17:23" x14ac:dyDescent="0.25">
      <c r="Q50576" s="2"/>
      <c r="W50576" s="2"/>
    </row>
    <row r="50577" spans="17:23" x14ac:dyDescent="0.25">
      <c r="Q50577" s="2"/>
      <c r="W50577" s="2"/>
    </row>
    <row r="50578" spans="17:23" x14ac:dyDescent="0.25">
      <c r="Q50578" s="2"/>
      <c r="W50578" s="2"/>
    </row>
    <row r="50579" spans="17:23" x14ac:dyDescent="0.25">
      <c r="Q50579" s="2"/>
      <c r="W50579" s="2"/>
    </row>
    <row r="50580" spans="17:23" x14ac:dyDescent="0.25">
      <c r="Q50580" s="2"/>
      <c r="W50580" s="2"/>
    </row>
    <row r="50581" spans="17:23" x14ac:dyDescent="0.25">
      <c r="Q50581" s="2"/>
      <c r="W50581" s="2"/>
    </row>
    <row r="50582" spans="17:23" x14ac:dyDescent="0.25">
      <c r="Q50582" s="2"/>
      <c r="W50582" s="2"/>
    </row>
    <row r="50583" spans="17:23" x14ac:dyDescent="0.25">
      <c r="Q50583" s="2"/>
      <c r="W50583" s="2"/>
    </row>
    <row r="50584" spans="17:23" x14ac:dyDescent="0.25">
      <c r="Q50584" s="2"/>
      <c r="W50584" s="2"/>
    </row>
    <row r="50585" spans="17:23" x14ac:dyDescent="0.25">
      <c r="Q50585" s="2"/>
      <c r="W50585" s="2"/>
    </row>
    <row r="50586" spans="17:23" x14ac:dyDescent="0.25">
      <c r="Q50586" s="2"/>
      <c r="W50586" s="2"/>
    </row>
    <row r="50587" spans="17:23" x14ac:dyDescent="0.25">
      <c r="Q50587" s="2"/>
      <c r="W50587" s="2"/>
    </row>
    <row r="50588" spans="17:23" x14ac:dyDescent="0.25">
      <c r="Q50588" s="2"/>
      <c r="W50588" s="2"/>
    </row>
    <row r="50589" spans="17:23" x14ac:dyDescent="0.25">
      <c r="Q50589" s="2"/>
      <c r="W50589" s="2"/>
    </row>
    <row r="50590" spans="17:23" x14ac:dyDescent="0.25">
      <c r="Q50590" s="2"/>
      <c r="W50590" s="2"/>
    </row>
    <row r="50591" spans="17:23" x14ac:dyDescent="0.25">
      <c r="Q50591" s="2"/>
      <c r="W50591" s="2"/>
    </row>
    <row r="50592" spans="17:23" x14ac:dyDescent="0.25">
      <c r="Q50592" s="2"/>
      <c r="W50592" s="2"/>
    </row>
    <row r="50593" spans="17:23" x14ac:dyDescent="0.25">
      <c r="Q50593" s="2"/>
      <c r="W50593" s="2"/>
    </row>
    <row r="50594" spans="17:23" x14ac:dyDescent="0.25">
      <c r="Q50594" s="2"/>
      <c r="W50594" s="2"/>
    </row>
    <row r="50595" spans="17:23" x14ac:dyDescent="0.25">
      <c r="Q50595" s="2"/>
      <c r="W50595" s="2"/>
    </row>
    <row r="50596" spans="17:23" x14ac:dyDescent="0.25">
      <c r="Q50596" s="2"/>
      <c r="W50596" s="2"/>
    </row>
    <row r="50597" spans="17:23" x14ac:dyDescent="0.25">
      <c r="Q50597" s="2"/>
      <c r="W50597" s="2"/>
    </row>
    <row r="50598" spans="17:23" x14ac:dyDescent="0.25">
      <c r="Q50598" s="2"/>
      <c r="W50598" s="2"/>
    </row>
    <row r="50599" spans="17:23" x14ac:dyDescent="0.25">
      <c r="Q50599" s="2"/>
      <c r="W50599" s="2"/>
    </row>
    <row r="50600" spans="17:23" x14ac:dyDescent="0.25">
      <c r="Q50600" s="2"/>
      <c r="W50600" s="2"/>
    </row>
    <row r="50601" spans="17:23" x14ac:dyDescent="0.25">
      <c r="Q50601" s="2"/>
      <c r="W50601" s="2"/>
    </row>
    <row r="50602" spans="17:23" x14ac:dyDescent="0.25">
      <c r="Q50602" s="2"/>
      <c r="W50602" s="2"/>
    </row>
    <row r="50603" spans="17:23" x14ac:dyDescent="0.25">
      <c r="Q50603" s="2"/>
      <c r="W50603" s="2"/>
    </row>
    <row r="50604" spans="17:23" x14ac:dyDescent="0.25">
      <c r="Q50604" s="2"/>
      <c r="W50604" s="2"/>
    </row>
    <row r="50605" spans="17:23" x14ac:dyDescent="0.25">
      <c r="Q50605" s="2"/>
      <c r="W50605" s="2"/>
    </row>
    <row r="50606" spans="17:23" x14ac:dyDescent="0.25">
      <c r="Q50606" s="2"/>
      <c r="W50606" s="2"/>
    </row>
    <row r="50607" spans="17:23" x14ac:dyDescent="0.25">
      <c r="Q50607" s="2"/>
      <c r="W50607" s="2"/>
    </row>
    <row r="50608" spans="17:23" x14ac:dyDescent="0.25">
      <c r="Q50608" s="2"/>
      <c r="W50608" s="2"/>
    </row>
    <row r="50609" spans="17:23" x14ac:dyDescent="0.25">
      <c r="Q50609" s="2"/>
      <c r="W50609" s="2"/>
    </row>
    <row r="50610" spans="17:23" x14ac:dyDescent="0.25">
      <c r="Q50610" s="2"/>
      <c r="W50610" s="2"/>
    </row>
    <row r="50611" spans="17:23" x14ac:dyDescent="0.25">
      <c r="Q50611" s="2"/>
      <c r="W50611" s="2"/>
    </row>
    <row r="50612" spans="17:23" x14ac:dyDescent="0.25">
      <c r="Q50612" s="2"/>
      <c r="W50612" s="2"/>
    </row>
    <row r="50613" spans="17:23" x14ac:dyDescent="0.25">
      <c r="Q50613" s="2"/>
      <c r="W50613" s="2"/>
    </row>
    <row r="50614" spans="17:23" x14ac:dyDescent="0.25">
      <c r="Q50614" s="2"/>
      <c r="W50614" s="2"/>
    </row>
    <row r="50615" spans="17:23" x14ac:dyDescent="0.25">
      <c r="Q50615" s="2"/>
      <c r="W50615" s="2"/>
    </row>
    <row r="50616" spans="17:23" x14ac:dyDescent="0.25">
      <c r="Q50616" s="2"/>
      <c r="W50616" s="2"/>
    </row>
    <row r="50617" spans="17:23" x14ac:dyDescent="0.25">
      <c r="Q50617" s="2"/>
      <c r="W50617" s="2"/>
    </row>
    <row r="50618" spans="17:23" x14ac:dyDescent="0.25">
      <c r="Q50618" s="2"/>
      <c r="W50618" s="2"/>
    </row>
    <row r="50619" spans="17:23" x14ac:dyDescent="0.25">
      <c r="Q50619" s="2"/>
      <c r="W50619" s="2"/>
    </row>
    <row r="50620" spans="17:23" x14ac:dyDescent="0.25">
      <c r="Q50620" s="2"/>
      <c r="W50620" s="2"/>
    </row>
    <row r="50621" spans="17:23" x14ac:dyDescent="0.25">
      <c r="Q50621" s="2"/>
      <c r="W50621" s="2"/>
    </row>
    <row r="50622" spans="17:23" x14ac:dyDescent="0.25">
      <c r="Q50622" s="2"/>
      <c r="W50622" s="2"/>
    </row>
    <row r="50623" spans="17:23" x14ac:dyDescent="0.25">
      <c r="Q50623" s="2"/>
      <c r="W50623" s="2"/>
    </row>
    <row r="50624" spans="17:23" x14ac:dyDescent="0.25">
      <c r="Q50624" s="2"/>
      <c r="W50624" s="2"/>
    </row>
    <row r="50625" spans="17:23" x14ac:dyDescent="0.25">
      <c r="Q50625" s="2"/>
      <c r="W50625" s="2"/>
    </row>
    <row r="50626" spans="17:23" x14ac:dyDescent="0.25">
      <c r="Q50626" s="2"/>
      <c r="W50626" s="2"/>
    </row>
    <row r="50627" spans="17:23" x14ac:dyDescent="0.25">
      <c r="Q50627" s="2"/>
      <c r="W50627" s="2"/>
    </row>
    <row r="50628" spans="17:23" x14ac:dyDescent="0.25">
      <c r="Q50628" s="2"/>
      <c r="W50628" s="2"/>
    </row>
    <row r="50629" spans="17:23" x14ac:dyDescent="0.25">
      <c r="Q50629" s="2"/>
      <c r="W50629" s="2"/>
    </row>
    <row r="50630" spans="17:23" x14ac:dyDescent="0.25">
      <c r="Q50630" s="2"/>
      <c r="W50630" s="2"/>
    </row>
    <row r="50631" spans="17:23" x14ac:dyDescent="0.25">
      <c r="Q50631" s="2"/>
      <c r="W50631" s="2"/>
    </row>
    <row r="50632" spans="17:23" x14ac:dyDescent="0.25">
      <c r="Q50632" s="2"/>
      <c r="W50632" s="2"/>
    </row>
    <row r="50633" spans="17:23" x14ac:dyDescent="0.25">
      <c r="Q50633" s="2"/>
      <c r="W50633" s="2"/>
    </row>
    <row r="50634" spans="17:23" x14ac:dyDescent="0.25">
      <c r="Q50634" s="2"/>
      <c r="W50634" s="2"/>
    </row>
    <row r="50635" spans="17:23" x14ac:dyDescent="0.25">
      <c r="Q50635" s="2"/>
      <c r="W50635" s="2"/>
    </row>
    <row r="50636" spans="17:23" x14ac:dyDescent="0.25">
      <c r="Q50636" s="2"/>
      <c r="W50636" s="2"/>
    </row>
    <row r="50637" spans="17:23" x14ac:dyDescent="0.25">
      <c r="Q50637" s="2"/>
      <c r="W50637" s="2"/>
    </row>
    <row r="50638" spans="17:23" x14ac:dyDescent="0.25">
      <c r="Q50638" s="2"/>
      <c r="W50638" s="2"/>
    </row>
    <row r="50639" spans="17:23" x14ac:dyDescent="0.25">
      <c r="Q50639" s="2"/>
      <c r="W50639" s="2"/>
    </row>
    <row r="50640" spans="17:23" x14ac:dyDescent="0.25">
      <c r="Q50640" s="2"/>
      <c r="W50640" s="2"/>
    </row>
    <row r="50641" spans="17:23" x14ac:dyDescent="0.25">
      <c r="Q50641" s="2"/>
      <c r="W50641" s="2"/>
    </row>
    <row r="50642" spans="17:23" x14ac:dyDescent="0.25">
      <c r="Q50642" s="2"/>
      <c r="W50642" s="2"/>
    </row>
    <row r="50643" spans="17:23" x14ac:dyDescent="0.25">
      <c r="Q50643" s="2"/>
      <c r="W50643" s="2"/>
    </row>
    <row r="50644" spans="17:23" x14ac:dyDescent="0.25">
      <c r="Q50644" s="2"/>
      <c r="W50644" s="2"/>
    </row>
    <row r="50645" spans="17:23" x14ac:dyDescent="0.25">
      <c r="Q50645" s="2"/>
      <c r="W50645" s="2"/>
    </row>
    <row r="50646" spans="17:23" x14ac:dyDescent="0.25">
      <c r="Q50646" s="2"/>
      <c r="W50646" s="2"/>
    </row>
    <row r="50647" spans="17:23" x14ac:dyDescent="0.25">
      <c r="Q50647" s="2"/>
      <c r="W50647" s="2"/>
    </row>
    <row r="50648" spans="17:23" x14ac:dyDescent="0.25">
      <c r="Q50648" s="2"/>
      <c r="W50648" s="2"/>
    </row>
    <row r="50649" spans="17:23" x14ac:dyDescent="0.25">
      <c r="Q50649" s="2"/>
      <c r="W50649" s="2"/>
    </row>
    <row r="50650" spans="17:23" x14ac:dyDescent="0.25">
      <c r="Q50650" s="2"/>
      <c r="W50650" s="2"/>
    </row>
    <row r="50651" spans="17:23" x14ac:dyDescent="0.25">
      <c r="Q50651" s="2"/>
      <c r="W50651" s="2"/>
    </row>
    <row r="50652" spans="17:23" x14ac:dyDescent="0.25">
      <c r="Q50652" s="2"/>
      <c r="W50652" s="2"/>
    </row>
    <row r="50653" spans="17:23" x14ac:dyDescent="0.25">
      <c r="Q50653" s="2"/>
      <c r="W50653" s="2"/>
    </row>
    <row r="50654" spans="17:23" x14ac:dyDescent="0.25">
      <c r="Q50654" s="2"/>
      <c r="W50654" s="2"/>
    </row>
    <row r="50655" spans="17:23" x14ac:dyDescent="0.25">
      <c r="Q50655" s="2"/>
      <c r="W50655" s="2"/>
    </row>
    <row r="50656" spans="17:23" x14ac:dyDescent="0.25">
      <c r="Q50656" s="2"/>
      <c r="W50656" s="2"/>
    </row>
    <row r="50657" spans="17:23" x14ac:dyDescent="0.25">
      <c r="Q50657" s="2"/>
      <c r="W50657" s="2"/>
    </row>
    <row r="50658" spans="17:23" x14ac:dyDescent="0.25">
      <c r="Q50658" s="2"/>
      <c r="W50658" s="2"/>
    </row>
    <row r="50659" spans="17:23" x14ac:dyDescent="0.25">
      <c r="Q50659" s="2"/>
      <c r="W50659" s="2"/>
    </row>
    <row r="50660" spans="17:23" x14ac:dyDescent="0.25">
      <c r="Q50660" s="2"/>
      <c r="W50660" s="2"/>
    </row>
    <row r="50661" spans="17:23" x14ac:dyDescent="0.25">
      <c r="Q50661" s="2"/>
      <c r="W50661" s="2"/>
    </row>
    <row r="50662" spans="17:23" x14ac:dyDescent="0.25">
      <c r="Q50662" s="2"/>
      <c r="W50662" s="2"/>
    </row>
    <row r="50663" spans="17:23" x14ac:dyDescent="0.25">
      <c r="Q50663" s="2"/>
      <c r="W50663" s="2"/>
    </row>
    <row r="50664" spans="17:23" x14ac:dyDescent="0.25">
      <c r="Q50664" s="2"/>
      <c r="W50664" s="2"/>
    </row>
    <row r="50665" spans="17:23" x14ac:dyDescent="0.25">
      <c r="Q50665" s="2"/>
      <c r="W50665" s="2"/>
    </row>
    <row r="50666" spans="17:23" x14ac:dyDescent="0.25">
      <c r="Q50666" s="2"/>
      <c r="W50666" s="2"/>
    </row>
    <row r="50667" spans="17:23" x14ac:dyDescent="0.25">
      <c r="Q50667" s="2"/>
      <c r="W50667" s="2"/>
    </row>
    <row r="50668" spans="17:23" x14ac:dyDescent="0.25">
      <c r="Q50668" s="2"/>
      <c r="W50668" s="2"/>
    </row>
    <row r="50669" spans="17:23" x14ac:dyDescent="0.25">
      <c r="Q50669" s="2"/>
      <c r="W50669" s="2"/>
    </row>
    <row r="50670" spans="17:23" x14ac:dyDescent="0.25">
      <c r="Q50670" s="2"/>
      <c r="W50670" s="2"/>
    </row>
    <row r="50671" spans="17:23" x14ac:dyDescent="0.25">
      <c r="Q50671" s="2"/>
      <c r="W50671" s="2"/>
    </row>
    <row r="50672" spans="17:23" x14ac:dyDescent="0.25">
      <c r="Q50672" s="2"/>
      <c r="W50672" s="2"/>
    </row>
    <row r="50673" spans="17:23" x14ac:dyDescent="0.25">
      <c r="Q50673" s="2"/>
      <c r="W50673" s="2"/>
    </row>
    <row r="50674" spans="17:23" x14ac:dyDescent="0.25">
      <c r="Q50674" s="2"/>
      <c r="W50674" s="2"/>
    </row>
    <row r="50675" spans="17:23" x14ac:dyDescent="0.25">
      <c r="Q50675" s="2"/>
      <c r="W50675" s="2"/>
    </row>
    <row r="50676" spans="17:23" x14ac:dyDescent="0.25">
      <c r="Q50676" s="2"/>
      <c r="W50676" s="2"/>
    </row>
    <row r="50677" spans="17:23" x14ac:dyDescent="0.25">
      <c r="Q50677" s="2"/>
      <c r="W50677" s="2"/>
    </row>
    <row r="50678" spans="17:23" x14ac:dyDescent="0.25">
      <c r="Q50678" s="2"/>
      <c r="W50678" s="2"/>
    </row>
    <row r="50679" spans="17:23" x14ac:dyDescent="0.25">
      <c r="Q50679" s="2"/>
      <c r="W50679" s="2"/>
    </row>
    <row r="50680" spans="17:23" x14ac:dyDescent="0.25">
      <c r="Q50680" s="2"/>
      <c r="W50680" s="2"/>
    </row>
    <row r="50681" spans="17:23" x14ac:dyDescent="0.25">
      <c r="Q50681" s="2"/>
      <c r="W50681" s="2"/>
    </row>
    <row r="50682" spans="17:23" x14ac:dyDescent="0.25">
      <c r="Q50682" s="2"/>
      <c r="W50682" s="2"/>
    </row>
    <row r="50683" spans="17:23" x14ac:dyDescent="0.25">
      <c r="Q50683" s="2"/>
      <c r="W50683" s="2"/>
    </row>
    <row r="50684" spans="17:23" x14ac:dyDescent="0.25">
      <c r="Q50684" s="2"/>
      <c r="W50684" s="2"/>
    </row>
    <row r="50685" spans="17:23" x14ac:dyDescent="0.25">
      <c r="Q50685" s="2"/>
      <c r="W50685" s="2"/>
    </row>
    <row r="50686" spans="17:23" x14ac:dyDescent="0.25">
      <c r="Q50686" s="2"/>
      <c r="W50686" s="2"/>
    </row>
    <row r="50687" spans="17:23" x14ac:dyDescent="0.25">
      <c r="Q50687" s="2"/>
      <c r="W50687" s="2"/>
    </row>
    <row r="50688" spans="17:23" x14ac:dyDescent="0.25">
      <c r="Q50688" s="2"/>
      <c r="W50688" s="2"/>
    </row>
    <row r="50689" spans="17:23" x14ac:dyDescent="0.25">
      <c r="Q50689" s="2"/>
      <c r="W50689" s="2"/>
    </row>
    <row r="50690" spans="17:23" x14ac:dyDescent="0.25">
      <c r="Q50690" s="2"/>
      <c r="W50690" s="2"/>
    </row>
    <row r="50691" spans="17:23" x14ac:dyDescent="0.25">
      <c r="Q50691" s="2"/>
      <c r="W50691" s="2"/>
    </row>
    <row r="50692" spans="17:23" x14ac:dyDescent="0.25">
      <c r="Q50692" s="2"/>
      <c r="W50692" s="2"/>
    </row>
    <row r="50693" spans="17:23" x14ac:dyDescent="0.25">
      <c r="Q50693" s="2"/>
      <c r="W50693" s="2"/>
    </row>
    <row r="50694" spans="17:23" x14ac:dyDescent="0.25">
      <c r="Q50694" s="2"/>
      <c r="W50694" s="2"/>
    </row>
    <row r="50695" spans="17:23" x14ac:dyDescent="0.25">
      <c r="Q50695" s="2"/>
      <c r="W50695" s="2"/>
    </row>
    <row r="50696" spans="17:23" x14ac:dyDescent="0.25">
      <c r="Q50696" s="2"/>
      <c r="W50696" s="2"/>
    </row>
    <row r="50697" spans="17:23" x14ac:dyDescent="0.25">
      <c r="Q50697" s="2"/>
      <c r="W50697" s="2"/>
    </row>
    <row r="50698" spans="17:23" x14ac:dyDescent="0.25">
      <c r="Q50698" s="2"/>
      <c r="W50698" s="2"/>
    </row>
    <row r="50699" spans="17:23" x14ac:dyDescent="0.25">
      <c r="Q50699" s="2"/>
      <c r="W50699" s="2"/>
    </row>
    <row r="50700" spans="17:23" x14ac:dyDescent="0.25">
      <c r="Q50700" s="2"/>
      <c r="W50700" s="2"/>
    </row>
    <row r="50701" spans="17:23" x14ac:dyDescent="0.25">
      <c r="Q50701" s="2"/>
      <c r="W50701" s="2"/>
    </row>
    <row r="50702" spans="17:23" x14ac:dyDescent="0.25">
      <c r="Q50702" s="2"/>
      <c r="W50702" s="2"/>
    </row>
    <row r="50703" spans="17:23" x14ac:dyDescent="0.25">
      <c r="Q50703" s="2"/>
      <c r="W50703" s="2"/>
    </row>
    <row r="50704" spans="17:23" x14ac:dyDescent="0.25">
      <c r="Q50704" s="2"/>
      <c r="W50704" s="2"/>
    </row>
    <row r="50705" spans="17:23" x14ac:dyDescent="0.25">
      <c r="Q50705" s="2"/>
      <c r="W50705" s="2"/>
    </row>
    <row r="50706" spans="17:23" x14ac:dyDescent="0.25">
      <c r="Q50706" s="2"/>
      <c r="W50706" s="2"/>
    </row>
    <row r="50707" spans="17:23" x14ac:dyDescent="0.25">
      <c r="Q50707" s="2"/>
      <c r="W50707" s="2"/>
    </row>
    <row r="50708" spans="17:23" x14ac:dyDescent="0.25">
      <c r="Q50708" s="2"/>
      <c r="W50708" s="2"/>
    </row>
    <row r="50709" spans="17:23" x14ac:dyDescent="0.25">
      <c r="Q50709" s="2"/>
      <c r="W50709" s="2"/>
    </row>
    <row r="50710" spans="17:23" x14ac:dyDescent="0.25">
      <c r="Q50710" s="2"/>
      <c r="W50710" s="2"/>
    </row>
    <row r="50711" spans="17:23" x14ac:dyDescent="0.25">
      <c r="Q50711" s="2"/>
      <c r="W50711" s="2"/>
    </row>
    <row r="50712" spans="17:23" x14ac:dyDescent="0.25">
      <c r="Q50712" s="2"/>
      <c r="W50712" s="2"/>
    </row>
    <row r="50713" spans="17:23" x14ac:dyDescent="0.25">
      <c r="Q50713" s="2"/>
      <c r="W50713" s="2"/>
    </row>
    <row r="50714" spans="17:23" x14ac:dyDescent="0.25">
      <c r="Q50714" s="2"/>
      <c r="W50714" s="2"/>
    </row>
    <row r="50715" spans="17:23" x14ac:dyDescent="0.25">
      <c r="Q50715" s="2"/>
      <c r="W50715" s="2"/>
    </row>
    <row r="50716" spans="17:23" x14ac:dyDescent="0.25">
      <c r="Q50716" s="2"/>
      <c r="W50716" s="2"/>
    </row>
    <row r="50717" spans="17:23" x14ac:dyDescent="0.25">
      <c r="Q50717" s="2"/>
      <c r="W50717" s="2"/>
    </row>
    <row r="50718" spans="17:23" x14ac:dyDescent="0.25">
      <c r="Q50718" s="2"/>
      <c r="W50718" s="2"/>
    </row>
    <row r="50719" spans="17:23" x14ac:dyDescent="0.25">
      <c r="Q50719" s="2"/>
      <c r="W50719" s="2"/>
    </row>
    <row r="50720" spans="17:23" x14ac:dyDescent="0.25">
      <c r="Q50720" s="2"/>
      <c r="W50720" s="2"/>
    </row>
    <row r="50721" spans="17:23" x14ac:dyDescent="0.25">
      <c r="Q50721" s="2"/>
      <c r="W50721" s="2"/>
    </row>
    <row r="50722" spans="17:23" x14ac:dyDescent="0.25">
      <c r="Q50722" s="2"/>
      <c r="W50722" s="2"/>
    </row>
    <row r="50723" spans="17:23" x14ac:dyDescent="0.25">
      <c r="Q50723" s="2"/>
      <c r="W50723" s="2"/>
    </row>
    <row r="50724" spans="17:23" x14ac:dyDescent="0.25">
      <c r="Q50724" s="2"/>
      <c r="W50724" s="2"/>
    </row>
    <row r="50725" spans="17:23" x14ac:dyDescent="0.25">
      <c r="Q50725" s="2"/>
      <c r="W50725" s="2"/>
    </row>
    <row r="50726" spans="17:23" x14ac:dyDescent="0.25">
      <c r="Q50726" s="2"/>
      <c r="W50726" s="2"/>
    </row>
    <row r="50727" spans="17:23" x14ac:dyDescent="0.25">
      <c r="Q50727" s="2"/>
      <c r="W50727" s="2"/>
    </row>
    <row r="50728" spans="17:23" x14ac:dyDescent="0.25">
      <c r="Q50728" s="2"/>
      <c r="W50728" s="2"/>
    </row>
    <row r="50729" spans="17:23" x14ac:dyDescent="0.25">
      <c r="Q50729" s="2"/>
      <c r="W50729" s="2"/>
    </row>
    <row r="50730" spans="17:23" x14ac:dyDescent="0.25">
      <c r="Q50730" s="2"/>
      <c r="W50730" s="2"/>
    </row>
    <row r="50731" spans="17:23" x14ac:dyDescent="0.25">
      <c r="Q50731" s="2"/>
      <c r="W50731" s="2"/>
    </row>
    <row r="50732" spans="17:23" x14ac:dyDescent="0.25">
      <c r="Q50732" s="2"/>
      <c r="W50732" s="2"/>
    </row>
    <row r="50733" spans="17:23" x14ac:dyDescent="0.25">
      <c r="Q50733" s="2"/>
      <c r="W50733" s="2"/>
    </row>
    <row r="50734" spans="17:23" x14ac:dyDescent="0.25">
      <c r="Q50734" s="2"/>
      <c r="W50734" s="2"/>
    </row>
    <row r="50735" spans="17:23" x14ac:dyDescent="0.25">
      <c r="Q50735" s="2"/>
      <c r="W50735" s="2"/>
    </row>
    <row r="50736" spans="17:23" x14ac:dyDescent="0.25">
      <c r="Q50736" s="2"/>
      <c r="W50736" s="2"/>
    </row>
    <row r="50737" spans="17:23" x14ac:dyDescent="0.25">
      <c r="Q50737" s="2"/>
      <c r="W50737" s="2"/>
    </row>
    <row r="50738" spans="17:23" x14ac:dyDescent="0.25">
      <c r="Q50738" s="2"/>
      <c r="W50738" s="2"/>
    </row>
    <row r="50739" spans="17:23" x14ac:dyDescent="0.25">
      <c r="Q50739" s="2"/>
      <c r="W50739" s="2"/>
    </row>
    <row r="50740" spans="17:23" x14ac:dyDescent="0.25">
      <c r="Q50740" s="2"/>
      <c r="W50740" s="2"/>
    </row>
    <row r="50741" spans="17:23" x14ac:dyDescent="0.25">
      <c r="Q50741" s="2"/>
      <c r="W50741" s="2"/>
    </row>
    <row r="50742" spans="17:23" x14ac:dyDescent="0.25">
      <c r="Q50742" s="2"/>
      <c r="W50742" s="2"/>
    </row>
    <row r="50743" spans="17:23" x14ac:dyDescent="0.25">
      <c r="Q50743" s="2"/>
      <c r="W50743" s="2"/>
    </row>
    <row r="50744" spans="17:23" x14ac:dyDescent="0.25">
      <c r="Q50744" s="2"/>
      <c r="W50744" s="2"/>
    </row>
    <row r="50745" spans="17:23" x14ac:dyDescent="0.25">
      <c r="Q50745" s="2"/>
      <c r="W50745" s="2"/>
    </row>
    <row r="50746" spans="17:23" x14ac:dyDescent="0.25">
      <c r="Q50746" s="2"/>
      <c r="W50746" s="2"/>
    </row>
    <row r="50747" spans="17:23" x14ac:dyDescent="0.25">
      <c r="Q50747" s="2"/>
      <c r="W50747" s="2"/>
    </row>
    <row r="50748" spans="17:23" x14ac:dyDescent="0.25">
      <c r="Q50748" s="2"/>
      <c r="W50748" s="2"/>
    </row>
    <row r="50749" spans="17:23" x14ac:dyDescent="0.25">
      <c r="Q50749" s="2"/>
      <c r="W50749" s="2"/>
    </row>
    <row r="50750" spans="17:23" x14ac:dyDescent="0.25">
      <c r="Q50750" s="2"/>
      <c r="W50750" s="2"/>
    </row>
    <row r="50751" spans="17:23" x14ac:dyDescent="0.25">
      <c r="Q50751" s="2"/>
      <c r="W50751" s="2"/>
    </row>
    <row r="50752" spans="17:23" x14ac:dyDescent="0.25">
      <c r="Q50752" s="2"/>
      <c r="W50752" s="2"/>
    </row>
    <row r="50753" spans="17:23" x14ac:dyDescent="0.25">
      <c r="Q50753" s="2"/>
      <c r="W50753" s="2"/>
    </row>
    <row r="50754" spans="17:23" x14ac:dyDescent="0.25">
      <c r="Q50754" s="2"/>
      <c r="W50754" s="2"/>
    </row>
    <row r="50755" spans="17:23" x14ac:dyDescent="0.25">
      <c r="Q50755" s="2"/>
      <c r="W50755" s="2"/>
    </row>
    <row r="50756" spans="17:23" x14ac:dyDescent="0.25">
      <c r="Q50756" s="2"/>
      <c r="W50756" s="2"/>
    </row>
    <row r="50757" spans="17:23" x14ac:dyDescent="0.25">
      <c r="Q50757" s="2"/>
      <c r="W50757" s="2"/>
    </row>
    <row r="50758" spans="17:23" x14ac:dyDescent="0.25">
      <c r="Q50758" s="2"/>
      <c r="W50758" s="2"/>
    </row>
    <row r="50759" spans="17:23" x14ac:dyDescent="0.25">
      <c r="Q50759" s="2"/>
      <c r="W50759" s="2"/>
    </row>
    <row r="50760" spans="17:23" x14ac:dyDescent="0.25">
      <c r="Q50760" s="2"/>
      <c r="W50760" s="2"/>
    </row>
    <row r="50761" spans="17:23" x14ac:dyDescent="0.25">
      <c r="Q50761" s="2"/>
      <c r="W50761" s="2"/>
    </row>
    <row r="50762" spans="17:23" x14ac:dyDescent="0.25">
      <c r="Q50762" s="2"/>
      <c r="W50762" s="2"/>
    </row>
    <row r="50763" spans="17:23" x14ac:dyDescent="0.25">
      <c r="Q50763" s="2"/>
      <c r="W50763" s="2"/>
    </row>
    <row r="50764" spans="17:23" x14ac:dyDescent="0.25">
      <c r="Q50764" s="2"/>
      <c r="W50764" s="2"/>
    </row>
    <row r="50765" spans="17:23" x14ac:dyDescent="0.25">
      <c r="Q50765" s="2"/>
      <c r="W50765" s="2"/>
    </row>
    <row r="50766" spans="17:23" x14ac:dyDescent="0.25">
      <c r="Q50766" s="2"/>
      <c r="W50766" s="2"/>
    </row>
    <row r="50767" spans="17:23" x14ac:dyDescent="0.25">
      <c r="Q50767" s="2"/>
      <c r="W50767" s="2"/>
    </row>
    <row r="50768" spans="17:23" x14ac:dyDescent="0.25">
      <c r="Q50768" s="2"/>
      <c r="W50768" s="2"/>
    </row>
    <row r="50769" spans="17:23" x14ac:dyDescent="0.25">
      <c r="Q50769" s="2"/>
      <c r="W50769" s="2"/>
    </row>
    <row r="50770" spans="17:23" x14ac:dyDescent="0.25">
      <c r="Q50770" s="2"/>
      <c r="W50770" s="2"/>
    </row>
    <row r="50771" spans="17:23" x14ac:dyDescent="0.25">
      <c r="Q50771" s="2"/>
      <c r="W50771" s="2"/>
    </row>
    <row r="50772" spans="17:23" x14ac:dyDescent="0.25">
      <c r="Q50772" s="2"/>
      <c r="W50772" s="2"/>
    </row>
    <row r="50773" spans="17:23" x14ac:dyDescent="0.25">
      <c r="Q50773" s="2"/>
      <c r="W50773" s="2"/>
    </row>
    <row r="50774" spans="17:23" x14ac:dyDescent="0.25">
      <c r="Q50774" s="2"/>
      <c r="W50774" s="2"/>
    </row>
    <row r="50775" spans="17:23" x14ac:dyDescent="0.25">
      <c r="Q50775" s="2"/>
      <c r="W50775" s="2"/>
    </row>
    <row r="50776" spans="17:23" x14ac:dyDescent="0.25">
      <c r="Q50776" s="2"/>
      <c r="W50776" s="2"/>
    </row>
    <row r="50777" spans="17:23" x14ac:dyDescent="0.25">
      <c r="Q50777" s="2"/>
      <c r="W50777" s="2"/>
    </row>
    <row r="50778" spans="17:23" x14ac:dyDescent="0.25">
      <c r="Q50778" s="2"/>
      <c r="W50778" s="2"/>
    </row>
    <row r="50779" spans="17:23" x14ac:dyDescent="0.25">
      <c r="Q50779" s="2"/>
      <c r="W50779" s="2"/>
    </row>
    <row r="50780" spans="17:23" x14ac:dyDescent="0.25">
      <c r="Q50780" s="2"/>
      <c r="W50780" s="2"/>
    </row>
    <row r="50781" spans="17:23" x14ac:dyDescent="0.25">
      <c r="Q50781" s="2"/>
      <c r="W50781" s="2"/>
    </row>
    <row r="50782" spans="17:23" x14ac:dyDescent="0.25">
      <c r="Q50782" s="2"/>
      <c r="W50782" s="2"/>
    </row>
    <row r="50783" spans="17:23" x14ac:dyDescent="0.25">
      <c r="Q50783" s="2"/>
      <c r="W50783" s="2"/>
    </row>
    <row r="50784" spans="17:23" x14ac:dyDescent="0.25">
      <c r="Q50784" s="2"/>
      <c r="W50784" s="2"/>
    </row>
    <row r="50785" spans="17:23" x14ac:dyDescent="0.25">
      <c r="Q50785" s="2"/>
      <c r="W50785" s="2"/>
    </row>
    <row r="50786" spans="17:23" x14ac:dyDescent="0.25">
      <c r="Q50786" s="2"/>
      <c r="W50786" s="2"/>
    </row>
    <row r="50787" spans="17:23" x14ac:dyDescent="0.25">
      <c r="Q50787" s="2"/>
      <c r="W50787" s="2"/>
    </row>
    <row r="50788" spans="17:23" x14ac:dyDescent="0.25">
      <c r="Q50788" s="2"/>
      <c r="W50788" s="2"/>
    </row>
    <row r="50789" spans="17:23" x14ac:dyDescent="0.25">
      <c r="Q50789" s="2"/>
      <c r="W50789" s="2"/>
    </row>
    <row r="50790" spans="17:23" x14ac:dyDescent="0.25">
      <c r="Q50790" s="2"/>
      <c r="W50790" s="2"/>
    </row>
    <row r="50791" spans="17:23" x14ac:dyDescent="0.25">
      <c r="Q50791" s="2"/>
      <c r="W50791" s="2"/>
    </row>
    <row r="50792" spans="17:23" x14ac:dyDescent="0.25">
      <c r="Q50792" s="2"/>
      <c r="W50792" s="2"/>
    </row>
    <row r="50793" spans="17:23" x14ac:dyDescent="0.25">
      <c r="Q50793" s="2"/>
      <c r="W50793" s="2"/>
    </row>
    <row r="50794" spans="17:23" x14ac:dyDescent="0.25">
      <c r="Q50794" s="2"/>
      <c r="W50794" s="2"/>
    </row>
    <row r="50795" spans="17:23" x14ac:dyDescent="0.25">
      <c r="Q50795" s="2"/>
      <c r="W50795" s="2"/>
    </row>
    <row r="50796" spans="17:23" x14ac:dyDescent="0.25">
      <c r="Q50796" s="2"/>
      <c r="W50796" s="2"/>
    </row>
    <row r="50797" spans="17:23" x14ac:dyDescent="0.25">
      <c r="Q50797" s="2"/>
      <c r="W50797" s="2"/>
    </row>
    <row r="50798" spans="17:23" x14ac:dyDescent="0.25">
      <c r="Q50798" s="2"/>
      <c r="W50798" s="2"/>
    </row>
    <row r="50799" spans="17:23" x14ac:dyDescent="0.25">
      <c r="Q50799" s="2"/>
      <c r="W50799" s="2"/>
    </row>
    <row r="50800" spans="17:23" x14ac:dyDescent="0.25">
      <c r="Q50800" s="2"/>
      <c r="W50800" s="2"/>
    </row>
    <row r="50801" spans="17:23" x14ac:dyDescent="0.25">
      <c r="Q50801" s="2"/>
      <c r="W50801" s="2"/>
    </row>
    <row r="50802" spans="17:23" x14ac:dyDescent="0.25">
      <c r="Q50802" s="2"/>
      <c r="W50802" s="2"/>
    </row>
    <row r="50803" spans="17:23" x14ac:dyDescent="0.25">
      <c r="Q50803" s="2"/>
      <c r="W50803" s="2"/>
    </row>
    <row r="50804" spans="17:23" x14ac:dyDescent="0.25">
      <c r="Q50804" s="2"/>
      <c r="W50804" s="2"/>
    </row>
    <row r="50805" spans="17:23" x14ac:dyDescent="0.25">
      <c r="Q50805" s="2"/>
      <c r="W50805" s="2"/>
    </row>
    <row r="50806" spans="17:23" x14ac:dyDescent="0.25">
      <c r="Q50806" s="2"/>
      <c r="W50806" s="2"/>
    </row>
    <row r="50807" spans="17:23" x14ac:dyDescent="0.25">
      <c r="Q50807" s="2"/>
      <c r="W50807" s="2"/>
    </row>
    <row r="50808" spans="17:23" x14ac:dyDescent="0.25">
      <c r="Q50808" s="2"/>
      <c r="W50808" s="2"/>
    </row>
    <row r="50809" spans="17:23" x14ac:dyDescent="0.25">
      <c r="Q50809" s="2"/>
      <c r="W50809" s="2"/>
    </row>
    <row r="50810" spans="17:23" x14ac:dyDescent="0.25">
      <c r="Q50810" s="2"/>
      <c r="W50810" s="2"/>
    </row>
    <row r="50811" spans="17:23" x14ac:dyDescent="0.25">
      <c r="Q50811" s="2"/>
      <c r="W50811" s="2"/>
    </row>
    <row r="50812" spans="17:23" x14ac:dyDescent="0.25">
      <c r="Q50812" s="2"/>
      <c r="W50812" s="2"/>
    </row>
    <row r="50813" spans="17:23" x14ac:dyDescent="0.25">
      <c r="Q50813" s="2"/>
      <c r="W50813" s="2"/>
    </row>
    <row r="50814" spans="17:23" x14ac:dyDescent="0.25">
      <c r="Q50814" s="2"/>
      <c r="W50814" s="2"/>
    </row>
    <row r="50815" spans="17:23" x14ac:dyDescent="0.25">
      <c r="Q50815" s="2"/>
      <c r="W50815" s="2"/>
    </row>
    <row r="50816" spans="17:23" x14ac:dyDescent="0.25">
      <c r="Q50816" s="2"/>
      <c r="W50816" s="2"/>
    </row>
    <row r="50817" spans="17:23" x14ac:dyDescent="0.25">
      <c r="Q50817" s="2"/>
      <c r="W50817" s="2"/>
    </row>
    <row r="50818" spans="17:23" x14ac:dyDescent="0.25">
      <c r="Q50818" s="2"/>
      <c r="W50818" s="2"/>
    </row>
    <row r="50819" spans="17:23" x14ac:dyDescent="0.25">
      <c r="Q50819" s="2"/>
      <c r="W50819" s="2"/>
    </row>
    <row r="50820" spans="17:23" x14ac:dyDescent="0.25">
      <c r="Q50820" s="2"/>
      <c r="W50820" s="2"/>
    </row>
    <row r="50821" spans="17:23" x14ac:dyDescent="0.25">
      <c r="Q50821" s="2"/>
      <c r="W50821" s="2"/>
    </row>
    <row r="50822" spans="17:23" x14ac:dyDescent="0.25">
      <c r="Q50822" s="2"/>
      <c r="W50822" s="2"/>
    </row>
    <row r="50823" spans="17:23" x14ac:dyDescent="0.25">
      <c r="Q50823" s="2"/>
      <c r="W50823" s="2"/>
    </row>
    <row r="50824" spans="17:23" x14ac:dyDescent="0.25">
      <c r="Q50824" s="2"/>
      <c r="W50824" s="2"/>
    </row>
    <row r="50825" spans="17:23" x14ac:dyDescent="0.25">
      <c r="Q50825" s="2"/>
      <c r="W50825" s="2"/>
    </row>
    <row r="50826" spans="17:23" x14ac:dyDescent="0.25">
      <c r="Q50826" s="2"/>
      <c r="W50826" s="2"/>
    </row>
    <row r="50827" spans="17:23" x14ac:dyDescent="0.25">
      <c r="Q50827" s="2"/>
      <c r="W50827" s="2"/>
    </row>
    <row r="50828" spans="17:23" x14ac:dyDescent="0.25">
      <c r="Q50828" s="2"/>
      <c r="W50828" s="2"/>
    </row>
    <row r="50829" spans="17:23" x14ac:dyDescent="0.25">
      <c r="Q50829" s="2"/>
      <c r="W50829" s="2"/>
    </row>
    <row r="50830" spans="17:23" x14ac:dyDescent="0.25">
      <c r="Q50830" s="2"/>
      <c r="W50830" s="2"/>
    </row>
    <row r="50831" spans="17:23" x14ac:dyDescent="0.25">
      <c r="Q50831" s="2"/>
      <c r="W50831" s="2"/>
    </row>
    <row r="50832" spans="17:23" x14ac:dyDescent="0.25">
      <c r="Q50832" s="2"/>
      <c r="W50832" s="2"/>
    </row>
    <row r="50833" spans="17:23" x14ac:dyDescent="0.25">
      <c r="Q50833" s="2"/>
      <c r="W50833" s="2"/>
    </row>
    <row r="50834" spans="17:23" x14ac:dyDescent="0.25">
      <c r="Q50834" s="2"/>
      <c r="W50834" s="2"/>
    </row>
    <row r="50835" spans="17:23" x14ac:dyDescent="0.25">
      <c r="Q50835" s="2"/>
      <c r="W50835" s="2"/>
    </row>
    <row r="50836" spans="17:23" x14ac:dyDescent="0.25">
      <c r="Q50836" s="2"/>
      <c r="W50836" s="2"/>
    </row>
    <row r="50837" spans="17:23" x14ac:dyDescent="0.25">
      <c r="Q50837" s="2"/>
      <c r="W50837" s="2"/>
    </row>
    <row r="50838" spans="17:23" x14ac:dyDescent="0.25">
      <c r="Q50838" s="2"/>
      <c r="W50838" s="2"/>
    </row>
    <row r="50839" spans="17:23" x14ac:dyDescent="0.25">
      <c r="Q50839" s="2"/>
      <c r="W50839" s="2"/>
    </row>
    <row r="50840" spans="17:23" x14ac:dyDescent="0.25">
      <c r="Q50840" s="2"/>
      <c r="W50840" s="2"/>
    </row>
    <row r="50841" spans="17:23" x14ac:dyDescent="0.25">
      <c r="Q50841" s="2"/>
      <c r="W50841" s="2"/>
    </row>
    <row r="50842" spans="17:23" x14ac:dyDescent="0.25">
      <c r="Q50842" s="2"/>
      <c r="W50842" s="2"/>
    </row>
    <row r="50843" spans="17:23" x14ac:dyDescent="0.25">
      <c r="Q50843" s="2"/>
      <c r="W50843" s="2"/>
    </row>
    <row r="50844" spans="17:23" x14ac:dyDescent="0.25">
      <c r="Q50844" s="2"/>
      <c r="W50844" s="2"/>
    </row>
    <row r="50845" spans="17:23" x14ac:dyDescent="0.25">
      <c r="Q50845" s="2"/>
      <c r="W50845" s="2"/>
    </row>
    <row r="50846" spans="17:23" x14ac:dyDescent="0.25">
      <c r="Q50846" s="2"/>
      <c r="W50846" s="2"/>
    </row>
    <row r="50847" spans="17:23" x14ac:dyDescent="0.25">
      <c r="Q50847" s="2"/>
      <c r="W50847" s="2"/>
    </row>
    <row r="50848" spans="17:23" x14ac:dyDescent="0.25">
      <c r="Q50848" s="2"/>
      <c r="W50848" s="2"/>
    </row>
    <row r="50849" spans="17:23" x14ac:dyDescent="0.25">
      <c r="Q50849" s="2"/>
      <c r="W50849" s="2"/>
    </row>
    <row r="50850" spans="17:23" x14ac:dyDescent="0.25">
      <c r="Q50850" s="2"/>
      <c r="W50850" s="2"/>
    </row>
    <row r="50851" spans="17:23" x14ac:dyDescent="0.25">
      <c r="Q50851" s="2"/>
      <c r="W50851" s="2"/>
    </row>
    <row r="50852" spans="17:23" x14ac:dyDescent="0.25">
      <c r="Q50852" s="2"/>
      <c r="W50852" s="2"/>
    </row>
    <row r="50853" spans="17:23" x14ac:dyDescent="0.25">
      <c r="Q50853" s="2"/>
      <c r="W50853" s="2"/>
    </row>
    <row r="50854" spans="17:23" x14ac:dyDescent="0.25">
      <c r="Q50854" s="2"/>
      <c r="W50854" s="2"/>
    </row>
    <row r="50855" spans="17:23" x14ac:dyDescent="0.25">
      <c r="Q50855" s="2"/>
      <c r="W50855" s="2"/>
    </row>
    <row r="50856" spans="17:23" x14ac:dyDescent="0.25">
      <c r="Q50856" s="2"/>
      <c r="W50856" s="2"/>
    </row>
    <row r="50857" spans="17:23" x14ac:dyDescent="0.25">
      <c r="Q50857" s="2"/>
      <c r="W50857" s="2"/>
    </row>
    <row r="50858" spans="17:23" x14ac:dyDescent="0.25">
      <c r="Q50858" s="2"/>
      <c r="W50858" s="2"/>
    </row>
    <row r="50859" spans="17:23" x14ac:dyDescent="0.25">
      <c r="Q50859" s="2"/>
      <c r="W50859" s="2"/>
    </row>
    <row r="50860" spans="17:23" x14ac:dyDescent="0.25">
      <c r="Q50860" s="2"/>
      <c r="W50860" s="2"/>
    </row>
    <row r="50861" spans="17:23" x14ac:dyDescent="0.25">
      <c r="Q50861" s="2"/>
      <c r="W50861" s="2"/>
    </row>
    <row r="50862" spans="17:23" x14ac:dyDescent="0.25">
      <c r="Q50862" s="2"/>
      <c r="W50862" s="2"/>
    </row>
    <row r="50863" spans="17:23" x14ac:dyDescent="0.25">
      <c r="Q50863" s="2"/>
      <c r="W50863" s="2"/>
    </row>
    <row r="50864" spans="17:23" x14ac:dyDescent="0.25">
      <c r="Q50864" s="2"/>
      <c r="W50864" s="2"/>
    </row>
    <row r="50865" spans="17:23" x14ac:dyDescent="0.25">
      <c r="Q50865" s="2"/>
      <c r="W50865" s="2"/>
    </row>
    <row r="50866" spans="17:23" x14ac:dyDescent="0.25">
      <c r="Q50866" s="2"/>
      <c r="W50866" s="2"/>
    </row>
    <row r="50867" spans="17:23" x14ac:dyDescent="0.25">
      <c r="Q50867" s="2"/>
      <c r="W50867" s="2"/>
    </row>
    <row r="50868" spans="17:23" x14ac:dyDescent="0.25">
      <c r="Q50868" s="2"/>
      <c r="W50868" s="2"/>
    </row>
    <row r="50869" spans="17:23" x14ac:dyDescent="0.25">
      <c r="Q50869" s="2"/>
      <c r="W50869" s="2"/>
    </row>
    <row r="50870" spans="17:23" x14ac:dyDescent="0.25">
      <c r="Q50870" s="2"/>
      <c r="W50870" s="2"/>
    </row>
    <row r="50871" spans="17:23" x14ac:dyDescent="0.25">
      <c r="Q50871" s="2"/>
      <c r="W50871" s="2"/>
    </row>
    <row r="50872" spans="17:23" x14ac:dyDescent="0.25">
      <c r="Q50872" s="2"/>
      <c r="W50872" s="2"/>
    </row>
    <row r="50873" spans="17:23" x14ac:dyDescent="0.25">
      <c r="Q50873" s="2"/>
      <c r="W50873" s="2"/>
    </row>
    <row r="50874" spans="17:23" x14ac:dyDescent="0.25">
      <c r="Q50874" s="2"/>
      <c r="W50874" s="2"/>
    </row>
    <row r="50875" spans="17:23" x14ac:dyDescent="0.25">
      <c r="Q50875" s="2"/>
      <c r="W50875" s="2"/>
    </row>
    <row r="50876" spans="17:23" x14ac:dyDescent="0.25">
      <c r="Q50876" s="2"/>
      <c r="W50876" s="2"/>
    </row>
    <row r="50877" spans="17:23" x14ac:dyDescent="0.25">
      <c r="Q50877" s="2"/>
      <c r="W50877" s="2"/>
    </row>
    <row r="50878" spans="17:23" x14ac:dyDescent="0.25">
      <c r="Q50878" s="2"/>
      <c r="W50878" s="2"/>
    </row>
    <row r="50879" spans="17:23" x14ac:dyDescent="0.25">
      <c r="Q50879" s="2"/>
      <c r="W50879" s="2"/>
    </row>
    <row r="50880" spans="17:23" x14ac:dyDescent="0.25">
      <c r="Q50880" s="2"/>
      <c r="W50880" s="2"/>
    </row>
    <row r="50881" spans="17:23" x14ac:dyDescent="0.25">
      <c r="Q50881" s="2"/>
      <c r="W50881" s="2"/>
    </row>
    <row r="50882" spans="17:23" x14ac:dyDescent="0.25">
      <c r="Q50882" s="2"/>
      <c r="W50882" s="2"/>
    </row>
    <row r="50883" spans="17:23" x14ac:dyDescent="0.25">
      <c r="Q50883" s="2"/>
      <c r="W50883" s="2"/>
    </row>
    <row r="50884" spans="17:23" x14ac:dyDescent="0.25">
      <c r="Q50884" s="2"/>
      <c r="W50884" s="2"/>
    </row>
    <row r="50885" spans="17:23" x14ac:dyDescent="0.25">
      <c r="Q50885" s="2"/>
      <c r="W50885" s="2"/>
    </row>
    <row r="50886" spans="17:23" x14ac:dyDescent="0.25">
      <c r="Q50886" s="2"/>
      <c r="W50886" s="2"/>
    </row>
    <row r="50887" spans="17:23" x14ac:dyDescent="0.25">
      <c r="Q50887" s="2"/>
      <c r="W50887" s="2"/>
    </row>
    <row r="50888" spans="17:23" x14ac:dyDescent="0.25">
      <c r="Q50888" s="2"/>
      <c r="W50888" s="2"/>
    </row>
    <row r="50889" spans="17:23" x14ac:dyDescent="0.25">
      <c r="Q50889" s="2"/>
      <c r="W50889" s="2"/>
    </row>
    <row r="50890" spans="17:23" x14ac:dyDescent="0.25">
      <c r="Q50890" s="2"/>
      <c r="W50890" s="2"/>
    </row>
    <row r="50891" spans="17:23" x14ac:dyDescent="0.25">
      <c r="Q50891" s="2"/>
      <c r="W50891" s="2"/>
    </row>
    <row r="50892" spans="17:23" x14ac:dyDescent="0.25">
      <c r="Q50892" s="2"/>
      <c r="W50892" s="2"/>
    </row>
    <row r="50893" spans="17:23" x14ac:dyDescent="0.25">
      <c r="Q50893" s="2"/>
      <c r="W50893" s="2"/>
    </row>
    <row r="50894" spans="17:23" x14ac:dyDescent="0.25">
      <c r="Q50894" s="2"/>
      <c r="W50894" s="2"/>
    </row>
    <row r="50895" spans="17:23" x14ac:dyDescent="0.25">
      <c r="Q50895" s="2"/>
      <c r="W50895" s="2"/>
    </row>
    <row r="50896" spans="17:23" x14ac:dyDescent="0.25">
      <c r="Q50896" s="2"/>
      <c r="W50896" s="2"/>
    </row>
    <row r="50897" spans="17:23" x14ac:dyDescent="0.25">
      <c r="Q50897" s="2"/>
      <c r="W50897" s="2"/>
    </row>
    <row r="50898" spans="17:23" x14ac:dyDescent="0.25">
      <c r="Q50898" s="2"/>
      <c r="W50898" s="2"/>
    </row>
    <row r="50899" spans="17:23" x14ac:dyDescent="0.25">
      <c r="Q50899" s="2"/>
      <c r="W50899" s="2"/>
    </row>
    <row r="50900" spans="17:23" x14ac:dyDescent="0.25">
      <c r="Q50900" s="2"/>
      <c r="W50900" s="2"/>
    </row>
    <row r="50901" spans="17:23" x14ac:dyDescent="0.25">
      <c r="Q50901" s="2"/>
      <c r="W50901" s="2"/>
    </row>
    <row r="50902" spans="17:23" x14ac:dyDescent="0.25">
      <c r="Q50902" s="2"/>
      <c r="W50902" s="2"/>
    </row>
    <row r="50903" spans="17:23" x14ac:dyDescent="0.25">
      <c r="Q50903" s="2"/>
      <c r="W50903" s="2"/>
    </row>
    <row r="50904" spans="17:23" x14ac:dyDescent="0.25">
      <c r="Q50904" s="2"/>
      <c r="W50904" s="2"/>
    </row>
    <row r="50905" spans="17:23" x14ac:dyDescent="0.25">
      <c r="Q50905" s="2"/>
      <c r="W50905" s="2"/>
    </row>
    <row r="50906" spans="17:23" x14ac:dyDescent="0.25">
      <c r="Q50906" s="2"/>
      <c r="W50906" s="2"/>
    </row>
    <row r="50907" spans="17:23" x14ac:dyDescent="0.25">
      <c r="Q50907" s="2"/>
      <c r="W50907" s="2"/>
    </row>
    <row r="50908" spans="17:23" x14ac:dyDescent="0.25">
      <c r="Q50908" s="2"/>
      <c r="W50908" s="2"/>
    </row>
    <row r="50909" spans="17:23" x14ac:dyDescent="0.25">
      <c r="Q50909" s="2"/>
      <c r="W50909" s="2"/>
    </row>
    <row r="50910" spans="17:23" x14ac:dyDescent="0.25">
      <c r="Q50910" s="2"/>
      <c r="W50910" s="2"/>
    </row>
    <row r="50911" spans="17:23" x14ac:dyDescent="0.25">
      <c r="Q50911" s="2"/>
      <c r="W50911" s="2"/>
    </row>
    <row r="50912" spans="17:23" x14ac:dyDescent="0.25">
      <c r="Q50912" s="2"/>
      <c r="W50912" s="2"/>
    </row>
    <row r="50913" spans="17:23" x14ac:dyDescent="0.25">
      <c r="Q50913" s="2"/>
      <c r="W50913" s="2"/>
    </row>
    <row r="50914" spans="17:23" x14ac:dyDescent="0.25">
      <c r="Q50914" s="2"/>
      <c r="W50914" s="2"/>
    </row>
    <row r="50915" spans="17:23" x14ac:dyDescent="0.25">
      <c r="Q50915" s="2"/>
      <c r="W50915" s="2"/>
    </row>
    <row r="50916" spans="17:23" x14ac:dyDescent="0.25">
      <c r="Q50916" s="2"/>
      <c r="W50916" s="2"/>
    </row>
    <row r="50917" spans="17:23" x14ac:dyDescent="0.25">
      <c r="Q50917" s="2"/>
      <c r="W50917" s="2"/>
    </row>
    <row r="50918" spans="17:23" x14ac:dyDescent="0.25">
      <c r="Q50918" s="2"/>
      <c r="W50918" s="2"/>
    </row>
    <row r="50919" spans="17:23" x14ac:dyDescent="0.25">
      <c r="Q50919" s="2"/>
      <c r="W50919" s="2"/>
    </row>
    <row r="50920" spans="17:23" x14ac:dyDescent="0.25">
      <c r="Q50920" s="2"/>
      <c r="W50920" s="2"/>
    </row>
    <row r="50921" spans="17:23" x14ac:dyDescent="0.25">
      <c r="Q50921" s="2"/>
      <c r="W50921" s="2"/>
    </row>
    <row r="50922" spans="17:23" x14ac:dyDescent="0.25">
      <c r="Q50922" s="2"/>
      <c r="W50922" s="2"/>
    </row>
    <row r="50923" spans="17:23" x14ac:dyDescent="0.25">
      <c r="Q50923" s="2"/>
      <c r="W50923" s="2"/>
    </row>
    <row r="50924" spans="17:23" x14ac:dyDescent="0.25">
      <c r="Q50924" s="2"/>
      <c r="W50924" s="2"/>
    </row>
    <row r="50925" spans="17:23" x14ac:dyDescent="0.25">
      <c r="Q50925" s="2"/>
      <c r="W50925" s="2"/>
    </row>
    <row r="50926" spans="17:23" x14ac:dyDescent="0.25">
      <c r="Q50926" s="2"/>
      <c r="W50926" s="2"/>
    </row>
    <row r="50927" spans="17:23" x14ac:dyDescent="0.25">
      <c r="Q50927" s="2"/>
      <c r="W50927" s="2"/>
    </row>
    <row r="50928" spans="17:23" x14ac:dyDescent="0.25">
      <c r="Q50928" s="2"/>
      <c r="W50928" s="2"/>
    </row>
    <row r="50929" spans="17:23" x14ac:dyDescent="0.25">
      <c r="Q50929" s="2"/>
      <c r="W50929" s="2"/>
    </row>
    <row r="50930" spans="17:23" x14ac:dyDescent="0.25">
      <c r="Q50930" s="2"/>
      <c r="W50930" s="2"/>
    </row>
    <row r="50931" spans="17:23" x14ac:dyDescent="0.25">
      <c r="Q50931" s="2"/>
      <c r="W50931" s="2"/>
    </row>
    <row r="50932" spans="17:23" x14ac:dyDescent="0.25">
      <c r="Q50932" s="2"/>
      <c r="W50932" s="2"/>
    </row>
    <row r="50933" spans="17:23" x14ac:dyDescent="0.25">
      <c r="Q50933" s="2"/>
      <c r="W50933" s="2"/>
    </row>
    <row r="50934" spans="17:23" x14ac:dyDescent="0.25">
      <c r="Q50934" s="2"/>
      <c r="W50934" s="2"/>
    </row>
    <row r="50935" spans="17:23" x14ac:dyDescent="0.25">
      <c r="Q50935" s="2"/>
      <c r="W50935" s="2"/>
    </row>
    <row r="50936" spans="17:23" x14ac:dyDescent="0.25">
      <c r="Q50936" s="2"/>
      <c r="W50936" s="2"/>
    </row>
    <row r="50937" spans="17:23" x14ac:dyDescent="0.25">
      <c r="Q50937" s="2"/>
      <c r="W50937" s="2"/>
    </row>
    <row r="50938" spans="17:23" x14ac:dyDescent="0.25">
      <c r="Q50938" s="2"/>
      <c r="W50938" s="2"/>
    </row>
    <row r="50939" spans="17:23" x14ac:dyDescent="0.25">
      <c r="Q50939" s="2"/>
      <c r="W50939" s="2"/>
    </row>
    <row r="50940" spans="17:23" x14ac:dyDescent="0.25">
      <c r="Q50940" s="2"/>
      <c r="W50940" s="2"/>
    </row>
    <row r="50941" spans="17:23" x14ac:dyDescent="0.25">
      <c r="Q50941" s="2"/>
      <c r="W50941" s="2"/>
    </row>
    <row r="50942" spans="17:23" x14ac:dyDescent="0.25">
      <c r="Q50942" s="2"/>
      <c r="W50942" s="2"/>
    </row>
    <row r="50943" spans="17:23" x14ac:dyDescent="0.25">
      <c r="Q50943" s="2"/>
      <c r="W50943" s="2"/>
    </row>
    <row r="50944" spans="17:23" x14ac:dyDescent="0.25">
      <c r="Q50944" s="2"/>
      <c r="W50944" s="2"/>
    </row>
    <row r="50945" spans="17:23" x14ac:dyDescent="0.25">
      <c r="Q50945" s="2"/>
      <c r="W50945" s="2"/>
    </row>
    <row r="50946" spans="17:23" x14ac:dyDescent="0.25">
      <c r="Q50946" s="2"/>
      <c r="W50946" s="2"/>
    </row>
    <row r="50947" spans="17:23" x14ac:dyDescent="0.25">
      <c r="Q50947" s="2"/>
      <c r="W50947" s="2"/>
    </row>
    <row r="50948" spans="17:23" x14ac:dyDescent="0.25">
      <c r="Q50948" s="2"/>
      <c r="W50948" s="2"/>
    </row>
    <row r="50949" spans="17:23" x14ac:dyDescent="0.25">
      <c r="Q50949" s="2"/>
      <c r="W50949" s="2"/>
    </row>
    <row r="50950" spans="17:23" x14ac:dyDescent="0.25">
      <c r="Q50950" s="2"/>
      <c r="W50950" s="2"/>
    </row>
    <row r="50951" spans="17:23" x14ac:dyDescent="0.25">
      <c r="Q50951" s="2"/>
      <c r="W50951" s="2"/>
    </row>
    <row r="50952" spans="17:23" x14ac:dyDescent="0.25">
      <c r="Q50952" s="2"/>
      <c r="W50952" s="2"/>
    </row>
    <row r="50953" spans="17:23" x14ac:dyDescent="0.25">
      <c r="Q50953" s="2"/>
      <c r="W50953" s="2"/>
    </row>
    <row r="50954" spans="17:23" x14ac:dyDescent="0.25">
      <c r="Q50954" s="2"/>
      <c r="W50954" s="2"/>
    </row>
    <row r="50955" spans="17:23" x14ac:dyDescent="0.25">
      <c r="Q50955" s="2"/>
      <c r="W50955" s="2"/>
    </row>
    <row r="50956" spans="17:23" x14ac:dyDescent="0.25">
      <c r="Q50956" s="2"/>
      <c r="W50956" s="2"/>
    </row>
    <row r="50957" spans="17:23" x14ac:dyDescent="0.25">
      <c r="Q50957" s="2"/>
      <c r="W50957" s="2"/>
    </row>
    <row r="50958" spans="17:23" x14ac:dyDescent="0.25">
      <c r="Q50958" s="2"/>
      <c r="W50958" s="2"/>
    </row>
    <row r="50959" spans="17:23" x14ac:dyDescent="0.25">
      <c r="Q50959" s="2"/>
      <c r="W50959" s="2"/>
    </row>
    <row r="50960" spans="17:23" x14ac:dyDescent="0.25">
      <c r="Q50960" s="2"/>
      <c r="W50960" s="2"/>
    </row>
    <row r="50961" spans="17:23" x14ac:dyDescent="0.25">
      <c r="Q50961" s="2"/>
      <c r="W50961" s="2"/>
    </row>
    <row r="50962" spans="17:23" x14ac:dyDescent="0.25">
      <c r="Q50962" s="2"/>
      <c r="W50962" s="2"/>
    </row>
    <row r="50963" spans="17:23" x14ac:dyDescent="0.25">
      <c r="Q50963" s="2"/>
      <c r="W50963" s="2"/>
    </row>
    <row r="50964" spans="17:23" x14ac:dyDescent="0.25">
      <c r="Q50964" s="2"/>
      <c r="W50964" s="2"/>
    </row>
    <row r="50965" spans="17:23" x14ac:dyDescent="0.25">
      <c r="Q50965" s="2"/>
      <c r="W50965" s="2"/>
    </row>
    <row r="50966" spans="17:23" x14ac:dyDescent="0.25">
      <c r="Q50966" s="2"/>
      <c r="W50966" s="2"/>
    </row>
    <row r="50967" spans="17:23" x14ac:dyDescent="0.25">
      <c r="Q50967" s="2"/>
      <c r="W50967" s="2"/>
    </row>
    <row r="50968" spans="17:23" x14ac:dyDescent="0.25">
      <c r="Q50968" s="2"/>
      <c r="W50968" s="2"/>
    </row>
    <row r="50969" spans="17:23" x14ac:dyDescent="0.25">
      <c r="Q50969" s="2"/>
      <c r="W50969" s="2"/>
    </row>
    <row r="50970" spans="17:23" x14ac:dyDescent="0.25">
      <c r="Q50970" s="2"/>
      <c r="W50970" s="2"/>
    </row>
    <row r="50971" spans="17:23" x14ac:dyDescent="0.25">
      <c r="Q50971" s="2"/>
      <c r="W50971" s="2"/>
    </row>
    <row r="50972" spans="17:23" x14ac:dyDescent="0.25">
      <c r="Q50972" s="2"/>
      <c r="W50972" s="2"/>
    </row>
    <row r="50973" spans="17:23" x14ac:dyDescent="0.25">
      <c r="Q50973" s="2"/>
      <c r="W50973" s="2"/>
    </row>
    <row r="50974" spans="17:23" x14ac:dyDescent="0.25">
      <c r="Q50974" s="2"/>
      <c r="W50974" s="2"/>
    </row>
    <row r="50975" spans="17:23" x14ac:dyDescent="0.25">
      <c r="Q50975" s="2"/>
      <c r="W50975" s="2"/>
    </row>
    <row r="50976" spans="17:23" x14ac:dyDescent="0.25">
      <c r="Q50976" s="2"/>
      <c r="W50976" s="2"/>
    </row>
    <row r="50977" spans="17:23" x14ac:dyDescent="0.25">
      <c r="Q50977" s="2"/>
      <c r="W50977" s="2"/>
    </row>
    <row r="50978" spans="17:23" x14ac:dyDescent="0.25">
      <c r="Q50978" s="2"/>
      <c r="W50978" s="2"/>
    </row>
    <row r="50979" spans="17:23" x14ac:dyDescent="0.25">
      <c r="Q50979" s="2"/>
      <c r="W50979" s="2"/>
    </row>
    <row r="50980" spans="17:23" x14ac:dyDescent="0.25">
      <c r="Q50980" s="2"/>
      <c r="W50980" s="2"/>
    </row>
    <row r="50981" spans="17:23" x14ac:dyDescent="0.25">
      <c r="Q50981" s="2"/>
      <c r="W50981" s="2"/>
    </row>
    <row r="50982" spans="17:23" x14ac:dyDescent="0.25">
      <c r="Q50982" s="2"/>
      <c r="W50982" s="2"/>
    </row>
    <row r="50983" spans="17:23" x14ac:dyDescent="0.25">
      <c r="Q50983" s="2"/>
      <c r="W50983" s="2"/>
    </row>
    <row r="50984" spans="17:23" x14ac:dyDescent="0.25">
      <c r="Q50984" s="2"/>
      <c r="W50984" s="2"/>
    </row>
    <row r="50985" spans="17:23" x14ac:dyDescent="0.25">
      <c r="Q50985" s="2"/>
      <c r="W50985" s="2"/>
    </row>
    <row r="50986" spans="17:23" x14ac:dyDescent="0.25">
      <c r="Q50986" s="2"/>
      <c r="W50986" s="2"/>
    </row>
    <row r="50987" spans="17:23" x14ac:dyDescent="0.25">
      <c r="Q50987" s="2"/>
      <c r="W50987" s="2"/>
    </row>
    <row r="50988" spans="17:23" x14ac:dyDescent="0.25">
      <c r="Q50988" s="2"/>
      <c r="W50988" s="2"/>
    </row>
    <row r="50989" spans="17:23" x14ac:dyDescent="0.25">
      <c r="Q50989" s="2"/>
      <c r="W50989" s="2"/>
    </row>
    <row r="50990" spans="17:23" x14ac:dyDescent="0.25">
      <c r="Q50990" s="2"/>
      <c r="W50990" s="2"/>
    </row>
    <row r="50991" spans="17:23" x14ac:dyDescent="0.25">
      <c r="Q50991" s="2"/>
      <c r="W50991" s="2"/>
    </row>
    <row r="50992" spans="17:23" x14ac:dyDescent="0.25">
      <c r="Q50992" s="2"/>
      <c r="W50992" s="2"/>
    </row>
    <row r="50993" spans="17:23" x14ac:dyDescent="0.25">
      <c r="Q50993" s="2"/>
      <c r="W50993" s="2"/>
    </row>
    <row r="50994" spans="17:23" x14ac:dyDescent="0.25">
      <c r="Q50994" s="2"/>
      <c r="W50994" s="2"/>
    </row>
    <row r="50995" spans="17:23" x14ac:dyDescent="0.25">
      <c r="Q50995" s="2"/>
      <c r="W50995" s="2"/>
    </row>
    <row r="50996" spans="17:23" x14ac:dyDescent="0.25">
      <c r="Q50996" s="2"/>
      <c r="W50996" s="2"/>
    </row>
    <row r="50997" spans="17:23" x14ac:dyDescent="0.25">
      <c r="Q50997" s="2"/>
      <c r="W50997" s="2"/>
    </row>
    <row r="50998" spans="17:23" x14ac:dyDescent="0.25">
      <c r="Q50998" s="2"/>
      <c r="W50998" s="2"/>
    </row>
    <row r="50999" spans="17:23" x14ac:dyDescent="0.25">
      <c r="Q50999" s="2"/>
      <c r="W50999" s="2"/>
    </row>
    <row r="51000" spans="17:23" x14ac:dyDescent="0.25">
      <c r="Q51000" s="2"/>
      <c r="W51000" s="2"/>
    </row>
    <row r="51001" spans="17:23" x14ac:dyDescent="0.25">
      <c r="Q51001" s="2"/>
      <c r="W51001" s="2"/>
    </row>
    <row r="51002" spans="17:23" x14ac:dyDescent="0.25">
      <c r="Q51002" s="2"/>
      <c r="W51002" s="2"/>
    </row>
    <row r="51003" spans="17:23" x14ac:dyDescent="0.25">
      <c r="Q51003" s="2"/>
      <c r="W51003" s="2"/>
    </row>
    <row r="51004" spans="17:23" x14ac:dyDescent="0.25">
      <c r="Q51004" s="2"/>
      <c r="W51004" s="2"/>
    </row>
    <row r="51005" spans="17:23" x14ac:dyDescent="0.25">
      <c r="Q51005" s="2"/>
      <c r="W51005" s="2"/>
    </row>
    <row r="51006" spans="17:23" x14ac:dyDescent="0.25">
      <c r="Q51006" s="2"/>
      <c r="W51006" s="2"/>
    </row>
    <row r="51007" spans="17:23" x14ac:dyDescent="0.25">
      <c r="Q51007" s="2"/>
      <c r="W51007" s="2"/>
    </row>
    <row r="51008" spans="17:23" x14ac:dyDescent="0.25">
      <c r="Q51008" s="2"/>
      <c r="W51008" s="2"/>
    </row>
    <row r="51009" spans="17:23" x14ac:dyDescent="0.25">
      <c r="Q51009" s="2"/>
      <c r="W51009" s="2"/>
    </row>
    <row r="51010" spans="17:23" x14ac:dyDescent="0.25">
      <c r="Q51010" s="2"/>
      <c r="W51010" s="2"/>
    </row>
    <row r="51011" spans="17:23" x14ac:dyDescent="0.25">
      <c r="Q51011" s="2"/>
      <c r="W51011" s="2"/>
    </row>
    <row r="51012" spans="17:23" x14ac:dyDescent="0.25">
      <c r="Q51012" s="2"/>
      <c r="W51012" s="2"/>
    </row>
    <row r="51013" spans="17:23" x14ac:dyDescent="0.25">
      <c r="Q51013" s="2"/>
      <c r="W51013" s="2"/>
    </row>
    <row r="51014" spans="17:23" x14ac:dyDescent="0.25">
      <c r="Q51014" s="2"/>
      <c r="W51014" s="2"/>
    </row>
    <row r="51015" spans="17:23" x14ac:dyDescent="0.25">
      <c r="Q51015" s="2"/>
      <c r="W51015" s="2"/>
    </row>
    <row r="51016" spans="17:23" x14ac:dyDescent="0.25">
      <c r="Q51016" s="2"/>
      <c r="W51016" s="2"/>
    </row>
    <row r="51017" spans="17:23" x14ac:dyDescent="0.25">
      <c r="Q51017" s="2"/>
      <c r="W51017" s="2"/>
    </row>
    <row r="51018" spans="17:23" x14ac:dyDescent="0.25">
      <c r="Q51018" s="2"/>
      <c r="W51018" s="2"/>
    </row>
    <row r="51019" spans="17:23" x14ac:dyDescent="0.25">
      <c r="Q51019" s="2"/>
      <c r="W51019" s="2"/>
    </row>
    <row r="51020" spans="17:23" x14ac:dyDescent="0.25">
      <c r="Q51020" s="2"/>
      <c r="W51020" s="2"/>
    </row>
    <row r="51021" spans="17:23" x14ac:dyDescent="0.25">
      <c r="Q51021" s="2"/>
      <c r="W51021" s="2"/>
    </row>
    <row r="51022" spans="17:23" x14ac:dyDescent="0.25">
      <c r="Q51022" s="2"/>
      <c r="W51022" s="2"/>
    </row>
    <row r="51023" spans="17:23" x14ac:dyDescent="0.25">
      <c r="Q51023" s="2"/>
      <c r="W51023" s="2"/>
    </row>
    <row r="51024" spans="17:23" x14ac:dyDescent="0.25">
      <c r="Q51024" s="2"/>
      <c r="W51024" s="2"/>
    </row>
    <row r="51025" spans="17:23" x14ac:dyDescent="0.25">
      <c r="Q51025" s="2"/>
      <c r="W51025" s="2"/>
    </row>
    <row r="51026" spans="17:23" x14ac:dyDescent="0.25">
      <c r="Q51026" s="2"/>
      <c r="W51026" s="2"/>
    </row>
    <row r="51027" spans="17:23" x14ac:dyDescent="0.25">
      <c r="Q51027" s="2"/>
      <c r="W51027" s="2"/>
    </row>
    <row r="51028" spans="17:23" x14ac:dyDescent="0.25">
      <c r="Q51028" s="2"/>
      <c r="W51028" s="2"/>
    </row>
    <row r="51029" spans="17:23" x14ac:dyDescent="0.25">
      <c r="Q51029" s="2"/>
      <c r="W51029" s="2"/>
    </row>
    <row r="51030" spans="17:23" x14ac:dyDescent="0.25">
      <c r="Q51030" s="2"/>
      <c r="W51030" s="2"/>
    </row>
    <row r="51031" spans="17:23" x14ac:dyDescent="0.25">
      <c r="Q51031" s="2"/>
      <c r="W51031" s="2"/>
    </row>
    <row r="51032" spans="17:23" x14ac:dyDescent="0.25">
      <c r="Q51032" s="2"/>
      <c r="W51032" s="2"/>
    </row>
    <row r="51033" spans="17:23" x14ac:dyDescent="0.25">
      <c r="Q51033" s="2"/>
      <c r="W51033" s="2"/>
    </row>
    <row r="51034" spans="17:23" x14ac:dyDescent="0.25">
      <c r="Q51034" s="2"/>
      <c r="W51034" s="2"/>
    </row>
    <row r="51035" spans="17:23" x14ac:dyDescent="0.25">
      <c r="Q51035" s="2"/>
      <c r="W51035" s="2"/>
    </row>
    <row r="51036" spans="17:23" x14ac:dyDescent="0.25">
      <c r="Q51036" s="2"/>
      <c r="W51036" s="2"/>
    </row>
    <row r="51037" spans="17:23" x14ac:dyDescent="0.25">
      <c r="Q51037" s="2"/>
      <c r="W51037" s="2"/>
    </row>
    <row r="51038" spans="17:23" x14ac:dyDescent="0.25">
      <c r="Q51038" s="2"/>
      <c r="W51038" s="2"/>
    </row>
    <row r="51039" spans="17:23" x14ac:dyDescent="0.25">
      <c r="Q51039" s="2"/>
      <c r="W51039" s="2"/>
    </row>
    <row r="51040" spans="17:23" x14ac:dyDescent="0.25">
      <c r="Q51040" s="2"/>
      <c r="W51040" s="2"/>
    </row>
    <row r="51041" spans="17:23" x14ac:dyDescent="0.25">
      <c r="Q51041" s="2"/>
      <c r="W51041" s="2"/>
    </row>
    <row r="51042" spans="17:23" x14ac:dyDescent="0.25">
      <c r="Q51042" s="2"/>
      <c r="W51042" s="2"/>
    </row>
    <row r="51043" spans="17:23" x14ac:dyDescent="0.25">
      <c r="Q51043" s="2"/>
      <c r="W51043" s="2"/>
    </row>
    <row r="51044" spans="17:23" x14ac:dyDescent="0.25">
      <c r="Q51044" s="2"/>
      <c r="W51044" s="2"/>
    </row>
    <row r="51045" spans="17:23" x14ac:dyDescent="0.25">
      <c r="Q51045" s="2"/>
      <c r="W51045" s="2"/>
    </row>
    <row r="51046" spans="17:23" x14ac:dyDescent="0.25">
      <c r="Q51046" s="2"/>
      <c r="W51046" s="2"/>
    </row>
    <row r="51047" spans="17:23" x14ac:dyDescent="0.25">
      <c r="Q51047" s="2"/>
      <c r="W51047" s="2"/>
    </row>
    <row r="51048" spans="17:23" x14ac:dyDescent="0.25">
      <c r="Q51048" s="2"/>
      <c r="W51048" s="2"/>
    </row>
    <row r="51049" spans="17:23" x14ac:dyDescent="0.25">
      <c r="Q51049" s="2"/>
      <c r="W51049" s="2"/>
    </row>
    <row r="51050" spans="17:23" x14ac:dyDescent="0.25">
      <c r="Q51050" s="2"/>
      <c r="W51050" s="2"/>
    </row>
    <row r="51051" spans="17:23" x14ac:dyDescent="0.25">
      <c r="Q51051" s="2"/>
      <c r="W51051" s="2"/>
    </row>
    <row r="51052" spans="17:23" x14ac:dyDescent="0.25">
      <c r="Q51052" s="2"/>
      <c r="W51052" s="2"/>
    </row>
    <row r="51053" spans="17:23" x14ac:dyDescent="0.25">
      <c r="Q51053" s="2"/>
      <c r="W51053" s="2"/>
    </row>
    <row r="51054" spans="17:23" x14ac:dyDescent="0.25">
      <c r="Q51054" s="2"/>
      <c r="W51054" s="2"/>
    </row>
    <row r="51055" spans="17:23" x14ac:dyDescent="0.25">
      <c r="Q51055" s="2"/>
      <c r="W51055" s="2"/>
    </row>
    <row r="51056" spans="17:23" x14ac:dyDescent="0.25">
      <c r="Q51056" s="2"/>
      <c r="W51056" s="2"/>
    </row>
    <row r="51057" spans="17:23" x14ac:dyDescent="0.25">
      <c r="Q51057" s="2"/>
      <c r="W51057" s="2"/>
    </row>
    <row r="51058" spans="17:23" x14ac:dyDescent="0.25">
      <c r="Q51058" s="2"/>
      <c r="W51058" s="2"/>
    </row>
    <row r="51059" spans="17:23" x14ac:dyDescent="0.25">
      <c r="Q51059" s="2"/>
      <c r="W51059" s="2"/>
    </row>
    <row r="51060" spans="17:23" x14ac:dyDescent="0.25">
      <c r="Q51060" s="2"/>
      <c r="W51060" s="2"/>
    </row>
    <row r="51061" spans="17:23" x14ac:dyDescent="0.25">
      <c r="Q51061" s="2"/>
      <c r="W51061" s="2"/>
    </row>
    <row r="51062" spans="17:23" x14ac:dyDescent="0.25">
      <c r="Q51062" s="2"/>
      <c r="W51062" s="2"/>
    </row>
    <row r="51063" spans="17:23" x14ac:dyDescent="0.25">
      <c r="Q51063" s="2"/>
      <c r="W51063" s="2"/>
    </row>
    <row r="51064" spans="17:23" x14ac:dyDescent="0.25">
      <c r="Q51064" s="2"/>
      <c r="W51064" s="2"/>
    </row>
    <row r="51065" spans="17:23" x14ac:dyDescent="0.25">
      <c r="Q51065" s="2"/>
      <c r="W51065" s="2"/>
    </row>
    <row r="51066" spans="17:23" x14ac:dyDescent="0.25">
      <c r="Q51066" s="2"/>
      <c r="W51066" s="2"/>
    </row>
    <row r="51067" spans="17:23" x14ac:dyDescent="0.25">
      <c r="Q51067" s="2"/>
      <c r="W51067" s="2"/>
    </row>
    <row r="51068" spans="17:23" x14ac:dyDescent="0.25">
      <c r="Q51068" s="2"/>
      <c r="W51068" s="2"/>
    </row>
    <row r="51069" spans="17:23" x14ac:dyDescent="0.25">
      <c r="Q51069" s="2"/>
      <c r="W51069" s="2"/>
    </row>
    <row r="51070" spans="17:23" x14ac:dyDescent="0.25">
      <c r="Q51070" s="2"/>
      <c r="W51070" s="2"/>
    </row>
    <row r="51071" spans="17:23" x14ac:dyDescent="0.25">
      <c r="Q51071" s="2"/>
      <c r="W51071" s="2"/>
    </row>
    <row r="51072" spans="17:23" x14ac:dyDescent="0.25">
      <c r="Q51072" s="2"/>
      <c r="W51072" s="2"/>
    </row>
    <row r="51073" spans="17:23" x14ac:dyDescent="0.25">
      <c r="Q51073" s="2"/>
      <c r="W51073" s="2"/>
    </row>
    <row r="51074" spans="17:23" x14ac:dyDescent="0.25">
      <c r="Q51074" s="2"/>
      <c r="W51074" s="2"/>
    </row>
    <row r="51075" spans="17:23" x14ac:dyDescent="0.25">
      <c r="Q51075" s="2"/>
      <c r="W51075" s="2"/>
    </row>
    <row r="51076" spans="17:23" x14ac:dyDescent="0.25">
      <c r="Q51076" s="2"/>
      <c r="W51076" s="2"/>
    </row>
    <row r="51077" spans="17:23" x14ac:dyDescent="0.25">
      <c r="Q51077" s="2"/>
      <c r="W51077" s="2"/>
    </row>
    <row r="51078" spans="17:23" x14ac:dyDescent="0.25">
      <c r="Q51078" s="2"/>
      <c r="W51078" s="2"/>
    </row>
    <row r="51079" spans="17:23" x14ac:dyDescent="0.25">
      <c r="Q51079" s="2"/>
      <c r="W51079" s="2"/>
    </row>
    <row r="51080" spans="17:23" x14ac:dyDescent="0.25">
      <c r="Q51080" s="2"/>
      <c r="W51080" s="2"/>
    </row>
    <row r="51081" spans="17:23" x14ac:dyDescent="0.25">
      <c r="Q51081" s="2"/>
      <c r="W51081" s="2"/>
    </row>
    <row r="51082" spans="17:23" x14ac:dyDescent="0.25">
      <c r="Q51082" s="2"/>
      <c r="W51082" s="2"/>
    </row>
    <row r="51083" spans="17:23" x14ac:dyDescent="0.25">
      <c r="Q51083" s="2"/>
      <c r="W51083" s="2"/>
    </row>
    <row r="51084" spans="17:23" x14ac:dyDescent="0.25">
      <c r="Q51084" s="2"/>
      <c r="W51084" s="2"/>
    </row>
    <row r="51085" spans="17:23" x14ac:dyDescent="0.25">
      <c r="Q51085" s="2"/>
      <c r="W51085" s="2"/>
    </row>
    <row r="51086" spans="17:23" x14ac:dyDescent="0.25">
      <c r="Q51086" s="2"/>
      <c r="W51086" s="2"/>
    </row>
    <row r="51087" spans="17:23" x14ac:dyDescent="0.25">
      <c r="Q51087" s="2"/>
      <c r="W51087" s="2"/>
    </row>
    <row r="51088" spans="17:23" x14ac:dyDescent="0.25">
      <c r="Q51088" s="2"/>
      <c r="W51088" s="2"/>
    </row>
    <row r="51089" spans="17:23" x14ac:dyDescent="0.25">
      <c r="Q51089" s="2"/>
      <c r="W51089" s="2"/>
    </row>
    <row r="51090" spans="17:23" x14ac:dyDescent="0.25">
      <c r="Q51090" s="2"/>
      <c r="W51090" s="2"/>
    </row>
    <row r="51091" spans="17:23" x14ac:dyDescent="0.25">
      <c r="Q51091" s="2"/>
      <c r="W51091" s="2"/>
    </row>
    <row r="51092" spans="17:23" x14ac:dyDescent="0.25">
      <c r="Q51092" s="2"/>
      <c r="W51092" s="2"/>
    </row>
    <row r="51093" spans="17:23" x14ac:dyDescent="0.25">
      <c r="Q51093" s="2"/>
      <c r="W51093" s="2"/>
    </row>
    <row r="51094" spans="17:23" x14ac:dyDescent="0.25">
      <c r="Q51094" s="2"/>
      <c r="W51094" s="2"/>
    </row>
    <row r="51095" spans="17:23" x14ac:dyDescent="0.25">
      <c r="Q51095" s="2"/>
      <c r="W51095" s="2"/>
    </row>
    <row r="51096" spans="17:23" x14ac:dyDescent="0.25">
      <c r="Q51096" s="2"/>
      <c r="W51096" s="2"/>
    </row>
    <row r="51097" spans="17:23" x14ac:dyDescent="0.25">
      <c r="Q51097" s="2"/>
      <c r="W51097" s="2"/>
    </row>
    <row r="51098" spans="17:23" x14ac:dyDescent="0.25">
      <c r="Q51098" s="2"/>
      <c r="W51098" s="2"/>
    </row>
    <row r="51099" spans="17:23" x14ac:dyDescent="0.25">
      <c r="Q51099" s="2"/>
      <c r="W51099" s="2"/>
    </row>
    <row r="51100" spans="17:23" x14ac:dyDescent="0.25">
      <c r="Q51100" s="2"/>
      <c r="W51100" s="2"/>
    </row>
    <row r="51101" spans="17:23" x14ac:dyDescent="0.25">
      <c r="Q51101" s="2"/>
      <c r="W51101" s="2"/>
    </row>
    <row r="51102" spans="17:23" x14ac:dyDescent="0.25">
      <c r="Q51102" s="2"/>
      <c r="W51102" s="2"/>
    </row>
    <row r="51103" spans="17:23" x14ac:dyDescent="0.25">
      <c r="Q51103" s="2"/>
      <c r="W51103" s="2"/>
    </row>
    <row r="51104" spans="17:23" x14ac:dyDescent="0.25">
      <c r="Q51104" s="2"/>
      <c r="W51104" s="2"/>
    </row>
    <row r="51105" spans="17:23" x14ac:dyDescent="0.25">
      <c r="Q51105" s="2"/>
      <c r="W51105" s="2"/>
    </row>
    <row r="51106" spans="17:23" x14ac:dyDescent="0.25">
      <c r="Q51106" s="2"/>
      <c r="W51106" s="2"/>
    </row>
    <row r="51107" spans="17:23" x14ac:dyDescent="0.25">
      <c r="Q51107" s="2"/>
      <c r="W51107" s="2"/>
    </row>
    <row r="51108" spans="17:23" x14ac:dyDescent="0.25">
      <c r="Q51108" s="2"/>
      <c r="W51108" s="2"/>
    </row>
    <row r="51109" spans="17:23" x14ac:dyDescent="0.25">
      <c r="Q51109" s="2"/>
      <c r="W51109" s="2"/>
    </row>
    <row r="51110" spans="17:23" x14ac:dyDescent="0.25">
      <c r="Q51110" s="2"/>
      <c r="W51110" s="2"/>
    </row>
    <row r="51111" spans="17:23" x14ac:dyDescent="0.25">
      <c r="Q51111" s="2"/>
      <c r="W51111" s="2"/>
    </row>
    <row r="51112" spans="17:23" x14ac:dyDescent="0.25">
      <c r="Q51112" s="2"/>
      <c r="W51112" s="2"/>
    </row>
    <row r="51113" spans="17:23" x14ac:dyDescent="0.25">
      <c r="Q51113" s="2"/>
      <c r="W51113" s="2"/>
    </row>
    <row r="51114" spans="17:23" x14ac:dyDescent="0.25">
      <c r="Q51114" s="2"/>
      <c r="W51114" s="2"/>
    </row>
    <row r="51115" spans="17:23" x14ac:dyDescent="0.25">
      <c r="Q51115" s="2"/>
      <c r="W51115" s="2"/>
    </row>
    <row r="51116" spans="17:23" x14ac:dyDescent="0.25">
      <c r="Q51116" s="2"/>
      <c r="W51116" s="2"/>
    </row>
    <row r="51117" spans="17:23" x14ac:dyDescent="0.25">
      <c r="Q51117" s="2"/>
      <c r="W51117" s="2"/>
    </row>
    <row r="51118" spans="17:23" x14ac:dyDescent="0.25">
      <c r="Q51118" s="2"/>
      <c r="W51118" s="2"/>
    </row>
    <row r="51119" spans="17:23" x14ac:dyDescent="0.25">
      <c r="Q51119" s="2"/>
      <c r="W51119" s="2"/>
    </row>
    <row r="51120" spans="17:23" x14ac:dyDescent="0.25">
      <c r="Q51120" s="2"/>
      <c r="W51120" s="2"/>
    </row>
    <row r="51121" spans="17:23" x14ac:dyDescent="0.25">
      <c r="Q51121" s="2"/>
      <c r="W51121" s="2"/>
    </row>
    <row r="51122" spans="17:23" x14ac:dyDescent="0.25">
      <c r="Q51122" s="2"/>
      <c r="W51122" s="2"/>
    </row>
    <row r="51123" spans="17:23" x14ac:dyDescent="0.25">
      <c r="Q51123" s="2"/>
      <c r="W51123" s="2"/>
    </row>
    <row r="51124" spans="17:23" x14ac:dyDescent="0.25">
      <c r="Q51124" s="2"/>
      <c r="W51124" s="2"/>
    </row>
    <row r="51125" spans="17:23" x14ac:dyDescent="0.25">
      <c r="Q51125" s="2"/>
      <c r="W51125" s="2"/>
    </row>
    <row r="51126" spans="17:23" x14ac:dyDescent="0.25">
      <c r="Q51126" s="2"/>
      <c r="W51126" s="2"/>
    </row>
    <row r="51127" spans="17:23" x14ac:dyDescent="0.25">
      <c r="Q51127" s="2"/>
      <c r="W51127" s="2"/>
    </row>
    <row r="51128" spans="17:23" x14ac:dyDescent="0.25">
      <c r="Q51128" s="2"/>
      <c r="W51128" s="2"/>
    </row>
    <row r="51129" spans="17:23" x14ac:dyDescent="0.25">
      <c r="Q51129" s="2"/>
      <c r="W51129" s="2"/>
    </row>
    <row r="51130" spans="17:23" x14ac:dyDescent="0.25">
      <c r="Q51130" s="2"/>
      <c r="W51130" s="2"/>
    </row>
    <row r="51131" spans="17:23" x14ac:dyDescent="0.25">
      <c r="Q51131" s="2"/>
      <c r="W51131" s="2"/>
    </row>
    <row r="51132" spans="17:23" x14ac:dyDescent="0.25">
      <c r="Q51132" s="2"/>
      <c r="W51132" s="2"/>
    </row>
    <row r="51133" spans="17:23" x14ac:dyDescent="0.25">
      <c r="Q51133" s="2"/>
      <c r="W51133" s="2"/>
    </row>
    <row r="51134" spans="17:23" x14ac:dyDescent="0.25">
      <c r="Q51134" s="2"/>
      <c r="W51134" s="2"/>
    </row>
    <row r="51135" spans="17:23" x14ac:dyDescent="0.25">
      <c r="Q51135" s="2"/>
      <c r="W51135" s="2"/>
    </row>
    <row r="51136" spans="17:23" x14ac:dyDescent="0.25">
      <c r="Q51136" s="2"/>
      <c r="W51136" s="2"/>
    </row>
    <row r="51137" spans="17:23" x14ac:dyDescent="0.25">
      <c r="Q51137" s="2"/>
      <c r="W51137" s="2"/>
    </row>
    <row r="51138" spans="17:23" x14ac:dyDescent="0.25">
      <c r="Q51138" s="2"/>
      <c r="W51138" s="2"/>
    </row>
    <row r="51139" spans="17:23" x14ac:dyDescent="0.25">
      <c r="Q51139" s="2"/>
      <c r="W51139" s="2"/>
    </row>
    <row r="51140" spans="17:23" x14ac:dyDescent="0.25">
      <c r="Q51140" s="2"/>
      <c r="W51140" s="2"/>
    </row>
    <row r="51141" spans="17:23" x14ac:dyDescent="0.25">
      <c r="Q51141" s="2"/>
      <c r="W51141" s="2"/>
    </row>
    <row r="51142" spans="17:23" x14ac:dyDescent="0.25">
      <c r="Q51142" s="2"/>
      <c r="W51142" s="2"/>
    </row>
    <row r="51143" spans="17:23" x14ac:dyDescent="0.25">
      <c r="Q51143" s="2"/>
      <c r="W51143" s="2"/>
    </row>
    <row r="51144" spans="17:23" x14ac:dyDescent="0.25">
      <c r="Q51144" s="2"/>
      <c r="W51144" s="2"/>
    </row>
    <row r="51145" spans="17:23" x14ac:dyDescent="0.25">
      <c r="Q51145" s="2"/>
      <c r="W51145" s="2"/>
    </row>
    <row r="51146" spans="17:23" x14ac:dyDescent="0.25">
      <c r="Q51146" s="2"/>
      <c r="W51146" s="2"/>
    </row>
    <row r="51147" spans="17:23" x14ac:dyDescent="0.25">
      <c r="Q51147" s="2"/>
      <c r="W51147" s="2"/>
    </row>
    <row r="51148" spans="17:23" x14ac:dyDescent="0.25">
      <c r="Q51148" s="2"/>
      <c r="W51148" s="2"/>
    </row>
    <row r="51149" spans="17:23" x14ac:dyDescent="0.25">
      <c r="Q51149" s="2"/>
      <c r="W51149" s="2"/>
    </row>
    <row r="51150" spans="17:23" x14ac:dyDescent="0.25">
      <c r="Q51150" s="2"/>
      <c r="W51150" s="2"/>
    </row>
    <row r="51151" spans="17:23" x14ac:dyDescent="0.25">
      <c r="Q51151" s="2"/>
      <c r="W51151" s="2"/>
    </row>
    <row r="51152" spans="17:23" x14ac:dyDescent="0.25">
      <c r="Q51152" s="2"/>
      <c r="W51152" s="2"/>
    </row>
    <row r="51153" spans="17:23" x14ac:dyDescent="0.25">
      <c r="Q51153" s="2"/>
      <c r="W51153" s="2"/>
    </row>
    <row r="51154" spans="17:23" x14ac:dyDescent="0.25">
      <c r="Q51154" s="2"/>
      <c r="W51154" s="2"/>
    </row>
    <row r="51155" spans="17:23" x14ac:dyDescent="0.25">
      <c r="Q51155" s="2"/>
      <c r="W51155" s="2"/>
    </row>
    <row r="51156" spans="17:23" x14ac:dyDescent="0.25">
      <c r="Q51156" s="2"/>
      <c r="W51156" s="2"/>
    </row>
    <row r="51157" spans="17:23" x14ac:dyDescent="0.25">
      <c r="Q51157" s="2"/>
      <c r="W51157" s="2"/>
    </row>
    <row r="51158" spans="17:23" x14ac:dyDescent="0.25">
      <c r="Q51158" s="2"/>
      <c r="W51158" s="2"/>
    </row>
    <row r="51159" spans="17:23" x14ac:dyDescent="0.25">
      <c r="Q51159" s="2"/>
      <c r="W51159" s="2"/>
    </row>
    <row r="51160" spans="17:23" x14ac:dyDescent="0.25">
      <c r="Q51160" s="2"/>
      <c r="W51160" s="2"/>
    </row>
    <row r="51161" spans="17:23" x14ac:dyDescent="0.25">
      <c r="Q51161" s="2"/>
      <c r="W51161" s="2"/>
    </row>
    <row r="51162" spans="17:23" x14ac:dyDescent="0.25">
      <c r="Q51162" s="2"/>
      <c r="W51162" s="2"/>
    </row>
    <row r="51163" spans="17:23" x14ac:dyDescent="0.25">
      <c r="Q51163" s="2"/>
      <c r="W51163" s="2"/>
    </row>
    <row r="51164" spans="17:23" x14ac:dyDescent="0.25">
      <c r="Q51164" s="2"/>
      <c r="W51164" s="2"/>
    </row>
    <row r="51165" spans="17:23" x14ac:dyDescent="0.25">
      <c r="Q51165" s="2"/>
      <c r="W51165" s="2"/>
    </row>
    <row r="51166" spans="17:23" x14ac:dyDescent="0.25">
      <c r="Q51166" s="2"/>
      <c r="W51166" s="2"/>
    </row>
    <row r="51167" spans="17:23" x14ac:dyDescent="0.25">
      <c r="Q51167" s="2"/>
      <c r="W51167" s="2"/>
    </row>
    <row r="51168" spans="17:23" x14ac:dyDescent="0.25">
      <c r="Q51168" s="2"/>
      <c r="W51168" s="2"/>
    </row>
    <row r="51169" spans="17:23" x14ac:dyDescent="0.25">
      <c r="Q51169" s="2"/>
      <c r="W51169" s="2"/>
    </row>
    <row r="51170" spans="17:23" x14ac:dyDescent="0.25">
      <c r="Q51170" s="2"/>
      <c r="W51170" s="2"/>
    </row>
    <row r="51171" spans="17:23" x14ac:dyDescent="0.25">
      <c r="Q51171" s="2"/>
      <c r="W51171" s="2"/>
    </row>
    <row r="51172" spans="17:23" x14ac:dyDescent="0.25">
      <c r="Q51172" s="2"/>
      <c r="W51172" s="2"/>
    </row>
    <row r="51173" spans="17:23" x14ac:dyDescent="0.25">
      <c r="Q51173" s="2"/>
      <c r="W51173" s="2"/>
    </row>
    <row r="51174" spans="17:23" x14ac:dyDescent="0.25">
      <c r="Q51174" s="2"/>
      <c r="W51174" s="2"/>
    </row>
    <row r="51175" spans="17:23" x14ac:dyDescent="0.25">
      <c r="Q51175" s="2"/>
      <c r="W51175" s="2"/>
    </row>
    <row r="51176" spans="17:23" x14ac:dyDescent="0.25">
      <c r="Q51176" s="2"/>
      <c r="W51176" s="2"/>
    </row>
    <row r="51177" spans="17:23" x14ac:dyDescent="0.25">
      <c r="Q51177" s="2"/>
      <c r="W51177" s="2"/>
    </row>
    <row r="51178" spans="17:23" x14ac:dyDescent="0.25">
      <c r="Q51178" s="2"/>
      <c r="W51178" s="2"/>
    </row>
    <row r="51179" spans="17:23" x14ac:dyDescent="0.25">
      <c r="Q51179" s="2"/>
      <c r="W51179" s="2"/>
    </row>
    <row r="51180" spans="17:23" x14ac:dyDescent="0.25">
      <c r="Q51180" s="2"/>
      <c r="W51180" s="2"/>
    </row>
    <row r="51181" spans="17:23" x14ac:dyDescent="0.25">
      <c r="Q51181" s="2"/>
      <c r="W51181" s="2"/>
    </row>
    <row r="51182" spans="17:23" x14ac:dyDescent="0.25">
      <c r="Q51182" s="2"/>
      <c r="W51182" s="2"/>
    </row>
    <row r="51183" spans="17:23" x14ac:dyDescent="0.25">
      <c r="Q51183" s="2"/>
      <c r="W51183" s="2"/>
    </row>
    <row r="51184" spans="17:23" x14ac:dyDescent="0.25">
      <c r="Q51184" s="2"/>
      <c r="W51184" s="2"/>
    </row>
    <row r="51185" spans="17:23" x14ac:dyDescent="0.25">
      <c r="Q51185" s="2"/>
      <c r="W51185" s="2"/>
    </row>
    <row r="51186" spans="17:23" x14ac:dyDescent="0.25">
      <c r="Q51186" s="2"/>
      <c r="W51186" s="2"/>
    </row>
    <row r="51187" spans="17:23" x14ac:dyDescent="0.25">
      <c r="Q51187" s="2"/>
      <c r="W51187" s="2"/>
    </row>
    <row r="51188" spans="17:23" x14ac:dyDescent="0.25">
      <c r="Q51188" s="2"/>
      <c r="W51188" s="2"/>
    </row>
    <row r="51189" spans="17:23" x14ac:dyDescent="0.25">
      <c r="Q51189" s="2"/>
      <c r="W51189" s="2"/>
    </row>
    <row r="51190" spans="17:23" x14ac:dyDescent="0.25">
      <c r="Q51190" s="2"/>
      <c r="W51190" s="2"/>
    </row>
    <row r="51191" spans="17:23" x14ac:dyDescent="0.25">
      <c r="Q51191" s="2"/>
      <c r="W51191" s="2"/>
    </row>
    <row r="51192" spans="17:23" x14ac:dyDescent="0.25">
      <c r="Q51192" s="2"/>
      <c r="W51192" s="2"/>
    </row>
    <row r="51193" spans="17:23" x14ac:dyDescent="0.25">
      <c r="Q51193" s="2"/>
      <c r="W51193" s="2"/>
    </row>
    <row r="51194" spans="17:23" x14ac:dyDescent="0.25">
      <c r="Q51194" s="2"/>
      <c r="W51194" s="2"/>
    </row>
    <row r="51195" spans="17:23" x14ac:dyDescent="0.25">
      <c r="Q51195" s="2"/>
      <c r="W51195" s="2"/>
    </row>
    <row r="51196" spans="17:23" x14ac:dyDescent="0.25">
      <c r="Q51196" s="2"/>
      <c r="W51196" s="2"/>
    </row>
    <row r="51197" spans="17:23" x14ac:dyDescent="0.25">
      <c r="Q51197" s="2"/>
      <c r="W51197" s="2"/>
    </row>
    <row r="51198" spans="17:23" x14ac:dyDescent="0.25">
      <c r="Q51198" s="2"/>
      <c r="W51198" s="2"/>
    </row>
    <row r="51199" spans="17:23" x14ac:dyDescent="0.25">
      <c r="Q51199" s="2"/>
      <c r="W51199" s="2"/>
    </row>
    <row r="51200" spans="17:23" x14ac:dyDescent="0.25">
      <c r="Q51200" s="2"/>
      <c r="W51200" s="2"/>
    </row>
    <row r="51201" spans="17:23" x14ac:dyDescent="0.25">
      <c r="Q51201" s="2"/>
      <c r="W51201" s="2"/>
    </row>
    <row r="51202" spans="17:23" x14ac:dyDescent="0.25">
      <c r="Q51202" s="2"/>
      <c r="W51202" s="2"/>
    </row>
    <row r="51203" spans="17:23" x14ac:dyDescent="0.25">
      <c r="Q51203" s="2"/>
      <c r="W51203" s="2"/>
    </row>
    <row r="51204" spans="17:23" x14ac:dyDescent="0.25">
      <c r="Q51204" s="2"/>
      <c r="W51204" s="2"/>
    </row>
    <row r="51205" spans="17:23" x14ac:dyDescent="0.25">
      <c r="Q51205" s="2"/>
      <c r="W51205" s="2"/>
    </row>
    <row r="51206" spans="17:23" x14ac:dyDescent="0.25">
      <c r="Q51206" s="2"/>
      <c r="W51206" s="2"/>
    </row>
    <row r="51207" spans="17:23" x14ac:dyDescent="0.25">
      <c r="Q51207" s="2"/>
      <c r="W51207" s="2"/>
    </row>
    <row r="51208" spans="17:23" x14ac:dyDescent="0.25">
      <c r="Q51208" s="2"/>
      <c r="W51208" s="2"/>
    </row>
    <row r="51209" spans="17:23" x14ac:dyDescent="0.25">
      <c r="Q51209" s="2"/>
      <c r="W51209" s="2"/>
    </row>
    <row r="51210" spans="17:23" x14ac:dyDescent="0.25">
      <c r="Q51210" s="2"/>
      <c r="W51210" s="2"/>
    </row>
    <row r="51211" spans="17:23" x14ac:dyDescent="0.25">
      <c r="Q51211" s="2"/>
      <c r="W51211" s="2"/>
    </row>
    <row r="51212" spans="17:23" x14ac:dyDescent="0.25">
      <c r="Q51212" s="2"/>
      <c r="W51212" s="2"/>
    </row>
    <row r="51213" spans="17:23" x14ac:dyDescent="0.25">
      <c r="Q51213" s="2"/>
      <c r="W51213" s="2"/>
    </row>
    <row r="51214" spans="17:23" x14ac:dyDescent="0.25">
      <c r="Q51214" s="2"/>
      <c r="W51214" s="2"/>
    </row>
    <row r="51215" spans="17:23" x14ac:dyDescent="0.25">
      <c r="Q51215" s="2"/>
      <c r="W51215" s="2"/>
    </row>
    <row r="51216" spans="17:23" x14ac:dyDescent="0.25">
      <c r="Q51216" s="2"/>
      <c r="W51216" s="2"/>
    </row>
    <row r="51217" spans="17:23" x14ac:dyDescent="0.25">
      <c r="Q51217" s="2"/>
      <c r="W51217" s="2"/>
    </row>
    <row r="51218" spans="17:23" x14ac:dyDescent="0.25">
      <c r="Q51218" s="2"/>
      <c r="W51218" s="2"/>
    </row>
    <row r="51219" spans="17:23" x14ac:dyDescent="0.25">
      <c r="Q51219" s="2"/>
      <c r="W51219" s="2"/>
    </row>
    <row r="51220" spans="17:23" x14ac:dyDescent="0.25">
      <c r="Q51220" s="2"/>
      <c r="W51220" s="2"/>
    </row>
    <row r="51221" spans="17:23" x14ac:dyDescent="0.25">
      <c r="Q51221" s="2"/>
      <c r="W51221" s="2"/>
    </row>
    <row r="51222" spans="17:23" x14ac:dyDescent="0.25">
      <c r="Q51222" s="2"/>
      <c r="W51222" s="2"/>
    </row>
    <row r="51223" spans="17:23" x14ac:dyDescent="0.25">
      <c r="Q51223" s="2"/>
      <c r="W51223" s="2"/>
    </row>
    <row r="51224" spans="17:23" x14ac:dyDescent="0.25">
      <c r="Q51224" s="2"/>
      <c r="W51224" s="2"/>
    </row>
    <row r="51225" spans="17:23" x14ac:dyDescent="0.25">
      <c r="Q51225" s="2"/>
      <c r="W51225" s="2"/>
    </row>
    <row r="51226" spans="17:23" x14ac:dyDescent="0.25">
      <c r="Q51226" s="2"/>
      <c r="W51226" s="2"/>
    </row>
    <row r="51227" spans="17:23" x14ac:dyDescent="0.25">
      <c r="Q51227" s="2"/>
      <c r="W51227" s="2"/>
    </row>
    <row r="51228" spans="17:23" x14ac:dyDescent="0.25">
      <c r="Q51228" s="2"/>
      <c r="W51228" s="2"/>
    </row>
    <row r="51229" spans="17:23" x14ac:dyDescent="0.25">
      <c r="Q51229" s="2"/>
      <c r="W51229" s="2"/>
    </row>
    <row r="51230" spans="17:23" x14ac:dyDescent="0.25">
      <c r="Q51230" s="2"/>
      <c r="W51230" s="2"/>
    </row>
    <row r="51231" spans="17:23" x14ac:dyDescent="0.25">
      <c r="Q51231" s="2"/>
      <c r="W51231" s="2"/>
    </row>
    <row r="51232" spans="17:23" x14ac:dyDescent="0.25">
      <c r="Q51232" s="2"/>
      <c r="W51232" s="2"/>
    </row>
    <row r="51233" spans="17:23" x14ac:dyDescent="0.25">
      <c r="Q51233" s="2"/>
      <c r="W51233" s="2"/>
    </row>
    <row r="51234" spans="17:23" x14ac:dyDescent="0.25">
      <c r="Q51234" s="2"/>
      <c r="W51234" s="2"/>
    </row>
    <row r="51235" spans="17:23" x14ac:dyDescent="0.25">
      <c r="Q51235" s="2"/>
      <c r="W51235" s="2"/>
    </row>
    <row r="51236" spans="17:23" x14ac:dyDescent="0.25">
      <c r="Q51236" s="2"/>
      <c r="W51236" s="2"/>
    </row>
    <row r="51237" spans="17:23" x14ac:dyDescent="0.25">
      <c r="Q51237" s="2"/>
      <c r="W51237" s="2"/>
    </row>
    <row r="51238" spans="17:23" x14ac:dyDescent="0.25">
      <c r="Q51238" s="2"/>
      <c r="W51238" s="2"/>
    </row>
    <row r="51239" spans="17:23" x14ac:dyDescent="0.25">
      <c r="Q51239" s="2"/>
      <c r="W51239" s="2"/>
    </row>
    <row r="51240" spans="17:23" x14ac:dyDescent="0.25">
      <c r="Q51240" s="2"/>
      <c r="W51240" s="2"/>
    </row>
    <row r="51241" spans="17:23" x14ac:dyDescent="0.25">
      <c r="Q51241" s="2"/>
      <c r="W51241" s="2"/>
    </row>
    <row r="51242" spans="17:23" x14ac:dyDescent="0.25">
      <c r="Q51242" s="2"/>
      <c r="W51242" s="2"/>
    </row>
    <row r="51243" spans="17:23" x14ac:dyDescent="0.25">
      <c r="Q51243" s="2"/>
      <c r="W51243" s="2"/>
    </row>
    <row r="51244" spans="17:23" x14ac:dyDescent="0.25">
      <c r="Q51244" s="2"/>
      <c r="W51244" s="2"/>
    </row>
    <row r="51245" spans="17:23" x14ac:dyDescent="0.25">
      <c r="Q51245" s="2"/>
      <c r="W51245" s="2"/>
    </row>
    <row r="51246" spans="17:23" x14ac:dyDescent="0.25">
      <c r="Q51246" s="2"/>
      <c r="W51246" s="2"/>
    </row>
    <row r="51247" spans="17:23" x14ac:dyDescent="0.25">
      <c r="Q51247" s="2"/>
      <c r="W51247" s="2"/>
    </row>
    <row r="51248" spans="17:23" x14ac:dyDescent="0.25">
      <c r="Q51248" s="2"/>
      <c r="W51248" s="2"/>
    </row>
    <row r="51249" spans="17:23" x14ac:dyDescent="0.25">
      <c r="Q51249" s="2"/>
      <c r="W51249" s="2"/>
    </row>
    <row r="51250" spans="17:23" x14ac:dyDescent="0.25">
      <c r="Q51250" s="2"/>
      <c r="W51250" s="2"/>
    </row>
    <row r="51251" spans="17:23" x14ac:dyDescent="0.25">
      <c r="Q51251" s="2"/>
      <c r="W51251" s="2"/>
    </row>
    <row r="51252" spans="17:23" x14ac:dyDescent="0.25">
      <c r="Q51252" s="2"/>
      <c r="W51252" s="2"/>
    </row>
    <row r="51253" spans="17:23" x14ac:dyDescent="0.25">
      <c r="Q51253" s="2"/>
      <c r="W51253" s="2"/>
    </row>
    <row r="51254" spans="17:23" x14ac:dyDescent="0.25">
      <c r="Q51254" s="2"/>
      <c r="W51254" s="2"/>
    </row>
    <row r="51255" spans="17:23" x14ac:dyDescent="0.25">
      <c r="Q51255" s="2"/>
      <c r="W51255" s="2"/>
    </row>
    <row r="51256" spans="17:23" x14ac:dyDescent="0.25">
      <c r="Q51256" s="2"/>
      <c r="W51256" s="2"/>
    </row>
    <row r="51257" spans="17:23" x14ac:dyDescent="0.25">
      <c r="Q51257" s="2"/>
      <c r="W51257" s="2"/>
    </row>
    <row r="51258" spans="17:23" x14ac:dyDescent="0.25">
      <c r="Q51258" s="2"/>
      <c r="W51258" s="2"/>
    </row>
    <row r="51259" spans="17:23" x14ac:dyDescent="0.25">
      <c r="Q51259" s="2"/>
      <c r="W51259" s="2"/>
    </row>
    <row r="51260" spans="17:23" x14ac:dyDescent="0.25">
      <c r="Q51260" s="2"/>
      <c r="W51260" s="2"/>
    </row>
    <row r="51261" spans="17:23" x14ac:dyDescent="0.25">
      <c r="Q51261" s="2"/>
      <c r="W51261" s="2"/>
    </row>
    <row r="51262" spans="17:23" x14ac:dyDescent="0.25">
      <c r="Q51262" s="2"/>
      <c r="W51262" s="2"/>
    </row>
    <row r="51263" spans="17:23" x14ac:dyDescent="0.25">
      <c r="Q51263" s="2"/>
      <c r="W51263" s="2"/>
    </row>
    <row r="51264" spans="17:23" x14ac:dyDescent="0.25">
      <c r="Q51264" s="2"/>
      <c r="W51264" s="2"/>
    </row>
    <row r="51265" spans="17:23" x14ac:dyDescent="0.25">
      <c r="Q51265" s="2"/>
      <c r="W51265" s="2"/>
    </row>
    <row r="51266" spans="17:23" x14ac:dyDescent="0.25">
      <c r="Q51266" s="2"/>
      <c r="W51266" s="2"/>
    </row>
    <row r="51267" spans="17:23" x14ac:dyDescent="0.25">
      <c r="Q51267" s="2"/>
      <c r="W51267" s="2"/>
    </row>
    <row r="51268" spans="17:23" x14ac:dyDescent="0.25">
      <c r="Q51268" s="2"/>
      <c r="W51268" s="2"/>
    </row>
    <row r="51269" spans="17:23" x14ac:dyDescent="0.25">
      <c r="Q51269" s="2"/>
      <c r="W51269" s="2"/>
    </row>
    <row r="51270" spans="17:23" x14ac:dyDescent="0.25">
      <c r="Q51270" s="2"/>
      <c r="W51270" s="2"/>
    </row>
    <row r="51271" spans="17:23" x14ac:dyDescent="0.25">
      <c r="Q51271" s="2"/>
      <c r="W51271" s="2"/>
    </row>
    <row r="51272" spans="17:23" x14ac:dyDescent="0.25">
      <c r="Q51272" s="2"/>
      <c r="W51272" s="2"/>
    </row>
    <row r="51273" spans="17:23" x14ac:dyDescent="0.25">
      <c r="Q51273" s="2"/>
      <c r="W51273" s="2"/>
    </row>
    <row r="51274" spans="17:23" x14ac:dyDescent="0.25">
      <c r="Q51274" s="2"/>
      <c r="W51274" s="2"/>
    </row>
    <row r="51275" spans="17:23" x14ac:dyDescent="0.25">
      <c r="Q51275" s="2"/>
      <c r="W51275" s="2"/>
    </row>
    <row r="51276" spans="17:23" x14ac:dyDescent="0.25">
      <c r="Q51276" s="2"/>
      <c r="W51276" s="2"/>
    </row>
    <row r="51277" spans="17:23" x14ac:dyDescent="0.25">
      <c r="Q51277" s="2"/>
      <c r="W51277" s="2"/>
    </row>
    <row r="51278" spans="17:23" x14ac:dyDescent="0.25">
      <c r="Q51278" s="2"/>
      <c r="W51278" s="2"/>
    </row>
    <row r="51279" spans="17:23" x14ac:dyDescent="0.25">
      <c r="Q51279" s="2"/>
      <c r="W51279" s="2"/>
    </row>
    <row r="51280" spans="17:23" x14ac:dyDescent="0.25">
      <c r="Q51280" s="2"/>
      <c r="W51280" s="2"/>
    </row>
    <row r="51281" spans="17:23" x14ac:dyDescent="0.25">
      <c r="Q51281" s="2"/>
      <c r="W51281" s="2"/>
    </row>
    <row r="51282" spans="17:23" x14ac:dyDescent="0.25">
      <c r="Q51282" s="2"/>
      <c r="W51282" s="2"/>
    </row>
    <row r="51283" spans="17:23" x14ac:dyDescent="0.25">
      <c r="Q51283" s="2"/>
      <c r="W51283" s="2"/>
    </row>
    <row r="51284" spans="17:23" x14ac:dyDescent="0.25">
      <c r="Q51284" s="2"/>
      <c r="W51284" s="2"/>
    </row>
    <row r="51285" spans="17:23" x14ac:dyDescent="0.25">
      <c r="Q51285" s="2"/>
      <c r="W51285" s="2"/>
    </row>
    <row r="51286" spans="17:23" x14ac:dyDescent="0.25">
      <c r="Q51286" s="2"/>
      <c r="W51286" s="2"/>
    </row>
    <row r="51287" spans="17:23" x14ac:dyDescent="0.25">
      <c r="Q51287" s="2"/>
      <c r="W51287" s="2"/>
    </row>
    <row r="51288" spans="17:23" x14ac:dyDescent="0.25">
      <c r="Q51288" s="2"/>
      <c r="W51288" s="2"/>
    </row>
    <row r="51289" spans="17:23" x14ac:dyDescent="0.25">
      <c r="Q51289" s="2"/>
      <c r="W51289" s="2"/>
    </row>
    <row r="51290" spans="17:23" x14ac:dyDescent="0.25">
      <c r="Q51290" s="2"/>
      <c r="W51290" s="2"/>
    </row>
    <row r="51291" spans="17:23" x14ac:dyDescent="0.25">
      <c r="Q51291" s="2"/>
      <c r="W51291" s="2"/>
    </row>
    <row r="51292" spans="17:23" x14ac:dyDescent="0.25">
      <c r="Q51292" s="2"/>
      <c r="W51292" s="2"/>
    </row>
    <row r="51293" spans="17:23" x14ac:dyDescent="0.25">
      <c r="Q51293" s="2"/>
      <c r="W51293" s="2"/>
    </row>
    <row r="51294" spans="17:23" x14ac:dyDescent="0.25">
      <c r="Q51294" s="2"/>
      <c r="W51294" s="2"/>
    </row>
    <row r="51295" spans="17:23" x14ac:dyDescent="0.25">
      <c r="Q51295" s="2"/>
      <c r="W51295" s="2"/>
    </row>
    <row r="51296" spans="17:23" x14ac:dyDescent="0.25">
      <c r="Q51296" s="2"/>
      <c r="W51296" s="2"/>
    </row>
    <row r="51297" spans="17:23" x14ac:dyDescent="0.25">
      <c r="Q51297" s="2"/>
      <c r="W51297" s="2"/>
    </row>
    <row r="51298" spans="17:23" x14ac:dyDescent="0.25">
      <c r="Q51298" s="2"/>
      <c r="W51298" s="2"/>
    </row>
    <row r="51299" spans="17:23" x14ac:dyDescent="0.25">
      <c r="Q51299" s="2"/>
      <c r="W51299" s="2"/>
    </row>
    <row r="51300" spans="17:23" x14ac:dyDescent="0.25">
      <c r="Q51300" s="2"/>
      <c r="W51300" s="2"/>
    </row>
    <row r="51301" spans="17:23" x14ac:dyDescent="0.25">
      <c r="Q51301" s="2"/>
      <c r="W51301" s="2"/>
    </row>
    <row r="51302" spans="17:23" x14ac:dyDescent="0.25">
      <c r="Q51302" s="2"/>
      <c r="W51302" s="2"/>
    </row>
    <row r="51303" spans="17:23" x14ac:dyDescent="0.25">
      <c r="Q51303" s="2"/>
      <c r="W51303" s="2"/>
    </row>
    <row r="51304" spans="17:23" x14ac:dyDescent="0.25">
      <c r="Q51304" s="2"/>
      <c r="W51304" s="2"/>
    </row>
    <row r="51305" spans="17:23" x14ac:dyDescent="0.25">
      <c r="Q51305" s="2"/>
      <c r="W51305" s="2"/>
    </row>
    <row r="51306" spans="17:23" x14ac:dyDescent="0.25">
      <c r="Q51306" s="2"/>
      <c r="W51306" s="2"/>
    </row>
    <row r="51307" spans="17:23" x14ac:dyDescent="0.25">
      <c r="Q51307" s="2"/>
      <c r="W51307" s="2"/>
    </row>
    <row r="51308" spans="17:23" x14ac:dyDescent="0.25">
      <c r="Q51308" s="2"/>
      <c r="W51308" s="2"/>
    </row>
    <row r="51309" spans="17:23" x14ac:dyDescent="0.25">
      <c r="Q51309" s="2"/>
      <c r="W51309" s="2"/>
    </row>
    <row r="51310" spans="17:23" x14ac:dyDescent="0.25">
      <c r="Q51310" s="2"/>
      <c r="W51310" s="2"/>
    </row>
    <row r="51311" spans="17:23" x14ac:dyDescent="0.25">
      <c r="Q51311" s="2"/>
      <c r="W51311" s="2"/>
    </row>
    <row r="51312" spans="17:23" x14ac:dyDescent="0.25">
      <c r="Q51312" s="2"/>
      <c r="W51312" s="2"/>
    </row>
    <row r="51313" spans="17:23" x14ac:dyDescent="0.25">
      <c r="Q51313" s="2"/>
      <c r="W51313" s="2"/>
    </row>
    <row r="51314" spans="17:23" x14ac:dyDescent="0.25">
      <c r="Q51314" s="2"/>
      <c r="W51314" s="2"/>
    </row>
    <row r="51315" spans="17:23" x14ac:dyDescent="0.25">
      <c r="Q51315" s="2"/>
      <c r="W51315" s="2"/>
    </row>
    <row r="51316" spans="17:23" x14ac:dyDescent="0.25">
      <c r="Q51316" s="2"/>
      <c r="W51316" s="2"/>
    </row>
    <row r="51317" spans="17:23" x14ac:dyDescent="0.25">
      <c r="Q51317" s="2"/>
      <c r="W51317" s="2"/>
    </row>
    <row r="51318" spans="17:23" x14ac:dyDescent="0.25">
      <c r="Q51318" s="2"/>
      <c r="W51318" s="2"/>
    </row>
    <row r="51319" spans="17:23" x14ac:dyDescent="0.25">
      <c r="Q51319" s="2"/>
      <c r="W51319" s="2"/>
    </row>
    <row r="51320" spans="17:23" x14ac:dyDescent="0.25">
      <c r="Q51320" s="2"/>
      <c r="W51320" s="2"/>
    </row>
    <row r="51321" spans="17:23" x14ac:dyDescent="0.25">
      <c r="Q51321" s="2"/>
      <c r="W51321" s="2"/>
    </row>
    <row r="51322" spans="17:23" x14ac:dyDescent="0.25">
      <c r="Q51322" s="2"/>
      <c r="W51322" s="2"/>
    </row>
    <row r="51323" spans="17:23" x14ac:dyDescent="0.25">
      <c r="Q51323" s="2"/>
      <c r="W51323" s="2"/>
    </row>
    <row r="51324" spans="17:23" x14ac:dyDescent="0.25">
      <c r="Q51324" s="2"/>
      <c r="W51324" s="2"/>
    </row>
    <row r="51325" spans="17:23" x14ac:dyDescent="0.25">
      <c r="Q51325" s="2"/>
      <c r="W51325" s="2"/>
    </row>
    <row r="51326" spans="17:23" x14ac:dyDescent="0.25">
      <c r="Q51326" s="2"/>
      <c r="W51326" s="2"/>
    </row>
    <row r="51327" spans="17:23" x14ac:dyDescent="0.25">
      <c r="Q51327" s="2"/>
      <c r="W51327" s="2"/>
    </row>
    <row r="51328" spans="17:23" x14ac:dyDescent="0.25">
      <c r="Q51328" s="2"/>
      <c r="W51328" s="2"/>
    </row>
    <row r="51329" spans="17:23" x14ac:dyDescent="0.25">
      <c r="Q51329" s="2"/>
      <c r="W51329" s="2"/>
    </row>
    <row r="51330" spans="17:23" x14ac:dyDescent="0.25">
      <c r="Q51330" s="2"/>
      <c r="W51330" s="2"/>
    </row>
    <row r="51331" spans="17:23" x14ac:dyDescent="0.25">
      <c r="Q51331" s="2"/>
      <c r="W51331" s="2"/>
    </row>
    <row r="51332" spans="17:23" x14ac:dyDescent="0.25">
      <c r="Q51332" s="2"/>
      <c r="W51332" s="2"/>
    </row>
    <row r="51333" spans="17:23" x14ac:dyDescent="0.25">
      <c r="Q51333" s="2"/>
      <c r="W51333" s="2"/>
    </row>
    <row r="51334" spans="17:23" x14ac:dyDescent="0.25">
      <c r="Q51334" s="2"/>
      <c r="W51334" s="2"/>
    </row>
    <row r="51335" spans="17:23" x14ac:dyDescent="0.25">
      <c r="Q51335" s="2"/>
      <c r="W51335" s="2"/>
    </row>
    <row r="51336" spans="17:23" x14ac:dyDescent="0.25">
      <c r="Q51336" s="2"/>
      <c r="W51336" s="2"/>
    </row>
    <row r="51337" spans="17:23" x14ac:dyDescent="0.25">
      <c r="Q51337" s="2"/>
      <c r="W51337" s="2"/>
    </row>
    <row r="51338" spans="17:23" x14ac:dyDescent="0.25">
      <c r="Q51338" s="2"/>
      <c r="W51338" s="2"/>
    </row>
    <row r="51339" spans="17:23" x14ac:dyDescent="0.25">
      <c r="Q51339" s="2"/>
      <c r="W51339" s="2"/>
    </row>
    <row r="51340" spans="17:23" x14ac:dyDescent="0.25">
      <c r="Q51340" s="2"/>
      <c r="W51340" s="2"/>
    </row>
    <row r="51341" spans="17:23" x14ac:dyDescent="0.25">
      <c r="Q51341" s="2"/>
      <c r="W51341" s="2"/>
    </row>
    <row r="51342" spans="17:23" x14ac:dyDescent="0.25">
      <c r="Q51342" s="2"/>
      <c r="W51342" s="2"/>
    </row>
    <row r="51343" spans="17:23" x14ac:dyDescent="0.25">
      <c r="Q51343" s="2"/>
      <c r="W51343" s="2"/>
    </row>
    <row r="51344" spans="17:23" x14ac:dyDescent="0.25">
      <c r="Q51344" s="2"/>
      <c r="W51344" s="2"/>
    </row>
    <row r="51345" spans="17:23" x14ac:dyDescent="0.25">
      <c r="Q51345" s="2"/>
      <c r="W51345" s="2"/>
    </row>
    <row r="51346" spans="17:23" x14ac:dyDescent="0.25">
      <c r="Q51346" s="2"/>
      <c r="W51346" s="2"/>
    </row>
    <row r="51347" spans="17:23" x14ac:dyDescent="0.25">
      <c r="Q51347" s="2"/>
      <c r="W51347" s="2"/>
    </row>
    <row r="51348" spans="17:23" x14ac:dyDescent="0.25">
      <c r="Q51348" s="2"/>
      <c r="W51348" s="2"/>
    </row>
    <row r="51349" spans="17:23" x14ac:dyDescent="0.25">
      <c r="Q51349" s="2"/>
      <c r="W51349" s="2"/>
    </row>
    <row r="51350" spans="17:23" x14ac:dyDescent="0.25">
      <c r="Q51350" s="2"/>
      <c r="W51350" s="2"/>
    </row>
    <row r="51351" spans="17:23" x14ac:dyDescent="0.25">
      <c r="Q51351" s="2"/>
      <c r="W51351" s="2"/>
    </row>
    <row r="51352" spans="17:23" x14ac:dyDescent="0.25">
      <c r="Q51352" s="2"/>
      <c r="W51352" s="2"/>
    </row>
    <row r="51353" spans="17:23" x14ac:dyDescent="0.25">
      <c r="Q51353" s="2"/>
      <c r="W51353" s="2"/>
    </row>
    <row r="51354" spans="17:23" x14ac:dyDescent="0.25">
      <c r="Q51354" s="2"/>
      <c r="W51354" s="2"/>
    </row>
    <row r="51355" spans="17:23" x14ac:dyDescent="0.25">
      <c r="Q51355" s="2"/>
      <c r="W51355" s="2"/>
    </row>
    <row r="51356" spans="17:23" x14ac:dyDescent="0.25">
      <c r="Q51356" s="2"/>
      <c r="W51356" s="2"/>
    </row>
    <row r="51357" spans="17:23" x14ac:dyDescent="0.25">
      <c r="Q51357" s="2"/>
      <c r="W51357" s="2"/>
    </row>
    <row r="51358" spans="17:23" x14ac:dyDescent="0.25">
      <c r="Q51358" s="2"/>
      <c r="W51358" s="2"/>
    </row>
    <row r="51359" spans="17:23" x14ac:dyDescent="0.25">
      <c r="Q51359" s="2"/>
      <c r="W51359" s="2"/>
    </row>
    <row r="51360" spans="17:23" x14ac:dyDescent="0.25">
      <c r="Q51360" s="2"/>
      <c r="W51360" s="2"/>
    </row>
    <row r="51361" spans="17:23" x14ac:dyDescent="0.25">
      <c r="Q51361" s="2"/>
      <c r="W51361" s="2"/>
    </row>
    <row r="51362" spans="17:23" x14ac:dyDescent="0.25">
      <c r="Q51362" s="2"/>
      <c r="W51362" s="2"/>
    </row>
    <row r="51363" spans="17:23" x14ac:dyDescent="0.25">
      <c r="Q51363" s="2"/>
      <c r="W51363" s="2"/>
    </row>
    <row r="51364" spans="17:23" x14ac:dyDescent="0.25">
      <c r="Q51364" s="2"/>
      <c r="W51364" s="2"/>
    </row>
    <row r="51365" spans="17:23" x14ac:dyDescent="0.25">
      <c r="Q51365" s="2"/>
      <c r="W51365" s="2"/>
    </row>
    <row r="51366" spans="17:23" x14ac:dyDescent="0.25">
      <c r="Q51366" s="2"/>
      <c r="W51366" s="2"/>
    </row>
    <row r="51367" spans="17:23" x14ac:dyDescent="0.25">
      <c r="Q51367" s="2"/>
      <c r="W51367" s="2"/>
    </row>
    <row r="51368" spans="17:23" x14ac:dyDescent="0.25">
      <c r="Q51368" s="2"/>
      <c r="W51368" s="2"/>
    </row>
    <row r="51369" spans="17:23" x14ac:dyDescent="0.25">
      <c r="Q51369" s="2"/>
      <c r="W51369" s="2"/>
    </row>
    <row r="51370" spans="17:23" x14ac:dyDescent="0.25">
      <c r="Q51370" s="2"/>
      <c r="W51370" s="2"/>
    </row>
    <row r="51371" spans="17:23" x14ac:dyDescent="0.25">
      <c r="Q51371" s="2"/>
      <c r="W51371" s="2"/>
    </row>
    <row r="51372" spans="17:23" x14ac:dyDescent="0.25">
      <c r="Q51372" s="2"/>
      <c r="W51372" s="2"/>
    </row>
    <row r="51373" spans="17:23" x14ac:dyDescent="0.25">
      <c r="Q51373" s="2"/>
      <c r="W51373" s="2"/>
    </row>
    <row r="51374" spans="17:23" x14ac:dyDescent="0.25">
      <c r="Q51374" s="2"/>
      <c r="W51374" s="2"/>
    </row>
    <row r="51375" spans="17:23" x14ac:dyDescent="0.25">
      <c r="Q51375" s="2"/>
      <c r="W51375" s="2"/>
    </row>
    <row r="51376" spans="17:23" x14ac:dyDescent="0.25">
      <c r="Q51376" s="2"/>
      <c r="W51376" s="2"/>
    </row>
    <row r="51377" spans="17:23" x14ac:dyDescent="0.25">
      <c r="Q51377" s="2"/>
      <c r="W51377" s="2"/>
    </row>
    <row r="51378" spans="17:23" x14ac:dyDescent="0.25">
      <c r="Q51378" s="2"/>
      <c r="W51378" s="2"/>
    </row>
    <row r="51379" spans="17:23" x14ac:dyDescent="0.25">
      <c r="Q51379" s="2"/>
      <c r="W51379" s="2"/>
    </row>
    <row r="51380" spans="17:23" x14ac:dyDescent="0.25">
      <c r="Q51380" s="2"/>
      <c r="W51380" s="2"/>
    </row>
    <row r="51381" spans="17:23" x14ac:dyDescent="0.25">
      <c r="Q51381" s="2"/>
      <c r="W51381" s="2"/>
    </row>
    <row r="51382" spans="17:23" x14ac:dyDescent="0.25">
      <c r="Q51382" s="2"/>
      <c r="W51382" s="2"/>
    </row>
    <row r="51383" spans="17:23" x14ac:dyDescent="0.25">
      <c r="Q51383" s="2"/>
      <c r="W51383" s="2"/>
    </row>
    <row r="51384" spans="17:23" x14ac:dyDescent="0.25">
      <c r="Q51384" s="2"/>
      <c r="W51384" s="2"/>
    </row>
    <row r="51385" spans="17:23" x14ac:dyDescent="0.25">
      <c r="Q51385" s="2"/>
      <c r="W51385" s="2"/>
    </row>
    <row r="51386" spans="17:23" x14ac:dyDescent="0.25">
      <c r="Q51386" s="2"/>
      <c r="W51386" s="2"/>
    </row>
    <row r="51387" spans="17:23" x14ac:dyDescent="0.25">
      <c r="Q51387" s="2"/>
      <c r="W51387" s="2"/>
    </row>
    <row r="51388" spans="17:23" x14ac:dyDescent="0.25">
      <c r="Q51388" s="2"/>
      <c r="W51388" s="2"/>
    </row>
    <row r="51389" spans="17:23" x14ac:dyDescent="0.25">
      <c r="Q51389" s="2"/>
      <c r="W51389" s="2"/>
    </row>
    <row r="51390" spans="17:23" x14ac:dyDescent="0.25">
      <c r="Q51390" s="2"/>
      <c r="W51390" s="2"/>
    </row>
    <row r="51391" spans="17:23" x14ac:dyDescent="0.25">
      <c r="Q51391" s="2"/>
      <c r="W51391" s="2"/>
    </row>
    <row r="51392" spans="17:23" x14ac:dyDescent="0.25">
      <c r="Q51392" s="2"/>
      <c r="W51392" s="2"/>
    </row>
    <row r="51393" spans="17:23" x14ac:dyDescent="0.25">
      <c r="Q51393" s="2"/>
      <c r="W51393" s="2"/>
    </row>
    <row r="51394" spans="17:23" x14ac:dyDescent="0.25">
      <c r="Q51394" s="2"/>
      <c r="W51394" s="2"/>
    </row>
    <row r="51395" spans="17:23" x14ac:dyDescent="0.25">
      <c r="Q51395" s="2"/>
      <c r="W51395" s="2"/>
    </row>
    <row r="51396" spans="17:23" x14ac:dyDescent="0.25">
      <c r="Q51396" s="2"/>
      <c r="W51396" s="2"/>
    </row>
    <row r="51397" spans="17:23" x14ac:dyDescent="0.25">
      <c r="Q51397" s="2"/>
      <c r="W51397" s="2"/>
    </row>
    <row r="51398" spans="17:23" x14ac:dyDescent="0.25">
      <c r="Q51398" s="2"/>
      <c r="W51398" s="2"/>
    </row>
    <row r="51399" spans="17:23" x14ac:dyDescent="0.25">
      <c r="Q51399" s="2"/>
      <c r="W51399" s="2"/>
    </row>
    <row r="51400" spans="17:23" x14ac:dyDescent="0.25">
      <c r="Q51400" s="2"/>
      <c r="W51400" s="2"/>
    </row>
    <row r="51401" spans="17:23" x14ac:dyDescent="0.25">
      <c r="Q51401" s="2"/>
      <c r="W51401" s="2"/>
    </row>
    <row r="51402" spans="17:23" x14ac:dyDescent="0.25">
      <c r="Q51402" s="2"/>
      <c r="W51402" s="2"/>
    </row>
    <row r="51403" spans="17:23" x14ac:dyDescent="0.25">
      <c r="Q51403" s="2"/>
      <c r="W51403" s="2"/>
    </row>
    <row r="51404" spans="17:23" x14ac:dyDescent="0.25">
      <c r="Q51404" s="2"/>
      <c r="W51404" s="2"/>
    </row>
    <row r="51405" spans="17:23" x14ac:dyDescent="0.25">
      <c r="Q51405" s="2"/>
      <c r="W51405" s="2"/>
    </row>
    <row r="51406" spans="17:23" x14ac:dyDescent="0.25">
      <c r="Q51406" s="2"/>
      <c r="W51406" s="2"/>
    </row>
    <row r="51407" spans="17:23" x14ac:dyDescent="0.25">
      <c r="Q51407" s="2"/>
      <c r="W51407" s="2"/>
    </row>
    <row r="51408" spans="17:23" x14ac:dyDescent="0.25">
      <c r="Q51408" s="2"/>
      <c r="W51408" s="2"/>
    </row>
    <row r="51409" spans="17:23" x14ac:dyDescent="0.25">
      <c r="Q51409" s="2"/>
      <c r="W51409" s="2"/>
    </row>
    <row r="51410" spans="17:23" x14ac:dyDescent="0.25">
      <c r="Q51410" s="2"/>
      <c r="W51410" s="2"/>
    </row>
    <row r="51411" spans="17:23" x14ac:dyDescent="0.25">
      <c r="Q51411" s="2"/>
      <c r="W51411" s="2"/>
    </row>
    <row r="51412" spans="17:23" x14ac:dyDescent="0.25">
      <c r="Q51412" s="2"/>
      <c r="W51412" s="2"/>
    </row>
    <row r="51413" spans="17:23" x14ac:dyDescent="0.25">
      <c r="Q51413" s="2"/>
      <c r="W51413" s="2"/>
    </row>
    <row r="51414" spans="17:23" x14ac:dyDescent="0.25">
      <c r="Q51414" s="2"/>
      <c r="W51414" s="2"/>
    </row>
    <row r="51415" spans="17:23" x14ac:dyDescent="0.25">
      <c r="Q51415" s="2"/>
      <c r="W51415" s="2"/>
    </row>
    <row r="51416" spans="17:23" x14ac:dyDescent="0.25">
      <c r="Q51416" s="2"/>
      <c r="W51416" s="2"/>
    </row>
    <row r="51417" spans="17:23" x14ac:dyDescent="0.25">
      <c r="Q51417" s="2"/>
      <c r="W51417" s="2"/>
    </row>
    <row r="51418" spans="17:23" x14ac:dyDescent="0.25">
      <c r="Q51418" s="2"/>
      <c r="W51418" s="2"/>
    </row>
    <row r="51419" spans="17:23" x14ac:dyDescent="0.25">
      <c r="Q51419" s="2"/>
      <c r="W51419" s="2"/>
    </row>
    <row r="51420" spans="17:23" x14ac:dyDescent="0.25">
      <c r="Q51420" s="2"/>
      <c r="W51420" s="2"/>
    </row>
    <row r="51421" spans="17:23" x14ac:dyDescent="0.25">
      <c r="Q51421" s="2"/>
      <c r="W51421" s="2"/>
    </row>
    <row r="51422" spans="17:23" x14ac:dyDescent="0.25">
      <c r="Q51422" s="2"/>
      <c r="W51422" s="2"/>
    </row>
    <row r="51423" spans="17:23" x14ac:dyDescent="0.25">
      <c r="Q51423" s="2"/>
      <c r="W51423" s="2"/>
    </row>
    <row r="51424" spans="17:23" x14ac:dyDescent="0.25">
      <c r="Q51424" s="2"/>
      <c r="W51424" s="2"/>
    </row>
    <row r="51425" spans="17:23" x14ac:dyDescent="0.25">
      <c r="Q51425" s="2"/>
      <c r="W51425" s="2"/>
    </row>
    <row r="51426" spans="17:23" x14ac:dyDescent="0.25">
      <c r="Q51426" s="2"/>
      <c r="W51426" s="2"/>
    </row>
    <row r="51427" spans="17:23" x14ac:dyDescent="0.25">
      <c r="Q51427" s="2"/>
      <c r="W51427" s="2"/>
    </row>
    <row r="51428" spans="17:23" x14ac:dyDescent="0.25">
      <c r="Q51428" s="2"/>
      <c r="W51428" s="2"/>
    </row>
    <row r="51429" spans="17:23" x14ac:dyDescent="0.25">
      <c r="Q51429" s="2"/>
      <c r="W51429" s="2"/>
    </row>
    <row r="51430" spans="17:23" x14ac:dyDescent="0.25">
      <c r="Q51430" s="2"/>
      <c r="W51430" s="2"/>
    </row>
    <row r="51431" spans="17:23" x14ac:dyDescent="0.25">
      <c r="Q51431" s="2"/>
      <c r="W51431" s="2"/>
    </row>
    <row r="51432" spans="17:23" x14ac:dyDescent="0.25">
      <c r="Q51432" s="2"/>
      <c r="W51432" s="2"/>
    </row>
    <row r="51433" spans="17:23" x14ac:dyDescent="0.25">
      <c r="Q51433" s="2"/>
      <c r="W51433" s="2"/>
    </row>
    <row r="51434" spans="17:23" x14ac:dyDescent="0.25">
      <c r="Q51434" s="2"/>
      <c r="W51434" s="2"/>
    </row>
    <row r="51435" spans="17:23" x14ac:dyDescent="0.25">
      <c r="Q51435" s="2"/>
      <c r="W51435" s="2"/>
    </row>
    <row r="51436" spans="17:23" x14ac:dyDescent="0.25">
      <c r="Q51436" s="2"/>
      <c r="W51436" s="2"/>
    </row>
    <row r="51437" spans="17:23" x14ac:dyDescent="0.25">
      <c r="Q51437" s="2"/>
      <c r="W51437" s="2"/>
    </row>
    <row r="51438" spans="17:23" x14ac:dyDescent="0.25">
      <c r="Q51438" s="2"/>
      <c r="W51438" s="2"/>
    </row>
    <row r="51439" spans="17:23" x14ac:dyDescent="0.25">
      <c r="Q51439" s="2"/>
      <c r="W51439" s="2"/>
    </row>
    <row r="51440" spans="17:23" x14ac:dyDescent="0.25">
      <c r="Q51440" s="2"/>
      <c r="W51440" s="2"/>
    </row>
    <row r="51441" spans="17:23" x14ac:dyDescent="0.25">
      <c r="Q51441" s="2"/>
      <c r="W51441" s="2"/>
    </row>
    <row r="51442" spans="17:23" x14ac:dyDescent="0.25">
      <c r="Q51442" s="2"/>
      <c r="W51442" s="2"/>
    </row>
    <row r="51443" spans="17:23" x14ac:dyDescent="0.25">
      <c r="Q51443" s="2"/>
      <c r="W51443" s="2"/>
    </row>
    <row r="51444" spans="17:23" x14ac:dyDescent="0.25">
      <c r="Q51444" s="2"/>
      <c r="W51444" s="2"/>
    </row>
    <row r="51445" spans="17:23" x14ac:dyDescent="0.25">
      <c r="Q51445" s="2"/>
      <c r="W51445" s="2"/>
    </row>
    <row r="51446" spans="17:23" x14ac:dyDescent="0.25">
      <c r="Q51446" s="2"/>
      <c r="W51446" s="2"/>
    </row>
    <row r="51447" spans="17:23" x14ac:dyDescent="0.25">
      <c r="Q51447" s="2"/>
      <c r="W51447" s="2"/>
    </row>
    <row r="51448" spans="17:23" x14ac:dyDescent="0.25">
      <c r="Q51448" s="2"/>
      <c r="W51448" s="2"/>
    </row>
    <row r="51449" spans="17:23" x14ac:dyDescent="0.25">
      <c r="Q51449" s="2"/>
      <c r="W51449" s="2"/>
    </row>
    <row r="51450" spans="17:23" x14ac:dyDescent="0.25">
      <c r="Q51450" s="2"/>
      <c r="W51450" s="2"/>
    </row>
    <row r="51451" spans="17:23" x14ac:dyDescent="0.25">
      <c r="Q51451" s="2"/>
      <c r="W51451" s="2"/>
    </row>
    <row r="51452" spans="17:23" x14ac:dyDescent="0.25">
      <c r="Q51452" s="2"/>
      <c r="W51452" s="2"/>
    </row>
    <row r="51453" spans="17:23" x14ac:dyDescent="0.25">
      <c r="Q51453" s="2"/>
      <c r="W51453" s="2"/>
    </row>
    <row r="51454" spans="17:23" x14ac:dyDescent="0.25">
      <c r="Q51454" s="2"/>
      <c r="W51454" s="2"/>
    </row>
    <row r="51455" spans="17:23" x14ac:dyDescent="0.25">
      <c r="Q51455" s="2"/>
      <c r="W51455" s="2"/>
    </row>
    <row r="51456" spans="17:23" x14ac:dyDescent="0.25">
      <c r="Q51456" s="2"/>
      <c r="W51456" s="2"/>
    </row>
    <row r="51457" spans="17:23" x14ac:dyDescent="0.25">
      <c r="Q51457" s="2"/>
      <c r="W51457" s="2"/>
    </row>
    <row r="51458" spans="17:23" x14ac:dyDescent="0.25">
      <c r="Q51458" s="2"/>
      <c r="W51458" s="2"/>
    </row>
    <row r="51459" spans="17:23" x14ac:dyDescent="0.25">
      <c r="Q51459" s="2"/>
      <c r="W51459" s="2"/>
    </row>
    <row r="51460" spans="17:23" x14ac:dyDescent="0.25">
      <c r="Q51460" s="2"/>
      <c r="W51460" s="2"/>
    </row>
    <row r="51461" spans="17:23" x14ac:dyDescent="0.25">
      <c r="Q51461" s="2"/>
      <c r="W51461" s="2"/>
    </row>
    <row r="51462" spans="17:23" x14ac:dyDescent="0.25">
      <c r="Q51462" s="2"/>
      <c r="W51462" s="2"/>
    </row>
    <row r="51463" spans="17:23" x14ac:dyDescent="0.25">
      <c r="Q51463" s="2"/>
      <c r="W51463" s="2"/>
    </row>
    <row r="51464" spans="17:23" x14ac:dyDescent="0.25">
      <c r="Q51464" s="2"/>
      <c r="W51464" s="2"/>
    </row>
    <row r="51465" spans="17:23" x14ac:dyDescent="0.25">
      <c r="Q51465" s="2"/>
      <c r="W51465" s="2"/>
    </row>
    <row r="51466" spans="17:23" x14ac:dyDescent="0.25">
      <c r="Q51466" s="2"/>
      <c r="W51466" s="2"/>
    </row>
    <row r="51467" spans="17:23" x14ac:dyDescent="0.25">
      <c r="Q51467" s="2"/>
      <c r="W51467" s="2"/>
    </row>
    <row r="51468" spans="17:23" x14ac:dyDescent="0.25">
      <c r="Q51468" s="2"/>
      <c r="W51468" s="2"/>
    </row>
    <row r="51469" spans="17:23" x14ac:dyDescent="0.25">
      <c r="Q51469" s="2"/>
      <c r="W51469" s="2"/>
    </row>
    <row r="51470" spans="17:23" x14ac:dyDescent="0.25">
      <c r="Q51470" s="2"/>
      <c r="W51470" s="2"/>
    </row>
    <row r="51471" spans="17:23" x14ac:dyDescent="0.25">
      <c r="Q51471" s="2"/>
      <c r="W51471" s="2"/>
    </row>
    <row r="51472" spans="17:23" x14ac:dyDescent="0.25">
      <c r="Q51472" s="2"/>
      <c r="W51472" s="2"/>
    </row>
    <row r="51473" spans="17:23" x14ac:dyDescent="0.25">
      <c r="Q51473" s="2"/>
      <c r="W51473" s="2"/>
    </row>
    <row r="51474" spans="17:23" x14ac:dyDescent="0.25">
      <c r="Q51474" s="2"/>
      <c r="W51474" s="2"/>
    </row>
    <row r="51475" spans="17:23" x14ac:dyDescent="0.25">
      <c r="Q51475" s="2"/>
      <c r="W51475" s="2"/>
    </row>
    <row r="51476" spans="17:23" x14ac:dyDescent="0.25">
      <c r="Q51476" s="2"/>
      <c r="W51476" s="2"/>
    </row>
    <row r="51477" spans="17:23" x14ac:dyDescent="0.25">
      <c r="Q51477" s="2"/>
      <c r="W51477" s="2"/>
    </row>
    <row r="51478" spans="17:23" x14ac:dyDescent="0.25">
      <c r="Q51478" s="2"/>
      <c r="W51478" s="2"/>
    </row>
    <row r="51479" spans="17:23" x14ac:dyDescent="0.25">
      <c r="Q51479" s="2"/>
      <c r="W51479" s="2"/>
    </row>
    <row r="51480" spans="17:23" x14ac:dyDescent="0.25">
      <c r="Q51480" s="2"/>
      <c r="W51480" s="2"/>
    </row>
    <row r="51481" spans="17:23" x14ac:dyDescent="0.25">
      <c r="Q51481" s="2"/>
      <c r="W51481" s="2"/>
    </row>
    <row r="51482" spans="17:23" x14ac:dyDescent="0.25">
      <c r="Q51482" s="2"/>
      <c r="W51482" s="2"/>
    </row>
    <row r="51483" spans="17:23" x14ac:dyDescent="0.25">
      <c r="Q51483" s="2"/>
      <c r="W51483" s="2"/>
    </row>
    <row r="51484" spans="17:23" x14ac:dyDescent="0.25">
      <c r="Q51484" s="2"/>
      <c r="W51484" s="2"/>
    </row>
    <row r="51485" spans="17:23" x14ac:dyDescent="0.25">
      <c r="Q51485" s="2"/>
      <c r="W51485" s="2"/>
    </row>
    <row r="51486" spans="17:23" x14ac:dyDescent="0.25">
      <c r="Q51486" s="2"/>
      <c r="W51486" s="2"/>
    </row>
    <row r="51487" spans="17:23" x14ac:dyDescent="0.25">
      <c r="Q51487" s="2"/>
      <c r="W51487" s="2"/>
    </row>
    <row r="51488" spans="17:23" x14ac:dyDescent="0.25">
      <c r="Q51488" s="2"/>
      <c r="W51488" s="2"/>
    </row>
    <row r="51489" spans="17:23" x14ac:dyDescent="0.25">
      <c r="Q51489" s="2"/>
      <c r="W51489" s="2"/>
    </row>
    <row r="51490" spans="17:23" x14ac:dyDescent="0.25">
      <c r="Q51490" s="2"/>
      <c r="W51490" s="2"/>
    </row>
    <row r="51491" spans="17:23" x14ac:dyDescent="0.25">
      <c r="Q51491" s="2"/>
      <c r="W51491" s="2"/>
    </row>
    <row r="51492" spans="17:23" x14ac:dyDescent="0.25">
      <c r="Q51492" s="2"/>
      <c r="W51492" s="2"/>
    </row>
    <row r="51493" spans="17:23" x14ac:dyDescent="0.25">
      <c r="Q51493" s="2"/>
      <c r="W51493" s="2"/>
    </row>
    <row r="51494" spans="17:23" x14ac:dyDescent="0.25">
      <c r="Q51494" s="2"/>
      <c r="W51494" s="2"/>
    </row>
    <row r="51495" spans="17:23" x14ac:dyDescent="0.25">
      <c r="Q51495" s="2"/>
      <c r="W51495" s="2"/>
    </row>
    <row r="51496" spans="17:23" x14ac:dyDescent="0.25">
      <c r="Q51496" s="2"/>
      <c r="W51496" s="2"/>
    </row>
    <row r="51497" spans="17:23" x14ac:dyDescent="0.25">
      <c r="Q51497" s="2"/>
      <c r="W51497" s="2"/>
    </row>
    <row r="51498" spans="17:23" x14ac:dyDescent="0.25">
      <c r="Q51498" s="2"/>
      <c r="W51498" s="2"/>
    </row>
    <row r="51499" spans="17:23" x14ac:dyDescent="0.25">
      <c r="Q51499" s="2"/>
      <c r="W51499" s="2"/>
    </row>
    <row r="51500" spans="17:23" x14ac:dyDescent="0.25">
      <c r="Q51500" s="2"/>
      <c r="W51500" s="2"/>
    </row>
    <row r="51501" spans="17:23" x14ac:dyDescent="0.25">
      <c r="Q51501" s="2"/>
      <c r="W51501" s="2"/>
    </row>
    <row r="51502" spans="17:23" x14ac:dyDescent="0.25">
      <c r="Q51502" s="2"/>
      <c r="W51502" s="2"/>
    </row>
    <row r="51503" spans="17:23" x14ac:dyDescent="0.25">
      <c r="Q51503" s="2"/>
      <c r="W51503" s="2"/>
    </row>
    <row r="51504" spans="17:23" x14ac:dyDescent="0.25">
      <c r="Q51504" s="2"/>
      <c r="W51504" s="2"/>
    </row>
    <row r="51505" spans="17:23" x14ac:dyDescent="0.25">
      <c r="Q51505" s="2"/>
      <c r="W51505" s="2"/>
    </row>
    <row r="51506" spans="17:23" x14ac:dyDescent="0.25">
      <c r="Q51506" s="2"/>
      <c r="W51506" s="2"/>
    </row>
    <row r="51507" spans="17:23" x14ac:dyDescent="0.25">
      <c r="Q51507" s="2"/>
      <c r="W51507" s="2"/>
    </row>
    <row r="51508" spans="17:23" x14ac:dyDescent="0.25">
      <c r="Q51508" s="2"/>
      <c r="W51508" s="2"/>
    </row>
    <row r="51509" spans="17:23" x14ac:dyDescent="0.25">
      <c r="Q51509" s="2"/>
      <c r="W51509" s="2"/>
    </row>
    <row r="51510" spans="17:23" x14ac:dyDescent="0.25">
      <c r="Q51510" s="2"/>
      <c r="W51510" s="2"/>
    </row>
    <row r="51511" spans="17:23" x14ac:dyDescent="0.25">
      <c r="Q51511" s="2"/>
      <c r="W51511" s="2"/>
    </row>
    <row r="51512" spans="17:23" x14ac:dyDescent="0.25">
      <c r="Q51512" s="2"/>
      <c r="W51512" s="2"/>
    </row>
    <row r="51513" spans="17:23" x14ac:dyDescent="0.25">
      <c r="Q51513" s="2"/>
      <c r="W51513" s="2"/>
    </row>
    <row r="51514" spans="17:23" x14ac:dyDescent="0.25">
      <c r="Q51514" s="2"/>
      <c r="W51514" s="2"/>
    </row>
    <row r="51515" spans="17:23" x14ac:dyDescent="0.25">
      <c r="Q51515" s="2"/>
      <c r="W51515" s="2"/>
    </row>
    <row r="51516" spans="17:23" x14ac:dyDescent="0.25">
      <c r="Q51516" s="2"/>
      <c r="W51516" s="2"/>
    </row>
    <row r="51517" spans="17:23" x14ac:dyDescent="0.25">
      <c r="Q51517" s="2"/>
      <c r="W51517" s="2"/>
    </row>
    <row r="51518" spans="17:23" x14ac:dyDescent="0.25">
      <c r="Q51518" s="2"/>
      <c r="W51518" s="2"/>
    </row>
    <row r="51519" spans="17:23" x14ac:dyDescent="0.25">
      <c r="Q51519" s="2"/>
      <c r="W51519" s="2"/>
    </row>
    <row r="51520" spans="17:23" x14ac:dyDescent="0.25">
      <c r="Q51520" s="2"/>
      <c r="W51520" s="2"/>
    </row>
    <row r="51521" spans="17:23" x14ac:dyDescent="0.25">
      <c r="Q51521" s="2"/>
      <c r="W51521" s="2"/>
    </row>
    <row r="51522" spans="17:23" x14ac:dyDescent="0.25">
      <c r="Q51522" s="2"/>
      <c r="W51522" s="2"/>
    </row>
    <row r="51523" spans="17:23" x14ac:dyDescent="0.25">
      <c r="Q51523" s="2"/>
      <c r="W51523" s="2"/>
    </row>
    <row r="51524" spans="17:23" x14ac:dyDescent="0.25">
      <c r="Q51524" s="2"/>
      <c r="W51524" s="2"/>
    </row>
    <row r="51525" spans="17:23" x14ac:dyDescent="0.25">
      <c r="Q51525" s="2"/>
      <c r="W51525" s="2"/>
    </row>
    <row r="51526" spans="17:23" x14ac:dyDescent="0.25">
      <c r="Q51526" s="2"/>
      <c r="W51526" s="2"/>
    </row>
    <row r="51527" spans="17:23" x14ac:dyDescent="0.25">
      <c r="Q51527" s="2"/>
      <c r="W51527" s="2"/>
    </row>
    <row r="51528" spans="17:23" x14ac:dyDescent="0.25">
      <c r="Q51528" s="2"/>
      <c r="W51528" s="2"/>
    </row>
    <row r="51529" spans="17:23" x14ac:dyDescent="0.25">
      <c r="Q51529" s="2"/>
      <c r="W51529" s="2"/>
    </row>
    <row r="51530" spans="17:23" x14ac:dyDescent="0.25">
      <c r="Q51530" s="2"/>
      <c r="W51530" s="2"/>
    </row>
    <row r="51531" spans="17:23" x14ac:dyDescent="0.25">
      <c r="Q51531" s="2"/>
      <c r="W51531" s="2"/>
    </row>
    <row r="51532" spans="17:23" x14ac:dyDescent="0.25">
      <c r="Q51532" s="2"/>
      <c r="W51532" s="2"/>
    </row>
    <row r="51533" spans="17:23" x14ac:dyDescent="0.25">
      <c r="Q51533" s="2"/>
      <c r="W51533" s="2"/>
    </row>
    <row r="51534" spans="17:23" x14ac:dyDescent="0.25">
      <c r="Q51534" s="2"/>
      <c r="W51534" s="2"/>
    </row>
    <row r="51535" spans="17:23" x14ac:dyDescent="0.25">
      <c r="Q51535" s="2"/>
      <c r="W51535" s="2"/>
    </row>
    <row r="51536" spans="17:23" x14ac:dyDescent="0.25">
      <c r="Q51536" s="2"/>
      <c r="W51536" s="2"/>
    </row>
    <row r="51537" spans="17:23" x14ac:dyDescent="0.25">
      <c r="Q51537" s="2"/>
      <c r="W51537" s="2"/>
    </row>
    <row r="51538" spans="17:23" x14ac:dyDescent="0.25">
      <c r="Q51538" s="2"/>
      <c r="W51538" s="2"/>
    </row>
    <row r="51539" spans="17:23" x14ac:dyDescent="0.25">
      <c r="Q51539" s="2"/>
      <c r="W51539" s="2"/>
    </row>
    <row r="51540" spans="17:23" x14ac:dyDescent="0.25">
      <c r="Q51540" s="2"/>
      <c r="W51540" s="2"/>
    </row>
    <row r="51541" spans="17:23" x14ac:dyDescent="0.25">
      <c r="Q51541" s="2"/>
      <c r="W51541" s="2"/>
    </row>
    <row r="51542" spans="17:23" x14ac:dyDescent="0.25">
      <c r="Q51542" s="2"/>
      <c r="W51542" s="2"/>
    </row>
    <row r="51543" spans="17:23" x14ac:dyDescent="0.25">
      <c r="Q51543" s="2"/>
      <c r="W51543" s="2"/>
    </row>
    <row r="51544" spans="17:23" x14ac:dyDescent="0.25">
      <c r="Q51544" s="2"/>
      <c r="W51544" s="2"/>
    </row>
    <row r="51545" spans="17:23" x14ac:dyDescent="0.25">
      <c r="Q51545" s="2"/>
      <c r="W51545" s="2"/>
    </row>
    <row r="51546" spans="17:23" x14ac:dyDescent="0.25">
      <c r="Q51546" s="2"/>
      <c r="W51546" s="2"/>
    </row>
    <row r="51547" spans="17:23" x14ac:dyDescent="0.25">
      <c r="Q51547" s="2"/>
      <c r="W51547" s="2"/>
    </row>
    <row r="51548" spans="17:23" x14ac:dyDescent="0.25">
      <c r="Q51548" s="2"/>
      <c r="W51548" s="2"/>
    </row>
    <row r="51549" spans="17:23" x14ac:dyDescent="0.25">
      <c r="Q51549" s="2"/>
      <c r="W51549" s="2"/>
    </row>
    <row r="51550" spans="17:23" x14ac:dyDescent="0.25">
      <c r="Q51550" s="2"/>
      <c r="W51550" s="2"/>
    </row>
    <row r="51551" spans="17:23" x14ac:dyDescent="0.25">
      <c r="Q51551" s="2"/>
      <c r="W51551" s="2"/>
    </row>
    <row r="51552" spans="17:23" x14ac:dyDescent="0.25">
      <c r="Q51552" s="2"/>
      <c r="W51552" s="2"/>
    </row>
    <row r="51553" spans="17:23" x14ac:dyDescent="0.25">
      <c r="Q51553" s="2"/>
      <c r="W51553" s="2"/>
    </row>
    <row r="51554" spans="17:23" x14ac:dyDescent="0.25">
      <c r="Q51554" s="2"/>
      <c r="W51554" s="2"/>
    </row>
    <row r="51555" spans="17:23" x14ac:dyDescent="0.25">
      <c r="Q51555" s="2"/>
      <c r="W51555" s="2"/>
    </row>
    <row r="51556" spans="17:23" x14ac:dyDescent="0.25">
      <c r="Q51556" s="2"/>
      <c r="W51556" s="2"/>
    </row>
    <row r="51557" spans="17:23" x14ac:dyDescent="0.25">
      <c r="Q51557" s="2"/>
      <c r="W51557" s="2"/>
    </row>
    <row r="51558" spans="17:23" x14ac:dyDescent="0.25">
      <c r="Q51558" s="2"/>
      <c r="W51558" s="2"/>
    </row>
    <row r="51559" spans="17:23" x14ac:dyDescent="0.25">
      <c r="Q51559" s="2"/>
      <c r="W51559" s="2"/>
    </row>
    <row r="51560" spans="17:23" x14ac:dyDescent="0.25">
      <c r="Q51560" s="2"/>
      <c r="W51560" s="2"/>
    </row>
    <row r="51561" spans="17:23" x14ac:dyDescent="0.25">
      <c r="Q51561" s="2"/>
      <c r="W51561" s="2"/>
    </row>
    <row r="51562" spans="17:23" x14ac:dyDescent="0.25">
      <c r="Q51562" s="2"/>
      <c r="W51562" s="2"/>
    </row>
    <row r="51563" spans="17:23" x14ac:dyDescent="0.25">
      <c r="Q51563" s="2"/>
      <c r="W51563" s="2"/>
    </row>
    <row r="51564" spans="17:23" x14ac:dyDescent="0.25">
      <c r="Q51564" s="2"/>
      <c r="W51564" s="2"/>
    </row>
    <row r="51565" spans="17:23" x14ac:dyDescent="0.25">
      <c r="Q51565" s="2"/>
      <c r="W51565" s="2"/>
    </row>
    <row r="51566" spans="17:23" x14ac:dyDescent="0.25">
      <c r="Q51566" s="2"/>
      <c r="W51566" s="2"/>
    </row>
    <row r="51567" spans="17:23" x14ac:dyDescent="0.25">
      <c r="Q51567" s="2"/>
      <c r="W51567" s="2"/>
    </row>
    <row r="51568" spans="17:23" x14ac:dyDescent="0.25">
      <c r="Q51568" s="2"/>
      <c r="W51568" s="2"/>
    </row>
    <row r="51569" spans="17:23" x14ac:dyDescent="0.25">
      <c r="Q51569" s="2"/>
      <c r="W51569" s="2"/>
    </row>
    <row r="51570" spans="17:23" x14ac:dyDescent="0.25">
      <c r="Q51570" s="2"/>
      <c r="W51570" s="2"/>
    </row>
    <row r="51571" spans="17:23" x14ac:dyDescent="0.25">
      <c r="Q51571" s="2"/>
      <c r="W51571" s="2"/>
    </row>
    <row r="51572" spans="17:23" x14ac:dyDescent="0.25">
      <c r="Q51572" s="2"/>
      <c r="W51572" s="2"/>
    </row>
    <row r="51573" spans="17:23" x14ac:dyDescent="0.25">
      <c r="Q51573" s="2"/>
      <c r="W51573" s="2"/>
    </row>
    <row r="51574" spans="17:23" x14ac:dyDescent="0.25">
      <c r="Q51574" s="2"/>
      <c r="W51574" s="2"/>
    </row>
    <row r="51575" spans="17:23" x14ac:dyDescent="0.25">
      <c r="Q51575" s="2"/>
      <c r="W51575" s="2"/>
    </row>
    <row r="51576" spans="17:23" x14ac:dyDescent="0.25">
      <c r="Q51576" s="2"/>
      <c r="W51576" s="2"/>
    </row>
    <row r="51577" spans="17:23" x14ac:dyDescent="0.25">
      <c r="Q51577" s="2"/>
      <c r="W51577" s="2"/>
    </row>
    <row r="51578" spans="17:23" x14ac:dyDescent="0.25">
      <c r="Q51578" s="2"/>
      <c r="W51578" s="2"/>
    </row>
    <row r="51579" spans="17:23" x14ac:dyDescent="0.25">
      <c r="Q51579" s="2"/>
      <c r="W51579" s="2"/>
    </row>
    <row r="51580" spans="17:23" x14ac:dyDescent="0.25">
      <c r="Q51580" s="2"/>
      <c r="W51580" s="2"/>
    </row>
    <row r="51581" spans="17:23" x14ac:dyDescent="0.25">
      <c r="Q51581" s="2"/>
      <c r="W51581" s="2"/>
    </row>
    <row r="51582" spans="17:23" x14ac:dyDescent="0.25">
      <c r="Q51582" s="2"/>
      <c r="W51582" s="2"/>
    </row>
    <row r="51583" spans="17:23" x14ac:dyDescent="0.25">
      <c r="Q51583" s="2"/>
      <c r="W51583" s="2"/>
    </row>
    <row r="51584" spans="17:23" x14ac:dyDescent="0.25">
      <c r="Q51584" s="2"/>
      <c r="W51584" s="2"/>
    </row>
    <row r="51585" spans="17:23" x14ac:dyDescent="0.25">
      <c r="Q51585" s="2"/>
      <c r="W51585" s="2"/>
    </row>
    <row r="51586" spans="17:23" x14ac:dyDescent="0.25">
      <c r="Q51586" s="2"/>
      <c r="W51586" s="2"/>
    </row>
    <row r="51587" spans="17:23" x14ac:dyDescent="0.25">
      <c r="Q51587" s="2"/>
      <c r="W51587" s="2"/>
    </row>
    <row r="51588" spans="17:23" x14ac:dyDescent="0.25">
      <c r="Q51588" s="2"/>
      <c r="W51588" s="2"/>
    </row>
    <row r="51589" spans="17:23" x14ac:dyDescent="0.25">
      <c r="Q51589" s="2"/>
      <c r="W51589" s="2"/>
    </row>
    <row r="51590" spans="17:23" x14ac:dyDescent="0.25">
      <c r="Q51590" s="2"/>
      <c r="W51590" s="2"/>
    </row>
    <row r="51591" spans="17:23" x14ac:dyDescent="0.25">
      <c r="Q51591" s="2"/>
      <c r="W51591" s="2"/>
    </row>
    <row r="51592" spans="17:23" x14ac:dyDescent="0.25">
      <c r="Q51592" s="2"/>
      <c r="W51592" s="2"/>
    </row>
    <row r="51593" spans="17:23" x14ac:dyDescent="0.25">
      <c r="Q51593" s="2"/>
      <c r="W51593" s="2"/>
    </row>
    <row r="51594" spans="17:23" x14ac:dyDescent="0.25">
      <c r="Q51594" s="2"/>
      <c r="W51594" s="2"/>
    </row>
    <row r="51595" spans="17:23" x14ac:dyDescent="0.25">
      <c r="Q51595" s="2"/>
      <c r="W51595" s="2"/>
    </row>
    <row r="51596" spans="17:23" x14ac:dyDescent="0.25">
      <c r="Q51596" s="2"/>
      <c r="W51596" s="2"/>
    </row>
    <row r="51597" spans="17:23" x14ac:dyDescent="0.25">
      <c r="Q51597" s="2"/>
      <c r="W51597" s="2"/>
    </row>
    <row r="51598" spans="17:23" x14ac:dyDescent="0.25">
      <c r="Q51598" s="2"/>
      <c r="W51598" s="2"/>
    </row>
    <row r="51599" spans="17:23" x14ac:dyDescent="0.25">
      <c r="Q51599" s="2"/>
      <c r="W51599" s="2"/>
    </row>
    <row r="51600" spans="17:23" x14ac:dyDescent="0.25">
      <c r="Q51600" s="2"/>
      <c r="W51600" s="2"/>
    </row>
    <row r="51601" spans="17:23" x14ac:dyDescent="0.25">
      <c r="Q51601" s="2"/>
      <c r="W51601" s="2"/>
    </row>
    <row r="51602" spans="17:23" x14ac:dyDescent="0.25">
      <c r="Q51602" s="2"/>
      <c r="W51602" s="2"/>
    </row>
    <row r="51603" spans="17:23" x14ac:dyDescent="0.25">
      <c r="Q51603" s="2"/>
      <c r="W51603" s="2"/>
    </row>
    <row r="51604" spans="17:23" x14ac:dyDescent="0.25">
      <c r="Q51604" s="2"/>
      <c r="W51604" s="2"/>
    </row>
    <row r="51605" spans="17:23" x14ac:dyDescent="0.25">
      <c r="Q51605" s="2"/>
      <c r="W51605" s="2"/>
    </row>
    <row r="51606" spans="17:23" x14ac:dyDescent="0.25">
      <c r="Q51606" s="2"/>
      <c r="W51606" s="2"/>
    </row>
    <row r="51607" spans="17:23" x14ac:dyDescent="0.25">
      <c r="Q51607" s="2"/>
      <c r="W51607" s="2"/>
    </row>
    <row r="51608" spans="17:23" x14ac:dyDescent="0.25">
      <c r="Q51608" s="2"/>
      <c r="W51608" s="2"/>
    </row>
    <row r="51609" spans="17:23" x14ac:dyDescent="0.25">
      <c r="Q51609" s="2"/>
      <c r="W51609" s="2"/>
    </row>
    <row r="51610" spans="17:23" x14ac:dyDescent="0.25">
      <c r="Q51610" s="2"/>
      <c r="W51610" s="2"/>
    </row>
    <row r="51611" spans="17:23" x14ac:dyDescent="0.25">
      <c r="Q51611" s="2"/>
      <c r="W51611" s="2"/>
    </row>
    <row r="51612" spans="17:23" x14ac:dyDescent="0.25">
      <c r="Q51612" s="2"/>
      <c r="W51612" s="2"/>
    </row>
    <row r="51613" spans="17:23" x14ac:dyDescent="0.25">
      <c r="Q51613" s="2"/>
      <c r="W51613" s="2"/>
    </row>
    <row r="51614" spans="17:23" x14ac:dyDescent="0.25">
      <c r="Q51614" s="2"/>
      <c r="W51614" s="2"/>
    </row>
    <row r="51615" spans="17:23" x14ac:dyDescent="0.25">
      <c r="Q51615" s="2"/>
      <c r="W51615" s="2"/>
    </row>
    <row r="51616" spans="17:23" x14ac:dyDescent="0.25">
      <c r="Q51616" s="2"/>
      <c r="W51616" s="2"/>
    </row>
    <row r="51617" spans="17:23" x14ac:dyDescent="0.25">
      <c r="Q51617" s="2"/>
      <c r="W51617" s="2"/>
    </row>
    <row r="51618" spans="17:23" x14ac:dyDescent="0.25">
      <c r="Q51618" s="2"/>
      <c r="W51618" s="2"/>
    </row>
    <row r="51619" spans="17:23" x14ac:dyDescent="0.25">
      <c r="Q51619" s="2"/>
      <c r="W51619" s="2"/>
    </row>
    <row r="51620" spans="17:23" x14ac:dyDescent="0.25">
      <c r="Q51620" s="2"/>
      <c r="W51620" s="2"/>
    </row>
    <row r="51621" spans="17:23" x14ac:dyDescent="0.25">
      <c r="Q51621" s="2"/>
      <c r="W51621" s="2"/>
    </row>
    <row r="51622" spans="17:23" x14ac:dyDescent="0.25">
      <c r="Q51622" s="2"/>
      <c r="W51622" s="2"/>
    </row>
    <row r="51623" spans="17:23" x14ac:dyDescent="0.25">
      <c r="Q51623" s="2"/>
      <c r="W51623" s="2"/>
    </row>
    <row r="51624" spans="17:23" x14ac:dyDescent="0.25">
      <c r="Q51624" s="2"/>
      <c r="W51624" s="2"/>
    </row>
    <row r="51625" spans="17:23" x14ac:dyDescent="0.25">
      <c r="Q51625" s="2"/>
      <c r="W51625" s="2"/>
    </row>
    <row r="51626" spans="17:23" x14ac:dyDescent="0.25">
      <c r="Q51626" s="2"/>
      <c r="W51626" s="2"/>
    </row>
    <row r="51627" spans="17:23" x14ac:dyDescent="0.25">
      <c r="Q51627" s="2"/>
      <c r="W51627" s="2"/>
    </row>
    <row r="51628" spans="17:23" x14ac:dyDescent="0.25">
      <c r="Q51628" s="2"/>
      <c r="W51628" s="2"/>
    </row>
    <row r="51629" spans="17:23" x14ac:dyDescent="0.25">
      <c r="Q51629" s="2"/>
      <c r="W51629" s="2"/>
    </row>
    <row r="51630" spans="17:23" x14ac:dyDescent="0.25">
      <c r="Q51630" s="2"/>
      <c r="W51630" s="2"/>
    </row>
    <row r="51631" spans="17:23" x14ac:dyDescent="0.25">
      <c r="Q51631" s="2"/>
      <c r="W51631" s="2"/>
    </row>
    <row r="51632" spans="17:23" x14ac:dyDescent="0.25">
      <c r="Q51632" s="2"/>
      <c r="W51632" s="2"/>
    </row>
    <row r="51633" spans="17:23" x14ac:dyDescent="0.25">
      <c r="Q51633" s="2"/>
      <c r="W51633" s="2"/>
    </row>
    <row r="51634" spans="17:23" x14ac:dyDescent="0.25">
      <c r="Q51634" s="2"/>
      <c r="W51634" s="2"/>
    </row>
    <row r="51635" spans="17:23" x14ac:dyDescent="0.25">
      <c r="Q51635" s="2"/>
      <c r="W51635" s="2"/>
    </row>
    <row r="51636" spans="17:23" x14ac:dyDescent="0.25">
      <c r="Q51636" s="2"/>
      <c r="W51636" s="2"/>
    </row>
    <row r="51637" spans="17:23" x14ac:dyDescent="0.25">
      <c r="Q51637" s="2"/>
      <c r="W51637" s="2"/>
    </row>
    <row r="51638" spans="17:23" x14ac:dyDescent="0.25">
      <c r="Q51638" s="2"/>
      <c r="W51638" s="2"/>
    </row>
    <row r="51639" spans="17:23" x14ac:dyDescent="0.25">
      <c r="Q51639" s="2"/>
      <c r="W51639" s="2"/>
    </row>
    <row r="51640" spans="17:23" x14ac:dyDescent="0.25">
      <c r="Q51640" s="2"/>
      <c r="W51640" s="2"/>
    </row>
    <row r="51641" spans="17:23" x14ac:dyDescent="0.25">
      <c r="Q51641" s="2"/>
      <c r="W51641" s="2"/>
    </row>
    <row r="51642" spans="17:23" x14ac:dyDescent="0.25">
      <c r="Q51642" s="2"/>
      <c r="W51642" s="2"/>
    </row>
    <row r="51643" spans="17:23" x14ac:dyDescent="0.25">
      <c r="Q51643" s="2"/>
      <c r="W51643" s="2"/>
    </row>
    <row r="51644" spans="17:23" x14ac:dyDescent="0.25">
      <c r="Q51644" s="2"/>
      <c r="W51644" s="2"/>
    </row>
    <row r="51645" spans="17:23" x14ac:dyDescent="0.25">
      <c r="Q51645" s="2"/>
      <c r="W51645" s="2"/>
    </row>
    <row r="51646" spans="17:23" x14ac:dyDescent="0.25">
      <c r="Q51646" s="2"/>
      <c r="W51646" s="2"/>
    </row>
    <row r="51647" spans="17:23" x14ac:dyDescent="0.25">
      <c r="Q51647" s="2"/>
      <c r="W51647" s="2"/>
    </row>
    <row r="51648" spans="17:23" x14ac:dyDescent="0.25">
      <c r="Q51648" s="2"/>
      <c r="W51648" s="2"/>
    </row>
    <row r="51649" spans="17:23" x14ac:dyDescent="0.25">
      <c r="Q51649" s="2"/>
      <c r="W51649" s="2"/>
    </row>
    <row r="51650" spans="17:23" x14ac:dyDescent="0.25">
      <c r="Q51650" s="2"/>
      <c r="W51650" s="2"/>
    </row>
    <row r="51651" spans="17:23" x14ac:dyDescent="0.25">
      <c r="Q51651" s="2"/>
      <c r="W51651" s="2"/>
    </row>
    <row r="51652" spans="17:23" x14ac:dyDescent="0.25">
      <c r="Q51652" s="2"/>
      <c r="W51652" s="2"/>
    </row>
    <row r="51653" spans="17:23" x14ac:dyDescent="0.25">
      <c r="Q51653" s="2"/>
      <c r="W51653" s="2"/>
    </row>
    <row r="51654" spans="17:23" x14ac:dyDescent="0.25">
      <c r="Q51654" s="2"/>
      <c r="W51654" s="2"/>
    </row>
    <row r="51655" spans="17:23" x14ac:dyDescent="0.25">
      <c r="Q51655" s="2"/>
      <c r="W51655" s="2"/>
    </row>
    <row r="51656" spans="17:23" x14ac:dyDescent="0.25">
      <c r="Q51656" s="2"/>
      <c r="W51656" s="2"/>
    </row>
    <row r="51657" spans="17:23" x14ac:dyDescent="0.25">
      <c r="Q51657" s="2"/>
      <c r="W51657" s="2"/>
    </row>
    <row r="51658" spans="17:23" x14ac:dyDescent="0.25">
      <c r="Q51658" s="2"/>
      <c r="W51658" s="2"/>
    </row>
    <row r="51659" spans="17:23" x14ac:dyDescent="0.25">
      <c r="Q51659" s="2"/>
      <c r="W51659" s="2"/>
    </row>
    <row r="51660" spans="17:23" x14ac:dyDescent="0.25">
      <c r="Q51660" s="2"/>
      <c r="W51660" s="2"/>
    </row>
    <row r="51661" spans="17:23" x14ac:dyDescent="0.25">
      <c r="Q51661" s="2"/>
      <c r="W51661" s="2"/>
    </row>
    <row r="51662" spans="17:23" x14ac:dyDescent="0.25">
      <c r="Q51662" s="2"/>
      <c r="W51662" s="2"/>
    </row>
    <row r="51663" spans="17:23" x14ac:dyDescent="0.25">
      <c r="Q51663" s="2"/>
      <c r="W51663" s="2"/>
    </row>
    <row r="51664" spans="17:23" x14ac:dyDescent="0.25">
      <c r="Q51664" s="2"/>
      <c r="W51664" s="2"/>
    </row>
    <row r="51665" spans="17:23" x14ac:dyDescent="0.25">
      <c r="Q51665" s="2"/>
      <c r="W51665" s="2"/>
    </row>
    <row r="51666" spans="17:23" x14ac:dyDescent="0.25">
      <c r="Q51666" s="2"/>
      <c r="W51666" s="2"/>
    </row>
    <row r="51667" spans="17:23" x14ac:dyDescent="0.25">
      <c r="Q51667" s="2"/>
      <c r="W51667" s="2"/>
    </row>
    <row r="51668" spans="17:23" x14ac:dyDescent="0.25">
      <c r="Q51668" s="2"/>
      <c r="W51668" s="2"/>
    </row>
    <row r="51669" spans="17:23" x14ac:dyDescent="0.25">
      <c r="Q51669" s="2"/>
      <c r="W51669" s="2"/>
    </row>
    <row r="51670" spans="17:23" x14ac:dyDescent="0.25">
      <c r="Q51670" s="2"/>
      <c r="W51670" s="2"/>
    </row>
    <row r="51671" spans="17:23" x14ac:dyDescent="0.25">
      <c r="Q51671" s="2"/>
      <c r="W51671" s="2"/>
    </row>
    <row r="51672" spans="17:23" x14ac:dyDescent="0.25">
      <c r="Q51672" s="2"/>
      <c r="W51672" s="2"/>
    </row>
    <row r="51673" spans="17:23" x14ac:dyDescent="0.25">
      <c r="Q51673" s="2"/>
      <c r="W51673" s="2"/>
    </row>
    <row r="51674" spans="17:23" x14ac:dyDescent="0.25">
      <c r="Q51674" s="2"/>
      <c r="W51674" s="2"/>
    </row>
    <row r="51675" spans="17:23" x14ac:dyDescent="0.25">
      <c r="Q51675" s="2"/>
      <c r="W51675" s="2"/>
    </row>
    <row r="51676" spans="17:23" x14ac:dyDescent="0.25">
      <c r="Q51676" s="2"/>
      <c r="W51676" s="2"/>
    </row>
    <row r="51677" spans="17:23" x14ac:dyDescent="0.25">
      <c r="Q51677" s="2"/>
      <c r="W51677" s="2"/>
    </row>
    <row r="51678" spans="17:23" x14ac:dyDescent="0.25">
      <c r="Q51678" s="2"/>
      <c r="W51678" s="2"/>
    </row>
    <row r="51679" spans="17:23" x14ac:dyDescent="0.25">
      <c r="Q51679" s="2"/>
      <c r="W51679" s="2"/>
    </row>
    <row r="51680" spans="17:23" x14ac:dyDescent="0.25">
      <c r="Q51680" s="2"/>
      <c r="W51680" s="2"/>
    </row>
    <row r="51681" spans="17:23" x14ac:dyDescent="0.25">
      <c r="Q51681" s="2"/>
      <c r="W51681" s="2"/>
    </row>
    <row r="51682" spans="17:23" x14ac:dyDescent="0.25">
      <c r="Q51682" s="2"/>
      <c r="W51682" s="2"/>
    </row>
    <row r="51683" spans="17:23" x14ac:dyDescent="0.25">
      <c r="Q51683" s="2"/>
      <c r="W51683" s="2"/>
    </row>
    <row r="51684" spans="17:23" x14ac:dyDescent="0.25">
      <c r="Q51684" s="2"/>
      <c r="W51684" s="2"/>
    </row>
    <row r="51685" spans="17:23" x14ac:dyDescent="0.25">
      <c r="Q51685" s="2"/>
      <c r="W51685" s="2"/>
    </row>
    <row r="51686" spans="17:23" x14ac:dyDescent="0.25">
      <c r="Q51686" s="2"/>
      <c r="W51686" s="2"/>
    </row>
    <row r="51687" spans="17:23" x14ac:dyDescent="0.25">
      <c r="Q51687" s="2"/>
      <c r="W51687" s="2"/>
    </row>
    <row r="51688" spans="17:23" x14ac:dyDescent="0.25">
      <c r="Q51688" s="2"/>
      <c r="W51688" s="2"/>
    </row>
    <row r="51689" spans="17:23" x14ac:dyDescent="0.25">
      <c r="Q51689" s="2"/>
      <c r="W51689" s="2"/>
    </row>
    <row r="51690" spans="17:23" x14ac:dyDescent="0.25">
      <c r="Q51690" s="2"/>
      <c r="W51690" s="2"/>
    </row>
    <row r="51691" spans="17:23" x14ac:dyDescent="0.25">
      <c r="Q51691" s="2"/>
      <c r="W51691" s="2"/>
    </row>
    <row r="51692" spans="17:23" x14ac:dyDescent="0.25">
      <c r="Q51692" s="2"/>
      <c r="W51692" s="2"/>
    </row>
    <row r="51693" spans="17:23" x14ac:dyDescent="0.25">
      <c r="Q51693" s="2"/>
      <c r="W51693" s="2"/>
    </row>
    <row r="51694" spans="17:23" x14ac:dyDescent="0.25">
      <c r="Q51694" s="2"/>
      <c r="W51694" s="2"/>
    </row>
    <row r="51695" spans="17:23" x14ac:dyDescent="0.25">
      <c r="Q51695" s="2"/>
      <c r="W51695" s="2"/>
    </row>
    <row r="51696" spans="17:23" x14ac:dyDescent="0.25">
      <c r="Q51696" s="2"/>
      <c r="W51696" s="2"/>
    </row>
    <row r="51697" spans="17:23" x14ac:dyDescent="0.25">
      <c r="Q51697" s="2"/>
      <c r="W51697" s="2"/>
    </row>
    <row r="51698" spans="17:23" x14ac:dyDescent="0.25">
      <c r="Q51698" s="2"/>
      <c r="W51698" s="2"/>
    </row>
    <row r="51699" spans="17:23" x14ac:dyDescent="0.25">
      <c r="Q51699" s="2"/>
      <c r="W51699" s="2"/>
    </row>
    <row r="51700" spans="17:23" x14ac:dyDescent="0.25">
      <c r="Q51700" s="2"/>
      <c r="W51700" s="2"/>
    </row>
    <row r="51701" spans="17:23" x14ac:dyDescent="0.25">
      <c r="Q51701" s="2"/>
      <c r="W51701" s="2"/>
    </row>
    <row r="51702" spans="17:23" x14ac:dyDescent="0.25">
      <c r="Q51702" s="2"/>
      <c r="W51702" s="2"/>
    </row>
    <row r="51703" spans="17:23" x14ac:dyDescent="0.25">
      <c r="Q51703" s="2"/>
      <c r="W51703" s="2"/>
    </row>
    <row r="51704" spans="17:23" x14ac:dyDescent="0.25">
      <c r="Q51704" s="2"/>
      <c r="W51704" s="2"/>
    </row>
    <row r="51705" spans="17:23" x14ac:dyDescent="0.25">
      <c r="Q51705" s="2"/>
      <c r="W51705" s="2"/>
    </row>
    <row r="51706" spans="17:23" x14ac:dyDescent="0.25">
      <c r="Q51706" s="2"/>
      <c r="W51706" s="2"/>
    </row>
    <row r="51707" spans="17:23" x14ac:dyDescent="0.25">
      <c r="Q51707" s="2"/>
      <c r="W51707" s="2"/>
    </row>
    <row r="51708" spans="17:23" x14ac:dyDescent="0.25">
      <c r="Q51708" s="2"/>
      <c r="W51708" s="2"/>
    </row>
    <row r="51709" spans="17:23" x14ac:dyDescent="0.25">
      <c r="Q51709" s="2"/>
      <c r="W51709" s="2"/>
    </row>
    <row r="51710" spans="17:23" x14ac:dyDescent="0.25">
      <c r="Q51710" s="2"/>
      <c r="W51710" s="2"/>
    </row>
    <row r="51711" spans="17:23" x14ac:dyDescent="0.25">
      <c r="Q51711" s="2"/>
      <c r="W51711" s="2"/>
    </row>
    <row r="51712" spans="17:23" x14ac:dyDescent="0.25">
      <c r="Q51712" s="2"/>
      <c r="W51712" s="2"/>
    </row>
    <row r="51713" spans="17:23" x14ac:dyDescent="0.25">
      <c r="Q51713" s="2"/>
      <c r="W51713" s="2"/>
    </row>
    <row r="51714" spans="17:23" x14ac:dyDescent="0.25">
      <c r="Q51714" s="2"/>
      <c r="W51714" s="2"/>
    </row>
    <row r="51715" spans="17:23" x14ac:dyDescent="0.25">
      <c r="Q51715" s="2"/>
      <c r="W51715" s="2"/>
    </row>
    <row r="51716" spans="17:23" x14ac:dyDescent="0.25">
      <c r="Q51716" s="2"/>
      <c r="W51716" s="2"/>
    </row>
    <row r="51717" spans="17:23" x14ac:dyDescent="0.25">
      <c r="Q51717" s="2"/>
      <c r="W51717" s="2"/>
    </row>
    <row r="51718" spans="17:23" x14ac:dyDescent="0.25">
      <c r="Q51718" s="2"/>
      <c r="W51718" s="2"/>
    </row>
    <row r="51719" spans="17:23" x14ac:dyDescent="0.25">
      <c r="Q51719" s="2"/>
      <c r="W51719" s="2"/>
    </row>
    <row r="51720" spans="17:23" x14ac:dyDescent="0.25">
      <c r="Q51720" s="2"/>
      <c r="W51720" s="2"/>
    </row>
    <row r="51721" spans="17:23" x14ac:dyDescent="0.25">
      <c r="Q51721" s="2"/>
      <c r="W51721" s="2"/>
    </row>
    <row r="51722" spans="17:23" x14ac:dyDescent="0.25">
      <c r="Q51722" s="2"/>
      <c r="W51722" s="2"/>
    </row>
    <row r="51723" spans="17:23" x14ac:dyDescent="0.25">
      <c r="Q51723" s="2"/>
      <c r="W51723" s="2"/>
    </row>
    <row r="51724" spans="17:23" x14ac:dyDescent="0.25">
      <c r="Q51724" s="2"/>
      <c r="W51724" s="2"/>
    </row>
    <row r="51725" spans="17:23" x14ac:dyDescent="0.25">
      <c r="Q51725" s="2"/>
      <c r="W51725" s="2"/>
    </row>
    <row r="51726" spans="17:23" x14ac:dyDescent="0.25">
      <c r="Q51726" s="2"/>
      <c r="W51726" s="2"/>
    </row>
    <row r="51727" spans="17:23" x14ac:dyDescent="0.25">
      <c r="Q51727" s="2"/>
      <c r="W51727" s="2"/>
    </row>
    <row r="51728" spans="17:23" x14ac:dyDescent="0.25">
      <c r="Q51728" s="2"/>
      <c r="W51728" s="2"/>
    </row>
    <row r="51729" spans="17:23" x14ac:dyDescent="0.25">
      <c r="Q51729" s="2"/>
      <c r="W51729" s="2"/>
    </row>
    <row r="51730" spans="17:23" x14ac:dyDescent="0.25">
      <c r="Q51730" s="2"/>
      <c r="W51730" s="2"/>
    </row>
    <row r="51731" spans="17:23" x14ac:dyDescent="0.25">
      <c r="Q51731" s="2"/>
      <c r="W51731" s="2"/>
    </row>
    <row r="51732" spans="17:23" x14ac:dyDescent="0.25">
      <c r="Q51732" s="2"/>
      <c r="W51732" s="2"/>
    </row>
    <row r="51733" spans="17:23" x14ac:dyDescent="0.25">
      <c r="Q51733" s="2"/>
      <c r="W51733" s="2"/>
    </row>
    <row r="51734" spans="17:23" x14ac:dyDescent="0.25">
      <c r="Q51734" s="2"/>
      <c r="W51734" s="2"/>
    </row>
    <row r="51735" spans="17:23" x14ac:dyDescent="0.25">
      <c r="Q51735" s="2"/>
      <c r="W51735" s="2"/>
    </row>
    <row r="51736" spans="17:23" x14ac:dyDescent="0.25">
      <c r="Q51736" s="2"/>
      <c r="W51736" s="2"/>
    </row>
    <row r="51737" spans="17:23" x14ac:dyDescent="0.25">
      <c r="Q51737" s="2"/>
      <c r="W51737" s="2"/>
    </row>
    <row r="51738" spans="17:23" x14ac:dyDescent="0.25">
      <c r="Q51738" s="2"/>
      <c r="W51738" s="2"/>
    </row>
    <row r="51739" spans="17:23" x14ac:dyDescent="0.25">
      <c r="Q51739" s="2"/>
      <c r="W51739" s="2"/>
    </row>
    <row r="51740" spans="17:23" x14ac:dyDescent="0.25">
      <c r="Q51740" s="2"/>
      <c r="W51740" s="2"/>
    </row>
    <row r="51741" spans="17:23" x14ac:dyDescent="0.25">
      <c r="Q51741" s="2"/>
      <c r="W51741" s="2"/>
    </row>
    <row r="51742" spans="17:23" x14ac:dyDescent="0.25">
      <c r="Q51742" s="2"/>
      <c r="W51742" s="2"/>
    </row>
    <row r="51743" spans="17:23" x14ac:dyDescent="0.25">
      <c r="Q51743" s="2"/>
      <c r="W51743" s="2"/>
    </row>
    <row r="51744" spans="17:23" x14ac:dyDescent="0.25">
      <c r="Q51744" s="2"/>
      <c r="W51744" s="2"/>
    </row>
    <row r="51745" spans="17:23" x14ac:dyDescent="0.25">
      <c r="Q51745" s="2"/>
      <c r="W51745" s="2"/>
    </row>
    <row r="51746" spans="17:23" x14ac:dyDescent="0.25">
      <c r="Q51746" s="2"/>
      <c r="W51746" s="2"/>
    </row>
    <row r="51747" spans="17:23" x14ac:dyDescent="0.25">
      <c r="Q51747" s="2"/>
      <c r="W51747" s="2"/>
    </row>
    <row r="51748" spans="17:23" x14ac:dyDescent="0.25">
      <c r="Q51748" s="2"/>
      <c r="W51748" s="2"/>
    </row>
    <row r="51749" spans="17:23" x14ac:dyDescent="0.25">
      <c r="Q51749" s="2"/>
      <c r="W51749" s="2"/>
    </row>
    <row r="51750" spans="17:23" x14ac:dyDescent="0.25">
      <c r="Q51750" s="2"/>
      <c r="W51750" s="2"/>
    </row>
    <row r="51751" spans="17:23" x14ac:dyDescent="0.25">
      <c r="Q51751" s="2"/>
      <c r="W51751" s="2"/>
    </row>
    <row r="51752" spans="17:23" x14ac:dyDescent="0.25">
      <c r="Q51752" s="2"/>
      <c r="W51752" s="2"/>
    </row>
    <row r="51753" spans="17:23" x14ac:dyDescent="0.25">
      <c r="Q51753" s="2"/>
      <c r="W51753" s="2"/>
    </row>
    <row r="51754" spans="17:23" x14ac:dyDescent="0.25">
      <c r="Q51754" s="2"/>
      <c r="W51754" s="2"/>
    </row>
    <row r="51755" spans="17:23" x14ac:dyDescent="0.25">
      <c r="Q51755" s="2"/>
      <c r="W51755" s="2"/>
    </row>
    <row r="51756" spans="17:23" x14ac:dyDescent="0.25">
      <c r="Q51756" s="2"/>
      <c r="W51756" s="2"/>
    </row>
    <row r="51757" spans="17:23" x14ac:dyDescent="0.25">
      <c r="Q51757" s="2"/>
      <c r="W51757" s="2"/>
    </row>
    <row r="51758" spans="17:23" x14ac:dyDescent="0.25">
      <c r="Q51758" s="2"/>
      <c r="W51758" s="2"/>
    </row>
    <row r="51759" spans="17:23" x14ac:dyDescent="0.25">
      <c r="Q51759" s="2"/>
      <c r="W51759" s="2"/>
    </row>
    <row r="51760" spans="17:23" x14ac:dyDescent="0.25">
      <c r="Q51760" s="2"/>
      <c r="W51760" s="2"/>
    </row>
    <row r="51761" spans="17:23" x14ac:dyDescent="0.25">
      <c r="Q51761" s="2"/>
      <c r="W51761" s="2"/>
    </row>
    <row r="51762" spans="17:23" x14ac:dyDescent="0.25">
      <c r="Q51762" s="2"/>
      <c r="W51762" s="2"/>
    </row>
    <row r="51763" spans="17:23" x14ac:dyDescent="0.25">
      <c r="Q51763" s="2"/>
      <c r="W51763" s="2"/>
    </row>
    <row r="51764" spans="17:23" x14ac:dyDescent="0.25">
      <c r="Q51764" s="2"/>
      <c r="W51764" s="2"/>
    </row>
    <row r="51765" spans="17:23" x14ac:dyDescent="0.25">
      <c r="Q51765" s="2"/>
      <c r="W51765" s="2"/>
    </row>
    <row r="51766" spans="17:23" x14ac:dyDescent="0.25">
      <c r="Q51766" s="2"/>
      <c r="W51766" s="2"/>
    </row>
    <row r="51767" spans="17:23" x14ac:dyDescent="0.25">
      <c r="Q51767" s="2"/>
      <c r="W51767" s="2"/>
    </row>
    <row r="51768" spans="17:23" x14ac:dyDescent="0.25">
      <c r="Q51768" s="2"/>
      <c r="W51768" s="2"/>
    </row>
    <row r="51769" spans="17:23" x14ac:dyDescent="0.25">
      <c r="Q51769" s="2"/>
      <c r="W51769" s="2"/>
    </row>
    <row r="51770" spans="17:23" x14ac:dyDescent="0.25">
      <c r="Q51770" s="2"/>
      <c r="W51770" s="2"/>
    </row>
    <row r="51771" spans="17:23" x14ac:dyDescent="0.25">
      <c r="Q51771" s="2"/>
      <c r="W51771" s="2"/>
    </row>
    <row r="51772" spans="17:23" x14ac:dyDescent="0.25">
      <c r="Q51772" s="2"/>
      <c r="W51772" s="2"/>
    </row>
    <row r="51773" spans="17:23" x14ac:dyDescent="0.25">
      <c r="Q51773" s="2"/>
      <c r="W51773" s="2"/>
    </row>
    <row r="51774" spans="17:23" x14ac:dyDescent="0.25">
      <c r="Q51774" s="2"/>
      <c r="W51774" s="2"/>
    </row>
    <row r="51775" spans="17:23" x14ac:dyDescent="0.25">
      <c r="Q51775" s="2"/>
      <c r="W51775" s="2"/>
    </row>
    <row r="51776" spans="17:23" x14ac:dyDescent="0.25">
      <c r="Q51776" s="2"/>
      <c r="W51776" s="2"/>
    </row>
    <row r="51777" spans="17:23" x14ac:dyDescent="0.25">
      <c r="Q51777" s="2"/>
      <c r="W51777" s="2"/>
    </row>
    <row r="51778" spans="17:23" x14ac:dyDescent="0.25">
      <c r="Q51778" s="2"/>
      <c r="W51778" s="2"/>
    </row>
    <row r="51779" spans="17:23" x14ac:dyDescent="0.25">
      <c r="Q51779" s="2"/>
      <c r="W51779" s="2"/>
    </row>
    <row r="51780" spans="17:23" x14ac:dyDescent="0.25">
      <c r="Q51780" s="2"/>
      <c r="W51780" s="2"/>
    </row>
    <row r="51781" spans="17:23" x14ac:dyDescent="0.25">
      <c r="Q51781" s="2"/>
      <c r="W51781" s="2"/>
    </row>
    <row r="51782" spans="17:23" x14ac:dyDescent="0.25">
      <c r="Q51782" s="2"/>
      <c r="W51782" s="2"/>
    </row>
    <row r="51783" spans="17:23" x14ac:dyDescent="0.25">
      <c r="Q51783" s="2"/>
      <c r="W51783" s="2"/>
    </row>
    <row r="51784" spans="17:23" x14ac:dyDescent="0.25">
      <c r="Q51784" s="2"/>
      <c r="W51784" s="2"/>
    </row>
    <row r="51785" spans="17:23" x14ac:dyDescent="0.25">
      <c r="Q51785" s="2"/>
      <c r="W51785" s="2"/>
    </row>
    <row r="51786" spans="17:23" x14ac:dyDescent="0.25">
      <c r="Q51786" s="2"/>
      <c r="W51786" s="2"/>
    </row>
    <row r="51787" spans="17:23" x14ac:dyDescent="0.25">
      <c r="Q51787" s="2"/>
      <c r="W51787" s="2"/>
    </row>
    <row r="51788" spans="17:23" x14ac:dyDescent="0.25">
      <c r="Q51788" s="2"/>
      <c r="W51788" s="2"/>
    </row>
    <row r="51789" spans="17:23" x14ac:dyDescent="0.25">
      <c r="Q51789" s="2"/>
      <c r="W51789" s="2"/>
    </row>
    <row r="51790" spans="17:23" x14ac:dyDescent="0.25">
      <c r="Q51790" s="2"/>
      <c r="W51790" s="2"/>
    </row>
    <row r="51791" spans="17:23" x14ac:dyDescent="0.25">
      <c r="Q51791" s="2"/>
      <c r="W51791" s="2"/>
    </row>
    <row r="51792" spans="17:23" x14ac:dyDescent="0.25">
      <c r="Q51792" s="2"/>
      <c r="W51792" s="2"/>
    </row>
    <row r="51793" spans="17:23" x14ac:dyDescent="0.25">
      <c r="Q51793" s="2"/>
      <c r="W51793" s="2"/>
    </row>
    <row r="51794" spans="17:23" x14ac:dyDescent="0.25">
      <c r="Q51794" s="2"/>
      <c r="W51794" s="2"/>
    </row>
    <row r="51795" spans="17:23" x14ac:dyDescent="0.25">
      <c r="Q51795" s="2"/>
      <c r="W51795" s="2"/>
    </row>
    <row r="51796" spans="17:23" x14ac:dyDescent="0.25">
      <c r="Q51796" s="2"/>
      <c r="W51796" s="2"/>
    </row>
    <row r="51797" spans="17:23" x14ac:dyDescent="0.25">
      <c r="Q51797" s="2"/>
      <c r="W51797" s="2"/>
    </row>
    <row r="51798" spans="17:23" x14ac:dyDescent="0.25">
      <c r="Q51798" s="2"/>
      <c r="W51798" s="2"/>
    </row>
    <row r="51799" spans="17:23" x14ac:dyDescent="0.25">
      <c r="Q51799" s="2"/>
      <c r="W51799" s="2"/>
    </row>
    <row r="51800" spans="17:23" x14ac:dyDescent="0.25">
      <c r="Q51800" s="2"/>
      <c r="W51800" s="2"/>
    </row>
    <row r="51801" spans="17:23" x14ac:dyDescent="0.25">
      <c r="Q51801" s="2"/>
      <c r="W51801" s="2"/>
    </row>
    <row r="51802" spans="17:23" x14ac:dyDescent="0.25">
      <c r="Q51802" s="2"/>
      <c r="W51802" s="2"/>
    </row>
    <row r="51803" spans="17:23" x14ac:dyDescent="0.25">
      <c r="Q51803" s="2"/>
      <c r="W51803" s="2"/>
    </row>
    <row r="51804" spans="17:23" x14ac:dyDescent="0.25">
      <c r="Q51804" s="2"/>
      <c r="W51804" s="2"/>
    </row>
    <row r="51805" spans="17:23" x14ac:dyDescent="0.25">
      <c r="Q51805" s="2"/>
      <c r="W51805" s="2"/>
    </row>
    <row r="51806" spans="17:23" x14ac:dyDescent="0.25">
      <c r="Q51806" s="2"/>
      <c r="W51806" s="2"/>
    </row>
    <row r="51807" spans="17:23" x14ac:dyDescent="0.25">
      <c r="Q51807" s="2"/>
      <c r="W51807" s="2"/>
    </row>
    <row r="51808" spans="17:23" x14ac:dyDescent="0.25">
      <c r="Q51808" s="2"/>
      <c r="W51808" s="2"/>
    </row>
    <row r="51809" spans="17:23" x14ac:dyDescent="0.25">
      <c r="Q51809" s="2"/>
      <c r="W51809" s="2"/>
    </row>
    <row r="51810" spans="17:23" x14ac:dyDescent="0.25">
      <c r="Q51810" s="2"/>
      <c r="W51810" s="2"/>
    </row>
    <row r="51811" spans="17:23" x14ac:dyDescent="0.25">
      <c r="Q51811" s="2"/>
      <c r="W51811" s="2"/>
    </row>
    <row r="51812" spans="17:23" x14ac:dyDescent="0.25">
      <c r="Q51812" s="2"/>
      <c r="W51812" s="2"/>
    </row>
    <row r="51813" spans="17:23" x14ac:dyDescent="0.25">
      <c r="Q51813" s="2"/>
      <c r="W51813" s="2"/>
    </row>
    <row r="51814" spans="17:23" x14ac:dyDescent="0.25">
      <c r="Q51814" s="2"/>
      <c r="W51814" s="2"/>
    </row>
    <row r="51815" spans="17:23" x14ac:dyDescent="0.25">
      <c r="Q51815" s="2"/>
      <c r="W51815" s="2"/>
    </row>
    <row r="51816" spans="17:23" x14ac:dyDescent="0.25">
      <c r="Q51816" s="2"/>
      <c r="W51816" s="2"/>
    </row>
    <row r="51817" spans="17:23" x14ac:dyDescent="0.25">
      <c r="Q51817" s="2"/>
      <c r="W51817" s="2"/>
    </row>
    <row r="51818" spans="17:23" x14ac:dyDescent="0.25">
      <c r="Q51818" s="2"/>
      <c r="W51818" s="2"/>
    </row>
    <row r="51819" spans="17:23" x14ac:dyDescent="0.25">
      <c r="Q51819" s="2"/>
      <c r="W51819" s="2"/>
    </row>
    <row r="51820" spans="17:23" x14ac:dyDescent="0.25">
      <c r="Q51820" s="2"/>
      <c r="W51820" s="2"/>
    </row>
    <row r="51821" spans="17:23" x14ac:dyDescent="0.25">
      <c r="Q51821" s="2"/>
      <c r="W51821" s="2"/>
    </row>
    <row r="51822" spans="17:23" x14ac:dyDescent="0.25">
      <c r="Q51822" s="2"/>
      <c r="W51822" s="2"/>
    </row>
    <row r="51823" spans="17:23" x14ac:dyDescent="0.25">
      <c r="Q51823" s="2"/>
      <c r="W51823" s="2"/>
    </row>
    <row r="51824" spans="17:23" x14ac:dyDescent="0.25">
      <c r="Q51824" s="2"/>
      <c r="W51824" s="2"/>
    </row>
    <row r="51825" spans="17:23" x14ac:dyDescent="0.25">
      <c r="Q51825" s="2"/>
      <c r="W51825" s="2"/>
    </row>
    <row r="51826" spans="17:23" x14ac:dyDescent="0.25">
      <c r="Q51826" s="2"/>
      <c r="W51826" s="2"/>
    </row>
    <row r="51827" spans="17:23" x14ac:dyDescent="0.25">
      <c r="Q51827" s="2"/>
      <c r="W51827" s="2"/>
    </row>
    <row r="51828" spans="17:23" x14ac:dyDescent="0.25">
      <c r="Q51828" s="2"/>
      <c r="W51828" s="2"/>
    </row>
    <row r="51829" spans="17:23" x14ac:dyDescent="0.25">
      <c r="Q51829" s="2"/>
      <c r="W51829" s="2"/>
    </row>
    <row r="51830" spans="17:23" x14ac:dyDescent="0.25">
      <c r="Q51830" s="2"/>
      <c r="W51830" s="2"/>
    </row>
    <row r="51831" spans="17:23" x14ac:dyDescent="0.25">
      <c r="Q51831" s="2"/>
      <c r="W51831" s="2"/>
    </row>
    <row r="51832" spans="17:23" x14ac:dyDescent="0.25">
      <c r="Q51832" s="2"/>
      <c r="W51832" s="2"/>
    </row>
    <row r="51833" spans="17:23" x14ac:dyDescent="0.25">
      <c r="Q51833" s="2"/>
      <c r="W51833" s="2"/>
    </row>
    <row r="51834" spans="17:23" x14ac:dyDescent="0.25">
      <c r="Q51834" s="2"/>
      <c r="W51834" s="2"/>
    </row>
    <row r="51835" spans="17:23" x14ac:dyDescent="0.25">
      <c r="Q51835" s="2"/>
      <c r="W51835" s="2"/>
    </row>
    <row r="51836" spans="17:23" x14ac:dyDescent="0.25">
      <c r="Q51836" s="2"/>
      <c r="W51836" s="2"/>
    </row>
    <row r="51837" spans="17:23" x14ac:dyDescent="0.25">
      <c r="Q51837" s="2"/>
      <c r="W51837" s="2"/>
    </row>
    <row r="51838" spans="17:23" x14ac:dyDescent="0.25">
      <c r="Q51838" s="2"/>
      <c r="W51838" s="2"/>
    </row>
    <row r="51839" spans="17:23" x14ac:dyDescent="0.25">
      <c r="Q51839" s="2"/>
      <c r="W51839" s="2"/>
    </row>
    <row r="51840" spans="17:23" x14ac:dyDescent="0.25">
      <c r="Q51840" s="2"/>
      <c r="W51840" s="2"/>
    </row>
    <row r="51841" spans="17:23" x14ac:dyDescent="0.25">
      <c r="Q51841" s="2"/>
      <c r="W51841" s="2"/>
    </row>
    <row r="51842" spans="17:23" x14ac:dyDescent="0.25">
      <c r="Q51842" s="2"/>
      <c r="W51842" s="2"/>
    </row>
    <row r="51843" spans="17:23" x14ac:dyDescent="0.25">
      <c r="Q51843" s="2"/>
      <c r="W51843" s="2"/>
    </row>
    <row r="51844" spans="17:23" x14ac:dyDescent="0.25">
      <c r="Q51844" s="2"/>
      <c r="W51844" s="2"/>
    </row>
    <row r="51845" spans="17:23" x14ac:dyDescent="0.25">
      <c r="Q51845" s="2"/>
      <c r="W51845" s="2"/>
    </row>
    <row r="51846" spans="17:23" x14ac:dyDescent="0.25">
      <c r="Q51846" s="2"/>
      <c r="W51846" s="2"/>
    </row>
    <row r="51847" spans="17:23" x14ac:dyDescent="0.25">
      <c r="Q51847" s="2"/>
      <c r="W51847" s="2"/>
    </row>
    <row r="51848" spans="17:23" x14ac:dyDescent="0.25">
      <c r="Q51848" s="2"/>
      <c r="W51848" s="2"/>
    </row>
    <row r="51849" spans="17:23" x14ac:dyDescent="0.25">
      <c r="Q51849" s="2"/>
      <c r="W51849" s="2"/>
    </row>
    <row r="51850" spans="17:23" x14ac:dyDescent="0.25">
      <c r="Q51850" s="2"/>
      <c r="W51850" s="2"/>
    </row>
    <row r="51851" spans="17:23" x14ac:dyDescent="0.25">
      <c r="Q51851" s="2"/>
      <c r="W51851" s="2"/>
    </row>
    <row r="51852" spans="17:23" x14ac:dyDescent="0.25">
      <c r="Q51852" s="2"/>
      <c r="W51852" s="2"/>
    </row>
    <row r="51853" spans="17:23" x14ac:dyDescent="0.25">
      <c r="Q51853" s="2"/>
      <c r="W51853" s="2"/>
    </row>
    <row r="51854" spans="17:23" x14ac:dyDescent="0.25">
      <c r="Q51854" s="2"/>
      <c r="W51854" s="2"/>
    </row>
    <row r="51855" spans="17:23" x14ac:dyDescent="0.25">
      <c r="Q51855" s="2"/>
      <c r="W51855" s="2"/>
    </row>
    <row r="51856" spans="17:23" x14ac:dyDescent="0.25">
      <c r="Q51856" s="2"/>
      <c r="W51856" s="2"/>
    </row>
    <row r="51857" spans="17:23" x14ac:dyDescent="0.25">
      <c r="Q51857" s="2"/>
      <c r="W51857" s="2"/>
    </row>
    <row r="51858" spans="17:23" x14ac:dyDescent="0.25">
      <c r="Q51858" s="2"/>
      <c r="W51858" s="2"/>
    </row>
    <row r="51859" spans="17:23" x14ac:dyDescent="0.25">
      <c r="Q51859" s="2"/>
      <c r="W51859" s="2"/>
    </row>
    <row r="51860" spans="17:23" x14ac:dyDescent="0.25">
      <c r="Q51860" s="2"/>
      <c r="W51860" s="2"/>
    </row>
    <row r="51861" spans="17:23" x14ac:dyDescent="0.25">
      <c r="Q51861" s="2"/>
      <c r="W51861" s="2"/>
    </row>
    <row r="51862" spans="17:23" x14ac:dyDescent="0.25">
      <c r="Q51862" s="2"/>
      <c r="W51862" s="2"/>
    </row>
    <row r="51863" spans="17:23" x14ac:dyDescent="0.25">
      <c r="Q51863" s="2"/>
      <c r="W51863" s="2"/>
    </row>
    <row r="51864" spans="17:23" x14ac:dyDescent="0.25">
      <c r="Q51864" s="2"/>
      <c r="W51864" s="2"/>
    </row>
    <row r="51865" spans="17:23" x14ac:dyDescent="0.25">
      <c r="Q51865" s="2"/>
      <c r="W51865" s="2"/>
    </row>
    <row r="51866" spans="17:23" x14ac:dyDescent="0.25">
      <c r="Q51866" s="2"/>
      <c r="W51866" s="2"/>
    </row>
    <row r="51867" spans="17:23" x14ac:dyDescent="0.25">
      <c r="Q51867" s="2"/>
      <c r="W51867" s="2"/>
    </row>
    <row r="51868" spans="17:23" x14ac:dyDescent="0.25">
      <c r="Q51868" s="2"/>
      <c r="W51868" s="2"/>
    </row>
    <row r="51869" spans="17:23" x14ac:dyDescent="0.25">
      <c r="Q51869" s="2"/>
      <c r="W51869" s="2"/>
    </row>
    <row r="51870" spans="17:23" x14ac:dyDescent="0.25">
      <c r="Q51870" s="2"/>
      <c r="W51870" s="2"/>
    </row>
    <row r="51871" spans="17:23" x14ac:dyDescent="0.25">
      <c r="Q51871" s="2"/>
      <c r="W51871" s="2"/>
    </row>
    <row r="51872" spans="17:23" x14ac:dyDescent="0.25">
      <c r="Q51872" s="2"/>
      <c r="W51872" s="2"/>
    </row>
    <row r="51873" spans="17:23" x14ac:dyDescent="0.25">
      <c r="Q51873" s="2"/>
      <c r="W51873" s="2"/>
    </row>
    <row r="51874" spans="17:23" x14ac:dyDescent="0.25">
      <c r="Q51874" s="2"/>
      <c r="W51874" s="2"/>
    </row>
    <row r="51875" spans="17:23" x14ac:dyDescent="0.25">
      <c r="Q51875" s="2"/>
      <c r="W51875" s="2"/>
    </row>
    <row r="51876" spans="17:23" x14ac:dyDescent="0.25">
      <c r="Q51876" s="2"/>
      <c r="W51876" s="2"/>
    </row>
    <row r="51877" spans="17:23" x14ac:dyDescent="0.25">
      <c r="Q51877" s="2"/>
      <c r="W51877" s="2"/>
    </row>
    <row r="51878" spans="17:23" x14ac:dyDescent="0.25">
      <c r="Q51878" s="2"/>
      <c r="W51878" s="2"/>
    </row>
    <row r="51879" spans="17:23" x14ac:dyDescent="0.25">
      <c r="Q51879" s="2"/>
      <c r="W51879" s="2"/>
    </row>
    <row r="51880" spans="17:23" x14ac:dyDescent="0.25">
      <c r="Q51880" s="2"/>
      <c r="W51880" s="2"/>
    </row>
    <row r="51881" spans="17:23" x14ac:dyDescent="0.25">
      <c r="Q51881" s="2"/>
      <c r="W51881" s="2"/>
    </row>
    <row r="51882" spans="17:23" x14ac:dyDescent="0.25">
      <c r="Q51882" s="2"/>
      <c r="W51882" s="2"/>
    </row>
    <row r="51883" spans="17:23" x14ac:dyDescent="0.25">
      <c r="Q51883" s="2"/>
      <c r="W51883" s="2"/>
    </row>
    <row r="51884" spans="17:23" x14ac:dyDescent="0.25">
      <c r="Q51884" s="2"/>
      <c r="W51884" s="2"/>
    </row>
    <row r="51885" spans="17:23" x14ac:dyDescent="0.25">
      <c r="Q51885" s="2"/>
      <c r="W51885" s="2"/>
    </row>
    <row r="51886" spans="17:23" x14ac:dyDescent="0.25">
      <c r="Q51886" s="2"/>
      <c r="W51886" s="2"/>
    </row>
    <row r="51887" spans="17:23" x14ac:dyDescent="0.25">
      <c r="Q51887" s="2"/>
      <c r="W51887" s="2"/>
    </row>
    <row r="51888" spans="17:23" x14ac:dyDescent="0.25">
      <c r="Q51888" s="2"/>
      <c r="W51888" s="2"/>
    </row>
    <row r="51889" spans="17:23" x14ac:dyDescent="0.25">
      <c r="Q51889" s="2"/>
      <c r="W51889" s="2"/>
    </row>
    <row r="51890" spans="17:23" x14ac:dyDescent="0.25">
      <c r="Q51890" s="2"/>
      <c r="W51890" s="2"/>
    </row>
    <row r="51891" spans="17:23" x14ac:dyDescent="0.25">
      <c r="Q51891" s="2"/>
      <c r="W51891" s="2"/>
    </row>
    <row r="51892" spans="17:23" x14ac:dyDescent="0.25">
      <c r="Q51892" s="2"/>
      <c r="W51892" s="2"/>
    </row>
    <row r="51893" spans="17:23" x14ac:dyDescent="0.25">
      <c r="Q51893" s="2"/>
      <c r="W51893" s="2"/>
    </row>
    <row r="51894" spans="17:23" x14ac:dyDescent="0.25">
      <c r="Q51894" s="2"/>
      <c r="W51894" s="2"/>
    </row>
    <row r="51895" spans="17:23" x14ac:dyDescent="0.25">
      <c r="Q51895" s="2"/>
      <c r="W51895" s="2"/>
    </row>
    <row r="51896" spans="17:23" x14ac:dyDescent="0.25">
      <c r="Q51896" s="2"/>
      <c r="W51896" s="2"/>
    </row>
    <row r="51897" spans="17:23" x14ac:dyDescent="0.25">
      <c r="Q51897" s="2"/>
      <c r="W51897" s="2"/>
    </row>
    <row r="51898" spans="17:23" x14ac:dyDescent="0.25">
      <c r="Q51898" s="2"/>
      <c r="W51898" s="2"/>
    </row>
    <row r="51899" spans="17:23" x14ac:dyDescent="0.25">
      <c r="Q51899" s="2"/>
      <c r="W51899" s="2"/>
    </row>
    <row r="51900" spans="17:23" x14ac:dyDescent="0.25">
      <c r="Q51900" s="2"/>
      <c r="W51900" s="2"/>
    </row>
    <row r="51901" spans="17:23" x14ac:dyDescent="0.25">
      <c r="Q51901" s="2"/>
      <c r="W51901" s="2"/>
    </row>
    <row r="51902" spans="17:23" x14ac:dyDescent="0.25">
      <c r="Q51902" s="2"/>
      <c r="W51902" s="2"/>
    </row>
    <row r="51903" spans="17:23" x14ac:dyDescent="0.25">
      <c r="Q51903" s="2"/>
      <c r="W51903" s="2"/>
    </row>
    <row r="51904" spans="17:23" x14ac:dyDescent="0.25">
      <c r="Q51904" s="2"/>
      <c r="W51904" s="2"/>
    </row>
    <row r="51905" spans="17:23" x14ac:dyDescent="0.25">
      <c r="Q51905" s="2"/>
      <c r="W51905" s="2"/>
    </row>
    <row r="51906" spans="17:23" x14ac:dyDescent="0.25">
      <c r="Q51906" s="2"/>
      <c r="W51906" s="2"/>
    </row>
    <row r="51907" spans="17:23" x14ac:dyDescent="0.25">
      <c r="Q51907" s="2"/>
      <c r="W51907" s="2"/>
    </row>
    <row r="51908" spans="17:23" x14ac:dyDescent="0.25">
      <c r="Q51908" s="2"/>
      <c r="W51908" s="2"/>
    </row>
    <row r="51909" spans="17:23" x14ac:dyDescent="0.25">
      <c r="Q51909" s="2"/>
      <c r="W51909" s="2"/>
    </row>
    <row r="51910" spans="17:23" x14ac:dyDescent="0.25">
      <c r="Q51910" s="2"/>
      <c r="W51910" s="2"/>
    </row>
    <row r="51911" spans="17:23" x14ac:dyDescent="0.25">
      <c r="Q51911" s="2"/>
      <c r="W51911" s="2"/>
    </row>
    <row r="51912" spans="17:23" x14ac:dyDescent="0.25">
      <c r="Q51912" s="2"/>
      <c r="W51912" s="2"/>
    </row>
    <row r="51913" spans="17:23" x14ac:dyDescent="0.25">
      <c r="Q51913" s="2"/>
      <c r="W51913" s="2"/>
    </row>
    <row r="51914" spans="17:23" x14ac:dyDescent="0.25">
      <c r="Q51914" s="2"/>
      <c r="W51914" s="2"/>
    </row>
    <row r="51915" spans="17:23" x14ac:dyDescent="0.25">
      <c r="Q51915" s="2"/>
      <c r="W51915" s="2"/>
    </row>
    <row r="51916" spans="17:23" x14ac:dyDescent="0.25">
      <c r="Q51916" s="2"/>
      <c r="W51916" s="2"/>
    </row>
    <row r="51917" spans="17:23" x14ac:dyDescent="0.25">
      <c r="Q51917" s="2"/>
      <c r="W51917" s="2"/>
    </row>
    <row r="51918" spans="17:23" x14ac:dyDescent="0.25">
      <c r="Q51918" s="2"/>
      <c r="W51918" s="2"/>
    </row>
    <row r="51919" spans="17:23" x14ac:dyDescent="0.25">
      <c r="Q51919" s="2"/>
      <c r="W51919" s="2"/>
    </row>
    <row r="51920" spans="17:23" x14ac:dyDescent="0.25">
      <c r="Q51920" s="2"/>
      <c r="W51920" s="2"/>
    </row>
    <row r="51921" spans="17:23" x14ac:dyDescent="0.25">
      <c r="Q51921" s="2"/>
      <c r="W51921" s="2"/>
    </row>
    <row r="51922" spans="17:23" x14ac:dyDescent="0.25">
      <c r="Q51922" s="2"/>
      <c r="W51922" s="2"/>
    </row>
    <row r="51923" spans="17:23" x14ac:dyDescent="0.25">
      <c r="Q51923" s="2"/>
      <c r="W51923" s="2"/>
    </row>
    <row r="51924" spans="17:23" x14ac:dyDescent="0.25">
      <c r="Q51924" s="2"/>
      <c r="W51924" s="2"/>
    </row>
    <row r="51925" spans="17:23" x14ac:dyDescent="0.25">
      <c r="Q51925" s="2"/>
      <c r="W51925" s="2"/>
    </row>
    <row r="51926" spans="17:23" x14ac:dyDescent="0.25">
      <c r="Q51926" s="2"/>
      <c r="W51926" s="2"/>
    </row>
    <row r="51927" spans="17:23" x14ac:dyDescent="0.25">
      <c r="Q51927" s="2"/>
      <c r="W51927" s="2"/>
    </row>
    <row r="51928" spans="17:23" x14ac:dyDescent="0.25">
      <c r="Q51928" s="2"/>
      <c r="W51928" s="2"/>
    </row>
    <row r="51929" spans="17:23" x14ac:dyDescent="0.25">
      <c r="Q51929" s="2"/>
      <c r="W51929" s="2"/>
    </row>
    <row r="51930" spans="17:23" x14ac:dyDescent="0.25">
      <c r="Q51930" s="2"/>
      <c r="W51930" s="2"/>
    </row>
    <row r="51931" spans="17:23" x14ac:dyDescent="0.25">
      <c r="Q51931" s="2"/>
      <c r="W51931" s="2"/>
    </row>
    <row r="51932" spans="17:23" x14ac:dyDescent="0.25">
      <c r="Q51932" s="2"/>
      <c r="W51932" s="2"/>
    </row>
    <row r="51933" spans="17:23" x14ac:dyDescent="0.25">
      <c r="Q51933" s="2"/>
      <c r="W51933" s="2"/>
    </row>
    <row r="51934" spans="17:23" x14ac:dyDescent="0.25">
      <c r="Q51934" s="2"/>
      <c r="W51934" s="2"/>
    </row>
    <row r="51935" spans="17:23" x14ac:dyDescent="0.25">
      <c r="Q51935" s="2"/>
      <c r="W51935" s="2"/>
    </row>
    <row r="51936" spans="17:23" x14ac:dyDescent="0.25">
      <c r="Q51936" s="2"/>
      <c r="W51936" s="2"/>
    </row>
    <row r="51937" spans="17:23" x14ac:dyDescent="0.25">
      <c r="Q51937" s="2"/>
      <c r="W51937" s="2"/>
    </row>
    <row r="51938" spans="17:23" x14ac:dyDescent="0.25">
      <c r="Q51938" s="2"/>
      <c r="W51938" s="2"/>
    </row>
    <row r="51939" spans="17:23" x14ac:dyDescent="0.25">
      <c r="Q51939" s="2"/>
      <c r="W51939" s="2"/>
    </row>
    <row r="51940" spans="17:23" x14ac:dyDescent="0.25">
      <c r="Q51940" s="2"/>
      <c r="W51940" s="2"/>
    </row>
    <row r="51941" spans="17:23" x14ac:dyDescent="0.25">
      <c r="Q51941" s="2"/>
      <c r="W51941" s="2"/>
    </row>
    <row r="51942" spans="17:23" x14ac:dyDescent="0.25">
      <c r="Q51942" s="2"/>
      <c r="W51942" s="2"/>
    </row>
    <row r="51943" spans="17:23" x14ac:dyDescent="0.25">
      <c r="Q51943" s="2"/>
      <c r="W51943" s="2"/>
    </row>
    <row r="51944" spans="17:23" x14ac:dyDescent="0.25">
      <c r="Q51944" s="2"/>
      <c r="W51944" s="2"/>
    </row>
    <row r="51945" spans="17:23" x14ac:dyDescent="0.25">
      <c r="Q51945" s="2"/>
      <c r="W51945" s="2"/>
    </row>
    <row r="51946" spans="17:23" x14ac:dyDescent="0.25">
      <c r="Q51946" s="2"/>
      <c r="W51946" s="2"/>
    </row>
    <row r="51947" spans="17:23" x14ac:dyDescent="0.25">
      <c r="Q51947" s="2"/>
      <c r="W51947" s="2"/>
    </row>
    <row r="51948" spans="17:23" x14ac:dyDescent="0.25">
      <c r="Q51948" s="2"/>
      <c r="W51948" s="2"/>
    </row>
    <row r="51949" spans="17:23" x14ac:dyDescent="0.25">
      <c r="Q51949" s="2"/>
      <c r="W51949" s="2"/>
    </row>
    <row r="51950" spans="17:23" x14ac:dyDescent="0.25">
      <c r="Q51950" s="2"/>
      <c r="W51950" s="2"/>
    </row>
    <row r="51951" spans="17:23" x14ac:dyDescent="0.25">
      <c r="Q51951" s="2"/>
      <c r="W51951" s="2"/>
    </row>
    <row r="51952" spans="17:23" x14ac:dyDescent="0.25">
      <c r="Q51952" s="2"/>
      <c r="W51952" s="2"/>
    </row>
    <row r="51953" spans="17:23" x14ac:dyDescent="0.25">
      <c r="Q51953" s="2"/>
      <c r="W51953" s="2"/>
    </row>
    <row r="51954" spans="17:23" x14ac:dyDescent="0.25">
      <c r="Q51954" s="2"/>
      <c r="W51954" s="2"/>
    </row>
    <row r="51955" spans="17:23" x14ac:dyDescent="0.25">
      <c r="Q51955" s="2"/>
      <c r="W51955" s="2"/>
    </row>
    <row r="51956" spans="17:23" x14ac:dyDescent="0.25">
      <c r="Q51956" s="2"/>
      <c r="W51956" s="2"/>
    </row>
    <row r="51957" spans="17:23" x14ac:dyDescent="0.25">
      <c r="Q51957" s="2"/>
      <c r="W51957" s="2"/>
    </row>
    <row r="51958" spans="17:23" x14ac:dyDescent="0.25">
      <c r="Q51958" s="2"/>
      <c r="W51958" s="2"/>
    </row>
    <row r="51959" spans="17:23" x14ac:dyDescent="0.25">
      <c r="Q51959" s="2"/>
      <c r="W51959" s="2"/>
    </row>
    <row r="51960" spans="17:23" x14ac:dyDescent="0.25">
      <c r="Q51960" s="2"/>
      <c r="W51960" s="2"/>
    </row>
    <row r="51961" spans="17:23" x14ac:dyDescent="0.25">
      <c r="Q51961" s="2"/>
      <c r="W51961" s="2"/>
    </row>
    <row r="51962" spans="17:23" x14ac:dyDescent="0.25">
      <c r="Q51962" s="2"/>
      <c r="W51962" s="2"/>
    </row>
    <row r="51963" spans="17:23" x14ac:dyDescent="0.25">
      <c r="Q51963" s="2"/>
      <c r="W51963" s="2"/>
    </row>
    <row r="51964" spans="17:23" x14ac:dyDescent="0.25">
      <c r="Q51964" s="2"/>
      <c r="W51964" s="2"/>
    </row>
    <row r="51965" spans="17:23" x14ac:dyDescent="0.25">
      <c r="Q51965" s="2"/>
      <c r="W51965" s="2"/>
    </row>
    <row r="51966" spans="17:23" x14ac:dyDescent="0.25">
      <c r="Q51966" s="2"/>
      <c r="W51966" s="2"/>
    </row>
    <row r="51967" spans="17:23" x14ac:dyDescent="0.25">
      <c r="Q51967" s="2"/>
      <c r="W51967" s="2"/>
    </row>
    <row r="51968" spans="17:23" x14ac:dyDescent="0.25">
      <c r="Q51968" s="2"/>
      <c r="W51968" s="2"/>
    </row>
    <row r="51969" spans="17:23" x14ac:dyDescent="0.25">
      <c r="Q51969" s="2"/>
      <c r="W51969" s="2"/>
    </row>
    <row r="51970" spans="17:23" x14ac:dyDescent="0.25">
      <c r="Q51970" s="2"/>
      <c r="W51970" s="2"/>
    </row>
    <row r="51971" spans="17:23" x14ac:dyDescent="0.25">
      <c r="Q51971" s="2"/>
      <c r="W51971" s="2"/>
    </row>
    <row r="51972" spans="17:23" x14ac:dyDescent="0.25">
      <c r="Q51972" s="2"/>
      <c r="W51972" s="2"/>
    </row>
    <row r="51973" spans="17:23" x14ac:dyDescent="0.25">
      <c r="Q51973" s="2"/>
      <c r="W51973" s="2"/>
    </row>
    <row r="51974" spans="17:23" x14ac:dyDescent="0.25">
      <c r="Q51974" s="2"/>
      <c r="W51974" s="2"/>
    </row>
    <row r="51975" spans="17:23" x14ac:dyDescent="0.25">
      <c r="Q51975" s="2"/>
      <c r="W51975" s="2"/>
    </row>
    <row r="51976" spans="17:23" x14ac:dyDescent="0.25">
      <c r="Q51976" s="2"/>
      <c r="W51976" s="2"/>
    </row>
    <row r="51977" spans="17:23" x14ac:dyDescent="0.25">
      <c r="Q51977" s="2"/>
      <c r="W51977" s="2"/>
    </row>
    <row r="51978" spans="17:23" x14ac:dyDescent="0.25">
      <c r="Q51978" s="2"/>
      <c r="W51978" s="2"/>
    </row>
    <row r="51979" spans="17:23" x14ac:dyDescent="0.25">
      <c r="Q51979" s="2"/>
      <c r="W51979" s="2"/>
    </row>
    <row r="51980" spans="17:23" x14ac:dyDescent="0.25">
      <c r="Q51980" s="2"/>
      <c r="W51980" s="2"/>
    </row>
    <row r="51981" spans="17:23" x14ac:dyDescent="0.25">
      <c r="Q51981" s="2"/>
      <c r="W51981" s="2"/>
    </row>
    <row r="51982" spans="17:23" x14ac:dyDescent="0.25">
      <c r="Q51982" s="2"/>
      <c r="W51982" s="2"/>
    </row>
    <row r="51983" spans="17:23" x14ac:dyDescent="0.25">
      <c r="Q51983" s="2"/>
      <c r="W51983" s="2"/>
    </row>
    <row r="51984" spans="17:23" x14ac:dyDescent="0.25">
      <c r="Q51984" s="2"/>
      <c r="W51984" s="2"/>
    </row>
    <row r="51985" spans="17:23" x14ac:dyDescent="0.25">
      <c r="Q51985" s="2"/>
      <c r="W51985" s="2"/>
    </row>
    <row r="51986" spans="17:23" x14ac:dyDescent="0.25">
      <c r="Q51986" s="2"/>
      <c r="W51986" s="2"/>
    </row>
    <row r="51987" spans="17:23" x14ac:dyDescent="0.25">
      <c r="Q51987" s="2"/>
      <c r="W51987" s="2"/>
    </row>
    <row r="51988" spans="17:23" x14ac:dyDescent="0.25">
      <c r="Q51988" s="2"/>
      <c r="W51988" s="2"/>
    </row>
    <row r="51989" spans="17:23" x14ac:dyDescent="0.25">
      <c r="Q51989" s="2"/>
      <c r="W51989" s="2"/>
    </row>
    <row r="51990" spans="17:23" x14ac:dyDescent="0.25">
      <c r="Q51990" s="2"/>
      <c r="W51990" s="2"/>
    </row>
    <row r="51991" spans="17:23" x14ac:dyDescent="0.25">
      <c r="Q51991" s="2"/>
      <c r="W51991" s="2"/>
    </row>
    <row r="51992" spans="17:23" x14ac:dyDescent="0.25">
      <c r="Q51992" s="2"/>
      <c r="W51992" s="2"/>
    </row>
    <row r="51993" spans="17:23" x14ac:dyDescent="0.25">
      <c r="Q51993" s="2"/>
      <c r="W51993" s="2"/>
    </row>
    <row r="51994" spans="17:23" x14ac:dyDescent="0.25">
      <c r="Q51994" s="2"/>
      <c r="W51994" s="2"/>
    </row>
    <row r="51995" spans="17:23" x14ac:dyDescent="0.25">
      <c r="Q51995" s="2"/>
      <c r="W51995" s="2"/>
    </row>
    <row r="51996" spans="17:23" x14ac:dyDescent="0.25">
      <c r="Q51996" s="2"/>
      <c r="W51996" s="2"/>
    </row>
    <row r="51997" spans="17:23" x14ac:dyDescent="0.25">
      <c r="Q51997" s="2"/>
      <c r="W51997" s="2"/>
    </row>
    <row r="51998" spans="17:23" x14ac:dyDescent="0.25">
      <c r="Q51998" s="2"/>
      <c r="W51998" s="2"/>
    </row>
    <row r="51999" spans="17:23" x14ac:dyDescent="0.25">
      <c r="Q51999" s="2"/>
      <c r="W51999" s="2"/>
    </row>
    <row r="52000" spans="17:23" x14ac:dyDescent="0.25">
      <c r="Q52000" s="2"/>
      <c r="W52000" s="2"/>
    </row>
    <row r="52001" spans="17:23" x14ac:dyDescent="0.25">
      <c r="Q52001" s="2"/>
      <c r="W52001" s="2"/>
    </row>
    <row r="52002" spans="17:23" x14ac:dyDescent="0.25">
      <c r="Q52002" s="2"/>
      <c r="W52002" s="2"/>
    </row>
    <row r="52003" spans="17:23" x14ac:dyDescent="0.25">
      <c r="Q52003" s="2"/>
      <c r="W52003" s="2"/>
    </row>
    <row r="52004" spans="17:23" x14ac:dyDescent="0.25">
      <c r="Q52004" s="2"/>
      <c r="W52004" s="2"/>
    </row>
    <row r="52005" spans="17:23" x14ac:dyDescent="0.25">
      <c r="Q52005" s="2"/>
      <c r="W52005" s="2"/>
    </row>
    <row r="52006" spans="17:23" x14ac:dyDescent="0.25">
      <c r="Q52006" s="2"/>
      <c r="W52006" s="2"/>
    </row>
    <row r="52007" spans="17:23" x14ac:dyDescent="0.25">
      <c r="Q52007" s="2"/>
      <c r="W52007" s="2"/>
    </row>
    <row r="52008" spans="17:23" x14ac:dyDescent="0.25">
      <c r="Q52008" s="2"/>
      <c r="W52008" s="2"/>
    </row>
    <row r="52009" spans="17:23" x14ac:dyDescent="0.25">
      <c r="Q52009" s="2"/>
      <c r="W52009" s="2"/>
    </row>
    <row r="52010" spans="17:23" x14ac:dyDescent="0.25">
      <c r="Q52010" s="2"/>
      <c r="W52010" s="2"/>
    </row>
    <row r="52011" spans="17:23" x14ac:dyDescent="0.25">
      <c r="Q52011" s="2"/>
      <c r="W52011" s="2"/>
    </row>
    <row r="52012" spans="17:23" x14ac:dyDescent="0.25">
      <c r="Q52012" s="2"/>
      <c r="W52012" s="2"/>
    </row>
    <row r="52013" spans="17:23" x14ac:dyDescent="0.25">
      <c r="Q52013" s="2"/>
      <c r="W52013" s="2"/>
    </row>
    <row r="52014" spans="17:23" x14ac:dyDescent="0.25">
      <c r="Q52014" s="2"/>
      <c r="W52014" s="2"/>
    </row>
    <row r="52015" spans="17:23" x14ac:dyDescent="0.25">
      <c r="Q52015" s="2"/>
      <c r="W52015" s="2"/>
    </row>
    <row r="52016" spans="17:23" x14ac:dyDescent="0.25">
      <c r="Q52016" s="2"/>
      <c r="W52016" s="2"/>
    </row>
    <row r="52017" spans="17:23" x14ac:dyDescent="0.25">
      <c r="Q52017" s="2"/>
      <c r="W52017" s="2"/>
    </row>
    <row r="52018" spans="17:23" x14ac:dyDescent="0.25">
      <c r="Q52018" s="2"/>
      <c r="W52018" s="2"/>
    </row>
    <row r="52019" spans="17:23" x14ac:dyDescent="0.25">
      <c r="Q52019" s="2"/>
      <c r="W52019" s="2"/>
    </row>
    <row r="52020" spans="17:23" x14ac:dyDescent="0.25">
      <c r="Q52020" s="2"/>
      <c r="W52020" s="2"/>
    </row>
    <row r="52021" spans="17:23" x14ac:dyDescent="0.25">
      <c r="Q52021" s="2"/>
      <c r="W52021" s="2"/>
    </row>
    <row r="52022" spans="17:23" x14ac:dyDescent="0.25">
      <c r="Q52022" s="2"/>
      <c r="W52022" s="2"/>
    </row>
    <row r="52023" spans="17:23" x14ac:dyDescent="0.25">
      <c r="Q52023" s="2"/>
      <c r="W52023" s="2"/>
    </row>
    <row r="52024" spans="17:23" x14ac:dyDescent="0.25">
      <c r="Q52024" s="2"/>
      <c r="W52024" s="2"/>
    </row>
    <row r="52025" spans="17:23" x14ac:dyDescent="0.25">
      <c r="Q52025" s="2"/>
      <c r="W52025" s="2"/>
    </row>
    <row r="52026" spans="17:23" x14ac:dyDescent="0.25">
      <c r="Q52026" s="2"/>
      <c r="W52026" s="2"/>
    </row>
    <row r="52027" spans="17:23" x14ac:dyDescent="0.25">
      <c r="Q52027" s="2"/>
      <c r="W52027" s="2"/>
    </row>
    <row r="52028" spans="17:23" x14ac:dyDescent="0.25">
      <c r="Q52028" s="2"/>
      <c r="W52028" s="2"/>
    </row>
    <row r="52029" spans="17:23" x14ac:dyDescent="0.25">
      <c r="Q52029" s="2"/>
      <c r="W52029" s="2"/>
    </row>
    <row r="52030" spans="17:23" x14ac:dyDescent="0.25">
      <c r="Q52030" s="2"/>
      <c r="W52030" s="2"/>
    </row>
    <row r="52031" spans="17:23" x14ac:dyDescent="0.25">
      <c r="Q52031" s="2"/>
      <c r="W52031" s="2"/>
    </row>
    <row r="52032" spans="17:23" x14ac:dyDescent="0.25">
      <c r="Q52032" s="2"/>
      <c r="W52032" s="2"/>
    </row>
    <row r="52033" spans="17:23" x14ac:dyDescent="0.25">
      <c r="Q52033" s="2"/>
      <c r="W52033" s="2"/>
    </row>
    <row r="52034" spans="17:23" x14ac:dyDescent="0.25">
      <c r="Q52034" s="2"/>
      <c r="W52034" s="2"/>
    </row>
    <row r="52035" spans="17:23" x14ac:dyDescent="0.25">
      <c r="Q52035" s="2"/>
      <c r="W52035" s="2"/>
    </row>
    <row r="52036" spans="17:23" x14ac:dyDescent="0.25">
      <c r="Q52036" s="2"/>
      <c r="W52036" s="2"/>
    </row>
    <row r="52037" spans="17:23" x14ac:dyDescent="0.25">
      <c r="Q52037" s="2"/>
      <c r="W52037" s="2"/>
    </row>
    <row r="52038" spans="17:23" x14ac:dyDescent="0.25">
      <c r="Q52038" s="2"/>
      <c r="W52038" s="2"/>
    </row>
    <row r="52039" spans="17:23" x14ac:dyDescent="0.25">
      <c r="Q52039" s="2"/>
      <c r="W52039" s="2"/>
    </row>
    <row r="52040" spans="17:23" x14ac:dyDescent="0.25">
      <c r="Q52040" s="2"/>
      <c r="W52040" s="2"/>
    </row>
    <row r="52041" spans="17:23" x14ac:dyDescent="0.25">
      <c r="Q52041" s="2"/>
      <c r="W52041" s="2"/>
    </row>
    <row r="52042" spans="17:23" x14ac:dyDescent="0.25">
      <c r="Q52042" s="2"/>
      <c r="W52042" s="2"/>
    </row>
    <row r="52043" spans="17:23" x14ac:dyDescent="0.25">
      <c r="Q52043" s="2"/>
      <c r="W52043" s="2"/>
    </row>
    <row r="52044" spans="17:23" x14ac:dyDescent="0.25">
      <c r="Q52044" s="2"/>
      <c r="W52044" s="2"/>
    </row>
    <row r="52045" spans="17:23" x14ac:dyDescent="0.25">
      <c r="Q52045" s="2"/>
      <c r="W52045" s="2"/>
    </row>
    <row r="52046" spans="17:23" x14ac:dyDescent="0.25">
      <c r="Q52046" s="2"/>
      <c r="W52046" s="2"/>
    </row>
    <row r="52047" spans="17:23" x14ac:dyDescent="0.25">
      <c r="Q52047" s="2"/>
      <c r="W52047" s="2"/>
    </row>
    <row r="52048" spans="17:23" x14ac:dyDescent="0.25">
      <c r="Q52048" s="2"/>
      <c r="W52048" s="2"/>
    </row>
    <row r="52049" spans="17:23" x14ac:dyDescent="0.25">
      <c r="Q52049" s="2"/>
      <c r="W52049" s="2"/>
    </row>
    <row r="52050" spans="17:23" x14ac:dyDescent="0.25">
      <c r="Q52050" s="2"/>
      <c r="W52050" s="2"/>
    </row>
    <row r="52051" spans="17:23" x14ac:dyDescent="0.25">
      <c r="Q52051" s="2"/>
      <c r="W52051" s="2"/>
    </row>
    <row r="52052" spans="17:23" x14ac:dyDescent="0.25">
      <c r="Q52052" s="2"/>
      <c r="W52052" s="2"/>
    </row>
    <row r="52053" spans="17:23" x14ac:dyDescent="0.25">
      <c r="Q52053" s="2"/>
      <c r="W52053" s="2"/>
    </row>
    <row r="52054" spans="17:23" x14ac:dyDescent="0.25">
      <c r="Q52054" s="2"/>
      <c r="W52054" s="2"/>
    </row>
    <row r="52055" spans="17:23" x14ac:dyDescent="0.25">
      <c r="Q52055" s="2"/>
      <c r="W52055" s="2"/>
    </row>
    <row r="52056" spans="17:23" x14ac:dyDescent="0.25">
      <c r="Q52056" s="2"/>
      <c r="W52056" s="2"/>
    </row>
    <row r="52057" spans="17:23" x14ac:dyDescent="0.25">
      <c r="Q52057" s="2"/>
      <c r="W52057" s="2"/>
    </row>
    <row r="52058" spans="17:23" x14ac:dyDescent="0.25">
      <c r="Q52058" s="2"/>
      <c r="W52058" s="2"/>
    </row>
    <row r="52059" spans="17:23" x14ac:dyDescent="0.25">
      <c r="Q52059" s="2"/>
      <c r="W52059" s="2"/>
    </row>
    <row r="52060" spans="17:23" x14ac:dyDescent="0.25">
      <c r="Q52060" s="2"/>
      <c r="W52060" s="2"/>
    </row>
    <row r="52061" spans="17:23" x14ac:dyDescent="0.25">
      <c r="Q52061" s="2"/>
      <c r="W52061" s="2"/>
    </row>
    <row r="52062" spans="17:23" x14ac:dyDescent="0.25">
      <c r="Q52062" s="2"/>
      <c r="W52062" s="2"/>
    </row>
    <row r="52063" spans="17:23" x14ac:dyDescent="0.25">
      <c r="Q52063" s="2"/>
      <c r="W52063" s="2"/>
    </row>
    <row r="52064" spans="17:23" x14ac:dyDescent="0.25">
      <c r="Q52064" s="2"/>
      <c r="W52064" s="2"/>
    </row>
    <row r="52065" spans="17:23" x14ac:dyDescent="0.25">
      <c r="Q52065" s="2"/>
      <c r="W52065" s="2"/>
    </row>
    <row r="52066" spans="17:23" x14ac:dyDescent="0.25">
      <c r="Q52066" s="2"/>
      <c r="W52066" s="2"/>
    </row>
    <row r="52067" spans="17:23" x14ac:dyDescent="0.25">
      <c r="Q52067" s="2"/>
      <c r="W52067" s="2"/>
    </row>
    <row r="52068" spans="17:23" x14ac:dyDescent="0.25">
      <c r="Q52068" s="2"/>
      <c r="W52068" s="2"/>
    </row>
    <row r="52069" spans="17:23" x14ac:dyDescent="0.25">
      <c r="Q52069" s="2"/>
      <c r="W52069" s="2"/>
    </row>
    <row r="52070" spans="17:23" x14ac:dyDescent="0.25">
      <c r="Q52070" s="2"/>
      <c r="W52070" s="2"/>
    </row>
    <row r="52071" spans="17:23" x14ac:dyDescent="0.25">
      <c r="Q52071" s="2"/>
      <c r="W52071" s="2"/>
    </row>
    <row r="52072" spans="17:23" x14ac:dyDescent="0.25">
      <c r="Q52072" s="2"/>
      <c r="W52072" s="2"/>
    </row>
    <row r="52073" spans="17:23" x14ac:dyDescent="0.25">
      <c r="Q52073" s="2"/>
      <c r="W52073" s="2"/>
    </row>
    <row r="52074" spans="17:23" x14ac:dyDescent="0.25">
      <c r="Q52074" s="2"/>
      <c r="W52074" s="2"/>
    </row>
    <row r="52075" spans="17:23" x14ac:dyDescent="0.25">
      <c r="Q52075" s="2"/>
      <c r="W52075" s="2"/>
    </row>
    <row r="52076" spans="17:23" x14ac:dyDescent="0.25">
      <c r="Q52076" s="2"/>
      <c r="W52076" s="2"/>
    </row>
    <row r="52077" spans="17:23" x14ac:dyDescent="0.25">
      <c r="Q52077" s="2"/>
      <c r="W52077" s="2"/>
    </row>
    <row r="52078" spans="17:23" x14ac:dyDescent="0.25">
      <c r="Q52078" s="2"/>
      <c r="W52078" s="2"/>
    </row>
    <row r="52079" spans="17:23" x14ac:dyDescent="0.25">
      <c r="Q52079" s="2"/>
      <c r="W52079" s="2"/>
    </row>
    <row r="52080" spans="17:23" x14ac:dyDescent="0.25">
      <c r="Q52080" s="2"/>
      <c r="W52080" s="2"/>
    </row>
    <row r="52081" spans="17:23" x14ac:dyDescent="0.25">
      <c r="Q52081" s="2"/>
      <c r="W52081" s="2"/>
    </row>
    <row r="52082" spans="17:23" x14ac:dyDescent="0.25">
      <c r="Q52082" s="2"/>
      <c r="W52082" s="2"/>
    </row>
    <row r="52083" spans="17:23" x14ac:dyDescent="0.25">
      <c r="Q52083" s="2"/>
      <c r="W52083" s="2"/>
    </row>
    <row r="52084" spans="17:23" x14ac:dyDescent="0.25">
      <c r="Q52084" s="2"/>
      <c r="W52084" s="2"/>
    </row>
    <row r="52085" spans="17:23" x14ac:dyDescent="0.25">
      <c r="Q52085" s="2"/>
      <c r="W52085" s="2"/>
    </row>
    <row r="52086" spans="17:23" x14ac:dyDescent="0.25">
      <c r="Q52086" s="2"/>
      <c r="W52086" s="2"/>
    </row>
    <row r="52087" spans="17:23" x14ac:dyDescent="0.25">
      <c r="Q52087" s="2"/>
      <c r="W52087" s="2"/>
    </row>
    <row r="52088" spans="17:23" x14ac:dyDescent="0.25">
      <c r="Q52088" s="2"/>
      <c r="W52088" s="2"/>
    </row>
    <row r="52089" spans="17:23" x14ac:dyDescent="0.25">
      <c r="Q52089" s="2"/>
      <c r="W52089" s="2"/>
    </row>
    <row r="52090" spans="17:23" x14ac:dyDescent="0.25">
      <c r="Q52090" s="2"/>
      <c r="W52090" s="2"/>
    </row>
    <row r="52091" spans="17:23" x14ac:dyDescent="0.25">
      <c r="Q52091" s="2"/>
      <c r="W52091" s="2"/>
    </row>
    <row r="52092" spans="17:23" x14ac:dyDescent="0.25">
      <c r="Q52092" s="2"/>
      <c r="W52092" s="2"/>
    </row>
    <row r="52093" spans="17:23" x14ac:dyDescent="0.25">
      <c r="Q52093" s="2"/>
      <c r="W52093" s="2"/>
    </row>
    <row r="52094" spans="17:23" x14ac:dyDescent="0.25">
      <c r="Q52094" s="2"/>
      <c r="W52094" s="2"/>
    </row>
    <row r="52095" spans="17:23" x14ac:dyDescent="0.25">
      <c r="Q52095" s="2"/>
      <c r="W52095" s="2"/>
    </row>
    <row r="52096" spans="17:23" x14ac:dyDescent="0.25">
      <c r="Q52096" s="2"/>
      <c r="W52096" s="2"/>
    </row>
    <row r="52097" spans="17:23" x14ac:dyDescent="0.25">
      <c r="Q52097" s="2"/>
      <c r="W52097" s="2"/>
    </row>
    <row r="52098" spans="17:23" x14ac:dyDescent="0.25">
      <c r="Q52098" s="2"/>
      <c r="W52098" s="2"/>
    </row>
    <row r="52099" spans="17:23" x14ac:dyDescent="0.25">
      <c r="Q52099" s="2"/>
      <c r="W52099" s="2"/>
    </row>
    <row r="52100" spans="17:23" x14ac:dyDescent="0.25">
      <c r="Q52100" s="2"/>
      <c r="W52100" s="2"/>
    </row>
    <row r="52101" spans="17:23" x14ac:dyDescent="0.25">
      <c r="Q52101" s="2"/>
      <c r="W52101" s="2"/>
    </row>
    <row r="52102" spans="17:23" x14ac:dyDescent="0.25">
      <c r="Q52102" s="2"/>
      <c r="W52102" s="2"/>
    </row>
    <row r="52103" spans="17:23" x14ac:dyDescent="0.25">
      <c r="Q52103" s="2"/>
      <c r="W52103" s="2"/>
    </row>
    <row r="52104" spans="17:23" x14ac:dyDescent="0.25">
      <c r="Q52104" s="2"/>
      <c r="W52104" s="2"/>
    </row>
    <row r="52105" spans="17:23" x14ac:dyDescent="0.25">
      <c r="Q52105" s="2"/>
      <c r="W52105" s="2"/>
    </row>
    <row r="52106" spans="17:23" x14ac:dyDescent="0.25">
      <c r="Q52106" s="2"/>
      <c r="W52106" s="2"/>
    </row>
    <row r="52107" spans="17:23" x14ac:dyDescent="0.25">
      <c r="Q52107" s="2"/>
      <c r="W52107" s="2"/>
    </row>
    <row r="52108" spans="17:23" x14ac:dyDescent="0.25">
      <c r="Q52108" s="2"/>
      <c r="W52108" s="2"/>
    </row>
    <row r="52109" spans="17:23" x14ac:dyDescent="0.25">
      <c r="Q52109" s="2"/>
      <c r="W52109" s="2"/>
    </row>
    <row r="52110" spans="17:23" x14ac:dyDescent="0.25">
      <c r="Q52110" s="2"/>
      <c r="W52110" s="2"/>
    </row>
    <row r="52111" spans="17:23" x14ac:dyDescent="0.25">
      <c r="Q52111" s="2"/>
      <c r="W52111" s="2"/>
    </row>
    <row r="52112" spans="17:23" x14ac:dyDescent="0.25">
      <c r="Q52112" s="2"/>
      <c r="W52112" s="2"/>
    </row>
    <row r="52113" spans="17:23" x14ac:dyDescent="0.25">
      <c r="Q52113" s="2"/>
      <c r="W52113" s="2"/>
    </row>
    <row r="52114" spans="17:23" x14ac:dyDescent="0.25">
      <c r="Q52114" s="2"/>
      <c r="W52114" s="2"/>
    </row>
    <row r="52115" spans="17:23" x14ac:dyDescent="0.25">
      <c r="Q52115" s="2"/>
      <c r="W52115" s="2"/>
    </row>
    <row r="52116" spans="17:23" x14ac:dyDescent="0.25">
      <c r="Q52116" s="2"/>
      <c r="W52116" s="2"/>
    </row>
    <row r="52117" spans="17:23" x14ac:dyDescent="0.25">
      <c r="Q52117" s="2"/>
      <c r="W52117" s="2"/>
    </row>
    <row r="52118" spans="17:23" x14ac:dyDescent="0.25">
      <c r="Q52118" s="2"/>
      <c r="W52118" s="2"/>
    </row>
    <row r="52119" spans="17:23" x14ac:dyDescent="0.25">
      <c r="Q52119" s="2"/>
      <c r="W52119" s="2"/>
    </row>
    <row r="52120" spans="17:23" x14ac:dyDescent="0.25">
      <c r="Q52120" s="2"/>
      <c r="W52120" s="2"/>
    </row>
    <row r="52121" spans="17:23" x14ac:dyDescent="0.25">
      <c r="Q52121" s="2"/>
      <c r="W52121" s="2"/>
    </row>
    <row r="52122" spans="17:23" x14ac:dyDescent="0.25">
      <c r="Q52122" s="2"/>
      <c r="W52122" s="2"/>
    </row>
    <row r="52123" spans="17:23" x14ac:dyDescent="0.25">
      <c r="Q52123" s="2"/>
      <c r="W52123" s="2"/>
    </row>
    <row r="52124" spans="17:23" x14ac:dyDescent="0.25">
      <c r="Q52124" s="2"/>
      <c r="W52124" s="2"/>
    </row>
    <row r="52125" spans="17:23" x14ac:dyDescent="0.25">
      <c r="Q52125" s="2"/>
      <c r="W52125" s="2"/>
    </row>
    <row r="52126" spans="17:23" x14ac:dyDescent="0.25">
      <c r="Q52126" s="2"/>
      <c r="W52126" s="2"/>
    </row>
    <row r="52127" spans="17:23" x14ac:dyDescent="0.25">
      <c r="Q52127" s="2"/>
      <c r="W52127" s="2"/>
    </row>
    <row r="52128" spans="17:23" x14ac:dyDescent="0.25">
      <c r="Q52128" s="2"/>
      <c r="W52128" s="2"/>
    </row>
    <row r="52129" spans="17:23" x14ac:dyDescent="0.25">
      <c r="Q52129" s="2"/>
      <c r="W52129" s="2"/>
    </row>
    <row r="52130" spans="17:23" x14ac:dyDescent="0.25">
      <c r="Q52130" s="2"/>
      <c r="W52130" s="2"/>
    </row>
    <row r="52131" spans="17:23" x14ac:dyDescent="0.25">
      <c r="Q52131" s="2"/>
      <c r="W52131" s="2"/>
    </row>
    <row r="52132" spans="17:23" x14ac:dyDescent="0.25">
      <c r="Q52132" s="2"/>
      <c r="W52132" s="2"/>
    </row>
    <row r="52133" spans="17:23" x14ac:dyDescent="0.25">
      <c r="Q52133" s="2"/>
      <c r="W52133" s="2"/>
    </row>
    <row r="52134" spans="17:23" x14ac:dyDescent="0.25">
      <c r="Q52134" s="2"/>
      <c r="W52134" s="2"/>
    </row>
    <row r="52135" spans="17:23" x14ac:dyDescent="0.25">
      <c r="Q52135" s="2"/>
      <c r="W52135" s="2"/>
    </row>
    <row r="52136" spans="17:23" x14ac:dyDescent="0.25">
      <c r="Q52136" s="2"/>
      <c r="W52136" s="2"/>
    </row>
    <row r="52137" spans="17:23" x14ac:dyDescent="0.25">
      <c r="Q52137" s="2"/>
      <c r="W52137" s="2"/>
    </row>
    <row r="52138" spans="17:23" x14ac:dyDescent="0.25">
      <c r="Q52138" s="2"/>
      <c r="W52138" s="2"/>
    </row>
    <row r="52139" spans="17:23" x14ac:dyDescent="0.25">
      <c r="Q52139" s="2"/>
      <c r="W52139" s="2"/>
    </row>
    <row r="52140" spans="17:23" x14ac:dyDescent="0.25">
      <c r="Q52140" s="2"/>
      <c r="W52140" s="2"/>
    </row>
    <row r="52141" spans="17:23" x14ac:dyDescent="0.25">
      <c r="Q52141" s="2"/>
      <c r="W52141" s="2"/>
    </row>
    <row r="52142" spans="17:23" x14ac:dyDescent="0.25">
      <c r="Q52142" s="2"/>
      <c r="W52142" s="2"/>
    </row>
    <row r="52143" spans="17:23" x14ac:dyDescent="0.25">
      <c r="Q52143" s="2"/>
      <c r="W52143" s="2"/>
    </row>
    <row r="52144" spans="17:23" x14ac:dyDescent="0.25">
      <c r="Q52144" s="2"/>
      <c r="W52144" s="2"/>
    </row>
    <row r="52145" spans="17:23" x14ac:dyDescent="0.25">
      <c r="Q52145" s="2"/>
      <c r="W52145" s="2"/>
    </row>
    <row r="52146" spans="17:23" x14ac:dyDescent="0.25">
      <c r="Q52146" s="2"/>
      <c r="W52146" s="2"/>
    </row>
    <row r="52147" spans="17:23" x14ac:dyDescent="0.25">
      <c r="Q52147" s="2"/>
      <c r="W52147" s="2"/>
    </row>
    <row r="52148" spans="17:23" x14ac:dyDescent="0.25">
      <c r="Q52148" s="2"/>
      <c r="W52148" s="2"/>
    </row>
    <row r="52149" spans="17:23" x14ac:dyDescent="0.25">
      <c r="Q52149" s="2"/>
      <c r="W52149" s="2"/>
    </row>
    <row r="52150" spans="17:23" x14ac:dyDescent="0.25">
      <c r="Q52150" s="2"/>
      <c r="W52150" s="2"/>
    </row>
    <row r="52151" spans="17:23" x14ac:dyDescent="0.25">
      <c r="Q52151" s="2"/>
      <c r="W52151" s="2"/>
    </row>
    <row r="52152" spans="17:23" x14ac:dyDescent="0.25">
      <c r="Q52152" s="2"/>
      <c r="W52152" s="2"/>
    </row>
    <row r="52153" spans="17:23" x14ac:dyDescent="0.25">
      <c r="Q52153" s="2"/>
      <c r="W52153" s="2"/>
    </row>
    <row r="52154" spans="17:23" x14ac:dyDescent="0.25">
      <c r="Q52154" s="2"/>
      <c r="W52154" s="2"/>
    </row>
    <row r="52155" spans="17:23" x14ac:dyDescent="0.25">
      <c r="Q52155" s="2"/>
      <c r="W52155" s="2"/>
    </row>
    <row r="52156" spans="17:23" x14ac:dyDescent="0.25">
      <c r="Q52156" s="2"/>
      <c r="W52156" s="2"/>
    </row>
    <row r="52157" spans="17:23" x14ac:dyDescent="0.25">
      <c r="Q52157" s="2"/>
      <c r="W52157" s="2"/>
    </row>
    <row r="52158" spans="17:23" x14ac:dyDescent="0.25">
      <c r="Q52158" s="2"/>
      <c r="W52158" s="2"/>
    </row>
    <row r="52159" spans="17:23" x14ac:dyDescent="0.25">
      <c r="Q52159" s="2"/>
      <c r="W52159" s="2"/>
    </row>
    <row r="52160" spans="17:23" x14ac:dyDescent="0.25">
      <c r="Q52160" s="2"/>
      <c r="W52160" s="2"/>
    </row>
    <row r="52161" spans="17:23" x14ac:dyDescent="0.25">
      <c r="Q52161" s="2"/>
      <c r="W52161" s="2"/>
    </row>
    <row r="52162" spans="17:23" x14ac:dyDescent="0.25">
      <c r="Q52162" s="2"/>
      <c r="W52162" s="2"/>
    </row>
    <row r="52163" spans="17:23" x14ac:dyDescent="0.25">
      <c r="Q52163" s="2"/>
      <c r="W52163" s="2"/>
    </row>
    <row r="52164" spans="17:23" x14ac:dyDescent="0.25">
      <c r="Q52164" s="2"/>
      <c r="W52164" s="2"/>
    </row>
    <row r="52165" spans="17:23" x14ac:dyDescent="0.25">
      <c r="Q52165" s="2"/>
      <c r="W52165" s="2"/>
    </row>
    <row r="52166" spans="17:23" x14ac:dyDescent="0.25">
      <c r="Q52166" s="2"/>
      <c r="W52166" s="2"/>
    </row>
    <row r="52167" spans="17:23" x14ac:dyDescent="0.25">
      <c r="Q52167" s="2"/>
      <c r="W52167" s="2"/>
    </row>
    <row r="52168" spans="17:23" x14ac:dyDescent="0.25">
      <c r="Q52168" s="2"/>
      <c r="W52168" s="2"/>
    </row>
    <row r="52169" spans="17:23" x14ac:dyDescent="0.25">
      <c r="Q52169" s="2"/>
      <c r="W52169" s="2"/>
    </row>
    <row r="52170" spans="17:23" x14ac:dyDescent="0.25">
      <c r="Q52170" s="2"/>
      <c r="W52170" s="2"/>
    </row>
    <row r="52171" spans="17:23" x14ac:dyDescent="0.25">
      <c r="Q52171" s="2"/>
      <c r="W52171" s="2"/>
    </row>
    <row r="52172" spans="17:23" x14ac:dyDescent="0.25">
      <c r="Q52172" s="2"/>
      <c r="W52172" s="2"/>
    </row>
    <row r="52173" spans="17:23" x14ac:dyDescent="0.25">
      <c r="Q52173" s="2"/>
      <c r="W52173" s="2"/>
    </row>
    <row r="52174" spans="17:23" x14ac:dyDescent="0.25">
      <c r="Q52174" s="2"/>
      <c r="W52174" s="2"/>
    </row>
    <row r="52175" spans="17:23" x14ac:dyDescent="0.25">
      <c r="Q52175" s="2"/>
      <c r="W52175" s="2"/>
    </row>
    <row r="52176" spans="17:23" x14ac:dyDescent="0.25">
      <c r="Q52176" s="2"/>
      <c r="W52176" s="2"/>
    </row>
    <row r="52177" spans="17:23" x14ac:dyDescent="0.25">
      <c r="Q52177" s="2"/>
      <c r="W52177" s="2"/>
    </row>
    <row r="52178" spans="17:23" x14ac:dyDescent="0.25">
      <c r="Q52178" s="2"/>
      <c r="W52178" s="2"/>
    </row>
    <row r="52179" spans="17:23" x14ac:dyDescent="0.25">
      <c r="Q52179" s="2"/>
      <c r="W52179" s="2"/>
    </row>
    <row r="52180" spans="17:23" x14ac:dyDescent="0.25">
      <c r="Q52180" s="2"/>
      <c r="W52180" s="2"/>
    </row>
    <row r="52181" spans="17:23" x14ac:dyDescent="0.25">
      <c r="Q52181" s="2"/>
      <c r="W52181" s="2"/>
    </row>
    <row r="52182" spans="17:23" x14ac:dyDescent="0.25">
      <c r="Q52182" s="2"/>
      <c r="W52182" s="2"/>
    </row>
    <row r="52183" spans="17:23" x14ac:dyDescent="0.25">
      <c r="Q52183" s="2"/>
      <c r="W52183" s="2"/>
    </row>
    <row r="52184" spans="17:23" x14ac:dyDescent="0.25">
      <c r="Q52184" s="2"/>
      <c r="W52184" s="2"/>
    </row>
    <row r="52185" spans="17:23" x14ac:dyDescent="0.25">
      <c r="Q52185" s="2"/>
      <c r="W52185" s="2"/>
    </row>
    <row r="52186" spans="17:23" x14ac:dyDescent="0.25">
      <c r="Q52186" s="2"/>
      <c r="W52186" s="2"/>
    </row>
    <row r="52187" spans="17:23" x14ac:dyDescent="0.25">
      <c r="Q52187" s="2"/>
      <c r="W52187" s="2"/>
    </row>
    <row r="52188" spans="17:23" x14ac:dyDescent="0.25">
      <c r="Q52188" s="2"/>
      <c r="W52188" s="2"/>
    </row>
    <row r="52189" spans="17:23" x14ac:dyDescent="0.25">
      <c r="Q52189" s="2"/>
      <c r="W52189" s="2"/>
    </row>
    <row r="52190" spans="17:23" x14ac:dyDescent="0.25">
      <c r="Q52190" s="2"/>
      <c r="W52190" s="2"/>
    </row>
    <row r="52191" spans="17:23" x14ac:dyDescent="0.25">
      <c r="Q52191" s="2"/>
      <c r="W52191" s="2"/>
    </row>
    <row r="52192" spans="17:23" x14ac:dyDescent="0.25">
      <c r="Q52192" s="2"/>
      <c r="W52192" s="2"/>
    </row>
    <row r="52193" spans="17:23" x14ac:dyDescent="0.25">
      <c r="Q52193" s="2"/>
      <c r="W52193" s="2"/>
    </row>
    <row r="52194" spans="17:23" x14ac:dyDescent="0.25">
      <c r="Q52194" s="2"/>
      <c r="W52194" s="2"/>
    </row>
    <row r="52195" spans="17:23" x14ac:dyDescent="0.25">
      <c r="Q52195" s="2"/>
      <c r="W52195" s="2"/>
    </row>
    <row r="52196" spans="17:23" x14ac:dyDescent="0.25">
      <c r="Q52196" s="2"/>
      <c r="W52196" s="2"/>
    </row>
    <row r="52197" spans="17:23" x14ac:dyDescent="0.25">
      <c r="Q52197" s="2"/>
      <c r="W52197" s="2"/>
    </row>
    <row r="52198" spans="17:23" x14ac:dyDescent="0.25">
      <c r="Q52198" s="2"/>
      <c r="W52198" s="2"/>
    </row>
    <row r="52199" spans="17:23" x14ac:dyDescent="0.25">
      <c r="Q52199" s="2"/>
      <c r="W52199" s="2"/>
    </row>
    <row r="52200" spans="17:23" x14ac:dyDescent="0.25">
      <c r="Q52200" s="2"/>
      <c r="W52200" s="2"/>
    </row>
    <row r="52201" spans="17:23" x14ac:dyDescent="0.25">
      <c r="Q52201" s="2"/>
      <c r="W52201" s="2"/>
    </row>
    <row r="52202" spans="17:23" x14ac:dyDescent="0.25">
      <c r="Q52202" s="2"/>
      <c r="W52202" s="2"/>
    </row>
    <row r="52203" spans="17:23" x14ac:dyDescent="0.25">
      <c r="Q52203" s="2"/>
      <c r="W52203" s="2"/>
    </row>
    <row r="52204" spans="17:23" x14ac:dyDescent="0.25">
      <c r="Q52204" s="2"/>
      <c r="W52204" s="2"/>
    </row>
    <row r="52205" spans="17:23" x14ac:dyDescent="0.25">
      <c r="Q52205" s="2"/>
      <c r="W52205" s="2"/>
    </row>
    <row r="52206" spans="17:23" x14ac:dyDescent="0.25">
      <c r="Q52206" s="2"/>
      <c r="W52206" s="2"/>
    </row>
    <row r="52207" spans="17:23" x14ac:dyDescent="0.25">
      <c r="Q52207" s="2"/>
      <c r="W52207" s="2"/>
    </row>
    <row r="52208" spans="17:23" x14ac:dyDescent="0.25">
      <c r="Q52208" s="2"/>
      <c r="W52208" s="2"/>
    </row>
    <row r="52209" spans="17:23" x14ac:dyDescent="0.25">
      <c r="Q52209" s="2"/>
      <c r="W52209" s="2"/>
    </row>
    <row r="52210" spans="17:23" x14ac:dyDescent="0.25">
      <c r="Q52210" s="2"/>
      <c r="W52210" s="2"/>
    </row>
    <row r="52211" spans="17:23" x14ac:dyDescent="0.25">
      <c r="Q52211" s="2"/>
      <c r="W52211" s="2"/>
    </row>
    <row r="52212" spans="17:23" x14ac:dyDescent="0.25">
      <c r="Q52212" s="2"/>
      <c r="W52212" s="2"/>
    </row>
    <row r="52213" spans="17:23" x14ac:dyDescent="0.25">
      <c r="Q52213" s="2"/>
      <c r="W52213" s="2"/>
    </row>
    <row r="52214" spans="17:23" x14ac:dyDescent="0.25">
      <c r="Q52214" s="2"/>
      <c r="W52214" s="2"/>
    </row>
    <row r="52215" spans="17:23" x14ac:dyDescent="0.25">
      <c r="Q52215" s="2"/>
      <c r="W52215" s="2"/>
    </row>
    <row r="52216" spans="17:23" x14ac:dyDescent="0.25">
      <c r="Q52216" s="2"/>
      <c r="W52216" s="2"/>
    </row>
    <row r="52217" spans="17:23" x14ac:dyDescent="0.25">
      <c r="Q52217" s="2"/>
      <c r="W52217" s="2"/>
    </row>
    <row r="52218" spans="17:23" x14ac:dyDescent="0.25">
      <c r="Q52218" s="2"/>
      <c r="W52218" s="2"/>
    </row>
    <row r="52219" spans="17:23" x14ac:dyDescent="0.25">
      <c r="Q52219" s="2"/>
      <c r="W52219" s="2"/>
    </row>
    <row r="52220" spans="17:23" x14ac:dyDescent="0.25">
      <c r="Q52220" s="2"/>
      <c r="W52220" s="2"/>
    </row>
    <row r="52221" spans="17:23" x14ac:dyDescent="0.25">
      <c r="Q52221" s="2"/>
      <c r="W52221" s="2"/>
    </row>
    <row r="52222" spans="17:23" x14ac:dyDescent="0.25">
      <c r="Q52222" s="2"/>
      <c r="W52222" s="2"/>
    </row>
    <row r="52223" spans="17:23" x14ac:dyDescent="0.25">
      <c r="Q52223" s="2"/>
      <c r="W52223" s="2"/>
    </row>
    <row r="52224" spans="17:23" x14ac:dyDescent="0.25">
      <c r="Q52224" s="2"/>
      <c r="W52224" s="2"/>
    </row>
    <row r="52225" spans="17:23" x14ac:dyDescent="0.25">
      <c r="Q52225" s="2"/>
      <c r="W52225" s="2"/>
    </row>
    <row r="52226" spans="17:23" x14ac:dyDescent="0.25">
      <c r="Q52226" s="2"/>
      <c r="W52226" s="2"/>
    </row>
    <row r="52227" spans="17:23" x14ac:dyDescent="0.25">
      <c r="Q52227" s="2"/>
      <c r="W52227" s="2"/>
    </row>
    <row r="52228" spans="17:23" x14ac:dyDescent="0.25">
      <c r="Q52228" s="2"/>
      <c r="W52228" s="2"/>
    </row>
    <row r="52229" spans="17:23" x14ac:dyDescent="0.25">
      <c r="Q52229" s="2"/>
      <c r="W52229" s="2"/>
    </row>
    <row r="52230" spans="17:23" x14ac:dyDescent="0.25">
      <c r="Q52230" s="2"/>
      <c r="W52230" s="2"/>
    </row>
    <row r="52231" spans="17:23" x14ac:dyDescent="0.25">
      <c r="Q52231" s="2"/>
      <c r="W52231" s="2"/>
    </row>
    <row r="52232" spans="17:23" x14ac:dyDescent="0.25">
      <c r="Q52232" s="2"/>
      <c r="W52232" s="2"/>
    </row>
    <row r="52233" spans="17:23" x14ac:dyDescent="0.25">
      <c r="Q52233" s="2"/>
      <c r="W52233" s="2"/>
    </row>
    <row r="52234" spans="17:23" x14ac:dyDescent="0.25">
      <c r="Q52234" s="2"/>
      <c r="W52234" s="2"/>
    </row>
    <row r="52235" spans="17:23" x14ac:dyDescent="0.25">
      <c r="Q52235" s="2"/>
      <c r="W52235" s="2"/>
    </row>
    <row r="52236" spans="17:23" x14ac:dyDescent="0.25">
      <c r="Q52236" s="2"/>
      <c r="W52236" s="2"/>
    </row>
    <row r="52237" spans="17:23" x14ac:dyDescent="0.25">
      <c r="Q52237" s="2"/>
      <c r="W52237" s="2"/>
    </row>
    <row r="52238" spans="17:23" x14ac:dyDescent="0.25">
      <c r="Q52238" s="2"/>
      <c r="W52238" s="2"/>
    </row>
    <row r="52239" spans="17:23" x14ac:dyDescent="0.25">
      <c r="Q52239" s="2"/>
      <c r="W52239" s="2"/>
    </row>
    <row r="52240" spans="17:23" x14ac:dyDescent="0.25">
      <c r="Q52240" s="2"/>
      <c r="W52240" s="2"/>
    </row>
    <row r="52241" spans="17:23" x14ac:dyDescent="0.25">
      <c r="Q52241" s="2"/>
      <c r="W52241" s="2"/>
    </row>
    <row r="52242" spans="17:23" x14ac:dyDescent="0.25">
      <c r="Q52242" s="2"/>
      <c r="W52242" s="2"/>
    </row>
    <row r="52243" spans="17:23" x14ac:dyDescent="0.25">
      <c r="Q52243" s="2"/>
      <c r="W52243" s="2"/>
    </row>
    <row r="52244" spans="17:23" x14ac:dyDescent="0.25">
      <c r="Q52244" s="2"/>
      <c r="W52244" s="2"/>
    </row>
    <row r="52245" spans="17:23" x14ac:dyDescent="0.25">
      <c r="Q52245" s="2"/>
      <c r="W52245" s="2"/>
    </row>
    <row r="52246" spans="17:23" x14ac:dyDescent="0.25">
      <c r="Q52246" s="2"/>
      <c r="W52246" s="2"/>
    </row>
    <row r="52247" spans="17:23" x14ac:dyDescent="0.25">
      <c r="Q52247" s="2"/>
      <c r="W52247" s="2"/>
    </row>
    <row r="52248" spans="17:23" x14ac:dyDescent="0.25">
      <c r="Q52248" s="2"/>
      <c r="W52248" s="2"/>
    </row>
    <row r="52249" spans="17:23" x14ac:dyDescent="0.25">
      <c r="Q52249" s="2"/>
      <c r="W52249" s="2"/>
    </row>
    <row r="52250" spans="17:23" x14ac:dyDescent="0.25">
      <c r="Q52250" s="2"/>
      <c r="W52250" s="2"/>
    </row>
    <row r="52251" spans="17:23" x14ac:dyDescent="0.25">
      <c r="Q52251" s="2"/>
      <c r="W52251" s="2"/>
    </row>
    <row r="52252" spans="17:23" x14ac:dyDescent="0.25">
      <c r="Q52252" s="2"/>
      <c r="W52252" s="2"/>
    </row>
    <row r="52253" spans="17:23" x14ac:dyDescent="0.25">
      <c r="Q52253" s="2"/>
      <c r="W52253" s="2"/>
    </row>
    <row r="52254" spans="17:23" x14ac:dyDescent="0.25">
      <c r="Q52254" s="2"/>
      <c r="W52254" s="2"/>
    </row>
    <row r="52255" spans="17:23" x14ac:dyDescent="0.25">
      <c r="Q52255" s="2"/>
      <c r="W52255" s="2"/>
    </row>
    <row r="52256" spans="17:23" x14ac:dyDescent="0.25">
      <c r="Q52256" s="2"/>
      <c r="W52256" s="2"/>
    </row>
    <row r="52257" spans="17:23" x14ac:dyDescent="0.25">
      <c r="Q52257" s="2"/>
      <c r="W52257" s="2"/>
    </row>
    <row r="52258" spans="17:23" x14ac:dyDescent="0.25">
      <c r="Q52258" s="2"/>
      <c r="W52258" s="2"/>
    </row>
    <row r="52259" spans="17:23" x14ac:dyDescent="0.25">
      <c r="Q52259" s="2"/>
      <c r="W52259" s="2"/>
    </row>
    <row r="52260" spans="17:23" x14ac:dyDescent="0.25">
      <c r="Q52260" s="2"/>
      <c r="W52260" s="2"/>
    </row>
    <row r="52261" spans="17:23" x14ac:dyDescent="0.25">
      <c r="Q52261" s="2"/>
      <c r="W52261" s="2"/>
    </row>
    <row r="52262" spans="17:23" x14ac:dyDescent="0.25">
      <c r="Q52262" s="2"/>
      <c r="W52262" s="2"/>
    </row>
    <row r="52263" spans="17:23" x14ac:dyDescent="0.25">
      <c r="Q52263" s="2"/>
      <c r="W52263" s="2"/>
    </row>
    <row r="52264" spans="17:23" x14ac:dyDescent="0.25">
      <c r="Q52264" s="2"/>
      <c r="W52264" s="2"/>
    </row>
    <row r="52265" spans="17:23" x14ac:dyDescent="0.25">
      <c r="Q52265" s="2"/>
      <c r="W52265" s="2"/>
    </row>
    <row r="52266" spans="17:23" x14ac:dyDescent="0.25">
      <c r="Q52266" s="2"/>
      <c r="W52266" s="2"/>
    </row>
    <row r="52267" spans="17:23" x14ac:dyDescent="0.25">
      <c r="Q52267" s="2"/>
      <c r="W52267" s="2"/>
    </row>
    <row r="52268" spans="17:23" x14ac:dyDescent="0.25">
      <c r="Q52268" s="2"/>
      <c r="W52268" s="2"/>
    </row>
    <row r="52269" spans="17:23" x14ac:dyDescent="0.25">
      <c r="Q52269" s="2"/>
      <c r="W52269" s="2"/>
    </row>
    <row r="52270" spans="17:23" x14ac:dyDescent="0.25">
      <c r="Q52270" s="2"/>
      <c r="W52270" s="2"/>
    </row>
    <row r="52271" spans="17:23" x14ac:dyDescent="0.25">
      <c r="Q52271" s="2"/>
      <c r="W52271" s="2"/>
    </row>
    <row r="52272" spans="17:23" x14ac:dyDescent="0.25">
      <c r="Q52272" s="2"/>
      <c r="W52272" s="2"/>
    </row>
    <row r="52273" spans="17:23" x14ac:dyDescent="0.25">
      <c r="Q52273" s="2"/>
      <c r="W52273" s="2"/>
    </row>
    <row r="52274" spans="17:23" x14ac:dyDescent="0.25">
      <c r="Q52274" s="2"/>
      <c r="W52274" s="2"/>
    </row>
    <row r="52275" spans="17:23" x14ac:dyDescent="0.25">
      <c r="Q52275" s="2"/>
      <c r="W52275" s="2"/>
    </row>
    <row r="52276" spans="17:23" x14ac:dyDescent="0.25">
      <c r="Q52276" s="2"/>
      <c r="W52276" s="2"/>
    </row>
    <row r="52277" spans="17:23" x14ac:dyDescent="0.25">
      <c r="Q52277" s="2"/>
      <c r="W52277" s="2"/>
    </row>
    <row r="52278" spans="17:23" x14ac:dyDescent="0.25">
      <c r="Q52278" s="2"/>
      <c r="W52278" s="2"/>
    </row>
    <row r="52279" spans="17:23" x14ac:dyDescent="0.25">
      <c r="Q52279" s="2"/>
      <c r="W52279" s="2"/>
    </row>
    <row r="52280" spans="17:23" x14ac:dyDescent="0.25">
      <c r="Q52280" s="2"/>
      <c r="W52280" s="2"/>
    </row>
    <row r="52281" spans="17:23" x14ac:dyDescent="0.25">
      <c r="Q52281" s="2"/>
      <c r="W52281" s="2"/>
    </row>
    <row r="52282" spans="17:23" x14ac:dyDescent="0.25">
      <c r="Q52282" s="2"/>
      <c r="W52282" s="2"/>
    </row>
    <row r="52283" spans="17:23" x14ac:dyDescent="0.25">
      <c r="Q52283" s="2"/>
      <c r="W52283" s="2"/>
    </row>
    <row r="52284" spans="17:23" x14ac:dyDescent="0.25">
      <c r="Q52284" s="2"/>
      <c r="W52284" s="2"/>
    </row>
    <row r="52285" spans="17:23" x14ac:dyDescent="0.25">
      <c r="Q52285" s="2"/>
      <c r="W52285" s="2"/>
    </row>
    <row r="52286" spans="17:23" x14ac:dyDescent="0.25">
      <c r="Q52286" s="2"/>
      <c r="W52286" s="2"/>
    </row>
    <row r="52287" spans="17:23" x14ac:dyDescent="0.25">
      <c r="Q52287" s="2"/>
      <c r="W52287" s="2"/>
    </row>
    <row r="52288" spans="17:23" x14ac:dyDescent="0.25">
      <c r="Q52288" s="2"/>
      <c r="W52288" s="2"/>
    </row>
    <row r="52289" spans="17:23" x14ac:dyDescent="0.25">
      <c r="Q52289" s="2"/>
      <c r="W52289" s="2"/>
    </row>
    <row r="52290" spans="17:23" x14ac:dyDescent="0.25">
      <c r="Q52290" s="2"/>
      <c r="W52290" s="2"/>
    </row>
    <row r="52291" spans="17:23" x14ac:dyDescent="0.25">
      <c r="Q52291" s="2"/>
      <c r="W52291" s="2"/>
    </row>
    <row r="52292" spans="17:23" x14ac:dyDescent="0.25">
      <c r="Q52292" s="2"/>
      <c r="W52292" s="2"/>
    </row>
    <row r="52293" spans="17:23" x14ac:dyDescent="0.25">
      <c r="Q52293" s="2"/>
      <c r="W52293" s="2"/>
    </row>
    <row r="52294" spans="17:23" x14ac:dyDescent="0.25">
      <c r="Q52294" s="2"/>
      <c r="W52294" s="2"/>
    </row>
    <row r="52295" spans="17:23" x14ac:dyDescent="0.25">
      <c r="Q52295" s="2"/>
      <c r="W52295" s="2"/>
    </row>
    <row r="52296" spans="17:23" x14ac:dyDescent="0.25">
      <c r="Q52296" s="2"/>
      <c r="W52296" s="2"/>
    </row>
    <row r="52297" spans="17:23" x14ac:dyDescent="0.25">
      <c r="Q52297" s="2"/>
      <c r="W52297" s="2"/>
    </row>
    <row r="52298" spans="17:23" x14ac:dyDescent="0.25">
      <c r="Q52298" s="2"/>
      <c r="W52298" s="2"/>
    </row>
    <row r="52299" spans="17:23" x14ac:dyDescent="0.25">
      <c r="Q52299" s="2"/>
      <c r="W52299" s="2"/>
    </row>
    <row r="52300" spans="17:23" x14ac:dyDescent="0.25">
      <c r="Q52300" s="2"/>
      <c r="W52300" s="2"/>
    </row>
    <row r="52301" spans="17:23" x14ac:dyDescent="0.25">
      <c r="Q52301" s="2"/>
      <c r="W52301" s="2"/>
    </row>
    <row r="52302" spans="17:23" x14ac:dyDescent="0.25">
      <c r="Q52302" s="2"/>
      <c r="W52302" s="2"/>
    </row>
    <row r="52303" spans="17:23" x14ac:dyDescent="0.25">
      <c r="Q52303" s="2"/>
      <c r="W52303" s="2"/>
    </row>
    <row r="52304" spans="17:23" x14ac:dyDescent="0.25">
      <c r="Q52304" s="2"/>
      <c r="W52304" s="2"/>
    </row>
    <row r="52305" spans="17:23" x14ac:dyDescent="0.25">
      <c r="Q52305" s="2"/>
      <c r="W52305" s="2"/>
    </row>
    <row r="52306" spans="17:23" x14ac:dyDescent="0.25">
      <c r="Q52306" s="2"/>
      <c r="W52306" s="2"/>
    </row>
    <row r="52307" spans="17:23" x14ac:dyDescent="0.25">
      <c r="Q52307" s="2"/>
      <c r="W52307" s="2"/>
    </row>
    <row r="52308" spans="17:23" x14ac:dyDescent="0.25">
      <c r="Q52308" s="2"/>
      <c r="W52308" s="2"/>
    </row>
    <row r="52309" spans="17:23" x14ac:dyDescent="0.25">
      <c r="Q52309" s="2"/>
      <c r="W52309" s="2"/>
    </row>
    <row r="52310" spans="17:23" x14ac:dyDescent="0.25">
      <c r="Q52310" s="2"/>
      <c r="W52310" s="2"/>
    </row>
    <row r="52311" spans="17:23" x14ac:dyDescent="0.25">
      <c r="Q52311" s="2"/>
      <c r="W52311" s="2"/>
    </row>
    <row r="52312" spans="17:23" x14ac:dyDescent="0.25">
      <c r="Q52312" s="2"/>
      <c r="W52312" s="2"/>
    </row>
    <row r="52313" spans="17:23" x14ac:dyDescent="0.25">
      <c r="Q52313" s="2"/>
      <c r="W52313" s="2"/>
    </row>
    <row r="52314" spans="17:23" x14ac:dyDescent="0.25">
      <c r="Q52314" s="2"/>
      <c r="W52314" s="2"/>
    </row>
    <row r="52315" spans="17:23" x14ac:dyDescent="0.25">
      <c r="Q52315" s="2"/>
      <c r="W52315" s="2"/>
    </row>
    <row r="52316" spans="17:23" x14ac:dyDescent="0.25">
      <c r="Q52316" s="2"/>
      <c r="W52316" s="2"/>
    </row>
    <row r="52317" spans="17:23" x14ac:dyDescent="0.25">
      <c r="Q52317" s="2"/>
      <c r="W52317" s="2"/>
    </row>
    <row r="52318" spans="17:23" x14ac:dyDescent="0.25">
      <c r="Q52318" s="2"/>
      <c r="W52318" s="2"/>
    </row>
    <row r="52319" spans="17:23" x14ac:dyDescent="0.25">
      <c r="Q52319" s="2"/>
      <c r="W52319" s="2"/>
    </row>
    <row r="52320" spans="17:23" x14ac:dyDescent="0.25">
      <c r="Q52320" s="2"/>
      <c r="W52320" s="2"/>
    </row>
    <row r="52321" spans="17:23" x14ac:dyDescent="0.25">
      <c r="Q52321" s="2"/>
      <c r="W52321" s="2"/>
    </row>
    <row r="52322" spans="17:23" x14ac:dyDescent="0.25">
      <c r="Q52322" s="2"/>
      <c r="W52322" s="2"/>
    </row>
    <row r="52323" spans="17:23" x14ac:dyDescent="0.25">
      <c r="Q52323" s="2"/>
      <c r="W52323" s="2"/>
    </row>
    <row r="52324" spans="17:23" x14ac:dyDescent="0.25">
      <c r="Q52324" s="2"/>
      <c r="W52324" s="2"/>
    </row>
    <row r="52325" spans="17:23" x14ac:dyDescent="0.25">
      <c r="Q52325" s="2"/>
      <c r="W52325" s="2"/>
    </row>
    <row r="52326" spans="17:23" x14ac:dyDescent="0.25">
      <c r="Q52326" s="2"/>
      <c r="W52326" s="2"/>
    </row>
    <row r="52327" spans="17:23" x14ac:dyDescent="0.25">
      <c r="Q52327" s="2"/>
      <c r="W52327" s="2"/>
    </row>
    <row r="52328" spans="17:23" x14ac:dyDescent="0.25">
      <c r="Q52328" s="2"/>
      <c r="W52328" s="2"/>
    </row>
    <row r="52329" spans="17:23" x14ac:dyDescent="0.25">
      <c r="Q52329" s="2"/>
      <c r="W52329" s="2"/>
    </row>
    <row r="52330" spans="17:23" x14ac:dyDescent="0.25">
      <c r="Q52330" s="2"/>
      <c r="W52330" s="2"/>
    </row>
    <row r="52331" spans="17:23" x14ac:dyDescent="0.25">
      <c r="Q52331" s="2"/>
      <c r="W52331" s="2"/>
    </row>
    <row r="52332" spans="17:23" x14ac:dyDescent="0.25">
      <c r="Q52332" s="2"/>
      <c r="W52332" s="2"/>
    </row>
    <row r="52333" spans="17:23" x14ac:dyDescent="0.25">
      <c r="Q52333" s="2"/>
      <c r="W52333" s="2"/>
    </row>
    <row r="52334" spans="17:23" x14ac:dyDescent="0.25">
      <c r="Q52334" s="2"/>
      <c r="W52334" s="2"/>
    </row>
    <row r="52335" spans="17:23" x14ac:dyDescent="0.25">
      <c r="Q52335" s="2"/>
      <c r="W52335" s="2"/>
    </row>
    <row r="52336" spans="17:23" x14ac:dyDescent="0.25">
      <c r="Q52336" s="2"/>
      <c r="W52336" s="2"/>
    </row>
    <row r="52337" spans="17:23" x14ac:dyDescent="0.25">
      <c r="Q52337" s="2"/>
      <c r="W52337" s="2"/>
    </row>
    <row r="52338" spans="17:23" x14ac:dyDescent="0.25">
      <c r="Q52338" s="2"/>
      <c r="W52338" s="2"/>
    </row>
    <row r="52339" spans="17:23" x14ac:dyDescent="0.25">
      <c r="Q52339" s="2"/>
      <c r="W52339" s="2"/>
    </row>
    <row r="52340" spans="17:23" x14ac:dyDescent="0.25">
      <c r="Q52340" s="2"/>
      <c r="W52340" s="2"/>
    </row>
    <row r="52341" spans="17:23" x14ac:dyDescent="0.25">
      <c r="Q52341" s="2"/>
      <c r="W52341" s="2"/>
    </row>
    <row r="52342" spans="17:23" x14ac:dyDescent="0.25">
      <c r="Q52342" s="2"/>
      <c r="W52342" s="2"/>
    </row>
    <row r="52343" spans="17:23" x14ac:dyDescent="0.25">
      <c r="Q52343" s="2"/>
      <c r="W52343" s="2"/>
    </row>
    <row r="52344" spans="17:23" x14ac:dyDescent="0.25">
      <c r="Q52344" s="2"/>
      <c r="W52344" s="2"/>
    </row>
    <row r="52345" spans="17:23" x14ac:dyDescent="0.25">
      <c r="Q52345" s="2"/>
      <c r="W52345" s="2"/>
    </row>
    <row r="52346" spans="17:23" x14ac:dyDescent="0.25">
      <c r="Q52346" s="2"/>
      <c r="W52346" s="2"/>
    </row>
    <row r="52347" spans="17:23" x14ac:dyDescent="0.25">
      <c r="Q52347" s="2"/>
      <c r="W52347" s="2"/>
    </row>
    <row r="52348" spans="17:23" x14ac:dyDescent="0.25">
      <c r="Q52348" s="2"/>
      <c r="W52348" s="2"/>
    </row>
    <row r="52349" spans="17:23" x14ac:dyDescent="0.25">
      <c r="Q52349" s="2"/>
      <c r="W52349" s="2"/>
    </row>
    <row r="52350" spans="17:23" x14ac:dyDescent="0.25">
      <c r="Q52350" s="2"/>
      <c r="W52350" s="2"/>
    </row>
    <row r="52351" spans="17:23" x14ac:dyDescent="0.25">
      <c r="Q52351" s="2"/>
      <c r="W52351" s="2"/>
    </row>
    <row r="52352" spans="17:23" x14ac:dyDescent="0.25">
      <c r="Q52352" s="2"/>
      <c r="W52352" s="2"/>
    </row>
    <row r="52353" spans="17:23" x14ac:dyDescent="0.25">
      <c r="Q52353" s="2"/>
      <c r="W52353" s="2"/>
    </row>
    <row r="52354" spans="17:23" x14ac:dyDescent="0.25">
      <c r="Q52354" s="2"/>
      <c r="W52354" s="2"/>
    </row>
    <row r="52355" spans="17:23" x14ac:dyDescent="0.25">
      <c r="Q52355" s="2"/>
      <c r="W52355" s="2"/>
    </row>
    <row r="52356" spans="17:23" x14ac:dyDescent="0.25">
      <c r="Q52356" s="2"/>
      <c r="W52356" s="2"/>
    </row>
    <row r="52357" spans="17:23" x14ac:dyDescent="0.25">
      <c r="Q52357" s="2"/>
      <c r="W52357" s="2"/>
    </row>
    <row r="52358" spans="17:23" x14ac:dyDescent="0.25">
      <c r="Q52358" s="2"/>
      <c r="W52358" s="2"/>
    </row>
    <row r="52359" spans="17:23" x14ac:dyDescent="0.25">
      <c r="Q52359" s="2"/>
      <c r="W52359" s="2"/>
    </row>
    <row r="52360" spans="17:23" x14ac:dyDescent="0.25">
      <c r="Q52360" s="2"/>
      <c r="W52360" s="2"/>
    </row>
    <row r="52361" spans="17:23" x14ac:dyDescent="0.25">
      <c r="Q52361" s="2"/>
      <c r="W52361" s="2"/>
    </row>
    <row r="52362" spans="17:23" x14ac:dyDescent="0.25">
      <c r="Q52362" s="2"/>
      <c r="W52362" s="2"/>
    </row>
    <row r="52363" spans="17:23" x14ac:dyDescent="0.25">
      <c r="Q52363" s="2"/>
      <c r="W52363" s="2"/>
    </row>
    <row r="52364" spans="17:23" x14ac:dyDescent="0.25">
      <c r="Q52364" s="2"/>
      <c r="W52364" s="2"/>
    </row>
    <row r="52365" spans="17:23" x14ac:dyDescent="0.25">
      <c r="Q52365" s="2"/>
      <c r="W52365" s="2"/>
    </row>
    <row r="52366" spans="17:23" x14ac:dyDescent="0.25">
      <c r="Q52366" s="2"/>
      <c r="W52366" s="2"/>
    </row>
    <row r="52367" spans="17:23" x14ac:dyDescent="0.25">
      <c r="Q52367" s="2"/>
      <c r="W52367" s="2"/>
    </row>
    <row r="52368" spans="17:23" x14ac:dyDescent="0.25">
      <c r="Q52368" s="2"/>
      <c r="W52368" s="2"/>
    </row>
    <row r="52369" spans="17:23" x14ac:dyDescent="0.25">
      <c r="Q52369" s="2"/>
      <c r="W52369" s="2"/>
    </row>
    <row r="52370" spans="17:23" x14ac:dyDescent="0.25">
      <c r="Q52370" s="2"/>
      <c r="W52370" s="2"/>
    </row>
    <row r="52371" spans="17:23" x14ac:dyDescent="0.25">
      <c r="Q52371" s="2"/>
      <c r="W52371" s="2"/>
    </row>
    <row r="52372" spans="17:23" x14ac:dyDescent="0.25">
      <c r="Q52372" s="2"/>
      <c r="W52372" s="2"/>
    </row>
    <row r="52373" spans="17:23" x14ac:dyDescent="0.25">
      <c r="Q52373" s="2"/>
      <c r="W52373" s="2"/>
    </row>
    <row r="52374" spans="17:23" x14ac:dyDescent="0.25">
      <c r="Q52374" s="2"/>
      <c r="W52374" s="2"/>
    </row>
    <row r="52375" spans="17:23" x14ac:dyDescent="0.25">
      <c r="Q52375" s="2"/>
      <c r="W52375" s="2"/>
    </row>
    <row r="52376" spans="17:23" x14ac:dyDescent="0.25">
      <c r="Q52376" s="2"/>
      <c r="W52376" s="2"/>
    </row>
    <row r="52377" spans="17:23" x14ac:dyDescent="0.25">
      <c r="Q52377" s="2"/>
      <c r="W52377" s="2"/>
    </row>
    <row r="52378" spans="17:23" x14ac:dyDescent="0.25">
      <c r="Q52378" s="2"/>
      <c r="W52378" s="2"/>
    </row>
    <row r="52379" spans="17:23" x14ac:dyDescent="0.25">
      <c r="Q52379" s="2"/>
      <c r="W52379" s="2"/>
    </row>
    <row r="52380" spans="17:23" x14ac:dyDescent="0.25">
      <c r="Q52380" s="2"/>
      <c r="W52380" s="2"/>
    </row>
    <row r="52381" spans="17:23" x14ac:dyDescent="0.25">
      <c r="Q52381" s="2"/>
      <c r="W52381" s="2"/>
    </row>
    <row r="52382" spans="17:23" x14ac:dyDescent="0.25">
      <c r="Q52382" s="2"/>
      <c r="W52382" s="2"/>
    </row>
    <row r="52383" spans="17:23" x14ac:dyDescent="0.25">
      <c r="Q52383" s="2"/>
      <c r="W52383" s="2"/>
    </row>
    <row r="52384" spans="17:23" x14ac:dyDescent="0.25">
      <c r="Q52384" s="2"/>
      <c r="W52384" s="2"/>
    </row>
    <row r="52385" spans="17:23" x14ac:dyDescent="0.25">
      <c r="Q52385" s="2"/>
      <c r="W52385" s="2"/>
    </row>
    <row r="52386" spans="17:23" x14ac:dyDescent="0.25">
      <c r="Q52386" s="2"/>
      <c r="W52386" s="2"/>
    </row>
    <row r="52387" spans="17:23" x14ac:dyDescent="0.25">
      <c r="Q52387" s="2"/>
      <c r="W52387" s="2"/>
    </row>
    <row r="52388" spans="17:23" x14ac:dyDescent="0.25">
      <c r="Q52388" s="2"/>
      <c r="W52388" s="2"/>
    </row>
    <row r="52389" spans="17:23" x14ac:dyDescent="0.25">
      <c r="Q52389" s="2"/>
      <c r="W52389" s="2"/>
    </row>
    <row r="52390" spans="17:23" x14ac:dyDescent="0.25">
      <c r="Q52390" s="2"/>
      <c r="W52390" s="2"/>
    </row>
    <row r="52391" spans="17:23" x14ac:dyDescent="0.25">
      <c r="Q52391" s="2"/>
      <c r="W52391" s="2"/>
    </row>
    <row r="52392" spans="17:23" x14ac:dyDescent="0.25">
      <c r="Q52392" s="2"/>
      <c r="W52392" s="2"/>
    </row>
    <row r="52393" spans="17:23" x14ac:dyDescent="0.25">
      <c r="Q52393" s="2"/>
      <c r="W52393" s="2"/>
    </row>
    <row r="52394" spans="17:23" x14ac:dyDescent="0.25">
      <c r="Q52394" s="2"/>
      <c r="W52394" s="2"/>
    </row>
    <row r="52395" spans="17:23" x14ac:dyDescent="0.25">
      <c r="Q52395" s="2"/>
      <c r="W52395" s="2"/>
    </row>
    <row r="52396" spans="17:23" x14ac:dyDescent="0.25">
      <c r="Q52396" s="2"/>
      <c r="W52396" s="2"/>
    </row>
    <row r="52397" spans="17:23" x14ac:dyDescent="0.25">
      <c r="Q52397" s="2"/>
      <c r="W52397" s="2"/>
    </row>
    <row r="52398" spans="17:23" x14ac:dyDescent="0.25">
      <c r="Q52398" s="2"/>
      <c r="W52398" s="2"/>
    </row>
    <row r="52399" spans="17:23" x14ac:dyDescent="0.25">
      <c r="Q52399" s="2"/>
      <c r="W52399" s="2"/>
    </row>
    <row r="52400" spans="17:23" x14ac:dyDescent="0.25">
      <c r="Q52400" s="2"/>
      <c r="W52400" s="2"/>
    </row>
    <row r="52401" spans="17:23" x14ac:dyDescent="0.25">
      <c r="Q52401" s="2"/>
      <c r="W52401" s="2"/>
    </row>
    <row r="52402" spans="17:23" x14ac:dyDescent="0.25">
      <c r="Q52402" s="2"/>
      <c r="W52402" s="2"/>
    </row>
    <row r="52403" spans="17:23" x14ac:dyDescent="0.25">
      <c r="Q52403" s="2"/>
      <c r="W52403" s="2"/>
    </row>
    <row r="52404" spans="17:23" x14ac:dyDescent="0.25">
      <c r="Q52404" s="2"/>
      <c r="W52404" s="2"/>
    </row>
    <row r="52405" spans="17:23" x14ac:dyDescent="0.25">
      <c r="Q52405" s="2"/>
      <c r="W52405" s="2"/>
    </row>
    <row r="52406" spans="17:23" x14ac:dyDescent="0.25">
      <c r="Q52406" s="2"/>
      <c r="W52406" s="2"/>
    </row>
    <row r="52407" spans="17:23" x14ac:dyDescent="0.25">
      <c r="Q52407" s="2"/>
      <c r="W52407" s="2"/>
    </row>
    <row r="52408" spans="17:23" x14ac:dyDescent="0.25">
      <c r="Q52408" s="2"/>
      <c r="W52408" s="2"/>
    </row>
    <row r="52409" spans="17:23" x14ac:dyDescent="0.25">
      <c r="Q52409" s="2"/>
      <c r="W52409" s="2"/>
    </row>
    <row r="52410" spans="17:23" x14ac:dyDescent="0.25">
      <c r="Q52410" s="2"/>
      <c r="W52410" s="2"/>
    </row>
    <row r="52411" spans="17:23" x14ac:dyDescent="0.25">
      <c r="Q52411" s="2"/>
      <c r="W52411" s="2"/>
    </row>
    <row r="52412" spans="17:23" x14ac:dyDescent="0.25">
      <c r="Q52412" s="2"/>
      <c r="W52412" s="2"/>
    </row>
    <row r="52413" spans="17:23" x14ac:dyDescent="0.25">
      <c r="Q52413" s="2"/>
      <c r="W52413" s="2"/>
    </row>
    <row r="52414" spans="17:23" x14ac:dyDescent="0.25">
      <c r="Q52414" s="2"/>
      <c r="W52414" s="2"/>
    </row>
    <row r="52415" spans="17:23" x14ac:dyDescent="0.25">
      <c r="Q52415" s="2"/>
      <c r="W52415" s="2"/>
    </row>
    <row r="52416" spans="17:23" x14ac:dyDescent="0.25">
      <c r="Q52416" s="2"/>
      <c r="W52416" s="2"/>
    </row>
    <row r="52417" spans="17:23" x14ac:dyDescent="0.25">
      <c r="Q52417" s="2"/>
      <c r="W52417" s="2"/>
    </row>
    <row r="52418" spans="17:23" x14ac:dyDescent="0.25">
      <c r="Q52418" s="2"/>
      <c r="W52418" s="2"/>
    </row>
    <row r="52419" spans="17:23" x14ac:dyDescent="0.25">
      <c r="Q52419" s="2"/>
      <c r="W52419" s="2"/>
    </row>
    <row r="52420" spans="17:23" x14ac:dyDescent="0.25">
      <c r="Q52420" s="2"/>
      <c r="W52420" s="2"/>
    </row>
    <row r="52421" spans="17:23" x14ac:dyDescent="0.25">
      <c r="Q52421" s="2"/>
      <c r="W52421" s="2"/>
    </row>
    <row r="52422" spans="17:23" x14ac:dyDescent="0.25">
      <c r="Q52422" s="2"/>
      <c r="W52422" s="2"/>
    </row>
    <row r="52423" spans="17:23" x14ac:dyDescent="0.25">
      <c r="Q52423" s="2"/>
      <c r="W52423" s="2"/>
    </row>
    <row r="52424" spans="17:23" x14ac:dyDescent="0.25">
      <c r="Q52424" s="2"/>
      <c r="W52424" s="2"/>
    </row>
    <row r="52425" spans="17:23" x14ac:dyDescent="0.25">
      <c r="Q52425" s="2"/>
      <c r="W52425" s="2"/>
    </row>
    <row r="52426" spans="17:23" x14ac:dyDescent="0.25">
      <c r="Q52426" s="2"/>
      <c r="W52426" s="2"/>
    </row>
    <row r="52427" spans="17:23" x14ac:dyDescent="0.25">
      <c r="Q52427" s="2"/>
      <c r="W52427" s="2"/>
    </row>
    <row r="52428" spans="17:23" x14ac:dyDescent="0.25">
      <c r="Q52428" s="2"/>
      <c r="W52428" s="2"/>
    </row>
    <row r="52429" spans="17:23" x14ac:dyDescent="0.25">
      <c r="Q52429" s="2"/>
      <c r="W52429" s="2"/>
    </row>
    <row r="52430" spans="17:23" x14ac:dyDescent="0.25">
      <c r="Q52430" s="2"/>
      <c r="W52430" s="2"/>
    </row>
    <row r="52431" spans="17:23" x14ac:dyDescent="0.25">
      <c r="Q52431" s="2"/>
      <c r="W52431" s="2"/>
    </row>
    <row r="52432" spans="17:23" x14ac:dyDescent="0.25">
      <c r="Q52432" s="2"/>
      <c r="W52432" s="2"/>
    </row>
    <row r="52433" spans="17:23" x14ac:dyDescent="0.25">
      <c r="Q52433" s="2"/>
      <c r="W52433" s="2"/>
    </row>
    <row r="52434" spans="17:23" x14ac:dyDescent="0.25">
      <c r="Q52434" s="2"/>
      <c r="W52434" s="2"/>
    </row>
    <row r="52435" spans="17:23" x14ac:dyDescent="0.25">
      <c r="Q52435" s="2"/>
      <c r="W52435" s="2"/>
    </row>
    <row r="52436" spans="17:23" x14ac:dyDescent="0.25">
      <c r="Q52436" s="2"/>
      <c r="W52436" s="2"/>
    </row>
    <row r="52437" spans="17:23" x14ac:dyDescent="0.25">
      <c r="Q52437" s="2"/>
      <c r="W52437" s="2"/>
    </row>
    <row r="52438" spans="17:23" x14ac:dyDescent="0.25">
      <c r="Q52438" s="2"/>
      <c r="W52438" s="2"/>
    </row>
    <row r="52439" spans="17:23" x14ac:dyDescent="0.25">
      <c r="Q52439" s="2"/>
      <c r="W52439" s="2"/>
    </row>
    <row r="52440" spans="17:23" x14ac:dyDescent="0.25">
      <c r="Q52440" s="2"/>
      <c r="W52440" s="2"/>
    </row>
    <row r="52441" spans="17:23" x14ac:dyDescent="0.25">
      <c r="Q52441" s="2"/>
      <c r="W52441" s="2"/>
    </row>
    <row r="52442" spans="17:23" x14ac:dyDescent="0.25">
      <c r="Q52442" s="2"/>
      <c r="W52442" s="2"/>
    </row>
    <row r="52443" spans="17:23" x14ac:dyDescent="0.25">
      <c r="Q52443" s="2"/>
      <c r="W52443" s="2"/>
    </row>
    <row r="52444" spans="17:23" x14ac:dyDescent="0.25">
      <c r="Q52444" s="2"/>
      <c r="W52444" s="2"/>
    </row>
    <row r="52445" spans="17:23" x14ac:dyDescent="0.25">
      <c r="Q52445" s="2"/>
      <c r="W52445" s="2"/>
    </row>
    <row r="52446" spans="17:23" x14ac:dyDescent="0.25">
      <c r="Q52446" s="2"/>
      <c r="W52446" s="2"/>
    </row>
    <row r="52447" spans="17:23" x14ac:dyDescent="0.25">
      <c r="Q52447" s="2"/>
      <c r="W52447" s="2"/>
    </row>
    <row r="52448" spans="17:23" x14ac:dyDescent="0.25">
      <c r="Q52448" s="2"/>
      <c r="W52448" s="2"/>
    </row>
    <row r="52449" spans="17:23" x14ac:dyDescent="0.25">
      <c r="Q52449" s="2"/>
      <c r="W52449" s="2"/>
    </row>
    <row r="52450" spans="17:23" x14ac:dyDescent="0.25">
      <c r="Q52450" s="2"/>
      <c r="W52450" s="2"/>
    </row>
    <row r="52451" spans="17:23" x14ac:dyDescent="0.25">
      <c r="Q52451" s="2"/>
      <c r="W52451" s="2"/>
    </row>
    <row r="52452" spans="17:23" x14ac:dyDescent="0.25">
      <c r="Q52452" s="2"/>
      <c r="W52452" s="2"/>
    </row>
    <row r="52453" spans="17:23" x14ac:dyDescent="0.25">
      <c r="Q52453" s="2"/>
      <c r="W52453" s="2"/>
    </row>
    <row r="52454" spans="17:23" x14ac:dyDescent="0.25">
      <c r="Q52454" s="2"/>
      <c r="W52454" s="2"/>
    </row>
    <row r="52455" spans="17:23" x14ac:dyDescent="0.25">
      <c r="Q52455" s="2"/>
      <c r="W52455" s="2"/>
    </row>
    <row r="52456" spans="17:23" x14ac:dyDescent="0.25">
      <c r="Q52456" s="2"/>
      <c r="W52456" s="2"/>
    </row>
    <row r="52457" spans="17:23" x14ac:dyDescent="0.25">
      <c r="Q52457" s="2"/>
      <c r="W52457" s="2"/>
    </row>
    <row r="52458" spans="17:23" x14ac:dyDescent="0.25">
      <c r="Q52458" s="2"/>
      <c r="W52458" s="2"/>
    </row>
    <row r="52459" spans="17:23" x14ac:dyDescent="0.25">
      <c r="Q52459" s="2"/>
      <c r="W52459" s="2"/>
    </row>
    <row r="52460" spans="17:23" x14ac:dyDescent="0.25">
      <c r="Q52460" s="2"/>
      <c r="W52460" s="2"/>
    </row>
    <row r="52461" spans="17:23" x14ac:dyDescent="0.25">
      <c r="Q52461" s="2"/>
      <c r="W52461" s="2"/>
    </row>
    <row r="52462" spans="17:23" x14ac:dyDescent="0.25">
      <c r="Q52462" s="2"/>
      <c r="W52462" s="2"/>
    </row>
    <row r="52463" spans="17:23" x14ac:dyDescent="0.25">
      <c r="Q52463" s="2"/>
      <c r="W52463" s="2"/>
    </row>
    <row r="52464" spans="17:23" x14ac:dyDescent="0.25">
      <c r="Q52464" s="2"/>
      <c r="W52464" s="2"/>
    </row>
    <row r="52465" spans="17:23" x14ac:dyDescent="0.25">
      <c r="Q52465" s="2"/>
      <c r="W52465" s="2"/>
    </row>
    <row r="52466" spans="17:23" x14ac:dyDescent="0.25">
      <c r="Q52466" s="2"/>
      <c r="W52466" s="2"/>
    </row>
    <row r="52467" spans="17:23" x14ac:dyDescent="0.25">
      <c r="Q52467" s="2"/>
      <c r="W52467" s="2"/>
    </row>
    <row r="52468" spans="17:23" x14ac:dyDescent="0.25">
      <c r="Q52468" s="2"/>
      <c r="W52468" s="2"/>
    </row>
    <row r="52469" spans="17:23" x14ac:dyDescent="0.25">
      <c r="Q52469" s="2"/>
      <c r="W52469" s="2"/>
    </row>
    <row r="52470" spans="17:23" x14ac:dyDescent="0.25">
      <c r="Q52470" s="2"/>
      <c r="W52470" s="2"/>
    </row>
    <row r="52471" spans="17:23" x14ac:dyDescent="0.25">
      <c r="Q52471" s="2"/>
      <c r="W52471" s="2"/>
    </row>
    <row r="52472" spans="17:23" x14ac:dyDescent="0.25">
      <c r="Q52472" s="2"/>
      <c r="W52472" s="2"/>
    </row>
    <row r="52473" spans="17:23" x14ac:dyDescent="0.25">
      <c r="Q52473" s="2"/>
      <c r="W52473" s="2"/>
    </row>
    <row r="52474" spans="17:23" x14ac:dyDescent="0.25">
      <c r="Q52474" s="2"/>
      <c r="W52474" s="2"/>
    </row>
    <row r="52475" spans="17:23" x14ac:dyDescent="0.25">
      <c r="Q52475" s="2"/>
      <c r="W52475" s="2"/>
    </row>
    <row r="52476" spans="17:23" x14ac:dyDescent="0.25">
      <c r="Q52476" s="2"/>
      <c r="W52476" s="2"/>
    </row>
    <row r="52477" spans="17:23" x14ac:dyDescent="0.25">
      <c r="Q52477" s="2"/>
      <c r="W52477" s="2"/>
    </row>
    <row r="52478" spans="17:23" x14ac:dyDescent="0.25">
      <c r="Q52478" s="2"/>
      <c r="W52478" s="2"/>
    </row>
    <row r="52479" spans="17:23" x14ac:dyDescent="0.25">
      <c r="Q52479" s="2"/>
      <c r="W52479" s="2"/>
    </row>
    <row r="52480" spans="17:23" x14ac:dyDescent="0.25">
      <c r="Q52480" s="2"/>
      <c r="W52480" s="2"/>
    </row>
    <row r="52481" spans="17:23" x14ac:dyDescent="0.25">
      <c r="Q52481" s="2"/>
      <c r="W52481" s="2"/>
    </row>
    <row r="52482" spans="17:23" x14ac:dyDescent="0.25">
      <c r="Q52482" s="2"/>
      <c r="W52482" s="2"/>
    </row>
    <row r="52483" spans="17:23" x14ac:dyDescent="0.25">
      <c r="Q52483" s="2"/>
      <c r="W52483" s="2"/>
    </row>
    <row r="52484" spans="17:23" x14ac:dyDescent="0.25">
      <c r="Q52484" s="2"/>
      <c r="W52484" s="2"/>
    </row>
    <row r="52485" spans="17:23" x14ac:dyDescent="0.25">
      <c r="Q52485" s="2"/>
      <c r="W52485" s="2"/>
    </row>
    <row r="52486" spans="17:23" x14ac:dyDescent="0.25">
      <c r="Q52486" s="2"/>
      <c r="W52486" s="2"/>
    </row>
    <row r="52487" spans="17:23" x14ac:dyDescent="0.25">
      <c r="Q52487" s="2"/>
      <c r="W52487" s="2"/>
    </row>
    <row r="52488" spans="17:23" x14ac:dyDescent="0.25">
      <c r="Q52488" s="2"/>
      <c r="W52488" s="2"/>
    </row>
    <row r="52489" spans="17:23" x14ac:dyDescent="0.25">
      <c r="Q52489" s="2"/>
      <c r="W52489" s="2"/>
    </row>
    <row r="52490" spans="17:23" x14ac:dyDescent="0.25">
      <c r="Q52490" s="2"/>
      <c r="W52490" s="2"/>
    </row>
    <row r="52491" spans="17:23" x14ac:dyDescent="0.25">
      <c r="Q52491" s="2"/>
      <c r="W52491" s="2"/>
    </row>
    <row r="52492" spans="17:23" x14ac:dyDescent="0.25">
      <c r="Q52492" s="2"/>
      <c r="W52492" s="2"/>
    </row>
    <row r="52493" spans="17:23" x14ac:dyDescent="0.25">
      <c r="Q52493" s="2"/>
      <c r="W52493" s="2"/>
    </row>
    <row r="52494" spans="17:23" x14ac:dyDescent="0.25">
      <c r="Q52494" s="2"/>
      <c r="W52494" s="2"/>
    </row>
    <row r="52495" spans="17:23" x14ac:dyDescent="0.25">
      <c r="Q52495" s="2"/>
      <c r="W52495" s="2"/>
    </row>
    <row r="52496" spans="17:23" x14ac:dyDescent="0.25">
      <c r="Q52496" s="2"/>
      <c r="W52496" s="2"/>
    </row>
    <row r="52497" spans="17:23" x14ac:dyDescent="0.25">
      <c r="Q52497" s="2"/>
      <c r="W52497" s="2"/>
    </row>
    <row r="52498" spans="17:23" x14ac:dyDescent="0.25">
      <c r="Q52498" s="2"/>
      <c r="W52498" s="2"/>
    </row>
    <row r="52499" spans="17:23" x14ac:dyDescent="0.25">
      <c r="Q52499" s="2"/>
      <c r="W52499" s="2"/>
    </row>
    <row r="52500" spans="17:23" x14ac:dyDescent="0.25">
      <c r="Q52500" s="2"/>
      <c r="W52500" s="2"/>
    </row>
    <row r="52501" spans="17:23" x14ac:dyDescent="0.25">
      <c r="Q52501" s="2"/>
      <c r="W52501" s="2"/>
    </row>
    <row r="52502" spans="17:23" x14ac:dyDescent="0.25">
      <c r="Q52502" s="2"/>
      <c r="W52502" s="2"/>
    </row>
    <row r="52503" spans="17:23" x14ac:dyDescent="0.25">
      <c r="Q52503" s="2"/>
      <c r="W52503" s="2"/>
    </row>
    <row r="52504" spans="17:23" x14ac:dyDescent="0.25">
      <c r="Q52504" s="2"/>
      <c r="W52504" s="2"/>
    </row>
    <row r="52505" spans="17:23" x14ac:dyDescent="0.25">
      <c r="Q52505" s="2"/>
      <c r="W52505" s="2"/>
    </row>
    <row r="52506" spans="17:23" x14ac:dyDescent="0.25">
      <c r="Q52506" s="2"/>
      <c r="W52506" s="2"/>
    </row>
    <row r="52507" spans="17:23" x14ac:dyDescent="0.25">
      <c r="Q52507" s="2"/>
      <c r="W52507" s="2"/>
    </row>
    <row r="52508" spans="17:23" x14ac:dyDescent="0.25">
      <c r="Q52508" s="2"/>
      <c r="W52508" s="2"/>
    </row>
    <row r="52509" spans="17:23" x14ac:dyDescent="0.25">
      <c r="Q52509" s="2"/>
      <c r="W52509" s="2"/>
    </row>
    <row r="52510" spans="17:23" x14ac:dyDescent="0.25">
      <c r="Q52510" s="2"/>
      <c r="W52510" s="2"/>
    </row>
    <row r="52511" spans="17:23" x14ac:dyDescent="0.25">
      <c r="Q52511" s="2"/>
      <c r="W52511" s="2"/>
    </row>
    <row r="52512" spans="17:23" x14ac:dyDescent="0.25">
      <c r="Q52512" s="2"/>
      <c r="W52512" s="2"/>
    </row>
    <row r="52513" spans="17:23" x14ac:dyDescent="0.25">
      <c r="Q52513" s="2"/>
      <c r="W52513" s="2"/>
    </row>
    <row r="52514" spans="17:23" x14ac:dyDescent="0.25">
      <c r="Q52514" s="2"/>
      <c r="W52514" s="2"/>
    </row>
    <row r="52515" spans="17:23" x14ac:dyDescent="0.25">
      <c r="Q52515" s="2"/>
      <c r="W52515" s="2"/>
    </row>
    <row r="52516" spans="17:23" x14ac:dyDescent="0.25">
      <c r="Q52516" s="2"/>
      <c r="W52516" s="2"/>
    </row>
    <row r="52517" spans="17:23" x14ac:dyDescent="0.25">
      <c r="Q52517" s="2"/>
      <c r="W52517" s="2"/>
    </row>
    <row r="52518" spans="17:23" x14ac:dyDescent="0.25">
      <c r="Q52518" s="2"/>
      <c r="W52518" s="2"/>
    </row>
    <row r="52519" spans="17:23" x14ac:dyDescent="0.25">
      <c r="Q52519" s="2"/>
      <c r="W52519" s="2"/>
    </row>
    <row r="52520" spans="17:23" x14ac:dyDescent="0.25">
      <c r="Q52520" s="2"/>
      <c r="W52520" s="2"/>
    </row>
    <row r="52521" spans="17:23" x14ac:dyDescent="0.25">
      <c r="Q52521" s="2"/>
      <c r="W52521" s="2"/>
    </row>
    <row r="52522" spans="17:23" x14ac:dyDescent="0.25">
      <c r="Q52522" s="2"/>
      <c r="W52522" s="2"/>
    </row>
    <row r="52523" spans="17:23" x14ac:dyDescent="0.25">
      <c r="Q52523" s="2"/>
      <c r="W52523" s="2"/>
    </row>
    <row r="52524" spans="17:23" x14ac:dyDescent="0.25">
      <c r="Q52524" s="2"/>
      <c r="W52524" s="2"/>
    </row>
    <row r="52525" spans="17:23" x14ac:dyDescent="0.25">
      <c r="Q52525" s="2"/>
      <c r="W52525" s="2"/>
    </row>
    <row r="52526" spans="17:23" x14ac:dyDescent="0.25">
      <c r="Q52526" s="2"/>
      <c r="W52526" s="2"/>
    </row>
    <row r="52527" spans="17:23" x14ac:dyDescent="0.25">
      <c r="Q52527" s="2"/>
      <c r="W52527" s="2"/>
    </row>
    <row r="52528" spans="17:23" x14ac:dyDescent="0.25">
      <c r="Q52528" s="2"/>
      <c r="W52528" s="2"/>
    </row>
    <row r="52529" spans="17:23" x14ac:dyDescent="0.25">
      <c r="Q52529" s="2"/>
      <c r="W52529" s="2"/>
    </row>
    <row r="52530" spans="17:23" x14ac:dyDescent="0.25">
      <c r="Q52530" s="2"/>
      <c r="W52530" s="2"/>
    </row>
    <row r="52531" spans="17:23" x14ac:dyDescent="0.25">
      <c r="Q52531" s="2"/>
      <c r="W52531" s="2"/>
    </row>
    <row r="52532" spans="17:23" x14ac:dyDescent="0.25">
      <c r="Q52532" s="2"/>
      <c r="W52532" s="2"/>
    </row>
    <row r="52533" spans="17:23" x14ac:dyDescent="0.25">
      <c r="Q52533" s="2"/>
      <c r="W52533" s="2"/>
    </row>
    <row r="52534" spans="17:23" x14ac:dyDescent="0.25">
      <c r="Q52534" s="2"/>
      <c r="W52534" s="2"/>
    </row>
    <row r="52535" spans="17:23" x14ac:dyDescent="0.25">
      <c r="Q52535" s="2"/>
      <c r="W52535" s="2"/>
    </row>
    <row r="52536" spans="17:23" x14ac:dyDescent="0.25">
      <c r="Q52536" s="2"/>
      <c r="W52536" s="2"/>
    </row>
    <row r="52537" spans="17:23" x14ac:dyDescent="0.25">
      <c r="Q52537" s="2"/>
      <c r="W52537" s="2"/>
    </row>
    <row r="52538" spans="17:23" x14ac:dyDescent="0.25">
      <c r="Q52538" s="2"/>
      <c r="W52538" s="2"/>
    </row>
    <row r="52539" spans="17:23" x14ac:dyDescent="0.25">
      <c r="Q52539" s="2"/>
      <c r="W52539" s="2"/>
    </row>
    <row r="52540" spans="17:23" x14ac:dyDescent="0.25">
      <c r="Q52540" s="2"/>
      <c r="W52540" s="2"/>
    </row>
    <row r="52541" spans="17:23" x14ac:dyDescent="0.25">
      <c r="Q52541" s="2"/>
      <c r="W52541" s="2"/>
    </row>
    <row r="52542" spans="17:23" x14ac:dyDescent="0.25">
      <c r="Q52542" s="2"/>
      <c r="W52542" s="2"/>
    </row>
    <row r="52543" spans="17:23" x14ac:dyDescent="0.25">
      <c r="Q52543" s="2"/>
      <c r="W52543" s="2"/>
    </row>
    <row r="52544" spans="17:23" x14ac:dyDescent="0.25">
      <c r="Q52544" s="2"/>
      <c r="W52544" s="2"/>
    </row>
    <row r="52545" spans="17:23" x14ac:dyDescent="0.25">
      <c r="Q52545" s="2"/>
      <c r="W52545" s="2"/>
    </row>
    <row r="52546" spans="17:23" x14ac:dyDescent="0.25">
      <c r="Q52546" s="2"/>
      <c r="W52546" s="2"/>
    </row>
    <row r="52547" spans="17:23" x14ac:dyDescent="0.25">
      <c r="Q52547" s="2"/>
      <c r="W52547" s="2"/>
    </row>
    <row r="52548" spans="17:23" x14ac:dyDescent="0.25">
      <c r="Q52548" s="2"/>
      <c r="W52548" s="2"/>
    </row>
    <row r="52549" spans="17:23" x14ac:dyDescent="0.25">
      <c r="Q52549" s="2"/>
      <c r="W52549" s="2"/>
    </row>
    <row r="52550" spans="17:23" x14ac:dyDescent="0.25">
      <c r="Q52550" s="2"/>
      <c r="W52550" s="2"/>
    </row>
    <row r="52551" spans="17:23" x14ac:dyDescent="0.25">
      <c r="Q52551" s="2"/>
      <c r="W52551" s="2"/>
    </row>
    <row r="52552" spans="17:23" x14ac:dyDescent="0.25">
      <c r="Q52552" s="2"/>
      <c r="W52552" s="2"/>
    </row>
    <row r="52553" spans="17:23" x14ac:dyDescent="0.25">
      <c r="Q52553" s="2"/>
      <c r="W52553" s="2"/>
    </row>
    <row r="52554" spans="17:23" x14ac:dyDescent="0.25">
      <c r="Q52554" s="2"/>
      <c r="W52554" s="2"/>
    </row>
    <row r="52555" spans="17:23" x14ac:dyDescent="0.25">
      <c r="Q52555" s="2"/>
      <c r="W52555" s="2"/>
    </row>
    <row r="52556" spans="17:23" x14ac:dyDescent="0.25">
      <c r="Q52556" s="2"/>
      <c r="W52556" s="2"/>
    </row>
    <row r="52557" spans="17:23" x14ac:dyDescent="0.25">
      <c r="Q52557" s="2"/>
      <c r="W52557" s="2"/>
    </row>
    <row r="52558" spans="17:23" x14ac:dyDescent="0.25">
      <c r="Q52558" s="2"/>
      <c r="W52558" s="2"/>
    </row>
    <row r="52559" spans="17:23" x14ac:dyDescent="0.25">
      <c r="Q52559" s="2"/>
      <c r="W52559" s="2"/>
    </row>
    <row r="52560" spans="17:23" x14ac:dyDescent="0.25">
      <c r="Q52560" s="2"/>
      <c r="W52560" s="2"/>
    </row>
    <row r="52561" spans="17:23" x14ac:dyDescent="0.25">
      <c r="Q52561" s="2"/>
      <c r="W52561" s="2"/>
    </row>
    <row r="52562" spans="17:23" x14ac:dyDescent="0.25">
      <c r="Q52562" s="2"/>
      <c r="W52562" s="2"/>
    </row>
    <row r="52563" spans="17:23" x14ac:dyDescent="0.25">
      <c r="Q52563" s="2"/>
      <c r="W52563" s="2"/>
    </row>
    <row r="52564" spans="17:23" x14ac:dyDescent="0.25">
      <c r="Q52564" s="2"/>
      <c r="W52564" s="2"/>
    </row>
    <row r="52565" spans="17:23" x14ac:dyDescent="0.25">
      <c r="Q52565" s="2"/>
      <c r="W52565" s="2"/>
    </row>
    <row r="52566" spans="17:23" x14ac:dyDescent="0.25">
      <c r="Q52566" s="2"/>
      <c r="W52566" s="2"/>
    </row>
    <row r="52567" spans="17:23" x14ac:dyDescent="0.25">
      <c r="Q52567" s="2"/>
      <c r="W52567" s="2"/>
    </row>
    <row r="52568" spans="17:23" x14ac:dyDescent="0.25">
      <c r="Q52568" s="2"/>
      <c r="W52568" s="2"/>
    </row>
    <row r="52569" spans="17:23" x14ac:dyDescent="0.25">
      <c r="Q52569" s="2"/>
      <c r="W52569" s="2"/>
    </row>
    <row r="52570" spans="17:23" x14ac:dyDescent="0.25">
      <c r="Q52570" s="2"/>
      <c r="W52570" s="2"/>
    </row>
    <row r="52571" spans="17:23" x14ac:dyDescent="0.25">
      <c r="Q52571" s="2"/>
      <c r="W52571" s="2"/>
    </row>
    <row r="52572" spans="17:23" x14ac:dyDescent="0.25">
      <c r="Q52572" s="2"/>
      <c r="W52572" s="2"/>
    </row>
    <row r="52573" spans="17:23" x14ac:dyDescent="0.25">
      <c r="Q52573" s="2"/>
      <c r="W52573" s="2"/>
    </row>
    <row r="52574" spans="17:23" x14ac:dyDescent="0.25">
      <c r="Q52574" s="2"/>
      <c r="W52574" s="2"/>
    </row>
    <row r="52575" spans="17:23" x14ac:dyDescent="0.25">
      <c r="Q52575" s="2"/>
      <c r="W52575" s="2"/>
    </row>
    <row r="52576" spans="17:23" x14ac:dyDescent="0.25">
      <c r="Q52576" s="2"/>
      <c r="W52576" s="2"/>
    </row>
    <row r="52577" spans="17:23" x14ac:dyDescent="0.25">
      <c r="Q52577" s="2"/>
      <c r="W52577" s="2"/>
    </row>
    <row r="52578" spans="17:23" x14ac:dyDescent="0.25">
      <c r="Q52578" s="2"/>
      <c r="W52578" s="2"/>
    </row>
    <row r="52579" spans="17:23" x14ac:dyDescent="0.25">
      <c r="Q52579" s="2"/>
      <c r="W52579" s="2"/>
    </row>
    <row r="52580" spans="17:23" x14ac:dyDescent="0.25">
      <c r="Q52580" s="2"/>
      <c r="W52580" s="2"/>
    </row>
    <row r="52581" spans="17:23" x14ac:dyDescent="0.25">
      <c r="Q52581" s="2"/>
      <c r="W52581" s="2"/>
    </row>
    <row r="52582" spans="17:23" x14ac:dyDescent="0.25">
      <c r="Q52582" s="2"/>
      <c r="W52582" s="2"/>
    </row>
    <row r="52583" spans="17:23" x14ac:dyDescent="0.25">
      <c r="Q52583" s="2"/>
      <c r="W52583" s="2"/>
    </row>
    <row r="52584" spans="17:23" x14ac:dyDescent="0.25">
      <c r="Q52584" s="2"/>
      <c r="W52584" s="2"/>
    </row>
    <row r="52585" spans="17:23" x14ac:dyDescent="0.25">
      <c r="Q52585" s="2"/>
      <c r="W52585" s="2"/>
    </row>
    <row r="52586" spans="17:23" x14ac:dyDescent="0.25">
      <c r="Q52586" s="2"/>
      <c r="W52586" s="2"/>
    </row>
    <row r="52587" spans="17:23" x14ac:dyDescent="0.25">
      <c r="Q52587" s="2"/>
      <c r="W52587" s="2"/>
    </row>
    <row r="52588" spans="17:23" x14ac:dyDescent="0.25">
      <c r="Q52588" s="2"/>
      <c r="W52588" s="2"/>
    </row>
    <row r="52589" spans="17:23" x14ac:dyDescent="0.25">
      <c r="Q52589" s="2"/>
      <c r="W52589" s="2"/>
    </row>
    <row r="52590" spans="17:23" x14ac:dyDescent="0.25">
      <c r="Q52590" s="2"/>
      <c r="W52590" s="2"/>
    </row>
    <row r="52591" spans="17:23" x14ac:dyDescent="0.25">
      <c r="Q52591" s="2"/>
      <c r="W52591" s="2"/>
    </row>
    <row r="52592" spans="17:23" x14ac:dyDescent="0.25">
      <c r="Q52592" s="2"/>
      <c r="W52592" s="2"/>
    </row>
    <row r="52593" spans="17:23" x14ac:dyDescent="0.25">
      <c r="Q52593" s="2"/>
      <c r="W52593" s="2"/>
    </row>
    <row r="52594" spans="17:23" x14ac:dyDescent="0.25">
      <c r="Q52594" s="2"/>
      <c r="W52594" s="2"/>
    </row>
    <row r="52595" spans="17:23" x14ac:dyDescent="0.25">
      <c r="Q52595" s="2"/>
      <c r="W52595" s="2"/>
    </row>
    <row r="52596" spans="17:23" x14ac:dyDescent="0.25">
      <c r="Q52596" s="2"/>
      <c r="W52596" s="2"/>
    </row>
    <row r="52597" spans="17:23" x14ac:dyDescent="0.25">
      <c r="Q52597" s="2"/>
      <c r="W52597" s="2"/>
    </row>
    <row r="52598" spans="17:23" x14ac:dyDescent="0.25">
      <c r="Q52598" s="2"/>
      <c r="W52598" s="2"/>
    </row>
    <row r="52599" spans="17:23" x14ac:dyDescent="0.25">
      <c r="Q52599" s="2"/>
      <c r="W52599" s="2"/>
    </row>
    <row r="52600" spans="17:23" x14ac:dyDescent="0.25">
      <c r="Q52600" s="2"/>
      <c r="W52600" s="2"/>
    </row>
    <row r="52601" spans="17:23" x14ac:dyDescent="0.25">
      <c r="Q52601" s="2"/>
      <c r="W52601" s="2"/>
    </row>
    <row r="52602" spans="17:23" x14ac:dyDescent="0.25">
      <c r="Q52602" s="2"/>
      <c r="W52602" s="2"/>
    </row>
    <row r="52603" spans="17:23" x14ac:dyDescent="0.25">
      <c r="Q52603" s="2"/>
      <c r="W52603" s="2"/>
    </row>
    <row r="52604" spans="17:23" x14ac:dyDescent="0.25">
      <c r="Q52604" s="2"/>
      <c r="W52604" s="2"/>
    </row>
    <row r="52605" spans="17:23" x14ac:dyDescent="0.25">
      <c r="Q52605" s="2"/>
      <c r="W52605" s="2"/>
    </row>
    <row r="52606" spans="17:23" x14ac:dyDescent="0.25">
      <c r="Q52606" s="2"/>
      <c r="W52606" s="2"/>
    </row>
    <row r="52607" spans="17:23" x14ac:dyDescent="0.25">
      <c r="Q52607" s="2"/>
      <c r="W52607" s="2"/>
    </row>
    <row r="52608" spans="17:23" x14ac:dyDescent="0.25">
      <c r="Q52608" s="2"/>
      <c r="W52608" s="2"/>
    </row>
    <row r="52609" spans="17:23" x14ac:dyDescent="0.25">
      <c r="Q52609" s="2"/>
      <c r="W52609" s="2"/>
    </row>
    <row r="52610" spans="17:23" x14ac:dyDescent="0.25">
      <c r="Q52610" s="2"/>
      <c r="W52610" s="2"/>
    </row>
    <row r="52611" spans="17:23" x14ac:dyDescent="0.25">
      <c r="Q52611" s="2"/>
      <c r="W52611" s="2"/>
    </row>
    <row r="52612" spans="17:23" x14ac:dyDescent="0.25">
      <c r="Q52612" s="2"/>
      <c r="W52612" s="2"/>
    </row>
    <row r="52613" spans="17:23" x14ac:dyDescent="0.25">
      <c r="Q52613" s="2"/>
      <c r="W52613" s="2"/>
    </row>
    <row r="52614" spans="17:23" x14ac:dyDescent="0.25">
      <c r="Q52614" s="2"/>
      <c r="W52614" s="2"/>
    </row>
    <row r="52615" spans="17:23" x14ac:dyDescent="0.25">
      <c r="Q52615" s="2"/>
      <c r="W52615" s="2"/>
    </row>
    <row r="52616" spans="17:23" x14ac:dyDescent="0.25">
      <c r="Q52616" s="2"/>
      <c r="W52616" s="2"/>
    </row>
    <row r="52617" spans="17:23" x14ac:dyDescent="0.25">
      <c r="Q52617" s="2"/>
      <c r="W52617" s="2"/>
    </row>
    <row r="52618" spans="17:23" x14ac:dyDescent="0.25">
      <c r="Q52618" s="2"/>
      <c r="W52618" s="2"/>
    </row>
    <row r="52619" spans="17:23" x14ac:dyDescent="0.25">
      <c r="Q52619" s="2"/>
      <c r="W52619" s="2"/>
    </row>
    <row r="52620" spans="17:23" x14ac:dyDescent="0.25">
      <c r="Q52620" s="2"/>
      <c r="W52620" s="2"/>
    </row>
    <row r="52621" spans="17:23" x14ac:dyDescent="0.25">
      <c r="Q52621" s="2"/>
      <c r="W52621" s="2"/>
    </row>
    <row r="52622" spans="17:23" x14ac:dyDescent="0.25">
      <c r="Q52622" s="2"/>
      <c r="W52622" s="2"/>
    </row>
    <row r="52623" spans="17:23" x14ac:dyDescent="0.25">
      <c r="Q52623" s="2"/>
      <c r="W52623" s="2"/>
    </row>
    <row r="52624" spans="17:23" x14ac:dyDescent="0.25">
      <c r="Q52624" s="2"/>
      <c r="W52624" s="2"/>
    </row>
    <row r="52625" spans="17:23" x14ac:dyDescent="0.25">
      <c r="Q52625" s="2"/>
      <c r="W52625" s="2"/>
    </row>
    <row r="52626" spans="17:23" x14ac:dyDescent="0.25">
      <c r="Q52626" s="2"/>
      <c r="W52626" s="2"/>
    </row>
    <row r="52627" spans="17:23" x14ac:dyDescent="0.25">
      <c r="Q52627" s="2"/>
      <c r="W52627" s="2"/>
    </row>
    <row r="52628" spans="17:23" x14ac:dyDescent="0.25">
      <c r="Q52628" s="2"/>
      <c r="W52628" s="2"/>
    </row>
    <row r="52629" spans="17:23" x14ac:dyDescent="0.25">
      <c r="Q52629" s="2"/>
      <c r="W52629" s="2"/>
    </row>
    <row r="52630" spans="17:23" x14ac:dyDescent="0.25">
      <c r="Q52630" s="2"/>
      <c r="W52630" s="2"/>
    </row>
    <row r="52631" spans="17:23" x14ac:dyDescent="0.25">
      <c r="Q52631" s="2"/>
      <c r="W52631" s="2"/>
    </row>
    <row r="52632" spans="17:23" x14ac:dyDescent="0.25">
      <c r="Q52632" s="2"/>
      <c r="W52632" s="2"/>
    </row>
    <row r="52633" spans="17:23" x14ac:dyDescent="0.25">
      <c r="Q52633" s="2"/>
      <c r="W52633" s="2"/>
    </row>
    <row r="52634" spans="17:23" x14ac:dyDescent="0.25">
      <c r="Q52634" s="2"/>
      <c r="W52634" s="2"/>
    </row>
    <row r="52635" spans="17:23" x14ac:dyDescent="0.25">
      <c r="Q52635" s="2"/>
      <c r="W52635" s="2"/>
    </row>
    <row r="52636" spans="17:23" x14ac:dyDescent="0.25">
      <c r="Q52636" s="2"/>
      <c r="W52636" s="2"/>
    </row>
    <row r="52637" spans="17:23" x14ac:dyDescent="0.25">
      <c r="Q52637" s="2"/>
      <c r="W52637" s="2"/>
    </row>
    <row r="52638" spans="17:23" x14ac:dyDescent="0.25">
      <c r="Q52638" s="2"/>
      <c r="W52638" s="2"/>
    </row>
    <row r="52639" spans="17:23" x14ac:dyDescent="0.25">
      <c r="Q52639" s="2"/>
      <c r="W52639" s="2"/>
    </row>
    <row r="52640" spans="17:23" x14ac:dyDescent="0.25">
      <c r="Q52640" s="2"/>
      <c r="W52640" s="2"/>
    </row>
    <row r="52641" spans="17:23" x14ac:dyDescent="0.25">
      <c r="Q52641" s="2"/>
      <c r="W52641" s="2"/>
    </row>
    <row r="52642" spans="17:23" x14ac:dyDescent="0.25">
      <c r="Q52642" s="2"/>
      <c r="W52642" s="2"/>
    </row>
    <row r="52643" spans="17:23" x14ac:dyDescent="0.25">
      <c r="Q52643" s="2"/>
      <c r="W52643" s="2"/>
    </row>
    <row r="52644" spans="17:23" x14ac:dyDescent="0.25">
      <c r="Q52644" s="2"/>
      <c r="W52644" s="2"/>
    </row>
    <row r="52645" spans="17:23" x14ac:dyDescent="0.25">
      <c r="Q52645" s="2"/>
      <c r="W52645" s="2"/>
    </row>
    <row r="52646" spans="17:23" x14ac:dyDescent="0.25">
      <c r="Q52646" s="2"/>
      <c r="W52646" s="2"/>
    </row>
    <row r="52647" spans="17:23" x14ac:dyDescent="0.25">
      <c r="Q52647" s="2"/>
      <c r="W52647" s="2"/>
    </row>
    <row r="52648" spans="17:23" x14ac:dyDescent="0.25">
      <c r="Q52648" s="2"/>
      <c r="W52648" s="2"/>
    </row>
    <row r="52649" spans="17:23" x14ac:dyDescent="0.25">
      <c r="Q52649" s="2"/>
      <c r="W52649" s="2"/>
    </row>
    <row r="52650" spans="17:23" x14ac:dyDescent="0.25">
      <c r="Q52650" s="2"/>
      <c r="W52650" s="2"/>
    </row>
    <row r="52651" spans="17:23" x14ac:dyDescent="0.25">
      <c r="Q52651" s="2"/>
      <c r="W52651" s="2"/>
    </row>
    <row r="52652" spans="17:23" x14ac:dyDescent="0.25">
      <c r="Q52652" s="2"/>
      <c r="W52652" s="2"/>
    </row>
    <row r="52653" spans="17:23" x14ac:dyDescent="0.25">
      <c r="Q52653" s="2"/>
      <c r="W52653" s="2"/>
    </row>
    <row r="52654" spans="17:23" x14ac:dyDescent="0.25">
      <c r="Q52654" s="2"/>
      <c r="W52654" s="2"/>
    </row>
    <row r="52655" spans="17:23" x14ac:dyDescent="0.25">
      <c r="Q52655" s="2"/>
      <c r="W52655" s="2"/>
    </row>
    <row r="52656" spans="17:23" x14ac:dyDescent="0.25">
      <c r="Q52656" s="2"/>
      <c r="W52656" s="2"/>
    </row>
    <row r="52657" spans="17:23" x14ac:dyDescent="0.25">
      <c r="Q52657" s="2"/>
      <c r="W52657" s="2"/>
    </row>
    <row r="52658" spans="17:23" x14ac:dyDescent="0.25">
      <c r="Q52658" s="2"/>
      <c r="W52658" s="2"/>
    </row>
    <row r="52659" spans="17:23" x14ac:dyDescent="0.25">
      <c r="Q52659" s="2"/>
      <c r="W52659" s="2"/>
    </row>
    <row r="52660" spans="17:23" x14ac:dyDescent="0.25">
      <c r="Q52660" s="2"/>
      <c r="W52660" s="2"/>
    </row>
    <row r="52661" spans="17:23" x14ac:dyDescent="0.25">
      <c r="Q52661" s="2"/>
      <c r="W52661" s="2"/>
    </row>
    <row r="52662" spans="17:23" x14ac:dyDescent="0.25">
      <c r="Q52662" s="2"/>
      <c r="W52662" s="2"/>
    </row>
    <row r="52663" spans="17:23" x14ac:dyDescent="0.25">
      <c r="Q52663" s="2"/>
      <c r="W52663" s="2"/>
    </row>
    <row r="52664" spans="17:23" x14ac:dyDescent="0.25">
      <c r="Q52664" s="2"/>
      <c r="W52664" s="2"/>
    </row>
    <row r="52665" spans="17:23" x14ac:dyDescent="0.25">
      <c r="Q52665" s="2"/>
      <c r="W52665" s="2"/>
    </row>
    <row r="52666" spans="17:23" x14ac:dyDescent="0.25">
      <c r="Q52666" s="2"/>
      <c r="W52666" s="2"/>
    </row>
    <row r="52667" spans="17:23" x14ac:dyDescent="0.25">
      <c r="Q52667" s="2"/>
      <c r="W52667" s="2"/>
    </row>
    <row r="52668" spans="17:23" x14ac:dyDescent="0.25">
      <c r="Q52668" s="2"/>
      <c r="W52668" s="2"/>
    </row>
    <row r="52669" spans="17:23" x14ac:dyDescent="0.25">
      <c r="Q52669" s="2"/>
      <c r="W52669" s="2"/>
    </row>
    <row r="52670" spans="17:23" x14ac:dyDescent="0.25">
      <c r="Q52670" s="2"/>
      <c r="W52670" s="2"/>
    </row>
    <row r="52671" spans="17:23" x14ac:dyDescent="0.25">
      <c r="Q52671" s="2"/>
      <c r="W52671" s="2"/>
    </row>
    <row r="52672" spans="17:23" x14ac:dyDescent="0.25">
      <c r="Q52672" s="2"/>
      <c r="W52672" s="2"/>
    </row>
    <row r="52673" spans="17:23" x14ac:dyDescent="0.25">
      <c r="Q52673" s="2"/>
      <c r="W52673" s="2"/>
    </row>
    <row r="52674" spans="17:23" x14ac:dyDescent="0.25">
      <c r="Q52674" s="2"/>
      <c r="W52674" s="2"/>
    </row>
    <row r="52675" spans="17:23" x14ac:dyDescent="0.25">
      <c r="Q52675" s="2"/>
      <c r="W52675" s="2"/>
    </row>
    <row r="52676" spans="17:23" x14ac:dyDescent="0.25">
      <c r="Q52676" s="2"/>
      <c r="W52676" s="2"/>
    </row>
    <row r="52677" spans="17:23" x14ac:dyDescent="0.25">
      <c r="Q52677" s="2"/>
      <c r="W52677" s="2"/>
    </row>
    <row r="52678" spans="17:23" x14ac:dyDescent="0.25">
      <c r="Q52678" s="2"/>
      <c r="W52678" s="2"/>
    </row>
    <row r="52679" spans="17:23" x14ac:dyDescent="0.25">
      <c r="Q52679" s="2"/>
      <c r="W52679" s="2"/>
    </row>
    <row r="52680" spans="17:23" x14ac:dyDescent="0.25">
      <c r="Q52680" s="2"/>
      <c r="W52680" s="2"/>
    </row>
    <row r="52681" spans="17:23" x14ac:dyDescent="0.25">
      <c r="Q52681" s="2"/>
      <c r="W52681" s="2"/>
    </row>
    <row r="52682" spans="17:23" x14ac:dyDescent="0.25">
      <c r="Q52682" s="2"/>
      <c r="W52682" s="2"/>
    </row>
    <row r="52683" spans="17:23" x14ac:dyDescent="0.25">
      <c r="Q52683" s="2"/>
      <c r="W52683" s="2"/>
    </row>
    <row r="52684" spans="17:23" x14ac:dyDescent="0.25">
      <c r="Q52684" s="2"/>
      <c r="W52684" s="2"/>
    </row>
    <row r="52685" spans="17:23" x14ac:dyDescent="0.25">
      <c r="Q52685" s="2"/>
      <c r="W52685" s="2"/>
    </row>
    <row r="52686" spans="17:23" x14ac:dyDescent="0.25">
      <c r="Q52686" s="2"/>
      <c r="W52686" s="2"/>
    </row>
    <row r="52687" spans="17:23" x14ac:dyDescent="0.25">
      <c r="Q52687" s="2"/>
      <c r="W52687" s="2"/>
    </row>
    <row r="52688" spans="17:23" x14ac:dyDescent="0.25">
      <c r="Q52688" s="2"/>
      <c r="W52688" s="2"/>
    </row>
    <row r="52689" spans="17:23" x14ac:dyDescent="0.25">
      <c r="Q52689" s="2"/>
      <c r="W52689" s="2"/>
    </row>
    <row r="52690" spans="17:23" x14ac:dyDescent="0.25">
      <c r="Q52690" s="2"/>
      <c r="W52690" s="2"/>
    </row>
    <row r="52691" spans="17:23" x14ac:dyDescent="0.25">
      <c r="Q52691" s="2"/>
      <c r="W52691" s="2"/>
    </row>
    <row r="52692" spans="17:23" x14ac:dyDescent="0.25">
      <c r="Q52692" s="2"/>
      <c r="W52692" s="2"/>
    </row>
    <row r="52693" spans="17:23" x14ac:dyDescent="0.25">
      <c r="Q52693" s="2"/>
      <c r="W52693" s="2"/>
    </row>
    <row r="52694" spans="17:23" x14ac:dyDescent="0.25">
      <c r="Q52694" s="2"/>
      <c r="W52694" s="2"/>
    </row>
    <row r="52695" spans="17:23" x14ac:dyDescent="0.25">
      <c r="Q52695" s="2"/>
      <c r="W52695" s="2"/>
    </row>
    <row r="52696" spans="17:23" x14ac:dyDescent="0.25">
      <c r="Q52696" s="2"/>
      <c r="W52696" s="2"/>
    </row>
    <row r="52697" spans="17:23" x14ac:dyDescent="0.25">
      <c r="Q52697" s="2"/>
      <c r="W52697" s="2"/>
    </row>
    <row r="52698" spans="17:23" x14ac:dyDescent="0.25">
      <c r="Q52698" s="2"/>
      <c r="W52698" s="2"/>
    </row>
    <row r="52699" spans="17:23" x14ac:dyDescent="0.25">
      <c r="Q52699" s="2"/>
      <c r="W52699" s="2"/>
    </row>
    <row r="52700" spans="17:23" x14ac:dyDescent="0.25">
      <c r="Q52700" s="2"/>
      <c r="W52700" s="2"/>
    </row>
    <row r="52701" spans="17:23" x14ac:dyDescent="0.25">
      <c r="Q52701" s="2"/>
      <c r="W52701" s="2"/>
    </row>
    <row r="52702" spans="17:23" x14ac:dyDescent="0.25">
      <c r="Q52702" s="2"/>
      <c r="W52702" s="2"/>
    </row>
    <row r="52703" spans="17:23" x14ac:dyDescent="0.25">
      <c r="Q52703" s="2"/>
      <c r="W52703" s="2"/>
    </row>
    <row r="52704" spans="17:23" x14ac:dyDescent="0.25">
      <c r="Q52704" s="2"/>
      <c r="W52704" s="2"/>
    </row>
    <row r="52705" spans="17:23" x14ac:dyDescent="0.25">
      <c r="Q52705" s="2"/>
      <c r="W52705" s="2"/>
    </row>
    <row r="52706" spans="17:23" x14ac:dyDescent="0.25">
      <c r="Q52706" s="2"/>
      <c r="W52706" s="2"/>
    </row>
    <row r="52707" spans="17:23" x14ac:dyDescent="0.25">
      <c r="Q52707" s="2"/>
      <c r="W52707" s="2"/>
    </row>
    <row r="52708" spans="17:23" x14ac:dyDescent="0.25">
      <c r="Q52708" s="2"/>
      <c r="W52708" s="2"/>
    </row>
    <row r="52709" spans="17:23" x14ac:dyDescent="0.25">
      <c r="Q52709" s="2"/>
      <c r="W52709" s="2"/>
    </row>
    <row r="52710" spans="17:23" x14ac:dyDescent="0.25">
      <c r="Q52710" s="2"/>
      <c r="W52710" s="2"/>
    </row>
    <row r="52711" spans="17:23" x14ac:dyDescent="0.25">
      <c r="Q52711" s="2"/>
      <c r="W52711" s="2"/>
    </row>
    <row r="52712" spans="17:23" x14ac:dyDescent="0.25">
      <c r="Q52712" s="2"/>
      <c r="W52712" s="2"/>
    </row>
    <row r="52713" spans="17:23" x14ac:dyDescent="0.25">
      <c r="Q52713" s="2"/>
      <c r="W52713" s="2"/>
    </row>
    <row r="52714" spans="17:23" x14ac:dyDescent="0.25">
      <c r="Q52714" s="2"/>
      <c r="W52714" s="2"/>
    </row>
    <row r="52715" spans="17:23" x14ac:dyDescent="0.25">
      <c r="Q52715" s="2"/>
      <c r="W52715" s="2"/>
    </row>
    <row r="52716" spans="17:23" x14ac:dyDescent="0.25">
      <c r="Q52716" s="2"/>
      <c r="W52716" s="2"/>
    </row>
    <row r="52717" spans="17:23" x14ac:dyDescent="0.25">
      <c r="Q52717" s="2"/>
      <c r="W52717" s="2"/>
    </row>
    <row r="52718" spans="17:23" x14ac:dyDescent="0.25">
      <c r="Q52718" s="2"/>
      <c r="W52718" s="2"/>
    </row>
    <row r="52719" spans="17:23" x14ac:dyDescent="0.25">
      <c r="Q52719" s="2"/>
      <c r="W52719" s="2"/>
    </row>
    <row r="52720" spans="17:23" x14ac:dyDescent="0.25">
      <c r="Q52720" s="2"/>
      <c r="W52720" s="2"/>
    </row>
    <row r="52721" spans="17:23" x14ac:dyDescent="0.25">
      <c r="Q52721" s="2"/>
      <c r="W52721" s="2"/>
    </row>
    <row r="52722" spans="17:23" x14ac:dyDescent="0.25">
      <c r="Q52722" s="2"/>
      <c r="W52722" s="2"/>
    </row>
    <row r="52723" spans="17:23" x14ac:dyDescent="0.25">
      <c r="Q52723" s="2"/>
      <c r="W52723" s="2"/>
    </row>
    <row r="52724" spans="17:23" x14ac:dyDescent="0.25">
      <c r="Q52724" s="2"/>
      <c r="W52724" s="2"/>
    </row>
    <row r="52725" spans="17:23" x14ac:dyDescent="0.25">
      <c r="Q52725" s="2"/>
      <c r="W52725" s="2"/>
    </row>
    <row r="52726" spans="17:23" x14ac:dyDescent="0.25">
      <c r="Q52726" s="2"/>
      <c r="W52726" s="2"/>
    </row>
    <row r="52727" spans="17:23" x14ac:dyDescent="0.25">
      <c r="Q52727" s="2"/>
      <c r="W52727" s="2"/>
    </row>
    <row r="52728" spans="17:23" x14ac:dyDescent="0.25">
      <c r="Q52728" s="2"/>
      <c r="W52728" s="2"/>
    </row>
    <row r="52729" spans="17:23" x14ac:dyDescent="0.25">
      <c r="Q52729" s="2"/>
      <c r="W52729" s="2"/>
    </row>
    <row r="52730" spans="17:23" x14ac:dyDescent="0.25">
      <c r="Q52730" s="2"/>
      <c r="W52730" s="2"/>
    </row>
    <row r="52731" spans="17:23" x14ac:dyDescent="0.25">
      <c r="Q52731" s="2"/>
      <c r="W52731" s="2"/>
    </row>
    <row r="52732" spans="17:23" x14ac:dyDescent="0.25">
      <c r="Q52732" s="2"/>
      <c r="W52732" s="2"/>
    </row>
    <row r="52733" spans="17:23" x14ac:dyDescent="0.25">
      <c r="Q52733" s="2"/>
      <c r="W52733" s="2"/>
    </row>
    <row r="52734" spans="17:23" x14ac:dyDescent="0.25">
      <c r="Q52734" s="2"/>
      <c r="W52734" s="2"/>
    </row>
    <row r="52735" spans="17:23" x14ac:dyDescent="0.25">
      <c r="Q52735" s="2"/>
      <c r="W52735" s="2"/>
    </row>
    <row r="52736" spans="17:23" x14ac:dyDescent="0.25">
      <c r="Q52736" s="2"/>
      <c r="W52736" s="2"/>
    </row>
    <row r="52737" spans="17:23" x14ac:dyDescent="0.25">
      <c r="Q52737" s="2"/>
      <c r="W52737" s="2"/>
    </row>
    <row r="52738" spans="17:23" x14ac:dyDescent="0.25">
      <c r="Q52738" s="2"/>
      <c r="W52738" s="2"/>
    </row>
    <row r="52739" spans="17:23" x14ac:dyDescent="0.25">
      <c r="Q52739" s="2"/>
      <c r="W52739" s="2"/>
    </row>
    <row r="52740" spans="17:23" x14ac:dyDescent="0.25">
      <c r="Q52740" s="2"/>
      <c r="W52740" s="2"/>
    </row>
    <row r="52741" spans="17:23" x14ac:dyDescent="0.25">
      <c r="Q52741" s="2"/>
      <c r="W52741" s="2"/>
    </row>
    <row r="52742" spans="17:23" x14ac:dyDescent="0.25">
      <c r="Q52742" s="2"/>
      <c r="W52742" s="2"/>
    </row>
    <row r="52743" spans="17:23" x14ac:dyDescent="0.25">
      <c r="Q52743" s="2"/>
      <c r="W52743" s="2"/>
    </row>
    <row r="52744" spans="17:23" x14ac:dyDescent="0.25">
      <c r="Q52744" s="2"/>
      <c r="W52744" s="2"/>
    </row>
    <row r="52745" spans="17:23" x14ac:dyDescent="0.25">
      <c r="Q52745" s="2"/>
      <c r="W52745" s="2"/>
    </row>
    <row r="52746" spans="17:23" x14ac:dyDescent="0.25">
      <c r="Q52746" s="2"/>
      <c r="W52746" s="2"/>
    </row>
    <row r="52747" spans="17:23" x14ac:dyDescent="0.25">
      <c r="Q52747" s="2"/>
      <c r="W52747" s="2"/>
    </row>
    <row r="52748" spans="17:23" x14ac:dyDescent="0.25">
      <c r="Q52748" s="2"/>
      <c r="W52748" s="2"/>
    </row>
    <row r="52749" spans="17:23" x14ac:dyDescent="0.25">
      <c r="Q52749" s="2"/>
      <c r="W52749" s="2"/>
    </row>
    <row r="52750" spans="17:23" x14ac:dyDescent="0.25">
      <c r="Q52750" s="2"/>
      <c r="W52750" s="2"/>
    </row>
    <row r="52751" spans="17:23" x14ac:dyDescent="0.25">
      <c r="Q52751" s="2"/>
      <c r="W52751" s="2"/>
    </row>
    <row r="52752" spans="17:23" x14ac:dyDescent="0.25">
      <c r="Q52752" s="2"/>
      <c r="W52752" s="2"/>
    </row>
    <row r="52753" spans="17:23" x14ac:dyDescent="0.25">
      <c r="Q52753" s="2"/>
      <c r="W52753" s="2"/>
    </row>
    <row r="52754" spans="17:23" x14ac:dyDescent="0.25">
      <c r="Q52754" s="2"/>
      <c r="W52754" s="2"/>
    </row>
    <row r="52755" spans="17:23" x14ac:dyDescent="0.25">
      <c r="Q52755" s="2"/>
      <c r="W52755" s="2"/>
    </row>
    <row r="52756" spans="17:23" x14ac:dyDescent="0.25">
      <c r="Q52756" s="2"/>
      <c r="W52756" s="2"/>
    </row>
    <row r="52757" spans="17:23" x14ac:dyDescent="0.25">
      <c r="Q52757" s="2"/>
      <c r="W52757" s="2"/>
    </row>
    <row r="52758" spans="17:23" x14ac:dyDescent="0.25">
      <c r="Q52758" s="2"/>
      <c r="W52758" s="2"/>
    </row>
    <row r="52759" spans="17:23" x14ac:dyDescent="0.25">
      <c r="Q52759" s="2"/>
      <c r="W52759" s="2"/>
    </row>
    <row r="52760" spans="17:23" x14ac:dyDescent="0.25">
      <c r="Q52760" s="2"/>
      <c r="W52760" s="2"/>
    </row>
    <row r="52761" spans="17:23" x14ac:dyDescent="0.25">
      <c r="Q52761" s="2"/>
      <c r="W52761" s="2"/>
    </row>
    <row r="52762" spans="17:23" x14ac:dyDescent="0.25">
      <c r="Q52762" s="2"/>
      <c r="W52762" s="2"/>
    </row>
    <row r="52763" spans="17:23" x14ac:dyDescent="0.25">
      <c r="Q52763" s="2"/>
      <c r="W52763" s="2"/>
    </row>
    <row r="52764" spans="17:23" x14ac:dyDescent="0.25">
      <c r="Q52764" s="2"/>
      <c r="W52764" s="2"/>
    </row>
    <row r="52765" spans="17:23" x14ac:dyDescent="0.25">
      <c r="Q52765" s="2"/>
      <c r="W52765" s="2"/>
    </row>
    <row r="52766" spans="17:23" x14ac:dyDescent="0.25">
      <c r="Q52766" s="2"/>
      <c r="W52766" s="2"/>
    </row>
    <row r="52767" spans="17:23" x14ac:dyDescent="0.25">
      <c r="Q52767" s="2"/>
      <c r="W52767" s="2"/>
    </row>
    <row r="52768" spans="17:23" x14ac:dyDescent="0.25">
      <c r="Q52768" s="2"/>
      <c r="W52768" s="2"/>
    </row>
    <row r="52769" spans="17:23" x14ac:dyDescent="0.25">
      <c r="Q52769" s="2"/>
      <c r="W52769" s="2"/>
    </row>
    <row r="52770" spans="17:23" x14ac:dyDescent="0.25">
      <c r="Q52770" s="2"/>
      <c r="W52770" s="2"/>
    </row>
    <row r="52771" spans="17:23" x14ac:dyDescent="0.25">
      <c r="Q52771" s="2"/>
      <c r="W52771" s="2"/>
    </row>
    <row r="52772" spans="17:23" x14ac:dyDescent="0.25">
      <c r="Q52772" s="2"/>
      <c r="W52772" s="2"/>
    </row>
    <row r="52773" spans="17:23" x14ac:dyDescent="0.25">
      <c r="Q52773" s="2"/>
      <c r="W52773" s="2"/>
    </row>
    <row r="52774" spans="17:23" x14ac:dyDescent="0.25">
      <c r="Q52774" s="2"/>
      <c r="W52774" s="2"/>
    </row>
    <row r="52775" spans="17:23" x14ac:dyDescent="0.25">
      <c r="Q52775" s="2"/>
      <c r="W52775" s="2"/>
    </row>
    <row r="52776" spans="17:23" x14ac:dyDescent="0.25">
      <c r="Q52776" s="2"/>
      <c r="W52776" s="2"/>
    </row>
    <row r="52777" spans="17:23" x14ac:dyDescent="0.25">
      <c r="Q52777" s="2"/>
      <c r="W52777" s="2"/>
    </row>
    <row r="52778" spans="17:23" x14ac:dyDescent="0.25">
      <c r="Q52778" s="2"/>
      <c r="W52778" s="2"/>
    </row>
    <row r="52779" spans="17:23" x14ac:dyDescent="0.25">
      <c r="Q52779" s="2"/>
      <c r="W52779" s="2"/>
    </row>
    <row r="52780" spans="17:23" x14ac:dyDescent="0.25">
      <c r="Q52780" s="2"/>
      <c r="W52780" s="2"/>
    </row>
    <row r="52781" spans="17:23" x14ac:dyDescent="0.25">
      <c r="Q52781" s="2"/>
      <c r="W52781" s="2"/>
    </row>
    <row r="52782" spans="17:23" x14ac:dyDescent="0.25">
      <c r="Q52782" s="2"/>
      <c r="W52782" s="2"/>
    </row>
    <row r="52783" spans="17:23" x14ac:dyDescent="0.25">
      <c r="Q52783" s="2"/>
      <c r="W52783" s="2"/>
    </row>
    <row r="52784" spans="17:23" x14ac:dyDescent="0.25">
      <c r="Q52784" s="2"/>
      <c r="W52784" s="2"/>
    </row>
    <row r="52785" spans="17:23" x14ac:dyDescent="0.25">
      <c r="Q52785" s="2"/>
      <c r="W52785" s="2"/>
    </row>
    <row r="52786" spans="17:23" x14ac:dyDescent="0.25">
      <c r="Q52786" s="2"/>
      <c r="W52786" s="2"/>
    </row>
    <row r="52787" spans="17:23" x14ac:dyDescent="0.25">
      <c r="Q52787" s="2"/>
      <c r="W52787" s="2"/>
    </row>
    <row r="52788" spans="17:23" x14ac:dyDescent="0.25">
      <c r="Q52788" s="2"/>
      <c r="W52788" s="2"/>
    </row>
    <row r="52789" spans="17:23" x14ac:dyDescent="0.25">
      <c r="Q52789" s="2"/>
      <c r="W52789" s="2"/>
    </row>
    <row r="52790" spans="17:23" x14ac:dyDescent="0.25">
      <c r="Q52790" s="2"/>
      <c r="W52790" s="2"/>
    </row>
    <row r="52791" spans="17:23" x14ac:dyDescent="0.25">
      <c r="Q52791" s="2"/>
      <c r="W52791" s="2"/>
    </row>
    <row r="52792" spans="17:23" x14ac:dyDescent="0.25">
      <c r="Q52792" s="2"/>
      <c r="W52792" s="2"/>
    </row>
    <row r="52793" spans="17:23" x14ac:dyDescent="0.25">
      <c r="Q52793" s="2"/>
      <c r="W52793" s="2"/>
    </row>
    <row r="52794" spans="17:23" x14ac:dyDescent="0.25">
      <c r="Q52794" s="2"/>
      <c r="W52794" s="2"/>
    </row>
    <row r="52795" spans="17:23" x14ac:dyDescent="0.25">
      <c r="Q52795" s="2"/>
      <c r="W52795" s="2"/>
    </row>
    <row r="52796" spans="17:23" x14ac:dyDescent="0.25">
      <c r="Q52796" s="2"/>
      <c r="W52796" s="2"/>
    </row>
    <row r="52797" spans="17:23" x14ac:dyDescent="0.25">
      <c r="Q52797" s="2"/>
      <c r="W52797" s="2"/>
    </row>
    <row r="52798" spans="17:23" x14ac:dyDescent="0.25">
      <c r="Q52798" s="2"/>
      <c r="W52798" s="2"/>
    </row>
    <row r="52799" spans="17:23" x14ac:dyDescent="0.25">
      <c r="Q52799" s="2"/>
      <c r="W52799" s="2"/>
    </row>
    <row r="52800" spans="17:23" x14ac:dyDescent="0.25">
      <c r="Q52800" s="2"/>
      <c r="W52800" s="2"/>
    </row>
    <row r="52801" spans="17:23" x14ac:dyDescent="0.25">
      <c r="Q52801" s="2"/>
      <c r="W52801" s="2"/>
    </row>
    <row r="52802" spans="17:23" x14ac:dyDescent="0.25">
      <c r="Q52802" s="2"/>
      <c r="W52802" s="2"/>
    </row>
    <row r="52803" spans="17:23" x14ac:dyDescent="0.25">
      <c r="Q52803" s="2"/>
      <c r="W52803" s="2"/>
    </row>
    <row r="52804" spans="17:23" x14ac:dyDescent="0.25">
      <c r="Q52804" s="2"/>
      <c r="W52804" s="2"/>
    </row>
    <row r="52805" spans="17:23" x14ac:dyDescent="0.25">
      <c r="Q52805" s="2"/>
      <c r="W52805" s="2"/>
    </row>
    <row r="52806" spans="17:23" x14ac:dyDescent="0.25">
      <c r="Q52806" s="2"/>
      <c r="W52806" s="2"/>
    </row>
    <row r="52807" spans="17:23" x14ac:dyDescent="0.25">
      <c r="Q52807" s="2"/>
      <c r="W52807" s="2"/>
    </row>
    <row r="52808" spans="17:23" x14ac:dyDescent="0.25">
      <c r="Q52808" s="2"/>
      <c r="W52808" s="2"/>
    </row>
    <row r="52809" spans="17:23" x14ac:dyDescent="0.25">
      <c r="Q52809" s="2"/>
      <c r="W52809" s="2"/>
    </row>
    <row r="52810" spans="17:23" x14ac:dyDescent="0.25">
      <c r="Q52810" s="2"/>
      <c r="W52810" s="2"/>
    </row>
    <row r="52811" spans="17:23" x14ac:dyDescent="0.25">
      <c r="Q52811" s="2"/>
      <c r="W52811" s="2"/>
    </row>
    <row r="52812" spans="17:23" x14ac:dyDescent="0.25">
      <c r="Q52812" s="2"/>
      <c r="W52812" s="2"/>
    </row>
    <row r="52813" spans="17:23" x14ac:dyDescent="0.25">
      <c r="Q52813" s="2"/>
      <c r="W52813" s="2"/>
    </row>
    <row r="52814" spans="17:23" x14ac:dyDescent="0.25">
      <c r="Q52814" s="2"/>
      <c r="W52814" s="2"/>
    </row>
    <row r="52815" spans="17:23" x14ac:dyDescent="0.25">
      <c r="Q52815" s="2"/>
      <c r="W52815" s="2"/>
    </row>
    <row r="52816" spans="17:23" x14ac:dyDescent="0.25">
      <c r="Q52816" s="2"/>
      <c r="W52816" s="2"/>
    </row>
    <row r="52817" spans="17:23" x14ac:dyDescent="0.25">
      <c r="Q52817" s="2"/>
      <c r="W52817" s="2"/>
    </row>
    <row r="52818" spans="17:23" x14ac:dyDescent="0.25">
      <c r="Q52818" s="2"/>
      <c r="W52818" s="2"/>
    </row>
    <row r="52819" spans="17:23" x14ac:dyDescent="0.25">
      <c r="Q52819" s="2"/>
      <c r="W52819" s="2"/>
    </row>
    <row r="52820" spans="17:23" x14ac:dyDescent="0.25">
      <c r="Q52820" s="2"/>
      <c r="W52820" s="2"/>
    </row>
    <row r="52821" spans="17:23" x14ac:dyDescent="0.25">
      <c r="Q52821" s="2"/>
      <c r="W52821" s="2"/>
    </row>
    <row r="52822" spans="17:23" x14ac:dyDescent="0.25">
      <c r="Q52822" s="2"/>
      <c r="W52822" s="2"/>
    </row>
    <row r="52823" spans="17:23" x14ac:dyDescent="0.25">
      <c r="Q52823" s="2"/>
      <c r="W52823" s="2"/>
    </row>
    <row r="52824" spans="17:23" x14ac:dyDescent="0.25">
      <c r="Q52824" s="2"/>
      <c r="W52824" s="2"/>
    </row>
    <row r="52825" spans="17:23" x14ac:dyDescent="0.25">
      <c r="Q52825" s="2"/>
      <c r="W52825" s="2"/>
    </row>
    <row r="52826" spans="17:23" x14ac:dyDescent="0.25">
      <c r="Q52826" s="2"/>
      <c r="W52826" s="2"/>
    </row>
    <row r="52827" spans="17:23" x14ac:dyDescent="0.25">
      <c r="Q52827" s="2"/>
      <c r="W52827" s="2"/>
    </row>
    <row r="52828" spans="17:23" x14ac:dyDescent="0.25">
      <c r="Q52828" s="2"/>
      <c r="W52828" s="2"/>
    </row>
    <row r="52829" spans="17:23" x14ac:dyDescent="0.25">
      <c r="Q52829" s="2"/>
      <c r="W52829" s="2"/>
    </row>
    <row r="52830" spans="17:23" x14ac:dyDescent="0.25">
      <c r="Q52830" s="2"/>
      <c r="W52830" s="2"/>
    </row>
    <row r="52831" spans="17:23" x14ac:dyDescent="0.25">
      <c r="Q52831" s="2"/>
      <c r="W52831" s="2"/>
    </row>
    <row r="52832" spans="17:23" x14ac:dyDescent="0.25">
      <c r="Q52832" s="2"/>
      <c r="W52832" s="2"/>
    </row>
    <row r="52833" spans="17:23" x14ac:dyDescent="0.25">
      <c r="Q52833" s="2"/>
      <c r="W52833" s="2"/>
    </row>
    <row r="52834" spans="17:23" x14ac:dyDescent="0.25">
      <c r="Q52834" s="2"/>
      <c r="W52834" s="2"/>
    </row>
    <row r="52835" spans="17:23" x14ac:dyDescent="0.25">
      <c r="Q52835" s="2"/>
      <c r="W52835" s="2"/>
    </row>
    <row r="52836" spans="17:23" x14ac:dyDescent="0.25">
      <c r="Q52836" s="2"/>
      <c r="W52836" s="2"/>
    </row>
    <row r="52837" spans="17:23" x14ac:dyDescent="0.25">
      <c r="Q52837" s="2"/>
      <c r="W52837" s="2"/>
    </row>
    <row r="52838" spans="17:23" x14ac:dyDescent="0.25">
      <c r="Q52838" s="2"/>
      <c r="W52838" s="2"/>
    </row>
    <row r="52839" spans="17:23" x14ac:dyDescent="0.25">
      <c r="Q52839" s="2"/>
      <c r="W52839" s="2"/>
    </row>
    <row r="52840" spans="17:23" x14ac:dyDescent="0.25">
      <c r="Q52840" s="2"/>
      <c r="W52840" s="2"/>
    </row>
    <row r="52841" spans="17:23" x14ac:dyDescent="0.25">
      <c r="Q52841" s="2"/>
      <c r="W52841" s="2"/>
    </row>
    <row r="52842" spans="17:23" x14ac:dyDescent="0.25">
      <c r="Q52842" s="2"/>
      <c r="W52842" s="2"/>
    </row>
    <row r="52843" spans="17:23" x14ac:dyDescent="0.25">
      <c r="Q52843" s="2"/>
      <c r="W52843" s="2"/>
    </row>
    <row r="52844" spans="17:23" x14ac:dyDescent="0.25">
      <c r="Q52844" s="2"/>
      <c r="W52844" s="2"/>
    </row>
    <row r="52845" spans="17:23" x14ac:dyDescent="0.25">
      <c r="Q52845" s="2"/>
      <c r="W52845" s="2"/>
    </row>
    <row r="52846" spans="17:23" x14ac:dyDescent="0.25">
      <c r="Q52846" s="2"/>
      <c r="W52846" s="2"/>
    </row>
    <row r="52847" spans="17:23" x14ac:dyDescent="0.25">
      <c r="Q52847" s="2"/>
      <c r="W52847" s="2"/>
    </row>
    <row r="52848" spans="17:23" x14ac:dyDescent="0.25">
      <c r="Q52848" s="2"/>
      <c r="W52848" s="2"/>
    </row>
    <row r="52849" spans="17:23" x14ac:dyDescent="0.25">
      <c r="Q52849" s="2"/>
      <c r="W52849" s="2"/>
    </row>
    <row r="52850" spans="17:23" x14ac:dyDescent="0.25">
      <c r="Q52850" s="2"/>
      <c r="W52850" s="2"/>
    </row>
    <row r="52851" spans="17:23" x14ac:dyDescent="0.25">
      <c r="Q52851" s="2"/>
      <c r="W52851" s="2"/>
    </row>
    <row r="52852" spans="17:23" x14ac:dyDescent="0.25">
      <c r="Q52852" s="2"/>
      <c r="W52852" s="2"/>
    </row>
    <row r="52853" spans="17:23" x14ac:dyDescent="0.25">
      <c r="Q52853" s="2"/>
      <c r="W52853" s="2"/>
    </row>
    <row r="52854" spans="17:23" x14ac:dyDescent="0.25">
      <c r="Q52854" s="2"/>
      <c r="W52854" s="2"/>
    </row>
    <row r="52855" spans="17:23" x14ac:dyDescent="0.25">
      <c r="Q52855" s="2"/>
      <c r="W52855" s="2"/>
    </row>
    <row r="52856" spans="17:23" x14ac:dyDescent="0.25">
      <c r="Q52856" s="2"/>
      <c r="W52856" s="2"/>
    </row>
    <row r="52857" spans="17:23" x14ac:dyDescent="0.25">
      <c r="Q52857" s="2"/>
      <c r="W52857" s="2"/>
    </row>
    <row r="52858" spans="17:23" x14ac:dyDescent="0.25">
      <c r="Q52858" s="2"/>
      <c r="W52858" s="2"/>
    </row>
    <row r="52859" spans="17:23" x14ac:dyDescent="0.25">
      <c r="Q52859" s="2"/>
      <c r="W52859" s="2"/>
    </row>
    <row r="52860" spans="17:23" x14ac:dyDescent="0.25">
      <c r="Q52860" s="2"/>
      <c r="W52860" s="2"/>
    </row>
    <row r="52861" spans="17:23" x14ac:dyDescent="0.25">
      <c r="Q52861" s="2"/>
      <c r="W52861" s="2"/>
    </row>
    <row r="52862" spans="17:23" x14ac:dyDescent="0.25">
      <c r="Q52862" s="2"/>
      <c r="W52862" s="2"/>
    </row>
    <row r="52863" spans="17:23" x14ac:dyDescent="0.25">
      <c r="Q52863" s="2"/>
      <c r="W52863" s="2"/>
    </row>
    <row r="52864" spans="17:23" x14ac:dyDescent="0.25">
      <c r="Q52864" s="2"/>
      <c r="W52864" s="2"/>
    </row>
    <row r="52865" spans="17:23" x14ac:dyDescent="0.25">
      <c r="Q52865" s="2"/>
      <c r="W52865" s="2"/>
    </row>
    <row r="52866" spans="17:23" x14ac:dyDescent="0.25">
      <c r="Q52866" s="2"/>
      <c r="W52866" s="2"/>
    </row>
    <row r="52867" spans="17:23" x14ac:dyDescent="0.25">
      <c r="Q52867" s="2"/>
      <c r="W52867" s="2"/>
    </row>
    <row r="52868" spans="17:23" x14ac:dyDescent="0.25">
      <c r="Q52868" s="2"/>
      <c r="W52868" s="2"/>
    </row>
    <row r="52869" spans="17:23" x14ac:dyDescent="0.25">
      <c r="Q52869" s="2"/>
      <c r="W52869" s="2"/>
    </row>
    <row r="52870" spans="17:23" x14ac:dyDescent="0.25">
      <c r="Q52870" s="2"/>
      <c r="W52870" s="2"/>
    </row>
    <row r="52871" spans="17:23" x14ac:dyDescent="0.25">
      <c r="Q52871" s="2"/>
      <c r="W52871" s="2"/>
    </row>
    <row r="52872" spans="17:23" x14ac:dyDescent="0.25">
      <c r="Q52872" s="2"/>
      <c r="W52872" s="2"/>
    </row>
    <row r="52873" spans="17:23" x14ac:dyDescent="0.25">
      <c r="Q52873" s="2"/>
      <c r="W52873" s="2"/>
    </row>
    <row r="52874" spans="17:23" x14ac:dyDescent="0.25">
      <c r="Q52874" s="2"/>
      <c r="W52874" s="2"/>
    </row>
    <row r="52875" spans="17:23" x14ac:dyDescent="0.25">
      <c r="Q52875" s="2"/>
      <c r="W52875" s="2"/>
    </row>
    <row r="52876" spans="17:23" x14ac:dyDescent="0.25">
      <c r="Q52876" s="2"/>
      <c r="W52876" s="2"/>
    </row>
    <row r="52877" spans="17:23" x14ac:dyDescent="0.25">
      <c r="Q52877" s="2"/>
      <c r="W52877" s="2"/>
    </row>
    <row r="52878" spans="17:23" x14ac:dyDescent="0.25">
      <c r="Q52878" s="2"/>
      <c r="W52878" s="2"/>
    </row>
    <row r="52879" spans="17:23" x14ac:dyDescent="0.25">
      <c r="Q52879" s="2"/>
      <c r="W52879" s="2"/>
    </row>
    <row r="52880" spans="17:23" x14ac:dyDescent="0.25">
      <c r="Q52880" s="2"/>
      <c r="W52880" s="2"/>
    </row>
    <row r="52881" spans="17:23" x14ac:dyDescent="0.25">
      <c r="Q52881" s="2"/>
      <c r="W52881" s="2"/>
    </row>
    <row r="52882" spans="17:23" x14ac:dyDescent="0.25">
      <c r="Q52882" s="2"/>
      <c r="W52882" s="2"/>
    </row>
    <row r="52883" spans="17:23" x14ac:dyDescent="0.25">
      <c r="Q52883" s="2"/>
      <c r="W52883" s="2"/>
    </row>
    <row r="52884" spans="17:23" x14ac:dyDescent="0.25">
      <c r="Q52884" s="2"/>
      <c r="W52884" s="2"/>
    </row>
    <row r="52885" spans="17:23" x14ac:dyDescent="0.25">
      <c r="Q52885" s="2"/>
      <c r="W52885" s="2"/>
    </row>
    <row r="52886" spans="17:23" x14ac:dyDescent="0.25">
      <c r="Q52886" s="2"/>
      <c r="W52886" s="2"/>
    </row>
    <row r="52887" spans="17:23" x14ac:dyDescent="0.25">
      <c r="Q52887" s="2"/>
      <c r="W52887" s="2"/>
    </row>
    <row r="52888" spans="17:23" x14ac:dyDescent="0.25">
      <c r="Q52888" s="2"/>
      <c r="W52888" s="2"/>
    </row>
    <row r="52889" spans="17:23" x14ac:dyDescent="0.25">
      <c r="Q52889" s="2"/>
      <c r="W52889" s="2"/>
    </row>
    <row r="52890" spans="17:23" x14ac:dyDescent="0.25">
      <c r="Q52890" s="2"/>
      <c r="W52890" s="2"/>
    </row>
    <row r="52891" spans="17:23" x14ac:dyDescent="0.25">
      <c r="Q52891" s="2"/>
      <c r="W52891" s="2"/>
    </row>
    <row r="52892" spans="17:23" x14ac:dyDescent="0.25">
      <c r="Q52892" s="2"/>
      <c r="W52892" s="2"/>
    </row>
    <row r="52893" spans="17:23" x14ac:dyDescent="0.25">
      <c r="Q52893" s="2"/>
      <c r="W52893" s="2"/>
    </row>
    <row r="52894" spans="17:23" x14ac:dyDescent="0.25">
      <c r="Q52894" s="2"/>
      <c r="W52894" s="2"/>
    </row>
    <row r="52895" spans="17:23" x14ac:dyDescent="0.25">
      <c r="Q52895" s="2"/>
      <c r="W52895" s="2"/>
    </row>
    <row r="52896" spans="17:23" x14ac:dyDescent="0.25">
      <c r="Q52896" s="2"/>
      <c r="W52896" s="2"/>
    </row>
    <row r="52897" spans="17:23" x14ac:dyDescent="0.25">
      <c r="Q52897" s="2"/>
      <c r="W52897" s="2"/>
    </row>
    <row r="52898" spans="17:23" x14ac:dyDescent="0.25">
      <c r="Q52898" s="2"/>
      <c r="W52898" s="2"/>
    </row>
    <row r="52899" spans="17:23" x14ac:dyDescent="0.25">
      <c r="Q52899" s="2"/>
      <c r="W52899" s="2"/>
    </row>
    <row r="52900" spans="17:23" x14ac:dyDescent="0.25">
      <c r="Q52900" s="2"/>
      <c r="W52900" s="2"/>
    </row>
    <row r="52901" spans="17:23" x14ac:dyDescent="0.25">
      <c r="Q52901" s="2"/>
      <c r="W52901" s="2"/>
    </row>
    <row r="52902" spans="17:23" x14ac:dyDescent="0.25">
      <c r="Q52902" s="2"/>
      <c r="W52902" s="2"/>
    </row>
    <row r="52903" spans="17:23" x14ac:dyDescent="0.25">
      <c r="Q52903" s="2"/>
      <c r="W52903" s="2"/>
    </row>
    <row r="52904" spans="17:23" x14ac:dyDescent="0.25">
      <c r="Q52904" s="2"/>
      <c r="W52904" s="2"/>
    </row>
    <row r="52905" spans="17:23" x14ac:dyDescent="0.25">
      <c r="Q52905" s="2"/>
      <c r="W52905" s="2"/>
    </row>
    <row r="52906" spans="17:23" x14ac:dyDescent="0.25">
      <c r="Q52906" s="2"/>
      <c r="W52906" s="2"/>
    </row>
    <row r="52907" spans="17:23" x14ac:dyDescent="0.25">
      <c r="Q52907" s="2"/>
      <c r="W52907" s="2"/>
    </row>
    <row r="52908" spans="17:23" x14ac:dyDescent="0.25">
      <c r="Q52908" s="2"/>
      <c r="W52908" s="2"/>
    </row>
    <row r="52909" spans="17:23" x14ac:dyDescent="0.25">
      <c r="Q52909" s="2"/>
      <c r="W52909" s="2"/>
    </row>
    <row r="52910" spans="17:23" x14ac:dyDescent="0.25">
      <c r="Q52910" s="2"/>
      <c r="W52910" s="2"/>
    </row>
    <row r="52911" spans="17:23" x14ac:dyDescent="0.25">
      <c r="Q52911" s="2"/>
      <c r="W52911" s="2"/>
    </row>
    <row r="52912" spans="17:23" x14ac:dyDescent="0.25">
      <c r="Q52912" s="2"/>
      <c r="W52912" s="2"/>
    </row>
    <row r="52913" spans="17:23" x14ac:dyDescent="0.25">
      <c r="Q52913" s="2"/>
      <c r="W52913" s="2"/>
    </row>
    <row r="52914" spans="17:23" x14ac:dyDescent="0.25">
      <c r="Q52914" s="2"/>
      <c r="W52914" s="2"/>
    </row>
    <row r="52915" spans="17:23" x14ac:dyDescent="0.25">
      <c r="Q52915" s="2"/>
      <c r="W52915" s="2"/>
    </row>
    <row r="52916" spans="17:23" x14ac:dyDescent="0.25">
      <c r="Q52916" s="2"/>
      <c r="W52916" s="2"/>
    </row>
    <row r="52917" spans="17:23" x14ac:dyDescent="0.25">
      <c r="Q52917" s="2"/>
      <c r="W52917" s="2"/>
    </row>
    <row r="52918" spans="17:23" x14ac:dyDescent="0.25">
      <c r="Q52918" s="2"/>
      <c r="W52918" s="2"/>
    </row>
    <row r="52919" spans="17:23" x14ac:dyDescent="0.25">
      <c r="Q52919" s="2"/>
      <c r="W52919" s="2"/>
    </row>
    <row r="52920" spans="17:23" x14ac:dyDescent="0.25">
      <c r="Q52920" s="2"/>
      <c r="W52920" s="2"/>
    </row>
    <row r="52921" spans="17:23" x14ac:dyDescent="0.25">
      <c r="Q52921" s="2"/>
      <c r="W52921" s="2"/>
    </row>
    <row r="52922" spans="17:23" x14ac:dyDescent="0.25">
      <c r="Q52922" s="2"/>
      <c r="W52922" s="2"/>
    </row>
    <row r="52923" spans="17:23" x14ac:dyDescent="0.25">
      <c r="Q52923" s="2"/>
      <c r="W52923" s="2"/>
    </row>
    <row r="52924" spans="17:23" x14ac:dyDescent="0.25">
      <c r="Q52924" s="2"/>
      <c r="W52924" s="2"/>
    </row>
    <row r="52925" spans="17:23" x14ac:dyDescent="0.25">
      <c r="Q52925" s="2"/>
      <c r="W52925" s="2"/>
    </row>
    <row r="52926" spans="17:23" x14ac:dyDescent="0.25">
      <c r="Q52926" s="2"/>
      <c r="W52926" s="2"/>
    </row>
    <row r="52927" spans="17:23" x14ac:dyDescent="0.25">
      <c r="Q52927" s="2"/>
      <c r="W52927" s="2"/>
    </row>
    <row r="52928" spans="17:23" x14ac:dyDescent="0.25">
      <c r="Q52928" s="2"/>
      <c r="W52928" s="2"/>
    </row>
    <row r="52929" spans="17:23" x14ac:dyDescent="0.25">
      <c r="Q52929" s="2"/>
      <c r="W52929" s="2"/>
    </row>
    <row r="52930" spans="17:23" x14ac:dyDescent="0.25">
      <c r="Q52930" s="2"/>
      <c r="W52930" s="2"/>
    </row>
    <row r="52931" spans="17:23" x14ac:dyDescent="0.25">
      <c r="Q52931" s="2"/>
      <c r="W52931" s="2"/>
    </row>
    <row r="52932" spans="17:23" x14ac:dyDescent="0.25">
      <c r="Q52932" s="2"/>
      <c r="W52932" s="2"/>
    </row>
    <row r="52933" spans="17:23" x14ac:dyDescent="0.25">
      <c r="Q52933" s="2"/>
      <c r="W52933" s="2"/>
    </row>
    <row r="52934" spans="17:23" x14ac:dyDescent="0.25">
      <c r="Q52934" s="2"/>
      <c r="W52934" s="2"/>
    </row>
    <row r="52935" spans="17:23" x14ac:dyDescent="0.25">
      <c r="Q52935" s="2"/>
      <c r="W52935" s="2"/>
    </row>
    <row r="52936" spans="17:23" x14ac:dyDescent="0.25">
      <c r="Q52936" s="2"/>
      <c r="W52936" s="2"/>
    </row>
    <row r="52937" spans="17:23" x14ac:dyDescent="0.25">
      <c r="Q52937" s="2"/>
      <c r="W52937" s="2"/>
    </row>
    <row r="52938" spans="17:23" x14ac:dyDescent="0.25">
      <c r="Q52938" s="2"/>
      <c r="W52938" s="2"/>
    </row>
    <row r="52939" spans="17:23" x14ac:dyDescent="0.25">
      <c r="Q52939" s="2"/>
      <c r="W52939" s="2"/>
    </row>
    <row r="52940" spans="17:23" x14ac:dyDescent="0.25">
      <c r="Q52940" s="2"/>
      <c r="W52940" s="2"/>
    </row>
    <row r="52941" spans="17:23" x14ac:dyDescent="0.25">
      <c r="Q52941" s="2"/>
      <c r="W52941" s="2"/>
    </row>
    <row r="52942" spans="17:23" x14ac:dyDescent="0.25">
      <c r="Q52942" s="2"/>
      <c r="W52942" s="2"/>
    </row>
    <row r="52943" spans="17:23" x14ac:dyDescent="0.25">
      <c r="Q52943" s="2"/>
      <c r="W52943" s="2"/>
    </row>
    <row r="52944" spans="17:23" x14ac:dyDescent="0.25">
      <c r="Q52944" s="2"/>
      <c r="W52944" s="2"/>
    </row>
    <row r="52945" spans="17:23" x14ac:dyDescent="0.25">
      <c r="Q52945" s="2"/>
      <c r="W52945" s="2"/>
    </row>
    <row r="52946" spans="17:23" x14ac:dyDescent="0.25">
      <c r="Q52946" s="2"/>
      <c r="W52946" s="2"/>
    </row>
    <row r="52947" spans="17:23" x14ac:dyDescent="0.25">
      <c r="Q52947" s="2"/>
      <c r="W52947" s="2"/>
    </row>
    <row r="52948" spans="17:23" x14ac:dyDescent="0.25">
      <c r="Q52948" s="2"/>
      <c r="W52948" s="2"/>
    </row>
    <row r="52949" spans="17:23" x14ac:dyDescent="0.25">
      <c r="Q52949" s="2"/>
      <c r="W52949" s="2"/>
    </row>
    <row r="52950" spans="17:23" x14ac:dyDescent="0.25">
      <c r="Q52950" s="2"/>
      <c r="W52950" s="2"/>
    </row>
    <row r="52951" spans="17:23" x14ac:dyDescent="0.25">
      <c r="Q52951" s="2"/>
      <c r="W52951" s="2"/>
    </row>
    <row r="52952" spans="17:23" x14ac:dyDescent="0.25">
      <c r="Q52952" s="2"/>
      <c r="W52952" s="2"/>
    </row>
    <row r="52953" spans="17:23" x14ac:dyDescent="0.25">
      <c r="Q52953" s="2"/>
      <c r="W52953" s="2"/>
    </row>
    <row r="52954" spans="17:23" x14ac:dyDescent="0.25">
      <c r="Q52954" s="2"/>
      <c r="W52954" s="2"/>
    </row>
    <row r="52955" spans="17:23" x14ac:dyDescent="0.25">
      <c r="Q52955" s="2"/>
      <c r="W52955" s="2"/>
    </row>
    <row r="52956" spans="17:23" x14ac:dyDescent="0.25">
      <c r="Q52956" s="2"/>
      <c r="W52956" s="2"/>
    </row>
    <row r="52957" spans="17:23" x14ac:dyDescent="0.25">
      <c r="Q52957" s="2"/>
      <c r="W52957" s="2"/>
    </row>
    <row r="52958" spans="17:23" x14ac:dyDescent="0.25">
      <c r="Q52958" s="2"/>
      <c r="W52958" s="2"/>
    </row>
    <row r="52959" spans="17:23" x14ac:dyDescent="0.25">
      <c r="Q52959" s="2"/>
      <c r="W52959" s="2"/>
    </row>
    <row r="52960" spans="17:23" x14ac:dyDescent="0.25">
      <c r="Q52960" s="2"/>
      <c r="W52960" s="2"/>
    </row>
    <row r="52961" spans="17:23" x14ac:dyDescent="0.25">
      <c r="Q52961" s="2"/>
      <c r="W52961" s="2"/>
    </row>
    <row r="52962" spans="17:23" x14ac:dyDescent="0.25">
      <c r="Q52962" s="2"/>
      <c r="W52962" s="2"/>
    </row>
    <row r="52963" spans="17:23" x14ac:dyDescent="0.25">
      <c r="Q52963" s="2"/>
      <c r="W52963" s="2"/>
    </row>
    <row r="52964" spans="17:23" x14ac:dyDescent="0.25">
      <c r="Q52964" s="2"/>
      <c r="W52964" s="2"/>
    </row>
    <row r="52965" spans="17:23" x14ac:dyDescent="0.25">
      <c r="Q52965" s="2"/>
      <c r="W52965" s="2"/>
    </row>
    <row r="52966" spans="17:23" x14ac:dyDescent="0.25">
      <c r="Q52966" s="2"/>
      <c r="W52966" s="2"/>
    </row>
    <row r="52967" spans="17:23" x14ac:dyDescent="0.25">
      <c r="Q52967" s="2"/>
      <c r="W52967" s="2"/>
    </row>
    <row r="52968" spans="17:23" x14ac:dyDescent="0.25">
      <c r="Q52968" s="2"/>
      <c r="W52968" s="2"/>
    </row>
    <row r="52969" spans="17:23" x14ac:dyDescent="0.25">
      <c r="Q52969" s="2"/>
      <c r="W52969" s="2"/>
    </row>
    <row r="52970" spans="17:23" x14ac:dyDescent="0.25">
      <c r="Q52970" s="2"/>
      <c r="W52970" s="2"/>
    </row>
    <row r="52971" spans="17:23" x14ac:dyDescent="0.25">
      <c r="Q52971" s="2"/>
      <c r="W52971" s="2"/>
    </row>
    <row r="52972" spans="17:23" x14ac:dyDescent="0.25">
      <c r="Q52972" s="2"/>
      <c r="W52972" s="2"/>
    </row>
    <row r="52973" spans="17:23" x14ac:dyDescent="0.25">
      <c r="Q52973" s="2"/>
      <c r="W52973" s="2"/>
    </row>
    <row r="52974" spans="17:23" x14ac:dyDescent="0.25">
      <c r="Q52974" s="2"/>
      <c r="W52974" s="2"/>
    </row>
    <row r="52975" spans="17:23" x14ac:dyDescent="0.25">
      <c r="Q52975" s="2"/>
      <c r="W52975" s="2"/>
    </row>
    <row r="52976" spans="17:23" x14ac:dyDescent="0.25">
      <c r="Q52976" s="2"/>
      <c r="W52976" s="2"/>
    </row>
    <row r="52977" spans="17:23" x14ac:dyDescent="0.25">
      <c r="Q52977" s="2"/>
      <c r="W52977" s="2"/>
    </row>
    <row r="52978" spans="17:23" x14ac:dyDescent="0.25">
      <c r="Q52978" s="2"/>
      <c r="W52978" s="2"/>
    </row>
    <row r="52979" spans="17:23" x14ac:dyDescent="0.25">
      <c r="Q52979" s="2"/>
      <c r="W52979" s="2"/>
    </row>
    <row r="52980" spans="17:23" x14ac:dyDescent="0.25">
      <c r="Q52980" s="2"/>
      <c r="W52980" s="2"/>
    </row>
    <row r="52981" spans="17:23" x14ac:dyDescent="0.25">
      <c r="Q52981" s="2"/>
      <c r="W52981" s="2"/>
    </row>
    <row r="52982" spans="17:23" x14ac:dyDescent="0.25">
      <c r="Q52982" s="2"/>
      <c r="W52982" s="2"/>
    </row>
    <row r="52983" spans="17:23" x14ac:dyDescent="0.25">
      <c r="Q52983" s="2"/>
      <c r="W52983" s="2"/>
    </row>
    <row r="52984" spans="17:23" x14ac:dyDescent="0.25">
      <c r="Q52984" s="2"/>
      <c r="W52984" s="2"/>
    </row>
    <row r="52985" spans="17:23" x14ac:dyDescent="0.25">
      <c r="Q52985" s="2"/>
      <c r="W52985" s="2"/>
    </row>
    <row r="52986" spans="17:23" x14ac:dyDescent="0.25">
      <c r="Q52986" s="2"/>
      <c r="W52986" s="2"/>
    </row>
    <row r="52987" spans="17:23" x14ac:dyDescent="0.25">
      <c r="Q52987" s="2"/>
      <c r="W52987" s="2"/>
    </row>
    <row r="52988" spans="17:23" x14ac:dyDescent="0.25">
      <c r="Q52988" s="2"/>
      <c r="W52988" s="2"/>
    </row>
    <row r="52989" spans="17:23" x14ac:dyDescent="0.25">
      <c r="Q52989" s="2"/>
      <c r="W52989" s="2"/>
    </row>
    <row r="52990" spans="17:23" x14ac:dyDescent="0.25">
      <c r="Q52990" s="2"/>
      <c r="W52990" s="2"/>
    </row>
    <row r="52991" spans="17:23" x14ac:dyDescent="0.25">
      <c r="Q52991" s="2"/>
      <c r="W52991" s="2"/>
    </row>
    <row r="52992" spans="17:23" x14ac:dyDescent="0.25">
      <c r="Q52992" s="2"/>
      <c r="W52992" s="2"/>
    </row>
    <row r="52993" spans="17:23" x14ac:dyDescent="0.25">
      <c r="Q52993" s="2"/>
      <c r="W52993" s="2"/>
    </row>
    <row r="52994" spans="17:23" x14ac:dyDescent="0.25">
      <c r="Q52994" s="2"/>
      <c r="W52994" s="2"/>
    </row>
    <row r="52995" spans="17:23" x14ac:dyDescent="0.25">
      <c r="Q52995" s="2"/>
      <c r="W52995" s="2"/>
    </row>
    <row r="52996" spans="17:23" x14ac:dyDescent="0.25">
      <c r="Q52996" s="2"/>
      <c r="W52996" s="2"/>
    </row>
    <row r="52997" spans="17:23" x14ac:dyDescent="0.25">
      <c r="Q52997" s="2"/>
      <c r="W52997" s="2"/>
    </row>
    <row r="52998" spans="17:23" x14ac:dyDescent="0.25">
      <c r="Q52998" s="2"/>
      <c r="W52998" s="2"/>
    </row>
    <row r="52999" spans="17:23" x14ac:dyDescent="0.25">
      <c r="Q52999" s="2"/>
      <c r="W52999" s="2"/>
    </row>
    <row r="53000" spans="17:23" x14ac:dyDescent="0.25">
      <c r="Q53000" s="2"/>
      <c r="W53000" s="2"/>
    </row>
    <row r="53001" spans="17:23" x14ac:dyDescent="0.25">
      <c r="Q53001" s="2"/>
      <c r="W53001" s="2"/>
    </row>
    <row r="53002" spans="17:23" x14ac:dyDescent="0.25">
      <c r="Q53002" s="2"/>
      <c r="W53002" s="2"/>
    </row>
    <row r="53003" spans="17:23" x14ac:dyDescent="0.25">
      <c r="Q53003" s="2"/>
      <c r="W53003" s="2"/>
    </row>
    <row r="53004" spans="17:23" x14ac:dyDescent="0.25">
      <c r="Q53004" s="2"/>
      <c r="W53004" s="2"/>
    </row>
    <row r="53005" spans="17:23" x14ac:dyDescent="0.25">
      <c r="Q53005" s="2"/>
      <c r="W53005" s="2"/>
    </row>
    <row r="53006" spans="17:23" x14ac:dyDescent="0.25">
      <c r="Q53006" s="2"/>
      <c r="W53006" s="2"/>
    </row>
    <row r="53007" spans="17:23" x14ac:dyDescent="0.25">
      <c r="Q53007" s="2"/>
      <c r="W53007" s="2"/>
    </row>
    <row r="53008" spans="17:23" x14ac:dyDescent="0.25">
      <c r="Q53008" s="2"/>
      <c r="W53008" s="2"/>
    </row>
    <row r="53009" spans="17:23" x14ac:dyDescent="0.25">
      <c r="Q53009" s="2"/>
      <c r="W53009" s="2"/>
    </row>
    <row r="53010" spans="17:23" x14ac:dyDescent="0.25">
      <c r="Q53010" s="2"/>
      <c r="W53010" s="2"/>
    </row>
    <row r="53011" spans="17:23" x14ac:dyDescent="0.25">
      <c r="Q53011" s="2"/>
      <c r="W53011" s="2"/>
    </row>
    <row r="53012" spans="17:23" x14ac:dyDescent="0.25">
      <c r="Q53012" s="2"/>
      <c r="W53012" s="2"/>
    </row>
    <row r="53013" spans="17:23" x14ac:dyDescent="0.25">
      <c r="Q53013" s="2"/>
      <c r="W53013" s="2"/>
    </row>
    <row r="53014" spans="17:23" x14ac:dyDescent="0.25">
      <c r="Q53014" s="2"/>
      <c r="W53014" s="2"/>
    </row>
    <row r="53015" spans="17:23" x14ac:dyDescent="0.25">
      <c r="Q53015" s="2"/>
      <c r="W53015" s="2"/>
    </row>
    <row r="53016" spans="17:23" x14ac:dyDescent="0.25">
      <c r="Q53016" s="2"/>
      <c r="W53016" s="2"/>
    </row>
    <row r="53017" spans="17:23" x14ac:dyDescent="0.25">
      <c r="Q53017" s="2"/>
      <c r="W53017" s="2"/>
    </row>
    <row r="53018" spans="17:23" x14ac:dyDescent="0.25">
      <c r="Q53018" s="2"/>
      <c r="W53018" s="2"/>
    </row>
    <row r="53019" spans="17:23" x14ac:dyDescent="0.25">
      <c r="Q53019" s="2"/>
      <c r="W53019" s="2"/>
    </row>
    <row r="53020" spans="17:23" x14ac:dyDescent="0.25">
      <c r="Q53020" s="2"/>
      <c r="W53020" s="2"/>
    </row>
    <row r="53021" spans="17:23" x14ac:dyDescent="0.25">
      <c r="Q53021" s="2"/>
      <c r="W53021" s="2"/>
    </row>
    <row r="53022" spans="17:23" x14ac:dyDescent="0.25">
      <c r="Q53022" s="2"/>
      <c r="W53022" s="2"/>
    </row>
    <row r="53023" spans="17:23" x14ac:dyDescent="0.25">
      <c r="Q53023" s="2"/>
      <c r="W53023" s="2"/>
    </row>
    <row r="53024" spans="17:23" x14ac:dyDescent="0.25">
      <c r="Q53024" s="2"/>
      <c r="W53024" s="2"/>
    </row>
    <row r="53025" spans="17:23" x14ac:dyDescent="0.25">
      <c r="Q53025" s="2"/>
      <c r="W53025" s="2"/>
    </row>
    <row r="53026" spans="17:23" x14ac:dyDescent="0.25">
      <c r="Q53026" s="2"/>
      <c r="W53026" s="2"/>
    </row>
    <row r="53027" spans="17:23" x14ac:dyDescent="0.25">
      <c r="Q53027" s="2"/>
      <c r="W53027" s="2"/>
    </row>
    <row r="53028" spans="17:23" x14ac:dyDescent="0.25">
      <c r="Q53028" s="2"/>
      <c r="W53028" s="2"/>
    </row>
    <row r="53029" spans="17:23" x14ac:dyDescent="0.25">
      <c r="Q53029" s="2"/>
      <c r="W53029" s="2"/>
    </row>
    <row r="53030" spans="17:23" x14ac:dyDescent="0.25">
      <c r="Q53030" s="2"/>
      <c r="W53030" s="2"/>
    </row>
    <row r="53031" spans="17:23" x14ac:dyDescent="0.25">
      <c r="Q53031" s="2"/>
      <c r="W53031" s="2"/>
    </row>
    <row r="53032" spans="17:23" x14ac:dyDescent="0.25">
      <c r="Q53032" s="2"/>
      <c r="W53032" s="2"/>
    </row>
    <row r="53033" spans="17:23" x14ac:dyDescent="0.25">
      <c r="Q53033" s="2"/>
      <c r="W53033" s="2"/>
    </row>
    <row r="53034" spans="17:23" x14ac:dyDescent="0.25">
      <c r="Q53034" s="2"/>
      <c r="W53034" s="2"/>
    </row>
    <row r="53035" spans="17:23" x14ac:dyDescent="0.25">
      <c r="Q53035" s="2"/>
      <c r="W53035" s="2"/>
    </row>
    <row r="53036" spans="17:23" x14ac:dyDescent="0.25">
      <c r="Q53036" s="2"/>
      <c r="W53036" s="2"/>
    </row>
    <row r="53037" spans="17:23" x14ac:dyDescent="0.25">
      <c r="Q53037" s="2"/>
      <c r="W53037" s="2"/>
    </row>
    <row r="53038" spans="17:23" x14ac:dyDescent="0.25">
      <c r="Q53038" s="2"/>
      <c r="W53038" s="2"/>
    </row>
    <row r="53039" spans="17:23" x14ac:dyDescent="0.25">
      <c r="Q53039" s="2"/>
      <c r="W53039" s="2"/>
    </row>
    <row r="53040" spans="17:23" x14ac:dyDescent="0.25">
      <c r="Q53040" s="2"/>
      <c r="W53040" s="2"/>
    </row>
    <row r="53041" spans="17:23" x14ac:dyDescent="0.25">
      <c r="Q53041" s="2"/>
      <c r="W53041" s="2"/>
    </row>
    <row r="53042" spans="17:23" x14ac:dyDescent="0.25">
      <c r="Q53042" s="2"/>
      <c r="W53042" s="2"/>
    </row>
    <row r="53043" spans="17:23" x14ac:dyDescent="0.25">
      <c r="Q53043" s="2"/>
      <c r="W53043" s="2"/>
    </row>
    <row r="53044" spans="17:23" x14ac:dyDescent="0.25">
      <c r="Q53044" s="2"/>
      <c r="W53044" s="2"/>
    </row>
    <row r="53045" spans="17:23" x14ac:dyDescent="0.25">
      <c r="Q53045" s="2"/>
      <c r="W53045" s="2"/>
    </row>
    <row r="53046" spans="17:23" x14ac:dyDescent="0.25">
      <c r="Q53046" s="2"/>
      <c r="W53046" s="2"/>
    </row>
    <row r="53047" spans="17:23" x14ac:dyDescent="0.25">
      <c r="Q53047" s="2"/>
      <c r="W53047" s="2"/>
    </row>
    <row r="53048" spans="17:23" x14ac:dyDescent="0.25">
      <c r="Q53048" s="2"/>
      <c r="W53048" s="2"/>
    </row>
    <row r="53049" spans="17:23" x14ac:dyDescent="0.25">
      <c r="Q53049" s="2"/>
      <c r="W53049" s="2"/>
    </row>
    <row r="53050" spans="17:23" x14ac:dyDescent="0.25">
      <c r="Q53050" s="2"/>
      <c r="W53050" s="2"/>
    </row>
    <row r="53051" spans="17:23" x14ac:dyDescent="0.25">
      <c r="Q53051" s="2"/>
      <c r="W53051" s="2"/>
    </row>
    <row r="53052" spans="17:23" x14ac:dyDescent="0.25">
      <c r="Q53052" s="2"/>
      <c r="W53052" s="2"/>
    </row>
    <row r="53053" spans="17:23" x14ac:dyDescent="0.25">
      <c r="Q53053" s="2"/>
      <c r="W53053" s="2"/>
    </row>
    <row r="53054" spans="17:23" x14ac:dyDescent="0.25">
      <c r="Q53054" s="2"/>
      <c r="W53054" s="2"/>
    </row>
    <row r="53055" spans="17:23" x14ac:dyDescent="0.25">
      <c r="Q53055" s="2"/>
      <c r="W53055" s="2"/>
    </row>
    <row r="53056" spans="17:23" x14ac:dyDescent="0.25">
      <c r="Q53056" s="2"/>
      <c r="W53056" s="2"/>
    </row>
    <row r="53057" spans="17:23" x14ac:dyDescent="0.25">
      <c r="Q53057" s="2"/>
      <c r="W53057" s="2"/>
    </row>
    <row r="53058" spans="17:23" x14ac:dyDescent="0.25">
      <c r="Q53058" s="2"/>
      <c r="W53058" s="2"/>
    </row>
    <row r="53059" spans="17:23" x14ac:dyDescent="0.25">
      <c r="Q53059" s="2"/>
      <c r="W53059" s="2"/>
    </row>
    <row r="53060" spans="17:23" x14ac:dyDescent="0.25">
      <c r="Q53060" s="2"/>
      <c r="W53060" s="2"/>
    </row>
    <row r="53061" spans="17:23" x14ac:dyDescent="0.25">
      <c r="Q53061" s="2"/>
      <c r="W53061" s="2"/>
    </row>
    <row r="53062" spans="17:23" x14ac:dyDescent="0.25">
      <c r="Q53062" s="2"/>
      <c r="W53062" s="2"/>
    </row>
    <row r="53063" spans="17:23" x14ac:dyDescent="0.25">
      <c r="Q53063" s="2"/>
      <c r="W53063" s="2"/>
    </row>
    <row r="53064" spans="17:23" x14ac:dyDescent="0.25">
      <c r="Q53064" s="2"/>
      <c r="W53064" s="2"/>
    </row>
    <row r="53065" spans="17:23" x14ac:dyDescent="0.25">
      <c r="Q53065" s="2"/>
      <c r="W53065" s="2"/>
    </row>
    <row r="53066" spans="17:23" x14ac:dyDescent="0.25">
      <c r="Q53066" s="2"/>
      <c r="W53066" s="2"/>
    </row>
    <row r="53067" spans="17:23" x14ac:dyDescent="0.25">
      <c r="Q53067" s="2"/>
      <c r="W53067" s="2"/>
    </row>
    <row r="53068" spans="17:23" x14ac:dyDescent="0.25">
      <c r="Q53068" s="2"/>
      <c r="W53068" s="2"/>
    </row>
    <row r="53069" spans="17:23" x14ac:dyDescent="0.25">
      <c r="Q53069" s="2"/>
      <c r="W53069" s="2"/>
    </row>
    <row r="53070" spans="17:23" x14ac:dyDescent="0.25">
      <c r="Q53070" s="2"/>
      <c r="W53070" s="2"/>
    </row>
    <row r="53071" spans="17:23" x14ac:dyDescent="0.25">
      <c r="Q53071" s="2"/>
      <c r="W53071" s="2"/>
    </row>
    <row r="53072" spans="17:23" x14ac:dyDescent="0.25">
      <c r="Q53072" s="2"/>
      <c r="W53072" s="2"/>
    </row>
    <row r="53073" spans="17:23" x14ac:dyDescent="0.25">
      <c r="Q53073" s="2"/>
      <c r="W53073" s="2"/>
    </row>
    <row r="53074" spans="17:23" x14ac:dyDescent="0.25">
      <c r="Q53074" s="2"/>
      <c r="W53074" s="2"/>
    </row>
    <row r="53075" spans="17:23" x14ac:dyDescent="0.25">
      <c r="Q53075" s="2"/>
      <c r="W53075" s="2"/>
    </row>
    <row r="53076" spans="17:23" x14ac:dyDescent="0.25">
      <c r="Q53076" s="2"/>
      <c r="W53076" s="2"/>
    </row>
    <row r="53077" spans="17:23" x14ac:dyDescent="0.25">
      <c r="Q53077" s="2"/>
      <c r="W53077" s="2"/>
    </row>
    <row r="53078" spans="17:23" x14ac:dyDescent="0.25">
      <c r="Q53078" s="2"/>
      <c r="W53078" s="2"/>
    </row>
    <row r="53079" spans="17:23" x14ac:dyDescent="0.25">
      <c r="Q53079" s="2"/>
      <c r="W53079" s="2"/>
    </row>
    <row r="53080" spans="17:23" x14ac:dyDescent="0.25">
      <c r="Q53080" s="2"/>
      <c r="W53080" s="2"/>
    </row>
    <row r="53081" spans="17:23" x14ac:dyDescent="0.25">
      <c r="Q53081" s="2"/>
      <c r="W53081" s="2"/>
    </row>
    <row r="53082" spans="17:23" x14ac:dyDescent="0.25">
      <c r="Q53082" s="2"/>
      <c r="W53082" s="2"/>
    </row>
    <row r="53083" spans="17:23" x14ac:dyDescent="0.25">
      <c r="Q53083" s="2"/>
      <c r="W53083" s="2"/>
    </row>
    <row r="53084" spans="17:23" x14ac:dyDescent="0.25">
      <c r="Q53084" s="2"/>
      <c r="W53084" s="2"/>
    </row>
    <row r="53085" spans="17:23" x14ac:dyDescent="0.25">
      <c r="Q53085" s="2"/>
      <c r="W53085" s="2"/>
    </row>
    <row r="53086" spans="17:23" x14ac:dyDescent="0.25">
      <c r="Q53086" s="2"/>
      <c r="W53086" s="2"/>
    </row>
    <row r="53087" spans="17:23" x14ac:dyDescent="0.25">
      <c r="Q53087" s="2"/>
      <c r="W53087" s="2"/>
    </row>
    <row r="53088" spans="17:23" x14ac:dyDescent="0.25">
      <c r="Q53088" s="2"/>
      <c r="W53088" s="2"/>
    </row>
    <row r="53089" spans="17:23" x14ac:dyDescent="0.25">
      <c r="Q53089" s="2"/>
      <c r="W53089" s="2"/>
    </row>
    <row r="53090" spans="17:23" x14ac:dyDescent="0.25">
      <c r="Q53090" s="2"/>
      <c r="W53090" s="2"/>
    </row>
    <row r="53091" spans="17:23" x14ac:dyDescent="0.25">
      <c r="Q53091" s="2"/>
      <c r="W53091" s="2"/>
    </row>
    <row r="53092" spans="17:23" x14ac:dyDescent="0.25">
      <c r="Q53092" s="2"/>
      <c r="W53092" s="2"/>
    </row>
    <row r="53093" spans="17:23" x14ac:dyDescent="0.25">
      <c r="Q53093" s="2"/>
      <c r="W53093" s="2"/>
    </row>
    <row r="53094" spans="17:23" x14ac:dyDescent="0.25">
      <c r="Q53094" s="2"/>
      <c r="W53094" s="2"/>
    </row>
    <row r="53095" spans="17:23" x14ac:dyDescent="0.25">
      <c r="Q53095" s="2"/>
      <c r="W53095" s="2"/>
    </row>
    <row r="53096" spans="17:23" x14ac:dyDescent="0.25">
      <c r="Q53096" s="2"/>
      <c r="W53096" s="2"/>
    </row>
    <row r="53097" spans="17:23" x14ac:dyDescent="0.25">
      <c r="Q53097" s="2"/>
      <c r="W53097" s="2"/>
    </row>
    <row r="53098" spans="17:23" x14ac:dyDescent="0.25">
      <c r="Q53098" s="2"/>
      <c r="W53098" s="2"/>
    </row>
    <row r="53099" spans="17:23" x14ac:dyDescent="0.25">
      <c r="Q53099" s="2"/>
      <c r="W53099" s="2"/>
    </row>
    <row r="53100" spans="17:23" x14ac:dyDescent="0.25">
      <c r="Q53100" s="2"/>
      <c r="W53100" s="2"/>
    </row>
    <row r="53101" spans="17:23" x14ac:dyDescent="0.25">
      <c r="Q53101" s="2"/>
      <c r="W53101" s="2"/>
    </row>
    <row r="53102" spans="17:23" x14ac:dyDescent="0.25">
      <c r="Q53102" s="2"/>
      <c r="W53102" s="2"/>
    </row>
    <row r="53103" spans="17:23" x14ac:dyDescent="0.25">
      <c r="Q53103" s="2"/>
      <c r="W53103" s="2"/>
    </row>
    <row r="53104" spans="17:23" x14ac:dyDescent="0.25">
      <c r="Q53104" s="2"/>
      <c r="W53104" s="2"/>
    </row>
    <row r="53105" spans="17:23" x14ac:dyDescent="0.25">
      <c r="Q53105" s="2"/>
      <c r="W53105" s="2"/>
    </row>
    <row r="53106" spans="17:23" x14ac:dyDescent="0.25">
      <c r="Q53106" s="2"/>
      <c r="W53106" s="2"/>
    </row>
    <row r="53107" spans="17:23" x14ac:dyDescent="0.25">
      <c r="Q53107" s="2"/>
      <c r="W53107" s="2"/>
    </row>
    <row r="53108" spans="17:23" x14ac:dyDescent="0.25">
      <c r="Q53108" s="2"/>
      <c r="W53108" s="2"/>
    </row>
    <row r="53109" spans="17:23" x14ac:dyDescent="0.25">
      <c r="Q53109" s="2"/>
      <c r="W53109" s="2"/>
    </row>
    <row r="53110" spans="17:23" x14ac:dyDescent="0.25">
      <c r="Q53110" s="2"/>
      <c r="W53110" s="2"/>
    </row>
    <row r="53111" spans="17:23" x14ac:dyDescent="0.25">
      <c r="Q53111" s="2"/>
      <c r="W53111" s="2"/>
    </row>
    <row r="53112" spans="17:23" x14ac:dyDescent="0.25">
      <c r="Q53112" s="2"/>
      <c r="W53112" s="2"/>
    </row>
    <row r="53113" spans="17:23" x14ac:dyDescent="0.25">
      <c r="Q53113" s="2"/>
      <c r="W53113" s="2"/>
    </row>
    <row r="53114" spans="17:23" x14ac:dyDescent="0.25">
      <c r="Q53114" s="2"/>
      <c r="W53114" s="2"/>
    </row>
    <row r="53115" spans="17:23" x14ac:dyDescent="0.25">
      <c r="Q53115" s="2"/>
      <c r="W53115" s="2"/>
    </row>
    <row r="53116" spans="17:23" x14ac:dyDescent="0.25">
      <c r="Q53116" s="2"/>
      <c r="W53116" s="2"/>
    </row>
    <row r="53117" spans="17:23" x14ac:dyDescent="0.25">
      <c r="Q53117" s="2"/>
      <c r="W53117" s="2"/>
    </row>
    <row r="53118" spans="17:23" x14ac:dyDescent="0.25">
      <c r="Q53118" s="2"/>
      <c r="W53118" s="2"/>
    </row>
    <row r="53119" spans="17:23" x14ac:dyDescent="0.25">
      <c r="Q53119" s="2"/>
      <c r="W53119" s="2"/>
    </row>
    <row r="53120" spans="17:23" x14ac:dyDescent="0.25">
      <c r="Q53120" s="2"/>
      <c r="W53120" s="2"/>
    </row>
    <row r="53121" spans="17:23" x14ac:dyDescent="0.25">
      <c r="Q53121" s="2"/>
      <c r="W53121" s="2"/>
    </row>
    <row r="53122" spans="17:23" x14ac:dyDescent="0.25">
      <c r="Q53122" s="2"/>
      <c r="W53122" s="2"/>
    </row>
    <row r="53123" spans="17:23" x14ac:dyDescent="0.25">
      <c r="Q53123" s="2"/>
      <c r="W53123" s="2"/>
    </row>
    <row r="53124" spans="17:23" x14ac:dyDescent="0.25">
      <c r="Q53124" s="2"/>
      <c r="W53124" s="2"/>
    </row>
    <row r="53125" spans="17:23" x14ac:dyDescent="0.25">
      <c r="Q53125" s="2"/>
      <c r="W53125" s="2"/>
    </row>
    <row r="53126" spans="17:23" x14ac:dyDescent="0.25">
      <c r="Q53126" s="2"/>
      <c r="W53126" s="2"/>
    </row>
    <row r="53127" spans="17:23" x14ac:dyDescent="0.25">
      <c r="Q53127" s="2"/>
      <c r="W53127" s="2"/>
    </row>
    <row r="53128" spans="17:23" x14ac:dyDescent="0.25">
      <c r="Q53128" s="2"/>
      <c r="W53128" s="2"/>
    </row>
    <row r="53129" spans="17:23" x14ac:dyDescent="0.25">
      <c r="Q53129" s="2"/>
      <c r="W53129" s="2"/>
    </row>
    <row r="53130" spans="17:23" x14ac:dyDescent="0.25">
      <c r="Q53130" s="2"/>
      <c r="W53130" s="2"/>
    </row>
    <row r="53131" spans="17:23" x14ac:dyDescent="0.25">
      <c r="Q53131" s="2"/>
      <c r="W53131" s="2"/>
    </row>
    <row r="53132" spans="17:23" x14ac:dyDescent="0.25">
      <c r="Q53132" s="2"/>
      <c r="W53132" s="2"/>
    </row>
    <row r="53133" spans="17:23" x14ac:dyDescent="0.25">
      <c r="Q53133" s="2"/>
      <c r="W53133" s="2"/>
    </row>
    <row r="53134" spans="17:23" x14ac:dyDescent="0.25">
      <c r="Q53134" s="2"/>
      <c r="W53134" s="2"/>
    </row>
    <row r="53135" spans="17:23" x14ac:dyDescent="0.25">
      <c r="Q53135" s="2"/>
      <c r="W53135" s="2"/>
    </row>
    <row r="53136" spans="17:23" x14ac:dyDescent="0.25">
      <c r="Q53136" s="2"/>
      <c r="W53136" s="2"/>
    </row>
    <row r="53137" spans="17:23" x14ac:dyDescent="0.25">
      <c r="Q53137" s="2"/>
      <c r="W53137" s="2"/>
    </row>
    <row r="53138" spans="17:23" x14ac:dyDescent="0.25">
      <c r="Q53138" s="2"/>
      <c r="W53138" s="2"/>
    </row>
    <row r="53139" spans="17:23" x14ac:dyDescent="0.25">
      <c r="Q53139" s="2"/>
      <c r="W53139" s="2"/>
    </row>
    <row r="53140" spans="17:23" x14ac:dyDescent="0.25">
      <c r="Q53140" s="2"/>
      <c r="W53140" s="2"/>
    </row>
    <row r="53141" spans="17:23" x14ac:dyDescent="0.25">
      <c r="Q53141" s="2"/>
      <c r="W53141" s="2"/>
    </row>
    <row r="53142" spans="17:23" x14ac:dyDescent="0.25">
      <c r="Q53142" s="2"/>
      <c r="W53142" s="2"/>
    </row>
    <row r="53143" spans="17:23" x14ac:dyDescent="0.25">
      <c r="Q53143" s="2"/>
      <c r="W53143" s="2"/>
    </row>
    <row r="53144" spans="17:23" x14ac:dyDescent="0.25">
      <c r="Q53144" s="2"/>
      <c r="W53144" s="2"/>
    </row>
    <row r="53145" spans="17:23" x14ac:dyDescent="0.25">
      <c r="Q53145" s="2"/>
      <c r="W53145" s="2"/>
    </row>
    <row r="53146" spans="17:23" x14ac:dyDescent="0.25">
      <c r="Q53146" s="2"/>
      <c r="W53146" s="2"/>
    </row>
    <row r="53147" spans="17:23" x14ac:dyDescent="0.25">
      <c r="Q53147" s="2"/>
      <c r="W53147" s="2"/>
    </row>
    <row r="53148" spans="17:23" x14ac:dyDescent="0.25">
      <c r="Q53148" s="2"/>
      <c r="W53148" s="2"/>
    </row>
    <row r="53149" spans="17:23" x14ac:dyDescent="0.25">
      <c r="Q53149" s="2"/>
      <c r="W53149" s="2"/>
    </row>
    <row r="53150" spans="17:23" x14ac:dyDescent="0.25">
      <c r="Q53150" s="2"/>
      <c r="W53150" s="2"/>
    </row>
    <row r="53151" spans="17:23" x14ac:dyDescent="0.25">
      <c r="Q53151" s="2"/>
      <c r="W53151" s="2"/>
    </row>
    <row r="53152" spans="17:23" x14ac:dyDescent="0.25">
      <c r="Q53152" s="2"/>
      <c r="W53152" s="2"/>
    </row>
    <row r="53153" spans="17:23" x14ac:dyDescent="0.25">
      <c r="Q53153" s="2"/>
      <c r="W53153" s="2"/>
    </row>
    <row r="53154" spans="17:23" x14ac:dyDescent="0.25">
      <c r="Q53154" s="2"/>
      <c r="W53154" s="2"/>
    </row>
    <row r="53155" spans="17:23" x14ac:dyDescent="0.25">
      <c r="Q53155" s="2"/>
      <c r="W53155" s="2"/>
    </row>
    <row r="53156" spans="17:23" x14ac:dyDescent="0.25">
      <c r="Q53156" s="2"/>
      <c r="W53156" s="2"/>
    </row>
    <row r="53157" spans="17:23" x14ac:dyDescent="0.25">
      <c r="Q53157" s="2"/>
      <c r="W53157" s="2"/>
    </row>
    <row r="53158" spans="17:23" x14ac:dyDescent="0.25">
      <c r="Q53158" s="2"/>
      <c r="W53158" s="2"/>
    </row>
    <row r="53159" spans="17:23" x14ac:dyDescent="0.25">
      <c r="Q53159" s="2"/>
      <c r="W53159" s="2"/>
    </row>
    <row r="53160" spans="17:23" x14ac:dyDescent="0.25">
      <c r="Q53160" s="2"/>
      <c r="W53160" s="2"/>
    </row>
    <row r="53161" spans="17:23" x14ac:dyDescent="0.25">
      <c r="Q53161" s="2"/>
      <c r="W53161" s="2"/>
    </row>
    <row r="53162" spans="17:23" x14ac:dyDescent="0.25">
      <c r="Q53162" s="2"/>
      <c r="W53162" s="2"/>
    </row>
    <row r="53163" spans="17:23" x14ac:dyDescent="0.25">
      <c r="Q53163" s="2"/>
      <c r="W53163" s="2"/>
    </row>
    <row r="53164" spans="17:23" x14ac:dyDescent="0.25">
      <c r="Q53164" s="2"/>
      <c r="W53164" s="2"/>
    </row>
    <row r="53165" spans="17:23" x14ac:dyDescent="0.25">
      <c r="Q53165" s="2"/>
      <c r="W53165" s="2"/>
    </row>
    <row r="53166" spans="17:23" x14ac:dyDescent="0.25">
      <c r="Q53166" s="2"/>
      <c r="W53166" s="2"/>
    </row>
    <row r="53167" spans="17:23" x14ac:dyDescent="0.25">
      <c r="Q53167" s="2"/>
      <c r="W53167" s="2"/>
    </row>
    <row r="53168" spans="17:23" x14ac:dyDescent="0.25">
      <c r="Q53168" s="2"/>
      <c r="W53168" s="2"/>
    </row>
    <row r="53169" spans="17:23" x14ac:dyDescent="0.25">
      <c r="Q53169" s="2"/>
      <c r="W53169" s="2"/>
    </row>
    <row r="53170" spans="17:23" x14ac:dyDescent="0.25">
      <c r="Q53170" s="2"/>
      <c r="W53170" s="2"/>
    </row>
    <row r="53171" spans="17:23" x14ac:dyDescent="0.25">
      <c r="Q53171" s="2"/>
      <c r="W53171" s="2"/>
    </row>
    <row r="53172" spans="17:23" x14ac:dyDescent="0.25">
      <c r="Q53172" s="2"/>
      <c r="W53172" s="2"/>
    </row>
    <row r="53173" spans="17:23" x14ac:dyDescent="0.25">
      <c r="Q53173" s="2"/>
      <c r="W53173" s="2"/>
    </row>
    <row r="53174" spans="17:23" x14ac:dyDescent="0.25">
      <c r="Q53174" s="2"/>
      <c r="W53174" s="2"/>
    </row>
    <row r="53175" spans="17:23" x14ac:dyDescent="0.25">
      <c r="Q53175" s="2"/>
      <c r="W53175" s="2"/>
    </row>
    <row r="53176" spans="17:23" x14ac:dyDescent="0.25">
      <c r="Q53176" s="2"/>
      <c r="W53176" s="2"/>
    </row>
    <row r="53177" spans="17:23" x14ac:dyDescent="0.25">
      <c r="Q53177" s="2"/>
      <c r="W53177" s="2"/>
    </row>
    <row r="53178" spans="17:23" x14ac:dyDescent="0.25">
      <c r="Q53178" s="2"/>
      <c r="W53178" s="2"/>
    </row>
    <row r="53179" spans="17:23" x14ac:dyDescent="0.25">
      <c r="Q53179" s="2"/>
      <c r="W53179" s="2"/>
    </row>
    <row r="53180" spans="17:23" x14ac:dyDescent="0.25">
      <c r="Q53180" s="2"/>
      <c r="W53180" s="2"/>
    </row>
    <row r="53181" spans="17:23" x14ac:dyDescent="0.25">
      <c r="Q53181" s="2"/>
      <c r="W53181" s="2"/>
    </row>
    <row r="53182" spans="17:23" x14ac:dyDescent="0.25">
      <c r="Q53182" s="2"/>
      <c r="W53182" s="2"/>
    </row>
    <row r="53183" spans="17:23" x14ac:dyDescent="0.25">
      <c r="Q53183" s="2"/>
      <c r="W53183" s="2"/>
    </row>
    <row r="53184" spans="17:23" x14ac:dyDescent="0.25">
      <c r="Q53184" s="2"/>
      <c r="W53184" s="2"/>
    </row>
    <row r="53185" spans="17:23" x14ac:dyDescent="0.25">
      <c r="Q53185" s="2"/>
      <c r="W53185" s="2"/>
    </row>
    <row r="53186" spans="17:23" x14ac:dyDescent="0.25">
      <c r="Q53186" s="2"/>
      <c r="W53186" s="2"/>
    </row>
    <row r="53187" spans="17:23" x14ac:dyDescent="0.25">
      <c r="Q53187" s="2"/>
      <c r="W53187" s="2"/>
    </row>
    <row r="53188" spans="17:23" x14ac:dyDescent="0.25">
      <c r="Q53188" s="2"/>
      <c r="W53188" s="2"/>
    </row>
    <row r="53189" spans="17:23" x14ac:dyDescent="0.25">
      <c r="Q53189" s="2"/>
      <c r="W53189" s="2"/>
    </row>
    <row r="53190" spans="17:23" x14ac:dyDescent="0.25">
      <c r="Q53190" s="2"/>
      <c r="W53190" s="2"/>
    </row>
    <row r="53191" spans="17:23" x14ac:dyDescent="0.25">
      <c r="Q53191" s="2"/>
      <c r="W53191" s="2"/>
    </row>
    <row r="53192" spans="17:23" x14ac:dyDescent="0.25">
      <c r="Q53192" s="2"/>
      <c r="W53192" s="2"/>
    </row>
    <row r="53193" spans="17:23" x14ac:dyDescent="0.25">
      <c r="Q53193" s="2"/>
      <c r="W53193" s="2"/>
    </row>
    <row r="53194" spans="17:23" x14ac:dyDescent="0.25">
      <c r="Q53194" s="2"/>
      <c r="W53194" s="2"/>
    </row>
    <row r="53195" spans="17:23" x14ac:dyDescent="0.25">
      <c r="Q53195" s="2"/>
      <c r="W53195" s="2"/>
    </row>
    <row r="53196" spans="17:23" x14ac:dyDescent="0.25">
      <c r="Q53196" s="2"/>
      <c r="W53196" s="2"/>
    </row>
    <row r="53197" spans="17:23" x14ac:dyDescent="0.25">
      <c r="Q53197" s="2"/>
      <c r="W53197" s="2"/>
    </row>
    <row r="53198" spans="17:23" x14ac:dyDescent="0.25">
      <c r="Q53198" s="2"/>
      <c r="W53198" s="2"/>
    </row>
    <row r="53199" spans="17:23" x14ac:dyDescent="0.25">
      <c r="Q53199" s="2"/>
      <c r="W53199" s="2"/>
    </row>
    <row r="53200" spans="17:23" x14ac:dyDescent="0.25">
      <c r="Q53200" s="2"/>
      <c r="W53200" s="2"/>
    </row>
    <row r="53201" spans="17:23" x14ac:dyDescent="0.25">
      <c r="Q53201" s="2"/>
      <c r="W53201" s="2"/>
    </row>
    <row r="53202" spans="17:23" x14ac:dyDescent="0.25">
      <c r="Q53202" s="2"/>
      <c r="W53202" s="2"/>
    </row>
    <row r="53203" spans="17:23" x14ac:dyDescent="0.25">
      <c r="Q53203" s="2"/>
      <c r="W53203" s="2"/>
    </row>
    <row r="53204" spans="17:23" x14ac:dyDescent="0.25">
      <c r="Q53204" s="2"/>
      <c r="W53204" s="2"/>
    </row>
    <row r="53205" spans="17:23" x14ac:dyDescent="0.25">
      <c r="Q53205" s="2"/>
      <c r="W53205" s="2"/>
    </row>
    <row r="53206" spans="17:23" x14ac:dyDescent="0.25">
      <c r="Q53206" s="2"/>
      <c r="W53206" s="2"/>
    </row>
    <row r="53207" spans="17:23" x14ac:dyDescent="0.25">
      <c r="Q53207" s="2"/>
      <c r="W53207" s="2"/>
    </row>
    <row r="53208" spans="17:23" x14ac:dyDescent="0.25">
      <c r="Q53208" s="2"/>
      <c r="W53208" s="2"/>
    </row>
    <row r="53209" spans="17:23" x14ac:dyDescent="0.25">
      <c r="Q53209" s="2"/>
      <c r="W53209" s="2"/>
    </row>
    <row r="53210" spans="17:23" x14ac:dyDescent="0.25">
      <c r="Q53210" s="2"/>
      <c r="W53210" s="2"/>
    </row>
    <row r="53211" spans="17:23" x14ac:dyDescent="0.25">
      <c r="Q53211" s="2"/>
      <c r="W53211" s="2"/>
    </row>
    <row r="53212" spans="17:23" x14ac:dyDescent="0.25">
      <c r="Q53212" s="2"/>
      <c r="W53212" s="2"/>
    </row>
    <row r="53213" spans="17:23" x14ac:dyDescent="0.25">
      <c r="Q53213" s="2"/>
      <c r="W53213" s="2"/>
    </row>
    <row r="53214" spans="17:23" x14ac:dyDescent="0.25">
      <c r="Q53214" s="2"/>
      <c r="W53214" s="2"/>
    </row>
    <row r="53215" spans="17:23" x14ac:dyDescent="0.25">
      <c r="Q53215" s="2"/>
      <c r="W53215" s="2"/>
    </row>
    <row r="53216" spans="17:23" x14ac:dyDescent="0.25">
      <c r="Q53216" s="2"/>
      <c r="W53216" s="2"/>
    </row>
    <row r="53217" spans="17:23" x14ac:dyDescent="0.25">
      <c r="Q53217" s="2"/>
      <c r="W53217" s="2"/>
    </row>
    <row r="53218" spans="17:23" x14ac:dyDescent="0.25">
      <c r="Q53218" s="2"/>
      <c r="W53218" s="2"/>
    </row>
    <row r="53219" spans="17:23" x14ac:dyDescent="0.25">
      <c r="Q53219" s="2"/>
      <c r="W53219" s="2"/>
    </row>
    <row r="53220" spans="17:23" x14ac:dyDescent="0.25">
      <c r="Q53220" s="2"/>
      <c r="W53220" s="2"/>
    </row>
    <row r="53221" spans="17:23" x14ac:dyDescent="0.25">
      <c r="Q53221" s="2"/>
      <c r="W53221" s="2"/>
    </row>
    <row r="53222" spans="17:23" x14ac:dyDescent="0.25">
      <c r="Q53222" s="2"/>
      <c r="W53222" s="2"/>
    </row>
    <row r="53223" spans="17:23" x14ac:dyDescent="0.25">
      <c r="Q53223" s="2"/>
      <c r="W53223" s="2"/>
    </row>
    <row r="53224" spans="17:23" x14ac:dyDescent="0.25">
      <c r="Q53224" s="2"/>
      <c r="W53224" s="2"/>
    </row>
    <row r="53225" spans="17:23" x14ac:dyDescent="0.25">
      <c r="Q53225" s="2"/>
      <c r="W53225" s="2"/>
    </row>
    <row r="53226" spans="17:23" x14ac:dyDescent="0.25">
      <c r="Q53226" s="2"/>
      <c r="W53226" s="2"/>
    </row>
    <row r="53227" spans="17:23" x14ac:dyDescent="0.25">
      <c r="Q53227" s="2"/>
      <c r="W53227" s="2"/>
    </row>
    <row r="53228" spans="17:23" x14ac:dyDescent="0.25">
      <c r="Q53228" s="2"/>
      <c r="W53228" s="2"/>
    </row>
    <row r="53229" spans="17:23" x14ac:dyDescent="0.25">
      <c r="Q53229" s="2"/>
      <c r="W53229" s="2"/>
    </row>
    <row r="53230" spans="17:23" x14ac:dyDescent="0.25">
      <c r="Q53230" s="2"/>
      <c r="W53230" s="2"/>
    </row>
    <row r="53231" spans="17:23" x14ac:dyDescent="0.25">
      <c r="Q53231" s="2"/>
      <c r="W53231" s="2"/>
    </row>
    <row r="53232" spans="17:23" x14ac:dyDescent="0.25">
      <c r="Q53232" s="2"/>
      <c r="W53232" s="2"/>
    </row>
    <row r="53233" spans="17:23" x14ac:dyDescent="0.25">
      <c r="Q53233" s="2"/>
      <c r="W53233" s="2"/>
    </row>
    <row r="53234" spans="17:23" x14ac:dyDescent="0.25">
      <c r="Q53234" s="2"/>
      <c r="W53234" s="2"/>
    </row>
    <row r="53235" spans="17:23" x14ac:dyDescent="0.25">
      <c r="Q53235" s="2"/>
      <c r="W53235" s="2"/>
    </row>
    <row r="53236" spans="17:23" x14ac:dyDescent="0.25">
      <c r="Q53236" s="2"/>
      <c r="W53236" s="2"/>
    </row>
    <row r="53237" spans="17:23" x14ac:dyDescent="0.25">
      <c r="Q53237" s="2"/>
      <c r="W53237" s="2"/>
    </row>
    <row r="53238" spans="17:23" x14ac:dyDescent="0.25">
      <c r="Q53238" s="2"/>
      <c r="W53238" s="2"/>
    </row>
    <row r="53239" spans="17:23" x14ac:dyDescent="0.25">
      <c r="Q53239" s="2"/>
      <c r="W53239" s="2"/>
    </row>
    <row r="53240" spans="17:23" x14ac:dyDescent="0.25">
      <c r="Q53240" s="2"/>
      <c r="W53240" s="2"/>
    </row>
    <row r="53241" spans="17:23" x14ac:dyDescent="0.25">
      <c r="Q53241" s="2"/>
      <c r="W53241" s="2"/>
    </row>
    <row r="53242" spans="17:23" x14ac:dyDescent="0.25">
      <c r="Q53242" s="2"/>
      <c r="W53242" s="2"/>
    </row>
    <row r="53243" spans="17:23" x14ac:dyDescent="0.25">
      <c r="Q53243" s="2"/>
      <c r="W53243" s="2"/>
    </row>
    <row r="53244" spans="17:23" x14ac:dyDescent="0.25">
      <c r="Q53244" s="2"/>
      <c r="W53244" s="2"/>
    </row>
    <row r="53245" spans="17:23" x14ac:dyDescent="0.25">
      <c r="Q53245" s="2"/>
      <c r="W53245" s="2"/>
    </row>
    <row r="53246" spans="17:23" x14ac:dyDescent="0.25">
      <c r="Q53246" s="2"/>
      <c r="W53246" s="2"/>
    </row>
    <row r="53247" spans="17:23" x14ac:dyDescent="0.25">
      <c r="Q53247" s="2"/>
      <c r="W53247" s="2"/>
    </row>
    <row r="53248" spans="17:23" x14ac:dyDescent="0.25">
      <c r="Q53248" s="2"/>
      <c r="W53248" s="2"/>
    </row>
    <row r="53249" spans="17:23" x14ac:dyDescent="0.25">
      <c r="Q53249" s="2"/>
      <c r="W53249" s="2"/>
    </row>
    <row r="53250" spans="17:23" x14ac:dyDescent="0.25">
      <c r="Q53250" s="2"/>
      <c r="W53250" s="2"/>
    </row>
    <row r="53251" spans="17:23" x14ac:dyDescent="0.25">
      <c r="Q53251" s="2"/>
      <c r="W53251" s="2"/>
    </row>
    <row r="53252" spans="17:23" x14ac:dyDescent="0.25">
      <c r="Q53252" s="2"/>
      <c r="W53252" s="2"/>
    </row>
    <row r="53253" spans="17:23" x14ac:dyDescent="0.25">
      <c r="Q53253" s="2"/>
      <c r="W53253" s="2"/>
    </row>
    <row r="53254" spans="17:23" x14ac:dyDescent="0.25">
      <c r="Q53254" s="2"/>
      <c r="W53254" s="2"/>
    </row>
    <row r="53255" spans="17:23" x14ac:dyDescent="0.25">
      <c r="Q53255" s="2"/>
      <c r="W53255" s="2"/>
    </row>
    <row r="53256" spans="17:23" x14ac:dyDescent="0.25">
      <c r="Q53256" s="2"/>
      <c r="W53256" s="2"/>
    </row>
    <row r="53257" spans="17:23" x14ac:dyDescent="0.25">
      <c r="Q53257" s="2"/>
      <c r="W53257" s="2"/>
    </row>
    <row r="53258" spans="17:23" x14ac:dyDescent="0.25">
      <c r="Q53258" s="2"/>
      <c r="W53258" s="2"/>
    </row>
    <row r="53259" spans="17:23" x14ac:dyDescent="0.25">
      <c r="Q53259" s="2"/>
      <c r="W53259" s="2"/>
    </row>
    <row r="53260" spans="17:23" x14ac:dyDescent="0.25">
      <c r="Q53260" s="2"/>
      <c r="W53260" s="2"/>
    </row>
    <row r="53261" spans="17:23" x14ac:dyDescent="0.25">
      <c r="Q53261" s="2"/>
      <c r="W53261" s="2"/>
    </row>
    <row r="53262" spans="17:23" x14ac:dyDescent="0.25">
      <c r="Q53262" s="2"/>
      <c r="W53262" s="2"/>
    </row>
    <row r="53263" spans="17:23" x14ac:dyDescent="0.25">
      <c r="Q53263" s="2"/>
      <c r="W53263" s="2"/>
    </row>
    <row r="53264" spans="17:23" x14ac:dyDescent="0.25">
      <c r="Q53264" s="2"/>
      <c r="W53264" s="2"/>
    </row>
    <row r="53265" spans="17:23" x14ac:dyDescent="0.25">
      <c r="Q53265" s="2"/>
      <c r="W53265" s="2"/>
    </row>
    <row r="53266" spans="17:23" x14ac:dyDescent="0.25">
      <c r="Q53266" s="2"/>
      <c r="W53266" s="2"/>
    </row>
    <row r="53267" spans="17:23" x14ac:dyDescent="0.25">
      <c r="Q53267" s="2"/>
      <c r="W53267" s="2"/>
    </row>
    <row r="53268" spans="17:23" x14ac:dyDescent="0.25">
      <c r="Q53268" s="2"/>
      <c r="W53268" s="2"/>
    </row>
    <row r="53269" spans="17:23" x14ac:dyDescent="0.25">
      <c r="Q53269" s="2"/>
      <c r="W53269" s="2"/>
    </row>
    <row r="53270" spans="17:23" x14ac:dyDescent="0.25">
      <c r="Q53270" s="2"/>
      <c r="W53270" s="2"/>
    </row>
    <row r="53271" spans="17:23" x14ac:dyDescent="0.25">
      <c r="Q53271" s="2"/>
      <c r="W53271" s="2"/>
    </row>
    <row r="53272" spans="17:23" x14ac:dyDescent="0.25">
      <c r="Q53272" s="2"/>
      <c r="W53272" s="2"/>
    </row>
    <row r="53273" spans="17:23" x14ac:dyDescent="0.25">
      <c r="Q53273" s="2"/>
      <c r="W53273" s="2"/>
    </row>
    <row r="53274" spans="17:23" x14ac:dyDescent="0.25">
      <c r="Q53274" s="2"/>
      <c r="W53274" s="2"/>
    </row>
    <row r="53275" spans="17:23" x14ac:dyDescent="0.25">
      <c r="Q53275" s="2"/>
      <c r="W53275" s="2"/>
    </row>
    <row r="53276" spans="17:23" x14ac:dyDescent="0.25">
      <c r="Q53276" s="2"/>
      <c r="W53276" s="2"/>
    </row>
    <row r="53277" spans="17:23" x14ac:dyDescent="0.25">
      <c r="Q53277" s="2"/>
      <c r="W53277" s="2"/>
    </row>
    <row r="53278" spans="17:23" x14ac:dyDescent="0.25">
      <c r="Q53278" s="2"/>
      <c r="W53278" s="2"/>
    </row>
    <row r="53279" spans="17:23" x14ac:dyDescent="0.25">
      <c r="Q53279" s="2"/>
      <c r="W53279" s="2"/>
    </row>
    <row r="53280" spans="17:23" x14ac:dyDescent="0.25">
      <c r="Q53280" s="2"/>
      <c r="W53280" s="2"/>
    </row>
    <row r="53281" spans="17:23" x14ac:dyDescent="0.25">
      <c r="Q53281" s="2"/>
      <c r="W53281" s="2"/>
    </row>
    <row r="53282" spans="17:23" x14ac:dyDescent="0.25">
      <c r="Q53282" s="2"/>
      <c r="W53282" s="2"/>
    </row>
    <row r="53283" spans="17:23" x14ac:dyDescent="0.25">
      <c r="Q53283" s="2"/>
      <c r="W53283" s="2"/>
    </row>
    <row r="53284" spans="17:23" x14ac:dyDescent="0.25">
      <c r="Q53284" s="2"/>
      <c r="W53284" s="2"/>
    </row>
    <row r="53285" spans="17:23" x14ac:dyDescent="0.25">
      <c r="Q53285" s="2"/>
      <c r="W53285" s="2"/>
    </row>
    <row r="53286" spans="17:23" x14ac:dyDescent="0.25">
      <c r="Q53286" s="2"/>
      <c r="W53286" s="2"/>
    </row>
    <row r="53287" spans="17:23" x14ac:dyDescent="0.25">
      <c r="Q53287" s="2"/>
      <c r="W53287" s="2"/>
    </row>
    <row r="53288" spans="17:23" x14ac:dyDescent="0.25">
      <c r="Q53288" s="2"/>
      <c r="W53288" s="2"/>
    </row>
    <row r="53289" spans="17:23" x14ac:dyDescent="0.25">
      <c r="Q53289" s="2"/>
      <c r="W53289" s="2"/>
    </row>
    <row r="53290" spans="17:23" x14ac:dyDescent="0.25">
      <c r="Q53290" s="2"/>
      <c r="W53290" s="2"/>
    </row>
    <row r="53291" spans="17:23" x14ac:dyDescent="0.25">
      <c r="Q53291" s="2"/>
      <c r="W53291" s="2"/>
    </row>
    <row r="53292" spans="17:23" x14ac:dyDescent="0.25">
      <c r="Q53292" s="2"/>
      <c r="W53292" s="2"/>
    </row>
    <row r="53293" spans="17:23" x14ac:dyDescent="0.25">
      <c r="Q53293" s="2"/>
      <c r="W53293" s="2"/>
    </row>
    <row r="53294" spans="17:23" x14ac:dyDescent="0.25">
      <c r="Q53294" s="2"/>
      <c r="W53294" s="2"/>
    </row>
    <row r="53295" spans="17:23" x14ac:dyDescent="0.25">
      <c r="Q53295" s="2"/>
      <c r="W53295" s="2"/>
    </row>
    <row r="53296" spans="17:23" x14ac:dyDescent="0.25">
      <c r="Q53296" s="2"/>
      <c r="W53296" s="2"/>
    </row>
    <row r="53297" spans="17:23" x14ac:dyDescent="0.25">
      <c r="Q53297" s="2"/>
      <c r="W53297" s="2"/>
    </row>
    <row r="53298" spans="17:23" x14ac:dyDescent="0.25">
      <c r="Q53298" s="2"/>
      <c r="W53298" s="2"/>
    </row>
    <row r="53299" spans="17:23" x14ac:dyDescent="0.25">
      <c r="Q53299" s="2"/>
      <c r="W53299" s="2"/>
    </row>
    <row r="53300" spans="17:23" x14ac:dyDescent="0.25">
      <c r="Q53300" s="2"/>
      <c r="W53300" s="2"/>
    </row>
    <row r="53301" spans="17:23" x14ac:dyDescent="0.25">
      <c r="Q53301" s="2"/>
      <c r="W53301" s="2"/>
    </row>
    <row r="53302" spans="17:23" x14ac:dyDescent="0.25">
      <c r="Q53302" s="2"/>
      <c r="W53302" s="2"/>
    </row>
    <row r="53303" spans="17:23" x14ac:dyDescent="0.25">
      <c r="Q53303" s="2"/>
      <c r="W53303" s="2"/>
    </row>
    <row r="53304" spans="17:23" x14ac:dyDescent="0.25">
      <c r="Q53304" s="2"/>
      <c r="W53304" s="2"/>
    </row>
    <row r="53305" spans="17:23" x14ac:dyDescent="0.25">
      <c r="Q53305" s="2"/>
      <c r="W53305" s="2"/>
    </row>
    <row r="53306" spans="17:23" x14ac:dyDescent="0.25">
      <c r="Q53306" s="2"/>
      <c r="W53306" s="2"/>
    </row>
    <row r="53307" spans="17:23" x14ac:dyDescent="0.25">
      <c r="Q53307" s="2"/>
      <c r="W53307" s="2"/>
    </row>
    <row r="53308" spans="17:23" x14ac:dyDescent="0.25">
      <c r="Q53308" s="2"/>
      <c r="W53308" s="2"/>
    </row>
    <row r="53309" spans="17:23" x14ac:dyDescent="0.25">
      <c r="Q53309" s="2"/>
      <c r="W53309" s="2"/>
    </row>
    <row r="53310" spans="17:23" x14ac:dyDescent="0.25">
      <c r="Q53310" s="2"/>
      <c r="W53310" s="2"/>
    </row>
    <row r="53311" spans="17:23" x14ac:dyDescent="0.25">
      <c r="Q53311" s="2"/>
      <c r="W53311" s="2"/>
    </row>
    <row r="53312" spans="17:23" x14ac:dyDescent="0.25">
      <c r="Q53312" s="2"/>
      <c r="W53312" s="2"/>
    </row>
    <row r="53313" spans="17:23" x14ac:dyDescent="0.25">
      <c r="Q53313" s="2"/>
      <c r="W53313" s="2"/>
    </row>
    <row r="53314" spans="17:23" x14ac:dyDescent="0.25">
      <c r="Q53314" s="2"/>
      <c r="W53314" s="2"/>
    </row>
    <row r="53315" spans="17:23" x14ac:dyDescent="0.25">
      <c r="Q53315" s="2"/>
      <c r="W53315" s="2"/>
    </row>
    <row r="53316" spans="17:23" x14ac:dyDescent="0.25">
      <c r="Q53316" s="2"/>
      <c r="W53316" s="2"/>
    </row>
    <row r="53317" spans="17:23" x14ac:dyDescent="0.25">
      <c r="Q53317" s="2"/>
      <c r="W53317" s="2"/>
    </row>
    <row r="53318" spans="17:23" x14ac:dyDescent="0.25">
      <c r="Q53318" s="2"/>
      <c r="W53318" s="2"/>
    </row>
    <row r="53319" spans="17:23" x14ac:dyDescent="0.25">
      <c r="Q53319" s="2"/>
      <c r="W53319" s="2"/>
    </row>
    <row r="53320" spans="17:23" x14ac:dyDescent="0.25">
      <c r="Q53320" s="2"/>
      <c r="W53320" s="2"/>
    </row>
    <row r="53321" spans="17:23" x14ac:dyDescent="0.25">
      <c r="Q53321" s="2"/>
      <c r="W53321" s="2"/>
    </row>
    <row r="53322" spans="17:23" x14ac:dyDescent="0.25">
      <c r="Q53322" s="2"/>
      <c r="W53322" s="2"/>
    </row>
    <row r="53323" spans="17:23" x14ac:dyDescent="0.25">
      <c r="Q53323" s="2"/>
      <c r="W53323" s="2"/>
    </row>
    <row r="53324" spans="17:23" x14ac:dyDescent="0.25">
      <c r="Q53324" s="2"/>
      <c r="W53324" s="2"/>
    </row>
    <row r="53325" spans="17:23" x14ac:dyDescent="0.25">
      <c r="Q53325" s="2"/>
      <c r="W53325" s="2"/>
    </row>
    <row r="53326" spans="17:23" x14ac:dyDescent="0.25">
      <c r="Q53326" s="2"/>
      <c r="W53326" s="2"/>
    </row>
    <row r="53327" spans="17:23" x14ac:dyDescent="0.25">
      <c r="Q53327" s="2"/>
      <c r="W53327" s="2"/>
    </row>
    <row r="53328" spans="17:23" x14ac:dyDescent="0.25">
      <c r="Q53328" s="2"/>
      <c r="W53328" s="2"/>
    </row>
    <row r="53329" spans="17:23" x14ac:dyDescent="0.25">
      <c r="Q53329" s="2"/>
      <c r="W53329" s="2"/>
    </row>
    <row r="53330" spans="17:23" x14ac:dyDescent="0.25">
      <c r="Q53330" s="2"/>
      <c r="W53330" s="2"/>
    </row>
    <row r="53331" spans="17:23" x14ac:dyDescent="0.25">
      <c r="Q53331" s="2"/>
      <c r="W53331" s="2"/>
    </row>
    <row r="53332" spans="17:23" x14ac:dyDescent="0.25">
      <c r="Q53332" s="2"/>
      <c r="W53332" s="2"/>
    </row>
    <row r="53333" spans="17:23" x14ac:dyDescent="0.25">
      <c r="Q53333" s="2"/>
      <c r="W53333" s="2"/>
    </row>
    <row r="53334" spans="17:23" x14ac:dyDescent="0.25">
      <c r="Q53334" s="2"/>
      <c r="W53334" s="2"/>
    </row>
    <row r="53335" spans="17:23" x14ac:dyDescent="0.25">
      <c r="Q53335" s="2"/>
      <c r="W53335" s="2"/>
    </row>
    <row r="53336" spans="17:23" x14ac:dyDescent="0.25">
      <c r="Q53336" s="2"/>
      <c r="W53336" s="2"/>
    </row>
    <row r="53337" spans="17:23" x14ac:dyDescent="0.25">
      <c r="Q53337" s="2"/>
      <c r="W53337" s="2"/>
    </row>
    <row r="53338" spans="17:23" x14ac:dyDescent="0.25">
      <c r="Q53338" s="2"/>
      <c r="W53338" s="2"/>
    </row>
    <row r="53339" spans="17:23" x14ac:dyDescent="0.25">
      <c r="Q53339" s="2"/>
      <c r="W53339" s="2"/>
    </row>
    <row r="53340" spans="17:23" x14ac:dyDescent="0.25">
      <c r="Q53340" s="2"/>
      <c r="W53340" s="2"/>
    </row>
    <row r="53341" spans="17:23" x14ac:dyDescent="0.25">
      <c r="Q53341" s="2"/>
      <c r="W53341" s="2"/>
    </row>
    <row r="53342" spans="17:23" x14ac:dyDescent="0.25">
      <c r="Q53342" s="2"/>
      <c r="W53342" s="2"/>
    </row>
    <row r="53343" spans="17:23" x14ac:dyDescent="0.25">
      <c r="Q53343" s="2"/>
      <c r="W53343" s="2"/>
    </row>
    <row r="53344" spans="17:23" x14ac:dyDescent="0.25">
      <c r="Q53344" s="2"/>
      <c r="W53344" s="2"/>
    </row>
    <row r="53345" spans="17:23" x14ac:dyDescent="0.25">
      <c r="Q53345" s="2"/>
      <c r="W53345" s="2"/>
    </row>
    <row r="53346" spans="17:23" x14ac:dyDescent="0.25">
      <c r="Q53346" s="2"/>
      <c r="W53346" s="2"/>
    </row>
    <row r="53347" spans="17:23" x14ac:dyDescent="0.25">
      <c r="Q53347" s="2"/>
      <c r="W53347" s="2"/>
    </row>
    <row r="53348" spans="17:23" x14ac:dyDescent="0.25">
      <c r="Q53348" s="2"/>
      <c r="W53348" s="2"/>
    </row>
    <row r="53349" spans="17:23" x14ac:dyDescent="0.25">
      <c r="Q53349" s="2"/>
      <c r="W53349" s="2"/>
    </row>
    <row r="53350" spans="17:23" x14ac:dyDescent="0.25">
      <c r="Q53350" s="2"/>
      <c r="W53350" s="2"/>
    </row>
    <row r="53351" spans="17:23" x14ac:dyDescent="0.25">
      <c r="Q53351" s="2"/>
      <c r="W53351" s="2"/>
    </row>
    <row r="53352" spans="17:23" x14ac:dyDescent="0.25">
      <c r="Q53352" s="2"/>
      <c r="W53352" s="2"/>
    </row>
    <row r="53353" spans="17:23" x14ac:dyDescent="0.25">
      <c r="Q53353" s="2"/>
      <c r="W53353" s="2"/>
    </row>
    <row r="53354" spans="17:23" x14ac:dyDescent="0.25">
      <c r="Q53354" s="2"/>
      <c r="W53354" s="2"/>
    </row>
    <row r="53355" spans="17:23" x14ac:dyDescent="0.25">
      <c r="Q53355" s="2"/>
      <c r="W53355" s="2"/>
    </row>
    <row r="53356" spans="17:23" x14ac:dyDescent="0.25">
      <c r="Q53356" s="2"/>
      <c r="W53356" s="2"/>
    </row>
    <row r="53357" spans="17:23" x14ac:dyDescent="0.25">
      <c r="Q53357" s="2"/>
      <c r="W53357" s="2"/>
    </row>
    <row r="53358" spans="17:23" x14ac:dyDescent="0.25">
      <c r="Q53358" s="2"/>
      <c r="W53358" s="2"/>
    </row>
    <row r="53359" spans="17:23" x14ac:dyDescent="0.25">
      <c r="Q53359" s="2"/>
      <c r="W53359" s="2"/>
    </row>
    <row r="53360" spans="17:23" x14ac:dyDescent="0.25">
      <c r="Q53360" s="2"/>
      <c r="W53360" s="2"/>
    </row>
    <row r="53361" spans="17:23" x14ac:dyDescent="0.25">
      <c r="Q53361" s="2"/>
      <c r="W53361" s="2"/>
    </row>
    <row r="53362" spans="17:23" x14ac:dyDescent="0.25">
      <c r="Q53362" s="2"/>
      <c r="W53362" s="2"/>
    </row>
    <row r="53363" spans="17:23" x14ac:dyDescent="0.25">
      <c r="Q53363" s="2"/>
      <c r="W53363" s="2"/>
    </row>
    <row r="53364" spans="17:23" x14ac:dyDescent="0.25">
      <c r="Q53364" s="2"/>
      <c r="W53364" s="2"/>
    </row>
    <row r="53365" spans="17:23" x14ac:dyDescent="0.25">
      <c r="Q53365" s="2"/>
      <c r="W53365" s="2"/>
    </row>
    <row r="53366" spans="17:23" x14ac:dyDescent="0.25">
      <c r="Q53366" s="2"/>
      <c r="W53366" s="2"/>
    </row>
    <row r="53367" spans="17:23" x14ac:dyDescent="0.25">
      <c r="Q53367" s="2"/>
      <c r="W53367" s="2"/>
    </row>
    <row r="53368" spans="17:23" x14ac:dyDescent="0.25">
      <c r="Q53368" s="2"/>
      <c r="W53368" s="2"/>
    </row>
    <row r="53369" spans="17:23" x14ac:dyDescent="0.25">
      <c r="Q53369" s="2"/>
      <c r="W53369" s="2"/>
    </row>
    <row r="53370" spans="17:23" x14ac:dyDescent="0.25">
      <c r="Q53370" s="2"/>
      <c r="W53370" s="2"/>
    </row>
    <row r="53371" spans="17:23" x14ac:dyDescent="0.25">
      <c r="Q53371" s="2"/>
      <c r="W53371" s="2"/>
    </row>
    <row r="53372" spans="17:23" x14ac:dyDescent="0.25">
      <c r="Q53372" s="2"/>
      <c r="W53372" s="2"/>
    </row>
    <row r="53373" spans="17:23" x14ac:dyDescent="0.25">
      <c r="Q53373" s="2"/>
      <c r="W53373" s="2"/>
    </row>
    <row r="53374" spans="17:23" x14ac:dyDescent="0.25">
      <c r="Q53374" s="2"/>
      <c r="W53374" s="2"/>
    </row>
    <row r="53375" spans="17:23" x14ac:dyDescent="0.25">
      <c r="Q53375" s="2"/>
      <c r="W53375" s="2"/>
    </row>
    <row r="53376" spans="17:23" x14ac:dyDescent="0.25">
      <c r="Q53376" s="2"/>
      <c r="W53376" s="2"/>
    </row>
    <row r="53377" spans="17:23" x14ac:dyDescent="0.25">
      <c r="Q53377" s="2"/>
      <c r="W53377" s="2"/>
    </row>
    <row r="53378" spans="17:23" x14ac:dyDescent="0.25">
      <c r="Q53378" s="2"/>
      <c r="W53378" s="2"/>
    </row>
    <row r="53379" spans="17:23" x14ac:dyDescent="0.25">
      <c r="Q53379" s="2"/>
      <c r="W53379" s="2"/>
    </row>
    <row r="53380" spans="17:23" x14ac:dyDescent="0.25">
      <c r="Q53380" s="2"/>
      <c r="W53380" s="2"/>
    </row>
    <row r="53381" spans="17:23" x14ac:dyDescent="0.25">
      <c r="Q53381" s="2"/>
      <c r="W53381" s="2"/>
    </row>
    <row r="53382" spans="17:23" x14ac:dyDescent="0.25">
      <c r="Q53382" s="2"/>
      <c r="W53382" s="2"/>
    </row>
    <row r="53383" spans="17:23" x14ac:dyDescent="0.25">
      <c r="Q53383" s="2"/>
      <c r="W53383" s="2"/>
    </row>
    <row r="53384" spans="17:23" x14ac:dyDescent="0.25">
      <c r="Q53384" s="2"/>
      <c r="W53384" s="2"/>
    </row>
    <row r="53385" spans="17:23" x14ac:dyDescent="0.25">
      <c r="Q53385" s="2"/>
      <c r="W53385" s="2"/>
    </row>
    <row r="53386" spans="17:23" x14ac:dyDescent="0.25">
      <c r="Q53386" s="2"/>
      <c r="W53386" s="2"/>
    </row>
    <row r="53387" spans="17:23" x14ac:dyDescent="0.25">
      <c r="Q53387" s="2"/>
      <c r="W53387" s="2"/>
    </row>
    <row r="53388" spans="17:23" x14ac:dyDescent="0.25">
      <c r="Q53388" s="2"/>
      <c r="W53388" s="2"/>
    </row>
    <row r="53389" spans="17:23" x14ac:dyDescent="0.25">
      <c r="Q53389" s="2"/>
      <c r="W53389" s="2"/>
    </row>
    <row r="53390" spans="17:23" x14ac:dyDescent="0.25">
      <c r="Q53390" s="2"/>
      <c r="W53390" s="2"/>
    </row>
    <row r="53391" spans="17:23" x14ac:dyDescent="0.25">
      <c r="Q53391" s="2"/>
      <c r="W53391" s="2"/>
    </row>
    <row r="53392" spans="17:23" x14ac:dyDescent="0.25">
      <c r="Q53392" s="2"/>
      <c r="W53392" s="2"/>
    </row>
    <row r="53393" spans="17:23" x14ac:dyDescent="0.25">
      <c r="Q53393" s="2"/>
      <c r="W53393" s="2"/>
    </row>
    <row r="53394" spans="17:23" x14ac:dyDescent="0.25">
      <c r="Q53394" s="2"/>
      <c r="W53394" s="2"/>
    </row>
    <row r="53395" spans="17:23" x14ac:dyDescent="0.25">
      <c r="Q53395" s="2"/>
      <c r="W53395" s="2"/>
    </row>
    <row r="53396" spans="17:23" x14ac:dyDescent="0.25">
      <c r="Q53396" s="2"/>
      <c r="W53396" s="2"/>
    </row>
    <row r="53397" spans="17:23" x14ac:dyDescent="0.25">
      <c r="Q53397" s="2"/>
      <c r="W53397" s="2"/>
    </row>
    <row r="53398" spans="17:23" x14ac:dyDescent="0.25">
      <c r="Q53398" s="2"/>
      <c r="W53398" s="2"/>
    </row>
    <row r="53399" spans="17:23" x14ac:dyDescent="0.25">
      <c r="Q53399" s="2"/>
      <c r="W53399" s="2"/>
    </row>
    <row r="53400" spans="17:23" x14ac:dyDescent="0.25">
      <c r="Q53400" s="2"/>
      <c r="W53400" s="2"/>
    </row>
    <row r="53401" spans="17:23" x14ac:dyDescent="0.25">
      <c r="Q53401" s="2"/>
      <c r="W53401" s="2"/>
    </row>
    <row r="53402" spans="17:23" x14ac:dyDescent="0.25">
      <c r="Q53402" s="2"/>
      <c r="W53402" s="2"/>
    </row>
    <row r="53403" spans="17:23" x14ac:dyDescent="0.25">
      <c r="Q53403" s="2"/>
      <c r="W53403" s="2"/>
    </row>
    <row r="53404" spans="17:23" x14ac:dyDescent="0.25">
      <c r="Q53404" s="2"/>
      <c r="W53404" s="2"/>
    </row>
    <row r="53405" spans="17:23" x14ac:dyDescent="0.25">
      <c r="Q53405" s="2"/>
      <c r="W53405" s="2"/>
    </row>
    <row r="53406" spans="17:23" x14ac:dyDescent="0.25">
      <c r="Q53406" s="2"/>
      <c r="W53406" s="2"/>
    </row>
    <row r="53407" spans="17:23" x14ac:dyDescent="0.25">
      <c r="Q53407" s="2"/>
      <c r="W53407" s="2"/>
    </row>
    <row r="53408" spans="17:23" x14ac:dyDescent="0.25">
      <c r="Q53408" s="2"/>
      <c r="W53408" s="2"/>
    </row>
    <row r="53409" spans="17:23" x14ac:dyDescent="0.25">
      <c r="Q53409" s="2"/>
      <c r="W53409" s="2"/>
    </row>
    <row r="53410" spans="17:23" x14ac:dyDescent="0.25">
      <c r="Q53410" s="2"/>
      <c r="W53410" s="2"/>
    </row>
    <row r="53411" spans="17:23" x14ac:dyDescent="0.25">
      <c r="Q53411" s="2"/>
      <c r="W53411" s="2"/>
    </row>
    <row r="53412" spans="17:23" x14ac:dyDescent="0.25">
      <c r="Q53412" s="2"/>
      <c r="W53412" s="2"/>
    </row>
    <row r="53413" spans="17:23" x14ac:dyDescent="0.25">
      <c r="Q53413" s="2"/>
      <c r="W53413" s="2"/>
    </row>
    <row r="53414" spans="17:23" x14ac:dyDescent="0.25">
      <c r="Q53414" s="2"/>
      <c r="W53414" s="2"/>
    </row>
    <row r="53415" spans="17:23" x14ac:dyDescent="0.25">
      <c r="Q53415" s="2"/>
      <c r="W53415" s="2"/>
    </row>
    <row r="53416" spans="17:23" x14ac:dyDescent="0.25">
      <c r="Q53416" s="2"/>
      <c r="W53416" s="2"/>
    </row>
    <row r="53417" spans="17:23" x14ac:dyDescent="0.25">
      <c r="Q53417" s="2"/>
      <c r="W53417" s="2"/>
    </row>
    <row r="53418" spans="17:23" x14ac:dyDescent="0.25">
      <c r="Q53418" s="2"/>
      <c r="W53418" s="2"/>
    </row>
    <row r="53419" spans="17:23" x14ac:dyDescent="0.25">
      <c r="Q53419" s="2"/>
      <c r="W53419" s="2"/>
    </row>
    <row r="53420" spans="17:23" x14ac:dyDescent="0.25">
      <c r="Q53420" s="2"/>
      <c r="W53420" s="2"/>
    </row>
    <row r="53421" spans="17:23" x14ac:dyDescent="0.25">
      <c r="Q53421" s="2"/>
      <c r="W53421" s="2"/>
    </row>
    <row r="53422" spans="17:23" x14ac:dyDescent="0.25">
      <c r="Q53422" s="2"/>
      <c r="W53422" s="2"/>
    </row>
    <row r="53423" spans="17:23" x14ac:dyDescent="0.25">
      <c r="Q53423" s="2"/>
      <c r="W53423" s="2"/>
    </row>
    <row r="53424" spans="17:23" x14ac:dyDescent="0.25">
      <c r="Q53424" s="2"/>
      <c r="W53424" s="2"/>
    </row>
    <row r="53425" spans="17:23" x14ac:dyDescent="0.25">
      <c r="Q53425" s="2"/>
      <c r="W53425" s="2"/>
    </row>
    <row r="53426" spans="17:23" x14ac:dyDescent="0.25">
      <c r="Q53426" s="2"/>
      <c r="W53426" s="2"/>
    </row>
    <row r="53427" spans="17:23" x14ac:dyDescent="0.25">
      <c r="Q53427" s="2"/>
      <c r="W53427" s="2"/>
    </row>
    <row r="53428" spans="17:23" x14ac:dyDescent="0.25">
      <c r="Q53428" s="2"/>
      <c r="W53428" s="2"/>
    </row>
    <row r="53429" spans="17:23" x14ac:dyDescent="0.25">
      <c r="Q53429" s="2"/>
      <c r="W53429" s="2"/>
    </row>
    <row r="53430" spans="17:23" x14ac:dyDescent="0.25">
      <c r="Q53430" s="2"/>
      <c r="W53430" s="2"/>
    </row>
    <row r="53431" spans="17:23" x14ac:dyDescent="0.25">
      <c r="Q53431" s="2"/>
      <c r="W53431" s="2"/>
    </row>
    <row r="53432" spans="17:23" x14ac:dyDescent="0.25">
      <c r="Q53432" s="2"/>
      <c r="W53432" s="2"/>
    </row>
    <row r="53433" spans="17:23" x14ac:dyDescent="0.25">
      <c r="Q53433" s="2"/>
      <c r="W53433" s="2"/>
    </row>
    <row r="53434" spans="17:23" x14ac:dyDescent="0.25">
      <c r="Q53434" s="2"/>
      <c r="W53434" s="2"/>
    </row>
    <row r="53435" spans="17:23" x14ac:dyDescent="0.25">
      <c r="Q53435" s="2"/>
      <c r="W53435" s="2"/>
    </row>
    <row r="53436" spans="17:23" x14ac:dyDescent="0.25">
      <c r="Q53436" s="2"/>
      <c r="W53436" s="2"/>
    </row>
    <row r="53437" spans="17:23" x14ac:dyDescent="0.25">
      <c r="Q53437" s="2"/>
      <c r="W53437" s="2"/>
    </row>
    <row r="53438" spans="17:23" x14ac:dyDescent="0.25">
      <c r="Q53438" s="2"/>
      <c r="W53438" s="2"/>
    </row>
    <row r="53439" spans="17:23" x14ac:dyDescent="0.25">
      <c r="Q53439" s="2"/>
      <c r="W53439" s="2"/>
    </row>
    <row r="53440" spans="17:23" x14ac:dyDescent="0.25">
      <c r="Q53440" s="2"/>
      <c r="W53440" s="2"/>
    </row>
    <row r="53441" spans="17:23" x14ac:dyDescent="0.25">
      <c r="Q53441" s="2"/>
      <c r="W53441" s="2"/>
    </row>
    <row r="53442" spans="17:23" x14ac:dyDescent="0.25">
      <c r="Q53442" s="2"/>
      <c r="W53442" s="2"/>
    </row>
    <row r="53443" spans="17:23" x14ac:dyDescent="0.25">
      <c r="Q53443" s="2"/>
      <c r="W53443" s="2"/>
    </row>
    <row r="53444" spans="17:23" x14ac:dyDescent="0.25">
      <c r="Q53444" s="2"/>
      <c r="W53444" s="2"/>
    </row>
    <row r="53445" spans="17:23" x14ac:dyDescent="0.25">
      <c r="Q53445" s="2"/>
      <c r="W53445" s="2"/>
    </row>
    <row r="53446" spans="17:23" x14ac:dyDescent="0.25">
      <c r="Q53446" s="2"/>
      <c r="W53446" s="2"/>
    </row>
    <row r="53447" spans="17:23" x14ac:dyDescent="0.25">
      <c r="Q53447" s="2"/>
      <c r="W53447" s="2"/>
    </row>
    <row r="53448" spans="17:23" x14ac:dyDescent="0.25">
      <c r="Q53448" s="2"/>
      <c r="W53448" s="2"/>
    </row>
    <row r="53449" spans="17:23" x14ac:dyDescent="0.25">
      <c r="Q53449" s="2"/>
      <c r="W53449" s="2"/>
    </row>
    <row r="53450" spans="17:23" x14ac:dyDescent="0.25">
      <c r="Q53450" s="2"/>
      <c r="W53450" s="2"/>
    </row>
    <row r="53451" spans="17:23" x14ac:dyDescent="0.25">
      <c r="Q53451" s="2"/>
      <c r="W53451" s="2"/>
    </row>
    <row r="53452" spans="17:23" x14ac:dyDescent="0.25">
      <c r="Q53452" s="2"/>
      <c r="W53452" s="2"/>
    </row>
    <row r="53453" spans="17:23" x14ac:dyDescent="0.25">
      <c r="Q53453" s="2"/>
      <c r="W53453" s="2"/>
    </row>
    <row r="53454" spans="17:23" x14ac:dyDescent="0.25">
      <c r="Q53454" s="2"/>
      <c r="W53454" s="2"/>
    </row>
    <row r="53455" spans="17:23" x14ac:dyDescent="0.25">
      <c r="Q53455" s="2"/>
      <c r="W53455" s="2"/>
    </row>
    <row r="53456" spans="17:23" x14ac:dyDescent="0.25">
      <c r="Q53456" s="2"/>
      <c r="W53456" s="2"/>
    </row>
    <row r="53457" spans="17:23" x14ac:dyDescent="0.25">
      <c r="Q53457" s="2"/>
      <c r="W53457" s="2"/>
    </row>
    <row r="53458" spans="17:23" x14ac:dyDescent="0.25">
      <c r="Q53458" s="2"/>
      <c r="W53458" s="2"/>
    </row>
    <row r="53459" spans="17:23" x14ac:dyDescent="0.25">
      <c r="Q53459" s="2"/>
      <c r="W53459" s="2"/>
    </row>
    <row r="53460" spans="17:23" x14ac:dyDescent="0.25">
      <c r="Q53460" s="2"/>
      <c r="W53460" s="2"/>
    </row>
    <row r="53461" spans="17:23" x14ac:dyDescent="0.25">
      <c r="Q53461" s="2"/>
      <c r="W53461" s="2"/>
    </row>
    <row r="53462" spans="17:23" x14ac:dyDescent="0.25">
      <c r="Q53462" s="2"/>
      <c r="W53462" s="2"/>
    </row>
    <row r="53463" spans="17:23" x14ac:dyDescent="0.25">
      <c r="Q53463" s="2"/>
      <c r="W53463" s="2"/>
    </row>
    <row r="53464" spans="17:23" x14ac:dyDescent="0.25">
      <c r="Q53464" s="2"/>
      <c r="W53464" s="2"/>
    </row>
    <row r="53465" spans="17:23" x14ac:dyDescent="0.25">
      <c r="Q53465" s="2"/>
      <c r="W53465" s="2"/>
    </row>
    <row r="53466" spans="17:23" x14ac:dyDescent="0.25">
      <c r="Q53466" s="2"/>
      <c r="W53466" s="2"/>
    </row>
    <row r="53467" spans="17:23" x14ac:dyDescent="0.25">
      <c r="Q53467" s="2"/>
      <c r="W53467" s="2"/>
    </row>
    <row r="53468" spans="17:23" x14ac:dyDescent="0.25">
      <c r="Q53468" s="2"/>
      <c r="W53468" s="2"/>
    </row>
    <row r="53469" spans="17:23" x14ac:dyDescent="0.25">
      <c r="Q53469" s="2"/>
      <c r="W53469" s="2"/>
    </row>
    <row r="53470" spans="17:23" x14ac:dyDescent="0.25">
      <c r="Q53470" s="2"/>
      <c r="W53470" s="2"/>
    </row>
    <row r="53471" spans="17:23" x14ac:dyDescent="0.25">
      <c r="Q53471" s="2"/>
      <c r="W53471" s="2"/>
    </row>
    <row r="53472" spans="17:23" x14ac:dyDescent="0.25">
      <c r="Q53472" s="2"/>
      <c r="W53472" s="2"/>
    </row>
    <row r="53473" spans="17:23" x14ac:dyDescent="0.25">
      <c r="Q53473" s="2"/>
      <c r="W53473" s="2"/>
    </row>
    <row r="53474" spans="17:23" x14ac:dyDescent="0.25">
      <c r="Q53474" s="2"/>
      <c r="W53474" s="2"/>
    </row>
    <row r="53475" spans="17:23" x14ac:dyDescent="0.25">
      <c r="Q53475" s="2"/>
      <c r="W53475" s="2"/>
    </row>
    <row r="53476" spans="17:23" x14ac:dyDescent="0.25">
      <c r="Q53476" s="2"/>
      <c r="W53476" s="2"/>
    </row>
    <row r="53477" spans="17:23" x14ac:dyDescent="0.25">
      <c r="Q53477" s="2"/>
      <c r="W53477" s="2"/>
    </row>
    <row r="53478" spans="17:23" x14ac:dyDescent="0.25">
      <c r="Q53478" s="2"/>
      <c r="W53478" s="2"/>
    </row>
    <row r="53479" spans="17:23" x14ac:dyDescent="0.25">
      <c r="Q53479" s="2"/>
      <c r="W53479" s="2"/>
    </row>
    <row r="53480" spans="17:23" x14ac:dyDescent="0.25">
      <c r="Q53480" s="2"/>
      <c r="W53480" s="2"/>
    </row>
    <row r="53481" spans="17:23" x14ac:dyDescent="0.25">
      <c r="Q53481" s="2"/>
      <c r="W53481" s="2"/>
    </row>
    <row r="53482" spans="17:23" x14ac:dyDescent="0.25">
      <c r="Q53482" s="2"/>
      <c r="W53482" s="2"/>
    </row>
    <row r="53483" spans="17:23" x14ac:dyDescent="0.25">
      <c r="Q53483" s="2"/>
      <c r="W53483" s="2"/>
    </row>
    <row r="53484" spans="17:23" x14ac:dyDescent="0.25">
      <c r="Q53484" s="2"/>
      <c r="W53484" s="2"/>
    </row>
    <row r="53485" spans="17:23" x14ac:dyDescent="0.25">
      <c r="Q53485" s="2"/>
      <c r="W53485" s="2"/>
    </row>
    <row r="53486" spans="17:23" x14ac:dyDescent="0.25">
      <c r="Q53486" s="2"/>
      <c r="W53486" s="2"/>
    </row>
    <row r="53487" spans="17:23" x14ac:dyDescent="0.25">
      <c r="Q53487" s="2"/>
      <c r="W53487" s="2"/>
    </row>
    <row r="53488" spans="17:23" x14ac:dyDescent="0.25">
      <c r="Q53488" s="2"/>
      <c r="W53488" s="2"/>
    </row>
    <row r="53489" spans="17:23" x14ac:dyDescent="0.25">
      <c r="Q53489" s="2"/>
      <c r="W53489" s="2"/>
    </row>
    <row r="53490" spans="17:23" x14ac:dyDescent="0.25">
      <c r="Q53490" s="2"/>
      <c r="W53490" s="2"/>
    </row>
    <row r="53491" spans="17:23" x14ac:dyDescent="0.25">
      <c r="Q53491" s="2"/>
      <c r="W53491" s="2"/>
    </row>
    <row r="53492" spans="17:23" x14ac:dyDescent="0.25">
      <c r="Q53492" s="2"/>
      <c r="W53492" s="2"/>
    </row>
    <row r="53493" spans="17:23" x14ac:dyDescent="0.25">
      <c r="Q53493" s="2"/>
      <c r="W53493" s="2"/>
    </row>
    <row r="53494" spans="17:23" x14ac:dyDescent="0.25">
      <c r="Q53494" s="2"/>
      <c r="W53494" s="2"/>
    </row>
    <row r="53495" spans="17:23" x14ac:dyDescent="0.25">
      <c r="Q53495" s="2"/>
      <c r="W53495" s="2"/>
    </row>
    <row r="53496" spans="17:23" x14ac:dyDescent="0.25">
      <c r="Q53496" s="2"/>
      <c r="W53496" s="2"/>
    </row>
    <row r="53497" spans="17:23" x14ac:dyDescent="0.25">
      <c r="Q53497" s="2"/>
      <c r="W53497" s="2"/>
    </row>
    <row r="53498" spans="17:23" x14ac:dyDescent="0.25">
      <c r="Q53498" s="2"/>
      <c r="W53498" s="2"/>
    </row>
    <row r="53499" spans="17:23" x14ac:dyDescent="0.25">
      <c r="Q53499" s="2"/>
      <c r="W53499" s="2"/>
    </row>
    <row r="53500" spans="17:23" x14ac:dyDescent="0.25">
      <c r="Q53500" s="2"/>
      <c r="W53500" s="2"/>
    </row>
    <row r="53501" spans="17:23" x14ac:dyDescent="0.25">
      <c r="Q53501" s="2"/>
      <c r="W53501" s="2"/>
    </row>
    <row r="53502" spans="17:23" x14ac:dyDescent="0.25">
      <c r="Q53502" s="2"/>
      <c r="W53502" s="2"/>
    </row>
    <row r="53503" spans="17:23" x14ac:dyDescent="0.25">
      <c r="Q53503" s="2"/>
      <c r="W53503" s="2"/>
    </row>
    <row r="53504" spans="17:23" x14ac:dyDescent="0.25">
      <c r="Q53504" s="2"/>
      <c r="W53504" s="2"/>
    </row>
    <row r="53505" spans="17:23" x14ac:dyDescent="0.25">
      <c r="Q53505" s="2"/>
      <c r="W53505" s="2"/>
    </row>
    <row r="53506" spans="17:23" x14ac:dyDescent="0.25">
      <c r="Q53506" s="2"/>
      <c r="W53506" s="2"/>
    </row>
    <row r="53507" spans="17:23" x14ac:dyDescent="0.25">
      <c r="Q53507" s="2"/>
      <c r="W53507" s="2"/>
    </row>
    <row r="53508" spans="17:23" x14ac:dyDescent="0.25">
      <c r="Q53508" s="2"/>
      <c r="W53508" s="2"/>
    </row>
    <row r="53509" spans="17:23" x14ac:dyDescent="0.25">
      <c r="Q53509" s="2"/>
      <c r="W53509" s="2"/>
    </row>
    <row r="53510" spans="17:23" x14ac:dyDescent="0.25">
      <c r="Q53510" s="2"/>
      <c r="W53510" s="2"/>
    </row>
    <row r="53511" spans="17:23" x14ac:dyDescent="0.25">
      <c r="Q53511" s="2"/>
      <c r="W53511" s="2"/>
    </row>
    <row r="53512" spans="17:23" x14ac:dyDescent="0.25">
      <c r="Q53512" s="2"/>
      <c r="W53512" s="2"/>
    </row>
    <row r="53513" spans="17:23" x14ac:dyDescent="0.25">
      <c r="Q53513" s="2"/>
      <c r="W53513" s="2"/>
    </row>
    <row r="53514" spans="17:23" x14ac:dyDescent="0.25">
      <c r="Q53514" s="2"/>
      <c r="W53514" s="2"/>
    </row>
    <row r="53515" spans="17:23" x14ac:dyDescent="0.25">
      <c r="Q53515" s="2"/>
      <c r="W53515" s="2"/>
    </row>
    <row r="53516" spans="17:23" x14ac:dyDescent="0.25">
      <c r="Q53516" s="2"/>
      <c r="W53516" s="2"/>
    </row>
    <row r="53517" spans="17:23" x14ac:dyDescent="0.25">
      <c r="Q53517" s="2"/>
      <c r="W53517" s="2"/>
    </row>
    <row r="53518" spans="17:23" x14ac:dyDescent="0.25">
      <c r="Q53518" s="2"/>
      <c r="W53518" s="2"/>
    </row>
    <row r="53519" spans="17:23" x14ac:dyDescent="0.25">
      <c r="Q53519" s="2"/>
      <c r="W53519" s="2"/>
    </row>
    <row r="53520" spans="17:23" x14ac:dyDescent="0.25">
      <c r="Q53520" s="2"/>
      <c r="W53520" s="2"/>
    </row>
    <row r="53521" spans="17:23" x14ac:dyDescent="0.25">
      <c r="Q53521" s="2"/>
      <c r="W53521" s="2"/>
    </row>
    <row r="53522" spans="17:23" x14ac:dyDescent="0.25">
      <c r="Q53522" s="2"/>
      <c r="W53522" s="2"/>
    </row>
    <row r="53523" spans="17:23" x14ac:dyDescent="0.25">
      <c r="Q53523" s="2"/>
      <c r="W53523" s="2"/>
    </row>
    <row r="53524" spans="17:23" x14ac:dyDescent="0.25">
      <c r="Q53524" s="2"/>
      <c r="W53524" s="2"/>
    </row>
    <row r="53525" spans="17:23" x14ac:dyDescent="0.25">
      <c r="Q53525" s="2"/>
      <c r="W53525" s="2"/>
    </row>
    <row r="53526" spans="17:23" x14ac:dyDescent="0.25">
      <c r="Q53526" s="2"/>
      <c r="W53526" s="2"/>
    </row>
    <row r="53527" spans="17:23" x14ac:dyDescent="0.25">
      <c r="Q53527" s="2"/>
      <c r="W53527" s="2"/>
    </row>
    <row r="53528" spans="17:23" x14ac:dyDescent="0.25">
      <c r="Q53528" s="2"/>
      <c r="W53528" s="2"/>
    </row>
    <row r="53529" spans="17:23" x14ac:dyDescent="0.25">
      <c r="Q53529" s="2"/>
      <c r="W53529" s="2"/>
    </row>
    <row r="53530" spans="17:23" x14ac:dyDescent="0.25">
      <c r="Q53530" s="2"/>
      <c r="W53530" s="2"/>
    </row>
    <row r="53531" spans="17:23" x14ac:dyDescent="0.25">
      <c r="Q53531" s="2"/>
      <c r="W53531" s="2"/>
    </row>
    <row r="53532" spans="17:23" x14ac:dyDescent="0.25">
      <c r="Q53532" s="2"/>
      <c r="W53532" s="2"/>
    </row>
    <row r="53533" spans="17:23" x14ac:dyDescent="0.25">
      <c r="Q53533" s="2"/>
      <c r="W53533" s="2"/>
    </row>
    <row r="53534" spans="17:23" x14ac:dyDescent="0.25">
      <c r="Q53534" s="2"/>
      <c r="W53534" s="2"/>
    </row>
    <row r="53535" spans="17:23" x14ac:dyDescent="0.25">
      <c r="Q53535" s="2"/>
      <c r="W53535" s="2"/>
    </row>
    <row r="53536" spans="17:23" x14ac:dyDescent="0.25">
      <c r="Q53536" s="2"/>
      <c r="W53536" s="2"/>
    </row>
    <row r="53537" spans="17:23" x14ac:dyDescent="0.25">
      <c r="Q53537" s="2"/>
      <c r="W53537" s="2"/>
    </row>
    <row r="53538" spans="17:23" x14ac:dyDescent="0.25">
      <c r="Q53538" s="2"/>
      <c r="W53538" s="2"/>
    </row>
    <row r="53539" spans="17:23" x14ac:dyDescent="0.25">
      <c r="Q53539" s="2"/>
      <c r="W53539" s="2"/>
    </row>
    <row r="53540" spans="17:23" x14ac:dyDescent="0.25">
      <c r="Q53540" s="2"/>
      <c r="W53540" s="2"/>
    </row>
    <row r="53541" spans="17:23" x14ac:dyDescent="0.25">
      <c r="Q53541" s="2"/>
      <c r="W53541" s="2"/>
    </row>
    <row r="53542" spans="17:23" x14ac:dyDescent="0.25">
      <c r="Q53542" s="2"/>
      <c r="W53542" s="2"/>
    </row>
    <row r="53543" spans="17:23" x14ac:dyDescent="0.25">
      <c r="Q53543" s="2"/>
      <c r="W53543" s="2"/>
    </row>
    <row r="53544" spans="17:23" x14ac:dyDescent="0.25">
      <c r="Q53544" s="2"/>
      <c r="W53544" s="2"/>
    </row>
    <row r="53545" spans="17:23" x14ac:dyDescent="0.25">
      <c r="Q53545" s="2"/>
      <c r="W53545" s="2"/>
    </row>
    <row r="53546" spans="17:23" x14ac:dyDescent="0.25">
      <c r="Q53546" s="2"/>
      <c r="W53546" s="2"/>
    </row>
    <row r="53547" spans="17:23" x14ac:dyDescent="0.25">
      <c r="Q53547" s="2"/>
      <c r="W53547" s="2"/>
    </row>
    <row r="53548" spans="17:23" x14ac:dyDescent="0.25">
      <c r="Q53548" s="2"/>
      <c r="W53548" s="2"/>
    </row>
    <row r="53549" spans="17:23" x14ac:dyDescent="0.25">
      <c r="Q53549" s="2"/>
      <c r="W53549" s="2"/>
    </row>
    <row r="53550" spans="17:23" x14ac:dyDescent="0.25">
      <c r="Q53550" s="2"/>
      <c r="W53550" s="2"/>
    </row>
    <row r="53551" spans="17:23" x14ac:dyDescent="0.25">
      <c r="Q53551" s="2"/>
      <c r="W53551" s="2"/>
    </row>
    <row r="53552" spans="17:23" x14ac:dyDescent="0.25">
      <c r="Q53552" s="2"/>
      <c r="W53552" s="2"/>
    </row>
    <row r="53553" spans="17:23" x14ac:dyDescent="0.25">
      <c r="Q53553" s="2"/>
      <c r="W53553" s="2"/>
    </row>
    <row r="53554" spans="17:23" x14ac:dyDescent="0.25">
      <c r="Q53554" s="2"/>
      <c r="W53554" s="2"/>
    </row>
    <row r="53555" spans="17:23" x14ac:dyDescent="0.25">
      <c r="Q53555" s="2"/>
      <c r="W53555" s="2"/>
    </row>
    <row r="53556" spans="17:23" x14ac:dyDescent="0.25">
      <c r="Q53556" s="2"/>
      <c r="W53556" s="2"/>
    </row>
    <row r="53557" spans="17:23" x14ac:dyDescent="0.25">
      <c r="Q53557" s="2"/>
      <c r="W53557" s="2"/>
    </row>
    <row r="53558" spans="17:23" x14ac:dyDescent="0.25">
      <c r="Q53558" s="2"/>
      <c r="W53558" s="2"/>
    </row>
    <row r="53559" spans="17:23" x14ac:dyDescent="0.25">
      <c r="Q53559" s="2"/>
      <c r="W53559" s="2"/>
    </row>
    <row r="53560" spans="17:23" x14ac:dyDescent="0.25">
      <c r="Q53560" s="2"/>
      <c r="W53560" s="2"/>
    </row>
    <row r="53561" spans="17:23" x14ac:dyDescent="0.25">
      <c r="Q53561" s="2"/>
      <c r="W53561" s="2"/>
    </row>
    <row r="53562" spans="17:23" x14ac:dyDescent="0.25">
      <c r="Q53562" s="2"/>
      <c r="W53562" s="2"/>
    </row>
    <row r="53563" spans="17:23" x14ac:dyDescent="0.25">
      <c r="Q53563" s="2"/>
      <c r="W53563" s="2"/>
    </row>
    <row r="53564" spans="17:23" x14ac:dyDescent="0.25">
      <c r="Q53564" s="2"/>
      <c r="W53564" s="2"/>
    </row>
    <row r="53565" spans="17:23" x14ac:dyDescent="0.25">
      <c r="Q53565" s="2"/>
      <c r="W53565" s="2"/>
    </row>
    <row r="53566" spans="17:23" x14ac:dyDescent="0.25">
      <c r="Q53566" s="2"/>
      <c r="W53566" s="2"/>
    </row>
    <row r="53567" spans="17:23" x14ac:dyDescent="0.25">
      <c r="Q53567" s="2"/>
      <c r="W53567" s="2"/>
    </row>
    <row r="53568" spans="17:23" x14ac:dyDescent="0.25">
      <c r="Q53568" s="2"/>
      <c r="W53568" s="2"/>
    </row>
    <row r="53569" spans="17:23" x14ac:dyDescent="0.25">
      <c r="Q53569" s="2"/>
      <c r="W53569" s="2"/>
    </row>
    <row r="53570" spans="17:23" x14ac:dyDescent="0.25">
      <c r="Q53570" s="2"/>
      <c r="W53570" s="2"/>
    </row>
    <row r="53571" spans="17:23" x14ac:dyDescent="0.25">
      <c r="Q53571" s="2"/>
      <c r="W53571" s="2"/>
    </row>
    <row r="53572" spans="17:23" x14ac:dyDescent="0.25">
      <c r="Q53572" s="2"/>
      <c r="W53572" s="2"/>
    </row>
    <row r="53573" spans="17:23" x14ac:dyDescent="0.25">
      <c r="Q53573" s="2"/>
      <c r="W53573" s="2"/>
    </row>
    <row r="53574" spans="17:23" x14ac:dyDescent="0.25">
      <c r="Q53574" s="2"/>
      <c r="W53574" s="2"/>
    </row>
    <row r="53575" spans="17:23" x14ac:dyDescent="0.25">
      <c r="Q53575" s="2"/>
      <c r="W53575" s="2"/>
    </row>
    <row r="53576" spans="17:23" x14ac:dyDescent="0.25">
      <c r="Q53576" s="2"/>
      <c r="W53576" s="2"/>
    </row>
    <row r="53577" spans="17:23" x14ac:dyDescent="0.25">
      <c r="Q53577" s="2"/>
      <c r="W53577" s="2"/>
    </row>
    <row r="53578" spans="17:23" x14ac:dyDescent="0.25">
      <c r="Q53578" s="2"/>
      <c r="W53578" s="2"/>
    </row>
    <row r="53579" spans="17:23" x14ac:dyDescent="0.25">
      <c r="Q53579" s="2"/>
      <c r="W53579" s="2"/>
    </row>
    <row r="53580" spans="17:23" x14ac:dyDescent="0.25">
      <c r="Q53580" s="2"/>
      <c r="W53580" s="2"/>
    </row>
    <row r="53581" spans="17:23" x14ac:dyDescent="0.25">
      <c r="Q53581" s="2"/>
      <c r="W53581" s="2"/>
    </row>
    <row r="53582" spans="17:23" x14ac:dyDescent="0.25">
      <c r="Q53582" s="2"/>
      <c r="W53582" s="2"/>
    </row>
    <row r="53583" spans="17:23" x14ac:dyDescent="0.25">
      <c r="Q53583" s="2"/>
      <c r="W53583" s="2"/>
    </row>
    <row r="53584" spans="17:23" x14ac:dyDescent="0.25">
      <c r="Q53584" s="2"/>
      <c r="W53584" s="2"/>
    </row>
    <row r="53585" spans="17:23" x14ac:dyDescent="0.25">
      <c r="Q53585" s="2"/>
      <c r="W53585" s="2"/>
    </row>
    <row r="53586" spans="17:23" x14ac:dyDescent="0.25">
      <c r="Q53586" s="2"/>
      <c r="W53586" s="2"/>
    </row>
    <row r="53587" spans="17:23" x14ac:dyDescent="0.25">
      <c r="Q53587" s="2"/>
      <c r="W53587" s="2"/>
    </row>
    <row r="53588" spans="17:23" x14ac:dyDescent="0.25">
      <c r="Q53588" s="2"/>
      <c r="W53588" s="2"/>
    </row>
    <row r="53589" spans="17:23" x14ac:dyDescent="0.25">
      <c r="Q53589" s="2"/>
      <c r="W53589" s="2"/>
    </row>
    <row r="53590" spans="17:23" x14ac:dyDescent="0.25">
      <c r="Q53590" s="2"/>
      <c r="W53590" s="2"/>
    </row>
    <row r="53591" spans="17:23" x14ac:dyDescent="0.25">
      <c r="Q53591" s="2"/>
      <c r="W53591" s="2"/>
    </row>
    <row r="53592" spans="17:23" x14ac:dyDescent="0.25">
      <c r="Q53592" s="2"/>
      <c r="W53592" s="2"/>
    </row>
    <row r="53593" spans="17:23" x14ac:dyDescent="0.25">
      <c r="Q53593" s="2"/>
      <c r="W53593" s="2"/>
    </row>
    <row r="53594" spans="17:23" x14ac:dyDescent="0.25">
      <c r="Q53594" s="2"/>
      <c r="W53594" s="2"/>
    </row>
    <row r="53595" spans="17:23" x14ac:dyDescent="0.25">
      <c r="Q53595" s="2"/>
      <c r="W53595" s="2"/>
    </row>
    <row r="53596" spans="17:23" x14ac:dyDescent="0.25">
      <c r="Q53596" s="2"/>
      <c r="W53596" s="2"/>
    </row>
    <row r="53597" spans="17:23" x14ac:dyDescent="0.25">
      <c r="Q53597" s="2"/>
      <c r="W53597" s="2"/>
    </row>
    <row r="53598" spans="17:23" x14ac:dyDescent="0.25">
      <c r="Q53598" s="2"/>
      <c r="W53598" s="2"/>
    </row>
    <row r="53599" spans="17:23" x14ac:dyDescent="0.25">
      <c r="Q53599" s="2"/>
      <c r="W53599" s="2"/>
    </row>
    <row r="53600" spans="17:23" x14ac:dyDescent="0.25">
      <c r="Q53600" s="2"/>
      <c r="W53600" s="2"/>
    </row>
    <row r="53601" spans="17:23" x14ac:dyDescent="0.25">
      <c r="Q53601" s="2"/>
      <c r="W53601" s="2"/>
    </row>
    <row r="53602" spans="17:23" x14ac:dyDescent="0.25">
      <c r="Q53602" s="2"/>
      <c r="W53602" s="2"/>
    </row>
    <row r="53603" spans="17:23" x14ac:dyDescent="0.25">
      <c r="Q53603" s="2"/>
      <c r="W53603" s="2"/>
    </row>
    <row r="53604" spans="17:23" x14ac:dyDescent="0.25">
      <c r="Q53604" s="2"/>
      <c r="W53604" s="2"/>
    </row>
    <row r="53605" spans="17:23" x14ac:dyDescent="0.25">
      <c r="Q53605" s="2"/>
      <c r="W53605" s="2"/>
    </row>
    <row r="53606" spans="17:23" x14ac:dyDescent="0.25">
      <c r="Q53606" s="2"/>
      <c r="W53606" s="2"/>
    </row>
    <row r="53607" spans="17:23" x14ac:dyDescent="0.25">
      <c r="Q53607" s="2"/>
      <c r="W53607" s="2"/>
    </row>
    <row r="53608" spans="17:23" x14ac:dyDescent="0.25">
      <c r="Q53608" s="2"/>
      <c r="W53608" s="2"/>
    </row>
    <row r="53609" spans="17:23" x14ac:dyDescent="0.25">
      <c r="Q53609" s="2"/>
      <c r="W53609" s="2"/>
    </row>
    <row r="53610" spans="17:23" x14ac:dyDescent="0.25">
      <c r="Q53610" s="2"/>
      <c r="W53610" s="2"/>
    </row>
    <row r="53611" spans="17:23" x14ac:dyDescent="0.25">
      <c r="Q53611" s="2"/>
      <c r="W53611" s="2"/>
    </row>
    <row r="53612" spans="17:23" x14ac:dyDescent="0.25">
      <c r="Q53612" s="2"/>
      <c r="W53612" s="2"/>
    </row>
    <row r="53613" spans="17:23" x14ac:dyDescent="0.25">
      <c r="Q53613" s="2"/>
      <c r="W53613" s="2"/>
    </row>
    <row r="53614" spans="17:23" x14ac:dyDescent="0.25">
      <c r="Q53614" s="2"/>
      <c r="W53614" s="2"/>
    </row>
    <row r="53615" spans="17:23" x14ac:dyDescent="0.25">
      <c r="Q53615" s="2"/>
      <c r="W53615" s="2"/>
    </row>
    <row r="53616" spans="17:23" x14ac:dyDescent="0.25">
      <c r="Q53616" s="2"/>
      <c r="W53616" s="2"/>
    </row>
    <row r="53617" spans="17:23" x14ac:dyDescent="0.25">
      <c r="Q53617" s="2"/>
      <c r="W53617" s="2"/>
    </row>
    <row r="53618" spans="17:23" x14ac:dyDescent="0.25">
      <c r="Q53618" s="2"/>
      <c r="W53618" s="2"/>
    </row>
    <row r="53619" spans="17:23" x14ac:dyDescent="0.25">
      <c r="Q53619" s="2"/>
      <c r="W53619" s="2"/>
    </row>
    <row r="53620" spans="17:23" x14ac:dyDescent="0.25">
      <c r="Q53620" s="2"/>
      <c r="W53620" s="2"/>
    </row>
    <row r="53621" spans="17:23" x14ac:dyDescent="0.25">
      <c r="Q53621" s="2"/>
      <c r="W53621" s="2"/>
    </row>
    <row r="53622" spans="17:23" x14ac:dyDescent="0.25">
      <c r="Q53622" s="2"/>
      <c r="W53622" s="2"/>
    </row>
    <row r="53623" spans="17:23" x14ac:dyDescent="0.25">
      <c r="Q53623" s="2"/>
      <c r="W53623" s="2"/>
    </row>
    <row r="53624" spans="17:23" x14ac:dyDescent="0.25">
      <c r="Q53624" s="2"/>
      <c r="W53624" s="2"/>
    </row>
    <row r="53625" spans="17:23" x14ac:dyDescent="0.25">
      <c r="Q53625" s="2"/>
      <c r="W53625" s="2"/>
    </row>
    <row r="53626" spans="17:23" x14ac:dyDescent="0.25">
      <c r="Q53626" s="2"/>
      <c r="W53626" s="2"/>
    </row>
    <row r="53627" spans="17:23" x14ac:dyDescent="0.25">
      <c r="Q53627" s="2"/>
      <c r="W53627" s="2"/>
    </row>
    <row r="53628" spans="17:23" x14ac:dyDescent="0.25">
      <c r="Q53628" s="2"/>
      <c r="W53628" s="2"/>
    </row>
    <row r="53629" spans="17:23" x14ac:dyDescent="0.25">
      <c r="Q53629" s="2"/>
      <c r="W53629" s="2"/>
    </row>
    <row r="53630" spans="17:23" x14ac:dyDescent="0.25">
      <c r="Q53630" s="2"/>
      <c r="W53630" s="2"/>
    </row>
    <row r="53631" spans="17:23" x14ac:dyDescent="0.25">
      <c r="Q53631" s="2"/>
      <c r="W53631" s="2"/>
    </row>
    <row r="53632" spans="17:23" x14ac:dyDescent="0.25">
      <c r="Q53632" s="2"/>
      <c r="W53632" s="2"/>
    </row>
    <row r="53633" spans="17:23" x14ac:dyDescent="0.25">
      <c r="Q53633" s="2"/>
      <c r="W53633" s="2"/>
    </row>
    <row r="53634" spans="17:23" x14ac:dyDescent="0.25">
      <c r="Q53634" s="2"/>
      <c r="W53634" s="2"/>
    </row>
    <row r="53635" spans="17:23" x14ac:dyDescent="0.25">
      <c r="Q53635" s="2"/>
      <c r="W53635" s="2"/>
    </row>
    <row r="53636" spans="17:23" x14ac:dyDescent="0.25">
      <c r="Q53636" s="2"/>
      <c r="W53636" s="2"/>
    </row>
    <row r="53637" spans="17:23" x14ac:dyDescent="0.25">
      <c r="Q53637" s="2"/>
      <c r="W53637" s="2"/>
    </row>
    <row r="53638" spans="17:23" x14ac:dyDescent="0.25">
      <c r="Q53638" s="2"/>
      <c r="W53638" s="2"/>
    </row>
    <row r="53639" spans="17:23" x14ac:dyDescent="0.25">
      <c r="Q53639" s="2"/>
      <c r="W53639" s="2"/>
    </row>
    <row r="53640" spans="17:23" x14ac:dyDescent="0.25">
      <c r="Q53640" s="2"/>
      <c r="W53640" s="2"/>
    </row>
    <row r="53641" spans="17:23" x14ac:dyDescent="0.25">
      <c r="Q53641" s="2"/>
      <c r="W53641" s="2"/>
    </row>
    <row r="53642" spans="17:23" x14ac:dyDescent="0.25">
      <c r="Q53642" s="2"/>
      <c r="W53642" s="2"/>
    </row>
    <row r="53643" spans="17:23" x14ac:dyDescent="0.25">
      <c r="Q53643" s="2"/>
      <c r="W53643" s="2"/>
    </row>
    <row r="53644" spans="17:23" x14ac:dyDescent="0.25">
      <c r="Q53644" s="2"/>
      <c r="W53644" s="2"/>
    </row>
    <row r="53645" spans="17:23" x14ac:dyDescent="0.25">
      <c r="Q53645" s="2"/>
      <c r="W53645" s="2"/>
    </row>
    <row r="53646" spans="17:23" x14ac:dyDescent="0.25">
      <c r="Q53646" s="2"/>
      <c r="W53646" s="2"/>
    </row>
    <row r="53647" spans="17:23" x14ac:dyDescent="0.25">
      <c r="Q53647" s="2"/>
      <c r="W53647" s="2"/>
    </row>
    <row r="53648" spans="17:23" x14ac:dyDescent="0.25">
      <c r="Q53648" s="2"/>
      <c r="W53648" s="2"/>
    </row>
    <row r="53649" spans="17:23" x14ac:dyDescent="0.25">
      <c r="Q53649" s="2"/>
      <c r="W53649" s="2"/>
    </row>
    <row r="53650" spans="17:23" x14ac:dyDescent="0.25">
      <c r="Q53650" s="2"/>
      <c r="W53650" s="2"/>
    </row>
    <row r="53651" spans="17:23" x14ac:dyDescent="0.25">
      <c r="Q53651" s="2"/>
      <c r="W53651" s="2"/>
    </row>
    <row r="53652" spans="17:23" x14ac:dyDescent="0.25">
      <c r="Q53652" s="2"/>
      <c r="W53652" s="2"/>
    </row>
    <row r="53653" spans="17:23" x14ac:dyDescent="0.25">
      <c r="Q53653" s="2"/>
      <c r="W53653" s="2"/>
    </row>
    <row r="53654" spans="17:23" x14ac:dyDescent="0.25">
      <c r="Q53654" s="2"/>
      <c r="W53654" s="2"/>
    </row>
    <row r="53655" spans="17:23" x14ac:dyDescent="0.25">
      <c r="Q53655" s="2"/>
      <c r="W53655" s="2"/>
    </row>
    <row r="53656" spans="17:23" x14ac:dyDescent="0.25">
      <c r="Q53656" s="2"/>
      <c r="W53656" s="2"/>
    </row>
    <row r="53657" spans="17:23" x14ac:dyDescent="0.25">
      <c r="Q53657" s="2"/>
      <c r="W53657" s="2"/>
    </row>
    <row r="53658" spans="17:23" x14ac:dyDescent="0.25">
      <c r="Q53658" s="2"/>
      <c r="W53658" s="2"/>
    </row>
    <row r="53659" spans="17:23" x14ac:dyDescent="0.25">
      <c r="Q53659" s="2"/>
      <c r="W53659" s="2"/>
    </row>
    <row r="53660" spans="17:23" x14ac:dyDescent="0.25">
      <c r="Q53660" s="2"/>
      <c r="W53660" s="2"/>
    </row>
    <row r="53661" spans="17:23" x14ac:dyDescent="0.25">
      <c r="Q53661" s="2"/>
      <c r="W53661" s="2"/>
    </row>
    <row r="53662" spans="17:23" x14ac:dyDescent="0.25">
      <c r="Q53662" s="2"/>
      <c r="W53662" s="2"/>
    </row>
    <row r="53663" spans="17:23" x14ac:dyDescent="0.25">
      <c r="Q53663" s="2"/>
      <c r="W53663" s="2"/>
    </row>
    <row r="53664" spans="17:23" x14ac:dyDescent="0.25">
      <c r="Q53664" s="2"/>
      <c r="W53664" s="2"/>
    </row>
    <row r="53665" spans="17:23" x14ac:dyDescent="0.25">
      <c r="Q53665" s="2"/>
      <c r="W53665" s="2"/>
    </row>
    <row r="53666" spans="17:23" x14ac:dyDescent="0.25">
      <c r="Q53666" s="2"/>
      <c r="W53666" s="2"/>
    </row>
    <row r="53667" spans="17:23" x14ac:dyDescent="0.25">
      <c r="Q53667" s="2"/>
      <c r="W53667" s="2"/>
    </row>
    <row r="53668" spans="17:23" x14ac:dyDescent="0.25">
      <c r="Q53668" s="2"/>
      <c r="W53668" s="2"/>
    </row>
    <row r="53669" spans="17:23" x14ac:dyDescent="0.25">
      <c r="Q53669" s="2"/>
      <c r="W53669" s="2"/>
    </row>
    <row r="53670" spans="17:23" x14ac:dyDescent="0.25">
      <c r="Q53670" s="2"/>
      <c r="W53670" s="2"/>
    </row>
    <row r="53671" spans="17:23" x14ac:dyDescent="0.25">
      <c r="Q53671" s="2"/>
      <c r="W53671" s="2"/>
    </row>
    <row r="53672" spans="17:23" x14ac:dyDescent="0.25">
      <c r="Q53672" s="2"/>
      <c r="W53672" s="2"/>
    </row>
    <row r="53673" spans="17:23" x14ac:dyDescent="0.25">
      <c r="Q53673" s="2"/>
      <c r="W53673" s="2"/>
    </row>
    <row r="53674" spans="17:23" x14ac:dyDescent="0.25">
      <c r="Q53674" s="2"/>
      <c r="W53674" s="2"/>
    </row>
    <row r="53675" spans="17:23" x14ac:dyDescent="0.25">
      <c r="Q53675" s="2"/>
      <c r="W53675" s="2"/>
    </row>
    <row r="53676" spans="17:23" x14ac:dyDescent="0.25">
      <c r="Q53676" s="2"/>
      <c r="W53676" s="2"/>
    </row>
    <row r="53677" spans="17:23" x14ac:dyDescent="0.25">
      <c r="Q53677" s="2"/>
      <c r="W53677" s="2"/>
    </row>
    <row r="53678" spans="17:23" x14ac:dyDescent="0.25">
      <c r="Q53678" s="2"/>
      <c r="W53678" s="2"/>
    </row>
    <row r="53679" spans="17:23" x14ac:dyDescent="0.25">
      <c r="Q53679" s="2"/>
      <c r="W53679" s="2"/>
    </row>
    <row r="53680" spans="17:23" x14ac:dyDescent="0.25">
      <c r="Q53680" s="2"/>
      <c r="W53680" s="2"/>
    </row>
    <row r="53681" spans="17:23" x14ac:dyDescent="0.25">
      <c r="Q53681" s="2"/>
      <c r="W53681" s="2"/>
    </row>
    <row r="53682" spans="17:23" x14ac:dyDescent="0.25">
      <c r="Q53682" s="2"/>
      <c r="W53682" s="2"/>
    </row>
    <row r="53683" spans="17:23" x14ac:dyDescent="0.25">
      <c r="Q53683" s="2"/>
      <c r="W53683" s="2"/>
    </row>
    <row r="53684" spans="17:23" x14ac:dyDescent="0.25">
      <c r="Q53684" s="2"/>
      <c r="W53684" s="2"/>
    </row>
    <row r="53685" spans="17:23" x14ac:dyDescent="0.25">
      <c r="Q53685" s="2"/>
      <c r="W53685" s="2"/>
    </row>
    <row r="53686" spans="17:23" x14ac:dyDescent="0.25">
      <c r="Q53686" s="2"/>
      <c r="W53686" s="2"/>
    </row>
    <row r="53687" spans="17:23" x14ac:dyDescent="0.25">
      <c r="Q53687" s="2"/>
      <c r="W53687" s="2"/>
    </row>
    <row r="53688" spans="17:23" x14ac:dyDescent="0.25">
      <c r="Q53688" s="2"/>
      <c r="W53688" s="2"/>
    </row>
    <row r="53689" spans="17:23" x14ac:dyDescent="0.25">
      <c r="Q53689" s="2"/>
      <c r="W53689" s="2"/>
    </row>
    <row r="53690" spans="17:23" x14ac:dyDescent="0.25">
      <c r="Q53690" s="2"/>
      <c r="W53690" s="2"/>
    </row>
    <row r="53691" spans="17:23" x14ac:dyDescent="0.25">
      <c r="Q53691" s="2"/>
      <c r="W53691" s="2"/>
    </row>
    <row r="53692" spans="17:23" x14ac:dyDescent="0.25">
      <c r="Q53692" s="2"/>
      <c r="W53692" s="2"/>
    </row>
    <row r="53693" spans="17:23" x14ac:dyDescent="0.25">
      <c r="Q53693" s="2"/>
      <c r="W53693" s="2"/>
    </row>
    <row r="53694" spans="17:23" x14ac:dyDescent="0.25">
      <c r="Q53694" s="2"/>
      <c r="W53694" s="2"/>
    </row>
    <row r="53695" spans="17:23" x14ac:dyDescent="0.25">
      <c r="Q53695" s="2"/>
      <c r="W53695" s="2"/>
    </row>
    <row r="53696" spans="17:23" x14ac:dyDescent="0.25">
      <c r="Q53696" s="2"/>
      <c r="W53696" s="2"/>
    </row>
    <row r="53697" spans="17:23" x14ac:dyDescent="0.25">
      <c r="Q53697" s="2"/>
      <c r="W53697" s="2"/>
    </row>
    <row r="53698" spans="17:23" x14ac:dyDescent="0.25">
      <c r="Q53698" s="2"/>
      <c r="W53698" s="2"/>
    </row>
    <row r="53699" spans="17:23" x14ac:dyDescent="0.25">
      <c r="Q53699" s="2"/>
      <c r="W53699" s="2"/>
    </row>
    <row r="53700" spans="17:23" x14ac:dyDescent="0.25">
      <c r="Q53700" s="2"/>
      <c r="W53700" s="2"/>
    </row>
    <row r="53701" spans="17:23" x14ac:dyDescent="0.25">
      <c r="Q53701" s="2"/>
      <c r="W53701" s="2"/>
    </row>
    <row r="53702" spans="17:23" x14ac:dyDescent="0.25">
      <c r="Q53702" s="2"/>
      <c r="W53702" s="2"/>
    </row>
    <row r="53703" spans="17:23" x14ac:dyDescent="0.25">
      <c r="Q53703" s="2"/>
      <c r="W53703" s="2"/>
    </row>
    <row r="53704" spans="17:23" x14ac:dyDescent="0.25">
      <c r="Q53704" s="2"/>
      <c r="W53704" s="2"/>
    </row>
    <row r="53705" spans="17:23" x14ac:dyDescent="0.25">
      <c r="Q53705" s="2"/>
      <c r="W53705" s="2"/>
    </row>
    <row r="53706" spans="17:23" x14ac:dyDescent="0.25">
      <c r="Q53706" s="2"/>
      <c r="W53706" s="2"/>
    </row>
    <row r="53707" spans="17:23" x14ac:dyDescent="0.25">
      <c r="Q53707" s="2"/>
      <c r="W53707" s="2"/>
    </row>
    <row r="53708" spans="17:23" x14ac:dyDescent="0.25">
      <c r="Q53708" s="2"/>
      <c r="W53708" s="2"/>
    </row>
    <row r="53709" spans="17:23" x14ac:dyDescent="0.25">
      <c r="Q53709" s="2"/>
      <c r="W53709" s="2"/>
    </row>
    <row r="53710" spans="17:23" x14ac:dyDescent="0.25">
      <c r="Q53710" s="2"/>
      <c r="W53710" s="2"/>
    </row>
    <row r="53711" spans="17:23" x14ac:dyDescent="0.25">
      <c r="Q53711" s="2"/>
      <c r="W53711" s="2"/>
    </row>
    <row r="53712" spans="17:23" x14ac:dyDescent="0.25">
      <c r="Q53712" s="2"/>
      <c r="W53712" s="2"/>
    </row>
    <row r="53713" spans="17:23" x14ac:dyDescent="0.25">
      <c r="Q53713" s="2"/>
      <c r="W53713" s="2"/>
    </row>
    <row r="53714" spans="17:23" x14ac:dyDescent="0.25">
      <c r="Q53714" s="2"/>
      <c r="W53714" s="2"/>
    </row>
    <row r="53715" spans="17:23" x14ac:dyDescent="0.25">
      <c r="Q53715" s="2"/>
      <c r="W53715" s="2"/>
    </row>
    <row r="53716" spans="17:23" x14ac:dyDescent="0.25">
      <c r="Q53716" s="2"/>
      <c r="W53716" s="2"/>
    </row>
    <row r="53717" spans="17:23" x14ac:dyDescent="0.25">
      <c r="Q53717" s="2"/>
      <c r="W53717" s="2"/>
    </row>
    <row r="53718" spans="17:23" x14ac:dyDescent="0.25">
      <c r="Q53718" s="2"/>
      <c r="W53718" s="2"/>
    </row>
    <row r="53719" spans="17:23" x14ac:dyDescent="0.25">
      <c r="Q53719" s="2"/>
      <c r="W53719" s="2"/>
    </row>
    <row r="53720" spans="17:23" x14ac:dyDescent="0.25">
      <c r="Q53720" s="2"/>
      <c r="W53720" s="2"/>
    </row>
    <row r="53721" spans="17:23" x14ac:dyDescent="0.25">
      <c r="Q53721" s="2"/>
      <c r="W53721" s="2"/>
    </row>
    <row r="53722" spans="17:23" x14ac:dyDescent="0.25">
      <c r="Q53722" s="2"/>
      <c r="W53722" s="2"/>
    </row>
    <row r="53723" spans="17:23" x14ac:dyDescent="0.25">
      <c r="Q53723" s="2"/>
      <c r="W53723" s="2"/>
    </row>
    <row r="53724" spans="17:23" x14ac:dyDescent="0.25">
      <c r="Q53724" s="2"/>
      <c r="W53724" s="2"/>
    </row>
    <row r="53725" spans="17:23" x14ac:dyDescent="0.25">
      <c r="Q53725" s="2"/>
      <c r="W53725" s="2"/>
    </row>
    <row r="53726" spans="17:23" x14ac:dyDescent="0.25">
      <c r="Q53726" s="2"/>
      <c r="W53726" s="2"/>
    </row>
    <row r="53727" spans="17:23" x14ac:dyDescent="0.25">
      <c r="Q53727" s="2"/>
      <c r="W53727" s="2"/>
    </row>
    <row r="53728" spans="17:23" x14ac:dyDescent="0.25">
      <c r="Q53728" s="2"/>
      <c r="W53728" s="2"/>
    </row>
    <row r="53729" spans="17:23" x14ac:dyDescent="0.25">
      <c r="Q53729" s="2"/>
      <c r="W53729" s="2"/>
    </row>
    <row r="53730" spans="17:23" x14ac:dyDescent="0.25">
      <c r="Q53730" s="2"/>
      <c r="W53730" s="2"/>
    </row>
    <row r="53731" spans="17:23" x14ac:dyDescent="0.25">
      <c r="Q53731" s="2"/>
      <c r="W53731" s="2"/>
    </row>
    <row r="53732" spans="17:23" x14ac:dyDescent="0.25">
      <c r="Q53732" s="2"/>
      <c r="W53732" s="2"/>
    </row>
    <row r="53733" spans="17:23" x14ac:dyDescent="0.25">
      <c r="Q53733" s="2"/>
      <c r="W53733" s="2"/>
    </row>
    <row r="53734" spans="17:23" x14ac:dyDescent="0.25">
      <c r="Q53734" s="2"/>
      <c r="W53734" s="2"/>
    </row>
    <row r="53735" spans="17:23" x14ac:dyDescent="0.25">
      <c r="Q53735" s="2"/>
      <c r="W53735" s="2"/>
    </row>
    <row r="53736" spans="17:23" x14ac:dyDescent="0.25">
      <c r="Q53736" s="2"/>
      <c r="W53736" s="2"/>
    </row>
    <row r="53737" spans="17:23" x14ac:dyDescent="0.25">
      <c r="Q53737" s="2"/>
      <c r="W53737" s="2"/>
    </row>
    <row r="53738" spans="17:23" x14ac:dyDescent="0.25">
      <c r="Q53738" s="2"/>
      <c r="W53738" s="2"/>
    </row>
    <row r="53739" spans="17:23" x14ac:dyDescent="0.25">
      <c r="Q53739" s="2"/>
      <c r="W53739" s="2"/>
    </row>
    <row r="53740" spans="17:23" x14ac:dyDescent="0.25">
      <c r="Q53740" s="2"/>
      <c r="W53740" s="2"/>
    </row>
    <row r="53741" spans="17:23" x14ac:dyDescent="0.25">
      <c r="Q53741" s="2"/>
      <c r="W53741" s="2"/>
    </row>
    <row r="53742" spans="17:23" x14ac:dyDescent="0.25">
      <c r="Q53742" s="2"/>
      <c r="W53742" s="2"/>
    </row>
    <row r="53743" spans="17:23" x14ac:dyDescent="0.25">
      <c r="Q53743" s="2"/>
      <c r="W53743" s="2"/>
    </row>
    <row r="53744" spans="17:23" x14ac:dyDescent="0.25">
      <c r="Q53744" s="2"/>
      <c r="W53744" s="2"/>
    </row>
    <row r="53745" spans="17:23" x14ac:dyDescent="0.25">
      <c r="Q53745" s="2"/>
      <c r="W53745" s="2"/>
    </row>
    <row r="53746" spans="17:23" x14ac:dyDescent="0.25">
      <c r="Q53746" s="2"/>
      <c r="W53746" s="2"/>
    </row>
    <row r="53747" spans="17:23" x14ac:dyDescent="0.25">
      <c r="Q53747" s="2"/>
      <c r="W53747" s="2"/>
    </row>
    <row r="53748" spans="17:23" x14ac:dyDescent="0.25">
      <c r="Q53748" s="2"/>
      <c r="W53748" s="2"/>
    </row>
    <row r="53749" spans="17:23" x14ac:dyDescent="0.25">
      <c r="Q53749" s="2"/>
      <c r="W53749" s="2"/>
    </row>
    <row r="53750" spans="17:23" x14ac:dyDescent="0.25">
      <c r="Q53750" s="2"/>
      <c r="W53750" s="2"/>
    </row>
    <row r="53751" spans="17:23" x14ac:dyDescent="0.25">
      <c r="Q53751" s="2"/>
      <c r="W53751" s="2"/>
    </row>
    <row r="53752" spans="17:23" x14ac:dyDescent="0.25">
      <c r="Q53752" s="2"/>
      <c r="W53752" s="2"/>
    </row>
    <row r="53753" spans="17:23" x14ac:dyDescent="0.25">
      <c r="Q53753" s="2"/>
      <c r="W53753" s="2"/>
    </row>
    <row r="53754" spans="17:23" x14ac:dyDescent="0.25">
      <c r="Q53754" s="2"/>
      <c r="W53754" s="2"/>
    </row>
    <row r="53755" spans="17:23" x14ac:dyDescent="0.25">
      <c r="Q53755" s="2"/>
      <c r="W53755" s="2"/>
    </row>
    <row r="53756" spans="17:23" x14ac:dyDescent="0.25">
      <c r="Q53756" s="2"/>
      <c r="W53756" s="2"/>
    </row>
    <row r="53757" spans="17:23" x14ac:dyDescent="0.25">
      <c r="Q53757" s="2"/>
      <c r="W53757" s="2"/>
    </row>
    <row r="53758" spans="17:23" x14ac:dyDescent="0.25">
      <c r="Q53758" s="2"/>
      <c r="W53758" s="2"/>
    </row>
    <row r="53759" spans="17:23" x14ac:dyDescent="0.25">
      <c r="Q53759" s="2"/>
      <c r="W53759" s="2"/>
    </row>
    <row r="53760" spans="17:23" x14ac:dyDescent="0.25">
      <c r="Q53760" s="2"/>
      <c r="W53760" s="2"/>
    </row>
    <row r="53761" spans="17:23" x14ac:dyDescent="0.25">
      <c r="Q53761" s="2"/>
      <c r="W53761" s="2"/>
    </row>
    <row r="53762" spans="17:23" x14ac:dyDescent="0.25">
      <c r="Q53762" s="2"/>
      <c r="W53762" s="2"/>
    </row>
    <row r="53763" spans="17:23" x14ac:dyDescent="0.25">
      <c r="Q53763" s="2"/>
      <c r="W53763" s="2"/>
    </row>
    <row r="53764" spans="17:23" x14ac:dyDescent="0.25">
      <c r="Q53764" s="2"/>
      <c r="W53764" s="2"/>
    </row>
    <row r="53765" spans="17:23" x14ac:dyDescent="0.25">
      <c r="Q53765" s="2"/>
      <c r="W53765" s="2"/>
    </row>
    <row r="53766" spans="17:23" x14ac:dyDescent="0.25">
      <c r="Q53766" s="2"/>
      <c r="W53766" s="2"/>
    </row>
    <row r="53767" spans="17:23" x14ac:dyDescent="0.25">
      <c r="Q53767" s="2"/>
      <c r="W53767" s="2"/>
    </row>
    <row r="53768" spans="17:23" x14ac:dyDescent="0.25">
      <c r="Q53768" s="2"/>
      <c r="W53768" s="2"/>
    </row>
    <row r="53769" spans="17:23" x14ac:dyDescent="0.25">
      <c r="Q53769" s="2"/>
      <c r="W53769" s="2"/>
    </row>
    <row r="53770" spans="17:23" x14ac:dyDescent="0.25">
      <c r="Q53770" s="2"/>
      <c r="W53770" s="2"/>
    </row>
    <row r="53771" spans="17:23" x14ac:dyDescent="0.25">
      <c r="Q53771" s="2"/>
      <c r="W53771" s="2"/>
    </row>
    <row r="53772" spans="17:23" x14ac:dyDescent="0.25">
      <c r="Q53772" s="2"/>
      <c r="W53772" s="2"/>
    </row>
    <row r="53773" spans="17:23" x14ac:dyDescent="0.25">
      <c r="Q53773" s="2"/>
      <c r="W53773" s="2"/>
    </row>
    <row r="53774" spans="17:23" x14ac:dyDescent="0.25">
      <c r="Q53774" s="2"/>
      <c r="W53774" s="2"/>
    </row>
    <row r="53775" spans="17:23" x14ac:dyDescent="0.25">
      <c r="Q53775" s="2"/>
      <c r="W53775" s="2"/>
    </row>
    <row r="53776" spans="17:23" x14ac:dyDescent="0.25">
      <c r="Q53776" s="2"/>
      <c r="W53776" s="2"/>
    </row>
    <row r="53777" spans="17:23" x14ac:dyDescent="0.25">
      <c r="Q53777" s="2"/>
      <c r="W53777" s="2"/>
    </row>
    <row r="53778" spans="17:23" x14ac:dyDescent="0.25">
      <c r="Q53778" s="2"/>
      <c r="W53778" s="2"/>
    </row>
    <row r="53779" spans="17:23" x14ac:dyDescent="0.25">
      <c r="Q53779" s="2"/>
      <c r="W53779" s="2"/>
    </row>
    <row r="53780" spans="17:23" x14ac:dyDescent="0.25">
      <c r="Q53780" s="2"/>
      <c r="W53780" s="2"/>
    </row>
    <row r="53781" spans="17:23" x14ac:dyDescent="0.25">
      <c r="Q53781" s="2"/>
      <c r="W53781" s="2"/>
    </row>
    <row r="53782" spans="17:23" x14ac:dyDescent="0.25">
      <c r="Q53782" s="2"/>
      <c r="W53782" s="2"/>
    </row>
    <row r="53783" spans="17:23" x14ac:dyDescent="0.25">
      <c r="Q53783" s="2"/>
      <c r="W53783" s="2"/>
    </row>
    <row r="53784" spans="17:23" x14ac:dyDescent="0.25">
      <c r="Q53784" s="2"/>
      <c r="W53784" s="2"/>
    </row>
    <row r="53785" spans="17:23" x14ac:dyDescent="0.25">
      <c r="Q53785" s="2"/>
      <c r="W53785" s="2"/>
    </row>
    <row r="53786" spans="17:23" x14ac:dyDescent="0.25">
      <c r="Q53786" s="2"/>
      <c r="W53786" s="2"/>
    </row>
    <row r="53787" spans="17:23" x14ac:dyDescent="0.25">
      <c r="Q53787" s="2"/>
      <c r="W53787" s="2"/>
    </row>
    <row r="53788" spans="17:23" x14ac:dyDescent="0.25">
      <c r="Q53788" s="2"/>
      <c r="W53788" s="2"/>
    </row>
    <row r="53789" spans="17:23" x14ac:dyDescent="0.25">
      <c r="Q53789" s="2"/>
      <c r="W53789" s="2"/>
    </row>
    <row r="53790" spans="17:23" x14ac:dyDescent="0.25">
      <c r="Q53790" s="2"/>
      <c r="W53790" s="2"/>
    </row>
    <row r="53791" spans="17:23" x14ac:dyDescent="0.25">
      <c r="Q53791" s="2"/>
      <c r="W53791" s="2"/>
    </row>
    <row r="53792" spans="17:23" x14ac:dyDescent="0.25">
      <c r="Q53792" s="2"/>
      <c r="W53792" s="2"/>
    </row>
    <row r="53793" spans="17:23" x14ac:dyDescent="0.25">
      <c r="Q53793" s="2"/>
      <c r="W53793" s="2"/>
    </row>
    <row r="53794" spans="17:23" x14ac:dyDescent="0.25">
      <c r="Q53794" s="2"/>
      <c r="W53794" s="2"/>
    </row>
    <row r="53795" spans="17:23" x14ac:dyDescent="0.25">
      <c r="Q53795" s="2"/>
      <c r="W53795" s="2"/>
    </row>
    <row r="53796" spans="17:23" x14ac:dyDescent="0.25">
      <c r="Q53796" s="2"/>
      <c r="W53796" s="2"/>
    </row>
    <row r="53797" spans="17:23" x14ac:dyDescent="0.25">
      <c r="Q53797" s="2"/>
      <c r="W53797" s="2"/>
    </row>
    <row r="53798" spans="17:23" x14ac:dyDescent="0.25">
      <c r="Q53798" s="2"/>
      <c r="W53798" s="2"/>
    </row>
    <row r="53799" spans="17:23" x14ac:dyDescent="0.25">
      <c r="Q53799" s="2"/>
      <c r="W53799" s="2"/>
    </row>
    <row r="53800" spans="17:23" x14ac:dyDescent="0.25">
      <c r="Q53800" s="2"/>
      <c r="W53800" s="2"/>
    </row>
    <row r="53801" spans="17:23" x14ac:dyDescent="0.25">
      <c r="Q53801" s="2"/>
      <c r="W53801" s="2"/>
    </row>
    <row r="53802" spans="17:23" x14ac:dyDescent="0.25">
      <c r="Q53802" s="2"/>
      <c r="W53802" s="2"/>
    </row>
    <row r="53803" spans="17:23" x14ac:dyDescent="0.25">
      <c r="Q53803" s="2"/>
      <c r="W53803" s="2"/>
    </row>
    <row r="53804" spans="17:23" x14ac:dyDescent="0.25">
      <c r="Q53804" s="2"/>
      <c r="W53804" s="2"/>
    </row>
    <row r="53805" spans="17:23" x14ac:dyDescent="0.25">
      <c r="Q53805" s="2"/>
      <c r="W53805" s="2"/>
    </row>
    <row r="53806" spans="17:23" x14ac:dyDescent="0.25">
      <c r="Q53806" s="2"/>
      <c r="W53806" s="2"/>
    </row>
    <row r="53807" spans="17:23" x14ac:dyDescent="0.25">
      <c r="Q53807" s="2"/>
      <c r="W53807" s="2"/>
    </row>
    <row r="53808" spans="17:23" x14ac:dyDescent="0.25">
      <c r="Q53808" s="2"/>
      <c r="W53808" s="2"/>
    </row>
    <row r="53809" spans="17:23" x14ac:dyDescent="0.25">
      <c r="Q53809" s="2"/>
      <c r="W53809" s="2"/>
    </row>
    <row r="53810" spans="17:23" x14ac:dyDescent="0.25">
      <c r="Q53810" s="2"/>
      <c r="W53810" s="2"/>
    </row>
    <row r="53811" spans="17:23" x14ac:dyDescent="0.25">
      <c r="Q53811" s="2"/>
      <c r="W53811" s="2"/>
    </row>
    <row r="53812" spans="17:23" x14ac:dyDescent="0.25">
      <c r="Q53812" s="2"/>
      <c r="W53812" s="2"/>
    </row>
    <row r="53813" spans="17:23" x14ac:dyDescent="0.25">
      <c r="Q53813" s="2"/>
      <c r="W53813" s="2"/>
    </row>
    <row r="53814" spans="17:23" x14ac:dyDescent="0.25">
      <c r="Q53814" s="2"/>
      <c r="W53814" s="2"/>
    </row>
    <row r="53815" spans="17:23" x14ac:dyDescent="0.25">
      <c r="Q53815" s="2"/>
      <c r="W53815" s="2"/>
    </row>
    <row r="53816" spans="17:23" x14ac:dyDescent="0.25">
      <c r="Q53816" s="2"/>
      <c r="W53816" s="2"/>
    </row>
    <row r="53817" spans="17:23" x14ac:dyDescent="0.25">
      <c r="Q53817" s="2"/>
      <c r="W53817" s="2"/>
    </row>
    <row r="53818" spans="17:23" x14ac:dyDescent="0.25">
      <c r="Q53818" s="2"/>
      <c r="W53818" s="2"/>
    </row>
    <row r="53819" spans="17:23" x14ac:dyDescent="0.25">
      <c r="Q53819" s="2"/>
      <c r="W53819" s="2"/>
    </row>
    <row r="53820" spans="17:23" x14ac:dyDescent="0.25">
      <c r="Q53820" s="2"/>
      <c r="W53820" s="2"/>
    </row>
    <row r="53821" spans="17:23" x14ac:dyDescent="0.25">
      <c r="Q53821" s="2"/>
      <c r="W53821" s="2"/>
    </row>
    <row r="53822" spans="17:23" x14ac:dyDescent="0.25">
      <c r="Q53822" s="2"/>
      <c r="W53822" s="2"/>
    </row>
    <row r="53823" spans="17:23" x14ac:dyDescent="0.25">
      <c r="Q53823" s="2"/>
      <c r="W53823" s="2"/>
    </row>
    <row r="53824" spans="17:23" x14ac:dyDescent="0.25">
      <c r="Q53824" s="2"/>
      <c r="W53824" s="2"/>
    </row>
    <row r="53825" spans="17:23" x14ac:dyDescent="0.25">
      <c r="Q53825" s="2"/>
      <c r="W53825" s="2"/>
    </row>
    <row r="53826" spans="17:23" x14ac:dyDescent="0.25">
      <c r="Q53826" s="2"/>
      <c r="W53826" s="2"/>
    </row>
    <row r="53827" spans="17:23" x14ac:dyDescent="0.25">
      <c r="Q53827" s="2"/>
      <c r="W53827" s="2"/>
    </row>
    <row r="53828" spans="17:23" x14ac:dyDescent="0.25">
      <c r="Q53828" s="2"/>
      <c r="W53828" s="2"/>
    </row>
    <row r="53829" spans="17:23" x14ac:dyDescent="0.25">
      <c r="Q53829" s="2"/>
      <c r="W53829" s="2"/>
    </row>
    <row r="53830" spans="17:23" x14ac:dyDescent="0.25">
      <c r="Q53830" s="2"/>
      <c r="W53830" s="2"/>
    </row>
    <row r="53831" spans="17:23" x14ac:dyDescent="0.25">
      <c r="Q53831" s="2"/>
      <c r="W53831" s="2"/>
    </row>
    <row r="53832" spans="17:23" x14ac:dyDescent="0.25">
      <c r="Q53832" s="2"/>
      <c r="W53832" s="2"/>
    </row>
    <row r="53833" spans="17:23" x14ac:dyDescent="0.25">
      <c r="Q53833" s="2"/>
      <c r="W53833" s="2"/>
    </row>
    <row r="53834" spans="17:23" x14ac:dyDescent="0.25">
      <c r="Q53834" s="2"/>
      <c r="W53834" s="2"/>
    </row>
    <row r="53835" spans="17:23" x14ac:dyDescent="0.25">
      <c r="Q53835" s="2"/>
      <c r="W53835" s="2"/>
    </row>
    <row r="53836" spans="17:23" x14ac:dyDescent="0.25">
      <c r="Q53836" s="2"/>
      <c r="W53836" s="2"/>
    </row>
    <row r="53837" spans="17:23" x14ac:dyDescent="0.25">
      <c r="Q53837" s="2"/>
      <c r="W53837" s="2"/>
    </row>
    <row r="53838" spans="17:23" x14ac:dyDescent="0.25">
      <c r="Q53838" s="2"/>
      <c r="W53838" s="2"/>
    </row>
    <row r="53839" spans="17:23" x14ac:dyDescent="0.25">
      <c r="Q53839" s="2"/>
      <c r="W53839" s="2"/>
    </row>
    <row r="53840" spans="17:23" x14ac:dyDescent="0.25">
      <c r="Q53840" s="2"/>
      <c r="W53840" s="2"/>
    </row>
    <row r="53841" spans="17:23" x14ac:dyDescent="0.25">
      <c r="Q53841" s="2"/>
      <c r="W53841" s="2"/>
    </row>
    <row r="53842" spans="17:23" x14ac:dyDescent="0.25">
      <c r="Q53842" s="2"/>
      <c r="W53842" s="2"/>
    </row>
    <row r="53843" spans="17:23" x14ac:dyDescent="0.25">
      <c r="Q53843" s="2"/>
      <c r="W53843" s="2"/>
    </row>
    <row r="53844" spans="17:23" x14ac:dyDescent="0.25">
      <c r="Q53844" s="2"/>
      <c r="W53844" s="2"/>
    </row>
    <row r="53845" spans="17:23" x14ac:dyDescent="0.25">
      <c r="Q53845" s="2"/>
      <c r="W53845" s="2"/>
    </row>
    <row r="53846" spans="17:23" x14ac:dyDescent="0.25">
      <c r="Q53846" s="2"/>
      <c r="W53846" s="2"/>
    </row>
    <row r="53847" spans="17:23" x14ac:dyDescent="0.25">
      <c r="Q53847" s="2"/>
      <c r="W53847" s="2"/>
    </row>
    <row r="53848" spans="17:23" x14ac:dyDescent="0.25">
      <c r="Q53848" s="2"/>
      <c r="W53848" s="2"/>
    </row>
    <row r="53849" spans="17:23" x14ac:dyDescent="0.25">
      <c r="Q53849" s="2"/>
      <c r="W53849" s="2"/>
    </row>
    <row r="53850" spans="17:23" x14ac:dyDescent="0.25">
      <c r="Q53850" s="2"/>
      <c r="W53850" s="2"/>
    </row>
    <row r="53851" spans="17:23" x14ac:dyDescent="0.25">
      <c r="Q53851" s="2"/>
      <c r="W53851" s="2"/>
    </row>
    <row r="53852" spans="17:23" x14ac:dyDescent="0.25">
      <c r="Q53852" s="2"/>
      <c r="W53852" s="2"/>
    </row>
    <row r="53853" spans="17:23" x14ac:dyDescent="0.25">
      <c r="Q53853" s="2"/>
      <c r="W53853" s="2"/>
    </row>
    <row r="53854" spans="17:23" x14ac:dyDescent="0.25">
      <c r="Q53854" s="2"/>
      <c r="W53854" s="2"/>
    </row>
    <row r="53855" spans="17:23" x14ac:dyDescent="0.25">
      <c r="Q53855" s="2"/>
      <c r="W53855" s="2"/>
    </row>
    <row r="53856" spans="17:23" x14ac:dyDescent="0.25">
      <c r="Q53856" s="2"/>
      <c r="W53856" s="2"/>
    </row>
    <row r="53857" spans="17:23" x14ac:dyDescent="0.25">
      <c r="Q53857" s="2"/>
      <c r="W53857" s="2"/>
    </row>
    <row r="53858" spans="17:23" x14ac:dyDescent="0.25">
      <c r="Q53858" s="2"/>
      <c r="W53858" s="2"/>
    </row>
    <row r="53859" spans="17:23" x14ac:dyDescent="0.25">
      <c r="Q53859" s="2"/>
      <c r="W53859" s="2"/>
    </row>
    <row r="53860" spans="17:23" x14ac:dyDescent="0.25">
      <c r="Q53860" s="2"/>
      <c r="W53860" s="2"/>
    </row>
    <row r="53861" spans="17:23" x14ac:dyDescent="0.25">
      <c r="Q53861" s="2"/>
      <c r="W53861" s="2"/>
    </row>
    <row r="53862" spans="17:23" x14ac:dyDescent="0.25">
      <c r="Q53862" s="2"/>
      <c r="W53862" s="2"/>
    </row>
    <row r="53863" spans="17:23" x14ac:dyDescent="0.25">
      <c r="Q53863" s="2"/>
      <c r="W53863" s="2"/>
    </row>
    <row r="53864" spans="17:23" x14ac:dyDescent="0.25">
      <c r="Q53864" s="2"/>
      <c r="W53864" s="2"/>
    </row>
    <row r="53865" spans="17:23" x14ac:dyDescent="0.25">
      <c r="Q53865" s="2"/>
      <c r="W53865" s="2"/>
    </row>
    <row r="53866" spans="17:23" x14ac:dyDescent="0.25">
      <c r="Q53866" s="2"/>
      <c r="W53866" s="2"/>
    </row>
    <row r="53867" spans="17:23" x14ac:dyDescent="0.25">
      <c r="Q53867" s="2"/>
      <c r="W53867" s="2"/>
    </row>
    <row r="53868" spans="17:23" x14ac:dyDescent="0.25">
      <c r="Q53868" s="2"/>
      <c r="W53868" s="2"/>
    </row>
    <row r="53869" spans="17:23" x14ac:dyDescent="0.25">
      <c r="Q53869" s="2"/>
      <c r="W53869" s="2"/>
    </row>
    <row r="53870" spans="17:23" x14ac:dyDescent="0.25">
      <c r="Q53870" s="2"/>
      <c r="W53870" s="2"/>
    </row>
    <row r="53871" spans="17:23" x14ac:dyDescent="0.25">
      <c r="Q53871" s="2"/>
      <c r="W53871" s="2"/>
    </row>
    <row r="53872" spans="17:23" x14ac:dyDescent="0.25">
      <c r="Q53872" s="2"/>
      <c r="W53872" s="2"/>
    </row>
    <row r="53873" spans="17:23" x14ac:dyDescent="0.25">
      <c r="Q53873" s="2"/>
      <c r="W53873" s="2"/>
    </row>
    <row r="53874" spans="17:23" x14ac:dyDescent="0.25">
      <c r="Q53874" s="2"/>
      <c r="W53874" s="2"/>
    </row>
    <row r="53875" spans="17:23" x14ac:dyDescent="0.25">
      <c r="Q53875" s="2"/>
      <c r="W53875" s="2"/>
    </row>
    <row r="53876" spans="17:23" x14ac:dyDescent="0.25">
      <c r="Q53876" s="2"/>
      <c r="W53876" s="2"/>
    </row>
    <row r="53877" spans="17:23" x14ac:dyDescent="0.25">
      <c r="Q53877" s="2"/>
      <c r="W53877" s="2"/>
    </row>
    <row r="53878" spans="17:23" x14ac:dyDescent="0.25">
      <c r="Q53878" s="2"/>
      <c r="W53878" s="2"/>
    </row>
    <row r="53879" spans="17:23" x14ac:dyDescent="0.25">
      <c r="Q53879" s="2"/>
      <c r="W53879" s="2"/>
    </row>
    <row r="53880" spans="17:23" x14ac:dyDescent="0.25">
      <c r="Q53880" s="2"/>
      <c r="W53880" s="2"/>
    </row>
    <row r="53881" spans="17:23" x14ac:dyDescent="0.25">
      <c r="Q53881" s="2"/>
      <c r="W53881" s="2"/>
    </row>
    <row r="53882" spans="17:23" x14ac:dyDescent="0.25">
      <c r="Q53882" s="2"/>
      <c r="W53882" s="2"/>
    </row>
    <row r="53883" spans="17:23" x14ac:dyDescent="0.25">
      <c r="Q53883" s="2"/>
      <c r="W53883" s="2"/>
    </row>
    <row r="53884" spans="17:23" x14ac:dyDescent="0.25">
      <c r="Q53884" s="2"/>
      <c r="W53884" s="2"/>
    </row>
    <row r="53885" spans="17:23" x14ac:dyDescent="0.25">
      <c r="Q53885" s="2"/>
      <c r="W53885" s="2"/>
    </row>
    <row r="53886" spans="17:23" x14ac:dyDescent="0.25">
      <c r="Q53886" s="2"/>
      <c r="W53886" s="2"/>
    </row>
    <row r="53887" spans="17:23" x14ac:dyDescent="0.25">
      <c r="Q53887" s="2"/>
      <c r="W53887" s="2"/>
    </row>
    <row r="53888" spans="17:23" x14ac:dyDescent="0.25">
      <c r="Q53888" s="2"/>
      <c r="W53888" s="2"/>
    </row>
    <row r="53889" spans="17:23" x14ac:dyDescent="0.25">
      <c r="Q53889" s="2"/>
      <c r="W53889" s="2"/>
    </row>
    <row r="53890" spans="17:23" x14ac:dyDescent="0.25">
      <c r="Q53890" s="2"/>
      <c r="W53890" s="2"/>
    </row>
    <row r="53891" spans="17:23" x14ac:dyDescent="0.25">
      <c r="Q53891" s="2"/>
      <c r="W53891" s="2"/>
    </row>
    <row r="53892" spans="17:23" x14ac:dyDescent="0.25">
      <c r="Q53892" s="2"/>
      <c r="W53892" s="2"/>
    </row>
    <row r="53893" spans="17:23" x14ac:dyDescent="0.25">
      <c r="Q53893" s="2"/>
      <c r="W53893" s="2"/>
    </row>
    <row r="53894" spans="17:23" x14ac:dyDescent="0.25">
      <c r="Q53894" s="2"/>
      <c r="W53894" s="2"/>
    </row>
    <row r="53895" spans="17:23" x14ac:dyDescent="0.25">
      <c r="Q53895" s="2"/>
      <c r="W53895" s="2"/>
    </row>
    <row r="53896" spans="17:23" x14ac:dyDescent="0.25">
      <c r="Q53896" s="2"/>
      <c r="W53896" s="2"/>
    </row>
    <row r="53897" spans="17:23" x14ac:dyDescent="0.25">
      <c r="Q53897" s="2"/>
      <c r="W53897" s="2"/>
    </row>
    <row r="53898" spans="17:23" x14ac:dyDescent="0.25">
      <c r="Q53898" s="2"/>
      <c r="W53898" s="2"/>
    </row>
    <row r="53899" spans="17:23" x14ac:dyDescent="0.25">
      <c r="Q53899" s="2"/>
      <c r="W53899" s="2"/>
    </row>
    <row r="53900" spans="17:23" x14ac:dyDescent="0.25">
      <c r="Q53900" s="2"/>
      <c r="W53900" s="2"/>
    </row>
    <row r="53901" spans="17:23" x14ac:dyDescent="0.25">
      <c r="Q53901" s="2"/>
      <c r="W53901" s="2"/>
    </row>
    <row r="53902" spans="17:23" x14ac:dyDescent="0.25">
      <c r="Q53902" s="2"/>
      <c r="W53902" s="2"/>
    </row>
    <row r="53903" spans="17:23" x14ac:dyDescent="0.25">
      <c r="Q53903" s="2"/>
      <c r="W53903" s="2"/>
    </row>
    <row r="53904" spans="17:23" x14ac:dyDescent="0.25">
      <c r="Q53904" s="2"/>
      <c r="W53904" s="2"/>
    </row>
    <row r="53905" spans="17:23" x14ac:dyDescent="0.25">
      <c r="Q53905" s="2"/>
      <c r="W53905" s="2"/>
    </row>
    <row r="53906" spans="17:23" x14ac:dyDescent="0.25">
      <c r="Q53906" s="2"/>
      <c r="W53906" s="2"/>
    </row>
    <row r="53907" spans="17:23" x14ac:dyDescent="0.25">
      <c r="Q53907" s="2"/>
      <c r="W53907" s="2"/>
    </row>
    <row r="53908" spans="17:23" x14ac:dyDescent="0.25">
      <c r="Q53908" s="2"/>
      <c r="W53908" s="2"/>
    </row>
    <row r="53909" spans="17:23" x14ac:dyDescent="0.25">
      <c r="Q53909" s="2"/>
      <c r="W53909" s="2"/>
    </row>
    <row r="53910" spans="17:23" x14ac:dyDescent="0.25">
      <c r="Q53910" s="2"/>
      <c r="W53910" s="2"/>
    </row>
    <row r="53911" spans="17:23" x14ac:dyDescent="0.25">
      <c r="Q53911" s="2"/>
      <c r="W53911" s="2"/>
    </row>
    <row r="53912" spans="17:23" x14ac:dyDescent="0.25">
      <c r="Q53912" s="2"/>
      <c r="W53912" s="2"/>
    </row>
    <row r="53913" spans="17:23" x14ac:dyDescent="0.25">
      <c r="Q53913" s="2"/>
      <c r="W53913" s="2"/>
    </row>
    <row r="53914" spans="17:23" x14ac:dyDescent="0.25">
      <c r="Q53914" s="2"/>
      <c r="W53914" s="2"/>
    </row>
    <row r="53915" spans="17:23" x14ac:dyDescent="0.25">
      <c r="Q53915" s="2"/>
      <c r="W53915" s="2"/>
    </row>
    <row r="53916" spans="17:23" x14ac:dyDescent="0.25">
      <c r="Q53916" s="2"/>
      <c r="W53916" s="2"/>
    </row>
    <row r="53917" spans="17:23" x14ac:dyDescent="0.25">
      <c r="Q53917" s="2"/>
      <c r="W53917" s="2"/>
    </row>
    <row r="53918" spans="17:23" x14ac:dyDescent="0.25">
      <c r="Q53918" s="2"/>
      <c r="W53918" s="2"/>
    </row>
    <row r="53919" spans="17:23" x14ac:dyDescent="0.25">
      <c r="Q53919" s="2"/>
      <c r="W53919" s="2"/>
    </row>
    <row r="53920" spans="17:23" x14ac:dyDescent="0.25">
      <c r="Q53920" s="2"/>
      <c r="W53920" s="2"/>
    </row>
    <row r="53921" spans="17:23" x14ac:dyDescent="0.25">
      <c r="Q53921" s="2"/>
      <c r="W53921" s="2"/>
    </row>
    <row r="53922" spans="17:23" x14ac:dyDescent="0.25">
      <c r="Q53922" s="2"/>
      <c r="W53922" s="2"/>
    </row>
    <row r="53923" spans="17:23" x14ac:dyDescent="0.25">
      <c r="Q53923" s="2"/>
      <c r="W53923" s="2"/>
    </row>
    <row r="53924" spans="17:23" x14ac:dyDescent="0.25">
      <c r="Q53924" s="2"/>
      <c r="W53924" s="2"/>
    </row>
    <row r="53925" spans="17:23" x14ac:dyDescent="0.25">
      <c r="Q53925" s="2"/>
      <c r="W53925" s="2"/>
    </row>
    <row r="53926" spans="17:23" x14ac:dyDescent="0.25">
      <c r="Q53926" s="2"/>
      <c r="W53926" s="2"/>
    </row>
    <row r="53927" spans="17:23" x14ac:dyDescent="0.25">
      <c r="Q53927" s="2"/>
      <c r="W53927" s="2"/>
    </row>
    <row r="53928" spans="17:23" x14ac:dyDescent="0.25">
      <c r="Q53928" s="2"/>
      <c r="W53928" s="2"/>
    </row>
    <row r="53929" spans="17:23" x14ac:dyDescent="0.25">
      <c r="Q53929" s="2"/>
      <c r="W53929" s="2"/>
    </row>
    <row r="53930" spans="17:23" x14ac:dyDescent="0.25">
      <c r="Q53930" s="2"/>
      <c r="W53930" s="2"/>
    </row>
    <row r="53931" spans="17:23" x14ac:dyDescent="0.25">
      <c r="Q53931" s="2"/>
      <c r="W53931" s="2"/>
    </row>
    <row r="53932" spans="17:23" x14ac:dyDescent="0.25">
      <c r="Q53932" s="2"/>
      <c r="W53932" s="2"/>
    </row>
    <row r="53933" spans="17:23" x14ac:dyDescent="0.25">
      <c r="Q53933" s="2"/>
      <c r="W53933" s="2"/>
    </row>
    <row r="53934" spans="17:23" x14ac:dyDescent="0.25">
      <c r="Q53934" s="2"/>
      <c r="W53934" s="2"/>
    </row>
    <row r="53935" spans="17:23" x14ac:dyDescent="0.25">
      <c r="Q53935" s="2"/>
      <c r="W53935" s="2"/>
    </row>
    <row r="53936" spans="17:23" x14ac:dyDescent="0.25">
      <c r="Q53936" s="2"/>
      <c r="W53936" s="2"/>
    </row>
    <row r="53937" spans="17:23" x14ac:dyDescent="0.25">
      <c r="Q53937" s="2"/>
      <c r="W53937" s="2"/>
    </row>
    <row r="53938" spans="17:23" x14ac:dyDescent="0.25">
      <c r="Q53938" s="2"/>
      <c r="W53938" s="2"/>
    </row>
    <row r="53939" spans="17:23" x14ac:dyDescent="0.25">
      <c r="Q53939" s="2"/>
      <c r="W53939" s="2"/>
    </row>
    <row r="53940" spans="17:23" x14ac:dyDescent="0.25">
      <c r="Q53940" s="2"/>
      <c r="W53940" s="2"/>
    </row>
    <row r="53941" spans="17:23" x14ac:dyDescent="0.25">
      <c r="Q53941" s="2"/>
      <c r="W53941" s="2"/>
    </row>
    <row r="53942" spans="17:23" x14ac:dyDescent="0.25">
      <c r="Q53942" s="2"/>
      <c r="W53942" s="2"/>
    </row>
    <row r="53943" spans="17:23" x14ac:dyDescent="0.25">
      <c r="Q53943" s="2"/>
      <c r="W53943" s="2"/>
    </row>
    <row r="53944" spans="17:23" x14ac:dyDescent="0.25">
      <c r="Q53944" s="2"/>
      <c r="W53944" s="2"/>
    </row>
    <row r="53945" spans="17:23" x14ac:dyDescent="0.25">
      <c r="Q53945" s="2"/>
      <c r="W53945" s="2"/>
    </row>
    <row r="53946" spans="17:23" x14ac:dyDescent="0.25">
      <c r="Q53946" s="2"/>
      <c r="W53946" s="2"/>
    </row>
    <row r="53947" spans="17:23" x14ac:dyDescent="0.25">
      <c r="Q53947" s="2"/>
      <c r="W53947" s="2"/>
    </row>
    <row r="53948" spans="17:23" x14ac:dyDescent="0.25">
      <c r="Q53948" s="2"/>
      <c r="W53948" s="2"/>
    </row>
    <row r="53949" spans="17:23" x14ac:dyDescent="0.25">
      <c r="Q53949" s="2"/>
      <c r="W53949" s="2"/>
    </row>
    <row r="53950" spans="17:23" x14ac:dyDescent="0.25">
      <c r="Q53950" s="2"/>
      <c r="W53950" s="2"/>
    </row>
    <row r="53951" spans="17:23" x14ac:dyDescent="0.25">
      <c r="Q53951" s="2"/>
      <c r="W53951" s="2"/>
    </row>
    <row r="53952" spans="17:23" x14ac:dyDescent="0.25">
      <c r="Q53952" s="2"/>
      <c r="W53952" s="2"/>
    </row>
    <row r="53953" spans="17:23" x14ac:dyDescent="0.25">
      <c r="Q53953" s="2"/>
      <c r="W53953" s="2"/>
    </row>
    <row r="53954" spans="17:23" x14ac:dyDescent="0.25">
      <c r="Q53954" s="2"/>
      <c r="W53954" s="2"/>
    </row>
    <row r="53955" spans="17:23" x14ac:dyDescent="0.25">
      <c r="Q53955" s="2"/>
      <c r="W53955" s="2"/>
    </row>
    <row r="53956" spans="17:23" x14ac:dyDescent="0.25">
      <c r="Q53956" s="2"/>
      <c r="W53956" s="2"/>
    </row>
    <row r="53957" spans="17:23" x14ac:dyDescent="0.25">
      <c r="Q53957" s="2"/>
      <c r="W53957" s="2"/>
    </row>
    <row r="53958" spans="17:23" x14ac:dyDescent="0.25">
      <c r="Q53958" s="2"/>
      <c r="W53958" s="2"/>
    </row>
    <row r="53959" spans="17:23" x14ac:dyDescent="0.25">
      <c r="Q53959" s="2"/>
      <c r="W53959" s="2"/>
    </row>
    <row r="53960" spans="17:23" x14ac:dyDescent="0.25">
      <c r="Q53960" s="2"/>
      <c r="W53960" s="2"/>
    </row>
    <row r="53961" spans="17:23" x14ac:dyDescent="0.25">
      <c r="Q53961" s="2"/>
      <c r="W53961" s="2"/>
    </row>
    <row r="53962" spans="17:23" x14ac:dyDescent="0.25">
      <c r="Q53962" s="2"/>
      <c r="W53962" s="2"/>
    </row>
    <row r="53963" spans="17:23" x14ac:dyDescent="0.25">
      <c r="Q53963" s="2"/>
      <c r="W53963" s="2"/>
    </row>
    <row r="53964" spans="17:23" x14ac:dyDescent="0.25">
      <c r="Q53964" s="2"/>
      <c r="W53964" s="2"/>
    </row>
    <row r="53965" spans="17:23" x14ac:dyDescent="0.25">
      <c r="Q53965" s="2"/>
      <c r="W53965" s="2"/>
    </row>
    <row r="53966" spans="17:23" x14ac:dyDescent="0.25">
      <c r="Q53966" s="2"/>
      <c r="W53966" s="2"/>
    </row>
    <row r="53967" spans="17:23" x14ac:dyDescent="0.25">
      <c r="Q53967" s="2"/>
      <c r="W53967" s="2"/>
    </row>
    <row r="53968" spans="17:23" x14ac:dyDescent="0.25">
      <c r="Q53968" s="2"/>
      <c r="W53968" s="2"/>
    </row>
    <row r="53969" spans="17:23" x14ac:dyDescent="0.25">
      <c r="Q53969" s="2"/>
      <c r="W53969" s="2"/>
    </row>
    <row r="53970" spans="17:23" x14ac:dyDescent="0.25">
      <c r="Q53970" s="2"/>
      <c r="W53970" s="2"/>
    </row>
    <row r="53971" spans="17:23" x14ac:dyDescent="0.25">
      <c r="Q53971" s="2"/>
      <c r="W53971" s="2"/>
    </row>
    <row r="53972" spans="17:23" x14ac:dyDescent="0.25">
      <c r="Q53972" s="2"/>
      <c r="W53972" s="2"/>
    </row>
    <row r="53973" spans="17:23" x14ac:dyDescent="0.25">
      <c r="Q53973" s="2"/>
      <c r="W53973" s="2"/>
    </row>
    <row r="53974" spans="17:23" x14ac:dyDescent="0.25">
      <c r="Q53974" s="2"/>
      <c r="W53974" s="2"/>
    </row>
    <row r="53975" spans="17:23" x14ac:dyDescent="0.25">
      <c r="Q53975" s="2"/>
      <c r="W53975" s="2"/>
    </row>
    <row r="53976" spans="17:23" x14ac:dyDescent="0.25">
      <c r="Q53976" s="2"/>
      <c r="W53976" s="2"/>
    </row>
    <row r="53977" spans="17:23" x14ac:dyDescent="0.25">
      <c r="Q53977" s="2"/>
      <c r="W53977" s="2"/>
    </row>
    <row r="53978" spans="17:23" x14ac:dyDescent="0.25">
      <c r="Q53978" s="2"/>
      <c r="W53978" s="2"/>
    </row>
    <row r="53979" spans="17:23" x14ac:dyDescent="0.25">
      <c r="Q53979" s="2"/>
      <c r="W53979" s="2"/>
    </row>
    <row r="53980" spans="17:23" x14ac:dyDescent="0.25">
      <c r="Q53980" s="2"/>
      <c r="W53980" s="2"/>
    </row>
    <row r="53981" spans="17:23" x14ac:dyDescent="0.25">
      <c r="Q53981" s="2"/>
      <c r="W53981" s="2"/>
    </row>
    <row r="53982" spans="17:23" x14ac:dyDescent="0.25">
      <c r="Q53982" s="2"/>
      <c r="W53982" s="2"/>
    </row>
    <row r="53983" spans="17:23" x14ac:dyDescent="0.25">
      <c r="Q53983" s="2"/>
      <c r="W53983" s="2"/>
    </row>
    <row r="53984" spans="17:23" x14ac:dyDescent="0.25">
      <c r="Q53984" s="2"/>
      <c r="W53984" s="2"/>
    </row>
    <row r="53985" spans="17:23" x14ac:dyDescent="0.25">
      <c r="Q53985" s="2"/>
      <c r="W53985" s="2"/>
    </row>
    <row r="53986" spans="17:23" x14ac:dyDescent="0.25">
      <c r="Q53986" s="2"/>
      <c r="W53986" s="2"/>
    </row>
    <row r="53987" spans="17:23" x14ac:dyDescent="0.25">
      <c r="Q53987" s="2"/>
      <c r="W53987" s="2"/>
    </row>
    <row r="53988" spans="17:23" x14ac:dyDescent="0.25">
      <c r="Q53988" s="2"/>
      <c r="W53988" s="2"/>
    </row>
    <row r="53989" spans="17:23" x14ac:dyDescent="0.25">
      <c r="Q53989" s="2"/>
      <c r="W53989" s="2"/>
    </row>
    <row r="53990" spans="17:23" x14ac:dyDescent="0.25">
      <c r="Q53990" s="2"/>
      <c r="W53990" s="2"/>
    </row>
    <row r="53991" spans="17:23" x14ac:dyDescent="0.25">
      <c r="Q53991" s="2"/>
      <c r="W53991" s="2"/>
    </row>
    <row r="53992" spans="17:23" x14ac:dyDescent="0.25">
      <c r="Q53992" s="2"/>
      <c r="W53992" s="2"/>
    </row>
    <row r="53993" spans="17:23" x14ac:dyDescent="0.25">
      <c r="Q53993" s="2"/>
      <c r="W53993" s="2"/>
    </row>
    <row r="53994" spans="17:23" x14ac:dyDescent="0.25">
      <c r="Q53994" s="2"/>
      <c r="W53994" s="2"/>
    </row>
    <row r="53995" spans="17:23" x14ac:dyDescent="0.25">
      <c r="Q53995" s="2"/>
      <c r="W53995" s="2"/>
    </row>
    <row r="53996" spans="17:23" x14ac:dyDescent="0.25">
      <c r="Q53996" s="2"/>
      <c r="W53996" s="2"/>
    </row>
    <row r="53997" spans="17:23" x14ac:dyDescent="0.25">
      <c r="Q53997" s="2"/>
      <c r="W53997" s="2"/>
    </row>
    <row r="53998" spans="17:23" x14ac:dyDescent="0.25">
      <c r="Q53998" s="2"/>
      <c r="W53998" s="2"/>
    </row>
    <row r="53999" spans="17:23" x14ac:dyDescent="0.25">
      <c r="Q53999" s="2"/>
      <c r="W53999" s="2"/>
    </row>
    <row r="54000" spans="17:23" x14ac:dyDescent="0.25">
      <c r="Q54000" s="2"/>
      <c r="W54000" s="2"/>
    </row>
    <row r="54001" spans="17:23" x14ac:dyDescent="0.25">
      <c r="Q54001" s="2"/>
      <c r="W54001" s="2"/>
    </row>
    <row r="54002" spans="17:23" x14ac:dyDescent="0.25">
      <c r="Q54002" s="2"/>
      <c r="W54002" s="2"/>
    </row>
    <row r="54003" spans="17:23" x14ac:dyDescent="0.25">
      <c r="Q54003" s="2"/>
      <c r="W54003" s="2"/>
    </row>
    <row r="54004" spans="17:23" x14ac:dyDescent="0.25">
      <c r="Q54004" s="2"/>
      <c r="W54004" s="2"/>
    </row>
    <row r="54005" spans="17:23" x14ac:dyDescent="0.25">
      <c r="Q54005" s="2"/>
      <c r="W54005" s="2"/>
    </row>
    <row r="54006" spans="17:23" x14ac:dyDescent="0.25">
      <c r="Q54006" s="2"/>
      <c r="W54006" s="2"/>
    </row>
    <row r="54007" spans="17:23" x14ac:dyDescent="0.25">
      <c r="Q54007" s="2"/>
      <c r="W54007" s="2"/>
    </row>
    <row r="54008" spans="17:23" x14ac:dyDescent="0.25">
      <c r="Q54008" s="2"/>
      <c r="W54008" s="2"/>
    </row>
    <row r="54009" spans="17:23" x14ac:dyDescent="0.25">
      <c r="Q54009" s="2"/>
      <c r="W54009" s="2"/>
    </row>
    <row r="54010" spans="17:23" x14ac:dyDescent="0.25">
      <c r="Q54010" s="2"/>
      <c r="W54010" s="2"/>
    </row>
    <row r="54011" spans="17:23" x14ac:dyDescent="0.25">
      <c r="Q54011" s="2"/>
      <c r="W54011" s="2"/>
    </row>
    <row r="54012" spans="17:23" x14ac:dyDescent="0.25">
      <c r="Q54012" s="2"/>
      <c r="W54012" s="2"/>
    </row>
    <row r="54013" spans="17:23" x14ac:dyDescent="0.25">
      <c r="Q54013" s="2"/>
      <c r="W54013" s="2"/>
    </row>
    <row r="54014" spans="17:23" x14ac:dyDescent="0.25">
      <c r="Q54014" s="2"/>
      <c r="W54014" s="2"/>
    </row>
    <row r="54015" spans="17:23" x14ac:dyDescent="0.25">
      <c r="Q54015" s="2"/>
      <c r="W54015" s="2"/>
    </row>
    <row r="54016" spans="17:23" x14ac:dyDescent="0.25">
      <c r="Q54016" s="2"/>
      <c r="W54016" s="2"/>
    </row>
    <row r="54017" spans="17:23" x14ac:dyDescent="0.25">
      <c r="Q54017" s="2"/>
      <c r="W54017" s="2"/>
    </row>
    <row r="54018" spans="17:23" x14ac:dyDescent="0.25">
      <c r="Q54018" s="2"/>
      <c r="W54018" s="2"/>
    </row>
    <row r="54019" spans="17:23" x14ac:dyDescent="0.25">
      <c r="Q54019" s="2"/>
      <c r="W54019" s="2"/>
    </row>
    <row r="54020" spans="17:23" x14ac:dyDescent="0.25">
      <c r="Q54020" s="2"/>
      <c r="W54020" s="2"/>
    </row>
    <row r="54021" spans="17:23" x14ac:dyDescent="0.25">
      <c r="Q54021" s="2"/>
      <c r="W54021" s="2"/>
    </row>
    <row r="54022" spans="17:23" x14ac:dyDescent="0.25">
      <c r="Q54022" s="2"/>
      <c r="W54022" s="2"/>
    </row>
    <row r="54023" spans="17:23" x14ac:dyDescent="0.25">
      <c r="Q54023" s="2"/>
      <c r="W54023" s="2"/>
    </row>
    <row r="54024" spans="17:23" x14ac:dyDescent="0.25">
      <c r="Q54024" s="2"/>
      <c r="W54024" s="2"/>
    </row>
    <row r="54025" spans="17:23" x14ac:dyDescent="0.25">
      <c r="Q54025" s="2"/>
      <c r="W54025" s="2"/>
    </row>
    <row r="54026" spans="17:23" x14ac:dyDescent="0.25">
      <c r="Q54026" s="2"/>
      <c r="W54026" s="2"/>
    </row>
    <row r="54027" spans="17:23" x14ac:dyDescent="0.25">
      <c r="Q54027" s="2"/>
      <c r="W54027" s="2"/>
    </row>
    <row r="54028" spans="17:23" x14ac:dyDescent="0.25">
      <c r="Q54028" s="2"/>
      <c r="W54028" s="2"/>
    </row>
    <row r="54029" spans="17:23" x14ac:dyDescent="0.25">
      <c r="Q54029" s="2"/>
      <c r="W54029" s="2"/>
    </row>
    <row r="54030" spans="17:23" x14ac:dyDescent="0.25">
      <c r="Q54030" s="2"/>
      <c r="W54030" s="2"/>
    </row>
    <row r="54031" spans="17:23" x14ac:dyDescent="0.25">
      <c r="Q54031" s="2"/>
      <c r="W54031" s="2"/>
    </row>
    <row r="54032" spans="17:23" x14ac:dyDescent="0.25">
      <c r="Q54032" s="2"/>
      <c r="W54032" s="2"/>
    </row>
    <row r="54033" spans="17:23" x14ac:dyDescent="0.25">
      <c r="Q54033" s="2"/>
      <c r="W54033" s="2"/>
    </row>
    <row r="54034" spans="17:23" x14ac:dyDescent="0.25">
      <c r="Q54034" s="2"/>
      <c r="W54034" s="2"/>
    </row>
    <row r="54035" spans="17:23" x14ac:dyDescent="0.25">
      <c r="Q54035" s="2"/>
      <c r="W54035" s="2"/>
    </row>
    <row r="54036" spans="17:23" x14ac:dyDescent="0.25">
      <c r="Q54036" s="2"/>
      <c r="W54036" s="2"/>
    </row>
    <row r="54037" spans="17:23" x14ac:dyDescent="0.25">
      <c r="Q54037" s="2"/>
      <c r="W54037" s="2"/>
    </row>
    <row r="54038" spans="17:23" x14ac:dyDescent="0.25">
      <c r="Q54038" s="2"/>
      <c r="W54038" s="2"/>
    </row>
    <row r="54039" spans="17:23" x14ac:dyDescent="0.25">
      <c r="Q54039" s="2"/>
      <c r="W54039" s="2"/>
    </row>
    <row r="54040" spans="17:23" x14ac:dyDescent="0.25">
      <c r="Q54040" s="2"/>
      <c r="W54040" s="2"/>
    </row>
    <row r="54041" spans="17:23" x14ac:dyDescent="0.25">
      <c r="Q54041" s="2"/>
      <c r="W54041" s="2"/>
    </row>
    <row r="54042" spans="17:23" x14ac:dyDescent="0.25">
      <c r="Q54042" s="2"/>
      <c r="W54042" s="2"/>
    </row>
    <row r="54043" spans="17:23" x14ac:dyDescent="0.25">
      <c r="Q54043" s="2"/>
      <c r="W54043" s="2"/>
    </row>
    <row r="54044" spans="17:23" x14ac:dyDescent="0.25">
      <c r="Q54044" s="2"/>
      <c r="W54044" s="2"/>
    </row>
    <row r="54045" spans="17:23" x14ac:dyDescent="0.25">
      <c r="Q54045" s="2"/>
      <c r="W54045" s="2"/>
    </row>
    <row r="54046" spans="17:23" x14ac:dyDescent="0.25">
      <c r="Q54046" s="2"/>
      <c r="W54046" s="2"/>
    </row>
    <row r="54047" spans="17:23" x14ac:dyDescent="0.25">
      <c r="Q54047" s="2"/>
      <c r="W54047" s="2"/>
    </row>
    <row r="54048" spans="17:23" x14ac:dyDescent="0.25">
      <c r="Q54048" s="2"/>
      <c r="W54048" s="2"/>
    </row>
    <row r="54049" spans="17:23" x14ac:dyDescent="0.25">
      <c r="Q54049" s="2"/>
      <c r="W54049" s="2"/>
    </row>
    <row r="54050" spans="17:23" x14ac:dyDescent="0.25">
      <c r="Q54050" s="2"/>
      <c r="W54050" s="2"/>
    </row>
    <row r="54051" spans="17:23" x14ac:dyDescent="0.25">
      <c r="Q54051" s="2"/>
      <c r="W54051" s="2"/>
    </row>
    <row r="54052" spans="17:23" x14ac:dyDescent="0.25">
      <c r="Q54052" s="2"/>
      <c r="W54052" s="2"/>
    </row>
    <row r="54053" spans="17:23" x14ac:dyDescent="0.25">
      <c r="Q54053" s="2"/>
      <c r="W54053" s="2"/>
    </row>
    <row r="54054" spans="17:23" x14ac:dyDescent="0.25">
      <c r="Q54054" s="2"/>
      <c r="W54054" s="2"/>
    </row>
    <row r="54055" spans="17:23" x14ac:dyDescent="0.25">
      <c r="Q54055" s="2"/>
      <c r="W54055" s="2"/>
    </row>
    <row r="54056" spans="17:23" x14ac:dyDescent="0.25">
      <c r="Q54056" s="2"/>
      <c r="W54056" s="2"/>
    </row>
    <row r="54057" spans="17:23" x14ac:dyDescent="0.25">
      <c r="Q54057" s="2"/>
      <c r="W54057" s="2"/>
    </row>
    <row r="54058" spans="17:23" x14ac:dyDescent="0.25">
      <c r="Q54058" s="2"/>
      <c r="W54058" s="2"/>
    </row>
    <row r="54059" spans="17:23" x14ac:dyDescent="0.25">
      <c r="Q54059" s="2"/>
      <c r="W54059" s="2"/>
    </row>
    <row r="54060" spans="17:23" x14ac:dyDescent="0.25">
      <c r="Q54060" s="2"/>
      <c r="W54060" s="2"/>
    </row>
    <row r="54061" spans="17:23" x14ac:dyDescent="0.25">
      <c r="Q54061" s="2"/>
      <c r="W54061" s="2"/>
    </row>
    <row r="54062" spans="17:23" x14ac:dyDescent="0.25">
      <c r="Q54062" s="2"/>
      <c r="W54062" s="2"/>
    </row>
    <row r="54063" spans="17:23" x14ac:dyDescent="0.25">
      <c r="Q54063" s="2"/>
      <c r="W54063" s="2"/>
    </row>
    <row r="54064" spans="17:23" x14ac:dyDescent="0.25">
      <c r="Q54064" s="2"/>
      <c r="W54064" s="2"/>
    </row>
    <row r="54065" spans="17:23" x14ac:dyDescent="0.25">
      <c r="Q54065" s="2"/>
      <c r="W54065" s="2"/>
    </row>
    <row r="54066" spans="17:23" x14ac:dyDescent="0.25">
      <c r="Q54066" s="2"/>
      <c r="W54066" s="2"/>
    </row>
    <row r="54067" spans="17:23" x14ac:dyDescent="0.25">
      <c r="Q54067" s="2"/>
      <c r="W54067" s="2"/>
    </row>
    <row r="54068" spans="17:23" x14ac:dyDescent="0.25">
      <c r="Q54068" s="2"/>
      <c r="W54068" s="2"/>
    </row>
    <row r="54069" spans="17:23" x14ac:dyDescent="0.25">
      <c r="Q54069" s="2"/>
      <c r="W54069" s="2"/>
    </row>
    <row r="54070" spans="17:23" x14ac:dyDescent="0.25">
      <c r="Q54070" s="2"/>
      <c r="W54070" s="2"/>
    </row>
    <row r="54071" spans="17:23" x14ac:dyDescent="0.25">
      <c r="Q54071" s="2"/>
      <c r="W54071" s="2"/>
    </row>
    <row r="54072" spans="17:23" x14ac:dyDescent="0.25">
      <c r="Q54072" s="2"/>
      <c r="W54072" s="2"/>
    </row>
    <row r="54073" spans="17:23" x14ac:dyDescent="0.25">
      <c r="Q54073" s="2"/>
      <c r="W54073" s="2"/>
    </row>
    <row r="54074" spans="17:23" x14ac:dyDescent="0.25">
      <c r="Q54074" s="2"/>
      <c r="W54074" s="2"/>
    </row>
    <row r="54075" spans="17:23" x14ac:dyDescent="0.25">
      <c r="Q54075" s="2"/>
      <c r="W54075" s="2"/>
    </row>
    <row r="54076" spans="17:23" x14ac:dyDescent="0.25">
      <c r="Q54076" s="2"/>
      <c r="W54076" s="2"/>
    </row>
    <row r="54077" spans="17:23" x14ac:dyDescent="0.25">
      <c r="Q54077" s="2"/>
      <c r="W54077" s="2"/>
    </row>
    <row r="54078" spans="17:23" x14ac:dyDescent="0.25">
      <c r="Q54078" s="2"/>
      <c r="W54078" s="2"/>
    </row>
    <row r="54079" spans="17:23" x14ac:dyDescent="0.25">
      <c r="Q54079" s="2"/>
      <c r="W54079" s="2"/>
    </row>
    <row r="54080" spans="17:23" x14ac:dyDescent="0.25">
      <c r="Q54080" s="2"/>
      <c r="W54080" s="2"/>
    </row>
    <row r="54081" spans="17:23" x14ac:dyDescent="0.25">
      <c r="Q54081" s="2"/>
      <c r="W54081" s="2"/>
    </row>
    <row r="54082" spans="17:23" x14ac:dyDescent="0.25">
      <c r="Q54082" s="2"/>
      <c r="W54082" s="2"/>
    </row>
    <row r="54083" spans="17:23" x14ac:dyDescent="0.25">
      <c r="Q54083" s="2"/>
      <c r="W54083" s="2"/>
    </row>
    <row r="54084" spans="17:23" x14ac:dyDescent="0.25">
      <c r="Q54084" s="2"/>
      <c r="W54084" s="2"/>
    </row>
    <row r="54085" spans="17:23" x14ac:dyDescent="0.25">
      <c r="Q54085" s="2"/>
      <c r="W54085" s="2"/>
    </row>
    <row r="54086" spans="17:23" x14ac:dyDescent="0.25">
      <c r="Q54086" s="2"/>
      <c r="W54086" s="2"/>
    </row>
    <row r="54087" spans="17:23" x14ac:dyDescent="0.25">
      <c r="Q54087" s="2"/>
      <c r="W54087" s="2"/>
    </row>
    <row r="54088" spans="17:23" x14ac:dyDescent="0.25">
      <c r="Q54088" s="2"/>
      <c r="W54088" s="2"/>
    </row>
    <row r="54089" spans="17:23" x14ac:dyDescent="0.25">
      <c r="Q54089" s="2"/>
      <c r="W54089" s="2"/>
    </row>
    <row r="54090" spans="17:23" x14ac:dyDescent="0.25">
      <c r="Q54090" s="2"/>
      <c r="W54090" s="2"/>
    </row>
    <row r="54091" spans="17:23" x14ac:dyDescent="0.25">
      <c r="Q54091" s="2"/>
      <c r="W54091" s="2"/>
    </row>
    <row r="54092" spans="17:23" x14ac:dyDescent="0.25">
      <c r="Q54092" s="2"/>
      <c r="W54092" s="2"/>
    </row>
    <row r="54093" spans="17:23" x14ac:dyDescent="0.25">
      <c r="Q54093" s="2"/>
      <c r="W54093" s="2"/>
    </row>
    <row r="54094" spans="17:23" x14ac:dyDescent="0.25">
      <c r="Q54094" s="2"/>
      <c r="W54094" s="2"/>
    </row>
    <row r="54095" spans="17:23" x14ac:dyDescent="0.25">
      <c r="Q54095" s="2"/>
      <c r="W54095" s="2"/>
    </row>
    <row r="54096" spans="17:23" x14ac:dyDescent="0.25">
      <c r="Q54096" s="2"/>
      <c r="W54096" s="2"/>
    </row>
    <row r="54097" spans="17:23" x14ac:dyDescent="0.25">
      <c r="Q54097" s="2"/>
      <c r="W54097" s="2"/>
    </row>
    <row r="54098" spans="17:23" x14ac:dyDescent="0.25">
      <c r="Q54098" s="2"/>
      <c r="W54098" s="2"/>
    </row>
    <row r="54099" spans="17:23" x14ac:dyDescent="0.25">
      <c r="Q54099" s="2"/>
      <c r="W54099" s="2"/>
    </row>
    <row r="54100" spans="17:23" x14ac:dyDescent="0.25">
      <c r="Q54100" s="2"/>
      <c r="W54100" s="2"/>
    </row>
    <row r="54101" spans="17:23" x14ac:dyDescent="0.25">
      <c r="Q54101" s="2"/>
      <c r="W54101" s="2"/>
    </row>
    <row r="54102" spans="17:23" x14ac:dyDescent="0.25">
      <c r="Q54102" s="2"/>
      <c r="W54102" s="2"/>
    </row>
    <row r="54103" spans="17:23" x14ac:dyDescent="0.25">
      <c r="Q54103" s="2"/>
      <c r="W54103" s="2"/>
    </row>
    <row r="54104" spans="17:23" x14ac:dyDescent="0.25">
      <c r="Q54104" s="2"/>
      <c r="W54104" s="2"/>
    </row>
    <row r="54105" spans="17:23" x14ac:dyDescent="0.25">
      <c r="Q54105" s="2"/>
      <c r="W54105" s="2"/>
    </row>
    <row r="54106" spans="17:23" x14ac:dyDescent="0.25">
      <c r="Q54106" s="2"/>
      <c r="W54106" s="2"/>
    </row>
    <row r="54107" spans="17:23" x14ac:dyDescent="0.25">
      <c r="Q54107" s="2"/>
      <c r="W54107" s="2"/>
    </row>
    <row r="54108" spans="17:23" x14ac:dyDescent="0.25">
      <c r="Q54108" s="2"/>
      <c r="W54108" s="2"/>
    </row>
    <row r="54109" spans="17:23" x14ac:dyDescent="0.25">
      <c r="Q54109" s="2"/>
      <c r="W54109" s="2"/>
    </row>
    <row r="54110" spans="17:23" x14ac:dyDescent="0.25">
      <c r="Q54110" s="2"/>
      <c r="W54110" s="2"/>
    </row>
    <row r="54111" spans="17:23" x14ac:dyDescent="0.25">
      <c r="Q54111" s="2"/>
      <c r="W54111" s="2"/>
    </row>
    <row r="54112" spans="17:23" x14ac:dyDescent="0.25">
      <c r="Q54112" s="2"/>
      <c r="W54112" s="2"/>
    </row>
    <row r="54113" spans="17:23" x14ac:dyDescent="0.25">
      <c r="Q54113" s="2"/>
      <c r="W54113" s="2"/>
    </row>
    <row r="54114" spans="17:23" x14ac:dyDescent="0.25">
      <c r="Q54114" s="2"/>
      <c r="W54114" s="2"/>
    </row>
    <row r="54115" spans="17:23" x14ac:dyDescent="0.25">
      <c r="Q54115" s="2"/>
      <c r="W54115" s="2"/>
    </row>
    <row r="54116" spans="17:23" x14ac:dyDescent="0.25">
      <c r="Q54116" s="2"/>
      <c r="W54116" s="2"/>
    </row>
    <row r="54117" spans="17:23" x14ac:dyDescent="0.25">
      <c r="Q54117" s="2"/>
      <c r="W54117" s="2"/>
    </row>
    <row r="54118" spans="17:23" x14ac:dyDescent="0.25">
      <c r="Q54118" s="2"/>
      <c r="W54118" s="2"/>
    </row>
    <row r="54119" spans="17:23" x14ac:dyDescent="0.25">
      <c r="Q54119" s="2"/>
      <c r="W54119" s="2"/>
    </row>
    <row r="54120" spans="17:23" x14ac:dyDescent="0.25">
      <c r="Q54120" s="2"/>
      <c r="W54120" s="2"/>
    </row>
    <row r="54121" spans="17:23" x14ac:dyDescent="0.25">
      <c r="Q54121" s="2"/>
      <c r="W54121" s="2"/>
    </row>
    <row r="54122" spans="17:23" x14ac:dyDescent="0.25">
      <c r="Q54122" s="2"/>
      <c r="W54122" s="2"/>
    </row>
    <row r="54123" spans="17:23" x14ac:dyDescent="0.25">
      <c r="Q54123" s="2"/>
      <c r="W54123" s="2"/>
    </row>
    <row r="54124" spans="17:23" x14ac:dyDescent="0.25">
      <c r="Q54124" s="2"/>
      <c r="W54124" s="2"/>
    </row>
    <row r="54125" spans="17:23" x14ac:dyDescent="0.25">
      <c r="Q54125" s="2"/>
      <c r="W54125" s="2"/>
    </row>
    <row r="54126" spans="17:23" x14ac:dyDescent="0.25">
      <c r="Q54126" s="2"/>
      <c r="W54126" s="2"/>
    </row>
    <row r="54127" spans="17:23" x14ac:dyDescent="0.25">
      <c r="Q54127" s="2"/>
      <c r="W54127" s="2"/>
    </row>
    <row r="54128" spans="17:23" x14ac:dyDescent="0.25">
      <c r="Q54128" s="2"/>
      <c r="W54128" s="2"/>
    </row>
    <row r="54129" spans="17:23" x14ac:dyDescent="0.25">
      <c r="Q54129" s="2"/>
      <c r="W54129" s="2"/>
    </row>
    <row r="54130" spans="17:23" x14ac:dyDescent="0.25">
      <c r="Q54130" s="2"/>
      <c r="W54130" s="2"/>
    </row>
    <row r="54131" spans="17:23" x14ac:dyDescent="0.25">
      <c r="Q54131" s="2"/>
      <c r="W54131" s="2"/>
    </row>
    <row r="54132" spans="17:23" x14ac:dyDescent="0.25">
      <c r="Q54132" s="2"/>
      <c r="W54132" s="2"/>
    </row>
    <row r="54133" spans="17:23" x14ac:dyDescent="0.25">
      <c r="Q54133" s="2"/>
      <c r="W54133" s="2"/>
    </row>
    <row r="54134" spans="17:23" x14ac:dyDescent="0.25">
      <c r="Q54134" s="2"/>
      <c r="W54134" s="2"/>
    </row>
    <row r="54135" spans="17:23" x14ac:dyDescent="0.25">
      <c r="Q54135" s="2"/>
      <c r="W54135" s="2"/>
    </row>
    <row r="54136" spans="17:23" x14ac:dyDescent="0.25">
      <c r="Q54136" s="2"/>
      <c r="W54136" s="2"/>
    </row>
    <row r="54137" spans="17:23" x14ac:dyDescent="0.25">
      <c r="Q54137" s="2"/>
      <c r="W54137" s="2"/>
    </row>
    <row r="54138" spans="17:23" x14ac:dyDescent="0.25">
      <c r="Q54138" s="2"/>
      <c r="W54138" s="2"/>
    </row>
    <row r="54139" spans="17:23" x14ac:dyDescent="0.25">
      <c r="Q54139" s="2"/>
      <c r="W54139" s="2"/>
    </row>
    <row r="54140" spans="17:23" x14ac:dyDescent="0.25">
      <c r="Q54140" s="2"/>
      <c r="W54140" s="2"/>
    </row>
    <row r="54141" spans="17:23" x14ac:dyDescent="0.25">
      <c r="Q54141" s="2"/>
      <c r="W54141" s="2"/>
    </row>
    <row r="54142" spans="17:23" x14ac:dyDescent="0.25">
      <c r="Q54142" s="2"/>
      <c r="W54142" s="2"/>
    </row>
    <row r="54143" spans="17:23" x14ac:dyDescent="0.25">
      <c r="Q54143" s="2"/>
      <c r="W54143" s="2"/>
    </row>
    <row r="54144" spans="17:23" x14ac:dyDescent="0.25">
      <c r="Q54144" s="2"/>
      <c r="W54144" s="2"/>
    </row>
    <row r="54145" spans="17:23" x14ac:dyDescent="0.25">
      <c r="Q54145" s="2"/>
      <c r="W54145" s="2"/>
    </row>
    <row r="54146" spans="17:23" x14ac:dyDescent="0.25">
      <c r="Q54146" s="2"/>
      <c r="W54146" s="2"/>
    </row>
    <row r="54147" spans="17:23" x14ac:dyDescent="0.25">
      <c r="Q54147" s="2"/>
      <c r="W54147" s="2"/>
    </row>
    <row r="54148" spans="17:23" x14ac:dyDescent="0.25">
      <c r="Q54148" s="2"/>
      <c r="W54148" s="2"/>
    </row>
    <row r="54149" spans="17:23" x14ac:dyDescent="0.25">
      <c r="Q54149" s="2"/>
      <c r="W54149" s="2"/>
    </row>
    <row r="54150" spans="17:23" x14ac:dyDescent="0.25">
      <c r="Q54150" s="2"/>
      <c r="W54150" s="2"/>
    </row>
    <row r="54151" spans="17:23" x14ac:dyDescent="0.25">
      <c r="Q54151" s="2"/>
      <c r="W54151" s="2"/>
    </row>
    <row r="54152" spans="17:23" x14ac:dyDescent="0.25">
      <c r="Q54152" s="2"/>
      <c r="W54152" s="2"/>
    </row>
    <row r="54153" spans="17:23" x14ac:dyDescent="0.25">
      <c r="Q54153" s="2"/>
      <c r="W54153" s="2"/>
    </row>
    <row r="54154" spans="17:23" x14ac:dyDescent="0.25">
      <c r="Q54154" s="2"/>
      <c r="W54154" s="2"/>
    </row>
    <row r="54155" spans="17:23" x14ac:dyDescent="0.25">
      <c r="Q54155" s="2"/>
      <c r="W54155" s="2"/>
    </row>
    <row r="54156" spans="17:23" x14ac:dyDescent="0.25">
      <c r="Q54156" s="2"/>
      <c r="W54156" s="2"/>
    </row>
    <row r="54157" spans="17:23" x14ac:dyDescent="0.25">
      <c r="Q54157" s="2"/>
      <c r="W54157" s="2"/>
    </row>
    <row r="54158" spans="17:23" x14ac:dyDescent="0.25">
      <c r="Q54158" s="2"/>
      <c r="W54158" s="2"/>
    </row>
    <row r="54159" spans="17:23" x14ac:dyDescent="0.25">
      <c r="Q54159" s="2"/>
      <c r="W54159" s="2"/>
    </row>
    <row r="54160" spans="17:23" x14ac:dyDescent="0.25">
      <c r="Q54160" s="2"/>
      <c r="W54160" s="2"/>
    </row>
    <row r="54161" spans="17:23" x14ac:dyDescent="0.25">
      <c r="Q54161" s="2"/>
      <c r="W54161" s="2"/>
    </row>
    <row r="54162" spans="17:23" x14ac:dyDescent="0.25">
      <c r="Q54162" s="2"/>
      <c r="W54162" s="2"/>
    </row>
    <row r="54163" spans="17:23" x14ac:dyDescent="0.25">
      <c r="Q54163" s="2"/>
      <c r="W54163" s="2"/>
    </row>
    <row r="54164" spans="17:23" x14ac:dyDescent="0.25">
      <c r="Q54164" s="2"/>
      <c r="W54164" s="2"/>
    </row>
    <row r="54165" spans="17:23" x14ac:dyDescent="0.25">
      <c r="Q54165" s="2"/>
      <c r="W54165" s="2"/>
    </row>
    <row r="54166" spans="17:23" x14ac:dyDescent="0.25">
      <c r="Q54166" s="2"/>
      <c r="W54166" s="2"/>
    </row>
    <row r="54167" spans="17:23" x14ac:dyDescent="0.25">
      <c r="Q54167" s="2"/>
      <c r="W54167" s="2"/>
    </row>
    <row r="54168" spans="17:23" x14ac:dyDescent="0.25">
      <c r="Q54168" s="2"/>
      <c r="W54168" s="2"/>
    </row>
    <row r="54169" spans="17:23" x14ac:dyDescent="0.25">
      <c r="Q54169" s="2"/>
      <c r="W54169" s="2"/>
    </row>
    <row r="54170" spans="17:23" x14ac:dyDescent="0.25">
      <c r="Q54170" s="2"/>
      <c r="W54170" s="2"/>
    </row>
    <row r="54171" spans="17:23" x14ac:dyDescent="0.25">
      <c r="Q54171" s="2"/>
      <c r="W54171" s="2"/>
    </row>
    <row r="54172" spans="17:23" x14ac:dyDescent="0.25">
      <c r="Q54172" s="2"/>
      <c r="W54172" s="2"/>
    </row>
    <row r="54173" spans="17:23" x14ac:dyDescent="0.25">
      <c r="Q54173" s="2"/>
      <c r="W54173" s="2"/>
    </row>
    <row r="54174" spans="17:23" x14ac:dyDescent="0.25">
      <c r="Q54174" s="2"/>
      <c r="W54174" s="2"/>
    </row>
    <row r="54175" spans="17:23" x14ac:dyDescent="0.25">
      <c r="Q54175" s="2"/>
      <c r="W54175" s="2"/>
    </row>
    <row r="54176" spans="17:23" x14ac:dyDescent="0.25">
      <c r="Q54176" s="2"/>
      <c r="W54176" s="2"/>
    </row>
    <row r="54177" spans="17:23" x14ac:dyDescent="0.25">
      <c r="Q54177" s="2"/>
      <c r="W54177" s="2"/>
    </row>
    <row r="54178" spans="17:23" x14ac:dyDescent="0.25">
      <c r="Q54178" s="2"/>
      <c r="W54178" s="2"/>
    </row>
    <row r="54179" spans="17:23" x14ac:dyDescent="0.25">
      <c r="Q54179" s="2"/>
      <c r="W54179" s="2"/>
    </row>
    <row r="54180" spans="17:23" x14ac:dyDescent="0.25">
      <c r="Q54180" s="2"/>
      <c r="W54180" s="2"/>
    </row>
    <row r="54181" spans="17:23" x14ac:dyDescent="0.25">
      <c r="Q54181" s="2"/>
      <c r="W54181" s="2"/>
    </row>
    <row r="54182" spans="17:23" x14ac:dyDescent="0.25">
      <c r="Q54182" s="2"/>
      <c r="W54182" s="2"/>
    </row>
    <row r="54183" spans="17:23" x14ac:dyDescent="0.25">
      <c r="Q54183" s="2"/>
      <c r="W54183" s="2"/>
    </row>
    <row r="54184" spans="17:23" x14ac:dyDescent="0.25">
      <c r="Q54184" s="2"/>
      <c r="W54184" s="2"/>
    </row>
    <row r="54185" spans="17:23" x14ac:dyDescent="0.25">
      <c r="Q54185" s="2"/>
      <c r="W54185" s="2"/>
    </row>
    <row r="54186" spans="17:23" x14ac:dyDescent="0.25">
      <c r="Q54186" s="2"/>
      <c r="W54186" s="2"/>
    </row>
    <row r="54187" spans="17:23" x14ac:dyDescent="0.25">
      <c r="Q54187" s="2"/>
      <c r="W54187" s="2"/>
    </row>
    <row r="54188" spans="17:23" x14ac:dyDescent="0.25">
      <c r="Q54188" s="2"/>
      <c r="W54188" s="2"/>
    </row>
    <row r="54189" spans="17:23" x14ac:dyDescent="0.25">
      <c r="Q54189" s="2"/>
      <c r="W54189" s="2"/>
    </row>
    <row r="54190" spans="17:23" x14ac:dyDescent="0.25">
      <c r="Q54190" s="2"/>
      <c r="W54190" s="2"/>
    </row>
    <row r="54191" spans="17:23" x14ac:dyDescent="0.25">
      <c r="Q54191" s="2"/>
      <c r="W54191" s="2"/>
    </row>
    <row r="54192" spans="17:23" x14ac:dyDescent="0.25">
      <c r="Q54192" s="2"/>
      <c r="W54192" s="2"/>
    </row>
    <row r="54193" spans="17:23" x14ac:dyDescent="0.25">
      <c r="Q54193" s="2"/>
      <c r="W54193" s="2"/>
    </row>
    <row r="54194" spans="17:23" x14ac:dyDescent="0.25">
      <c r="Q54194" s="2"/>
      <c r="W54194" s="2"/>
    </row>
    <row r="54195" spans="17:23" x14ac:dyDescent="0.25">
      <c r="Q54195" s="2"/>
      <c r="W54195" s="2"/>
    </row>
    <row r="54196" spans="17:23" x14ac:dyDescent="0.25">
      <c r="Q54196" s="2"/>
      <c r="W54196" s="2"/>
    </row>
    <row r="54197" spans="17:23" x14ac:dyDescent="0.25">
      <c r="Q54197" s="2"/>
      <c r="W54197" s="2"/>
    </row>
    <row r="54198" spans="17:23" x14ac:dyDescent="0.25">
      <c r="Q54198" s="2"/>
      <c r="W54198" s="2"/>
    </row>
    <row r="54199" spans="17:23" x14ac:dyDescent="0.25">
      <c r="Q54199" s="2"/>
      <c r="W54199" s="2"/>
    </row>
    <row r="54200" spans="17:23" x14ac:dyDescent="0.25">
      <c r="Q54200" s="2"/>
      <c r="W54200" s="2"/>
    </row>
    <row r="54201" spans="17:23" x14ac:dyDescent="0.25">
      <c r="Q54201" s="2"/>
      <c r="W54201" s="2"/>
    </row>
    <row r="54202" spans="17:23" x14ac:dyDescent="0.25">
      <c r="Q54202" s="2"/>
      <c r="W54202" s="2"/>
    </row>
    <row r="54203" spans="17:23" x14ac:dyDescent="0.25">
      <c r="Q54203" s="2"/>
      <c r="W54203" s="2"/>
    </row>
    <row r="54204" spans="17:23" x14ac:dyDescent="0.25">
      <c r="Q54204" s="2"/>
      <c r="W54204" s="2"/>
    </row>
    <row r="54205" spans="17:23" x14ac:dyDescent="0.25">
      <c r="Q54205" s="2"/>
      <c r="W54205" s="2"/>
    </row>
    <row r="54206" spans="17:23" x14ac:dyDescent="0.25">
      <c r="Q54206" s="2"/>
      <c r="W54206" s="2"/>
    </row>
    <row r="54207" spans="17:23" x14ac:dyDescent="0.25">
      <c r="Q54207" s="2"/>
      <c r="W54207" s="2"/>
    </row>
    <row r="54208" spans="17:23" x14ac:dyDescent="0.25">
      <c r="Q54208" s="2"/>
      <c r="W54208" s="2"/>
    </row>
    <row r="54209" spans="17:23" x14ac:dyDescent="0.25">
      <c r="Q54209" s="2"/>
      <c r="W54209" s="2"/>
    </row>
    <row r="54210" spans="17:23" x14ac:dyDescent="0.25">
      <c r="Q54210" s="2"/>
      <c r="W54210" s="2"/>
    </row>
    <row r="54211" spans="17:23" x14ac:dyDescent="0.25">
      <c r="Q54211" s="2"/>
      <c r="W54211" s="2"/>
    </row>
    <row r="54212" spans="17:23" x14ac:dyDescent="0.25">
      <c r="Q54212" s="2"/>
      <c r="W54212" s="2"/>
    </row>
    <row r="54213" spans="17:23" x14ac:dyDescent="0.25">
      <c r="Q54213" s="2"/>
      <c r="W54213" s="2"/>
    </row>
    <row r="54214" spans="17:23" x14ac:dyDescent="0.25">
      <c r="Q54214" s="2"/>
      <c r="W54214" s="2"/>
    </row>
    <row r="54215" spans="17:23" x14ac:dyDescent="0.25">
      <c r="Q54215" s="2"/>
      <c r="W54215" s="2"/>
    </row>
    <row r="54216" spans="17:23" x14ac:dyDescent="0.25">
      <c r="Q54216" s="2"/>
      <c r="W54216" s="2"/>
    </row>
    <row r="54217" spans="17:23" x14ac:dyDescent="0.25">
      <c r="Q54217" s="2"/>
      <c r="W54217" s="2"/>
    </row>
    <row r="54218" spans="17:23" x14ac:dyDescent="0.25">
      <c r="Q54218" s="2"/>
      <c r="W54218" s="2"/>
    </row>
    <row r="54219" spans="17:23" x14ac:dyDescent="0.25">
      <c r="Q54219" s="2"/>
      <c r="W54219" s="2"/>
    </row>
    <row r="54220" spans="17:23" x14ac:dyDescent="0.25">
      <c r="Q54220" s="2"/>
      <c r="W54220" s="2"/>
    </row>
    <row r="54221" spans="17:23" x14ac:dyDescent="0.25">
      <c r="Q54221" s="2"/>
      <c r="W54221" s="2"/>
    </row>
    <row r="54222" spans="17:23" x14ac:dyDescent="0.25">
      <c r="Q54222" s="2"/>
      <c r="W54222" s="2"/>
    </row>
    <row r="54223" spans="17:23" x14ac:dyDescent="0.25">
      <c r="Q54223" s="2"/>
      <c r="W54223" s="2"/>
    </row>
    <row r="54224" spans="17:23" x14ac:dyDescent="0.25">
      <c r="Q54224" s="2"/>
      <c r="W54224" s="2"/>
    </row>
    <row r="54225" spans="17:23" x14ac:dyDescent="0.25">
      <c r="Q54225" s="2"/>
      <c r="W54225" s="2"/>
    </row>
    <row r="54226" spans="17:23" x14ac:dyDescent="0.25">
      <c r="Q54226" s="2"/>
      <c r="W54226" s="2"/>
    </row>
    <row r="54227" spans="17:23" x14ac:dyDescent="0.25">
      <c r="Q54227" s="2"/>
      <c r="W54227" s="2"/>
    </row>
    <row r="54228" spans="17:23" x14ac:dyDescent="0.25">
      <c r="Q54228" s="2"/>
      <c r="W54228" s="2"/>
    </row>
    <row r="54229" spans="17:23" x14ac:dyDescent="0.25">
      <c r="Q54229" s="2"/>
      <c r="W54229" s="2"/>
    </row>
    <row r="54230" spans="17:23" x14ac:dyDescent="0.25">
      <c r="Q54230" s="2"/>
      <c r="W54230" s="2"/>
    </row>
    <row r="54231" spans="17:23" x14ac:dyDescent="0.25">
      <c r="Q54231" s="2"/>
      <c r="W54231" s="2"/>
    </row>
    <row r="54232" spans="17:23" x14ac:dyDescent="0.25">
      <c r="Q54232" s="2"/>
      <c r="W54232" s="2"/>
    </row>
    <row r="54233" spans="17:23" x14ac:dyDescent="0.25">
      <c r="Q54233" s="2"/>
      <c r="W54233" s="2"/>
    </row>
    <row r="54234" spans="17:23" x14ac:dyDescent="0.25">
      <c r="Q54234" s="2"/>
      <c r="W54234" s="2"/>
    </row>
    <row r="54235" spans="17:23" x14ac:dyDescent="0.25">
      <c r="Q54235" s="2"/>
      <c r="W54235" s="2"/>
    </row>
    <row r="54236" spans="17:23" x14ac:dyDescent="0.25">
      <c r="Q54236" s="2"/>
      <c r="W54236" s="2"/>
    </row>
    <row r="54237" spans="17:23" x14ac:dyDescent="0.25">
      <c r="Q54237" s="2"/>
      <c r="W54237" s="2"/>
    </row>
    <row r="54238" spans="17:23" x14ac:dyDescent="0.25">
      <c r="Q54238" s="2"/>
      <c r="W54238" s="2"/>
    </row>
    <row r="54239" spans="17:23" x14ac:dyDescent="0.25">
      <c r="Q54239" s="2"/>
      <c r="W54239" s="2"/>
    </row>
    <row r="54240" spans="17:23" x14ac:dyDescent="0.25">
      <c r="Q54240" s="2"/>
      <c r="W54240" s="2"/>
    </row>
    <row r="54241" spans="17:23" x14ac:dyDescent="0.25">
      <c r="Q54241" s="2"/>
      <c r="W54241" s="2"/>
    </row>
    <row r="54242" spans="17:23" x14ac:dyDescent="0.25">
      <c r="Q54242" s="2"/>
      <c r="W54242" s="2"/>
    </row>
    <row r="54243" spans="17:23" x14ac:dyDescent="0.25">
      <c r="Q54243" s="2"/>
      <c r="W54243" s="2"/>
    </row>
    <row r="54244" spans="17:23" x14ac:dyDescent="0.25">
      <c r="Q54244" s="2"/>
      <c r="W54244" s="2"/>
    </row>
    <row r="54245" spans="17:23" x14ac:dyDescent="0.25">
      <c r="Q54245" s="2"/>
      <c r="W54245" s="2"/>
    </row>
    <row r="54246" spans="17:23" x14ac:dyDescent="0.25">
      <c r="Q54246" s="2"/>
      <c r="W54246" s="2"/>
    </row>
    <row r="54247" spans="17:23" x14ac:dyDescent="0.25">
      <c r="Q54247" s="2"/>
      <c r="W54247" s="2"/>
    </row>
    <row r="54248" spans="17:23" x14ac:dyDescent="0.25">
      <c r="Q54248" s="2"/>
      <c r="W54248" s="2"/>
    </row>
    <row r="54249" spans="17:23" x14ac:dyDescent="0.25">
      <c r="Q54249" s="2"/>
      <c r="W54249" s="2"/>
    </row>
    <row r="54250" spans="17:23" x14ac:dyDescent="0.25">
      <c r="Q54250" s="2"/>
      <c r="W54250" s="2"/>
    </row>
    <row r="54251" spans="17:23" x14ac:dyDescent="0.25">
      <c r="Q54251" s="2"/>
      <c r="W54251" s="2"/>
    </row>
    <row r="54252" spans="17:23" x14ac:dyDescent="0.25">
      <c r="Q54252" s="2"/>
      <c r="W54252" s="2"/>
    </row>
    <row r="54253" spans="17:23" x14ac:dyDescent="0.25">
      <c r="Q54253" s="2"/>
      <c r="W54253" s="2"/>
    </row>
    <row r="54254" spans="17:23" x14ac:dyDescent="0.25">
      <c r="Q54254" s="2"/>
      <c r="W54254" s="2"/>
    </row>
    <row r="54255" spans="17:23" x14ac:dyDescent="0.25">
      <c r="Q54255" s="2"/>
      <c r="W54255" s="2"/>
    </row>
    <row r="54256" spans="17:23" x14ac:dyDescent="0.25">
      <c r="Q54256" s="2"/>
      <c r="W54256" s="2"/>
    </row>
    <row r="54257" spans="17:23" x14ac:dyDescent="0.25">
      <c r="Q54257" s="2"/>
      <c r="W54257" s="2"/>
    </row>
    <row r="54258" spans="17:23" x14ac:dyDescent="0.25">
      <c r="Q54258" s="2"/>
      <c r="W54258" s="2"/>
    </row>
    <row r="54259" spans="17:23" x14ac:dyDescent="0.25">
      <c r="Q54259" s="2"/>
      <c r="W54259" s="2"/>
    </row>
    <row r="54260" spans="17:23" x14ac:dyDescent="0.25">
      <c r="Q54260" s="2"/>
      <c r="W54260" s="2"/>
    </row>
    <row r="54261" spans="17:23" x14ac:dyDescent="0.25">
      <c r="Q54261" s="2"/>
      <c r="W54261" s="2"/>
    </row>
    <row r="54262" spans="17:23" x14ac:dyDescent="0.25">
      <c r="Q54262" s="2"/>
      <c r="W54262" s="2"/>
    </row>
    <row r="54263" spans="17:23" x14ac:dyDescent="0.25">
      <c r="Q54263" s="2"/>
      <c r="W54263" s="2"/>
    </row>
    <row r="54264" spans="17:23" x14ac:dyDescent="0.25">
      <c r="Q54264" s="2"/>
      <c r="W54264" s="2"/>
    </row>
    <row r="54265" spans="17:23" x14ac:dyDescent="0.25">
      <c r="Q54265" s="2"/>
      <c r="W54265" s="2"/>
    </row>
    <row r="54266" spans="17:23" x14ac:dyDescent="0.25">
      <c r="Q54266" s="2"/>
      <c r="W54266" s="2"/>
    </row>
    <row r="54267" spans="17:23" x14ac:dyDescent="0.25">
      <c r="Q54267" s="2"/>
      <c r="W54267" s="2"/>
    </row>
    <row r="54268" spans="17:23" x14ac:dyDescent="0.25">
      <c r="Q54268" s="2"/>
      <c r="W54268" s="2"/>
    </row>
    <row r="54269" spans="17:23" x14ac:dyDescent="0.25">
      <c r="Q54269" s="2"/>
      <c r="W54269" s="2"/>
    </row>
    <row r="54270" spans="17:23" x14ac:dyDescent="0.25">
      <c r="Q54270" s="2"/>
      <c r="W54270" s="2"/>
    </row>
    <row r="54271" spans="17:23" x14ac:dyDescent="0.25">
      <c r="Q54271" s="2"/>
      <c r="W54271" s="2"/>
    </row>
    <row r="54272" spans="17:23" x14ac:dyDescent="0.25">
      <c r="Q54272" s="2"/>
      <c r="W54272" s="2"/>
    </row>
    <row r="54273" spans="17:23" x14ac:dyDescent="0.25">
      <c r="Q54273" s="2"/>
      <c r="W54273" s="2"/>
    </row>
    <row r="54274" spans="17:23" x14ac:dyDescent="0.25">
      <c r="Q54274" s="2"/>
      <c r="W54274" s="2"/>
    </row>
    <row r="54275" spans="17:23" x14ac:dyDescent="0.25">
      <c r="Q54275" s="2"/>
      <c r="W54275" s="2"/>
    </row>
    <row r="54276" spans="17:23" x14ac:dyDescent="0.25">
      <c r="Q54276" s="2"/>
      <c r="W54276" s="2"/>
    </row>
    <row r="54277" spans="17:23" x14ac:dyDescent="0.25">
      <c r="Q54277" s="2"/>
      <c r="W54277" s="2"/>
    </row>
    <row r="54278" spans="17:23" x14ac:dyDescent="0.25">
      <c r="Q54278" s="2"/>
      <c r="W54278" s="2"/>
    </row>
    <row r="54279" spans="17:23" x14ac:dyDescent="0.25">
      <c r="Q54279" s="2"/>
      <c r="W54279" s="2"/>
    </row>
    <row r="54280" spans="17:23" x14ac:dyDescent="0.25">
      <c r="Q54280" s="2"/>
      <c r="W54280" s="2"/>
    </row>
    <row r="54281" spans="17:23" x14ac:dyDescent="0.25">
      <c r="Q54281" s="2"/>
      <c r="W54281" s="2"/>
    </row>
    <row r="54282" spans="17:23" x14ac:dyDescent="0.25">
      <c r="Q54282" s="2"/>
      <c r="W54282" s="2"/>
    </row>
    <row r="54283" spans="17:23" x14ac:dyDescent="0.25">
      <c r="Q54283" s="2"/>
      <c r="W54283" s="2"/>
    </row>
    <row r="54284" spans="17:23" x14ac:dyDescent="0.25">
      <c r="Q54284" s="2"/>
      <c r="W54284" s="2"/>
    </row>
    <row r="54285" spans="17:23" x14ac:dyDescent="0.25">
      <c r="Q54285" s="2"/>
      <c r="W54285" s="2"/>
    </row>
    <row r="54286" spans="17:23" x14ac:dyDescent="0.25">
      <c r="Q54286" s="2"/>
      <c r="W54286" s="2"/>
    </row>
    <row r="54287" spans="17:23" x14ac:dyDescent="0.25">
      <c r="Q54287" s="2"/>
      <c r="W54287" s="2"/>
    </row>
    <row r="54288" spans="17:23" x14ac:dyDescent="0.25">
      <c r="Q54288" s="2"/>
      <c r="W54288" s="2"/>
    </row>
    <row r="54289" spans="17:23" x14ac:dyDescent="0.25">
      <c r="Q54289" s="2"/>
      <c r="W54289" s="2"/>
    </row>
    <row r="54290" spans="17:23" x14ac:dyDescent="0.25">
      <c r="Q54290" s="2"/>
      <c r="W54290" s="2"/>
    </row>
    <row r="54291" spans="17:23" x14ac:dyDescent="0.25">
      <c r="Q54291" s="2"/>
      <c r="W54291" s="2"/>
    </row>
    <row r="54292" spans="17:23" x14ac:dyDescent="0.25">
      <c r="Q54292" s="2"/>
      <c r="W54292" s="2"/>
    </row>
    <row r="54293" spans="17:23" x14ac:dyDescent="0.25">
      <c r="Q54293" s="2"/>
      <c r="W54293" s="2"/>
    </row>
    <row r="54294" spans="17:23" x14ac:dyDescent="0.25">
      <c r="Q54294" s="2"/>
      <c r="W54294" s="2"/>
    </row>
    <row r="54295" spans="17:23" x14ac:dyDescent="0.25">
      <c r="Q54295" s="2"/>
      <c r="W54295" s="2"/>
    </row>
    <row r="54296" spans="17:23" x14ac:dyDescent="0.25">
      <c r="Q54296" s="2"/>
      <c r="W54296" s="2"/>
    </row>
    <row r="54297" spans="17:23" x14ac:dyDescent="0.25">
      <c r="Q54297" s="2"/>
      <c r="W54297" s="2"/>
    </row>
    <row r="54298" spans="17:23" x14ac:dyDescent="0.25">
      <c r="Q54298" s="2"/>
      <c r="W54298" s="2"/>
    </row>
    <row r="54299" spans="17:23" x14ac:dyDescent="0.25">
      <c r="Q54299" s="2"/>
      <c r="W54299" s="2"/>
    </row>
    <row r="54300" spans="17:23" x14ac:dyDescent="0.25">
      <c r="Q54300" s="2"/>
      <c r="W54300" s="2"/>
    </row>
    <row r="54301" spans="17:23" x14ac:dyDescent="0.25">
      <c r="Q54301" s="2"/>
      <c r="W54301" s="2"/>
    </row>
    <row r="54302" spans="17:23" x14ac:dyDescent="0.25">
      <c r="Q54302" s="2"/>
      <c r="W54302" s="2"/>
    </row>
    <row r="54303" spans="17:23" x14ac:dyDescent="0.25">
      <c r="Q54303" s="2"/>
      <c r="W54303" s="2"/>
    </row>
    <row r="54304" spans="17:23" x14ac:dyDescent="0.25">
      <c r="Q54304" s="2"/>
      <c r="W54304" s="2"/>
    </row>
    <row r="54305" spans="17:23" x14ac:dyDescent="0.25">
      <c r="Q54305" s="2"/>
      <c r="W54305" s="2"/>
    </row>
    <row r="54306" spans="17:23" x14ac:dyDescent="0.25">
      <c r="Q54306" s="2"/>
      <c r="W54306" s="2"/>
    </row>
    <row r="54307" spans="17:23" x14ac:dyDescent="0.25">
      <c r="Q54307" s="2"/>
      <c r="W54307" s="2"/>
    </row>
    <row r="54308" spans="17:23" x14ac:dyDescent="0.25">
      <c r="Q54308" s="2"/>
      <c r="W54308" s="2"/>
    </row>
    <row r="54309" spans="17:23" x14ac:dyDescent="0.25">
      <c r="Q54309" s="2"/>
      <c r="W54309" s="2"/>
    </row>
    <row r="54310" spans="17:23" x14ac:dyDescent="0.25">
      <c r="Q54310" s="2"/>
      <c r="W54310" s="2"/>
    </row>
    <row r="54311" spans="17:23" x14ac:dyDescent="0.25">
      <c r="Q54311" s="2"/>
      <c r="W54311" s="2"/>
    </row>
    <row r="54312" spans="17:23" x14ac:dyDescent="0.25">
      <c r="Q54312" s="2"/>
      <c r="W54312" s="2"/>
    </row>
    <row r="54313" spans="17:23" x14ac:dyDescent="0.25">
      <c r="Q54313" s="2"/>
      <c r="W54313" s="2"/>
    </row>
    <row r="54314" spans="17:23" x14ac:dyDescent="0.25">
      <c r="Q54314" s="2"/>
      <c r="W54314" s="2"/>
    </row>
    <row r="54315" spans="17:23" x14ac:dyDescent="0.25">
      <c r="Q54315" s="2"/>
      <c r="W54315" s="2"/>
    </row>
    <row r="54316" spans="17:23" x14ac:dyDescent="0.25">
      <c r="Q54316" s="2"/>
      <c r="W54316" s="2"/>
    </row>
    <row r="54317" spans="17:23" x14ac:dyDescent="0.25">
      <c r="Q54317" s="2"/>
      <c r="W54317" s="2"/>
    </row>
    <row r="54318" spans="17:23" x14ac:dyDescent="0.25">
      <c r="Q54318" s="2"/>
      <c r="W54318" s="2"/>
    </row>
    <row r="54319" spans="17:23" x14ac:dyDescent="0.25">
      <c r="Q54319" s="2"/>
      <c r="W54319" s="2"/>
    </row>
    <row r="54320" spans="17:23" x14ac:dyDescent="0.25">
      <c r="Q54320" s="2"/>
      <c r="W54320" s="2"/>
    </row>
    <row r="54321" spans="17:23" x14ac:dyDescent="0.25">
      <c r="Q54321" s="2"/>
      <c r="W54321" s="2"/>
    </row>
    <row r="54322" spans="17:23" x14ac:dyDescent="0.25">
      <c r="Q54322" s="2"/>
      <c r="W54322" s="2"/>
    </row>
    <row r="54323" spans="17:23" x14ac:dyDescent="0.25">
      <c r="Q54323" s="2"/>
      <c r="W54323" s="2"/>
    </row>
    <row r="54324" spans="17:23" x14ac:dyDescent="0.25">
      <c r="Q54324" s="2"/>
      <c r="W54324" s="2"/>
    </row>
    <row r="54325" spans="17:23" x14ac:dyDescent="0.25">
      <c r="Q54325" s="2"/>
      <c r="W54325" s="2"/>
    </row>
    <row r="54326" spans="17:23" x14ac:dyDescent="0.25">
      <c r="Q54326" s="2"/>
      <c r="W54326" s="2"/>
    </row>
    <row r="54327" spans="17:23" x14ac:dyDescent="0.25">
      <c r="Q54327" s="2"/>
      <c r="W54327" s="2"/>
    </row>
    <row r="54328" spans="17:23" x14ac:dyDescent="0.25">
      <c r="Q54328" s="2"/>
      <c r="W54328" s="2"/>
    </row>
    <row r="54329" spans="17:23" x14ac:dyDescent="0.25">
      <c r="Q54329" s="2"/>
      <c r="W54329" s="2"/>
    </row>
    <row r="54330" spans="17:23" x14ac:dyDescent="0.25">
      <c r="Q54330" s="2"/>
      <c r="W54330" s="2"/>
    </row>
    <row r="54331" spans="17:23" x14ac:dyDescent="0.25">
      <c r="Q54331" s="2"/>
      <c r="W54331" s="2"/>
    </row>
    <row r="54332" spans="17:23" x14ac:dyDescent="0.25">
      <c r="Q54332" s="2"/>
      <c r="W54332" s="2"/>
    </row>
    <row r="54333" spans="17:23" x14ac:dyDescent="0.25">
      <c r="Q54333" s="2"/>
      <c r="W54333" s="2"/>
    </row>
    <row r="54334" spans="17:23" x14ac:dyDescent="0.25">
      <c r="Q54334" s="2"/>
      <c r="W54334" s="2"/>
    </row>
    <row r="54335" spans="17:23" x14ac:dyDescent="0.25">
      <c r="Q54335" s="2"/>
      <c r="W54335" s="2"/>
    </row>
    <row r="54336" spans="17:23" x14ac:dyDescent="0.25">
      <c r="Q54336" s="2"/>
      <c r="W54336" s="2"/>
    </row>
    <row r="54337" spans="17:23" x14ac:dyDescent="0.25">
      <c r="Q54337" s="2"/>
      <c r="W54337" s="2"/>
    </row>
    <row r="54338" spans="17:23" x14ac:dyDescent="0.25">
      <c r="Q54338" s="2"/>
      <c r="W54338" s="2"/>
    </row>
    <row r="54339" spans="17:23" x14ac:dyDescent="0.25">
      <c r="Q54339" s="2"/>
      <c r="W54339" s="2"/>
    </row>
    <row r="54340" spans="17:23" x14ac:dyDescent="0.25">
      <c r="Q54340" s="2"/>
      <c r="W54340" s="2"/>
    </row>
    <row r="54341" spans="17:23" x14ac:dyDescent="0.25">
      <c r="Q54341" s="2"/>
      <c r="W54341" s="2"/>
    </row>
    <row r="54342" spans="17:23" x14ac:dyDescent="0.25">
      <c r="Q54342" s="2"/>
      <c r="W54342" s="2"/>
    </row>
    <row r="54343" spans="17:23" x14ac:dyDescent="0.25">
      <c r="Q54343" s="2"/>
      <c r="W54343" s="2"/>
    </row>
    <row r="54344" spans="17:23" x14ac:dyDescent="0.25">
      <c r="Q54344" s="2"/>
      <c r="W54344" s="2"/>
    </row>
    <row r="54345" spans="17:23" x14ac:dyDescent="0.25">
      <c r="Q54345" s="2"/>
      <c r="W54345" s="2"/>
    </row>
    <row r="54346" spans="17:23" x14ac:dyDescent="0.25">
      <c r="Q54346" s="2"/>
      <c r="W54346" s="2"/>
    </row>
    <row r="54347" spans="17:23" x14ac:dyDescent="0.25">
      <c r="Q54347" s="2"/>
      <c r="W54347" s="2"/>
    </row>
    <row r="54348" spans="17:23" x14ac:dyDescent="0.25">
      <c r="Q54348" s="2"/>
      <c r="W54348" s="2"/>
    </row>
    <row r="54349" spans="17:23" x14ac:dyDescent="0.25">
      <c r="Q54349" s="2"/>
      <c r="W54349" s="2"/>
    </row>
    <row r="54350" spans="17:23" x14ac:dyDescent="0.25">
      <c r="Q54350" s="2"/>
      <c r="W54350" s="2"/>
    </row>
    <row r="54351" spans="17:23" x14ac:dyDescent="0.25">
      <c r="Q54351" s="2"/>
      <c r="W54351" s="2"/>
    </row>
    <row r="54352" spans="17:23" x14ac:dyDescent="0.25">
      <c r="Q54352" s="2"/>
      <c r="W54352" s="2"/>
    </row>
    <row r="54353" spans="17:23" x14ac:dyDescent="0.25">
      <c r="Q54353" s="2"/>
      <c r="W54353" s="2"/>
    </row>
    <row r="54354" spans="17:23" x14ac:dyDescent="0.25">
      <c r="Q54354" s="2"/>
      <c r="W54354" s="2"/>
    </row>
    <row r="54355" spans="17:23" x14ac:dyDescent="0.25">
      <c r="Q54355" s="2"/>
      <c r="W54355" s="2"/>
    </row>
    <row r="54356" spans="17:23" x14ac:dyDescent="0.25">
      <c r="Q54356" s="2"/>
      <c r="W54356" s="2"/>
    </row>
    <row r="54357" spans="17:23" x14ac:dyDescent="0.25">
      <c r="Q54357" s="2"/>
      <c r="W54357" s="2"/>
    </row>
    <row r="54358" spans="17:23" x14ac:dyDescent="0.25">
      <c r="Q54358" s="2"/>
      <c r="W54358" s="2"/>
    </row>
    <row r="54359" spans="17:23" x14ac:dyDescent="0.25">
      <c r="Q54359" s="2"/>
      <c r="W54359" s="2"/>
    </row>
    <row r="54360" spans="17:23" x14ac:dyDescent="0.25">
      <c r="Q54360" s="2"/>
      <c r="W54360" s="2"/>
    </row>
    <row r="54361" spans="17:23" x14ac:dyDescent="0.25">
      <c r="Q54361" s="2"/>
      <c r="W54361" s="2"/>
    </row>
    <row r="54362" spans="17:23" x14ac:dyDescent="0.25">
      <c r="Q54362" s="2"/>
      <c r="W54362" s="2"/>
    </row>
    <row r="54363" spans="17:23" x14ac:dyDescent="0.25">
      <c r="Q54363" s="2"/>
      <c r="W54363" s="2"/>
    </row>
    <row r="54364" spans="17:23" x14ac:dyDescent="0.25">
      <c r="Q54364" s="2"/>
      <c r="W54364" s="2"/>
    </row>
    <row r="54365" spans="17:23" x14ac:dyDescent="0.25">
      <c r="Q54365" s="2"/>
      <c r="W54365" s="2"/>
    </row>
    <row r="54366" spans="17:23" x14ac:dyDescent="0.25">
      <c r="Q54366" s="2"/>
      <c r="W54366" s="2"/>
    </row>
    <row r="54367" spans="17:23" x14ac:dyDescent="0.25">
      <c r="Q54367" s="2"/>
      <c r="W54367" s="2"/>
    </row>
    <row r="54368" spans="17:23" x14ac:dyDescent="0.25">
      <c r="Q54368" s="2"/>
      <c r="W54368" s="2"/>
    </row>
    <row r="54369" spans="17:23" x14ac:dyDescent="0.25">
      <c r="Q54369" s="2"/>
      <c r="W54369" s="2"/>
    </row>
    <row r="54370" spans="17:23" x14ac:dyDescent="0.25">
      <c r="Q54370" s="2"/>
      <c r="W54370" s="2"/>
    </row>
    <row r="54371" spans="17:23" x14ac:dyDescent="0.25">
      <c r="Q54371" s="2"/>
      <c r="W54371" s="2"/>
    </row>
    <row r="54372" spans="17:23" x14ac:dyDescent="0.25">
      <c r="Q54372" s="2"/>
      <c r="W54372" s="2"/>
    </row>
    <row r="54373" spans="17:23" x14ac:dyDescent="0.25">
      <c r="Q54373" s="2"/>
      <c r="W54373" s="2"/>
    </row>
    <row r="54374" spans="17:23" x14ac:dyDescent="0.25">
      <c r="Q54374" s="2"/>
      <c r="W54374" s="2"/>
    </row>
    <row r="54375" spans="17:23" x14ac:dyDescent="0.25">
      <c r="Q54375" s="2"/>
      <c r="W54375" s="2"/>
    </row>
    <row r="54376" spans="17:23" x14ac:dyDescent="0.25">
      <c r="Q54376" s="2"/>
      <c r="W54376" s="2"/>
    </row>
    <row r="54377" spans="17:23" x14ac:dyDescent="0.25">
      <c r="Q54377" s="2"/>
      <c r="W54377" s="2"/>
    </row>
    <row r="54378" spans="17:23" x14ac:dyDescent="0.25">
      <c r="Q54378" s="2"/>
      <c r="W54378" s="2"/>
    </row>
    <row r="54379" spans="17:23" x14ac:dyDescent="0.25">
      <c r="Q54379" s="2"/>
      <c r="W54379" s="2"/>
    </row>
    <row r="54380" spans="17:23" x14ac:dyDescent="0.25">
      <c r="Q54380" s="2"/>
      <c r="W54380" s="2"/>
    </row>
    <row r="54381" spans="17:23" x14ac:dyDescent="0.25">
      <c r="Q54381" s="2"/>
      <c r="W54381" s="2"/>
    </row>
    <row r="54382" spans="17:23" x14ac:dyDescent="0.25">
      <c r="Q54382" s="2"/>
      <c r="W54382" s="2"/>
    </row>
    <row r="54383" spans="17:23" x14ac:dyDescent="0.25">
      <c r="Q54383" s="2"/>
      <c r="W54383" s="2"/>
    </row>
    <row r="54384" spans="17:23" x14ac:dyDescent="0.25">
      <c r="Q54384" s="2"/>
      <c r="W54384" s="2"/>
    </row>
    <row r="54385" spans="17:23" x14ac:dyDescent="0.25">
      <c r="Q54385" s="2"/>
      <c r="W54385" s="2"/>
    </row>
    <row r="54386" spans="17:23" x14ac:dyDescent="0.25">
      <c r="Q54386" s="2"/>
      <c r="W54386" s="2"/>
    </row>
    <row r="54387" spans="17:23" x14ac:dyDescent="0.25">
      <c r="Q54387" s="2"/>
      <c r="W54387" s="2"/>
    </row>
    <row r="54388" spans="17:23" x14ac:dyDescent="0.25">
      <c r="Q54388" s="2"/>
      <c r="W54388" s="2"/>
    </row>
    <row r="54389" spans="17:23" x14ac:dyDescent="0.25">
      <c r="Q54389" s="2"/>
      <c r="W54389" s="2"/>
    </row>
    <row r="54390" spans="17:23" x14ac:dyDescent="0.25">
      <c r="Q54390" s="2"/>
      <c r="W54390" s="2"/>
    </row>
    <row r="54391" spans="17:23" x14ac:dyDescent="0.25">
      <c r="Q54391" s="2"/>
      <c r="W54391" s="2"/>
    </row>
    <row r="54392" spans="17:23" x14ac:dyDescent="0.25">
      <c r="Q54392" s="2"/>
      <c r="W54392" s="2"/>
    </row>
    <row r="54393" spans="17:23" x14ac:dyDescent="0.25">
      <c r="Q54393" s="2"/>
      <c r="W54393" s="2"/>
    </row>
    <row r="54394" spans="17:23" x14ac:dyDescent="0.25">
      <c r="Q54394" s="2"/>
      <c r="W54394" s="2"/>
    </row>
    <row r="54395" spans="17:23" x14ac:dyDescent="0.25">
      <c r="Q54395" s="2"/>
      <c r="W54395" s="2"/>
    </row>
    <row r="54396" spans="17:23" x14ac:dyDescent="0.25">
      <c r="Q54396" s="2"/>
      <c r="W54396" s="2"/>
    </row>
    <row r="54397" spans="17:23" x14ac:dyDescent="0.25">
      <c r="Q54397" s="2"/>
      <c r="W54397" s="2"/>
    </row>
    <row r="54398" spans="17:23" x14ac:dyDescent="0.25">
      <c r="Q54398" s="2"/>
      <c r="W54398" s="2"/>
    </row>
    <row r="54399" spans="17:23" x14ac:dyDescent="0.25">
      <c r="Q54399" s="2"/>
      <c r="W54399" s="2"/>
    </row>
    <row r="54400" spans="17:23" x14ac:dyDescent="0.25">
      <c r="Q54400" s="2"/>
      <c r="W54400" s="2"/>
    </row>
    <row r="54401" spans="17:23" x14ac:dyDescent="0.25">
      <c r="Q54401" s="2"/>
      <c r="W54401" s="2"/>
    </row>
    <row r="54402" spans="17:23" x14ac:dyDescent="0.25">
      <c r="Q54402" s="2"/>
      <c r="W54402" s="2"/>
    </row>
    <row r="54403" spans="17:23" x14ac:dyDescent="0.25">
      <c r="Q54403" s="2"/>
      <c r="W54403" s="2"/>
    </row>
    <row r="54404" spans="17:23" x14ac:dyDescent="0.25">
      <c r="Q54404" s="2"/>
      <c r="W54404" s="2"/>
    </row>
    <row r="54405" spans="17:23" x14ac:dyDescent="0.25">
      <c r="Q54405" s="2"/>
      <c r="W54405" s="2"/>
    </row>
    <row r="54406" spans="17:23" x14ac:dyDescent="0.25">
      <c r="Q54406" s="2"/>
      <c r="W54406" s="2"/>
    </row>
    <row r="54407" spans="17:23" x14ac:dyDescent="0.25">
      <c r="Q54407" s="2"/>
      <c r="W54407" s="2"/>
    </row>
    <row r="54408" spans="17:23" x14ac:dyDescent="0.25">
      <c r="Q54408" s="2"/>
      <c r="W54408" s="2"/>
    </row>
    <row r="54409" spans="17:23" x14ac:dyDescent="0.25">
      <c r="Q54409" s="2"/>
      <c r="W54409" s="2"/>
    </row>
    <row r="54410" spans="17:23" x14ac:dyDescent="0.25">
      <c r="Q54410" s="2"/>
      <c r="W54410" s="2"/>
    </row>
    <row r="54411" spans="17:23" x14ac:dyDescent="0.25">
      <c r="Q54411" s="2"/>
      <c r="W54411" s="2"/>
    </row>
    <row r="54412" spans="17:23" x14ac:dyDescent="0.25">
      <c r="Q54412" s="2"/>
      <c r="W54412" s="2"/>
    </row>
    <row r="54413" spans="17:23" x14ac:dyDescent="0.25">
      <c r="Q54413" s="2"/>
      <c r="W54413" s="2"/>
    </row>
    <row r="54414" spans="17:23" x14ac:dyDescent="0.25">
      <c r="Q54414" s="2"/>
      <c r="W54414" s="2"/>
    </row>
    <row r="54415" spans="17:23" x14ac:dyDescent="0.25">
      <c r="Q54415" s="2"/>
      <c r="W54415" s="2"/>
    </row>
    <row r="54416" spans="17:23" x14ac:dyDescent="0.25">
      <c r="Q54416" s="2"/>
      <c r="W54416" s="2"/>
    </row>
    <row r="54417" spans="17:23" x14ac:dyDescent="0.25">
      <c r="Q54417" s="2"/>
      <c r="W54417" s="2"/>
    </row>
    <row r="54418" spans="17:23" x14ac:dyDescent="0.25">
      <c r="Q54418" s="2"/>
      <c r="W54418" s="2"/>
    </row>
    <row r="54419" spans="17:23" x14ac:dyDescent="0.25">
      <c r="Q54419" s="2"/>
      <c r="W54419" s="2"/>
    </row>
    <row r="54420" spans="17:23" x14ac:dyDescent="0.25">
      <c r="Q54420" s="2"/>
      <c r="W54420" s="2"/>
    </row>
    <row r="54421" spans="17:23" x14ac:dyDescent="0.25">
      <c r="Q54421" s="2"/>
      <c r="W54421" s="2"/>
    </row>
    <row r="54422" spans="17:23" x14ac:dyDescent="0.25">
      <c r="Q54422" s="2"/>
      <c r="W54422" s="2"/>
    </row>
    <row r="54423" spans="17:23" x14ac:dyDescent="0.25">
      <c r="Q54423" s="2"/>
      <c r="W54423" s="2"/>
    </row>
    <row r="54424" spans="17:23" x14ac:dyDescent="0.25">
      <c r="Q54424" s="2"/>
      <c r="W54424" s="2"/>
    </row>
    <row r="54425" spans="17:23" x14ac:dyDescent="0.25">
      <c r="Q54425" s="2"/>
      <c r="W54425" s="2"/>
    </row>
    <row r="54426" spans="17:23" x14ac:dyDescent="0.25">
      <c r="Q54426" s="2"/>
      <c r="W54426" s="2"/>
    </row>
    <row r="54427" spans="17:23" x14ac:dyDescent="0.25">
      <c r="Q54427" s="2"/>
      <c r="W54427" s="2"/>
    </row>
    <row r="54428" spans="17:23" x14ac:dyDescent="0.25">
      <c r="Q54428" s="2"/>
      <c r="W54428" s="2"/>
    </row>
    <row r="54429" spans="17:23" x14ac:dyDescent="0.25">
      <c r="Q54429" s="2"/>
      <c r="W54429" s="2"/>
    </row>
    <row r="54430" spans="17:23" x14ac:dyDescent="0.25">
      <c r="Q54430" s="2"/>
      <c r="W54430" s="2"/>
    </row>
    <row r="54431" spans="17:23" x14ac:dyDescent="0.25">
      <c r="Q54431" s="2"/>
      <c r="W54431" s="2"/>
    </row>
    <row r="54432" spans="17:23" x14ac:dyDescent="0.25">
      <c r="Q54432" s="2"/>
      <c r="W54432" s="2"/>
    </row>
    <row r="54433" spans="17:23" x14ac:dyDescent="0.25">
      <c r="Q54433" s="2"/>
      <c r="W54433" s="2"/>
    </row>
    <row r="54434" spans="17:23" x14ac:dyDescent="0.25">
      <c r="Q54434" s="2"/>
      <c r="W54434" s="2"/>
    </row>
    <row r="54435" spans="17:23" x14ac:dyDescent="0.25">
      <c r="Q54435" s="2"/>
      <c r="W54435" s="2"/>
    </row>
    <row r="54436" spans="17:23" x14ac:dyDescent="0.25">
      <c r="Q54436" s="2"/>
      <c r="W54436" s="2"/>
    </row>
    <row r="54437" spans="17:23" x14ac:dyDescent="0.25">
      <c r="Q54437" s="2"/>
      <c r="W54437" s="2"/>
    </row>
    <row r="54438" spans="17:23" x14ac:dyDescent="0.25">
      <c r="Q54438" s="2"/>
      <c r="W54438" s="2"/>
    </row>
    <row r="54439" spans="17:23" x14ac:dyDescent="0.25">
      <c r="Q54439" s="2"/>
      <c r="W54439" s="2"/>
    </row>
    <row r="54440" spans="17:23" x14ac:dyDescent="0.25">
      <c r="Q54440" s="2"/>
      <c r="W54440" s="2"/>
    </row>
    <row r="54441" spans="17:23" x14ac:dyDescent="0.25">
      <c r="Q54441" s="2"/>
      <c r="W54441" s="2"/>
    </row>
    <row r="54442" spans="17:23" x14ac:dyDescent="0.25">
      <c r="Q54442" s="2"/>
      <c r="W54442" s="2"/>
    </row>
    <row r="54443" spans="17:23" x14ac:dyDescent="0.25">
      <c r="Q54443" s="2"/>
      <c r="W54443" s="2"/>
    </row>
    <row r="54444" spans="17:23" x14ac:dyDescent="0.25">
      <c r="Q54444" s="2"/>
      <c r="W54444" s="2"/>
    </row>
    <row r="54445" spans="17:23" x14ac:dyDescent="0.25">
      <c r="Q54445" s="2"/>
      <c r="W54445" s="2"/>
    </row>
    <row r="54446" spans="17:23" x14ac:dyDescent="0.25">
      <c r="Q54446" s="2"/>
      <c r="W54446" s="2"/>
    </row>
    <row r="54447" spans="17:23" x14ac:dyDescent="0.25">
      <c r="Q54447" s="2"/>
      <c r="W54447" s="2"/>
    </row>
    <row r="54448" spans="17:23" x14ac:dyDescent="0.25">
      <c r="Q54448" s="2"/>
      <c r="W54448" s="2"/>
    </row>
    <row r="54449" spans="17:23" x14ac:dyDescent="0.25">
      <c r="Q54449" s="2"/>
      <c r="W54449" s="2"/>
    </row>
    <row r="54450" spans="17:23" x14ac:dyDescent="0.25">
      <c r="Q54450" s="2"/>
      <c r="W54450" s="2"/>
    </row>
    <row r="54451" spans="17:23" x14ac:dyDescent="0.25">
      <c r="Q54451" s="2"/>
      <c r="W54451" s="2"/>
    </row>
    <row r="54452" spans="17:23" x14ac:dyDescent="0.25">
      <c r="Q54452" s="2"/>
      <c r="W54452" s="2"/>
    </row>
    <row r="54453" spans="17:23" x14ac:dyDescent="0.25">
      <c r="Q54453" s="2"/>
      <c r="W54453" s="2"/>
    </row>
    <row r="54454" spans="17:23" x14ac:dyDescent="0.25">
      <c r="Q54454" s="2"/>
      <c r="W54454" s="2"/>
    </row>
    <row r="54455" spans="17:23" x14ac:dyDescent="0.25">
      <c r="Q54455" s="2"/>
      <c r="W54455" s="2"/>
    </row>
    <row r="54456" spans="17:23" x14ac:dyDescent="0.25">
      <c r="Q54456" s="2"/>
      <c r="W54456" s="2"/>
    </row>
    <row r="54457" spans="17:23" x14ac:dyDescent="0.25">
      <c r="Q54457" s="2"/>
      <c r="W54457" s="2"/>
    </row>
    <row r="54458" spans="17:23" x14ac:dyDescent="0.25">
      <c r="Q54458" s="2"/>
      <c r="W54458" s="2"/>
    </row>
    <row r="54459" spans="17:23" x14ac:dyDescent="0.25">
      <c r="Q54459" s="2"/>
      <c r="W54459" s="2"/>
    </row>
    <row r="54460" spans="17:23" x14ac:dyDescent="0.25">
      <c r="Q54460" s="2"/>
      <c r="W54460" s="2"/>
    </row>
    <row r="54461" spans="17:23" x14ac:dyDescent="0.25">
      <c r="Q54461" s="2"/>
      <c r="W54461" s="2"/>
    </row>
    <row r="54462" spans="17:23" x14ac:dyDescent="0.25">
      <c r="Q54462" s="2"/>
      <c r="W54462" s="2"/>
    </row>
    <row r="54463" spans="17:23" x14ac:dyDescent="0.25">
      <c r="Q54463" s="2"/>
      <c r="W54463" s="2"/>
    </row>
    <row r="54464" spans="17:23" x14ac:dyDescent="0.25">
      <c r="Q54464" s="2"/>
      <c r="W54464" s="2"/>
    </row>
    <row r="54465" spans="17:23" x14ac:dyDescent="0.25">
      <c r="Q54465" s="2"/>
      <c r="W54465" s="2"/>
    </row>
    <row r="54466" spans="17:23" x14ac:dyDescent="0.25">
      <c r="Q54466" s="2"/>
      <c r="W54466" s="2"/>
    </row>
    <row r="54467" spans="17:23" x14ac:dyDescent="0.25">
      <c r="Q54467" s="2"/>
      <c r="W54467" s="2"/>
    </row>
    <row r="54468" spans="17:23" x14ac:dyDescent="0.25">
      <c r="Q54468" s="2"/>
      <c r="W54468" s="2"/>
    </row>
    <row r="54469" spans="17:23" x14ac:dyDescent="0.25">
      <c r="Q54469" s="2"/>
      <c r="W54469" s="2"/>
    </row>
    <row r="54470" spans="17:23" x14ac:dyDescent="0.25">
      <c r="Q54470" s="2"/>
      <c r="W54470" s="2"/>
    </row>
    <row r="54471" spans="17:23" x14ac:dyDescent="0.25">
      <c r="Q54471" s="2"/>
      <c r="W54471" s="2"/>
    </row>
    <row r="54472" spans="17:23" x14ac:dyDescent="0.25">
      <c r="Q54472" s="2"/>
      <c r="W54472" s="2"/>
    </row>
    <row r="54473" spans="17:23" x14ac:dyDescent="0.25">
      <c r="Q54473" s="2"/>
      <c r="W54473" s="2"/>
    </row>
    <row r="54474" spans="17:23" x14ac:dyDescent="0.25">
      <c r="Q54474" s="2"/>
      <c r="W54474" s="2"/>
    </row>
    <row r="54475" spans="17:23" x14ac:dyDescent="0.25">
      <c r="Q54475" s="2"/>
      <c r="W54475" s="2"/>
    </row>
    <row r="54476" spans="17:23" x14ac:dyDescent="0.25">
      <c r="Q54476" s="2"/>
      <c r="W54476" s="2"/>
    </row>
    <row r="54477" spans="17:23" x14ac:dyDescent="0.25">
      <c r="Q54477" s="2"/>
      <c r="W54477" s="2"/>
    </row>
    <row r="54478" spans="17:23" x14ac:dyDescent="0.25">
      <c r="Q54478" s="2"/>
      <c r="W54478" s="2"/>
    </row>
    <row r="54479" spans="17:23" x14ac:dyDescent="0.25">
      <c r="Q54479" s="2"/>
      <c r="W54479" s="2"/>
    </row>
    <row r="54480" spans="17:23" x14ac:dyDescent="0.25">
      <c r="Q54480" s="2"/>
      <c r="W54480" s="2"/>
    </row>
    <row r="54481" spans="17:23" x14ac:dyDescent="0.25">
      <c r="Q54481" s="2"/>
      <c r="W54481" s="2"/>
    </row>
    <row r="54482" spans="17:23" x14ac:dyDescent="0.25">
      <c r="Q54482" s="2"/>
      <c r="W54482" s="2"/>
    </row>
    <row r="54483" spans="17:23" x14ac:dyDescent="0.25">
      <c r="Q54483" s="2"/>
      <c r="W54483" s="2"/>
    </row>
    <row r="54484" spans="17:23" x14ac:dyDescent="0.25">
      <c r="Q54484" s="2"/>
      <c r="W54484" s="2"/>
    </row>
    <row r="54485" spans="17:23" x14ac:dyDescent="0.25">
      <c r="Q54485" s="2"/>
      <c r="W54485" s="2"/>
    </row>
    <row r="54486" spans="17:23" x14ac:dyDescent="0.25">
      <c r="Q54486" s="2"/>
      <c r="W54486" s="2"/>
    </row>
    <row r="54487" spans="17:23" x14ac:dyDescent="0.25">
      <c r="Q54487" s="2"/>
      <c r="W54487" s="2"/>
    </row>
    <row r="54488" spans="17:23" x14ac:dyDescent="0.25">
      <c r="Q54488" s="2"/>
      <c r="W54488" s="2"/>
    </row>
    <row r="54489" spans="17:23" x14ac:dyDescent="0.25">
      <c r="Q54489" s="2"/>
      <c r="W54489" s="2"/>
    </row>
    <row r="54490" spans="17:23" x14ac:dyDescent="0.25">
      <c r="Q54490" s="2"/>
      <c r="W54490" s="2"/>
    </row>
    <row r="54491" spans="17:23" x14ac:dyDescent="0.25">
      <c r="Q54491" s="2"/>
      <c r="W54491" s="2"/>
    </row>
    <row r="54492" spans="17:23" x14ac:dyDescent="0.25">
      <c r="Q54492" s="2"/>
      <c r="W54492" s="2"/>
    </row>
    <row r="54493" spans="17:23" x14ac:dyDescent="0.25">
      <c r="Q54493" s="2"/>
      <c r="W54493" s="2"/>
    </row>
    <row r="54494" spans="17:23" x14ac:dyDescent="0.25">
      <c r="Q54494" s="2"/>
      <c r="W54494" s="2"/>
    </row>
    <row r="54495" spans="17:23" x14ac:dyDescent="0.25">
      <c r="Q54495" s="2"/>
      <c r="W54495" s="2"/>
    </row>
    <row r="54496" spans="17:23" x14ac:dyDescent="0.25">
      <c r="Q54496" s="2"/>
      <c r="W54496" s="2"/>
    </row>
    <row r="54497" spans="17:23" x14ac:dyDescent="0.25">
      <c r="Q54497" s="2"/>
      <c r="W54497" s="2"/>
    </row>
    <row r="54498" spans="17:23" x14ac:dyDescent="0.25">
      <c r="Q54498" s="2"/>
      <c r="W54498" s="2"/>
    </row>
    <row r="54499" spans="17:23" x14ac:dyDescent="0.25">
      <c r="Q54499" s="2"/>
      <c r="W54499" s="2"/>
    </row>
    <row r="54500" spans="17:23" x14ac:dyDescent="0.25">
      <c r="Q54500" s="2"/>
      <c r="W54500" s="2"/>
    </row>
    <row r="54501" spans="17:23" x14ac:dyDescent="0.25">
      <c r="Q54501" s="2"/>
      <c r="W54501" s="2"/>
    </row>
    <row r="54502" spans="17:23" x14ac:dyDescent="0.25">
      <c r="Q54502" s="2"/>
      <c r="W54502" s="2"/>
    </row>
    <row r="54503" spans="17:23" x14ac:dyDescent="0.25">
      <c r="Q54503" s="2"/>
      <c r="W54503" s="2"/>
    </row>
    <row r="54504" spans="17:23" x14ac:dyDescent="0.25">
      <c r="Q54504" s="2"/>
      <c r="W54504" s="2"/>
    </row>
    <row r="54505" spans="17:23" x14ac:dyDescent="0.25">
      <c r="Q54505" s="2"/>
      <c r="W54505" s="2"/>
    </row>
    <row r="54506" spans="17:23" x14ac:dyDescent="0.25">
      <c r="Q54506" s="2"/>
      <c r="W54506" s="2"/>
    </row>
    <row r="54507" spans="17:23" x14ac:dyDescent="0.25">
      <c r="Q54507" s="2"/>
      <c r="W54507" s="2"/>
    </row>
    <row r="54508" spans="17:23" x14ac:dyDescent="0.25">
      <c r="Q54508" s="2"/>
      <c r="W54508" s="2"/>
    </row>
    <row r="54509" spans="17:23" x14ac:dyDescent="0.25">
      <c r="Q54509" s="2"/>
      <c r="W54509" s="2"/>
    </row>
    <row r="54510" spans="17:23" x14ac:dyDescent="0.25">
      <c r="Q54510" s="2"/>
      <c r="W54510" s="2"/>
    </row>
    <row r="54511" spans="17:23" x14ac:dyDescent="0.25">
      <c r="Q54511" s="2"/>
      <c r="W54511" s="2"/>
    </row>
    <row r="54512" spans="17:23" x14ac:dyDescent="0.25">
      <c r="Q54512" s="2"/>
      <c r="W54512" s="2"/>
    </row>
    <row r="54513" spans="17:23" x14ac:dyDescent="0.25">
      <c r="Q54513" s="2"/>
      <c r="W54513" s="2"/>
    </row>
    <row r="54514" spans="17:23" x14ac:dyDescent="0.25">
      <c r="Q54514" s="2"/>
      <c r="W54514" s="2"/>
    </row>
    <row r="54515" spans="17:23" x14ac:dyDescent="0.25">
      <c r="Q54515" s="2"/>
      <c r="W54515" s="2"/>
    </row>
    <row r="54516" spans="17:23" x14ac:dyDescent="0.25">
      <c r="Q54516" s="2"/>
      <c r="W54516" s="2"/>
    </row>
    <row r="54517" spans="17:23" x14ac:dyDescent="0.25">
      <c r="Q54517" s="2"/>
      <c r="W54517" s="2"/>
    </row>
    <row r="54518" spans="17:23" x14ac:dyDescent="0.25">
      <c r="Q54518" s="2"/>
      <c r="W54518" s="2"/>
    </row>
    <row r="54519" spans="17:23" x14ac:dyDescent="0.25">
      <c r="Q54519" s="2"/>
      <c r="W54519" s="2"/>
    </row>
    <row r="54520" spans="17:23" x14ac:dyDescent="0.25">
      <c r="Q54520" s="2"/>
      <c r="W54520" s="2"/>
    </row>
    <row r="54521" spans="17:23" x14ac:dyDescent="0.25">
      <c r="Q54521" s="2"/>
      <c r="W54521" s="2"/>
    </row>
    <row r="54522" spans="17:23" x14ac:dyDescent="0.25">
      <c r="Q54522" s="2"/>
      <c r="W54522" s="2"/>
    </row>
    <row r="54523" spans="17:23" x14ac:dyDescent="0.25">
      <c r="Q54523" s="2"/>
      <c r="W54523" s="2"/>
    </row>
    <row r="54524" spans="17:23" x14ac:dyDescent="0.25">
      <c r="Q54524" s="2"/>
      <c r="W54524" s="2"/>
    </row>
    <row r="54525" spans="17:23" x14ac:dyDescent="0.25">
      <c r="Q54525" s="2"/>
      <c r="W54525" s="2"/>
    </row>
    <row r="54526" spans="17:23" x14ac:dyDescent="0.25">
      <c r="Q54526" s="2"/>
      <c r="W54526" s="2"/>
    </row>
    <row r="54527" spans="17:23" x14ac:dyDescent="0.25">
      <c r="Q54527" s="2"/>
      <c r="W54527" s="2"/>
    </row>
    <row r="54528" spans="17:23" x14ac:dyDescent="0.25">
      <c r="Q54528" s="2"/>
      <c r="W54528" s="2"/>
    </row>
    <row r="54529" spans="17:23" x14ac:dyDescent="0.25">
      <c r="Q54529" s="2"/>
      <c r="W54529" s="2"/>
    </row>
    <row r="54530" spans="17:23" x14ac:dyDescent="0.25">
      <c r="Q54530" s="2"/>
      <c r="W54530" s="2"/>
    </row>
    <row r="54531" spans="17:23" x14ac:dyDescent="0.25">
      <c r="Q54531" s="2"/>
      <c r="W54531" s="2"/>
    </row>
    <row r="54532" spans="17:23" x14ac:dyDescent="0.25">
      <c r="Q54532" s="2"/>
      <c r="W54532" s="2"/>
    </row>
    <row r="54533" spans="17:23" x14ac:dyDescent="0.25">
      <c r="Q54533" s="2"/>
      <c r="W54533" s="2"/>
    </row>
    <row r="54534" spans="17:23" x14ac:dyDescent="0.25">
      <c r="Q54534" s="2"/>
      <c r="W54534" s="2"/>
    </row>
    <row r="54535" spans="17:23" x14ac:dyDescent="0.25">
      <c r="Q54535" s="2"/>
      <c r="W54535" s="2"/>
    </row>
    <row r="54536" spans="17:23" x14ac:dyDescent="0.25">
      <c r="Q54536" s="2"/>
      <c r="W54536" s="2"/>
    </row>
    <row r="54537" spans="17:23" x14ac:dyDescent="0.25">
      <c r="Q54537" s="2"/>
      <c r="W54537" s="2"/>
    </row>
    <row r="54538" spans="17:23" x14ac:dyDescent="0.25">
      <c r="Q54538" s="2"/>
      <c r="W54538" s="2"/>
    </row>
    <row r="54539" spans="17:23" x14ac:dyDescent="0.25">
      <c r="Q54539" s="2"/>
      <c r="W54539" s="2"/>
    </row>
    <row r="54540" spans="17:23" x14ac:dyDescent="0.25">
      <c r="Q54540" s="2"/>
      <c r="W54540" s="2"/>
    </row>
    <row r="54541" spans="17:23" x14ac:dyDescent="0.25">
      <c r="Q54541" s="2"/>
      <c r="W54541" s="2"/>
    </row>
    <row r="54542" spans="17:23" x14ac:dyDescent="0.25">
      <c r="Q54542" s="2"/>
      <c r="W54542" s="2"/>
    </row>
    <row r="54543" spans="17:23" x14ac:dyDescent="0.25">
      <c r="Q54543" s="2"/>
      <c r="W54543" s="2"/>
    </row>
    <row r="54544" spans="17:23" x14ac:dyDescent="0.25">
      <c r="Q54544" s="2"/>
      <c r="W54544" s="2"/>
    </row>
    <row r="54545" spans="17:23" x14ac:dyDescent="0.25">
      <c r="Q54545" s="2"/>
      <c r="W54545" s="2"/>
    </row>
    <row r="54546" spans="17:23" x14ac:dyDescent="0.25">
      <c r="Q54546" s="2"/>
      <c r="W54546" s="2"/>
    </row>
    <row r="54547" spans="17:23" x14ac:dyDescent="0.25">
      <c r="Q54547" s="2"/>
      <c r="W54547" s="2"/>
    </row>
    <row r="54548" spans="17:23" x14ac:dyDescent="0.25">
      <c r="Q54548" s="2"/>
      <c r="W54548" s="2"/>
    </row>
    <row r="54549" spans="17:23" x14ac:dyDescent="0.25">
      <c r="Q54549" s="2"/>
      <c r="W54549" s="2"/>
    </row>
    <row r="54550" spans="17:23" x14ac:dyDescent="0.25">
      <c r="Q54550" s="2"/>
      <c r="W54550" s="2"/>
    </row>
    <row r="54551" spans="17:23" x14ac:dyDescent="0.25">
      <c r="Q54551" s="2"/>
      <c r="W54551" s="2"/>
    </row>
    <row r="54552" spans="17:23" x14ac:dyDescent="0.25">
      <c r="Q54552" s="2"/>
      <c r="W54552" s="2"/>
    </row>
    <row r="54553" spans="17:23" x14ac:dyDescent="0.25">
      <c r="Q54553" s="2"/>
      <c r="W54553" s="2"/>
    </row>
    <row r="54554" spans="17:23" x14ac:dyDescent="0.25">
      <c r="Q54554" s="2"/>
      <c r="W54554" s="2"/>
    </row>
    <row r="54555" spans="17:23" x14ac:dyDescent="0.25">
      <c r="Q54555" s="2"/>
      <c r="W54555" s="2"/>
    </row>
    <row r="54556" spans="17:23" x14ac:dyDescent="0.25">
      <c r="Q54556" s="2"/>
      <c r="W54556" s="2"/>
    </row>
    <row r="54557" spans="17:23" x14ac:dyDescent="0.25">
      <c r="Q54557" s="2"/>
      <c r="W54557" s="2"/>
    </row>
    <row r="54558" spans="17:23" x14ac:dyDescent="0.25">
      <c r="Q54558" s="2"/>
      <c r="W54558" s="2"/>
    </row>
    <row r="54559" spans="17:23" x14ac:dyDescent="0.25">
      <c r="Q54559" s="2"/>
      <c r="W54559" s="2"/>
    </row>
    <row r="54560" spans="17:23" x14ac:dyDescent="0.25">
      <c r="Q54560" s="2"/>
      <c r="W54560" s="2"/>
    </row>
    <row r="54561" spans="17:23" x14ac:dyDescent="0.25">
      <c r="Q54561" s="2"/>
      <c r="W54561" s="2"/>
    </row>
    <row r="54562" spans="17:23" x14ac:dyDescent="0.25">
      <c r="Q54562" s="2"/>
      <c r="W54562" s="2"/>
    </row>
    <row r="54563" spans="17:23" x14ac:dyDescent="0.25">
      <c r="Q54563" s="2"/>
      <c r="W54563" s="2"/>
    </row>
    <row r="54564" spans="17:23" x14ac:dyDescent="0.25">
      <c r="Q54564" s="2"/>
      <c r="W54564" s="2"/>
    </row>
    <row r="54565" spans="17:23" x14ac:dyDescent="0.25">
      <c r="Q54565" s="2"/>
      <c r="W54565" s="2"/>
    </row>
    <row r="54566" spans="17:23" x14ac:dyDescent="0.25">
      <c r="Q54566" s="2"/>
      <c r="W54566" s="2"/>
    </row>
    <row r="54567" spans="17:23" x14ac:dyDescent="0.25">
      <c r="Q54567" s="2"/>
      <c r="W54567" s="2"/>
    </row>
    <row r="54568" spans="17:23" x14ac:dyDescent="0.25">
      <c r="Q54568" s="2"/>
      <c r="W54568" s="2"/>
    </row>
    <row r="54569" spans="17:23" x14ac:dyDescent="0.25">
      <c r="Q54569" s="2"/>
      <c r="W54569" s="2"/>
    </row>
    <row r="54570" spans="17:23" x14ac:dyDescent="0.25">
      <c r="Q54570" s="2"/>
      <c r="W54570" s="2"/>
    </row>
    <row r="54571" spans="17:23" x14ac:dyDescent="0.25">
      <c r="Q54571" s="2"/>
      <c r="W54571" s="2"/>
    </row>
    <row r="54572" spans="17:23" x14ac:dyDescent="0.25">
      <c r="Q54572" s="2"/>
      <c r="W54572" s="2"/>
    </row>
    <row r="54573" spans="17:23" x14ac:dyDescent="0.25">
      <c r="Q54573" s="2"/>
      <c r="W54573" s="2"/>
    </row>
    <row r="54574" spans="17:23" x14ac:dyDescent="0.25">
      <c r="Q54574" s="2"/>
      <c r="W54574" s="2"/>
    </row>
    <row r="54575" spans="17:23" x14ac:dyDescent="0.25">
      <c r="Q54575" s="2"/>
      <c r="W54575" s="2"/>
    </row>
    <row r="54576" spans="17:23" x14ac:dyDescent="0.25">
      <c r="Q54576" s="2"/>
      <c r="W54576" s="2"/>
    </row>
    <row r="54577" spans="17:23" x14ac:dyDescent="0.25">
      <c r="Q54577" s="2"/>
      <c r="W54577" s="2"/>
    </row>
    <row r="54578" spans="17:23" x14ac:dyDescent="0.25">
      <c r="Q54578" s="2"/>
      <c r="W54578" s="2"/>
    </row>
    <row r="54579" spans="17:23" x14ac:dyDescent="0.25">
      <c r="Q54579" s="2"/>
      <c r="W54579" s="2"/>
    </row>
    <row r="54580" spans="17:23" x14ac:dyDescent="0.25">
      <c r="Q54580" s="2"/>
      <c r="W54580" s="2"/>
    </row>
    <row r="54581" spans="17:23" x14ac:dyDescent="0.25">
      <c r="Q54581" s="2"/>
      <c r="W54581" s="2"/>
    </row>
    <row r="54582" spans="17:23" x14ac:dyDescent="0.25">
      <c r="Q54582" s="2"/>
      <c r="W54582" s="2"/>
    </row>
    <row r="54583" spans="17:23" x14ac:dyDescent="0.25">
      <c r="Q54583" s="2"/>
      <c r="W54583" s="2"/>
    </row>
    <row r="54584" spans="17:23" x14ac:dyDescent="0.25">
      <c r="Q54584" s="2"/>
      <c r="W54584" s="2"/>
    </row>
    <row r="54585" spans="17:23" x14ac:dyDescent="0.25">
      <c r="Q54585" s="2"/>
      <c r="W54585" s="2"/>
    </row>
    <row r="54586" spans="17:23" x14ac:dyDescent="0.25">
      <c r="Q54586" s="2"/>
      <c r="W54586" s="2"/>
    </row>
    <row r="54587" spans="17:23" x14ac:dyDescent="0.25">
      <c r="Q54587" s="2"/>
      <c r="W54587" s="2"/>
    </row>
    <row r="54588" spans="17:23" x14ac:dyDescent="0.25">
      <c r="Q54588" s="2"/>
      <c r="W54588" s="2"/>
    </row>
    <row r="54589" spans="17:23" x14ac:dyDescent="0.25">
      <c r="Q54589" s="2"/>
      <c r="W54589" s="2"/>
    </row>
    <row r="54590" spans="17:23" x14ac:dyDescent="0.25">
      <c r="Q54590" s="2"/>
      <c r="W54590" s="2"/>
    </row>
    <row r="54591" spans="17:23" x14ac:dyDescent="0.25">
      <c r="Q54591" s="2"/>
      <c r="W54591" s="2"/>
    </row>
    <row r="54592" spans="17:23" x14ac:dyDescent="0.25">
      <c r="Q54592" s="2"/>
      <c r="W54592" s="2"/>
    </row>
    <row r="54593" spans="17:23" x14ac:dyDescent="0.25">
      <c r="Q54593" s="2"/>
      <c r="W54593" s="2"/>
    </row>
    <row r="54594" spans="17:23" x14ac:dyDescent="0.25">
      <c r="Q54594" s="2"/>
      <c r="W54594" s="2"/>
    </row>
    <row r="54595" spans="17:23" x14ac:dyDescent="0.25">
      <c r="Q54595" s="2"/>
      <c r="W54595" s="2"/>
    </row>
    <row r="54596" spans="17:23" x14ac:dyDescent="0.25">
      <c r="Q54596" s="2"/>
      <c r="W54596" s="2"/>
    </row>
    <row r="54597" spans="17:23" x14ac:dyDescent="0.25">
      <c r="Q54597" s="2"/>
      <c r="W54597" s="2"/>
    </row>
    <row r="54598" spans="17:23" x14ac:dyDescent="0.25">
      <c r="Q54598" s="2"/>
      <c r="W54598" s="2"/>
    </row>
    <row r="54599" spans="17:23" x14ac:dyDescent="0.25">
      <c r="Q54599" s="2"/>
      <c r="W54599" s="2"/>
    </row>
    <row r="54600" spans="17:23" x14ac:dyDescent="0.25">
      <c r="Q54600" s="2"/>
      <c r="W54600" s="2"/>
    </row>
    <row r="54601" spans="17:23" x14ac:dyDescent="0.25">
      <c r="Q54601" s="2"/>
      <c r="W54601" s="2"/>
    </row>
    <row r="54602" spans="17:23" x14ac:dyDescent="0.25">
      <c r="Q54602" s="2"/>
      <c r="W54602" s="2"/>
    </row>
    <row r="54603" spans="17:23" x14ac:dyDescent="0.25">
      <c r="Q54603" s="2"/>
      <c r="W54603" s="2"/>
    </row>
    <row r="54604" spans="17:23" x14ac:dyDescent="0.25">
      <c r="Q54604" s="2"/>
      <c r="W54604" s="2"/>
    </row>
    <row r="54605" spans="17:23" x14ac:dyDescent="0.25">
      <c r="Q54605" s="2"/>
      <c r="W54605" s="2"/>
    </row>
    <row r="54606" spans="17:23" x14ac:dyDescent="0.25">
      <c r="Q54606" s="2"/>
      <c r="W54606" s="2"/>
    </row>
    <row r="54607" spans="17:23" x14ac:dyDescent="0.25">
      <c r="Q54607" s="2"/>
      <c r="W54607" s="2"/>
    </row>
    <row r="54608" spans="17:23" x14ac:dyDescent="0.25">
      <c r="Q54608" s="2"/>
      <c r="W54608" s="2"/>
    </row>
    <row r="54609" spans="17:23" x14ac:dyDescent="0.25">
      <c r="Q54609" s="2"/>
      <c r="W54609" s="2"/>
    </row>
    <row r="54610" spans="17:23" x14ac:dyDescent="0.25">
      <c r="Q54610" s="2"/>
      <c r="W54610" s="2"/>
    </row>
    <row r="54611" spans="17:23" x14ac:dyDescent="0.25">
      <c r="Q54611" s="2"/>
      <c r="W54611" s="2"/>
    </row>
    <row r="54612" spans="17:23" x14ac:dyDescent="0.25">
      <c r="Q54612" s="2"/>
      <c r="W54612" s="2"/>
    </row>
    <row r="54613" spans="17:23" x14ac:dyDescent="0.25">
      <c r="Q54613" s="2"/>
      <c r="W54613" s="2"/>
    </row>
    <row r="54614" spans="17:23" x14ac:dyDescent="0.25">
      <c r="Q54614" s="2"/>
      <c r="W54614" s="2"/>
    </row>
    <row r="54615" spans="17:23" x14ac:dyDescent="0.25">
      <c r="Q54615" s="2"/>
      <c r="W54615" s="2"/>
    </row>
    <row r="54616" spans="17:23" x14ac:dyDescent="0.25">
      <c r="Q54616" s="2"/>
      <c r="W54616" s="2"/>
    </row>
    <row r="54617" spans="17:23" x14ac:dyDescent="0.25">
      <c r="Q54617" s="2"/>
      <c r="W54617" s="2"/>
    </row>
    <row r="54618" spans="17:23" x14ac:dyDescent="0.25">
      <c r="Q54618" s="2"/>
      <c r="W54618" s="2"/>
    </row>
    <row r="54619" spans="17:23" x14ac:dyDescent="0.25">
      <c r="Q54619" s="2"/>
      <c r="W54619" s="2"/>
    </row>
    <row r="54620" spans="17:23" x14ac:dyDescent="0.25">
      <c r="Q54620" s="2"/>
      <c r="W54620" s="2"/>
    </row>
    <row r="54621" spans="17:23" x14ac:dyDescent="0.25">
      <c r="Q54621" s="2"/>
      <c r="W54621" s="2"/>
    </row>
    <row r="54622" spans="17:23" x14ac:dyDescent="0.25">
      <c r="Q54622" s="2"/>
      <c r="W54622" s="2"/>
    </row>
    <row r="54623" spans="17:23" x14ac:dyDescent="0.25">
      <c r="Q54623" s="2"/>
      <c r="W54623" s="2"/>
    </row>
    <row r="54624" spans="17:23" x14ac:dyDescent="0.25">
      <c r="Q54624" s="2"/>
      <c r="W54624" s="2"/>
    </row>
    <row r="54625" spans="17:23" x14ac:dyDescent="0.25">
      <c r="Q54625" s="2"/>
      <c r="W54625" s="2"/>
    </row>
    <row r="54626" spans="17:23" x14ac:dyDescent="0.25">
      <c r="Q54626" s="2"/>
      <c r="W54626" s="2"/>
    </row>
    <row r="54627" spans="17:23" x14ac:dyDescent="0.25">
      <c r="Q54627" s="2"/>
      <c r="W54627" s="2"/>
    </row>
    <row r="54628" spans="17:23" x14ac:dyDescent="0.25">
      <c r="Q54628" s="2"/>
      <c r="W54628" s="2"/>
    </row>
    <row r="54629" spans="17:23" x14ac:dyDescent="0.25">
      <c r="Q54629" s="2"/>
      <c r="W54629" s="2"/>
    </row>
    <row r="54630" spans="17:23" x14ac:dyDescent="0.25">
      <c r="Q54630" s="2"/>
      <c r="W54630" s="2"/>
    </row>
    <row r="54631" spans="17:23" x14ac:dyDescent="0.25">
      <c r="Q54631" s="2"/>
      <c r="W54631" s="2"/>
    </row>
    <row r="54632" spans="17:23" x14ac:dyDescent="0.25">
      <c r="Q54632" s="2"/>
      <c r="W54632" s="2"/>
    </row>
    <row r="54633" spans="17:23" x14ac:dyDescent="0.25">
      <c r="Q54633" s="2"/>
      <c r="W54633" s="2"/>
    </row>
    <row r="54634" spans="17:23" x14ac:dyDescent="0.25">
      <c r="Q54634" s="2"/>
      <c r="W54634" s="2"/>
    </row>
    <row r="54635" spans="17:23" x14ac:dyDescent="0.25">
      <c r="Q54635" s="2"/>
      <c r="W54635" s="2"/>
    </row>
    <row r="54636" spans="17:23" x14ac:dyDescent="0.25">
      <c r="Q54636" s="2"/>
      <c r="W54636" s="2"/>
    </row>
    <row r="54637" spans="17:23" x14ac:dyDescent="0.25">
      <c r="Q54637" s="2"/>
      <c r="W54637" s="2"/>
    </row>
    <row r="54638" spans="17:23" x14ac:dyDescent="0.25">
      <c r="Q54638" s="2"/>
      <c r="W54638" s="2"/>
    </row>
    <row r="54639" spans="17:23" x14ac:dyDescent="0.25">
      <c r="Q54639" s="2"/>
      <c r="W54639" s="2"/>
    </row>
    <row r="54640" spans="17:23" x14ac:dyDescent="0.25">
      <c r="Q54640" s="2"/>
      <c r="W54640" s="2"/>
    </row>
    <row r="54641" spans="17:23" x14ac:dyDescent="0.25">
      <c r="Q54641" s="2"/>
      <c r="W54641" s="2"/>
    </row>
    <row r="54642" spans="17:23" x14ac:dyDescent="0.25">
      <c r="Q54642" s="2"/>
      <c r="W54642" s="2"/>
    </row>
    <row r="54643" spans="17:23" x14ac:dyDescent="0.25">
      <c r="Q54643" s="2"/>
      <c r="W54643" s="2"/>
    </row>
    <row r="54644" spans="17:23" x14ac:dyDescent="0.25">
      <c r="Q54644" s="2"/>
      <c r="W54644" s="2"/>
    </row>
    <row r="54645" spans="17:23" x14ac:dyDescent="0.25">
      <c r="Q54645" s="2"/>
      <c r="W54645" s="2"/>
    </row>
    <row r="54646" spans="17:23" x14ac:dyDescent="0.25">
      <c r="Q54646" s="2"/>
      <c r="W54646" s="2"/>
    </row>
    <row r="54647" spans="17:23" x14ac:dyDescent="0.25">
      <c r="Q54647" s="2"/>
      <c r="W54647" s="2"/>
    </row>
    <row r="54648" spans="17:23" x14ac:dyDescent="0.25">
      <c r="Q54648" s="2"/>
      <c r="W54648" s="2"/>
    </row>
    <row r="54649" spans="17:23" x14ac:dyDescent="0.25">
      <c r="Q54649" s="2"/>
      <c r="W54649" s="2"/>
    </row>
    <row r="54650" spans="17:23" x14ac:dyDescent="0.25">
      <c r="Q54650" s="2"/>
      <c r="W54650" s="2"/>
    </row>
    <row r="54651" spans="17:23" x14ac:dyDescent="0.25">
      <c r="Q54651" s="2"/>
      <c r="W54651" s="2"/>
    </row>
    <row r="54652" spans="17:23" x14ac:dyDescent="0.25">
      <c r="Q54652" s="2"/>
      <c r="W54652" s="2"/>
    </row>
    <row r="54653" spans="17:23" x14ac:dyDescent="0.25">
      <c r="Q54653" s="2"/>
      <c r="W54653" s="2"/>
    </row>
    <row r="54654" spans="17:23" x14ac:dyDescent="0.25">
      <c r="Q54654" s="2"/>
      <c r="W54654" s="2"/>
    </row>
    <row r="54655" spans="17:23" x14ac:dyDescent="0.25">
      <c r="Q54655" s="2"/>
      <c r="W54655" s="2"/>
    </row>
    <row r="54656" spans="17:23" x14ac:dyDescent="0.25">
      <c r="Q54656" s="2"/>
      <c r="W54656" s="2"/>
    </row>
    <row r="54657" spans="17:23" x14ac:dyDescent="0.25">
      <c r="Q54657" s="2"/>
      <c r="W54657" s="2"/>
    </row>
    <row r="54658" spans="17:23" x14ac:dyDescent="0.25">
      <c r="Q54658" s="2"/>
      <c r="W54658" s="2"/>
    </row>
    <row r="54659" spans="17:23" x14ac:dyDescent="0.25">
      <c r="Q54659" s="2"/>
      <c r="W54659" s="2"/>
    </row>
    <row r="54660" spans="17:23" x14ac:dyDescent="0.25">
      <c r="Q54660" s="2"/>
      <c r="W54660" s="2"/>
    </row>
    <row r="54661" spans="17:23" x14ac:dyDescent="0.25">
      <c r="Q54661" s="2"/>
      <c r="W54661" s="2"/>
    </row>
    <row r="54662" spans="17:23" x14ac:dyDescent="0.25">
      <c r="Q54662" s="2"/>
      <c r="W54662" s="2"/>
    </row>
    <row r="54663" spans="17:23" x14ac:dyDescent="0.25">
      <c r="Q54663" s="2"/>
      <c r="W54663" s="2"/>
    </row>
    <row r="54664" spans="17:23" x14ac:dyDescent="0.25">
      <c r="Q54664" s="2"/>
      <c r="W54664" s="2"/>
    </row>
    <row r="54665" spans="17:23" x14ac:dyDescent="0.25">
      <c r="Q54665" s="2"/>
      <c r="W54665" s="2"/>
    </row>
    <row r="54666" spans="17:23" x14ac:dyDescent="0.25">
      <c r="Q54666" s="2"/>
      <c r="W54666" s="2"/>
    </row>
    <row r="54667" spans="17:23" x14ac:dyDescent="0.25">
      <c r="Q54667" s="2"/>
      <c r="W54667" s="2"/>
    </row>
    <row r="54668" spans="17:23" x14ac:dyDescent="0.25">
      <c r="Q54668" s="2"/>
      <c r="W54668" s="2"/>
    </row>
    <row r="54669" spans="17:23" x14ac:dyDescent="0.25">
      <c r="Q54669" s="2"/>
      <c r="W54669" s="2"/>
    </row>
    <row r="54670" spans="17:23" x14ac:dyDescent="0.25">
      <c r="Q54670" s="2"/>
      <c r="W54670" s="2"/>
    </row>
    <row r="54671" spans="17:23" x14ac:dyDescent="0.25">
      <c r="Q54671" s="2"/>
      <c r="W54671" s="2"/>
    </row>
    <row r="54672" spans="17:23" x14ac:dyDescent="0.25">
      <c r="Q54672" s="2"/>
      <c r="W54672" s="2"/>
    </row>
    <row r="54673" spans="17:23" x14ac:dyDescent="0.25">
      <c r="Q54673" s="2"/>
      <c r="W54673" s="2"/>
    </row>
    <row r="54674" spans="17:23" x14ac:dyDescent="0.25">
      <c r="Q54674" s="2"/>
      <c r="W54674" s="2"/>
    </row>
    <row r="54675" spans="17:23" x14ac:dyDescent="0.25">
      <c r="Q54675" s="2"/>
      <c r="W54675" s="2"/>
    </row>
    <row r="54676" spans="17:23" x14ac:dyDescent="0.25">
      <c r="Q54676" s="2"/>
      <c r="W54676" s="2"/>
    </row>
    <row r="54677" spans="17:23" x14ac:dyDescent="0.25">
      <c r="Q54677" s="2"/>
      <c r="W54677" s="2"/>
    </row>
    <row r="54678" spans="17:23" x14ac:dyDescent="0.25">
      <c r="Q54678" s="2"/>
      <c r="W54678" s="2"/>
    </row>
    <row r="54679" spans="17:23" x14ac:dyDescent="0.25">
      <c r="Q54679" s="2"/>
      <c r="W54679" s="2"/>
    </row>
    <row r="54680" spans="17:23" x14ac:dyDescent="0.25">
      <c r="Q54680" s="2"/>
      <c r="W54680" s="2"/>
    </row>
    <row r="54681" spans="17:23" x14ac:dyDescent="0.25">
      <c r="Q54681" s="2"/>
      <c r="W54681" s="2"/>
    </row>
    <row r="54682" spans="17:23" x14ac:dyDescent="0.25">
      <c r="Q54682" s="2"/>
      <c r="W54682" s="2"/>
    </row>
    <row r="54683" spans="17:23" x14ac:dyDescent="0.25">
      <c r="Q54683" s="2"/>
      <c r="W54683" s="2"/>
    </row>
    <row r="54684" spans="17:23" x14ac:dyDescent="0.25">
      <c r="Q54684" s="2"/>
      <c r="W54684" s="2"/>
    </row>
    <row r="54685" spans="17:23" x14ac:dyDescent="0.25">
      <c r="Q54685" s="2"/>
      <c r="W54685" s="2"/>
    </row>
    <row r="54686" spans="17:23" x14ac:dyDescent="0.25">
      <c r="Q54686" s="2"/>
      <c r="W54686" s="2"/>
    </row>
    <row r="54687" spans="17:23" x14ac:dyDescent="0.25">
      <c r="Q54687" s="2"/>
      <c r="W54687" s="2"/>
    </row>
    <row r="54688" spans="17:23" x14ac:dyDescent="0.25">
      <c r="Q54688" s="2"/>
      <c r="W54688" s="2"/>
    </row>
    <row r="54689" spans="17:23" x14ac:dyDescent="0.25">
      <c r="Q54689" s="2"/>
      <c r="W54689" s="2"/>
    </row>
    <row r="54690" spans="17:23" x14ac:dyDescent="0.25">
      <c r="Q54690" s="2"/>
      <c r="W54690" s="2"/>
    </row>
    <row r="54691" spans="17:23" x14ac:dyDescent="0.25">
      <c r="Q54691" s="2"/>
      <c r="W54691" s="2"/>
    </row>
    <row r="54692" spans="17:23" x14ac:dyDescent="0.25">
      <c r="Q54692" s="2"/>
      <c r="W54692" s="2"/>
    </row>
    <row r="54693" spans="17:23" x14ac:dyDescent="0.25">
      <c r="Q54693" s="2"/>
      <c r="W54693" s="2"/>
    </row>
    <row r="54694" spans="17:23" x14ac:dyDescent="0.25">
      <c r="Q54694" s="2"/>
      <c r="W54694" s="2"/>
    </row>
    <row r="54695" spans="17:23" x14ac:dyDescent="0.25">
      <c r="Q54695" s="2"/>
      <c r="W54695" s="2"/>
    </row>
    <row r="54696" spans="17:23" x14ac:dyDescent="0.25">
      <c r="Q54696" s="2"/>
      <c r="W54696" s="2"/>
    </row>
    <row r="54697" spans="17:23" x14ac:dyDescent="0.25">
      <c r="Q54697" s="2"/>
      <c r="W54697" s="2"/>
    </row>
    <row r="54698" spans="17:23" x14ac:dyDescent="0.25">
      <c r="Q54698" s="2"/>
      <c r="W54698" s="2"/>
    </row>
    <row r="54699" spans="17:23" x14ac:dyDescent="0.25">
      <c r="Q54699" s="2"/>
      <c r="W54699" s="2"/>
    </row>
    <row r="54700" spans="17:23" x14ac:dyDescent="0.25">
      <c r="Q54700" s="2"/>
      <c r="W54700" s="2"/>
    </row>
    <row r="54701" spans="17:23" x14ac:dyDescent="0.25">
      <c r="Q54701" s="2"/>
      <c r="W54701" s="2"/>
    </row>
    <row r="54702" spans="17:23" x14ac:dyDescent="0.25">
      <c r="Q54702" s="2"/>
      <c r="W54702" s="2"/>
    </row>
    <row r="54703" spans="17:23" x14ac:dyDescent="0.25">
      <c r="Q54703" s="2"/>
      <c r="W54703" s="2"/>
    </row>
    <row r="54704" spans="17:23" x14ac:dyDescent="0.25">
      <c r="Q54704" s="2"/>
      <c r="W54704" s="2"/>
    </row>
    <row r="54705" spans="17:23" x14ac:dyDescent="0.25">
      <c r="Q54705" s="2"/>
      <c r="W54705" s="2"/>
    </row>
    <row r="54706" spans="17:23" x14ac:dyDescent="0.25">
      <c r="Q54706" s="2"/>
      <c r="W54706" s="2"/>
    </row>
    <row r="54707" spans="17:23" x14ac:dyDescent="0.25">
      <c r="Q54707" s="2"/>
      <c r="W54707" s="2"/>
    </row>
    <row r="54708" spans="17:23" x14ac:dyDescent="0.25">
      <c r="Q54708" s="2"/>
      <c r="W54708" s="2"/>
    </row>
    <row r="54709" spans="17:23" x14ac:dyDescent="0.25">
      <c r="Q54709" s="2"/>
      <c r="W54709" s="2"/>
    </row>
    <row r="54710" spans="17:23" x14ac:dyDescent="0.25">
      <c r="Q54710" s="2"/>
      <c r="W54710" s="2"/>
    </row>
    <row r="54711" spans="17:23" x14ac:dyDescent="0.25">
      <c r="Q54711" s="2"/>
      <c r="W54711" s="2"/>
    </row>
    <row r="54712" spans="17:23" x14ac:dyDescent="0.25">
      <c r="Q54712" s="2"/>
      <c r="W54712" s="2"/>
    </row>
    <row r="54713" spans="17:23" x14ac:dyDescent="0.25">
      <c r="Q54713" s="2"/>
      <c r="W54713" s="2"/>
    </row>
    <row r="54714" spans="17:23" x14ac:dyDescent="0.25">
      <c r="Q54714" s="2"/>
      <c r="W54714" s="2"/>
    </row>
    <row r="54715" spans="17:23" x14ac:dyDescent="0.25">
      <c r="Q54715" s="2"/>
      <c r="W54715" s="2"/>
    </row>
    <row r="54716" spans="17:23" x14ac:dyDescent="0.25">
      <c r="Q54716" s="2"/>
      <c r="W54716" s="2"/>
    </row>
    <row r="54717" spans="17:23" x14ac:dyDescent="0.25">
      <c r="Q54717" s="2"/>
      <c r="W54717" s="2"/>
    </row>
    <row r="54718" spans="17:23" x14ac:dyDescent="0.25">
      <c r="Q54718" s="2"/>
      <c r="W54718" s="2"/>
    </row>
    <row r="54719" spans="17:23" x14ac:dyDescent="0.25">
      <c r="Q54719" s="2"/>
      <c r="W54719" s="2"/>
    </row>
    <row r="54720" spans="17:23" x14ac:dyDescent="0.25">
      <c r="Q54720" s="2"/>
      <c r="W54720" s="2"/>
    </row>
    <row r="54721" spans="17:23" x14ac:dyDescent="0.25">
      <c r="Q54721" s="2"/>
      <c r="W54721" s="2"/>
    </row>
    <row r="54722" spans="17:23" x14ac:dyDescent="0.25">
      <c r="Q54722" s="2"/>
      <c r="W54722" s="2"/>
    </row>
    <row r="54723" spans="17:23" x14ac:dyDescent="0.25">
      <c r="Q54723" s="2"/>
      <c r="W54723" s="2"/>
    </row>
    <row r="54724" spans="17:23" x14ac:dyDescent="0.25">
      <c r="Q54724" s="2"/>
      <c r="W54724" s="2"/>
    </row>
    <row r="54725" spans="17:23" x14ac:dyDescent="0.25">
      <c r="Q54725" s="2"/>
      <c r="W54725" s="2"/>
    </row>
    <row r="54726" spans="17:23" x14ac:dyDescent="0.25">
      <c r="Q54726" s="2"/>
      <c r="W54726" s="2"/>
    </row>
    <row r="54727" spans="17:23" x14ac:dyDescent="0.25">
      <c r="Q54727" s="2"/>
      <c r="W54727" s="2"/>
    </row>
    <row r="54728" spans="17:23" x14ac:dyDescent="0.25">
      <c r="Q54728" s="2"/>
      <c r="W54728" s="2"/>
    </row>
    <row r="54729" spans="17:23" x14ac:dyDescent="0.25">
      <c r="Q54729" s="2"/>
      <c r="W54729" s="2"/>
    </row>
    <row r="54730" spans="17:23" x14ac:dyDescent="0.25">
      <c r="Q54730" s="2"/>
      <c r="W54730" s="2"/>
    </row>
    <row r="54731" spans="17:23" x14ac:dyDescent="0.25">
      <c r="Q54731" s="2"/>
      <c r="W54731" s="2"/>
    </row>
    <row r="54732" spans="17:23" x14ac:dyDescent="0.25">
      <c r="Q54732" s="2"/>
      <c r="W54732" s="2"/>
    </row>
    <row r="54733" spans="17:23" x14ac:dyDescent="0.25">
      <c r="Q54733" s="2"/>
      <c r="W54733" s="2"/>
    </row>
    <row r="54734" spans="17:23" x14ac:dyDescent="0.25">
      <c r="Q54734" s="2"/>
      <c r="W54734" s="2"/>
    </row>
    <row r="54735" spans="17:23" x14ac:dyDescent="0.25">
      <c r="Q54735" s="2"/>
      <c r="W54735" s="2"/>
    </row>
    <row r="54736" spans="17:23" x14ac:dyDescent="0.25">
      <c r="Q54736" s="2"/>
      <c r="W54736" s="2"/>
    </row>
    <row r="54737" spans="17:23" x14ac:dyDescent="0.25">
      <c r="Q54737" s="2"/>
      <c r="W54737" s="2"/>
    </row>
    <row r="54738" spans="17:23" x14ac:dyDescent="0.25">
      <c r="Q54738" s="2"/>
      <c r="W54738" s="2"/>
    </row>
    <row r="54739" spans="17:23" x14ac:dyDescent="0.25">
      <c r="Q54739" s="2"/>
      <c r="W54739" s="2"/>
    </row>
    <row r="54740" spans="17:23" x14ac:dyDescent="0.25">
      <c r="Q54740" s="2"/>
      <c r="W54740" s="2"/>
    </row>
    <row r="54741" spans="17:23" x14ac:dyDescent="0.25">
      <c r="Q54741" s="2"/>
      <c r="W54741" s="2"/>
    </row>
    <row r="54742" spans="17:23" x14ac:dyDescent="0.25">
      <c r="Q54742" s="2"/>
      <c r="W54742" s="2"/>
    </row>
    <row r="54743" spans="17:23" x14ac:dyDescent="0.25">
      <c r="Q54743" s="2"/>
      <c r="W54743" s="2"/>
    </row>
    <row r="54744" spans="17:23" x14ac:dyDescent="0.25">
      <c r="Q54744" s="2"/>
      <c r="W54744" s="2"/>
    </row>
    <row r="54745" spans="17:23" x14ac:dyDescent="0.25">
      <c r="Q54745" s="2"/>
      <c r="W54745" s="2"/>
    </row>
    <row r="54746" spans="17:23" x14ac:dyDescent="0.25">
      <c r="Q54746" s="2"/>
      <c r="W54746" s="2"/>
    </row>
    <row r="54747" spans="17:23" x14ac:dyDescent="0.25">
      <c r="Q54747" s="2"/>
      <c r="W54747" s="2"/>
    </row>
    <row r="54748" spans="17:23" x14ac:dyDescent="0.25">
      <c r="Q54748" s="2"/>
      <c r="W54748" s="2"/>
    </row>
    <row r="54749" spans="17:23" x14ac:dyDescent="0.25">
      <c r="Q54749" s="2"/>
      <c r="W54749" s="2"/>
    </row>
    <row r="54750" spans="17:23" x14ac:dyDescent="0.25">
      <c r="Q54750" s="2"/>
      <c r="W54750" s="2"/>
    </row>
    <row r="54751" spans="17:23" x14ac:dyDescent="0.25">
      <c r="Q54751" s="2"/>
      <c r="W54751" s="2"/>
    </row>
    <row r="54752" spans="17:23" x14ac:dyDescent="0.25">
      <c r="Q54752" s="2"/>
      <c r="W54752" s="2"/>
    </row>
    <row r="54753" spans="17:23" x14ac:dyDescent="0.25">
      <c r="Q54753" s="2"/>
      <c r="W54753" s="2"/>
    </row>
    <row r="54754" spans="17:23" x14ac:dyDescent="0.25">
      <c r="Q54754" s="2"/>
      <c r="W54754" s="2"/>
    </row>
    <row r="54755" spans="17:23" x14ac:dyDescent="0.25">
      <c r="Q54755" s="2"/>
      <c r="W54755" s="2"/>
    </row>
    <row r="54756" spans="17:23" x14ac:dyDescent="0.25">
      <c r="Q54756" s="2"/>
      <c r="W54756" s="2"/>
    </row>
    <row r="54757" spans="17:23" x14ac:dyDescent="0.25">
      <c r="Q54757" s="2"/>
      <c r="W54757" s="2"/>
    </row>
    <row r="54758" spans="17:23" x14ac:dyDescent="0.25">
      <c r="Q54758" s="2"/>
      <c r="W54758" s="2"/>
    </row>
    <row r="54759" spans="17:23" x14ac:dyDescent="0.25">
      <c r="Q54759" s="2"/>
      <c r="W54759" s="2"/>
    </row>
    <row r="54760" spans="17:23" x14ac:dyDescent="0.25">
      <c r="Q54760" s="2"/>
      <c r="W54760" s="2"/>
    </row>
    <row r="54761" spans="17:23" x14ac:dyDescent="0.25">
      <c r="Q54761" s="2"/>
      <c r="W54761" s="2"/>
    </row>
    <row r="54762" spans="17:23" x14ac:dyDescent="0.25">
      <c r="Q54762" s="2"/>
      <c r="W54762" s="2"/>
    </row>
    <row r="54763" spans="17:23" x14ac:dyDescent="0.25">
      <c r="Q54763" s="2"/>
      <c r="W54763" s="2"/>
    </row>
    <row r="54764" spans="17:23" x14ac:dyDescent="0.25">
      <c r="Q54764" s="2"/>
      <c r="W54764" s="2"/>
    </row>
    <row r="54765" spans="17:23" x14ac:dyDescent="0.25">
      <c r="Q54765" s="2"/>
      <c r="W54765" s="2"/>
    </row>
    <row r="54766" spans="17:23" x14ac:dyDescent="0.25">
      <c r="Q54766" s="2"/>
      <c r="W54766" s="2"/>
    </row>
    <row r="54767" spans="17:23" x14ac:dyDescent="0.25">
      <c r="Q54767" s="2"/>
      <c r="W54767" s="2"/>
    </row>
    <row r="54768" spans="17:23" x14ac:dyDescent="0.25">
      <c r="Q54768" s="2"/>
      <c r="W54768" s="2"/>
    </row>
    <row r="54769" spans="17:23" x14ac:dyDescent="0.25">
      <c r="Q54769" s="2"/>
      <c r="W54769" s="2"/>
    </row>
    <row r="54770" spans="17:23" x14ac:dyDescent="0.25">
      <c r="Q54770" s="2"/>
      <c r="W54770" s="2"/>
    </row>
    <row r="54771" spans="17:23" x14ac:dyDescent="0.25">
      <c r="Q54771" s="2"/>
      <c r="W54771" s="2"/>
    </row>
    <row r="54772" spans="17:23" x14ac:dyDescent="0.25">
      <c r="Q54772" s="2"/>
      <c r="W54772" s="2"/>
    </row>
    <row r="54773" spans="17:23" x14ac:dyDescent="0.25">
      <c r="Q54773" s="2"/>
      <c r="W54773" s="2"/>
    </row>
    <row r="54774" spans="17:23" x14ac:dyDescent="0.25">
      <c r="Q54774" s="2"/>
      <c r="W54774" s="2"/>
    </row>
    <row r="54775" spans="17:23" x14ac:dyDescent="0.25">
      <c r="Q54775" s="2"/>
      <c r="W54775" s="2"/>
    </row>
    <row r="54776" spans="17:23" x14ac:dyDescent="0.25">
      <c r="Q54776" s="2"/>
      <c r="W54776" s="2"/>
    </row>
    <row r="54777" spans="17:23" x14ac:dyDescent="0.25">
      <c r="Q54777" s="2"/>
      <c r="W54777" s="2"/>
    </row>
    <row r="54778" spans="17:23" x14ac:dyDescent="0.25">
      <c r="Q54778" s="2"/>
      <c r="W54778" s="2"/>
    </row>
    <row r="54779" spans="17:23" x14ac:dyDescent="0.25">
      <c r="Q54779" s="2"/>
      <c r="W54779" s="2"/>
    </row>
    <row r="54780" spans="17:23" x14ac:dyDescent="0.25">
      <c r="Q54780" s="2"/>
      <c r="W54780" s="2"/>
    </row>
    <row r="54781" spans="17:23" x14ac:dyDescent="0.25">
      <c r="Q54781" s="2"/>
      <c r="W54781" s="2"/>
    </row>
    <row r="54782" spans="17:23" x14ac:dyDescent="0.25">
      <c r="Q54782" s="2"/>
      <c r="W54782" s="2"/>
    </row>
    <row r="54783" spans="17:23" x14ac:dyDescent="0.25">
      <c r="Q54783" s="2"/>
      <c r="W54783" s="2"/>
    </row>
    <row r="54784" spans="17:23" x14ac:dyDescent="0.25">
      <c r="Q54784" s="2"/>
      <c r="W54784" s="2"/>
    </row>
    <row r="54785" spans="17:23" x14ac:dyDescent="0.25">
      <c r="Q54785" s="2"/>
      <c r="W54785" s="2"/>
    </row>
    <row r="54786" spans="17:23" x14ac:dyDescent="0.25">
      <c r="Q54786" s="2"/>
      <c r="W54786" s="2"/>
    </row>
    <row r="54787" spans="17:23" x14ac:dyDescent="0.25">
      <c r="Q54787" s="2"/>
      <c r="W54787" s="2"/>
    </row>
    <row r="54788" spans="17:23" x14ac:dyDescent="0.25">
      <c r="Q54788" s="2"/>
      <c r="W54788" s="2"/>
    </row>
    <row r="54789" spans="17:23" x14ac:dyDescent="0.25">
      <c r="Q54789" s="2"/>
      <c r="W54789" s="2"/>
    </row>
    <row r="54790" spans="17:23" x14ac:dyDescent="0.25">
      <c r="Q54790" s="2"/>
      <c r="W54790" s="2"/>
    </row>
    <row r="54791" spans="17:23" x14ac:dyDescent="0.25">
      <c r="Q54791" s="2"/>
      <c r="W54791" s="2"/>
    </row>
    <row r="54792" spans="17:23" x14ac:dyDescent="0.25">
      <c r="Q54792" s="2"/>
      <c r="W54792" s="2"/>
    </row>
    <row r="54793" spans="17:23" x14ac:dyDescent="0.25">
      <c r="Q54793" s="2"/>
      <c r="W54793" s="2"/>
    </row>
    <row r="54794" spans="17:23" x14ac:dyDescent="0.25">
      <c r="Q54794" s="2"/>
      <c r="W54794" s="2"/>
    </row>
    <row r="54795" spans="17:23" x14ac:dyDescent="0.25">
      <c r="Q54795" s="2"/>
      <c r="W54795" s="2"/>
    </row>
    <row r="54796" spans="17:23" x14ac:dyDescent="0.25">
      <c r="Q54796" s="2"/>
      <c r="W54796" s="2"/>
    </row>
    <row r="54797" spans="17:23" x14ac:dyDescent="0.25">
      <c r="Q54797" s="2"/>
      <c r="W54797" s="2"/>
    </row>
    <row r="54798" spans="17:23" x14ac:dyDescent="0.25">
      <c r="Q54798" s="2"/>
      <c r="W54798" s="2"/>
    </row>
    <row r="54799" spans="17:23" x14ac:dyDescent="0.25">
      <c r="Q54799" s="2"/>
      <c r="W54799" s="2"/>
    </row>
    <row r="54800" spans="17:23" x14ac:dyDescent="0.25">
      <c r="Q54800" s="2"/>
      <c r="W54800" s="2"/>
    </row>
    <row r="54801" spans="17:23" x14ac:dyDescent="0.25">
      <c r="Q54801" s="2"/>
      <c r="W54801" s="2"/>
    </row>
    <row r="54802" spans="17:23" x14ac:dyDescent="0.25">
      <c r="Q54802" s="2"/>
      <c r="W54802" s="2"/>
    </row>
    <row r="54803" spans="17:23" x14ac:dyDescent="0.25">
      <c r="Q54803" s="2"/>
      <c r="W54803" s="2"/>
    </row>
    <row r="54804" spans="17:23" x14ac:dyDescent="0.25">
      <c r="Q54804" s="2"/>
      <c r="W54804" s="2"/>
    </row>
    <row r="54805" spans="17:23" x14ac:dyDescent="0.25">
      <c r="Q54805" s="2"/>
      <c r="W54805" s="2"/>
    </row>
    <row r="54806" spans="17:23" x14ac:dyDescent="0.25">
      <c r="Q54806" s="2"/>
      <c r="W54806" s="2"/>
    </row>
    <row r="54807" spans="17:23" x14ac:dyDescent="0.25">
      <c r="Q54807" s="2"/>
      <c r="W54807" s="2"/>
    </row>
    <row r="54808" spans="17:23" x14ac:dyDescent="0.25">
      <c r="Q54808" s="2"/>
      <c r="W54808" s="2"/>
    </row>
    <row r="54809" spans="17:23" x14ac:dyDescent="0.25">
      <c r="Q54809" s="2"/>
      <c r="W54809" s="2"/>
    </row>
    <row r="54810" spans="17:23" x14ac:dyDescent="0.25">
      <c r="Q54810" s="2"/>
      <c r="W54810" s="2"/>
    </row>
    <row r="54811" spans="17:23" x14ac:dyDescent="0.25">
      <c r="Q54811" s="2"/>
      <c r="W54811" s="2"/>
    </row>
    <row r="54812" spans="17:23" x14ac:dyDescent="0.25">
      <c r="Q54812" s="2"/>
      <c r="W54812" s="2"/>
    </row>
    <row r="54813" spans="17:23" x14ac:dyDescent="0.25">
      <c r="Q54813" s="2"/>
      <c r="W54813" s="2"/>
    </row>
    <row r="54814" spans="17:23" x14ac:dyDescent="0.25">
      <c r="Q54814" s="2"/>
      <c r="W54814" s="2"/>
    </row>
    <row r="54815" spans="17:23" x14ac:dyDescent="0.25">
      <c r="Q54815" s="2"/>
      <c r="W54815" s="2"/>
    </row>
    <row r="54816" spans="17:23" x14ac:dyDescent="0.25">
      <c r="Q54816" s="2"/>
      <c r="W54816" s="2"/>
    </row>
    <row r="54817" spans="17:23" x14ac:dyDescent="0.25">
      <c r="Q54817" s="2"/>
      <c r="W54817" s="2"/>
    </row>
    <row r="54818" spans="17:23" x14ac:dyDescent="0.25">
      <c r="Q54818" s="2"/>
      <c r="W54818" s="2"/>
    </row>
    <row r="54819" spans="17:23" x14ac:dyDescent="0.25">
      <c r="Q54819" s="2"/>
      <c r="W54819" s="2"/>
    </row>
    <row r="54820" spans="17:23" x14ac:dyDescent="0.25">
      <c r="Q54820" s="2"/>
      <c r="W54820" s="2"/>
    </row>
    <row r="54821" spans="17:23" x14ac:dyDescent="0.25">
      <c r="Q54821" s="2"/>
      <c r="W54821" s="2"/>
    </row>
    <row r="54822" spans="17:23" x14ac:dyDescent="0.25">
      <c r="Q54822" s="2"/>
      <c r="W54822" s="2"/>
    </row>
    <row r="54823" spans="17:23" x14ac:dyDescent="0.25">
      <c r="Q54823" s="2"/>
      <c r="W54823" s="2"/>
    </row>
    <row r="54824" spans="17:23" x14ac:dyDescent="0.25">
      <c r="Q54824" s="2"/>
      <c r="W54824" s="2"/>
    </row>
    <row r="54825" spans="17:23" x14ac:dyDescent="0.25">
      <c r="Q54825" s="2"/>
      <c r="W54825" s="2"/>
    </row>
    <row r="54826" spans="17:23" x14ac:dyDescent="0.25">
      <c r="Q54826" s="2"/>
      <c r="W54826" s="2"/>
    </row>
    <row r="54827" spans="17:23" x14ac:dyDescent="0.25">
      <c r="Q54827" s="2"/>
      <c r="W54827" s="2"/>
    </row>
    <row r="54828" spans="17:23" x14ac:dyDescent="0.25">
      <c r="Q54828" s="2"/>
      <c r="W54828" s="2"/>
    </row>
    <row r="54829" spans="17:23" x14ac:dyDescent="0.25">
      <c r="Q54829" s="2"/>
      <c r="W54829" s="2"/>
    </row>
    <row r="54830" spans="17:23" x14ac:dyDescent="0.25">
      <c r="Q54830" s="2"/>
      <c r="W54830" s="2"/>
    </row>
    <row r="54831" spans="17:23" x14ac:dyDescent="0.25">
      <c r="Q54831" s="2"/>
      <c r="W54831" s="2"/>
    </row>
    <row r="54832" spans="17:23" x14ac:dyDescent="0.25">
      <c r="Q54832" s="2"/>
      <c r="W54832" s="2"/>
    </row>
    <row r="54833" spans="17:23" x14ac:dyDescent="0.25">
      <c r="Q54833" s="2"/>
      <c r="W54833" s="2"/>
    </row>
    <row r="54834" spans="17:23" x14ac:dyDescent="0.25">
      <c r="Q54834" s="2"/>
      <c r="W54834" s="2"/>
    </row>
    <row r="54835" spans="17:23" x14ac:dyDescent="0.25">
      <c r="Q54835" s="2"/>
      <c r="W54835" s="2"/>
    </row>
    <row r="54836" spans="17:23" x14ac:dyDescent="0.25">
      <c r="Q54836" s="2"/>
      <c r="W54836" s="2"/>
    </row>
    <row r="54837" spans="17:23" x14ac:dyDescent="0.25">
      <c r="Q54837" s="2"/>
      <c r="W54837" s="2"/>
    </row>
    <row r="54838" spans="17:23" x14ac:dyDescent="0.25">
      <c r="Q54838" s="2"/>
      <c r="W54838" s="2"/>
    </row>
    <row r="54839" spans="17:23" x14ac:dyDescent="0.25">
      <c r="Q54839" s="2"/>
      <c r="W54839" s="2"/>
    </row>
    <row r="54840" spans="17:23" x14ac:dyDescent="0.25">
      <c r="Q54840" s="2"/>
      <c r="W54840" s="2"/>
    </row>
    <row r="54841" spans="17:23" x14ac:dyDescent="0.25">
      <c r="Q54841" s="2"/>
      <c r="W54841" s="2"/>
    </row>
    <row r="54842" spans="17:23" x14ac:dyDescent="0.25">
      <c r="Q54842" s="2"/>
      <c r="W54842" s="2"/>
    </row>
    <row r="54843" spans="17:23" x14ac:dyDescent="0.25">
      <c r="Q54843" s="2"/>
      <c r="W54843" s="2"/>
    </row>
    <row r="54844" spans="17:23" x14ac:dyDescent="0.25">
      <c r="Q54844" s="2"/>
      <c r="W54844" s="2"/>
    </row>
    <row r="54845" spans="17:23" x14ac:dyDescent="0.25">
      <c r="Q54845" s="2"/>
      <c r="W54845" s="2"/>
    </row>
    <row r="54846" spans="17:23" x14ac:dyDescent="0.25">
      <c r="Q54846" s="2"/>
      <c r="W54846" s="2"/>
    </row>
    <row r="54847" spans="17:23" x14ac:dyDescent="0.25">
      <c r="Q54847" s="2"/>
      <c r="W54847" s="2"/>
    </row>
    <row r="54848" spans="17:23" x14ac:dyDescent="0.25">
      <c r="Q54848" s="2"/>
      <c r="W54848" s="2"/>
    </row>
    <row r="54849" spans="17:23" x14ac:dyDescent="0.25">
      <c r="Q54849" s="2"/>
      <c r="W54849" s="2"/>
    </row>
    <row r="54850" spans="17:23" x14ac:dyDescent="0.25">
      <c r="Q54850" s="2"/>
      <c r="W54850" s="2"/>
    </row>
    <row r="54851" spans="17:23" x14ac:dyDescent="0.25">
      <c r="Q54851" s="2"/>
      <c r="W54851" s="2"/>
    </row>
    <row r="54852" spans="17:23" x14ac:dyDescent="0.25">
      <c r="Q54852" s="2"/>
      <c r="W54852" s="2"/>
    </row>
    <row r="54853" spans="17:23" x14ac:dyDescent="0.25">
      <c r="Q54853" s="2"/>
      <c r="W54853" s="2"/>
    </row>
    <row r="54854" spans="17:23" x14ac:dyDescent="0.25">
      <c r="Q54854" s="2"/>
      <c r="W54854" s="2"/>
    </row>
    <row r="54855" spans="17:23" x14ac:dyDescent="0.25">
      <c r="Q54855" s="2"/>
      <c r="W54855" s="2"/>
    </row>
    <row r="54856" spans="17:23" x14ac:dyDescent="0.25">
      <c r="Q54856" s="2"/>
      <c r="W54856" s="2"/>
    </row>
    <row r="54857" spans="17:23" x14ac:dyDescent="0.25">
      <c r="Q54857" s="2"/>
      <c r="W54857" s="2"/>
    </row>
    <row r="54858" spans="17:23" x14ac:dyDescent="0.25">
      <c r="Q54858" s="2"/>
      <c r="W54858" s="2"/>
    </row>
    <row r="54859" spans="17:23" x14ac:dyDescent="0.25">
      <c r="Q54859" s="2"/>
      <c r="W54859" s="2"/>
    </row>
    <row r="54860" spans="17:23" x14ac:dyDescent="0.25">
      <c r="Q54860" s="2"/>
      <c r="W54860" s="2"/>
    </row>
    <row r="54861" spans="17:23" x14ac:dyDescent="0.25">
      <c r="Q54861" s="2"/>
      <c r="W54861" s="2"/>
    </row>
    <row r="54862" spans="17:23" x14ac:dyDescent="0.25">
      <c r="Q54862" s="2"/>
      <c r="W54862" s="2"/>
    </row>
    <row r="54863" spans="17:23" x14ac:dyDescent="0.25">
      <c r="Q54863" s="2"/>
      <c r="W54863" s="2"/>
    </row>
    <row r="54864" spans="17:23" x14ac:dyDescent="0.25">
      <c r="Q54864" s="2"/>
      <c r="W54864" s="2"/>
    </row>
    <row r="54865" spans="17:23" x14ac:dyDescent="0.25">
      <c r="Q54865" s="2"/>
      <c r="W54865" s="2"/>
    </row>
    <row r="54866" spans="17:23" x14ac:dyDescent="0.25">
      <c r="Q54866" s="2"/>
      <c r="W54866" s="2"/>
    </row>
    <row r="54867" spans="17:23" x14ac:dyDescent="0.25">
      <c r="Q54867" s="2"/>
      <c r="W54867" s="2"/>
    </row>
    <row r="54868" spans="17:23" x14ac:dyDescent="0.25">
      <c r="Q54868" s="2"/>
      <c r="W54868" s="2"/>
    </row>
    <row r="54869" spans="17:23" x14ac:dyDescent="0.25">
      <c r="Q54869" s="2"/>
      <c r="W54869" s="2"/>
    </row>
    <row r="54870" spans="17:23" x14ac:dyDescent="0.25">
      <c r="Q54870" s="2"/>
      <c r="W54870" s="2"/>
    </row>
    <row r="54871" spans="17:23" x14ac:dyDescent="0.25">
      <c r="Q54871" s="2"/>
      <c r="W54871" s="2"/>
    </row>
    <row r="54872" spans="17:23" x14ac:dyDescent="0.25">
      <c r="Q54872" s="2"/>
      <c r="W54872" s="2"/>
    </row>
    <row r="54873" spans="17:23" x14ac:dyDescent="0.25">
      <c r="Q54873" s="2"/>
      <c r="W54873" s="2"/>
    </row>
    <row r="54874" spans="17:23" x14ac:dyDescent="0.25">
      <c r="Q54874" s="2"/>
      <c r="W54874" s="2"/>
    </row>
    <row r="54875" spans="17:23" x14ac:dyDescent="0.25">
      <c r="Q54875" s="2"/>
      <c r="W54875" s="2"/>
    </row>
    <row r="54876" spans="17:23" x14ac:dyDescent="0.25">
      <c r="Q54876" s="2"/>
      <c r="W54876" s="2"/>
    </row>
    <row r="54877" spans="17:23" x14ac:dyDescent="0.25">
      <c r="Q54877" s="2"/>
      <c r="W54877" s="2"/>
    </row>
    <row r="54878" spans="17:23" x14ac:dyDescent="0.25">
      <c r="Q54878" s="2"/>
      <c r="W54878" s="2"/>
    </row>
    <row r="54879" spans="17:23" x14ac:dyDescent="0.25">
      <c r="Q54879" s="2"/>
      <c r="W54879" s="2"/>
    </row>
    <row r="54880" spans="17:23" x14ac:dyDescent="0.25">
      <c r="Q54880" s="2"/>
      <c r="W54880" s="2"/>
    </row>
    <row r="54881" spans="17:23" x14ac:dyDescent="0.25">
      <c r="Q54881" s="2"/>
      <c r="W54881" s="2"/>
    </row>
    <row r="54882" spans="17:23" x14ac:dyDescent="0.25">
      <c r="Q54882" s="2"/>
      <c r="W54882" s="2"/>
    </row>
    <row r="54883" spans="17:23" x14ac:dyDescent="0.25">
      <c r="Q54883" s="2"/>
      <c r="W54883" s="2"/>
    </row>
    <row r="54884" spans="17:23" x14ac:dyDescent="0.25">
      <c r="Q54884" s="2"/>
      <c r="W54884" s="2"/>
    </row>
    <row r="54885" spans="17:23" x14ac:dyDescent="0.25">
      <c r="Q54885" s="2"/>
      <c r="W54885" s="2"/>
    </row>
    <row r="54886" spans="17:23" x14ac:dyDescent="0.25">
      <c r="Q54886" s="2"/>
      <c r="W54886" s="2"/>
    </row>
    <row r="54887" spans="17:23" x14ac:dyDescent="0.25">
      <c r="Q54887" s="2"/>
      <c r="W54887" s="2"/>
    </row>
    <row r="54888" spans="17:23" x14ac:dyDescent="0.25">
      <c r="Q54888" s="2"/>
      <c r="W54888" s="2"/>
    </row>
    <row r="54889" spans="17:23" x14ac:dyDescent="0.25">
      <c r="Q54889" s="2"/>
      <c r="W54889" s="2"/>
    </row>
    <row r="54890" spans="17:23" x14ac:dyDescent="0.25">
      <c r="Q54890" s="2"/>
      <c r="W54890" s="2"/>
    </row>
    <row r="54891" spans="17:23" x14ac:dyDescent="0.25">
      <c r="Q54891" s="2"/>
      <c r="W54891" s="2"/>
    </row>
    <row r="54892" spans="17:23" x14ac:dyDescent="0.25">
      <c r="Q54892" s="2"/>
      <c r="W54892" s="2"/>
    </row>
    <row r="54893" spans="17:23" x14ac:dyDescent="0.25">
      <c r="Q54893" s="2"/>
      <c r="W54893" s="2"/>
    </row>
    <row r="54894" spans="17:23" x14ac:dyDescent="0.25">
      <c r="Q54894" s="2"/>
      <c r="W54894" s="2"/>
    </row>
    <row r="54895" spans="17:23" x14ac:dyDescent="0.25">
      <c r="Q54895" s="2"/>
      <c r="W54895" s="2"/>
    </row>
    <row r="54896" spans="17:23" x14ac:dyDescent="0.25">
      <c r="Q54896" s="2"/>
      <c r="W54896" s="2"/>
    </row>
    <row r="54897" spans="17:23" x14ac:dyDescent="0.25">
      <c r="Q54897" s="2"/>
      <c r="W54897" s="2"/>
    </row>
    <row r="54898" spans="17:23" x14ac:dyDescent="0.25">
      <c r="Q54898" s="2"/>
      <c r="W54898" s="2"/>
    </row>
    <row r="54899" spans="17:23" x14ac:dyDescent="0.25">
      <c r="Q54899" s="2"/>
      <c r="W54899" s="2"/>
    </row>
    <row r="54900" spans="17:23" x14ac:dyDescent="0.25">
      <c r="Q54900" s="2"/>
      <c r="W54900" s="2"/>
    </row>
    <row r="54901" spans="17:23" x14ac:dyDescent="0.25">
      <c r="Q54901" s="2"/>
      <c r="W54901" s="2"/>
    </row>
    <row r="54902" spans="17:23" x14ac:dyDescent="0.25">
      <c r="Q54902" s="2"/>
      <c r="W54902" s="2"/>
    </row>
    <row r="54903" spans="17:23" x14ac:dyDescent="0.25">
      <c r="Q54903" s="2"/>
      <c r="W54903" s="2"/>
    </row>
    <row r="54904" spans="17:23" x14ac:dyDescent="0.25">
      <c r="Q54904" s="2"/>
      <c r="W54904" s="2"/>
    </row>
    <row r="54905" spans="17:23" x14ac:dyDescent="0.25">
      <c r="Q54905" s="2"/>
      <c r="W54905" s="2"/>
    </row>
    <row r="54906" spans="17:23" x14ac:dyDescent="0.25">
      <c r="Q54906" s="2"/>
      <c r="W54906" s="2"/>
    </row>
    <row r="54907" spans="17:23" x14ac:dyDescent="0.25">
      <c r="Q54907" s="2"/>
      <c r="W54907" s="2"/>
    </row>
    <row r="54908" spans="17:23" x14ac:dyDescent="0.25">
      <c r="Q54908" s="2"/>
      <c r="W54908" s="2"/>
    </row>
    <row r="54909" spans="17:23" x14ac:dyDescent="0.25">
      <c r="Q54909" s="2"/>
      <c r="W54909" s="2"/>
    </row>
    <row r="54910" spans="17:23" x14ac:dyDescent="0.25">
      <c r="Q54910" s="2"/>
      <c r="W54910" s="2"/>
    </row>
    <row r="54911" spans="17:23" x14ac:dyDescent="0.25">
      <c r="Q54911" s="2"/>
      <c r="W54911" s="2"/>
    </row>
    <row r="54912" spans="17:23" x14ac:dyDescent="0.25">
      <c r="Q54912" s="2"/>
      <c r="W54912" s="2"/>
    </row>
    <row r="54913" spans="17:23" x14ac:dyDescent="0.25">
      <c r="Q54913" s="2"/>
      <c r="W54913" s="2"/>
    </row>
    <row r="54914" spans="17:23" x14ac:dyDescent="0.25">
      <c r="Q54914" s="2"/>
      <c r="W54914" s="2"/>
    </row>
    <row r="54915" spans="17:23" x14ac:dyDescent="0.25">
      <c r="Q54915" s="2"/>
      <c r="W54915" s="2"/>
    </row>
    <row r="54916" spans="17:23" x14ac:dyDescent="0.25">
      <c r="Q54916" s="2"/>
      <c r="W54916" s="2"/>
    </row>
    <row r="54917" spans="17:23" x14ac:dyDescent="0.25">
      <c r="Q54917" s="2"/>
      <c r="W54917" s="2"/>
    </row>
    <row r="54918" spans="17:23" x14ac:dyDescent="0.25">
      <c r="Q54918" s="2"/>
      <c r="W54918" s="2"/>
    </row>
    <row r="54919" spans="17:23" x14ac:dyDescent="0.25">
      <c r="Q54919" s="2"/>
      <c r="W54919" s="2"/>
    </row>
    <row r="54920" spans="17:23" x14ac:dyDescent="0.25">
      <c r="Q54920" s="2"/>
      <c r="W54920" s="2"/>
    </row>
    <row r="54921" spans="17:23" x14ac:dyDescent="0.25">
      <c r="Q54921" s="2"/>
      <c r="W54921" s="2"/>
    </row>
    <row r="54922" spans="17:23" x14ac:dyDescent="0.25">
      <c r="Q54922" s="2"/>
      <c r="W54922" s="2"/>
    </row>
    <row r="54923" spans="17:23" x14ac:dyDescent="0.25">
      <c r="Q54923" s="2"/>
      <c r="W54923" s="2"/>
    </row>
    <row r="54924" spans="17:23" x14ac:dyDescent="0.25">
      <c r="Q54924" s="2"/>
      <c r="W54924" s="2"/>
    </row>
    <row r="54925" spans="17:23" x14ac:dyDescent="0.25">
      <c r="Q54925" s="2"/>
      <c r="W54925" s="2"/>
    </row>
    <row r="54926" spans="17:23" x14ac:dyDescent="0.25">
      <c r="Q54926" s="2"/>
      <c r="W54926" s="2"/>
    </row>
    <row r="54927" spans="17:23" x14ac:dyDescent="0.25">
      <c r="Q54927" s="2"/>
      <c r="W54927" s="2"/>
    </row>
    <row r="54928" spans="17:23" x14ac:dyDescent="0.25">
      <c r="Q54928" s="2"/>
      <c r="W54928" s="2"/>
    </row>
    <row r="54929" spans="17:23" x14ac:dyDescent="0.25">
      <c r="Q54929" s="2"/>
      <c r="W54929" s="2"/>
    </row>
    <row r="54930" spans="17:23" x14ac:dyDescent="0.25">
      <c r="Q54930" s="2"/>
      <c r="W54930" s="2"/>
    </row>
    <row r="54931" spans="17:23" x14ac:dyDescent="0.25">
      <c r="Q54931" s="2"/>
      <c r="W54931" s="2"/>
    </row>
    <row r="54932" spans="17:23" x14ac:dyDescent="0.25">
      <c r="Q54932" s="2"/>
      <c r="W54932" s="2"/>
    </row>
    <row r="54933" spans="17:23" x14ac:dyDescent="0.25">
      <c r="Q54933" s="2"/>
      <c r="W54933" s="2"/>
    </row>
    <row r="54934" spans="17:23" x14ac:dyDescent="0.25">
      <c r="Q54934" s="2"/>
      <c r="W54934" s="2"/>
    </row>
    <row r="54935" spans="17:23" x14ac:dyDescent="0.25">
      <c r="Q54935" s="2"/>
      <c r="W54935" s="2"/>
    </row>
    <row r="54936" spans="17:23" x14ac:dyDescent="0.25">
      <c r="Q54936" s="2"/>
      <c r="W54936" s="2"/>
    </row>
    <row r="54937" spans="17:23" x14ac:dyDescent="0.25">
      <c r="Q54937" s="2"/>
      <c r="W54937" s="2"/>
    </row>
    <row r="54938" spans="17:23" x14ac:dyDescent="0.25">
      <c r="Q54938" s="2"/>
      <c r="W54938" s="2"/>
    </row>
    <row r="54939" spans="17:23" x14ac:dyDescent="0.25">
      <c r="Q54939" s="2"/>
      <c r="W54939" s="2"/>
    </row>
    <row r="54940" spans="17:23" x14ac:dyDescent="0.25">
      <c r="Q54940" s="2"/>
      <c r="W54940" s="2"/>
    </row>
    <row r="54941" spans="17:23" x14ac:dyDescent="0.25">
      <c r="Q54941" s="2"/>
      <c r="W54941" s="2"/>
    </row>
    <row r="54942" spans="17:23" x14ac:dyDescent="0.25">
      <c r="Q54942" s="2"/>
      <c r="W54942" s="2"/>
    </row>
    <row r="54943" spans="17:23" x14ac:dyDescent="0.25">
      <c r="Q54943" s="2"/>
      <c r="W54943" s="2"/>
    </row>
    <row r="54944" spans="17:23" x14ac:dyDescent="0.25">
      <c r="Q54944" s="2"/>
      <c r="W54944" s="2"/>
    </row>
    <row r="54945" spans="17:23" x14ac:dyDescent="0.25">
      <c r="Q54945" s="2"/>
      <c r="W54945" s="2"/>
    </row>
    <row r="54946" spans="17:23" x14ac:dyDescent="0.25">
      <c r="Q54946" s="2"/>
      <c r="W54946" s="2"/>
    </row>
    <row r="54947" spans="17:23" x14ac:dyDescent="0.25">
      <c r="Q54947" s="2"/>
      <c r="W54947" s="2"/>
    </row>
    <row r="54948" spans="17:23" x14ac:dyDescent="0.25">
      <c r="Q54948" s="2"/>
      <c r="W54948" s="2"/>
    </row>
    <row r="54949" spans="17:23" x14ac:dyDescent="0.25">
      <c r="Q54949" s="2"/>
      <c r="W54949" s="2"/>
    </row>
    <row r="54950" spans="17:23" x14ac:dyDescent="0.25">
      <c r="Q54950" s="2"/>
      <c r="W54950" s="2"/>
    </row>
    <row r="54951" spans="17:23" x14ac:dyDescent="0.25">
      <c r="Q54951" s="2"/>
      <c r="W54951" s="2"/>
    </row>
    <row r="54952" spans="17:23" x14ac:dyDescent="0.25">
      <c r="Q54952" s="2"/>
      <c r="W54952" s="2"/>
    </row>
    <row r="54953" spans="17:23" x14ac:dyDescent="0.25">
      <c r="Q54953" s="2"/>
      <c r="W54953" s="2"/>
    </row>
    <row r="54954" spans="17:23" x14ac:dyDescent="0.25">
      <c r="Q54954" s="2"/>
      <c r="W54954" s="2"/>
    </row>
    <row r="54955" spans="17:23" x14ac:dyDescent="0.25">
      <c r="Q54955" s="2"/>
      <c r="W54955" s="2"/>
    </row>
    <row r="54956" spans="17:23" x14ac:dyDescent="0.25">
      <c r="Q54956" s="2"/>
      <c r="W54956" s="2"/>
    </row>
    <row r="54957" spans="17:23" x14ac:dyDescent="0.25">
      <c r="Q54957" s="2"/>
      <c r="W54957" s="2"/>
    </row>
    <row r="54958" spans="17:23" x14ac:dyDescent="0.25">
      <c r="Q54958" s="2"/>
      <c r="W54958" s="2"/>
    </row>
    <row r="54959" spans="17:23" x14ac:dyDescent="0.25">
      <c r="Q54959" s="2"/>
      <c r="W54959" s="2"/>
    </row>
    <row r="54960" spans="17:23" x14ac:dyDescent="0.25">
      <c r="Q54960" s="2"/>
      <c r="W54960" s="2"/>
    </row>
    <row r="54961" spans="17:23" x14ac:dyDescent="0.25">
      <c r="Q54961" s="2"/>
      <c r="W54961" s="2"/>
    </row>
    <row r="54962" spans="17:23" x14ac:dyDescent="0.25">
      <c r="Q54962" s="2"/>
      <c r="W54962" s="2"/>
    </row>
    <row r="54963" spans="17:23" x14ac:dyDescent="0.25">
      <c r="Q54963" s="2"/>
      <c r="W54963" s="2"/>
    </row>
    <row r="54964" spans="17:23" x14ac:dyDescent="0.25">
      <c r="Q54964" s="2"/>
      <c r="W54964" s="2"/>
    </row>
    <row r="54965" spans="17:23" x14ac:dyDescent="0.25">
      <c r="Q54965" s="2"/>
      <c r="W54965" s="2"/>
    </row>
    <row r="54966" spans="17:23" x14ac:dyDescent="0.25">
      <c r="Q54966" s="2"/>
      <c r="W54966" s="2"/>
    </row>
    <row r="54967" spans="17:23" x14ac:dyDescent="0.25">
      <c r="Q54967" s="2"/>
      <c r="W54967" s="2"/>
    </row>
    <row r="54968" spans="17:23" x14ac:dyDescent="0.25">
      <c r="Q54968" s="2"/>
      <c r="W54968" s="2"/>
    </row>
    <row r="54969" spans="17:23" x14ac:dyDescent="0.25">
      <c r="Q54969" s="2"/>
      <c r="W54969" s="2"/>
    </row>
    <row r="54970" spans="17:23" x14ac:dyDescent="0.25">
      <c r="Q54970" s="2"/>
      <c r="W54970" s="2"/>
    </row>
    <row r="54971" spans="17:23" x14ac:dyDescent="0.25">
      <c r="Q54971" s="2"/>
      <c r="W54971" s="2"/>
    </row>
    <row r="54972" spans="17:23" x14ac:dyDescent="0.25">
      <c r="Q54972" s="2"/>
      <c r="W54972" s="2"/>
    </row>
    <row r="54973" spans="17:23" x14ac:dyDescent="0.25">
      <c r="Q54973" s="2"/>
      <c r="W54973" s="2"/>
    </row>
    <row r="54974" spans="17:23" x14ac:dyDescent="0.25">
      <c r="Q54974" s="2"/>
      <c r="W54974" s="2"/>
    </row>
    <row r="54975" spans="17:23" x14ac:dyDescent="0.25">
      <c r="Q54975" s="2"/>
      <c r="W54975" s="2"/>
    </row>
    <row r="54976" spans="17:23" x14ac:dyDescent="0.25">
      <c r="Q54976" s="2"/>
      <c r="W54976" s="2"/>
    </row>
    <row r="54977" spans="17:23" x14ac:dyDescent="0.25">
      <c r="Q54977" s="2"/>
      <c r="W54977" s="2"/>
    </row>
    <row r="54978" spans="17:23" x14ac:dyDescent="0.25">
      <c r="Q54978" s="2"/>
      <c r="W54978" s="2"/>
    </row>
    <row r="54979" spans="17:23" x14ac:dyDescent="0.25">
      <c r="Q54979" s="2"/>
      <c r="W54979" s="2"/>
    </row>
    <row r="54980" spans="17:23" x14ac:dyDescent="0.25">
      <c r="Q54980" s="2"/>
      <c r="W54980" s="2"/>
    </row>
    <row r="54981" spans="17:23" x14ac:dyDescent="0.25">
      <c r="Q54981" s="2"/>
      <c r="W54981" s="2"/>
    </row>
    <row r="54982" spans="17:23" x14ac:dyDescent="0.25">
      <c r="Q54982" s="2"/>
      <c r="W54982" s="2"/>
    </row>
    <row r="54983" spans="17:23" x14ac:dyDescent="0.25">
      <c r="Q54983" s="2"/>
      <c r="W54983" s="2"/>
    </row>
    <row r="54984" spans="17:23" x14ac:dyDescent="0.25">
      <c r="Q54984" s="2"/>
      <c r="W54984" s="2"/>
    </row>
    <row r="54985" spans="17:23" x14ac:dyDescent="0.25">
      <c r="Q54985" s="2"/>
      <c r="W54985" s="2"/>
    </row>
    <row r="54986" spans="17:23" x14ac:dyDescent="0.25">
      <c r="Q54986" s="2"/>
      <c r="W54986" s="2"/>
    </row>
    <row r="54987" spans="17:23" x14ac:dyDescent="0.25">
      <c r="Q54987" s="2"/>
      <c r="W54987" s="2"/>
    </row>
    <row r="54988" spans="17:23" x14ac:dyDescent="0.25">
      <c r="Q54988" s="2"/>
      <c r="W54988" s="2"/>
    </row>
    <row r="54989" spans="17:23" x14ac:dyDescent="0.25">
      <c r="Q54989" s="2"/>
      <c r="W54989" s="2"/>
    </row>
    <row r="54990" spans="17:23" x14ac:dyDescent="0.25">
      <c r="Q54990" s="2"/>
      <c r="W54990" s="2"/>
    </row>
    <row r="54991" spans="17:23" x14ac:dyDescent="0.25">
      <c r="Q54991" s="2"/>
      <c r="W54991" s="2"/>
    </row>
    <row r="54992" spans="17:23" x14ac:dyDescent="0.25">
      <c r="Q54992" s="2"/>
      <c r="W54992" s="2"/>
    </row>
    <row r="54993" spans="17:23" x14ac:dyDescent="0.25">
      <c r="Q54993" s="2"/>
      <c r="W54993" s="2"/>
    </row>
    <row r="54994" spans="17:23" x14ac:dyDescent="0.25">
      <c r="Q54994" s="2"/>
      <c r="W54994" s="2"/>
    </row>
    <row r="54995" spans="17:23" x14ac:dyDescent="0.25">
      <c r="Q54995" s="2"/>
      <c r="W54995" s="2"/>
    </row>
    <row r="54996" spans="17:23" x14ac:dyDescent="0.25">
      <c r="Q54996" s="2"/>
      <c r="W54996" s="2"/>
    </row>
    <row r="54997" spans="17:23" x14ac:dyDescent="0.25">
      <c r="Q54997" s="2"/>
      <c r="W54997" s="2"/>
    </row>
    <row r="54998" spans="17:23" x14ac:dyDescent="0.25">
      <c r="Q54998" s="2"/>
      <c r="W54998" s="2"/>
    </row>
    <row r="54999" spans="17:23" x14ac:dyDescent="0.25">
      <c r="Q54999" s="2"/>
      <c r="W54999" s="2"/>
    </row>
    <row r="55000" spans="17:23" x14ac:dyDescent="0.25">
      <c r="Q55000" s="2"/>
      <c r="W55000" s="2"/>
    </row>
    <row r="55001" spans="17:23" x14ac:dyDescent="0.25">
      <c r="Q55001" s="2"/>
      <c r="W55001" s="2"/>
    </row>
    <row r="55002" spans="17:23" x14ac:dyDescent="0.25">
      <c r="Q55002" s="2"/>
      <c r="W55002" s="2"/>
    </row>
    <row r="55003" spans="17:23" x14ac:dyDescent="0.25">
      <c r="Q55003" s="2"/>
      <c r="W55003" s="2"/>
    </row>
    <row r="55004" spans="17:23" x14ac:dyDescent="0.25">
      <c r="Q55004" s="2"/>
      <c r="W55004" s="2"/>
    </row>
    <row r="55005" spans="17:23" x14ac:dyDescent="0.25">
      <c r="Q55005" s="2"/>
      <c r="W55005" s="2"/>
    </row>
    <row r="55006" spans="17:23" x14ac:dyDescent="0.25">
      <c r="Q55006" s="2"/>
      <c r="W55006" s="2"/>
    </row>
    <row r="55007" spans="17:23" x14ac:dyDescent="0.25">
      <c r="Q55007" s="2"/>
      <c r="W55007" s="2"/>
    </row>
    <row r="55008" spans="17:23" x14ac:dyDescent="0.25">
      <c r="Q55008" s="2"/>
      <c r="W55008" s="2"/>
    </row>
    <row r="55009" spans="17:23" x14ac:dyDescent="0.25">
      <c r="Q55009" s="2"/>
      <c r="W55009" s="2"/>
    </row>
    <row r="55010" spans="17:23" x14ac:dyDescent="0.25">
      <c r="Q55010" s="2"/>
      <c r="W55010" s="2"/>
    </row>
    <row r="55011" spans="17:23" x14ac:dyDescent="0.25">
      <c r="Q55011" s="2"/>
      <c r="W55011" s="2"/>
    </row>
    <row r="55012" spans="17:23" x14ac:dyDescent="0.25">
      <c r="Q55012" s="2"/>
      <c r="W55012" s="2"/>
    </row>
    <row r="55013" spans="17:23" x14ac:dyDescent="0.25">
      <c r="Q55013" s="2"/>
      <c r="W55013" s="2"/>
    </row>
    <row r="55014" spans="17:23" x14ac:dyDescent="0.25">
      <c r="Q55014" s="2"/>
      <c r="W55014" s="2"/>
    </row>
    <row r="55015" spans="17:23" x14ac:dyDescent="0.25">
      <c r="Q55015" s="2"/>
      <c r="W55015" s="2"/>
    </row>
    <row r="55016" spans="17:23" x14ac:dyDescent="0.25">
      <c r="Q55016" s="2"/>
      <c r="W55016" s="2"/>
    </row>
    <row r="55017" spans="17:23" x14ac:dyDescent="0.25">
      <c r="Q55017" s="2"/>
      <c r="W55017" s="2"/>
    </row>
    <row r="55018" spans="17:23" x14ac:dyDescent="0.25">
      <c r="Q55018" s="2"/>
      <c r="W55018" s="2"/>
    </row>
    <row r="55019" spans="17:23" x14ac:dyDescent="0.25">
      <c r="Q55019" s="2"/>
      <c r="W55019" s="2"/>
    </row>
    <row r="55020" spans="17:23" x14ac:dyDescent="0.25">
      <c r="Q55020" s="2"/>
      <c r="W55020" s="2"/>
    </row>
    <row r="55021" spans="17:23" x14ac:dyDescent="0.25">
      <c r="Q55021" s="2"/>
      <c r="W55021" s="2"/>
    </row>
    <row r="55022" spans="17:23" x14ac:dyDescent="0.25">
      <c r="Q55022" s="2"/>
      <c r="W55022" s="2"/>
    </row>
    <row r="55023" spans="17:23" x14ac:dyDescent="0.25">
      <c r="Q55023" s="2"/>
      <c r="W55023" s="2"/>
    </row>
    <row r="55024" spans="17:23" x14ac:dyDescent="0.25">
      <c r="Q55024" s="2"/>
      <c r="W55024" s="2"/>
    </row>
    <row r="55025" spans="17:23" x14ac:dyDescent="0.25">
      <c r="Q55025" s="2"/>
      <c r="W55025" s="2"/>
    </row>
    <row r="55026" spans="17:23" x14ac:dyDescent="0.25">
      <c r="Q55026" s="2"/>
      <c r="W55026" s="2"/>
    </row>
    <row r="55027" spans="17:23" x14ac:dyDescent="0.25">
      <c r="Q55027" s="2"/>
      <c r="W55027" s="2"/>
    </row>
    <row r="55028" spans="17:23" x14ac:dyDescent="0.25">
      <c r="Q55028" s="2"/>
      <c r="W55028" s="2"/>
    </row>
    <row r="55029" spans="17:23" x14ac:dyDescent="0.25">
      <c r="Q55029" s="2"/>
      <c r="W55029" s="2"/>
    </row>
    <row r="55030" spans="17:23" x14ac:dyDescent="0.25">
      <c r="Q55030" s="2"/>
      <c r="W55030" s="2"/>
    </row>
    <row r="55031" spans="17:23" x14ac:dyDescent="0.25">
      <c r="Q55031" s="2"/>
      <c r="W55031" s="2"/>
    </row>
    <row r="55032" spans="17:23" x14ac:dyDescent="0.25">
      <c r="Q55032" s="2"/>
      <c r="W55032" s="2"/>
    </row>
    <row r="55033" spans="17:23" x14ac:dyDescent="0.25">
      <c r="Q55033" s="2"/>
      <c r="W55033" s="2"/>
    </row>
    <row r="55034" spans="17:23" x14ac:dyDescent="0.25">
      <c r="Q55034" s="2"/>
      <c r="W55034" s="2"/>
    </row>
    <row r="55035" spans="17:23" x14ac:dyDescent="0.25">
      <c r="Q55035" s="2"/>
      <c r="W55035" s="2"/>
    </row>
    <row r="55036" spans="17:23" x14ac:dyDescent="0.25">
      <c r="Q55036" s="2"/>
      <c r="W55036" s="2"/>
    </row>
    <row r="55037" spans="17:23" x14ac:dyDescent="0.25">
      <c r="Q55037" s="2"/>
      <c r="W55037" s="2"/>
    </row>
    <row r="55038" spans="17:23" x14ac:dyDescent="0.25">
      <c r="Q55038" s="2"/>
      <c r="W55038" s="2"/>
    </row>
    <row r="55039" spans="17:23" x14ac:dyDescent="0.25">
      <c r="Q55039" s="2"/>
      <c r="W55039" s="2"/>
    </row>
    <row r="55040" spans="17:23" x14ac:dyDescent="0.25">
      <c r="Q55040" s="2"/>
      <c r="W55040" s="2"/>
    </row>
    <row r="55041" spans="17:23" x14ac:dyDescent="0.25">
      <c r="Q55041" s="2"/>
      <c r="W55041" s="2"/>
    </row>
    <row r="55042" spans="17:23" x14ac:dyDescent="0.25">
      <c r="Q55042" s="2"/>
      <c r="W55042" s="2"/>
    </row>
    <row r="55043" spans="17:23" x14ac:dyDescent="0.25">
      <c r="Q55043" s="2"/>
      <c r="W55043" s="2"/>
    </row>
    <row r="55044" spans="17:23" x14ac:dyDescent="0.25">
      <c r="Q55044" s="2"/>
      <c r="W55044" s="2"/>
    </row>
    <row r="55045" spans="17:23" x14ac:dyDescent="0.25">
      <c r="Q55045" s="2"/>
      <c r="W55045" s="2"/>
    </row>
    <row r="55046" spans="17:23" x14ac:dyDescent="0.25">
      <c r="Q55046" s="2"/>
      <c r="W55046" s="2"/>
    </row>
    <row r="55047" spans="17:23" x14ac:dyDescent="0.25">
      <c r="Q55047" s="2"/>
      <c r="W55047" s="2"/>
    </row>
    <row r="55048" spans="17:23" x14ac:dyDescent="0.25">
      <c r="Q55048" s="2"/>
      <c r="W55048" s="2"/>
    </row>
    <row r="55049" spans="17:23" x14ac:dyDescent="0.25">
      <c r="Q55049" s="2"/>
      <c r="W55049" s="2"/>
    </row>
    <row r="55050" spans="17:23" x14ac:dyDescent="0.25">
      <c r="Q55050" s="2"/>
      <c r="W55050" s="2"/>
    </row>
    <row r="55051" spans="17:23" x14ac:dyDescent="0.25">
      <c r="Q55051" s="2"/>
      <c r="W55051" s="2"/>
    </row>
    <row r="55052" spans="17:23" x14ac:dyDescent="0.25">
      <c r="Q55052" s="2"/>
      <c r="W55052" s="2"/>
    </row>
    <row r="55053" spans="17:23" x14ac:dyDescent="0.25">
      <c r="Q55053" s="2"/>
      <c r="W55053" s="2"/>
    </row>
    <row r="55054" spans="17:23" x14ac:dyDescent="0.25">
      <c r="Q55054" s="2"/>
      <c r="W55054" s="2"/>
    </row>
    <row r="55055" spans="17:23" x14ac:dyDescent="0.25">
      <c r="Q55055" s="2"/>
      <c r="W55055" s="2"/>
    </row>
    <row r="55056" spans="17:23" x14ac:dyDescent="0.25">
      <c r="Q55056" s="2"/>
      <c r="W55056" s="2"/>
    </row>
    <row r="55057" spans="17:23" x14ac:dyDescent="0.25">
      <c r="Q55057" s="2"/>
      <c r="W55057" s="2"/>
    </row>
    <row r="55058" spans="17:23" x14ac:dyDescent="0.25">
      <c r="Q55058" s="2"/>
      <c r="W55058" s="2"/>
    </row>
    <row r="55059" spans="17:23" x14ac:dyDescent="0.25">
      <c r="Q55059" s="2"/>
      <c r="W55059" s="2"/>
    </row>
    <row r="55060" spans="17:23" x14ac:dyDescent="0.25">
      <c r="Q55060" s="2"/>
      <c r="W55060" s="2"/>
    </row>
    <row r="55061" spans="17:23" x14ac:dyDescent="0.25">
      <c r="Q55061" s="2"/>
      <c r="W55061" s="2"/>
    </row>
    <row r="55062" spans="17:23" x14ac:dyDescent="0.25">
      <c r="Q55062" s="2"/>
      <c r="W55062" s="2"/>
    </row>
    <row r="55063" spans="17:23" x14ac:dyDescent="0.25">
      <c r="Q55063" s="2"/>
      <c r="W55063" s="2"/>
    </row>
    <row r="55064" spans="17:23" x14ac:dyDescent="0.25">
      <c r="Q55064" s="2"/>
      <c r="W55064" s="2"/>
    </row>
    <row r="55065" spans="17:23" x14ac:dyDescent="0.25">
      <c r="Q55065" s="2"/>
      <c r="W55065" s="2"/>
    </row>
    <row r="55066" spans="17:23" x14ac:dyDescent="0.25">
      <c r="Q55066" s="2"/>
      <c r="W55066" s="2"/>
    </row>
    <row r="55067" spans="17:23" x14ac:dyDescent="0.25">
      <c r="Q55067" s="2"/>
      <c r="W55067" s="2"/>
    </row>
    <row r="55068" spans="17:23" x14ac:dyDescent="0.25">
      <c r="Q55068" s="2"/>
      <c r="W55068" s="2"/>
    </row>
    <row r="55069" spans="17:23" x14ac:dyDescent="0.25">
      <c r="Q55069" s="2"/>
      <c r="W55069" s="2"/>
    </row>
    <row r="55070" spans="17:23" x14ac:dyDescent="0.25">
      <c r="Q55070" s="2"/>
      <c r="W55070" s="2"/>
    </row>
    <row r="55071" spans="17:23" x14ac:dyDescent="0.25">
      <c r="Q55071" s="2"/>
      <c r="W55071" s="2"/>
    </row>
    <row r="55072" spans="17:23" x14ac:dyDescent="0.25">
      <c r="Q55072" s="2"/>
      <c r="W55072" s="2"/>
    </row>
    <row r="55073" spans="17:23" x14ac:dyDescent="0.25">
      <c r="Q55073" s="2"/>
      <c r="W55073" s="2"/>
    </row>
    <row r="55074" spans="17:23" x14ac:dyDescent="0.25">
      <c r="Q55074" s="2"/>
      <c r="W55074" s="2"/>
    </row>
    <row r="55075" spans="17:23" x14ac:dyDescent="0.25">
      <c r="Q55075" s="2"/>
      <c r="W55075" s="2"/>
    </row>
    <row r="55076" spans="17:23" x14ac:dyDescent="0.25">
      <c r="Q55076" s="2"/>
      <c r="W55076" s="2"/>
    </row>
    <row r="55077" spans="17:23" x14ac:dyDescent="0.25">
      <c r="Q55077" s="2"/>
      <c r="W55077" s="2"/>
    </row>
    <row r="55078" spans="17:23" x14ac:dyDescent="0.25">
      <c r="Q55078" s="2"/>
      <c r="W55078" s="2"/>
    </row>
    <row r="55079" spans="17:23" x14ac:dyDescent="0.25">
      <c r="Q55079" s="2"/>
      <c r="W55079" s="2"/>
    </row>
    <row r="55080" spans="17:23" x14ac:dyDescent="0.25">
      <c r="Q55080" s="2"/>
      <c r="W55080" s="2"/>
    </row>
    <row r="55081" spans="17:23" x14ac:dyDescent="0.25">
      <c r="Q55081" s="2"/>
      <c r="W55081" s="2"/>
    </row>
    <row r="55082" spans="17:23" x14ac:dyDescent="0.25">
      <c r="Q55082" s="2"/>
      <c r="W55082" s="2"/>
    </row>
    <row r="55083" spans="17:23" x14ac:dyDescent="0.25">
      <c r="Q55083" s="2"/>
      <c r="W55083" s="2"/>
    </row>
    <row r="55084" spans="17:23" x14ac:dyDescent="0.25">
      <c r="Q55084" s="2"/>
      <c r="W55084" s="2"/>
    </row>
    <row r="55085" spans="17:23" x14ac:dyDescent="0.25">
      <c r="Q55085" s="2"/>
      <c r="W55085" s="2"/>
    </row>
    <row r="55086" spans="17:23" x14ac:dyDescent="0.25">
      <c r="Q55086" s="2"/>
      <c r="W55086" s="2"/>
    </row>
    <row r="55087" spans="17:23" x14ac:dyDescent="0.25">
      <c r="Q55087" s="2"/>
      <c r="W55087" s="2"/>
    </row>
    <row r="55088" spans="17:23" x14ac:dyDescent="0.25">
      <c r="Q55088" s="2"/>
      <c r="W55088" s="2"/>
    </row>
    <row r="55089" spans="17:23" x14ac:dyDescent="0.25">
      <c r="Q55089" s="2"/>
      <c r="W55089" s="2"/>
    </row>
    <row r="55090" spans="17:23" x14ac:dyDescent="0.25">
      <c r="Q55090" s="2"/>
      <c r="W55090" s="2"/>
    </row>
    <row r="55091" spans="17:23" x14ac:dyDescent="0.25">
      <c r="Q55091" s="2"/>
      <c r="W55091" s="2"/>
    </row>
    <row r="55092" spans="17:23" x14ac:dyDescent="0.25">
      <c r="Q55092" s="2"/>
      <c r="W55092" s="2"/>
    </row>
    <row r="55093" spans="17:23" x14ac:dyDescent="0.25">
      <c r="Q55093" s="2"/>
      <c r="W55093" s="2"/>
    </row>
    <row r="55094" spans="17:23" x14ac:dyDescent="0.25">
      <c r="Q55094" s="2"/>
      <c r="W55094" s="2"/>
    </row>
    <row r="55095" spans="17:23" x14ac:dyDescent="0.25">
      <c r="Q55095" s="2"/>
      <c r="W55095" s="2"/>
    </row>
    <row r="55096" spans="17:23" x14ac:dyDescent="0.25">
      <c r="Q55096" s="2"/>
      <c r="W55096" s="2"/>
    </row>
    <row r="55097" spans="17:23" x14ac:dyDescent="0.25">
      <c r="Q55097" s="2"/>
      <c r="W55097" s="2"/>
    </row>
    <row r="55098" spans="17:23" x14ac:dyDescent="0.25">
      <c r="Q55098" s="2"/>
      <c r="W55098" s="2"/>
    </row>
    <row r="55099" spans="17:23" x14ac:dyDescent="0.25">
      <c r="Q55099" s="2"/>
      <c r="W55099" s="2"/>
    </row>
    <row r="55100" spans="17:23" x14ac:dyDescent="0.25">
      <c r="Q55100" s="2"/>
      <c r="W55100" s="2"/>
    </row>
    <row r="55101" spans="17:23" x14ac:dyDescent="0.25">
      <c r="Q55101" s="2"/>
      <c r="W55101" s="2"/>
    </row>
    <row r="55102" spans="17:23" x14ac:dyDescent="0.25">
      <c r="Q55102" s="2"/>
      <c r="W55102" s="2"/>
    </row>
    <row r="55103" spans="17:23" x14ac:dyDescent="0.25">
      <c r="Q55103" s="2"/>
      <c r="W55103" s="2"/>
    </row>
    <row r="55104" spans="17:23" x14ac:dyDescent="0.25">
      <c r="Q55104" s="2"/>
      <c r="W55104" s="2"/>
    </row>
    <row r="55105" spans="17:23" x14ac:dyDescent="0.25">
      <c r="Q55105" s="2"/>
      <c r="W55105" s="2"/>
    </row>
    <row r="55106" spans="17:23" x14ac:dyDescent="0.25">
      <c r="Q55106" s="2"/>
      <c r="W55106" s="2"/>
    </row>
    <row r="55107" spans="17:23" x14ac:dyDescent="0.25">
      <c r="Q55107" s="2"/>
      <c r="W55107" s="2"/>
    </row>
    <row r="55108" spans="17:23" x14ac:dyDescent="0.25">
      <c r="Q55108" s="2"/>
      <c r="W55108" s="2"/>
    </row>
    <row r="55109" spans="17:23" x14ac:dyDescent="0.25">
      <c r="Q55109" s="2"/>
      <c r="W55109" s="2"/>
    </row>
    <row r="55110" spans="17:23" x14ac:dyDescent="0.25">
      <c r="Q55110" s="2"/>
      <c r="W55110" s="2"/>
    </row>
    <row r="55111" spans="17:23" x14ac:dyDescent="0.25">
      <c r="Q55111" s="2"/>
      <c r="W55111" s="2"/>
    </row>
    <row r="55112" spans="17:23" x14ac:dyDescent="0.25">
      <c r="Q55112" s="2"/>
      <c r="W55112" s="2"/>
    </row>
    <row r="55113" spans="17:23" x14ac:dyDescent="0.25">
      <c r="Q55113" s="2"/>
      <c r="W55113" s="2"/>
    </row>
    <row r="55114" spans="17:23" x14ac:dyDescent="0.25">
      <c r="Q55114" s="2"/>
      <c r="W55114" s="2"/>
    </row>
    <row r="55115" spans="17:23" x14ac:dyDescent="0.25">
      <c r="Q55115" s="2"/>
      <c r="W55115" s="2"/>
    </row>
    <row r="55116" spans="17:23" x14ac:dyDescent="0.25">
      <c r="Q55116" s="2"/>
      <c r="W55116" s="2"/>
    </row>
    <row r="55117" spans="17:23" x14ac:dyDescent="0.25">
      <c r="Q55117" s="2"/>
      <c r="W55117" s="2"/>
    </row>
    <row r="55118" spans="17:23" x14ac:dyDescent="0.25">
      <c r="Q55118" s="2"/>
      <c r="W55118" s="2"/>
    </row>
    <row r="55119" spans="17:23" x14ac:dyDescent="0.25">
      <c r="Q55119" s="2"/>
      <c r="W55119" s="2"/>
    </row>
    <row r="55120" spans="17:23" x14ac:dyDescent="0.25">
      <c r="Q55120" s="2"/>
      <c r="W55120" s="2"/>
    </row>
    <row r="55121" spans="17:23" x14ac:dyDescent="0.25">
      <c r="Q55121" s="2"/>
      <c r="W55121" s="2"/>
    </row>
    <row r="55122" spans="17:23" x14ac:dyDescent="0.25">
      <c r="Q55122" s="2"/>
      <c r="W55122" s="2"/>
    </row>
    <row r="55123" spans="17:23" x14ac:dyDescent="0.25">
      <c r="Q55123" s="2"/>
      <c r="W55123" s="2"/>
    </row>
    <row r="55124" spans="17:23" x14ac:dyDescent="0.25">
      <c r="Q55124" s="2"/>
      <c r="W55124" s="2"/>
    </row>
    <row r="55125" spans="17:23" x14ac:dyDescent="0.25">
      <c r="Q55125" s="2"/>
      <c r="W55125" s="2"/>
    </row>
    <row r="55126" spans="17:23" x14ac:dyDescent="0.25">
      <c r="Q55126" s="2"/>
      <c r="W55126" s="2"/>
    </row>
    <row r="55127" spans="17:23" x14ac:dyDescent="0.25">
      <c r="Q55127" s="2"/>
      <c r="W55127" s="2"/>
    </row>
    <row r="55128" spans="17:23" x14ac:dyDescent="0.25">
      <c r="Q55128" s="2"/>
      <c r="W55128" s="2"/>
    </row>
    <row r="55129" spans="17:23" x14ac:dyDescent="0.25">
      <c r="Q55129" s="2"/>
      <c r="W55129" s="2"/>
    </row>
    <row r="55130" spans="17:23" x14ac:dyDescent="0.25">
      <c r="Q55130" s="2"/>
      <c r="W55130" s="2"/>
    </row>
    <row r="55131" spans="17:23" x14ac:dyDescent="0.25">
      <c r="Q55131" s="2"/>
      <c r="W55131" s="2"/>
    </row>
    <row r="55132" spans="17:23" x14ac:dyDescent="0.25">
      <c r="Q55132" s="2"/>
      <c r="W55132" s="2"/>
    </row>
    <row r="55133" spans="17:23" x14ac:dyDescent="0.25">
      <c r="Q55133" s="2"/>
      <c r="W55133" s="2"/>
    </row>
    <row r="55134" spans="17:23" x14ac:dyDescent="0.25">
      <c r="Q55134" s="2"/>
      <c r="W55134" s="2"/>
    </row>
    <row r="55135" spans="17:23" x14ac:dyDescent="0.25">
      <c r="Q55135" s="2"/>
      <c r="W55135" s="2"/>
    </row>
    <row r="55136" spans="17:23" x14ac:dyDescent="0.25">
      <c r="Q55136" s="2"/>
      <c r="W55136" s="2"/>
    </row>
    <row r="55137" spans="17:23" x14ac:dyDescent="0.25">
      <c r="Q55137" s="2"/>
      <c r="W55137" s="2"/>
    </row>
    <row r="55138" spans="17:23" x14ac:dyDescent="0.25">
      <c r="Q55138" s="2"/>
      <c r="W55138" s="2"/>
    </row>
    <row r="55139" spans="17:23" x14ac:dyDescent="0.25">
      <c r="Q55139" s="2"/>
      <c r="W55139" s="2"/>
    </row>
    <row r="55140" spans="17:23" x14ac:dyDescent="0.25">
      <c r="Q55140" s="2"/>
      <c r="W55140" s="2"/>
    </row>
    <row r="55141" spans="17:23" x14ac:dyDescent="0.25">
      <c r="Q55141" s="2"/>
      <c r="W55141" s="2"/>
    </row>
    <row r="55142" spans="17:23" x14ac:dyDescent="0.25">
      <c r="Q55142" s="2"/>
      <c r="W55142" s="2"/>
    </row>
    <row r="55143" spans="17:23" x14ac:dyDescent="0.25">
      <c r="Q55143" s="2"/>
      <c r="W55143" s="2"/>
    </row>
    <row r="55144" spans="17:23" x14ac:dyDescent="0.25">
      <c r="Q55144" s="2"/>
      <c r="W55144" s="2"/>
    </row>
    <row r="55145" spans="17:23" x14ac:dyDescent="0.25">
      <c r="Q55145" s="2"/>
      <c r="W55145" s="2"/>
    </row>
    <row r="55146" spans="17:23" x14ac:dyDescent="0.25">
      <c r="Q55146" s="2"/>
      <c r="W55146" s="2"/>
    </row>
    <row r="55147" spans="17:23" x14ac:dyDescent="0.25">
      <c r="Q55147" s="2"/>
      <c r="W55147" s="2"/>
    </row>
    <row r="55148" spans="17:23" x14ac:dyDescent="0.25">
      <c r="Q55148" s="2"/>
      <c r="W55148" s="2"/>
    </row>
    <row r="55149" spans="17:23" x14ac:dyDescent="0.25">
      <c r="Q55149" s="2"/>
      <c r="W55149" s="2"/>
    </row>
    <row r="55150" spans="17:23" x14ac:dyDescent="0.25">
      <c r="Q55150" s="2"/>
      <c r="W55150" s="2"/>
    </row>
    <row r="55151" spans="17:23" x14ac:dyDescent="0.25">
      <c r="Q55151" s="2"/>
      <c r="W55151" s="2"/>
    </row>
    <row r="55152" spans="17:23" x14ac:dyDescent="0.25">
      <c r="Q55152" s="2"/>
      <c r="W55152" s="2"/>
    </row>
    <row r="55153" spans="17:23" x14ac:dyDescent="0.25">
      <c r="Q55153" s="2"/>
      <c r="W55153" s="2"/>
    </row>
    <row r="55154" spans="17:23" x14ac:dyDescent="0.25">
      <c r="Q55154" s="2"/>
      <c r="W55154" s="2"/>
    </row>
    <row r="55155" spans="17:23" x14ac:dyDescent="0.25">
      <c r="Q55155" s="2"/>
      <c r="W55155" s="2"/>
    </row>
    <row r="55156" spans="17:23" x14ac:dyDescent="0.25">
      <c r="Q55156" s="2"/>
      <c r="W55156" s="2"/>
    </row>
    <row r="55157" spans="17:23" x14ac:dyDescent="0.25">
      <c r="Q55157" s="2"/>
      <c r="W55157" s="2"/>
    </row>
    <row r="55158" spans="17:23" x14ac:dyDescent="0.25">
      <c r="Q55158" s="2"/>
      <c r="W55158" s="2"/>
    </row>
    <row r="55159" spans="17:23" x14ac:dyDescent="0.25">
      <c r="Q55159" s="2"/>
      <c r="W55159" s="2"/>
    </row>
    <row r="55160" spans="17:23" x14ac:dyDescent="0.25">
      <c r="Q55160" s="2"/>
      <c r="W55160" s="2"/>
    </row>
    <row r="55161" spans="17:23" x14ac:dyDescent="0.25">
      <c r="Q55161" s="2"/>
      <c r="W55161" s="2"/>
    </row>
    <row r="55162" spans="17:23" x14ac:dyDescent="0.25">
      <c r="Q55162" s="2"/>
      <c r="W55162" s="2"/>
    </row>
    <row r="55163" spans="17:23" x14ac:dyDescent="0.25">
      <c r="Q55163" s="2"/>
      <c r="W55163" s="2"/>
    </row>
    <row r="55164" spans="17:23" x14ac:dyDescent="0.25">
      <c r="Q55164" s="2"/>
      <c r="W55164" s="2"/>
    </row>
    <row r="55165" spans="17:23" x14ac:dyDescent="0.25">
      <c r="Q55165" s="2"/>
      <c r="W55165" s="2"/>
    </row>
    <row r="55166" spans="17:23" x14ac:dyDescent="0.25">
      <c r="Q55166" s="2"/>
      <c r="W55166" s="2"/>
    </row>
    <row r="55167" spans="17:23" x14ac:dyDescent="0.25">
      <c r="Q55167" s="2"/>
      <c r="W55167" s="2"/>
    </row>
    <row r="55168" spans="17:23" x14ac:dyDescent="0.25">
      <c r="Q55168" s="2"/>
      <c r="W55168" s="2"/>
    </row>
    <row r="55169" spans="17:23" x14ac:dyDescent="0.25">
      <c r="Q55169" s="2"/>
      <c r="W55169" s="2"/>
    </row>
    <row r="55170" spans="17:23" x14ac:dyDescent="0.25">
      <c r="Q55170" s="2"/>
      <c r="W55170" s="2"/>
    </row>
    <row r="55171" spans="17:23" x14ac:dyDescent="0.25">
      <c r="Q55171" s="2"/>
      <c r="W55171" s="2"/>
    </row>
    <row r="55172" spans="17:23" x14ac:dyDescent="0.25">
      <c r="Q55172" s="2"/>
      <c r="W55172" s="2"/>
    </row>
    <row r="55173" spans="17:23" x14ac:dyDescent="0.25">
      <c r="Q55173" s="2"/>
      <c r="W55173" s="2"/>
    </row>
    <row r="55174" spans="17:23" x14ac:dyDescent="0.25">
      <c r="Q55174" s="2"/>
      <c r="W55174" s="2"/>
    </row>
    <row r="55175" spans="17:23" x14ac:dyDescent="0.25">
      <c r="Q55175" s="2"/>
      <c r="W55175" s="2"/>
    </row>
    <row r="55176" spans="17:23" x14ac:dyDescent="0.25">
      <c r="Q55176" s="2"/>
      <c r="W55176" s="2"/>
    </row>
    <row r="55177" spans="17:23" x14ac:dyDescent="0.25">
      <c r="Q55177" s="2"/>
      <c r="W55177" s="2"/>
    </row>
    <row r="55178" spans="17:23" x14ac:dyDescent="0.25">
      <c r="Q55178" s="2"/>
      <c r="W55178" s="2"/>
    </row>
    <row r="55179" spans="17:23" x14ac:dyDescent="0.25">
      <c r="Q55179" s="2"/>
      <c r="W55179" s="2"/>
    </row>
    <row r="55180" spans="17:23" x14ac:dyDescent="0.25">
      <c r="Q55180" s="2"/>
      <c r="W55180" s="2"/>
    </row>
    <row r="55181" spans="17:23" x14ac:dyDescent="0.25">
      <c r="Q55181" s="2"/>
      <c r="W55181" s="2"/>
    </row>
    <row r="55182" spans="17:23" x14ac:dyDescent="0.25">
      <c r="Q55182" s="2"/>
      <c r="W55182" s="2"/>
    </row>
    <row r="55183" spans="17:23" x14ac:dyDescent="0.25">
      <c r="Q55183" s="2"/>
      <c r="W55183" s="2"/>
    </row>
    <row r="55184" spans="17:23" x14ac:dyDescent="0.25">
      <c r="Q55184" s="2"/>
      <c r="W55184" s="2"/>
    </row>
    <row r="55185" spans="17:23" x14ac:dyDescent="0.25">
      <c r="Q55185" s="2"/>
      <c r="W55185" s="2"/>
    </row>
    <row r="55186" spans="17:23" x14ac:dyDescent="0.25">
      <c r="Q55186" s="2"/>
      <c r="W55186" s="2"/>
    </row>
    <row r="55187" spans="17:23" x14ac:dyDescent="0.25">
      <c r="Q55187" s="2"/>
      <c r="W55187" s="2"/>
    </row>
    <row r="55188" spans="17:23" x14ac:dyDescent="0.25">
      <c r="Q55188" s="2"/>
      <c r="W55188" s="2"/>
    </row>
    <row r="55189" spans="17:23" x14ac:dyDescent="0.25">
      <c r="Q55189" s="2"/>
      <c r="W55189" s="2"/>
    </row>
    <row r="55190" spans="17:23" x14ac:dyDescent="0.25">
      <c r="Q55190" s="2"/>
      <c r="W55190" s="2"/>
    </row>
    <row r="55191" spans="17:23" x14ac:dyDescent="0.25">
      <c r="Q55191" s="2"/>
      <c r="W55191" s="2"/>
    </row>
    <row r="55192" spans="17:23" x14ac:dyDescent="0.25">
      <c r="Q55192" s="2"/>
      <c r="W55192" s="2"/>
    </row>
    <row r="55193" spans="17:23" x14ac:dyDescent="0.25">
      <c r="Q55193" s="2"/>
      <c r="W55193" s="2"/>
    </row>
    <row r="55194" spans="17:23" x14ac:dyDescent="0.25">
      <c r="Q55194" s="2"/>
      <c r="W55194" s="2"/>
    </row>
    <row r="55195" spans="17:23" x14ac:dyDescent="0.25">
      <c r="Q55195" s="2"/>
      <c r="W55195" s="2"/>
    </row>
    <row r="55196" spans="17:23" x14ac:dyDescent="0.25">
      <c r="Q55196" s="2"/>
      <c r="W55196" s="2"/>
    </row>
    <row r="55197" spans="17:23" x14ac:dyDescent="0.25">
      <c r="Q55197" s="2"/>
      <c r="W55197" s="2"/>
    </row>
    <row r="55198" spans="17:23" x14ac:dyDescent="0.25">
      <c r="Q55198" s="2"/>
      <c r="W55198" s="2"/>
    </row>
    <row r="55199" spans="17:23" x14ac:dyDescent="0.25">
      <c r="Q55199" s="2"/>
      <c r="W55199" s="2"/>
    </row>
    <row r="55200" spans="17:23" x14ac:dyDescent="0.25">
      <c r="Q55200" s="2"/>
      <c r="W55200" s="2"/>
    </row>
    <row r="55201" spans="17:23" x14ac:dyDescent="0.25">
      <c r="Q55201" s="2"/>
      <c r="W55201" s="2"/>
    </row>
    <row r="55202" spans="17:23" x14ac:dyDescent="0.25">
      <c r="Q55202" s="2"/>
      <c r="W55202" s="2"/>
    </row>
    <row r="55203" spans="17:23" x14ac:dyDescent="0.25">
      <c r="Q55203" s="2"/>
      <c r="W55203" s="2"/>
    </row>
    <row r="55204" spans="17:23" x14ac:dyDescent="0.25">
      <c r="Q55204" s="2"/>
      <c r="W55204" s="2"/>
    </row>
    <row r="55205" spans="17:23" x14ac:dyDescent="0.25">
      <c r="Q55205" s="2"/>
      <c r="W55205" s="2"/>
    </row>
    <row r="55206" spans="17:23" x14ac:dyDescent="0.25">
      <c r="Q55206" s="2"/>
      <c r="W55206" s="2"/>
    </row>
    <row r="55207" spans="17:23" x14ac:dyDescent="0.25">
      <c r="Q55207" s="2"/>
      <c r="W55207" s="2"/>
    </row>
    <row r="55208" spans="17:23" x14ac:dyDescent="0.25">
      <c r="Q55208" s="2"/>
      <c r="W55208" s="2"/>
    </row>
    <row r="55209" spans="17:23" x14ac:dyDescent="0.25">
      <c r="Q55209" s="2"/>
      <c r="W55209" s="2"/>
    </row>
    <row r="55210" spans="17:23" x14ac:dyDescent="0.25">
      <c r="Q55210" s="2"/>
      <c r="W55210" s="2"/>
    </row>
    <row r="55211" spans="17:23" x14ac:dyDescent="0.25">
      <c r="Q55211" s="2"/>
      <c r="W55211" s="2"/>
    </row>
    <row r="55212" spans="17:23" x14ac:dyDescent="0.25">
      <c r="Q55212" s="2"/>
      <c r="W55212" s="2"/>
    </row>
    <row r="55213" spans="17:23" x14ac:dyDescent="0.25">
      <c r="Q55213" s="2"/>
      <c r="W55213" s="2"/>
    </row>
    <row r="55214" spans="17:23" x14ac:dyDescent="0.25">
      <c r="Q55214" s="2"/>
      <c r="W55214" s="2"/>
    </row>
    <row r="55215" spans="17:23" x14ac:dyDescent="0.25">
      <c r="Q55215" s="2"/>
      <c r="W55215" s="2"/>
    </row>
    <row r="55216" spans="17:23" x14ac:dyDescent="0.25">
      <c r="Q55216" s="2"/>
      <c r="W55216" s="2"/>
    </row>
    <row r="55217" spans="17:23" x14ac:dyDescent="0.25">
      <c r="Q55217" s="2"/>
      <c r="W55217" s="2"/>
    </row>
    <row r="55218" spans="17:23" x14ac:dyDescent="0.25">
      <c r="Q55218" s="2"/>
      <c r="W55218" s="2"/>
    </row>
    <row r="55219" spans="17:23" x14ac:dyDescent="0.25">
      <c r="Q55219" s="2"/>
      <c r="W55219" s="2"/>
    </row>
    <row r="55220" spans="17:23" x14ac:dyDescent="0.25">
      <c r="Q55220" s="2"/>
      <c r="W55220" s="2"/>
    </row>
    <row r="55221" spans="17:23" x14ac:dyDescent="0.25">
      <c r="Q55221" s="2"/>
      <c r="W55221" s="2"/>
    </row>
    <row r="55222" spans="17:23" x14ac:dyDescent="0.25">
      <c r="Q55222" s="2"/>
      <c r="W55222" s="2"/>
    </row>
    <row r="55223" spans="17:23" x14ac:dyDescent="0.25">
      <c r="Q55223" s="2"/>
      <c r="W55223" s="2"/>
    </row>
    <row r="55224" spans="17:23" x14ac:dyDescent="0.25">
      <c r="Q55224" s="2"/>
      <c r="W55224" s="2"/>
    </row>
    <row r="55225" spans="17:23" x14ac:dyDescent="0.25">
      <c r="Q55225" s="2"/>
      <c r="W55225" s="2"/>
    </row>
    <row r="55226" spans="17:23" x14ac:dyDescent="0.25">
      <c r="Q55226" s="2"/>
      <c r="W55226" s="2"/>
    </row>
    <row r="55227" spans="17:23" x14ac:dyDescent="0.25">
      <c r="Q55227" s="2"/>
      <c r="W55227" s="2"/>
    </row>
    <row r="55228" spans="17:23" x14ac:dyDescent="0.25">
      <c r="Q55228" s="2"/>
      <c r="W55228" s="2"/>
    </row>
    <row r="55229" spans="17:23" x14ac:dyDescent="0.25">
      <c r="Q55229" s="2"/>
      <c r="W55229" s="2"/>
    </row>
    <row r="55230" spans="17:23" x14ac:dyDescent="0.25">
      <c r="Q55230" s="2"/>
      <c r="W55230" s="2"/>
    </row>
    <row r="55231" spans="17:23" x14ac:dyDescent="0.25">
      <c r="Q55231" s="2"/>
      <c r="W55231" s="2"/>
    </row>
    <row r="55232" spans="17:23" x14ac:dyDescent="0.25">
      <c r="Q55232" s="2"/>
      <c r="W55232" s="2"/>
    </row>
    <row r="55233" spans="17:23" x14ac:dyDescent="0.25">
      <c r="Q55233" s="2"/>
      <c r="W55233" s="2"/>
    </row>
    <row r="55234" spans="17:23" x14ac:dyDescent="0.25">
      <c r="Q55234" s="2"/>
      <c r="W55234" s="2"/>
    </row>
    <row r="55235" spans="17:23" x14ac:dyDescent="0.25">
      <c r="Q55235" s="2"/>
      <c r="W55235" s="2"/>
    </row>
    <row r="55236" spans="17:23" x14ac:dyDescent="0.25">
      <c r="Q55236" s="2"/>
      <c r="W55236" s="2"/>
    </row>
    <row r="55237" spans="17:23" x14ac:dyDescent="0.25">
      <c r="Q55237" s="2"/>
      <c r="W55237" s="2"/>
    </row>
    <row r="55238" spans="17:23" x14ac:dyDescent="0.25">
      <c r="Q55238" s="2"/>
      <c r="W55238" s="2"/>
    </row>
    <row r="55239" spans="17:23" x14ac:dyDescent="0.25">
      <c r="Q55239" s="2"/>
      <c r="W55239" s="2"/>
    </row>
    <row r="55240" spans="17:23" x14ac:dyDescent="0.25">
      <c r="Q55240" s="2"/>
      <c r="W55240" s="2"/>
    </row>
    <row r="55241" spans="17:23" x14ac:dyDescent="0.25">
      <c r="Q55241" s="2"/>
      <c r="W55241" s="2"/>
    </row>
    <row r="55242" spans="17:23" x14ac:dyDescent="0.25">
      <c r="Q55242" s="2"/>
      <c r="W55242" s="2"/>
    </row>
    <row r="55243" spans="17:23" x14ac:dyDescent="0.25">
      <c r="Q55243" s="2"/>
      <c r="W55243" s="2"/>
    </row>
    <row r="55244" spans="17:23" x14ac:dyDescent="0.25">
      <c r="Q55244" s="2"/>
      <c r="W55244" s="2"/>
    </row>
    <row r="55245" spans="17:23" x14ac:dyDescent="0.25">
      <c r="Q55245" s="2"/>
      <c r="W55245" s="2"/>
    </row>
    <row r="55246" spans="17:23" x14ac:dyDescent="0.25">
      <c r="Q55246" s="2"/>
      <c r="W55246" s="2"/>
    </row>
    <row r="55247" spans="17:23" x14ac:dyDescent="0.25">
      <c r="Q55247" s="2"/>
      <c r="W55247" s="2"/>
    </row>
    <row r="55248" spans="17:23" x14ac:dyDescent="0.25">
      <c r="Q55248" s="2"/>
      <c r="W55248" s="2"/>
    </row>
    <row r="55249" spans="17:23" x14ac:dyDescent="0.25">
      <c r="Q55249" s="2"/>
      <c r="W55249" s="2"/>
    </row>
    <row r="55250" spans="17:23" x14ac:dyDescent="0.25">
      <c r="Q55250" s="2"/>
      <c r="W55250" s="2"/>
    </row>
    <row r="55251" spans="17:23" x14ac:dyDescent="0.25">
      <c r="Q55251" s="2"/>
      <c r="W55251" s="2"/>
    </row>
    <row r="55252" spans="17:23" x14ac:dyDescent="0.25">
      <c r="Q55252" s="2"/>
      <c r="W55252" s="2"/>
    </row>
    <row r="55253" spans="17:23" x14ac:dyDescent="0.25">
      <c r="Q55253" s="2"/>
      <c r="W55253" s="2"/>
    </row>
    <row r="55254" spans="17:23" x14ac:dyDescent="0.25">
      <c r="Q55254" s="2"/>
      <c r="W55254" s="2"/>
    </row>
    <row r="55255" spans="17:23" x14ac:dyDescent="0.25">
      <c r="Q55255" s="2"/>
      <c r="W55255" s="2"/>
    </row>
    <row r="55256" spans="17:23" x14ac:dyDescent="0.25">
      <c r="Q55256" s="2"/>
      <c r="W55256" s="2"/>
    </row>
    <row r="55257" spans="17:23" x14ac:dyDescent="0.25">
      <c r="Q55257" s="2"/>
      <c r="W55257" s="2"/>
    </row>
    <row r="55258" spans="17:23" x14ac:dyDescent="0.25">
      <c r="Q55258" s="2"/>
      <c r="W55258" s="2"/>
    </row>
    <row r="55259" spans="17:23" x14ac:dyDescent="0.25">
      <c r="Q55259" s="2"/>
      <c r="W55259" s="2"/>
    </row>
    <row r="55260" spans="17:23" x14ac:dyDescent="0.25">
      <c r="Q55260" s="2"/>
      <c r="W55260" s="2"/>
    </row>
    <row r="55261" spans="17:23" x14ac:dyDescent="0.25">
      <c r="Q55261" s="2"/>
      <c r="W55261" s="2"/>
    </row>
    <row r="55262" spans="17:23" x14ac:dyDescent="0.25">
      <c r="Q55262" s="2"/>
      <c r="W55262" s="2"/>
    </row>
    <row r="55263" spans="17:23" x14ac:dyDescent="0.25">
      <c r="Q55263" s="2"/>
      <c r="W55263" s="2"/>
    </row>
    <row r="55264" spans="17:23" x14ac:dyDescent="0.25">
      <c r="Q55264" s="2"/>
      <c r="W55264" s="2"/>
    </row>
    <row r="55265" spans="17:23" x14ac:dyDescent="0.25">
      <c r="Q55265" s="2"/>
      <c r="W55265" s="2"/>
    </row>
    <row r="55266" spans="17:23" x14ac:dyDescent="0.25">
      <c r="Q55266" s="2"/>
      <c r="W55266" s="2"/>
    </row>
    <row r="55267" spans="17:23" x14ac:dyDescent="0.25">
      <c r="Q55267" s="2"/>
      <c r="W55267" s="2"/>
    </row>
    <row r="55268" spans="17:23" x14ac:dyDescent="0.25">
      <c r="Q55268" s="2"/>
      <c r="W55268" s="2"/>
    </row>
    <row r="55269" spans="17:23" x14ac:dyDescent="0.25">
      <c r="Q55269" s="2"/>
      <c r="W55269" s="2"/>
    </row>
    <row r="55270" spans="17:23" x14ac:dyDescent="0.25">
      <c r="Q55270" s="2"/>
      <c r="W55270" s="2"/>
    </row>
    <row r="55271" spans="17:23" x14ac:dyDescent="0.25">
      <c r="Q55271" s="2"/>
      <c r="W55271" s="2"/>
    </row>
    <row r="55272" spans="17:23" x14ac:dyDescent="0.25">
      <c r="Q55272" s="2"/>
      <c r="W55272" s="2"/>
    </row>
    <row r="55273" spans="17:23" x14ac:dyDescent="0.25">
      <c r="Q55273" s="2"/>
      <c r="W55273" s="2"/>
    </row>
    <row r="55274" spans="17:23" x14ac:dyDescent="0.25">
      <c r="Q55274" s="2"/>
      <c r="W55274" s="2"/>
    </row>
    <row r="55275" spans="17:23" x14ac:dyDescent="0.25">
      <c r="Q55275" s="2"/>
      <c r="W55275" s="2"/>
    </row>
    <row r="55276" spans="17:23" x14ac:dyDescent="0.25">
      <c r="Q55276" s="2"/>
      <c r="W55276" s="2"/>
    </row>
    <row r="55277" spans="17:23" x14ac:dyDescent="0.25">
      <c r="Q55277" s="2"/>
      <c r="W55277" s="2"/>
    </row>
    <row r="55278" spans="17:23" x14ac:dyDescent="0.25">
      <c r="Q55278" s="2"/>
      <c r="W55278" s="2"/>
    </row>
    <row r="55279" spans="17:23" x14ac:dyDescent="0.25">
      <c r="Q55279" s="2"/>
      <c r="W55279" s="2"/>
    </row>
    <row r="55280" spans="17:23" x14ac:dyDescent="0.25">
      <c r="Q55280" s="2"/>
      <c r="W55280" s="2"/>
    </row>
    <row r="55281" spans="17:23" x14ac:dyDescent="0.25">
      <c r="Q55281" s="2"/>
      <c r="W55281" s="2"/>
    </row>
    <row r="55282" spans="17:23" x14ac:dyDescent="0.25">
      <c r="Q55282" s="2"/>
      <c r="W55282" s="2"/>
    </row>
    <row r="55283" spans="17:23" x14ac:dyDescent="0.25">
      <c r="Q55283" s="2"/>
      <c r="W55283" s="2"/>
    </row>
    <row r="55284" spans="17:23" x14ac:dyDescent="0.25">
      <c r="Q55284" s="2"/>
      <c r="W55284" s="2"/>
    </row>
    <row r="55285" spans="17:23" x14ac:dyDescent="0.25">
      <c r="Q55285" s="2"/>
      <c r="W55285" s="2"/>
    </row>
    <row r="55286" spans="17:23" x14ac:dyDescent="0.25">
      <c r="Q55286" s="2"/>
      <c r="W55286" s="2"/>
    </row>
    <row r="55287" spans="17:23" x14ac:dyDescent="0.25">
      <c r="Q55287" s="2"/>
      <c r="W55287" s="2"/>
    </row>
    <row r="55288" spans="17:23" x14ac:dyDescent="0.25">
      <c r="Q55288" s="2"/>
      <c r="W55288" s="2"/>
    </row>
    <row r="55289" spans="17:23" x14ac:dyDescent="0.25">
      <c r="Q55289" s="2"/>
      <c r="W55289" s="2"/>
    </row>
    <row r="55290" spans="17:23" x14ac:dyDescent="0.25">
      <c r="Q55290" s="2"/>
      <c r="W55290" s="2"/>
    </row>
    <row r="55291" spans="17:23" x14ac:dyDescent="0.25">
      <c r="Q55291" s="2"/>
      <c r="W55291" s="2"/>
    </row>
    <row r="55292" spans="17:23" x14ac:dyDescent="0.25">
      <c r="Q55292" s="2"/>
      <c r="W55292" s="2"/>
    </row>
    <row r="55293" spans="17:23" x14ac:dyDescent="0.25">
      <c r="Q55293" s="2"/>
      <c r="W55293" s="2"/>
    </row>
    <row r="55294" spans="17:23" x14ac:dyDescent="0.25">
      <c r="Q55294" s="2"/>
      <c r="W55294" s="2"/>
    </row>
    <row r="55295" spans="17:23" x14ac:dyDescent="0.25">
      <c r="Q55295" s="2"/>
      <c r="W55295" s="2"/>
    </row>
    <row r="55296" spans="17:23" x14ac:dyDescent="0.25">
      <c r="Q55296" s="2"/>
      <c r="W55296" s="2"/>
    </row>
    <row r="55297" spans="17:23" x14ac:dyDescent="0.25">
      <c r="Q55297" s="2"/>
      <c r="W55297" s="2"/>
    </row>
    <row r="55298" spans="17:23" x14ac:dyDescent="0.25">
      <c r="Q55298" s="2"/>
      <c r="W55298" s="2"/>
    </row>
    <row r="55299" spans="17:23" x14ac:dyDescent="0.25">
      <c r="Q55299" s="2"/>
      <c r="W55299" s="2"/>
    </row>
    <row r="55300" spans="17:23" x14ac:dyDescent="0.25">
      <c r="Q55300" s="2"/>
      <c r="W55300" s="2"/>
    </row>
    <row r="55301" spans="17:23" x14ac:dyDescent="0.25">
      <c r="Q55301" s="2"/>
      <c r="W55301" s="2"/>
    </row>
    <row r="55302" spans="17:23" x14ac:dyDescent="0.25">
      <c r="Q55302" s="2"/>
      <c r="W55302" s="2"/>
    </row>
    <row r="55303" spans="17:23" x14ac:dyDescent="0.25">
      <c r="Q55303" s="2"/>
      <c r="W55303" s="2"/>
    </row>
    <row r="55304" spans="17:23" x14ac:dyDescent="0.25">
      <c r="Q55304" s="2"/>
      <c r="W55304" s="2"/>
    </row>
    <row r="55305" spans="17:23" x14ac:dyDescent="0.25">
      <c r="Q55305" s="2"/>
      <c r="W55305" s="2"/>
    </row>
    <row r="55306" spans="17:23" x14ac:dyDescent="0.25">
      <c r="Q55306" s="2"/>
      <c r="W55306" s="2"/>
    </row>
    <row r="55307" spans="17:23" x14ac:dyDescent="0.25">
      <c r="Q55307" s="2"/>
      <c r="W55307" s="2"/>
    </row>
    <row r="55308" spans="17:23" x14ac:dyDescent="0.25">
      <c r="Q55308" s="2"/>
      <c r="W55308" s="2"/>
    </row>
    <row r="55309" spans="17:23" x14ac:dyDescent="0.25">
      <c r="Q55309" s="2"/>
      <c r="W55309" s="2"/>
    </row>
    <row r="55310" spans="17:23" x14ac:dyDescent="0.25">
      <c r="Q55310" s="2"/>
      <c r="W55310" s="2"/>
    </row>
    <row r="55311" spans="17:23" x14ac:dyDescent="0.25">
      <c r="Q55311" s="2"/>
      <c r="W55311" s="2"/>
    </row>
    <row r="55312" spans="17:23" x14ac:dyDescent="0.25">
      <c r="Q55312" s="2"/>
      <c r="W55312" s="2"/>
    </row>
    <row r="55313" spans="17:23" x14ac:dyDescent="0.25">
      <c r="Q55313" s="2"/>
      <c r="W55313" s="2"/>
    </row>
    <row r="55314" spans="17:23" x14ac:dyDescent="0.25">
      <c r="Q55314" s="2"/>
      <c r="W55314" s="2"/>
    </row>
    <row r="55315" spans="17:23" x14ac:dyDescent="0.25">
      <c r="Q55315" s="2"/>
      <c r="W55315" s="2"/>
    </row>
    <row r="55316" spans="17:23" x14ac:dyDescent="0.25">
      <c r="Q55316" s="2"/>
      <c r="W55316" s="2"/>
    </row>
    <row r="55317" spans="17:23" x14ac:dyDescent="0.25">
      <c r="Q55317" s="2"/>
      <c r="W55317" s="2"/>
    </row>
    <row r="55318" spans="17:23" x14ac:dyDescent="0.25">
      <c r="Q55318" s="2"/>
      <c r="W55318" s="2"/>
    </row>
    <row r="55319" spans="17:23" x14ac:dyDescent="0.25">
      <c r="Q55319" s="2"/>
      <c r="W55319" s="2"/>
    </row>
    <row r="55320" spans="17:23" x14ac:dyDescent="0.25">
      <c r="Q55320" s="2"/>
      <c r="W55320" s="2"/>
    </row>
    <row r="55321" spans="17:23" x14ac:dyDescent="0.25">
      <c r="Q55321" s="2"/>
      <c r="W55321" s="2"/>
    </row>
    <row r="55322" spans="17:23" x14ac:dyDescent="0.25">
      <c r="Q55322" s="2"/>
      <c r="W55322" s="2"/>
    </row>
    <row r="55323" spans="17:23" x14ac:dyDescent="0.25">
      <c r="Q55323" s="2"/>
      <c r="W55323" s="2"/>
    </row>
    <row r="55324" spans="17:23" x14ac:dyDescent="0.25">
      <c r="Q55324" s="2"/>
      <c r="W55324" s="2"/>
    </row>
    <row r="55325" spans="17:23" x14ac:dyDescent="0.25">
      <c r="Q55325" s="2"/>
      <c r="W55325" s="2"/>
    </row>
    <row r="55326" spans="17:23" x14ac:dyDescent="0.25">
      <c r="Q55326" s="2"/>
      <c r="W55326" s="2"/>
    </row>
    <row r="55327" spans="17:23" x14ac:dyDescent="0.25">
      <c r="Q55327" s="2"/>
      <c r="W55327" s="2"/>
    </row>
    <row r="55328" spans="17:23" x14ac:dyDescent="0.25">
      <c r="Q55328" s="2"/>
      <c r="W55328" s="2"/>
    </row>
    <row r="55329" spans="17:23" x14ac:dyDescent="0.25">
      <c r="Q55329" s="2"/>
      <c r="W55329" s="2"/>
    </row>
    <row r="55330" spans="17:23" x14ac:dyDescent="0.25">
      <c r="Q55330" s="2"/>
      <c r="W55330" s="2"/>
    </row>
    <row r="55331" spans="17:23" x14ac:dyDescent="0.25">
      <c r="Q55331" s="2"/>
      <c r="W55331" s="2"/>
    </row>
    <row r="55332" spans="17:23" x14ac:dyDescent="0.25">
      <c r="Q55332" s="2"/>
      <c r="W55332" s="2"/>
    </row>
    <row r="55333" spans="17:23" x14ac:dyDescent="0.25">
      <c r="Q55333" s="2"/>
      <c r="W55333" s="2"/>
    </row>
    <row r="55334" spans="17:23" x14ac:dyDescent="0.25">
      <c r="Q55334" s="2"/>
      <c r="W55334" s="2"/>
    </row>
    <row r="55335" spans="17:23" x14ac:dyDescent="0.25">
      <c r="Q55335" s="2"/>
      <c r="W55335" s="2"/>
    </row>
    <row r="55336" spans="17:23" x14ac:dyDescent="0.25">
      <c r="Q55336" s="2"/>
      <c r="W55336" s="2"/>
    </row>
    <row r="55337" spans="17:23" x14ac:dyDescent="0.25">
      <c r="Q55337" s="2"/>
      <c r="W55337" s="2"/>
    </row>
    <row r="55338" spans="17:23" x14ac:dyDescent="0.25">
      <c r="Q55338" s="2"/>
      <c r="W55338" s="2"/>
    </row>
    <row r="55339" spans="17:23" x14ac:dyDescent="0.25">
      <c r="Q55339" s="2"/>
      <c r="W55339" s="2"/>
    </row>
    <row r="55340" spans="17:23" x14ac:dyDescent="0.25">
      <c r="Q55340" s="2"/>
      <c r="W55340" s="2"/>
    </row>
    <row r="55341" spans="17:23" x14ac:dyDescent="0.25">
      <c r="Q55341" s="2"/>
      <c r="W55341" s="2"/>
    </row>
    <row r="55342" spans="17:23" x14ac:dyDescent="0.25">
      <c r="Q55342" s="2"/>
      <c r="W55342" s="2"/>
    </row>
    <row r="55343" spans="17:23" x14ac:dyDescent="0.25">
      <c r="Q55343" s="2"/>
      <c r="W55343" s="2"/>
    </row>
    <row r="55344" spans="17:23" x14ac:dyDescent="0.25">
      <c r="Q55344" s="2"/>
      <c r="W55344" s="2"/>
    </row>
    <row r="55345" spans="17:23" x14ac:dyDescent="0.25">
      <c r="Q55345" s="2"/>
      <c r="W55345" s="2"/>
    </row>
    <row r="55346" spans="17:23" x14ac:dyDescent="0.25">
      <c r="Q55346" s="2"/>
      <c r="W55346" s="2"/>
    </row>
    <row r="55347" spans="17:23" x14ac:dyDescent="0.25">
      <c r="Q55347" s="2"/>
      <c r="W55347" s="2"/>
    </row>
    <row r="55348" spans="17:23" x14ac:dyDescent="0.25">
      <c r="Q55348" s="2"/>
      <c r="W55348" s="2"/>
    </row>
    <row r="55349" spans="17:23" x14ac:dyDescent="0.25">
      <c r="Q55349" s="2"/>
      <c r="W55349" s="2"/>
    </row>
    <row r="55350" spans="17:23" x14ac:dyDescent="0.25">
      <c r="Q55350" s="2"/>
      <c r="W55350" s="2"/>
    </row>
    <row r="55351" spans="17:23" x14ac:dyDescent="0.25">
      <c r="Q55351" s="2"/>
      <c r="W55351" s="2"/>
    </row>
    <row r="55352" spans="17:23" x14ac:dyDescent="0.25">
      <c r="Q55352" s="2"/>
      <c r="W55352" s="2"/>
    </row>
    <row r="55353" spans="17:23" x14ac:dyDescent="0.25">
      <c r="Q55353" s="2"/>
      <c r="W55353" s="2"/>
    </row>
    <row r="55354" spans="17:23" x14ac:dyDescent="0.25">
      <c r="Q55354" s="2"/>
      <c r="W55354" s="2"/>
    </row>
    <row r="55355" spans="17:23" x14ac:dyDescent="0.25">
      <c r="Q55355" s="2"/>
      <c r="W55355" s="2"/>
    </row>
    <row r="55356" spans="17:23" x14ac:dyDescent="0.25">
      <c r="Q55356" s="2"/>
      <c r="W55356" s="2"/>
    </row>
    <row r="55357" spans="17:23" x14ac:dyDescent="0.25">
      <c r="Q55357" s="2"/>
      <c r="W55357" s="2"/>
    </row>
    <row r="55358" spans="17:23" x14ac:dyDescent="0.25">
      <c r="Q55358" s="2"/>
      <c r="W55358" s="2"/>
    </row>
    <row r="55359" spans="17:23" x14ac:dyDescent="0.25">
      <c r="Q55359" s="2"/>
      <c r="W55359" s="2"/>
    </row>
    <row r="55360" spans="17:23" x14ac:dyDescent="0.25">
      <c r="Q55360" s="2"/>
      <c r="W55360" s="2"/>
    </row>
    <row r="55361" spans="17:23" x14ac:dyDescent="0.25">
      <c r="Q55361" s="2"/>
      <c r="W55361" s="2"/>
    </row>
    <row r="55362" spans="17:23" x14ac:dyDescent="0.25">
      <c r="Q55362" s="2"/>
      <c r="W55362" s="2"/>
    </row>
    <row r="55363" spans="17:23" x14ac:dyDescent="0.25">
      <c r="Q55363" s="2"/>
      <c r="W55363" s="2"/>
    </row>
    <row r="55364" spans="17:23" x14ac:dyDescent="0.25">
      <c r="Q55364" s="2"/>
      <c r="W55364" s="2"/>
    </row>
    <row r="55365" spans="17:23" x14ac:dyDescent="0.25">
      <c r="Q55365" s="2"/>
      <c r="W55365" s="2"/>
    </row>
    <row r="55366" spans="17:23" x14ac:dyDescent="0.25">
      <c r="Q55366" s="2"/>
      <c r="W55366" s="2"/>
    </row>
    <row r="55367" spans="17:23" x14ac:dyDescent="0.25">
      <c r="Q55367" s="2"/>
      <c r="W55367" s="2"/>
    </row>
    <row r="55368" spans="17:23" x14ac:dyDescent="0.25">
      <c r="Q55368" s="2"/>
      <c r="W55368" s="2"/>
    </row>
    <row r="55369" spans="17:23" x14ac:dyDescent="0.25">
      <c r="Q55369" s="2"/>
      <c r="W55369" s="2"/>
    </row>
    <row r="55370" spans="17:23" x14ac:dyDescent="0.25">
      <c r="Q55370" s="2"/>
      <c r="W55370" s="2"/>
    </row>
    <row r="55371" spans="17:23" x14ac:dyDescent="0.25">
      <c r="Q55371" s="2"/>
      <c r="W55371" s="2"/>
    </row>
    <row r="55372" spans="17:23" x14ac:dyDescent="0.25">
      <c r="Q55372" s="2"/>
      <c r="W55372" s="2"/>
    </row>
    <row r="55373" spans="17:23" x14ac:dyDescent="0.25">
      <c r="Q55373" s="2"/>
      <c r="W55373" s="2"/>
    </row>
    <row r="55374" spans="17:23" x14ac:dyDescent="0.25">
      <c r="Q55374" s="2"/>
      <c r="W55374" s="2"/>
    </row>
    <row r="55375" spans="17:23" x14ac:dyDescent="0.25">
      <c r="Q55375" s="2"/>
      <c r="W55375" s="2"/>
    </row>
    <row r="55376" spans="17:23" x14ac:dyDescent="0.25">
      <c r="Q55376" s="2"/>
      <c r="W55376" s="2"/>
    </row>
    <row r="55377" spans="17:23" x14ac:dyDescent="0.25">
      <c r="Q55377" s="2"/>
      <c r="W55377" s="2"/>
    </row>
    <row r="55378" spans="17:23" x14ac:dyDescent="0.25">
      <c r="Q55378" s="2"/>
      <c r="W55378" s="2"/>
    </row>
    <row r="55379" spans="17:23" x14ac:dyDescent="0.25">
      <c r="Q55379" s="2"/>
      <c r="W55379" s="2"/>
    </row>
    <row r="55380" spans="17:23" x14ac:dyDescent="0.25">
      <c r="Q55380" s="2"/>
      <c r="W55380" s="2"/>
    </row>
    <row r="55381" spans="17:23" x14ac:dyDescent="0.25">
      <c r="Q55381" s="2"/>
      <c r="W55381" s="2"/>
    </row>
    <row r="55382" spans="17:23" x14ac:dyDescent="0.25">
      <c r="Q55382" s="2"/>
      <c r="W55382" s="2"/>
    </row>
    <row r="55383" spans="17:23" x14ac:dyDescent="0.25">
      <c r="Q55383" s="2"/>
      <c r="W55383" s="2"/>
    </row>
    <row r="55384" spans="17:23" x14ac:dyDescent="0.25">
      <c r="Q55384" s="2"/>
      <c r="W55384" s="2"/>
    </row>
    <row r="55385" spans="17:23" x14ac:dyDescent="0.25">
      <c r="Q55385" s="2"/>
      <c r="W55385" s="2"/>
    </row>
    <row r="55386" spans="17:23" x14ac:dyDescent="0.25">
      <c r="Q55386" s="2"/>
      <c r="W55386" s="2"/>
    </row>
    <row r="55387" spans="17:23" x14ac:dyDescent="0.25">
      <c r="Q55387" s="2"/>
      <c r="W55387" s="2"/>
    </row>
    <row r="55388" spans="17:23" x14ac:dyDescent="0.25">
      <c r="Q55388" s="2"/>
      <c r="W55388" s="2"/>
    </row>
    <row r="55389" spans="17:23" x14ac:dyDescent="0.25">
      <c r="Q55389" s="2"/>
      <c r="W55389" s="2"/>
    </row>
    <row r="55390" spans="17:23" x14ac:dyDescent="0.25">
      <c r="Q55390" s="2"/>
      <c r="W55390" s="2"/>
    </row>
    <row r="55391" spans="17:23" x14ac:dyDescent="0.25">
      <c r="Q55391" s="2"/>
      <c r="W55391" s="2"/>
    </row>
    <row r="55392" spans="17:23" x14ac:dyDescent="0.25">
      <c r="Q55392" s="2"/>
      <c r="W55392" s="2"/>
    </row>
    <row r="55393" spans="17:23" x14ac:dyDescent="0.25">
      <c r="Q55393" s="2"/>
      <c r="W55393" s="2"/>
    </row>
    <row r="55394" spans="17:23" x14ac:dyDescent="0.25">
      <c r="Q55394" s="2"/>
      <c r="W55394" s="2"/>
    </row>
    <row r="55395" spans="17:23" x14ac:dyDescent="0.25">
      <c r="Q55395" s="2"/>
      <c r="W55395" s="2"/>
    </row>
    <row r="55396" spans="17:23" x14ac:dyDescent="0.25">
      <c r="Q55396" s="2"/>
      <c r="W55396" s="2"/>
    </row>
    <row r="55397" spans="17:23" x14ac:dyDescent="0.25">
      <c r="Q55397" s="2"/>
      <c r="W55397" s="2"/>
    </row>
    <row r="55398" spans="17:23" x14ac:dyDescent="0.25">
      <c r="Q55398" s="2"/>
      <c r="W55398" s="2"/>
    </row>
    <row r="55399" spans="17:23" x14ac:dyDescent="0.25">
      <c r="Q55399" s="2"/>
      <c r="W55399" s="2"/>
    </row>
    <row r="55400" spans="17:23" x14ac:dyDescent="0.25">
      <c r="Q55400" s="2"/>
      <c r="W55400" s="2"/>
    </row>
    <row r="55401" spans="17:23" x14ac:dyDescent="0.25">
      <c r="Q55401" s="2"/>
      <c r="W55401" s="2"/>
    </row>
    <row r="55402" spans="17:23" x14ac:dyDescent="0.25">
      <c r="Q55402" s="2"/>
      <c r="W55402" s="2"/>
    </row>
    <row r="55403" spans="17:23" x14ac:dyDescent="0.25">
      <c r="Q55403" s="2"/>
      <c r="W55403" s="2"/>
    </row>
    <row r="55404" spans="17:23" x14ac:dyDescent="0.25">
      <c r="Q55404" s="2"/>
      <c r="W55404" s="2"/>
    </row>
    <row r="55405" spans="17:23" x14ac:dyDescent="0.25">
      <c r="Q55405" s="2"/>
      <c r="W55405" s="2"/>
    </row>
    <row r="55406" spans="17:23" x14ac:dyDescent="0.25">
      <c r="Q55406" s="2"/>
      <c r="W55406" s="2"/>
    </row>
    <row r="55407" spans="17:23" x14ac:dyDescent="0.25">
      <c r="Q55407" s="2"/>
      <c r="W55407" s="2"/>
    </row>
    <row r="55408" spans="17:23" x14ac:dyDescent="0.25">
      <c r="Q55408" s="2"/>
      <c r="W55408" s="2"/>
    </row>
    <row r="55409" spans="17:23" x14ac:dyDescent="0.25">
      <c r="Q55409" s="2"/>
      <c r="W55409" s="2"/>
    </row>
    <row r="55410" spans="17:23" x14ac:dyDescent="0.25">
      <c r="Q55410" s="2"/>
      <c r="W55410" s="2"/>
    </row>
    <row r="55411" spans="17:23" x14ac:dyDescent="0.25">
      <c r="Q55411" s="2"/>
      <c r="W55411" s="2"/>
    </row>
    <row r="55412" spans="17:23" x14ac:dyDescent="0.25">
      <c r="Q55412" s="2"/>
      <c r="W55412" s="2"/>
    </row>
    <row r="55413" spans="17:23" x14ac:dyDescent="0.25">
      <c r="Q55413" s="2"/>
      <c r="W55413" s="2"/>
    </row>
    <row r="55414" spans="17:23" x14ac:dyDescent="0.25">
      <c r="Q55414" s="2"/>
      <c r="W55414" s="2"/>
    </row>
    <row r="55415" spans="17:23" x14ac:dyDescent="0.25">
      <c r="Q55415" s="2"/>
      <c r="W55415" s="2"/>
    </row>
    <row r="55416" spans="17:23" x14ac:dyDescent="0.25">
      <c r="Q55416" s="2"/>
      <c r="W55416" s="2"/>
    </row>
    <row r="55417" spans="17:23" x14ac:dyDescent="0.25">
      <c r="Q55417" s="2"/>
      <c r="W55417" s="2"/>
    </row>
    <row r="55418" spans="17:23" x14ac:dyDescent="0.25">
      <c r="Q55418" s="2"/>
      <c r="W55418" s="2"/>
    </row>
    <row r="55419" spans="17:23" x14ac:dyDescent="0.25">
      <c r="Q55419" s="2"/>
      <c r="W55419" s="2"/>
    </row>
    <row r="55420" spans="17:23" x14ac:dyDescent="0.25">
      <c r="Q55420" s="2"/>
      <c r="W55420" s="2"/>
    </row>
    <row r="55421" spans="17:23" x14ac:dyDescent="0.25">
      <c r="Q55421" s="2"/>
      <c r="W55421" s="2"/>
    </row>
    <row r="55422" spans="17:23" x14ac:dyDescent="0.25">
      <c r="Q55422" s="2"/>
      <c r="W55422" s="2"/>
    </row>
    <row r="55423" spans="17:23" x14ac:dyDescent="0.25">
      <c r="Q55423" s="2"/>
      <c r="W55423" s="2"/>
    </row>
    <row r="55424" spans="17:23" x14ac:dyDescent="0.25">
      <c r="Q55424" s="2"/>
      <c r="W55424" s="2"/>
    </row>
    <row r="55425" spans="17:23" x14ac:dyDescent="0.25">
      <c r="Q55425" s="2"/>
      <c r="W55425" s="2"/>
    </row>
    <row r="55426" spans="17:23" x14ac:dyDescent="0.25">
      <c r="Q55426" s="2"/>
      <c r="W55426" s="2"/>
    </row>
    <row r="55427" spans="17:23" x14ac:dyDescent="0.25">
      <c r="Q55427" s="2"/>
      <c r="W55427" s="2"/>
    </row>
    <row r="55428" spans="17:23" x14ac:dyDescent="0.25">
      <c r="Q55428" s="2"/>
      <c r="W55428" s="2"/>
    </row>
    <row r="55429" spans="17:23" x14ac:dyDescent="0.25">
      <c r="Q55429" s="2"/>
      <c r="W55429" s="2"/>
    </row>
    <row r="55430" spans="17:23" x14ac:dyDescent="0.25">
      <c r="Q55430" s="2"/>
      <c r="W55430" s="2"/>
    </row>
    <row r="55431" spans="17:23" x14ac:dyDescent="0.25">
      <c r="Q55431" s="2"/>
      <c r="W55431" s="2"/>
    </row>
    <row r="55432" spans="17:23" x14ac:dyDescent="0.25">
      <c r="Q55432" s="2"/>
      <c r="W55432" s="2"/>
    </row>
    <row r="55433" spans="17:23" x14ac:dyDescent="0.25">
      <c r="Q55433" s="2"/>
      <c r="W55433" s="2"/>
    </row>
    <row r="55434" spans="17:23" x14ac:dyDescent="0.25">
      <c r="Q55434" s="2"/>
      <c r="W55434" s="2"/>
    </row>
    <row r="55435" spans="17:23" x14ac:dyDescent="0.25">
      <c r="Q55435" s="2"/>
      <c r="W55435" s="2"/>
    </row>
    <row r="55436" spans="17:23" x14ac:dyDescent="0.25">
      <c r="Q55436" s="2"/>
      <c r="W55436" s="2"/>
    </row>
    <row r="55437" spans="17:23" x14ac:dyDescent="0.25">
      <c r="Q55437" s="2"/>
      <c r="W55437" s="2"/>
    </row>
    <row r="55438" spans="17:23" x14ac:dyDescent="0.25">
      <c r="Q55438" s="2"/>
      <c r="W55438" s="2"/>
    </row>
    <row r="55439" spans="17:23" x14ac:dyDescent="0.25">
      <c r="Q55439" s="2"/>
      <c r="W55439" s="2"/>
    </row>
    <row r="55440" spans="17:23" x14ac:dyDescent="0.25">
      <c r="Q55440" s="2"/>
      <c r="W55440" s="2"/>
    </row>
    <row r="55441" spans="17:23" x14ac:dyDescent="0.25">
      <c r="Q55441" s="2"/>
      <c r="W55441" s="2"/>
    </row>
    <row r="55442" spans="17:23" x14ac:dyDescent="0.25">
      <c r="Q55442" s="2"/>
      <c r="W55442" s="2"/>
    </row>
    <row r="55443" spans="17:23" x14ac:dyDescent="0.25">
      <c r="Q55443" s="2"/>
      <c r="W55443" s="2"/>
    </row>
    <row r="55444" spans="17:23" x14ac:dyDescent="0.25">
      <c r="Q55444" s="2"/>
      <c r="W55444" s="2"/>
    </row>
    <row r="55445" spans="17:23" x14ac:dyDescent="0.25">
      <c r="Q55445" s="2"/>
      <c r="W55445" s="2"/>
    </row>
    <row r="55446" spans="17:23" x14ac:dyDescent="0.25">
      <c r="Q55446" s="2"/>
      <c r="W55446" s="2"/>
    </row>
    <row r="55447" spans="17:23" x14ac:dyDescent="0.25">
      <c r="Q55447" s="2"/>
      <c r="W55447" s="2"/>
    </row>
    <row r="55448" spans="17:23" x14ac:dyDescent="0.25">
      <c r="Q55448" s="2"/>
      <c r="W55448" s="2"/>
    </row>
    <row r="55449" spans="17:23" x14ac:dyDescent="0.25">
      <c r="Q55449" s="2"/>
      <c r="W55449" s="2"/>
    </row>
    <row r="55450" spans="17:23" x14ac:dyDescent="0.25">
      <c r="Q55450" s="2"/>
      <c r="W55450" s="2"/>
    </row>
    <row r="55451" spans="17:23" x14ac:dyDescent="0.25">
      <c r="Q55451" s="2"/>
      <c r="W55451" s="2"/>
    </row>
    <row r="55452" spans="17:23" x14ac:dyDescent="0.25">
      <c r="Q55452" s="2"/>
      <c r="W55452" s="2"/>
    </row>
    <row r="55453" spans="17:23" x14ac:dyDescent="0.25">
      <c r="Q55453" s="2"/>
      <c r="W55453" s="2"/>
    </row>
    <row r="55454" spans="17:23" x14ac:dyDescent="0.25">
      <c r="Q55454" s="2"/>
      <c r="W55454" s="2"/>
    </row>
    <row r="55455" spans="17:23" x14ac:dyDescent="0.25">
      <c r="Q55455" s="2"/>
      <c r="W55455" s="2"/>
    </row>
    <row r="55456" spans="17:23" x14ac:dyDescent="0.25">
      <c r="Q55456" s="2"/>
      <c r="W55456" s="2"/>
    </row>
    <row r="55457" spans="17:23" x14ac:dyDescent="0.25">
      <c r="Q55457" s="2"/>
      <c r="W55457" s="2"/>
    </row>
    <row r="55458" spans="17:23" x14ac:dyDescent="0.25">
      <c r="Q55458" s="2"/>
      <c r="W55458" s="2"/>
    </row>
    <row r="55459" spans="17:23" x14ac:dyDescent="0.25">
      <c r="Q55459" s="2"/>
      <c r="W55459" s="2"/>
    </row>
    <row r="55460" spans="17:23" x14ac:dyDescent="0.25">
      <c r="Q55460" s="2"/>
      <c r="W55460" s="2"/>
    </row>
    <row r="55461" spans="17:23" x14ac:dyDescent="0.25">
      <c r="Q55461" s="2"/>
      <c r="W55461" s="2"/>
    </row>
    <row r="55462" spans="17:23" x14ac:dyDescent="0.25">
      <c r="Q55462" s="2"/>
      <c r="W55462" s="2"/>
    </row>
    <row r="55463" spans="17:23" x14ac:dyDescent="0.25">
      <c r="Q55463" s="2"/>
      <c r="W55463" s="2"/>
    </row>
    <row r="55464" spans="17:23" x14ac:dyDescent="0.25">
      <c r="Q55464" s="2"/>
      <c r="W55464" s="2"/>
    </row>
    <row r="55465" spans="17:23" x14ac:dyDescent="0.25">
      <c r="Q55465" s="2"/>
      <c r="W55465" s="2"/>
    </row>
    <row r="55466" spans="17:23" x14ac:dyDescent="0.25">
      <c r="Q55466" s="2"/>
      <c r="W55466" s="2"/>
    </row>
    <row r="55467" spans="17:23" x14ac:dyDescent="0.25">
      <c r="Q55467" s="2"/>
      <c r="W55467" s="2"/>
    </row>
    <row r="55468" spans="17:23" x14ac:dyDescent="0.25">
      <c r="Q55468" s="2"/>
      <c r="W55468" s="2"/>
    </row>
    <row r="55469" spans="17:23" x14ac:dyDescent="0.25">
      <c r="Q55469" s="2"/>
      <c r="W55469" s="2"/>
    </row>
    <row r="55470" spans="17:23" x14ac:dyDescent="0.25">
      <c r="Q55470" s="2"/>
      <c r="W55470" s="2"/>
    </row>
    <row r="55471" spans="17:23" x14ac:dyDescent="0.25">
      <c r="Q55471" s="2"/>
      <c r="W55471" s="2"/>
    </row>
    <row r="55472" spans="17:23" x14ac:dyDescent="0.25">
      <c r="Q55472" s="2"/>
      <c r="W55472" s="2"/>
    </row>
    <row r="55473" spans="17:23" x14ac:dyDescent="0.25">
      <c r="Q55473" s="2"/>
      <c r="W55473" s="2"/>
    </row>
    <row r="55474" spans="17:23" x14ac:dyDescent="0.25">
      <c r="Q55474" s="2"/>
      <c r="W55474" s="2"/>
    </row>
    <row r="55475" spans="17:23" x14ac:dyDescent="0.25">
      <c r="Q55475" s="2"/>
      <c r="W55475" s="2"/>
    </row>
    <row r="55476" spans="17:23" x14ac:dyDescent="0.25">
      <c r="Q55476" s="2"/>
      <c r="W55476" s="2"/>
    </row>
    <row r="55477" spans="17:23" x14ac:dyDescent="0.25">
      <c r="Q55477" s="2"/>
      <c r="W55477" s="2"/>
    </row>
    <row r="55478" spans="17:23" x14ac:dyDescent="0.25">
      <c r="Q55478" s="2"/>
      <c r="W55478" s="2"/>
    </row>
    <row r="55479" spans="17:23" x14ac:dyDescent="0.25">
      <c r="Q55479" s="2"/>
      <c r="W55479" s="2"/>
    </row>
    <row r="55480" spans="17:23" x14ac:dyDescent="0.25">
      <c r="Q55480" s="2"/>
      <c r="W55480" s="2"/>
    </row>
    <row r="55481" spans="17:23" x14ac:dyDescent="0.25">
      <c r="Q55481" s="2"/>
      <c r="W55481" s="2"/>
    </row>
    <row r="55482" spans="17:23" x14ac:dyDescent="0.25">
      <c r="Q55482" s="2"/>
      <c r="W55482" s="2"/>
    </row>
    <row r="55483" spans="17:23" x14ac:dyDescent="0.25">
      <c r="Q55483" s="2"/>
      <c r="W55483" s="2"/>
    </row>
    <row r="55484" spans="17:23" x14ac:dyDescent="0.25">
      <c r="Q55484" s="2"/>
      <c r="W55484" s="2"/>
    </row>
    <row r="55485" spans="17:23" x14ac:dyDescent="0.25">
      <c r="Q55485" s="2"/>
      <c r="W55485" s="2"/>
    </row>
    <row r="55486" spans="17:23" x14ac:dyDescent="0.25">
      <c r="Q55486" s="2"/>
      <c r="W55486" s="2"/>
    </row>
    <row r="55487" spans="17:23" x14ac:dyDescent="0.25">
      <c r="Q55487" s="2"/>
      <c r="W55487" s="2"/>
    </row>
    <row r="55488" spans="17:23" x14ac:dyDescent="0.25">
      <c r="Q55488" s="2"/>
      <c r="W55488" s="2"/>
    </row>
    <row r="55489" spans="17:23" x14ac:dyDescent="0.25">
      <c r="Q55489" s="2"/>
      <c r="W55489" s="2"/>
    </row>
    <row r="55490" spans="17:23" x14ac:dyDescent="0.25">
      <c r="Q55490" s="2"/>
      <c r="W55490" s="2"/>
    </row>
    <row r="55491" spans="17:23" x14ac:dyDescent="0.25">
      <c r="Q55491" s="2"/>
      <c r="W55491" s="2"/>
    </row>
    <row r="55492" spans="17:23" x14ac:dyDescent="0.25">
      <c r="Q55492" s="2"/>
      <c r="W55492" s="2"/>
    </row>
    <row r="55493" spans="17:23" x14ac:dyDescent="0.25">
      <c r="Q55493" s="2"/>
      <c r="W55493" s="2"/>
    </row>
    <row r="55494" spans="17:23" x14ac:dyDescent="0.25">
      <c r="Q55494" s="2"/>
      <c r="W55494" s="2"/>
    </row>
    <row r="55495" spans="17:23" x14ac:dyDescent="0.25">
      <c r="Q55495" s="2"/>
      <c r="W55495" s="2"/>
    </row>
    <row r="55496" spans="17:23" x14ac:dyDescent="0.25">
      <c r="Q55496" s="2"/>
      <c r="W55496" s="2"/>
    </row>
    <row r="55497" spans="17:23" x14ac:dyDescent="0.25">
      <c r="Q55497" s="2"/>
      <c r="W55497" s="2"/>
    </row>
    <row r="55498" spans="17:23" x14ac:dyDescent="0.25">
      <c r="Q55498" s="2"/>
      <c r="W55498" s="2"/>
    </row>
    <row r="55499" spans="17:23" x14ac:dyDescent="0.25">
      <c r="Q55499" s="2"/>
      <c r="W55499" s="2"/>
    </row>
    <row r="55500" spans="17:23" x14ac:dyDescent="0.25">
      <c r="Q55500" s="2"/>
      <c r="W55500" s="2"/>
    </row>
    <row r="55501" spans="17:23" x14ac:dyDescent="0.25">
      <c r="Q55501" s="2"/>
      <c r="W55501" s="2"/>
    </row>
    <row r="55502" spans="17:23" x14ac:dyDescent="0.25">
      <c r="Q55502" s="2"/>
      <c r="W55502" s="2"/>
    </row>
    <row r="55503" spans="17:23" x14ac:dyDescent="0.25">
      <c r="Q55503" s="2"/>
      <c r="W55503" s="2"/>
    </row>
    <row r="55504" spans="17:23" x14ac:dyDescent="0.25">
      <c r="Q55504" s="2"/>
      <c r="W55504" s="2"/>
    </row>
    <row r="55505" spans="17:23" x14ac:dyDescent="0.25">
      <c r="Q55505" s="2"/>
      <c r="W55505" s="2"/>
    </row>
    <row r="55506" spans="17:23" x14ac:dyDescent="0.25">
      <c r="Q55506" s="2"/>
      <c r="W55506" s="2"/>
    </row>
    <row r="55507" spans="17:23" x14ac:dyDescent="0.25">
      <c r="Q55507" s="2"/>
      <c r="W55507" s="2"/>
    </row>
    <row r="55508" spans="17:23" x14ac:dyDescent="0.25">
      <c r="Q55508" s="2"/>
      <c r="W55508" s="2"/>
    </row>
    <row r="55509" spans="17:23" x14ac:dyDescent="0.25">
      <c r="Q55509" s="2"/>
      <c r="W55509" s="2"/>
    </row>
    <row r="55510" spans="17:23" x14ac:dyDescent="0.25">
      <c r="Q55510" s="2"/>
      <c r="W55510" s="2"/>
    </row>
    <row r="55511" spans="17:23" x14ac:dyDescent="0.25">
      <c r="Q55511" s="2"/>
      <c r="W55511" s="2"/>
    </row>
    <row r="55512" spans="17:23" x14ac:dyDescent="0.25">
      <c r="Q55512" s="2"/>
      <c r="W55512" s="2"/>
    </row>
    <row r="55513" spans="17:23" x14ac:dyDescent="0.25">
      <c r="Q55513" s="2"/>
      <c r="W55513" s="2"/>
    </row>
    <row r="55514" spans="17:23" x14ac:dyDescent="0.25">
      <c r="Q55514" s="2"/>
      <c r="W55514" s="2"/>
    </row>
    <row r="55515" spans="17:23" x14ac:dyDescent="0.25">
      <c r="Q55515" s="2"/>
      <c r="W55515" s="2"/>
    </row>
    <row r="55516" spans="17:23" x14ac:dyDescent="0.25">
      <c r="Q55516" s="2"/>
      <c r="W55516" s="2"/>
    </row>
    <row r="55517" spans="17:23" x14ac:dyDescent="0.25">
      <c r="Q55517" s="2"/>
      <c r="W55517" s="2"/>
    </row>
    <row r="55518" spans="17:23" x14ac:dyDescent="0.25">
      <c r="Q55518" s="2"/>
      <c r="W55518" s="2"/>
    </row>
    <row r="55519" spans="17:23" x14ac:dyDescent="0.25">
      <c r="Q55519" s="2"/>
      <c r="W55519" s="2"/>
    </row>
    <row r="55520" spans="17:23" x14ac:dyDescent="0.25">
      <c r="Q55520" s="2"/>
      <c r="W55520" s="2"/>
    </row>
    <row r="55521" spans="17:23" x14ac:dyDescent="0.25">
      <c r="Q55521" s="2"/>
      <c r="W55521" s="2"/>
    </row>
    <row r="55522" spans="17:23" x14ac:dyDescent="0.25">
      <c r="Q55522" s="2"/>
      <c r="W55522" s="2"/>
    </row>
    <row r="55523" spans="17:23" x14ac:dyDescent="0.25">
      <c r="Q55523" s="2"/>
      <c r="W55523" s="2"/>
    </row>
    <row r="55524" spans="17:23" x14ac:dyDescent="0.25">
      <c r="Q55524" s="2"/>
      <c r="W55524" s="2"/>
    </row>
    <row r="55525" spans="17:23" x14ac:dyDescent="0.25">
      <c r="Q55525" s="2"/>
      <c r="W55525" s="2"/>
    </row>
    <row r="55526" spans="17:23" x14ac:dyDescent="0.25">
      <c r="Q55526" s="2"/>
      <c r="W55526" s="2"/>
    </row>
    <row r="55527" spans="17:23" x14ac:dyDescent="0.25">
      <c r="Q55527" s="2"/>
      <c r="W55527" s="2"/>
    </row>
    <row r="55528" spans="17:23" x14ac:dyDescent="0.25">
      <c r="Q55528" s="2"/>
      <c r="W55528" s="2"/>
    </row>
    <row r="55529" spans="17:23" x14ac:dyDescent="0.25">
      <c r="Q55529" s="2"/>
      <c r="W55529" s="2"/>
    </row>
    <row r="55530" spans="17:23" x14ac:dyDescent="0.25">
      <c r="Q55530" s="2"/>
      <c r="W55530" s="2"/>
    </row>
    <row r="55531" spans="17:23" x14ac:dyDescent="0.25">
      <c r="Q55531" s="2"/>
      <c r="W55531" s="2"/>
    </row>
    <row r="55532" spans="17:23" x14ac:dyDescent="0.25">
      <c r="Q55532" s="2"/>
      <c r="W55532" s="2"/>
    </row>
    <row r="55533" spans="17:23" x14ac:dyDescent="0.25">
      <c r="Q55533" s="2"/>
      <c r="W55533" s="2"/>
    </row>
    <row r="55534" spans="17:23" x14ac:dyDescent="0.25">
      <c r="Q55534" s="2"/>
      <c r="W55534" s="2"/>
    </row>
    <row r="55535" spans="17:23" x14ac:dyDescent="0.25">
      <c r="Q55535" s="2"/>
      <c r="W55535" s="2"/>
    </row>
    <row r="55536" spans="17:23" x14ac:dyDescent="0.25">
      <c r="Q55536" s="2"/>
      <c r="W55536" s="2"/>
    </row>
    <row r="55537" spans="17:23" x14ac:dyDescent="0.25">
      <c r="Q55537" s="2"/>
      <c r="W55537" s="2"/>
    </row>
    <row r="55538" spans="17:23" x14ac:dyDescent="0.25">
      <c r="Q55538" s="2"/>
      <c r="W55538" s="2"/>
    </row>
    <row r="55539" spans="17:23" x14ac:dyDescent="0.25">
      <c r="Q55539" s="2"/>
      <c r="W55539" s="2"/>
    </row>
    <row r="55540" spans="17:23" x14ac:dyDescent="0.25">
      <c r="Q55540" s="2"/>
      <c r="W55540" s="2"/>
    </row>
    <row r="55541" spans="17:23" x14ac:dyDescent="0.25">
      <c r="Q55541" s="2"/>
      <c r="W55541" s="2"/>
    </row>
    <row r="55542" spans="17:23" x14ac:dyDescent="0.25">
      <c r="Q55542" s="2"/>
      <c r="W55542" s="2"/>
    </row>
    <row r="55543" spans="17:23" x14ac:dyDescent="0.25">
      <c r="Q55543" s="2"/>
      <c r="W55543" s="2"/>
    </row>
    <row r="55544" spans="17:23" x14ac:dyDescent="0.25">
      <c r="Q55544" s="2"/>
      <c r="W55544" s="2"/>
    </row>
    <row r="55545" spans="17:23" x14ac:dyDescent="0.25">
      <c r="Q55545" s="2"/>
      <c r="W55545" s="2"/>
    </row>
    <row r="55546" spans="17:23" x14ac:dyDescent="0.25">
      <c r="Q55546" s="2"/>
      <c r="W55546" s="2"/>
    </row>
    <row r="55547" spans="17:23" x14ac:dyDescent="0.25">
      <c r="Q55547" s="2"/>
      <c r="W55547" s="2"/>
    </row>
    <row r="55548" spans="17:23" x14ac:dyDescent="0.25">
      <c r="Q55548" s="2"/>
      <c r="W55548" s="2"/>
    </row>
    <row r="55549" spans="17:23" x14ac:dyDescent="0.25">
      <c r="Q55549" s="2"/>
      <c r="W55549" s="2"/>
    </row>
    <row r="55550" spans="17:23" x14ac:dyDescent="0.25">
      <c r="Q55550" s="2"/>
      <c r="W55550" s="2"/>
    </row>
    <row r="55551" spans="17:23" x14ac:dyDescent="0.25">
      <c r="Q55551" s="2"/>
      <c r="W55551" s="2"/>
    </row>
    <row r="55552" spans="17:23" x14ac:dyDescent="0.25">
      <c r="Q55552" s="2"/>
      <c r="W55552" s="2"/>
    </row>
    <row r="55553" spans="17:23" x14ac:dyDescent="0.25">
      <c r="Q55553" s="2"/>
      <c r="W55553" s="2"/>
    </row>
    <row r="55554" spans="17:23" x14ac:dyDescent="0.25">
      <c r="Q55554" s="2"/>
      <c r="W55554" s="2"/>
    </row>
    <row r="55555" spans="17:23" x14ac:dyDescent="0.25">
      <c r="Q55555" s="2"/>
      <c r="W55555" s="2"/>
    </row>
    <row r="55556" spans="17:23" x14ac:dyDescent="0.25">
      <c r="Q55556" s="2"/>
      <c r="W55556" s="2"/>
    </row>
    <row r="55557" spans="17:23" x14ac:dyDescent="0.25">
      <c r="Q55557" s="2"/>
      <c r="W55557" s="2"/>
    </row>
    <row r="55558" spans="17:23" x14ac:dyDescent="0.25">
      <c r="Q55558" s="2"/>
      <c r="W55558" s="2"/>
    </row>
    <row r="55559" spans="17:23" x14ac:dyDescent="0.25">
      <c r="Q55559" s="2"/>
      <c r="W55559" s="2"/>
    </row>
    <row r="55560" spans="17:23" x14ac:dyDescent="0.25">
      <c r="Q55560" s="2"/>
      <c r="W55560" s="2"/>
    </row>
    <row r="55561" spans="17:23" x14ac:dyDescent="0.25">
      <c r="Q55561" s="2"/>
      <c r="W55561" s="2"/>
    </row>
    <row r="55562" spans="17:23" x14ac:dyDescent="0.25">
      <c r="Q55562" s="2"/>
      <c r="W55562" s="2"/>
    </row>
    <row r="55563" spans="17:23" x14ac:dyDescent="0.25">
      <c r="Q55563" s="2"/>
      <c r="W55563" s="2"/>
    </row>
    <row r="55564" spans="17:23" x14ac:dyDescent="0.25">
      <c r="Q55564" s="2"/>
      <c r="W55564" s="2"/>
    </row>
    <row r="55565" spans="17:23" x14ac:dyDescent="0.25">
      <c r="Q55565" s="2"/>
      <c r="W55565" s="2"/>
    </row>
    <row r="55566" spans="17:23" x14ac:dyDescent="0.25">
      <c r="Q55566" s="2"/>
      <c r="W55566" s="2"/>
    </row>
    <row r="55567" spans="17:23" x14ac:dyDescent="0.25">
      <c r="Q55567" s="2"/>
      <c r="W55567" s="2"/>
    </row>
    <row r="55568" spans="17:23" x14ac:dyDescent="0.25">
      <c r="Q55568" s="2"/>
      <c r="W55568" s="2"/>
    </row>
    <row r="55569" spans="17:23" x14ac:dyDescent="0.25">
      <c r="Q55569" s="2"/>
      <c r="W55569" s="2"/>
    </row>
    <row r="55570" spans="17:23" x14ac:dyDescent="0.25">
      <c r="Q55570" s="2"/>
      <c r="W55570" s="2"/>
    </row>
    <row r="55571" spans="17:23" x14ac:dyDescent="0.25">
      <c r="Q55571" s="2"/>
      <c r="W55571" s="2"/>
    </row>
    <row r="55572" spans="17:23" x14ac:dyDescent="0.25">
      <c r="Q55572" s="2"/>
      <c r="W55572" s="2"/>
    </row>
    <row r="55573" spans="17:23" x14ac:dyDescent="0.25">
      <c r="Q55573" s="2"/>
      <c r="W55573" s="2"/>
    </row>
    <row r="55574" spans="17:23" x14ac:dyDescent="0.25">
      <c r="Q55574" s="2"/>
      <c r="W55574" s="2"/>
    </row>
    <row r="55575" spans="17:23" x14ac:dyDescent="0.25">
      <c r="Q55575" s="2"/>
      <c r="W55575" s="2"/>
    </row>
    <row r="55576" spans="17:23" x14ac:dyDescent="0.25">
      <c r="Q55576" s="2"/>
      <c r="W55576" s="2"/>
    </row>
    <row r="55577" spans="17:23" x14ac:dyDescent="0.25">
      <c r="Q55577" s="2"/>
      <c r="W55577" s="2"/>
    </row>
    <row r="55578" spans="17:23" x14ac:dyDescent="0.25">
      <c r="Q55578" s="2"/>
      <c r="W55578" s="2"/>
    </row>
    <row r="55579" spans="17:23" x14ac:dyDescent="0.25">
      <c r="Q55579" s="2"/>
      <c r="W55579" s="2"/>
    </row>
    <row r="55580" spans="17:23" x14ac:dyDescent="0.25">
      <c r="Q55580" s="2"/>
      <c r="W55580" s="2"/>
    </row>
    <row r="55581" spans="17:23" x14ac:dyDescent="0.25">
      <c r="Q55581" s="2"/>
      <c r="W55581" s="2"/>
    </row>
    <row r="55582" spans="17:23" x14ac:dyDescent="0.25">
      <c r="Q55582" s="2"/>
      <c r="W55582" s="2"/>
    </row>
    <row r="55583" spans="17:23" x14ac:dyDescent="0.25">
      <c r="Q55583" s="2"/>
      <c r="W55583" s="2"/>
    </row>
    <row r="55584" spans="17:23" x14ac:dyDescent="0.25">
      <c r="Q55584" s="2"/>
      <c r="W55584" s="2"/>
    </row>
    <row r="55585" spans="17:23" x14ac:dyDescent="0.25">
      <c r="Q55585" s="2"/>
      <c r="W55585" s="2"/>
    </row>
    <row r="55586" spans="17:23" x14ac:dyDescent="0.25">
      <c r="Q55586" s="2"/>
      <c r="W55586" s="2"/>
    </row>
    <row r="55587" spans="17:23" x14ac:dyDescent="0.25">
      <c r="Q55587" s="2"/>
      <c r="W55587" s="2"/>
    </row>
    <row r="55588" spans="17:23" x14ac:dyDescent="0.25">
      <c r="Q55588" s="2"/>
      <c r="W55588" s="2"/>
    </row>
    <row r="55589" spans="17:23" x14ac:dyDescent="0.25">
      <c r="Q55589" s="2"/>
      <c r="W55589" s="2"/>
    </row>
    <row r="55590" spans="17:23" x14ac:dyDescent="0.25">
      <c r="Q55590" s="2"/>
      <c r="W55590" s="2"/>
    </row>
    <row r="55591" spans="17:23" x14ac:dyDescent="0.25">
      <c r="Q55591" s="2"/>
      <c r="W55591" s="2"/>
    </row>
    <row r="55592" spans="17:23" x14ac:dyDescent="0.25">
      <c r="Q55592" s="2"/>
      <c r="W55592" s="2"/>
    </row>
    <row r="55593" spans="17:23" x14ac:dyDescent="0.25">
      <c r="Q55593" s="2"/>
      <c r="W55593" s="2"/>
    </row>
    <row r="55594" spans="17:23" x14ac:dyDescent="0.25">
      <c r="Q55594" s="2"/>
      <c r="W55594" s="2"/>
    </row>
    <row r="55595" spans="17:23" x14ac:dyDescent="0.25">
      <c r="Q55595" s="2"/>
      <c r="W55595" s="2"/>
    </row>
    <row r="55596" spans="17:23" x14ac:dyDescent="0.25">
      <c r="Q55596" s="2"/>
      <c r="W55596" s="2"/>
    </row>
    <row r="55597" spans="17:23" x14ac:dyDescent="0.25">
      <c r="Q55597" s="2"/>
      <c r="W55597" s="2"/>
    </row>
    <row r="55598" spans="17:23" x14ac:dyDescent="0.25">
      <c r="Q55598" s="2"/>
      <c r="W55598" s="2"/>
    </row>
    <row r="55599" spans="17:23" x14ac:dyDescent="0.25">
      <c r="Q55599" s="2"/>
      <c r="W55599" s="2"/>
    </row>
    <row r="55600" spans="17:23" x14ac:dyDescent="0.25">
      <c r="Q55600" s="2"/>
      <c r="W55600" s="2"/>
    </row>
    <row r="55601" spans="17:23" x14ac:dyDescent="0.25">
      <c r="Q55601" s="2"/>
      <c r="W55601" s="2"/>
    </row>
    <row r="55602" spans="17:23" x14ac:dyDescent="0.25">
      <c r="Q55602" s="2"/>
      <c r="W55602" s="2"/>
    </row>
    <row r="55603" spans="17:23" x14ac:dyDescent="0.25">
      <c r="Q55603" s="2"/>
      <c r="W55603" s="2"/>
    </row>
    <row r="55604" spans="17:23" x14ac:dyDescent="0.25">
      <c r="Q55604" s="2"/>
      <c r="W55604" s="2"/>
    </row>
    <row r="55605" spans="17:23" x14ac:dyDescent="0.25">
      <c r="Q55605" s="2"/>
      <c r="W55605" s="2"/>
    </row>
    <row r="55606" spans="17:23" x14ac:dyDescent="0.25">
      <c r="Q55606" s="2"/>
      <c r="W55606" s="2"/>
    </row>
    <row r="55607" spans="17:23" x14ac:dyDescent="0.25">
      <c r="Q55607" s="2"/>
      <c r="W55607" s="2"/>
    </row>
    <row r="55608" spans="17:23" x14ac:dyDescent="0.25">
      <c r="Q55608" s="2"/>
      <c r="W55608" s="2"/>
    </row>
    <row r="55609" spans="17:23" x14ac:dyDescent="0.25">
      <c r="Q55609" s="2"/>
      <c r="W55609" s="2"/>
    </row>
    <row r="55610" spans="17:23" x14ac:dyDescent="0.25">
      <c r="Q55610" s="2"/>
      <c r="W55610" s="2"/>
    </row>
    <row r="55611" spans="17:23" x14ac:dyDescent="0.25">
      <c r="Q55611" s="2"/>
      <c r="W55611" s="2"/>
    </row>
    <row r="55612" spans="17:23" x14ac:dyDescent="0.25">
      <c r="Q55612" s="2"/>
      <c r="W55612" s="2"/>
    </row>
    <row r="55613" spans="17:23" x14ac:dyDescent="0.25">
      <c r="Q55613" s="2"/>
      <c r="W55613" s="2"/>
    </row>
    <row r="55614" spans="17:23" x14ac:dyDescent="0.25">
      <c r="Q55614" s="2"/>
      <c r="W55614" s="2"/>
    </row>
    <row r="55615" spans="17:23" x14ac:dyDescent="0.25">
      <c r="Q55615" s="2"/>
      <c r="W55615" s="2"/>
    </row>
    <row r="55616" spans="17:23" x14ac:dyDescent="0.25">
      <c r="Q55616" s="2"/>
      <c r="W55616" s="2"/>
    </row>
    <row r="55617" spans="17:23" x14ac:dyDescent="0.25">
      <c r="Q55617" s="2"/>
      <c r="W55617" s="2"/>
    </row>
    <row r="55618" spans="17:23" x14ac:dyDescent="0.25">
      <c r="Q55618" s="2"/>
      <c r="W55618" s="2"/>
    </row>
    <row r="55619" spans="17:23" x14ac:dyDescent="0.25">
      <c r="Q55619" s="2"/>
      <c r="W55619" s="2"/>
    </row>
    <row r="55620" spans="17:23" x14ac:dyDescent="0.25">
      <c r="Q55620" s="2"/>
      <c r="W55620" s="2"/>
    </row>
    <row r="55621" spans="17:23" x14ac:dyDescent="0.25">
      <c r="Q55621" s="2"/>
      <c r="W55621" s="2"/>
    </row>
    <row r="55622" spans="17:23" x14ac:dyDescent="0.25">
      <c r="Q55622" s="2"/>
      <c r="W55622" s="2"/>
    </row>
    <row r="55623" spans="17:23" x14ac:dyDescent="0.25">
      <c r="Q55623" s="2"/>
      <c r="W55623" s="2"/>
    </row>
    <row r="55624" spans="17:23" x14ac:dyDescent="0.25">
      <c r="Q55624" s="2"/>
      <c r="W55624" s="2"/>
    </row>
    <row r="55625" spans="17:23" x14ac:dyDescent="0.25">
      <c r="Q55625" s="2"/>
      <c r="W55625" s="2"/>
    </row>
    <row r="55626" spans="17:23" x14ac:dyDescent="0.25">
      <c r="Q55626" s="2"/>
      <c r="W55626" s="2"/>
    </row>
    <row r="55627" spans="17:23" x14ac:dyDescent="0.25">
      <c r="Q55627" s="2"/>
      <c r="W55627" s="2"/>
    </row>
    <row r="55628" spans="17:23" x14ac:dyDescent="0.25">
      <c r="Q55628" s="2"/>
      <c r="W55628" s="2"/>
    </row>
    <row r="55629" spans="17:23" x14ac:dyDescent="0.25">
      <c r="Q55629" s="2"/>
      <c r="W55629" s="2"/>
    </row>
    <row r="55630" spans="17:23" x14ac:dyDescent="0.25">
      <c r="Q55630" s="2"/>
      <c r="W55630" s="2"/>
    </row>
    <row r="55631" spans="17:23" x14ac:dyDescent="0.25">
      <c r="Q55631" s="2"/>
      <c r="W55631" s="2"/>
    </row>
    <row r="55632" spans="17:23" x14ac:dyDescent="0.25">
      <c r="Q55632" s="2"/>
      <c r="W55632" s="2"/>
    </row>
    <row r="55633" spans="17:23" x14ac:dyDescent="0.25">
      <c r="Q55633" s="2"/>
      <c r="W55633" s="2"/>
    </row>
    <row r="55634" spans="17:23" x14ac:dyDescent="0.25">
      <c r="Q55634" s="2"/>
      <c r="W55634" s="2"/>
    </row>
    <row r="55635" spans="17:23" x14ac:dyDescent="0.25">
      <c r="Q55635" s="2"/>
      <c r="W55635" s="2"/>
    </row>
    <row r="55636" spans="17:23" x14ac:dyDescent="0.25">
      <c r="Q55636" s="2"/>
      <c r="W55636" s="2"/>
    </row>
    <row r="55637" spans="17:23" x14ac:dyDescent="0.25">
      <c r="Q55637" s="2"/>
      <c r="W55637" s="2"/>
    </row>
    <row r="55638" spans="17:23" x14ac:dyDescent="0.25">
      <c r="Q55638" s="2"/>
      <c r="W55638" s="2"/>
    </row>
    <row r="55639" spans="17:23" x14ac:dyDescent="0.25">
      <c r="Q55639" s="2"/>
      <c r="W55639" s="2"/>
    </row>
    <row r="55640" spans="17:23" x14ac:dyDescent="0.25">
      <c r="Q55640" s="2"/>
      <c r="W55640" s="2"/>
    </row>
    <row r="55641" spans="17:23" x14ac:dyDescent="0.25">
      <c r="Q55641" s="2"/>
      <c r="W55641" s="2"/>
    </row>
    <row r="55642" spans="17:23" x14ac:dyDescent="0.25">
      <c r="Q55642" s="2"/>
      <c r="W55642" s="2"/>
    </row>
    <row r="55643" spans="17:23" x14ac:dyDescent="0.25">
      <c r="Q55643" s="2"/>
      <c r="W55643" s="2"/>
    </row>
    <row r="55644" spans="17:23" x14ac:dyDescent="0.25">
      <c r="Q55644" s="2"/>
      <c r="W55644" s="2"/>
    </row>
    <row r="55645" spans="17:23" x14ac:dyDescent="0.25">
      <c r="Q55645" s="2"/>
      <c r="W55645" s="2"/>
    </row>
    <row r="55646" spans="17:23" x14ac:dyDescent="0.25">
      <c r="Q55646" s="2"/>
      <c r="W55646" s="2"/>
    </row>
    <row r="55647" spans="17:23" x14ac:dyDescent="0.25">
      <c r="Q55647" s="2"/>
      <c r="W55647" s="2"/>
    </row>
    <row r="55648" spans="17:23" x14ac:dyDescent="0.25">
      <c r="Q55648" s="2"/>
      <c r="W55648" s="2"/>
    </row>
    <row r="55649" spans="17:23" x14ac:dyDescent="0.25">
      <c r="Q55649" s="2"/>
      <c r="W55649" s="2"/>
    </row>
    <row r="55650" spans="17:23" x14ac:dyDescent="0.25">
      <c r="Q55650" s="2"/>
      <c r="W55650" s="2"/>
    </row>
    <row r="55651" spans="17:23" x14ac:dyDescent="0.25">
      <c r="Q55651" s="2"/>
      <c r="W55651" s="2"/>
    </row>
    <row r="55652" spans="17:23" x14ac:dyDescent="0.25">
      <c r="Q55652" s="2"/>
      <c r="W55652" s="2"/>
    </row>
    <row r="55653" spans="17:23" x14ac:dyDescent="0.25">
      <c r="Q55653" s="2"/>
      <c r="W55653" s="2"/>
    </row>
    <row r="55654" spans="17:23" x14ac:dyDescent="0.25">
      <c r="Q55654" s="2"/>
      <c r="W55654" s="2"/>
    </row>
    <row r="55655" spans="17:23" x14ac:dyDescent="0.25">
      <c r="Q55655" s="2"/>
      <c r="W55655" s="2"/>
    </row>
    <row r="55656" spans="17:23" x14ac:dyDescent="0.25">
      <c r="Q55656" s="2"/>
      <c r="W55656" s="2"/>
    </row>
    <row r="55657" spans="17:23" x14ac:dyDescent="0.25">
      <c r="Q55657" s="2"/>
      <c r="W55657" s="2"/>
    </row>
    <row r="55658" spans="17:23" x14ac:dyDescent="0.25">
      <c r="Q55658" s="2"/>
      <c r="W55658" s="2"/>
    </row>
    <row r="55659" spans="17:23" x14ac:dyDescent="0.25">
      <c r="Q55659" s="2"/>
      <c r="W55659" s="2"/>
    </row>
    <row r="55660" spans="17:23" x14ac:dyDescent="0.25">
      <c r="Q55660" s="2"/>
      <c r="W55660" s="2"/>
    </row>
    <row r="55661" spans="17:23" x14ac:dyDescent="0.25">
      <c r="Q55661" s="2"/>
      <c r="W55661" s="2"/>
    </row>
    <row r="55662" spans="17:23" x14ac:dyDescent="0.25">
      <c r="Q55662" s="2"/>
      <c r="W55662" s="2"/>
    </row>
    <row r="55663" spans="17:23" x14ac:dyDescent="0.25">
      <c r="Q55663" s="2"/>
      <c r="W55663" s="2"/>
    </row>
    <row r="55664" spans="17:23" x14ac:dyDescent="0.25">
      <c r="Q55664" s="2"/>
      <c r="W55664" s="2"/>
    </row>
    <row r="55665" spans="17:23" x14ac:dyDescent="0.25">
      <c r="Q55665" s="2"/>
      <c r="W55665" s="2"/>
    </row>
    <row r="55666" spans="17:23" x14ac:dyDescent="0.25">
      <c r="Q55666" s="2"/>
      <c r="W55666" s="2"/>
    </row>
    <row r="55667" spans="17:23" x14ac:dyDescent="0.25">
      <c r="Q55667" s="2"/>
      <c r="W55667" s="2"/>
    </row>
    <row r="55668" spans="17:23" x14ac:dyDescent="0.25">
      <c r="Q55668" s="2"/>
      <c r="W55668" s="2"/>
    </row>
    <row r="55669" spans="17:23" x14ac:dyDescent="0.25">
      <c r="Q55669" s="2"/>
      <c r="W55669" s="2"/>
    </row>
    <row r="55670" spans="17:23" x14ac:dyDescent="0.25">
      <c r="Q55670" s="2"/>
      <c r="W55670" s="2"/>
    </row>
    <row r="55671" spans="17:23" x14ac:dyDescent="0.25">
      <c r="Q55671" s="2"/>
      <c r="W55671" s="2"/>
    </row>
    <row r="55672" spans="17:23" x14ac:dyDescent="0.25">
      <c r="Q55672" s="2"/>
      <c r="W55672" s="2"/>
    </row>
    <row r="55673" spans="17:23" x14ac:dyDescent="0.25">
      <c r="Q55673" s="2"/>
      <c r="W55673" s="2"/>
    </row>
    <row r="55674" spans="17:23" x14ac:dyDescent="0.25">
      <c r="Q55674" s="2"/>
      <c r="W55674" s="2"/>
    </row>
    <row r="55675" spans="17:23" x14ac:dyDescent="0.25">
      <c r="Q55675" s="2"/>
      <c r="W55675" s="2"/>
    </row>
    <row r="55676" spans="17:23" x14ac:dyDescent="0.25">
      <c r="Q55676" s="2"/>
      <c r="W55676" s="2"/>
    </row>
    <row r="55677" spans="17:23" x14ac:dyDescent="0.25">
      <c r="Q55677" s="2"/>
      <c r="W55677" s="2"/>
    </row>
    <row r="55678" spans="17:23" x14ac:dyDescent="0.25">
      <c r="Q55678" s="2"/>
      <c r="W55678" s="2"/>
    </row>
    <row r="55679" spans="17:23" x14ac:dyDescent="0.25">
      <c r="Q55679" s="2"/>
      <c r="W55679" s="2"/>
    </row>
    <row r="55680" spans="17:23" x14ac:dyDescent="0.25">
      <c r="Q55680" s="2"/>
      <c r="W55680" s="2"/>
    </row>
    <row r="55681" spans="17:23" x14ac:dyDescent="0.25">
      <c r="Q55681" s="2"/>
      <c r="W55681" s="2"/>
    </row>
    <row r="55682" spans="17:23" x14ac:dyDescent="0.25">
      <c r="Q55682" s="2"/>
      <c r="W55682" s="2"/>
    </row>
    <row r="55683" spans="17:23" x14ac:dyDescent="0.25">
      <c r="Q55683" s="2"/>
      <c r="W55683" s="2"/>
    </row>
    <row r="55684" spans="17:23" x14ac:dyDescent="0.25">
      <c r="Q55684" s="2"/>
      <c r="W55684" s="2"/>
    </row>
    <row r="55685" spans="17:23" x14ac:dyDescent="0.25">
      <c r="Q55685" s="2"/>
      <c r="W55685" s="2"/>
    </row>
    <row r="55686" spans="17:23" x14ac:dyDescent="0.25">
      <c r="Q55686" s="2"/>
      <c r="W55686" s="2"/>
    </row>
    <row r="55687" spans="17:23" x14ac:dyDescent="0.25">
      <c r="Q55687" s="2"/>
      <c r="W55687" s="2"/>
    </row>
    <row r="55688" spans="17:23" x14ac:dyDescent="0.25">
      <c r="Q55688" s="2"/>
      <c r="W55688" s="2"/>
    </row>
    <row r="55689" spans="17:23" x14ac:dyDescent="0.25">
      <c r="Q55689" s="2"/>
      <c r="W55689" s="2"/>
    </row>
    <row r="55690" spans="17:23" x14ac:dyDescent="0.25">
      <c r="Q55690" s="2"/>
      <c r="W55690" s="2"/>
    </row>
    <row r="55691" spans="17:23" x14ac:dyDescent="0.25">
      <c r="Q55691" s="2"/>
      <c r="W55691" s="2"/>
    </row>
    <row r="55692" spans="17:23" x14ac:dyDescent="0.25">
      <c r="Q55692" s="2"/>
      <c r="W55692" s="2"/>
    </row>
    <row r="55693" spans="17:23" x14ac:dyDescent="0.25">
      <c r="Q55693" s="2"/>
      <c r="W55693" s="2"/>
    </row>
    <row r="55694" spans="17:23" x14ac:dyDescent="0.25">
      <c r="Q55694" s="2"/>
      <c r="W55694" s="2"/>
    </row>
    <row r="55695" spans="17:23" x14ac:dyDescent="0.25">
      <c r="Q55695" s="2"/>
      <c r="W55695" s="2"/>
    </row>
    <row r="55696" spans="17:23" x14ac:dyDescent="0.25">
      <c r="Q55696" s="2"/>
      <c r="W55696" s="2"/>
    </row>
    <row r="55697" spans="17:23" x14ac:dyDescent="0.25">
      <c r="Q55697" s="2"/>
      <c r="W55697" s="2"/>
    </row>
    <row r="55698" spans="17:23" x14ac:dyDescent="0.25">
      <c r="Q55698" s="2"/>
      <c r="W55698" s="2"/>
    </row>
    <row r="55699" spans="17:23" x14ac:dyDescent="0.25">
      <c r="Q55699" s="2"/>
      <c r="W55699" s="2"/>
    </row>
    <row r="55700" spans="17:23" x14ac:dyDescent="0.25">
      <c r="Q55700" s="2"/>
      <c r="W55700" s="2"/>
    </row>
    <row r="55701" spans="17:23" x14ac:dyDescent="0.25">
      <c r="Q55701" s="2"/>
      <c r="W55701" s="2"/>
    </row>
    <row r="55702" spans="17:23" x14ac:dyDescent="0.25">
      <c r="Q55702" s="2"/>
      <c r="W55702" s="2"/>
    </row>
    <row r="55703" spans="17:23" x14ac:dyDescent="0.25">
      <c r="Q55703" s="2"/>
      <c r="W55703" s="2"/>
    </row>
    <row r="55704" spans="17:23" x14ac:dyDescent="0.25">
      <c r="Q55704" s="2"/>
      <c r="W55704" s="2"/>
    </row>
    <row r="55705" spans="17:23" x14ac:dyDescent="0.25">
      <c r="Q55705" s="2"/>
      <c r="W55705" s="2"/>
    </row>
    <row r="55706" spans="17:23" x14ac:dyDescent="0.25">
      <c r="Q55706" s="2"/>
      <c r="W55706" s="2"/>
    </row>
    <row r="55707" spans="17:23" x14ac:dyDescent="0.25">
      <c r="Q55707" s="2"/>
      <c r="W55707" s="2"/>
    </row>
    <row r="55708" spans="17:23" x14ac:dyDescent="0.25">
      <c r="Q55708" s="2"/>
      <c r="W55708" s="2"/>
    </row>
    <row r="55709" spans="17:23" x14ac:dyDescent="0.25">
      <c r="Q55709" s="2"/>
      <c r="W55709" s="2"/>
    </row>
    <row r="55710" spans="17:23" x14ac:dyDescent="0.25">
      <c r="Q55710" s="2"/>
      <c r="W55710" s="2"/>
    </row>
    <row r="55711" spans="17:23" x14ac:dyDescent="0.25">
      <c r="Q55711" s="2"/>
      <c r="W55711" s="2"/>
    </row>
    <row r="55712" spans="17:23" x14ac:dyDescent="0.25">
      <c r="Q55712" s="2"/>
      <c r="W55712" s="2"/>
    </row>
    <row r="55713" spans="17:23" x14ac:dyDescent="0.25">
      <c r="Q55713" s="2"/>
      <c r="W55713" s="2"/>
    </row>
    <row r="55714" spans="17:23" x14ac:dyDescent="0.25">
      <c r="Q55714" s="2"/>
      <c r="W55714" s="2"/>
    </row>
    <row r="55715" spans="17:23" x14ac:dyDescent="0.25">
      <c r="Q55715" s="2"/>
      <c r="W55715" s="2"/>
    </row>
    <row r="55716" spans="17:23" x14ac:dyDescent="0.25">
      <c r="Q55716" s="2"/>
      <c r="W55716" s="2"/>
    </row>
    <row r="55717" spans="17:23" x14ac:dyDescent="0.25">
      <c r="Q55717" s="2"/>
      <c r="W55717" s="2"/>
    </row>
    <row r="55718" spans="17:23" x14ac:dyDescent="0.25">
      <c r="Q55718" s="2"/>
      <c r="W55718" s="2"/>
    </row>
    <row r="55719" spans="17:23" x14ac:dyDescent="0.25">
      <c r="Q55719" s="2"/>
      <c r="W55719" s="2"/>
    </row>
    <row r="55720" spans="17:23" x14ac:dyDescent="0.25">
      <c r="Q55720" s="2"/>
      <c r="W55720" s="2"/>
    </row>
    <row r="55721" spans="17:23" x14ac:dyDescent="0.25">
      <c r="Q55721" s="2"/>
      <c r="W55721" s="2"/>
    </row>
    <row r="55722" spans="17:23" x14ac:dyDescent="0.25">
      <c r="Q55722" s="2"/>
      <c r="W55722" s="2"/>
    </row>
    <row r="55723" spans="17:23" x14ac:dyDescent="0.25">
      <c r="Q55723" s="2"/>
      <c r="W55723" s="2"/>
    </row>
    <row r="55724" spans="17:23" x14ac:dyDescent="0.25">
      <c r="Q55724" s="2"/>
      <c r="W55724" s="2"/>
    </row>
    <row r="55725" spans="17:23" x14ac:dyDescent="0.25">
      <c r="Q55725" s="2"/>
      <c r="W55725" s="2"/>
    </row>
    <row r="55726" spans="17:23" x14ac:dyDescent="0.25">
      <c r="Q55726" s="2"/>
      <c r="W55726" s="2"/>
    </row>
    <row r="55727" spans="17:23" x14ac:dyDescent="0.25">
      <c r="Q55727" s="2"/>
      <c r="W55727" s="2"/>
    </row>
    <row r="55728" spans="17:23" x14ac:dyDescent="0.25">
      <c r="Q55728" s="2"/>
      <c r="W55728" s="2"/>
    </row>
    <row r="55729" spans="17:23" x14ac:dyDescent="0.25">
      <c r="Q55729" s="2"/>
      <c r="W55729" s="2"/>
    </row>
    <row r="55730" spans="17:23" x14ac:dyDescent="0.25">
      <c r="Q55730" s="2"/>
      <c r="W55730" s="2"/>
    </row>
    <row r="55731" spans="17:23" x14ac:dyDescent="0.25">
      <c r="Q55731" s="2"/>
      <c r="W55731" s="2"/>
    </row>
    <row r="55732" spans="17:23" x14ac:dyDescent="0.25">
      <c r="Q55732" s="2"/>
      <c r="W55732" s="2"/>
    </row>
    <row r="55733" spans="17:23" x14ac:dyDescent="0.25">
      <c r="Q55733" s="2"/>
      <c r="W55733" s="2"/>
    </row>
    <row r="55734" spans="17:23" x14ac:dyDescent="0.25">
      <c r="Q55734" s="2"/>
      <c r="W55734" s="2"/>
    </row>
    <row r="55735" spans="17:23" x14ac:dyDescent="0.25">
      <c r="Q55735" s="2"/>
      <c r="W55735" s="2"/>
    </row>
    <row r="55736" spans="17:23" x14ac:dyDescent="0.25">
      <c r="Q55736" s="2"/>
      <c r="W55736" s="2"/>
    </row>
    <row r="55737" spans="17:23" x14ac:dyDescent="0.25">
      <c r="Q55737" s="2"/>
      <c r="W55737" s="2"/>
    </row>
    <row r="55738" spans="17:23" x14ac:dyDescent="0.25">
      <c r="Q55738" s="2"/>
      <c r="W55738" s="2"/>
    </row>
    <row r="55739" spans="17:23" x14ac:dyDescent="0.25">
      <c r="Q55739" s="2"/>
      <c r="W55739" s="2"/>
    </row>
    <row r="55740" spans="17:23" x14ac:dyDescent="0.25">
      <c r="Q55740" s="2"/>
      <c r="W55740" s="2"/>
    </row>
    <row r="55741" spans="17:23" x14ac:dyDescent="0.25">
      <c r="Q55741" s="2"/>
      <c r="W55741" s="2"/>
    </row>
    <row r="55742" spans="17:23" x14ac:dyDescent="0.25">
      <c r="Q55742" s="2"/>
      <c r="W55742" s="2"/>
    </row>
    <row r="55743" spans="17:23" x14ac:dyDescent="0.25">
      <c r="Q55743" s="2"/>
      <c r="W55743" s="2"/>
    </row>
    <row r="55744" spans="17:23" x14ac:dyDescent="0.25">
      <c r="Q55744" s="2"/>
      <c r="W55744" s="2"/>
    </row>
    <row r="55745" spans="17:23" x14ac:dyDescent="0.25">
      <c r="Q55745" s="2"/>
      <c r="W55745" s="2"/>
    </row>
    <row r="55746" spans="17:23" x14ac:dyDescent="0.25">
      <c r="Q55746" s="2"/>
      <c r="W55746" s="2"/>
    </row>
    <row r="55747" spans="17:23" x14ac:dyDescent="0.25">
      <c r="Q55747" s="2"/>
      <c r="W55747" s="2"/>
    </row>
    <row r="55748" spans="17:23" x14ac:dyDescent="0.25">
      <c r="Q55748" s="2"/>
      <c r="W55748" s="2"/>
    </row>
    <row r="55749" spans="17:23" x14ac:dyDescent="0.25">
      <c r="Q55749" s="2"/>
      <c r="W55749" s="2"/>
    </row>
    <row r="55750" spans="17:23" x14ac:dyDescent="0.25">
      <c r="Q55750" s="2"/>
      <c r="W55750" s="2"/>
    </row>
    <row r="55751" spans="17:23" x14ac:dyDescent="0.25">
      <c r="Q55751" s="2"/>
      <c r="W55751" s="2"/>
    </row>
    <row r="55752" spans="17:23" x14ac:dyDescent="0.25">
      <c r="Q55752" s="2"/>
      <c r="W55752" s="2"/>
    </row>
    <row r="55753" spans="17:23" x14ac:dyDescent="0.25">
      <c r="Q55753" s="2"/>
      <c r="W55753" s="2"/>
    </row>
    <row r="55754" spans="17:23" x14ac:dyDescent="0.25">
      <c r="Q55754" s="2"/>
      <c r="W55754" s="2"/>
    </row>
    <row r="55755" spans="17:23" x14ac:dyDescent="0.25">
      <c r="Q55755" s="2"/>
      <c r="W55755" s="2"/>
    </row>
    <row r="55756" spans="17:23" x14ac:dyDescent="0.25">
      <c r="Q55756" s="2"/>
      <c r="W55756" s="2"/>
    </row>
    <row r="55757" spans="17:23" x14ac:dyDescent="0.25">
      <c r="Q55757" s="2"/>
      <c r="W55757" s="2"/>
    </row>
    <row r="55758" spans="17:23" x14ac:dyDescent="0.25">
      <c r="Q55758" s="2"/>
      <c r="W55758" s="2"/>
    </row>
    <row r="55759" spans="17:23" x14ac:dyDescent="0.25">
      <c r="Q55759" s="2"/>
      <c r="W55759" s="2"/>
    </row>
    <row r="55760" spans="17:23" x14ac:dyDescent="0.25">
      <c r="Q55760" s="2"/>
      <c r="W55760" s="2"/>
    </row>
    <row r="55761" spans="17:23" x14ac:dyDescent="0.25">
      <c r="Q55761" s="2"/>
      <c r="W55761" s="2"/>
    </row>
    <row r="55762" spans="17:23" x14ac:dyDescent="0.25">
      <c r="Q55762" s="2"/>
      <c r="W55762" s="2"/>
    </row>
    <row r="55763" spans="17:23" x14ac:dyDescent="0.25">
      <c r="Q55763" s="2"/>
      <c r="W55763" s="2"/>
    </row>
    <row r="55764" spans="17:23" x14ac:dyDescent="0.25">
      <c r="Q55764" s="2"/>
      <c r="W55764" s="2"/>
    </row>
    <row r="55765" spans="17:23" x14ac:dyDescent="0.25">
      <c r="Q55765" s="2"/>
      <c r="W55765" s="2"/>
    </row>
    <row r="55766" spans="17:23" x14ac:dyDescent="0.25">
      <c r="Q55766" s="2"/>
      <c r="W55766" s="2"/>
    </row>
    <row r="55767" spans="17:23" x14ac:dyDescent="0.25">
      <c r="Q55767" s="2"/>
      <c r="W55767" s="2"/>
    </row>
    <row r="55768" spans="17:23" x14ac:dyDescent="0.25">
      <c r="Q55768" s="2"/>
      <c r="W55768" s="2"/>
    </row>
    <row r="55769" spans="17:23" x14ac:dyDescent="0.25">
      <c r="Q55769" s="2"/>
      <c r="W55769" s="2"/>
    </row>
    <row r="55770" spans="17:23" x14ac:dyDescent="0.25">
      <c r="Q55770" s="2"/>
      <c r="W55770" s="2"/>
    </row>
    <row r="55771" spans="17:23" x14ac:dyDescent="0.25">
      <c r="Q55771" s="2"/>
      <c r="W55771" s="2"/>
    </row>
    <row r="55772" spans="17:23" x14ac:dyDescent="0.25">
      <c r="Q55772" s="2"/>
      <c r="W55772" s="2"/>
    </row>
    <row r="55773" spans="17:23" x14ac:dyDescent="0.25">
      <c r="Q55773" s="2"/>
      <c r="W55773" s="2"/>
    </row>
    <row r="55774" spans="17:23" x14ac:dyDescent="0.25">
      <c r="Q55774" s="2"/>
      <c r="W55774" s="2"/>
    </row>
    <row r="55775" spans="17:23" x14ac:dyDescent="0.25">
      <c r="Q55775" s="2"/>
      <c r="W55775" s="2"/>
    </row>
    <row r="55776" spans="17:23" x14ac:dyDescent="0.25">
      <c r="Q55776" s="2"/>
      <c r="W55776" s="2"/>
    </row>
    <row r="55777" spans="17:23" x14ac:dyDescent="0.25">
      <c r="Q55777" s="2"/>
      <c r="W55777" s="2"/>
    </row>
    <row r="55778" spans="17:23" x14ac:dyDescent="0.25">
      <c r="Q55778" s="2"/>
      <c r="W55778" s="2"/>
    </row>
    <row r="55779" spans="17:23" x14ac:dyDescent="0.25">
      <c r="Q55779" s="2"/>
      <c r="W55779" s="2"/>
    </row>
    <row r="55780" spans="17:23" x14ac:dyDescent="0.25">
      <c r="Q55780" s="2"/>
      <c r="W55780" s="2"/>
    </row>
    <row r="55781" spans="17:23" x14ac:dyDescent="0.25">
      <c r="Q55781" s="2"/>
      <c r="W55781" s="2"/>
    </row>
    <row r="55782" spans="17:23" x14ac:dyDescent="0.25">
      <c r="Q55782" s="2"/>
      <c r="W55782" s="2"/>
    </row>
    <row r="55783" spans="17:23" x14ac:dyDescent="0.25">
      <c r="Q55783" s="2"/>
      <c r="W55783" s="2"/>
    </row>
    <row r="55784" spans="17:23" x14ac:dyDescent="0.25">
      <c r="Q55784" s="2"/>
      <c r="W55784" s="2"/>
    </row>
    <row r="55785" spans="17:23" x14ac:dyDescent="0.25">
      <c r="Q55785" s="2"/>
      <c r="W55785" s="2"/>
    </row>
    <row r="55786" spans="17:23" x14ac:dyDescent="0.25">
      <c r="Q55786" s="2"/>
      <c r="W55786" s="2"/>
    </row>
    <row r="55787" spans="17:23" x14ac:dyDescent="0.25">
      <c r="Q55787" s="2"/>
      <c r="W55787" s="2"/>
    </row>
    <row r="55788" spans="17:23" x14ac:dyDescent="0.25">
      <c r="Q55788" s="2"/>
      <c r="W55788" s="2"/>
    </row>
    <row r="55789" spans="17:23" x14ac:dyDescent="0.25">
      <c r="Q55789" s="2"/>
      <c r="W55789" s="2"/>
    </row>
    <row r="55790" spans="17:23" x14ac:dyDescent="0.25">
      <c r="Q55790" s="2"/>
      <c r="W55790" s="2"/>
    </row>
    <row r="55791" spans="17:23" x14ac:dyDescent="0.25">
      <c r="Q55791" s="2"/>
      <c r="W55791" s="2"/>
    </row>
    <row r="55792" spans="17:23" x14ac:dyDescent="0.25">
      <c r="Q55792" s="2"/>
      <c r="W55792" s="2"/>
    </row>
    <row r="55793" spans="17:23" x14ac:dyDescent="0.25">
      <c r="Q55793" s="2"/>
      <c r="W55793" s="2"/>
    </row>
    <row r="55794" spans="17:23" x14ac:dyDescent="0.25">
      <c r="Q55794" s="2"/>
      <c r="W55794" s="2"/>
    </row>
    <row r="55795" spans="17:23" x14ac:dyDescent="0.25">
      <c r="Q55795" s="2"/>
      <c r="W55795" s="2"/>
    </row>
    <row r="55796" spans="17:23" x14ac:dyDescent="0.25">
      <c r="Q55796" s="2"/>
      <c r="W55796" s="2"/>
    </row>
    <row r="55797" spans="17:23" x14ac:dyDescent="0.25">
      <c r="Q55797" s="2"/>
      <c r="W55797" s="2"/>
    </row>
    <row r="55798" spans="17:23" x14ac:dyDescent="0.25">
      <c r="Q55798" s="2"/>
      <c r="W55798" s="2"/>
    </row>
    <row r="55799" spans="17:23" x14ac:dyDescent="0.25">
      <c r="Q55799" s="2"/>
      <c r="W55799" s="2"/>
    </row>
    <row r="55800" spans="17:23" x14ac:dyDescent="0.25">
      <c r="Q55800" s="2"/>
      <c r="W55800" s="2"/>
    </row>
    <row r="55801" spans="17:23" x14ac:dyDescent="0.25">
      <c r="Q55801" s="2"/>
      <c r="W55801" s="2"/>
    </row>
    <row r="55802" spans="17:23" x14ac:dyDescent="0.25">
      <c r="Q55802" s="2"/>
      <c r="W55802" s="2"/>
    </row>
    <row r="55803" spans="17:23" x14ac:dyDescent="0.25">
      <c r="Q55803" s="2"/>
      <c r="W55803" s="2"/>
    </row>
    <row r="55804" spans="17:23" x14ac:dyDescent="0.25">
      <c r="Q55804" s="2"/>
      <c r="W55804" s="2"/>
    </row>
    <row r="55805" spans="17:23" x14ac:dyDescent="0.25">
      <c r="Q55805" s="2"/>
      <c r="W55805" s="2"/>
    </row>
    <row r="55806" spans="17:23" x14ac:dyDescent="0.25">
      <c r="Q55806" s="2"/>
      <c r="W55806" s="2"/>
    </row>
    <row r="55807" spans="17:23" x14ac:dyDescent="0.25">
      <c r="Q55807" s="2"/>
      <c r="W55807" s="2"/>
    </row>
    <row r="55808" spans="17:23" x14ac:dyDescent="0.25">
      <c r="Q55808" s="2"/>
      <c r="W55808" s="2"/>
    </row>
    <row r="55809" spans="17:23" x14ac:dyDescent="0.25">
      <c r="Q55809" s="2"/>
      <c r="W55809" s="2"/>
    </row>
    <row r="55810" spans="17:23" x14ac:dyDescent="0.25">
      <c r="Q55810" s="2"/>
      <c r="W55810" s="2"/>
    </row>
    <row r="55811" spans="17:23" x14ac:dyDescent="0.25">
      <c r="Q55811" s="2"/>
      <c r="W55811" s="2"/>
    </row>
    <row r="55812" spans="17:23" x14ac:dyDescent="0.25">
      <c r="Q55812" s="2"/>
      <c r="W55812" s="2"/>
    </row>
    <row r="55813" spans="17:23" x14ac:dyDescent="0.25">
      <c r="Q55813" s="2"/>
      <c r="W55813" s="2"/>
    </row>
    <row r="55814" spans="17:23" x14ac:dyDescent="0.25">
      <c r="Q55814" s="2"/>
      <c r="W55814" s="2"/>
    </row>
    <row r="55815" spans="17:23" x14ac:dyDescent="0.25">
      <c r="Q55815" s="2"/>
      <c r="W55815" s="2"/>
    </row>
    <row r="55816" spans="17:23" x14ac:dyDescent="0.25">
      <c r="Q55816" s="2"/>
      <c r="W55816" s="2"/>
    </row>
    <row r="55817" spans="17:23" x14ac:dyDescent="0.25">
      <c r="Q55817" s="2"/>
      <c r="W55817" s="2"/>
    </row>
    <row r="55818" spans="17:23" x14ac:dyDescent="0.25">
      <c r="Q55818" s="2"/>
      <c r="W55818" s="2"/>
    </row>
    <row r="55819" spans="17:23" x14ac:dyDescent="0.25">
      <c r="Q55819" s="2"/>
      <c r="W55819" s="2"/>
    </row>
    <row r="55820" spans="17:23" x14ac:dyDescent="0.25">
      <c r="Q55820" s="2"/>
      <c r="W55820" s="2"/>
    </row>
    <row r="55821" spans="17:23" x14ac:dyDescent="0.25">
      <c r="Q55821" s="2"/>
      <c r="W55821" s="2"/>
    </row>
    <row r="55822" spans="17:23" x14ac:dyDescent="0.25">
      <c r="Q55822" s="2"/>
      <c r="W55822" s="2"/>
    </row>
    <row r="55823" spans="17:23" x14ac:dyDescent="0.25">
      <c r="Q55823" s="2"/>
      <c r="W55823" s="2"/>
    </row>
    <row r="55824" spans="17:23" x14ac:dyDescent="0.25">
      <c r="Q55824" s="2"/>
      <c r="W55824" s="2"/>
    </row>
    <row r="55825" spans="17:23" x14ac:dyDescent="0.25">
      <c r="Q55825" s="2"/>
      <c r="W55825" s="2"/>
    </row>
    <row r="55826" spans="17:23" x14ac:dyDescent="0.25">
      <c r="Q55826" s="2"/>
      <c r="W55826" s="2"/>
    </row>
    <row r="55827" spans="17:23" x14ac:dyDescent="0.25">
      <c r="Q55827" s="2"/>
      <c r="W55827" s="2"/>
    </row>
    <row r="55828" spans="17:23" x14ac:dyDescent="0.25">
      <c r="Q55828" s="2"/>
      <c r="W55828" s="2"/>
    </row>
    <row r="55829" spans="17:23" x14ac:dyDescent="0.25">
      <c r="Q55829" s="2"/>
      <c r="W55829" s="2"/>
    </row>
    <row r="55830" spans="17:23" x14ac:dyDescent="0.25">
      <c r="Q55830" s="2"/>
      <c r="W55830" s="2"/>
    </row>
    <row r="55831" spans="17:23" x14ac:dyDescent="0.25">
      <c r="Q55831" s="2"/>
      <c r="W55831" s="2"/>
    </row>
    <row r="55832" spans="17:23" x14ac:dyDescent="0.25">
      <c r="Q55832" s="2"/>
      <c r="W55832" s="2"/>
    </row>
    <row r="55833" spans="17:23" x14ac:dyDescent="0.25">
      <c r="Q55833" s="2"/>
      <c r="W55833" s="2"/>
    </row>
    <row r="55834" spans="17:23" x14ac:dyDescent="0.25">
      <c r="Q55834" s="2"/>
      <c r="W55834" s="2"/>
    </row>
    <row r="55835" spans="17:23" x14ac:dyDescent="0.25">
      <c r="Q55835" s="2"/>
      <c r="W55835" s="2"/>
    </row>
    <row r="55836" spans="17:23" x14ac:dyDescent="0.25">
      <c r="Q55836" s="2"/>
      <c r="W55836" s="2"/>
    </row>
    <row r="55837" spans="17:23" x14ac:dyDescent="0.25">
      <c r="Q55837" s="2"/>
      <c r="W55837" s="2"/>
    </row>
    <row r="55838" spans="17:23" x14ac:dyDescent="0.25">
      <c r="Q55838" s="2"/>
      <c r="W55838" s="2"/>
    </row>
    <row r="55839" spans="17:23" x14ac:dyDescent="0.25">
      <c r="Q55839" s="2"/>
      <c r="W55839" s="2"/>
    </row>
    <row r="55840" spans="17:23" x14ac:dyDescent="0.25">
      <c r="Q55840" s="2"/>
      <c r="W55840" s="2"/>
    </row>
    <row r="55841" spans="17:23" x14ac:dyDescent="0.25">
      <c r="Q55841" s="2"/>
      <c r="W55841" s="2"/>
    </row>
    <row r="55842" spans="17:23" x14ac:dyDescent="0.25">
      <c r="Q55842" s="2"/>
      <c r="W55842" s="2"/>
    </row>
    <row r="55843" spans="17:23" x14ac:dyDescent="0.25">
      <c r="Q55843" s="2"/>
      <c r="W55843" s="2"/>
    </row>
    <row r="55844" spans="17:23" x14ac:dyDescent="0.25">
      <c r="Q55844" s="2"/>
      <c r="W55844" s="2"/>
    </row>
    <row r="55845" spans="17:23" x14ac:dyDescent="0.25">
      <c r="Q55845" s="2"/>
      <c r="W55845" s="2"/>
    </row>
    <row r="55846" spans="17:23" x14ac:dyDescent="0.25">
      <c r="Q55846" s="2"/>
      <c r="W55846" s="2"/>
    </row>
    <row r="55847" spans="17:23" x14ac:dyDescent="0.25">
      <c r="Q55847" s="2"/>
      <c r="W55847" s="2"/>
    </row>
    <row r="55848" spans="17:23" x14ac:dyDescent="0.25">
      <c r="Q55848" s="2"/>
      <c r="W55848" s="2"/>
    </row>
    <row r="55849" spans="17:23" x14ac:dyDescent="0.25">
      <c r="Q55849" s="2"/>
      <c r="W55849" s="2"/>
    </row>
    <row r="55850" spans="17:23" x14ac:dyDescent="0.25">
      <c r="Q55850" s="2"/>
      <c r="W55850" s="2"/>
    </row>
    <row r="55851" spans="17:23" x14ac:dyDescent="0.25">
      <c r="Q55851" s="2"/>
      <c r="W55851" s="2"/>
    </row>
    <row r="55852" spans="17:23" x14ac:dyDescent="0.25">
      <c r="Q55852" s="2"/>
      <c r="W55852" s="2"/>
    </row>
    <row r="55853" spans="17:23" x14ac:dyDescent="0.25">
      <c r="Q55853" s="2"/>
      <c r="W55853" s="2"/>
    </row>
    <row r="55854" spans="17:23" x14ac:dyDescent="0.25">
      <c r="Q55854" s="2"/>
      <c r="W55854" s="2"/>
    </row>
    <row r="55855" spans="17:23" x14ac:dyDescent="0.25">
      <c r="Q55855" s="2"/>
      <c r="W55855" s="2"/>
    </row>
    <row r="55856" spans="17:23" x14ac:dyDescent="0.25">
      <c r="Q55856" s="2"/>
      <c r="W55856" s="2"/>
    </row>
    <row r="55857" spans="17:23" x14ac:dyDescent="0.25">
      <c r="Q55857" s="2"/>
      <c r="W55857" s="2"/>
    </row>
    <row r="55858" spans="17:23" x14ac:dyDescent="0.25">
      <c r="Q55858" s="2"/>
      <c r="W55858" s="2"/>
    </row>
    <row r="55859" spans="17:23" x14ac:dyDescent="0.25">
      <c r="Q55859" s="2"/>
      <c r="W55859" s="2"/>
    </row>
    <row r="55860" spans="17:23" x14ac:dyDescent="0.25">
      <c r="Q55860" s="2"/>
      <c r="W55860" s="2"/>
    </row>
    <row r="55861" spans="17:23" x14ac:dyDescent="0.25">
      <c r="Q55861" s="2"/>
      <c r="W55861" s="2"/>
    </row>
    <row r="55862" spans="17:23" x14ac:dyDescent="0.25">
      <c r="Q55862" s="2"/>
      <c r="W55862" s="2"/>
    </row>
    <row r="55863" spans="17:23" x14ac:dyDescent="0.25">
      <c r="Q55863" s="2"/>
      <c r="W55863" s="2"/>
    </row>
    <row r="55864" spans="17:23" x14ac:dyDescent="0.25">
      <c r="Q55864" s="2"/>
      <c r="W55864" s="2"/>
    </row>
    <row r="55865" spans="17:23" x14ac:dyDescent="0.25">
      <c r="Q55865" s="2"/>
      <c r="W55865" s="2"/>
    </row>
    <row r="55866" spans="17:23" x14ac:dyDescent="0.25">
      <c r="Q55866" s="2"/>
      <c r="W55866" s="2"/>
    </row>
    <row r="55867" spans="17:23" x14ac:dyDescent="0.25">
      <c r="Q55867" s="2"/>
      <c r="W55867" s="2"/>
    </row>
    <row r="55868" spans="17:23" x14ac:dyDescent="0.25">
      <c r="Q55868" s="2"/>
      <c r="W55868" s="2"/>
    </row>
    <row r="55869" spans="17:23" x14ac:dyDescent="0.25">
      <c r="Q55869" s="2"/>
      <c r="W55869" s="2"/>
    </row>
    <row r="55870" spans="17:23" x14ac:dyDescent="0.25">
      <c r="Q55870" s="2"/>
      <c r="W55870" s="2"/>
    </row>
    <row r="55871" spans="17:23" x14ac:dyDescent="0.25">
      <c r="Q55871" s="2"/>
      <c r="W55871" s="2"/>
    </row>
    <row r="55872" spans="17:23" x14ac:dyDescent="0.25">
      <c r="Q55872" s="2"/>
      <c r="W55872" s="2"/>
    </row>
    <row r="55873" spans="17:23" x14ac:dyDescent="0.25">
      <c r="Q55873" s="2"/>
      <c r="W55873" s="2"/>
    </row>
    <row r="55874" spans="17:23" x14ac:dyDescent="0.25">
      <c r="Q55874" s="2"/>
      <c r="W55874" s="2"/>
    </row>
    <row r="55875" spans="17:23" x14ac:dyDescent="0.25">
      <c r="Q55875" s="2"/>
      <c r="W55875" s="2"/>
    </row>
    <row r="55876" spans="17:23" x14ac:dyDescent="0.25">
      <c r="Q55876" s="2"/>
      <c r="W55876" s="2"/>
    </row>
    <row r="55877" spans="17:23" x14ac:dyDescent="0.25">
      <c r="Q55877" s="2"/>
      <c r="W55877" s="2"/>
    </row>
    <row r="55878" spans="17:23" x14ac:dyDescent="0.25">
      <c r="Q55878" s="2"/>
      <c r="W55878" s="2"/>
    </row>
    <row r="55879" spans="17:23" x14ac:dyDescent="0.25">
      <c r="Q55879" s="2"/>
      <c r="W55879" s="2"/>
    </row>
    <row r="55880" spans="17:23" x14ac:dyDescent="0.25">
      <c r="Q55880" s="2"/>
      <c r="W55880" s="2"/>
    </row>
    <row r="55881" spans="17:23" x14ac:dyDescent="0.25">
      <c r="Q55881" s="2"/>
      <c r="W55881" s="2"/>
    </row>
    <row r="55882" spans="17:23" x14ac:dyDescent="0.25">
      <c r="Q55882" s="2"/>
      <c r="W55882" s="2"/>
    </row>
    <row r="55883" spans="17:23" x14ac:dyDescent="0.25">
      <c r="Q55883" s="2"/>
      <c r="W55883" s="2"/>
    </row>
    <row r="55884" spans="17:23" x14ac:dyDescent="0.25">
      <c r="Q55884" s="2"/>
      <c r="W55884" s="2"/>
    </row>
    <row r="55885" spans="17:23" x14ac:dyDescent="0.25">
      <c r="Q55885" s="2"/>
      <c r="W55885" s="2"/>
    </row>
    <row r="55886" spans="17:23" x14ac:dyDescent="0.25">
      <c r="Q55886" s="2"/>
      <c r="W55886" s="2"/>
    </row>
    <row r="55887" spans="17:23" x14ac:dyDescent="0.25">
      <c r="Q55887" s="2"/>
      <c r="W55887" s="2"/>
    </row>
    <row r="55888" spans="17:23" x14ac:dyDescent="0.25">
      <c r="Q55888" s="2"/>
      <c r="W55888" s="2"/>
    </row>
    <row r="55889" spans="17:23" x14ac:dyDescent="0.25">
      <c r="Q55889" s="2"/>
      <c r="W55889" s="2"/>
    </row>
    <row r="55890" spans="17:23" x14ac:dyDescent="0.25">
      <c r="Q55890" s="2"/>
      <c r="W55890" s="2"/>
    </row>
    <row r="55891" spans="17:23" x14ac:dyDescent="0.25">
      <c r="Q55891" s="2"/>
      <c r="W55891" s="2"/>
    </row>
    <row r="55892" spans="17:23" x14ac:dyDescent="0.25">
      <c r="Q55892" s="2"/>
      <c r="W55892" s="2"/>
    </row>
    <row r="55893" spans="17:23" x14ac:dyDescent="0.25">
      <c r="Q55893" s="2"/>
      <c r="W55893" s="2"/>
    </row>
    <row r="55894" spans="17:23" x14ac:dyDescent="0.25">
      <c r="Q55894" s="2"/>
      <c r="W55894" s="2"/>
    </row>
    <row r="55895" spans="17:23" x14ac:dyDescent="0.25">
      <c r="Q55895" s="2"/>
      <c r="W55895" s="2"/>
    </row>
    <row r="55896" spans="17:23" x14ac:dyDescent="0.25">
      <c r="Q55896" s="2"/>
      <c r="W55896" s="2"/>
    </row>
    <row r="55897" spans="17:23" x14ac:dyDescent="0.25">
      <c r="Q55897" s="2"/>
      <c r="W55897" s="2"/>
    </row>
    <row r="55898" spans="17:23" x14ac:dyDescent="0.25">
      <c r="Q55898" s="2"/>
      <c r="W55898" s="2"/>
    </row>
    <row r="55899" spans="17:23" x14ac:dyDescent="0.25">
      <c r="Q55899" s="2"/>
      <c r="W55899" s="2"/>
    </row>
    <row r="55900" spans="17:23" x14ac:dyDescent="0.25">
      <c r="Q55900" s="2"/>
      <c r="W55900" s="2"/>
    </row>
    <row r="55901" spans="17:23" x14ac:dyDescent="0.25">
      <c r="Q55901" s="2"/>
      <c r="W55901" s="2"/>
    </row>
    <row r="55902" spans="17:23" x14ac:dyDescent="0.25">
      <c r="Q55902" s="2"/>
      <c r="W55902" s="2"/>
    </row>
    <row r="55903" spans="17:23" x14ac:dyDescent="0.25">
      <c r="Q55903" s="2"/>
      <c r="W55903" s="2"/>
    </row>
    <row r="55904" spans="17:23" x14ac:dyDescent="0.25">
      <c r="Q55904" s="2"/>
      <c r="W55904" s="2"/>
    </row>
    <row r="55905" spans="17:23" x14ac:dyDescent="0.25">
      <c r="Q55905" s="2"/>
      <c r="W55905" s="2"/>
    </row>
    <row r="55906" spans="17:23" x14ac:dyDescent="0.25">
      <c r="Q55906" s="2"/>
      <c r="W55906" s="2"/>
    </row>
    <row r="55907" spans="17:23" x14ac:dyDescent="0.25">
      <c r="Q55907" s="2"/>
      <c r="W55907" s="2"/>
    </row>
    <row r="55908" spans="17:23" x14ac:dyDescent="0.25">
      <c r="Q55908" s="2"/>
      <c r="W55908" s="2"/>
    </row>
    <row r="55909" spans="17:23" x14ac:dyDescent="0.25">
      <c r="Q55909" s="2"/>
      <c r="W55909" s="2"/>
    </row>
    <row r="55910" spans="17:23" x14ac:dyDescent="0.25">
      <c r="Q55910" s="2"/>
      <c r="W55910" s="2"/>
    </row>
    <row r="55911" spans="17:23" x14ac:dyDescent="0.25">
      <c r="Q55911" s="2"/>
      <c r="W55911" s="2"/>
    </row>
    <row r="55912" spans="17:23" x14ac:dyDescent="0.25">
      <c r="Q55912" s="2"/>
      <c r="W55912" s="2"/>
    </row>
    <row r="55913" spans="17:23" x14ac:dyDescent="0.25">
      <c r="Q55913" s="2"/>
      <c r="W55913" s="2"/>
    </row>
    <row r="55914" spans="17:23" x14ac:dyDescent="0.25">
      <c r="Q55914" s="2"/>
      <c r="W55914" s="2"/>
    </row>
    <row r="55915" spans="17:23" x14ac:dyDescent="0.25">
      <c r="Q55915" s="2"/>
      <c r="W55915" s="2"/>
    </row>
    <row r="55916" spans="17:23" x14ac:dyDescent="0.25">
      <c r="Q55916" s="2"/>
      <c r="W55916" s="2"/>
    </row>
    <row r="55917" spans="17:23" x14ac:dyDescent="0.25">
      <c r="Q55917" s="2"/>
      <c r="W55917" s="2"/>
    </row>
    <row r="55918" spans="17:23" x14ac:dyDescent="0.25">
      <c r="Q55918" s="2"/>
      <c r="W55918" s="2"/>
    </row>
    <row r="55919" spans="17:23" x14ac:dyDescent="0.25">
      <c r="Q55919" s="2"/>
      <c r="W55919" s="2"/>
    </row>
    <row r="55920" spans="17:23" x14ac:dyDescent="0.25">
      <c r="Q55920" s="2"/>
      <c r="W55920" s="2"/>
    </row>
    <row r="55921" spans="17:23" x14ac:dyDescent="0.25">
      <c r="Q55921" s="2"/>
      <c r="W55921" s="2"/>
    </row>
    <row r="55922" spans="17:23" x14ac:dyDescent="0.25">
      <c r="Q55922" s="2"/>
      <c r="W55922" s="2"/>
    </row>
    <row r="55923" spans="17:23" x14ac:dyDescent="0.25">
      <c r="Q55923" s="2"/>
      <c r="W55923" s="2"/>
    </row>
    <row r="55924" spans="17:23" x14ac:dyDescent="0.25">
      <c r="Q55924" s="2"/>
      <c r="W55924" s="2"/>
    </row>
    <row r="55925" spans="17:23" x14ac:dyDescent="0.25">
      <c r="Q55925" s="2"/>
      <c r="W55925" s="2"/>
    </row>
    <row r="55926" spans="17:23" x14ac:dyDescent="0.25">
      <c r="Q55926" s="2"/>
      <c r="W55926" s="2"/>
    </row>
    <row r="55927" spans="17:23" x14ac:dyDescent="0.25">
      <c r="Q55927" s="2"/>
      <c r="W55927" s="2"/>
    </row>
    <row r="55928" spans="17:23" x14ac:dyDescent="0.25">
      <c r="Q55928" s="2"/>
      <c r="W55928" s="2"/>
    </row>
    <row r="55929" spans="17:23" x14ac:dyDescent="0.25">
      <c r="Q55929" s="2"/>
      <c r="W55929" s="2"/>
    </row>
    <row r="55930" spans="17:23" x14ac:dyDescent="0.25">
      <c r="Q55930" s="2"/>
      <c r="W55930" s="2"/>
    </row>
    <row r="55931" spans="17:23" x14ac:dyDescent="0.25">
      <c r="Q55931" s="2"/>
      <c r="W55931" s="2"/>
    </row>
    <row r="55932" spans="17:23" x14ac:dyDescent="0.25">
      <c r="Q55932" s="2"/>
      <c r="W55932" s="2"/>
    </row>
    <row r="55933" spans="17:23" x14ac:dyDescent="0.25">
      <c r="Q55933" s="2"/>
      <c r="W55933" s="2"/>
    </row>
    <row r="55934" spans="17:23" x14ac:dyDescent="0.25">
      <c r="Q55934" s="2"/>
      <c r="W55934" s="2"/>
    </row>
    <row r="55935" spans="17:23" x14ac:dyDescent="0.25">
      <c r="Q55935" s="2"/>
      <c r="W55935" s="2"/>
    </row>
    <row r="55936" spans="17:23" x14ac:dyDescent="0.25">
      <c r="Q55936" s="2"/>
      <c r="W55936" s="2"/>
    </row>
    <row r="55937" spans="17:23" x14ac:dyDescent="0.25">
      <c r="Q55937" s="2"/>
      <c r="W55937" s="2"/>
    </row>
    <row r="55938" spans="17:23" x14ac:dyDescent="0.25">
      <c r="Q55938" s="2"/>
      <c r="W55938" s="2"/>
    </row>
    <row r="55939" spans="17:23" x14ac:dyDescent="0.25">
      <c r="Q55939" s="2"/>
      <c r="W55939" s="2"/>
    </row>
    <row r="55940" spans="17:23" x14ac:dyDescent="0.25">
      <c r="Q55940" s="2"/>
      <c r="W55940" s="2"/>
    </row>
    <row r="55941" spans="17:23" x14ac:dyDescent="0.25">
      <c r="Q55941" s="2"/>
      <c r="W55941" s="2"/>
    </row>
    <row r="55942" spans="17:23" x14ac:dyDescent="0.25">
      <c r="Q55942" s="2"/>
      <c r="W55942" s="2"/>
    </row>
    <row r="55943" spans="17:23" x14ac:dyDescent="0.25">
      <c r="Q55943" s="2"/>
      <c r="W55943" s="2"/>
    </row>
    <row r="55944" spans="17:23" x14ac:dyDescent="0.25">
      <c r="Q55944" s="2"/>
      <c r="W55944" s="2"/>
    </row>
    <row r="55945" spans="17:23" x14ac:dyDescent="0.25">
      <c r="Q55945" s="2"/>
      <c r="W55945" s="2"/>
    </row>
    <row r="55946" spans="17:23" x14ac:dyDescent="0.25">
      <c r="Q55946" s="2"/>
      <c r="W55946" s="2"/>
    </row>
    <row r="55947" spans="17:23" x14ac:dyDescent="0.25">
      <c r="Q55947" s="2"/>
      <c r="W55947" s="2"/>
    </row>
    <row r="55948" spans="17:23" x14ac:dyDescent="0.25">
      <c r="Q55948" s="2"/>
      <c r="W55948" s="2"/>
    </row>
    <row r="55949" spans="17:23" x14ac:dyDescent="0.25">
      <c r="Q55949" s="2"/>
      <c r="W55949" s="2"/>
    </row>
    <row r="55950" spans="17:23" x14ac:dyDescent="0.25">
      <c r="Q55950" s="2"/>
      <c r="W55950" s="2"/>
    </row>
    <row r="55951" spans="17:23" x14ac:dyDescent="0.25">
      <c r="Q55951" s="2"/>
      <c r="W55951" s="2"/>
    </row>
    <row r="55952" spans="17:23" x14ac:dyDescent="0.25">
      <c r="Q55952" s="2"/>
      <c r="W55952" s="2"/>
    </row>
    <row r="55953" spans="17:23" x14ac:dyDescent="0.25">
      <c r="Q55953" s="2"/>
      <c r="W55953" s="2"/>
    </row>
    <row r="55954" spans="17:23" x14ac:dyDescent="0.25">
      <c r="Q55954" s="2"/>
      <c r="W55954" s="2"/>
    </row>
    <row r="55955" spans="17:23" x14ac:dyDescent="0.25">
      <c r="Q55955" s="2"/>
      <c r="W55955" s="2"/>
    </row>
    <row r="55956" spans="17:23" x14ac:dyDescent="0.25">
      <c r="Q55956" s="2"/>
      <c r="W55956" s="2"/>
    </row>
    <row r="55957" spans="17:23" x14ac:dyDescent="0.25">
      <c r="Q55957" s="2"/>
      <c r="W55957" s="2"/>
    </row>
    <row r="55958" spans="17:23" x14ac:dyDescent="0.25">
      <c r="Q55958" s="2"/>
      <c r="W55958" s="2"/>
    </row>
    <row r="55959" spans="17:23" x14ac:dyDescent="0.25">
      <c r="Q55959" s="2"/>
      <c r="W55959" s="2"/>
    </row>
    <row r="55960" spans="17:23" x14ac:dyDescent="0.25">
      <c r="Q55960" s="2"/>
      <c r="W55960" s="2"/>
    </row>
    <row r="55961" spans="17:23" x14ac:dyDescent="0.25">
      <c r="Q55961" s="2"/>
      <c r="W55961" s="2"/>
    </row>
    <row r="55962" spans="17:23" x14ac:dyDescent="0.25">
      <c r="Q55962" s="2"/>
      <c r="W55962" s="2"/>
    </row>
    <row r="55963" spans="17:23" x14ac:dyDescent="0.25">
      <c r="Q55963" s="2"/>
      <c r="W55963" s="2"/>
    </row>
    <row r="55964" spans="17:23" x14ac:dyDescent="0.25">
      <c r="Q55964" s="2"/>
      <c r="W55964" s="2"/>
    </row>
    <row r="55965" spans="17:23" x14ac:dyDescent="0.25">
      <c r="Q55965" s="2"/>
      <c r="W55965" s="2"/>
    </row>
    <row r="55966" spans="17:23" x14ac:dyDescent="0.25">
      <c r="Q55966" s="2"/>
      <c r="W55966" s="2"/>
    </row>
    <row r="55967" spans="17:23" x14ac:dyDescent="0.25">
      <c r="Q55967" s="2"/>
      <c r="W55967" s="2"/>
    </row>
    <row r="55968" spans="17:23" x14ac:dyDescent="0.25">
      <c r="Q55968" s="2"/>
      <c r="W55968" s="2"/>
    </row>
    <row r="55969" spans="17:23" x14ac:dyDescent="0.25">
      <c r="Q55969" s="2"/>
      <c r="W55969" s="2"/>
    </row>
    <row r="55970" spans="17:23" x14ac:dyDescent="0.25">
      <c r="Q55970" s="2"/>
      <c r="W55970" s="2"/>
    </row>
    <row r="55971" spans="17:23" x14ac:dyDescent="0.25">
      <c r="Q55971" s="2"/>
      <c r="W55971" s="2"/>
    </row>
    <row r="55972" spans="17:23" x14ac:dyDescent="0.25">
      <c r="Q55972" s="2"/>
      <c r="W55972" s="2"/>
    </row>
    <row r="55973" spans="17:23" x14ac:dyDescent="0.25">
      <c r="Q55973" s="2"/>
      <c r="W55973" s="2"/>
    </row>
    <row r="55974" spans="17:23" x14ac:dyDescent="0.25">
      <c r="Q55974" s="2"/>
      <c r="W55974" s="2"/>
    </row>
    <row r="55975" spans="17:23" x14ac:dyDescent="0.25">
      <c r="Q55975" s="2"/>
      <c r="W55975" s="2"/>
    </row>
    <row r="55976" spans="17:23" x14ac:dyDescent="0.25">
      <c r="Q55976" s="2"/>
      <c r="W55976" s="2"/>
    </row>
    <row r="55977" spans="17:23" x14ac:dyDescent="0.25">
      <c r="Q55977" s="2"/>
      <c r="W55977" s="2"/>
    </row>
    <row r="55978" spans="17:23" x14ac:dyDescent="0.25">
      <c r="Q55978" s="2"/>
      <c r="W55978" s="2"/>
    </row>
    <row r="55979" spans="17:23" x14ac:dyDescent="0.25">
      <c r="Q55979" s="2"/>
      <c r="W55979" s="2"/>
    </row>
    <row r="55980" spans="17:23" x14ac:dyDescent="0.25">
      <c r="Q55980" s="2"/>
      <c r="W55980" s="2"/>
    </row>
    <row r="55981" spans="17:23" x14ac:dyDescent="0.25">
      <c r="Q55981" s="2"/>
      <c r="W55981" s="2"/>
    </row>
    <row r="55982" spans="17:23" x14ac:dyDescent="0.25">
      <c r="Q55982" s="2"/>
      <c r="W55982" s="2"/>
    </row>
    <row r="55983" spans="17:23" x14ac:dyDescent="0.25">
      <c r="Q55983" s="2"/>
      <c r="W55983" s="2"/>
    </row>
    <row r="55984" spans="17:23" x14ac:dyDescent="0.25">
      <c r="Q55984" s="2"/>
      <c r="W55984" s="2"/>
    </row>
    <row r="55985" spans="17:23" x14ac:dyDescent="0.25">
      <c r="Q55985" s="2"/>
      <c r="W55985" s="2"/>
    </row>
    <row r="55986" spans="17:23" x14ac:dyDescent="0.25">
      <c r="Q55986" s="2"/>
      <c r="W55986" s="2"/>
    </row>
    <row r="55987" spans="17:23" x14ac:dyDescent="0.25">
      <c r="Q55987" s="2"/>
      <c r="W55987" s="2"/>
    </row>
    <row r="55988" spans="17:23" x14ac:dyDescent="0.25">
      <c r="Q55988" s="2"/>
      <c r="W55988" s="2"/>
    </row>
    <row r="55989" spans="17:23" x14ac:dyDescent="0.25">
      <c r="Q55989" s="2"/>
      <c r="W55989" s="2"/>
    </row>
    <row r="55990" spans="17:23" x14ac:dyDescent="0.25">
      <c r="Q55990" s="2"/>
      <c r="W55990" s="2"/>
    </row>
    <row r="55991" spans="17:23" x14ac:dyDescent="0.25">
      <c r="Q55991" s="2"/>
      <c r="W55991" s="2"/>
    </row>
    <row r="55992" spans="17:23" x14ac:dyDescent="0.25">
      <c r="Q55992" s="2"/>
      <c r="W55992" s="2"/>
    </row>
    <row r="55993" spans="17:23" x14ac:dyDescent="0.25">
      <c r="Q55993" s="2"/>
      <c r="W55993" s="2"/>
    </row>
    <row r="55994" spans="17:23" x14ac:dyDescent="0.25">
      <c r="Q55994" s="2"/>
      <c r="W55994" s="2"/>
    </row>
    <row r="55995" spans="17:23" x14ac:dyDescent="0.25">
      <c r="Q55995" s="2"/>
      <c r="W55995" s="2"/>
    </row>
    <row r="55996" spans="17:23" x14ac:dyDescent="0.25">
      <c r="Q55996" s="2"/>
      <c r="W55996" s="2"/>
    </row>
    <row r="55997" spans="17:23" x14ac:dyDescent="0.25">
      <c r="Q55997" s="2"/>
      <c r="W55997" s="2"/>
    </row>
    <row r="55998" spans="17:23" x14ac:dyDescent="0.25">
      <c r="Q55998" s="2"/>
      <c r="W55998" s="2"/>
    </row>
    <row r="55999" spans="17:23" x14ac:dyDescent="0.25">
      <c r="Q55999" s="2"/>
      <c r="W55999" s="2"/>
    </row>
    <row r="56000" spans="17:23" x14ac:dyDescent="0.25">
      <c r="Q56000" s="2"/>
      <c r="W56000" s="2"/>
    </row>
    <row r="56001" spans="17:23" x14ac:dyDescent="0.25">
      <c r="Q56001" s="2"/>
      <c r="W56001" s="2"/>
    </row>
    <row r="56002" spans="17:23" x14ac:dyDescent="0.25">
      <c r="Q56002" s="2"/>
      <c r="W56002" s="2"/>
    </row>
    <row r="56003" spans="17:23" x14ac:dyDescent="0.25">
      <c r="Q56003" s="2"/>
      <c r="W56003" s="2"/>
    </row>
    <row r="56004" spans="17:23" x14ac:dyDescent="0.25">
      <c r="Q56004" s="2"/>
      <c r="W56004" s="2"/>
    </row>
    <row r="56005" spans="17:23" x14ac:dyDescent="0.25">
      <c r="Q56005" s="2"/>
      <c r="W56005" s="2"/>
    </row>
    <row r="56006" spans="17:23" x14ac:dyDescent="0.25">
      <c r="Q56006" s="2"/>
      <c r="W56006" s="2"/>
    </row>
    <row r="56007" spans="17:23" x14ac:dyDescent="0.25">
      <c r="Q56007" s="2"/>
      <c r="W56007" s="2"/>
    </row>
    <row r="56008" spans="17:23" x14ac:dyDescent="0.25">
      <c r="Q56008" s="2"/>
      <c r="W56008" s="2"/>
    </row>
    <row r="56009" spans="17:23" x14ac:dyDescent="0.25">
      <c r="Q56009" s="2"/>
      <c r="W56009" s="2"/>
    </row>
    <row r="56010" spans="17:23" x14ac:dyDescent="0.25">
      <c r="Q56010" s="2"/>
      <c r="W56010" s="2"/>
    </row>
    <row r="56011" spans="17:23" x14ac:dyDescent="0.25">
      <c r="Q56011" s="2"/>
      <c r="W56011" s="2"/>
    </row>
    <row r="56012" spans="17:23" x14ac:dyDescent="0.25">
      <c r="Q56012" s="2"/>
      <c r="W56012" s="2"/>
    </row>
    <row r="56013" spans="17:23" x14ac:dyDescent="0.25">
      <c r="Q56013" s="2"/>
      <c r="W56013" s="2"/>
    </row>
    <row r="56014" spans="17:23" x14ac:dyDescent="0.25">
      <c r="Q56014" s="2"/>
      <c r="W56014" s="2"/>
    </row>
    <row r="56015" spans="17:23" x14ac:dyDescent="0.25">
      <c r="Q56015" s="2"/>
      <c r="W56015" s="2"/>
    </row>
    <row r="56016" spans="17:23" x14ac:dyDescent="0.25">
      <c r="Q56016" s="2"/>
      <c r="W56016" s="2"/>
    </row>
    <row r="56017" spans="17:23" x14ac:dyDescent="0.25">
      <c r="Q56017" s="2"/>
      <c r="W56017" s="2"/>
    </row>
    <row r="56018" spans="17:23" x14ac:dyDescent="0.25">
      <c r="Q56018" s="2"/>
      <c r="W56018" s="2"/>
    </row>
    <row r="56019" spans="17:23" x14ac:dyDescent="0.25">
      <c r="Q56019" s="2"/>
      <c r="W56019" s="2"/>
    </row>
    <row r="56020" spans="17:23" x14ac:dyDescent="0.25">
      <c r="Q56020" s="2"/>
      <c r="W56020" s="2"/>
    </row>
    <row r="56021" spans="17:23" x14ac:dyDescent="0.25">
      <c r="Q56021" s="2"/>
      <c r="W56021" s="2"/>
    </row>
    <row r="56022" spans="17:23" x14ac:dyDescent="0.25">
      <c r="Q56022" s="2"/>
      <c r="W56022" s="2"/>
    </row>
    <row r="56023" spans="17:23" x14ac:dyDescent="0.25">
      <c r="Q56023" s="2"/>
      <c r="W56023" s="2"/>
    </row>
    <row r="56024" spans="17:23" x14ac:dyDescent="0.25">
      <c r="Q56024" s="2"/>
      <c r="W56024" s="2"/>
    </row>
    <row r="56025" spans="17:23" x14ac:dyDescent="0.25">
      <c r="Q56025" s="2"/>
      <c r="W56025" s="2"/>
    </row>
    <row r="56026" spans="17:23" x14ac:dyDescent="0.25">
      <c r="Q56026" s="2"/>
      <c r="W56026" s="2"/>
    </row>
    <row r="56027" spans="17:23" x14ac:dyDescent="0.25">
      <c r="Q56027" s="2"/>
      <c r="W56027" s="2"/>
    </row>
    <row r="56028" spans="17:23" x14ac:dyDescent="0.25">
      <c r="Q56028" s="2"/>
      <c r="W56028" s="2"/>
    </row>
    <row r="56029" spans="17:23" x14ac:dyDescent="0.25">
      <c r="Q56029" s="2"/>
      <c r="W56029" s="2"/>
    </row>
    <row r="56030" spans="17:23" x14ac:dyDescent="0.25">
      <c r="Q56030" s="2"/>
      <c r="W56030" s="2"/>
    </row>
    <row r="56031" spans="17:23" x14ac:dyDescent="0.25">
      <c r="Q56031" s="2"/>
      <c r="W56031" s="2"/>
    </row>
    <row r="56032" spans="17:23" x14ac:dyDescent="0.25">
      <c r="Q56032" s="2"/>
      <c r="W56032" s="2"/>
    </row>
    <row r="56033" spans="17:23" x14ac:dyDescent="0.25">
      <c r="Q56033" s="2"/>
      <c r="W56033" s="2"/>
    </row>
    <row r="56034" spans="17:23" x14ac:dyDescent="0.25">
      <c r="Q56034" s="2"/>
      <c r="W56034" s="2"/>
    </row>
    <row r="56035" spans="17:23" x14ac:dyDescent="0.25">
      <c r="Q56035" s="2"/>
      <c r="W56035" s="2"/>
    </row>
    <row r="56036" spans="17:23" x14ac:dyDescent="0.25">
      <c r="Q56036" s="2"/>
      <c r="W56036" s="2"/>
    </row>
    <row r="56037" spans="17:23" x14ac:dyDescent="0.25">
      <c r="Q56037" s="2"/>
      <c r="W56037" s="2"/>
    </row>
    <row r="56038" spans="17:23" x14ac:dyDescent="0.25">
      <c r="Q56038" s="2"/>
      <c r="W56038" s="2"/>
    </row>
    <row r="56039" spans="17:23" x14ac:dyDescent="0.25">
      <c r="Q56039" s="2"/>
      <c r="W56039" s="2"/>
    </row>
    <row r="56040" spans="17:23" x14ac:dyDescent="0.25">
      <c r="Q56040" s="2"/>
      <c r="W56040" s="2"/>
    </row>
    <row r="56041" spans="17:23" x14ac:dyDescent="0.25">
      <c r="Q56041" s="2"/>
      <c r="W56041" s="2"/>
    </row>
    <row r="56042" spans="17:23" x14ac:dyDescent="0.25">
      <c r="Q56042" s="2"/>
      <c r="W56042" s="2"/>
    </row>
    <row r="56043" spans="17:23" x14ac:dyDescent="0.25">
      <c r="Q56043" s="2"/>
      <c r="W56043" s="2"/>
    </row>
    <row r="56044" spans="17:23" x14ac:dyDescent="0.25">
      <c r="Q56044" s="2"/>
      <c r="W56044" s="2"/>
    </row>
    <row r="56045" spans="17:23" x14ac:dyDescent="0.25">
      <c r="Q56045" s="2"/>
      <c r="W56045" s="2"/>
    </row>
    <row r="56046" spans="17:23" x14ac:dyDescent="0.25">
      <c r="Q56046" s="2"/>
      <c r="W56046" s="2"/>
    </row>
    <row r="56047" spans="17:23" x14ac:dyDescent="0.25">
      <c r="Q56047" s="2"/>
      <c r="W56047" s="2"/>
    </row>
    <row r="56048" spans="17:23" x14ac:dyDescent="0.25">
      <c r="Q56048" s="2"/>
      <c r="W56048" s="2"/>
    </row>
    <row r="56049" spans="17:23" x14ac:dyDescent="0.25">
      <c r="Q56049" s="2"/>
      <c r="W56049" s="2"/>
    </row>
    <row r="56050" spans="17:23" x14ac:dyDescent="0.25">
      <c r="Q56050" s="2"/>
      <c r="W56050" s="2"/>
    </row>
    <row r="56051" spans="17:23" x14ac:dyDescent="0.25">
      <c r="Q56051" s="2"/>
      <c r="W56051" s="2"/>
    </row>
    <row r="56052" spans="17:23" x14ac:dyDescent="0.25">
      <c r="Q56052" s="2"/>
      <c r="W56052" s="2"/>
    </row>
    <row r="56053" spans="17:23" x14ac:dyDescent="0.25">
      <c r="Q56053" s="2"/>
      <c r="W56053" s="2"/>
    </row>
    <row r="56054" spans="17:23" x14ac:dyDescent="0.25">
      <c r="Q56054" s="2"/>
      <c r="W56054" s="2"/>
    </row>
    <row r="56055" spans="17:23" x14ac:dyDescent="0.25">
      <c r="Q56055" s="2"/>
      <c r="W56055" s="2"/>
    </row>
    <row r="56056" spans="17:23" x14ac:dyDescent="0.25">
      <c r="Q56056" s="2"/>
      <c r="W56056" s="2"/>
    </row>
    <row r="56057" spans="17:23" x14ac:dyDescent="0.25">
      <c r="Q56057" s="2"/>
      <c r="W56057" s="2"/>
    </row>
    <row r="56058" spans="17:23" x14ac:dyDescent="0.25">
      <c r="Q56058" s="2"/>
      <c r="W56058" s="2"/>
    </row>
    <row r="56059" spans="17:23" x14ac:dyDescent="0.25">
      <c r="Q56059" s="2"/>
      <c r="W56059" s="2"/>
    </row>
    <row r="56060" spans="17:23" x14ac:dyDescent="0.25">
      <c r="Q56060" s="2"/>
      <c r="W56060" s="2"/>
    </row>
    <row r="56061" spans="17:23" x14ac:dyDescent="0.25">
      <c r="Q56061" s="2"/>
      <c r="W56061" s="2"/>
    </row>
    <row r="56062" spans="17:23" x14ac:dyDescent="0.25">
      <c r="Q56062" s="2"/>
      <c r="W56062" s="2"/>
    </row>
    <row r="56063" spans="17:23" x14ac:dyDescent="0.25">
      <c r="Q56063" s="2"/>
      <c r="W56063" s="2"/>
    </row>
    <row r="56064" spans="17:23" x14ac:dyDescent="0.25">
      <c r="Q56064" s="2"/>
      <c r="W56064" s="2"/>
    </row>
    <row r="56065" spans="17:23" x14ac:dyDescent="0.25">
      <c r="Q56065" s="2"/>
      <c r="W56065" s="2"/>
    </row>
    <row r="56066" spans="17:23" x14ac:dyDescent="0.25">
      <c r="Q56066" s="2"/>
      <c r="W56066" s="2"/>
    </row>
    <row r="56067" spans="17:23" x14ac:dyDescent="0.25">
      <c r="Q56067" s="2"/>
      <c r="W56067" s="2"/>
    </row>
    <row r="56068" spans="17:23" x14ac:dyDescent="0.25">
      <c r="Q56068" s="2"/>
      <c r="W56068" s="2"/>
    </row>
    <row r="56069" spans="17:23" x14ac:dyDescent="0.25">
      <c r="Q56069" s="2"/>
      <c r="W56069" s="2"/>
    </row>
    <row r="56070" spans="17:23" x14ac:dyDescent="0.25">
      <c r="Q56070" s="2"/>
      <c r="W56070" s="2"/>
    </row>
    <row r="56071" spans="17:23" x14ac:dyDescent="0.25">
      <c r="Q56071" s="2"/>
      <c r="W56071" s="2"/>
    </row>
    <row r="56072" spans="17:23" x14ac:dyDescent="0.25">
      <c r="Q56072" s="2"/>
      <c r="W56072" s="2"/>
    </row>
    <row r="56073" spans="17:23" x14ac:dyDescent="0.25">
      <c r="Q56073" s="2"/>
      <c r="W56073" s="2"/>
    </row>
    <row r="56074" spans="17:23" x14ac:dyDescent="0.25">
      <c r="Q56074" s="2"/>
      <c r="W56074" s="2"/>
    </row>
    <row r="56075" spans="17:23" x14ac:dyDescent="0.25">
      <c r="Q56075" s="2"/>
      <c r="W56075" s="2"/>
    </row>
    <row r="56076" spans="17:23" x14ac:dyDescent="0.25">
      <c r="Q56076" s="2"/>
      <c r="W56076" s="2"/>
    </row>
    <row r="56077" spans="17:23" x14ac:dyDescent="0.25">
      <c r="Q56077" s="2"/>
      <c r="W56077" s="2"/>
    </row>
    <row r="56078" spans="17:23" x14ac:dyDescent="0.25">
      <c r="Q56078" s="2"/>
      <c r="W56078" s="2"/>
    </row>
    <row r="56079" spans="17:23" x14ac:dyDescent="0.25">
      <c r="Q56079" s="2"/>
      <c r="W56079" s="2"/>
    </row>
    <row r="56080" spans="17:23" x14ac:dyDescent="0.25">
      <c r="Q56080" s="2"/>
      <c r="W56080" s="2"/>
    </row>
    <row r="56081" spans="17:23" x14ac:dyDescent="0.25">
      <c r="Q56081" s="2"/>
      <c r="W56081" s="2"/>
    </row>
    <row r="56082" spans="17:23" x14ac:dyDescent="0.25">
      <c r="Q56082" s="2"/>
      <c r="W56082" s="2"/>
    </row>
    <row r="56083" spans="17:23" x14ac:dyDescent="0.25">
      <c r="Q56083" s="2"/>
      <c r="W56083" s="2"/>
    </row>
    <row r="56084" spans="17:23" x14ac:dyDescent="0.25">
      <c r="Q56084" s="2"/>
      <c r="W56084" s="2"/>
    </row>
    <row r="56085" spans="17:23" x14ac:dyDescent="0.25">
      <c r="Q56085" s="2"/>
      <c r="W56085" s="2"/>
    </row>
    <row r="56086" spans="17:23" x14ac:dyDescent="0.25">
      <c r="Q56086" s="2"/>
      <c r="W56086" s="2"/>
    </row>
    <row r="56087" spans="17:23" x14ac:dyDescent="0.25">
      <c r="Q56087" s="2"/>
      <c r="W56087" s="2"/>
    </row>
    <row r="56088" spans="17:23" x14ac:dyDescent="0.25">
      <c r="Q56088" s="2"/>
      <c r="W56088" s="2"/>
    </row>
    <row r="56089" spans="17:23" x14ac:dyDescent="0.25">
      <c r="Q56089" s="2"/>
      <c r="W56089" s="2"/>
    </row>
    <row r="56090" spans="17:23" x14ac:dyDescent="0.25">
      <c r="Q56090" s="2"/>
      <c r="W56090" s="2"/>
    </row>
    <row r="56091" spans="17:23" x14ac:dyDescent="0.25">
      <c r="Q56091" s="2"/>
      <c r="W56091" s="2"/>
    </row>
    <row r="56092" spans="17:23" x14ac:dyDescent="0.25">
      <c r="Q56092" s="2"/>
      <c r="W56092" s="2"/>
    </row>
    <row r="56093" spans="17:23" x14ac:dyDescent="0.25">
      <c r="Q56093" s="2"/>
      <c r="W56093" s="2"/>
    </row>
    <row r="56094" spans="17:23" x14ac:dyDescent="0.25">
      <c r="Q56094" s="2"/>
      <c r="W56094" s="2"/>
    </row>
    <row r="56095" spans="17:23" x14ac:dyDescent="0.25">
      <c r="Q56095" s="2"/>
      <c r="W56095" s="2"/>
    </row>
    <row r="56096" spans="17:23" x14ac:dyDescent="0.25">
      <c r="Q56096" s="2"/>
      <c r="W56096" s="2"/>
    </row>
    <row r="56097" spans="17:23" x14ac:dyDescent="0.25">
      <c r="Q56097" s="2"/>
      <c r="W56097" s="2"/>
    </row>
    <row r="56098" spans="17:23" x14ac:dyDescent="0.25">
      <c r="Q56098" s="2"/>
      <c r="W56098" s="2"/>
    </row>
    <row r="56099" spans="17:23" x14ac:dyDescent="0.25">
      <c r="Q56099" s="2"/>
      <c r="W56099" s="2"/>
    </row>
    <row r="56100" spans="17:23" x14ac:dyDescent="0.25">
      <c r="Q56100" s="2"/>
      <c r="W56100" s="2"/>
    </row>
    <row r="56101" spans="17:23" x14ac:dyDescent="0.25">
      <c r="Q56101" s="2"/>
      <c r="W56101" s="2"/>
    </row>
    <row r="56102" spans="17:23" x14ac:dyDescent="0.25">
      <c r="Q56102" s="2"/>
      <c r="W56102" s="2"/>
    </row>
    <row r="56103" spans="17:23" x14ac:dyDescent="0.25">
      <c r="Q56103" s="2"/>
      <c r="W56103" s="2"/>
    </row>
    <row r="56104" spans="17:23" x14ac:dyDescent="0.25">
      <c r="Q56104" s="2"/>
      <c r="W56104" s="2"/>
    </row>
    <row r="56105" spans="17:23" x14ac:dyDescent="0.25">
      <c r="Q56105" s="2"/>
      <c r="W56105" s="2"/>
    </row>
    <row r="56106" spans="17:23" x14ac:dyDescent="0.25">
      <c r="Q56106" s="2"/>
      <c r="W56106" s="2"/>
    </row>
    <row r="56107" spans="17:23" x14ac:dyDescent="0.25">
      <c r="Q56107" s="2"/>
      <c r="W56107" s="2"/>
    </row>
    <row r="56108" spans="17:23" x14ac:dyDescent="0.25">
      <c r="Q56108" s="2"/>
      <c r="W56108" s="2"/>
    </row>
    <row r="56109" spans="17:23" x14ac:dyDescent="0.25">
      <c r="Q56109" s="2"/>
      <c r="W56109" s="2"/>
    </row>
    <row r="56110" spans="17:23" x14ac:dyDescent="0.25">
      <c r="Q56110" s="2"/>
      <c r="W56110" s="2"/>
    </row>
    <row r="56111" spans="17:23" x14ac:dyDescent="0.25">
      <c r="Q56111" s="2"/>
      <c r="W56111" s="2"/>
    </row>
    <row r="56112" spans="17:23" x14ac:dyDescent="0.25">
      <c r="Q56112" s="2"/>
      <c r="W56112" s="2"/>
    </row>
    <row r="56113" spans="17:23" x14ac:dyDescent="0.25">
      <c r="Q56113" s="2"/>
      <c r="W56113" s="2"/>
    </row>
    <row r="56114" spans="17:23" x14ac:dyDescent="0.25">
      <c r="Q56114" s="2"/>
      <c r="W56114" s="2"/>
    </row>
    <row r="56115" spans="17:23" x14ac:dyDescent="0.25">
      <c r="Q56115" s="2"/>
      <c r="W56115" s="2"/>
    </row>
    <row r="56116" spans="17:23" x14ac:dyDescent="0.25">
      <c r="Q56116" s="2"/>
      <c r="W56116" s="2"/>
    </row>
    <row r="56117" spans="17:23" x14ac:dyDescent="0.25">
      <c r="Q56117" s="2"/>
      <c r="W56117" s="2"/>
    </row>
    <row r="56118" spans="17:23" x14ac:dyDescent="0.25">
      <c r="Q56118" s="2"/>
      <c r="W56118" s="2"/>
    </row>
    <row r="56119" spans="17:23" x14ac:dyDescent="0.25">
      <c r="Q56119" s="2"/>
      <c r="W56119" s="2"/>
    </row>
    <row r="56120" spans="17:23" x14ac:dyDescent="0.25">
      <c r="Q56120" s="2"/>
      <c r="W56120" s="2"/>
    </row>
    <row r="56121" spans="17:23" x14ac:dyDescent="0.25">
      <c r="Q56121" s="2"/>
      <c r="W56121" s="2"/>
    </row>
    <row r="56122" spans="17:23" x14ac:dyDescent="0.25">
      <c r="Q56122" s="2"/>
      <c r="W56122" s="2"/>
    </row>
    <row r="56123" spans="17:23" x14ac:dyDescent="0.25">
      <c r="Q56123" s="2"/>
      <c r="W56123" s="2"/>
    </row>
    <row r="56124" spans="17:23" x14ac:dyDescent="0.25">
      <c r="Q56124" s="2"/>
      <c r="W56124" s="2"/>
    </row>
    <row r="56125" spans="17:23" x14ac:dyDescent="0.25">
      <c r="Q56125" s="2"/>
      <c r="W56125" s="2"/>
    </row>
    <row r="56126" spans="17:23" x14ac:dyDescent="0.25">
      <c r="Q56126" s="2"/>
      <c r="W56126" s="2"/>
    </row>
    <row r="56127" spans="17:23" x14ac:dyDescent="0.25">
      <c r="Q56127" s="2"/>
      <c r="W56127" s="2"/>
    </row>
    <row r="56128" spans="17:23" x14ac:dyDescent="0.25">
      <c r="Q56128" s="2"/>
      <c r="W56128" s="2"/>
    </row>
    <row r="56129" spans="17:23" x14ac:dyDescent="0.25">
      <c r="Q56129" s="2"/>
      <c r="W56129" s="2"/>
    </row>
    <row r="56130" spans="17:23" x14ac:dyDescent="0.25">
      <c r="Q56130" s="2"/>
      <c r="W56130" s="2"/>
    </row>
    <row r="56131" spans="17:23" x14ac:dyDescent="0.25">
      <c r="Q56131" s="2"/>
      <c r="W56131" s="2"/>
    </row>
    <row r="56132" spans="17:23" x14ac:dyDescent="0.25">
      <c r="Q56132" s="2"/>
      <c r="W56132" s="2"/>
    </row>
    <row r="56133" spans="17:23" x14ac:dyDescent="0.25">
      <c r="Q56133" s="2"/>
      <c r="W56133" s="2"/>
    </row>
    <row r="56134" spans="17:23" x14ac:dyDescent="0.25">
      <c r="Q56134" s="2"/>
      <c r="W56134" s="2"/>
    </row>
    <row r="56135" spans="17:23" x14ac:dyDescent="0.25">
      <c r="Q56135" s="2"/>
      <c r="W56135" s="2"/>
    </row>
    <row r="56136" spans="17:23" x14ac:dyDescent="0.25">
      <c r="Q56136" s="2"/>
      <c r="W56136" s="2"/>
    </row>
    <row r="56137" spans="17:23" x14ac:dyDescent="0.25">
      <c r="Q56137" s="2"/>
      <c r="W56137" s="2"/>
    </row>
    <row r="56138" spans="17:23" x14ac:dyDescent="0.25">
      <c r="Q56138" s="2"/>
      <c r="W56138" s="2"/>
    </row>
    <row r="56139" spans="17:23" x14ac:dyDescent="0.25">
      <c r="Q56139" s="2"/>
      <c r="W56139" s="2"/>
    </row>
    <row r="56140" spans="17:23" x14ac:dyDescent="0.25">
      <c r="Q56140" s="2"/>
      <c r="W56140" s="2"/>
    </row>
    <row r="56141" spans="17:23" x14ac:dyDescent="0.25">
      <c r="Q56141" s="2"/>
      <c r="W56141" s="2"/>
    </row>
    <row r="56142" spans="17:23" x14ac:dyDescent="0.25">
      <c r="Q56142" s="2"/>
      <c r="W56142" s="2"/>
    </row>
    <row r="56143" spans="17:23" x14ac:dyDescent="0.25">
      <c r="Q56143" s="2"/>
      <c r="W56143" s="2"/>
    </row>
    <row r="56144" spans="17:23" x14ac:dyDescent="0.25">
      <c r="Q56144" s="2"/>
      <c r="W56144" s="2"/>
    </row>
    <row r="56145" spans="17:23" x14ac:dyDescent="0.25">
      <c r="Q56145" s="2"/>
      <c r="W56145" s="2"/>
    </row>
    <row r="56146" spans="17:23" x14ac:dyDescent="0.25">
      <c r="Q56146" s="2"/>
      <c r="W56146" s="2"/>
    </row>
    <row r="56147" spans="17:23" x14ac:dyDescent="0.25">
      <c r="Q56147" s="2"/>
      <c r="W56147" s="2"/>
    </row>
    <row r="56148" spans="17:23" x14ac:dyDescent="0.25">
      <c r="Q56148" s="2"/>
      <c r="W56148" s="2"/>
    </row>
    <row r="56149" spans="17:23" x14ac:dyDescent="0.25">
      <c r="Q56149" s="2"/>
      <c r="W56149" s="2"/>
    </row>
    <row r="56150" spans="17:23" x14ac:dyDescent="0.25">
      <c r="Q56150" s="2"/>
      <c r="W56150" s="2"/>
    </row>
    <row r="56151" spans="17:23" x14ac:dyDescent="0.25">
      <c r="Q56151" s="2"/>
      <c r="W56151" s="2"/>
    </row>
    <row r="56152" spans="17:23" x14ac:dyDescent="0.25">
      <c r="Q56152" s="2"/>
      <c r="W56152" s="2"/>
    </row>
    <row r="56153" spans="17:23" x14ac:dyDescent="0.25">
      <c r="Q56153" s="2"/>
      <c r="W56153" s="2"/>
    </row>
    <row r="56154" spans="17:23" x14ac:dyDescent="0.25">
      <c r="Q56154" s="2"/>
      <c r="W56154" s="2"/>
    </row>
    <row r="56155" spans="17:23" x14ac:dyDescent="0.25">
      <c r="Q56155" s="2"/>
      <c r="W56155" s="2"/>
    </row>
    <row r="56156" spans="17:23" x14ac:dyDescent="0.25">
      <c r="Q56156" s="2"/>
      <c r="W56156" s="2"/>
    </row>
    <row r="56157" spans="17:23" x14ac:dyDescent="0.25">
      <c r="Q56157" s="2"/>
      <c r="W56157" s="2"/>
    </row>
    <row r="56158" spans="17:23" x14ac:dyDescent="0.25">
      <c r="Q56158" s="2"/>
      <c r="W56158" s="2"/>
    </row>
    <row r="56159" spans="17:23" x14ac:dyDescent="0.25">
      <c r="Q56159" s="2"/>
      <c r="W56159" s="2"/>
    </row>
    <row r="56160" spans="17:23" x14ac:dyDescent="0.25">
      <c r="Q56160" s="2"/>
      <c r="W56160" s="2"/>
    </row>
    <row r="56161" spans="17:23" x14ac:dyDescent="0.25">
      <c r="Q56161" s="2"/>
      <c r="W56161" s="2"/>
    </row>
    <row r="56162" spans="17:23" x14ac:dyDescent="0.25">
      <c r="Q56162" s="2"/>
      <c r="W56162" s="2"/>
    </row>
    <row r="56163" spans="17:23" x14ac:dyDescent="0.25">
      <c r="Q56163" s="2"/>
      <c r="W56163" s="2"/>
    </row>
    <row r="56164" spans="17:23" x14ac:dyDescent="0.25">
      <c r="Q56164" s="2"/>
      <c r="W56164" s="2"/>
    </row>
    <row r="56165" spans="17:23" x14ac:dyDescent="0.25">
      <c r="Q56165" s="2"/>
      <c r="W56165" s="2"/>
    </row>
    <row r="56166" spans="17:23" x14ac:dyDescent="0.25">
      <c r="Q56166" s="2"/>
      <c r="W56166" s="2"/>
    </row>
    <row r="56167" spans="17:23" x14ac:dyDescent="0.25">
      <c r="Q56167" s="2"/>
      <c r="W56167" s="2"/>
    </row>
    <row r="56168" spans="17:23" x14ac:dyDescent="0.25">
      <c r="Q56168" s="2"/>
      <c r="W56168" s="2"/>
    </row>
    <row r="56169" spans="17:23" x14ac:dyDescent="0.25">
      <c r="Q56169" s="2"/>
      <c r="W56169" s="2"/>
    </row>
    <row r="56170" spans="17:23" x14ac:dyDescent="0.25">
      <c r="Q56170" s="2"/>
      <c r="W56170" s="2"/>
    </row>
    <row r="56171" spans="17:23" x14ac:dyDescent="0.25">
      <c r="Q56171" s="2"/>
      <c r="W56171" s="2"/>
    </row>
    <row r="56172" spans="17:23" x14ac:dyDescent="0.25">
      <c r="Q56172" s="2"/>
      <c r="W56172" s="2"/>
    </row>
    <row r="56173" spans="17:23" x14ac:dyDescent="0.25">
      <c r="Q56173" s="2"/>
      <c r="W56173" s="2"/>
    </row>
    <row r="56174" spans="17:23" x14ac:dyDescent="0.25">
      <c r="Q56174" s="2"/>
      <c r="W56174" s="2"/>
    </row>
    <row r="56175" spans="17:23" x14ac:dyDescent="0.25">
      <c r="Q56175" s="2"/>
      <c r="W56175" s="2"/>
    </row>
    <row r="56176" spans="17:23" x14ac:dyDescent="0.25">
      <c r="Q56176" s="2"/>
      <c r="W56176" s="2"/>
    </row>
    <row r="56177" spans="17:23" x14ac:dyDescent="0.25">
      <c r="Q56177" s="2"/>
      <c r="W56177" s="2"/>
    </row>
    <row r="56178" spans="17:23" x14ac:dyDescent="0.25">
      <c r="Q56178" s="2"/>
      <c r="W56178" s="2"/>
    </row>
    <row r="56179" spans="17:23" x14ac:dyDescent="0.25">
      <c r="Q56179" s="2"/>
      <c r="W56179" s="2"/>
    </row>
    <row r="56180" spans="17:23" x14ac:dyDescent="0.25">
      <c r="Q56180" s="2"/>
      <c r="W56180" s="2"/>
    </row>
    <row r="56181" spans="17:23" x14ac:dyDescent="0.25">
      <c r="Q56181" s="2"/>
      <c r="W56181" s="2"/>
    </row>
    <row r="56182" spans="17:23" x14ac:dyDescent="0.25">
      <c r="Q56182" s="2"/>
      <c r="W56182" s="2"/>
    </row>
    <row r="56183" spans="17:23" x14ac:dyDescent="0.25">
      <c r="Q56183" s="2"/>
      <c r="W56183" s="2"/>
    </row>
    <row r="56184" spans="17:23" x14ac:dyDescent="0.25">
      <c r="Q56184" s="2"/>
      <c r="W56184" s="2"/>
    </row>
    <row r="56185" spans="17:23" x14ac:dyDescent="0.25">
      <c r="Q56185" s="2"/>
      <c r="W56185" s="2"/>
    </row>
    <row r="56186" spans="17:23" x14ac:dyDescent="0.25">
      <c r="Q56186" s="2"/>
      <c r="W56186" s="2"/>
    </row>
    <row r="56187" spans="17:23" x14ac:dyDescent="0.25">
      <c r="Q56187" s="2"/>
      <c r="W56187" s="2"/>
    </row>
    <row r="56188" spans="17:23" x14ac:dyDescent="0.25">
      <c r="Q56188" s="2"/>
      <c r="W56188" s="2"/>
    </row>
    <row r="56189" spans="17:23" x14ac:dyDescent="0.25">
      <c r="Q56189" s="2"/>
      <c r="W56189" s="2"/>
    </row>
    <row r="56190" spans="17:23" x14ac:dyDescent="0.25">
      <c r="Q56190" s="2"/>
      <c r="W56190" s="2"/>
    </row>
    <row r="56191" spans="17:23" x14ac:dyDescent="0.25">
      <c r="Q56191" s="2"/>
      <c r="W56191" s="2"/>
    </row>
    <row r="56192" spans="17:23" x14ac:dyDescent="0.25">
      <c r="Q56192" s="2"/>
      <c r="W56192" s="2"/>
    </row>
    <row r="56193" spans="17:23" x14ac:dyDescent="0.25">
      <c r="Q56193" s="2"/>
      <c r="W56193" s="2"/>
    </row>
    <row r="56194" spans="17:23" x14ac:dyDescent="0.25">
      <c r="Q56194" s="2"/>
      <c r="W56194" s="2"/>
    </row>
    <row r="56195" spans="17:23" x14ac:dyDescent="0.25">
      <c r="Q56195" s="2"/>
      <c r="W56195" s="2"/>
    </row>
    <row r="56196" spans="17:23" x14ac:dyDescent="0.25">
      <c r="Q56196" s="2"/>
      <c r="W56196" s="2"/>
    </row>
    <row r="56197" spans="17:23" x14ac:dyDescent="0.25">
      <c r="Q56197" s="2"/>
      <c r="W56197" s="2"/>
    </row>
    <row r="56198" spans="17:23" x14ac:dyDescent="0.25">
      <c r="Q56198" s="2"/>
      <c r="W56198" s="2"/>
    </row>
    <row r="56199" spans="17:23" x14ac:dyDescent="0.25">
      <c r="Q56199" s="2"/>
      <c r="W56199" s="2"/>
    </row>
    <row r="56200" spans="17:23" x14ac:dyDescent="0.25">
      <c r="Q56200" s="2"/>
      <c r="W56200" s="2"/>
    </row>
    <row r="56201" spans="17:23" x14ac:dyDescent="0.25">
      <c r="Q56201" s="2"/>
      <c r="W56201" s="2"/>
    </row>
    <row r="56202" spans="17:23" x14ac:dyDescent="0.25">
      <c r="Q56202" s="2"/>
      <c r="W56202" s="2"/>
    </row>
    <row r="56203" spans="17:23" x14ac:dyDescent="0.25">
      <c r="Q56203" s="2"/>
      <c r="W56203" s="2"/>
    </row>
    <row r="56204" spans="17:23" x14ac:dyDescent="0.25">
      <c r="Q56204" s="2"/>
      <c r="W56204" s="2"/>
    </row>
    <row r="56205" spans="17:23" x14ac:dyDescent="0.25">
      <c r="Q56205" s="2"/>
      <c r="W56205" s="2"/>
    </row>
    <row r="56206" spans="17:23" x14ac:dyDescent="0.25">
      <c r="Q56206" s="2"/>
      <c r="W56206" s="2"/>
    </row>
    <row r="56207" spans="17:23" x14ac:dyDescent="0.25">
      <c r="Q56207" s="2"/>
      <c r="W56207" s="2"/>
    </row>
    <row r="56208" spans="17:23" x14ac:dyDescent="0.25">
      <c r="Q56208" s="2"/>
      <c r="W56208" s="2"/>
    </row>
    <row r="56209" spans="17:23" x14ac:dyDescent="0.25">
      <c r="Q56209" s="2"/>
      <c r="W56209" s="2"/>
    </row>
    <row r="56210" spans="17:23" x14ac:dyDescent="0.25">
      <c r="Q56210" s="2"/>
      <c r="W56210" s="2"/>
    </row>
    <row r="56211" spans="17:23" x14ac:dyDescent="0.25">
      <c r="Q56211" s="2"/>
      <c r="W56211" s="2"/>
    </row>
    <row r="56212" spans="17:23" x14ac:dyDescent="0.25">
      <c r="Q56212" s="2"/>
      <c r="W56212" s="2"/>
    </row>
    <row r="56213" spans="17:23" x14ac:dyDescent="0.25">
      <c r="Q56213" s="2"/>
      <c r="W56213" s="2"/>
    </row>
    <row r="56214" spans="17:23" x14ac:dyDescent="0.25">
      <c r="Q56214" s="2"/>
      <c r="W56214" s="2"/>
    </row>
    <row r="56215" spans="17:23" x14ac:dyDescent="0.25">
      <c r="Q56215" s="2"/>
      <c r="W56215" s="2"/>
    </row>
    <row r="56216" spans="17:23" x14ac:dyDescent="0.25">
      <c r="Q56216" s="2"/>
      <c r="W56216" s="2"/>
    </row>
    <row r="56217" spans="17:23" x14ac:dyDescent="0.25">
      <c r="Q56217" s="2"/>
      <c r="W56217" s="2"/>
    </row>
    <row r="56218" spans="17:23" x14ac:dyDescent="0.25">
      <c r="Q56218" s="2"/>
      <c r="W56218" s="2"/>
    </row>
    <row r="56219" spans="17:23" x14ac:dyDescent="0.25">
      <c r="Q56219" s="2"/>
      <c r="W56219" s="2"/>
    </row>
    <row r="56220" spans="17:23" x14ac:dyDescent="0.25">
      <c r="Q56220" s="2"/>
      <c r="W56220" s="2"/>
    </row>
    <row r="56221" spans="17:23" x14ac:dyDescent="0.25">
      <c r="Q56221" s="2"/>
      <c r="W56221" s="2"/>
    </row>
    <row r="56222" spans="17:23" x14ac:dyDescent="0.25">
      <c r="Q56222" s="2"/>
      <c r="W56222" s="2"/>
    </row>
    <row r="56223" spans="17:23" x14ac:dyDescent="0.25">
      <c r="Q56223" s="2"/>
      <c r="W56223" s="2"/>
    </row>
    <row r="56224" spans="17:23" x14ac:dyDescent="0.25">
      <c r="Q56224" s="2"/>
      <c r="W56224" s="2"/>
    </row>
    <row r="56225" spans="17:23" x14ac:dyDescent="0.25">
      <c r="Q56225" s="2"/>
      <c r="W56225" s="2"/>
    </row>
    <row r="56226" spans="17:23" x14ac:dyDescent="0.25">
      <c r="Q56226" s="2"/>
      <c r="W56226" s="2"/>
    </row>
    <row r="56227" spans="17:23" x14ac:dyDescent="0.25">
      <c r="Q56227" s="2"/>
      <c r="W56227" s="2"/>
    </row>
    <row r="56228" spans="17:23" x14ac:dyDescent="0.25">
      <c r="Q56228" s="2"/>
      <c r="W56228" s="2"/>
    </row>
    <row r="56229" spans="17:23" x14ac:dyDescent="0.25">
      <c r="Q56229" s="2"/>
      <c r="W56229" s="2"/>
    </row>
    <row r="56230" spans="17:23" x14ac:dyDescent="0.25">
      <c r="Q56230" s="2"/>
      <c r="W56230" s="2"/>
    </row>
    <row r="56231" spans="17:23" x14ac:dyDescent="0.25">
      <c r="Q56231" s="2"/>
      <c r="W56231" s="2"/>
    </row>
    <row r="56232" spans="17:23" x14ac:dyDescent="0.25">
      <c r="Q56232" s="2"/>
      <c r="W56232" s="2"/>
    </row>
    <row r="56233" spans="17:23" x14ac:dyDescent="0.25">
      <c r="Q56233" s="2"/>
      <c r="W56233" s="2"/>
    </row>
    <row r="56234" spans="17:23" x14ac:dyDescent="0.25">
      <c r="Q56234" s="2"/>
      <c r="W56234" s="2"/>
    </row>
    <row r="56235" spans="17:23" x14ac:dyDescent="0.25">
      <c r="Q56235" s="2"/>
      <c r="W56235" s="2"/>
    </row>
    <row r="56236" spans="17:23" x14ac:dyDescent="0.25">
      <c r="Q56236" s="2"/>
      <c r="W56236" s="2"/>
    </row>
    <row r="56237" spans="17:23" x14ac:dyDescent="0.25">
      <c r="Q56237" s="2"/>
      <c r="W56237" s="2"/>
    </row>
    <row r="56238" spans="17:23" x14ac:dyDescent="0.25">
      <c r="Q56238" s="2"/>
      <c r="W56238" s="2"/>
    </row>
    <row r="56239" spans="17:23" x14ac:dyDescent="0.25">
      <c r="Q56239" s="2"/>
      <c r="W56239" s="2"/>
    </row>
    <row r="56240" spans="17:23" x14ac:dyDescent="0.25">
      <c r="Q56240" s="2"/>
      <c r="W56240" s="2"/>
    </row>
    <row r="56241" spans="17:23" x14ac:dyDescent="0.25">
      <c r="Q56241" s="2"/>
      <c r="W56241" s="2"/>
    </row>
    <row r="56242" spans="17:23" x14ac:dyDescent="0.25">
      <c r="Q56242" s="2"/>
      <c r="W56242" s="2"/>
    </row>
    <row r="56243" spans="17:23" x14ac:dyDescent="0.25">
      <c r="Q56243" s="2"/>
      <c r="W56243" s="2"/>
    </row>
    <row r="56244" spans="17:23" x14ac:dyDescent="0.25">
      <c r="Q56244" s="2"/>
      <c r="W56244" s="2"/>
    </row>
    <row r="56245" spans="17:23" x14ac:dyDescent="0.25">
      <c r="Q56245" s="2"/>
      <c r="W56245" s="2"/>
    </row>
    <row r="56246" spans="17:23" x14ac:dyDescent="0.25">
      <c r="Q56246" s="2"/>
      <c r="W56246" s="2"/>
    </row>
    <row r="56247" spans="17:23" x14ac:dyDescent="0.25">
      <c r="Q56247" s="2"/>
      <c r="W56247" s="2"/>
    </row>
    <row r="56248" spans="17:23" x14ac:dyDescent="0.25">
      <c r="Q56248" s="2"/>
      <c r="W56248" s="2"/>
    </row>
    <row r="56249" spans="17:23" x14ac:dyDescent="0.25">
      <c r="Q56249" s="2"/>
      <c r="W56249" s="2"/>
    </row>
    <row r="56250" spans="17:23" x14ac:dyDescent="0.25">
      <c r="Q56250" s="2"/>
      <c r="W56250" s="2"/>
    </row>
    <row r="56251" spans="17:23" x14ac:dyDescent="0.25">
      <c r="Q56251" s="2"/>
      <c r="W56251" s="2"/>
    </row>
    <row r="56252" spans="17:23" x14ac:dyDescent="0.25">
      <c r="Q56252" s="2"/>
      <c r="W56252" s="2"/>
    </row>
    <row r="56253" spans="17:23" x14ac:dyDescent="0.25">
      <c r="Q56253" s="2"/>
      <c r="W56253" s="2"/>
    </row>
    <row r="56254" spans="17:23" x14ac:dyDescent="0.25">
      <c r="Q56254" s="2"/>
      <c r="W56254" s="2"/>
    </row>
    <row r="56255" spans="17:23" x14ac:dyDescent="0.25">
      <c r="Q56255" s="2"/>
      <c r="W56255" s="2"/>
    </row>
    <row r="56256" spans="17:23" x14ac:dyDescent="0.25">
      <c r="Q56256" s="2"/>
      <c r="W56256" s="2"/>
    </row>
    <row r="56257" spans="17:23" x14ac:dyDescent="0.25">
      <c r="Q56257" s="2"/>
      <c r="W56257" s="2"/>
    </row>
    <row r="56258" spans="17:23" x14ac:dyDescent="0.25">
      <c r="Q56258" s="2"/>
      <c r="W56258" s="2"/>
    </row>
    <row r="56259" spans="17:23" x14ac:dyDescent="0.25">
      <c r="Q56259" s="2"/>
      <c r="W56259" s="2"/>
    </row>
    <row r="56260" spans="17:23" x14ac:dyDescent="0.25">
      <c r="Q56260" s="2"/>
      <c r="W56260" s="2"/>
    </row>
    <row r="56261" spans="17:23" x14ac:dyDescent="0.25">
      <c r="Q56261" s="2"/>
      <c r="W56261" s="2"/>
    </row>
    <row r="56262" spans="17:23" x14ac:dyDescent="0.25">
      <c r="Q56262" s="2"/>
      <c r="W56262" s="2"/>
    </row>
    <row r="56263" spans="17:23" x14ac:dyDescent="0.25">
      <c r="Q56263" s="2"/>
      <c r="W56263" s="2"/>
    </row>
    <row r="56264" spans="17:23" x14ac:dyDescent="0.25">
      <c r="Q56264" s="2"/>
      <c r="W56264" s="2"/>
    </row>
    <row r="56265" spans="17:23" x14ac:dyDescent="0.25">
      <c r="Q56265" s="2"/>
      <c r="W56265" s="2"/>
    </row>
    <row r="56266" spans="17:23" x14ac:dyDescent="0.25">
      <c r="Q56266" s="2"/>
      <c r="W56266" s="2"/>
    </row>
    <row r="56267" spans="17:23" x14ac:dyDescent="0.25">
      <c r="Q56267" s="2"/>
      <c r="W56267" s="2"/>
    </row>
    <row r="56268" spans="17:23" x14ac:dyDescent="0.25">
      <c r="Q56268" s="2"/>
      <c r="W56268" s="2"/>
    </row>
    <row r="56269" spans="17:23" x14ac:dyDescent="0.25">
      <c r="Q56269" s="2"/>
      <c r="W56269" s="2"/>
    </row>
    <row r="56270" spans="17:23" x14ac:dyDescent="0.25">
      <c r="Q56270" s="2"/>
      <c r="W56270" s="2"/>
    </row>
    <row r="56271" spans="17:23" x14ac:dyDescent="0.25">
      <c r="Q56271" s="2"/>
      <c r="W56271" s="2"/>
    </row>
    <row r="56272" spans="17:23" x14ac:dyDescent="0.25">
      <c r="Q56272" s="2"/>
      <c r="W56272" s="2"/>
    </row>
    <row r="56273" spans="17:23" x14ac:dyDescent="0.25">
      <c r="Q56273" s="2"/>
      <c r="W56273" s="2"/>
    </row>
    <row r="56274" spans="17:23" x14ac:dyDescent="0.25">
      <c r="Q56274" s="2"/>
      <c r="W56274" s="2"/>
    </row>
    <row r="56275" spans="17:23" x14ac:dyDescent="0.25">
      <c r="Q56275" s="2"/>
      <c r="W56275" s="2"/>
    </row>
    <row r="56276" spans="17:23" x14ac:dyDescent="0.25">
      <c r="Q56276" s="2"/>
      <c r="W56276" s="2"/>
    </row>
    <row r="56277" spans="17:23" x14ac:dyDescent="0.25">
      <c r="Q56277" s="2"/>
      <c r="W56277" s="2"/>
    </row>
    <row r="56278" spans="17:23" x14ac:dyDescent="0.25">
      <c r="Q56278" s="2"/>
      <c r="W56278" s="2"/>
    </row>
    <row r="56279" spans="17:23" x14ac:dyDescent="0.25">
      <c r="Q56279" s="2"/>
      <c r="W56279" s="2"/>
    </row>
    <row r="56280" spans="17:23" x14ac:dyDescent="0.25">
      <c r="Q56280" s="2"/>
      <c r="W56280" s="2"/>
    </row>
    <row r="56281" spans="17:23" x14ac:dyDescent="0.25">
      <c r="Q56281" s="2"/>
      <c r="W56281" s="2"/>
    </row>
    <row r="56282" spans="17:23" x14ac:dyDescent="0.25">
      <c r="Q56282" s="2"/>
      <c r="W56282" s="2"/>
    </row>
    <row r="56283" spans="17:23" x14ac:dyDescent="0.25">
      <c r="Q56283" s="2"/>
      <c r="W56283" s="2"/>
    </row>
    <row r="56284" spans="17:23" x14ac:dyDescent="0.25">
      <c r="Q56284" s="2"/>
      <c r="W56284" s="2"/>
    </row>
    <row r="56285" spans="17:23" x14ac:dyDescent="0.25">
      <c r="Q56285" s="2"/>
      <c r="W56285" s="2"/>
    </row>
    <row r="56286" spans="17:23" x14ac:dyDescent="0.25">
      <c r="Q56286" s="2"/>
      <c r="W56286" s="2"/>
    </row>
    <row r="56287" spans="17:23" x14ac:dyDescent="0.25">
      <c r="Q56287" s="2"/>
      <c r="W56287" s="2"/>
    </row>
    <row r="56288" spans="17:23" x14ac:dyDescent="0.25">
      <c r="Q56288" s="2"/>
      <c r="W56288" s="2"/>
    </row>
    <row r="56289" spans="17:23" x14ac:dyDescent="0.25">
      <c r="Q56289" s="2"/>
      <c r="W56289" s="2"/>
    </row>
    <row r="56290" spans="17:23" x14ac:dyDescent="0.25">
      <c r="Q56290" s="2"/>
      <c r="W56290" s="2"/>
    </row>
    <row r="56291" spans="17:23" x14ac:dyDescent="0.25">
      <c r="Q56291" s="2"/>
      <c r="W56291" s="2"/>
    </row>
    <row r="56292" spans="17:23" x14ac:dyDescent="0.25">
      <c r="Q56292" s="2"/>
      <c r="W56292" s="2"/>
    </row>
    <row r="56293" spans="17:23" x14ac:dyDescent="0.25">
      <c r="Q56293" s="2"/>
      <c r="W56293" s="2"/>
    </row>
    <row r="56294" spans="17:23" x14ac:dyDescent="0.25">
      <c r="Q56294" s="2"/>
      <c r="W56294" s="2"/>
    </row>
    <row r="56295" spans="17:23" x14ac:dyDescent="0.25">
      <c r="Q56295" s="2"/>
      <c r="W56295" s="2"/>
    </row>
    <row r="56296" spans="17:23" x14ac:dyDescent="0.25">
      <c r="Q56296" s="2"/>
      <c r="W56296" s="2"/>
    </row>
    <row r="56297" spans="17:23" x14ac:dyDescent="0.25">
      <c r="Q56297" s="2"/>
      <c r="W56297" s="2"/>
    </row>
    <row r="56298" spans="17:23" x14ac:dyDescent="0.25">
      <c r="Q56298" s="2"/>
      <c r="W56298" s="2"/>
    </row>
    <row r="56299" spans="17:23" x14ac:dyDescent="0.25">
      <c r="Q56299" s="2"/>
      <c r="W56299" s="2"/>
    </row>
    <row r="56300" spans="17:23" x14ac:dyDescent="0.25">
      <c r="Q56300" s="2"/>
      <c r="W56300" s="2"/>
    </row>
    <row r="56301" spans="17:23" x14ac:dyDescent="0.25">
      <c r="Q56301" s="2"/>
      <c r="W56301" s="2"/>
    </row>
    <row r="56302" spans="17:23" x14ac:dyDescent="0.25">
      <c r="Q56302" s="2"/>
      <c r="W56302" s="2"/>
    </row>
    <row r="56303" spans="17:23" x14ac:dyDescent="0.25">
      <c r="Q56303" s="2"/>
      <c r="W56303" s="2"/>
    </row>
    <row r="56304" spans="17:23" x14ac:dyDescent="0.25">
      <c r="Q56304" s="2"/>
      <c r="W56304" s="2"/>
    </row>
    <row r="56305" spans="17:23" x14ac:dyDescent="0.25">
      <c r="Q56305" s="2"/>
      <c r="W56305" s="2"/>
    </row>
    <row r="56306" spans="17:23" x14ac:dyDescent="0.25">
      <c r="Q56306" s="2"/>
      <c r="W56306" s="2"/>
    </row>
    <row r="56307" spans="17:23" x14ac:dyDescent="0.25">
      <c r="Q56307" s="2"/>
      <c r="W56307" s="2"/>
    </row>
    <row r="56308" spans="17:23" x14ac:dyDescent="0.25">
      <c r="Q56308" s="2"/>
      <c r="W56308" s="2"/>
    </row>
    <row r="56309" spans="17:23" x14ac:dyDescent="0.25">
      <c r="Q56309" s="2"/>
      <c r="W56309" s="2"/>
    </row>
    <row r="56310" spans="17:23" x14ac:dyDescent="0.25">
      <c r="Q56310" s="2"/>
      <c r="W56310" s="2"/>
    </row>
    <row r="56311" spans="17:23" x14ac:dyDescent="0.25">
      <c r="Q56311" s="2"/>
      <c r="W56311" s="2"/>
    </row>
    <row r="56312" spans="17:23" x14ac:dyDescent="0.25">
      <c r="Q56312" s="2"/>
      <c r="W56312" s="2"/>
    </row>
    <row r="56313" spans="17:23" x14ac:dyDescent="0.25">
      <c r="Q56313" s="2"/>
      <c r="W56313" s="2"/>
    </row>
    <row r="56314" spans="17:23" x14ac:dyDescent="0.25">
      <c r="Q56314" s="2"/>
      <c r="W56314" s="2"/>
    </row>
    <row r="56315" spans="17:23" x14ac:dyDescent="0.25">
      <c r="Q56315" s="2"/>
      <c r="W56315" s="2"/>
    </row>
    <row r="56316" spans="17:23" x14ac:dyDescent="0.25">
      <c r="Q56316" s="2"/>
      <c r="W56316" s="2"/>
    </row>
    <row r="56317" spans="17:23" x14ac:dyDescent="0.25">
      <c r="Q56317" s="2"/>
      <c r="W56317" s="2"/>
    </row>
    <row r="56318" spans="17:23" x14ac:dyDescent="0.25">
      <c r="Q56318" s="2"/>
      <c r="W56318" s="2"/>
    </row>
    <row r="56319" spans="17:23" x14ac:dyDescent="0.25">
      <c r="Q56319" s="2"/>
      <c r="W56319" s="2"/>
    </row>
    <row r="56320" spans="17:23" x14ac:dyDescent="0.25">
      <c r="Q56320" s="2"/>
      <c r="W56320" s="2"/>
    </row>
    <row r="56321" spans="17:23" x14ac:dyDescent="0.25">
      <c r="Q56321" s="2"/>
      <c r="W56321" s="2"/>
    </row>
    <row r="56322" spans="17:23" x14ac:dyDescent="0.25">
      <c r="Q56322" s="2"/>
      <c r="W56322" s="2"/>
    </row>
    <row r="56323" spans="17:23" x14ac:dyDescent="0.25">
      <c r="Q56323" s="2"/>
      <c r="W56323" s="2"/>
    </row>
    <row r="56324" spans="17:23" x14ac:dyDescent="0.25">
      <c r="Q56324" s="2"/>
      <c r="W56324" s="2"/>
    </row>
    <row r="56325" spans="17:23" x14ac:dyDescent="0.25">
      <c r="Q56325" s="2"/>
      <c r="W56325" s="2"/>
    </row>
    <row r="56326" spans="17:23" x14ac:dyDescent="0.25">
      <c r="Q56326" s="2"/>
      <c r="W56326" s="2"/>
    </row>
    <row r="56327" spans="17:23" x14ac:dyDescent="0.25">
      <c r="Q56327" s="2"/>
      <c r="W56327" s="2"/>
    </row>
    <row r="56328" spans="17:23" x14ac:dyDescent="0.25">
      <c r="Q56328" s="2"/>
      <c r="W56328" s="2"/>
    </row>
    <row r="56329" spans="17:23" x14ac:dyDescent="0.25">
      <c r="Q56329" s="2"/>
      <c r="W56329" s="2"/>
    </row>
    <row r="56330" spans="17:23" x14ac:dyDescent="0.25">
      <c r="Q56330" s="2"/>
      <c r="W56330" s="2"/>
    </row>
    <row r="56331" spans="17:23" x14ac:dyDescent="0.25">
      <c r="Q56331" s="2"/>
      <c r="W56331" s="2"/>
    </row>
    <row r="56332" spans="17:23" x14ac:dyDescent="0.25">
      <c r="Q56332" s="2"/>
      <c r="W56332" s="2"/>
    </row>
    <row r="56333" spans="17:23" x14ac:dyDescent="0.25">
      <c r="Q56333" s="2"/>
      <c r="W56333" s="2"/>
    </row>
    <row r="56334" spans="17:23" x14ac:dyDescent="0.25">
      <c r="Q56334" s="2"/>
      <c r="W56334" s="2"/>
    </row>
    <row r="56335" spans="17:23" x14ac:dyDescent="0.25">
      <c r="Q56335" s="2"/>
      <c r="W56335" s="2"/>
    </row>
    <row r="56336" spans="17:23" x14ac:dyDescent="0.25">
      <c r="Q56336" s="2"/>
      <c r="W56336" s="2"/>
    </row>
    <row r="56337" spans="17:23" x14ac:dyDescent="0.25">
      <c r="Q56337" s="2"/>
      <c r="W56337" s="2"/>
    </row>
    <row r="56338" spans="17:23" x14ac:dyDescent="0.25">
      <c r="Q56338" s="2"/>
      <c r="W56338" s="2"/>
    </row>
    <row r="56339" spans="17:23" x14ac:dyDescent="0.25">
      <c r="Q56339" s="2"/>
      <c r="W56339" s="2"/>
    </row>
    <row r="56340" spans="17:23" x14ac:dyDescent="0.25">
      <c r="Q56340" s="2"/>
      <c r="W56340" s="2"/>
    </row>
    <row r="56341" spans="17:23" x14ac:dyDescent="0.25">
      <c r="Q56341" s="2"/>
      <c r="W56341" s="2"/>
    </row>
    <row r="56342" spans="17:23" x14ac:dyDescent="0.25">
      <c r="Q56342" s="2"/>
      <c r="W56342" s="2"/>
    </row>
    <row r="56343" spans="17:23" x14ac:dyDescent="0.25">
      <c r="Q56343" s="2"/>
      <c r="W56343" s="2"/>
    </row>
    <row r="56344" spans="17:23" x14ac:dyDescent="0.25">
      <c r="Q56344" s="2"/>
      <c r="W56344" s="2"/>
    </row>
    <row r="56345" spans="17:23" x14ac:dyDescent="0.25">
      <c r="Q56345" s="2"/>
      <c r="W56345" s="2"/>
    </row>
    <row r="56346" spans="17:23" x14ac:dyDescent="0.25">
      <c r="Q56346" s="2"/>
      <c r="W56346" s="2"/>
    </row>
    <row r="56347" spans="17:23" x14ac:dyDescent="0.25">
      <c r="Q56347" s="2"/>
      <c r="W56347" s="2"/>
    </row>
    <row r="56348" spans="17:23" x14ac:dyDescent="0.25">
      <c r="Q56348" s="2"/>
      <c r="W56348" s="2"/>
    </row>
    <row r="56349" spans="17:23" x14ac:dyDescent="0.25">
      <c r="Q56349" s="2"/>
      <c r="W56349" s="2"/>
    </row>
    <row r="56350" spans="17:23" x14ac:dyDescent="0.25">
      <c r="Q56350" s="2"/>
      <c r="W56350" s="2"/>
    </row>
    <row r="56351" spans="17:23" x14ac:dyDescent="0.25">
      <c r="Q56351" s="2"/>
      <c r="W56351" s="2"/>
    </row>
    <row r="56352" spans="17:23" x14ac:dyDescent="0.25">
      <c r="Q56352" s="2"/>
      <c r="W56352" s="2"/>
    </row>
    <row r="56353" spans="17:23" x14ac:dyDescent="0.25">
      <c r="Q56353" s="2"/>
      <c r="W56353" s="2"/>
    </row>
    <row r="56354" spans="17:23" x14ac:dyDescent="0.25">
      <c r="Q56354" s="2"/>
      <c r="W56354" s="2"/>
    </row>
    <row r="56355" spans="17:23" x14ac:dyDescent="0.25">
      <c r="Q56355" s="2"/>
      <c r="W56355" s="2"/>
    </row>
    <row r="56356" spans="17:23" x14ac:dyDescent="0.25">
      <c r="Q56356" s="2"/>
      <c r="W56356" s="2"/>
    </row>
    <row r="56357" spans="17:23" x14ac:dyDescent="0.25">
      <c r="Q56357" s="2"/>
      <c r="W56357" s="2"/>
    </row>
    <row r="56358" spans="17:23" x14ac:dyDescent="0.25">
      <c r="Q56358" s="2"/>
      <c r="W56358" s="2"/>
    </row>
    <row r="56359" spans="17:23" x14ac:dyDescent="0.25">
      <c r="Q56359" s="2"/>
      <c r="W56359" s="2"/>
    </row>
    <row r="56360" spans="17:23" x14ac:dyDescent="0.25">
      <c r="Q56360" s="2"/>
      <c r="W56360" s="2"/>
    </row>
    <row r="56361" spans="17:23" x14ac:dyDescent="0.25">
      <c r="Q56361" s="2"/>
      <c r="W56361" s="2"/>
    </row>
    <row r="56362" spans="17:23" x14ac:dyDescent="0.25">
      <c r="Q56362" s="2"/>
      <c r="W56362" s="2"/>
    </row>
    <row r="56363" spans="17:23" x14ac:dyDescent="0.25">
      <c r="Q56363" s="2"/>
      <c r="W56363" s="2"/>
    </row>
    <row r="56364" spans="17:23" x14ac:dyDescent="0.25">
      <c r="Q56364" s="2"/>
      <c r="W56364" s="2"/>
    </row>
    <row r="56365" spans="17:23" x14ac:dyDescent="0.25">
      <c r="Q56365" s="2"/>
      <c r="W56365" s="2"/>
    </row>
    <row r="56366" spans="17:23" x14ac:dyDescent="0.25">
      <c r="Q56366" s="2"/>
      <c r="W56366" s="2"/>
    </row>
    <row r="56367" spans="17:23" x14ac:dyDescent="0.25">
      <c r="Q56367" s="2"/>
      <c r="W56367" s="2"/>
    </row>
    <row r="56368" spans="17:23" x14ac:dyDescent="0.25">
      <c r="Q56368" s="2"/>
      <c r="W56368" s="2"/>
    </row>
    <row r="56369" spans="17:23" x14ac:dyDescent="0.25">
      <c r="Q56369" s="2"/>
      <c r="W56369" s="2"/>
    </row>
    <row r="56370" spans="17:23" x14ac:dyDescent="0.25">
      <c r="Q56370" s="2"/>
      <c r="W56370" s="2"/>
    </row>
    <row r="56371" spans="17:23" x14ac:dyDescent="0.25">
      <c r="Q56371" s="2"/>
      <c r="W56371" s="2"/>
    </row>
    <row r="56372" spans="17:23" x14ac:dyDescent="0.25">
      <c r="Q56372" s="2"/>
      <c r="W56372" s="2"/>
    </row>
    <row r="56373" spans="17:23" x14ac:dyDescent="0.25">
      <c r="Q56373" s="2"/>
      <c r="W56373" s="2"/>
    </row>
    <row r="56374" spans="17:23" x14ac:dyDescent="0.25">
      <c r="Q56374" s="2"/>
      <c r="W56374" s="2"/>
    </row>
    <row r="56375" spans="17:23" x14ac:dyDescent="0.25">
      <c r="Q56375" s="2"/>
      <c r="W56375" s="2"/>
    </row>
    <row r="56376" spans="17:23" x14ac:dyDescent="0.25">
      <c r="Q56376" s="2"/>
      <c r="W56376" s="2"/>
    </row>
    <row r="56377" spans="17:23" x14ac:dyDescent="0.25">
      <c r="Q56377" s="2"/>
      <c r="W56377" s="2"/>
    </row>
    <row r="56378" spans="17:23" x14ac:dyDescent="0.25">
      <c r="Q56378" s="2"/>
      <c r="W56378" s="2"/>
    </row>
    <row r="56379" spans="17:23" x14ac:dyDescent="0.25">
      <c r="Q56379" s="2"/>
      <c r="W56379" s="2"/>
    </row>
    <row r="56380" spans="17:23" x14ac:dyDescent="0.25">
      <c r="Q56380" s="2"/>
      <c r="W56380" s="2"/>
    </row>
    <row r="56381" spans="17:23" x14ac:dyDescent="0.25">
      <c r="Q56381" s="2"/>
      <c r="W56381" s="2"/>
    </row>
    <row r="56382" spans="17:23" x14ac:dyDescent="0.25">
      <c r="Q56382" s="2"/>
      <c r="W56382" s="2"/>
    </row>
    <row r="56383" spans="17:23" x14ac:dyDescent="0.25">
      <c r="Q56383" s="2"/>
      <c r="W56383" s="2"/>
    </row>
    <row r="56384" spans="17:23" x14ac:dyDescent="0.25">
      <c r="Q56384" s="2"/>
      <c r="W56384" s="2"/>
    </row>
    <row r="56385" spans="17:23" x14ac:dyDescent="0.25">
      <c r="Q56385" s="2"/>
      <c r="W56385" s="2"/>
    </row>
    <row r="56386" spans="17:23" x14ac:dyDescent="0.25">
      <c r="Q56386" s="2"/>
      <c r="W56386" s="2"/>
    </row>
    <row r="56387" spans="17:23" x14ac:dyDescent="0.25">
      <c r="Q56387" s="2"/>
      <c r="W56387" s="2"/>
    </row>
    <row r="56388" spans="17:23" x14ac:dyDescent="0.25">
      <c r="Q56388" s="2"/>
      <c r="W56388" s="2"/>
    </row>
    <row r="56389" spans="17:23" x14ac:dyDescent="0.25">
      <c r="Q56389" s="2"/>
      <c r="W56389" s="2"/>
    </row>
    <row r="56390" spans="17:23" x14ac:dyDescent="0.25">
      <c r="Q56390" s="2"/>
      <c r="W56390" s="2"/>
    </row>
    <row r="56391" spans="17:23" x14ac:dyDescent="0.25">
      <c r="Q56391" s="2"/>
      <c r="W56391" s="2"/>
    </row>
    <row r="56392" spans="17:23" x14ac:dyDescent="0.25">
      <c r="Q56392" s="2"/>
      <c r="W56392" s="2"/>
    </row>
    <row r="56393" spans="17:23" x14ac:dyDescent="0.25">
      <c r="Q56393" s="2"/>
      <c r="W56393" s="2"/>
    </row>
    <row r="56394" spans="17:23" x14ac:dyDescent="0.25">
      <c r="Q56394" s="2"/>
      <c r="W56394" s="2"/>
    </row>
    <row r="56395" spans="17:23" x14ac:dyDescent="0.25">
      <c r="Q56395" s="2"/>
      <c r="W56395" s="2"/>
    </row>
    <row r="56396" spans="17:23" x14ac:dyDescent="0.25">
      <c r="Q56396" s="2"/>
      <c r="W56396" s="2"/>
    </row>
    <row r="56397" spans="17:23" x14ac:dyDescent="0.25">
      <c r="Q56397" s="2"/>
      <c r="W56397" s="2"/>
    </row>
    <row r="56398" spans="17:23" x14ac:dyDescent="0.25">
      <c r="Q56398" s="2"/>
      <c r="W56398" s="2"/>
    </row>
    <row r="56399" spans="17:23" x14ac:dyDescent="0.25">
      <c r="Q56399" s="2"/>
      <c r="W56399" s="2"/>
    </row>
    <row r="56400" spans="17:23" x14ac:dyDescent="0.25">
      <c r="Q56400" s="2"/>
      <c r="W56400" s="2"/>
    </row>
    <row r="56401" spans="17:23" x14ac:dyDescent="0.25">
      <c r="Q56401" s="2"/>
      <c r="W56401" s="2"/>
    </row>
    <row r="56402" spans="17:23" x14ac:dyDescent="0.25">
      <c r="Q56402" s="2"/>
      <c r="W56402" s="2"/>
    </row>
    <row r="56403" spans="17:23" x14ac:dyDescent="0.25">
      <c r="Q56403" s="2"/>
      <c r="W56403" s="2"/>
    </row>
    <row r="56404" spans="17:23" x14ac:dyDescent="0.25">
      <c r="Q56404" s="2"/>
      <c r="W56404" s="2"/>
    </row>
    <row r="56405" spans="17:23" x14ac:dyDescent="0.25">
      <c r="Q56405" s="2"/>
      <c r="W56405" s="2"/>
    </row>
    <row r="56406" spans="17:23" x14ac:dyDescent="0.25">
      <c r="Q56406" s="2"/>
      <c r="W56406" s="2"/>
    </row>
    <row r="56407" spans="17:23" x14ac:dyDescent="0.25">
      <c r="Q56407" s="2"/>
      <c r="W56407" s="2"/>
    </row>
    <row r="56408" spans="17:23" x14ac:dyDescent="0.25">
      <c r="Q56408" s="2"/>
      <c r="W56408" s="2"/>
    </row>
    <row r="56409" spans="17:23" x14ac:dyDescent="0.25">
      <c r="Q56409" s="2"/>
      <c r="W56409" s="2"/>
    </row>
    <row r="56410" spans="17:23" x14ac:dyDescent="0.25">
      <c r="Q56410" s="2"/>
      <c r="W56410" s="2"/>
    </row>
    <row r="56411" spans="17:23" x14ac:dyDescent="0.25">
      <c r="Q56411" s="2"/>
      <c r="W56411" s="2"/>
    </row>
    <row r="56412" spans="17:23" x14ac:dyDescent="0.25">
      <c r="Q56412" s="2"/>
      <c r="W56412" s="2"/>
    </row>
    <row r="56413" spans="17:23" x14ac:dyDescent="0.25">
      <c r="Q56413" s="2"/>
      <c r="W56413" s="2"/>
    </row>
    <row r="56414" spans="17:23" x14ac:dyDescent="0.25">
      <c r="Q56414" s="2"/>
      <c r="W56414" s="2"/>
    </row>
    <row r="56415" spans="17:23" x14ac:dyDescent="0.25">
      <c r="Q56415" s="2"/>
      <c r="W56415" s="2"/>
    </row>
    <row r="56416" spans="17:23" x14ac:dyDescent="0.25">
      <c r="Q56416" s="2"/>
      <c r="W56416" s="2"/>
    </row>
    <row r="56417" spans="17:23" x14ac:dyDescent="0.25">
      <c r="Q56417" s="2"/>
      <c r="W56417" s="2"/>
    </row>
    <row r="56418" spans="17:23" x14ac:dyDescent="0.25">
      <c r="Q56418" s="2"/>
      <c r="W56418" s="2"/>
    </row>
    <row r="56419" spans="17:23" x14ac:dyDescent="0.25">
      <c r="Q56419" s="2"/>
      <c r="W56419" s="2"/>
    </row>
    <row r="56420" spans="17:23" x14ac:dyDescent="0.25">
      <c r="Q56420" s="2"/>
      <c r="W56420" s="2"/>
    </row>
    <row r="56421" spans="17:23" x14ac:dyDescent="0.25">
      <c r="Q56421" s="2"/>
      <c r="W56421" s="2"/>
    </row>
    <row r="56422" spans="17:23" x14ac:dyDescent="0.25">
      <c r="Q56422" s="2"/>
      <c r="W56422" s="2"/>
    </row>
    <row r="56423" spans="17:23" x14ac:dyDescent="0.25">
      <c r="Q56423" s="2"/>
      <c r="W56423" s="2"/>
    </row>
    <row r="56424" spans="17:23" x14ac:dyDescent="0.25">
      <c r="Q56424" s="2"/>
      <c r="W56424" s="2"/>
    </row>
    <row r="56425" spans="17:23" x14ac:dyDescent="0.25">
      <c r="Q56425" s="2"/>
      <c r="W56425" s="2"/>
    </row>
    <row r="56426" spans="17:23" x14ac:dyDescent="0.25">
      <c r="Q56426" s="2"/>
      <c r="W56426" s="2"/>
    </row>
    <row r="56427" spans="17:23" x14ac:dyDescent="0.25">
      <c r="Q56427" s="2"/>
      <c r="W56427" s="2"/>
    </row>
    <row r="56428" spans="17:23" x14ac:dyDescent="0.25">
      <c r="Q56428" s="2"/>
      <c r="W56428" s="2"/>
    </row>
    <row r="56429" spans="17:23" x14ac:dyDescent="0.25">
      <c r="Q56429" s="2"/>
      <c r="W56429" s="2"/>
    </row>
    <row r="56430" spans="17:23" x14ac:dyDescent="0.25">
      <c r="Q56430" s="2"/>
      <c r="W56430" s="2"/>
    </row>
    <row r="56431" spans="17:23" x14ac:dyDescent="0.25">
      <c r="Q56431" s="2"/>
      <c r="W56431" s="2"/>
    </row>
    <row r="56432" spans="17:23" x14ac:dyDescent="0.25">
      <c r="Q56432" s="2"/>
      <c r="W56432" s="2"/>
    </row>
    <row r="56433" spans="17:23" x14ac:dyDescent="0.25">
      <c r="Q56433" s="2"/>
      <c r="W56433" s="2"/>
    </row>
    <row r="56434" spans="17:23" x14ac:dyDescent="0.25">
      <c r="Q56434" s="2"/>
      <c r="W56434" s="2"/>
    </row>
    <row r="56435" spans="17:23" x14ac:dyDescent="0.25">
      <c r="Q56435" s="2"/>
      <c r="W56435" s="2"/>
    </row>
    <row r="56436" spans="17:23" x14ac:dyDescent="0.25">
      <c r="Q56436" s="2"/>
      <c r="W56436" s="2"/>
    </row>
    <row r="56437" spans="17:23" x14ac:dyDescent="0.25">
      <c r="Q56437" s="2"/>
      <c r="W56437" s="2"/>
    </row>
    <row r="56438" spans="17:23" x14ac:dyDescent="0.25">
      <c r="Q56438" s="2"/>
      <c r="W56438" s="2"/>
    </row>
    <row r="56439" spans="17:23" x14ac:dyDescent="0.25">
      <c r="Q56439" s="2"/>
      <c r="W56439" s="2"/>
    </row>
    <row r="56440" spans="17:23" x14ac:dyDescent="0.25">
      <c r="Q56440" s="2"/>
      <c r="W56440" s="2"/>
    </row>
    <row r="56441" spans="17:23" x14ac:dyDescent="0.25">
      <c r="Q56441" s="2"/>
      <c r="W56441" s="2"/>
    </row>
    <row r="56442" spans="17:23" x14ac:dyDescent="0.25">
      <c r="Q56442" s="2"/>
      <c r="W56442" s="2"/>
    </row>
    <row r="56443" spans="17:23" x14ac:dyDescent="0.25">
      <c r="Q56443" s="2"/>
      <c r="W56443" s="2"/>
    </row>
    <row r="56444" spans="17:23" x14ac:dyDescent="0.25">
      <c r="Q56444" s="2"/>
      <c r="W56444" s="2"/>
    </row>
    <row r="56445" spans="17:23" x14ac:dyDescent="0.25">
      <c r="Q56445" s="2"/>
      <c r="W56445" s="2"/>
    </row>
    <row r="56446" spans="17:23" x14ac:dyDescent="0.25">
      <c r="Q56446" s="2"/>
      <c r="W56446" s="2"/>
    </row>
    <row r="56447" spans="17:23" x14ac:dyDescent="0.25">
      <c r="Q56447" s="2"/>
      <c r="W56447" s="2"/>
    </row>
    <row r="56448" spans="17:23" x14ac:dyDescent="0.25">
      <c r="Q56448" s="2"/>
      <c r="W56448" s="2"/>
    </row>
    <row r="56449" spans="17:23" x14ac:dyDescent="0.25">
      <c r="Q56449" s="2"/>
      <c r="W56449" s="2"/>
    </row>
    <row r="56450" spans="17:23" x14ac:dyDescent="0.25">
      <c r="Q56450" s="2"/>
      <c r="W56450" s="2"/>
    </row>
    <row r="56451" spans="17:23" x14ac:dyDescent="0.25">
      <c r="Q56451" s="2"/>
      <c r="W56451" s="2"/>
    </row>
    <row r="56452" spans="17:23" x14ac:dyDescent="0.25">
      <c r="Q56452" s="2"/>
      <c r="W56452" s="2"/>
    </row>
    <row r="56453" spans="17:23" x14ac:dyDescent="0.25">
      <c r="Q56453" s="2"/>
      <c r="W56453" s="2"/>
    </row>
    <row r="56454" spans="17:23" x14ac:dyDescent="0.25">
      <c r="Q56454" s="2"/>
      <c r="W56454" s="2"/>
    </row>
    <row r="56455" spans="17:23" x14ac:dyDescent="0.25">
      <c r="Q56455" s="2"/>
      <c r="W56455" s="2"/>
    </row>
    <row r="56456" spans="17:23" x14ac:dyDescent="0.25">
      <c r="Q56456" s="2"/>
      <c r="W56456" s="2"/>
    </row>
    <row r="56457" spans="17:23" x14ac:dyDescent="0.25">
      <c r="Q56457" s="2"/>
      <c r="W56457" s="2"/>
    </row>
    <row r="56458" spans="17:23" x14ac:dyDescent="0.25">
      <c r="Q56458" s="2"/>
      <c r="W56458" s="2"/>
    </row>
    <row r="56459" spans="17:23" x14ac:dyDescent="0.25">
      <c r="Q56459" s="2"/>
      <c r="W56459" s="2"/>
    </row>
    <row r="56460" spans="17:23" x14ac:dyDescent="0.25">
      <c r="Q56460" s="2"/>
      <c r="W56460" s="2"/>
    </row>
    <row r="56461" spans="17:23" x14ac:dyDescent="0.25">
      <c r="Q56461" s="2"/>
      <c r="W56461" s="2"/>
    </row>
    <row r="56462" spans="17:23" x14ac:dyDescent="0.25">
      <c r="Q56462" s="2"/>
      <c r="W56462" s="2"/>
    </row>
    <row r="56463" spans="17:23" x14ac:dyDescent="0.25">
      <c r="Q56463" s="2"/>
      <c r="W56463" s="2"/>
    </row>
    <row r="56464" spans="17:23" x14ac:dyDescent="0.25">
      <c r="Q56464" s="2"/>
      <c r="W56464" s="2"/>
    </row>
    <row r="56465" spans="17:23" x14ac:dyDescent="0.25">
      <c r="Q56465" s="2"/>
      <c r="W56465" s="2"/>
    </row>
    <row r="56466" spans="17:23" x14ac:dyDescent="0.25">
      <c r="Q56466" s="2"/>
      <c r="W56466" s="2"/>
    </row>
    <row r="56467" spans="17:23" x14ac:dyDescent="0.25">
      <c r="Q56467" s="2"/>
      <c r="W56467" s="2"/>
    </row>
    <row r="56468" spans="17:23" x14ac:dyDescent="0.25">
      <c r="Q56468" s="2"/>
      <c r="W56468" s="2"/>
    </row>
    <row r="56469" spans="17:23" x14ac:dyDescent="0.25">
      <c r="Q56469" s="2"/>
      <c r="W56469" s="2"/>
    </row>
    <row r="56470" spans="17:23" x14ac:dyDescent="0.25">
      <c r="Q56470" s="2"/>
      <c r="W56470" s="2"/>
    </row>
    <row r="56471" spans="17:23" x14ac:dyDescent="0.25">
      <c r="Q56471" s="2"/>
      <c r="W56471" s="2"/>
    </row>
    <row r="56472" spans="17:23" x14ac:dyDescent="0.25">
      <c r="Q56472" s="2"/>
      <c r="W56472" s="2"/>
    </row>
    <row r="56473" spans="17:23" x14ac:dyDescent="0.25">
      <c r="Q56473" s="2"/>
      <c r="W56473" s="2"/>
    </row>
    <row r="56474" spans="17:23" x14ac:dyDescent="0.25">
      <c r="Q56474" s="2"/>
      <c r="W56474" s="2"/>
    </row>
    <row r="56475" spans="17:23" x14ac:dyDescent="0.25">
      <c r="Q56475" s="2"/>
      <c r="W56475" s="2"/>
    </row>
    <row r="56476" spans="17:23" x14ac:dyDescent="0.25">
      <c r="Q56476" s="2"/>
      <c r="W56476" s="2"/>
    </row>
    <row r="56477" spans="17:23" x14ac:dyDescent="0.25">
      <c r="Q56477" s="2"/>
      <c r="W56477" s="2"/>
    </row>
    <row r="56478" spans="17:23" x14ac:dyDescent="0.25">
      <c r="Q56478" s="2"/>
      <c r="W56478" s="2"/>
    </row>
    <row r="56479" spans="17:23" x14ac:dyDescent="0.25">
      <c r="Q56479" s="2"/>
      <c r="W56479" s="2"/>
    </row>
    <row r="56480" spans="17:23" x14ac:dyDescent="0.25">
      <c r="Q56480" s="2"/>
      <c r="W56480" s="2"/>
    </row>
    <row r="56481" spans="17:23" x14ac:dyDescent="0.25">
      <c r="Q56481" s="2"/>
      <c r="W56481" s="2"/>
    </row>
    <row r="56482" spans="17:23" x14ac:dyDescent="0.25">
      <c r="Q56482" s="2"/>
      <c r="W56482" s="2"/>
    </row>
    <row r="56483" spans="17:23" x14ac:dyDescent="0.25">
      <c r="Q56483" s="2"/>
      <c r="W56483" s="2"/>
    </row>
    <row r="56484" spans="17:23" x14ac:dyDescent="0.25">
      <c r="Q56484" s="2"/>
      <c r="W56484" s="2"/>
    </row>
    <row r="56485" spans="17:23" x14ac:dyDescent="0.25">
      <c r="Q56485" s="2"/>
      <c r="W56485" s="2"/>
    </row>
    <row r="56486" spans="17:23" x14ac:dyDescent="0.25">
      <c r="Q56486" s="2"/>
      <c r="W56486" s="2"/>
    </row>
    <row r="56487" spans="17:23" x14ac:dyDescent="0.25">
      <c r="Q56487" s="2"/>
      <c r="W56487" s="2"/>
    </row>
    <row r="56488" spans="17:23" x14ac:dyDescent="0.25">
      <c r="Q56488" s="2"/>
      <c r="W56488" s="2"/>
    </row>
    <row r="56489" spans="17:23" x14ac:dyDescent="0.25">
      <c r="Q56489" s="2"/>
      <c r="W56489" s="2"/>
    </row>
    <row r="56490" spans="17:23" x14ac:dyDescent="0.25">
      <c r="Q56490" s="2"/>
      <c r="W56490" s="2"/>
    </row>
    <row r="56491" spans="17:23" x14ac:dyDescent="0.25">
      <c r="Q56491" s="2"/>
      <c r="W56491" s="2"/>
    </row>
    <row r="56492" spans="17:23" x14ac:dyDescent="0.25">
      <c r="Q56492" s="2"/>
      <c r="W56492" s="2"/>
    </row>
    <row r="56493" spans="17:23" x14ac:dyDescent="0.25">
      <c r="Q56493" s="2"/>
      <c r="W56493" s="2"/>
    </row>
    <row r="56494" spans="17:23" x14ac:dyDescent="0.25">
      <c r="Q56494" s="2"/>
      <c r="W56494" s="2"/>
    </row>
    <row r="56495" spans="17:23" x14ac:dyDescent="0.25">
      <c r="Q56495" s="2"/>
      <c r="W56495" s="2"/>
    </row>
    <row r="56496" spans="17:23" x14ac:dyDescent="0.25">
      <c r="Q56496" s="2"/>
      <c r="W56496" s="2"/>
    </row>
    <row r="56497" spans="17:23" x14ac:dyDescent="0.25">
      <c r="Q56497" s="2"/>
      <c r="W56497" s="2"/>
    </row>
    <row r="56498" spans="17:23" x14ac:dyDescent="0.25">
      <c r="Q56498" s="2"/>
      <c r="W56498" s="2"/>
    </row>
    <row r="56499" spans="17:23" x14ac:dyDescent="0.25">
      <c r="Q56499" s="2"/>
      <c r="W56499" s="2"/>
    </row>
    <row r="56500" spans="17:23" x14ac:dyDescent="0.25">
      <c r="Q56500" s="2"/>
      <c r="W56500" s="2"/>
    </row>
    <row r="56501" spans="17:23" x14ac:dyDescent="0.25">
      <c r="Q56501" s="2"/>
      <c r="W56501" s="2"/>
    </row>
    <row r="56502" spans="17:23" x14ac:dyDescent="0.25">
      <c r="Q56502" s="2"/>
      <c r="W56502" s="2"/>
    </row>
    <row r="56503" spans="17:23" x14ac:dyDescent="0.25">
      <c r="Q56503" s="2"/>
      <c r="W56503" s="2"/>
    </row>
    <row r="56504" spans="17:23" x14ac:dyDescent="0.25">
      <c r="Q56504" s="2"/>
      <c r="W56504" s="2"/>
    </row>
    <row r="56505" spans="17:23" x14ac:dyDescent="0.25">
      <c r="Q56505" s="2"/>
      <c r="W56505" s="2"/>
    </row>
    <row r="56506" spans="17:23" x14ac:dyDescent="0.25">
      <c r="Q56506" s="2"/>
      <c r="W56506" s="2"/>
    </row>
    <row r="56507" spans="17:23" x14ac:dyDescent="0.25">
      <c r="Q56507" s="2"/>
      <c r="W56507" s="2"/>
    </row>
    <row r="56508" spans="17:23" x14ac:dyDescent="0.25">
      <c r="Q56508" s="2"/>
      <c r="W56508" s="2"/>
    </row>
    <row r="56509" spans="17:23" x14ac:dyDescent="0.25">
      <c r="Q56509" s="2"/>
      <c r="W56509" s="2"/>
    </row>
    <row r="56510" spans="17:23" x14ac:dyDescent="0.25">
      <c r="Q56510" s="2"/>
      <c r="W56510" s="2"/>
    </row>
    <row r="56511" spans="17:23" x14ac:dyDescent="0.25">
      <c r="Q56511" s="2"/>
      <c r="W56511" s="2"/>
    </row>
    <row r="56512" spans="17:23" x14ac:dyDescent="0.25">
      <c r="Q56512" s="2"/>
      <c r="W56512" s="2"/>
    </row>
    <row r="56513" spans="17:23" x14ac:dyDescent="0.25">
      <c r="Q56513" s="2"/>
      <c r="W56513" s="2"/>
    </row>
    <row r="56514" spans="17:23" x14ac:dyDescent="0.25">
      <c r="Q56514" s="2"/>
      <c r="W56514" s="2"/>
    </row>
    <row r="56515" spans="17:23" x14ac:dyDescent="0.25">
      <c r="Q56515" s="2"/>
      <c r="W56515" s="2"/>
    </row>
    <row r="56516" spans="17:23" x14ac:dyDescent="0.25">
      <c r="Q56516" s="2"/>
      <c r="W56516" s="2"/>
    </row>
    <row r="56517" spans="17:23" x14ac:dyDescent="0.25">
      <c r="Q56517" s="2"/>
      <c r="W56517" s="2"/>
    </row>
    <row r="56518" spans="17:23" x14ac:dyDescent="0.25">
      <c r="Q56518" s="2"/>
      <c r="W56518" s="2"/>
    </row>
    <row r="56519" spans="17:23" x14ac:dyDescent="0.25">
      <c r="Q56519" s="2"/>
      <c r="W56519" s="2"/>
    </row>
    <row r="56520" spans="17:23" x14ac:dyDescent="0.25">
      <c r="Q56520" s="2"/>
      <c r="W56520" s="2"/>
    </row>
    <row r="56521" spans="17:23" x14ac:dyDescent="0.25">
      <c r="Q56521" s="2"/>
      <c r="W56521" s="2"/>
    </row>
    <row r="56522" spans="17:23" x14ac:dyDescent="0.25">
      <c r="Q56522" s="2"/>
      <c r="W56522" s="2"/>
    </row>
    <row r="56523" spans="17:23" x14ac:dyDescent="0.25">
      <c r="Q56523" s="2"/>
      <c r="W56523" s="2"/>
    </row>
    <row r="56524" spans="17:23" x14ac:dyDescent="0.25">
      <c r="Q56524" s="2"/>
      <c r="W56524" s="2"/>
    </row>
    <row r="56525" spans="17:23" x14ac:dyDescent="0.25">
      <c r="Q56525" s="2"/>
      <c r="W56525" s="2"/>
    </row>
    <row r="56526" spans="17:23" x14ac:dyDescent="0.25">
      <c r="Q56526" s="2"/>
      <c r="W56526" s="2"/>
    </row>
    <row r="56527" spans="17:23" x14ac:dyDescent="0.25">
      <c r="Q56527" s="2"/>
      <c r="W56527" s="2"/>
    </row>
    <row r="56528" spans="17:23" x14ac:dyDescent="0.25">
      <c r="Q56528" s="2"/>
      <c r="W56528" s="2"/>
    </row>
    <row r="56529" spans="17:23" x14ac:dyDescent="0.25">
      <c r="Q56529" s="2"/>
      <c r="W56529" s="2"/>
    </row>
    <row r="56530" spans="17:23" x14ac:dyDescent="0.25">
      <c r="Q56530" s="2"/>
      <c r="W56530" s="2"/>
    </row>
    <row r="56531" spans="17:23" x14ac:dyDescent="0.25">
      <c r="Q56531" s="2"/>
      <c r="W56531" s="2"/>
    </row>
    <row r="56532" spans="17:23" x14ac:dyDescent="0.25">
      <c r="Q56532" s="2"/>
      <c r="W56532" s="2"/>
    </row>
    <row r="56533" spans="17:23" x14ac:dyDescent="0.25">
      <c r="Q56533" s="2"/>
      <c r="W56533" s="2"/>
    </row>
    <row r="56534" spans="17:23" x14ac:dyDescent="0.25">
      <c r="Q56534" s="2"/>
      <c r="W56534" s="2"/>
    </row>
    <row r="56535" spans="17:23" x14ac:dyDescent="0.25">
      <c r="Q56535" s="2"/>
      <c r="W56535" s="2"/>
    </row>
    <row r="56536" spans="17:23" x14ac:dyDescent="0.25">
      <c r="Q56536" s="2"/>
      <c r="W56536" s="2"/>
    </row>
    <row r="56537" spans="17:23" x14ac:dyDescent="0.25">
      <c r="Q56537" s="2"/>
      <c r="W56537" s="2"/>
    </row>
    <row r="56538" spans="17:23" x14ac:dyDescent="0.25">
      <c r="Q56538" s="2"/>
      <c r="W56538" s="2"/>
    </row>
    <row r="56539" spans="17:23" x14ac:dyDescent="0.25">
      <c r="Q56539" s="2"/>
      <c r="W56539" s="2"/>
    </row>
    <row r="56540" spans="17:23" x14ac:dyDescent="0.25">
      <c r="Q56540" s="2"/>
      <c r="W56540" s="2"/>
    </row>
    <row r="56541" spans="17:23" x14ac:dyDescent="0.25">
      <c r="Q56541" s="2"/>
      <c r="W56541" s="2"/>
    </row>
    <row r="56542" spans="17:23" x14ac:dyDescent="0.25">
      <c r="Q56542" s="2"/>
      <c r="W56542" s="2"/>
    </row>
    <row r="56543" spans="17:23" x14ac:dyDescent="0.25">
      <c r="Q56543" s="2"/>
      <c r="W56543" s="2"/>
    </row>
    <row r="56544" spans="17:23" x14ac:dyDescent="0.25">
      <c r="Q56544" s="2"/>
      <c r="W56544" s="2"/>
    </row>
    <row r="56545" spans="17:23" x14ac:dyDescent="0.25">
      <c r="Q56545" s="2"/>
      <c r="W56545" s="2"/>
    </row>
    <row r="56546" spans="17:23" x14ac:dyDescent="0.25">
      <c r="Q56546" s="2"/>
      <c r="W56546" s="2"/>
    </row>
    <row r="56547" spans="17:23" x14ac:dyDescent="0.25">
      <c r="Q56547" s="2"/>
      <c r="W56547" s="2"/>
    </row>
    <row r="56548" spans="17:23" x14ac:dyDescent="0.25">
      <c r="Q56548" s="2"/>
      <c r="W56548" s="2"/>
    </row>
    <row r="56549" spans="17:23" x14ac:dyDescent="0.25">
      <c r="Q56549" s="2"/>
      <c r="W56549" s="2"/>
    </row>
    <row r="56550" spans="17:23" x14ac:dyDescent="0.25">
      <c r="Q56550" s="2"/>
      <c r="W56550" s="2"/>
    </row>
    <row r="56551" spans="17:23" x14ac:dyDescent="0.25">
      <c r="Q56551" s="2"/>
      <c r="W56551" s="2"/>
    </row>
    <row r="56552" spans="17:23" x14ac:dyDescent="0.25">
      <c r="Q56552" s="2"/>
      <c r="W56552" s="2"/>
    </row>
    <row r="56553" spans="17:23" x14ac:dyDescent="0.25">
      <c r="Q56553" s="2"/>
      <c r="W56553" s="2"/>
    </row>
    <row r="56554" spans="17:23" x14ac:dyDescent="0.25">
      <c r="Q56554" s="2"/>
      <c r="W56554" s="2"/>
    </row>
    <row r="56555" spans="17:23" x14ac:dyDescent="0.25">
      <c r="Q56555" s="2"/>
      <c r="W56555" s="2"/>
    </row>
    <row r="56556" spans="17:23" x14ac:dyDescent="0.25">
      <c r="Q56556" s="2"/>
      <c r="W56556" s="2"/>
    </row>
    <row r="56557" spans="17:23" x14ac:dyDescent="0.25">
      <c r="Q56557" s="2"/>
      <c r="W56557" s="2"/>
    </row>
    <row r="56558" spans="17:23" x14ac:dyDescent="0.25">
      <c r="Q56558" s="2"/>
      <c r="W56558" s="2"/>
    </row>
    <row r="56559" spans="17:23" x14ac:dyDescent="0.25">
      <c r="Q56559" s="2"/>
      <c r="W56559" s="2"/>
    </row>
    <row r="56560" spans="17:23" x14ac:dyDescent="0.25">
      <c r="Q56560" s="2"/>
      <c r="W56560" s="2"/>
    </row>
    <row r="56561" spans="17:23" x14ac:dyDescent="0.25">
      <c r="Q56561" s="2"/>
      <c r="W56561" s="2"/>
    </row>
    <row r="56562" spans="17:23" x14ac:dyDescent="0.25">
      <c r="Q56562" s="2"/>
      <c r="W56562" s="2"/>
    </row>
    <row r="56563" spans="17:23" x14ac:dyDescent="0.25">
      <c r="Q56563" s="2"/>
      <c r="W56563" s="2"/>
    </row>
    <row r="56564" spans="17:23" x14ac:dyDescent="0.25">
      <c r="Q56564" s="2"/>
      <c r="W56564" s="2"/>
    </row>
    <row r="56565" spans="17:23" x14ac:dyDescent="0.25">
      <c r="Q56565" s="2"/>
      <c r="W56565" s="2"/>
    </row>
    <row r="56566" spans="17:23" x14ac:dyDescent="0.25">
      <c r="Q56566" s="2"/>
      <c r="W56566" s="2"/>
    </row>
    <row r="56567" spans="17:23" x14ac:dyDescent="0.25">
      <c r="Q56567" s="2"/>
      <c r="W56567" s="2"/>
    </row>
    <row r="56568" spans="17:23" x14ac:dyDescent="0.25">
      <c r="Q56568" s="2"/>
      <c r="W56568" s="2"/>
    </row>
    <row r="56569" spans="17:23" x14ac:dyDescent="0.25">
      <c r="Q56569" s="2"/>
      <c r="W56569" s="2"/>
    </row>
    <row r="56570" spans="17:23" x14ac:dyDescent="0.25">
      <c r="Q56570" s="2"/>
      <c r="W56570" s="2"/>
    </row>
    <row r="56571" spans="17:23" x14ac:dyDescent="0.25">
      <c r="Q56571" s="2"/>
      <c r="W56571" s="2"/>
    </row>
    <row r="56572" spans="17:23" x14ac:dyDescent="0.25">
      <c r="Q56572" s="2"/>
      <c r="W56572" s="2"/>
    </row>
    <row r="56573" spans="17:23" x14ac:dyDescent="0.25">
      <c r="Q56573" s="2"/>
      <c r="W56573" s="2"/>
    </row>
    <row r="56574" spans="17:23" x14ac:dyDescent="0.25">
      <c r="Q56574" s="2"/>
      <c r="W56574" s="2"/>
    </row>
    <row r="56575" spans="17:23" x14ac:dyDescent="0.25">
      <c r="Q56575" s="2"/>
      <c r="W56575" s="2"/>
    </row>
    <row r="56576" spans="17:23" x14ac:dyDescent="0.25">
      <c r="Q56576" s="2"/>
      <c r="W56576" s="2"/>
    </row>
    <row r="56577" spans="17:23" x14ac:dyDescent="0.25">
      <c r="Q56577" s="2"/>
      <c r="W56577" s="2"/>
    </row>
    <row r="56578" spans="17:23" x14ac:dyDescent="0.25">
      <c r="Q56578" s="2"/>
      <c r="W56578" s="2"/>
    </row>
    <row r="56579" spans="17:23" x14ac:dyDescent="0.25">
      <c r="Q56579" s="2"/>
      <c r="W56579" s="2"/>
    </row>
    <row r="56580" spans="17:23" x14ac:dyDescent="0.25">
      <c r="Q56580" s="2"/>
      <c r="W56580" s="2"/>
    </row>
    <row r="56581" spans="17:23" x14ac:dyDescent="0.25">
      <c r="Q56581" s="2"/>
      <c r="W56581" s="2"/>
    </row>
    <row r="56582" spans="17:23" x14ac:dyDescent="0.25">
      <c r="Q56582" s="2"/>
      <c r="W56582" s="2"/>
    </row>
    <row r="56583" spans="17:23" x14ac:dyDescent="0.25">
      <c r="Q56583" s="2"/>
      <c r="W56583" s="2"/>
    </row>
    <row r="56584" spans="17:23" x14ac:dyDescent="0.25">
      <c r="Q56584" s="2"/>
      <c r="W56584" s="2"/>
    </row>
    <row r="56585" spans="17:23" x14ac:dyDescent="0.25">
      <c r="Q56585" s="2"/>
      <c r="W56585" s="2"/>
    </row>
    <row r="56586" spans="17:23" x14ac:dyDescent="0.25">
      <c r="Q56586" s="2"/>
      <c r="W56586" s="2"/>
    </row>
    <row r="56587" spans="17:23" x14ac:dyDescent="0.25">
      <c r="Q56587" s="2"/>
      <c r="W56587" s="2"/>
    </row>
    <row r="56588" spans="17:23" x14ac:dyDescent="0.25">
      <c r="Q56588" s="2"/>
      <c r="W56588" s="2"/>
    </row>
    <row r="56589" spans="17:23" x14ac:dyDescent="0.25">
      <c r="Q56589" s="2"/>
      <c r="W56589" s="2"/>
    </row>
    <row r="56590" spans="17:23" x14ac:dyDescent="0.25">
      <c r="Q56590" s="2"/>
      <c r="W56590" s="2"/>
    </row>
    <row r="56591" spans="17:23" x14ac:dyDescent="0.25">
      <c r="Q56591" s="2"/>
      <c r="W56591" s="2"/>
    </row>
    <row r="56592" spans="17:23" x14ac:dyDescent="0.25">
      <c r="Q56592" s="2"/>
      <c r="W56592" s="2"/>
    </row>
    <row r="56593" spans="17:23" x14ac:dyDescent="0.25">
      <c r="Q56593" s="2"/>
      <c r="W56593" s="2"/>
    </row>
    <row r="56594" spans="17:23" x14ac:dyDescent="0.25">
      <c r="Q56594" s="2"/>
      <c r="W56594" s="2"/>
    </row>
    <row r="56595" spans="17:23" x14ac:dyDescent="0.25">
      <c r="Q56595" s="2"/>
      <c r="W56595" s="2"/>
    </row>
    <row r="56596" spans="17:23" x14ac:dyDescent="0.25">
      <c r="Q56596" s="2"/>
      <c r="W56596" s="2"/>
    </row>
    <row r="56597" spans="17:23" x14ac:dyDescent="0.25">
      <c r="Q56597" s="2"/>
      <c r="W56597" s="2"/>
    </row>
    <row r="56598" spans="17:23" x14ac:dyDescent="0.25">
      <c r="Q56598" s="2"/>
      <c r="W56598" s="2"/>
    </row>
    <row r="56599" spans="17:23" x14ac:dyDescent="0.25">
      <c r="Q56599" s="2"/>
      <c r="W56599" s="2"/>
    </row>
    <row r="56600" spans="17:23" x14ac:dyDescent="0.25">
      <c r="Q56600" s="2"/>
      <c r="W56600" s="2"/>
    </row>
    <row r="56601" spans="17:23" x14ac:dyDescent="0.25">
      <c r="Q56601" s="2"/>
      <c r="W56601" s="2"/>
    </row>
    <row r="56602" spans="17:23" x14ac:dyDescent="0.25">
      <c r="Q56602" s="2"/>
      <c r="W56602" s="2"/>
    </row>
    <row r="56603" spans="17:23" x14ac:dyDescent="0.25">
      <c r="Q56603" s="2"/>
      <c r="W56603" s="2"/>
    </row>
    <row r="56604" spans="17:23" x14ac:dyDescent="0.25">
      <c r="Q56604" s="2"/>
      <c r="W56604" s="2"/>
    </row>
    <row r="56605" spans="17:23" x14ac:dyDescent="0.25">
      <c r="Q56605" s="2"/>
      <c r="W56605" s="2"/>
    </row>
    <row r="56606" spans="17:23" x14ac:dyDescent="0.25">
      <c r="Q56606" s="2"/>
      <c r="W56606" s="2"/>
    </row>
    <row r="56607" spans="17:23" x14ac:dyDescent="0.25">
      <c r="Q56607" s="2"/>
      <c r="W56607" s="2"/>
    </row>
    <row r="56608" spans="17:23" x14ac:dyDescent="0.25">
      <c r="Q56608" s="2"/>
      <c r="W56608" s="2"/>
    </row>
    <row r="56609" spans="17:23" x14ac:dyDescent="0.25">
      <c r="Q56609" s="2"/>
      <c r="W56609" s="2"/>
    </row>
    <row r="56610" spans="17:23" x14ac:dyDescent="0.25">
      <c r="Q56610" s="2"/>
      <c r="W56610" s="2"/>
    </row>
    <row r="56611" spans="17:23" x14ac:dyDescent="0.25">
      <c r="Q56611" s="2"/>
      <c r="W56611" s="2"/>
    </row>
    <row r="56612" spans="17:23" x14ac:dyDescent="0.25">
      <c r="Q56612" s="2"/>
      <c r="W56612" s="2"/>
    </row>
    <row r="56613" spans="17:23" x14ac:dyDescent="0.25">
      <c r="Q56613" s="2"/>
      <c r="W56613" s="2"/>
    </row>
    <row r="56614" spans="17:23" x14ac:dyDescent="0.25">
      <c r="Q56614" s="2"/>
      <c r="W56614" s="2"/>
    </row>
    <row r="56615" spans="17:23" x14ac:dyDescent="0.25">
      <c r="Q56615" s="2"/>
      <c r="W56615" s="2"/>
    </row>
    <row r="56616" spans="17:23" x14ac:dyDescent="0.25">
      <c r="Q56616" s="2"/>
      <c r="W56616" s="2"/>
    </row>
    <row r="56617" spans="17:23" x14ac:dyDescent="0.25">
      <c r="Q56617" s="2"/>
      <c r="W56617" s="2"/>
    </row>
    <row r="56618" spans="17:23" x14ac:dyDescent="0.25">
      <c r="Q56618" s="2"/>
      <c r="W56618" s="2"/>
    </row>
    <row r="56619" spans="17:23" x14ac:dyDescent="0.25">
      <c r="Q56619" s="2"/>
      <c r="W56619" s="2"/>
    </row>
    <row r="56620" spans="17:23" x14ac:dyDescent="0.25">
      <c r="Q56620" s="2"/>
      <c r="W56620" s="2"/>
    </row>
    <row r="56621" spans="17:23" x14ac:dyDescent="0.25">
      <c r="Q56621" s="2"/>
      <c r="W56621" s="2"/>
    </row>
    <row r="56622" spans="17:23" x14ac:dyDescent="0.25">
      <c r="Q56622" s="2"/>
      <c r="W56622" s="2"/>
    </row>
    <row r="56623" spans="17:23" x14ac:dyDescent="0.25">
      <c r="Q56623" s="2"/>
      <c r="W56623" s="2"/>
    </row>
    <row r="56624" spans="17:23" x14ac:dyDescent="0.25">
      <c r="Q56624" s="2"/>
      <c r="W56624" s="2"/>
    </row>
    <row r="56625" spans="17:23" x14ac:dyDescent="0.25">
      <c r="Q56625" s="2"/>
      <c r="W56625" s="2"/>
    </row>
    <row r="56626" spans="17:23" x14ac:dyDescent="0.25">
      <c r="Q56626" s="2"/>
      <c r="W56626" s="2"/>
    </row>
    <row r="56627" spans="17:23" x14ac:dyDescent="0.25">
      <c r="Q56627" s="2"/>
      <c r="W56627" s="2"/>
    </row>
    <row r="56628" spans="17:23" x14ac:dyDescent="0.25">
      <c r="Q56628" s="2"/>
      <c r="W56628" s="2"/>
    </row>
    <row r="56629" spans="17:23" x14ac:dyDescent="0.25">
      <c r="Q56629" s="2"/>
      <c r="W56629" s="2"/>
    </row>
    <row r="56630" spans="17:23" x14ac:dyDescent="0.25">
      <c r="Q56630" s="2"/>
      <c r="W56630" s="2"/>
    </row>
    <row r="56631" spans="17:23" x14ac:dyDescent="0.25">
      <c r="Q56631" s="2"/>
      <c r="W56631" s="2"/>
    </row>
    <row r="56632" spans="17:23" x14ac:dyDescent="0.25">
      <c r="Q56632" s="2"/>
      <c r="W56632" s="2"/>
    </row>
    <row r="56633" spans="17:23" x14ac:dyDescent="0.25">
      <c r="Q56633" s="2"/>
      <c r="W56633" s="2"/>
    </row>
    <row r="56634" spans="17:23" x14ac:dyDescent="0.25">
      <c r="Q56634" s="2"/>
      <c r="W56634" s="2"/>
    </row>
    <row r="56635" spans="17:23" x14ac:dyDescent="0.25">
      <c r="Q56635" s="2"/>
      <c r="W56635" s="2"/>
    </row>
    <row r="56636" spans="17:23" x14ac:dyDescent="0.25">
      <c r="Q56636" s="2"/>
      <c r="W56636" s="2"/>
    </row>
    <row r="56637" spans="17:23" x14ac:dyDescent="0.25">
      <c r="Q56637" s="2"/>
      <c r="W56637" s="2"/>
    </row>
    <row r="56638" spans="17:23" x14ac:dyDescent="0.25">
      <c r="Q56638" s="2"/>
      <c r="W56638" s="2"/>
    </row>
    <row r="56639" spans="17:23" x14ac:dyDescent="0.25">
      <c r="Q56639" s="2"/>
      <c r="W56639" s="2"/>
    </row>
    <row r="56640" spans="17:23" x14ac:dyDescent="0.25">
      <c r="Q56640" s="2"/>
      <c r="W56640" s="2"/>
    </row>
    <row r="56641" spans="17:23" x14ac:dyDescent="0.25">
      <c r="Q56641" s="2"/>
      <c r="W56641" s="2"/>
    </row>
    <row r="56642" spans="17:23" x14ac:dyDescent="0.25">
      <c r="Q56642" s="2"/>
      <c r="W56642" s="2"/>
    </row>
    <row r="56643" spans="17:23" x14ac:dyDescent="0.25">
      <c r="Q56643" s="2"/>
      <c r="W56643" s="2"/>
    </row>
    <row r="56644" spans="17:23" x14ac:dyDescent="0.25">
      <c r="Q56644" s="2"/>
      <c r="W56644" s="2"/>
    </row>
    <row r="56645" spans="17:23" x14ac:dyDescent="0.25">
      <c r="Q56645" s="2"/>
      <c r="W56645" s="2"/>
    </row>
    <row r="56646" spans="17:23" x14ac:dyDescent="0.25">
      <c r="Q56646" s="2"/>
      <c r="W56646" s="2"/>
    </row>
    <row r="56647" spans="17:23" x14ac:dyDescent="0.25">
      <c r="Q56647" s="2"/>
      <c r="W56647" s="2"/>
    </row>
    <row r="56648" spans="17:23" x14ac:dyDescent="0.25">
      <c r="Q56648" s="2"/>
      <c r="W56648" s="2"/>
    </row>
    <row r="56649" spans="17:23" x14ac:dyDescent="0.25">
      <c r="Q56649" s="2"/>
      <c r="W56649" s="2"/>
    </row>
    <row r="56650" spans="17:23" x14ac:dyDescent="0.25">
      <c r="Q56650" s="2"/>
      <c r="W56650" s="2"/>
    </row>
    <row r="56651" spans="17:23" x14ac:dyDescent="0.25">
      <c r="Q56651" s="2"/>
      <c r="W56651" s="2"/>
    </row>
    <row r="56652" spans="17:23" x14ac:dyDescent="0.25">
      <c r="Q56652" s="2"/>
      <c r="W56652" s="2"/>
    </row>
    <row r="56653" spans="17:23" x14ac:dyDescent="0.25">
      <c r="Q56653" s="2"/>
      <c r="W56653" s="2"/>
    </row>
    <row r="56654" spans="17:23" x14ac:dyDescent="0.25">
      <c r="Q56654" s="2"/>
      <c r="W56654" s="2"/>
    </row>
    <row r="56655" spans="17:23" x14ac:dyDescent="0.25">
      <c r="Q56655" s="2"/>
      <c r="W56655" s="2"/>
    </row>
    <row r="56656" spans="17:23" x14ac:dyDescent="0.25">
      <c r="Q56656" s="2"/>
      <c r="W56656" s="2"/>
    </row>
    <row r="56657" spans="17:23" x14ac:dyDescent="0.25">
      <c r="Q56657" s="2"/>
      <c r="W56657" s="2"/>
    </row>
    <row r="56658" spans="17:23" x14ac:dyDescent="0.25">
      <c r="Q56658" s="2"/>
      <c r="W56658" s="2"/>
    </row>
    <row r="56659" spans="17:23" x14ac:dyDescent="0.25">
      <c r="Q56659" s="2"/>
      <c r="W56659" s="2"/>
    </row>
    <row r="56660" spans="17:23" x14ac:dyDescent="0.25">
      <c r="Q56660" s="2"/>
      <c r="W56660" s="2"/>
    </row>
    <row r="56661" spans="17:23" x14ac:dyDescent="0.25">
      <c r="Q56661" s="2"/>
      <c r="W56661" s="2"/>
    </row>
    <row r="56662" spans="17:23" x14ac:dyDescent="0.25">
      <c r="Q56662" s="2"/>
      <c r="W56662" s="2"/>
    </row>
    <row r="56663" spans="17:23" x14ac:dyDescent="0.25">
      <c r="Q56663" s="2"/>
      <c r="W56663" s="2"/>
    </row>
    <row r="56664" spans="17:23" x14ac:dyDescent="0.25">
      <c r="Q56664" s="2"/>
      <c r="W56664" s="2"/>
    </row>
    <row r="56665" spans="17:23" x14ac:dyDescent="0.25">
      <c r="Q56665" s="2"/>
      <c r="W56665" s="2"/>
    </row>
    <row r="56666" spans="17:23" x14ac:dyDescent="0.25">
      <c r="Q56666" s="2"/>
      <c r="W56666" s="2"/>
    </row>
    <row r="56667" spans="17:23" x14ac:dyDescent="0.25">
      <c r="Q56667" s="2"/>
      <c r="W56667" s="2"/>
    </row>
    <row r="56668" spans="17:23" x14ac:dyDescent="0.25">
      <c r="Q56668" s="2"/>
      <c r="W56668" s="2"/>
    </row>
    <row r="56669" spans="17:23" x14ac:dyDescent="0.25">
      <c r="Q56669" s="2"/>
      <c r="W56669" s="2"/>
    </row>
    <row r="56670" spans="17:23" x14ac:dyDescent="0.25">
      <c r="Q56670" s="2"/>
      <c r="W56670" s="2"/>
    </row>
    <row r="56671" spans="17:23" x14ac:dyDescent="0.25">
      <c r="Q56671" s="2"/>
      <c r="W56671" s="2"/>
    </row>
    <row r="56672" spans="17:23" x14ac:dyDescent="0.25">
      <c r="Q56672" s="2"/>
      <c r="W56672" s="2"/>
    </row>
    <row r="56673" spans="17:23" x14ac:dyDescent="0.25">
      <c r="Q56673" s="2"/>
      <c r="W56673" s="2"/>
    </row>
    <row r="56674" spans="17:23" x14ac:dyDescent="0.25">
      <c r="Q56674" s="2"/>
      <c r="W56674" s="2"/>
    </row>
    <row r="56675" spans="17:23" x14ac:dyDescent="0.25">
      <c r="Q56675" s="2"/>
      <c r="W56675" s="2"/>
    </row>
    <row r="56676" spans="17:23" x14ac:dyDescent="0.25">
      <c r="Q56676" s="2"/>
      <c r="W56676" s="2"/>
    </row>
    <row r="56677" spans="17:23" x14ac:dyDescent="0.25">
      <c r="Q56677" s="2"/>
      <c r="W56677" s="2"/>
    </row>
    <row r="56678" spans="17:23" x14ac:dyDescent="0.25">
      <c r="Q56678" s="2"/>
      <c r="W56678" s="2"/>
    </row>
    <row r="56679" spans="17:23" x14ac:dyDescent="0.25">
      <c r="Q56679" s="2"/>
      <c r="W56679" s="2"/>
    </row>
    <row r="56680" spans="17:23" x14ac:dyDescent="0.25">
      <c r="Q56680" s="2"/>
      <c r="W56680" s="2"/>
    </row>
    <row r="56681" spans="17:23" x14ac:dyDescent="0.25">
      <c r="Q56681" s="2"/>
      <c r="W56681" s="2"/>
    </row>
    <row r="56682" spans="17:23" x14ac:dyDescent="0.25">
      <c r="Q56682" s="2"/>
      <c r="W56682" s="2"/>
    </row>
    <row r="56683" spans="17:23" x14ac:dyDescent="0.25">
      <c r="Q56683" s="2"/>
      <c r="W56683" s="2"/>
    </row>
    <row r="56684" spans="17:23" x14ac:dyDescent="0.25">
      <c r="Q56684" s="2"/>
      <c r="W56684" s="2"/>
    </row>
    <row r="56685" spans="17:23" x14ac:dyDescent="0.25">
      <c r="Q56685" s="2"/>
      <c r="W56685" s="2"/>
    </row>
    <row r="56686" spans="17:23" x14ac:dyDescent="0.25">
      <c r="Q56686" s="2"/>
      <c r="W56686" s="2"/>
    </row>
    <row r="56687" spans="17:23" x14ac:dyDescent="0.25">
      <c r="Q56687" s="2"/>
      <c r="W56687" s="2"/>
    </row>
    <row r="56688" spans="17:23" x14ac:dyDescent="0.25">
      <c r="Q56688" s="2"/>
      <c r="W56688" s="2"/>
    </row>
    <row r="56689" spans="17:23" x14ac:dyDescent="0.25">
      <c r="Q56689" s="2"/>
      <c r="W56689" s="2"/>
    </row>
    <row r="56690" spans="17:23" x14ac:dyDescent="0.25">
      <c r="Q56690" s="2"/>
      <c r="W56690" s="2"/>
    </row>
    <row r="56691" spans="17:23" x14ac:dyDescent="0.25">
      <c r="Q56691" s="2"/>
      <c r="W56691" s="2"/>
    </row>
    <row r="56692" spans="17:23" x14ac:dyDescent="0.25">
      <c r="Q56692" s="2"/>
      <c r="W56692" s="2"/>
    </row>
    <row r="56693" spans="17:23" x14ac:dyDescent="0.25">
      <c r="Q56693" s="2"/>
      <c r="W56693" s="2"/>
    </row>
    <row r="56694" spans="17:23" x14ac:dyDescent="0.25">
      <c r="Q56694" s="2"/>
      <c r="W56694" s="2"/>
    </row>
    <row r="56695" spans="17:23" x14ac:dyDescent="0.25">
      <c r="Q56695" s="2"/>
      <c r="W56695" s="2"/>
    </row>
    <row r="56696" spans="17:23" x14ac:dyDescent="0.25">
      <c r="Q56696" s="2"/>
      <c r="W56696" s="2"/>
    </row>
    <row r="56697" spans="17:23" x14ac:dyDescent="0.25">
      <c r="Q56697" s="2"/>
      <c r="W56697" s="2"/>
    </row>
    <row r="56698" spans="17:23" x14ac:dyDescent="0.25">
      <c r="Q56698" s="2"/>
      <c r="W56698" s="2"/>
    </row>
    <row r="56699" spans="17:23" x14ac:dyDescent="0.25">
      <c r="Q56699" s="2"/>
      <c r="W56699" s="2"/>
    </row>
    <row r="56700" spans="17:23" x14ac:dyDescent="0.25">
      <c r="Q56700" s="2"/>
      <c r="W56700" s="2"/>
    </row>
    <row r="56701" spans="17:23" x14ac:dyDescent="0.25">
      <c r="Q56701" s="2"/>
      <c r="W56701" s="2"/>
    </row>
    <row r="56702" spans="17:23" x14ac:dyDescent="0.25">
      <c r="Q56702" s="2"/>
      <c r="W56702" s="2"/>
    </row>
    <row r="56703" spans="17:23" x14ac:dyDescent="0.25">
      <c r="Q56703" s="2"/>
      <c r="W56703" s="2"/>
    </row>
    <row r="56704" spans="17:23" x14ac:dyDescent="0.25">
      <c r="Q56704" s="2"/>
      <c r="W56704" s="2"/>
    </row>
    <row r="56705" spans="17:23" x14ac:dyDescent="0.25">
      <c r="Q56705" s="2"/>
      <c r="W56705" s="2"/>
    </row>
    <row r="56706" spans="17:23" x14ac:dyDescent="0.25">
      <c r="Q56706" s="2"/>
      <c r="W56706" s="2"/>
    </row>
    <row r="56707" spans="17:23" x14ac:dyDescent="0.25">
      <c r="Q56707" s="2"/>
      <c r="W56707" s="2"/>
    </row>
    <row r="56708" spans="17:23" x14ac:dyDescent="0.25">
      <c r="Q56708" s="2"/>
      <c r="W56708" s="2"/>
    </row>
    <row r="56709" spans="17:23" x14ac:dyDescent="0.25">
      <c r="Q56709" s="2"/>
      <c r="W56709" s="2"/>
    </row>
    <row r="56710" spans="17:23" x14ac:dyDescent="0.25">
      <c r="Q56710" s="2"/>
      <c r="W56710" s="2"/>
    </row>
    <row r="56711" spans="17:23" x14ac:dyDescent="0.25">
      <c r="Q56711" s="2"/>
      <c r="W56711" s="2"/>
    </row>
    <row r="56712" spans="17:23" x14ac:dyDescent="0.25">
      <c r="Q56712" s="2"/>
      <c r="W56712" s="2"/>
    </row>
    <row r="56713" spans="17:23" x14ac:dyDescent="0.25">
      <c r="Q56713" s="2"/>
      <c r="W56713" s="2"/>
    </row>
    <row r="56714" spans="17:23" x14ac:dyDescent="0.25">
      <c r="Q56714" s="2"/>
      <c r="W56714" s="2"/>
    </row>
    <row r="56715" spans="17:23" x14ac:dyDescent="0.25">
      <c r="Q56715" s="2"/>
      <c r="W56715" s="2"/>
    </row>
    <row r="56716" spans="17:23" x14ac:dyDescent="0.25">
      <c r="Q56716" s="2"/>
      <c r="W56716" s="2"/>
    </row>
    <row r="56717" spans="17:23" x14ac:dyDescent="0.25">
      <c r="Q56717" s="2"/>
      <c r="W56717" s="2"/>
    </row>
    <row r="56718" spans="17:23" x14ac:dyDescent="0.25">
      <c r="Q56718" s="2"/>
      <c r="W56718" s="2"/>
    </row>
    <row r="56719" spans="17:23" x14ac:dyDescent="0.25">
      <c r="Q56719" s="2"/>
      <c r="W56719" s="2"/>
    </row>
    <row r="56720" spans="17:23" x14ac:dyDescent="0.25">
      <c r="Q56720" s="2"/>
      <c r="W56720" s="2"/>
    </row>
    <row r="56721" spans="17:23" x14ac:dyDescent="0.25">
      <c r="Q56721" s="2"/>
      <c r="W56721" s="2"/>
    </row>
    <row r="56722" spans="17:23" x14ac:dyDescent="0.25">
      <c r="Q56722" s="2"/>
      <c r="W56722" s="2"/>
    </row>
    <row r="56723" spans="17:23" x14ac:dyDescent="0.25">
      <c r="Q56723" s="2"/>
      <c r="W56723" s="2"/>
    </row>
    <row r="56724" spans="17:23" x14ac:dyDescent="0.25">
      <c r="Q56724" s="2"/>
      <c r="W56724" s="2"/>
    </row>
    <row r="56725" spans="17:23" x14ac:dyDescent="0.25">
      <c r="Q56725" s="2"/>
      <c r="W56725" s="2"/>
    </row>
    <row r="56726" spans="17:23" x14ac:dyDescent="0.25">
      <c r="Q56726" s="2"/>
      <c r="W56726" s="2"/>
    </row>
    <row r="56727" spans="17:23" x14ac:dyDescent="0.25">
      <c r="Q56727" s="2"/>
      <c r="W56727" s="2"/>
    </row>
    <row r="56728" spans="17:23" x14ac:dyDescent="0.25">
      <c r="Q56728" s="2"/>
      <c r="W56728" s="2"/>
    </row>
    <row r="56729" spans="17:23" x14ac:dyDescent="0.25">
      <c r="Q56729" s="2"/>
      <c r="W56729" s="2"/>
    </row>
    <row r="56730" spans="17:23" x14ac:dyDescent="0.25">
      <c r="Q56730" s="2"/>
      <c r="W56730" s="2"/>
    </row>
    <row r="56731" spans="17:23" x14ac:dyDescent="0.25">
      <c r="Q56731" s="2"/>
      <c r="W56731" s="2"/>
    </row>
    <row r="56732" spans="17:23" x14ac:dyDescent="0.25">
      <c r="Q56732" s="2"/>
      <c r="W56732" s="2"/>
    </row>
    <row r="56733" spans="17:23" x14ac:dyDescent="0.25">
      <c r="Q56733" s="2"/>
      <c r="W56733" s="2"/>
    </row>
    <row r="56734" spans="17:23" x14ac:dyDescent="0.25">
      <c r="Q56734" s="2"/>
      <c r="W56734" s="2"/>
    </row>
    <row r="56735" spans="17:23" x14ac:dyDescent="0.25">
      <c r="Q56735" s="2"/>
      <c r="W56735" s="2"/>
    </row>
    <row r="56736" spans="17:23" x14ac:dyDescent="0.25">
      <c r="Q56736" s="2"/>
      <c r="W56736" s="2"/>
    </row>
    <row r="56737" spans="17:23" x14ac:dyDescent="0.25">
      <c r="Q56737" s="2"/>
      <c r="W56737" s="2"/>
    </row>
    <row r="56738" spans="17:23" x14ac:dyDescent="0.25">
      <c r="Q56738" s="2"/>
      <c r="W56738" s="2"/>
    </row>
    <row r="56739" spans="17:23" x14ac:dyDescent="0.25">
      <c r="Q56739" s="2"/>
      <c r="W56739" s="2"/>
    </row>
    <row r="56740" spans="17:23" x14ac:dyDescent="0.25">
      <c r="Q56740" s="2"/>
      <c r="W56740" s="2"/>
    </row>
    <row r="56741" spans="17:23" x14ac:dyDescent="0.25">
      <c r="Q56741" s="2"/>
      <c r="W56741" s="2"/>
    </row>
    <row r="56742" spans="17:23" x14ac:dyDescent="0.25">
      <c r="Q56742" s="2"/>
      <c r="W56742" s="2"/>
    </row>
    <row r="56743" spans="17:23" x14ac:dyDescent="0.25">
      <c r="Q56743" s="2"/>
      <c r="W56743" s="2"/>
    </row>
    <row r="56744" spans="17:23" x14ac:dyDescent="0.25">
      <c r="Q56744" s="2"/>
      <c r="W56744" s="2"/>
    </row>
    <row r="56745" spans="17:23" x14ac:dyDescent="0.25">
      <c r="Q56745" s="2"/>
      <c r="W56745" s="2"/>
    </row>
    <row r="56746" spans="17:23" x14ac:dyDescent="0.25">
      <c r="Q56746" s="2"/>
      <c r="W56746" s="2"/>
    </row>
    <row r="56747" spans="17:23" x14ac:dyDescent="0.25">
      <c r="Q56747" s="2"/>
      <c r="W56747" s="2"/>
    </row>
    <row r="56748" spans="17:23" x14ac:dyDescent="0.25">
      <c r="Q56748" s="2"/>
      <c r="W56748" s="2"/>
    </row>
    <row r="56749" spans="17:23" x14ac:dyDescent="0.25">
      <c r="Q56749" s="2"/>
      <c r="W56749" s="2"/>
    </row>
    <row r="56750" spans="17:23" x14ac:dyDescent="0.25">
      <c r="Q56750" s="2"/>
      <c r="W56750" s="2"/>
    </row>
    <row r="56751" spans="17:23" x14ac:dyDescent="0.25">
      <c r="Q56751" s="2"/>
      <c r="W56751" s="2"/>
    </row>
    <row r="56752" spans="17:23" x14ac:dyDescent="0.25">
      <c r="Q56752" s="2"/>
      <c r="W56752" s="2"/>
    </row>
    <row r="56753" spans="17:23" x14ac:dyDescent="0.25">
      <c r="Q56753" s="2"/>
      <c r="W56753" s="2"/>
    </row>
    <row r="56754" spans="17:23" x14ac:dyDescent="0.25">
      <c r="Q56754" s="2"/>
      <c r="W56754" s="2"/>
    </row>
    <row r="56755" spans="17:23" x14ac:dyDescent="0.25">
      <c r="Q56755" s="2"/>
      <c r="W56755" s="2"/>
    </row>
    <row r="56756" spans="17:23" x14ac:dyDescent="0.25">
      <c r="Q56756" s="2"/>
      <c r="W56756" s="2"/>
    </row>
    <row r="56757" spans="17:23" x14ac:dyDescent="0.25">
      <c r="Q56757" s="2"/>
      <c r="W56757" s="2"/>
    </row>
    <row r="56758" spans="17:23" x14ac:dyDescent="0.25">
      <c r="Q56758" s="2"/>
      <c r="W56758" s="2"/>
    </row>
    <row r="56759" spans="17:23" x14ac:dyDescent="0.25">
      <c r="Q56759" s="2"/>
      <c r="W56759" s="2"/>
    </row>
    <row r="56760" spans="17:23" x14ac:dyDescent="0.25">
      <c r="Q56760" s="2"/>
      <c r="W56760" s="2"/>
    </row>
    <row r="56761" spans="17:23" x14ac:dyDescent="0.25">
      <c r="Q56761" s="2"/>
      <c r="W56761" s="2"/>
    </row>
    <row r="56762" spans="17:23" x14ac:dyDescent="0.25">
      <c r="Q56762" s="2"/>
      <c r="W56762" s="2"/>
    </row>
    <row r="56763" spans="17:23" x14ac:dyDescent="0.25">
      <c r="Q56763" s="2"/>
      <c r="W56763" s="2"/>
    </row>
    <row r="56764" spans="17:23" x14ac:dyDescent="0.25">
      <c r="Q56764" s="2"/>
      <c r="W56764" s="2"/>
    </row>
    <row r="56765" spans="17:23" x14ac:dyDescent="0.25">
      <c r="Q56765" s="2"/>
      <c r="W56765" s="2"/>
    </row>
    <row r="56766" spans="17:23" x14ac:dyDescent="0.25">
      <c r="Q56766" s="2"/>
      <c r="W56766" s="2"/>
    </row>
    <row r="56767" spans="17:23" x14ac:dyDescent="0.25">
      <c r="Q56767" s="2"/>
      <c r="W56767" s="2"/>
    </row>
    <row r="56768" spans="17:23" x14ac:dyDescent="0.25">
      <c r="Q56768" s="2"/>
      <c r="W56768" s="2"/>
    </row>
    <row r="56769" spans="17:23" x14ac:dyDescent="0.25">
      <c r="Q56769" s="2"/>
      <c r="W56769" s="2"/>
    </row>
    <row r="56770" spans="17:23" x14ac:dyDescent="0.25">
      <c r="Q56770" s="2"/>
      <c r="W56770" s="2"/>
    </row>
    <row r="56771" spans="17:23" x14ac:dyDescent="0.25">
      <c r="Q56771" s="2"/>
      <c r="W56771" s="2"/>
    </row>
    <row r="56772" spans="17:23" x14ac:dyDescent="0.25">
      <c r="Q56772" s="2"/>
      <c r="W56772" s="2"/>
    </row>
    <row r="56773" spans="17:23" x14ac:dyDescent="0.25">
      <c r="Q56773" s="2"/>
      <c r="W56773" s="2"/>
    </row>
    <row r="56774" spans="17:23" x14ac:dyDescent="0.25">
      <c r="Q56774" s="2"/>
      <c r="W56774" s="2"/>
    </row>
    <row r="56775" spans="17:23" x14ac:dyDescent="0.25">
      <c r="Q56775" s="2"/>
      <c r="W56775" s="2"/>
    </row>
    <row r="56776" spans="17:23" x14ac:dyDescent="0.25">
      <c r="Q56776" s="2"/>
      <c r="W56776" s="2"/>
    </row>
    <row r="56777" spans="17:23" x14ac:dyDescent="0.25">
      <c r="Q56777" s="2"/>
      <c r="W56777" s="2"/>
    </row>
    <row r="56778" spans="17:23" x14ac:dyDescent="0.25">
      <c r="Q56778" s="2"/>
      <c r="W56778" s="2"/>
    </row>
    <row r="56779" spans="17:23" x14ac:dyDescent="0.25">
      <c r="Q56779" s="2"/>
      <c r="W56779" s="2"/>
    </row>
    <row r="56780" spans="17:23" x14ac:dyDescent="0.25">
      <c r="Q56780" s="2"/>
      <c r="W56780" s="2"/>
    </row>
    <row r="56781" spans="17:23" x14ac:dyDescent="0.25">
      <c r="Q56781" s="2"/>
      <c r="W56781" s="2"/>
    </row>
    <row r="56782" spans="17:23" x14ac:dyDescent="0.25">
      <c r="Q56782" s="2"/>
      <c r="W56782" s="2"/>
    </row>
    <row r="56783" spans="17:23" x14ac:dyDescent="0.25">
      <c r="Q56783" s="2"/>
      <c r="W56783" s="2"/>
    </row>
    <row r="56784" spans="17:23" x14ac:dyDescent="0.25">
      <c r="Q56784" s="2"/>
      <c r="W56784" s="2"/>
    </row>
    <row r="56785" spans="17:23" x14ac:dyDescent="0.25">
      <c r="Q56785" s="2"/>
      <c r="W56785" s="2"/>
    </row>
    <row r="56786" spans="17:23" x14ac:dyDescent="0.25">
      <c r="Q56786" s="2"/>
      <c r="W56786" s="2"/>
    </row>
    <row r="56787" spans="17:23" x14ac:dyDescent="0.25">
      <c r="Q56787" s="2"/>
      <c r="W56787" s="2"/>
    </row>
    <row r="56788" spans="17:23" x14ac:dyDescent="0.25">
      <c r="Q56788" s="2"/>
      <c r="W56788" s="2"/>
    </row>
    <row r="56789" spans="17:23" x14ac:dyDescent="0.25">
      <c r="Q56789" s="2"/>
      <c r="W56789" s="2"/>
    </row>
    <row r="56790" spans="17:23" x14ac:dyDescent="0.25">
      <c r="Q56790" s="2"/>
      <c r="W56790" s="2"/>
    </row>
    <row r="56791" spans="17:23" x14ac:dyDescent="0.25">
      <c r="Q56791" s="2"/>
      <c r="W56791" s="2"/>
    </row>
    <row r="56792" spans="17:23" x14ac:dyDescent="0.25">
      <c r="Q56792" s="2"/>
      <c r="W56792" s="2"/>
    </row>
    <row r="56793" spans="17:23" x14ac:dyDescent="0.25">
      <c r="Q56793" s="2"/>
      <c r="W56793" s="2"/>
    </row>
    <row r="56794" spans="17:23" x14ac:dyDescent="0.25">
      <c r="Q56794" s="2"/>
      <c r="W56794" s="2"/>
    </row>
    <row r="56795" spans="17:23" x14ac:dyDescent="0.25">
      <c r="Q56795" s="2"/>
      <c r="W56795" s="2"/>
    </row>
    <row r="56796" spans="17:23" x14ac:dyDescent="0.25">
      <c r="Q56796" s="2"/>
      <c r="W56796" s="2"/>
    </row>
    <row r="56797" spans="17:23" x14ac:dyDescent="0.25">
      <c r="Q56797" s="2"/>
      <c r="W56797" s="2"/>
    </row>
    <row r="56798" spans="17:23" x14ac:dyDescent="0.25">
      <c r="Q56798" s="2"/>
      <c r="W56798" s="2"/>
    </row>
    <row r="56799" spans="17:23" x14ac:dyDescent="0.25">
      <c r="Q56799" s="2"/>
      <c r="W56799" s="2"/>
    </row>
    <row r="56800" spans="17:23" x14ac:dyDescent="0.25">
      <c r="Q56800" s="2"/>
      <c r="W56800" s="2"/>
    </row>
    <row r="56801" spans="17:23" x14ac:dyDescent="0.25">
      <c r="Q56801" s="2"/>
      <c r="W56801" s="2"/>
    </row>
    <row r="56802" spans="17:23" x14ac:dyDescent="0.25">
      <c r="Q56802" s="2"/>
      <c r="W56802" s="2"/>
    </row>
    <row r="56803" spans="17:23" x14ac:dyDescent="0.25">
      <c r="Q56803" s="2"/>
      <c r="W56803" s="2"/>
    </row>
    <row r="56804" spans="17:23" x14ac:dyDescent="0.25">
      <c r="Q56804" s="2"/>
      <c r="W56804" s="2"/>
    </row>
    <row r="56805" spans="17:23" x14ac:dyDescent="0.25">
      <c r="Q56805" s="2"/>
      <c r="W56805" s="2"/>
    </row>
    <row r="56806" spans="17:23" x14ac:dyDescent="0.25">
      <c r="Q56806" s="2"/>
      <c r="W56806" s="2"/>
    </row>
    <row r="56807" spans="17:23" x14ac:dyDescent="0.25">
      <c r="Q56807" s="2"/>
      <c r="W56807" s="2"/>
    </row>
    <row r="56808" spans="17:23" x14ac:dyDescent="0.25">
      <c r="Q56808" s="2"/>
      <c r="W56808" s="2"/>
    </row>
    <row r="56809" spans="17:23" x14ac:dyDescent="0.25">
      <c r="Q56809" s="2"/>
      <c r="W56809" s="2"/>
    </row>
    <row r="56810" spans="17:23" x14ac:dyDescent="0.25">
      <c r="Q56810" s="2"/>
      <c r="W56810" s="2"/>
    </row>
    <row r="56811" spans="17:23" x14ac:dyDescent="0.25">
      <c r="Q56811" s="2"/>
      <c r="W56811" s="2"/>
    </row>
    <row r="56812" spans="17:23" x14ac:dyDescent="0.25">
      <c r="Q56812" s="2"/>
      <c r="W56812" s="2"/>
    </row>
    <row r="56813" spans="17:23" x14ac:dyDescent="0.25">
      <c r="Q56813" s="2"/>
      <c r="W56813" s="2"/>
    </row>
    <row r="56814" spans="17:23" x14ac:dyDescent="0.25">
      <c r="Q56814" s="2"/>
      <c r="W56814" s="2"/>
    </row>
    <row r="56815" spans="17:23" x14ac:dyDescent="0.25">
      <c r="Q56815" s="2"/>
      <c r="W56815" s="2"/>
    </row>
    <row r="56816" spans="17:23" x14ac:dyDescent="0.25">
      <c r="Q56816" s="2"/>
      <c r="W56816" s="2"/>
    </row>
    <row r="56817" spans="17:23" x14ac:dyDescent="0.25">
      <c r="Q56817" s="2"/>
      <c r="W56817" s="2"/>
    </row>
    <row r="56818" spans="17:23" x14ac:dyDescent="0.25">
      <c r="Q56818" s="2"/>
      <c r="W56818" s="2"/>
    </row>
    <row r="56819" spans="17:23" x14ac:dyDescent="0.25">
      <c r="Q56819" s="2"/>
      <c r="W56819" s="2"/>
    </row>
    <row r="56820" spans="17:23" x14ac:dyDescent="0.25">
      <c r="Q56820" s="2"/>
      <c r="W56820" s="2"/>
    </row>
    <row r="56821" spans="17:23" x14ac:dyDescent="0.25">
      <c r="Q56821" s="2"/>
      <c r="W56821" s="2"/>
    </row>
    <row r="56822" spans="17:23" x14ac:dyDescent="0.25">
      <c r="Q56822" s="2"/>
      <c r="W56822" s="2"/>
    </row>
    <row r="56823" spans="17:23" x14ac:dyDescent="0.25">
      <c r="Q56823" s="2"/>
      <c r="W56823" s="2"/>
    </row>
    <row r="56824" spans="17:23" x14ac:dyDescent="0.25">
      <c r="Q56824" s="2"/>
      <c r="W56824" s="2"/>
    </row>
    <row r="56825" spans="17:23" x14ac:dyDescent="0.25">
      <c r="Q56825" s="2"/>
      <c r="W56825" s="2"/>
    </row>
    <row r="56826" spans="17:23" x14ac:dyDescent="0.25">
      <c r="Q56826" s="2"/>
      <c r="W56826" s="2"/>
    </row>
    <row r="56827" spans="17:23" x14ac:dyDescent="0.25">
      <c r="Q56827" s="2"/>
      <c r="W56827" s="2"/>
    </row>
    <row r="56828" spans="17:23" x14ac:dyDescent="0.25">
      <c r="Q56828" s="2"/>
      <c r="W56828" s="2"/>
    </row>
    <row r="56829" spans="17:23" x14ac:dyDescent="0.25">
      <c r="Q56829" s="2"/>
      <c r="W56829" s="2"/>
    </row>
    <row r="56830" spans="17:23" x14ac:dyDescent="0.25">
      <c r="Q56830" s="2"/>
      <c r="W56830" s="2"/>
    </row>
    <row r="56831" spans="17:23" x14ac:dyDescent="0.25">
      <c r="Q56831" s="2"/>
      <c r="W56831" s="2"/>
    </row>
    <row r="56832" spans="17:23" x14ac:dyDescent="0.25">
      <c r="Q56832" s="2"/>
      <c r="W56832" s="2"/>
    </row>
    <row r="56833" spans="17:23" x14ac:dyDescent="0.25">
      <c r="Q56833" s="2"/>
      <c r="W56833" s="2"/>
    </row>
    <row r="56834" spans="17:23" x14ac:dyDescent="0.25">
      <c r="Q56834" s="2"/>
      <c r="W56834" s="2"/>
    </row>
    <row r="56835" spans="17:23" x14ac:dyDescent="0.25">
      <c r="Q56835" s="2"/>
      <c r="W56835" s="2"/>
    </row>
    <row r="56836" spans="17:23" x14ac:dyDescent="0.25">
      <c r="Q56836" s="2"/>
      <c r="W56836" s="2"/>
    </row>
    <row r="56837" spans="17:23" x14ac:dyDescent="0.25">
      <c r="Q56837" s="2"/>
      <c r="W56837" s="2"/>
    </row>
    <row r="56838" spans="17:23" x14ac:dyDescent="0.25">
      <c r="Q56838" s="2"/>
      <c r="W56838" s="2"/>
    </row>
    <row r="56839" spans="17:23" x14ac:dyDescent="0.25">
      <c r="Q56839" s="2"/>
      <c r="W56839" s="2"/>
    </row>
    <row r="56840" spans="17:23" x14ac:dyDescent="0.25">
      <c r="Q56840" s="2"/>
      <c r="W56840" s="2"/>
    </row>
    <row r="56841" spans="17:23" x14ac:dyDescent="0.25">
      <c r="Q56841" s="2"/>
      <c r="W56841" s="2"/>
    </row>
    <row r="56842" spans="17:23" x14ac:dyDescent="0.25">
      <c r="Q56842" s="2"/>
      <c r="W56842" s="2"/>
    </row>
    <row r="56843" spans="17:23" x14ac:dyDescent="0.25">
      <c r="Q56843" s="2"/>
      <c r="W56843" s="2"/>
    </row>
    <row r="56844" spans="17:23" x14ac:dyDescent="0.25">
      <c r="Q56844" s="2"/>
      <c r="W56844" s="2"/>
    </row>
    <row r="56845" spans="17:23" x14ac:dyDescent="0.25">
      <c r="Q56845" s="2"/>
      <c r="W56845" s="2"/>
    </row>
    <row r="56846" spans="17:23" x14ac:dyDescent="0.25">
      <c r="Q56846" s="2"/>
      <c r="W56846" s="2"/>
    </row>
    <row r="56847" spans="17:23" x14ac:dyDescent="0.25">
      <c r="Q56847" s="2"/>
      <c r="W56847" s="2"/>
    </row>
    <row r="56848" spans="17:23" x14ac:dyDescent="0.25">
      <c r="Q56848" s="2"/>
      <c r="W56848" s="2"/>
    </row>
    <row r="56849" spans="17:23" x14ac:dyDescent="0.25">
      <c r="Q56849" s="2"/>
      <c r="W56849" s="2"/>
    </row>
    <row r="56850" spans="17:23" x14ac:dyDescent="0.25">
      <c r="Q56850" s="2"/>
      <c r="W56850" s="2"/>
    </row>
    <row r="56851" spans="17:23" x14ac:dyDescent="0.25">
      <c r="Q56851" s="2"/>
      <c r="W56851" s="2"/>
    </row>
    <row r="56852" spans="17:23" x14ac:dyDescent="0.25">
      <c r="Q56852" s="2"/>
      <c r="W56852" s="2"/>
    </row>
    <row r="56853" spans="17:23" x14ac:dyDescent="0.25">
      <c r="Q56853" s="2"/>
      <c r="W56853" s="2"/>
    </row>
    <row r="56854" spans="17:23" x14ac:dyDescent="0.25">
      <c r="Q56854" s="2"/>
      <c r="W56854" s="2"/>
    </row>
    <row r="56855" spans="17:23" x14ac:dyDescent="0.25">
      <c r="Q56855" s="2"/>
      <c r="W56855" s="2"/>
    </row>
    <row r="56856" spans="17:23" x14ac:dyDescent="0.25">
      <c r="Q56856" s="2"/>
      <c r="W56856" s="2"/>
    </row>
    <row r="56857" spans="17:23" x14ac:dyDescent="0.25">
      <c r="Q56857" s="2"/>
      <c r="W56857" s="2"/>
    </row>
    <row r="56858" spans="17:23" x14ac:dyDescent="0.25">
      <c r="Q56858" s="2"/>
      <c r="W56858" s="2"/>
    </row>
    <row r="56859" spans="17:23" x14ac:dyDescent="0.25">
      <c r="Q56859" s="2"/>
      <c r="W56859" s="2"/>
    </row>
    <row r="56860" spans="17:23" x14ac:dyDescent="0.25">
      <c r="Q56860" s="2"/>
      <c r="W56860" s="2"/>
    </row>
    <row r="56861" spans="17:23" x14ac:dyDescent="0.25">
      <c r="Q56861" s="2"/>
      <c r="W56861" s="2"/>
    </row>
    <row r="56862" spans="17:23" x14ac:dyDescent="0.25">
      <c r="Q56862" s="2"/>
      <c r="W56862" s="2"/>
    </row>
    <row r="56863" spans="17:23" x14ac:dyDescent="0.25">
      <c r="Q56863" s="2"/>
      <c r="W56863" s="2"/>
    </row>
    <row r="56864" spans="17:23" x14ac:dyDescent="0.25">
      <c r="Q56864" s="2"/>
      <c r="W56864" s="2"/>
    </row>
    <row r="56865" spans="17:23" x14ac:dyDescent="0.25">
      <c r="Q56865" s="2"/>
      <c r="W56865" s="2"/>
    </row>
    <row r="56866" spans="17:23" x14ac:dyDescent="0.25">
      <c r="Q56866" s="2"/>
      <c r="W56866" s="2"/>
    </row>
    <row r="56867" spans="17:23" x14ac:dyDescent="0.25">
      <c r="Q56867" s="2"/>
      <c r="W56867" s="2"/>
    </row>
    <row r="56868" spans="17:23" x14ac:dyDescent="0.25">
      <c r="Q56868" s="2"/>
      <c r="W56868" s="2"/>
    </row>
    <row r="56869" spans="17:23" x14ac:dyDescent="0.25">
      <c r="Q56869" s="2"/>
      <c r="W56869" s="2"/>
    </row>
    <row r="56870" spans="17:23" x14ac:dyDescent="0.25">
      <c r="Q56870" s="2"/>
      <c r="W56870" s="2"/>
    </row>
    <row r="56871" spans="17:23" x14ac:dyDescent="0.25">
      <c r="Q56871" s="2"/>
      <c r="W56871" s="2"/>
    </row>
    <row r="56872" spans="17:23" x14ac:dyDescent="0.25">
      <c r="Q56872" s="2"/>
      <c r="W56872" s="2"/>
    </row>
    <row r="56873" spans="17:23" x14ac:dyDescent="0.25">
      <c r="Q56873" s="2"/>
      <c r="W56873" s="2"/>
    </row>
    <row r="56874" spans="17:23" x14ac:dyDescent="0.25">
      <c r="Q56874" s="2"/>
      <c r="W56874" s="2"/>
    </row>
    <row r="56875" spans="17:23" x14ac:dyDescent="0.25">
      <c r="Q56875" s="2"/>
      <c r="W56875" s="2"/>
    </row>
    <row r="56876" spans="17:23" x14ac:dyDescent="0.25">
      <c r="Q56876" s="2"/>
      <c r="W56876" s="2"/>
    </row>
    <row r="56877" spans="17:23" x14ac:dyDescent="0.25">
      <c r="Q56877" s="2"/>
      <c r="W56877" s="2"/>
    </row>
    <row r="56878" spans="17:23" x14ac:dyDescent="0.25">
      <c r="Q56878" s="2"/>
      <c r="W56878" s="2"/>
    </row>
    <row r="56879" spans="17:23" x14ac:dyDescent="0.25">
      <c r="Q56879" s="2"/>
      <c r="W56879" s="2"/>
    </row>
    <row r="56880" spans="17:23" x14ac:dyDescent="0.25">
      <c r="Q56880" s="2"/>
      <c r="W56880" s="2"/>
    </row>
    <row r="56881" spans="17:23" x14ac:dyDescent="0.25">
      <c r="Q56881" s="2"/>
      <c r="W56881" s="2"/>
    </row>
    <row r="56882" spans="17:23" x14ac:dyDescent="0.25">
      <c r="Q56882" s="2"/>
      <c r="W56882" s="2"/>
    </row>
    <row r="56883" spans="17:23" x14ac:dyDescent="0.25">
      <c r="Q56883" s="2"/>
      <c r="W56883" s="2"/>
    </row>
    <row r="56884" spans="17:23" x14ac:dyDescent="0.25">
      <c r="Q56884" s="2"/>
      <c r="W56884" s="2"/>
    </row>
    <row r="56885" spans="17:23" x14ac:dyDescent="0.25">
      <c r="Q56885" s="2"/>
      <c r="W56885" s="2"/>
    </row>
    <row r="56886" spans="17:23" x14ac:dyDescent="0.25">
      <c r="Q56886" s="2"/>
      <c r="W56886" s="2"/>
    </row>
    <row r="56887" spans="17:23" x14ac:dyDescent="0.25">
      <c r="Q56887" s="2"/>
      <c r="W56887" s="2"/>
    </row>
    <row r="56888" spans="17:23" x14ac:dyDescent="0.25">
      <c r="Q56888" s="2"/>
      <c r="W56888" s="2"/>
    </row>
    <row r="56889" spans="17:23" x14ac:dyDescent="0.25">
      <c r="Q56889" s="2"/>
      <c r="W56889" s="2"/>
    </row>
    <row r="56890" spans="17:23" x14ac:dyDescent="0.25">
      <c r="Q56890" s="2"/>
      <c r="W56890" s="2"/>
    </row>
    <row r="56891" spans="17:23" x14ac:dyDescent="0.25">
      <c r="Q56891" s="2"/>
      <c r="W56891" s="2"/>
    </row>
    <row r="56892" spans="17:23" x14ac:dyDescent="0.25">
      <c r="Q56892" s="2"/>
      <c r="W56892" s="2"/>
    </row>
    <row r="56893" spans="17:23" x14ac:dyDescent="0.25">
      <c r="Q56893" s="2"/>
      <c r="W56893" s="2"/>
    </row>
    <row r="56894" spans="17:23" x14ac:dyDescent="0.25">
      <c r="Q56894" s="2"/>
      <c r="W56894" s="2"/>
    </row>
    <row r="56895" spans="17:23" x14ac:dyDescent="0.25">
      <c r="Q56895" s="2"/>
      <c r="W56895" s="2"/>
    </row>
    <row r="56896" spans="17:23" x14ac:dyDescent="0.25">
      <c r="Q56896" s="2"/>
      <c r="W56896" s="2"/>
    </row>
    <row r="56897" spans="17:23" x14ac:dyDescent="0.25">
      <c r="Q56897" s="2"/>
      <c r="W56897" s="2"/>
    </row>
    <row r="56898" spans="17:23" x14ac:dyDescent="0.25">
      <c r="Q56898" s="2"/>
      <c r="W56898" s="2"/>
    </row>
    <row r="56899" spans="17:23" x14ac:dyDescent="0.25">
      <c r="Q56899" s="2"/>
      <c r="W56899" s="2"/>
    </row>
    <row r="56900" spans="17:23" x14ac:dyDescent="0.25">
      <c r="Q56900" s="2"/>
      <c r="W56900" s="2"/>
    </row>
    <row r="56901" spans="17:23" x14ac:dyDescent="0.25">
      <c r="Q56901" s="2"/>
      <c r="W56901" s="2"/>
    </row>
    <row r="56902" spans="17:23" x14ac:dyDescent="0.25">
      <c r="Q56902" s="2"/>
      <c r="W56902" s="2"/>
    </row>
    <row r="56903" spans="17:23" x14ac:dyDescent="0.25">
      <c r="Q56903" s="2"/>
      <c r="W56903" s="2"/>
    </row>
    <row r="56904" spans="17:23" x14ac:dyDescent="0.25">
      <c r="Q56904" s="2"/>
      <c r="W56904" s="2"/>
    </row>
    <row r="56905" spans="17:23" x14ac:dyDescent="0.25">
      <c r="Q56905" s="2"/>
      <c r="W56905" s="2"/>
    </row>
    <row r="56906" spans="17:23" x14ac:dyDescent="0.25">
      <c r="Q56906" s="2"/>
      <c r="W56906" s="2"/>
    </row>
    <row r="56907" spans="17:23" x14ac:dyDescent="0.25">
      <c r="Q56907" s="2"/>
      <c r="W56907" s="2"/>
    </row>
    <row r="56908" spans="17:23" x14ac:dyDescent="0.25">
      <c r="Q56908" s="2"/>
      <c r="W56908" s="2"/>
    </row>
    <row r="56909" spans="17:23" x14ac:dyDescent="0.25">
      <c r="Q56909" s="2"/>
      <c r="W56909" s="2"/>
    </row>
    <row r="56910" spans="17:23" x14ac:dyDescent="0.25">
      <c r="Q56910" s="2"/>
      <c r="W56910" s="2"/>
    </row>
    <row r="56911" spans="17:23" x14ac:dyDescent="0.25">
      <c r="Q56911" s="2"/>
      <c r="W56911" s="2"/>
    </row>
    <row r="56912" spans="17:23" x14ac:dyDescent="0.25">
      <c r="Q56912" s="2"/>
      <c r="W56912" s="2"/>
    </row>
    <row r="56913" spans="17:23" x14ac:dyDescent="0.25">
      <c r="Q56913" s="2"/>
      <c r="W56913" s="2"/>
    </row>
    <row r="56914" spans="17:23" x14ac:dyDescent="0.25">
      <c r="Q56914" s="2"/>
      <c r="W56914" s="2"/>
    </row>
    <row r="56915" spans="17:23" x14ac:dyDescent="0.25">
      <c r="Q56915" s="2"/>
      <c r="W56915" s="2"/>
    </row>
    <row r="56916" spans="17:23" x14ac:dyDescent="0.25">
      <c r="Q56916" s="2"/>
      <c r="W56916" s="2"/>
    </row>
    <row r="56917" spans="17:23" x14ac:dyDescent="0.25">
      <c r="Q56917" s="2"/>
      <c r="W56917" s="2"/>
    </row>
    <row r="56918" spans="17:23" x14ac:dyDescent="0.25">
      <c r="Q56918" s="2"/>
      <c r="W56918" s="2"/>
    </row>
    <row r="56919" spans="17:23" x14ac:dyDescent="0.25">
      <c r="Q56919" s="2"/>
      <c r="W56919" s="2"/>
    </row>
    <row r="56920" spans="17:23" x14ac:dyDescent="0.25">
      <c r="Q56920" s="2"/>
      <c r="W56920" s="2"/>
    </row>
    <row r="56921" spans="17:23" x14ac:dyDescent="0.25">
      <c r="Q56921" s="2"/>
      <c r="W56921" s="2"/>
    </row>
    <row r="56922" spans="17:23" x14ac:dyDescent="0.25">
      <c r="Q56922" s="2"/>
      <c r="W56922" s="2"/>
    </row>
    <row r="56923" spans="17:23" x14ac:dyDescent="0.25">
      <c r="Q56923" s="2"/>
      <c r="W56923" s="2"/>
    </row>
    <row r="56924" spans="17:23" x14ac:dyDescent="0.25">
      <c r="Q56924" s="2"/>
      <c r="W56924" s="2"/>
    </row>
    <row r="56925" spans="17:23" x14ac:dyDescent="0.25">
      <c r="Q56925" s="2"/>
      <c r="W56925" s="2"/>
    </row>
    <row r="56926" spans="17:23" x14ac:dyDescent="0.25">
      <c r="Q56926" s="2"/>
      <c r="W56926" s="2"/>
    </row>
    <row r="56927" spans="17:23" x14ac:dyDescent="0.25">
      <c r="Q56927" s="2"/>
      <c r="W56927" s="2"/>
    </row>
    <row r="56928" spans="17:23" x14ac:dyDescent="0.25">
      <c r="Q56928" s="2"/>
      <c r="W56928" s="2"/>
    </row>
    <row r="56929" spans="17:23" x14ac:dyDescent="0.25">
      <c r="Q56929" s="2"/>
      <c r="W56929" s="2"/>
    </row>
    <row r="56930" spans="17:23" x14ac:dyDescent="0.25">
      <c r="Q56930" s="2"/>
      <c r="W56930" s="2"/>
    </row>
    <row r="56931" spans="17:23" x14ac:dyDescent="0.25">
      <c r="Q56931" s="2"/>
      <c r="W56931" s="2"/>
    </row>
    <row r="56932" spans="17:23" x14ac:dyDescent="0.25">
      <c r="Q56932" s="2"/>
      <c r="W56932" s="2"/>
    </row>
    <row r="56933" spans="17:23" x14ac:dyDescent="0.25">
      <c r="Q56933" s="2"/>
      <c r="W56933" s="2"/>
    </row>
    <row r="56934" spans="17:23" x14ac:dyDescent="0.25">
      <c r="Q56934" s="2"/>
      <c r="W56934" s="2"/>
    </row>
    <row r="56935" spans="17:23" x14ac:dyDescent="0.25">
      <c r="Q56935" s="2"/>
      <c r="W56935" s="2"/>
    </row>
    <row r="56936" spans="17:23" x14ac:dyDescent="0.25">
      <c r="Q56936" s="2"/>
      <c r="W56936" s="2"/>
    </row>
    <row r="56937" spans="17:23" x14ac:dyDescent="0.25">
      <c r="Q56937" s="2"/>
      <c r="W56937" s="2"/>
    </row>
    <row r="56938" spans="17:23" x14ac:dyDescent="0.25">
      <c r="Q56938" s="2"/>
      <c r="W56938" s="2"/>
    </row>
    <row r="56939" spans="17:23" x14ac:dyDescent="0.25">
      <c r="Q56939" s="2"/>
      <c r="W56939" s="2"/>
    </row>
    <row r="56940" spans="17:23" x14ac:dyDescent="0.25">
      <c r="Q56940" s="2"/>
      <c r="W56940" s="2"/>
    </row>
    <row r="56941" spans="17:23" x14ac:dyDescent="0.25">
      <c r="Q56941" s="2"/>
      <c r="W56941" s="2"/>
    </row>
    <row r="56942" spans="17:23" x14ac:dyDescent="0.25">
      <c r="Q56942" s="2"/>
      <c r="W56942" s="2"/>
    </row>
    <row r="56943" spans="17:23" x14ac:dyDescent="0.25">
      <c r="Q56943" s="2"/>
      <c r="W56943" s="2"/>
    </row>
    <row r="56944" spans="17:23" x14ac:dyDescent="0.25">
      <c r="Q56944" s="2"/>
      <c r="W56944" s="2"/>
    </row>
    <row r="56945" spans="17:23" x14ac:dyDescent="0.25">
      <c r="Q56945" s="2"/>
      <c r="W56945" s="2"/>
    </row>
    <row r="56946" spans="17:23" x14ac:dyDescent="0.25">
      <c r="Q56946" s="2"/>
      <c r="W56946" s="2"/>
    </row>
    <row r="56947" spans="17:23" x14ac:dyDescent="0.25">
      <c r="Q56947" s="2"/>
      <c r="W56947" s="2"/>
    </row>
    <row r="56948" spans="17:23" x14ac:dyDescent="0.25">
      <c r="Q56948" s="2"/>
      <c r="W56948" s="2"/>
    </row>
    <row r="56949" spans="17:23" x14ac:dyDescent="0.25">
      <c r="Q56949" s="2"/>
      <c r="W56949" s="2"/>
    </row>
    <row r="56950" spans="17:23" x14ac:dyDescent="0.25">
      <c r="Q56950" s="2"/>
      <c r="W56950" s="2"/>
    </row>
    <row r="56951" spans="17:23" x14ac:dyDescent="0.25">
      <c r="Q56951" s="2"/>
      <c r="W56951" s="2"/>
    </row>
    <row r="56952" spans="17:23" x14ac:dyDescent="0.25">
      <c r="Q56952" s="2"/>
      <c r="W56952" s="2"/>
    </row>
    <row r="56953" spans="17:23" x14ac:dyDescent="0.25">
      <c r="Q56953" s="2"/>
      <c r="W56953" s="2"/>
    </row>
    <row r="56954" spans="17:23" x14ac:dyDescent="0.25">
      <c r="Q56954" s="2"/>
      <c r="W56954" s="2"/>
    </row>
    <row r="56955" spans="17:23" x14ac:dyDescent="0.25">
      <c r="Q56955" s="2"/>
      <c r="W56955" s="2"/>
    </row>
    <row r="56956" spans="17:23" x14ac:dyDescent="0.25">
      <c r="Q56956" s="2"/>
      <c r="W56956" s="2"/>
    </row>
    <row r="56957" spans="17:23" x14ac:dyDescent="0.25">
      <c r="Q56957" s="2"/>
      <c r="W56957" s="2"/>
    </row>
    <row r="56958" spans="17:23" x14ac:dyDescent="0.25">
      <c r="Q56958" s="2"/>
      <c r="W56958" s="2"/>
    </row>
    <row r="56959" spans="17:23" x14ac:dyDescent="0.25">
      <c r="Q56959" s="2"/>
      <c r="W56959" s="2"/>
    </row>
    <row r="56960" spans="17:23" x14ac:dyDescent="0.25">
      <c r="Q56960" s="2"/>
      <c r="W56960" s="2"/>
    </row>
    <row r="56961" spans="17:23" x14ac:dyDescent="0.25">
      <c r="Q56961" s="2"/>
      <c r="W56961" s="2"/>
    </row>
    <row r="56962" spans="17:23" x14ac:dyDescent="0.25">
      <c r="Q56962" s="2"/>
      <c r="W56962" s="2"/>
    </row>
    <row r="56963" spans="17:23" x14ac:dyDescent="0.25">
      <c r="Q56963" s="2"/>
      <c r="W56963" s="2"/>
    </row>
    <row r="56964" spans="17:23" x14ac:dyDescent="0.25">
      <c r="Q56964" s="2"/>
      <c r="W56964" s="2"/>
    </row>
    <row r="56965" spans="17:23" x14ac:dyDescent="0.25">
      <c r="Q56965" s="2"/>
      <c r="W56965" s="2"/>
    </row>
    <row r="56966" spans="17:23" x14ac:dyDescent="0.25">
      <c r="Q56966" s="2"/>
      <c r="W56966" s="2"/>
    </row>
    <row r="56967" spans="17:23" x14ac:dyDescent="0.25">
      <c r="Q56967" s="2"/>
      <c r="W56967" s="2"/>
    </row>
    <row r="56968" spans="17:23" x14ac:dyDescent="0.25">
      <c r="Q56968" s="2"/>
      <c r="W56968" s="2"/>
    </row>
    <row r="56969" spans="17:23" x14ac:dyDescent="0.25">
      <c r="Q56969" s="2"/>
      <c r="W56969" s="2"/>
    </row>
    <row r="56970" spans="17:23" x14ac:dyDescent="0.25">
      <c r="Q56970" s="2"/>
      <c r="W56970" s="2"/>
    </row>
    <row r="56971" spans="17:23" x14ac:dyDescent="0.25">
      <c r="Q56971" s="2"/>
      <c r="W56971" s="2"/>
    </row>
    <row r="56972" spans="17:23" x14ac:dyDescent="0.25">
      <c r="Q56972" s="2"/>
      <c r="W56972" s="2"/>
    </row>
    <row r="56973" spans="17:23" x14ac:dyDescent="0.25">
      <c r="Q56973" s="2"/>
      <c r="W56973" s="2"/>
    </row>
    <row r="56974" spans="17:23" x14ac:dyDescent="0.25">
      <c r="Q56974" s="2"/>
      <c r="W56974" s="2"/>
    </row>
    <row r="56975" spans="17:23" x14ac:dyDescent="0.25">
      <c r="Q56975" s="2"/>
      <c r="W56975" s="2"/>
    </row>
    <row r="56976" spans="17:23" x14ac:dyDescent="0.25">
      <c r="Q56976" s="2"/>
      <c r="W56976" s="2"/>
    </row>
    <row r="56977" spans="17:23" x14ac:dyDescent="0.25">
      <c r="Q56977" s="2"/>
      <c r="W56977" s="2"/>
    </row>
    <row r="56978" spans="17:23" x14ac:dyDescent="0.25">
      <c r="Q56978" s="2"/>
      <c r="W56978" s="2"/>
    </row>
    <row r="56979" spans="17:23" x14ac:dyDescent="0.25">
      <c r="Q56979" s="2"/>
      <c r="W56979" s="2"/>
    </row>
    <row r="56980" spans="17:23" x14ac:dyDescent="0.25">
      <c r="Q56980" s="2"/>
      <c r="W56980" s="2"/>
    </row>
    <row r="56981" spans="17:23" x14ac:dyDescent="0.25">
      <c r="Q56981" s="2"/>
      <c r="W56981" s="2"/>
    </row>
    <row r="56982" spans="17:23" x14ac:dyDescent="0.25">
      <c r="Q56982" s="2"/>
      <c r="W56982" s="2"/>
    </row>
    <row r="56983" spans="17:23" x14ac:dyDescent="0.25">
      <c r="Q56983" s="2"/>
      <c r="W56983" s="2"/>
    </row>
    <row r="56984" spans="17:23" x14ac:dyDescent="0.25">
      <c r="Q56984" s="2"/>
      <c r="W56984" s="2"/>
    </row>
    <row r="56985" spans="17:23" x14ac:dyDescent="0.25">
      <c r="Q56985" s="2"/>
      <c r="W56985" s="2"/>
    </row>
    <row r="56986" spans="17:23" x14ac:dyDescent="0.25">
      <c r="Q56986" s="2"/>
      <c r="W56986" s="2"/>
    </row>
    <row r="56987" spans="17:23" x14ac:dyDescent="0.25">
      <c r="Q56987" s="2"/>
      <c r="W56987" s="2"/>
    </row>
    <row r="56988" spans="17:23" x14ac:dyDescent="0.25">
      <c r="Q56988" s="2"/>
      <c r="W56988" s="2"/>
    </row>
    <row r="56989" spans="17:23" x14ac:dyDescent="0.25">
      <c r="Q56989" s="2"/>
      <c r="W56989" s="2"/>
    </row>
    <row r="56990" spans="17:23" x14ac:dyDescent="0.25">
      <c r="Q56990" s="2"/>
      <c r="W56990" s="2"/>
    </row>
    <row r="56991" spans="17:23" x14ac:dyDescent="0.25">
      <c r="Q56991" s="2"/>
      <c r="W56991" s="2"/>
    </row>
    <row r="56992" spans="17:23" x14ac:dyDescent="0.25">
      <c r="Q56992" s="2"/>
      <c r="W56992" s="2"/>
    </row>
    <row r="56993" spans="17:23" x14ac:dyDescent="0.25">
      <c r="Q56993" s="2"/>
      <c r="W56993" s="2"/>
    </row>
    <row r="56994" spans="17:23" x14ac:dyDescent="0.25">
      <c r="Q56994" s="2"/>
      <c r="W56994" s="2"/>
    </row>
    <row r="56995" spans="17:23" x14ac:dyDescent="0.25">
      <c r="Q56995" s="2"/>
      <c r="W56995" s="2"/>
    </row>
    <row r="56996" spans="17:23" x14ac:dyDescent="0.25">
      <c r="Q56996" s="2"/>
      <c r="W56996" s="2"/>
    </row>
    <row r="56997" spans="17:23" x14ac:dyDescent="0.25">
      <c r="Q56997" s="2"/>
      <c r="W56997" s="2"/>
    </row>
    <row r="56998" spans="17:23" x14ac:dyDescent="0.25">
      <c r="Q56998" s="2"/>
      <c r="W56998" s="2"/>
    </row>
    <row r="56999" spans="17:23" x14ac:dyDescent="0.25">
      <c r="Q56999" s="2"/>
      <c r="W56999" s="2"/>
    </row>
    <row r="57000" spans="17:23" x14ac:dyDescent="0.25">
      <c r="Q57000" s="2"/>
      <c r="W57000" s="2"/>
    </row>
    <row r="57001" spans="17:23" x14ac:dyDescent="0.25">
      <c r="Q57001" s="2"/>
      <c r="W57001" s="2"/>
    </row>
    <row r="57002" spans="17:23" x14ac:dyDescent="0.25">
      <c r="Q57002" s="2"/>
      <c r="W57002" s="2"/>
    </row>
    <row r="57003" spans="17:23" x14ac:dyDescent="0.25">
      <c r="Q57003" s="2"/>
      <c r="W57003" s="2"/>
    </row>
    <row r="57004" spans="17:23" x14ac:dyDescent="0.25">
      <c r="Q57004" s="2"/>
      <c r="W57004" s="2"/>
    </row>
    <row r="57005" spans="17:23" x14ac:dyDescent="0.25">
      <c r="Q57005" s="2"/>
      <c r="W57005" s="2"/>
    </row>
    <row r="57006" spans="17:23" x14ac:dyDescent="0.25">
      <c r="Q57006" s="2"/>
      <c r="W57006" s="2"/>
    </row>
    <row r="57007" spans="17:23" x14ac:dyDescent="0.25">
      <c r="Q57007" s="2"/>
      <c r="W57007" s="2"/>
    </row>
    <row r="57008" spans="17:23" x14ac:dyDescent="0.25">
      <c r="Q57008" s="2"/>
      <c r="W57008" s="2"/>
    </row>
    <row r="57009" spans="17:23" x14ac:dyDescent="0.25">
      <c r="Q57009" s="2"/>
      <c r="W57009" s="2"/>
    </row>
    <row r="57010" spans="17:23" x14ac:dyDescent="0.25">
      <c r="Q57010" s="2"/>
      <c r="W57010" s="2"/>
    </row>
    <row r="57011" spans="17:23" x14ac:dyDescent="0.25">
      <c r="Q57011" s="2"/>
      <c r="W57011" s="2"/>
    </row>
    <row r="57012" spans="17:23" x14ac:dyDescent="0.25">
      <c r="Q57012" s="2"/>
      <c r="W57012" s="2"/>
    </row>
    <row r="57013" spans="17:23" x14ac:dyDescent="0.25">
      <c r="Q57013" s="2"/>
      <c r="W57013" s="2"/>
    </row>
    <row r="57014" spans="17:23" x14ac:dyDescent="0.25">
      <c r="Q57014" s="2"/>
      <c r="W57014" s="2"/>
    </row>
    <row r="57015" spans="17:23" x14ac:dyDescent="0.25">
      <c r="Q57015" s="2"/>
      <c r="W57015" s="2"/>
    </row>
    <row r="57016" spans="17:23" x14ac:dyDescent="0.25">
      <c r="Q57016" s="2"/>
      <c r="W57016" s="2"/>
    </row>
    <row r="57017" spans="17:23" x14ac:dyDescent="0.25">
      <c r="Q57017" s="2"/>
      <c r="W57017" s="2"/>
    </row>
    <row r="57018" spans="17:23" x14ac:dyDescent="0.25">
      <c r="Q57018" s="2"/>
      <c r="W57018" s="2"/>
    </row>
    <row r="57019" spans="17:23" x14ac:dyDescent="0.25">
      <c r="Q57019" s="2"/>
      <c r="W57019" s="2"/>
    </row>
    <row r="57020" spans="17:23" x14ac:dyDescent="0.25">
      <c r="Q57020" s="2"/>
      <c r="W57020" s="2"/>
    </row>
    <row r="57021" spans="17:23" x14ac:dyDescent="0.25">
      <c r="Q57021" s="2"/>
      <c r="W57021" s="2"/>
    </row>
    <row r="57022" spans="17:23" x14ac:dyDescent="0.25">
      <c r="Q57022" s="2"/>
      <c r="W57022" s="2"/>
    </row>
    <row r="57023" spans="17:23" x14ac:dyDescent="0.25">
      <c r="Q57023" s="2"/>
      <c r="W57023" s="2"/>
    </row>
    <row r="57024" spans="17:23" x14ac:dyDescent="0.25">
      <c r="Q57024" s="2"/>
      <c r="W57024" s="2"/>
    </row>
    <row r="57025" spans="17:23" x14ac:dyDescent="0.25">
      <c r="Q57025" s="2"/>
      <c r="W57025" s="2"/>
    </row>
    <row r="57026" spans="17:23" x14ac:dyDescent="0.25">
      <c r="Q57026" s="2"/>
      <c r="W57026" s="2"/>
    </row>
    <row r="57027" spans="17:23" x14ac:dyDescent="0.25">
      <c r="Q57027" s="2"/>
      <c r="W57027" s="2"/>
    </row>
    <row r="57028" spans="17:23" x14ac:dyDescent="0.25">
      <c r="Q57028" s="2"/>
      <c r="W57028" s="2"/>
    </row>
    <row r="57029" spans="17:23" x14ac:dyDescent="0.25">
      <c r="Q57029" s="2"/>
      <c r="W57029" s="2"/>
    </row>
    <row r="57030" spans="17:23" x14ac:dyDescent="0.25">
      <c r="Q57030" s="2"/>
      <c r="W57030" s="2"/>
    </row>
    <row r="57031" spans="17:23" x14ac:dyDescent="0.25">
      <c r="Q57031" s="2"/>
      <c r="W57031" s="2"/>
    </row>
    <row r="57032" spans="17:23" x14ac:dyDescent="0.25">
      <c r="Q57032" s="2"/>
      <c r="W57032" s="2"/>
    </row>
    <row r="57033" spans="17:23" x14ac:dyDescent="0.25">
      <c r="Q57033" s="2"/>
      <c r="W57033" s="2"/>
    </row>
    <row r="57034" spans="17:23" x14ac:dyDescent="0.25">
      <c r="Q57034" s="2"/>
      <c r="W57034" s="2"/>
    </row>
    <row r="57035" spans="17:23" x14ac:dyDescent="0.25">
      <c r="Q57035" s="2"/>
      <c r="W57035" s="2"/>
    </row>
    <row r="57036" spans="17:23" x14ac:dyDescent="0.25">
      <c r="Q57036" s="2"/>
      <c r="W57036" s="2"/>
    </row>
    <row r="57037" spans="17:23" x14ac:dyDescent="0.25">
      <c r="Q57037" s="2"/>
      <c r="W57037" s="2"/>
    </row>
    <row r="57038" spans="17:23" x14ac:dyDescent="0.25">
      <c r="Q57038" s="2"/>
      <c r="W57038" s="2"/>
    </row>
    <row r="57039" spans="17:23" x14ac:dyDescent="0.25">
      <c r="Q57039" s="2"/>
      <c r="W57039" s="2"/>
    </row>
    <row r="57040" spans="17:23" x14ac:dyDescent="0.25">
      <c r="Q57040" s="2"/>
      <c r="W57040" s="2"/>
    </row>
    <row r="57041" spans="17:23" x14ac:dyDescent="0.25">
      <c r="Q57041" s="2"/>
      <c r="W57041" s="2"/>
    </row>
    <row r="57042" spans="17:23" x14ac:dyDescent="0.25">
      <c r="Q57042" s="2"/>
      <c r="W57042" s="2"/>
    </row>
    <row r="57043" spans="17:23" x14ac:dyDescent="0.25">
      <c r="Q57043" s="2"/>
      <c r="W57043" s="2"/>
    </row>
    <row r="57044" spans="17:23" x14ac:dyDescent="0.25">
      <c r="Q57044" s="2"/>
      <c r="W57044" s="2"/>
    </row>
    <row r="57045" spans="17:23" x14ac:dyDescent="0.25">
      <c r="Q57045" s="2"/>
      <c r="W57045" s="2"/>
    </row>
    <row r="57046" spans="17:23" x14ac:dyDescent="0.25">
      <c r="Q57046" s="2"/>
      <c r="W57046" s="2"/>
    </row>
    <row r="57047" spans="17:23" x14ac:dyDescent="0.25">
      <c r="Q57047" s="2"/>
      <c r="W57047" s="2"/>
    </row>
    <row r="57048" spans="17:23" x14ac:dyDescent="0.25">
      <c r="Q57048" s="2"/>
      <c r="W57048" s="2"/>
    </row>
    <row r="57049" spans="17:23" x14ac:dyDescent="0.25">
      <c r="Q57049" s="2"/>
      <c r="W57049" s="2"/>
    </row>
    <row r="57050" spans="17:23" x14ac:dyDescent="0.25">
      <c r="Q57050" s="2"/>
      <c r="W57050" s="2"/>
    </row>
    <row r="57051" spans="17:23" x14ac:dyDescent="0.25">
      <c r="Q57051" s="2"/>
      <c r="W57051" s="2"/>
    </row>
    <row r="57052" spans="17:23" x14ac:dyDescent="0.25">
      <c r="Q57052" s="2"/>
      <c r="W57052" s="2"/>
    </row>
    <row r="57053" spans="17:23" x14ac:dyDescent="0.25">
      <c r="Q57053" s="2"/>
      <c r="W57053" s="2"/>
    </row>
    <row r="57054" spans="17:23" x14ac:dyDescent="0.25">
      <c r="Q57054" s="2"/>
      <c r="W57054" s="2"/>
    </row>
    <row r="57055" spans="17:23" x14ac:dyDescent="0.25">
      <c r="Q57055" s="2"/>
      <c r="W57055" s="2"/>
    </row>
    <row r="57056" spans="17:23" x14ac:dyDescent="0.25">
      <c r="Q57056" s="2"/>
      <c r="W57056" s="2"/>
    </row>
    <row r="57057" spans="17:23" x14ac:dyDescent="0.25">
      <c r="Q57057" s="2"/>
      <c r="W57057" s="2"/>
    </row>
    <row r="57058" spans="17:23" x14ac:dyDescent="0.25">
      <c r="Q57058" s="2"/>
      <c r="W57058" s="2"/>
    </row>
    <row r="57059" spans="17:23" x14ac:dyDescent="0.25">
      <c r="Q57059" s="2"/>
      <c r="W57059" s="2"/>
    </row>
    <row r="57060" spans="17:23" x14ac:dyDescent="0.25">
      <c r="Q57060" s="2"/>
      <c r="W57060" s="2"/>
    </row>
    <row r="57061" spans="17:23" x14ac:dyDescent="0.25">
      <c r="Q57061" s="2"/>
      <c r="W57061" s="2"/>
    </row>
    <row r="57062" spans="17:23" x14ac:dyDescent="0.25">
      <c r="Q57062" s="2"/>
      <c r="W57062" s="2"/>
    </row>
    <row r="57063" spans="17:23" x14ac:dyDescent="0.25">
      <c r="Q57063" s="2"/>
      <c r="W57063" s="2"/>
    </row>
    <row r="57064" spans="17:23" x14ac:dyDescent="0.25">
      <c r="Q57064" s="2"/>
      <c r="W57064" s="2"/>
    </row>
    <row r="57065" spans="17:23" x14ac:dyDescent="0.25">
      <c r="Q57065" s="2"/>
      <c r="W57065" s="2"/>
    </row>
    <row r="57066" spans="17:23" x14ac:dyDescent="0.25">
      <c r="Q57066" s="2"/>
      <c r="W57066" s="2"/>
    </row>
    <row r="57067" spans="17:23" x14ac:dyDescent="0.25">
      <c r="Q57067" s="2"/>
      <c r="W57067" s="2"/>
    </row>
    <row r="57068" spans="17:23" x14ac:dyDescent="0.25">
      <c r="Q57068" s="2"/>
      <c r="W57068" s="2"/>
    </row>
    <row r="57069" spans="17:23" x14ac:dyDescent="0.25">
      <c r="Q57069" s="2"/>
      <c r="W57069" s="2"/>
    </row>
    <row r="57070" spans="17:23" x14ac:dyDescent="0.25">
      <c r="Q57070" s="2"/>
      <c r="W57070" s="2"/>
    </row>
    <row r="57071" spans="17:23" x14ac:dyDescent="0.25">
      <c r="Q57071" s="2"/>
      <c r="W57071" s="2"/>
    </row>
    <row r="57072" spans="17:23" x14ac:dyDescent="0.25">
      <c r="Q57072" s="2"/>
      <c r="W57072" s="2"/>
    </row>
    <row r="57073" spans="17:23" x14ac:dyDescent="0.25">
      <c r="Q57073" s="2"/>
      <c r="W57073" s="2"/>
    </row>
    <row r="57074" spans="17:23" x14ac:dyDescent="0.25">
      <c r="Q57074" s="2"/>
      <c r="W57074" s="2"/>
    </row>
    <row r="57075" spans="17:23" x14ac:dyDescent="0.25">
      <c r="Q57075" s="2"/>
      <c r="W57075" s="2"/>
    </row>
    <row r="57076" spans="17:23" x14ac:dyDescent="0.25">
      <c r="Q57076" s="2"/>
      <c r="W57076" s="2"/>
    </row>
    <row r="57077" spans="17:23" x14ac:dyDescent="0.25">
      <c r="Q57077" s="2"/>
      <c r="W57077" s="2"/>
    </row>
    <row r="57078" spans="17:23" x14ac:dyDescent="0.25">
      <c r="Q57078" s="2"/>
      <c r="W57078" s="2"/>
    </row>
    <row r="57079" spans="17:23" x14ac:dyDescent="0.25">
      <c r="Q57079" s="2"/>
      <c r="W57079" s="2"/>
    </row>
    <row r="57080" spans="17:23" x14ac:dyDescent="0.25">
      <c r="Q57080" s="2"/>
      <c r="W57080" s="2"/>
    </row>
    <row r="57081" spans="17:23" x14ac:dyDescent="0.25">
      <c r="Q57081" s="2"/>
      <c r="W57081" s="2"/>
    </row>
    <row r="57082" spans="17:23" x14ac:dyDescent="0.25">
      <c r="Q57082" s="2"/>
      <c r="W57082" s="2"/>
    </row>
    <row r="57083" spans="17:23" x14ac:dyDescent="0.25">
      <c r="Q57083" s="2"/>
      <c r="W57083" s="2"/>
    </row>
    <row r="57084" spans="17:23" x14ac:dyDescent="0.25">
      <c r="Q57084" s="2"/>
      <c r="W57084" s="2"/>
    </row>
    <row r="57085" spans="17:23" x14ac:dyDescent="0.25">
      <c r="Q57085" s="2"/>
      <c r="W57085" s="2"/>
    </row>
    <row r="57086" spans="17:23" x14ac:dyDescent="0.25">
      <c r="Q57086" s="2"/>
      <c r="W57086" s="2"/>
    </row>
    <row r="57087" spans="17:23" x14ac:dyDescent="0.25">
      <c r="Q57087" s="2"/>
      <c r="W57087" s="2"/>
    </row>
    <row r="57088" spans="17:23" x14ac:dyDescent="0.25">
      <c r="Q57088" s="2"/>
      <c r="W57088" s="2"/>
    </row>
    <row r="57089" spans="17:23" x14ac:dyDescent="0.25">
      <c r="Q57089" s="2"/>
      <c r="W57089" s="2"/>
    </row>
    <row r="57090" spans="17:23" x14ac:dyDescent="0.25">
      <c r="Q57090" s="2"/>
      <c r="W57090" s="2"/>
    </row>
    <row r="57091" spans="17:23" x14ac:dyDescent="0.25">
      <c r="Q57091" s="2"/>
      <c r="W57091" s="2"/>
    </row>
    <row r="57092" spans="17:23" x14ac:dyDescent="0.25">
      <c r="Q57092" s="2"/>
      <c r="W57092" s="2"/>
    </row>
    <row r="57093" spans="17:23" x14ac:dyDescent="0.25">
      <c r="Q57093" s="2"/>
      <c r="W57093" s="2"/>
    </row>
    <row r="57094" spans="17:23" x14ac:dyDescent="0.25">
      <c r="Q57094" s="2"/>
      <c r="W57094" s="2"/>
    </row>
    <row r="57095" spans="17:23" x14ac:dyDescent="0.25">
      <c r="Q57095" s="2"/>
      <c r="W57095" s="2"/>
    </row>
    <row r="57096" spans="17:23" x14ac:dyDescent="0.25">
      <c r="Q57096" s="2"/>
      <c r="W57096" s="2"/>
    </row>
    <row r="57097" spans="17:23" x14ac:dyDescent="0.25">
      <c r="Q57097" s="2"/>
      <c r="W57097" s="2"/>
    </row>
    <row r="57098" spans="17:23" x14ac:dyDescent="0.25">
      <c r="Q57098" s="2"/>
      <c r="W57098" s="2"/>
    </row>
    <row r="57099" spans="17:23" x14ac:dyDescent="0.25">
      <c r="Q57099" s="2"/>
      <c r="W57099" s="2"/>
    </row>
    <row r="57100" spans="17:23" x14ac:dyDescent="0.25">
      <c r="Q57100" s="2"/>
      <c r="W57100" s="2"/>
    </row>
    <row r="57101" spans="17:23" x14ac:dyDescent="0.25">
      <c r="Q57101" s="2"/>
      <c r="W57101" s="2"/>
    </row>
    <row r="57102" spans="17:23" x14ac:dyDescent="0.25">
      <c r="Q57102" s="2"/>
      <c r="W57102" s="2"/>
    </row>
    <row r="57103" spans="17:23" x14ac:dyDescent="0.25">
      <c r="Q57103" s="2"/>
      <c r="W57103" s="2"/>
    </row>
    <row r="57104" spans="17:23" x14ac:dyDescent="0.25">
      <c r="Q57104" s="2"/>
      <c r="W57104" s="2"/>
    </row>
    <row r="57105" spans="17:23" x14ac:dyDescent="0.25">
      <c r="Q57105" s="2"/>
      <c r="W57105" s="2"/>
    </row>
    <row r="57106" spans="17:23" x14ac:dyDescent="0.25">
      <c r="Q57106" s="2"/>
      <c r="W57106" s="2"/>
    </row>
    <row r="57107" spans="17:23" x14ac:dyDescent="0.25">
      <c r="Q57107" s="2"/>
      <c r="W57107" s="2"/>
    </row>
    <row r="57108" spans="17:23" x14ac:dyDescent="0.25">
      <c r="Q57108" s="2"/>
      <c r="W57108" s="2"/>
    </row>
    <row r="57109" spans="17:23" x14ac:dyDescent="0.25">
      <c r="Q57109" s="2"/>
      <c r="W57109" s="2"/>
    </row>
    <row r="57110" spans="17:23" x14ac:dyDescent="0.25">
      <c r="Q57110" s="2"/>
      <c r="W57110" s="2"/>
    </row>
    <row r="57111" spans="17:23" x14ac:dyDescent="0.25">
      <c r="Q57111" s="2"/>
      <c r="W57111" s="2"/>
    </row>
    <row r="57112" spans="17:23" x14ac:dyDescent="0.25">
      <c r="Q57112" s="2"/>
      <c r="W57112" s="2"/>
    </row>
    <row r="57113" spans="17:23" x14ac:dyDescent="0.25">
      <c r="Q57113" s="2"/>
      <c r="W57113" s="2"/>
    </row>
    <row r="57114" spans="17:23" x14ac:dyDescent="0.25">
      <c r="Q57114" s="2"/>
      <c r="W57114" s="2"/>
    </row>
    <row r="57115" spans="17:23" x14ac:dyDescent="0.25">
      <c r="Q57115" s="2"/>
      <c r="W57115" s="2"/>
    </row>
    <row r="57116" spans="17:23" x14ac:dyDescent="0.25">
      <c r="Q57116" s="2"/>
      <c r="W57116" s="2"/>
    </row>
    <row r="57117" spans="17:23" x14ac:dyDescent="0.25">
      <c r="Q57117" s="2"/>
      <c r="W57117" s="2"/>
    </row>
    <row r="57118" spans="17:23" x14ac:dyDescent="0.25">
      <c r="Q57118" s="2"/>
      <c r="W57118" s="2"/>
    </row>
    <row r="57119" spans="17:23" x14ac:dyDescent="0.25">
      <c r="Q57119" s="2"/>
      <c r="W57119" s="2"/>
    </row>
    <row r="57120" spans="17:23" x14ac:dyDescent="0.25">
      <c r="Q57120" s="2"/>
      <c r="W57120" s="2"/>
    </row>
    <row r="57121" spans="17:23" x14ac:dyDescent="0.25">
      <c r="Q57121" s="2"/>
      <c r="W57121" s="2"/>
    </row>
    <row r="57122" spans="17:23" x14ac:dyDescent="0.25">
      <c r="Q57122" s="2"/>
      <c r="W57122" s="2"/>
    </row>
    <row r="57123" spans="17:23" x14ac:dyDescent="0.25">
      <c r="Q57123" s="2"/>
      <c r="W57123" s="2"/>
    </row>
    <row r="57124" spans="17:23" x14ac:dyDescent="0.25">
      <c r="Q57124" s="2"/>
      <c r="W57124" s="2"/>
    </row>
    <row r="57125" spans="17:23" x14ac:dyDescent="0.25">
      <c r="Q57125" s="2"/>
      <c r="W57125" s="2"/>
    </row>
    <row r="57126" spans="17:23" x14ac:dyDescent="0.25">
      <c r="Q57126" s="2"/>
      <c r="W57126" s="2"/>
    </row>
    <row r="57127" spans="17:23" x14ac:dyDescent="0.25">
      <c r="Q57127" s="2"/>
      <c r="W57127" s="2"/>
    </row>
    <row r="57128" spans="17:23" x14ac:dyDescent="0.25">
      <c r="Q57128" s="2"/>
      <c r="W57128" s="2"/>
    </row>
    <row r="57129" spans="17:23" x14ac:dyDescent="0.25">
      <c r="Q57129" s="2"/>
      <c r="W57129" s="2"/>
    </row>
    <row r="57130" spans="17:23" x14ac:dyDescent="0.25">
      <c r="Q57130" s="2"/>
      <c r="W57130" s="2"/>
    </row>
    <row r="57131" spans="17:23" x14ac:dyDescent="0.25">
      <c r="Q57131" s="2"/>
      <c r="W57131" s="2"/>
    </row>
    <row r="57132" spans="17:23" x14ac:dyDescent="0.25">
      <c r="Q57132" s="2"/>
      <c r="W57132" s="2"/>
    </row>
    <row r="57133" spans="17:23" x14ac:dyDescent="0.25">
      <c r="Q57133" s="2"/>
      <c r="W57133" s="2"/>
    </row>
    <row r="57134" spans="17:23" x14ac:dyDescent="0.25">
      <c r="Q57134" s="2"/>
      <c r="W57134" s="2"/>
    </row>
    <row r="57135" spans="17:23" x14ac:dyDescent="0.25">
      <c r="Q57135" s="2"/>
      <c r="W57135" s="2"/>
    </row>
    <row r="57136" spans="17:23" x14ac:dyDescent="0.25">
      <c r="Q57136" s="2"/>
      <c r="W57136" s="2"/>
    </row>
    <row r="57137" spans="17:23" x14ac:dyDescent="0.25">
      <c r="Q57137" s="2"/>
      <c r="W57137" s="2"/>
    </row>
    <row r="57138" spans="17:23" x14ac:dyDescent="0.25">
      <c r="Q57138" s="2"/>
      <c r="W57138" s="2"/>
    </row>
    <row r="57139" spans="17:23" x14ac:dyDescent="0.25">
      <c r="Q57139" s="2"/>
      <c r="W57139" s="2"/>
    </row>
    <row r="57140" spans="17:23" x14ac:dyDescent="0.25">
      <c r="Q57140" s="2"/>
      <c r="W57140" s="2"/>
    </row>
    <row r="57141" spans="17:23" x14ac:dyDescent="0.25">
      <c r="Q57141" s="2"/>
      <c r="W57141" s="2"/>
    </row>
    <row r="57142" spans="17:23" x14ac:dyDescent="0.25">
      <c r="Q57142" s="2"/>
      <c r="W57142" s="2"/>
    </row>
    <row r="57143" spans="17:23" x14ac:dyDescent="0.25">
      <c r="Q57143" s="2"/>
      <c r="W57143" s="2"/>
    </row>
    <row r="57144" spans="17:23" x14ac:dyDescent="0.25">
      <c r="Q57144" s="2"/>
      <c r="W57144" s="2"/>
    </row>
    <row r="57145" spans="17:23" x14ac:dyDescent="0.25">
      <c r="Q57145" s="2"/>
      <c r="W57145" s="2"/>
    </row>
    <row r="57146" spans="17:23" x14ac:dyDescent="0.25">
      <c r="Q57146" s="2"/>
      <c r="W57146" s="2"/>
    </row>
    <row r="57147" spans="17:23" x14ac:dyDescent="0.25">
      <c r="Q57147" s="2"/>
      <c r="W57147" s="2"/>
    </row>
    <row r="57148" spans="17:23" x14ac:dyDescent="0.25">
      <c r="Q57148" s="2"/>
      <c r="W57148" s="2"/>
    </row>
    <row r="57149" spans="17:23" x14ac:dyDescent="0.25">
      <c r="Q57149" s="2"/>
      <c r="W57149" s="2"/>
    </row>
    <row r="57150" spans="17:23" x14ac:dyDescent="0.25">
      <c r="Q57150" s="2"/>
      <c r="W57150" s="2"/>
    </row>
    <row r="57151" spans="17:23" x14ac:dyDescent="0.25">
      <c r="Q57151" s="2"/>
      <c r="W57151" s="2"/>
    </row>
    <row r="57152" spans="17:23" x14ac:dyDescent="0.25">
      <c r="Q57152" s="2"/>
      <c r="W57152" s="2"/>
    </row>
    <row r="57153" spans="17:23" x14ac:dyDescent="0.25">
      <c r="Q57153" s="2"/>
      <c r="W57153" s="2"/>
    </row>
    <row r="57154" spans="17:23" x14ac:dyDescent="0.25">
      <c r="Q57154" s="2"/>
      <c r="W57154" s="2"/>
    </row>
    <row r="57155" spans="17:23" x14ac:dyDescent="0.25">
      <c r="Q57155" s="2"/>
      <c r="W57155" s="2"/>
    </row>
    <row r="57156" spans="17:23" x14ac:dyDescent="0.25">
      <c r="Q57156" s="2"/>
      <c r="W57156" s="2"/>
    </row>
    <row r="57157" spans="17:23" x14ac:dyDescent="0.25">
      <c r="Q57157" s="2"/>
      <c r="W57157" s="2"/>
    </row>
    <row r="57158" spans="17:23" x14ac:dyDescent="0.25">
      <c r="Q57158" s="2"/>
      <c r="W57158" s="2"/>
    </row>
    <row r="57159" spans="17:23" x14ac:dyDescent="0.25">
      <c r="Q57159" s="2"/>
      <c r="W57159" s="2"/>
    </row>
    <row r="57160" spans="17:23" x14ac:dyDescent="0.25">
      <c r="Q57160" s="2"/>
      <c r="W57160" s="2"/>
    </row>
    <row r="57161" spans="17:23" x14ac:dyDescent="0.25">
      <c r="Q57161" s="2"/>
      <c r="W57161" s="2"/>
    </row>
    <row r="57162" spans="17:23" x14ac:dyDescent="0.25">
      <c r="Q57162" s="2"/>
      <c r="W57162" s="2"/>
    </row>
    <row r="57163" spans="17:23" x14ac:dyDescent="0.25">
      <c r="Q57163" s="2"/>
      <c r="W57163" s="2"/>
    </row>
    <row r="57164" spans="17:23" x14ac:dyDescent="0.25">
      <c r="Q57164" s="2"/>
      <c r="W57164" s="2"/>
    </row>
    <row r="57165" spans="17:23" x14ac:dyDescent="0.25">
      <c r="Q57165" s="2"/>
      <c r="W57165" s="2"/>
    </row>
    <row r="57166" spans="17:23" x14ac:dyDescent="0.25">
      <c r="Q57166" s="2"/>
      <c r="W57166" s="2"/>
    </row>
    <row r="57167" spans="17:23" x14ac:dyDescent="0.25">
      <c r="Q57167" s="2"/>
      <c r="W57167" s="2"/>
    </row>
    <row r="57168" spans="17:23" x14ac:dyDescent="0.25">
      <c r="Q57168" s="2"/>
      <c r="W57168" s="2"/>
    </row>
    <row r="57169" spans="17:23" x14ac:dyDescent="0.25">
      <c r="Q57169" s="2"/>
      <c r="W57169" s="2"/>
    </row>
    <row r="57170" spans="17:23" x14ac:dyDescent="0.25">
      <c r="Q57170" s="2"/>
      <c r="W57170" s="2"/>
    </row>
    <row r="57171" spans="17:23" x14ac:dyDescent="0.25">
      <c r="Q57171" s="2"/>
      <c r="W57171" s="2"/>
    </row>
    <row r="57172" spans="17:23" x14ac:dyDescent="0.25">
      <c r="Q57172" s="2"/>
      <c r="W57172" s="2"/>
    </row>
    <row r="57173" spans="17:23" x14ac:dyDescent="0.25">
      <c r="Q57173" s="2"/>
      <c r="W57173" s="2"/>
    </row>
    <row r="57174" spans="17:23" x14ac:dyDescent="0.25">
      <c r="Q57174" s="2"/>
      <c r="W57174" s="2"/>
    </row>
    <row r="57175" spans="17:23" x14ac:dyDescent="0.25">
      <c r="Q57175" s="2"/>
      <c r="W57175" s="2"/>
    </row>
    <row r="57176" spans="17:23" x14ac:dyDescent="0.25">
      <c r="Q57176" s="2"/>
      <c r="W57176" s="2"/>
    </row>
    <row r="57177" spans="17:23" x14ac:dyDescent="0.25">
      <c r="Q57177" s="2"/>
      <c r="W57177" s="2"/>
    </row>
    <row r="57178" spans="17:23" x14ac:dyDescent="0.25">
      <c r="Q57178" s="2"/>
      <c r="W57178" s="2"/>
    </row>
    <row r="57179" spans="17:23" x14ac:dyDescent="0.25">
      <c r="Q57179" s="2"/>
      <c r="W57179" s="2"/>
    </row>
    <row r="57180" spans="17:23" x14ac:dyDescent="0.25">
      <c r="Q57180" s="2"/>
      <c r="W57180" s="2"/>
    </row>
    <row r="57181" spans="17:23" x14ac:dyDescent="0.25">
      <c r="Q57181" s="2"/>
      <c r="W57181" s="2"/>
    </row>
    <row r="57182" spans="17:23" x14ac:dyDescent="0.25">
      <c r="Q57182" s="2"/>
      <c r="W57182" s="2"/>
    </row>
    <row r="57183" spans="17:23" x14ac:dyDescent="0.25">
      <c r="Q57183" s="2"/>
      <c r="W57183" s="2"/>
    </row>
    <row r="57184" spans="17:23" x14ac:dyDescent="0.25">
      <c r="Q57184" s="2"/>
      <c r="W57184" s="2"/>
    </row>
    <row r="57185" spans="17:23" x14ac:dyDescent="0.25">
      <c r="Q57185" s="2"/>
      <c r="W57185" s="2"/>
    </row>
    <row r="57186" spans="17:23" x14ac:dyDescent="0.25">
      <c r="Q57186" s="2"/>
      <c r="W57186" s="2"/>
    </row>
    <row r="57187" spans="17:23" x14ac:dyDescent="0.25">
      <c r="Q57187" s="2"/>
      <c r="W57187" s="2"/>
    </row>
    <row r="57188" spans="17:23" x14ac:dyDescent="0.25">
      <c r="Q57188" s="2"/>
      <c r="W57188" s="2"/>
    </row>
    <row r="57189" spans="17:23" x14ac:dyDescent="0.25">
      <c r="Q57189" s="2"/>
      <c r="W57189" s="2"/>
    </row>
    <row r="57190" spans="17:23" x14ac:dyDescent="0.25">
      <c r="Q57190" s="2"/>
      <c r="W57190" s="2"/>
    </row>
    <row r="57191" spans="17:23" x14ac:dyDescent="0.25">
      <c r="Q57191" s="2"/>
      <c r="W57191" s="2"/>
    </row>
    <row r="57192" spans="17:23" x14ac:dyDescent="0.25">
      <c r="Q57192" s="2"/>
      <c r="W57192" s="2"/>
    </row>
    <row r="57193" spans="17:23" x14ac:dyDescent="0.25">
      <c r="Q57193" s="2"/>
      <c r="W57193" s="2"/>
    </row>
    <row r="57194" spans="17:23" x14ac:dyDescent="0.25">
      <c r="Q57194" s="2"/>
      <c r="W57194" s="2"/>
    </row>
    <row r="57195" spans="17:23" x14ac:dyDescent="0.25">
      <c r="Q57195" s="2"/>
      <c r="W57195" s="2"/>
    </row>
    <row r="57196" spans="17:23" x14ac:dyDescent="0.25">
      <c r="Q57196" s="2"/>
      <c r="W57196" s="2"/>
    </row>
    <row r="57197" spans="17:23" x14ac:dyDescent="0.25">
      <c r="Q57197" s="2"/>
      <c r="W57197" s="2"/>
    </row>
    <row r="57198" spans="17:23" x14ac:dyDescent="0.25">
      <c r="Q57198" s="2"/>
      <c r="W57198" s="2"/>
    </row>
    <row r="57199" spans="17:23" x14ac:dyDescent="0.25">
      <c r="Q57199" s="2"/>
      <c r="W57199" s="2"/>
    </row>
    <row r="57200" spans="17:23" x14ac:dyDescent="0.25">
      <c r="Q57200" s="2"/>
      <c r="W57200" s="2"/>
    </row>
    <row r="57201" spans="17:23" x14ac:dyDescent="0.25">
      <c r="Q57201" s="2"/>
      <c r="W57201" s="2"/>
    </row>
    <row r="57202" spans="17:23" x14ac:dyDescent="0.25">
      <c r="Q57202" s="2"/>
      <c r="W57202" s="2"/>
    </row>
    <row r="57203" spans="17:23" x14ac:dyDescent="0.25">
      <c r="Q57203" s="2"/>
      <c r="W57203" s="2"/>
    </row>
    <row r="57204" spans="17:23" x14ac:dyDescent="0.25">
      <c r="Q57204" s="2"/>
      <c r="W57204" s="2"/>
    </row>
    <row r="57205" spans="17:23" x14ac:dyDescent="0.25">
      <c r="Q57205" s="2"/>
      <c r="W57205" s="2"/>
    </row>
    <row r="57206" spans="17:23" x14ac:dyDescent="0.25">
      <c r="Q57206" s="2"/>
      <c r="W57206" s="2"/>
    </row>
    <row r="57207" spans="17:23" x14ac:dyDescent="0.25">
      <c r="Q57207" s="2"/>
      <c r="W57207" s="2"/>
    </row>
    <row r="57208" spans="17:23" x14ac:dyDescent="0.25">
      <c r="Q57208" s="2"/>
      <c r="W57208" s="2"/>
    </row>
    <row r="57209" spans="17:23" x14ac:dyDescent="0.25">
      <c r="Q57209" s="2"/>
      <c r="W57209" s="2"/>
    </row>
    <row r="57210" spans="17:23" x14ac:dyDescent="0.25">
      <c r="Q57210" s="2"/>
      <c r="W57210" s="2"/>
    </row>
    <row r="57211" spans="17:23" x14ac:dyDescent="0.25">
      <c r="Q57211" s="2"/>
      <c r="W57211" s="2"/>
    </row>
    <row r="57212" spans="17:23" x14ac:dyDescent="0.25">
      <c r="Q57212" s="2"/>
      <c r="W57212" s="2"/>
    </row>
    <row r="57213" spans="17:23" x14ac:dyDescent="0.25">
      <c r="Q57213" s="2"/>
      <c r="W57213" s="2"/>
    </row>
    <row r="57214" spans="17:23" x14ac:dyDescent="0.25">
      <c r="Q57214" s="2"/>
      <c r="W57214" s="2"/>
    </row>
    <row r="57215" spans="17:23" x14ac:dyDescent="0.25">
      <c r="Q57215" s="2"/>
      <c r="W57215" s="2"/>
    </row>
    <row r="57216" spans="17:23" x14ac:dyDescent="0.25">
      <c r="Q57216" s="2"/>
      <c r="W57216" s="2"/>
    </row>
    <row r="57217" spans="17:23" x14ac:dyDescent="0.25">
      <c r="Q57217" s="2"/>
      <c r="W57217" s="2"/>
    </row>
    <row r="57218" spans="17:23" x14ac:dyDescent="0.25">
      <c r="Q57218" s="2"/>
      <c r="W57218" s="2"/>
    </row>
    <row r="57219" spans="17:23" x14ac:dyDescent="0.25">
      <c r="Q57219" s="2"/>
      <c r="W57219" s="2"/>
    </row>
    <row r="57220" spans="17:23" x14ac:dyDescent="0.25">
      <c r="Q57220" s="2"/>
      <c r="W57220" s="2"/>
    </row>
    <row r="57221" spans="17:23" x14ac:dyDescent="0.25">
      <c r="Q57221" s="2"/>
      <c r="W57221" s="2"/>
    </row>
    <row r="57222" spans="17:23" x14ac:dyDescent="0.25">
      <c r="Q57222" s="2"/>
      <c r="W57222" s="2"/>
    </row>
    <row r="57223" spans="17:23" x14ac:dyDescent="0.25">
      <c r="Q57223" s="2"/>
      <c r="W57223" s="2"/>
    </row>
    <row r="57224" spans="17:23" x14ac:dyDescent="0.25">
      <c r="Q57224" s="2"/>
      <c r="W57224" s="2"/>
    </row>
    <row r="57225" spans="17:23" x14ac:dyDescent="0.25">
      <c r="Q57225" s="2"/>
      <c r="W57225" s="2"/>
    </row>
    <row r="57226" spans="17:23" x14ac:dyDescent="0.25">
      <c r="Q57226" s="2"/>
      <c r="W57226" s="2"/>
    </row>
    <row r="57227" spans="17:23" x14ac:dyDescent="0.25">
      <c r="Q57227" s="2"/>
      <c r="W57227" s="2"/>
    </row>
    <row r="57228" spans="17:23" x14ac:dyDescent="0.25">
      <c r="Q57228" s="2"/>
      <c r="W57228" s="2"/>
    </row>
    <row r="57229" spans="17:23" x14ac:dyDescent="0.25">
      <c r="Q57229" s="2"/>
      <c r="W57229" s="2"/>
    </row>
    <row r="57230" spans="17:23" x14ac:dyDescent="0.25">
      <c r="Q57230" s="2"/>
      <c r="W57230" s="2"/>
    </row>
    <row r="57231" spans="17:23" x14ac:dyDescent="0.25">
      <c r="Q57231" s="2"/>
      <c r="W57231" s="2"/>
    </row>
    <row r="57232" spans="17:23" x14ac:dyDescent="0.25">
      <c r="Q57232" s="2"/>
      <c r="W57232" s="2"/>
    </row>
    <row r="57233" spans="17:23" x14ac:dyDescent="0.25">
      <c r="Q57233" s="2"/>
      <c r="W57233" s="2"/>
    </row>
    <row r="57234" spans="17:23" x14ac:dyDescent="0.25">
      <c r="Q57234" s="2"/>
      <c r="W57234" s="2"/>
    </row>
    <row r="57235" spans="17:23" x14ac:dyDescent="0.25">
      <c r="Q57235" s="2"/>
      <c r="W57235" s="2"/>
    </row>
    <row r="57236" spans="17:23" x14ac:dyDescent="0.25">
      <c r="Q57236" s="2"/>
      <c r="W57236" s="2"/>
    </row>
    <row r="57237" spans="17:23" x14ac:dyDescent="0.25">
      <c r="Q57237" s="2"/>
      <c r="W57237" s="2"/>
    </row>
    <row r="57238" spans="17:23" x14ac:dyDescent="0.25">
      <c r="Q57238" s="2"/>
      <c r="W57238" s="2"/>
    </row>
    <row r="57239" spans="17:23" x14ac:dyDescent="0.25">
      <c r="Q57239" s="2"/>
      <c r="W57239" s="2"/>
    </row>
    <row r="57240" spans="17:23" x14ac:dyDescent="0.25">
      <c r="Q57240" s="2"/>
      <c r="W57240" s="2"/>
    </row>
    <row r="57241" spans="17:23" x14ac:dyDescent="0.25">
      <c r="Q57241" s="2"/>
      <c r="W57241" s="2"/>
    </row>
    <row r="57242" spans="17:23" x14ac:dyDescent="0.25">
      <c r="Q57242" s="2"/>
      <c r="W57242" s="2"/>
    </row>
    <row r="57243" spans="17:23" x14ac:dyDescent="0.25">
      <c r="Q57243" s="2"/>
      <c r="W57243" s="2"/>
    </row>
    <row r="57244" spans="17:23" x14ac:dyDescent="0.25">
      <c r="Q57244" s="2"/>
      <c r="W57244" s="2"/>
    </row>
    <row r="57245" spans="17:23" x14ac:dyDescent="0.25">
      <c r="Q57245" s="2"/>
      <c r="W57245" s="2"/>
    </row>
    <row r="57246" spans="17:23" x14ac:dyDescent="0.25">
      <c r="Q57246" s="2"/>
      <c r="W57246" s="2"/>
    </row>
    <row r="57247" spans="17:23" x14ac:dyDescent="0.25">
      <c r="Q57247" s="2"/>
      <c r="W57247" s="2"/>
    </row>
    <row r="57248" spans="17:23" x14ac:dyDescent="0.25">
      <c r="Q57248" s="2"/>
      <c r="W57248" s="2"/>
    </row>
    <row r="57249" spans="17:23" x14ac:dyDescent="0.25">
      <c r="Q57249" s="2"/>
      <c r="W57249" s="2"/>
    </row>
    <row r="57250" spans="17:23" x14ac:dyDescent="0.25">
      <c r="Q57250" s="2"/>
      <c r="W57250" s="2"/>
    </row>
    <row r="57251" spans="17:23" x14ac:dyDescent="0.25">
      <c r="Q57251" s="2"/>
      <c r="W57251" s="2"/>
    </row>
    <row r="57252" spans="17:23" x14ac:dyDescent="0.25">
      <c r="Q57252" s="2"/>
      <c r="W57252" s="2"/>
    </row>
    <row r="57253" spans="17:23" x14ac:dyDescent="0.25">
      <c r="Q57253" s="2"/>
      <c r="W57253" s="2"/>
    </row>
    <row r="57254" spans="17:23" x14ac:dyDescent="0.25">
      <c r="Q57254" s="2"/>
      <c r="W57254" s="2"/>
    </row>
    <row r="57255" spans="17:23" x14ac:dyDescent="0.25">
      <c r="Q57255" s="2"/>
      <c r="W57255" s="2"/>
    </row>
    <row r="57256" spans="17:23" x14ac:dyDescent="0.25">
      <c r="Q57256" s="2"/>
      <c r="W57256" s="2"/>
    </row>
    <row r="57257" spans="17:23" x14ac:dyDescent="0.25">
      <c r="Q57257" s="2"/>
      <c r="W57257" s="2"/>
    </row>
    <row r="57258" spans="17:23" x14ac:dyDescent="0.25">
      <c r="Q57258" s="2"/>
      <c r="W57258" s="2"/>
    </row>
    <row r="57259" spans="17:23" x14ac:dyDescent="0.25">
      <c r="Q57259" s="2"/>
      <c r="W57259" s="2"/>
    </row>
    <row r="57260" spans="17:23" x14ac:dyDescent="0.25">
      <c r="Q57260" s="2"/>
      <c r="W57260" s="2"/>
    </row>
    <row r="57261" spans="17:23" x14ac:dyDescent="0.25">
      <c r="Q57261" s="2"/>
      <c r="W57261" s="2"/>
    </row>
    <row r="57262" spans="17:23" x14ac:dyDescent="0.25">
      <c r="Q57262" s="2"/>
      <c r="W57262" s="2"/>
    </row>
    <row r="57263" spans="17:23" x14ac:dyDescent="0.25">
      <c r="Q57263" s="2"/>
      <c r="W57263" s="2"/>
    </row>
    <row r="57264" spans="17:23" x14ac:dyDescent="0.25">
      <c r="Q57264" s="2"/>
      <c r="W57264" s="2"/>
    </row>
    <row r="57265" spans="17:23" x14ac:dyDescent="0.25">
      <c r="Q57265" s="2"/>
      <c r="W57265" s="2"/>
    </row>
    <row r="57266" spans="17:23" x14ac:dyDescent="0.25">
      <c r="Q57266" s="2"/>
      <c r="W57266" s="2"/>
    </row>
    <row r="57267" spans="17:23" x14ac:dyDescent="0.25">
      <c r="Q57267" s="2"/>
      <c r="W57267" s="2"/>
    </row>
    <row r="57268" spans="17:23" x14ac:dyDescent="0.25">
      <c r="Q57268" s="2"/>
      <c r="W57268" s="2"/>
    </row>
    <row r="57269" spans="17:23" x14ac:dyDescent="0.25">
      <c r="Q57269" s="2"/>
      <c r="W57269" s="2"/>
    </row>
    <row r="57270" spans="17:23" x14ac:dyDescent="0.25">
      <c r="Q57270" s="2"/>
      <c r="W57270" s="2"/>
    </row>
    <row r="57271" spans="17:23" x14ac:dyDescent="0.25">
      <c r="Q57271" s="2"/>
      <c r="W57271" s="2"/>
    </row>
    <row r="57272" spans="17:23" x14ac:dyDescent="0.25">
      <c r="Q57272" s="2"/>
      <c r="W57272" s="2"/>
    </row>
    <row r="57273" spans="17:23" x14ac:dyDescent="0.25">
      <c r="Q57273" s="2"/>
      <c r="W57273" s="2"/>
    </row>
    <row r="57274" spans="17:23" x14ac:dyDescent="0.25">
      <c r="Q57274" s="2"/>
      <c r="W57274" s="2"/>
    </row>
    <row r="57275" spans="17:23" x14ac:dyDescent="0.25">
      <c r="Q57275" s="2"/>
      <c r="W57275" s="2"/>
    </row>
    <row r="57276" spans="17:23" x14ac:dyDescent="0.25">
      <c r="Q57276" s="2"/>
      <c r="W57276" s="2"/>
    </row>
    <row r="57277" spans="17:23" x14ac:dyDescent="0.25">
      <c r="Q57277" s="2"/>
      <c r="W57277" s="2"/>
    </row>
    <row r="57278" spans="17:23" x14ac:dyDescent="0.25">
      <c r="Q57278" s="2"/>
      <c r="W57278" s="2"/>
    </row>
    <row r="57279" spans="17:23" x14ac:dyDescent="0.25">
      <c r="Q57279" s="2"/>
      <c r="W57279" s="2"/>
    </row>
    <row r="57280" spans="17:23" x14ac:dyDescent="0.25">
      <c r="Q57280" s="2"/>
      <c r="W57280" s="2"/>
    </row>
    <row r="57281" spans="17:23" x14ac:dyDescent="0.25">
      <c r="Q57281" s="2"/>
      <c r="W57281" s="2"/>
    </row>
    <row r="57282" spans="17:23" x14ac:dyDescent="0.25">
      <c r="Q57282" s="2"/>
      <c r="W57282" s="2"/>
    </row>
    <row r="57283" spans="17:23" x14ac:dyDescent="0.25">
      <c r="Q57283" s="2"/>
      <c r="W57283" s="2"/>
    </row>
    <row r="57284" spans="17:23" x14ac:dyDescent="0.25">
      <c r="Q57284" s="2"/>
      <c r="W57284" s="2"/>
    </row>
    <row r="57285" spans="17:23" x14ac:dyDescent="0.25">
      <c r="Q57285" s="2"/>
      <c r="W57285" s="2"/>
    </row>
    <row r="57286" spans="17:23" x14ac:dyDescent="0.25">
      <c r="Q57286" s="2"/>
      <c r="W57286" s="2"/>
    </row>
    <row r="57287" spans="17:23" x14ac:dyDescent="0.25">
      <c r="Q57287" s="2"/>
      <c r="W57287" s="2"/>
    </row>
    <row r="57288" spans="17:23" x14ac:dyDescent="0.25">
      <c r="Q57288" s="2"/>
      <c r="W57288" s="2"/>
    </row>
    <row r="57289" spans="17:23" x14ac:dyDescent="0.25">
      <c r="Q57289" s="2"/>
      <c r="W57289" s="2"/>
    </row>
    <row r="57290" spans="17:23" x14ac:dyDescent="0.25">
      <c r="Q57290" s="2"/>
      <c r="W57290" s="2"/>
    </row>
    <row r="57291" spans="17:23" x14ac:dyDescent="0.25">
      <c r="Q57291" s="2"/>
      <c r="W57291" s="2"/>
    </row>
    <row r="57292" spans="17:23" x14ac:dyDescent="0.25">
      <c r="Q57292" s="2"/>
      <c r="W57292" s="2"/>
    </row>
    <row r="57293" spans="17:23" x14ac:dyDescent="0.25">
      <c r="Q57293" s="2"/>
      <c r="W57293" s="2"/>
    </row>
    <row r="57294" spans="17:23" x14ac:dyDescent="0.25">
      <c r="Q57294" s="2"/>
      <c r="W57294" s="2"/>
    </row>
    <row r="57295" spans="17:23" x14ac:dyDescent="0.25">
      <c r="Q57295" s="2"/>
      <c r="W57295" s="2"/>
    </row>
    <row r="57296" spans="17:23" x14ac:dyDescent="0.25">
      <c r="Q57296" s="2"/>
      <c r="W57296" s="2"/>
    </row>
    <row r="57297" spans="17:23" x14ac:dyDescent="0.25">
      <c r="Q57297" s="2"/>
      <c r="W57297" s="2"/>
    </row>
    <row r="57298" spans="17:23" x14ac:dyDescent="0.25">
      <c r="Q57298" s="2"/>
      <c r="W57298" s="2"/>
    </row>
    <row r="57299" spans="17:23" x14ac:dyDescent="0.25">
      <c r="Q57299" s="2"/>
      <c r="W57299" s="2"/>
    </row>
    <row r="57300" spans="17:23" x14ac:dyDescent="0.25">
      <c r="Q57300" s="2"/>
      <c r="W57300" s="2"/>
    </row>
    <row r="57301" spans="17:23" x14ac:dyDescent="0.25">
      <c r="Q57301" s="2"/>
      <c r="W57301" s="2"/>
    </row>
    <row r="57302" spans="17:23" x14ac:dyDescent="0.25">
      <c r="Q57302" s="2"/>
      <c r="W57302" s="2"/>
    </row>
    <row r="57303" spans="17:23" x14ac:dyDescent="0.25">
      <c r="Q57303" s="2"/>
      <c r="W57303" s="2"/>
    </row>
    <row r="57304" spans="17:23" x14ac:dyDescent="0.25">
      <c r="Q57304" s="2"/>
      <c r="W57304" s="2"/>
    </row>
    <row r="57305" spans="17:23" x14ac:dyDescent="0.25">
      <c r="Q57305" s="2"/>
      <c r="W57305" s="2"/>
    </row>
    <row r="57306" spans="17:23" x14ac:dyDescent="0.25">
      <c r="Q57306" s="2"/>
      <c r="W57306" s="2"/>
    </row>
    <row r="57307" spans="17:23" x14ac:dyDescent="0.25">
      <c r="Q57307" s="2"/>
      <c r="W57307" s="2"/>
    </row>
    <row r="57308" spans="17:23" x14ac:dyDescent="0.25">
      <c r="Q57308" s="2"/>
      <c r="W57308" s="2"/>
    </row>
    <row r="57309" spans="17:23" x14ac:dyDescent="0.25">
      <c r="Q57309" s="2"/>
      <c r="W57309" s="2"/>
    </row>
    <row r="57310" spans="17:23" x14ac:dyDescent="0.25">
      <c r="Q57310" s="2"/>
      <c r="W57310" s="2"/>
    </row>
    <row r="57311" spans="17:23" x14ac:dyDescent="0.25">
      <c r="Q57311" s="2"/>
      <c r="W57311" s="2"/>
    </row>
    <row r="57312" spans="17:23" x14ac:dyDescent="0.25">
      <c r="Q57312" s="2"/>
      <c r="W57312" s="2"/>
    </row>
    <row r="57313" spans="17:23" x14ac:dyDescent="0.25">
      <c r="Q57313" s="2"/>
      <c r="W57313" s="2"/>
    </row>
    <row r="57314" spans="17:23" x14ac:dyDescent="0.25">
      <c r="Q57314" s="2"/>
      <c r="W57314" s="2"/>
    </row>
    <row r="57315" spans="17:23" x14ac:dyDescent="0.25">
      <c r="Q57315" s="2"/>
      <c r="W57315" s="2"/>
    </row>
    <row r="57316" spans="17:23" x14ac:dyDescent="0.25">
      <c r="Q57316" s="2"/>
      <c r="W57316" s="2"/>
    </row>
    <row r="57317" spans="17:23" x14ac:dyDescent="0.25">
      <c r="Q57317" s="2"/>
      <c r="W57317" s="2"/>
    </row>
    <row r="57318" spans="17:23" x14ac:dyDescent="0.25">
      <c r="Q57318" s="2"/>
      <c r="W57318" s="2"/>
    </row>
    <row r="57319" spans="17:23" x14ac:dyDescent="0.25">
      <c r="Q57319" s="2"/>
      <c r="W57319" s="2"/>
    </row>
    <row r="57320" spans="17:23" x14ac:dyDescent="0.25">
      <c r="Q57320" s="2"/>
      <c r="W57320" s="2"/>
    </row>
    <row r="57321" spans="17:23" x14ac:dyDescent="0.25">
      <c r="Q57321" s="2"/>
      <c r="W57321" s="2"/>
    </row>
    <row r="57322" spans="17:23" x14ac:dyDescent="0.25">
      <c r="Q57322" s="2"/>
      <c r="W57322" s="2"/>
    </row>
    <row r="57323" spans="17:23" x14ac:dyDescent="0.25">
      <c r="Q57323" s="2"/>
      <c r="W57323" s="2"/>
    </row>
    <row r="57324" spans="17:23" x14ac:dyDescent="0.25">
      <c r="Q57324" s="2"/>
      <c r="W57324" s="2"/>
    </row>
    <row r="57325" spans="17:23" x14ac:dyDescent="0.25">
      <c r="Q57325" s="2"/>
      <c r="W57325" s="2"/>
    </row>
    <row r="57326" spans="17:23" x14ac:dyDescent="0.25">
      <c r="Q57326" s="2"/>
      <c r="W57326" s="2"/>
    </row>
    <row r="57327" spans="17:23" x14ac:dyDescent="0.25">
      <c r="Q57327" s="2"/>
      <c r="W57327" s="2"/>
    </row>
    <row r="57328" spans="17:23" x14ac:dyDescent="0.25">
      <c r="Q57328" s="2"/>
      <c r="W57328" s="2"/>
    </row>
    <row r="57329" spans="17:23" x14ac:dyDescent="0.25">
      <c r="Q57329" s="2"/>
      <c r="W57329" s="2"/>
    </row>
    <row r="57330" spans="17:23" x14ac:dyDescent="0.25">
      <c r="Q57330" s="2"/>
      <c r="W57330" s="2"/>
    </row>
    <row r="57331" spans="17:23" x14ac:dyDescent="0.25">
      <c r="Q57331" s="2"/>
      <c r="W57331" s="2"/>
    </row>
    <row r="57332" spans="17:23" x14ac:dyDescent="0.25">
      <c r="Q57332" s="2"/>
      <c r="W57332" s="2"/>
    </row>
    <row r="57333" spans="17:23" x14ac:dyDescent="0.25">
      <c r="Q57333" s="2"/>
      <c r="W57333" s="2"/>
    </row>
    <row r="57334" spans="17:23" x14ac:dyDescent="0.25">
      <c r="Q57334" s="2"/>
      <c r="W57334" s="2"/>
    </row>
    <row r="57335" spans="17:23" x14ac:dyDescent="0.25">
      <c r="Q57335" s="2"/>
      <c r="W57335" s="2"/>
    </row>
    <row r="57336" spans="17:23" x14ac:dyDescent="0.25">
      <c r="Q57336" s="2"/>
      <c r="W57336" s="2"/>
    </row>
    <row r="57337" spans="17:23" x14ac:dyDescent="0.25">
      <c r="Q57337" s="2"/>
      <c r="W57337" s="2"/>
    </row>
    <row r="57338" spans="17:23" x14ac:dyDescent="0.25">
      <c r="Q57338" s="2"/>
      <c r="W57338" s="2"/>
    </row>
    <row r="57339" spans="17:23" x14ac:dyDescent="0.25">
      <c r="Q57339" s="2"/>
      <c r="W57339" s="2"/>
    </row>
    <row r="57340" spans="17:23" x14ac:dyDescent="0.25">
      <c r="Q57340" s="2"/>
      <c r="W57340" s="2"/>
    </row>
    <row r="57341" spans="17:23" x14ac:dyDescent="0.25">
      <c r="Q57341" s="2"/>
      <c r="W57341" s="2"/>
    </row>
    <row r="57342" spans="17:23" x14ac:dyDescent="0.25">
      <c r="Q57342" s="2"/>
      <c r="W57342" s="2"/>
    </row>
    <row r="57343" spans="17:23" x14ac:dyDescent="0.25">
      <c r="Q57343" s="2"/>
      <c r="W57343" s="2"/>
    </row>
    <row r="57344" spans="17:23" x14ac:dyDescent="0.25">
      <c r="Q57344" s="2"/>
      <c r="W57344" s="2"/>
    </row>
    <row r="57345" spans="17:23" x14ac:dyDescent="0.25">
      <c r="Q57345" s="2"/>
      <c r="W57345" s="2"/>
    </row>
    <row r="57346" spans="17:23" x14ac:dyDescent="0.25">
      <c r="Q57346" s="2"/>
      <c r="W57346" s="2"/>
    </row>
    <row r="57347" spans="17:23" x14ac:dyDescent="0.25">
      <c r="Q57347" s="2"/>
      <c r="W57347" s="2"/>
    </row>
    <row r="57348" spans="17:23" x14ac:dyDescent="0.25">
      <c r="Q57348" s="2"/>
      <c r="W57348" s="2"/>
    </row>
    <row r="57349" spans="17:23" x14ac:dyDescent="0.25">
      <c r="Q57349" s="2"/>
      <c r="W57349" s="2"/>
    </row>
    <row r="57350" spans="17:23" x14ac:dyDescent="0.25">
      <c r="Q57350" s="2"/>
      <c r="W57350" s="2"/>
    </row>
    <row r="57351" spans="17:23" x14ac:dyDescent="0.25">
      <c r="Q57351" s="2"/>
      <c r="W57351" s="2"/>
    </row>
    <row r="57352" spans="17:23" x14ac:dyDescent="0.25">
      <c r="Q57352" s="2"/>
      <c r="W57352" s="2"/>
    </row>
    <row r="57353" spans="17:23" x14ac:dyDescent="0.25">
      <c r="Q57353" s="2"/>
      <c r="W57353" s="2"/>
    </row>
    <row r="57354" spans="17:23" x14ac:dyDescent="0.25">
      <c r="Q57354" s="2"/>
      <c r="W57354" s="2"/>
    </row>
    <row r="57355" spans="17:23" x14ac:dyDescent="0.25">
      <c r="Q57355" s="2"/>
      <c r="W57355" s="2"/>
    </row>
    <row r="57356" spans="17:23" x14ac:dyDescent="0.25">
      <c r="Q57356" s="2"/>
      <c r="W57356" s="2"/>
    </row>
    <row r="57357" spans="17:23" x14ac:dyDescent="0.25">
      <c r="Q57357" s="2"/>
      <c r="W57357" s="2"/>
    </row>
    <row r="57358" spans="17:23" x14ac:dyDescent="0.25">
      <c r="Q57358" s="2"/>
      <c r="W57358" s="2"/>
    </row>
    <row r="57359" spans="17:23" x14ac:dyDescent="0.25">
      <c r="Q57359" s="2"/>
      <c r="W57359" s="2"/>
    </row>
    <row r="57360" spans="17:23" x14ac:dyDescent="0.25">
      <c r="Q57360" s="2"/>
      <c r="W57360" s="2"/>
    </row>
    <row r="57361" spans="17:23" x14ac:dyDescent="0.25">
      <c r="Q57361" s="2"/>
      <c r="W57361" s="2"/>
    </row>
    <row r="57362" spans="17:23" x14ac:dyDescent="0.25">
      <c r="Q57362" s="2"/>
      <c r="W57362" s="2"/>
    </row>
    <row r="57363" spans="17:23" x14ac:dyDescent="0.25">
      <c r="Q57363" s="2"/>
      <c r="W57363" s="2"/>
    </row>
    <row r="57364" spans="17:23" x14ac:dyDescent="0.25">
      <c r="Q57364" s="2"/>
      <c r="W57364" s="2"/>
    </row>
    <row r="57365" spans="17:23" x14ac:dyDescent="0.25">
      <c r="Q57365" s="2"/>
      <c r="W57365" s="2"/>
    </row>
    <row r="57366" spans="17:23" x14ac:dyDescent="0.25">
      <c r="Q57366" s="2"/>
      <c r="W57366" s="2"/>
    </row>
    <row r="57367" spans="17:23" x14ac:dyDescent="0.25">
      <c r="Q57367" s="2"/>
      <c r="W57367" s="2"/>
    </row>
    <row r="57368" spans="17:23" x14ac:dyDescent="0.25">
      <c r="Q57368" s="2"/>
      <c r="W57368" s="2"/>
    </row>
    <row r="57369" spans="17:23" x14ac:dyDescent="0.25">
      <c r="Q57369" s="2"/>
      <c r="W57369" s="2"/>
    </row>
    <row r="57370" spans="17:23" x14ac:dyDescent="0.25">
      <c r="Q57370" s="2"/>
      <c r="W57370" s="2"/>
    </row>
    <row r="57371" spans="17:23" x14ac:dyDescent="0.25">
      <c r="Q57371" s="2"/>
      <c r="W57371" s="2"/>
    </row>
    <row r="57372" spans="17:23" x14ac:dyDescent="0.25">
      <c r="Q57372" s="2"/>
      <c r="W57372" s="2"/>
    </row>
    <row r="57373" spans="17:23" x14ac:dyDescent="0.25">
      <c r="Q57373" s="2"/>
      <c r="W57373" s="2"/>
    </row>
    <row r="57374" spans="17:23" x14ac:dyDescent="0.25">
      <c r="Q57374" s="2"/>
      <c r="W57374" s="2"/>
    </row>
    <row r="57375" spans="17:23" x14ac:dyDescent="0.25">
      <c r="Q57375" s="2"/>
      <c r="W57375" s="2"/>
    </row>
    <row r="57376" spans="17:23" x14ac:dyDescent="0.25">
      <c r="Q57376" s="2"/>
      <c r="W57376" s="2"/>
    </row>
    <row r="57377" spans="17:23" x14ac:dyDescent="0.25">
      <c r="Q57377" s="2"/>
      <c r="W57377" s="2"/>
    </row>
    <row r="57378" spans="17:23" x14ac:dyDescent="0.25">
      <c r="Q57378" s="2"/>
      <c r="W57378" s="2"/>
    </row>
    <row r="57379" spans="17:23" x14ac:dyDescent="0.25">
      <c r="Q57379" s="2"/>
      <c r="W57379" s="2"/>
    </row>
    <row r="57380" spans="17:23" x14ac:dyDescent="0.25">
      <c r="Q57380" s="2"/>
      <c r="W57380" s="2"/>
    </row>
    <row r="57381" spans="17:23" x14ac:dyDescent="0.25">
      <c r="Q57381" s="2"/>
      <c r="W57381" s="2"/>
    </row>
    <row r="57382" spans="17:23" x14ac:dyDescent="0.25">
      <c r="Q57382" s="2"/>
      <c r="W57382" s="2"/>
    </row>
    <row r="57383" spans="17:23" x14ac:dyDescent="0.25">
      <c r="Q57383" s="2"/>
      <c r="W57383" s="2"/>
    </row>
    <row r="57384" spans="17:23" x14ac:dyDescent="0.25">
      <c r="Q57384" s="2"/>
      <c r="W57384" s="2"/>
    </row>
    <row r="57385" spans="17:23" x14ac:dyDescent="0.25">
      <c r="Q57385" s="2"/>
      <c r="W57385" s="2"/>
    </row>
    <row r="57386" spans="17:23" x14ac:dyDescent="0.25">
      <c r="Q57386" s="2"/>
      <c r="W57386" s="2"/>
    </row>
    <row r="57387" spans="17:23" x14ac:dyDescent="0.25">
      <c r="Q57387" s="2"/>
      <c r="W57387" s="2"/>
    </row>
    <row r="57388" spans="17:23" x14ac:dyDescent="0.25">
      <c r="Q57388" s="2"/>
      <c r="W57388" s="2"/>
    </row>
    <row r="57389" spans="17:23" x14ac:dyDescent="0.25">
      <c r="Q57389" s="2"/>
      <c r="W57389" s="2"/>
    </row>
    <row r="57390" spans="17:23" x14ac:dyDescent="0.25">
      <c r="Q57390" s="2"/>
      <c r="W57390" s="2"/>
    </row>
    <row r="57391" spans="17:23" x14ac:dyDescent="0.25">
      <c r="Q57391" s="2"/>
      <c r="W57391" s="2"/>
    </row>
    <row r="57392" spans="17:23" x14ac:dyDescent="0.25">
      <c r="Q57392" s="2"/>
      <c r="W57392" s="2"/>
    </row>
    <row r="57393" spans="17:23" x14ac:dyDescent="0.25">
      <c r="Q57393" s="2"/>
      <c r="W57393" s="2"/>
    </row>
    <row r="57394" spans="17:23" x14ac:dyDescent="0.25">
      <c r="Q57394" s="2"/>
      <c r="W57394" s="2"/>
    </row>
    <row r="57395" spans="17:23" x14ac:dyDescent="0.25">
      <c r="Q57395" s="2"/>
      <c r="W57395" s="2"/>
    </row>
    <row r="57396" spans="17:23" x14ac:dyDescent="0.25">
      <c r="Q57396" s="2"/>
      <c r="W57396" s="2"/>
    </row>
    <row r="57397" spans="17:23" x14ac:dyDescent="0.25">
      <c r="Q57397" s="2"/>
      <c r="W57397" s="2"/>
    </row>
    <row r="57398" spans="17:23" x14ac:dyDescent="0.25">
      <c r="Q57398" s="2"/>
      <c r="W57398" s="2"/>
    </row>
    <row r="57399" spans="17:23" x14ac:dyDescent="0.25">
      <c r="Q57399" s="2"/>
      <c r="W57399" s="2"/>
    </row>
    <row r="57400" spans="17:23" x14ac:dyDescent="0.25">
      <c r="Q57400" s="2"/>
      <c r="W57400" s="2"/>
    </row>
    <row r="57401" spans="17:23" x14ac:dyDescent="0.25">
      <c r="Q57401" s="2"/>
      <c r="W57401" s="2"/>
    </row>
    <row r="57402" spans="17:23" x14ac:dyDescent="0.25">
      <c r="Q57402" s="2"/>
      <c r="W57402" s="2"/>
    </row>
    <row r="57403" spans="17:23" x14ac:dyDescent="0.25">
      <c r="Q57403" s="2"/>
      <c r="W57403" s="2"/>
    </row>
    <row r="57404" spans="17:23" x14ac:dyDescent="0.25">
      <c r="Q57404" s="2"/>
      <c r="W57404" s="2"/>
    </row>
    <row r="57405" spans="17:23" x14ac:dyDescent="0.25">
      <c r="Q57405" s="2"/>
      <c r="W57405" s="2"/>
    </row>
    <row r="57406" spans="17:23" x14ac:dyDescent="0.25">
      <c r="Q57406" s="2"/>
      <c r="W57406" s="2"/>
    </row>
    <row r="57407" spans="17:23" x14ac:dyDescent="0.25">
      <c r="Q57407" s="2"/>
      <c r="W57407" s="2"/>
    </row>
    <row r="57408" spans="17:23" x14ac:dyDescent="0.25">
      <c r="Q57408" s="2"/>
      <c r="W57408" s="2"/>
    </row>
    <row r="57409" spans="17:23" x14ac:dyDescent="0.25">
      <c r="Q57409" s="2"/>
      <c r="W57409" s="2"/>
    </row>
    <row r="57410" spans="17:23" x14ac:dyDescent="0.25">
      <c r="Q57410" s="2"/>
      <c r="W57410" s="2"/>
    </row>
    <row r="57411" spans="17:23" x14ac:dyDescent="0.25">
      <c r="Q57411" s="2"/>
      <c r="W57411" s="2"/>
    </row>
    <row r="57412" spans="17:23" x14ac:dyDescent="0.25">
      <c r="Q57412" s="2"/>
      <c r="W57412" s="2"/>
    </row>
    <row r="57413" spans="17:23" x14ac:dyDescent="0.25">
      <c r="Q57413" s="2"/>
      <c r="W57413" s="2"/>
    </row>
    <row r="57414" spans="17:23" x14ac:dyDescent="0.25">
      <c r="Q57414" s="2"/>
      <c r="W57414" s="2"/>
    </row>
    <row r="57415" spans="17:23" x14ac:dyDescent="0.25">
      <c r="Q57415" s="2"/>
      <c r="W57415" s="2"/>
    </row>
    <row r="57416" spans="17:23" x14ac:dyDescent="0.25">
      <c r="Q57416" s="2"/>
      <c r="W57416" s="2"/>
    </row>
    <row r="57417" spans="17:23" x14ac:dyDescent="0.25">
      <c r="Q57417" s="2"/>
      <c r="W57417" s="2"/>
    </row>
    <row r="57418" spans="17:23" x14ac:dyDescent="0.25">
      <c r="Q57418" s="2"/>
      <c r="W57418" s="2"/>
    </row>
    <row r="57419" spans="17:23" x14ac:dyDescent="0.25">
      <c r="Q57419" s="2"/>
      <c r="W57419" s="2"/>
    </row>
    <row r="57420" spans="17:23" x14ac:dyDescent="0.25">
      <c r="Q57420" s="2"/>
      <c r="W57420" s="2"/>
    </row>
    <row r="57421" spans="17:23" x14ac:dyDescent="0.25">
      <c r="Q57421" s="2"/>
      <c r="W57421" s="2"/>
    </row>
    <row r="57422" spans="17:23" x14ac:dyDescent="0.25">
      <c r="Q57422" s="2"/>
      <c r="W57422" s="2"/>
    </row>
    <row r="57423" spans="17:23" x14ac:dyDescent="0.25">
      <c r="Q57423" s="2"/>
      <c r="W57423" s="2"/>
    </row>
    <row r="57424" spans="17:23" x14ac:dyDescent="0.25">
      <c r="Q57424" s="2"/>
      <c r="W57424" s="2"/>
    </row>
    <row r="57425" spans="17:23" x14ac:dyDescent="0.25">
      <c r="Q57425" s="2"/>
      <c r="W57425" s="2"/>
    </row>
    <row r="57426" spans="17:23" x14ac:dyDescent="0.25">
      <c r="Q57426" s="2"/>
      <c r="W57426" s="2"/>
    </row>
    <row r="57427" spans="17:23" x14ac:dyDescent="0.25">
      <c r="Q57427" s="2"/>
      <c r="W57427" s="2"/>
    </row>
    <row r="57428" spans="17:23" x14ac:dyDescent="0.25">
      <c r="Q57428" s="2"/>
      <c r="W57428" s="2"/>
    </row>
    <row r="57429" spans="17:23" x14ac:dyDescent="0.25">
      <c r="Q57429" s="2"/>
      <c r="W57429" s="2"/>
    </row>
    <row r="57430" spans="17:23" x14ac:dyDescent="0.25">
      <c r="Q57430" s="2"/>
      <c r="W57430" s="2"/>
    </row>
    <row r="57431" spans="17:23" x14ac:dyDescent="0.25">
      <c r="Q57431" s="2"/>
      <c r="W57431" s="2"/>
    </row>
    <row r="57432" spans="17:23" x14ac:dyDescent="0.25">
      <c r="Q57432" s="2"/>
      <c r="W57432" s="2"/>
    </row>
    <row r="57433" spans="17:23" x14ac:dyDescent="0.25">
      <c r="Q57433" s="2"/>
      <c r="W57433" s="2"/>
    </row>
    <row r="57434" spans="17:23" x14ac:dyDescent="0.25">
      <c r="Q57434" s="2"/>
      <c r="W57434" s="2"/>
    </row>
    <row r="57435" spans="17:23" x14ac:dyDescent="0.25">
      <c r="Q57435" s="2"/>
      <c r="W57435" s="2"/>
    </row>
    <row r="57436" spans="17:23" x14ac:dyDescent="0.25">
      <c r="Q57436" s="2"/>
      <c r="W57436" s="2"/>
    </row>
    <row r="57437" spans="17:23" x14ac:dyDescent="0.25">
      <c r="Q57437" s="2"/>
      <c r="W57437" s="2"/>
    </row>
    <row r="57438" spans="17:23" x14ac:dyDescent="0.25">
      <c r="Q57438" s="2"/>
      <c r="W57438" s="2"/>
    </row>
    <row r="57439" spans="17:23" x14ac:dyDescent="0.25">
      <c r="Q57439" s="2"/>
      <c r="W57439" s="2"/>
    </row>
    <row r="57440" spans="17:23" x14ac:dyDescent="0.25">
      <c r="Q57440" s="2"/>
      <c r="W57440" s="2"/>
    </row>
    <row r="57441" spans="17:23" x14ac:dyDescent="0.25">
      <c r="Q57441" s="2"/>
      <c r="W57441" s="2"/>
    </row>
    <row r="57442" spans="17:23" x14ac:dyDescent="0.25">
      <c r="Q57442" s="2"/>
      <c r="W57442" s="2"/>
    </row>
    <row r="57443" spans="17:23" x14ac:dyDescent="0.25">
      <c r="Q57443" s="2"/>
      <c r="W57443" s="2"/>
    </row>
    <row r="57444" spans="17:23" x14ac:dyDescent="0.25">
      <c r="Q57444" s="2"/>
      <c r="W57444" s="2"/>
    </row>
    <row r="57445" spans="17:23" x14ac:dyDescent="0.25">
      <c r="Q57445" s="2"/>
      <c r="W57445" s="2"/>
    </row>
    <row r="57446" spans="17:23" x14ac:dyDescent="0.25">
      <c r="Q57446" s="2"/>
      <c r="W57446" s="2"/>
    </row>
    <row r="57447" spans="17:23" x14ac:dyDescent="0.25">
      <c r="Q57447" s="2"/>
      <c r="W57447" s="2"/>
    </row>
    <row r="57448" spans="17:23" x14ac:dyDescent="0.25">
      <c r="Q57448" s="2"/>
      <c r="W57448" s="2"/>
    </row>
    <row r="57449" spans="17:23" x14ac:dyDescent="0.25">
      <c r="Q57449" s="2"/>
      <c r="W57449" s="2"/>
    </row>
    <row r="57450" spans="17:23" x14ac:dyDescent="0.25">
      <c r="Q57450" s="2"/>
      <c r="W57450" s="2"/>
    </row>
    <row r="57451" spans="17:23" x14ac:dyDescent="0.25">
      <c r="Q57451" s="2"/>
      <c r="W57451" s="2"/>
    </row>
    <row r="57452" spans="17:23" x14ac:dyDescent="0.25">
      <c r="Q57452" s="2"/>
      <c r="W57452" s="2"/>
    </row>
    <row r="57453" spans="17:23" x14ac:dyDescent="0.25">
      <c r="Q57453" s="2"/>
      <c r="W57453" s="2"/>
    </row>
    <row r="57454" spans="17:23" x14ac:dyDescent="0.25">
      <c r="Q57454" s="2"/>
      <c r="W57454" s="2"/>
    </row>
    <row r="57455" spans="17:23" x14ac:dyDescent="0.25">
      <c r="Q57455" s="2"/>
      <c r="W57455" s="2"/>
    </row>
    <row r="57456" spans="17:23" x14ac:dyDescent="0.25">
      <c r="Q57456" s="2"/>
      <c r="W57456" s="2"/>
    </row>
    <row r="57457" spans="17:23" x14ac:dyDescent="0.25">
      <c r="Q57457" s="2"/>
      <c r="W57457" s="2"/>
    </row>
    <row r="57458" spans="17:23" x14ac:dyDescent="0.25">
      <c r="Q57458" s="2"/>
      <c r="W57458" s="2"/>
    </row>
    <row r="57459" spans="17:23" x14ac:dyDescent="0.25">
      <c r="Q57459" s="2"/>
      <c r="W57459" s="2"/>
    </row>
    <row r="57460" spans="17:23" x14ac:dyDescent="0.25">
      <c r="Q57460" s="2"/>
      <c r="W57460" s="2"/>
    </row>
    <row r="57461" spans="17:23" x14ac:dyDescent="0.25">
      <c r="Q57461" s="2"/>
      <c r="W57461" s="2"/>
    </row>
    <row r="57462" spans="17:23" x14ac:dyDescent="0.25">
      <c r="Q57462" s="2"/>
      <c r="W57462" s="2"/>
    </row>
    <row r="57463" spans="17:23" x14ac:dyDescent="0.25">
      <c r="Q57463" s="2"/>
      <c r="W57463" s="2"/>
    </row>
    <row r="57464" spans="17:23" x14ac:dyDescent="0.25">
      <c r="Q57464" s="2"/>
      <c r="W57464" s="2"/>
    </row>
    <row r="57465" spans="17:23" x14ac:dyDescent="0.25">
      <c r="Q57465" s="2"/>
      <c r="W57465" s="2"/>
    </row>
    <row r="57466" spans="17:23" x14ac:dyDescent="0.25">
      <c r="Q57466" s="2"/>
      <c r="W57466" s="2"/>
    </row>
    <row r="57467" spans="17:23" x14ac:dyDescent="0.25">
      <c r="Q57467" s="2"/>
      <c r="W57467" s="2"/>
    </row>
    <row r="57468" spans="17:23" x14ac:dyDescent="0.25">
      <c r="Q57468" s="2"/>
      <c r="W57468" s="2"/>
    </row>
    <row r="57469" spans="17:23" x14ac:dyDescent="0.25">
      <c r="Q57469" s="2"/>
      <c r="W57469" s="2"/>
    </row>
    <row r="57470" spans="17:23" x14ac:dyDescent="0.25">
      <c r="Q57470" s="2"/>
      <c r="W57470" s="2"/>
    </row>
    <row r="57471" spans="17:23" x14ac:dyDescent="0.25">
      <c r="Q57471" s="2"/>
      <c r="W57471" s="2"/>
    </row>
    <row r="57472" spans="17:23" x14ac:dyDescent="0.25">
      <c r="Q57472" s="2"/>
      <c r="W57472" s="2"/>
    </row>
    <row r="57473" spans="17:23" x14ac:dyDescent="0.25">
      <c r="Q57473" s="2"/>
      <c r="W57473" s="2"/>
    </row>
    <row r="57474" spans="17:23" x14ac:dyDescent="0.25">
      <c r="Q57474" s="2"/>
      <c r="W57474" s="2"/>
    </row>
    <row r="57475" spans="17:23" x14ac:dyDescent="0.25">
      <c r="Q57475" s="2"/>
      <c r="W57475" s="2"/>
    </row>
    <row r="57476" spans="17:23" x14ac:dyDescent="0.25">
      <c r="Q57476" s="2"/>
      <c r="W57476" s="2"/>
    </row>
    <row r="57477" spans="17:23" x14ac:dyDescent="0.25">
      <c r="Q57477" s="2"/>
      <c r="W57477" s="2"/>
    </row>
    <row r="57478" spans="17:23" x14ac:dyDescent="0.25">
      <c r="Q57478" s="2"/>
      <c r="W57478" s="2"/>
    </row>
    <row r="57479" spans="17:23" x14ac:dyDescent="0.25">
      <c r="Q57479" s="2"/>
      <c r="W57479" s="2"/>
    </row>
    <row r="57480" spans="17:23" x14ac:dyDescent="0.25">
      <c r="Q57480" s="2"/>
      <c r="W57480" s="2"/>
    </row>
    <row r="57481" spans="17:23" x14ac:dyDescent="0.25">
      <c r="Q57481" s="2"/>
      <c r="W57481" s="2"/>
    </row>
    <row r="57482" spans="17:23" x14ac:dyDescent="0.25">
      <c r="Q57482" s="2"/>
      <c r="W57482" s="2"/>
    </row>
    <row r="57483" spans="17:23" x14ac:dyDescent="0.25">
      <c r="Q57483" s="2"/>
      <c r="W57483" s="2"/>
    </row>
    <row r="57484" spans="17:23" x14ac:dyDescent="0.25">
      <c r="Q57484" s="2"/>
      <c r="W57484" s="2"/>
    </row>
    <row r="57485" spans="17:23" x14ac:dyDescent="0.25">
      <c r="Q57485" s="2"/>
      <c r="W57485" s="2"/>
    </row>
    <row r="57486" spans="17:23" x14ac:dyDescent="0.25">
      <c r="Q57486" s="2"/>
      <c r="W57486" s="2"/>
    </row>
    <row r="57487" spans="17:23" x14ac:dyDescent="0.25">
      <c r="Q57487" s="2"/>
      <c r="W57487" s="2"/>
    </row>
    <row r="57488" spans="17:23" x14ac:dyDescent="0.25">
      <c r="Q57488" s="2"/>
      <c r="W57488" s="2"/>
    </row>
    <row r="57489" spans="17:23" x14ac:dyDescent="0.25">
      <c r="Q57489" s="2"/>
      <c r="W57489" s="2"/>
    </row>
    <row r="57490" spans="17:23" x14ac:dyDescent="0.25">
      <c r="Q57490" s="2"/>
      <c r="W57490" s="2"/>
    </row>
    <row r="57491" spans="17:23" x14ac:dyDescent="0.25">
      <c r="Q57491" s="2"/>
      <c r="W57491" s="2"/>
    </row>
    <row r="57492" spans="17:23" x14ac:dyDescent="0.25">
      <c r="Q57492" s="2"/>
      <c r="W57492" s="2"/>
    </row>
    <row r="57493" spans="17:23" x14ac:dyDescent="0.25">
      <c r="Q57493" s="2"/>
      <c r="W57493" s="2"/>
    </row>
    <row r="57494" spans="17:23" x14ac:dyDescent="0.25">
      <c r="Q57494" s="2"/>
      <c r="W57494" s="2"/>
    </row>
    <row r="57495" spans="17:23" x14ac:dyDescent="0.25">
      <c r="Q57495" s="2"/>
      <c r="W57495" s="2"/>
    </row>
    <row r="57496" spans="17:23" x14ac:dyDescent="0.25">
      <c r="Q57496" s="2"/>
      <c r="W57496" s="2"/>
    </row>
    <row r="57497" spans="17:23" x14ac:dyDescent="0.25">
      <c r="Q57497" s="2"/>
      <c r="W57497" s="2"/>
    </row>
    <row r="57498" spans="17:23" x14ac:dyDescent="0.25">
      <c r="Q57498" s="2"/>
      <c r="W57498" s="2"/>
    </row>
    <row r="57499" spans="17:23" x14ac:dyDescent="0.25">
      <c r="Q57499" s="2"/>
      <c r="W57499" s="2"/>
    </row>
    <row r="57500" spans="17:23" x14ac:dyDescent="0.25">
      <c r="Q57500" s="2"/>
      <c r="W57500" s="2"/>
    </row>
    <row r="57501" spans="17:23" x14ac:dyDescent="0.25">
      <c r="Q57501" s="2"/>
      <c r="W57501" s="2"/>
    </row>
    <row r="57502" spans="17:23" x14ac:dyDescent="0.25">
      <c r="Q57502" s="2"/>
      <c r="W57502" s="2"/>
    </row>
    <row r="57503" spans="17:23" x14ac:dyDescent="0.25">
      <c r="Q57503" s="2"/>
      <c r="W57503" s="2"/>
    </row>
    <row r="57504" spans="17:23" x14ac:dyDescent="0.25">
      <c r="Q57504" s="2"/>
      <c r="W57504" s="2"/>
    </row>
    <row r="57505" spans="17:23" x14ac:dyDescent="0.25">
      <c r="Q57505" s="2"/>
      <c r="W57505" s="2"/>
    </row>
    <row r="57506" spans="17:23" x14ac:dyDescent="0.25">
      <c r="Q57506" s="2"/>
      <c r="W57506" s="2"/>
    </row>
    <row r="57507" spans="17:23" x14ac:dyDescent="0.25">
      <c r="Q57507" s="2"/>
      <c r="W57507" s="2"/>
    </row>
    <row r="57508" spans="17:23" x14ac:dyDescent="0.25">
      <c r="Q57508" s="2"/>
      <c r="W57508" s="2"/>
    </row>
    <row r="57509" spans="17:23" x14ac:dyDescent="0.25">
      <c r="Q57509" s="2"/>
      <c r="W57509" s="2"/>
    </row>
    <row r="57510" spans="17:23" x14ac:dyDescent="0.25">
      <c r="Q57510" s="2"/>
      <c r="W57510" s="2"/>
    </row>
    <row r="57511" spans="17:23" x14ac:dyDescent="0.25">
      <c r="Q57511" s="2"/>
      <c r="W57511" s="2"/>
    </row>
    <row r="57512" spans="17:23" x14ac:dyDescent="0.25">
      <c r="Q57512" s="2"/>
      <c r="W57512" s="2"/>
    </row>
    <row r="57513" spans="17:23" x14ac:dyDescent="0.25">
      <c r="Q57513" s="2"/>
      <c r="W57513" s="2"/>
    </row>
    <row r="57514" spans="17:23" x14ac:dyDescent="0.25">
      <c r="Q57514" s="2"/>
      <c r="W57514" s="2"/>
    </row>
    <row r="57515" spans="17:23" x14ac:dyDescent="0.25">
      <c r="Q57515" s="2"/>
      <c r="W57515" s="2"/>
    </row>
    <row r="57516" spans="17:23" x14ac:dyDescent="0.25">
      <c r="Q57516" s="2"/>
      <c r="W57516" s="2"/>
    </row>
    <row r="57517" spans="17:23" x14ac:dyDescent="0.25">
      <c r="Q57517" s="2"/>
      <c r="W57517" s="2"/>
    </row>
    <row r="57518" spans="17:23" x14ac:dyDescent="0.25">
      <c r="Q57518" s="2"/>
      <c r="W57518" s="2"/>
    </row>
    <row r="57519" spans="17:23" x14ac:dyDescent="0.25">
      <c r="Q57519" s="2"/>
      <c r="W57519" s="2"/>
    </row>
    <row r="57520" spans="17:23" x14ac:dyDescent="0.25">
      <c r="Q57520" s="2"/>
      <c r="W57520" s="2"/>
    </row>
    <row r="57521" spans="17:23" x14ac:dyDescent="0.25">
      <c r="Q57521" s="2"/>
      <c r="W57521" s="2"/>
    </row>
    <row r="57522" spans="17:23" x14ac:dyDescent="0.25">
      <c r="Q57522" s="2"/>
      <c r="W57522" s="2"/>
    </row>
    <row r="57523" spans="17:23" x14ac:dyDescent="0.25">
      <c r="Q57523" s="2"/>
      <c r="W57523" s="2"/>
    </row>
    <row r="57524" spans="17:23" x14ac:dyDescent="0.25">
      <c r="Q57524" s="2"/>
      <c r="W57524" s="2"/>
    </row>
    <row r="57525" spans="17:23" x14ac:dyDescent="0.25">
      <c r="Q57525" s="2"/>
      <c r="W57525" s="2"/>
    </row>
    <row r="57526" spans="17:23" x14ac:dyDescent="0.25">
      <c r="Q57526" s="2"/>
      <c r="W57526" s="2"/>
    </row>
    <row r="57527" spans="17:23" x14ac:dyDescent="0.25">
      <c r="Q57527" s="2"/>
      <c r="W57527" s="2"/>
    </row>
    <row r="57528" spans="17:23" x14ac:dyDescent="0.25">
      <c r="Q57528" s="2"/>
      <c r="W57528" s="2"/>
    </row>
    <row r="57529" spans="17:23" x14ac:dyDescent="0.25">
      <c r="Q57529" s="2"/>
      <c r="W57529" s="2"/>
    </row>
    <row r="57530" spans="17:23" x14ac:dyDescent="0.25">
      <c r="Q57530" s="2"/>
      <c r="W57530" s="2"/>
    </row>
    <row r="57531" spans="17:23" x14ac:dyDescent="0.25">
      <c r="Q57531" s="2"/>
      <c r="W57531" s="2"/>
    </row>
    <row r="57532" spans="17:23" x14ac:dyDescent="0.25">
      <c r="Q57532" s="2"/>
      <c r="W57532" s="2"/>
    </row>
    <row r="57533" spans="17:23" x14ac:dyDescent="0.25">
      <c r="Q57533" s="2"/>
      <c r="W57533" s="2"/>
    </row>
    <row r="57534" spans="17:23" x14ac:dyDescent="0.25">
      <c r="Q57534" s="2"/>
      <c r="W57534" s="2"/>
    </row>
    <row r="57535" spans="17:23" x14ac:dyDescent="0.25">
      <c r="Q57535" s="2"/>
      <c r="W57535" s="2"/>
    </row>
    <row r="57536" spans="17:23" x14ac:dyDescent="0.25">
      <c r="Q57536" s="2"/>
      <c r="W57536" s="2"/>
    </row>
    <row r="57537" spans="17:23" x14ac:dyDescent="0.25">
      <c r="Q57537" s="2"/>
      <c r="W57537" s="2"/>
    </row>
    <row r="57538" spans="17:23" x14ac:dyDescent="0.25">
      <c r="Q57538" s="2"/>
      <c r="W57538" s="2"/>
    </row>
    <row r="57539" spans="17:23" x14ac:dyDescent="0.25">
      <c r="Q57539" s="2"/>
      <c r="W57539" s="2"/>
    </row>
    <row r="57540" spans="17:23" x14ac:dyDescent="0.25">
      <c r="Q57540" s="2"/>
      <c r="W57540" s="2"/>
    </row>
    <row r="57541" spans="17:23" x14ac:dyDescent="0.25">
      <c r="Q57541" s="2"/>
      <c r="W57541" s="2"/>
    </row>
    <row r="57542" spans="17:23" x14ac:dyDescent="0.25">
      <c r="Q57542" s="2"/>
      <c r="W57542" s="2"/>
    </row>
    <row r="57543" spans="17:23" x14ac:dyDescent="0.25">
      <c r="Q57543" s="2"/>
      <c r="W57543" s="2"/>
    </row>
    <row r="57544" spans="17:23" x14ac:dyDescent="0.25">
      <c r="Q57544" s="2"/>
      <c r="W57544" s="2"/>
    </row>
    <row r="57545" spans="17:23" x14ac:dyDescent="0.25">
      <c r="Q57545" s="2"/>
      <c r="W57545" s="2"/>
    </row>
    <row r="57546" spans="17:23" x14ac:dyDescent="0.25">
      <c r="Q57546" s="2"/>
      <c r="W57546" s="2"/>
    </row>
    <row r="57547" spans="17:23" x14ac:dyDescent="0.25">
      <c r="Q57547" s="2"/>
      <c r="W57547" s="2"/>
    </row>
    <row r="57548" spans="17:23" x14ac:dyDescent="0.25">
      <c r="Q57548" s="2"/>
      <c r="W57548" s="2"/>
    </row>
    <row r="57549" spans="17:23" x14ac:dyDescent="0.25">
      <c r="Q57549" s="2"/>
      <c r="W57549" s="2"/>
    </row>
    <row r="57550" spans="17:23" x14ac:dyDescent="0.25">
      <c r="Q57550" s="2"/>
      <c r="W57550" s="2"/>
    </row>
    <row r="57551" spans="17:23" x14ac:dyDescent="0.25">
      <c r="Q57551" s="2"/>
      <c r="W57551" s="2"/>
    </row>
    <row r="57552" spans="17:23" x14ac:dyDescent="0.25">
      <c r="Q57552" s="2"/>
      <c r="W57552" s="2"/>
    </row>
    <row r="57553" spans="17:23" x14ac:dyDescent="0.25">
      <c r="Q57553" s="2"/>
      <c r="W57553" s="2"/>
    </row>
    <row r="57554" spans="17:23" x14ac:dyDescent="0.25">
      <c r="Q57554" s="2"/>
      <c r="W57554" s="2"/>
    </row>
    <row r="57555" spans="17:23" x14ac:dyDescent="0.25">
      <c r="Q57555" s="2"/>
      <c r="W57555" s="2"/>
    </row>
    <row r="57556" spans="17:23" x14ac:dyDescent="0.25">
      <c r="Q57556" s="2"/>
      <c r="W57556" s="2"/>
    </row>
    <row r="57557" spans="17:23" x14ac:dyDescent="0.25">
      <c r="Q57557" s="2"/>
      <c r="W57557" s="2"/>
    </row>
    <row r="57558" spans="17:23" x14ac:dyDescent="0.25">
      <c r="Q57558" s="2"/>
      <c r="W57558" s="2"/>
    </row>
    <row r="57559" spans="17:23" x14ac:dyDescent="0.25">
      <c r="Q57559" s="2"/>
      <c r="W57559" s="2"/>
    </row>
    <row r="57560" spans="17:23" x14ac:dyDescent="0.25">
      <c r="Q57560" s="2"/>
      <c r="W57560" s="2"/>
    </row>
    <row r="57561" spans="17:23" x14ac:dyDescent="0.25">
      <c r="Q57561" s="2"/>
      <c r="W57561" s="2"/>
    </row>
    <row r="57562" spans="17:23" x14ac:dyDescent="0.25">
      <c r="Q57562" s="2"/>
      <c r="W57562" s="2"/>
    </row>
    <row r="57563" spans="17:23" x14ac:dyDescent="0.25">
      <c r="Q57563" s="2"/>
      <c r="W57563" s="2"/>
    </row>
    <row r="57564" spans="17:23" x14ac:dyDescent="0.25">
      <c r="Q57564" s="2"/>
      <c r="W57564" s="2"/>
    </row>
    <row r="57565" spans="17:23" x14ac:dyDescent="0.25">
      <c r="Q57565" s="2"/>
      <c r="W57565" s="2"/>
    </row>
    <row r="57566" spans="17:23" x14ac:dyDescent="0.25">
      <c r="Q57566" s="2"/>
      <c r="W57566" s="2"/>
    </row>
    <row r="57567" spans="17:23" x14ac:dyDescent="0.25">
      <c r="Q57567" s="2"/>
      <c r="W57567" s="2"/>
    </row>
    <row r="57568" spans="17:23" x14ac:dyDescent="0.25">
      <c r="Q57568" s="2"/>
      <c r="W57568" s="2"/>
    </row>
    <row r="57569" spans="17:23" x14ac:dyDescent="0.25">
      <c r="Q57569" s="2"/>
      <c r="W57569" s="2"/>
    </row>
    <row r="57570" spans="17:23" x14ac:dyDescent="0.25">
      <c r="Q57570" s="2"/>
      <c r="W57570" s="2"/>
    </row>
    <row r="57571" spans="17:23" x14ac:dyDescent="0.25">
      <c r="Q57571" s="2"/>
      <c r="W57571" s="2"/>
    </row>
    <row r="57572" spans="17:23" x14ac:dyDescent="0.25">
      <c r="Q57572" s="2"/>
      <c r="W57572" s="2"/>
    </row>
    <row r="57573" spans="17:23" x14ac:dyDescent="0.25">
      <c r="Q57573" s="2"/>
      <c r="W57573" s="2"/>
    </row>
    <row r="57574" spans="17:23" x14ac:dyDescent="0.25">
      <c r="Q57574" s="2"/>
      <c r="W57574" s="2"/>
    </row>
    <row r="57575" spans="17:23" x14ac:dyDescent="0.25">
      <c r="Q57575" s="2"/>
      <c r="W57575" s="2"/>
    </row>
    <row r="57576" spans="17:23" x14ac:dyDescent="0.25">
      <c r="Q57576" s="2"/>
      <c r="W57576" s="2"/>
    </row>
    <row r="57577" spans="17:23" x14ac:dyDescent="0.25">
      <c r="Q57577" s="2"/>
      <c r="W57577" s="2"/>
    </row>
    <row r="57578" spans="17:23" x14ac:dyDescent="0.25">
      <c r="Q57578" s="2"/>
      <c r="W57578" s="2"/>
    </row>
    <row r="57579" spans="17:23" x14ac:dyDescent="0.25">
      <c r="Q57579" s="2"/>
      <c r="W57579" s="2"/>
    </row>
    <row r="57580" spans="17:23" x14ac:dyDescent="0.25">
      <c r="Q57580" s="2"/>
      <c r="W57580" s="2"/>
    </row>
    <row r="57581" spans="17:23" x14ac:dyDescent="0.25">
      <c r="Q57581" s="2"/>
      <c r="W57581" s="2"/>
    </row>
    <row r="57582" spans="17:23" x14ac:dyDescent="0.25">
      <c r="Q57582" s="2"/>
      <c r="W57582" s="2"/>
    </row>
    <row r="57583" spans="17:23" x14ac:dyDescent="0.25">
      <c r="Q57583" s="2"/>
      <c r="W57583" s="2"/>
    </row>
    <row r="57584" spans="17:23" x14ac:dyDescent="0.25">
      <c r="Q57584" s="2"/>
      <c r="W57584" s="2"/>
    </row>
    <row r="57585" spans="17:23" x14ac:dyDescent="0.25">
      <c r="Q57585" s="2"/>
      <c r="W57585" s="2"/>
    </row>
    <row r="57586" spans="17:23" x14ac:dyDescent="0.25">
      <c r="Q57586" s="2"/>
      <c r="W57586" s="2"/>
    </row>
    <row r="57587" spans="17:23" x14ac:dyDescent="0.25">
      <c r="Q57587" s="2"/>
      <c r="W57587" s="2"/>
    </row>
    <row r="57588" spans="17:23" x14ac:dyDescent="0.25">
      <c r="Q57588" s="2"/>
      <c r="W57588" s="2"/>
    </row>
    <row r="57589" spans="17:23" x14ac:dyDescent="0.25">
      <c r="Q57589" s="2"/>
      <c r="W57589" s="2"/>
    </row>
    <row r="57590" spans="17:23" x14ac:dyDescent="0.25">
      <c r="Q57590" s="2"/>
      <c r="W57590" s="2"/>
    </row>
    <row r="57591" spans="17:23" x14ac:dyDescent="0.25">
      <c r="Q57591" s="2"/>
      <c r="W57591" s="2"/>
    </row>
    <row r="57592" spans="17:23" x14ac:dyDescent="0.25">
      <c r="Q57592" s="2"/>
      <c r="W57592" s="2"/>
    </row>
    <row r="57593" spans="17:23" x14ac:dyDescent="0.25">
      <c r="Q57593" s="2"/>
      <c r="W57593" s="2"/>
    </row>
    <row r="57594" spans="17:23" x14ac:dyDescent="0.25">
      <c r="Q57594" s="2"/>
      <c r="W57594" s="2"/>
    </row>
    <row r="57595" spans="17:23" x14ac:dyDescent="0.25">
      <c r="Q57595" s="2"/>
      <c r="W57595" s="2"/>
    </row>
    <row r="57596" spans="17:23" x14ac:dyDescent="0.25">
      <c r="Q57596" s="2"/>
      <c r="W57596" s="2"/>
    </row>
    <row r="57597" spans="17:23" x14ac:dyDescent="0.25">
      <c r="Q57597" s="2"/>
      <c r="W57597" s="2"/>
    </row>
    <row r="57598" spans="17:23" x14ac:dyDescent="0.25">
      <c r="Q57598" s="2"/>
      <c r="W57598" s="2"/>
    </row>
    <row r="57599" spans="17:23" x14ac:dyDescent="0.25">
      <c r="Q57599" s="2"/>
      <c r="W57599" s="2"/>
    </row>
    <row r="57600" spans="17:23" x14ac:dyDescent="0.25">
      <c r="Q57600" s="2"/>
      <c r="W57600" s="2"/>
    </row>
    <row r="57601" spans="17:23" x14ac:dyDescent="0.25">
      <c r="Q57601" s="2"/>
      <c r="W57601" s="2"/>
    </row>
    <row r="57602" spans="17:23" x14ac:dyDescent="0.25">
      <c r="Q57602" s="2"/>
      <c r="W57602" s="2"/>
    </row>
    <row r="57603" spans="17:23" x14ac:dyDescent="0.25">
      <c r="Q57603" s="2"/>
      <c r="W57603" s="2"/>
    </row>
    <row r="57604" spans="17:23" x14ac:dyDescent="0.25">
      <c r="Q57604" s="2"/>
      <c r="W57604" s="2"/>
    </row>
    <row r="57605" spans="17:23" x14ac:dyDescent="0.25">
      <c r="Q57605" s="2"/>
      <c r="W57605" s="2"/>
    </row>
    <row r="57606" spans="17:23" x14ac:dyDescent="0.25">
      <c r="Q57606" s="2"/>
      <c r="W57606" s="2"/>
    </row>
    <row r="57607" spans="17:23" x14ac:dyDescent="0.25">
      <c r="Q57607" s="2"/>
      <c r="W57607" s="2"/>
    </row>
    <row r="57608" spans="17:23" x14ac:dyDescent="0.25">
      <c r="Q57608" s="2"/>
      <c r="W57608" s="2"/>
    </row>
    <row r="57609" spans="17:23" x14ac:dyDescent="0.25">
      <c r="Q57609" s="2"/>
      <c r="W57609" s="2"/>
    </row>
    <row r="57610" spans="17:23" x14ac:dyDescent="0.25">
      <c r="Q57610" s="2"/>
      <c r="W57610" s="2"/>
    </row>
    <row r="57611" spans="17:23" x14ac:dyDescent="0.25">
      <c r="Q57611" s="2"/>
      <c r="W57611" s="2"/>
    </row>
    <row r="57612" spans="17:23" x14ac:dyDescent="0.25">
      <c r="Q57612" s="2"/>
      <c r="W57612" s="2"/>
    </row>
    <row r="57613" spans="17:23" x14ac:dyDescent="0.25">
      <c r="Q57613" s="2"/>
      <c r="W57613" s="2"/>
    </row>
    <row r="57614" spans="17:23" x14ac:dyDescent="0.25">
      <c r="Q57614" s="2"/>
      <c r="W57614" s="2"/>
    </row>
    <row r="57615" spans="17:23" x14ac:dyDescent="0.25">
      <c r="Q57615" s="2"/>
      <c r="W57615" s="2"/>
    </row>
    <row r="57616" spans="17:23" x14ac:dyDescent="0.25">
      <c r="Q57616" s="2"/>
      <c r="W57616" s="2"/>
    </row>
    <row r="57617" spans="17:23" x14ac:dyDescent="0.25">
      <c r="Q57617" s="2"/>
      <c r="W57617" s="2"/>
    </row>
    <row r="57618" spans="17:23" x14ac:dyDescent="0.25">
      <c r="Q57618" s="2"/>
      <c r="W57618" s="2"/>
    </row>
    <row r="57619" spans="17:23" x14ac:dyDescent="0.25">
      <c r="Q57619" s="2"/>
      <c r="W57619" s="2"/>
    </row>
    <row r="57620" spans="17:23" x14ac:dyDescent="0.25">
      <c r="Q57620" s="2"/>
      <c r="W57620" s="2"/>
    </row>
    <row r="57621" spans="17:23" x14ac:dyDescent="0.25">
      <c r="Q57621" s="2"/>
      <c r="W57621" s="2"/>
    </row>
    <row r="57622" spans="17:23" x14ac:dyDescent="0.25">
      <c r="Q57622" s="2"/>
      <c r="W57622" s="2"/>
    </row>
    <row r="57623" spans="17:23" x14ac:dyDescent="0.25">
      <c r="Q57623" s="2"/>
      <c r="W57623" s="2"/>
    </row>
    <row r="57624" spans="17:23" x14ac:dyDescent="0.25">
      <c r="Q57624" s="2"/>
      <c r="W57624" s="2"/>
    </row>
    <row r="57625" spans="17:23" x14ac:dyDescent="0.25">
      <c r="Q57625" s="2"/>
      <c r="W57625" s="2"/>
    </row>
    <row r="57626" spans="17:23" x14ac:dyDescent="0.25">
      <c r="Q57626" s="2"/>
      <c r="W57626" s="2"/>
    </row>
    <row r="57627" spans="17:23" x14ac:dyDescent="0.25">
      <c r="Q57627" s="2"/>
      <c r="W57627" s="2"/>
    </row>
    <row r="57628" spans="17:23" x14ac:dyDescent="0.25">
      <c r="Q57628" s="2"/>
      <c r="W57628" s="2"/>
    </row>
    <row r="57629" spans="17:23" x14ac:dyDescent="0.25">
      <c r="Q57629" s="2"/>
      <c r="W57629" s="2"/>
    </row>
    <row r="57630" spans="17:23" x14ac:dyDescent="0.25">
      <c r="Q57630" s="2"/>
      <c r="W57630" s="2"/>
    </row>
    <row r="57631" spans="17:23" x14ac:dyDescent="0.25">
      <c r="Q57631" s="2"/>
      <c r="W57631" s="2"/>
    </row>
    <row r="57632" spans="17:23" x14ac:dyDescent="0.25">
      <c r="Q57632" s="2"/>
      <c r="W57632" s="2"/>
    </row>
    <row r="57633" spans="17:23" x14ac:dyDescent="0.25">
      <c r="Q57633" s="2"/>
      <c r="W57633" s="2"/>
    </row>
    <row r="57634" spans="17:23" x14ac:dyDescent="0.25">
      <c r="Q57634" s="2"/>
      <c r="W57634" s="2"/>
    </row>
    <row r="57635" spans="17:23" x14ac:dyDescent="0.25">
      <c r="Q57635" s="2"/>
      <c r="W57635" s="2"/>
    </row>
    <row r="57636" spans="17:23" x14ac:dyDescent="0.25">
      <c r="Q57636" s="2"/>
      <c r="W57636" s="2"/>
    </row>
    <row r="57637" spans="17:23" x14ac:dyDescent="0.25">
      <c r="Q57637" s="2"/>
      <c r="W57637" s="2"/>
    </row>
    <row r="57638" spans="17:23" x14ac:dyDescent="0.25">
      <c r="Q57638" s="2"/>
      <c r="W57638" s="2"/>
    </row>
    <row r="57639" spans="17:23" x14ac:dyDescent="0.25">
      <c r="Q57639" s="2"/>
      <c r="W57639" s="2"/>
    </row>
    <row r="57640" spans="17:23" x14ac:dyDescent="0.25">
      <c r="Q57640" s="2"/>
      <c r="W57640" s="2"/>
    </row>
    <row r="57641" spans="17:23" x14ac:dyDescent="0.25">
      <c r="Q57641" s="2"/>
      <c r="W57641" s="2"/>
    </row>
    <row r="57642" spans="17:23" x14ac:dyDescent="0.25">
      <c r="Q57642" s="2"/>
      <c r="W57642" s="2"/>
    </row>
    <row r="57643" spans="17:23" x14ac:dyDescent="0.25">
      <c r="Q57643" s="2"/>
      <c r="W57643" s="2"/>
    </row>
    <row r="57644" spans="17:23" x14ac:dyDescent="0.25">
      <c r="Q57644" s="2"/>
      <c r="W57644" s="2"/>
    </row>
    <row r="57645" spans="17:23" x14ac:dyDescent="0.25">
      <c r="Q57645" s="2"/>
      <c r="W57645" s="2"/>
    </row>
    <row r="57646" spans="17:23" x14ac:dyDescent="0.25">
      <c r="Q57646" s="2"/>
      <c r="W57646" s="2"/>
    </row>
    <row r="57647" spans="17:23" x14ac:dyDescent="0.25">
      <c r="Q57647" s="2"/>
      <c r="W57647" s="2"/>
    </row>
    <row r="57648" spans="17:23" x14ac:dyDescent="0.25">
      <c r="Q57648" s="2"/>
      <c r="W57648" s="2"/>
    </row>
    <row r="57649" spans="17:23" x14ac:dyDescent="0.25">
      <c r="Q57649" s="2"/>
      <c r="W57649" s="2"/>
    </row>
    <row r="57650" spans="17:23" x14ac:dyDescent="0.25">
      <c r="Q57650" s="2"/>
      <c r="W57650" s="2"/>
    </row>
    <row r="57651" spans="17:23" x14ac:dyDescent="0.25">
      <c r="Q57651" s="2"/>
      <c r="W57651" s="2"/>
    </row>
    <row r="57652" spans="17:23" x14ac:dyDescent="0.25">
      <c r="Q57652" s="2"/>
      <c r="W57652" s="2"/>
    </row>
    <row r="57653" spans="17:23" x14ac:dyDescent="0.25">
      <c r="Q57653" s="2"/>
      <c r="W57653" s="2"/>
    </row>
    <row r="57654" spans="17:23" x14ac:dyDescent="0.25">
      <c r="Q57654" s="2"/>
      <c r="W57654" s="2"/>
    </row>
    <row r="57655" spans="17:23" x14ac:dyDescent="0.25">
      <c r="Q57655" s="2"/>
      <c r="W57655" s="2"/>
    </row>
    <row r="57656" spans="17:23" x14ac:dyDescent="0.25">
      <c r="Q57656" s="2"/>
      <c r="W57656" s="2"/>
    </row>
    <row r="57657" spans="17:23" x14ac:dyDescent="0.25">
      <c r="Q57657" s="2"/>
      <c r="W57657" s="2"/>
    </row>
    <row r="57658" spans="17:23" x14ac:dyDescent="0.25">
      <c r="Q57658" s="2"/>
      <c r="W57658" s="2"/>
    </row>
    <row r="57659" spans="17:23" x14ac:dyDescent="0.25">
      <c r="Q57659" s="2"/>
      <c r="W57659" s="2"/>
    </row>
    <row r="57660" spans="17:23" x14ac:dyDescent="0.25">
      <c r="Q57660" s="2"/>
      <c r="W57660" s="2"/>
    </row>
    <row r="57661" spans="17:23" x14ac:dyDescent="0.25">
      <c r="Q57661" s="2"/>
      <c r="W57661" s="2"/>
    </row>
    <row r="57662" spans="17:23" x14ac:dyDescent="0.25">
      <c r="Q57662" s="2"/>
      <c r="W57662" s="2"/>
    </row>
    <row r="57663" spans="17:23" x14ac:dyDescent="0.25">
      <c r="Q57663" s="2"/>
      <c r="W57663" s="2"/>
    </row>
    <row r="57664" spans="17:23" x14ac:dyDescent="0.25">
      <c r="Q57664" s="2"/>
      <c r="W57664" s="2"/>
    </row>
    <row r="57665" spans="17:23" x14ac:dyDescent="0.25">
      <c r="Q57665" s="2"/>
      <c r="W57665" s="2"/>
    </row>
    <row r="57666" spans="17:23" x14ac:dyDescent="0.25">
      <c r="Q57666" s="2"/>
      <c r="W57666" s="2"/>
    </row>
    <row r="57667" spans="17:23" x14ac:dyDescent="0.25">
      <c r="Q57667" s="2"/>
      <c r="W57667" s="2"/>
    </row>
    <row r="57668" spans="17:23" x14ac:dyDescent="0.25">
      <c r="Q57668" s="2"/>
      <c r="W57668" s="2"/>
    </row>
    <row r="57669" spans="17:23" x14ac:dyDescent="0.25">
      <c r="Q57669" s="2"/>
      <c r="W57669" s="2"/>
    </row>
    <row r="57670" spans="17:23" x14ac:dyDescent="0.25">
      <c r="Q57670" s="2"/>
      <c r="W57670" s="2"/>
    </row>
    <row r="57671" spans="17:23" x14ac:dyDescent="0.25">
      <c r="Q57671" s="2"/>
      <c r="W57671" s="2"/>
    </row>
    <row r="57672" spans="17:23" x14ac:dyDescent="0.25">
      <c r="Q57672" s="2"/>
      <c r="W57672" s="2"/>
    </row>
    <row r="57673" spans="17:23" x14ac:dyDescent="0.25">
      <c r="Q57673" s="2"/>
      <c r="W57673" s="2"/>
    </row>
    <row r="57674" spans="17:23" x14ac:dyDescent="0.25">
      <c r="Q57674" s="2"/>
      <c r="W57674" s="2"/>
    </row>
    <row r="57675" spans="17:23" x14ac:dyDescent="0.25">
      <c r="Q57675" s="2"/>
      <c r="W57675" s="2"/>
    </row>
    <row r="57676" spans="17:23" x14ac:dyDescent="0.25">
      <c r="Q57676" s="2"/>
      <c r="W57676" s="2"/>
    </row>
    <row r="57677" spans="17:23" x14ac:dyDescent="0.25">
      <c r="Q57677" s="2"/>
      <c r="W57677" s="2"/>
    </row>
    <row r="57678" spans="17:23" x14ac:dyDescent="0.25">
      <c r="Q57678" s="2"/>
      <c r="W57678" s="2"/>
    </row>
    <row r="57679" spans="17:23" x14ac:dyDescent="0.25">
      <c r="Q57679" s="2"/>
      <c r="W57679" s="2"/>
    </row>
    <row r="57680" spans="17:23" x14ac:dyDescent="0.25">
      <c r="Q57680" s="2"/>
      <c r="W57680" s="2"/>
    </row>
    <row r="57681" spans="17:23" x14ac:dyDescent="0.25">
      <c r="Q57681" s="2"/>
      <c r="W57681" s="2"/>
    </row>
    <row r="57682" spans="17:23" x14ac:dyDescent="0.25">
      <c r="Q57682" s="2"/>
      <c r="W57682" s="2"/>
    </row>
    <row r="57683" spans="17:23" x14ac:dyDescent="0.25">
      <c r="Q57683" s="2"/>
      <c r="W57683" s="2"/>
    </row>
    <row r="57684" spans="17:23" x14ac:dyDescent="0.25">
      <c r="Q57684" s="2"/>
      <c r="W57684" s="2"/>
    </row>
    <row r="57685" spans="17:23" x14ac:dyDescent="0.25">
      <c r="Q57685" s="2"/>
      <c r="W57685" s="2"/>
    </row>
    <row r="57686" spans="17:23" x14ac:dyDescent="0.25">
      <c r="Q57686" s="2"/>
      <c r="W57686" s="2"/>
    </row>
    <row r="57687" spans="17:23" x14ac:dyDescent="0.25">
      <c r="Q57687" s="2"/>
      <c r="W57687" s="2"/>
    </row>
    <row r="57688" spans="17:23" x14ac:dyDescent="0.25">
      <c r="Q57688" s="2"/>
      <c r="W57688" s="2"/>
    </row>
    <row r="57689" spans="17:23" x14ac:dyDescent="0.25">
      <c r="Q57689" s="2"/>
      <c r="W57689" s="2"/>
    </row>
    <row r="57690" spans="17:23" x14ac:dyDescent="0.25">
      <c r="Q57690" s="2"/>
      <c r="W57690" s="2"/>
    </row>
    <row r="57691" spans="17:23" x14ac:dyDescent="0.25">
      <c r="Q57691" s="2"/>
      <c r="W57691" s="2"/>
    </row>
    <row r="57692" spans="17:23" x14ac:dyDescent="0.25">
      <c r="Q57692" s="2"/>
      <c r="W57692" s="2"/>
    </row>
    <row r="57693" spans="17:23" x14ac:dyDescent="0.25">
      <c r="Q57693" s="2"/>
      <c r="W57693" s="2"/>
    </row>
    <row r="57694" spans="17:23" x14ac:dyDescent="0.25">
      <c r="Q57694" s="2"/>
      <c r="W57694" s="2"/>
    </row>
    <row r="57695" spans="17:23" x14ac:dyDescent="0.25">
      <c r="Q57695" s="2"/>
      <c r="W57695" s="2"/>
    </row>
    <row r="57696" spans="17:23" x14ac:dyDescent="0.25">
      <c r="Q57696" s="2"/>
      <c r="W57696" s="2"/>
    </row>
    <row r="57697" spans="17:23" x14ac:dyDescent="0.25">
      <c r="Q57697" s="2"/>
      <c r="W57697" s="2"/>
    </row>
    <row r="57698" spans="17:23" x14ac:dyDescent="0.25">
      <c r="Q57698" s="2"/>
      <c r="W57698" s="2"/>
    </row>
    <row r="57699" spans="17:23" x14ac:dyDescent="0.25">
      <c r="Q57699" s="2"/>
      <c r="W57699" s="2"/>
    </row>
    <row r="57700" spans="17:23" x14ac:dyDescent="0.25">
      <c r="Q57700" s="2"/>
      <c r="W57700" s="2"/>
    </row>
    <row r="57701" spans="17:23" x14ac:dyDescent="0.25">
      <c r="Q57701" s="2"/>
      <c r="W57701" s="2"/>
    </row>
    <row r="57702" spans="17:23" x14ac:dyDescent="0.25">
      <c r="Q57702" s="2"/>
      <c r="W57702" s="2"/>
    </row>
    <row r="57703" spans="17:23" x14ac:dyDescent="0.25">
      <c r="Q57703" s="2"/>
      <c r="W57703" s="2"/>
    </row>
    <row r="57704" spans="17:23" x14ac:dyDescent="0.25">
      <c r="Q57704" s="2"/>
      <c r="W57704" s="2"/>
    </row>
    <row r="57705" spans="17:23" x14ac:dyDescent="0.25">
      <c r="Q57705" s="2"/>
      <c r="W57705" s="2"/>
    </row>
    <row r="57706" spans="17:23" x14ac:dyDescent="0.25">
      <c r="Q57706" s="2"/>
      <c r="W57706" s="2"/>
    </row>
    <row r="57707" spans="17:23" x14ac:dyDescent="0.25">
      <c r="Q57707" s="2"/>
      <c r="W57707" s="2"/>
    </row>
    <row r="57708" spans="17:23" x14ac:dyDescent="0.25">
      <c r="Q57708" s="2"/>
      <c r="W57708" s="2"/>
    </row>
    <row r="57709" spans="17:23" x14ac:dyDescent="0.25">
      <c r="Q57709" s="2"/>
      <c r="W57709" s="2"/>
    </row>
    <row r="57710" spans="17:23" x14ac:dyDescent="0.25">
      <c r="Q57710" s="2"/>
      <c r="W57710" s="2"/>
    </row>
    <row r="57711" spans="17:23" x14ac:dyDescent="0.25">
      <c r="Q57711" s="2"/>
      <c r="W57711" s="2"/>
    </row>
    <row r="57712" spans="17:23" x14ac:dyDescent="0.25">
      <c r="Q57712" s="2"/>
      <c r="W57712" s="2"/>
    </row>
    <row r="57713" spans="17:23" x14ac:dyDescent="0.25">
      <c r="Q57713" s="2"/>
      <c r="W57713" s="2"/>
    </row>
    <row r="57714" spans="17:23" x14ac:dyDescent="0.25">
      <c r="Q57714" s="2"/>
      <c r="W57714" s="2"/>
    </row>
    <row r="57715" spans="17:23" x14ac:dyDescent="0.25">
      <c r="Q57715" s="2"/>
      <c r="W57715" s="2"/>
    </row>
    <row r="57716" spans="17:23" x14ac:dyDescent="0.25">
      <c r="Q57716" s="2"/>
      <c r="W57716" s="2"/>
    </row>
    <row r="57717" spans="17:23" x14ac:dyDescent="0.25">
      <c r="Q57717" s="2"/>
      <c r="W57717" s="2"/>
    </row>
    <row r="57718" spans="17:23" x14ac:dyDescent="0.25">
      <c r="Q57718" s="2"/>
      <c r="W57718" s="2"/>
    </row>
    <row r="57719" spans="17:23" x14ac:dyDescent="0.25">
      <c r="Q57719" s="2"/>
      <c r="W57719" s="2"/>
    </row>
    <row r="57720" spans="17:23" x14ac:dyDescent="0.25">
      <c r="Q57720" s="2"/>
      <c r="W57720" s="2"/>
    </row>
    <row r="57721" spans="17:23" x14ac:dyDescent="0.25">
      <c r="Q57721" s="2"/>
      <c r="W57721" s="2"/>
    </row>
    <row r="57722" spans="17:23" x14ac:dyDescent="0.25">
      <c r="Q57722" s="2"/>
      <c r="W57722" s="2"/>
    </row>
    <row r="57723" spans="17:23" x14ac:dyDescent="0.25">
      <c r="Q57723" s="2"/>
      <c r="W57723" s="2"/>
    </row>
    <row r="57724" spans="17:23" x14ac:dyDescent="0.25">
      <c r="Q57724" s="2"/>
      <c r="W57724" s="2"/>
    </row>
    <row r="57725" spans="17:23" x14ac:dyDescent="0.25">
      <c r="Q57725" s="2"/>
      <c r="W57725" s="2"/>
    </row>
    <row r="57726" spans="17:23" x14ac:dyDescent="0.25">
      <c r="Q57726" s="2"/>
      <c r="W57726" s="2"/>
    </row>
    <row r="57727" spans="17:23" x14ac:dyDescent="0.25">
      <c r="Q57727" s="2"/>
      <c r="W57727" s="2"/>
    </row>
    <row r="57728" spans="17:23" x14ac:dyDescent="0.25">
      <c r="Q57728" s="2"/>
      <c r="W57728" s="2"/>
    </row>
    <row r="57729" spans="17:23" x14ac:dyDescent="0.25">
      <c r="Q57729" s="2"/>
      <c r="W57729" s="2"/>
    </row>
    <row r="57730" spans="17:23" x14ac:dyDescent="0.25">
      <c r="Q57730" s="2"/>
      <c r="W57730" s="2"/>
    </row>
    <row r="57731" spans="17:23" x14ac:dyDescent="0.25">
      <c r="Q57731" s="2"/>
      <c r="W57731" s="2"/>
    </row>
    <row r="57732" spans="17:23" x14ac:dyDescent="0.25">
      <c r="Q57732" s="2"/>
      <c r="W57732" s="2"/>
    </row>
    <row r="57733" spans="17:23" x14ac:dyDescent="0.25">
      <c r="Q57733" s="2"/>
      <c r="W57733" s="2"/>
    </row>
    <row r="57734" spans="17:23" x14ac:dyDescent="0.25">
      <c r="Q57734" s="2"/>
      <c r="W57734" s="2"/>
    </row>
    <row r="57735" spans="17:23" x14ac:dyDescent="0.25">
      <c r="Q57735" s="2"/>
      <c r="W57735" s="2"/>
    </row>
    <row r="57736" spans="17:23" x14ac:dyDescent="0.25">
      <c r="Q57736" s="2"/>
      <c r="W57736" s="2"/>
    </row>
    <row r="57737" spans="17:23" x14ac:dyDescent="0.25">
      <c r="Q57737" s="2"/>
      <c r="W57737" s="2"/>
    </row>
    <row r="57738" spans="17:23" x14ac:dyDescent="0.25">
      <c r="Q57738" s="2"/>
      <c r="W57738" s="2"/>
    </row>
    <row r="57739" spans="17:23" x14ac:dyDescent="0.25">
      <c r="Q57739" s="2"/>
      <c r="W57739" s="2"/>
    </row>
    <row r="57740" spans="17:23" x14ac:dyDescent="0.25">
      <c r="Q57740" s="2"/>
      <c r="W57740" s="2"/>
    </row>
    <row r="57741" spans="17:23" x14ac:dyDescent="0.25">
      <c r="Q57741" s="2"/>
      <c r="W57741" s="2"/>
    </row>
    <row r="57742" spans="17:23" x14ac:dyDescent="0.25">
      <c r="Q57742" s="2"/>
      <c r="W57742" s="2"/>
    </row>
    <row r="57743" spans="17:23" x14ac:dyDescent="0.25">
      <c r="Q57743" s="2"/>
      <c r="W57743" s="2"/>
    </row>
    <row r="57744" spans="17:23" x14ac:dyDescent="0.25">
      <c r="Q57744" s="2"/>
      <c r="W57744" s="2"/>
    </row>
    <row r="57745" spans="17:23" x14ac:dyDescent="0.25">
      <c r="Q57745" s="2"/>
      <c r="W57745" s="2"/>
    </row>
    <row r="57746" spans="17:23" x14ac:dyDescent="0.25">
      <c r="Q57746" s="2"/>
      <c r="W57746" s="2"/>
    </row>
    <row r="57747" spans="17:23" x14ac:dyDescent="0.25">
      <c r="Q57747" s="2"/>
      <c r="W57747" s="2"/>
    </row>
    <row r="57748" spans="17:23" x14ac:dyDescent="0.25">
      <c r="Q57748" s="2"/>
      <c r="W57748" s="2"/>
    </row>
    <row r="57749" spans="17:23" x14ac:dyDescent="0.25">
      <c r="Q57749" s="2"/>
      <c r="W57749" s="2"/>
    </row>
    <row r="57750" spans="17:23" x14ac:dyDescent="0.25">
      <c r="Q57750" s="2"/>
      <c r="W57750" s="2"/>
    </row>
    <row r="57751" spans="17:23" x14ac:dyDescent="0.25">
      <c r="Q57751" s="2"/>
      <c r="W57751" s="2"/>
    </row>
    <row r="57752" spans="17:23" x14ac:dyDescent="0.25">
      <c r="Q57752" s="2"/>
      <c r="W57752" s="2"/>
    </row>
    <row r="57753" spans="17:23" x14ac:dyDescent="0.25">
      <c r="Q57753" s="2"/>
      <c r="W57753" s="2"/>
    </row>
    <row r="57754" spans="17:23" x14ac:dyDescent="0.25">
      <c r="Q57754" s="2"/>
      <c r="W57754" s="2"/>
    </row>
    <row r="57755" spans="17:23" x14ac:dyDescent="0.25">
      <c r="Q57755" s="2"/>
      <c r="W57755" s="2"/>
    </row>
    <row r="57756" spans="17:23" x14ac:dyDescent="0.25">
      <c r="Q57756" s="2"/>
      <c r="W57756" s="2"/>
    </row>
    <row r="57757" spans="17:23" x14ac:dyDescent="0.25">
      <c r="Q57757" s="2"/>
      <c r="W57757" s="2"/>
    </row>
    <row r="57758" spans="17:23" x14ac:dyDescent="0.25">
      <c r="Q57758" s="2"/>
      <c r="W57758" s="2"/>
    </row>
    <row r="57759" spans="17:23" x14ac:dyDescent="0.25">
      <c r="Q57759" s="2"/>
      <c r="W57759" s="2"/>
    </row>
    <row r="57760" spans="17:23" x14ac:dyDescent="0.25">
      <c r="Q57760" s="2"/>
      <c r="W57760" s="2"/>
    </row>
    <row r="57761" spans="17:23" x14ac:dyDescent="0.25">
      <c r="Q57761" s="2"/>
      <c r="W57761" s="2"/>
    </row>
    <row r="57762" spans="17:23" x14ac:dyDescent="0.25">
      <c r="Q57762" s="2"/>
      <c r="W57762" s="2"/>
    </row>
    <row r="57763" spans="17:23" x14ac:dyDescent="0.25">
      <c r="Q57763" s="2"/>
      <c r="W57763" s="2"/>
    </row>
    <row r="57764" spans="17:23" x14ac:dyDescent="0.25">
      <c r="Q57764" s="2"/>
      <c r="W57764" s="2"/>
    </row>
    <row r="57765" spans="17:23" x14ac:dyDescent="0.25">
      <c r="Q57765" s="2"/>
      <c r="W57765" s="2"/>
    </row>
    <row r="57766" spans="17:23" x14ac:dyDescent="0.25">
      <c r="Q57766" s="2"/>
      <c r="W57766" s="2"/>
    </row>
    <row r="57767" spans="17:23" x14ac:dyDescent="0.25">
      <c r="Q57767" s="2"/>
      <c r="W57767" s="2"/>
    </row>
    <row r="57768" spans="17:23" x14ac:dyDescent="0.25">
      <c r="Q57768" s="2"/>
      <c r="W57768" s="2"/>
    </row>
    <row r="57769" spans="17:23" x14ac:dyDescent="0.25">
      <c r="Q57769" s="2"/>
      <c r="W57769" s="2"/>
    </row>
    <row r="57770" spans="17:23" x14ac:dyDescent="0.25">
      <c r="Q57770" s="2"/>
      <c r="W57770" s="2"/>
    </row>
    <row r="57771" spans="17:23" x14ac:dyDescent="0.25">
      <c r="Q57771" s="2"/>
      <c r="W57771" s="2"/>
    </row>
    <row r="57772" spans="17:23" x14ac:dyDescent="0.25">
      <c r="Q57772" s="2"/>
      <c r="W57772" s="2"/>
    </row>
    <row r="57773" spans="17:23" x14ac:dyDescent="0.25">
      <c r="Q57773" s="2"/>
      <c r="W57773" s="2"/>
    </row>
    <row r="57774" spans="17:23" x14ac:dyDescent="0.25">
      <c r="Q57774" s="2"/>
      <c r="W57774" s="2"/>
    </row>
    <row r="57775" spans="17:23" x14ac:dyDescent="0.25">
      <c r="Q57775" s="2"/>
      <c r="W57775" s="2"/>
    </row>
    <row r="57776" spans="17:23" x14ac:dyDescent="0.25">
      <c r="Q57776" s="2"/>
      <c r="W57776" s="2"/>
    </row>
    <row r="57777" spans="17:23" x14ac:dyDescent="0.25">
      <c r="Q57777" s="2"/>
      <c r="W57777" s="2"/>
    </row>
    <row r="57778" spans="17:23" x14ac:dyDescent="0.25">
      <c r="Q57778" s="2"/>
      <c r="W57778" s="2"/>
    </row>
    <row r="57779" spans="17:23" x14ac:dyDescent="0.25">
      <c r="Q57779" s="2"/>
      <c r="W57779" s="2"/>
    </row>
    <row r="57780" spans="17:23" x14ac:dyDescent="0.25">
      <c r="Q57780" s="2"/>
      <c r="W57780" s="2"/>
    </row>
    <row r="57781" spans="17:23" x14ac:dyDescent="0.25">
      <c r="Q57781" s="2"/>
      <c r="W57781" s="2"/>
    </row>
    <row r="57782" spans="17:23" x14ac:dyDescent="0.25">
      <c r="Q57782" s="2"/>
      <c r="W57782" s="2"/>
    </row>
    <row r="57783" spans="17:23" x14ac:dyDescent="0.25">
      <c r="Q57783" s="2"/>
      <c r="W57783" s="2"/>
    </row>
    <row r="57784" spans="17:23" x14ac:dyDescent="0.25">
      <c r="Q57784" s="2"/>
      <c r="W57784" s="2"/>
    </row>
    <row r="57785" spans="17:23" x14ac:dyDescent="0.25">
      <c r="Q57785" s="2"/>
      <c r="W57785" s="2"/>
    </row>
    <row r="57786" spans="17:23" x14ac:dyDescent="0.25">
      <c r="Q57786" s="2"/>
      <c r="W57786" s="2"/>
    </row>
    <row r="57787" spans="17:23" x14ac:dyDescent="0.25">
      <c r="Q57787" s="2"/>
      <c r="W57787" s="2"/>
    </row>
    <row r="57788" spans="17:23" x14ac:dyDescent="0.25">
      <c r="Q57788" s="2"/>
      <c r="W57788" s="2"/>
    </row>
    <row r="57789" spans="17:23" x14ac:dyDescent="0.25">
      <c r="Q57789" s="2"/>
      <c r="W57789" s="2"/>
    </row>
    <row r="57790" spans="17:23" x14ac:dyDescent="0.25">
      <c r="Q57790" s="2"/>
      <c r="W57790" s="2"/>
    </row>
    <row r="57791" spans="17:23" x14ac:dyDescent="0.25">
      <c r="Q57791" s="2"/>
      <c r="W57791" s="2"/>
    </row>
    <row r="57792" spans="17:23" x14ac:dyDescent="0.25">
      <c r="Q57792" s="2"/>
      <c r="W57792" s="2"/>
    </row>
    <row r="57793" spans="17:23" x14ac:dyDescent="0.25">
      <c r="Q57793" s="2"/>
      <c r="W57793" s="2"/>
    </row>
    <row r="57794" spans="17:23" x14ac:dyDescent="0.25">
      <c r="Q57794" s="2"/>
      <c r="W57794" s="2"/>
    </row>
    <row r="57795" spans="17:23" x14ac:dyDescent="0.25">
      <c r="Q57795" s="2"/>
      <c r="W57795" s="2"/>
    </row>
    <row r="57796" spans="17:23" x14ac:dyDescent="0.25">
      <c r="Q57796" s="2"/>
      <c r="W57796" s="2"/>
    </row>
    <row r="57797" spans="17:23" x14ac:dyDescent="0.25">
      <c r="Q57797" s="2"/>
      <c r="W57797" s="2"/>
    </row>
    <row r="57798" spans="17:23" x14ac:dyDescent="0.25">
      <c r="Q57798" s="2"/>
      <c r="W57798" s="2"/>
    </row>
    <row r="57799" spans="17:23" x14ac:dyDescent="0.25">
      <c r="Q57799" s="2"/>
      <c r="W57799" s="2"/>
    </row>
    <row r="57800" spans="17:23" x14ac:dyDescent="0.25">
      <c r="Q57800" s="2"/>
      <c r="W57800" s="2"/>
    </row>
    <row r="57801" spans="17:23" x14ac:dyDescent="0.25">
      <c r="Q57801" s="2"/>
      <c r="W57801" s="2"/>
    </row>
    <row r="57802" spans="17:23" x14ac:dyDescent="0.25">
      <c r="Q57802" s="2"/>
      <c r="W57802" s="2"/>
    </row>
    <row r="57803" spans="17:23" x14ac:dyDescent="0.25">
      <c r="Q57803" s="2"/>
      <c r="W57803" s="2"/>
    </row>
    <row r="57804" spans="17:23" x14ac:dyDescent="0.25">
      <c r="Q57804" s="2"/>
      <c r="W57804" s="2"/>
    </row>
    <row r="57805" spans="17:23" x14ac:dyDescent="0.25">
      <c r="Q57805" s="2"/>
      <c r="W57805" s="2"/>
    </row>
    <row r="57806" spans="17:23" x14ac:dyDescent="0.25">
      <c r="Q57806" s="2"/>
      <c r="W57806" s="2"/>
    </row>
    <row r="57807" spans="17:23" x14ac:dyDescent="0.25">
      <c r="Q57807" s="2"/>
      <c r="W57807" s="2"/>
    </row>
    <row r="57808" spans="17:23" x14ac:dyDescent="0.25">
      <c r="Q57808" s="2"/>
      <c r="W57808" s="2"/>
    </row>
    <row r="57809" spans="17:23" x14ac:dyDescent="0.25">
      <c r="Q57809" s="2"/>
      <c r="W57809" s="2"/>
    </row>
    <row r="57810" spans="17:23" x14ac:dyDescent="0.25">
      <c r="Q57810" s="2"/>
      <c r="W57810" s="2"/>
    </row>
    <row r="57811" spans="17:23" x14ac:dyDescent="0.25">
      <c r="Q57811" s="2"/>
      <c r="W57811" s="2"/>
    </row>
    <row r="57812" spans="17:23" x14ac:dyDescent="0.25">
      <c r="Q57812" s="2"/>
      <c r="W57812" s="2"/>
    </row>
    <row r="57813" spans="17:23" x14ac:dyDescent="0.25">
      <c r="Q57813" s="2"/>
      <c r="W57813" s="2"/>
    </row>
    <row r="57814" spans="17:23" x14ac:dyDescent="0.25">
      <c r="Q57814" s="2"/>
      <c r="W57814" s="2"/>
    </row>
    <row r="57815" spans="17:23" x14ac:dyDescent="0.25">
      <c r="Q57815" s="2"/>
      <c r="W57815" s="2"/>
    </row>
    <row r="57816" spans="17:23" x14ac:dyDescent="0.25">
      <c r="Q57816" s="2"/>
      <c r="W57816" s="2"/>
    </row>
    <row r="57817" spans="17:23" x14ac:dyDescent="0.25">
      <c r="Q57817" s="2"/>
      <c r="W57817" s="2"/>
    </row>
    <row r="57818" spans="17:23" x14ac:dyDescent="0.25">
      <c r="Q57818" s="2"/>
      <c r="W57818" s="2"/>
    </row>
    <row r="57819" spans="17:23" x14ac:dyDescent="0.25">
      <c r="Q57819" s="2"/>
      <c r="W57819" s="2"/>
    </row>
    <row r="57820" spans="17:23" x14ac:dyDescent="0.25">
      <c r="Q57820" s="2"/>
      <c r="W57820" s="2"/>
    </row>
    <row r="57821" spans="17:23" x14ac:dyDescent="0.25">
      <c r="Q57821" s="2"/>
      <c r="W57821" s="2"/>
    </row>
    <row r="57822" spans="17:23" x14ac:dyDescent="0.25">
      <c r="Q57822" s="2"/>
      <c r="W57822" s="2"/>
    </row>
    <row r="57823" spans="17:23" x14ac:dyDescent="0.25">
      <c r="Q57823" s="2"/>
      <c r="W57823" s="2"/>
    </row>
    <row r="57824" spans="17:23" x14ac:dyDescent="0.25">
      <c r="Q57824" s="2"/>
      <c r="W57824" s="2"/>
    </row>
    <row r="57825" spans="17:23" x14ac:dyDescent="0.25">
      <c r="Q57825" s="2"/>
      <c r="W57825" s="2"/>
    </row>
    <row r="57826" spans="17:23" x14ac:dyDescent="0.25">
      <c r="Q57826" s="2"/>
      <c r="W57826" s="2"/>
    </row>
    <row r="57827" spans="17:23" x14ac:dyDescent="0.25">
      <c r="Q57827" s="2"/>
      <c r="W57827" s="2"/>
    </row>
    <row r="57828" spans="17:23" x14ac:dyDescent="0.25">
      <c r="Q57828" s="2"/>
      <c r="W57828" s="2"/>
    </row>
    <row r="57829" spans="17:23" x14ac:dyDescent="0.25">
      <c r="Q57829" s="2"/>
      <c r="W57829" s="2"/>
    </row>
    <row r="57830" spans="17:23" x14ac:dyDescent="0.25">
      <c r="Q57830" s="2"/>
      <c r="W57830" s="2"/>
    </row>
    <row r="57831" spans="17:23" x14ac:dyDescent="0.25">
      <c r="Q57831" s="2"/>
      <c r="W57831" s="2"/>
    </row>
    <row r="57832" spans="17:23" x14ac:dyDescent="0.25">
      <c r="Q57832" s="2"/>
      <c r="W57832" s="2"/>
    </row>
    <row r="57833" spans="17:23" x14ac:dyDescent="0.25">
      <c r="Q57833" s="2"/>
      <c r="W57833" s="2"/>
    </row>
    <row r="57834" spans="17:23" x14ac:dyDescent="0.25">
      <c r="Q57834" s="2"/>
      <c r="W57834" s="2"/>
    </row>
    <row r="57835" spans="17:23" x14ac:dyDescent="0.25">
      <c r="Q57835" s="2"/>
      <c r="W57835" s="2"/>
    </row>
    <row r="57836" spans="17:23" x14ac:dyDescent="0.25">
      <c r="Q57836" s="2"/>
      <c r="W57836" s="2"/>
    </row>
    <row r="57837" spans="17:23" x14ac:dyDescent="0.25">
      <c r="Q57837" s="2"/>
      <c r="W57837" s="2"/>
    </row>
    <row r="57838" spans="17:23" x14ac:dyDescent="0.25">
      <c r="Q57838" s="2"/>
      <c r="W57838" s="2"/>
    </row>
    <row r="57839" spans="17:23" x14ac:dyDescent="0.25">
      <c r="Q57839" s="2"/>
      <c r="W57839" s="2"/>
    </row>
    <row r="57840" spans="17:23" x14ac:dyDescent="0.25">
      <c r="Q57840" s="2"/>
      <c r="W57840" s="2"/>
    </row>
    <row r="57841" spans="17:23" x14ac:dyDescent="0.25">
      <c r="Q57841" s="2"/>
      <c r="W57841" s="2"/>
    </row>
    <row r="57842" spans="17:23" x14ac:dyDescent="0.25">
      <c r="Q57842" s="2"/>
      <c r="W57842" s="2"/>
    </row>
    <row r="57843" spans="17:23" x14ac:dyDescent="0.25">
      <c r="Q57843" s="2"/>
      <c r="W57843" s="2"/>
    </row>
    <row r="57844" spans="17:23" x14ac:dyDescent="0.25">
      <c r="Q57844" s="2"/>
      <c r="W57844" s="2"/>
    </row>
    <row r="57845" spans="17:23" x14ac:dyDescent="0.25">
      <c r="Q57845" s="2"/>
      <c r="W57845" s="2"/>
    </row>
    <row r="57846" spans="17:23" x14ac:dyDescent="0.25">
      <c r="Q57846" s="2"/>
      <c r="W57846" s="2"/>
    </row>
    <row r="57847" spans="17:23" x14ac:dyDescent="0.25">
      <c r="Q57847" s="2"/>
      <c r="W57847" s="2"/>
    </row>
    <row r="57848" spans="17:23" x14ac:dyDescent="0.25">
      <c r="Q57848" s="2"/>
      <c r="W57848" s="2"/>
    </row>
    <row r="57849" spans="17:23" x14ac:dyDescent="0.25">
      <c r="Q57849" s="2"/>
      <c r="W57849" s="2"/>
    </row>
    <row r="57850" spans="17:23" x14ac:dyDescent="0.25">
      <c r="Q57850" s="2"/>
      <c r="W57850" s="2"/>
    </row>
    <row r="57851" spans="17:23" x14ac:dyDescent="0.25">
      <c r="Q57851" s="2"/>
      <c r="W57851" s="2"/>
    </row>
    <row r="57852" spans="17:23" x14ac:dyDescent="0.25">
      <c r="Q57852" s="2"/>
      <c r="W57852" s="2"/>
    </row>
    <row r="57853" spans="17:23" x14ac:dyDescent="0.25">
      <c r="Q57853" s="2"/>
      <c r="W57853" s="2"/>
    </row>
    <row r="57854" spans="17:23" x14ac:dyDescent="0.25">
      <c r="Q57854" s="2"/>
      <c r="W57854" s="2"/>
    </row>
    <row r="57855" spans="17:23" x14ac:dyDescent="0.25">
      <c r="Q57855" s="2"/>
      <c r="W57855" s="2"/>
    </row>
    <row r="57856" spans="17:23" x14ac:dyDescent="0.25">
      <c r="Q57856" s="2"/>
      <c r="W57856" s="2"/>
    </row>
    <row r="57857" spans="17:23" x14ac:dyDescent="0.25">
      <c r="Q57857" s="2"/>
      <c r="W57857" s="2"/>
    </row>
    <row r="57858" spans="17:23" x14ac:dyDescent="0.25">
      <c r="Q57858" s="2"/>
      <c r="W57858" s="2"/>
    </row>
    <row r="57859" spans="17:23" x14ac:dyDescent="0.25">
      <c r="Q57859" s="2"/>
      <c r="W57859" s="2"/>
    </row>
    <row r="57860" spans="17:23" x14ac:dyDescent="0.25">
      <c r="Q57860" s="2"/>
      <c r="W57860" s="2"/>
    </row>
    <row r="57861" spans="17:23" x14ac:dyDescent="0.25">
      <c r="Q57861" s="2"/>
      <c r="W57861" s="2"/>
    </row>
    <row r="57862" spans="17:23" x14ac:dyDescent="0.25">
      <c r="Q57862" s="2"/>
      <c r="W57862" s="2"/>
    </row>
    <row r="57863" spans="17:23" x14ac:dyDescent="0.25">
      <c r="Q57863" s="2"/>
      <c r="W57863" s="2"/>
    </row>
    <row r="57864" spans="17:23" x14ac:dyDescent="0.25">
      <c r="Q57864" s="2"/>
      <c r="W57864" s="2"/>
    </row>
    <row r="57865" spans="17:23" x14ac:dyDescent="0.25">
      <c r="Q57865" s="2"/>
      <c r="W57865" s="2"/>
    </row>
    <row r="57866" spans="17:23" x14ac:dyDescent="0.25">
      <c r="Q57866" s="2"/>
      <c r="W57866" s="2"/>
    </row>
    <row r="57867" spans="17:23" x14ac:dyDescent="0.25">
      <c r="Q57867" s="2"/>
      <c r="W57867" s="2"/>
    </row>
    <row r="57868" spans="17:23" x14ac:dyDescent="0.25">
      <c r="Q57868" s="2"/>
      <c r="W57868" s="2"/>
    </row>
    <row r="57869" spans="17:23" x14ac:dyDescent="0.25">
      <c r="Q57869" s="2"/>
      <c r="W57869" s="2"/>
    </row>
    <row r="57870" spans="17:23" x14ac:dyDescent="0.25">
      <c r="Q57870" s="2"/>
      <c r="W57870" s="2"/>
    </row>
    <row r="57871" spans="17:23" x14ac:dyDescent="0.25">
      <c r="Q57871" s="2"/>
      <c r="W57871" s="2"/>
    </row>
    <row r="57872" spans="17:23" x14ac:dyDescent="0.25">
      <c r="Q57872" s="2"/>
      <c r="W57872" s="2"/>
    </row>
    <row r="57873" spans="17:23" x14ac:dyDescent="0.25">
      <c r="Q57873" s="2"/>
      <c r="W57873" s="2"/>
    </row>
    <row r="57874" spans="17:23" x14ac:dyDescent="0.25">
      <c r="Q57874" s="2"/>
      <c r="W57874" s="2"/>
    </row>
    <row r="57875" spans="17:23" x14ac:dyDescent="0.25">
      <c r="Q57875" s="2"/>
      <c r="W57875" s="2"/>
    </row>
    <row r="57876" spans="17:23" x14ac:dyDescent="0.25">
      <c r="Q57876" s="2"/>
      <c r="W57876" s="2"/>
    </row>
    <row r="57877" spans="17:23" x14ac:dyDescent="0.25">
      <c r="Q57877" s="2"/>
      <c r="W57877" s="2"/>
    </row>
    <row r="57878" spans="17:23" x14ac:dyDescent="0.25">
      <c r="Q57878" s="2"/>
      <c r="W57878" s="2"/>
    </row>
    <row r="57879" spans="17:23" x14ac:dyDescent="0.25">
      <c r="Q57879" s="2"/>
      <c r="W57879" s="2"/>
    </row>
    <row r="57880" spans="17:23" x14ac:dyDescent="0.25">
      <c r="Q57880" s="2"/>
      <c r="W57880" s="2"/>
    </row>
    <row r="57881" spans="17:23" x14ac:dyDescent="0.25">
      <c r="Q57881" s="2"/>
      <c r="W57881" s="2"/>
    </row>
    <row r="57882" spans="17:23" x14ac:dyDescent="0.25">
      <c r="Q57882" s="2"/>
      <c r="W57882" s="2"/>
    </row>
    <row r="57883" spans="17:23" x14ac:dyDescent="0.25">
      <c r="Q57883" s="2"/>
      <c r="W57883" s="2"/>
    </row>
    <row r="57884" spans="17:23" x14ac:dyDescent="0.25">
      <c r="Q57884" s="2"/>
      <c r="W57884" s="2"/>
    </row>
    <row r="57885" spans="17:23" x14ac:dyDescent="0.25">
      <c r="Q57885" s="2"/>
      <c r="W57885" s="2"/>
    </row>
    <row r="57886" spans="17:23" x14ac:dyDescent="0.25">
      <c r="Q57886" s="2"/>
      <c r="W57886" s="2"/>
    </row>
    <row r="57887" spans="17:23" x14ac:dyDescent="0.25">
      <c r="Q57887" s="2"/>
      <c r="W57887" s="2"/>
    </row>
    <row r="57888" spans="17:23" x14ac:dyDescent="0.25">
      <c r="Q57888" s="2"/>
      <c r="W57888" s="2"/>
    </row>
    <row r="57889" spans="17:23" x14ac:dyDescent="0.25">
      <c r="Q57889" s="2"/>
      <c r="W57889" s="2"/>
    </row>
    <row r="57890" spans="17:23" x14ac:dyDescent="0.25">
      <c r="Q57890" s="2"/>
      <c r="W57890" s="2"/>
    </row>
    <row r="57891" spans="17:23" x14ac:dyDescent="0.25">
      <c r="Q57891" s="2"/>
      <c r="W57891" s="2"/>
    </row>
    <row r="57892" spans="17:23" x14ac:dyDescent="0.25">
      <c r="Q57892" s="2"/>
      <c r="W57892" s="2"/>
    </row>
    <row r="57893" spans="17:23" x14ac:dyDescent="0.25">
      <c r="Q57893" s="2"/>
      <c r="W57893" s="2"/>
    </row>
    <row r="57894" spans="17:23" x14ac:dyDescent="0.25">
      <c r="Q57894" s="2"/>
      <c r="W57894" s="2"/>
    </row>
    <row r="57895" spans="17:23" x14ac:dyDescent="0.25">
      <c r="Q57895" s="2"/>
      <c r="W57895" s="2"/>
    </row>
    <row r="57896" spans="17:23" x14ac:dyDescent="0.25">
      <c r="Q57896" s="2"/>
      <c r="W57896" s="2"/>
    </row>
    <row r="57897" spans="17:23" x14ac:dyDescent="0.25">
      <c r="Q57897" s="2"/>
      <c r="W57897" s="2"/>
    </row>
    <row r="57898" spans="17:23" x14ac:dyDescent="0.25">
      <c r="Q57898" s="2"/>
      <c r="W57898" s="2"/>
    </row>
    <row r="57899" spans="17:23" x14ac:dyDescent="0.25">
      <c r="Q57899" s="2"/>
      <c r="W57899" s="2"/>
    </row>
    <row r="57900" spans="17:23" x14ac:dyDescent="0.25">
      <c r="Q57900" s="2"/>
      <c r="W57900" s="2"/>
    </row>
    <row r="57901" spans="17:23" x14ac:dyDescent="0.25">
      <c r="Q57901" s="2"/>
      <c r="W57901" s="2"/>
    </row>
    <row r="57902" spans="17:23" x14ac:dyDescent="0.25">
      <c r="Q57902" s="2"/>
      <c r="W57902" s="2"/>
    </row>
    <row r="57903" spans="17:23" x14ac:dyDescent="0.25">
      <c r="Q57903" s="2"/>
      <c r="W57903" s="2"/>
    </row>
    <row r="57904" spans="17:23" x14ac:dyDescent="0.25">
      <c r="Q57904" s="2"/>
      <c r="W57904" s="2"/>
    </row>
    <row r="57905" spans="17:23" x14ac:dyDescent="0.25">
      <c r="Q57905" s="2"/>
      <c r="W57905" s="2"/>
    </row>
    <row r="57906" spans="17:23" x14ac:dyDescent="0.25">
      <c r="Q57906" s="2"/>
      <c r="W57906" s="2"/>
    </row>
    <row r="57907" spans="17:23" x14ac:dyDescent="0.25">
      <c r="Q57907" s="2"/>
      <c r="W57907" s="2"/>
    </row>
    <row r="57908" spans="17:23" x14ac:dyDescent="0.25">
      <c r="Q57908" s="2"/>
      <c r="W57908" s="2"/>
    </row>
    <row r="57909" spans="17:23" x14ac:dyDescent="0.25">
      <c r="Q57909" s="2"/>
      <c r="W57909" s="2"/>
    </row>
    <row r="57910" spans="17:23" x14ac:dyDescent="0.25">
      <c r="Q57910" s="2"/>
      <c r="W57910" s="2"/>
    </row>
    <row r="57911" spans="17:23" x14ac:dyDescent="0.25">
      <c r="Q57911" s="2"/>
      <c r="W57911" s="2"/>
    </row>
    <row r="57912" spans="17:23" x14ac:dyDescent="0.25">
      <c r="Q57912" s="2"/>
      <c r="W57912" s="2"/>
    </row>
    <row r="57913" spans="17:23" x14ac:dyDescent="0.25">
      <c r="Q57913" s="2"/>
      <c r="W57913" s="2"/>
    </row>
    <row r="57914" spans="17:23" x14ac:dyDescent="0.25">
      <c r="Q57914" s="2"/>
      <c r="W57914" s="2"/>
    </row>
    <row r="57915" spans="17:23" x14ac:dyDescent="0.25">
      <c r="Q57915" s="2"/>
      <c r="W57915" s="2"/>
    </row>
    <row r="57916" spans="17:23" x14ac:dyDescent="0.25">
      <c r="Q57916" s="2"/>
      <c r="W57916" s="2"/>
    </row>
    <row r="57917" spans="17:23" x14ac:dyDescent="0.25">
      <c r="Q57917" s="2"/>
      <c r="W57917" s="2"/>
    </row>
    <row r="57918" spans="17:23" x14ac:dyDescent="0.25">
      <c r="Q57918" s="2"/>
      <c r="W57918" s="2"/>
    </row>
    <row r="57919" spans="17:23" x14ac:dyDescent="0.25">
      <c r="Q57919" s="2"/>
      <c r="W57919" s="2"/>
    </row>
    <row r="57920" spans="17:23" x14ac:dyDescent="0.25">
      <c r="Q57920" s="2"/>
      <c r="W57920" s="2"/>
    </row>
    <row r="57921" spans="17:23" x14ac:dyDescent="0.25">
      <c r="Q57921" s="2"/>
      <c r="W57921" s="2"/>
    </row>
    <row r="57922" spans="17:23" x14ac:dyDescent="0.25">
      <c r="Q57922" s="2"/>
      <c r="W57922" s="2"/>
    </row>
    <row r="57923" spans="17:23" x14ac:dyDescent="0.25">
      <c r="Q57923" s="2"/>
      <c r="W57923" s="2"/>
    </row>
    <row r="57924" spans="17:23" x14ac:dyDescent="0.25">
      <c r="Q57924" s="2"/>
      <c r="W57924" s="2"/>
    </row>
    <row r="57925" spans="17:23" x14ac:dyDescent="0.25">
      <c r="Q57925" s="2"/>
      <c r="W57925" s="2"/>
    </row>
    <row r="57926" spans="17:23" x14ac:dyDescent="0.25">
      <c r="Q57926" s="2"/>
      <c r="W57926" s="2"/>
    </row>
    <row r="57927" spans="17:23" x14ac:dyDescent="0.25">
      <c r="Q57927" s="2"/>
      <c r="W57927" s="2"/>
    </row>
    <row r="57928" spans="17:23" x14ac:dyDescent="0.25">
      <c r="Q57928" s="2"/>
      <c r="W57928" s="2"/>
    </row>
    <row r="57929" spans="17:23" x14ac:dyDescent="0.25">
      <c r="Q57929" s="2"/>
      <c r="W57929" s="2"/>
    </row>
    <row r="57930" spans="17:23" x14ac:dyDescent="0.25">
      <c r="Q57930" s="2"/>
      <c r="W57930" s="2"/>
    </row>
    <row r="57931" spans="17:23" x14ac:dyDescent="0.25">
      <c r="Q57931" s="2"/>
      <c r="W57931" s="2"/>
    </row>
    <row r="57932" spans="17:23" x14ac:dyDescent="0.25">
      <c r="Q57932" s="2"/>
      <c r="W57932" s="2"/>
    </row>
    <row r="57933" spans="17:23" x14ac:dyDescent="0.25">
      <c r="Q57933" s="2"/>
      <c r="W57933" s="2"/>
    </row>
    <row r="57934" spans="17:23" x14ac:dyDescent="0.25">
      <c r="Q57934" s="2"/>
      <c r="W57934" s="2"/>
    </row>
    <row r="57935" spans="17:23" x14ac:dyDescent="0.25">
      <c r="Q57935" s="2"/>
      <c r="W57935" s="2"/>
    </row>
    <row r="57936" spans="17:23" x14ac:dyDescent="0.25">
      <c r="Q57936" s="2"/>
      <c r="W57936" s="2"/>
    </row>
    <row r="57937" spans="17:23" x14ac:dyDescent="0.25">
      <c r="Q57937" s="2"/>
      <c r="W57937" s="2"/>
    </row>
    <row r="57938" spans="17:23" x14ac:dyDescent="0.25">
      <c r="Q57938" s="2"/>
      <c r="W57938" s="2"/>
    </row>
    <row r="57939" spans="17:23" x14ac:dyDescent="0.25">
      <c r="Q57939" s="2"/>
      <c r="W57939" s="2"/>
    </row>
    <row r="57940" spans="17:23" x14ac:dyDescent="0.25">
      <c r="Q57940" s="2"/>
      <c r="W57940" s="2"/>
    </row>
    <row r="57941" spans="17:23" x14ac:dyDescent="0.25">
      <c r="Q57941" s="2"/>
      <c r="W57941" s="2"/>
    </row>
    <row r="57942" spans="17:23" x14ac:dyDescent="0.25">
      <c r="Q57942" s="2"/>
      <c r="W57942" s="2"/>
    </row>
    <row r="57943" spans="17:23" x14ac:dyDescent="0.25">
      <c r="Q57943" s="2"/>
      <c r="W57943" s="2"/>
    </row>
    <row r="57944" spans="17:23" x14ac:dyDescent="0.25">
      <c r="Q57944" s="2"/>
      <c r="W57944" s="2"/>
    </row>
    <row r="57945" spans="17:23" x14ac:dyDescent="0.25">
      <c r="Q57945" s="2"/>
      <c r="W57945" s="2"/>
    </row>
    <row r="57946" spans="17:23" x14ac:dyDescent="0.25">
      <c r="Q57946" s="2"/>
      <c r="W57946" s="2"/>
    </row>
    <row r="57947" spans="17:23" x14ac:dyDescent="0.25">
      <c r="Q57947" s="2"/>
      <c r="W57947" s="2"/>
    </row>
    <row r="57948" spans="17:23" x14ac:dyDescent="0.25">
      <c r="Q57948" s="2"/>
      <c r="W57948" s="2"/>
    </row>
    <row r="57949" spans="17:23" x14ac:dyDescent="0.25">
      <c r="Q57949" s="2"/>
      <c r="W57949" s="2"/>
    </row>
    <row r="57950" spans="17:23" x14ac:dyDescent="0.25">
      <c r="Q57950" s="2"/>
      <c r="W57950" s="2"/>
    </row>
    <row r="57951" spans="17:23" x14ac:dyDescent="0.25">
      <c r="Q57951" s="2"/>
      <c r="W57951" s="2"/>
    </row>
    <row r="57952" spans="17:23" x14ac:dyDescent="0.25">
      <c r="Q57952" s="2"/>
      <c r="W57952" s="2"/>
    </row>
    <row r="57953" spans="17:23" x14ac:dyDescent="0.25">
      <c r="Q57953" s="2"/>
      <c r="W57953" s="2"/>
    </row>
    <row r="57954" spans="17:23" x14ac:dyDescent="0.25">
      <c r="Q57954" s="2"/>
      <c r="W57954" s="2"/>
    </row>
    <row r="57955" spans="17:23" x14ac:dyDescent="0.25">
      <c r="Q57955" s="2"/>
      <c r="W57955" s="2"/>
    </row>
    <row r="57956" spans="17:23" x14ac:dyDescent="0.25">
      <c r="Q57956" s="2"/>
      <c r="W57956" s="2"/>
    </row>
    <row r="57957" spans="17:23" x14ac:dyDescent="0.25">
      <c r="Q57957" s="2"/>
      <c r="W57957" s="2"/>
    </row>
    <row r="57958" spans="17:23" x14ac:dyDescent="0.25">
      <c r="Q57958" s="2"/>
      <c r="W57958" s="2"/>
    </row>
    <row r="57959" spans="17:23" x14ac:dyDescent="0.25">
      <c r="Q57959" s="2"/>
      <c r="W57959" s="2"/>
    </row>
    <row r="57960" spans="17:23" x14ac:dyDescent="0.25">
      <c r="Q57960" s="2"/>
      <c r="W57960" s="2"/>
    </row>
    <row r="57961" spans="17:23" x14ac:dyDescent="0.25">
      <c r="Q57961" s="2"/>
      <c r="W57961" s="2"/>
    </row>
    <row r="57962" spans="17:23" x14ac:dyDescent="0.25">
      <c r="Q57962" s="2"/>
      <c r="W57962" s="2"/>
    </row>
    <row r="57963" spans="17:23" x14ac:dyDescent="0.25">
      <c r="Q57963" s="2"/>
      <c r="W57963" s="2"/>
    </row>
    <row r="57964" spans="17:23" x14ac:dyDescent="0.25">
      <c r="Q57964" s="2"/>
      <c r="W57964" s="2"/>
    </row>
    <row r="57965" spans="17:23" x14ac:dyDescent="0.25">
      <c r="Q57965" s="2"/>
      <c r="W57965" s="2"/>
    </row>
    <row r="57966" spans="17:23" x14ac:dyDescent="0.25">
      <c r="Q57966" s="2"/>
      <c r="W57966" s="2"/>
    </row>
    <row r="57967" spans="17:23" x14ac:dyDescent="0.25">
      <c r="Q57967" s="2"/>
      <c r="W57967" s="2"/>
    </row>
    <row r="57968" spans="17:23" x14ac:dyDescent="0.25">
      <c r="Q57968" s="2"/>
      <c r="W57968" s="2"/>
    </row>
    <row r="57969" spans="17:23" x14ac:dyDescent="0.25">
      <c r="Q57969" s="2"/>
      <c r="W57969" s="2"/>
    </row>
    <row r="57970" spans="17:23" x14ac:dyDescent="0.25">
      <c r="Q57970" s="2"/>
      <c r="W57970" s="2"/>
    </row>
    <row r="57971" spans="17:23" x14ac:dyDescent="0.25">
      <c r="Q57971" s="2"/>
      <c r="W57971" s="2"/>
    </row>
    <row r="57972" spans="17:23" x14ac:dyDescent="0.25">
      <c r="Q57972" s="2"/>
      <c r="W57972" s="2"/>
    </row>
    <row r="57973" spans="17:23" x14ac:dyDescent="0.25">
      <c r="Q57973" s="2"/>
      <c r="W57973" s="2"/>
    </row>
    <row r="57974" spans="17:23" x14ac:dyDescent="0.25">
      <c r="Q57974" s="2"/>
      <c r="W57974" s="2"/>
    </row>
    <row r="57975" spans="17:23" x14ac:dyDescent="0.25">
      <c r="Q57975" s="2"/>
      <c r="W57975" s="2"/>
    </row>
    <row r="57976" spans="17:23" x14ac:dyDescent="0.25">
      <c r="Q57976" s="2"/>
      <c r="W57976" s="2"/>
    </row>
    <row r="57977" spans="17:23" x14ac:dyDescent="0.25">
      <c r="Q57977" s="2"/>
      <c r="W57977" s="2"/>
    </row>
    <row r="57978" spans="17:23" x14ac:dyDescent="0.25">
      <c r="Q57978" s="2"/>
      <c r="W57978" s="2"/>
    </row>
    <row r="57979" spans="17:23" x14ac:dyDescent="0.25">
      <c r="Q57979" s="2"/>
      <c r="W57979" s="2"/>
    </row>
    <row r="57980" spans="17:23" x14ac:dyDescent="0.25">
      <c r="Q57980" s="2"/>
      <c r="W57980" s="2"/>
    </row>
    <row r="57981" spans="17:23" x14ac:dyDescent="0.25">
      <c r="Q57981" s="2"/>
      <c r="W57981" s="2"/>
    </row>
    <row r="57982" spans="17:23" x14ac:dyDescent="0.25">
      <c r="Q57982" s="2"/>
      <c r="W57982" s="2"/>
    </row>
    <row r="57983" spans="17:23" x14ac:dyDescent="0.25">
      <c r="Q57983" s="2"/>
      <c r="W57983" s="2"/>
    </row>
    <row r="57984" spans="17:23" x14ac:dyDescent="0.25">
      <c r="Q57984" s="2"/>
      <c r="W57984" s="2"/>
    </row>
    <row r="57985" spans="17:23" x14ac:dyDescent="0.25">
      <c r="Q57985" s="2"/>
      <c r="W57985" s="2"/>
    </row>
    <row r="57986" spans="17:23" x14ac:dyDescent="0.25">
      <c r="Q57986" s="2"/>
      <c r="W57986" s="2"/>
    </row>
    <row r="57987" spans="17:23" x14ac:dyDescent="0.25">
      <c r="Q57987" s="2"/>
      <c r="W57987" s="2"/>
    </row>
    <row r="57988" spans="17:23" x14ac:dyDescent="0.25">
      <c r="Q57988" s="2"/>
      <c r="W57988" s="2"/>
    </row>
    <row r="57989" spans="17:23" x14ac:dyDescent="0.25">
      <c r="Q57989" s="2"/>
      <c r="W57989" s="2"/>
    </row>
    <row r="57990" spans="17:23" x14ac:dyDescent="0.25">
      <c r="Q57990" s="2"/>
      <c r="W57990" s="2"/>
    </row>
    <row r="57991" spans="17:23" x14ac:dyDescent="0.25">
      <c r="Q57991" s="2"/>
      <c r="W57991" s="2"/>
    </row>
    <row r="57992" spans="17:23" x14ac:dyDescent="0.25">
      <c r="Q57992" s="2"/>
      <c r="W57992" s="2"/>
    </row>
    <row r="57993" spans="17:23" x14ac:dyDescent="0.25">
      <c r="Q57993" s="2"/>
      <c r="W57993" s="2"/>
    </row>
    <row r="57994" spans="17:23" x14ac:dyDescent="0.25">
      <c r="Q57994" s="2"/>
      <c r="W57994" s="2"/>
    </row>
    <row r="57995" spans="17:23" x14ac:dyDescent="0.25">
      <c r="Q57995" s="2"/>
      <c r="W57995" s="2"/>
    </row>
    <row r="57996" spans="17:23" x14ac:dyDescent="0.25">
      <c r="Q57996" s="2"/>
      <c r="W57996" s="2"/>
    </row>
    <row r="57997" spans="17:23" x14ac:dyDescent="0.25">
      <c r="Q57997" s="2"/>
      <c r="W57997" s="2"/>
    </row>
    <row r="57998" spans="17:23" x14ac:dyDescent="0.25">
      <c r="Q57998" s="2"/>
      <c r="W57998" s="2"/>
    </row>
    <row r="57999" spans="17:23" x14ac:dyDescent="0.25">
      <c r="Q57999" s="2"/>
      <c r="W57999" s="2"/>
    </row>
    <row r="58000" spans="17:23" x14ac:dyDescent="0.25">
      <c r="Q58000" s="2"/>
      <c r="W58000" s="2"/>
    </row>
    <row r="58001" spans="17:23" x14ac:dyDescent="0.25">
      <c r="Q58001" s="2"/>
      <c r="W58001" s="2"/>
    </row>
    <row r="58002" spans="17:23" x14ac:dyDescent="0.25">
      <c r="Q58002" s="2"/>
      <c r="W58002" s="2"/>
    </row>
    <row r="58003" spans="17:23" x14ac:dyDescent="0.25">
      <c r="Q58003" s="2"/>
      <c r="W58003" s="2"/>
    </row>
    <row r="58004" spans="17:23" x14ac:dyDescent="0.25">
      <c r="Q58004" s="2"/>
      <c r="W58004" s="2"/>
    </row>
    <row r="58005" spans="17:23" x14ac:dyDescent="0.25">
      <c r="Q58005" s="2"/>
      <c r="W58005" s="2"/>
    </row>
    <row r="58006" spans="17:23" x14ac:dyDescent="0.25">
      <c r="Q58006" s="2"/>
      <c r="W58006" s="2"/>
    </row>
    <row r="58007" spans="17:23" x14ac:dyDescent="0.25">
      <c r="Q58007" s="2"/>
      <c r="W58007" s="2"/>
    </row>
    <row r="58008" spans="17:23" x14ac:dyDescent="0.25">
      <c r="Q58008" s="2"/>
      <c r="W58008" s="2"/>
    </row>
    <row r="58009" spans="17:23" x14ac:dyDescent="0.25">
      <c r="Q58009" s="2"/>
      <c r="W58009" s="2"/>
    </row>
    <row r="58010" spans="17:23" x14ac:dyDescent="0.25">
      <c r="Q58010" s="2"/>
      <c r="W58010" s="2"/>
    </row>
    <row r="58011" spans="17:23" x14ac:dyDescent="0.25">
      <c r="Q58011" s="2"/>
      <c r="W58011" s="2"/>
    </row>
    <row r="58012" spans="17:23" x14ac:dyDescent="0.25">
      <c r="Q58012" s="2"/>
      <c r="W58012" s="2"/>
    </row>
    <row r="58013" spans="17:23" x14ac:dyDescent="0.25">
      <c r="Q58013" s="2"/>
      <c r="W58013" s="2"/>
    </row>
    <row r="58014" spans="17:23" x14ac:dyDescent="0.25">
      <c r="Q58014" s="2"/>
      <c r="W58014" s="2"/>
    </row>
    <row r="58015" spans="17:23" x14ac:dyDescent="0.25">
      <c r="Q58015" s="2"/>
      <c r="W58015" s="2"/>
    </row>
    <row r="58016" spans="17:23" x14ac:dyDescent="0.25">
      <c r="Q58016" s="2"/>
      <c r="W58016" s="2"/>
    </row>
    <row r="58017" spans="17:23" x14ac:dyDescent="0.25">
      <c r="Q58017" s="2"/>
      <c r="W58017" s="2"/>
    </row>
    <row r="58018" spans="17:23" x14ac:dyDescent="0.25">
      <c r="Q58018" s="2"/>
      <c r="W58018" s="2"/>
    </row>
    <row r="58019" spans="17:23" x14ac:dyDescent="0.25">
      <c r="Q58019" s="2"/>
      <c r="W58019" s="2"/>
    </row>
    <row r="58020" spans="17:23" x14ac:dyDescent="0.25">
      <c r="Q58020" s="2"/>
      <c r="W58020" s="2"/>
    </row>
    <row r="58021" spans="17:23" x14ac:dyDescent="0.25">
      <c r="Q58021" s="2"/>
      <c r="W58021" s="2"/>
    </row>
    <row r="58022" spans="17:23" x14ac:dyDescent="0.25">
      <c r="Q58022" s="2"/>
      <c r="W58022" s="2"/>
    </row>
    <row r="58023" spans="17:23" x14ac:dyDescent="0.25">
      <c r="Q58023" s="2"/>
      <c r="W58023" s="2"/>
    </row>
    <row r="58024" spans="17:23" x14ac:dyDescent="0.25">
      <c r="Q58024" s="2"/>
      <c r="W58024" s="2"/>
    </row>
    <row r="58025" spans="17:23" x14ac:dyDescent="0.25">
      <c r="Q58025" s="2"/>
      <c r="W58025" s="2"/>
    </row>
    <row r="58026" spans="17:23" x14ac:dyDescent="0.25">
      <c r="Q58026" s="2"/>
      <c r="W58026" s="2"/>
    </row>
    <row r="58027" spans="17:23" x14ac:dyDescent="0.25">
      <c r="Q58027" s="2"/>
      <c r="W58027" s="2"/>
    </row>
    <row r="58028" spans="17:23" x14ac:dyDescent="0.25">
      <c r="Q58028" s="2"/>
      <c r="W58028" s="2"/>
    </row>
    <row r="58029" spans="17:23" x14ac:dyDescent="0.25">
      <c r="Q58029" s="2"/>
      <c r="W58029" s="2"/>
    </row>
    <row r="58030" spans="17:23" x14ac:dyDescent="0.25">
      <c r="Q58030" s="2"/>
      <c r="W58030" s="2"/>
    </row>
    <row r="58031" spans="17:23" x14ac:dyDescent="0.25">
      <c r="Q58031" s="2"/>
      <c r="W58031" s="2"/>
    </row>
    <row r="58032" spans="17:23" x14ac:dyDescent="0.25">
      <c r="Q58032" s="2"/>
      <c r="W58032" s="2"/>
    </row>
    <row r="58033" spans="17:23" x14ac:dyDescent="0.25">
      <c r="Q58033" s="2"/>
      <c r="W58033" s="2"/>
    </row>
    <row r="58034" spans="17:23" x14ac:dyDescent="0.25">
      <c r="Q58034" s="2"/>
      <c r="W58034" s="2"/>
    </row>
    <row r="58035" spans="17:23" x14ac:dyDescent="0.25">
      <c r="Q58035" s="2"/>
      <c r="W58035" s="2"/>
    </row>
    <row r="58036" spans="17:23" x14ac:dyDescent="0.25">
      <c r="Q58036" s="2"/>
      <c r="W58036" s="2"/>
    </row>
    <row r="58037" spans="17:23" x14ac:dyDescent="0.25">
      <c r="Q58037" s="2"/>
      <c r="W58037" s="2"/>
    </row>
    <row r="58038" spans="17:23" x14ac:dyDescent="0.25">
      <c r="Q58038" s="2"/>
      <c r="W58038" s="2"/>
    </row>
    <row r="58039" spans="17:23" x14ac:dyDescent="0.25">
      <c r="Q58039" s="2"/>
      <c r="W58039" s="2"/>
    </row>
    <row r="58040" spans="17:23" x14ac:dyDescent="0.25">
      <c r="Q58040" s="2"/>
      <c r="W58040" s="2"/>
    </row>
    <row r="58041" spans="17:23" x14ac:dyDescent="0.25">
      <c r="Q58041" s="2"/>
      <c r="W58041" s="2"/>
    </row>
    <row r="58042" spans="17:23" x14ac:dyDescent="0.25">
      <c r="Q58042" s="2"/>
      <c r="W58042" s="2"/>
    </row>
    <row r="58043" spans="17:23" x14ac:dyDescent="0.25">
      <c r="Q58043" s="2"/>
      <c r="W58043" s="2"/>
    </row>
    <row r="58044" spans="17:23" x14ac:dyDescent="0.25">
      <c r="Q58044" s="2"/>
      <c r="W58044" s="2"/>
    </row>
    <row r="58045" spans="17:23" x14ac:dyDescent="0.25">
      <c r="Q58045" s="2"/>
      <c r="W58045" s="2"/>
    </row>
    <row r="58046" spans="17:23" x14ac:dyDescent="0.25">
      <c r="Q58046" s="2"/>
      <c r="W58046" s="2"/>
    </row>
    <row r="58047" spans="17:23" x14ac:dyDescent="0.25">
      <c r="Q58047" s="2"/>
      <c r="W58047" s="2"/>
    </row>
    <row r="58048" spans="17:23" x14ac:dyDescent="0.25">
      <c r="Q58048" s="2"/>
      <c r="W58048" s="2"/>
    </row>
    <row r="58049" spans="17:23" x14ac:dyDescent="0.25">
      <c r="Q58049" s="2"/>
      <c r="W58049" s="2"/>
    </row>
    <row r="58050" spans="17:23" x14ac:dyDescent="0.25">
      <c r="Q58050" s="2"/>
      <c r="W58050" s="2"/>
    </row>
    <row r="58051" spans="17:23" x14ac:dyDescent="0.25">
      <c r="Q58051" s="2"/>
      <c r="W58051" s="2"/>
    </row>
    <row r="58052" spans="17:23" x14ac:dyDescent="0.25">
      <c r="Q58052" s="2"/>
      <c r="W58052" s="2"/>
    </row>
    <row r="58053" spans="17:23" x14ac:dyDescent="0.25">
      <c r="Q58053" s="2"/>
      <c r="W58053" s="2"/>
    </row>
    <row r="58054" spans="17:23" x14ac:dyDescent="0.25">
      <c r="Q58054" s="2"/>
      <c r="W58054" s="2"/>
    </row>
    <row r="58055" spans="17:23" x14ac:dyDescent="0.25">
      <c r="Q58055" s="2"/>
      <c r="W58055" s="2"/>
    </row>
    <row r="58056" spans="17:23" x14ac:dyDescent="0.25">
      <c r="Q58056" s="2"/>
      <c r="W58056" s="2"/>
    </row>
    <row r="58057" spans="17:23" x14ac:dyDescent="0.25">
      <c r="Q58057" s="2"/>
      <c r="W58057" s="2"/>
    </row>
    <row r="58058" spans="17:23" x14ac:dyDescent="0.25">
      <c r="Q58058" s="2"/>
      <c r="W58058" s="2"/>
    </row>
    <row r="58059" spans="17:23" x14ac:dyDescent="0.25">
      <c r="Q58059" s="2"/>
      <c r="W58059" s="2"/>
    </row>
    <row r="58060" spans="17:23" x14ac:dyDescent="0.25">
      <c r="Q58060" s="2"/>
      <c r="W58060" s="2"/>
    </row>
    <row r="58061" spans="17:23" x14ac:dyDescent="0.25">
      <c r="Q58061" s="2"/>
      <c r="W58061" s="2"/>
    </row>
    <row r="58062" spans="17:23" x14ac:dyDescent="0.25">
      <c r="Q58062" s="2"/>
      <c r="W58062" s="2"/>
    </row>
    <row r="58063" spans="17:23" x14ac:dyDescent="0.25">
      <c r="Q58063" s="2"/>
      <c r="W58063" s="2"/>
    </row>
    <row r="58064" spans="17:23" x14ac:dyDescent="0.25">
      <c r="Q58064" s="2"/>
      <c r="W58064" s="2"/>
    </row>
    <row r="58065" spans="17:23" x14ac:dyDescent="0.25">
      <c r="Q58065" s="2"/>
      <c r="W58065" s="2"/>
    </row>
    <row r="58066" spans="17:23" x14ac:dyDescent="0.25">
      <c r="Q58066" s="2"/>
      <c r="W58066" s="2"/>
    </row>
    <row r="58067" spans="17:23" x14ac:dyDescent="0.25">
      <c r="Q58067" s="2"/>
      <c r="W58067" s="2"/>
    </row>
    <row r="58068" spans="17:23" x14ac:dyDescent="0.25">
      <c r="Q58068" s="2"/>
      <c r="W58068" s="2"/>
    </row>
    <row r="58069" spans="17:23" x14ac:dyDescent="0.25">
      <c r="Q58069" s="2"/>
      <c r="W58069" s="2"/>
    </row>
    <row r="58070" spans="17:23" x14ac:dyDescent="0.25">
      <c r="Q58070" s="2"/>
      <c r="W58070" s="2"/>
    </row>
    <row r="58071" spans="17:23" x14ac:dyDescent="0.25">
      <c r="Q58071" s="2"/>
      <c r="W58071" s="2"/>
    </row>
    <row r="58072" spans="17:23" x14ac:dyDescent="0.25">
      <c r="Q58072" s="2"/>
      <c r="W58072" s="2"/>
    </row>
    <row r="58073" spans="17:23" x14ac:dyDescent="0.25">
      <c r="Q58073" s="2"/>
      <c r="W58073" s="2"/>
    </row>
    <row r="58074" spans="17:23" x14ac:dyDescent="0.25">
      <c r="Q58074" s="2"/>
      <c r="W58074" s="2"/>
    </row>
    <row r="58075" spans="17:23" x14ac:dyDescent="0.25">
      <c r="Q58075" s="2"/>
      <c r="W58075" s="2"/>
    </row>
    <row r="58076" spans="17:23" x14ac:dyDescent="0.25">
      <c r="Q58076" s="2"/>
      <c r="W58076" s="2"/>
    </row>
    <row r="58077" spans="17:23" x14ac:dyDescent="0.25">
      <c r="Q58077" s="2"/>
      <c r="W58077" s="2"/>
    </row>
    <row r="58078" spans="17:23" x14ac:dyDescent="0.25">
      <c r="Q58078" s="2"/>
      <c r="W58078" s="2"/>
    </row>
    <row r="58079" spans="17:23" x14ac:dyDescent="0.25">
      <c r="Q58079" s="2"/>
      <c r="W58079" s="2"/>
    </row>
    <row r="58080" spans="17:23" x14ac:dyDescent="0.25">
      <c r="Q58080" s="2"/>
      <c r="W58080" s="2"/>
    </row>
    <row r="58081" spans="17:23" x14ac:dyDescent="0.25">
      <c r="Q58081" s="2"/>
      <c r="W58081" s="2"/>
    </row>
    <row r="58082" spans="17:23" x14ac:dyDescent="0.25">
      <c r="Q58082" s="2"/>
      <c r="W58082" s="2"/>
    </row>
    <row r="58083" spans="17:23" x14ac:dyDescent="0.25">
      <c r="Q58083" s="2"/>
      <c r="W58083" s="2"/>
    </row>
    <row r="58084" spans="17:23" x14ac:dyDescent="0.25">
      <c r="Q58084" s="2"/>
      <c r="W58084" s="2"/>
    </row>
    <row r="58085" spans="17:23" x14ac:dyDescent="0.25">
      <c r="Q58085" s="2"/>
      <c r="W58085" s="2"/>
    </row>
    <row r="58086" spans="17:23" x14ac:dyDescent="0.25">
      <c r="Q58086" s="2"/>
      <c r="W58086" s="2"/>
    </row>
    <row r="58087" spans="17:23" x14ac:dyDescent="0.25">
      <c r="Q58087" s="2"/>
      <c r="W58087" s="2"/>
    </row>
    <row r="58088" spans="17:23" x14ac:dyDescent="0.25">
      <c r="Q58088" s="2"/>
      <c r="W58088" s="2"/>
    </row>
    <row r="58089" spans="17:23" x14ac:dyDescent="0.25">
      <c r="Q58089" s="2"/>
      <c r="W58089" s="2"/>
    </row>
    <row r="58090" spans="17:23" x14ac:dyDescent="0.25">
      <c r="Q58090" s="2"/>
      <c r="W58090" s="2"/>
    </row>
    <row r="58091" spans="17:23" x14ac:dyDescent="0.25">
      <c r="Q58091" s="2"/>
      <c r="W58091" s="2"/>
    </row>
    <row r="58092" spans="17:23" x14ac:dyDescent="0.25">
      <c r="Q58092" s="2"/>
      <c r="W58092" s="2"/>
    </row>
    <row r="58093" spans="17:23" x14ac:dyDescent="0.25">
      <c r="Q58093" s="2"/>
      <c r="W58093" s="2"/>
    </row>
    <row r="58094" spans="17:23" x14ac:dyDescent="0.25">
      <c r="Q58094" s="2"/>
      <c r="W58094" s="2"/>
    </row>
    <row r="58095" spans="17:23" x14ac:dyDescent="0.25">
      <c r="Q58095" s="2"/>
      <c r="W58095" s="2"/>
    </row>
    <row r="58096" spans="17:23" x14ac:dyDescent="0.25">
      <c r="Q58096" s="2"/>
      <c r="W58096" s="2"/>
    </row>
    <row r="58097" spans="17:23" x14ac:dyDescent="0.25">
      <c r="Q58097" s="2"/>
      <c r="W58097" s="2"/>
    </row>
    <row r="58098" spans="17:23" x14ac:dyDescent="0.25">
      <c r="Q58098" s="2"/>
      <c r="W58098" s="2"/>
    </row>
    <row r="58099" spans="17:23" x14ac:dyDescent="0.25">
      <c r="Q58099" s="2"/>
      <c r="W58099" s="2"/>
    </row>
    <row r="58100" spans="17:23" x14ac:dyDescent="0.25">
      <c r="Q58100" s="2"/>
      <c r="W58100" s="2"/>
    </row>
    <row r="58101" spans="17:23" x14ac:dyDescent="0.25">
      <c r="Q58101" s="2"/>
      <c r="W58101" s="2"/>
    </row>
    <row r="58102" spans="17:23" x14ac:dyDescent="0.25">
      <c r="Q58102" s="2"/>
      <c r="W58102" s="2"/>
    </row>
    <row r="58103" spans="17:23" x14ac:dyDescent="0.25">
      <c r="Q58103" s="2"/>
      <c r="W58103" s="2"/>
    </row>
    <row r="58104" spans="17:23" x14ac:dyDescent="0.25">
      <c r="Q58104" s="2"/>
      <c r="W58104" s="2"/>
    </row>
    <row r="58105" spans="17:23" x14ac:dyDescent="0.25">
      <c r="Q58105" s="2"/>
      <c r="W58105" s="2"/>
    </row>
    <row r="58106" spans="17:23" x14ac:dyDescent="0.25">
      <c r="Q58106" s="2"/>
      <c r="W58106" s="2"/>
    </row>
    <row r="58107" spans="17:23" x14ac:dyDescent="0.25">
      <c r="Q58107" s="2"/>
      <c r="W58107" s="2"/>
    </row>
    <row r="58108" spans="17:23" x14ac:dyDescent="0.25">
      <c r="Q58108" s="2"/>
      <c r="W58108" s="2"/>
    </row>
    <row r="58109" spans="17:23" x14ac:dyDescent="0.25">
      <c r="Q58109" s="2"/>
      <c r="W58109" s="2"/>
    </row>
    <row r="58110" spans="17:23" x14ac:dyDescent="0.25">
      <c r="Q58110" s="2"/>
      <c r="W58110" s="2"/>
    </row>
    <row r="58111" spans="17:23" x14ac:dyDescent="0.25">
      <c r="Q58111" s="2"/>
      <c r="W58111" s="2"/>
    </row>
    <row r="58112" spans="17:23" x14ac:dyDescent="0.25">
      <c r="Q58112" s="2"/>
      <c r="W58112" s="2"/>
    </row>
    <row r="58113" spans="17:23" x14ac:dyDescent="0.25">
      <c r="Q58113" s="2"/>
      <c r="W58113" s="2"/>
    </row>
    <row r="58114" spans="17:23" x14ac:dyDescent="0.25">
      <c r="Q58114" s="2"/>
      <c r="W58114" s="2"/>
    </row>
    <row r="58115" spans="17:23" x14ac:dyDescent="0.25">
      <c r="Q58115" s="2"/>
      <c r="W58115" s="2"/>
    </row>
    <row r="58116" spans="17:23" x14ac:dyDescent="0.25">
      <c r="Q58116" s="2"/>
      <c r="W58116" s="2"/>
    </row>
    <row r="58117" spans="17:23" x14ac:dyDescent="0.25">
      <c r="Q58117" s="2"/>
      <c r="W58117" s="2"/>
    </row>
    <row r="58118" spans="17:23" x14ac:dyDescent="0.25">
      <c r="Q58118" s="2"/>
      <c r="W58118" s="2"/>
    </row>
    <row r="58119" spans="17:23" x14ac:dyDescent="0.25">
      <c r="Q58119" s="2"/>
      <c r="W58119" s="2"/>
    </row>
    <row r="58120" spans="17:23" x14ac:dyDescent="0.25">
      <c r="Q58120" s="2"/>
      <c r="W58120" s="2"/>
    </row>
    <row r="58121" spans="17:23" x14ac:dyDescent="0.25">
      <c r="Q58121" s="2"/>
      <c r="W58121" s="2"/>
    </row>
    <row r="58122" spans="17:23" x14ac:dyDescent="0.25">
      <c r="Q58122" s="2"/>
      <c r="W58122" s="2"/>
    </row>
    <row r="58123" spans="17:23" x14ac:dyDescent="0.25">
      <c r="Q58123" s="2"/>
      <c r="W58123" s="2"/>
    </row>
    <row r="58124" spans="17:23" x14ac:dyDescent="0.25">
      <c r="Q58124" s="2"/>
      <c r="W58124" s="2"/>
    </row>
    <row r="58125" spans="17:23" x14ac:dyDescent="0.25">
      <c r="Q58125" s="2"/>
      <c r="W58125" s="2"/>
    </row>
    <row r="58126" spans="17:23" x14ac:dyDescent="0.25">
      <c r="Q58126" s="2"/>
      <c r="W58126" s="2"/>
    </row>
    <row r="58127" spans="17:23" x14ac:dyDescent="0.25">
      <c r="Q58127" s="2"/>
      <c r="W58127" s="2"/>
    </row>
    <row r="58128" spans="17:23" x14ac:dyDescent="0.25">
      <c r="Q58128" s="2"/>
      <c r="W58128" s="2"/>
    </row>
    <row r="58129" spans="17:23" x14ac:dyDescent="0.25">
      <c r="Q58129" s="2"/>
      <c r="W58129" s="2"/>
    </row>
    <row r="58130" spans="17:23" x14ac:dyDescent="0.25">
      <c r="Q58130" s="2"/>
      <c r="W58130" s="2"/>
    </row>
    <row r="58131" spans="17:23" x14ac:dyDescent="0.25">
      <c r="Q58131" s="2"/>
      <c r="W58131" s="2"/>
    </row>
    <row r="58132" spans="17:23" x14ac:dyDescent="0.25">
      <c r="Q58132" s="2"/>
      <c r="W58132" s="2"/>
    </row>
    <row r="58133" spans="17:23" x14ac:dyDescent="0.25">
      <c r="Q58133" s="2"/>
      <c r="W58133" s="2"/>
    </row>
    <row r="58134" spans="17:23" x14ac:dyDescent="0.25">
      <c r="Q58134" s="2"/>
      <c r="W58134" s="2"/>
    </row>
    <row r="58135" spans="17:23" x14ac:dyDescent="0.25">
      <c r="Q58135" s="2"/>
      <c r="W58135" s="2"/>
    </row>
    <row r="58136" spans="17:23" x14ac:dyDescent="0.25">
      <c r="Q58136" s="2"/>
      <c r="W58136" s="2"/>
    </row>
    <row r="58137" spans="17:23" x14ac:dyDescent="0.25">
      <c r="Q58137" s="2"/>
      <c r="W58137" s="2"/>
    </row>
    <row r="58138" spans="17:23" x14ac:dyDescent="0.25">
      <c r="Q58138" s="2"/>
      <c r="W58138" s="2"/>
    </row>
    <row r="58139" spans="17:23" x14ac:dyDescent="0.25">
      <c r="Q58139" s="2"/>
      <c r="W58139" s="2"/>
    </row>
    <row r="58140" spans="17:23" x14ac:dyDescent="0.25">
      <c r="Q58140" s="2"/>
      <c r="W58140" s="2"/>
    </row>
    <row r="58141" spans="17:23" x14ac:dyDescent="0.25">
      <c r="Q58141" s="2"/>
      <c r="W58141" s="2"/>
    </row>
    <row r="58142" spans="17:23" x14ac:dyDescent="0.25">
      <c r="Q58142" s="2"/>
      <c r="W58142" s="2"/>
    </row>
    <row r="58143" spans="17:23" x14ac:dyDescent="0.25">
      <c r="Q58143" s="2"/>
      <c r="W58143" s="2"/>
    </row>
    <row r="58144" spans="17:23" x14ac:dyDescent="0.25">
      <c r="Q58144" s="2"/>
      <c r="W58144" s="2"/>
    </row>
    <row r="58145" spans="17:23" x14ac:dyDescent="0.25">
      <c r="Q58145" s="2"/>
      <c r="W58145" s="2"/>
    </row>
    <row r="58146" spans="17:23" x14ac:dyDescent="0.25">
      <c r="Q58146" s="2"/>
      <c r="W58146" s="2"/>
    </row>
    <row r="58147" spans="17:23" x14ac:dyDescent="0.25">
      <c r="Q58147" s="2"/>
      <c r="W58147" s="2"/>
    </row>
    <row r="58148" spans="17:23" x14ac:dyDescent="0.25">
      <c r="Q58148" s="2"/>
      <c r="W58148" s="2"/>
    </row>
    <row r="58149" spans="17:23" x14ac:dyDescent="0.25">
      <c r="Q58149" s="2"/>
      <c r="W58149" s="2"/>
    </row>
    <row r="58150" spans="17:23" x14ac:dyDescent="0.25">
      <c r="Q58150" s="2"/>
      <c r="W58150" s="2"/>
    </row>
    <row r="58151" spans="17:23" x14ac:dyDescent="0.25">
      <c r="Q58151" s="2"/>
      <c r="W58151" s="2"/>
    </row>
    <row r="58152" spans="17:23" x14ac:dyDescent="0.25">
      <c r="Q58152" s="2"/>
      <c r="W58152" s="2"/>
    </row>
    <row r="58153" spans="17:23" x14ac:dyDescent="0.25">
      <c r="Q58153" s="2"/>
      <c r="W58153" s="2"/>
    </row>
    <row r="58154" spans="17:23" x14ac:dyDescent="0.25">
      <c r="Q58154" s="2"/>
      <c r="W58154" s="2"/>
    </row>
    <row r="58155" spans="17:23" x14ac:dyDescent="0.25">
      <c r="Q58155" s="2"/>
      <c r="W58155" s="2"/>
    </row>
    <row r="58156" spans="17:23" x14ac:dyDescent="0.25">
      <c r="Q58156" s="2"/>
      <c r="W58156" s="2"/>
    </row>
    <row r="58157" spans="17:23" x14ac:dyDescent="0.25">
      <c r="Q58157" s="2"/>
      <c r="W58157" s="2"/>
    </row>
    <row r="58158" spans="17:23" x14ac:dyDescent="0.25">
      <c r="Q58158" s="2"/>
      <c r="W58158" s="2"/>
    </row>
    <row r="58159" spans="17:23" x14ac:dyDescent="0.25">
      <c r="Q58159" s="2"/>
      <c r="W58159" s="2"/>
    </row>
    <row r="58160" spans="17:23" x14ac:dyDescent="0.25">
      <c r="Q58160" s="2"/>
      <c r="W58160" s="2"/>
    </row>
    <row r="58161" spans="17:23" x14ac:dyDescent="0.25">
      <c r="Q58161" s="2"/>
      <c r="W58161" s="2"/>
    </row>
    <row r="58162" spans="17:23" x14ac:dyDescent="0.25">
      <c r="Q58162" s="2"/>
      <c r="W58162" s="2"/>
    </row>
    <row r="58163" spans="17:23" x14ac:dyDescent="0.25">
      <c r="Q58163" s="2"/>
      <c r="W58163" s="2"/>
    </row>
    <row r="58164" spans="17:23" x14ac:dyDescent="0.25">
      <c r="Q58164" s="2"/>
      <c r="W58164" s="2"/>
    </row>
    <row r="58165" spans="17:23" x14ac:dyDescent="0.25">
      <c r="Q58165" s="2"/>
      <c r="W58165" s="2"/>
    </row>
    <row r="58166" spans="17:23" x14ac:dyDescent="0.25">
      <c r="Q58166" s="2"/>
      <c r="W58166" s="2"/>
    </row>
    <row r="58167" spans="17:23" x14ac:dyDescent="0.25">
      <c r="Q58167" s="2"/>
      <c r="W58167" s="2"/>
    </row>
    <row r="58168" spans="17:23" x14ac:dyDescent="0.25">
      <c r="Q58168" s="2"/>
      <c r="W58168" s="2"/>
    </row>
    <row r="58169" spans="17:23" x14ac:dyDescent="0.25">
      <c r="Q58169" s="2"/>
      <c r="W58169" s="2"/>
    </row>
    <row r="58170" spans="17:23" x14ac:dyDescent="0.25">
      <c r="Q58170" s="2"/>
      <c r="W58170" s="2"/>
    </row>
    <row r="58171" spans="17:23" x14ac:dyDescent="0.25">
      <c r="Q58171" s="2"/>
      <c r="W58171" s="2"/>
    </row>
    <row r="58172" spans="17:23" x14ac:dyDescent="0.25">
      <c r="Q58172" s="2"/>
      <c r="W58172" s="2"/>
    </row>
    <row r="58173" spans="17:23" x14ac:dyDescent="0.25">
      <c r="Q58173" s="2"/>
      <c r="W58173" s="2"/>
    </row>
    <row r="58174" spans="17:23" x14ac:dyDescent="0.25">
      <c r="Q58174" s="2"/>
      <c r="W58174" s="2"/>
    </row>
    <row r="58175" spans="17:23" x14ac:dyDescent="0.25">
      <c r="Q58175" s="2"/>
      <c r="W58175" s="2"/>
    </row>
    <row r="58176" spans="17:23" x14ac:dyDescent="0.25">
      <c r="Q58176" s="2"/>
      <c r="W58176" s="2"/>
    </row>
    <row r="58177" spans="17:23" x14ac:dyDescent="0.25">
      <c r="Q58177" s="2"/>
      <c r="W58177" s="2"/>
    </row>
    <row r="58178" spans="17:23" x14ac:dyDescent="0.25">
      <c r="Q58178" s="2"/>
      <c r="W58178" s="2"/>
    </row>
    <row r="58179" spans="17:23" x14ac:dyDescent="0.25">
      <c r="Q58179" s="2"/>
      <c r="W58179" s="2"/>
    </row>
    <row r="58180" spans="17:23" x14ac:dyDescent="0.25">
      <c r="Q58180" s="2"/>
      <c r="W58180" s="2"/>
    </row>
    <row r="58181" spans="17:23" x14ac:dyDescent="0.25">
      <c r="Q58181" s="2"/>
      <c r="W58181" s="2"/>
    </row>
    <row r="58182" spans="17:23" x14ac:dyDescent="0.25">
      <c r="Q58182" s="2"/>
      <c r="W58182" s="2"/>
    </row>
    <row r="58183" spans="17:23" x14ac:dyDescent="0.25">
      <c r="Q58183" s="2"/>
      <c r="W58183" s="2"/>
    </row>
    <row r="58184" spans="17:23" x14ac:dyDescent="0.25">
      <c r="Q58184" s="2"/>
      <c r="W58184" s="2"/>
    </row>
    <row r="58185" spans="17:23" x14ac:dyDescent="0.25">
      <c r="Q58185" s="2"/>
      <c r="W58185" s="2"/>
    </row>
    <row r="58186" spans="17:23" x14ac:dyDescent="0.25">
      <c r="Q58186" s="2"/>
      <c r="W58186" s="2"/>
    </row>
    <row r="58187" spans="17:23" x14ac:dyDescent="0.25">
      <c r="Q58187" s="2"/>
      <c r="W58187" s="2"/>
    </row>
    <row r="58188" spans="17:23" x14ac:dyDescent="0.25">
      <c r="Q58188" s="2"/>
      <c r="W58188" s="2"/>
    </row>
    <row r="58189" spans="17:23" x14ac:dyDescent="0.25">
      <c r="Q58189" s="2"/>
      <c r="W58189" s="2"/>
    </row>
    <row r="58190" spans="17:23" x14ac:dyDescent="0.25">
      <c r="Q58190" s="2"/>
      <c r="W58190" s="2"/>
    </row>
    <row r="58191" spans="17:23" x14ac:dyDescent="0.25">
      <c r="Q58191" s="2"/>
      <c r="W58191" s="2"/>
    </row>
    <row r="58192" spans="17:23" x14ac:dyDescent="0.25">
      <c r="Q58192" s="2"/>
      <c r="W58192" s="2"/>
    </row>
    <row r="58193" spans="17:23" x14ac:dyDescent="0.25">
      <c r="Q58193" s="2"/>
      <c r="W58193" s="2"/>
    </row>
    <row r="58194" spans="17:23" x14ac:dyDescent="0.25">
      <c r="Q58194" s="2"/>
      <c r="W58194" s="2"/>
    </row>
    <row r="58195" spans="17:23" x14ac:dyDescent="0.25">
      <c r="Q58195" s="2"/>
      <c r="W58195" s="2"/>
    </row>
    <row r="58196" spans="17:23" x14ac:dyDescent="0.25">
      <c r="Q58196" s="2"/>
      <c r="W58196" s="2"/>
    </row>
    <row r="58197" spans="17:23" x14ac:dyDescent="0.25">
      <c r="Q58197" s="2"/>
      <c r="W58197" s="2"/>
    </row>
    <row r="58198" spans="17:23" x14ac:dyDescent="0.25">
      <c r="Q58198" s="2"/>
      <c r="W58198" s="2"/>
    </row>
    <row r="58199" spans="17:23" x14ac:dyDescent="0.25">
      <c r="Q58199" s="2"/>
      <c r="W58199" s="2"/>
    </row>
    <row r="58200" spans="17:23" x14ac:dyDescent="0.25">
      <c r="Q58200" s="2"/>
      <c r="W58200" s="2"/>
    </row>
    <row r="58201" spans="17:23" x14ac:dyDescent="0.25">
      <c r="Q58201" s="2"/>
      <c r="W58201" s="2"/>
    </row>
    <row r="58202" spans="17:23" x14ac:dyDescent="0.25">
      <c r="Q58202" s="2"/>
      <c r="W58202" s="2"/>
    </row>
    <row r="58203" spans="17:23" x14ac:dyDescent="0.25">
      <c r="Q58203" s="2"/>
      <c r="W58203" s="2"/>
    </row>
    <row r="58204" spans="17:23" x14ac:dyDescent="0.25">
      <c r="Q58204" s="2"/>
      <c r="W58204" s="2"/>
    </row>
    <row r="58205" spans="17:23" x14ac:dyDescent="0.25">
      <c r="Q58205" s="2"/>
      <c r="W58205" s="2"/>
    </row>
    <row r="58206" spans="17:23" x14ac:dyDescent="0.25">
      <c r="Q58206" s="2"/>
      <c r="W58206" s="2"/>
    </row>
    <row r="58207" spans="17:23" x14ac:dyDescent="0.25">
      <c r="Q58207" s="2"/>
      <c r="W58207" s="2"/>
    </row>
    <row r="58208" spans="17:23" x14ac:dyDescent="0.25">
      <c r="Q58208" s="2"/>
      <c r="W58208" s="2"/>
    </row>
    <row r="58209" spans="17:23" x14ac:dyDescent="0.25">
      <c r="Q58209" s="2"/>
      <c r="W58209" s="2"/>
    </row>
    <row r="58210" spans="17:23" x14ac:dyDescent="0.25">
      <c r="Q58210" s="2"/>
      <c r="W58210" s="2"/>
    </row>
    <row r="58211" spans="17:23" x14ac:dyDescent="0.25">
      <c r="Q58211" s="2"/>
      <c r="W58211" s="2"/>
    </row>
    <row r="58212" spans="17:23" x14ac:dyDescent="0.25">
      <c r="Q58212" s="2"/>
      <c r="W58212" s="2"/>
    </row>
    <row r="58213" spans="17:23" x14ac:dyDescent="0.25">
      <c r="Q58213" s="2"/>
      <c r="W58213" s="2"/>
    </row>
    <row r="58214" spans="17:23" x14ac:dyDescent="0.25">
      <c r="Q58214" s="2"/>
      <c r="W58214" s="2"/>
    </row>
    <row r="58215" spans="17:23" x14ac:dyDescent="0.25">
      <c r="Q58215" s="2"/>
      <c r="W58215" s="2"/>
    </row>
    <row r="58216" spans="17:23" x14ac:dyDescent="0.25">
      <c r="Q58216" s="2"/>
      <c r="W58216" s="2"/>
    </row>
    <row r="58217" spans="17:23" x14ac:dyDescent="0.25">
      <c r="Q58217" s="2"/>
      <c r="W58217" s="2"/>
    </row>
    <row r="58218" spans="17:23" x14ac:dyDescent="0.25">
      <c r="Q58218" s="2"/>
      <c r="W58218" s="2"/>
    </row>
    <row r="58219" spans="17:23" x14ac:dyDescent="0.25">
      <c r="Q58219" s="2"/>
      <c r="W58219" s="2"/>
    </row>
    <row r="58220" spans="17:23" x14ac:dyDescent="0.25">
      <c r="Q58220" s="2"/>
      <c r="W58220" s="2"/>
    </row>
    <row r="58221" spans="17:23" x14ac:dyDescent="0.25">
      <c r="Q58221" s="2"/>
      <c r="W58221" s="2"/>
    </row>
    <row r="58222" spans="17:23" x14ac:dyDescent="0.25">
      <c r="Q58222" s="2"/>
      <c r="W58222" s="2"/>
    </row>
    <row r="58223" spans="17:23" x14ac:dyDescent="0.25">
      <c r="Q58223" s="2"/>
      <c r="W58223" s="2"/>
    </row>
    <row r="58224" spans="17:23" x14ac:dyDescent="0.25">
      <c r="Q58224" s="2"/>
      <c r="W58224" s="2"/>
    </row>
    <row r="58225" spans="17:23" x14ac:dyDescent="0.25">
      <c r="Q58225" s="2"/>
      <c r="W58225" s="2"/>
    </row>
    <row r="58226" spans="17:23" x14ac:dyDescent="0.25">
      <c r="Q58226" s="2"/>
      <c r="W58226" s="2"/>
    </row>
    <row r="58227" spans="17:23" x14ac:dyDescent="0.25">
      <c r="Q58227" s="2"/>
      <c r="W58227" s="2"/>
    </row>
    <row r="58228" spans="17:23" x14ac:dyDescent="0.25">
      <c r="Q58228" s="2"/>
      <c r="W58228" s="2"/>
    </row>
    <row r="58229" spans="17:23" x14ac:dyDescent="0.25">
      <c r="Q58229" s="2"/>
      <c r="W58229" s="2"/>
    </row>
    <row r="58230" spans="17:23" x14ac:dyDescent="0.25">
      <c r="Q58230" s="2"/>
      <c r="W58230" s="2"/>
    </row>
    <row r="58231" spans="17:23" x14ac:dyDescent="0.25">
      <c r="Q58231" s="2"/>
      <c r="W58231" s="2"/>
    </row>
    <row r="58232" spans="17:23" x14ac:dyDescent="0.25">
      <c r="Q58232" s="2"/>
      <c r="W58232" s="2"/>
    </row>
    <row r="58233" spans="17:23" x14ac:dyDescent="0.25">
      <c r="Q58233" s="2"/>
      <c r="W58233" s="2"/>
    </row>
    <row r="58234" spans="17:23" x14ac:dyDescent="0.25">
      <c r="Q58234" s="2"/>
      <c r="W58234" s="2"/>
    </row>
    <row r="58235" spans="17:23" x14ac:dyDescent="0.25">
      <c r="Q58235" s="2"/>
      <c r="W58235" s="2"/>
    </row>
    <row r="58236" spans="17:23" x14ac:dyDescent="0.25">
      <c r="Q58236" s="2"/>
      <c r="W58236" s="2"/>
    </row>
    <row r="58237" spans="17:23" x14ac:dyDescent="0.25">
      <c r="Q58237" s="2"/>
      <c r="W58237" s="2"/>
    </row>
    <row r="58238" spans="17:23" x14ac:dyDescent="0.25">
      <c r="Q58238" s="2"/>
      <c r="W58238" s="2"/>
    </row>
    <row r="58239" spans="17:23" x14ac:dyDescent="0.25">
      <c r="Q58239" s="2"/>
      <c r="W58239" s="2"/>
    </row>
    <row r="58240" spans="17:23" x14ac:dyDescent="0.25">
      <c r="Q58240" s="2"/>
      <c r="W58240" s="2"/>
    </row>
    <row r="58241" spans="17:23" x14ac:dyDescent="0.25">
      <c r="Q58241" s="2"/>
      <c r="W58241" s="2"/>
    </row>
    <row r="58242" spans="17:23" x14ac:dyDescent="0.25">
      <c r="Q58242" s="2"/>
      <c r="W58242" s="2"/>
    </row>
    <row r="58243" spans="17:23" x14ac:dyDescent="0.25">
      <c r="Q58243" s="2"/>
      <c r="W58243" s="2"/>
    </row>
    <row r="58244" spans="17:23" x14ac:dyDescent="0.25">
      <c r="Q58244" s="2"/>
      <c r="W58244" s="2"/>
    </row>
    <row r="58245" spans="17:23" x14ac:dyDescent="0.25">
      <c r="Q58245" s="2"/>
      <c r="W58245" s="2"/>
    </row>
    <row r="58246" spans="17:23" x14ac:dyDescent="0.25">
      <c r="Q58246" s="2"/>
      <c r="W58246" s="2"/>
    </row>
    <row r="58247" spans="17:23" x14ac:dyDescent="0.25">
      <c r="Q58247" s="2"/>
      <c r="W58247" s="2"/>
    </row>
    <row r="58248" spans="17:23" x14ac:dyDescent="0.25">
      <c r="Q58248" s="2"/>
      <c r="W58248" s="2"/>
    </row>
    <row r="58249" spans="17:23" x14ac:dyDescent="0.25">
      <c r="Q58249" s="2"/>
      <c r="W58249" s="2"/>
    </row>
    <row r="58250" spans="17:23" x14ac:dyDescent="0.25">
      <c r="Q58250" s="2"/>
      <c r="W58250" s="2"/>
    </row>
    <row r="58251" spans="17:23" x14ac:dyDescent="0.25">
      <c r="Q58251" s="2"/>
      <c r="W58251" s="2"/>
    </row>
    <row r="58252" spans="17:23" x14ac:dyDescent="0.25">
      <c r="Q58252" s="2"/>
      <c r="W58252" s="2"/>
    </row>
    <row r="58253" spans="17:23" x14ac:dyDescent="0.25">
      <c r="Q58253" s="2"/>
      <c r="W58253" s="2"/>
    </row>
    <row r="58254" spans="17:23" x14ac:dyDescent="0.25">
      <c r="Q58254" s="2"/>
      <c r="W58254" s="2"/>
    </row>
    <row r="58255" spans="17:23" x14ac:dyDescent="0.25">
      <c r="Q58255" s="2"/>
      <c r="W58255" s="2"/>
    </row>
    <row r="58256" spans="17:23" x14ac:dyDescent="0.25">
      <c r="Q58256" s="2"/>
      <c r="W58256" s="2"/>
    </row>
    <row r="58257" spans="17:23" x14ac:dyDescent="0.25">
      <c r="Q58257" s="2"/>
      <c r="W58257" s="2"/>
    </row>
    <row r="58258" spans="17:23" x14ac:dyDescent="0.25">
      <c r="Q58258" s="2"/>
      <c r="W58258" s="2"/>
    </row>
    <row r="58259" spans="17:23" x14ac:dyDescent="0.25">
      <c r="Q58259" s="2"/>
      <c r="W58259" s="2"/>
    </row>
    <row r="58260" spans="17:23" x14ac:dyDescent="0.25">
      <c r="Q58260" s="2"/>
      <c r="W58260" s="2"/>
    </row>
    <row r="58261" spans="17:23" x14ac:dyDescent="0.25">
      <c r="Q58261" s="2"/>
      <c r="W58261" s="2"/>
    </row>
    <row r="58262" spans="17:23" x14ac:dyDescent="0.25">
      <c r="Q58262" s="2"/>
      <c r="W58262" s="2"/>
    </row>
    <row r="58263" spans="17:23" x14ac:dyDescent="0.25">
      <c r="Q58263" s="2"/>
      <c r="W58263" s="2"/>
    </row>
    <row r="58264" spans="17:23" x14ac:dyDescent="0.25">
      <c r="Q58264" s="2"/>
      <c r="W58264" s="2"/>
    </row>
    <row r="58265" spans="17:23" x14ac:dyDescent="0.25">
      <c r="Q58265" s="2"/>
      <c r="W58265" s="2"/>
    </row>
    <row r="58266" spans="17:23" x14ac:dyDescent="0.25">
      <c r="Q58266" s="2"/>
      <c r="W58266" s="2"/>
    </row>
    <row r="58267" spans="17:23" x14ac:dyDescent="0.25">
      <c r="Q58267" s="2"/>
      <c r="W58267" s="2"/>
    </row>
    <row r="58268" spans="17:23" x14ac:dyDescent="0.25">
      <c r="Q58268" s="2"/>
      <c r="W58268" s="2"/>
    </row>
    <row r="58269" spans="17:23" x14ac:dyDescent="0.25">
      <c r="Q58269" s="2"/>
      <c r="W58269" s="2"/>
    </row>
    <row r="58270" spans="17:23" x14ac:dyDescent="0.25">
      <c r="Q58270" s="2"/>
      <c r="W58270" s="2"/>
    </row>
    <row r="58271" spans="17:23" x14ac:dyDescent="0.25">
      <c r="Q58271" s="2"/>
      <c r="W58271" s="2"/>
    </row>
    <row r="58272" spans="17:23" x14ac:dyDescent="0.25">
      <c r="Q58272" s="2"/>
      <c r="W58272" s="2"/>
    </row>
    <row r="58273" spans="17:23" x14ac:dyDescent="0.25">
      <c r="Q58273" s="2"/>
      <c r="W58273" s="2"/>
    </row>
    <row r="58274" spans="17:23" x14ac:dyDescent="0.25">
      <c r="Q58274" s="2"/>
      <c r="W58274" s="2"/>
    </row>
    <row r="58275" spans="17:23" x14ac:dyDescent="0.25">
      <c r="Q58275" s="2"/>
      <c r="W58275" s="2"/>
    </row>
    <row r="58276" spans="17:23" x14ac:dyDescent="0.25">
      <c r="Q58276" s="2"/>
      <c r="W58276" s="2"/>
    </row>
    <row r="58277" spans="17:23" x14ac:dyDescent="0.25">
      <c r="Q58277" s="2"/>
      <c r="W58277" s="2"/>
    </row>
    <row r="58278" spans="17:23" x14ac:dyDescent="0.25">
      <c r="Q58278" s="2"/>
      <c r="W58278" s="2"/>
    </row>
    <row r="58279" spans="17:23" x14ac:dyDescent="0.25">
      <c r="Q58279" s="2"/>
      <c r="W58279" s="2"/>
    </row>
    <row r="58280" spans="17:23" x14ac:dyDescent="0.25">
      <c r="Q58280" s="2"/>
      <c r="W58280" s="2"/>
    </row>
    <row r="58281" spans="17:23" x14ac:dyDescent="0.25">
      <c r="Q58281" s="2"/>
      <c r="W58281" s="2"/>
    </row>
    <row r="58282" spans="17:23" x14ac:dyDescent="0.25">
      <c r="Q58282" s="2"/>
      <c r="W58282" s="2"/>
    </row>
    <row r="58283" spans="17:23" x14ac:dyDescent="0.25">
      <c r="Q58283" s="2"/>
      <c r="W58283" s="2"/>
    </row>
    <row r="58284" spans="17:23" x14ac:dyDescent="0.25">
      <c r="Q58284" s="2"/>
      <c r="W58284" s="2"/>
    </row>
    <row r="58285" spans="17:23" x14ac:dyDescent="0.25">
      <c r="Q58285" s="2"/>
      <c r="W58285" s="2"/>
    </row>
    <row r="58286" spans="17:23" x14ac:dyDescent="0.25">
      <c r="Q58286" s="2"/>
      <c r="W58286" s="2"/>
    </row>
    <row r="58287" spans="17:23" x14ac:dyDescent="0.25">
      <c r="Q58287" s="2"/>
      <c r="W58287" s="2"/>
    </row>
    <row r="58288" spans="17:23" x14ac:dyDescent="0.25">
      <c r="Q58288" s="2"/>
      <c r="W58288" s="2"/>
    </row>
    <row r="58289" spans="17:23" x14ac:dyDescent="0.25">
      <c r="Q58289" s="2"/>
      <c r="W58289" s="2"/>
    </row>
    <row r="58290" spans="17:23" x14ac:dyDescent="0.25">
      <c r="Q58290" s="2"/>
      <c r="W58290" s="2"/>
    </row>
    <row r="58291" spans="17:23" x14ac:dyDescent="0.25">
      <c r="Q58291" s="2"/>
      <c r="W58291" s="2"/>
    </row>
    <row r="58292" spans="17:23" x14ac:dyDescent="0.25">
      <c r="Q58292" s="2"/>
      <c r="W58292" s="2"/>
    </row>
    <row r="58293" spans="17:23" x14ac:dyDescent="0.25">
      <c r="Q58293" s="2"/>
      <c r="W58293" s="2"/>
    </row>
    <row r="58294" spans="17:23" x14ac:dyDescent="0.25">
      <c r="Q58294" s="2"/>
      <c r="W58294" s="2"/>
    </row>
    <row r="58295" spans="17:23" x14ac:dyDescent="0.25">
      <c r="Q58295" s="2"/>
      <c r="W58295" s="2"/>
    </row>
    <row r="58296" spans="17:23" x14ac:dyDescent="0.25">
      <c r="Q58296" s="2"/>
      <c r="W58296" s="2"/>
    </row>
    <row r="58297" spans="17:23" x14ac:dyDescent="0.25">
      <c r="Q58297" s="2"/>
      <c r="W58297" s="2"/>
    </row>
    <row r="58298" spans="17:23" x14ac:dyDescent="0.25">
      <c r="Q58298" s="2"/>
      <c r="W58298" s="2"/>
    </row>
    <row r="58299" spans="17:23" x14ac:dyDescent="0.25">
      <c r="Q58299" s="2"/>
      <c r="W58299" s="2"/>
    </row>
    <row r="58300" spans="17:23" x14ac:dyDescent="0.25">
      <c r="Q58300" s="2"/>
      <c r="W58300" s="2"/>
    </row>
    <row r="58301" spans="17:23" x14ac:dyDescent="0.25">
      <c r="Q58301" s="2"/>
      <c r="W58301" s="2"/>
    </row>
    <row r="58302" spans="17:23" x14ac:dyDescent="0.25">
      <c r="Q58302" s="2"/>
      <c r="W58302" s="2"/>
    </row>
    <row r="58303" spans="17:23" x14ac:dyDescent="0.25">
      <c r="Q58303" s="2"/>
      <c r="W58303" s="2"/>
    </row>
    <row r="58304" spans="17:23" x14ac:dyDescent="0.25">
      <c r="Q58304" s="2"/>
      <c r="W58304" s="2"/>
    </row>
    <row r="58305" spans="17:23" x14ac:dyDescent="0.25">
      <c r="Q58305" s="2"/>
      <c r="W58305" s="2"/>
    </row>
    <row r="58306" spans="17:23" x14ac:dyDescent="0.25">
      <c r="Q58306" s="2"/>
      <c r="W58306" s="2"/>
    </row>
    <row r="58307" spans="17:23" x14ac:dyDescent="0.25">
      <c r="Q58307" s="2"/>
      <c r="W58307" s="2"/>
    </row>
    <row r="58308" spans="17:23" x14ac:dyDescent="0.25">
      <c r="Q58308" s="2"/>
      <c r="W58308" s="2"/>
    </row>
    <row r="58309" spans="17:23" x14ac:dyDescent="0.25">
      <c r="Q58309" s="2"/>
      <c r="W58309" s="2"/>
    </row>
    <row r="58310" spans="17:23" x14ac:dyDescent="0.25">
      <c r="Q58310" s="2"/>
      <c r="W58310" s="2"/>
    </row>
    <row r="58311" spans="17:23" x14ac:dyDescent="0.25">
      <c r="Q58311" s="2"/>
      <c r="W58311" s="2"/>
    </row>
    <row r="58312" spans="17:23" x14ac:dyDescent="0.25">
      <c r="Q58312" s="2"/>
      <c r="W58312" s="2"/>
    </row>
    <row r="58313" spans="17:23" x14ac:dyDescent="0.25">
      <c r="Q58313" s="2"/>
      <c r="W58313" s="2"/>
    </row>
    <row r="58314" spans="17:23" x14ac:dyDescent="0.25">
      <c r="Q58314" s="2"/>
      <c r="W58314" s="2"/>
    </row>
    <row r="58315" spans="17:23" x14ac:dyDescent="0.25">
      <c r="Q58315" s="2"/>
      <c r="W58315" s="2"/>
    </row>
    <row r="58316" spans="17:23" x14ac:dyDescent="0.25">
      <c r="Q58316" s="2"/>
      <c r="W58316" s="2"/>
    </row>
    <row r="58317" spans="17:23" x14ac:dyDescent="0.25">
      <c r="Q58317" s="2"/>
      <c r="W58317" s="2"/>
    </row>
    <row r="58318" spans="17:23" x14ac:dyDescent="0.25">
      <c r="Q58318" s="2"/>
      <c r="W58318" s="2"/>
    </row>
    <row r="58319" spans="17:23" x14ac:dyDescent="0.25">
      <c r="Q58319" s="2"/>
      <c r="W58319" s="2"/>
    </row>
    <row r="58320" spans="17:23" x14ac:dyDescent="0.25">
      <c r="Q58320" s="2"/>
      <c r="W58320" s="2"/>
    </row>
    <row r="58321" spans="17:23" x14ac:dyDescent="0.25">
      <c r="Q58321" s="2"/>
      <c r="W58321" s="2"/>
    </row>
    <row r="58322" spans="17:23" x14ac:dyDescent="0.25">
      <c r="Q58322" s="2"/>
      <c r="W58322" s="2"/>
    </row>
    <row r="58323" spans="17:23" x14ac:dyDescent="0.25">
      <c r="Q58323" s="2"/>
      <c r="W58323" s="2"/>
    </row>
    <row r="58324" spans="17:23" x14ac:dyDescent="0.25">
      <c r="Q58324" s="2"/>
      <c r="W58324" s="2"/>
    </row>
    <row r="58325" spans="17:23" x14ac:dyDescent="0.25">
      <c r="Q58325" s="2"/>
      <c r="W58325" s="2"/>
    </row>
    <row r="58326" spans="17:23" x14ac:dyDescent="0.25">
      <c r="Q58326" s="2"/>
      <c r="W58326" s="2"/>
    </row>
    <row r="58327" spans="17:23" x14ac:dyDescent="0.25">
      <c r="Q58327" s="2"/>
      <c r="W58327" s="2"/>
    </row>
    <row r="58328" spans="17:23" x14ac:dyDescent="0.25">
      <c r="Q58328" s="2"/>
      <c r="W58328" s="2"/>
    </row>
    <row r="58329" spans="17:23" x14ac:dyDescent="0.25">
      <c r="Q58329" s="2"/>
      <c r="W58329" s="2"/>
    </row>
    <row r="58330" spans="17:23" x14ac:dyDescent="0.25">
      <c r="Q58330" s="2"/>
      <c r="W58330" s="2"/>
    </row>
    <row r="58331" spans="17:23" x14ac:dyDescent="0.25">
      <c r="Q58331" s="2"/>
      <c r="W58331" s="2"/>
    </row>
    <row r="58332" spans="17:23" x14ac:dyDescent="0.25">
      <c r="Q58332" s="2"/>
      <c r="W58332" s="2"/>
    </row>
    <row r="58333" spans="17:23" x14ac:dyDescent="0.25">
      <c r="Q58333" s="2"/>
      <c r="W58333" s="2"/>
    </row>
    <row r="58334" spans="17:23" x14ac:dyDescent="0.25">
      <c r="Q58334" s="2"/>
      <c r="W58334" s="2"/>
    </row>
    <row r="58335" spans="17:23" x14ac:dyDescent="0.25">
      <c r="Q58335" s="2"/>
      <c r="W58335" s="2"/>
    </row>
    <row r="58336" spans="17:23" x14ac:dyDescent="0.25">
      <c r="Q58336" s="2"/>
      <c r="W58336" s="2"/>
    </row>
    <row r="58337" spans="17:23" x14ac:dyDescent="0.25">
      <c r="Q58337" s="2"/>
      <c r="W58337" s="2"/>
    </row>
    <row r="58338" spans="17:23" x14ac:dyDescent="0.25">
      <c r="Q58338" s="2"/>
      <c r="W58338" s="2"/>
    </row>
    <row r="58339" spans="17:23" x14ac:dyDescent="0.25">
      <c r="Q58339" s="2"/>
      <c r="W58339" s="2"/>
    </row>
    <row r="58340" spans="17:23" x14ac:dyDescent="0.25">
      <c r="Q58340" s="2"/>
      <c r="W58340" s="2"/>
    </row>
    <row r="58341" spans="17:23" x14ac:dyDescent="0.25">
      <c r="Q58341" s="2"/>
      <c r="W58341" s="2"/>
    </row>
    <row r="58342" spans="17:23" x14ac:dyDescent="0.25">
      <c r="Q58342" s="2"/>
      <c r="W58342" s="2"/>
    </row>
    <row r="58343" spans="17:23" x14ac:dyDescent="0.25">
      <c r="Q58343" s="2"/>
      <c r="W58343" s="2"/>
    </row>
    <row r="58344" spans="17:23" x14ac:dyDescent="0.25">
      <c r="Q58344" s="2"/>
      <c r="W58344" s="2"/>
    </row>
    <row r="58345" spans="17:23" x14ac:dyDescent="0.25">
      <c r="Q58345" s="2"/>
      <c r="W58345" s="2"/>
    </row>
    <row r="58346" spans="17:23" x14ac:dyDescent="0.25">
      <c r="Q58346" s="2"/>
      <c r="W58346" s="2"/>
    </row>
    <row r="58347" spans="17:23" x14ac:dyDescent="0.25">
      <c r="Q58347" s="2"/>
      <c r="W58347" s="2"/>
    </row>
    <row r="58348" spans="17:23" x14ac:dyDescent="0.25">
      <c r="Q58348" s="2"/>
      <c r="W58348" s="2"/>
    </row>
    <row r="58349" spans="17:23" x14ac:dyDescent="0.25">
      <c r="Q58349" s="2"/>
      <c r="W58349" s="2"/>
    </row>
    <row r="58350" spans="17:23" x14ac:dyDescent="0.25">
      <c r="Q58350" s="2"/>
      <c r="W58350" s="2"/>
    </row>
    <row r="58351" spans="17:23" x14ac:dyDescent="0.25">
      <c r="Q58351" s="2"/>
      <c r="W58351" s="2"/>
    </row>
    <row r="58352" spans="17:23" x14ac:dyDescent="0.25">
      <c r="Q58352" s="2"/>
      <c r="W58352" s="2"/>
    </row>
    <row r="58353" spans="17:23" x14ac:dyDescent="0.25">
      <c r="Q58353" s="2"/>
      <c r="W58353" s="2"/>
    </row>
    <row r="58354" spans="17:23" x14ac:dyDescent="0.25">
      <c r="Q58354" s="2"/>
      <c r="W58354" s="2"/>
    </row>
    <row r="58355" spans="17:23" x14ac:dyDescent="0.25">
      <c r="Q58355" s="2"/>
      <c r="W58355" s="2"/>
    </row>
    <row r="58356" spans="17:23" x14ac:dyDescent="0.25">
      <c r="Q58356" s="2"/>
      <c r="W58356" s="2"/>
    </row>
    <row r="58357" spans="17:23" x14ac:dyDescent="0.25">
      <c r="Q58357" s="2"/>
      <c r="W58357" s="2"/>
    </row>
    <row r="58358" spans="17:23" x14ac:dyDescent="0.25">
      <c r="Q58358" s="2"/>
      <c r="W58358" s="2"/>
    </row>
    <row r="58359" spans="17:23" x14ac:dyDescent="0.25">
      <c r="Q58359" s="2"/>
      <c r="W58359" s="2"/>
    </row>
    <row r="58360" spans="17:23" x14ac:dyDescent="0.25">
      <c r="Q58360" s="2"/>
      <c r="W58360" s="2"/>
    </row>
    <row r="58361" spans="17:23" x14ac:dyDescent="0.25">
      <c r="Q58361" s="2"/>
      <c r="W58361" s="2"/>
    </row>
    <row r="58362" spans="17:23" x14ac:dyDescent="0.25">
      <c r="Q58362" s="2"/>
      <c r="W58362" s="2"/>
    </row>
    <row r="58363" spans="17:23" x14ac:dyDescent="0.25">
      <c r="Q58363" s="2"/>
      <c r="W58363" s="2"/>
    </row>
    <row r="58364" spans="17:23" x14ac:dyDescent="0.25">
      <c r="Q58364" s="2"/>
      <c r="W58364" s="2"/>
    </row>
    <row r="58365" spans="17:23" x14ac:dyDescent="0.25">
      <c r="Q58365" s="2"/>
      <c r="W58365" s="2"/>
    </row>
    <row r="58366" spans="17:23" x14ac:dyDescent="0.25">
      <c r="Q58366" s="2"/>
      <c r="W58366" s="2"/>
    </row>
    <row r="58367" spans="17:23" x14ac:dyDescent="0.25">
      <c r="Q58367" s="2"/>
      <c r="W58367" s="2"/>
    </row>
    <row r="58368" spans="17:23" x14ac:dyDescent="0.25">
      <c r="Q58368" s="2"/>
      <c r="W58368" s="2"/>
    </row>
    <row r="58369" spans="17:23" x14ac:dyDescent="0.25">
      <c r="Q58369" s="2"/>
      <c r="W58369" s="2"/>
    </row>
    <row r="58370" spans="17:23" x14ac:dyDescent="0.25">
      <c r="Q58370" s="2"/>
      <c r="W58370" s="2"/>
    </row>
    <row r="58371" spans="17:23" x14ac:dyDescent="0.25">
      <c r="Q58371" s="2"/>
      <c r="W58371" s="2"/>
    </row>
    <row r="58372" spans="17:23" x14ac:dyDescent="0.25">
      <c r="Q58372" s="2"/>
      <c r="W58372" s="2"/>
    </row>
    <row r="58373" spans="17:23" x14ac:dyDescent="0.25">
      <c r="Q58373" s="2"/>
      <c r="W58373" s="2"/>
    </row>
    <row r="58374" spans="17:23" x14ac:dyDescent="0.25">
      <c r="Q58374" s="2"/>
      <c r="W58374" s="2"/>
    </row>
    <row r="58375" spans="17:23" x14ac:dyDescent="0.25">
      <c r="Q58375" s="2"/>
      <c r="W58375" s="2"/>
    </row>
    <row r="58376" spans="17:23" x14ac:dyDescent="0.25">
      <c r="Q58376" s="2"/>
      <c r="W58376" s="2"/>
    </row>
    <row r="58377" spans="17:23" x14ac:dyDescent="0.25">
      <c r="Q58377" s="2"/>
      <c r="W58377" s="2"/>
    </row>
    <row r="58378" spans="17:23" x14ac:dyDescent="0.25">
      <c r="Q58378" s="2"/>
      <c r="W58378" s="2"/>
    </row>
    <row r="58379" spans="17:23" x14ac:dyDescent="0.25">
      <c r="Q58379" s="2"/>
      <c r="W58379" s="2"/>
    </row>
    <row r="58380" spans="17:23" x14ac:dyDescent="0.25">
      <c r="Q58380" s="2"/>
      <c r="W58380" s="2"/>
    </row>
    <row r="58381" spans="17:23" x14ac:dyDescent="0.25">
      <c r="Q58381" s="2"/>
      <c r="W58381" s="2"/>
    </row>
    <row r="58382" spans="17:23" x14ac:dyDescent="0.25">
      <c r="Q58382" s="2"/>
      <c r="W58382" s="2"/>
    </row>
    <row r="58383" spans="17:23" x14ac:dyDescent="0.25">
      <c r="Q58383" s="2"/>
      <c r="W58383" s="2"/>
    </row>
    <row r="58384" spans="17:23" x14ac:dyDescent="0.25">
      <c r="Q58384" s="2"/>
      <c r="W58384" s="2"/>
    </row>
    <row r="58385" spans="17:23" x14ac:dyDescent="0.25">
      <c r="Q58385" s="2"/>
      <c r="W58385" s="2"/>
    </row>
    <row r="58386" spans="17:23" x14ac:dyDescent="0.25">
      <c r="Q58386" s="2"/>
      <c r="W58386" s="2"/>
    </row>
    <row r="58387" spans="17:23" x14ac:dyDescent="0.25">
      <c r="Q58387" s="2"/>
      <c r="W58387" s="2"/>
    </row>
    <row r="58388" spans="17:23" x14ac:dyDescent="0.25">
      <c r="Q58388" s="2"/>
      <c r="W58388" s="2"/>
    </row>
    <row r="58389" spans="17:23" x14ac:dyDescent="0.25">
      <c r="Q58389" s="2"/>
      <c r="W58389" s="2"/>
    </row>
    <row r="58390" spans="17:23" x14ac:dyDescent="0.25">
      <c r="Q58390" s="2"/>
      <c r="W58390" s="2"/>
    </row>
    <row r="58391" spans="17:23" x14ac:dyDescent="0.25">
      <c r="Q58391" s="2"/>
      <c r="W58391" s="2"/>
    </row>
    <row r="58392" spans="17:23" x14ac:dyDescent="0.25">
      <c r="Q58392" s="2"/>
      <c r="W58392" s="2"/>
    </row>
    <row r="58393" spans="17:23" x14ac:dyDescent="0.25">
      <c r="Q58393" s="2"/>
      <c r="W58393" s="2"/>
    </row>
    <row r="58394" spans="17:23" x14ac:dyDescent="0.25">
      <c r="Q58394" s="2"/>
      <c r="W58394" s="2"/>
    </row>
    <row r="58395" spans="17:23" x14ac:dyDescent="0.25">
      <c r="Q58395" s="2"/>
      <c r="W58395" s="2"/>
    </row>
    <row r="58396" spans="17:23" x14ac:dyDescent="0.25">
      <c r="Q58396" s="2"/>
      <c r="W58396" s="2"/>
    </row>
    <row r="58397" spans="17:23" x14ac:dyDescent="0.25">
      <c r="Q58397" s="2"/>
      <c r="W58397" s="2"/>
    </row>
    <row r="58398" spans="17:23" x14ac:dyDescent="0.25">
      <c r="Q58398" s="2"/>
      <c r="W58398" s="2"/>
    </row>
    <row r="58399" spans="17:23" x14ac:dyDescent="0.25">
      <c r="Q58399" s="2"/>
      <c r="W58399" s="2"/>
    </row>
    <row r="58400" spans="17:23" x14ac:dyDescent="0.25">
      <c r="Q58400" s="2"/>
      <c r="W58400" s="2"/>
    </row>
    <row r="58401" spans="17:23" x14ac:dyDescent="0.25">
      <c r="Q58401" s="2"/>
      <c r="W58401" s="2"/>
    </row>
    <row r="58402" spans="17:23" x14ac:dyDescent="0.25">
      <c r="Q58402" s="2"/>
      <c r="W58402" s="2"/>
    </row>
    <row r="58403" spans="17:23" x14ac:dyDescent="0.25">
      <c r="Q58403" s="2"/>
      <c r="W58403" s="2"/>
    </row>
    <row r="58404" spans="17:23" x14ac:dyDescent="0.25">
      <c r="Q58404" s="2"/>
      <c r="W58404" s="2"/>
    </row>
    <row r="58405" spans="17:23" x14ac:dyDescent="0.25">
      <c r="Q58405" s="2"/>
      <c r="W58405" s="2"/>
    </row>
    <row r="58406" spans="17:23" x14ac:dyDescent="0.25">
      <c r="Q58406" s="2"/>
      <c r="W58406" s="2"/>
    </row>
    <row r="58407" spans="17:23" x14ac:dyDescent="0.25">
      <c r="Q58407" s="2"/>
      <c r="W58407" s="2"/>
    </row>
    <row r="58408" spans="17:23" x14ac:dyDescent="0.25">
      <c r="Q58408" s="2"/>
      <c r="W58408" s="2"/>
    </row>
    <row r="58409" spans="17:23" x14ac:dyDescent="0.25">
      <c r="Q58409" s="2"/>
      <c r="W58409" s="2"/>
    </row>
    <row r="58410" spans="17:23" x14ac:dyDescent="0.25">
      <c r="Q58410" s="2"/>
      <c r="W58410" s="2"/>
    </row>
    <row r="58411" spans="17:23" x14ac:dyDescent="0.25">
      <c r="Q58411" s="2"/>
      <c r="W58411" s="2"/>
    </row>
    <row r="58412" spans="17:23" x14ac:dyDescent="0.25">
      <c r="Q58412" s="2"/>
      <c r="W58412" s="2"/>
    </row>
    <row r="58413" spans="17:23" x14ac:dyDescent="0.25">
      <c r="Q58413" s="2"/>
      <c r="W58413" s="2"/>
    </row>
    <row r="58414" spans="17:23" x14ac:dyDescent="0.25">
      <c r="Q58414" s="2"/>
      <c r="W58414" s="2"/>
    </row>
    <row r="58415" spans="17:23" x14ac:dyDescent="0.25">
      <c r="Q58415" s="2"/>
      <c r="W58415" s="2"/>
    </row>
    <row r="58416" spans="17:23" x14ac:dyDescent="0.25">
      <c r="Q58416" s="2"/>
      <c r="W58416" s="2"/>
    </row>
    <row r="58417" spans="17:23" x14ac:dyDescent="0.25">
      <c r="Q58417" s="2"/>
      <c r="W58417" s="2"/>
    </row>
    <row r="58418" spans="17:23" x14ac:dyDescent="0.25">
      <c r="Q58418" s="2"/>
      <c r="W58418" s="2"/>
    </row>
    <row r="58419" spans="17:23" x14ac:dyDescent="0.25">
      <c r="Q58419" s="2"/>
      <c r="W58419" s="2"/>
    </row>
    <row r="58420" spans="17:23" x14ac:dyDescent="0.25">
      <c r="Q58420" s="2"/>
      <c r="W58420" s="2"/>
    </row>
    <row r="58421" spans="17:23" x14ac:dyDescent="0.25">
      <c r="Q58421" s="2"/>
      <c r="W58421" s="2"/>
    </row>
    <row r="58422" spans="17:23" x14ac:dyDescent="0.25">
      <c r="Q58422" s="2"/>
      <c r="W58422" s="2"/>
    </row>
    <row r="58423" spans="17:23" x14ac:dyDescent="0.25">
      <c r="Q58423" s="2"/>
      <c r="W58423" s="2"/>
    </row>
    <row r="58424" spans="17:23" x14ac:dyDescent="0.25">
      <c r="Q58424" s="2"/>
      <c r="W58424" s="2"/>
    </row>
    <row r="58425" spans="17:23" x14ac:dyDescent="0.25">
      <c r="Q58425" s="2"/>
      <c r="W58425" s="2"/>
    </row>
    <row r="58426" spans="17:23" x14ac:dyDescent="0.25">
      <c r="Q58426" s="2"/>
      <c r="W58426" s="2"/>
    </row>
    <row r="58427" spans="17:23" x14ac:dyDescent="0.25">
      <c r="Q58427" s="2"/>
      <c r="W58427" s="2"/>
    </row>
    <row r="58428" spans="17:23" x14ac:dyDescent="0.25">
      <c r="Q58428" s="2"/>
      <c r="W58428" s="2"/>
    </row>
    <row r="58429" spans="17:23" x14ac:dyDescent="0.25">
      <c r="Q58429" s="2"/>
      <c r="W58429" s="2"/>
    </row>
    <row r="58430" spans="17:23" x14ac:dyDescent="0.25">
      <c r="Q58430" s="2"/>
      <c r="W58430" s="2"/>
    </row>
    <row r="58431" spans="17:23" x14ac:dyDescent="0.25">
      <c r="Q58431" s="2"/>
      <c r="W58431" s="2"/>
    </row>
    <row r="58432" spans="17:23" x14ac:dyDescent="0.25">
      <c r="Q58432" s="2"/>
      <c r="W58432" s="2"/>
    </row>
    <row r="58433" spans="17:23" x14ac:dyDescent="0.25">
      <c r="Q58433" s="2"/>
      <c r="W58433" s="2"/>
    </row>
    <row r="58434" spans="17:23" x14ac:dyDescent="0.25">
      <c r="Q58434" s="2"/>
      <c r="W58434" s="2"/>
    </row>
    <row r="58435" spans="17:23" x14ac:dyDescent="0.25">
      <c r="Q58435" s="2"/>
      <c r="W58435" s="2"/>
    </row>
    <row r="58436" spans="17:23" x14ac:dyDescent="0.25">
      <c r="Q58436" s="2"/>
      <c r="W58436" s="2"/>
    </row>
    <row r="58437" spans="17:23" x14ac:dyDescent="0.25">
      <c r="Q58437" s="2"/>
      <c r="W58437" s="2"/>
    </row>
    <row r="58438" spans="17:23" x14ac:dyDescent="0.25">
      <c r="Q58438" s="2"/>
      <c r="W58438" s="2"/>
    </row>
    <row r="58439" spans="17:23" x14ac:dyDescent="0.25">
      <c r="Q58439" s="2"/>
      <c r="W58439" s="2"/>
    </row>
    <row r="58440" spans="17:23" x14ac:dyDescent="0.25">
      <c r="Q58440" s="2"/>
      <c r="W58440" s="2"/>
    </row>
    <row r="58441" spans="17:23" x14ac:dyDescent="0.25">
      <c r="Q58441" s="2"/>
      <c r="W58441" s="2"/>
    </row>
    <row r="58442" spans="17:23" x14ac:dyDescent="0.25">
      <c r="Q58442" s="2"/>
      <c r="W58442" s="2"/>
    </row>
    <row r="58443" spans="17:23" x14ac:dyDescent="0.25">
      <c r="Q58443" s="2"/>
      <c r="W58443" s="2"/>
    </row>
    <row r="58444" spans="17:23" x14ac:dyDescent="0.25">
      <c r="Q58444" s="2"/>
      <c r="W58444" s="2"/>
    </row>
    <row r="58445" spans="17:23" x14ac:dyDescent="0.25">
      <c r="Q58445" s="2"/>
      <c r="W58445" s="2"/>
    </row>
    <row r="58446" spans="17:23" x14ac:dyDescent="0.25">
      <c r="Q58446" s="2"/>
      <c r="W58446" s="2"/>
    </row>
    <row r="58447" spans="17:23" x14ac:dyDescent="0.25">
      <c r="Q58447" s="2"/>
      <c r="W58447" s="2"/>
    </row>
    <row r="58448" spans="17:23" x14ac:dyDescent="0.25">
      <c r="Q58448" s="2"/>
      <c r="W58448" s="2"/>
    </row>
    <row r="58449" spans="17:23" x14ac:dyDescent="0.25">
      <c r="Q58449" s="2"/>
      <c r="W58449" s="2"/>
    </row>
    <row r="58450" spans="17:23" x14ac:dyDescent="0.25">
      <c r="Q58450" s="2"/>
      <c r="W58450" s="2"/>
    </row>
    <row r="58451" spans="17:23" x14ac:dyDescent="0.25">
      <c r="Q58451" s="2"/>
      <c r="W58451" s="2"/>
    </row>
    <row r="58452" spans="17:23" x14ac:dyDescent="0.25">
      <c r="Q58452" s="2"/>
      <c r="W58452" s="2"/>
    </row>
    <row r="58453" spans="17:23" x14ac:dyDescent="0.25">
      <c r="Q58453" s="2"/>
      <c r="W58453" s="2"/>
    </row>
    <row r="58454" spans="17:23" x14ac:dyDescent="0.25">
      <c r="Q58454" s="2"/>
      <c r="W58454" s="2"/>
    </row>
    <row r="58455" spans="17:23" x14ac:dyDescent="0.25">
      <c r="Q58455" s="2"/>
      <c r="W58455" s="2"/>
    </row>
    <row r="58456" spans="17:23" x14ac:dyDescent="0.25">
      <c r="Q58456" s="2"/>
      <c r="W58456" s="2"/>
    </row>
    <row r="58457" spans="17:23" x14ac:dyDescent="0.25">
      <c r="Q58457" s="2"/>
      <c r="W58457" s="2"/>
    </row>
    <row r="58458" spans="17:23" x14ac:dyDescent="0.25">
      <c r="Q58458" s="2"/>
      <c r="W58458" s="2"/>
    </row>
    <row r="58459" spans="17:23" x14ac:dyDescent="0.25">
      <c r="Q58459" s="2"/>
      <c r="W58459" s="2"/>
    </row>
    <row r="58460" spans="17:23" x14ac:dyDescent="0.25">
      <c r="Q58460" s="2"/>
      <c r="W58460" s="2"/>
    </row>
    <row r="58461" spans="17:23" x14ac:dyDescent="0.25">
      <c r="Q58461" s="2"/>
      <c r="W58461" s="2"/>
    </row>
    <row r="58462" spans="17:23" x14ac:dyDescent="0.25">
      <c r="Q58462" s="2"/>
      <c r="W58462" s="2"/>
    </row>
    <row r="58463" spans="17:23" x14ac:dyDescent="0.25">
      <c r="Q58463" s="2"/>
      <c r="W58463" s="2"/>
    </row>
    <row r="58464" spans="17:23" x14ac:dyDescent="0.25">
      <c r="Q58464" s="2"/>
      <c r="W58464" s="2"/>
    </row>
    <row r="58465" spans="17:23" x14ac:dyDescent="0.25">
      <c r="Q58465" s="2"/>
      <c r="W58465" s="2"/>
    </row>
    <row r="58466" spans="17:23" x14ac:dyDescent="0.25">
      <c r="Q58466" s="2"/>
      <c r="W58466" s="2"/>
    </row>
    <row r="58467" spans="17:23" x14ac:dyDescent="0.25">
      <c r="Q58467" s="2"/>
      <c r="W58467" s="2"/>
    </row>
    <row r="58468" spans="17:23" x14ac:dyDescent="0.25">
      <c r="Q58468" s="2"/>
      <c r="W58468" s="2"/>
    </row>
    <row r="58469" spans="17:23" x14ac:dyDescent="0.25">
      <c r="Q58469" s="2"/>
      <c r="W58469" s="2"/>
    </row>
    <row r="58470" spans="17:23" x14ac:dyDescent="0.25">
      <c r="Q58470" s="2"/>
      <c r="W58470" s="2"/>
    </row>
    <row r="58471" spans="17:23" x14ac:dyDescent="0.25">
      <c r="Q58471" s="2"/>
      <c r="W58471" s="2"/>
    </row>
    <row r="58472" spans="17:23" x14ac:dyDescent="0.25">
      <c r="Q58472" s="2"/>
      <c r="W58472" s="2"/>
    </row>
    <row r="58473" spans="17:23" x14ac:dyDescent="0.25">
      <c r="Q58473" s="2"/>
      <c r="W58473" s="2"/>
    </row>
    <row r="58474" spans="17:23" x14ac:dyDescent="0.25">
      <c r="Q58474" s="2"/>
      <c r="W58474" s="2"/>
    </row>
    <row r="58475" spans="17:23" x14ac:dyDescent="0.25">
      <c r="Q58475" s="2"/>
      <c r="W58475" s="2"/>
    </row>
    <row r="58476" spans="17:23" x14ac:dyDescent="0.25">
      <c r="Q58476" s="2"/>
      <c r="W58476" s="2"/>
    </row>
    <row r="58477" spans="17:23" x14ac:dyDescent="0.25">
      <c r="Q58477" s="2"/>
      <c r="W58477" s="2"/>
    </row>
    <row r="58478" spans="17:23" x14ac:dyDescent="0.25">
      <c r="Q58478" s="2"/>
      <c r="W58478" s="2"/>
    </row>
    <row r="58479" spans="17:23" x14ac:dyDescent="0.25">
      <c r="Q58479" s="2"/>
      <c r="W58479" s="2"/>
    </row>
    <row r="58480" spans="17:23" x14ac:dyDescent="0.25">
      <c r="Q58480" s="2"/>
      <c r="W58480" s="2"/>
    </row>
    <row r="58481" spans="17:23" x14ac:dyDescent="0.25">
      <c r="Q58481" s="2"/>
      <c r="W58481" s="2"/>
    </row>
    <row r="58482" spans="17:23" x14ac:dyDescent="0.25">
      <c r="Q58482" s="2"/>
      <c r="W58482" s="2"/>
    </row>
    <row r="58483" spans="17:23" x14ac:dyDescent="0.25">
      <c r="Q58483" s="2"/>
      <c r="W58483" s="2"/>
    </row>
    <row r="58484" spans="17:23" x14ac:dyDescent="0.25">
      <c r="Q58484" s="2"/>
      <c r="W58484" s="2"/>
    </row>
    <row r="58485" spans="17:23" x14ac:dyDescent="0.25">
      <c r="Q58485" s="2"/>
      <c r="W58485" s="2"/>
    </row>
    <row r="58486" spans="17:23" x14ac:dyDescent="0.25">
      <c r="Q58486" s="2"/>
      <c r="W58486" s="2"/>
    </row>
    <row r="58487" spans="17:23" x14ac:dyDescent="0.25">
      <c r="Q58487" s="2"/>
      <c r="W58487" s="2"/>
    </row>
    <row r="58488" spans="17:23" x14ac:dyDescent="0.25">
      <c r="Q58488" s="2"/>
      <c r="W58488" s="2"/>
    </row>
    <row r="58489" spans="17:23" x14ac:dyDescent="0.25">
      <c r="Q58489" s="2"/>
      <c r="W58489" s="2"/>
    </row>
    <row r="58490" spans="17:23" x14ac:dyDescent="0.25">
      <c r="Q58490" s="2"/>
      <c r="W58490" s="2"/>
    </row>
    <row r="58491" spans="17:23" x14ac:dyDescent="0.25">
      <c r="Q58491" s="2"/>
      <c r="W58491" s="2"/>
    </row>
    <row r="58492" spans="17:23" x14ac:dyDescent="0.25">
      <c r="Q58492" s="2"/>
      <c r="W58492" s="2"/>
    </row>
    <row r="58493" spans="17:23" x14ac:dyDescent="0.25">
      <c r="Q58493" s="2"/>
      <c r="W58493" s="2"/>
    </row>
    <row r="58494" spans="17:23" x14ac:dyDescent="0.25">
      <c r="Q58494" s="2"/>
      <c r="W58494" s="2"/>
    </row>
    <row r="58495" spans="17:23" x14ac:dyDescent="0.25">
      <c r="Q58495" s="2"/>
      <c r="W58495" s="2"/>
    </row>
    <row r="58496" spans="17:23" x14ac:dyDescent="0.25">
      <c r="Q58496" s="2"/>
      <c r="W58496" s="2"/>
    </row>
    <row r="58497" spans="17:23" x14ac:dyDescent="0.25">
      <c r="Q58497" s="2"/>
      <c r="W58497" s="2"/>
    </row>
    <row r="58498" spans="17:23" x14ac:dyDescent="0.25">
      <c r="Q58498" s="2"/>
      <c r="W58498" s="2"/>
    </row>
    <row r="58499" spans="17:23" x14ac:dyDescent="0.25">
      <c r="Q58499" s="2"/>
      <c r="W58499" s="2"/>
    </row>
    <row r="58500" spans="17:23" x14ac:dyDescent="0.25">
      <c r="Q58500" s="2"/>
      <c r="W58500" s="2"/>
    </row>
    <row r="58501" spans="17:23" x14ac:dyDescent="0.25">
      <c r="Q58501" s="2"/>
      <c r="W58501" s="2"/>
    </row>
    <row r="58502" spans="17:23" x14ac:dyDescent="0.25">
      <c r="Q58502" s="2"/>
      <c r="W58502" s="2"/>
    </row>
    <row r="58503" spans="17:23" x14ac:dyDescent="0.25">
      <c r="Q58503" s="2"/>
      <c r="W58503" s="2"/>
    </row>
    <row r="58504" spans="17:23" x14ac:dyDescent="0.25">
      <c r="Q58504" s="2"/>
      <c r="W58504" s="2"/>
    </row>
    <row r="58505" spans="17:23" x14ac:dyDescent="0.25">
      <c r="Q58505" s="2"/>
      <c r="W58505" s="2"/>
    </row>
    <row r="58506" spans="17:23" x14ac:dyDescent="0.25">
      <c r="Q58506" s="2"/>
      <c r="W58506" s="2"/>
    </row>
    <row r="58507" spans="17:23" x14ac:dyDescent="0.25">
      <c r="Q58507" s="2"/>
      <c r="W58507" s="2"/>
    </row>
    <row r="58508" spans="17:23" x14ac:dyDescent="0.25">
      <c r="Q58508" s="2"/>
      <c r="W58508" s="2"/>
    </row>
    <row r="58509" spans="17:23" x14ac:dyDescent="0.25">
      <c r="Q58509" s="2"/>
      <c r="W58509" s="2"/>
    </row>
    <row r="58510" spans="17:23" x14ac:dyDescent="0.25">
      <c r="Q58510" s="2"/>
      <c r="W58510" s="2"/>
    </row>
    <row r="58511" spans="17:23" x14ac:dyDescent="0.25">
      <c r="Q58511" s="2"/>
      <c r="W58511" s="2"/>
    </row>
    <row r="58512" spans="17:23" x14ac:dyDescent="0.25">
      <c r="Q58512" s="2"/>
      <c r="W58512" s="2"/>
    </row>
    <row r="58513" spans="17:23" x14ac:dyDescent="0.25">
      <c r="Q58513" s="2"/>
      <c r="W58513" s="2"/>
    </row>
    <row r="58514" spans="17:23" x14ac:dyDescent="0.25">
      <c r="Q58514" s="2"/>
      <c r="W58514" s="2"/>
    </row>
    <row r="58515" spans="17:23" x14ac:dyDescent="0.25">
      <c r="Q58515" s="2"/>
      <c r="W58515" s="2"/>
    </row>
    <row r="58516" spans="17:23" x14ac:dyDescent="0.25">
      <c r="Q58516" s="2"/>
      <c r="W58516" s="2"/>
    </row>
    <row r="58517" spans="17:23" x14ac:dyDescent="0.25">
      <c r="Q58517" s="2"/>
      <c r="W58517" s="2"/>
    </row>
    <row r="58518" spans="17:23" x14ac:dyDescent="0.25">
      <c r="Q58518" s="2"/>
      <c r="W58518" s="2"/>
    </row>
    <row r="58519" spans="17:23" x14ac:dyDescent="0.25">
      <c r="Q58519" s="2"/>
      <c r="W58519" s="2"/>
    </row>
    <row r="58520" spans="17:23" x14ac:dyDescent="0.25">
      <c r="Q58520" s="2"/>
      <c r="W58520" s="2"/>
    </row>
    <row r="58521" spans="17:23" x14ac:dyDescent="0.25">
      <c r="Q58521" s="2"/>
      <c r="W58521" s="2"/>
    </row>
    <row r="58522" spans="17:23" x14ac:dyDescent="0.25">
      <c r="Q58522" s="2"/>
      <c r="W58522" s="2"/>
    </row>
    <row r="58523" spans="17:23" x14ac:dyDescent="0.25">
      <c r="Q58523" s="2"/>
      <c r="W58523" s="2"/>
    </row>
    <row r="58524" spans="17:23" x14ac:dyDescent="0.25">
      <c r="Q58524" s="2"/>
      <c r="W58524" s="2"/>
    </row>
    <row r="58525" spans="17:23" x14ac:dyDescent="0.25">
      <c r="Q58525" s="2"/>
      <c r="W58525" s="2"/>
    </row>
    <row r="58526" spans="17:23" x14ac:dyDescent="0.25">
      <c r="Q58526" s="2"/>
      <c r="W58526" s="2"/>
    </row>
    <row r="58527" spans="17:23" x14ac:dyDescent="0.25">
      <c r="Q58527" s="2"/>
      <c r="W58527" s="2"/>
    </row>
    <row r="58528" spans="17:23" x14ac:dyDescent="0.25">
      <c r="Q58528" s="2"/>
      <c r="W58528" s="2"/>
    </row>
    <row r="58529" spans="17:23" x14ac:dyDescent="0.25">
      <c r="Q58529" s="2"/>
      <c r="W58529" s="2"/>
    </row>
    <row r="58530" spans="17:23" x14ac:dyDescent="0.25">
      <c r="Q58530" s="2"/>
      <c r="W58530" s="2"/>
    </row>
    <row r="58531" spans="17:23" x14ac:dyDescent="0.25">
      <c r="Q58531" s="2"/>
      <c r="W58531" s="2"/>
    </row>
    <row r="58532" spans="17:23" x14ac:dyDescent="0.25">
      <c r="Q58532" s="2"/>
      <c r="W58532" s="2"/>
    </row>
    <row r="58533" spans="17:23" x14ac:dyDescent="0.25">
      <c r="Q58533" s="2"/>
      <c r="W58533" s="2"/>
    </row>
    <row r="58534" spans="17:23" x14ac:dyDescent="0.25">
      <c r="Q58534" s="2"/>
      <c r="W58534" s="2"/>
    </row>
    <row r="58535" spans="17:23" x14ac:dyDescent="0.25">
      <c r="Q58535" s="2"/>
      <c r="W58535" s="2"/>
    </row>
    <row r="58536" spans="17:23" x14ac:dyDescent="0.25">
      <c r="Q58536" s="2"/>
      <c r="W58536" s="2"/>
    </row>
    <row r="58537" spans="17:23" x14ac:dyDescent="0.25">
      <c r="Q58537" s="2"/>
      <c r="W58537" s="2"/>
    </row>
    <row r="58538" spans="17:23" x14ac:dyDescent="0.25">
      <c r="Q58538" s="2"/>
      <c r="W58538" s="2"/>
    </row>
    <row r="58539" spans="17:23" x14ac:dyDescent="0.25">
      <c r="Q58539" s="2"/>
      <c r="W58539" s="2"/>
    </row>
    <row r="58540" spans="17:23" x14ac:dyDescent="0.25">
      <c r="Q58540" s="2"/>
      <c r="W58540" s="2"/>
    </row>
    <row r="58541" spans="17:23" x14ac:dyDescent="0.25">
      <c r="Q58541" s="2"/>
      <c r="W58541" s="2"/>
    </row>
    <row r="58542" spans="17:23" x14ac:dyDescent="0.25">
      <c r="Q58542" s="2"/>
      <c r="W58542" s="2"/>
    </row>
    <row r="58543" spans="17:23" x14ac:dyDescent="0.25">
      <c r="Q58543" s="2"/>
      <c r="W58543" s="2"/>
    </row>
    <row r="58544" spans="17:23" x14ac:dyDescent="0.25">
      <c r="Q58544" s="2"/>
      <c r="W58544" s="2"/>
    </row>
    <row r="58545" spans="17:23" x14ac:dyDescent="0.25">
      <c r="Q58545" s="2"/>
      <c r="W58545" s="2"/>
    </row>
    <row r="58546" spans="17:23" x14ac:dyDescent="0.25">
      <c r="Q58546" s="2"/>
      <c r="W58546" s="2"/>
    </row>
    <row r="58547" spans="17:23" x14ac:dyDescent="0.25">
      <c r="Q58547" s="2"/>
      <c r="W58547" s="2"/>
    </row>
    <row r="58548" spans="17:23" x14ac:dyDescent="0.25">
      <c r="Q58548" s="2"/>
      <c r="W58548" s="2"/>
    </row>
    <row r="58549" spans="17:23" x14ac:dyDescent="0.25">
      <c r="Q58549" s="2"/>
      <c r="W58549" s="2"/>
    </row>
    <row r="58550" spans="17:23" x14ac:dyDescent="0.25">
      <c r="Q58550" s="2"/>
      <c r="W58550" s="2"/>
    </row>
    <row r="58551" spans="17:23" x14ac:dyDescent="0.25">
      <c r="Q58551" s="2"/>
      <c r="W58551" s="2"/>
    </row>
    <row r="58552" spans="17:23" x14ac:dyDescent="0.25">
      <c r="Q58552" s="2"/>
      <c r="W58552" s="2"/>
    </row>
    <row r="58553" spans="17:23" x14ac:dyDescent="0.25">
      <c r="Q58553" s="2"/>
      <c r="W58553" s="2"/>
    </row>
    <row r="58554" spans="17:23" x14ac:dyDescent="0.25">
      <c r="Q58554" s="2"/>
      <c r="W58554" s="2"/>
    </row>
    <row r="58555" spans="17:23" x14ac:dyDescent="0.25">
      <c r="Q58555" s="2"/>
      <c r="W58555" s="2"/>
    </row>
    <row r="58556" spans="17:23" x14ac:dyDescent="0.25">
      <c r="Q58556" s="2"/>
      <c r="W58556" s="2"/>
    </row>
    <row r="58557" spans="17:23" x14ac:dyDescent="0.25">
      <c r="Q58557" s="2"/>
      <c r="W58557" s="2"/>
    </row>
    <row r="58558" spans="17:23" x14ac:dyDescent="0.25">
      <c r="Q58558" s="2"/>
      <c r="W58558" s="2"/>
    </row>
    <row r="58559" spans="17:23" x14ac:dyDescent="0.25">
      <c r="Q58559" s="2"/>
      <c r="W58559" s="2"/>
    </row>
    <row r="58560" spans="17:23" x14ac:dyDescent="0.25">
      <c r="Q58560" s="2"/>
      <c r="W58560" s="2"/>
    </row>
    <row r="58561" spans="17:23" x14ac:dyDescent="0.25">
      <c r="Q58561" s="2"/>
      <c r="W58561" s="2"/>
    </row>
    <row r="58562" spans="17:23" x14ac:dyDescent="0.25">
      <c r="Q58562" s="2"/>
      <c r="W58562" s="2"/>
    </row>
    <row r="58563" spans="17:23" x14ac:dyDescent="0.25">
      <c r="Q58563" s="2"/>
      <c r="W58563" s="2"/>
    </row>
    <row r="58564" spans="17:23" x14ac:dyDescent="0.25">
      <c r="Q58564" s="2"/>
      <c r="W58564" s="2"/>
    </row>
    <row r="58565" spans="17:23" x14ac:dyDescent="0.25">
      <c r="Q58565" s="2"/>
      <c r="W58565" s="2"/>
    </row>
    <row r="58566" spans="17:23" x14ac:dyDescent="0.25">
      <c r="Q58566" s="2"/>
      <c r="W58566" s="2"/>
    </row>
    <row r="58567" spans="17:23" x14ac:dyDescent="0.25">
      <c r="Q58567" s="2"/>
      <c r="W58567" s="2"/>
    </row>
    <row r="58568" spans="17:23" x14ac:dyDescent="0.25">
      <c r="Q58568" s="2"/>
      <c r="W58568" s="2"/>
    </row>
    <row r="58569" spans="17:23" x14ac:dyDescent="0.25">
      <c r="Q58569" s="2"/>
      <c r="W58569" s="2"/>
    </row>
    <row r="58570" spans="17:23" x14ac:dyDescent="0.25">
      <c r="Q58570" s="2"/>
      <c r="W58570" s="2"/>
    </row>
    <row r="58571" spans="17:23" x14ac:dyDescent="0.25">
      <c r="Q58571" s="2"/>
      <c r="W58571" s="2"/>
    </row>
    <row r="58572" spans="17:23" x14ac:dyDescent="0.25">
      <c r="Q58572" s="2"/>
      <c r="W58572" s="2"/>
    </row>
    <row r="58573" spans="17:23" x14ac:dyDescent="0.25">
      <c r="Q58573" s="2"/>
      <c r="W58573" s="2"/>
    </row>
    <row r="58574" spans="17:23" x14ac:dyDescent="0.25">
      <c r="Q58574" s="2"/>
      <c r="W58574" s="2"/>
    </row>
    <row r="58575" spans="17:23" x14ac:dyDescent="0.25">
      <c r="Q58575" s="2"/>
      <c r="W58575" s="2"/>
    </row>
    <row r="58576" spans="17:23" x14ac:dyDescent="0.25">
      <c r="Q58576" s="2"/>
      <c r="W58576" s="2"/>
    </row>
    <row r="58577" spans="17:23" x14ac:dyDescent="0.25">
      <c r="Q58577" s="2"/>
      <c r="W58577" s="2"/>
    </row>
    <row r="58578" spans="17:23" x14ac:dyDescent="0.25">
      <c r="Q58578" s="2"/>
      <c r="W58578" s="2"/>
    </row>
    <row r="58579" spans="17:23" x14ac:dyDescent="0.25">
      <c r="Q58579" s="2"/>
      <c r="W58579" s="2"/>
    </row>
    <row r="58580" spans="17:23" x14ac:dyDescent="0.25">
      <c r="Q58580" s="2"/>
      <c r="W58580" s="2"/>
    </row>
    <row r="58581" spans="17:23" x14ac:dyDescent="0.25">
      <c r="Q58581" s="2"/>
      <c r="W58581" s="2"/>
    </row>
    <row r="58582" spans="17:23" x14ac:dyDescent="0.25">
      <c r="Q58582" s="2"/>
      <c r="W58582" s="2"/>
    </row>
    <row r="58583" spans="17:23" x14ac:dyDescent="0.25">
      <c r="Q58583" s="2"/>
      <c r="W58583" s="2"/>
    </row>
    <row r="58584" spans="17:23" x14ac:dyDescent="0.25">
      <c r="Q58584" s="2"/>
      <c r="W58584" s="2"/>
    </row>
    <row r="58585" spans="17:23" x14ac:dyDescent="0.25">
      <c r="Q58585" s="2"/>
      <c r="W58585" s="2"/>
    </row>
    <row r="58586" spans="17:23" x14ac:dyDescent="0.25">
      <c r="Q58586" s="2"/>
      <c r="W58586" s="2"/>
    </row>
    <row r="58587" spans="17:23" x14ac:dyDescent="0.25">
      <c r="Q58587" s="2"/>
      <c r="W58587" s="2"/>
    </row>
    <row r="58588" spans="17:23" x14ac:dyDescent="0.25">
      <c r="Q58588" s="2"/>
      <c r="W58588" s="2"/>
    </row>
    <row r="58589" spans="17:23" x14ac:dyDescent="0.25">
      <c r="Q58589" s="2"/>
      <c r="W58589" s="2"/>
    </row>
    <row r="58590" spans="17:23" x14ac:dyDescent="0.25">
      <c r="Q58590" s="2"/>
      <c r="W58590" s="2"/>
    </row>
    <row r="58591" spans="17:23" x14ac:dyDescent="0.25">
      <c r="Q58591" s="2"/>
      <c r="W58591" s="2"/>
    </row>
    <row r="58592" spans="17:23" x14ac:dyDescent="0.25">
      <c r="Q58592" s="2"/>
      <c r="W58592" s="2"/>
    </row>
    <row r="58593" spans="17:23" x14ac:dyDescent="0.25">
      <c r="Q58593" s="2"/>
      <c r="W58593" s="2"/>
    </row>
    <row r="58594" spans="17:23" x14ac:dyDescent="0.25">
      <c r="Q58594" s="2"/>
      <c r="W58594" s="2"/>
    </row>
    <row r="58595" spans="17:23" x14ac:dyDescent="0.25">
      <c r="Q58595" s="2"/>
      <c r="W58595" s="2"/>
    </row>
    <row r="58596" spans="17:23" x14ac:dyDescent="0.25">
      <c r="Q58596" s="2"/>
      <c r="W58596" s="2"/>
    </row>
    <row r="58597" spans="17:23" x14ac:dyDescent="0.25">
      <c r="Q58597" s="2"/>
      <c r="W58597" s="2"/>
    </row>
    <row r="58598" spans="17:23" x14ac:dyDescent="0.25">
      <c r="Q58598" s="2"/>
      <c r="W58598" s="2"/>
    </row>
    <row r="58599" spans="17:23" x14ac:dyDescent="0.25">
      <c r="Q58599" s="2"/>
      <c r="W58599" s="2"/>
    </row>
    <row r="58600" spans="17:23" x14ac:dyDescent="0.25">
      <c r="Q58600" s="2"/>
      <c r="W58600" s="2"/>
    </row>
    <row r="58601" spans="17:23" x14ac:dyDescent="0.25">
      <c r="Q58601" s="2"/>
      <c r="W58601" s="2"/>
    </row>
    <row r="58602" spans="17:23" x14ac:dyDescent="0.25">
      <c r="Q58602" s="2"/>
      <c r="W58602" s="2"/>
    </row>
    <row r="58603" spans="17:23" x14ac:dyDescent="0.25">
      <c r="Q58603" s="2"/>
      <c r="W58603" s="2"/>
    </row>
    <row r="58604" spans="17:23" x14ac:dyDescent="0.25">
      <c r="Q58604" s="2"/>
      <c r="W58604" s="2"/>
    </row>
    <row r="58605" spans="17:23" x14ac:dyDescent="0.25">
      <c r="Q58605" s="2"/>
      <c r="W58605" s="2"/>
    </row>
    <row r="58606" spans="17:23" x14ac:dyDescent="0.25">
      <c r="Q58606" s="2"/>
      <c r="W58606" s="2"/>
    </row>
    <row r="58607" spans="17:23" x14ac:dyDescent="0.25">
      <c r="Q58607" s="2"/>
      <c r="W58607" s="2"/>
    </row>
    <row r="58608" spans="17:23" x14ac:dyDescent="0.25">
      <c r="Q58608" s="2"/>
      <c r="W58608" s="2"/>
    </row>
    <row r="58609" spans="17:23" x14ac:dyDescent="0.25">
      <c r="Q58609" s="2"/>
      <c r="W58609" s="2"/>
    </row>
    <row r="58610" spans="17:23" x14ac:dyDescent="0.25">
      <c r="Q58610" s="2"/>
      <c r="W58610" s="2"/>
    </row>
    <row r="58611" spans="17:23" x14ac:dyDescent="0.25">
      <c r="Q58611" s="2"/>
      <c r="W58611" s="2"/>
    </row>
    <row r="58612" spans="17:23" x14ac:dyDescent="0.25">
      <c r="Q58612" s="2"/>
      <c r="W58612" s="2"/>
    </row>
    <row r="58613" spans="17:23" x14ac:dyDescent="0.25">
      <c r="Q58613" s="2"/>
      <c r="W58613" s="2"/>
    </row>
    <row r="58614" spans="17:23" x14ac:dyDescent="0.25">
      <c r="Q58614" s="2"/>
      <c r="W58614" s="2"/>
    </row>
    <row r="58615" spans="17:23" x14ac:dyDescent="0.25">
      <c r="Q58615" s="2"/>
      <c r="W58615" s="2"/>
    </row>
    <row r="58616" spans="17:23" x14ac:dyDescent="0.25">
      <c r="Q58616" s="2"/>
      <c r="W58616" s="2"/>
    </row>
    <row r="58617" spans="17:23" x14ac:dyDescent="0.25">
      <c r="Q58617" s="2"/>
      <c r="W58617" s="2"/>
    </row>
    <row r="58618" spans="17:23" x14ac:dyDescent="0.25">
      <c r="Q58618" s="2"/>
      <c r="W58618" s="2"/>
    </row>
    <row r="58619" spans="17:23" x14ac:dyDescent="0.25">
      <c r="Q58619" s="2"/>
      <c r="W58619" s="2"/>
    </row>
    <row r="58620" spans="17:23" x14ac:dyDescent="0.25">
      <c r="Q58620" s="2"/>
      <c r="W58620" s="2"/>
    </row>
    <row r="58621" spans="17:23" x14ac:dyDescent="0.25">
      <c r="Q58621" s="2"/>
      <c r="W58621" s="2"/>
    </row>
    <row r="58622" spans="17:23" x14ac:dyDescent="0.25">
      <c r="Q58622" s="2"/>
      <c r="W58622" s="2"/>
    </row>
    <row r="58623" spans="17:23" x14ac:dyDescent="0.25">
      <c r="Q58623" s="2"/>
      <c r="W58623" s="2"/>
    </row>
    <row r="58624" spans="17:23" x14ac:dyDescent="0.25">
      <c r="Q58624" s="2"/>
      <c r="W58624" s="2"/>
    </row>
    <row r="58625" spans="17:23" x14ac:dyDescent="0.25">
      <c r="Q58625" s="2"/>
      <c r="W58625" s="2"/>
    </row>
    <row r="58626" spans="17:23" x14ac:dyDescent="0.25">
      <c r="Q58626" s="2"/>
      <c r="W58626" s="2"/>
    </row>
    <row r="58627" spans="17:23" x14ac:dyDescent="0.25">
      <c r="Q58627" s="2"/>
      <c r="W58627" s="2"/>
    </row>
    <row r="58628" spans="17:23" x14ac:dyDescent="0.25">
      <c r="Q58628" s="2"/>
      <c r="W58628" s="2"/>
    </row>
    <row r="58629" spans="17:23" x14ac:dyDescent="0.25">
      <c r="Q58629" s="2"/>
      <c r="W58629" s="2"/>
    </row>
    <row r="58630" spans="17:23" x14ac:dyDescent="0.25">
      <c r="Q58630" s="2"/>
      <c r="W58630" s="2"/>
    </row>
    <row r="58631" spans="17:23" x14ac:dyDescent="0.25">
      <c r="Q58631" s="2"/>
      <c r="W58631" s="2"/>
    </row>
    <row r="58632" spans="17:23" x14ac:dyDescent="0.25">
      <c r="Q58632" s="2"/>
      <c r="W58632" s="2"/>
    </row>
    <row r="58633" spans="17:23" x14ac:dyDescent="0.25">
      <c r="Q58633" s="2"/>
      <c r="W58633" s="2"/>
    </row>
    <row r="58634" spans="17:23" x14ac:dyDescent="0.25">
      <c r="Q58634" s="2"/>
      <c r="W58634" s="2"/>
    </row>
    <row r="58635" spans="17:23" x14ac:dyDescent="0.25">
      <c r="Q58635" s="2"/>
      <c r="W58635" s="2"/>
    </row>
    <row r="58636" spans="17:23" x14ac:dyDescent="0.25">
      <c r="Q58636" s="2"/>
      <c r="W58636" s="2"/>
    </row>
    <row r="58637" spans="17:23" x14ac:dyDescent="0.25">
      <c r="Q58637" s="2"/>
      <c r="W58637" s="2"/>
    </row>
    <row r="58638" spans="17:23" x14ac:dyDescent="0.25">
      <c r="Q58638" s="2"/>
      <c r="W58638" s="2"/>
    </row>
    <row r="58639" spans="17:23" x14ac:dyDescent="0.25">
      <c r="Q58639" s="2"/>
      <c r="W58639" s="2"/>
    </row>
    <row r="58640" spans="17:23" x14ac:dyDescent="0.25">
      <c r="Q58640" s="2"/>
      <c r="W58640" s="2"/>
    </row>
    <row r="58641" spans="17:23" x14ac:dyDescent="0.25">
      <c r="Q58641" s="2"/>
      <c r="W58641" s="2"/>
    </row>
    <row r="58642" spans="17:23" x14ac:dyDescent="0.25">
      <c r="Q58642" s="2"/>
      <c r="W58642" s="2"/>
    </row>
    <row r="58643" spans="17:23" x14ac:dyDescent="0.25">
      <c r="Q58643" s="2"/>
      <c r="W58643" s="2"/>
    </row>
    <row r="58644" spans="17:23" x14ac:dyDescent="0.25">
      <c r="Q58644" s="2"/>
      <c r="W58644" s="2"/>
    </row>
    <row r="58645" spans="17:23" x14ac:dyDescent="0.25">
      <c r="Q58645" s="2"/>
      <c r="W58645" s="2"/>
    </row>
    <row r="58646" spans="17:23" x14ac:dyDescent="0.25">
      <c r="Q58646" s="2"/>
      <c r="W58646" s="2"/>
    </row>
    <row r="58647" spans="17:23" x14ac:dyDescent="0.25">
      <c r="Q58647" s="2"/>
      <c r="W58647" s="2"/>
    </row>
    <row r="58648" spans="17:23" x14ac:dyDescent="0.25">
      <c r="Q58648" s="2"/>
      <c r="W58648" s="2"/>
    </row>
    <row r="58649" spans="17:23" x14ac:dyDescent="0.25">
      <c r="Q58649" s="2"/>
      <c r="W58649" s="2"/>
    </row>
    <row r="58650" spans="17:23" x14ac:dyDescent="0.25">
      <c r="Q58650" s="2"/>
      <c r="W58650" s="2"/>
    </row>
    <row r="58651" spans="17:23" x14ac:dyDescent="0.25">
      <c r="Q58651" s="2"/>
      <c r="W58651" s="2"/>
    </row>
    <row r="58652" spans="17:23" x14ac:dyDescent="0.25">
      <c r="Q58652" s="2"/>
      <c r="W58652" s="2"/>
    </row>
    <row r="58653" spans="17:23" x14ac:dyDescent="0.25">
      <c r="Q58653" s="2"/>
      <c r="W58653" s="2"/>
    </row>
    <row r="58654" spans="17:23" x14ac:dyDescent="0.25">
      <c r="Q58654" s="2"/>
      <c r="W58654" s="2"/>
    </row>
    <row r="58655" spans="17:23" x14ac:dyDescent="0.25">
      <c r="Q58655" s="2"/>
      <c r="W58655" s="2"/>
    </row>
    <row r="58656" spans="17:23" x14ac:dyDescent="0.25">
      <c r="Q58656" s="2"/>
      <c r="W58656" s="2"/>
    </row>
    <row r="58657" spans="17:23" x14ac:dyDescent="0.25">
      <c r="Q58657" s="2"/>
      <c r="W58657" s="2"/>
    </row>
    <row r="58658" spans="17:23" x14ac:dyDescent="0.25">
      <c r="Q58658" s="2"/>
      <c r="W58658" s="2"/>
    </row>
    <row r="58659" spans="17:23" x14ac:dyDescent="0.25">
      <c r="Q58659" s="2"/>
      <c r="W58659" s="2"/>
    </row>
    <row r="58660" spans="17:23" x14ac:dyDescent="0.25">
      <c r="Q58660" s="2"/>
      <c r="W58660" s="2"/>
    </row>
    <row r="58661" spans="17:23" x14ac:dyDescent="0.25">
      <c r="Q58661" s="2"/>
      <c r="W58661" s="2"/>
    </row>
    <row r="58662" spans="17:23" x14ac:dyDescent="0.25">
      <c r="Q58662" s="2"/>
      <c r="W58662" s="2"/>
    </row>
    <row r="58663" spans="17:23" x14ac:dyDescent="0.25">
      <c r="Q58663" s="2"/>
      <c r="W58663" s="2"/>
    </row>
    <row r="58664" spans="17:23" x14ac:dyDescent="0.25">
      <c r="Q58664" s="2"/>
      <c r="W58664" s="2"/>
    </row>
    <row r="58665" spans="17:23" x14ac:dyDescent="0.25">
      <c r="Q58665" s="2"/>
      <c r="W58665" s="2"/>
    </row>
    <row r="58666" spans="17:23" x14ac:dyDescent="0.25">
      <c r="Q58666" s="2"/>
      <c r="W58666" s="2"/>
    </row>
    <row r="58667" spans="17:23" x14ac:dyDescent="0.25">
      <c r="Q58667" s="2"/>
      <c r="W58667" s="2"/>
    </row>
    <row r="58668" spans="17:23" x14ac:dyDescent="0.25">
      <c r="Q58668" s="2"/>
      <c r="W58668" s="2"/>
    </row>
    <row r="58669" spans="17:23" x14ac:dyDescent="0.25">
      <c r="Q58669" s="2"/>
      <c r="W58669" s="2"/>
    </row>
    <row r="58670" spans="17:23" x14ac:dyDescent="0.25">
      <c r="Q58670" s="2"/>
      <c r="W58670" s="2"/>
    </row>
    <row r="58671" spans="17:23" x14ac:dyDescent="0.25">
      <c r="Q58671" s="2"/>
      <c r="W58671" s="2"/>
    </row>
    <row r="58672" spans="17:23" x14ac:dyDescent="0.25">
      <c r="Q58672" s="2"/>
      <c r="W58672" s="2"/>
    </row>
    <row r="58673" spans="17:23" x14ac:dyDescent="0.25">
      <c r="Q58673" s="2"/>
      <c r="W58673" s="2"/>
    </row>
    <row r="58674" spans="17:23" x14ac:dyDescent="0.25">
      <c r="Q58674" s="2"/>
      <c r="W58674" s="2"/>
    </row>
    <row r="58675" spans="17:23" x14ac:dyDescent="0.25">
      <c r="Q58675" s="2"/>
      <c r="W58675" s="2"/>
    </row>
    <row r="58676" spans="17:23" x14ac:dyDescent="0.25">
      <c r="Q58676" s="2"/>
      <c r="W58676" s="2"/>
    </row>
    <row r="58677" spans="17:23" x14ac:dyDescent="0.25">
      <c r="Q58677" s="2"/>
      <c r="W58677" s="2"/>
    </row>
    <row r="58678" spans="17:23" x14ac:dyDescent="0.25">
      <c r="Q58678" s="2"/>
      <c r="W58678" s="2"/>
    </row>
    <row r="58679" spans="17:23" x14ac:dyDescent="0.25">
      <c r="Q58679" s="2"/>
      <c r="W58679" s="2"/>
    </row>
    <row r="58680" spans="17:23" x14ac:dyDescent="0.25">
      <c r="Q58680" s="2"/>
      <c r="W58680" s="2"/>
    </row>
    <row r="58681" spans="17:23" x14ac:dyDescent="0.25">
      <c r="Q58681" s="2"/>
      <c r="W58681" s="2"/>
    </row>
    <row r="58682" spans="17:23" x14ac:dyDescent="0.25">
      <c r="Q58682" s="2"/>
      <c r="W58682" s="2"/>
    </row>
    <row r="58683" spans="17:23" x14ac:dyDescent="0.25">
      <c r="Q58683" s="2"/>
      <c r="W58683" s="2"/>
    </row>
    <row r="58684" spans="17:23" x14ac:dyDescent="0.25">
      <c r="Q58684" s="2"/>
      <c r="W58684" s="2"/>
    </row>
    <row r="58685" spans="17:23" x14ac:dyDescent="0.25">
      <c r="Q58685" s="2"/>
      <c r="W58685" s="2"/>
    </row>
    <row r="58686" spans="17:23" x14ac:dyDescent="0.25">
      <c r="Q58686" s="2"/>
      <c r="W58686" s="2"/>
    </row>
    <row r="58687" spans="17:23" x14ac:dyDescent="0.25">
      <c r="Q58687" s="2"/>
      <c r="W58687" s="2"/>
    </row>
    <row r="58688" spans="17:23" x14ac:dyDescent="0.25">
      <c r="Q58688" s="2"/>
      <c r="W58688" s="2"/>
    </row>
    <row r="58689" spans="17:23" x14ac:dyDescent="0.25">
      <c r="Q58689" s="2"/>
      <c r="W58689" s="2"/>
    </row>
    <row r="58690" spans="17:23" x14ac:dyDescent="0.25">
      <c r="Q58690" s="2"/>
      <c r="W58690" s="2"/>
    </row>
    <row r="58691" spans="17:23" x14ac:dyDescent="0.25">
      <c r="Q58691" s="2"/>
      <c r="W58691" s="2"/>
    </row>
    <row r="58692" spans="17:23" x14ac:dyDescent="0.25">
      <c r="Q58692" s="2"/>
      <c r="W58692" s="2"/>
    </row>
    <row r="58693" spans="17:23" x14ac:dyDescent="0.25">
      <c r="Q58693" s="2"/>
      <c r="W58693" s="2"/>
    </row>
    <row r="58694" spans="17:23" x14ac:dyDescent="0.25">
      <c r="Q58694" s="2"/>
      <c r="W58694" s="2"/>
    </row>
    <row r="58695" spans="17:23" x14ac:dyDescent="0.25">
      <c r="Q58695" s="2"/>
      <c r="W58695" s="2"/>
    </row>
    <row r="58696" spans="17:23" x14ac:dyDescent="0.25">
      <c r="Q58696" s="2"/>
      <c r="W58696" s="2"/>
    </row>
    <row r="58697" spans="17:23" x14ac:dyDescent="0.25">
      <c r="Q58697" s="2"/>
      <c r="W58697" s="2"/>
    </row>
    <row r="58698" spans="17:23" x14ac:dyDescent="0.25">
      <c r="Q58698" s="2"/>
      <c r="W58698" s="2"/>
    </row>
    <row r="58699" spans="17:23" x14ac:dyDescent="0.25">
      <c r="Q58699" s="2"/>
      <c r="W58699" s="2"/>
    </row>
    <row r="58700" spans="17:23" x14ac:dyDescent="0.25">
      <c r="Q58700" s="2"/>
      <c r="W58700" s="2"/>
    </row>
    <row r="58701" spans="17:23" x14ac:dyDescent="0.25">
      <c r="Q58701" s="2"/>
      <c r="W58701" s="2"/>
    </row>
    <row r="58702" spans="17:23" x14ac:dyDescent="0.25">
      <c r="Q58702" s="2"/>
      <c r="W58702" s="2"/>
    </row>
    <row r="58703" spans="17:23" x14ac:dyDescent="0.25">
      <c r="Q58703" s="2"/>
      <c r="W58703" s="2"/>
    </row>
    <row r="58704" spans="17:23" x14ac:dyDescent="0.25">
      <c r="Q58704" s="2"/>
      <c r="W58704" s="2"/>
    </row>
    <row r="58705" spans="17:23" x14ac:dyDescent="0.25">
      <c r="Q58705" s="2"/>
      <c r="W58705" s="2"/>
    </row>
    <row r="58706" spans="17:23" x14ac:dyDescent="0.25">
      <c r="Q58706" s="2"/>
      <c r="W58706" s="2"/>
    </row>
    <row r="58707" spans="17:23" x14ac:dyDescent="0.25">
      <c r="Q58707" s="2"/>
      <c r="W58707" s="2"/>
    </row>
    <row r="58708" spans="17:23" x14ac:dyDescent="0.25">
      <c r="Q58708" s="2"/>
      <c r="W58708" s="2"/>
    </row>
    <row r="58709" spans="17:23" x14ac:dyDescent="0.25">
      <c r="Q58709" s="2"/>
      <c r="W58709" s="2"/>
    </row>
    <row r="58710" spans="17:23" x14ac:dyDescent="0.25">
      <c r="Q58710" s="2"/>
      <c r="W58710" s="2"/>
    </row>
    <row r="58711" spans="17:23" x14ac:dyDescent="0.25">
      <c r="Q58711" s="2"/>
      <c r="W58711" s="2"/>
    </row>
    <row r="58712" spans="17:23" x14ac:dyDescent="0.25">
      <c r="Q58712" s="2"/>
      <c r="W58712" s="2"/>
    </row>
    <row r="58713" spans="17:23" x14ac:dyDescent="0.25">
      <c r="Q58713" s="2"/>
      <c r="W58713" s="2"/>
    </row>
    <row r="58714" spans="17:23" x14ac:dyDescent="0.25">
      <c r="Q58714" s="2"/>
      <c r="W58714" s="2"/>
    </row>
    <row r="58715" spans="17:23" x14ac:dyDescent="0.25">
      <c r="Q58715" s="2"/>
      <c r="W58715" s="2"/>
    </row>
    <row r="58716" spans="17:23" x14ac:dyDescent="0.25">
      <c r="Q58716" s="2"/>
      <c r="W58716" s="2"/>
    </row>
    <row r="58717" spans="17:23" x14ac:dyDescent="0.25">
      <c r="Q58717" s="2"/>
      <c r="W58717" s="2"/>
    </row>
    <row r="58718" spans="17:23" x14ac:dyDescent="0.25">
      <c r="Q58718" s="2"/>
      <c r="W58718" s="2"/>
    </row>
    <row r="58719" spans="17:23" x14ac:dyDescent="0.25">
      <c r="Q58719" s="2"/>
      <c r="W58719" s="2"/>
    </row>
    <row r="58720" spans="17:23" x14ac:dyDescent="0.25">
      <c r="Q58720" s="2"/>
      <c r="W58720" s="2"/>
    </row>
    <row r="58721" spans="17:23" x14ac:dyDescent="0.25">
      <c r="Q58721" s="2"/>
      <c r="W58721" s="2"/>
    </row>
    <row r="58722" spans="17:23" x14ac:dyDescent="0.25">
      <c r="Q58722" s="2"/>
      <c r="W58722" s="2"/>
    </row>
    <row r="58723" spans="17:23" x14ac:dyDescent="0.25">
      <c r="Q58723" s="2"/>
      <c r="W58723" s="2"/>
    </row>
    <row r="58724" spans="17:23" x14ac:dyDescent="0.25">
      <c r="Q58724" s="2"/>
      <c r="W58724" s="2"/>
    </row>
    <row r="58725" spans="17:23" x14ac:dyDescent="0.25">
      <c r="Q58725" s="2"/>
      <c r="W58725" s="2"/>
    </row>
    <row r="58726" spans="17:23" x14ac:dyDescent="0.25">
      <c r="Q58726" s="2"/>
      <c r="W58726" s="2"/>
    </row>
    <row r="58727" spans="17:23" x14ac:dyDescent="0.25">
      <c r="Q58727" s="2"/>
      <c r="W58727" s="2"/>
    </row>
    <row r="58728" spans="17:23" x14ac:dyDescent="0.25">
      <c r="Q58728" s="2"/>
      <c r="W58728" s="2"/>
    </row>
    <row r="58729" spans="17:23" x14ac:dyDescent="0.25">
      <c r="Q58729" s="2"/>
      <c r="W58729" s="2"/>
    </row>
    <row r="58730" spans="17:23" x14ac:dyDescent="0.25">
      <c r="Q58730" s="2"/>
      <c r="W58730" s="2"/>
    </row>
    <row r="58731" spans="17:23" x14ac:dyDescent="0.25">
      <c r="Q58731" s="2"/>
      <c r="W58731" s="2"/>
    </row>
    <row r="58732" spans="17:23" x14ac:dyDescent="0.25">
      <c r="Q58732" s="2"/>
      <c r="W58732" s="2"/>
    </row>
    <row r="58733" spans="17:23" x14ac:dyDescent="0.25">
      <c r="Q58733" s="2"/>
      <c r="W58733" s="2"/>
    </row>
    <row r="58734" spans="17:23" x14ac:dyDescent="0.25">
      <c r="Q58734" s="2"/>
      <c r="W58734" s="2"/>
    </row>
    <row r="58735" spans="17:23" x14ac:dyDescent="0.25">
      <c r="Q58735" s="2"/>
      <c r="W58735" s="2"/>
    </row>
    <row r="58736" spans="17:23" x14ac:dyDescent="0.25">
      <c r="Q58736" s="2"/>
      <c r="W58736" s="2"/>
    </row>
    <row r="58737" spans="17:23" x14ac:dyDescent="0.25">
      <c r="Q58737" s="2"/>
      <c r="W58737" s="2"/>
    </row>
    <row r="58738" spans="17:23" x14ac:dyDescent="0.25">
      <c r="Q58738" s="2"/>
      <c r="W58738" s="2"/>
    </row>
    <row r="58739" spans="17:23" x14ac:dyDescent="0.25">
      <c r="Q58739" s="2"/>
      <c r="W58739" s="2"/>
    </row>
    <row r="58740" spans="17:23" x14ac:dyDescent="0.25">
      <c r="Q58740" s="2"/>
      <c r="W58740" s="2"/>
    </row>
    <row r="58741" spans="17:23" x14ac:dyDescent="0.25">
      <c r="Q58741" s="2"/>
      <c r="W58741" s="2"/>
    </row>
    <row r="58742" spans="17:23" x14ac:dyDescent="0.25">
      <c r="Q58742" s="2"/>
      <c r="W58742" s="2"/>
    </row>
    <row r="58743" spans="17:23" x14ac:dyDescent="0.25">
      <c r="Q58743" s="2"/>
      <c r="W58743" s="2"/>
    </row>
    <row r="58744" spans="17:23" x14ac:dyDescent="0.25">
      <c r="Q58744" s="2"/>
      <c r="W58744" s="2"/>
    </row>
    <row r="58745" spans="17:23" x14ac:dyDescent="0.25">
      <c r="Q58745" s="2"/>
      <c r="W58745" s="2"/>
    </row>
    <row r="58746" spans="17:23" x14ac:dyDescent="0.25">
      <c r="Q58746" s="2"/>
      <c r="W58746" s="2"/>
    </row>
    <row r="58747" spans="17:23" x14ac:dyDescent="0.25">
      <c r="Q58747" s="2"/>
      <c r="W58747" s="2"/>
    </row>
    <row r="58748" spans="17:23" x14ac:dyDescent="0.25">
      <c r="Q58748" s="2"/>
      <c r="W58748" s="2"/>
    </row>
    <row r="58749" spans="17:23" x14ac:dyDescent="0.25">
      <c r="Q58749" s="2"/>
      <c r="W58749" s="2"/>
    </row>
    <row r="58750" spans="17:23" x14ac:dyDescent="0.25">
      <c r="Q58750" s="2"/>
      <c r="W58750" s="2"/>
    </row>
    <row r="58751" spans="17:23" x14ac:dyDescent="0.25">
      <c r="Q58751" s="2"/>
      <c r="W58751" s="2"/>
    </row>
    <row r="58752" spans="17:23" x14ac:dyDescent="0.25">
      <c r="Q58752" s="2"/>
      <c r="W58752" s="2"/>
    </row>
    <row r="58753" spans="17:23" x14ac:dyDescent="0.25">
      <c r="Q58753" s="2"/>
      <c r="W58753" s="2"/>
    </row>
    <row r="58754" spans="17:23" x14ac:dyDescent="0.25">
      <c r="Q58754" s="2"/>
      <c r="W58754" s="2"/>
    </row>
    <row r="58755" spans="17:23" x14ac:dyDescent="0.25">
      <c r="Q58755" s="2"/>
      <c r="W58755" s="2"/>
    </row>
    <row r="58756" spans="17:23" x14ac:dyDescent="0.25">
      <c r="Q58756" s="2"/>
      <c r="W58756" s="2"/>
    </row>
    <row r="58757" spans="17:23" x14ac:dyDescent="0.25">
      <c r="Q58757" s="2"/>
      <c r="W58757" s="2"/>
    </row>
    <row r="58758" spans="17:23" x14ac:dyDescent="0.25">
      <c r="Q58758" s="2"/>
      <c r="W58758" s="2"/>
    </row>
    <row r="58759" spans="17:23" x14ac:dyDescent="0.25">
      <c r="Q58759" s="2"/>
      <c r="W58759" s="2"/>
    </row>
    <row r="58760" spans="17:23" x14ac:dyDescent="0.25">
      <c r="Q58760" s="2"/>
      <c r="W58760" s="2"/>
    </row>
    <row r="58761" spans="17:23" x14ac:dyDescent="0.25">
      <c r="Q58761" s="2"/>
      <c r="W58761" s="2"/>
    </row>
    <row r="58762" spans="17:23" x14ac:dyDescent="0.25">
      <c r="Q58762" s="2"/>
      <c r="W58762" s="2"/>
    </row>
    <row r="58763" spans="17:23" x14ac:dyDescent="0.25">
      <c r="Q58763" s="2"/>
      <c r="W58763" s="2"/>
    </row>
    <row r="58764" spans="17:23" x14ac:dyDescent="0.25">
      <c r="Q58764" s="2"/>
      <c r="W58764" s="2"/>
    </row>
    <row r="58765" spans="17:23" x14ac:dyDescent="0.25">
      <c r="Q58765" s="2"/>
      <c r="W58765" s="2"/>
    </row>
    <row r="58766" spans="17:23" x14ac:dyDescent="0.25">
      <c r="Q58766" s="2"/>
      <c r="W58766" s="2"/>
    </row>
    <row r="58767" spans="17:23" x14ac:dyDescent="0.25">
      <c r="Q58767" s="2"/>
      <c r="W58767" s="2"/>
    </row>
    <row r="58768" spans="17:23" x14ac:dyDescent="0.25">
      <c r="Q58768" s="2"/>
      <c r="W58768" s="2"/>
    </row>
    <row r="58769" spans="17:23" x14ac:dyDescent="0.25">
      <c r="Q58769" s="2"/>
      <c r="W58769" s="2"/>
    </row>
    <row r="58770" spans="17:23" x14ac:dyDescent="0.25">
      <c r="Q58770" s="2"/>
      <c r="W58770" s="2"/>
    </row>
    <row r="58771" spans="17:23" x14ac:dyDescent="0.25">
      <c r="Q58771" s="2"/>
      <c r="W58771" s="2"/>
    </row>
    <row r="58772" spans="17:23" x14ac:dyDescent="0.25">
      <c r="Q58772" s="2"/>
      <c r="W58772" s="2"/>
    </row>
    <row r="58773" spans="17:23" x14ac:dyDescent="0.25">
      <c r="Q58773" s="2"/>
      <c r="W58773" s="2"/>
    </row>
    <row r="58774" spans="17:23" x14ac:dyDescent="0.25">
      <c r="Q58774" s="2"/>
      <c r="W58774" s="2"/>
    </row>
    <row r="58775" spans="17:23" x14ac:dyDescent="0.25">
      <c r="Q58775" s="2"/>
      <c r="W58775" s="2"/>
    </row>
    <row r="58776" spans="17:23" x14ac:dyDescent="0.25">
      <c r="Q58776" s="2"/>
      <c r="W58776" s="2"/>
    </row>
    <row r="58777" spans="17:23" x14ac:dyDescent="0.25">
      <c r="Q58777" s="2"/>
      <c r="W58777" s="2"/>
    </row>
    <row r="58778" spans="17:23" x14ac:dyDescent="0.25">
      <c r="Q58778" s="2"/>
      <c r="W58778" s="2"/>
    </row>
    <row r="58779" spans="17:23" x14ac:dyDescent="0.25">
      <c r="Q58779" s="2"/>
      <c r="W58779" s="2"/>
    </row>
    <row r="58780" spans="17:23" x14ac:dyDescent="0.25">
      <c r="Q58780" s="2"/>
      <c r="W58780" s="2"/>
    </row>
    <row r="58781" spans="17:23" x14ac:dyDescent="0.25">
      <c r="Q58781" s="2"/>
      <c r="W58781" s="2"/>
    </row>
    <row r="58782" spans="17:23" x14ac:dyDescent="0.25">
      <c r="Q58782" s="2"/>
      <c r="W58782" s="2"/>
    </row>
    <row r="58783" spans="17:23" x14ac:dyDescent="0.25">
      <c r="Q58783" s="2"/>
      <c r="W58783" s="2"/>
    </row>
    <row r="58784" spans="17:23" x14ac:dyDescent="0.25">
      <c r="Q58784" s="2"/>
      <c r="W58784" s="2"/>
    </row>
    <row r="58785" spans="17:23" x14ac:dyDescent="0.25">
      <c r="Q58785" s="2"/>
      <c r="W58785" s="2"/>
    </row>
    <row r="58786" spans="17:23" x14ac:dyDescent="0.25">
      <c r="Q58786" s="2"/>
      <c r="W58786" s="2"/>
    </row>
    <row r="58787" spans="17:23" x14ac:dyDescent="0.25">
      <c r="Q58787" s="2"/>
      <c r="W58787" s="2"/>
    </row>
    <row r="58788" spans="17:23" x14ac:dyDescent="0.25">
      <c r="Q58788" s="2"/>
      <c r="W58788" s="2"/>
    </row>
    <row r="58789" spans="17:23" x14ac:dyDescent="0.25">
      <c r="Q58789" s="2"/>
      <c r="W58789" s="2"/>
    </row>
    <row r="58790" spans="17:23" x14ac:dyDescent="0.25">
      <c r="Q58790" s="2"/>
      <c r="W58790" s="2"/>
    </row>
    <row r="58791" spans="17:23" x14ac:dyDescent="0.25">
      <c r="Q58791" s="2"/>
      <c r="W58791" s="2"/>
    </row>
    <row r="58792" spans="17:23" x14ac:dyDescent="0.25">
      <c r="Q58792" s="2"/>
      <c r="W58792" s="2"/>
    </row>
    <row r="58793" spans="17:23" x14ac:dyDescent="0.25">
      <c r="Q58793" s="2"/>
      <c r="W58793" s="2"/>
    </row>
    <row r="58794" spans="17:23" x14ac:dyDescent="0.25">
      <c r="Q58794" s="2"/>
      <c r="W58794" s="2"/>
    </row>
    <row r="58795" spans="17:23" x14ac:dyDescent="0.25">
      <c r="Q58795" s="2"/>
      <c r="W58795" s="2"/>
    </row>
    <row r="58796" spans="17:23" x14ac:dyDescent="0.25">
      <c r="Q58796" s="2"/>
      <c r="W58796" s="2"/>
    </row>
    <row r="58797" spans="17:23" x14ac:dyDescent="0.25">
      <c r="Q58797" s="2"/>
      <c r="W58797" s="2"/>
    </row>
    <row r="58798" spans="17:23" x14ac:dyDescent="0.25">
      <c r="Q58798" s="2"/>
      <c r="W58798" s="2"/>
    </row>
    <row r="58799" spans="17:23" x14ac:dyDescent="0.25">
      <c r="Q58799" s="2"/>
      <c r="W58799" s="2"/>
    </row>
    <row r="58800" spans="17:23" x14ac:dyDescent="0.25">
      <c r="Q58800" s="2"/>
      <c r="W58800" s="2"/>
    </row>
    <row r="58801" spans="17:23" x14ac:dyDescent="0.25">
      <c r="Q58801" s="2"/>
      <c r="W58801" s="2"/>
    </row>
    <row r="58802" spans="17:23" x14ac:dyDescent="0.25">
      <c r="Q58802" s="2"/>
      <c r="W58802" s="2"/>
    </row>
    <row r="58803" spans="17:23" x14ac:dyDescent="0.25">
      <c r="Q58803" s="2"/>
      <c r="W58803" s="2"/>
    </row>
    <row r="58804" spans="17:23" x14ac:dyDescent="0.25">
      <c r="Q58804" s="2"/>
      <c r="W58804" s="2"/>
    </row>
    <row r="58805" spans="17:23" x14ac:dyDescent="0.25">
      <c r="Q58805" s="2"/>
      <c r="W58805" s="2"/>
    </row>
    <row r="58806" spans="17:23" x14ac:dyDescent="0.25">
      <c r="Q58806" s="2"/>
      <c r="W58806" s="2"/>
    </row>
    <row r="58807" spans="17:23" x14ac:dyDescent="0.25">
      <c r="Q58807" s="2"/>
      <c r="W58807" s="2"/>
    </row>
    <row r="58808" spans="17:23" x14ac:dyDescent="0.25">
      <c r="Q58808" s="2"/>
      <c r="W58808" s="2"/>
    </row>
    <row r="58809" spans="17:23" x14ac:dyDescent="0.25">
      <c r="Q58809" s="2"/>
      <c r="W58809" s="2"/>
    </row>
    <row r="58810" spans="17:23" x14ac:dyDescent="0.25">
      <c r="Q58810" s="2"/>
      <c r="W58810" s="2"/>
    </row>
    <row r="58811" spans="17:23" x14ac:dyDescent="0.25">
      <c r="Q58811" s="2"/>
      <c r="W58811" s="2"/>
    </row>
    <row r="58812" spans="17:23" x14ac:dyDescent="0.25">
      <c r="Q58812" s="2"/>
      <c r="W58812" s="2"/>
    </row>
    <row r="58813" spans="17:23" x14ac:dyDescent="0.25">
      <c r="Q58813" s="2"/>
      <c r="W58813" s="2"/>
    </row>
    <row r="58814" spans="17:23" x14ac:dyDescent="0.25">
      <c r="Q58814" s="2"/>
      <c r="W58814" s="2"/>
    </row>
    <row r="58815" spans="17:23" x14ac:dyDescent="0.25">
      <c r="Q58815" s="2"/>
      <c r="W58815" s="2"/>
    </row>
    <row r="58816" spans="17:23" x14ac:dyDescent="0.25">
      <c r="Q58816" s="2"/>
      <c r="W58816" s="2"/>
    </row>
    <row r="58817" spans="17:23" x14ac:dyDescent="0.25">
      <c r="Q58817" s="2"/>
      <c r="W58817" s="2"/>
    </row>
    <row r="58818" spans="17:23" x14ac:dyDescent="0.25">
      <c r="Q58818" s="2"/>
      <c r="W58818" s="2"/>
    </row>
    <row r="58819" spans="17:23" x14ac:dyDescent="0.25">
      <c r="Q58819" s="2"/>
      <c r="W58819" s="2"/>
    </row>
    <row r="58820" spans="17:23" x14ac:dyDescent="0.25">
      <c r="Q58820" s="2"/>
      <c r="W58820" s="2"/>
    </row>
    <row r="58821" spans="17:23" x14ac:dyDescent="0.25">
      <c r="Q58821" s="2"/>
      <c r="W58821" s="2"/>
    </row>
    <row r="58822" spans="17:23" x14ac:dyDescent="0.25">
      <c r="Q58822" s="2"/>
      <c r="W58822" s="2"/>
    </row>
    <row r="58823" spans="17:23" x14ac:dyDescent="0.25">
      <c r="Q58823" s="2"/>
      <c r="W58823" s="2"/>
    </row>
    <row r="58824" spans="17:23" x14ac:dyDescent="0.25">
      <c r="Q58824" s="2"/>
      <c r="W58824" s="2"/>
    </row>
    <row r="58825" spans="17:23" x14ac:dyDescent="0.25">
      <c r="Q58825" s="2"/>
      <c r="W58825" s="2"/>
    </row>
    <row r="58826" spans="17:23" x14ac:dyDescent="0.25">
      <c r="Q58826" s="2"/>
      <c r="W58826" s="2"/>
    </row>
    <row r="58827" spans="17:23" x14ac:dyDescent="0.25">
      <c r="Q58827" s="2"/>
      <c r="W58827" s="2"/>
    </row>
    <row r="58828" spans="17:23" x14ac:dyDescent="0.25">
      <c r="Q58828" s="2"/>
      <c r="W58828" s="2"/>
    </row>
    <row r="58829" spans="17:23" x14ac:dyDescent="0.25">
      <c r="Q58829" s="2"/>
      <c r="W58829" s="2"/>
    </row>
    <row r="58830" spans="17:23" x14ac:dyDescent="0.25">
      <c r="Q58830" s="2"/>
      <c r="W58830" s="2"/>
    </row>
    <row r="58831" spans="17:23" x14ac:dyDescent="0.25">
      <c r="Q58831" s="2"/>
      <c r="W58831" s="2"/>
    </row>
    <row r="58832" spans="17:23" x14ac:dyDescent="0.25">
      <c r="Q58832" s="2"/>
      <c r="W58832" s="2"/>
    </row>
    <row r="58833" spans="17:23" x14ac:dyDescent="0.25">
      <c r="Q58833" s="2"/>
      <c r="W58833" s="2"/>
    </row>
    <row r="58834" spans="17:23" x14ac:dyDescent="0.25">
      <c r="Q58834" s="2"/>
      <c r="W58834" s="2"/>
    </row>
    <row r="58835" spans="17:23" x14ac:dyDescent="0.25">
      <c r="Q58835" s="2"/>
      <c r="W58835" s="2"/>
    </row>
    <row r="58836" spans="17:23" x14ac:dyDescent="0.25">
      <c r="Q58836" s="2"/>
      <c r="W58836" s="2"/>
    </row>
    <row r="58837" spans="17:23" x14ac:dyDescent="0.25">
      <c r="Q58837" s="2"/>
      <c r="W58837" s="2"/>
    </row>
    <row r="58838" spans="17:23" x14ac:dyDescent="0.25">
      <c r="Q58838" s="2"/>
      <c r="W58838" s="2"/>
    </row>
    <row r="58839" spans="17:23" x14ac:dyDescent="0.25">
      <c r="Q58839" s="2"/>
      <c r="W58839" s="2"/>
    </row>
    <row r="58840" spans="17:23" x14ac:dyDescent="0.25">
      <c r="Q58840" s="2"/>
      <c r="W58840" s="2"/>
    </row>
    <row r="58841" spans="17:23" x14ac:dyDescent="0.25">
      <c r="Q58841" s="2"/>
      <c r="W58841" s="2"/>
    </row>
    <row r="58842" spans="17:23" x14ac:dyDescent="0.25">
      <c r="Q58842" s="2"/>
      <c r="W58842" s="2"/>
    </row>
    <row r="58843" spans="17:23" x14ac:dyDescent="0.25">
      <c r="Q58843" s="2"/>
      <c r="W58843" s="2"/>
    </row>
    <row r="58844" spans="17:23" x14ac:dyDescent="0.25">
      <c r="Q58844" s="2"/>
      <c r="W58844" s="2"/>
    </row>
    <row r="58845" spans="17:23" x14ac:dyDescent="0.25">
      <c r="Q58845" s="2"/>
      <c r="W58845" s="2"/>
    </row>
    <row r="58846" spans="17:23" x14ac:dyDescent="0.25">
      <c r="Q58846" s="2"/>
      <c r="W58846" s="2"/>
    </row>
    <row r="58847" spans="17:23" x14ac:dyDescent="0.25">
      <c r="Q58847" s="2"/>
      <c r="W58847" s="2"/>
    </row>
    <row r="58848" spans="17:23" x14ac:dyDescent="0.25">
      <c r="Q58848" s="2"/>
      <c r="W58848" s="2"/>
    </row>
    <row r="58849" spans="17:23" x14ac:dyDescent="0.25">
      <c r="Q58849" s="2"/>
      <c r="W58849" s="2"/>
    </row>
    <row r="58850" spans="17:23" x14ac:dyDescent="0.25">
      <c r="Q58850" s="2"/>
      <c r="W58850" s="2"/>
    </row>
    <row r="58851" spans="17:23" x14ac:dyDescent="0.25">
      <c r="Q58851" s="2"/>
      <c r="W58851" s="2"/>
    </row>
    <row r="58852" spans="17:23" x14ac:dyDescent="0.25">
      <c r="Q58852" s="2"/>
      <c r="W58852" s="2"/>
    </row>
    <row r="58853" spans="17:23" x14ac:dyDescent="0.25">
      <c r="Q58853" s="2"/>
      <c r="W58853" s="2"/>
    </row>
    <row r="58854" spans="17:23" x14ac:dyDescent="0.25">
      <c r="Q58854" s="2"/>
      <c r="W58854" s="2"/>
    </row>
    <row r="58855" spans="17:23" x14ac:dyDescent="0.25">
      <c r="Q58855" s="2"/>
      <c r="W58855" s="2"/>
    </row>
    <row r="58856" spans="17:23" x14ac:dyDescent="0.25">
      <c r="Q58856" s="2"/>
      <c r="W58856" s="2"/>
    </row>
    <row r="58857" spans="17:23" x14ac:dyDescent="0.25">
      <c r="Q58857" s="2"/>
      <c r="W58857" s="2"/>
    </row>
    <row r="58858" spans="17:23" x14ac:dyDescent="0.25">
      <c r="Q58858" s="2"/>
      <c r="W58858" s="2"/>
    </row>
    <row r="58859" spans="17:23" x14ac:dyDescent="0.25">
      <c r="Q58859" s="2"/>
      <c r="W58859" s="2"/>
    </row>
    <row r="58860" spans="17:23" x14ac:dyDescent="0.25">
      <c r="Q58860" s="2"/>
      <c r="W58860" s="2"/>
    </row>
    <row r="58861" spans="17:23" x14ac:dyDescent="0.25">
      <c r="Q58861" s="2"/>
      <c r="W58861" s="2"/>
    </row>
    <row r="58862" spans="17:23" x14ac:dyDescent="0.25">
      <c r="Q58862" s="2"/>
      <c r="W58862" s="2"/>
    </row>
    <row r="58863" spans="17:23" x14ac:dyDescent="0.25">
      <c r="Q58863" s="2"/>
      <c r="W58863" s="2"/>
    </row>
    <row r="58864" spans="17:23" x14ac:dyDescent="0.25">
      <c r="Q58864" s="2"/>
      <c r="W58864" s="2"/>
    </row>
    <row r="58865" spans="17:23" x14ac:dyDescent="0.25">
      <c r="Q58865" s="2"/>
      <c r="W58865" s="2"/>
    </row>
    <row r="58866" spans="17:23" x14ac:dyDescent="0.25">
      <c r="Q58866" s="2"/>
      <c r="W58866" s="2"/>
    </row>
    <row r="58867" spans="17:23" x14ac:dyDescent="0.25">
      <c r="Q58867" s="2"/>
      <c r="W58867" s="2"/>
    </row>
    <row r="58868" spans="17:23" x14ac:dyDescent="0.25">
      <c r="Q58868" s="2"/>
      <c r="W58868" s="2"/>
    </row>
    <row r="58869" spans="17:23" x14ac:dyDescent="0.25">
      <c r="Q58869" s="2"/>
      <c r="W58869" s="2"/>
    </row>
    <row r="58870" spans="17:23" x14ac:dyDescent="0.25">
      <c r="Q58870" s="2"/>
      <c r="W58870" s="2"/>
    </row>
    <row r="58871" spans="17:23" x14ac:dyDescent="0.25">
      <c r="Q58871" s="2"/>
      <c r="W58871" s="2"/>
    </row>
    <row r="58872" spans="17:23" x14ac:dyDescent="0.25">
      <c r="Q58872" s="2"/>
      <c r="W58872" s="2"/>
    </row>
    <row r="58873" spans="17:23" x14ac:dyDescent="0.25">
      <c r="Q58873" s="2"/>
      <c r="W58873" s="2"/>
    </row>
    <row r="58874" spans="17:23" x14ac:dyDescent="0.25">
      <c r="Q58874" s="2"/>
      <c r="W58874" s="2"/>
    </row>
    <row r="58875" spans="17:23" x14ac:dyDescent="0.25">
      <c r="Q58875" s="2"/>
      <c r="W58875" s="2"/>
    </row>
    <row r="58876" spans="17:23" x14ac:dyDescent="0.25">
      <c r="Q58876" s="2"/>
      <c r="W58876" s="2"/>
    </row>
    <row r="58877" spans="17:23" x14ac:dyDescent="0.25">
      <c r="Q58877" s="2"/>
      <c r="W58877" s="2"/>
    </row>
    <row r="58878" spans="17:23" x14ac:dyDescent="0.25">
      <c r="Q58878" s="2"/>
      <c r="W58878" s="2"/>
    </row>
    <row r="58879" spans="17:23" x14ac:dyDescent="0.25">
      <c r="Q58879" s="2"/>
      <c r="W58879" s="2"/>
    </row>
    <row r="58880" spans="17:23" x14ac:dyDescent="0.25">
      <c r="Q58880" s="2"/>
      <c r="W58880" s="2"/>
    </row>
    <row r="58881" spans="17:23" x14ac:dyDescent="0.25">
      <c r="Q58881" s="2"/>
      <c r="W58881" s="2"/>
    </row>
    <row r="58882" spans="17:23" x14ac:dyDescent="0.25">
      <c r="Q58882" s="2"/>
      <c r="W58882" s="2"/>
    </row>
    <row r="58883" spans="17:23" x14ac:dyDescent="0.25">
      <c r="Q58883" s="2"/>
      <c r="W58883" s="2"/>
    </row>
    <row r="58884" spans="17:23" x14ac:dyDescent="0.25">
      <c r="Q58884" s="2"/>
      <c r="W58884" s="2"/>
    </row>
    <row r="58885" spans="17:23" x14ac:dyDescent="0.25">
      <c r="Q58885" s="2"/>
      <c r="W58885" s="2"/>
    </row>
    <row r="58886" spans="17:23" x14ac:dyDescent="0.25">
      <c r="Q58886" s="2"/>
      <c r="W58886" s="2"/>
    </row>
    <row r="58887" spans="17:23" x14ac:dyDescent="0.25">
      <c r="Q58887" s="2"/>
      <c r="W58887" s="2"/>
    </row>
    <row r="58888" spans="17:23" x14ac:dyDescent="0.25">
      <c r="Q58888" s="2"/>
      <c r="W58888" s="2"/>
    </row>
    <row r="58889" spans="17:23" x14ac:dyDescent="0.25">
      <c r="Q58889" s="2"/>
      <c r="W58889" s="2"/>
    </row>
    <row r="58890" spans="17:23" x14ac:dyDescent="0.25">
      <c r="Q58890" s="2"/>
      <c r="W58890" s="2"/>
    </row>
    <row r="58891" spans="17:23" x14ac:dyDescent="0.25">
      <c r="Q58891" s="2"/>
      <c r="W58891" s="2"/>
    </row>
    <row r="58892" spans="17:23" x14ac:dyDescent="0.25">
      <c r="Q58892" s="2"/>
      <c r="W58892" s="2"/>
    </row>
    <row r="58893" spans="17:23" x14ac:dyDescent="0.25">
      <c r="Q58893" s="2"/>
      <c r="W58893" s="2"/>
    </row>
    <row r="58894" spans="17:23" x14ac:dyDescent="0.25">
      <c r="Q58894" s="2"/>
      <c r="W58894" s="2"/>
    </row>
    <row r="58895" spans="17:23" x14ac:dyDescent="0.25">
      <c r="Q58895" s="2"/>
      <c r="W58895" s="2"/>
    </row>
    <row r="58896" spans="17:23" x14ac:dyDescent="0.25">
      <c r="Q58896" s="2"/>
      <c r="W58896" s="2"/>
    </row>
    <row r="58897" spans="17:23" x14ac:dyDescent="0.25">
      <c r="Q58897" s="2"/>
      <c r="W58897" s="2"/>
    </row>
    <row r="58898" spans="17:23" x14ac:dyDescent="0.25">
      <c r="Q58898" s="2"/>
      <c r="W58898" s="2"/>
    </row>
    <row r="58899" spans="17:23" x14ac:dyDescent="0.25">
      <c r="Q58899" s="2"/>
      <c r="W58899" s="2"/>
    </row>
    <row r="58900" spans="17:23" x14ac:dyDescent="0.25">
      <c r="Q58900" s="2"/>
      <c r="W58900" s="2"/>
    </row>
    <row r="58901" spans="17:23" x14ac:dyDescent="0.25">
      <c r="Q58901" s="2"/>
      <c r="W58901" s="2"/>
    </row>
    <row r="58902" spans="17:23" x14ac:dyDescent="0.25">
      <c r="Q58902" s="2"/>
      <c r="W58902" s="2"/>
    </row>
    <row r="58903" spans="17:23" x14ac:dyDescent="0.25">
      <c r="Q58903" s="2"/>
      <c r="W58903" s="2"/>
    </row>
    <row r="58904" spans="17:23" x14ac:dyDescent="0.25">
      <c r="Q58904" s="2"/>
      <c r="W58904" s="2"/>
    </row>
    <row r="58905" spans="17:23" x14ac:dyDescent="0.25">
      <c r="Q58905" s="2"/>
      <c r="W58905" s="2"/>
    </row>
    <row r="58906" spans="17:23" x14ac:dyDescent="0.25">
      <c r="Q58906" s="2"/>
      <c r="W58906" s="2"/>
    </row>
    <row r="58907" spans="17:23" x14ac:dyDescent="0.25">
      <c r="Q58907" s="2"/>
      <c r="W58907" s="2"/>
    </row>
    <row r="58908" spans="17:23" x14ac:dyDescent="0.25">
      <c r="Q58908" s="2"/>
      <c r="W58908" s="2"/>
    </row>
    <row r="58909" spans="17:23" x14ac:dyDescent="0.25">
      <c r="Q58909" s="2"/>
      <c r="W58909" s="2"/>
    </row>
    <row r="58910" spans="17:23" x14ac:dyDescent="0.25">
      <c r="Q58910" s="2"/>
      <c r="W58910" s="2"/>
    </row>
    <row r="58911" spans="17:23" x14ac:dyDescent="0.25">
      <c r="Q58911" s="2"/>
      <c r="W58911" s="2"/>
    </row>
    <row r="58912" spans="17:23" x14ac:dyDescent="0.25">
      <c r="Q58912" s="2"/>
      <c r="W58912" s="2"/>
    </row>
    <row r="58913" spans="17:23" x14ac:dyDescent="0.25">
      <c r="Q58913" s="2"/>
      <c r="W58913" s="2"/>
    </row>
    <row r="58914" spans="17:23" x14ac:dyDescent="0.25">
      <c r="Q58914" s="2"/>
      <c r="W58914" s="2"/>
    </row>
    <row r="58915" spans="17:23" x14ac:dyDescent="0.25">
      <c r="Q58915" s="2"/>
      <c r="W58915" s="2"/>
    </row>
    <row r="58916" spans="17:23" x14ac:dyDescent="0.25">
      <c r="Q58916" s="2"/>
      <c r="W58916" s="2"/>
    </row>
    <row r="58917" spans="17:23" x14ac:dyDescent="0.25">
      <c r="Q58917" s="2"/>
      <c r="W58917" s="2"/>
    </row>
    <row r="58918" spans="17:23" x14ac:dyDescent="0.25">
      <c r="Q58918" s="2"/>
      <c r="W58918" s="2"/>
    </row>
    <row r="58919" spans="17:23" x14ac:dyDescent="0.25">
      <c r="Q58919" s="2"/>
      <c r="W58919" s="2"/>
    </row>
    <row r="58920" spans="17:23" x14ac:dyDescent="0.25">
      <c r="Q58920" s="2"/>
      <c r="W58920" s="2"/>
    </row>
    <row r="58921" spans="17:23" x14ac:dyDescent="0.25">
      <c r="Q58921" s="2"/>
      <c r="W58921" s="2"/>
    </row>
    <row r="58922" spans="17:23" x14ac:dyDescent="0.25">
      <c r="Q58922" s="2"/>
      <c r="W58922" s="2"/>
    </row>
    <row r="58923" spans="17:23" x14ac:dyDescent="0.25">
      <c r="Q58923" s="2"/>
      <c r="W58923" s="2"/>
    </row>
    <row r="58924" spans="17:23" x14ac:dyDescent="0.25">
      <c r="Q58924" s="2"/>
      <c r="W58924" s="2"/>
    </row>
    <row r="58925" spans="17:23" x14ac:dyDescent="0.25">
      <c r="Q58925" s="2"/>
      <c r="W58925" s="2"/>
    </row>
    <row r="58926" spans="17:23" x14ac:dyDescent="0.25">
      <c r="Q58926" s="2"/>
      <c r="W58926" s="2"/>
    </row>
    <row r="58927" spans="17:23" x14ac:dyDescent="0.25">
      <c r="Q58927" s="2"/>
      <c r="W58927" s="2"/>
    </row>
    <row r="58928" spans="17:23" x14ac:dyDescent="0.25">
      <c r="Q58928" s="2"/>
      <c r="W58928" s="2"/>
    </row>
    <row r="58929" spans="17:23" x14ac:dyDescent="0.25">
      <c r="Q58929" s="2"/>
      <c r="W58929" s="2"/>
    </row>
    <row r="58930" spans="17:23" x14ac:dyDescent="0.25">
      <c r="Q58930" s="2"/>
      <c r="W58930" s="2"/>
    </row>
    <row r="58931" spans="17:23" x14ac:dyDescent="0.25">
      <c r="Q58931" s="2"/>
      <c r="W58931" s="2"/>
    </row>
    <row r="58932" spans="17:23" x14ac:dyDescent="0.25">
      <c r="Q58932" s="2"/>
      <c r="W58932" s="2"/>
    </row>
    <row r="58933" spans="17:23" x14ac:dyDescent="0.25">
      <c r="Q58933" s="2"/>
      <c r="W58933" s="2"/>
    </row>
    <row r="58934" spans="17:23" x14ac:dyDescent="0.25">
      <c r="Q58934" s="2"/>
      <c r="W58934" s="2"/>
    </row>
    <row r="58935" spans="17:23" x14ac:dyDescent="0.25">
      <c r="Q58935" s="2"/>
      <c r="W58935" s="2"/>
    </row>
    <row r="58936" spans="17:23" x14ac:dyDescent="0.25">
      <c r="Q58936" s="2"/>
      <c r="W58936" s="2"/>
    </row>
    <row r="58937" spans="17:23" x14ac:dyDescent="0.25">
      <c r="Q58937" s="2"/>
      <c r="W58937" s="2"/>
    </row>
    <row r="58938" spans="17:23" x14ac:dyDescent="0.25">
      <c r="Q58938" s="2"/>
      <c r="W58938" s="2"/>
    </row>
    <row r="58939" spans="17:23" x14ac:dyDescent="0.25">
      <c r="Q58939" s="2"/>
      <c r="W58939" s="2"/>
    </row>
    <row r="58940" spans="17:23" x14ac:dyDescent="0.25">
      <c r="Q58940" s="2"/>
      <c r="W58940" s="2"/>
    </row>
    <row r="58941" spans="17:23" x14ac:dyDescent="0.25">
      <c r="Q58941" s="2"/>
      <c r="W58941" s="2"/>
    </row>
    <row r="58942" spans="17:23" x14ac:dyDescent="0.25">
      <c r="Q58942" s="2"/>
      <c r="W58942" s="2"/>
    </row>
    <row r="58943" spans="17:23" x14ac:dyDescent="0.25">
      <c r="Q58943" s="2"/>
      <c r="W58943" s="2"/>
    </row>
    <row r="58944" spans="17:23" x14ac:dyDescent="0.25">
      <c r="Q58944" s="2"/>
      <c r="W58944" s="2"/>
    </row>
    <row r="58945" spans="17:23" x14ac:dyDescent="0.25">
      <c r="Q58945" s="2"/>
      <c r="W58945" s="2"/>
    </row>
    <row r="58946" spans="17:23" x14ac:dyDescent="0.25">
      <c r="Q58946" s="2"/>
      <c r="W58946" s="2"/>
    </row>
    <row r="58947" spans="17:23" x14ac:dyDescent="0.25">
      <c r="Q58947" s="2"/>
      <c r="W58947" s="2"/>
    </row>
    <row r="58948" spans="17:23" x14ac:dyDescent="0.25">
      <c r="Q58948" s="2"/>
      <c r="W58948" s="2"/>
    </row>
    <row r="58949" spans="17:23" x14ac:dyDescent="0.25">
      <c r="Q58949" s="2"/>
      <c r="W58949" s="2"/>
    </row>
    <row r="58950" spans="17:23" x14ac:dyDescent="0.25">
      <c r="Q58950" s="2"/>
      <c r="W58950" s="2"/>
    </row>
    <row r="58951" spans="17:23" x14ac:dyDescent="0.25">
      <c r="Q58951" s="2"/>
      <c r="W58951" s="2"/>
    </row>
    <row r="58952" spans="17:23" x14ac:dyDescent="0.25">
      <c r="Q58952" s="2"/>
      <c r="W58952" s="2"/>
    </row>
    <row r="58953" spans="17:23" x14ac:dyDescent="0.25">
      <c r="Q58953" s="2"/>
      <c r="W58953" s="2"/>
    </row>
    <row r="58954" spans="17:23" x14ac:dyDescent="0.25">
      <c r="Q58954" s="2"/>
      <c r="W58954" s="2"/>
    </row>
    <row r="58955" spans="17:23" x14ac:dyDescent="0.25">
      <c r="Q58955" s="2"/>
      <c r="W58955" s="2"/>
    </row>
    <row r="58956" spans="17:23" x14ac:dyDescent="0.25">
      <c r="Q58956" s="2"/>
      <c r="W58956" s="2"/>
    </row>
    <row r="58957" spans="17:23" x14ac:dyDescent="0.25">
      <c r="Q58957" s="2"/>
      <c r="W58957" s="2"/>
    </row>
    <row r="58958" spans="17:23" x14ac:dyDescent="0.25">
      <c r="Q58958" s="2"/>
      <c r="W58958" s="2"/>
    </row>
    <row r="58959" spans="17:23" x14ac:dyDescent="0.25">
      <c r="Q58959" s="2"/>
      <c r="W58959" s="2"/>
    </row>
    <row r="58960" spans="17:23" x14ac:dyDescent="0.25">
      <c r="Q58960" s="2"/>
      <c r="W58960" s="2"/>
    </row>
    <row r="58961" spans="17:23" x14ac:dyDescent="0.25">
      <c r="Q58961" s="2"/>
      <c r="W58961" s="2"/>
    </row>
    <row r="58962" spans="17:23" x14ac:dyDescent="0.25">
      <c r="Q58962" s="2"/>
      <c r="W58962" s="2"/>
    </row>
    <row r="58963" spans="17:23" x14ac:dyDescent="0.25">
      <c r="Q58963" s="2"/>
      <c r="W58963" s="2"/>
    </row>
    <row r="58964" spans="17:23" x14ac:dyDescent="0.25">
      <c r="Q58964" s="2"/>
      <c r="W58964" s="2"/>
    </row>
    <row r="58965" spans="17:23" x14ac:dyDescent="0.25">
      <c r="Q58965" s="2"/>
      <c r="W58965" s="2"/>
    </row>
    <row r="58966" spans="17:23" x14ac:dyDescent="0.25">
      <c r="Q58966" s="2"/>
      <c r="W58966" s="2"/>
    </row>
    <row r="58967" spans="17:23" x14ac:dyDescent="0.25">
      <c r="Q58967" s="2"/>
      <c r="W58967" s="2"/>
    </row>
    <row r="58968" spans="17:23" x14ac:dyDescent="0.25">
      <c r="Q58968" s="2"/>
      <c r="W58968" s="2"/>
    </row>
    <row r="58969" spans="17:23" x14ac:dyDescent="0.25">
      <c r="Q58969" s="2"/>
      <c r="W58969" s="2"/>
    </row>
    <row r="58970" spans="17:23" x14ac:dyDescent="0.25">
      <c r="Q58970" s="2"/>
      <c r="W58970" s="2"/>
    </row>
    <row r="58971" spans="17:23" x14ac:dyDescent="0.25">
      <c r="Q58971" s="2"/>
      <c r="W58971" s="2"/>
    </row>
    <row r="58972" spans="17:23" x14ac:dyDescent="0.25">
      <c r="Q58972" s="2"/>
      <c r="W58972" s="2"/>
    </row>
    <row r="58973" spans="17:23" x14ac:dyDescent="0.25">
      <c r="Q58973" s="2"/>
      <c r="W58973" s="2"/>
    </row>
    <row r="58974" spans="17:23" x14ac:dyDescent="0.25">
      <c r="Q58974" s="2"/>
      <c r="W58974" s="2"/>
    </row>
    <row r="58975" spans="17:23" x14ac:dyDescent="0.25">
      <c r="Q58975" s="2"/>
      <c r="W58975" s="2"/>
    </row>
    <row r="58976" spans="17:23" x14ac:dyDescent="0.25">
      <c r="Q58976" s="2"/>
      <c r="W58976" s="2"/>
    </row>
    <row r="58977" spans="17:23" x14ac:dyDescent="0.25">
      <c r="Q58977" s="2"/>
      <c r="W58977" s="2"/>
    </row>
    <row r="58978" spans="17:23" x14ac:dyDescent="0.25">
      <c r="Q58978" s="2"/>
      <c r="W58978" s="2"/>
    </row>
    <row r="58979" spans="17:23" x14ac:dyDescent="0.25">
      <c r="Q58979" s="2"/>
      <c r="W58979" s="2"/>
    </row>
    <row r="58980" spans="17:23" x14ac:dyDescent="0.25">
      <c r="Q58980" s="2"/>
      <c r="W58980" s="2"/>
    </row>
    <row r="58981" spans="17:23" x14ac:dyDescent="0.25">
      <c r="Q58981" s="2"/>
      <c r="W58981" s="2"/>
    </row>
    <row r="58982" spans="17:23" x14ac:dyDescent="0.25">
      <c r="Q58982" s="2"/>
      <c r="W58982" s="2"/>
    </row>
    <row r="58983" spans="17:23" x14ac:dyDescent="0.25">
      <c r="Q58983" s="2"/>
      <c r="W58983" s="2"/>
    </row>
    <row r="58984" spans="17:23" x14ac:dyDescent="0.25">
      <c r="Q58984" s="2"/>
      <c r="W58984" s="2"/>
    </row>
    <row r="58985" spans="17:23" x14ac:dyDescent="0.25">
      <c r="Q58985" s="2"/>
      <c r="W58985" s="2"/>
    </row>
    <row r="58986" spans="17:23" x14ac:dyDescent="0.25">
      <c r="Q58986" s="2"/>
      <c r="W58986" s="2"/>
    </row>
    <row r="58987" spans="17:23" x14ac:dyDescent="0.25">
      <c r="Q58987" s="2"/>
      <c r="W58987" s="2"/>
    </row>
    <row r="58988" spans="17:23" x14ac:dyDescent="0.25">
      <c r="Q58988" s="2"/>
      <c r="W58988" s="2"/>
    </row>
    <row r="58989" spans="17:23" x14ac:dyDescent="0.25">
      <c r="Q58989" s="2"/>
      <c r="W58989" s="2"/>
    </row>
    <row r="58990" spans="17:23" x14ac:dyDescent="0.25">
      <c r="Q58990" s="2"/>
      <c r="W58990" s="2"/>
    </row>
    <row r="58991" spans="17:23" x14ac:dyDescent="0.25">
      <c r="Q58991" s="2"/>
      <c r="W58991" s="2"/>
    </row>
    <row r="58992" spans="17:23" x14ac:dyDescent="0.25">
      <c r="Q58992" s="2"/>
      <c r="W58992" s="2"/>
    </row>
    <row r="58993" spans="17:23" x14ac:dyDescent="0.25">
      <c r="Q58993" s="2"/>
      <c r="W58993" s="2"/>
    </row>
    <row r="58994" spans="17:23" x14ac:dyDescent="0.25">
      <c r="Q58994" s="2"/>
      <c r="W58994" s="2"/>
    </row>
    <row r="58995" spans="17:23" x14ac:dyDescent="0.25">
      <c r="Q58995" s="2"/>
      <c r="W58995" s="2"/>
    </row>
    <row r="58996" spans="17:23" x14ac:dyDescent="0.25">
      <c r="Q58996" s="2"/>
      <c r="W58996" s="2"/>
    </row>
    <row r="58997" spans="17:23" x14ac:dyDescent="0.25">
      <c r="Q58997" s="2"/>
      <c r="W58997" s="2"/>
    </row>
    <row r="58998" spans="17:23" x14ac:dyDescent="0.25">
      <c r="Q58998" s="2"/>
      <c r="W58998" s="2"/>
    </row>
    <row r="58999" spans="17:23" x14ac:dyDescent="0.25">
      <c r="Q58999" s="2"/>
      <c r="W58999" s="2"/>
    </row>
    <row r="59000" spans="17:23" x14ac:dyDescent="0.25">
      <c r="Q59000" s="2"/>
      <c r="W59000" s="2"/>
    </row>
    <row r="59001" spans="17:23" x14ac:dyDescent="0.25">
      <c r="Q59001" s="2"/>
      <c r="W59001" s="2"/>
    </row>
    <row r="59002" spans="17:23" x14ac:dyDescent="0.25">
      <c r="Q59002" s="2"/>
      <c r="W59002" s="2"/>
    </row>
    <row r="59003" spans="17:23" x14ac:dyDescent="0.25">
      <c r="Q59003" s="2"/>
      <c r="W59003" s="2"/>
    </row>
    <row r="59004" spans="17:23" x14ac:dyDescent="0.25">
      <c r="Q59004" s="2"/>
      <c r="W59004" s="2"/>
    </row>
    <row r="59005" spans="17:23" x14ac:dyDescent="0.25">
      <c r="Q59005" s="2"/>
      <c r="W59005" s="2"/>
    </row>
    <row r="59006" spans="17:23" x14ac:dyDescent="0.25">
      <c r="Q59006" s="2"/>
      <c r="W59006" s="2"/>
    </row>
    <row r="59007" spans="17:23" x14ac:dyDescent="0.25">
      <c r="Q59007" s="2"/>
      <c r="W59007" s="2"/>
    </row>
    <row r="59008" spans="17:23" x14ac:dyDescent="0.25">
      <c r="Q59008" s="2"/>
      <c r="W59008" s="2"/>
    </row>
    <row r="59009" spans="17:23" x14ac:dyDescent="0.25">
      <c r="Q59009" s="2"/>
      <c r="W59009" s="2"/>
    </row>
    <row r="59010" spans="17:23" x14ac:dyDescent="0.25">
      <c r="Q59010" s="2"/>
      <c r="W59010" s="2"/>
    </row>
    <row r="59011" spans="17:23" x14ac:dyDescent="0.25">
      <c r="Q59011" s="2"/>
      <c r="W59011" s="2"/>
    </row>
    <row r="59012" spans="17:23" x14ac:dyDescent="0.25">
      <c r="Q59012" s="2"/>
      <c r="W59012" s="2"/>
    </row>
    <row r="59013" spans="17:23" x14ac:dyDescent="0.25">
      <c r="Q59013" s="2"/>
      <c r="W59013" s="2"/>
    </row>
    <row r="59014" spans="17:23" x14ac:dyDescent="0.25">
      <c r="Q59014" s="2"/>
      <c r="W59014" s="2"/>
    </row>
    <row r="59015" spans="17:23" x14ac:dyDescent="0.25">
      <c r="Q59015" s="2"/>
      <c r="W59015" s="2"/>
    </row>
    <row r="59016" spans="17:23" x14ac:dyDescent="0.25">
      <c r="Q59016" s="2"/>
      <c r="W59016" s="2"/>
    </row>
    <row r="59017" spans="17:23" x14ac:dyDescent="0.25">
      <c r="Q59017" s="2"/>
      <c r="W59017" s="2"/>
    </row>
    <row r="59018" spans="17:23" x14ac:dyDescent="0.25">
      <c r="Q59018" s="2"/>
      <c r="W59018" s="2"/>
    </row>
    <row r="59019" spans="17:23" x14ac:dyDescent="0.25">
      <c r="Q59019" s="2"/>
      <c r="W59019" s="2"/>
    </row>
    <row r="59020" spans="17:23" x14ac:dyDescent="0.25">
      <c r="Q59020" s="2"/>
      <c r="W59020" s="2"/>
    </row>
    <row r="59021" spans="17:23" x14ac:dyDescent="0.25">
      <c r="Q59021" s="2"/>
      <c r="W59021" s="2"/>
    </row>
    <row r="59022" spans="17:23" x14ac:dyDescent="0.25">
      <c r="Q59022" s="2"/>
      <c r="W59022" s="2"/>
    </row>
    <row r="59023" spans="17:23" x14ac:dyDescent="0.25">
      <c r="Q59023" s="2"/>
      <c r="W59023" s="2"/>
    </row>
    <row r="59024" spans="17:23" x14ac:dyDescent="0.25">
      <c r="Q59024" s="2"/>
      <c r="W59024" s="2"/>
    </row>
    <row r="59025" spans="17:23" x14ac:dyDescent="0.25">
      <c r="Q59025" s="2"/>
      <c r="W59025" s="2"/>
    </row>
    <row r="59026" spans="17:23" x14ac:dyDescent="0.25">
      <c r="Q59026" s="2"/>
      <c r="W59026" s="2"/>
    </row>
    <row r="59027" spans="17:23" x14ac:dyDescent="0.25">
      <c r="Q59027" s="2"/>
      <c r="W59027" s="2"/>
    </row>
    <row r="59028" spans="17:23" x14ac:dyDescent="0.25">
      <c r="Q59028" s="2"/>
      <c r="W59028" s="2"/>
    </row>
    <row r="59029" spans="17:23" x14ac:dyDescent="0.25">
      <c r="Q59029" s="2"/>
      <c r="W59029" s="2"/>
    </row>
    <row r="59030" spans="17:23" x14ac:dyDescent="0.25">
      <c r="Q59030" s="2"/>
      <c r="W59030" s="2"/>
    </row>
    <row r="59031" spans="17:23" x14ac:dyDescent="0.25">
      <c r="Q59031" s="2"/>
      <c r="W59031" s="2"/>
    </row>
    <row r="59032" spans="17:23" x14ac:dyDescent="0.25">
      <c r="Q59032" s="2"/>
      <c r="W59032" s="2"/>
    </row>
    <row r="59033" spans="17:23" x14ac:dyDescent="0.25">
      <c r="Q59033" s="2"/>
      <c r="W59033" s="2"/>
    </row>
    <row r="59034" spans="17:23" x14ac:dyDescent="0.25">
      <c r="Q59034" s="2"/>
      <c r="W59034" s="2"/>
    </row>
    <row r="59035" spans="17:23" x14ac:dyDescent="0.25">
      <c r="Q59035" s="2"/>
      <c r="W59035" s="2"/>
    </row>
    <row r="59036" spans="17:23" x14ac:dyDescent="0.25">
      <c r="Q59036" s="2"/>
      <c r="W59036" s="2"/>
    </row>
    <row r="59037" spans="17:23" x14ac:dyDescent="0.25">
      <c r="Q59037" s="2"/>
      <c r="W59037" s="2"/>
    </row>
    <row r="59038" spans="17:23" x14ac:dyDescent="0.25">
      <c r="Q59038" s="2"/>
      <c r="W59038" s="2"/>
    </row>
    <row r="59039" spans="17:23" x14ac:dyDescent="0.25">
      <c r="Q59039" s="2"/>
      <c r="W59039" s="2"/>
    </row>
    <row r="59040" spans="17:23" x14ac:dyDescent="0.25">
      <c r="Q59040" s="2"/>
      <c r="W59040" s="2"/>
    </row>
    <row r="59041" spans="17:23" x14ac:dyDescent="0.25">
      <c r="Q59041" s="2"/>
      <c r="W59041" s="2"/>
    </row>
    <row r="59042" spans="17:23" x14ac:dyDescent="0.25">
      <c r="Q59042" s="2"/>
      <c r="W59042" s="2"/>
    </row>
    <row r="59043" spans="17:23" x14ac:dyDescent="0.25">
      <c r="Q59043" s="2"/>
      <c r="W59043" s="2"/>
    </row>
    <row r="59044" spans="17:23" x14ac:dyDescent="0.25">
      <c r="Q59044" s="2"/>
      <c r="W59044" s="2"/>
    </row>
    <row r="59045" spans="17:23" x14ac:dyDescent="0.25">
      <c r="Q59045" s="2"/>
      <c r="W59045" s="2"/>
    </row>
    <row r="59046" spans="17:23" x14ac:dyDescent="0.25">
      <c r="Q59046" s="2"/>
      <c r="W59046" s="2"/>
    </row>
    <row r="59047" spans="17:23" x14ac:dyDescent="0.25">
      <c r="Q59047" s="2"/>
      <c r="W59047" s="2"/>
    </row>
    <row r="59048" spans="17:23" x14ac:dyDescent="0.25">
      <c r="Q59048" s="2"/>
      <c r="W59048" s="2"/>
    </row>
    <row r="59049" spans="17:23" x14ac:dyDescent="0.25">
      <c r="Q59049" s="2"/>
      <c r="W59049" s="2"/>
    </row>
    <row r="59050" spans="17:23" x14ac:dyDescent="0.25">
      <c r="Q59050" s="2"/>
      <c r="W59050" s="2"/>
    </row>
    <row r="59051" spans="17:23" x14ac:dyDescent="0.25">
      <c r="Q59051" s="2"/>
      <c r="W59051" s="2"/>
    </row>
    <row r="59052" spans="17:23" x14ac:dyDescent="0.25">
      <c r="Q59052" s="2"/>
      <c r="W59052" s="2"/>
    </row>
    <row r="59053" spans="17:23" x14ac:dyDescent="0.25">
      <c r="Q59053" s="2"/>
      <c r="W59053" s="2"/>
    </row>
    <row r="59054" spans="17:23" x14ac:dyDescent="0.25">
      <c r="Q59054" s="2"/>
      <c r="W59054" s="2"/>
    </row>
    <row r="59055" spans="17:23" x14ac:dyDescent="0.25">
      <c r="Q59055" s="2"/>
      <c r="W59055" s="2"/>
    </row>
    <row r="59056" spans="17:23" x14ac:dyDescent="0.25">
      <c r="Q59056" s="2"/>
      <c r="W59056" s="2"/>
    </row>
    <row r="59057" spans="17:23" x14ac:dyDescent="0.25">
      <c r="Q59057" s="2"/>
      <c r="W59057" s="2"/>
    </row>
    <row r="59058" spans="17:23" x14ac:dyDescent="0.25">
      <c r="Q59058" s="2"/>
      <c r="W59058" s="2"/>
    </row>
    <row r="59059" spans="17:23" x14ac:dyDescent="0.25">
      <c r="Q59059" s="2"/>
      <c r="W59059" s="2"/>
    </row>
    <row r="59060" spans="17:23" x14ac:dyDescent="0.25">
      <c r="Q59060" s="2"/>
      <c r="W59060" s="2"/>
    </row>
    <row r="59061" spans="17:23" x14ac:dyDescent="0.25">
      <c r="Q59061" s="2"/>
      <c r="W59061" s="2"/>
    </row>
    <row r="59062" spans="17:23" x14ac:dyDescent="0.25">
      <c r="Q59062" s="2"/>
      <c r="W59062" s="2"/>
    </row>
    <row r="59063" spans="17:23" x14ac:dyDescent="0.25">
      <c r="Q59063" s="2"/>
      <c r="W59063" s="2"/>
    </row>
    <row r="59064" spans="17:23" x14ac:dyDescent="0.25">
      <c r="Q59064" s="2"/>
      <c r="W59064" s="2"/>
    </row>
    <row r="59065" spans="17:23" x14ac:dyDescent="0.25">
      <c r="Q59065" s="2"/>
      <c r="W59065" s="2"/>
    </row>
    <row r="59066" spans="17:23" x14ac:dyDescent="0.25">
      <c r="Q59066" s="2"/>
      <c r="W59066" s="2"/>
    </row>
    <row r="59067" spans="17:23" x14ac:dyDescent="0.25">
      <c r="Q59067" s="2"/>
      <c r="W59067" s="2"/>
    </row>
    <row r="59068" spans="17:23" x14ac:dyDescent="0.25">
      <c r="Q59068" s="2"/>
      <c r="W59068" s="2"/>
    </row>
    <row r="59069" spans="17:23" x14ac:dyDescent="0.25">
      <c r="Q59069" s="2"/>
      <c r="W59069" s="2"/>
    </row>
    <row r="59070" spans="17:23" x14ac:dyDescent="0.25">
      <c r="Q59070" s="2"/>
      <c r="W59070" s="2"/>
    </row>
    <row r="59071" spans="17:23" x14ac:dyDescent="0.25">
      <c r="Q59071" s="2"/>
      <c r="W59071" s="2"/>
    </row>
    <row r="59072" spans="17:23" x14ac:dyDescent="0.25">
      <c r="Q59072" s="2"/>
      <c r="W59072" s="2"/>
    </row>
    <row r="59073" spans="17:23" x14ac:dyDescent="0.25">
      <c r="Q59073" s="2"/>
      <c r="W59073" s="2"/>
    </row>
    <row r="59074" spans="17:23" x14ac:dyDescent="0.25">
      <c r="Q59074" s="2"/>
      <c r="W59074" s="2"/>
    </row>
    <row r="59075" spans="17:23" x14ac:dyDescent="0.25">
      <c r="Q59075" s="2"/>
      <c r="W59075" s="2"/>
    </row>
    <row r="59076" spans="17:23" x14ac:dyDescent="0.25">
      <c r="Q59076" s="2"/>
      <c r="W59076" s="2"/>
    </row>
    <row r="59077" spans="17:23" x14ac:dyDescent="0.25">
      <c r="Q59077" s="2"/>
      <c r="W59077" s="2"/>
    </row>
    <row r="59078" spans="17:23" x14ac:dyDescent="0.25">
      <c r="Q59078" s="2"/>
      <c r="W59078" s="2"/>
    </row>
    <row r="59079" spans="17:23" x14ac:dyDescent="0.25">
      <c r="Q59079" s="2"/>
      <c r="W59079" s="2"/>
    </row>
    <row r="59080" spans="17:23" x14ac:dyDescent="0.25">
      <c r="Q59080" s="2"/>
      <c r="W59080" s="2"/>
    </row>
    <row r="59081" spans="17:23" x14ac:dyDescent="0.25">
      <c r="Q59081" s="2"/>
      <c r="W59081" s="2"/>
    </row>
    <row r="59082" spans="17:23" x14ac:dyDescent="0.25">
      <c r="Q59082" s="2"/>
      <c r="W59082" s="2"/>
    </row>
    <row r="59083" spans="17:23" x14ac:dyDescent="0.25">
      <c r="Q59083" s="2"/>
      <c r="W59083" s="2"/>
    </row>
    <row r="59084" spans="17:23" x14ac:dyDescent="0.25">
      <c r="Q59084" s="2"/>
      <c r="W59084" s="2"/>
    </row>
    <row r="59085" spans="17:23" x14ac:dyDescent="0.25">
      <c r="Q59085" s="2"/>
      <c r="W59085" s="2"/>
    </row>
    <row r="59086" spans="17:23" x14ac:dyDescent="0.25">
      <c r="Q59086" s="2"/>
      <c r="W59086" s="2"/>
    </row>
    <row r="59087" spans="17:23" x14ac:dyDescent="0.25">
      <c r="Q59087" s="2"/>
      <c r="W59087" s="2"/>
    </row>
    <row r="59088" spans="17:23" x14ac:dyDescent="0.25">
      <c r="Q59088" s="2"/>
      <c r="W59088" s="2"/>
    </row>
    <row r="59089" spans="17:23" x14ac:dyDescent="0.25">
      <c r="Q59089" s="2"/>
      <c r="W59089" s="2"/>
    </row>
    <row r="59090" spans="17:23" x14ac:dyDescent="0.25">
      <c r="Q59090" s="2"/>
      <c r="W59090" s="2"/>
    </row>
    <row r="59091" spans="17:23" x14ac:dyDescent="0.25">
      <c r="Q59091" s="2"/>
      <c r="W59091" s="2"/>
    </row>
    <row r="59092" spans="17:23" x14ac:dyDescent="0.25">
      <c r="Q59092" s="2"/>
      <c r="W59092" s="2"/>
    </row>
    <row r="59093" spans="17:23" x14ac:dyDescent="0.25">
      <c r="Q59093" s="2"/>
      <c r="W59093" s="2"/>
    </row>
    <row r="59094" spans="17:23" x14ac:dyDescent="0.25">
      <c r="Q59094" s="2"/>
      <c r="W59094" s="2"/>
    </row>
    <row r="59095" spans="17:23" x14ac:dyDescent="0.25">
      <c r="Q59095" s="2"/>
      <c r="W59095" s="2"/>
    </row>
    <row r="59096" spans="17:23" x14ac:dyDescent="0.25">
      <c r="Q59096" s="2"/>
      <c r="W59096" s="2"/>
    </row>
    <row r="59097" spans="17:23" x14ac:dyDescent="0.25">
      <c r="Q59097" s="2"/>
      <c r="W59097" s="2"/>
    </row>
    <row r="59098" spans="17:23" x14ac:dyDescent="0.25">
      <c r="Q59098" s="2"/>
      <c r="W59098" s="2"/>
    </row>
    <row r="59099" spans="17:23" x14ac:dyDescent="0.25">
      <c r="Q59099" s="2"/>
      <c r="W59099" s="2"/>
    </row>
    <row r="59100" spans="17:23" x14ac:dyDescent="0.25">
      <c r="Q59100" s="2"/>
      <c r="W59100" s="2"/>
    </row>
    <row r="59101" spans="17:23" x14ac:dyDescent="0.25">
      <c r="Q59101" s="2"/>
      <c r="W59101" s="2"/>
    </row>
    <row r="59102" spans="17:23" x14ac:dyDescent="0.25">
      <c r="Q59102" s="2"/>
      <c r="W59102" s="2"/>
    </row>
    <row r="59103" spans="17:23" x14ac:dyDescent="0.25">
      <c r="Q59103" s="2"/>
      <c r="W59103" s="2"/>
    </row>
    <row r="59104" spans="17:23" x14ac:dyDescent="0.25">
      <c r="Q59104" s="2"/>
      <c r="W59104" s="2"/>
    </row>
    <row r="59105" spans="17:23" x14ac:dyDescent="0.25">
      <c r="Q59105" s="2"/>
      <c r="W59105" s="2"/>
    </row>
    <row r="59106" spans="17:23" x14ac:dyDescent="0.25">
      <c r="Q59106" s="2"/>
      <c r="W59106" s="2"/>
    </row>
    <row r="59107" spans="17:23" x14ac:dyDescent="0.25">
      <c r="Q59107" s="2"/>
      <c r="W59107" s="2"/>
    </row>
    <row r="59108" spans="17:23" x14ac:dyDescent="0.25">
      <c r="Q59108" s="2"/>
      <c r="W59108" s="2"/>
    </row>
    <row r="59109" spans="17:23" x14ac:dyDescent="0.25">
      <c r="Q59109" s="2"/>
      <c r="W59109" s="2"/>
    </row>
    <row r="59110" spans="17:23" x14ac:dyDescent="0.25">
      <c r="Q59110" s="2"/>
      <c r="W59110" s="2"/>
    </row>
    <row r="59111" spans="17:23" x14ac:dyDescent="0.25">
      <c r="Q59111" s="2"/>
      <c r="W59111" s="2"/>
    </row>
    <row r="59112" spans="17:23" x14ac:dyDescent="0.25">
      <c r="Q59112" s="2"/>
      <c r="W59112" s="2"/>
    </row>
    <row r="59113" spans="17:23" x14ac:dyDescent="0.25">
      <c r="Q59113" s="2"/>
      <c r="W59113" s="2"/>
    </row>
    <row r="59114" spans="17:23" x14ac:dyDescent="0.25">
      <c r="Q59114" s="2"/>
      <c r="W59114" s="2"/>
    </row>
    <row r="59115" spans="17:23" x14ac:dyDescent="0.25">
      <c r="Q59115" s="2"/>
      <c r="W59115" s="2"/>
    </row>
    <row r="59116" spans="17:23" x14ac:dyDescent="0.25">
      <c r="Q59116" s="2"/>
      <c r="W59116" s="2"/>
    </row>
    <row r="59117" spans="17:23" x14ac:dyDescent="0.25">
      <c r="Q59117" s="2"/>
      <c r="W59117" s="2"/>
    </row>
    <row r="59118" spans="17:23" x14ac:dyDescent="0.25">
      <c r="Q59118" s="2"/>
      <c r="W59118" s="2"/>
    </row>
    <row r="59119" spans="17:23" x14ac:dyDescent="0.25">
      <c r="Q59119" s="2"/>
      <c r="W59119" s="2"/>
    </row>
    <row r="59120" spans="17:23" x14ac:dyDescent="0.25">
      <c r="Q59120" s="2"/>
      <c r="W59120" s="2"/>
    </row>
    <row r="59121" spans="17:23" x14ac:dyDescent="0.25">
      <c r="Q59121" s="2"/>
      <c r="W59121" s="2"/>
    </row>
    <row r="59122" spans="17:23" x14ac:dyDescent="0.25">
      <c r="Q59122" s="2"/>
      <c r="W59122" s="2"/>
    </row>
    <row r="59123" spans="17:23" x14ac:dyDescent="0.25">
      <c r="Q59123" s="2"/>
      <c r="W59123" s="2"/>
    </row>
    <row r="59124" spans="17:23" x14ac:dyDescent="0.25">
      <c r="Q59124" s="2"/>
      <c r="W59124" s="2"/>
    </row>
    <row r="59125" spans="17:23" x14ac:dyDescent="0.25">
      <c r="Q59125" s="2"/>
      <c r="W59125" s="2"/>
    </row>
    <row r="59126" spans="17:23" x14ac:dyDescent="0.25">
      <c r="Q59126" s="2"/>
      <c r="W59126" s="2"/>
    </row>
    <row r="59127" spans="17:23" x14ac:dyDescent="0.25">
      <c r="Q59127" s="2"/>
      <c r="W59127" s="2"/>
    </row>
    <row r="59128" spans="17:23" x14ac:dyDescent="0.25">
      <c r="Q59128" s="2"/>
      <c r="W59128" s="2"/>
    </row>
    <row r="59129" spans="17:23" x14ac:dyDescent="0.25">
      <c r="Q59129" s="2"/>
      <c r="W59129" s="2"/>
    </row>
    <row r="59130" spans="17:23" x14ac:dyDescent="0.25">
      <c r="Q59130" s="2"/>
      <c r="W59130" s="2"/>
    </row>
    <row r="59131" spans="17:23" x14ac:dyDescent="0.25">
      <c r="Q59131" s="2"/>
      <c r="W59131" s="2"/>
    </row>
    <row r="59132" spans="17:23" x14ac:dyDescent="0.25">
      <c r="Q59132" s="2"/>
      <c r="W59132" s="2"/>
    </row>
    <row r="59133" spans="17:23" x14ac:dyDescent="0.25">
      <c r="Q59133" s="2"/>
      <c r="W59133" s="2"/>
    </row>
    <row r="59134" spans="17:23" x14ac:dyDescent="0.25">
      <c r="Q59134" s="2"/>
      <c r="W59134" s="2"/>
    </row>
    <row r="59135" spans="17:23" x14ac:dyDescent="0.25">
      <c r="Q59135" s="2"/>
      <c r="W59135" s="2"/>
    </row>
    <row r="59136" spans="17:23" x14ac:dyDescent="0.25">
      <c r="Q59136" s="2"/>
      <c r="W59136" s="2"/>
    </row>
    <row r="59137" spans="17:23" x14ac:dyDescent="0.25">
      <c r="Q59137" s="2"/>
      <c r="W59137" s="2"/>
    </row>
    <row r="59138" spans="17:23" x14ac:dyDescent="0.25">
      <c r="Q59138" s="2"/>
      <c r="W59138" s="2"/>
    </row>
    <row r="59139" spans="17:23" x14ac:dyDescent="0.25">
      <c r="Q59139" s="2"/>
      <c r="W59139" s="2"/>
    </row>
    <row r="59140" spans="17:23" x14ac:dyDescent="0.25">
      <c r="Q59140" s="2"/>
      <c r="W59140" s="2"/>
    </row>
    <row r="59141" spans="17:23" x14ac:dyDescent="0.25">
      <c r="Q59141" s="2"/>
      <c r="W59141" s="2"/>
    </row>
    <row r="59142" spans="17:23" x14ac:dyDescent="0.25">
      <c r="Q59142" s="2"/>
      <c r="W59142" s="2"/>
    </row>
    <row r="59143" spans="17:23" x14ac:dyDescent="0.25">
      <c r="Q59143" s="2"/>
      <c r="W59143" s="2"/>
    </row>
    <row r="59144" spans="17:23" x14ac:dyDescent="0.25">
      <c r="Q59144" s="2"/>
      <c r="W59144" s="2"/>
    </row>
    <row r="59145" spans="17:23" x14ac:dyDescent="0.25">
      <c r="Q59145" s="2"/>
      <c r="W59145" s="2"/>
    </row>
    <row r="59146" spans="17:23" x14ac:dyDescent="0.25">
      <c r="Q59146" s="2"/>
      <c r="W59146" s="2"/>
    </row>
    <row r="59147" spans="17:23" x14ac:dyDescent="0.25">
      <c r="Q59147" s="2"/>
      <c r="W59147" s="2"/>
    </row>
    <row r="59148" spans="17:23" x14ac:dyDescent="0.25">
      <c r="Q59148" s="2"/>
      <c r="W59148" s="2"/>
    </row>
    <row r="59149" spans="17:23" x14ac:dyDescent="0.25">
      <c r="Q59149" s="2"/>
      <c r="W59149" s="2"/>
    </row>
    <row r="59150" spans="17:23" x14ac:dyDescent="0.25">
      <c r="Q59150" s="2"/>
      <c r="W59150" s="2"/>
    </row>
    <row r="59151" spans="17:23" x14ac:dyDescent="0.25">
      <c r="Q59151" s="2"/>
      <c r="W59151" s="2"/>
    </row>
    <row r="59152" spans="17:23" x14ac:dyDescent="0.25">
      <c r="Q59152" s="2"/>
      <c r="W59152" s="2"/>
    </row>
    <row r="59153" spans="17:23" x14ac:dyDescent="0.25">
      <c r="Q59153" s="2"/>
      <c r="W59153" s="2"/>
    </row>
    <row r="59154" spans="17:23" x14ac:dyDescent="0.25">
      <c r="Q59154" s="2"/>
      <c r="W59154" s="2"/>
    </row>
    <row r="59155" spans="17:23" x14ac:dyDescent="0.25">
      <c r="Q59155" s="2"/>
      <c r="W59155" s="2"/>
    </row>
    <row r="59156" spans="17:23" x14ac:dyDescent="0.25">
      <c r="Q59156" s="2"/>
      <c r="W59156" s="2"/>
    </row>
    <row r="59157" spans="17:23" x14ac:dyDescent="0.25">
      <c r="Q59157" s="2"/>
      <c r="W59157" s="2"/>
    </row>
    <row r="59158" spans="17:23" x14ac:dyDescent="0.25">
      <c r="Q59158" s="2"/>
      <c r="W59158" s="2"/>
    </row>
    <row r="59159" spans="17:23" x14ac:dyDescent="0.25">
      <c r="Q59159" s="2"/>
      <c r="W59159" s="2"/>
    </row>
    <row r="59160" spans="17:23" x14ac:dyDescent="0.25">
      <c r="Q59160" s="2"/>
      <c r="W59160" s="2"/>
    </row>
    <row r="59161" spans="17:23" x14ac:dyDescent="0.25">
      <c r="Q59161" s="2"/>
      <c r="W59161" s="2"/>
    </row>
    <row r="59162" spans="17:23" x14ac:dyDescent="0.25">
      <c r="Q59162" s="2"/>
      <c r="W59162" s="2"/>
    </row>
    <row r="59163" spans="17:23" x14ac:dyDescent="0.25">
      <c r="Q59163" s="2"/>
      <c r="W59163" s="2"/>
    </row>
    <row r="59164" spans="17:23" x14ac:dyDescent="0.25">
      <c r="Q59164" s="2"/>
      <c r="W59164" s="2"/>
    </row>
    <row r="59165" spans="17:23" x14ac:dyDescent="0.25">
      <c r="Q59165" s="2"/>
      <c r="W59165" s="2"/>
    </row>
    <row r="59166" spans="17:23" x14ac:dyDescent="0.25">
      <c r="Q59166" s="2"/>
      <c r="W59166" s="2"/>
    </row>
    <row r="59167" spans="17:23" x14ac:dyDescent="0.25">
      <c r="Q59167" s="2"/>
      <c r="W59167" s="2"/>
    </row>
    <row r="59168" spans="17:23" x14ac:dyDescent="0.25">
      <c r="Q59168" s="2"/>
      <c r="W59168" s="2"/>
    </row>
    <row r="59169" spans="17:23" x14ac:dyDescent="0.25">
      <c r="Q59169" s="2"/>
      <c r="W59169" s="2"/>
    </row>
    <row r="59170" spans="17:23" x14ac:dyDescent="0.25">
      <c r="Q59170" s="2"/>
      <c r="W59170" s="2"/>
    </row>
    <row r="59171" spans="17:23" x14ac:dyDescent="0.25">
      <c r="Q59171" s="2"/>
      <c r="W59171" s="2"/>
    </row>
    <row r="59172" spans="17:23" x14ac:dyDescent="0.25">
      <c r="Q59172" s="2"/>
      <c r="W59172" s="2"/>
    </row>
    <row r="59173" spans="17:23" x14ac:dyDescent="0.25">
      <c r="Q59173" s="2"/>
      <c r="W59173" s="2"/>
    </row>
    <row r="59174" spans="17:23" x14ac:dyDescent="0.25">
      <c r="Q59174" s="2"/>
      <c r="W59174" s="2"/>
    </row>
    <row r="59175" spans="17:23" x14ac:dyDescent="0.25">
      <c r="Q59175" s="2"/>
      <c r="W59175" s="2"/>
    </row>
    <row r="59176" spans="17:23" x14ac:dyDescent="0.25">
      <c r="Q59176" s="2"/>
      <c r="W59176" s="2"/>
    </row>
    <row r="59177" spans="17:23" x14ac:dyDescent="0.25">
      <c r="Q59177" s="2"/>
      <c r="W59177" s="2"/>
    </row>
    <row r="59178" spans="17:23" x14ac:dyDescent="0.25">
      <c r="Q59178" s="2"/>
      <c r="W59178" s="2"/>
    </row>
    <row r="59179" spans="17:23" x14ac:dyDescent="0.25">
      <c r="Q59179" s="2"/>
      <c r="W59179" s="2"/>
    </row>
    <row r="59180" spans="17:23" x14ac:dyDescent="0.25">
      <c r="Q59180" s="2"/>
      <c r="W59180" s="2"/>
    </row>
    <row r="59181" spans="17:23" x14ac:dyDescent="0.25">
      <c r="Q59181" s="2"/>
      <c r="W59181" s="2"/>
    </row>
    <row r="59182" spans="17:23" x14ac:dyDescent="0.25">
      <c r="Q59182" s="2"/>
      <c r="W59182" s="2"/>
    </row>
    <row r="59183" spans="17:23" x14ac:dyDescent="0.25">
      <c r="Q59183" s="2"/>
      <c r="W59183" s="2"/>
    </row>
    <row r="59184" spans="17:23" x14ac:dyDescent="0.25">
      <c r="Q59184" s="2"/>
      <c r="W59184" s="2"/>
    </row>
    <row r="59185" spans="17:23" x14ac:dyDescent="0.25">
      <c r="Q59185" s="2"/>
      <c r="W59185" s="2"/>
    </row>
    <row r="59186" spans="17:23" x14ac:dyDescent="0.25">
      <c r="Q59186" s="2"/>
      <c r="W59186" s="2"/>
    </row>
    <row r="59187" spans="17:23" x14ac:dyDescent="0.25">
      <c r="Q59187" s="2"/>
      <c r="W59187" s="2"/>
    </row>
    <row r="59188" spans="17:23" x14ac:dyDescent="0.25">
      <c r="Q59188" s="2"/>
      <c r="W59188" s="2"/>
    </row>
    <row r="59189" spans="17:23" x14ac:dyDescent="0.25">
      <c r="Q59189" s="2"/>
      <c r="W59189" s="2"/>
    </row>
    <row r="59190" spans="17:23" x14ac:dyDescent="0.25">
      <c r="Q59190" s="2"/>
      <c r="W59190" s="2"/>
    </row>
    <row r="59191" spans="17:23" x14ac:dyDescent="0.25">
      <c r="Q59191" s="2"/>
      <c r="W59191" s="2"/>
    </row>
    <row r="59192" spans="17:23" x14ac:dyDescent="0.25">
      <c r="Q59192" s="2"/>
      <c r="W59192" s="2"/>
    </row>
    <row r="59193" spans="17:23" x14ac:dyDescent="0.25">
      <c r="Q59193" s="2"/>
      <c r="W59193" s="2"/>
    </row>
    <row r="59194" spans="17:23" x14ac:dyDescent="0.25">
      <c r="Q59194" s="2"/>
      <c r="W59194" s="2"/>
    </row>
    <row r="59195" spans="17:23" x14ac:dyDescent="0.25">
      <c r="Q59195" s="2"/>
      <c r="W59195" s="2"/>
    </row>
    <row r="59196" spans="17:23" x14ac:dyDescent="0.25">
      <c r="Q59196" s="2"/>
      <c r="W59196" s="2"/>
    </row>
    <row r="59197" spans="17:23" x14ac:dyDescent="0.25">
      <c r="Q59197" s="2"/>
      <c r="W59197" s="2"/>
    </row>
    <row r="59198" spans="17:23" x14ac:dyDescent="0.25">
      <c r="Q59198" s="2"/>
      <c r="W59198" s="2"/>
    </row>
    <row r="59199" spans="17:23" x14ac:dyDescent="0.25">
      <c r="Q59199" s="2"/>
      <c r="W59199" s="2"/>
    </row>
    <row r="59200" spans="17:23" x14ac:dyDescent="0.25">
      <c r="Q59200" s="2"/>
      <c r="W59200" s="2"/>
    </row>
    <row r="59201" spans="17:23" x14ac:dyDescent="0.25">
      <c r="Q59201" s="2"/>
      <c r="W59201" s="2"/>
    </row>
    <row r="59202" spans="17:23" x14ac:dyDescent="0.25">
      <c r="Q59202" s="2"/>
      <c r="W59202" s="2"/>
    </row>
    <row r="59203" spans="17:23" x14ac:dyDescent="0.25">
      <c r="Q59203" s="2"/>
      <c r="W59203" s="2"/>
    </row>
    <row r="59204" spans="17:23" x14ac:dyDescent="0.25">
      <c r="Q59204" s="2"/>
      <c r="W59204" s="2"/>
    </row>
    <row r="59205" spans="17:23" x14ac:dyDescent="0.25">
      <c r="Q59205" s="2"/>
      <c r="W59205" s="2"/>
    </row>
    <row r="59206" spans="17:23" x14ac:dyDescent="0.25">
      <c r="Q59206" s="2"/>
      <c r="W59206" s="2"/>
    </row>
    <row r="59207" spans="17:23" x14ac:dyDescent="0.25">
      <c r="Q59207" s="2"/>
      <c r="W59207" s="2"/>
    </row>
    <row r="59208" spans="17:23" x14ac:dyDescent="0.25">
      <c r="Q59208" s="2"/>
      <c r="W59208" s="2"/>
    </row>
    <row r="59209" spans="17:23" x14ac:dyDescent="0.25">
      <c r="Q59209" s="2"/>
      <c r="W59209" s="2"/>
    </row>
    <row r="59210" spans="17:23" x14ac:dyDescent="0.25">
      <c r="Q59210" s="2"/>
      <c r="W59210" s="2"/>
    </row>
    <row r="59211" spans="17:23" x14ac:dyDescent="0.25">
      <c r="Q59211" s="2"/>
      <c r="W59211" s="2"/>
    </row>
    <row r="59212" spans="17:23" x14ac:dyDescent="0.25">
      <c r="Q59212" s="2"/>
      <c r="W59212" s="2"/>
    </row>
    <row r="59213" spans="17:23" x14ac:dyDescent="0.25">
      <c r="Q59213" s="2"/>
      <c r="W59213" s="2"/>
    </row>
    <row r="59214" spans="17:23" x14ac:dyDescent="0.25">
      <c r="Q59214" s="2"/>
      <c r="W59214" s="2"/>
    </row>
    <row r="59215" spans="17:23" x14ac:dyDescent="0.25">
      <c r="Q59215" s="2"/>
      <c r="W59215" s="2"/>
    </row>
    <row r="59216" spans="17:23" x14ac:dyDescent="0.25">
      <c r="Q59216" s="2"/>
      <c r="W59216" s="2"/>
    </row>
    <row r="59217" spans="17:23" x14ac:dyDescent="0.25">
      <c r="Q59217" s="2"/>
      <c r="W59217" s="2"/>
    </row>
    <row r="59218" spans="17:23" x14ac:dyDescent="0.25">
      <c r="Q59218" s="2"/>
      <c r="W59218" s="2"/>
    </row>
    <row r="59219" spans="17:23" x14ac:dyDescent="0.25">
      <c r="Q59219" s="2"/>
      <c r="W59219" s="2"/>
    </row>
    <row r="59220" spans="17:23" x14ac:dyDescent="0.25">
      <c r="Q59220" s="2"/>
      <c r="W59220" s="2"/>
    </row>
    <row r="59221" spans="17:23" x14ac:dyDescent="0.25">
      <c r="Q59221" s="2"/>
      <c r="W59221" s="2"/>
    </row>
    <row r="59222" spans="17:23" x14ac:dyDescent="0.25">
      <c r="Q59222" s="2"/>
      <c r="W59222" s="2"/>
    </row>
    <row r="59223" spans="17:23" x14ac:dyDescent="0.25">
      <c r="Q59223" s="2"/>
      <c r="W59223" s="2"/>
    </row>
    <row r="59224" spans="17:23" x14ac:dyDescent="0.25">
      <c r="Q59224" s="2"/>
      <c r="W59224" s="2"/>
    </row>
    <row r="59225" spans="17:23" x14ac:dyDescent="0.25">
      <c r="Q59225" s="2"/>
      <c r="W59225" s="2"/>
    </row>
    <row r="59226" spans="17:23" x14ac:dyDescent="0.25">
      <c r="Q59226" s="2"/>
      <c r="W59226" s="2"/>
    </row>
    <row r="59227" spans="17:23" x14ac:dyDescent="0.25">
      <c r="Q59227" s="2"/>
      <c r="W59227" s="2"/>
    </row>
    <row r="59228" spans="17:23" x14ac:dyDescent="0.25">
      <c r="Q59228" s="2"/>
      <c r="W59228" s="2"/>
    </row>
    <row r="59229" spans="17:23" x14ac:dyDescent="0.25">
      <c r="Q59229" s="2"/>
      <c r="W59229" s="2"/>
    </row>
    <row r="59230" spans="17:23" x14ac:dyDescent="0.25">
      <c r="Q59230" s="2"/>
      <c r="W59230" s="2"/>
    </row>
    <row r="59231" spans="17:23" x14ac:dyDescent="0.25">
      <c r="Q59231" s="2"/>
      <c r="W59231" s="2"/>
    </row>
    <row r="59232" spans="17:23" x14ac:dyDescent="0.25">
      <c r="Q59232" s="2"/>
      <c r="W59232" s="2"/>
    </row>
    <row r="59233" spans="17:23" x14ac:dyDescent="0.25">
      <c r="Q59233" s="2"/>
      <c r="W59233" s="2"/>
    </row>
    <row r="59234" spans="17:23" x14ac:dyDescent="0.25">
      <c r="Q59234" s="2"/>
      <c r="W59234" s="2"/>
    </row>
    <row r="59235" spans="17:23" x14ac:dyDescent="0.25">
      <c r="Q59235" s="2"/>
      <c r="W59235" s="2"/>
    </row>
    <row r="59236" spans="17:23" x14ac:dyDescent="0.25">
      <c r="Q59236" s="2"/>
      <c r="W59236" s="2"/>
    </row>
    <row r="59237" spans="17:23" x14ac:dyDescent="0.25">
      <c r="Q59237" s="2"/>
      <c r="W59237" s="2"/>
    </row>
    <row r="59238" spans="17:23" x14ac:dyDescent="0.25">
      <c r="Q59238" s="2"/>
      <c r="W59238" s="2"/>
    </row>
    <row r="59239" spans="17:23" x14ac:dyDescent="0.25">
      <c r="Q59239" s="2"/>
      <c r="W59239" s="2"/>
    </row>
    <row r="59240" spans="17:23" x14ac:dyDescent="0.25">
      <c r="Q59240" s="2"/>
      <c r="W59240" s="2"/>
    </row>
    <row r="59241" spans="17:23" x14ac:dyDescent="0.25">
      <c r="Q59241" s="2"/>
      <c r="W59241" s="2"/>
    </row>
    <row r="59242" spans="17:23" x14ac:dyDescent="0.25">
      <c r="Q59242" s="2"/>
      <c r="W59242" s="2"/>
    </row>
    <row r="59243" spans="17:23" x14ac:dyDescent="0.25">
      <c r="Q59243" s="2"/>
      <c r="W59243" s="2"/>
    </row>
    <row r="59244" spans="17:23" x14ac:dyDescent="0.25">
      <c r="Q59244" s="2"/>
      <c r="W59244" s="2"/>
    </row>
    <row r="59245" spans="17:23" x14ac:dyDescent="0.25">
      <c r="Q59245" s="2"/>
      <c r="W59245" s="2"/>
    </row>
    <row r="59246" spans="17:23" x14ac:dyDescent="0.25">
      <c r="Q59246" s="2"/>
      <c r="W59246" s="2"/>
    </row>
    <row r="59247" spans="17:23" x14ac:dyDescent="0.25">
      <c r="Q59247" s="2"/>
      <c r="W59247" s="2"/>
    </row>
    <row r="59248" spans="17:23" x14ac:dyDescent="0.25">
      <c r="Q59248" s="2"/>
      <c r="W59248" s="2"/>
    </row>
    <row r="59249" spans="17:23" x14ac:dyDescent="0.25">
      <c r="Q59249" s="2"/>
      <c r="W59249" s="2"/>
    </row>
    <row r="59250" spans="17:23" x14ac:dyDescent="0.25">
      <c r="Q59250" s="2"/>
      <c r="W59250" s="2"/>
    </row>
    <row r="59251" spans="17:23" x14ac:dyDescent="0.25">
      <c r="Q59251" s="2"/>
      <c r="W59251" s="2"/>
    </row>
    <row r="59252" spans="17:23" x14ac:dyDescent="0.25">
      <c r="Q59252" s="2"/>
      <c r="W59252" s="2"/>
    </row>
    <row r="59253" spans="17:23" x14ac:dyDescent="0.25">
      <c r="Q59253" s="2"/>
      <c r="W59253" s="2"/>
    </row>
    <row r="59254" spans="17:23" x14ac:dyDescent="0.25">
      <c r="Q59254" s="2"/>
      <c r="W59254" s="2"/>
    </row>
    <row r="59255" spans="17:23" x14ac:dyDescent="0.25">
      <c r="Q59255" s="2"/>
      <c r="W59255" s="2"/>
    </row>
    <row r="59256" spans="17:23" x14ac:dyDescent="0.25">
      <c r="Q59256" s="2"/>
      <c r="W59256" s="2"/>
    </row>
    <row r="59257" spans="17:23" x14ac:dyDescent="0.25">
      <c r="Q59257" s="2"/>
      <c r="W59257" s="2"/>
    </row>
    <row r="59258" spans="17:23" x14ac:dyDescent="0.25">
      <c r="Q59258" s="2"/>
      <c r="W59258" s="2"/>
    </row>
    <row r="59259" spans="17:23" x14ac:dyDescent="0.25">
      <c r="Q59259" s="2"/>
      <c r="W59259" s="2"/>
    </row>
    <row r="59260" spans="17:23" x14ac:dyDescent="0.25">
      <c r="Q59260" s="2"/>
      <c r="W59260" s="2"/>
    </row>
    <row r="59261" spans="17:23" x14ac:dyDescent="0.25">
      <c r="Q59261" s="2"/>
      <c r="W59261" s="2"/>
    </row>
    <row r="59262" spans="17:23" x14ac:dyDescent="0.25">
      <c r="Q59262" s="2"/>
      <c r="W59262" s="2"/>
    </row>
    <row r="59263" spans="17:23" x14ac:dyDescent="0.25">
      <c r="Q59263" s="2"/>
      <c r="W59263" s="2"/>
    </row>
    <row r="59264" spans="17:23" x14ac:dyDescent="0.25">
      <c r="Q59264" s="2"/>
      <c r="W59264" s="2"/>
    </row>
    <row r="59265" spans="17:23" x14ac:dyDescent="0.25">
      <c r="Q59265" s="2"/>
      <c r="W59265" s="2"/>
    </row>
    <row r="59266" spans="17:23" x14ac:dyDescent="0.25">
      <c r="Q59266" s="2"/>
      <c r="W59266" s="2"/>
    </row>
    <row r="59267" spans="17:23" x14ac:dyDescent="0.25">
      <c r="Q59267" s="2"/>
      <c r="W59267" s="2"/>
    </row>
    <row r="59268" spans="17:23" x14ac:dyDescent="0.25">
      <c r="Q59268" s="2"/>
      <c r="W59268" s="2"/>
    </row>
    <row r="59269" spans="17:23" x14ac:dyDescent="0.25">
      <c r="Q59269" s="2"/>
      <c r="W59269" s="2"/>
    </row>
    <row r="59270" spans="17:23" x14ac:dyDescent="0.25">
      <c r="Q59270" s="2"/>
      <c r="W59270" s="2"/>
    </row>
    <row r="59271" spans="17:23" x14ac:dyDescent="0.25">
      <c r="Q59271" s="2"/>
      <c r="W59271" s="2"/>
    </row>
    <row r="59272" spans="17:23" x14ac:dyDescent="0.25">
      <c r="Q59272" s="2"/>
      <c r="W59272" s="2"/>
    </row>
    <row r="59273" spans="17:23" x14ac:dyDescent="0.25">
      <c r="Q59273" s="2"/>
      <c r="W59273" s="2"/>
    </row>
    <row r="59274" spans="17:23" x14ac:dyDescent="0.25">
      <c r="Q59274" s="2"/>
      <c r="W59274" s="2"/>
    </row>
    <row r="59275" spans="17:23" x14ac:dyDescent="0.25">
      <c r="Q59275" s="2"/>
      <c r="W59275" s="2"/>
    </row>
    <row r="59276" spans="17:23" x14ac:dyDescent="0.25">
      <c r="Q59276" s="2"/>
      <c r="W59276" s="2"/>
    </row>
    <row r="59277" spans="17:23" x14ac:dyDescent="0.25">
      <c r="Q59277" s="2"/>
      <c r="W59277" s="2"/>
    </row>
    <row r="59278" spans="17:23" x14ac:dyDescent="0.25">
      <c r="Q59278" s="2"/>
      <c r="W59278" s="2"/>
    </row>
    <row r="59279" spans="17:23" x14ac:dyDescent="0.25">
      <c r="Q59279" s="2"/>
      <c r="W59279" s="2"/>
    </row>
    <row r="59280" spans="17:23" x14ac:dyDescent="0.25">
      <c r="Q59280" s="2"/>
      <c r="W59280" s="2"/>
    </row>
    <row r="59281" spans="17:23" x14ac:dyDescent="0.25">
      <c r="Q59281" s="2"/>
      <c r="W59281" s="2"/>
    </row>
    <row r="59282" spans="17:23" x14ac:dyDescent="0.25">
      <c r="Q59282" s="2"/>
      <c r="W59282" s="2"/>
    </row>
    <row r="59283" spans="17:23" x14ac:dyDescent="0.25">
      <c r="Q59283" s="2"/>
      <c r="W59283" s="2"/>
    </row>
    <row r="59284" spans="17:23" x14ac:dyDescent="0.25">
      <c r="Q59284" s="2"/>
      <c r="W59284" s="2"/>
    </row>
    <row r="59285" spans="17:23" x14ac:dyDescent="0.25">
      <c r="Q59285" s="2"/>
      <c r="W59285" s="2"/>
    </row>
    <row r="59286" spans="17:23" x14ac:dyDescent="0.25">
      <c r="Q59286" s="2"/>
      <c r="W59286" s="2"/>
    </row>
    <row r="59287" spans="17:23" x14ac:dyDescent="0.25">
      <c r="Q59287" s="2"/>
      <c r="W59287" s="2"/>
    </row>
    <row r="59288" spans="17:23" x14ac:dyDescent="0.25">
      <c r="Q59288" s="2"/>
      <c r="W59288" s="2"/>
    </row>
    <row r="59289" spans="17:23" x14ac:dyDescent="0.25">
      <c r="Q59289" s="2"/>
      <c r="W59289" s="2"/>
    </row>
    <row r="59290" spans="17:23" x14ac:dyDescent="0.25">
      <c r="Q59290" s="2"/>
      <c r="W59290" s="2"/>
    </row>
    <row r="59291" spans="17:23" x14ac:dyDescent="0.25">
      <c r="Q59291" s="2"/>
      <c r="W59291" s="2"/>
    </row>
    <row r="59292" spans="17:23" x14ac:dyDescent="0.25">
      <c r="Q59292" s="2"/>
      <c r="W59292" s="2"/>
    </row>
    <row r="59293" spans="17:23" x14ac:dyDescent="0.25">
      <c r="Q59293" s="2"/>
      <c r="W59293" s="2"/>
    </row>
    <row r="59294" spans="17:23" x14ac:dyDescent="0.25">
      <c r="Q59294" s="2"/>
      <c r="W59294" s="2"/>
    </row>
    <row r="59295" spans="17:23" x14ac:dyDescent="0.25">
      <c r="Q59295" s="2"/>
      <c r="W59295" s="2"/>
    </row>
    <row r="59296" spans="17:23" x14ac:dyDescent="0.25">
      <c r="Q59296" s="2"/>
      <c r="W59296" s="2"/>
    </row>
    <row r="59297" spans="17:23" x14ac:dyDescent="0.25">
      <c r="Q59297" s="2"/>
      <c r="W59297" s="2"/>
    </row>
    <row r="59298" spans="17:23" x14ac:dyDescent="0.25">
      <c r="Q59298" s="2"/>
      <c r="W59298" s="2"/>
    </row>
    <row r="59299" spans="17:23" x14ac:dyDescent="0.25">
      <c r="Q59299" s="2"/>
      <c r="W59299" s="2"/>
    </row>
    <row r="59300" spans="17:23" x14ac:dyDescent="0.25">
      <c r="Q59300" s="2"/>
      <c r="W59300" s="2"/>
    </row>
    <row r="59301" spans="17:23" x14ac:dyDescent="0.25">
      <c r="Q59301" s="2"/>
      <c r="W59301" s="2"/>
    </row>
    <row r="59302" spans="17:23" x14ac:dyDescent="0.25">
      <c r="Q59302" s="2"/>
      <c r="W59302" s="2"/>
    </row>
    <row r="59303" spans="17:23" x14ac:dyDescent="0.25">
      <c r="Q59303" s="2"/>
      <c r="W59303" s="2"/>
    </row>
    <row r="59304" spans="17:23" x14ac:dyDescent="0.25">
      <c r="Q59304" s="2"/>
      <c r="W59304" s="2"/>
    </row>
    <row r="59305" spans="17:23" x14ac:dyDescent="0.25">
      <c r="Q59305" s="2"/>
      <c r="W59305" s="2"/>
    </row>
    <row r="59306" spans="17:23" x14ac:dyDescent="0.25">
      <c r="Q59306" s="2"/>
      <c r="W59306" s="2"/>
    </row>
    <row r="59307" spans="17:23" x14ac:dyDescent="0.25">
      <c r="Q59307" s="2"/>
      <c r="W59307" s="2"/>
    </row>
    <row r="59308" spans="17:23" x14ac:dyDescent="0.25">
      <c r="Q59308" s="2"/>
      <c r="W59308" s="2"/>
    </row>
    <row r="59309" spans="17:23" x14ac:dyDescent="0.25">
      <c r="Q59309" s="2"/>
      <c r="W59309" s="2"/>
    </row>
    <row r="59310" spans="17:23" x14ac:dyDescent="0.25">
      <c r="Q59310" s="2"/>
      <c r="W59310" s="2"/>
    </row>
    <row r="59311" spans="17:23" x14ac:dyDescent="0.25">
      <c r="Q59311" s="2"/>
      <c r="W59311" s="2"/>
    </row>
    <row r="59312" spans="17:23" x14ac:dyDescent="0.25">
      <c r="Q59312" s="2"/>
      <c r="W59312" s="2"/>
    </row>
    <row r="59313" spans="17:23" x14ac:dyDescent="0.25">
      <c r="Q59313" s="2"/>
      <c r="W59313" s="2"/>
    </row>
    <row r="59314" spans="17:23" x14ac:dyDescent="0.25">
      <c r="Q59314" s="2"/>
      <c r="W59314" s="2"/>
    </row>
    <row r="59315" spans="17:23" x14ac:dyDescent="0.25">
      <c r="Q59315" s="2"/>
      <c r="W59315" s="2"/>
    </row>
    <row r="59316" spans="17:23" x14ac:dyDescent="0.25">
      <c r="Q59316" s="2"/>
      <c r="W59316" s="2"/>
    </row>
    <row r="59317" spans="17:23" x14ac:dyDescent="0.25">
      <c r="Q59317" s="2"/>
      <c r="W59317" s="2"/>
    </row>
    <row r="59318" spans="17:23" x14ac:dyDescent="0.25">
      <c r="Q59318" s="2"/>
      <c r="W59318" s="2"/>
    </row>
    <row r="59319" spans="17:23" x14ac:dyDescent="0.25">
      <c r="Q59319" s="2"/>
      <c r="W59319" s="2"/>
    </row>
    <row r="59320" spans="17:23" x14ac:dyDescent="0.25">
      <c r="Q59320" s="2"/>
      <c r="W59320" s="2"/>
    </row>
    <row r="59321" spans="17:23" x14ac:dyDescent="0.25">
      <c r="Q59321" s="2"/>
      <c r="W59321" s="2"/>
    </row>
    <row r="59322" spans="17:23" x14ac:dyDescent="0.25">
      <c r="Q59322" s="2"/>
      <c r="W59322" s="2"/>
    </row>
    <row r="59323" spans="17:23" x14ac:dyDescent="0.25">
      <c r="Q59323" s="2"/>
      <c r="W59323" s="2"/>
    </row>
    <row r="59324" spans="17:23" x14ac:dyDescent="0.25">
      <c r="Q59324" s="2"/>
      <c r="W59324" s="2"/>
    </row>
    <row r="59325" spans="17:23" x14ac:dyDescent="0.25">
      <c r="Q59325" s="2"/>
      <c r="W59325" s="2"/>
    </row>
    <row r="59326" spans="17:23" x14ac:dyDescent="0.25">
      <c r="Q59326" s="2"/>
      <c r="W59326" s="2"/>
    </row>
    <row r="59327" spans="17:23" x14ac:dyDescent="0.25">
      <c r="Q59327" s="2"/>
      <c r="W59327" s="2"/>
    </row>
    <row r="59328" spans="17:23" x14ac:dyDescent="0.25">
      <c r="Q59328" s="2"/>
      <c r="W59328" s="2"/>
    </row>
    <row r="59329" spans="17:23" x14ac:dyDescent="0.25">
      <c r="Q59329" s="2"/>
      <c r="W59329" s="2"/>
    </row>
    <row r="59330" spans="17:23" x14ac:dyDescent="0.25">
      <c r="Q59330" s="2"/>
      <c r="W59330" s="2"/>
    </row>
    <row r="59331" spans="17:23" x14ac:dyDescent="0.25">
      <c r="Q59331" s="2"/>
      <c r="W59331" s="2"/>
    </row>
    <row r="59332" spans="17:23" x14ac:dyDescent="0.25">
      <c r="Q59332" s="2"/>
      <c r="W59332" s="2"/>
    </row>
    <row r="59333" spans="17:23" x14ac:dyDescent="0.25">
      <c r="Q59333" s="2"/>
      <c r="W59333" s="2"/>
    </row>
    <row r="59334" spans="17:23" x14ac:dyDescent="0.25">
      <c r="Q59334" s="2"/>
      <c r="W59334" s="2"/>
    </row>
    <row r="59335" spans="17:23" x14ac:dyDescent="0.25">
      <c r="Q59335" s="2"/>
      <c r="W59335" s="2"/>
    </row>
    <row r="59336" spans="17:23" x14ac:dyDescent="0.25">
      <c r="Q59336" s="2"/>
      <c r="W59336" s="2"/>
    </row>
    <row r="59337" spans="17:23" x14ac:dyDescent="0.25">
      <c r="Q59337" s="2"/>
      <c r="W59337" s="2"/>
    </row>
    <row r="59338" spans="17:23" x14ac:dyDescent="0.25">
      <c r="Q59338" s="2"/>
      <c r="W59338" s="2"/>
    </row>
    <row r="59339" spans="17:23" x14ac:dyDescent="0.25">
      <c r="Q59339" s="2"/>
      <c r="W59339" s="2"/>
    </row>
    <row r="59340" spans="17:23" x14ac:dyDescent="0.25">
      <c r="Q59340" s="2"/>
      <c r="W59340" s="2"/>
    </row>
    <row r="59341" spans="17:23" x14ac:dyDescent="0.25">
      <c r="Q59341" s="2"/>
      <c r="W59341" s="2"/>
    </row>
    <row r="59342" spans="17:23" x14ac:dyDescent="0.25">
      <c r="Q59342" s="2"/>
      <c r="W59342" s="2"/>
    </row>
    <row r="59343" spans="17:23" x14ac:dyDescent="0.25">
      <c r="Q59343" s="2"/>
      <c r="W59343" s="2"/>
    </row>
    <row r="59344" spans="17:23" x14ac:dyDescent="0.25">
      <c r="Q59344" s="2"/>
      <c r="W59344" s="2"/>
    </row>
    <row r="59345" spans="17:23" x14ac:dyDescent="0.25">
      <c r="Q59345" s="2"/>
      <c r="W59345" s="2"/>
    </row>
    <row r="59346" spans="17:23" x14ac:dyDescent="0.25">
      <c r="Q59346" s="2"/>
      <c r="W59346" s="2"/>
    </row>
    <row r="59347" spans="17:23" x14ac:dyDescent="0.25">
      <c r="Q59347" s="2"/>
      <c r="W59347" s="2"/>
    </row>
    <row r="59348" spans="17:23" x14ac:dyDescent="0.25">
      <c r="Q59348" s="2"/>
      <c r="W59348" s="2"/>
    </row>
    <row r="59349" spans="17:23" x14ac:dyDescent="0.25">
      <c r="Q59349" s="2"/>
      <c r="W59349" s="2"/>
    </row>
    <row r="59350" spans="17:23" x14ac:dyDescent="0.25">
      <c r="Q59350" s="2"/>
      <c r="W59350" s="2"/>
    </row>
    <row r="59351" spans="17:23" x14ac:dyDescent="0.25">
      <c r="Q59351" s="2"/>
      <c r="W59351" s="2"/>
    </row>
    <row r="59352" spans="17:23" x14ac:dyDescent="0.25">
      <c r="Q59352" s="2"/>
      <c r="W59352" s="2"/>
    </row>
    <row r="59353" spans="17:23" x14ac:dyDescent="0.25">
      <c r="Q59353" s="2"/>
      <c r="W59353" s="2"/>
    </row>
    <row r="59354" spans="17:23" x14ac:dyDescent="0.25">
      <c r="Q59354" s="2"/>
      <c r="W59354" s="2"/>
    </row>
    <row r="59355" spans="17:23" x14ac:dyDescent="0.25">
      <c r="Q59355" s="2"/>
      <c r="W59355" s="2"/>
    </row>
    <row r="59356" spans="17:23" x14ac:dyDescent="0.25">
      <c r="Q59356" s="2"/>
      <c r="W59356" s="2"/>
    </row>
    <row r="59357" spans="17:23" x14ac:dyDescent="0.25">
      <c r="Q59357" s="2"/>
      <c r="W59357" s="2"/>
    </row>
    <row r="59358" spans="17:23" x14ac:dyDescent="0.25">
      <c r="Q59358" s="2"/>
      <c r="W59358" s="2"/>
    </row>
    <row r="59359" spans="17:23" x14ac:dyDescent="0.25">
      <c r="Q59359" s="2"/>
      <c r="W59359" s="2"/>
    </row>
    <row r="59360" spans="17:23" x14ac:dyDescent="0.25">
      <c r="Q59360" s="2"/>
      <c r="W59360" s="2"/>
    </row>
    <row r="59361" spans="17:23" x14ac:dyDescent="0.25">
      <c r="Q59361" s="2"/>
      <c r="W59361" s="2"/>
    </row>
    <row r="59362" spans="17:23" x14ac:dyDescent="0.25">
      <c r="Q59362" s="2"/>
      <c r="W59362" s="2"/>
    </row>
    <row r="59363" spans="17:23" x14ac:dyDescent="0.25">
      <c r="Q59363" s="2"/>
      <c r="W59363" s="2"/>
    </row>
    <row r="59364" spans="17:23" x14ac:dyDescent="0.25">
      <c r="Q59364" s="2"/>
      <c r="W59364" s="2"/>
    </row>
    <row r="59365" spans="17:23" x14ac:dyDescent="0.25">
      <c r="Q59365" s="2"/>
      <c r="W59365" s="2"/>
    </row>
    <row r="59366" spans="17:23" x14ac:dyDescent="0.25">
      <c r="Q59366" s="2"/>
      <c r="W59366" s="2"/>
    </row>
    <row r="59367" spans="17:23" x14ac:dyDescent="0.25">
      <c r="Q59367" s="2"/>
      <c r="W59367" s="2"/>
    </row>
    <row r="59368" spans="17:23" x14ac:dyDescent="0.25">
      <c r="Q59368" s="2"/>
      <c r="W59368" s="2"/>
    </row>
    <row r="59369" spans="17:23" x14ac:dyDescent="0.25">
      <c r="Q59369" s="2"/>
      <c r="W59369" s="2"/>
    </row>
    <row r="59370" spans="17:23" x14ac:dyDescent="0.25">
      <c r="Q59370" s="2"/>
      <c r="W59370" s="2"/>
    </row>
    <row r="59371" spans="17:23" x14ac:dyDescent="0.25">
      <c r="Q59371" s="2"/>
      <c r="W59371" s="2"/>
    </row>
    <row r="59372" spans="17:23" x14ac:dyDescent="0.25">
      <c r="Q59372" s="2"/>
      <c r="W59372" s="2"/>
    </row>
    <row r="59373" spans="17:23" x14ac:dyDescent="0.25">
      <c r="Q59373" s="2"/>
      <c r="W59373" s="2"/>
    </row>
    <row r="59374" spans="17:23" x14ac:dyDescent="0.25">
      <c r="Q59374" s="2"/>
      <c r="W59374" s="2"/>
    </row>
    <row r="59375" spans="17:23" x14ac:dyDescent="0.25">
      <c r="Q59375" s="2"/>
      <c r="W59375" s="2"/>
    </row>
    <row r="59376" spans="17:23" x14ac:dyDescent="0.25">
      <c r="Q59376" s="2"/>
      <c r="W59376" s="2"/>
    </row>
    <row r="59377" spans="17:23" x14ac:dyDescent="0.25">
      <c r="Q59377" s="2"/>
      <c r="W59377" s="2"/>
    </row>
    <row r="59378" spans="17:23" x14ac:dyDescent="0.25">
      <c r="Q59378" s="2"/>
      <c r="W59378" s="2"/>
    </row>
    <row r="59379" spans="17:23" x14ac:dyDescent="0.25">
      <c r="Q59379" s="2"/>
      <c r="W59379" s="2"/>
    </row>
    <row r="59380" spans="17:23" x14ac:dyDescent="0.25">
      <c r="Q59380" s="2"/>
      <c r="W59380" s="2"/>
    </row>
    <row r="59381" spans="17:23" x14ac:dyDescent="0.25">
      <c r="Q59381" s="2"/>
      <c r="W59381" s="2"/>
    </row>
    <row r="59382" spans="17:23" x14ac:dyDescent="0.25">
      <c r="Q59382" s="2"/>
      <c r="W59382" s="2"/>
    </row>
    <row r="59383" spans="17:23" x14ac:dyDescent="0.25">
      <c r="Q59383" s="2"/>
      <c r="W59383" s="2"/>
    </row>
    <row r="59384" spans="17:23" x14ac:dyDescent="0.25">
      <c r="Q59384" s="2"/>
      <c r="W59384" s="2"/>
    </row>
    <row r="59385" spans="17:23" x14ac:dyDescent="0.25">
      <c r="Q59385" s="2"/>
      <c r="W59385" s="2"/>
    </row>
    <row r="59386" spans="17:23" x14ac:dyDescent="0.25">
      <c r="Q59386" s="2"/>
      <c r="W59386" s="2"/>
    </row>
    <row r="59387" spans="17:23" x14ac:dyDescent="0.25">
      <c r="Q59387" s="2"/>
      <c r="W59387" s="2"/>
    </row>
    <row r="59388" spans="17:23" x14ac:dyDescent="0.25">
      <c r="Q59388" s="2"/>
      <c r="W59388" s="2"/>
    </row>
    <row r="59389" spans="17:23" x14ac:dyDescent="0.25">
      <c r="Q59389" s="2"/>
      <c r="W59389" s="2"/>
    </row>
    <row r="59390" spans="17:23" x14ac:dyDescent="0.25">
      <c r="Q59390" s="2"/>
      <c r="W59390" s="2"/>
    </row>
    <row r="59391" spans="17:23" x14ac:dyDescent="0.25">
      <c r="Q59391" s="2"/>
      <c r="W59391" s="2"/>
    </row>
    <row r="59392" spans="17:23" x14ac:dyDescent="0.25">
      <c r="Q59392" s="2"/>
      <c r="W59392" s="2"/>
    </row>
    <row r="59393" spans="17:23" x14ac:dyDescent="0.25">
      <c r="Q59393" s="2"/>
      <c r="W59393" s="2"/>
    </row>
    <row r="59394" spans="17:23" x14ac:dyDescent="0.25">
      <c r="Q59394" s="2"/>
      <c r="W59394" s="2"/>
    </row>
    <row r="59395" spans="17:23" x14ac:dyDescent="0.25">
      <c r="Q59395" s="2"/>
      <c r="W59395" s="2"/>
    </row>
    <row r="59396" spans="17:23" x14ac:dyDescent="0.25">
      <c r="Q59396" s="2"/>
      <c r="W59396" s="2"/>
    </row>
    <row r="59397" spans="17:23" x14ac:dyDescent="0.25">
      <c r="Q59397" s="2"/>
      <c r="W59397" s="2"/>
    </row>
    <row r="59398" spans="17:23" x14ac:dyDescent="0.25">
      <c r="Q59398" s="2"/>
      <c r="W59398" s="2"/>
    </row>
    <row r="59399" spans="17:23" x14ac:dyDescent="0.25">
      <c r="Q59399" s="2"/>
      <c r="W59399" s="2"/>
    </row>
    <row r="59400" spans="17:23" x14ac:dyDescent="0.25">
      <c r="Q59400" s="2"/>
      <c r="W59400" s="2"/>
    </row>
    <row r="59401" spans="17:23" x14ac:dyDescent="0.25">
      <c r="Q59401" s="2"/>
      <c r="W59401" s="2"/>
    </row>
    <row r="59402" spans="17:23" x14ac:dyDescent="0.25">
      <c r="Q59402" s="2"/>
      <c r="W59402" s="2"/>
    </row>
    <row r="59403" spans="17:23" x14ac:dyDescent="0.25">
      <c r="Q59403" s="2"/>
      <c r="W59403" s="2"/>
    </row>
    <row r="59404" spans="17:23" x14ac:dyDescent="0.25">
      <c r="Q59404" s="2"/>
      <c r="W59404" s="2"/>
    </row>
    <row r="59405" spans="17:23" x14ac:dyDescent="0.25">
      <c r="Q59405" s="2"/>
      <c r="W59405" s="2"/>
    </row>
    <row r="59406" spans="17:23" x14ac:dyDescent="0.25">
      <c r="Q59406" s="2"/>
      <c r="W59406" s="2"/>
    </row>
    <row r="59407" spans="17:23" x14ac:dyDescent="0.25">
      <c r="Q59407" s="2"/>
      <c r="W59407" s="2"/>
    </row>
    <row r="59408" spans="17:23" x14ac:dyDescent="0.25">
      <c r="Q59408" s="2"/>
      <c r="W59408" s="2"/>
    </row>
    <row r="59409" spans="17:23" x14ac:dyDescent="0.25">
      <c r="Q59409" s="2"/>
      <c r="W59409" s="2"/>
    </row>
    <row r="59410" spans="17:23" x14ac:dyDescent="0.25">
      <c r="Q59410" s="2"/>
      <c r="W59410" s="2"/>
    </row>
    <row r="59411" spans="17:23" x14ac:dyDescent="0.25">
      <c r="Q59411" s="2"/>
      <c r="W59411" s="2"/>
    </row>
    <row r="59412" spans="17:23" x14ac:dyDescent="0.25">
      <c r="Q59412" s="2"/>
      <c r="W59412" s="2"/>
    </row>
    <row r="59413" spans="17:23" x14ac:dyDescent="0.25">
      <c r="Q59413" s="2"/>
      <c r="W59413" s="2"/>
    </row>
    <row r="59414" spans="17:23" x14ac:dyDescent="0.25">
      <c r="Q59414" s="2"/>
      <c r="W59414" s="2"/>
    </row>
    <row r="59415" spans="17:23" x14ac:dyDescent="0.25">
      <c r="Q59415" s="2"/>
      <c r="W59415" s="2"/>
    </row>
    <row r="59416" spans="17:23" x14ac:dyDescent="0.25">
      <c r="Q59416" s="2"/>
      <c r="W59416" s="2"/>
    </row>
    <row r="59417" spans="17:23" x14ac:dyDescent="0.25">
      <c r="Q59417" s="2"/>
      <c r="W59417" s="2"/>
    </row>
    <row r="59418" spans="17:23" x14ac:dyDescent="0.25">
      <c r="Q59418" s="2"/>
      <c r="W59418" s="2"/>
    </row>
    <row r="59419" spans="17:23" x14ac:dyDescent="0.25">
      <c r="Q59419" s="2"/>
      <c r="W59419" s="2"/>
    </row>
    <row r="59420" spans="17:23" x14ac:dyDescent="0.25">
      <c r="Q59420" s="2"/>
      <c r="W59420" s="2"/>
    </row>
    <row r="59421" spans="17:23" x14ac:dyDescent="0.25">
      <c r="Q59421" s="2"/>
      <c r="W59421" s="2"/>
    </row>
    <row r="59422" spans="17:23" x14ac:dyDescent="0.25">
      <c r="Q59422" s="2"/>
      <c r="W59422" s="2"/>
    </row>
    <row r="59423" spans="17:23" x14ac:dyDescent="0.25">
      <c r="Q59423" s="2"/>
      <c r="W59423" s="2"/>
    </row>
    <row r="59424" spans="17:23" x14ac:dyDescent="0.25">
      <c r="Q59424" s="2"/>
      <c r="W59424" s="2"/>
    </row>
    <row r="59425" spans="17:23" x14ac:dyDescent="0.25">
      <c r="Q59425" s="2"/>
      <c r="W59425" s="2"/>
    </row>
    <row r="59426" spans="17:23" x14ac:dyDescent="0.25">
      <c r="Q59426" s="2"/>
      <c r="W59426" s="2"/>
    </row>
    <row r="59427" spans="17:23" x14ac:dyDescent="0.25">
      <c r="Q59427" s="2"/>
      <c r="W59427" s="2"/>
    </row>
    <row r="59428" spans="17:23" x14ac:dyDescent="0.25">
      <c r="Q59428" s="2"/>
      <c r="W59428" s="2"/>
    </row>
    <row r="59429" spans="17:23" x14ac:dyDescent="0.25">
      <c r="Q59429" s="2"/>
      <c r="W59429" s="2"/>
    </row>
    <row r="59430" spans="17:23" x14ac:dyDescent="0.25">
      <c r="Q59430" s="2"/>
      <c r="W59430" s="2"/>
    </row>
    <row r="59431" spans="17:23" x14ac:dyDescent="0.25">
      <c r="Q59431" s="2"/>
      <c r="W59431" s="2"/>
    </row>
    <row r="59432" spans="17:23" x14ac:dyDescent="0.25">
      <c r="Q59432" s="2"/>
      <c r="W59432" s="2"/>
    </row>
    <row r="59433" spans="17:23" x14ac:dyDescent="0.25">
      <c r="Q59433" s="2"/>
      <c r="W59433" s="2"/>
    </row>
    <row r="59434" spans="17:23" x14ac:dyDescent="0.25">
      <c r="Q59434" s="2"/>
      <c r="W59434" s="2"/>
    </row>
    <row r="59435" spans="17:23" x14ac:dyDescent="0.25">
      <c r="Q59435" s="2"/>
      <c r="W59435" s="2"/>
    </row>
    <row r="59436" spans="17:23" x14ac:dyDescent="0.25">
      <c r="Q59436" s="2"/>
      <c r="W59436" s="2"/>
    </row>
    <row r="59437" spans="17:23" x14ac:dyDescent="0.25">
      <c r="Q59437" s="2"/>
      <c r="W59437" s="2"/>
    </row>
    <row r="59438" spans="17:23" x14ac:dyDescent="0.25">
      <c r="Q59438" s="2"/>
      <c r="W59438" s="2"/>
    </row>
    <row r="59439" spans="17:23" x14ac:dyDescent="0.25">
      <c r="Q59439" s="2"/>
      <c r="W59439" s="2"/>
    </row>
    <row r="59440" spans="17:23" x14ac:dyDescent="0.25">
      <c r="Q59440" s="2"/>
      <c r="W59440" s="2"/>
    </row>
    <row r="59441" spans="17:23" x14ac:dyDescent="0.25">
      <c r="Q59441" s="2"/>
      <c r="W59441" s="2"/>
    </row>
    <row r="59442" spans="17:23" x14ac:dyDescent="0.25">
      <c r="Q59442" s="2"/>
      <c r="W59442" s="2"/>
    </row>
    <row r="59443" spans="17:23" x14ac:dyDescent="0.25">
      <c r="Q59443" s="2"/>
      <c r="W59443" s="2"/>
    </row>
    <row r="59444" spans="17:23" x14ac:dyDescent="0.25">
      <c r="Q59444" s="2"/>
      <c r="W59444" s="2"/>
    </row>
    <row r="59445" spans="17:23" x14ac:dyDescent="0.25">
      <c r="Q59445" s="2"/>
      <c r="W59445" s="2"/>
    </row>
    <row r="59446" spans="17:23" x14ac:dyDescent="0.25">
      <c r="Q59446" s="2"/>
      <c r="W59446" s="2"/>
    </row>
    <row r="59447" spans="17:23" x14ac:dyDescent="0.25">
      <c r="Q59447" s="2"/>
      <c r="W59447" s="2"/>
    </row>
    <row r="59448" spans="17:23" x14ac:dyDescent="0.25">
      <c r="Q59448" s="2"/>
      <c r="W59448" s="2"/>
    </row>
    <row r="59449" spans="17:23" x14ac:dyDescent="0.25">
      <c r="Q59449" s="2"/>
      <c r="W59449" s="2"/>
    </row>
    <row r="59450" spans="17:23" x14ac:dyDescent="0.25">
      <c r="Q59450" s="2"/>
      <c r="W59450" s="2"/>
    </row>
    <row r="59451" spans="17:23" x14ac:dyDescent="0.25">
      <c r="Q59451" s="2"/>
      <c r="W59451" s="2"/>
    </row>
    <row r="59452" spans="17:23" x14ac:dyDescent="0.25">
      <c r="Q59452" s="2"/>
      <c r="W59452" s="2"/>
    </row>
    <row r="59453" spans="17:23" x14ac:dyDescent="0.25">
      <c r="Q59453" s="2"/>
      <c r="W59453" s="2"/>
    </row>
    <row r="59454" spans="17:23" x14ac:dyDescent="0.25">
      <c r="Q59454" s="2"/>
      <c r="W59454" s="2"/>
    </row>
    <row r="59455" spans="17:23" x14ac:dyDescent="0.25">
      <c r="Q59455" s="2"/>
      <c r="W59455" s="2"/>
    </row>
    <row r="59456" spans="17:23" x14ac:dyDescent="0.25">
      <c r="Q59456" s="2"/>
      <c r="W59456" s="2"/>
    </row>
    <row r="59457" spans="17:23" x14ac:dyDescent="0.25">
      <c r="Q59457" s="2"/>
      <c r="W59457" s="2"/>
    </row>
    <row r="59458" spans="17:23" x14ac:dyDescent="0.25">
      <c r="Q59458" s="2"/>
      <c r="W59458" s="2"/>
    </row>
    <row r="59459" spans="17:23" x14ac:dyDescent="0.25">
      <c r="Q59459" s="2"/>
      <c r="W59459" s="2"/>
    </row>
    <row r="59460" spans="17:23" x14ac:dyDescent="0.25">
      <c r="Q59460" s="2"/>
      <c r="W59460" s="2"/>
    </row>
    <row r="59461" spans="17:23" x14ac:dyDescent="0.25">
      <c r="Q59461" s="2"/>
      <c r="W59461" s="2"/>
    </row>
    <row r="59462" spans="17:23" x14ac:dyDescent="0.25">
      <c r="Q59462" s="2"/>
      <c r="W59462" s="2"/>
    </row>
    <row r="59463" spans="17:23" x14ac:dyDescent="0.25">
      <c r="Q59463" s="2"/>
      <c r="W59463" s="2"/>
    </row>
    <row r="59464" spans="17:23" x14ac:dyDescent="0.25">
      <c r="Q59464" s="2"/>
      <c r="W59464" s="2"/>
    </row>
    <row r="59465" spans="17:23" x14ac:dyDescent="0.25">
      <c r="Q59465" s="2"/>
      <c r="W59465" s="2"/>
    </row>
    <row r="59466" spans="17:23" x14ac:dyDescent="0.25">
      <c r="Q59466" s="2"/>
      <c r="W59466" s="2"/>
    </row>
    <row r="59467" spans="17:23" x14ac:dyDescent="0.25">
      <c r="Q59467" s="2"/>
      <c r="W59467" s="2"/>
    </row>
    <row r="59468" spans="17:23" x14ac:dyDescent="0.25">
      <c r="Q59468" s="2"/>
      <c r="W59468" s="2"/>
    </row>
    <row r="59469" spans="17:23" x14ac:dyDescent="0.25">
      <c r="Q59469" s="2"/>
      <c r="W59469" s="2"/>
    </row>
    <row r="59470" spans="17:23" x14ac:dyDescent="0.25">
      <c r="Q59470" s="2"/>
      <c r="W59470" s="2"/>
    </row>
    <row r="59471" spans="17:23" x14ac:dyDescent="0.25">
      <c r="Q59471" s="2"/>
      <c r="W59471" s="2"/>
    </row>
    <row r="59472" spans="17:23" x14ac:dyDescent="0.25">
      <c r="Q59472" s="2"/>
      <c r="W59472" s="2"/>
    </row>
    <row r="59473" spans="17:23" x14ac:dyDescent="0.25">
      <c r="Q59473" s="2"/>
      <c r="W59473" s="2"/>
    </row>
    <row r="59474" spans="17:23" x14ac:dyDescent="0.25">
      <c r="Q59474" s="2"/>
      <c r="W59474" s="2"/>
    </row>
    <row r="59475" spans="17:23" x14ac:dyDescent="0.25">
      <c r="Q59475" s="2"/>
      <c r="W59475" s="2"/>
    </row>
    <row r="59476" spans="17:23" x14ac:dyDescent="0.25">
      <c r="Q59476" s="2"/>
      <c r="W59476" s="2"/>
    </row>
    <row r="59477" spans="17:23" x14ac:dyDescent="0.25">
      <c r="Q59477" s="2"/>
      <c r="W59477" s="2"/>
    </row>
    <row r="59478" spans="17:23" x14ac:dyDescent="0.25">
      <c r="Q59478" s="2"/>
      <c r="W59478" s="2"/>
    </row>
    <row r="59479" spans="17:23" x14ac:dyDescent="0.25">
      <c r="Q59479" s="2"/>
      <c r="W59479" s="2"/>
    </row>
    <row r="59480" spans="17:23" x14ac:dyDescent="0.25">
      <c r="Q59480" s="2"/>
      <c r="W59480" s="2"/>
    </row>
    <row r="59481" spans="17:23" x14ac:dyDescent="0.25">
      <c r="Q59481" s="2"/>
      <c r="W59481" s="2"/>
    </row>
    <row r="59482" spans="17:23" x14ac:dyDescent="0.25">
      <c r="Q59482" s="2"/>
      <c r="W59482" s="2"/>
    </row>
    <row r="59483" spans="17:23" x14ac:dyDescent="0.25">
      <c r="Q59483" s="2"/>
      <c r="W59483" s="2"/>
    </row>
    <row r="59484" spans="17:23" x14ac:dyDescent="0.25">
      <c r="Q59484" s="2"/>
      <c r="W59484" s="2"/>
    </row>
    <row r="59485" spans="17:23" x14ac:dyDescent="0.25">
      <c r="Q59485" s="2"/>
      <c r="W59485" s="2"/>
    </row>
    <row r="59486" spans="17:23" x14ac:dyDescent="0.25">
      <c r="Q59486" s="2"/>
      <c r="W59486" s="2"/>
    </row>
    <row r="59487" spans="17:23" x14ac:dyDescent="0.25">
      <c r="Q59487" s="2"/>
      <c r="W59487" s="2"/>
    </row>
    <row r="59488" spans="17:23" x14ac:dyDescent="0.25">
      <c r="Q59488" s="2"/>
      <c r="W59488" s="2"/>
    </row>
    <row r="59489" spans="17:23" x14ac:dyDescent="0.25">
      <c r="Q59489" s="2"/>
      <c r="W59489" s="2"/>
    </row>
    <row r="59490" spans="17:23" x14ac:dyDescent="0.25">
      <c r="Q59490" s="2"/>
      <c r="W59490" s="2"/>
    </row>
    <row r="59491" spans="17:23" x14ac:dyDescent="0.25">
      <c r="Q59491" s="2"/>
      <c r="W59491" s="2"/>
    </row>
    <row r="59492" spans="17:23" x14ac:dyDescent="0.25">
      <c r="Q59492" s="2"/>
      <c r="W59492" s="2"/>
    </row>
    <row r="59493" spans="17:23" x14ac:dyDescent="0.25">
      <c r="Q59493" s="2"/>
      <c r="W59493" s="2"/>
    </row>
    <row r="59494" spans="17:23" x14ac:dyDescent="0.25">
      <c r="Q59494" s="2"/>
      <c r="W59494" s="2"/>
    </row>
    <row r="59495" spans="17:23" x14ac:dyDescent="0.25">
      <c r="Q59495" s="2"/>
      <c r="W59495" s="2"/>
    </row>
    <row r="59496" spans="17:23" x14ac:dyDescent="0.25">
      <c r="Q59496" s="2"/>
      <c r="W59496" s="2"/>
    </row>
    <row r="59497" spans="17:23" x14ac:dyDescent="0.25">
      <c r="Q59497" s="2"/>
      <c r="W59497" s="2"/>
    </row>
    <row r="59498" spans="17:23" x14ac:dyDescent="0.25">
      <c r="Q59498" s="2"/>
      <c r="W59498" s="2"/>
    </row>
    <row r="59499" spans="17:23" x14ac:dyDescent="0.25">
      <c r="Q59499" s="2"/>
      <c r="W59499" s="2"/>
    </row>
    <row r="59500" spans="17:23" x14ac:dyDescent="0.25">
      <c r="Q59500" s="2"/>
      <c r="W59500" s="2"/>
    </row>
    <row r="59501" spans="17:23" x14ac:dyDescent="0.25">
      <c r="Q59501" s="2"/>
      <c r="W59501" s="2"/>
    </row>
    <row r="59502" spans="17:23" x14ac:dyDescent="0.25">
      <c r="Q59502" s="2"/>
      <c r="W59502" s="2"/>
    </row>
    <row r="59503" spans="17:23" x14ac:dyDescent="0.25">
      <c r="Q59503" s="2"/>
      <c r="W59503" s="2"/>
    </row>
    <row r="59504" spans="17:23" x14ac:dyDescent="0.25">
      <c r="Q59504" s="2"/>
      <c r="W59504" s="2"/>
    </row>
    <row r="59505" spans="17:23" x14ac:dyDescent="0.25">
      <c r="Q59505" s="2"/>
      <c r="W59505" s="2"/>
    </row>
    <row r="59506" spans="17:23" x14ac:dyDescent="0.25">
      <c r="Q59506" s="2"/>
      <c r="W59506" s="2"/>
    </row>
    <row r="59507" spans="17:23" x14ac:dyDescent="0.25">
      <c r="Q59507" s="2"/>
      <c r="W59507" s="2"/>
    </row>
    <row r="59508" spans="17:23" x14ac:dyDescent="0.25">
      <c r="Q59508" s="2"/>
      <c r="W59508" s="2"/>
    </row>
    <row r="59509" spans="17:23" x14ac:dyDescent="0.25">
      <c r="Q59509" s="2"/>
      <c r="W59509" s="2"/>
    </row>
    <row r="59510" spans="17:23" x14ac:dyDescent="0.25">
      <c r="Q59510" s="2"/>
      <c r="W59510" s="2"/>
    </row>
    <row r="59511" spans="17:23" x14ac:dyDescent="0.25">
      <c r="Q59511" s="2"/>
      <c r="W59511" s="2"/>
    </row>
    <row r="59512" spans="17:23" x14ac:dyDescent="0.25">
      <c r="Q59512" s="2"/>
      <c r="W59512" s="2"/>
    </row>
    <row r="59513" spans="17:23" x14ac:dyDescent="0.25">
      <c r="Q59513" s="2"/>
      <c r="W59513" s="2"/>
    </row>
    <row r="59514" spans="17:23" x14ac:dyDescent="0.25">
      <c r="Q59514" s="2"/>
      <c r="W59514" s="2"/>
    </row>
    <row r="59515" spans="17:23" x14ac:dyDescent="0.25">
      <c r="Q59515" s="2"/>
      <c r="W59515" s="2"/>
    </row>
    <row r="59516" spans="17:23" x14ac:dyDescent="0.25">
      <c r="Q59516" s="2"/>
      <c r="W59516" s="2"/>
    </row>
    <row r="59517" spans="17:23" x14ac:dyDescent="0.25">
      <c r="Q59517" s="2"/>
      <c r="W59517" s="2"/>
    </row>
    <row r="59518" spans="17:23" x14ac:dyDescent="0.25">
      <c r="Q59518" s="2"/>
      <c r="W59518" s="2"/>
    </row>
    <row r="59519" spans="17:23" x14ac:dyDescent="0.25">
      <c r="Q59519" s="2"/>
      <c r="W59519" s="2"/>
    </row>
    <row r="59520" spans="17:23" x14ac:dyDescent="0.25">
      <c r="Q59520" s="2"/>
      <c r="W59520" s="2"/>
    </row>
    <row r="59521" spans="17:23" x14ac:dyDescent="0.25">
      <c r="Q59521" s="2"/>
      <c r="W59521" s="2"/>
    </row>
    <row r="59522" spans="17:23" x14ac:dyDescent="0.25">
      <c r="Q59522" s="2"/>
      <c r="W59522" s="2"/>
    </row>
    <row r="59523" spans="17:23" x14ac:dyDescent="0.25">
      <c r="Q59523" s="2"/>
      <c r="W59523" s="2"/>
    </row>
    <row r="59524" spans="17:23" x14ac:dyDescent="0.25">
      <c r="Q59524" s="2"/>
      <c r="W59524" s="2"/>
    </row>
    <row r="59525" spans="17:23" x14ac:dyDescent="0.25">
      <c r="Q59525" s="2"/>
      <c r="W59525" s="2"/>
    </row>
    <row r="59526" spans="17:23" x14ac:dyDescent="0.25">
      <c r="Q59526" s="2"/>
      <c r="W59526" s="2"/>
    </row>
    <row r="59527" spans="17:23" x14ac:dyDescent="0.25">
      <c r="Q59527" s="2"/>
      <c r="W59527" s="2"/>
    </row>
    <row r="59528" spans="17:23" x14ac:dyDescent="0.25">
      <c r="Q59528" s="2"/>
      <c r="W59528" s="2"/>
    </row>
    <row r="59529" spans="17:23" x14ac:dyDescent="0.25">
      <c r="Q59529" s="2"/>
      <c r="W59529" s="2"/>
    </row>
    <row r="59530" spans="17:23" x14ac:dyDescent="0.25">
      <c r="Q59530" s="2"/>
      <c r="W59530" s="2"/>
    </row>
    <row r="59531" spans="17:23" x14ac:dyDescent="0.25">
      <c r="Q59531" s="2"/>
      <c r="W59531" s="2"/>
    </row>
    <row r="59532" spans="17:23" x14ac:dyDescent="0.25">
      <c r="Q59532" s="2"/>
      <c r="W59532" s="2"/>
    </row>
    <row r="59533" spans="17:23" x14ac:dyDescent="0.25">
      <c r="Q59533" s="2"/>
      <c r="W59533" s="2"/>
    </row>
    <row r="59534" spans="17:23" x14ac:dyDescent="0.25">
      <c r="Q59534" s="2"/>
      <c r="W59534" s="2"/>
    </row>
    <row r="59535" spans="17:23" x14ac:dyDescent="0.25">
      <c r="Q59535" s="2"/>
      <c r="W59535" s="2"/>
    </row>
    <row r="59536" spans="17:23" x14ac:dyDescent="0.25">
      <c r="Q59536" s="2"/>
      <c r="W59536" s="2"/>
    </row>
    <row r="59537" spans="17:23" x14ac:dyDescent="0.25">
      <c r="Q59537" s="2"/>
      <c r="W59537" s="2"/>
    </row>
    <row r="59538" spans="17:23" x14ac:dyDescent="0.25">
      <c r="Q59538" s="2"/>
      <c r="W59538" s="2"/>
    </row>
    <row r="59539" spans="17:23" x14ac:dyDescent="0.25">
      <c r="Q59539" s="2"/>
      <c r="W59539" s="2"/>
    </row>
    <row r="59540" spans="17:23" x14ac:dyDescent="0.25">
      <c r="Q59540" s="2"/>
      <c r="W59540" s="2"/>
    </row>
    <row r="59541" spans="17:23" x14ac:dyDescent="0.25">
      <c r="Q59541" s="2"/>
      <c r="W59541" s="2"/>
    </row>
    <row r="59542" spans="17:23" x14ac:dyDescent="0.25">
      <c r="Q59542" s="2"/>
      <c r="W59542" s="2"/>
    </row>
    <row r="59543" spans="17:23" x14ac:dyDescent="0.25">
      <c r="Q59543" s="2"/>
      <c r="W59543" s="2"/>
    </row>
    <row r="59544" spans="17:23" x14ac:dyDescent="0.25">
      <c r="Q59544" s="2"/>
      <c r="W59544" s="2"/>
    </row>
    <row r="59545" spans="17:23" x14ac:dyDescent="0.25">
      <c r="Q59545" s="2"/>
      <c r="W59545" s="2"/>
    </row>
    <row r="59546" spans="17:23" x14ac:dyDescent="0.25">
      <c r="Q59546" s="2"/>
      <c r="W59546" s="2"/>
    </row>
    <row r="59547" spans="17:23" x14ac:dyDescent="0.25">
      <c r="Q59547" s="2"/>
      <c r="W59547" s="2"/>
    </row>
    <row r="59548" spans="17:23" x14ac:dyDescent="0.25">
      <c r="Q59548" s="2"/>
      <c r="W59548" s="2"/>
    </row>
    <row r="59549" spans="17:23" x14ac:dyDescent="0.25">
      <c r="Q59549" s="2"/>
      <c r="W59549" s="2"/>
    </row>
    <row r="59550" spans="17:23" x14ac:dyDescent="0.25">
      <c r="Q59550" s="2"/>
      <c r="W59550" s="2"/>
    </row>
    <row r="59551" spans="17:23" x14ac:dyDescent="0.25">
      <c r="Q59551" s="2"/>
      <c r="W59551" s="2"/>
    </row>
    <row r="59552" spans="17:23" x14ac:dyDescent="0.25">
      <c r="Q59552" s="2"/>
      <c r="W59552" s="2"/>
    </row>
    <row r="59553" spans="17:23" x14ac:dyDescent="0.25">
      <c r="Q59553" s="2"/>
      <c r="W59553" s="2"/>
    </row>
    <row r="59554" spans="17:23" x14ac:dyDescent="0.25">
      <c r="Q59554" s="2"/>
      <c r="W59554" s="2"/>
    </row>
    <row r="59555" spans="17:23" x14ac:dyDescent="0.25">
      <c r="Q59555" s="2"/>
      <c r="W59555" s="2"/>
    </row>
    <row r="59556" spans="17:23" x14ac:dyDescent="0.25">
      <c r="Q59556" s="2"/>
      <c r="W59556" s="2"/>
    </row>
    <row r="59557" spans="17:23" x14ac:dyDescent="0.25">
      <c r="Q59557" s="2"/>
      <c r="W59557" s="2"/>
    </row>
    <row r="59558" spans="17:23" x14ac:dyDescent="0.25">
      <c r="Q59558" s="2"/>
      <c r="W59558" s="2"/>
    </row>
    <row r="59559" spans="17:23" x14ac:dyDescent="0.25">
      <c r="Q59559" s="2"/>
      <c r="W59559" s="2"/>
    </row>
    <row r="59560" spans="17:23" x14ac:dyDescent="0.25">
      <c r="Q59560" s="2"/>
      <c r="W59560" s="2"/>
    </row>
    <row r="59561" spans="17:23" x14ac:dyDescent="0.25">
      <c r="Q59561" s="2"/>
      <c r="W59561" s="2"/>
    </row>
    <row r="59562" spans="17:23" x14ac:dyDescent="0.25">
      <c r="Q59562" s="2"/>
      <c r="W59562" s="2"/>
    </row>
    <row r="59563" spans="17:23" x14ac:dyDescent="0.25">
      <c r="Q59563" s="2"/>
      <c r="W59563" s="2"/>
    </row>
    <row r="59564" spans="17:23" x14ac:dyDescent="0.25">
      <c r="Q59564" s="2"/>
      <c r="W59564" s="2"/>
    </row>
    <row r="59565" spans="17:23" x14ac:dyDescent="0.25">
      <c r="Q59565" s="2"/>
      <c r="W59565" s="2"/>
    </row>
    <row r="59566" spans="17:23" x14ac:dyDescent="0.25">
      <c r="Q59566" s="2"/>
      <c r="W59566" s="2"/>
    </row>
    <row r="59567" spans="17:23" x14ac:dyDescent="0.25">
      <c r="Q59567" s="2"/>
      <c r="W59567" s="2"/>
    </row>
    <row r="59568" spans="17:23" x14ac:dyDescent="0.25">
      <c r="Q59568" s="2"/>
      <c r="W59568" s="2"/>
    </row>
    <row r="59569" spans="17:23" x14ac:dyDescent="0.25">
      <c r="Q59569" s="2"/>
      <c r="W59569" s="2"/>
    </row>
    <row r="59570" spans="17:23" x14ac:dyDescent="0.25">
      <c r="Q59570" s="2"/>
      <c r="W59570" s="2"/>
    </row>
    <row r="59571" spans="17:23" x14ac:dyDescent="0.25">
      <c r="Q59571" s="2"/>
      <c r="W59571" s="2"/>
    </row>
    <row r="59572" spans="17:23" x14ac:dyDescent="0.25">
      <c r="Q59572" s="2"/>
      <c r="W59572" s="2"/>
    </row>
    <row r="59573" spans="17:23" x14ac:dyDescent="0.25">
      <c r="Q59573" s="2"/>
      <c r="W59573" s="2"/>
    </row>
    <row r="59574" spans="17:23" x14ac:dyDescent="0.25">
      <c r="Q59574" s="2"/>
      <c r="W59574" s="2"/>
    </row>
    <row r="59575" spans="17:23" x14ac:dyDescent="0.25">
      <c r="Q59575" s="2"/>
      <c r="W59575" s="2"/>
    </row>
    <row r="59576" spans="17:23" x14ac:dyDescent="0.25">
      <c r="Q59576" s="2"/>
      <c r="W59576" s="2"/>
    </row>
    <row r="59577" spans="17:23" x14ac:dyDescent="0.25">
      <c r="Q59577" s="2"/>
      <c r="W59577" s="2"/>
    </row>
    <row r="59578" spans="17:23" x14ac:dyDescent="0.25">
      <c r="Q59578" s="2"/>
      <c r="W59578" s="2"/>
    </row>
    <row r="59579" spans="17:23" x14ac:dyDescent="0.25">
      <c r="Q59579" s="2"/>
      <c r="W59579" s="2"/>
    </row>
    <row r="59580" spans="17:23" x14ac:dyDescent="0.25">
      <c r="Q59580" s="2"/>
      <c r="W59580" s="2"/>
    </row>
    <row r="59581" spans="17:23" x14ac:dyDescent="0.25">
      <c r="Q59581" s="2"/>
      <c r="W59581" s="2"/>
    </row>
    <row r="59582" spans="17:23" x14ac:dyDescent="0.25">
      <c r="Q59582" s="2"/>
      <c r="W59582" s="2"/>
    </row>
    <row r="59583" spans="17:23" x14ac:dyDescent="0.25">
      <c r="Q59583" s="2"/>
      <c r="W59583" s="2"/>
    </row>
    <row r="59584" spans="17:23" x14ac:dyDescent="0.25">
      <c r="Q59584" s="2"/>
      <c r="W59584" s="2"/>
    </row>
    <row r="59585" spans="17:23" x14ac:dyDescent="0.25">
      <c r="Q59585" s="2"/>
      <c r="W59585" s="2"/>
    </row>
    <row r="59586" spans="17:23" x14ac:dyDescent="0.25">
      <c r="Q59586" s="2"/>
      <c r="W59586" s="2"/>
    </row>
    <row r="59587" spans="17:23" x14ac:dyDescent="0.25">
      <c r="Q59587" s="2"/>
      <c r="W59587" s="2"/>
    </row>
    <row r="59588" spans="17:23" x14ac:dyDescent="0.25">
      <c r="Q59588" s="2"/>
      <c r="W59588" s="2"/>
    </row>
    <row r="59589" spans="17:23" x14ac:dyDescent="0.25">
      <c r="Q59589" s="2"/>
      <c r="W59589" s="2"/>
    </row>
    <row r="59590" spans="17:23" x14ac:dyDescent="0.25">
      <c r="Q59590" s="2"/>
      <c r="W59590" s="2"/>
    </row>
    <row r="59591" spans="17:23" x14ac:dyDescent="0.25">
      <c r="Q59591" s="2"/>
      <c r="W59591" s="2"/>
    </row>
    <row r="59592" spans="17:23" x14ac:dyDescent="0.25">
      <c r="Q59592" s="2"/>
      <c r="W59592" s="2"/>
    </row>
    <row r="59593" spans="17:23" x14ac:dyDescent="0.25">
      <c r="Q59593" s="2"/>
      <c r="W59593" s="2"/>
    </row>
    <row r="59594" spans="17:23" x14ac:dyDescent="0.25">
      <c r="Q59594" s="2"/>
      <c r="W59594" s="2"/>
    </row>
    <row r="59595" spans="17:23" x14ac:dyDescent="0.25">
      <c r="Q59595" s="2"/>
      <c r="W59595" s="2"/>
    </row>
    <row r="59596" spans="17:23" x14ac:dyDescent="0.25">
      <c r="Q59596" s="2"/>
      <c r="W59596" s="2"/>
    </row>
    <row r="59597" spans="17:23" x14ac:dyDescent="0.25">
      <c r="Q59597" s="2"/>
      <c r="W59597" s="2"/>
    </row>
    <row r="59598" spans="17:23" x14ac:dyDescent="0.25">
      <c r="Q59598" s="2"/>
      <c r="W59598" s="2"/>
    </row>
    <row r="59599" spans="17:23" x14ac:dyDescent="0.25">
      <c r="Q59599" s="2"/>
      <c r="W59599" s="2"/>
    </row>
    <row r="59600" spans="17:23" x14ac:dyDescent="0.25">
      <c r="Q59600" s="2"/>
      <c r="W59600" s="2"/>
    </row>
    <row r="59601" spans="17:23" x14ac:dyDescent="0.25">
      <c r="Q59601" s="2"/>
      <c r="W59601" s="2"/>
    </row>
    <row r="59602" spans="17:23" x14ac:dyDescent="0.25">
      <c r="Q59602" s="2"/>
      <c r="W59602" s="2"/>
    </row>
    <row r="59603" spans="17:23" x14ac:dyDescent="0.25">
      <c r="Q59603" s="2"/>
      <c r="W59603" s="2"/>
    </row>
    <row r="59604" spans="17:23" x14ac:dyDescent="0.25">
      <c r="Q59604" s="2"/>
      <c r="W59604" s="2"/>
    </row>
    <row r="59605" spans="17:23" x14ac:dyDescent="0.25">
      <c r="Q59605" s="2"/>
      <c r="W59605" s="2"/>
    </row>
    <row r="59606" spans="17:23" x14ac:dyDescent="0.25">
      <c r="Q59606" s="2"/>
      <c r="W59606" s="2"/>
    </row>
    <row r="59607" spans="17:23" x14ac:dyDescent="0.25">
      <c r="Q59607" s="2"/>
      <c r="W59607" s="2"/>
    </row>
    <row r="59608" spans="17:23" x14ac:dyDescent="0.25">
      <c r="Q59608" s="2"/>
      <c r="W59608" s="2"/>
    </row>
    <row r="59609" spans="17:23" x14ac:dyDescent="0.25">
      <c r="Q59609" s="2"/>
      <c r="W59609" s="2"/>
    </row>
    <row r="59610" spans="17:23" x14ac:dyDescent="0.25">
      <c r="Q59610" s="2"/>
      <c r="W59610" s="2"/>
    </row>
    <row r="59611" spans="17:23" x14ac:dyDescent="0.25">
      <c r="Q59611" s="2"/>
      <c r="W59611" s="2"/>
    </row>
    <row r="59612" spans="17:23" x14ac:dyDescent="0.25">
      <c r="Q59612" s="2"/>
      <c r="W59612" s="2"/>
    </row>
    <row r="59613" spans="17:23" x14ac:dyDescent="0.25">
      <c r="Q59613" s="2"/>
      <c r="W59613" s="2"/>
    </row>
    <row r="59614" spans="17:23" x14ac:dyDescent="0.25">
      <c r="Q59614" s="2"/>
      <c r="W59614" s="2"/>
    </row>
    <row r="59615" spans="17:23" x14ac:dyDescent="0.25">
      <c r="Q59615" s="2"/>
      <c r="W59615" s="2"/>
    </row>
    <row r="59616" spans="17:23" x14ac:dyDescent="0.25">
      <c r="Q59616" s="2"/>
      <c r="W59616" s="2"/>
    </row>
    <row r="59617" spans="17:23" x14ac:dyDescent="0.25">
      <c r="Q59617" s="2"/>
      <c r="W59617" s="2"/>
    </row>
    <row r="59618" spans="17:23" x14ac:dyDescent="0.25">
      <c r="Q59618" s="2"/>
      <c r="W59618" s="2"/>
    </row>
    <row r="59619" spans="17:23" x14ac:dyDescent="0.25">
      <c r="Q59619" s="2"/>
      <c r="W59619" s="2"/>
    </row>
    <row r="59620" spans="17:23" x14ac:dyDescent="0.25">
      <c r="Q59620" s="2"/>
      <c r="W59620" s="2"/>
    </row>
    <row r="59621" spans="17:23" x14ac:dyDescent="0.25">
      <c r="Q59621" s="2"/>
      <c r="W59621" s="2"/>
    </row>
    <row r="59622" spans="17:23" x14ac:dyDescent="0.25">
      <c r="Q59622" s="2"/>
      <c r="W59622" s="2"/>
    </row>
    <row r="59623" spans="17:23" x14ac:dyDescent="0.25">
      <c r="Q59623" s="2"/>
      <c r="W59623" s="2"/>
    </row>
    <row r="59624" spans="17:23" x14ac:dyDescent="0.25">
      <c r="Q59624" s="2"/>
      <c r="W59624" s="2"/>
    </row>
    <row r="59625" spans="17:23" x14ac:dyDescent="0.25">
      <c r="Q59625" s="2"/>
      <c r="W59625" s="2"/>
    </row>
    <row r="59626" spans="17:23" x14ac:dyDescent="0.25">
      <c r="Q59626" s="2"/>
      <c r="W59626" s="2"/>
    </row>
    <row r="59627" spans="17:23" x14ac:dyDescent="0.25">
      <c r="Q59627" s="2"/>
      <c r="W59627" s="2"/>
    </row>
    <row r="59628" spans="17:23" x14ac:dyDescent="0.25">
      <c r="Q59628" s="2"/>
      <c r="W59628" s="2"/>
    </row>
    <row r="59629" spans="17:23" x14ac:dyDescent="0.25">
      <c r="Q59629" s="2"/>
      <c r="W59629" s="2"/>
    </row>
    <row r="59630" spans="17:23" x14ac:dyDescent="0.25">
      <c r="Q59630" s="2"/>
      <c r="W59630" s="2"/>
    </row>
    <row r="59631" spans="17:23" x14ac:dyDescent="0.25">
      <c r="Q59631" s="2"/>
      <c r="W59631" s="2"/>
    </row>
    <row r="59632" spans="17:23" x14ac:dyDescent="0.25">
      <c r="Q59632" s="2"/>
      <c r="W59632" s="2"/>
    </row>
    <row r="59633" spans="17:23" x14ac:dyDescent="0.25">
      <c r="Q59633" s="2"/>
      <c r="W59633" s="2"/>
    </row>
    <row r="59634" spans="17:23" x14ac:dyDescent="0.25">
      <c r="Q59634" s="2"/>
      <c r="W59634" s="2"/>
    </row>
    <row r="59635" spans="17:23" x14ac:dyDescent="0.25">
      <c r="Q59635" s="2"/>
      <c r="W59635" s="2"/>
    </row>
    <row r="59636" spans="17:23" x14ac:dyDescent="0.25">
      <c r="Q59636" s="2"/>
      <c r="W59636" s="2"/>
    </row>
    <row r="59637" spans="17:23" x14ac:dyDescent="0.25">
      <c r="Q59637" s="2"/>
      <c r="W59637" s="2"/>
    </row>
    <row r="59638" spans="17:23" x14ac:dyDescent="0.25">
      <c r="Q59638" s="2"/>
      <c r="W59638" s="2"/>
    </row>
    <row r="59639" spans="17:23" x14ac:dyDescent="0.25">
      <c r="Q59639" s="2"/>
      <c r="W59639" s="2"/>
    </row>
    <row r="59640" spans="17:23" x14ac:dyDescent="0.25">
      <c r="Q59640" s="2"/>
      <c r="W59640" s="2"/>
    </row>
    <row r="59641" spans="17:23" x14ac:dyDescent="0.25">
      <c r="Q59641" s="2"/>
      <c r="W59641" s="2"/>
    </row>
    <row r="59642" spans="17:23" x14ac:dyDescent="0.25">
      <c r="Q59642" s="2"/>
      <c r="W59642" s="2"/>
    </row>
    <row r="59643" spans="17:23" x14ac:dyDescent="0.25">
      <c r="Q59643" s="2"/>
      <c r="W59643" s="2"/>
    </row>
    <row r="59644" spans="17:23" x14ac:dyDescent="0.25">
      <c r="Q59644" s="2"/>
      <c r="W59644" s="2"/>
    </row>
    <row r="59645" spans="17:23" x14ac:dyDescent="0.25">
      <c r="Q59645" s="2"/>
      <c r="W59645" s="2"/>
    </row>
    <row r="59646" spans="17:23" x14ac:dyDescent="0.25">
      <c r="Q59646" s="2"/>
      <c r="W59646" s="2"/>
    </row>
    <row r="59647" spans="17:23" x14ac:dyDescent="0.25">
      <c r="Q59647" s="2"/>
      <c r="W59647" s="2"/>
    </row>
    <row r="59648" spans="17:23" x14ac:dyDescent="0.25">
      <c r="Q59648" s="2"/>
      <c r="W59648" s="2"/>
    </row>
    <row r="59649" spans="17:23" x14ac:dyDescent="0.25">
      <c r="Q59649" s="2"/>
      <c r="W59649" s="2"/>
    </row>
    <row r="59650" spans="17:23" x14ac:dyDescent="0.25">
      <c r="Q59650" s="2"/>
      <c r="W59650" s="2"/>
    </row>
    <row r="59651" spans="17:23" x14ac:dyDescent="0.25">
      <c r="Q59651" s="2"/>
      <c r="W59651" s="2"/>
    </row>
    <row r="59652" spans="17:23" x14ac:dyDescent="0.25">
      <c r="Q59652" s="2"/>
      <c r="W59652" s="2"/>
    </row>
    <row r="59653" spans="17:23" x14ac:dyDescent="0.25">
      <c r="Q59653" s="2"/>
      <c r="W59653" s="2"/>
    </row>
    <row r="59654" spans="17:23" x14ac:dyDescent="0.25">
      <c r="Q59654" s="2"/>
      <c r="W59654" s="2"/>
    </row>
    <row r="59655" spans="17:23" x14ac:dyDescent="0.25">
      <c r="Q59655" s="2"/>
      <c r="W59655" s="2"/>
    </row>
    <row r="59656" spans="17:23" x14ac:dyDescent="0.25">
      <c r="Q59656" s="2"/>
      <c r="W59656" s="2"/>
    </row>
    <row r="59657" spans="17:23" x14ac:dyDescent="0.25">
      <c r="Q59657" s="2"/>
      <c r="W59657" s="2"/>
    </row>
    <row r="59658" spans="17:23" x14ac:dyDescent="0.25">
      <c r="Q59658" s="2"/>
      <c r="W59658" s="2"/>
    </row>
    <row r="59659" spans="17:23" x14ac:dyDescent="0.25">
      <c r="Q59659" s="2"/>
      <c r="W59659" s="2"/>
    </row>
    <row r="59660" spans="17:23" x14ac:dyDescent="0.25">
      <c r="Q59660" s="2"/>
      <c r="W59660" s="2"/>
    </row>
    <row r="59661" spans="17:23" x14ac:dyDescent="0.25">
      <c r="Q59661" s="2"/>
      <c r="W59661" s="2"/>
    </row>
    <row r="59662" spans="17:23" x14ac:dyDescent="0.25">
      <c r="Q59662" s="2"/>
      <c r="W59662" s="2"/>
    </row>
    <row r="59663" spans="17:23" x14ac:dyDescent="0.25">
      <c r="Q59663" s="2"/>
      <c r="W59663" s="2"/>
    </row>
    <row r="59664" spans="17:23" x14ac:dyDescent="0.25">
      <c r="Q59664" s="2"/>
      <c r="W59664" s="2"/>
    </row>
    <row r="59665" spans="17:23" x14ac:dyDescent="0.25">
      <c r="Q59665" s="2"/>
      <c r="W59665" s="2"/>
    </row>
    <row r="59666" spans="17:23" x14ac:dyDescent="0.25">
      <c r="Q59666" s="2"/>
      <c r="W59666" s="2"/>
    </row>
    <row r="59667" spans="17:23" x14ac:dyDescent="0.25">
      <c r="Q59667" s="2"/>
      <c r="W59667" s="2"/>
    </row>
    <row r="59668" spans="17:23" x14ac:dyDescent="0.25">
      <c r="Q59668" s="2"/>
      <c r="W59668" s="2"/>
    </row>
    <row r="59669" spans="17:23" x14ac:dyDescent="0.25">
      <c r="Q59669" s="2"/>
      <c r="W59669" s="2"/>
    </row>
    <row r="59670" spans="17:23" x14ac:dyDescent="0.25">
      <c r="Q59670" s="2"/>
      <c r="W59670" s="2"/>
    </row>
    <row r="59671" spans="17:23" x14ac:dyDescent="0.25">
      <c r="Q59671" s="2"/>
      <c r="W59671" s="2"/>
    </row>
    <row r="59672" spans="17:23" x14ac:dyDescent="0.25">
      <c r="Q59672" s="2"/>
      <c r="W59672" s="2"/>
    </row>
    <row r="59673" spans="17:23" x14ac:dyDescent="0.25">
      <c r="Q59673" s="2"/>
      <c r="W59673" s="2"/>
    </row>
    <row r="59674" spans="17:23" x14ac:dyDescent="0.25">
      <c r="Q59674" s="2"/>
      <c r="W59674" s="2"/>
    </row>
    <row r="59675" spans="17:23" x14ac:dyDescent="0.25">
      <c r="Q59675" s="2"/>
      <c r="W59675" s="2"/>
    </row>
    <row r="59676" spans="17:23" x14ac:dyDescent="0.25">
      <c r="Q59676" s="2"/>
      <c r="W59676" s="2"/>
    </row>
    <row r="59677" spans="17:23" x14ac:dyDescent="0.25">
      <c r="Q59677" s="2"/>
      <c r="W59677" s="2"/>
    </row>
    <row r="59678" spans="17:23" x14ac:dyDescent="0.25">
      <c r="Q59678" s="2"/>
      <c r="W59678" s="2"/>
    </row>
    <row r="59679" spans="17:23" x14ac:dyDescent="0.25">
      <c r="Q59679" s="2"/>
      <c r="W59679" s="2"/>
    </row>
    <row r="59680" spans="17:23" x14ac:dyDescent="0.25">
      <c r="Q59680" s="2"/>
      <c r="W59680" s="2"/>
    </row>
    <row r="59681" spans="17:23" x14ac:dyDescent="0.25">
      <c r="Q59681" s="2"/>
      <c r="W59681" s="2"/>
    </row>
    <row r="59682" spans="17:23" x14ac:dyDescent="0.25">
      <c r="Q59682" s="2"/>
      <c r="W59682" s="2"/>
    </row>
    <row r="59683" spans="17:23" x14ac:dyDescent="0.25">
      <c r="Q59683" s="2"/>
      <c r="W59683" s="2"/>
    </row>
    <row r="59684" spans="17:23" x14ac:dyDescent="0.25">
      <c r="Q59684" s="2"/>
      <c r="W59684" s="2"/>
    </row>
    <row r="59685" spans="17:23" x14ac:dyDescent="0.25">
      <c r="Q59685" s="2"/>
      <c r="W59685" s="2"/>
    </row>
    <row r="59686" spans="17:23" x14ac:dyDescent="0.25">
      <c r="Q59686" s="2"/>
      <c r="W59686" s="2"/>
    </row>
    <row r="59687" spans="17:23" x14ac:dyDescent="0.25">
      <c r="Q59687" s="2"/>
      <c r="W59687" s="2"/>
    </row>
    <row r="59688" spans="17:23" x14ac:dyDescent="0.25">
      <c r="Q59688" s="2"/>
      <c r="W59688" s="2"/>
    </row>
    <row r="59689" spans="17:23" x14ac:dyDescent="0.25">
      <c r="Q59689" s="2"/>
      <c r="W59689" s="2"/>
    </row>
    <row r="59690" spans="17:23" x14ac:dyDescent="0.25">
      <c r="Q59690" s="2"/>
      <c r="W59690" s="2"/>
    </row>
    <row r="59691" spans="17:23" x14ac:dyDescent="0.25">
      <c r="Q59691" s="2"/>
      <c r="W59691" s="2"/>
    </row>
    <row r="59692" spans="17:23" x14ac:dyDescent="0.25">
      <c r="Q59692" s="2"/>
      <c r="W59692" s="2"/>
    </row>
    <row r="59693" spans="17:23" x14ac:dyDescent="0.25">
      <c r="Q59693" s="2"/>
      <c r="W59693" s="2"/>
    </row>
    <row r="59694" spans="17:23" x14ac:dyDescent="0.25">
      <c r="Q59694" s="2"/>
      <c r="W59694" s="2"/>
    </row>
    <row r="59695" spans="17:23" x14ac:dyDescent="0.25">
      <c r="Q59695" s="2"/>
      <c r="W59695" s="2"/>
    </row>
    <row r="59696" spans="17:23" x14ac:dyDescent="0.25">
      <c r="Q59696" s="2"/>
      <c r="W59696" s="2"/>
    </row>
    <row r="59697" spans="17:23" x14ac:dyDescent="0.25">
      <c r="Q59697" s="2"/>
      <c r="W59697" s="2"/>
    </row>
    <row r="59698" spans="17:23" x14ac:dyDescent="0.25">
      <c r="Q59698" s="2"/>
      <c r="W59698" s="2"/>
    </row>
    <row r="59699" spans="17:23" x14ac:dyDescent="0.25">
      <c r="Q59699" s="2"/>
      <c r="W59699" s="2"/>
    </row>
    <row r="59700" spans="17:23" x14ac:dyDescent="0.25">
      <c r="Q59700" s="2"/>
      <c r="W59700" s="2"/>
    </row>
    <row r="59701" spans="17:23" x14ac:dyDescent="0.25">
      <c r="Q59701" s="2"/>
      <c r="W59701" s="2"/>
    </row>
    <row r="59702" spans="17:23" x14ac:dyDescent="0.25">
      <c r="Q59702" s="2"/>
      <c r="W59702" s="2"/>
    </row>
    <row r="59703" spans="17:23" x14ac:dyDescent="0.25">
      <c r="Q59703" s="2"/>
      <c r="W59703" s="2"/>
    </row>
    <row r="59704" spans="17:23" x14ac:dyDescent="0.25">
      <c r="Q59704" s="2"/>
      <c r="W59704" s="2"/>
    </row>
    <row r="59705" spans="17:23" x14ac:dyDescent="0.25">
      <c r="Q59705" s="2"/>
      <c r="W59705" s="2"/>
    </row>
    <row r="59706" spans="17:23" x14ac:dyDescent="0.25">
      <c r="Q59706" s="2"/>
      <c r="W59706" s="2"/>
    </row>
    <row r="59707" spans="17:23" x14ac:dyDescent="0.25">
      <c r="Q59707" s="2"/>
      <c r="W59707" s="2"/>
    </row>
    <row r="59708" spans="17:23" x14ac:dyDescent="0.25">
      <c r="Q59708" s="2"/>
      <c r="W59708" s="2"/>
    </row>
    <row r="59709" spans="17:23" x14ac:dyDescent="0.25">
      <c r="Q59709" s="2"/>
      <c r="W59709" s="2"/>
    </row>
    <row r="59710" spans="17:23" x14ac:dyDescent="0.25">
      <c r="Q59710" s="2"/>
      <c r="W59710" s="2"/>
    </row>
    <row r="59711" spans="17:23" x14ac:dyDescent="0.25">
      <c r="Q59711" s="2"/>
      <c r="W59711" s="2"/>
    </row>
    <row r="59712" spans="17:23" x14ac:dyDescent="0.25">
      <c r="Q59712" s="2"/>
      <c r="W59712" s="2"/>
    </row>
    <row r="59713" spans="17:23" x14ac:dyDescent="0.25">
      <c r="Q59713" s="2"/>
      <c r="W59713" s="2"/>
    </row>
    <row r="59714" spans="17:23" x14ac:dyDescent="0.25">
      <c r="Q59714" s="2"/>
      <c r="W59714" s="2"/>
    </row>
    <row r="59715" spans="17:23" x14ac:dyDescent="0.25">
      <c r="Q59715" s="2"/>
      <c r="W59715" s="2"/>
    </row>
    <row r="59716" spans="17:23" x14ac:dyDescent="0.25">
      <c r="Q59716" s="2"/>
      <c r="W59716" s="2"/>
    </row>
    <row r="59717" spans="17:23" x14ac:dyDescent="0.25">
      <c r="Q59717" s="2"/>
      <c r="W59717" s="2"/>
    </row>
    <row r="59718" spans="17:23" x14ac:dyDescent="0.25">
      <c r="Q59718" s="2"/>
      <c r="W59718" s="2"/>
    </row>
    <row r="59719" spans="17:23" x14ac:dyDescent="0.25">
      <c r="Q59719" s="2"/>
      <c r="W59719" s="2"/>
    </row>
    <row r="59720" spans="17:23" x14ac:dyDescent="0.25">
      <c r="Q59720" s="2"/>
      <c r="W59720" s="2"/>
    </row>
    <row r="59721" spans="17:23" x14ac:dyDescent="0.25">
      <c r="Q59721" s="2"/>
      <c r="W59721" s="2"/>
    </row>
    <row r="59722" spans="17:23" x14ac:dyDescent="0.25">
      <c r="Q59722" s="2"/>
      <c r="W59722" s="2"/>
    </row>
    <row r="59723" spans="17:23" x14ac:dyDescent="0.25">
      <c r="Q59723" s="2"/>
      <c r="W59723" s="2"/>
    </row>
    <row r="59724" spans="17:23" x14ac:dyDescent="0.25">
      <c r="Q59724" s="2"/>
      <c r="W59724" s="2"/>
    </row>
    <row r="59725" spans="17:23" x14ac:dyDescent="0.25">
      <c r="Q59725" s="2"/>
      <c r="W59725" s="2"/>
    </row>
    <row r="59726" spans="17:23" x14ac:dyDescent="0.25">
      <c r="Q59726" s="2"/>
      <c r="W59726" s="2"/>
    </row>
    <row r="59727" spans="17:23" x14ac:dyDescent="0.25">
      <c r="Q59727" s="2"/>
      <c r="W59727" s="2"/>
    </row>
    <row r="59728" spans="17:23" x14ac:dyDescent="0.25">
      <c r="Q59728" s="2"/>
      <c r="W59728" s="2"/>
    </row>
    <row r="59729" spans="17:23" x14ac:dyDescent="0.25">
      <c r="Q59729" s="2"/>
      <c r="W59729" s="2"/>
    </row>
    <row r="59730" spans="17:23" x14ac:dyDescent="0.25">
      <c r="Q59730" s="2"/>
      <c r="W59730" s="2"/>
    </row>
    <row r="59731" spans="17:23" x14ac:dyDescent="0.25">
      <c r="Q59731" s="2"/>
      <c r="W59731" s="2"/>
    </row>
    <row r="59732" spans="17:23" x14ac:dyDescent="0.25">
      <c r="Q59732" s="2"/>
      <c r="W59732" s="2"/>
    </row>
    <row r="59733" spans="17:23" x14ac:dyDescent="0.25">
      <c r="Q59733" s="2"/>
      <c r="W59733" s="2"/>
    </row>
    <row r="59734" spans="17:23" x14ac:dyDescent="0.25">
      <c r="Q59734" s="2"/>
      <c r="W59734" s="2"/>
    </row>
    <row r="59735" spans="17:23" x14ac:dyDescent="0.25">
      <c r="Q59735" s="2"/>
      <c r="W59735" s="2"/>
    </row>
    <row r="59736" spans="17:23" x14ac:dyDescent="0.25">
      <c r="Q59736" s="2"/>
      <c r="W59736" s="2"/>
    </row>
    <row r="59737" spans="17:23" x14ac:dyDescent="0.25">
      <c r="Q59737" s="2"/>
      <c r="W59737" s="2"/>
    </row>
    <row r="59738" spans="17:23" x14ac:dyDescent="0.25">
      <c r="Q59738" s="2"/>
      <c r="W59738" s="2"/>
    </row>
    <row r="59739" spans="17:23" x14ac:dyDescent="0.25">
      <c r="Q59739" s="2"/>
      <c r="W59739" s="2"/>
    </row>
    <row r="59740" spans="17:23" x14ac:dyDescent="0.25">
      <c r="Q59740" s="2"/>
      <c r="W59740" s="2"/>
    </row>
    <row r="59741" spans="17:23" x14ac:dyDescent="0.25">
      <c r="Q59741" s="2"/>
      <c r="W59741" s="2"/>
    </row>
    <row r="59742" spans="17:23" x14ac:dyDescent="0.25">
      <c r="Q59742" s="2"/>
      <c r="W59742" s="2"/>
    </row>
    <row r="59743" spans="17:23" x14ac:dyDescent="0.25">
      <c r="Q59743" s="2"/>
      <c r="W59743" s="2"/>
    </row>
    <row r="59744" spans="17:23" x14ac:dyDescent="0.25">
      <c r="Q59744" s="2"/>
      <c r="W59744" s="2"/>
    </row>
    <row r="59745" spans="17:23" x14ac:dyDescent="0.25">
      <c r="Q59745" s="2"/>
      <c r="W59745" s="2"/>
    </row>
    <row r="59746" spans="17:23" x14ac:dyDescent="0.25">
      <c r="Q59746" s="2"/>
      <c r="W59746" s="2"/>
    </row>
    <row r="59747" spans="17:23" x14ac:dyDescent="0.25">
      <c r="Q59747" s="2"/>
      <c r="W59747" s="2"/>
    </row>
    <row r="59748" spans="17:23" x14ac:dyDescent="0.25">
      <c r="Q59748" s="2"/>
      <c r="W59748" s="2"/>
    </row>
    <row r="59749" spans="17:23" x14ac:dyDescent="0.25">
      <c r="Q59749" s="2"/>
      <c r="W59749" s="2"/>
    </row>
    <row r="59750" spans="17:23" x14ac:dyDescent="0.25">
      <c r="Q59750" s="2"/>
      <c r="W59750" s="2"/>
    </row>
    <row r="59751" spans="17:23" x14ac:dyDescent="0.25">
      <c r="Q59751" s="2"/>
      <c r="W59751" s="2"/>
    </row>
    <row r="59752" spans="17:23" x14ac:dyDescent="0.25">
      <c r="Q59752" s="2"/>
      <c r="W59752" s="2"/>
    </row>
    <row r="59753" spans="17:23" x14ac:dyDescent="0.25">
      <c r="Q59753" s="2"/>
      <c r="W59753" s="2"/>
    </row>
    <row r="59754" spans="17:23" x14ac:dyDescent="0.25">
      <c r="Q59754" s="2"/>
      <c r="W59754" s="2"/>
    </row>
    <row r="59755" spans="17:23" x14ac:dyDescent="0.25">
      <c r="Q59755" s="2"/>
      <c r="W59755" s="2"/>
    </row>
    <row r="59756" spans="17:23" x14ac:dyDescent="0.25">
      <c r="Q59756" s="2"/>
      <c r="W59756" s="2"/>
    </row>
    <row r="59757" spans="17:23" x14ac:dyDescent="0.25">
      <c r="Q59757" s="2"/>
      <c r="W59757" s="2"/>
    </row>
    <row r="59758" spans="17:23" x14ac:dyDescent="0.25">
      <c r="Q59758" s="2"/>
      <c r="W59758" s="2"/>
    </row>
    <row r="59759" spans="17:23" x14ac:dyDescent="0.25">
      <c r="Q59759" s="2"/>
      <c r="W59759" s="2"/>
    </row>
    <row r="59760" spans="17:23" x14ac:dyDescent="0.25">
      <c r="Q59760" s="2"/>
      <c r="W59760" s="2"/>
    </row>
    <row r="59761" spans="17:23" x14ac:dyDescent="0.25">
      <c r="Q59761" s="2"/>
      <c r="W59761" s="2"/>
    </row>
    <row r="59762" spans="17:23" x14ac:dyDescent="0.25">
      <c r="Q59762" s="2"/>
      <c r="W59762" s="2"/>
    </row>
    <row r="59763" spans="17:23" x14ac:dyDescent="0.25">
      <c r="Q59763" s="2"/>
      <c r="W59763" s="2"/>
    </row>
    <row r="59764" spans="17:23" x14ac:dyDescent="0.25">
      <c r="Q59764" s="2"/>
      <c r="W59764" s="2"/>
    </row>
    <row r="59765" spans="17:23" x14ac:dyDescent="0.25">
      <c r="Q59765" s="2"/>
      <c r="W59765" s="2"/>
    </row>
    <row r="59766" spans="17:23" x14ac:dyDescent="0.25">
      <c r="Q59766" s="2"/>
      <c r="W59766" s="2"/>
    </row>
    <row r="59767" spans="17:23" x14ac:dyDescent="0.25">
      <c r="Q59767" s="2"/>
      <c r="W59767" s="2"/>
    </row>
    <row r="59768" spans="17:23" x14ac:dyDescent="0.25">
      <c r="Q59768" s="2"/>
      <c r="W59768" s="2"/>
    </row>
    <row r="59769" spans="17:23" x14ac:dyDescent="0.25">
      <c r="Q59769" s="2"/>
      <c r="W59769" s="2"/>
    </row>
    <row r="59770" spans="17:23" x14ac:dyDescent="0.25">
      <c r="Q59770" s="2"/>
      <c r="W59770" s="2"/>
    </row>
    <row r="59771" spans="17:23" x14ac:dyDescent="0.25">
      <c r="Q59771" s="2"/>
      <c r="W59771" s="2"/>
    </row>
    <row r="59772" spans="17:23" x14ac:dyDescent="0.25">
      <c r="Q59772" s="2"/>
      <c r="W59772" s="2"/>
    </row>
    <row r="59773" spans="17:23" x14ac:dyDescent="0.25">
      <c r="Q59773" s="2"/>
      <c r="W59773" s="2"/>
    </row>
    <row r="59774" spans="17:23" x14ac:dyDescent="0.25">
      <c r="Q59774" s="2"/>
      <c r="W59774" s="2"/>
    </row>
    <row r="59775" spans="17:23" x14ac:dyDescent="0.25">
      <c r="Q59775" s="2"/>
      <c r="W59775" s="2"/>
    </row>
    <row r="59776" spans="17:23" x14ac:dyDescent="0.25">
      <c r="Q59776" s="2"/>
      <c r="W59776" s="2"/>
    </row>
    <row r="59777" spans="17:23" x14ac:dyDescent="0.25">
      <c r="Q59777" s="2"/>
      <c r="W59777" s="2"/>
    </row>
    <row r="59778" spans="17:23" x14ac:dyDescent="0.25">
      <c r="Q59778" s="2"/>
      <c r="W59778" s="2"/>
    </row>
    <row r="59779" spans="17:23" x14ac:dyDescent="0.25">
      <c r="Q59779" s="2"/>
      <c r="W59779" s="2"/>
    </row>
    <row r="59780" spans="17:23" x14ac:dyDescent="0.25">
      <c r="Q59780" s="2"/>
      <c r="W59780" s="2"/>
    </row>
    <row r="59781" spans="17:23" x14ac:dyDescent="0.25">
      <c r="Q59781" s="2"/>
      <c r="W59781" s="2"/>
    </row>
    <row r="59782" spans="17:23" x14ac:dyDescent="0.25">
      <c r="Q59782" s="2"/>
      <c r="W59782" s="2"/>
    </row>
    <row r="59783" spans="17:23" x14ac:dyDescent="0.25">
      <c r="Q59783" s="2"/>
      <c r="W59783" s="2"/>
    </row>
    <row r="59784" spans="17:23" x14ac:dyDescent="0.25">
      <c r="Q59784" s="2"/>
      <c r="W59784" s="2"/>
    </row>
    <row r="59785" spans="17:23" x14ac:dyDescent="0.25">
      <c r="Q59785" s="2"/>
      <c r="W59785" s="2"/>
    </row>
    <row r="59786" spans="17:23" x14ac:dyDescent="0.25">
      <c r="Q59786" s="2"/>
      <c r="W59786" s="2"/>
    </row>
    <row r="59787" spans="17:23" x14ac:dyDescent="0.25">
      <c r="Q59787" s="2"/>
      <c r="W59787" s="2"/>
    </row>
    <row r="59788" spans="17:23" x14ac:dyDescent="0.25">
      <c r="Q59788" s="2"/>
      <c r="W59788" s="2"/>
    </row>
    <row r="59789" spans="17:23" x14ac:dyDescent="0.25">
      <c r="Q59789" s="2"/>
      <c r="W59789" s="2"/>
    </row>
    <row r="59790" spans="17:23" x14ac:dyDescent="0.25">
      <c r="Q59790" s="2"/>
      <c r="W59790" s="2"/>
    </row>
    <row r="59791" spans="17:23" x14ac:dyDescent="0.25">
      <c r="Q59791" s="2"/>
      <c r="W59791" s="2"/>
    </row>
    <row r="59792" spans="17:23" x14ac:dyDescent="0.25">
      <c r="Q59792" s="2"/>
      <c r="W59792" s="2"/>
    </row>
    <row r="59793" spans="17:23" x14ac:dyDescent="0.25">
      <c r="Q59793" s="2"/>
      <c r="W59793" s="2"/>
    </row>
    <row r="59794" spans="17:23" x14ac:dyDescent="0.25">
      <c r="Q59794" s="2"/>
      <c r="W59794" s="2"/>
    </row>
    <row r="59795" spans="17:23" x14ac:dyDescent="0.25">
      <c r="Q59795" s="2"/>
      <c r="W59795" s="2"/>
    </row>
    <row r="59796" spans="17:23" x14ac:dyDescent="0.25">
      <c r="Q59796" s="2"/>
      <c r="W59796" s="2"/>
    </row>
    <row r="59797" spans="17:23" x14ac:dyDescent="0.25">
      <c r="Q59797" s="2"/>
      <c r="W59797" s="2"/>
    </row>
    <row r="59798" spans="17:23" x14ac:dyDescent="0.25">
      <c r="Q59798" s="2"/>
      <c r="W59798" s="2"/>
    </row>
    <row r="59799" spans="17:23" x14ac:dyDescent="0.25">
      <c r="Q59799" s="2"/>
      <c r="W59799" s="2"/>
    </row>
    <row r="59800" spans="17:23" x14ac:dyDescent="0.25">
      <c r="Q59800" s="2"/>
      <c r="W59800" s="2"/>
    </row>
    <row r="59801" spans="17:23" x14ac:dyDescent="0.25">
      <c r="Q59801" s="2"/>
      <c r="W59801" s="2"/>
    </row>
    <row r="59802" spans="17:23" x14ac:dyDescent="0.25">
      <c r="Q59802" s="2"/>
      <c r="W59802" s="2"/>
    </row>
    <row r="59803" spans="17:23" x14ac:dyDescent="0.25">
      <c r="Q59803" s="2"/>
      <c r="W59803" s="2"/>
    </row>
    <row r="59804" spans="17:23" x14ac:dyDescent="0.25">
      <c r="Q59804" s="2"/>
      <c r="W59804" s="2"/>
    </row>
    <row r="59805" spans="17:23" x14ac:dyDescent="0.25">
      <c r="Q59805" s="2"/>
      <c r="W59805" s="2"/>
    </row>
    <row r="59806" spans="17:23" x14ac:dyDescent="0.25">
      <c r="Q59806" s="2"/>
      <c r="W59806" s="2"/>
    </row>
    <row r="59807" spans="17:23" x14ac:dyDescent="0.25">
      <c r="Q59807" s="2"/>
      <c r="W59807" s="2"/>
    </row>
    <row r="59808" spans="17:23" x14ac:dyDescent="0.25">
      <c r="Q59808" s="2"/>
      <c r="W59808" s="2"/>
    </row>
    <row r="59809" spans="17:23" x14ac:dyDescent="0.25">
      <c r="Q59809" s="2"/>
      <c r="W59809" s="2"/>
    </row>
    <row r="59810" spans="17:23" x14ac:dyDescent="0.25">
      <c r="Q59810" s="2"/>
      <c r="W59810" s="2"/>
    </row>
    <row r="59811" spans="17:23" x14ac:dyDescent="0.25">
      <c r="Q59811" s="2"/>
      <c r="W59811" s="2"/>
    </row>
    <row r="59812" spans="17:23" x14ac:dyDescent="0.25">
      <c r="Q59812" s="2"/>
      <c r="W59812" s="2"/>
    </row>
    <row r="59813" spans="17:23" x14ac:dyDescent="0.25">
      <c r="Q59813" s="2"/>
      <c r="W59813" s="2"/>
    </row>
    <row r="59814" spans="17:23" x14ac:dyDescent="0.25">
      <c r="Q59814" s="2"/>
      <c r="W59814" s="2"/>
    </row>
    <row r="59815" spans="17:23" x14ac:dyDescent="0.25">
      <c r="Q59815" s="2"/>
      <c r="W59815" s="2"/>
    </row>
    <row r="59816" spans="17:23" x14ac:dyDescent="0.25">
      <c r="Q59816" s="2"/>
      <c r="W59816" s="2"/>
    </row>
    <row r="59817" spans="17:23" x14ac:dyDescent="0.25">
      <c r="Q59817" s="2"/>
      <c r="W59817" s="2"/>
    </row>
    <row r="59818" spans="17:23" x14ac:dyDescent="0.25">
      <c r="Q59818" s="2"/>
      <c r="W59818" s="2"/>
    </row>
    <row r="59819" spans="17:23" x14ac:dyDescent="0.25">
      <c r="Q59819" s="2"/>
      <c r="W59819" s="2"/>
    </row>
    <row r="59820" spans="17:23" x14ac:dyDescent="0.25">
      <c r="Q59820" s="2"/>
      <c r="W59820" s="2"/>
    </row>
    <row r="59821" spans="17:23" x14ac:dyDescent="0.25">
      <c r="Q59821" s="2"/>
      <c r="W59821" s="2"/>
    </row>
    <row r="59822" spans="17:23" x14ac:dyDescent="0.25">
      <c r="Q59822" s="2"/>
      <c r="W59822" s="2"/>
    </row>
    <row r="59823" spans="17:23" x14ac:dyDescent="0.25">
      <c r="Q59823" s="2"/>
      <c r="W59823" s="2"/>
    </row>
    <row r="59824" spans="17:23" x14ac:dyDescent="0.25">
      <c r="Q59824" s="2"/>
      <c r="W59824" s="2"/>
    </row>
    <row r="59825" spans="17:23" x14ac:dyDescent="0.25">
      <c r="Q59825" s="2"/>
      <c r="W59825" s="2"/>
    </row>
    <row r="59826" spans="17:23" x14ac:dyDescent="0.25">
      <c r="Q59826" s="2"/>
      <c r="W59826" s="2"/>
    </row>
    <row r="59827" spans="17:23" x14ac:dyDescent="0.25">
      <c r="Q59827" s="2"/>
      <c r="W59827" s="2"/>
    </row>
    <row r="59828" spans="17:23" x14ac:dyDescent="0.25">
      <c r="Q59828" s="2"/>
      <c r="W59828" s="2"/>
    </row>
    <row r="59829" spans="17:23" x14ac:dyDescent="0.25">
      <c r="Q59829" s="2"/>
      <c r="W59829" s="2"/>
    </row>
    <row r="59830" spans="17:23" x14ac:dyDescent="0.25">
      <c r="Q59830" s="2"/>
      <c r="W59830" s="2"/>
    </row>
    <row r="59831" spans="17:23" x14ac:dyDescent="0.25">
      <c r="Q59831" s="2"/>
      <c r="W59831" s="2"/>
    </row>
    <row r="59832" spans="17:23" x14ac:dyDescent="0.25">
      <c r="Q59832" s="2"/>
      <c r="W59832" s="2"/>
    </row>
    <row r="59833" spans="17:23" x14ac:dyDescent="0.25">
      <c r="Q59833" s="2"/>
      <c r="W59833" s="2"/>
    </row>
    <row r="59834" spans="17:23" x14ac:dyDescent="0.25">
      <c r="Q59834" s="2"/>
      <c r="W59834" s="2"/>
    </row>
    <row r="59835" spans="17:23" x14ac:dyDescent="0.25">
      <c r="Q59835" s="2"/>
      <c r="W59835" s="2"/>
    </row>
    <row r="59836" spans="17:23" x14ac:dyDescent="0.25">
      <c r="Q59836" s="2"/>
      <c r="W59836" s="2"/>
    </row>
    <row r="59837" spans="17:23" x14ac:dyDescent="0.25">
      <c r="Q59837" s="2"/>
      <c r="W59837" s="2"/>
    </row>
    <row r="59838" spans="17:23" x14ac:dyDescent="0.25">
      <c r="Q59838" s="2"/>
      <c r="W59838" s="2"/>
    </row>
    <row r="59839" spans="17:23" x14ac:dyDescent="0.25">
      <c r="Q59839" s="2"/>
      <c r="W59839" s="2"/>
    </row>
    <row r="59840" spans="17:23" x14ac:dyDescent="0.25">
      <c r="Q59840" s="2"/>
      <c r="W59840" s="2"/>
    </row>
    <row r="59841" spans="17:23" x14ac:dyDescent="0.25">
      <c r="Q59841" s="2"/>
      <c r="W59841" s="2"/>
    </row>
    <row r="59842" spans="17:23" x14ac:dyDescent="0.25">
      <c r="Q59842" s="2"/>
      <c r="W59842" s="2"/>
    </row>
    <row r="59843" spans="17:23" x14ac:dyDescent="0.25">
      <c r="Q59843" s="2"/>
      <c r="W59843" s="2"/>
    </row>
    <row r="59844" spans="17:23" x14ac:dyDescent="0.25">
      <c r="Q59844" s="2"/>
      <c r="W59844" s="2"/>
    </row>
    <row r="59845" spans="17:23" x14ac:dyDescent="0.25">
      <c r="Q59845" s="2"/>
      <c r="W59845" s="2"/>
    </row>
    <row r="59846" spans="17:23" x14ac:dyDescent="0.25">
      <c r="Q59846" s="2"/>
      <c r="W59846" s="2"/>
    </row>
    <row r="59847" spans="17:23" x14ac:dyDescent="0.25">
      <c r="Q59847" s="2"/>
      <c r="W59847" s="2"/>
    </row>
    <row r="59848" spans="17:23" x14ac:dyDescent="0.25">
      <c r="Q59848" s="2"/>
      <c r="W59848" s="2"/>
    </row>
    <row r="59849" spans="17:23" x14ac:dyDescent="0.25">
      <c r="Q59849" s="2"/>
      <c r="W59849" s="2"/>
    </row>
    <row r="59850" spans="17:23" x14ac:dyDescent="0.25">
      <c r="Q59850" s="2"/>
      <c r="W59850" s="2"/>
    </row>
    <row r="59851" spans="17:23" x14ac:dyDescent="0.25">
      <c r="Q59851" s="2"/>
      <c r="W59851" s="2"/>
    </row>
    <row r="59852" spans="17:23" x14ac:dyDescent="0.25">
      <c r="Q59852" s="2"/>
      <c r="W59852" s="2"/>
    </row>
    <row r="59853" spans="17:23" x14ac:dyDescent="0.25">
      <c r="Q59853" s="2"/>
      <c r="W59853" s="2"/>
    </row>
    <row r="59854" spans="17:23" x14ac:dyDescent="0.25">
      <c r="Q59854" s="2"/>
      <c r="W59854" s="2"/>
    </row>
    <row r="59855" spans="17:23" x14ac:dyDescent="0.25">
      <c r="Q59855" s="2"/>
      <c r="W59855" s="2"/>
    </row>
    <row r="59856" spans="17:23" x14ac:dyDescent="0.25">
      <c r="Q59856" s="2"/>
      <c r="W59856" s="2"/>
    </row>
    <row r="59857" spans="17:23" x14ac:dyDescent="0.25">
      <c r="Q59857" s="2"/>
      <c r="W59857" s="2"/>
    </row>
    <row r="59858" spans="17:23" x14ac:dyDescent="0.25">
      <c r="Q59858" s="2"/>
      <c r="W59858" s="2"/>
    </row>
    <row r="59859" spans="17:23" x14ac:dyDescent="0.25">
      <c r="Q59859" s="2"/>
      <c r="W59859" s="2"/>
    </row>
    <row r="59860" spans="17:23" x14ac:dyDescent="0.25">
      <c r="Q59860" s="2"/>
      <c r="W59860" s="2"/>
    </row>
    <row r="59861" spans="17:23" x14ac:dyDescent="0.25">
      <c r="Q59861" s="2"/>
      <c r="W59861" s="2"/>
    </row>
    <row r="59862" spans="17:23" x14ac:dyDescent="0.25">
      <c r="Q59862" s="2"/>
      <c r="W59862" s="2"/>
    </row>
    <row r="59863" spans="17:23" x14ac:dyDescent="0.25">
      <c r="Q59863" s="2"/>
      <c r="W59863" s="2"/>
    </row>
    <row r="59864" spans="17:23" x14ac:dyDescent="0.25">
      <c r="Q59864" s="2"/>
      <c r="W59864" s="2"/>
    </row>
    <row r="59865" spans="17:23" x14ac:dyDescent="0.25">
      <c r="Q59865" s="2"/>
      <c r="W59865" s="2"/>
    </row>
    <row r="59866" spans="17:23" x14ac:dyDescent="0.25">
      <c r="Q59866" s="2"/>
      <c r="W59866" s="2"/>
    </row>
    <row r="59867" spans="17:23" x14ac:dyDescent="0.25">
      <c r="Q59867" s="2"/>
      <c r="W59867" s="2"/>
    </row>
    <row r="59868" spans="17:23" x14ac:dyDescent="0.25">
      <c r="Q59868" s="2"/>
      <c r="W59868" s="2"/>
    </row>
    <row r="59869" spans="17:23" x14ac:dyDescent="0.25">
      <c r="Q59869" s="2"/>
      <c r="W59869" s="2"/>
    </row>
    <row r="59870" spans="17:23" x14ac:dyDescent="0.25">
      <c r="Q59870" s="2"/>
      <c r="W59870" s="2"/>
    </row>
    <row r="59871" spans="17:23" x14ac:dyDescent="0.25">
      <c r="Q59871" s="2"/>
      <c r="W59871" s="2"/>
    </row>
    <row r="59872" spans="17:23" x14ac:dyDescent="0.25">
      <c r="Q59872" s="2"/>
      <c r="W59872" s="2"/>
    </row>
    <row r="59873" spans="17:23" x14ac:dyDescent="0.25">
      <c r="Q59873" s="2"/>
      <c r="W59873" s="2"/>
    </row>
    <row r="59874" spans="17:23" x14ac:dyDescent="0.25">
      <c r="Q59874" s="2"/>
      <c r="W59874" s="2"/>
    </row>
    <row r="59875" spans="17:23" x14ac:dyDescent="0.25">
      <c r="Q59875" s="2"/>
      <c r="W59875" s="2"/>
    </row>
    <row r="59876" spans="17:23" x14ac:dyDescent="0.25">
      <c r="Q59876" s="2"/>
      <c r="W59876" s="2"/>
    </row>
    <row r="59877" spans="17:23" x14ac:dyDescent="0.25">
      <c r="Q59877" s="2"/>
      <c r="W59877" s="2"/>
    </row>
    <row r="59878" spans="17:23" x14ac:dyDescent="0.25">
      <c r="Q59878" s="2"/>
      <c r="W59878" s="2"/>
    </row>
    <row r="59879" spans="17:23" x14ac:dyDescent="0.25">
      <c r="Q59879" s="2"/>
      <c r="W59879" s="2"/>
    </row>
    <row r="59880" spans="17:23" x14ac:dyDescent="0.25">
      <c r="Q59880" s="2"/>
      <c r="W59880" s="2"/>
    </row>
    <row r="59881" spans="17:23" x14ac:dyDescent="0.25">
      <c r="Q59881" s="2"/>
      <c r="W59881" s="2"/>
    </row>
    <row r="59882" spans="17:23" x14ac:dyDescent="0.25">
      <c r="Q59882" s="2"/>
      <c r="W59882" s="2"/>
    </row>
    <row r="59883" spans="17:23" x14ac:dyDescent="0.25">
      <c r="Q59883" s="2"/>
      <c r="W59883" s="2"/>
    </row>
    <row r="59884" spans="17:23" x14ac:dyDescent="0.25">
      <c r="Q59884" s="2"/>
      <c r="W59884" s="2"/>
    </row>
    <row r="59885" spans="17:23" x14ac:dyDescent="0.25">
      <c r="Q59885" s="2"/>
      <c r="W59885" s="2"/>
    </row>
    <row r="59886" spans="17:23" x14ac:dyDescent="0.25">
      <c r="Q59886" s="2"/>
      <c r="W59886" s="2"/>
    </row>
    <row r="59887" spans="17:23" x14ac:dyDescent="0.25">
      <c r="Q59887" s="2"/>
      <c r="W59887" s="2"/>
    </row>
    <row r="59888" spans="17:23" x14ac:dyDescent="0.25">
      <c r="Q59888" s="2"/>
      <c r="W59888" s="2"/>
    </row>
    <row r="59889" spans="17:23" x14ac:dyDescent="0.25">
      <c r="Q59889" s="2"/>
      <c r="W59889" s="2"/>
    </row>
    <row r="59890" spans="17:23" x14ac:dyDescent="0.25">
      <c r="Q59890" s="2"/>
      <c r="W59890" s="2"/>
    </row>
    <row r="59891" spans="17:23" x14ac:dyDescent="0.25">
      <c r="Q59891" s="2"/>
      <c r="W59891" s="2"/>
    </row>
    <row r="59892" spans="17:23" x14ac:dyDescent="0.25">
      <c r="Q59892" s="2"/>
      <c r="W59892" s="2"/>
    </row>
    <row r="59893" spans="17:23" x14ac:dyDescent="0.25">
      <c r="Q59893" s="2"/>
      <c r="W59893" s="2"/>
    </row>
    <row r="59894" spans="17:23" x14ac:dyDescent="0.25">
      <c r="Q59894" s="2"/>
      <c r="W59894" s="2"/>
    </row>
    <row r="59895" spans="17:23" x14ac:dyDescent="0.25">
      <c r="Q59895" s="2"/>
      <c r="W59895" s="2"/>
    </row>
    <row r="59896" spans="17:23" x14ac:dyDescent="0.25">
      <c r="Q59896" s="2"/>
      <c r="W59896" s="2"/>
    </row>
    <row r="59897" spans="17:23" x14ac:dyDescent="0.25">
      <c r="Q59897" s="2"/>
      <c r="W59897" s="2"/>
    </row>
    <row r="59898" spans="17:23" x14ac:dyDescent="0.25">
      <c r="Q59898" s="2"/>
      <c r="W59898" s="2"/>
    </row>
    <row r="59899" spans="17:23" x14ac:dyDescent="0.25">
      <c r="Q59899" s="2"/>
      <c r="W59899" s="2"/>
    </row>
    <row r="59900" spans="17:23" x14ac:dyDescent="0.25">
      <c r="Q59900" s="2"/>
      <c r="W59900" s="2"/>
    </row>
    <row r="59901" spans="17:23" x14ac:dyDescent="0.25">
      <c r="Q59901" s="2"/>
      <c r="W59901" s="2"/>
    </row>
    <row r="59902" spans="17:23" x14ac:dyDescent="0.25">
      <c r="Q59902" s="2"/>
      <c r="W59902" s="2"/>
    </row>
    <row r="59903" spans="17:23" x14ac:dyDescent="0.25">
      <c r="Q59903" s="2"/>
      <c r="W59903" s="2"/>
    </row>
    <row r="59904" spans="17:23" x14ac:dyDescent="0.25">
      <c r="Q59904" s="2"/>
      <c r="W59904" s="2"/>
    </row>
    <row r="59905" spans="17:23" x14ac:dyDescent="0.25">
      <c r="Q59905" s="2"/>
      <c r="W59905" s="2"/>
    </row>
    <row r="59906" spans="17:23" x14ac:dyDescent="0.25">
      <c r="Q59906" s="2"/>
      <c r="W59906" s="2"/>
    </row>
    <row r="59907" spans="17:23" x14ac:dyDescent="0.25">
      <c r="Q59907" s="2"/>
      <c r="W59907" s="2"/>
    </row>
    <row r="59908" spans="17:23" x14ac:dyDescent="0.25">
      <c r="Q59908" s="2"/>
      <c r="W59908" s="2"/>
    </row>
    <row r="59909" spans="17:23" x14ac:dyDescent="0.25">
      <c r="Q59909" s="2"/>
      <c r="W59909" s="2"/>
    </row>
    <row r="59910" spans="17:23" x14ac:dyDescent="0.25">
      <c r="Q59910" s="2"/>
      <c r="W59910" s="2"/>
    </row>
    <row r="59911" spans="17:23" x14ac:dyDescent="0.25">
      <c r="Q59911" s="2"/>
      <c r="W59911" s="2"/>
    </row>
    <row r="59912" spans="17:23" x14ac:dyDescent="0.25">
      <c r="Q59912" s="2"/>
      <c r="W59912" s="2"/>
    </row>
    <row r="59913" spans="17:23" x14ac:dyDescent="0.25">
      <c r="Q59913" s="2"/>
      <c r="W59913" s="2"/>
    </row>
    <row r="59914" spans="17:23" x14ac:dyDescent="0.25">
      <c r="Q59914" s="2"/>
      <c r="W59914" s="2"/>
    </row>
    <row r="59915" spans="17:23" x14ac:dyDescent="0.25">
      <c r="Q59915" s="2"/>
      <c r="W59915" s="2"/>
    </row>
    <row r="59916" spans="17:23" x14ac:dyDescent="0.25">
      <c r="Q59916" s="2"/>
      <c r="W59916" s="2"/>
    </row>
    <row r="59917" spans="17:23" x14ac:dyDescent="0.25">
      <c r="Q59917" s="2"/>
      <c r="W59917" s="2"/>
    </row>
    <row r="59918" spans="17:23" x14ac:dyDescent="0.25">
      <c r="Q59918" s="2"/>
      <c r="W59918" s="2"/>
    </row>
    <row r="59919" spans="17:23" x14ac:dyDescent="0.25">
      <c r="Q59919" s="2"/>
      <c r="W59919" s="2"/>
    </row>
    <row r="59920" spans="17:23" x14ac:dyDescent="0.25">
      <c r="Q59920" s="2"/>
      <c r="W59920" s="2"/>
    </row>
    <row r="59921" spans="17:23" x14ac:dyDescent="0.25">
      <c r="Q59921" s="2"/>
      <c r="W59921" s="2"/>
    </row>
    <row r="59922" spans="17:23" x14ac:dyDescent="0.25">
      <c r="Q59922" s="2"/>
      <c r="W59922" s="2"/>
    </row>
    <row r="59923" spans="17:23" x14ac:dyDescent="0.25">
      <c r="Q59923" s="2"/>
      <c r="W59923" s="2"/>
    </row>
    <row r="59924" spans="17:23" x14ac:dyDescent="0.25">
      <c r="Q59924" s="2"/>
      <c r="W59924" s="2"/>
    </row>
    <row r="59925" spans="17:23" x14ac:dyDescent="0.25">
      <c r="Q59925" s="2"/>
      <c r="W59925" s="2"/>
    </row>
    <row r="59926" spans="17:23" x14ac:dyDescent="0.25">
      <c r="Q59926" s="2"/>
      <c r="W59926" s="2"/>
    </row>
    <row r="59927" spans="17:23" x14ac:dyDescent="0.25">
      <c r="Q59927" s="2"/>
      <c r="W59927" s="2"/>
    </row>
    <row r="59928" spans="17:23" x14ac:dyDescent="0.25">
      <c r="Q59928" s="2"/>
      <c r="W59928" s="2"/>
    </row>
    <row r="59929" spans="17:23" x14ac:dyDescent="0.25">
      <c r="Q59929" s="2"/>
      <c r="W59929" s="2"/>
    </row>
    <row r="59930" spans="17:23" x14ac:dyDescent="0.25">
      <c r="Q59930" s="2"/>
      <c r="W59930" s="2"/>
    </row>
    <row r="59931" spans="17:23" x14ac:dyDescent="0.25">
      <c r="Q59931" s="2"/>
      <c r="W59931" s="2"/>
    </row>
    <row r="59932" spans="17:23" x14ac:dyDescent="0.25">
      <c r="Q59932" s="2"/>
      <c r="W59932" s="2"/>
    </row>
    <row r="59933" spans="17:23" x14ac:dyDescent="0.25">
      <c r="Q59933" s="2"/>
      <c r="W59933" s="2"/>
    </row>
    <row r="59934" spans="17:23" x14ac:dyDescent="0.25">
      <c r="Q59934" s="2"/>
      <c r="W59934" s="2"/>
    </row>
    <row r="59935" spans="17:23" x14ac:dyDescent="0.25">
      <c r="Q59935" s="2"/>
      <c r="W59935" s="2"/>
    </row>
    <row r="59936" spans="17:23" x14ac:dyDescent="0.25">
      <c r="Q59936" s="2"/>
      <c r="W59936" s="2"/>
    </row>
    <row r="59937" spans="17:23" x14ac:dyDescent="0.25">
      <c r="Q59937" s="2"/>
      <c r="W59937" s="2"/>
    </row>
    <row r="59938" spans="17:23" x14ac:dyDescent="0.25">
      <c r="Q59938" s="2"/>
      <c r="W59938" s="2"/>
    </row>
    <row r="59939" spans="17:23" x14ac:dyDescent="0.25">
      <c r="Q59939" s="2"/>
      <c r="W59939" s="2"/>
    </row>
    <row r="59940" spans="17:23" x14ac:dyDescent="0.25">
      <c r="Q59940" s="2"/>
      <c r="W59940" s="2"/>
    </row>
    <row r="59941" spans="17:23" x14ac:dyDescent="0.25">
      <c r="Q59941" s="2"/>
      <c r="W59941" s="2"/>
    </row>
    <row r="59942" spans="17:23" x14ac:dyDescent="0.25">
      <c r="Q59942" s="2"/>
      <c r="W59942" s="2"/>
    </row>
    <row r="59943" spans="17:23" x14ac:dyDescent="0.25">
      <c r="Q59943" s="2"/>
      <c r="W59943" s="2"/>
    </row>
    <row r="59944" spans="17:23" x14ac:dyDescent="0.25">
      <c r="Q59944" s="2"/>
      <c r="W59944" s="2"/>
    </row>
    <row r="59945" spans="17:23" x14ac:dyDescent="0.25">
      <c r="Q59945" s="2"/>
      <c r="W59945" s="2"/>
    </row>
    <row r="59946" spans="17:23" x14ac:dyDescent="0.25">
      <c r="Q59946" s="2"/>
      <c r="W59946" s="2"/>
    </row>
    <row r="59947" spans="17:23" x14ac:dyDescent="0.25">
      <c r="Q59947" s="2"/>
      <c r="W59947" s="2"/>
    </row>
    <row r="59948" spans="17:23" x14ac:dyDescent="0.25">
      <c r="Q59948" s="2"/>
      <c r="W59948" s="2"/>
    </row>
    <row r="59949" spans="17:23" x14ac:dyDescent="0.25">
      <c r="Q59949" s="2"/>
      <c r="W59949" s="2"/>
    </row>
    <row r="59950" spans="17:23" x14ac:dyDescent="0.25">
      <c r="Q59950" s="2"/>
      <c r="W59950" s="2"/>
    </row>
    <row r="59951" spans="17:23" x14ac:dyDescent="0.25">
      <c r="Q59951" s="2"/>
      <c r="W59951" s="2"/>
    </row>
    <row r="59952" spans="17:23" x14ac:dyDescent="0.25">
      <c r="Q59952" s="2"/>
      <c r="W59952" s="2"/>
    </row>
    <row r="59953" spans="17:23" x14ac:dyDescent="0.25">
      <c r="Q59953" s="2"/>
      <c r="W59953" s="2"/>
    </row>
    <row r="59954" spans="17:23" x14ac:dyDescent="0.25">
      <c r="Q59954" s="2"/>
      <c r="W59954" s="2"/>
    </row>
    <row r="59955" spans="17:23" x14ac:dyDescent="0.25">
      <c r="Q59955" s="2"/>
      <c r="W59955" s="2"/>
    </row>
    <row r="59956" spans="17:23" x14ac:dyDescent="0.25">
      <c r="Q59956" s="2"/>
      <c r="W59956" s="2"/>
    </row>
    <row r="59957" spans="17:23" x14ac:dyDescent="0.25">
      <c r="Q59957" s="2"/>
      <c r="W59957" s="2"/>
    </row>
    <row r="59958" spans="17:23" x14ac:dyDescent="0.25">
      <c r="Q59958" s="2"/>
      <c r="W59958" s="2"/>
    </row>
    <row r="59959" spans="17:23" x14ac:dyDescent="0.25">
      <c r="Q59959" s="2"/>
      <c r="W59959" s="2"/>
    </row>
    <row r="59960" spans="17:23" x14ac:dyDescent="0.25">
      <c r="Q59960" s="2"/>
      <c r="W59960" s="2"/>
    </row>
    <row r="59961" spans="17:23" x14ac:dyDescent="0.25">
      <c r="Q59961" s="2"/>
      <c r="W59961" s="2"/>
    </row>
    <row r="59962" spans="17:23" x14ac:dyDescent="0.25">
      <c r="Q59962" s="2"/>
      <c r="W59962" s="2"/>
    </row>
    <row r="59963" spans="17:23" x14ac:dyDescent="0.25">
      <c r="Q59963" s="2"/>
      <c r="W59963" s="2"/>
    </row>
    <row r="59964" spans="17:23" x14ac:dyDescent="0.25">
      <c r="Q59964" s="2"/>
      <c r="W59964" s="2"/>
    </row>
    <row r="59965" spans="17:23" x14ac:dyDescent="0.25">
      <c r="Q59965" s="2"/>
      <c r="W59965" s="2"/>
    </row>
    <row r="59966" spans="17:23" x14ac:dyDescent="0.25">
      <c r="Q59966" s="2"/>
      <c r="W59966" s="2"/>
    </row>
    <row r="59967" spans="17:23" x14ac:dyDescent="0.25">
      <c r="Q59967" s="2"/>
      <c r="W59967" s="2"/>
    </row>
    <row r="59968" spans="17:23" x14ac:dyDescent="0.25">
      <c r="Q59968" s="2"/>
      <c r="W59968" s="2"/>
    </row>
    <row r="59969" spans="17:23" x14ac:dyDescent="0.25">
      <c r="Q59969" s="2"/>
      <c r="W59969" s="2"/>
    </row>
    <row r="59970" spans="17:23" x14ac:dyDescent="0.25">
      <c r="Q59970" s="2"/>
      <c r="W59970" s="2"/>
    </row>
    <row r="59971" spans="17:23" x14ac:dyDescent="0.25">
      <c r="Q59971" s="2"/>
      <c r="W59971" s="2"/>
    </row>
    <row r="59972" spans="17:23" x14ac:dyDescent="0.25">
      <c r="Q59972" s="2"/>
      <c r="W59972" s="2"/>
    </row>
    <row r="59973" spans="17:23" x14ac:dyDescent="0.25">
      <c r="Q59973" s="2"/>
      <c r="W59973" s="2"/>
    </row>
    <row r="59974" spans="17:23" x14ac:dyDescent="0.25">
      <c r="Q59974" s="2"/>
      <c r="W59974" s="2"/>
    </row>
    <row r="59975" spans="17:23" x14ac:dyDescent="0.25">
      <c r="Q59975" s="2"/>
      <c r="W59975" s="2"/>
    </row>
    <row r="59976" spans="17:23" x14ac:dyDescent="0.25">
      <c r="Q59976" s="2"/>
      <c r="W59976" s="2"/>
    </row>
    <row r="59977" spans="17:23" x14ac:dyDescent="0.25">
      <c r="Q59977" s="2"/>
      <c r="W59977" s="2"/>
    </row>
    <row r="59978" spans="17:23" x14ac:dyDescent="0.25">
      <c r="Q59978" s="2"/>
      <c r="W59978" s="2"/>
    </row>
    <row r="59979" spans="17:23" x14ac:dyDescent="0.25">
      <c r="Q59979" s="2"/>
      <c r="W59979" s="2"/>
    </row>
    <row r="59980" spans="17:23" x14ac:dyDescent="0.25">
      <c r="Q59980" s="2"/>
      <c r="W59980" s="2"/>
    </row>
    <row r="59981" spans="17:23" x14ac:dyDescent="0.25">
      <c r="Q59981" s="2"/>
      <c r="W59981" s="2"/>
    </row>
    <row r="59982" spans="17:23" x14ac:dyDescent="0.25">
      <c r="Q59982" s="2"/>
      <c r="W59982" s="2"/>
    </row>
    <row r="59983" spans="17:23" x14ac:dyDescent="0.25">
      <c r="Q59983" s="2"/>
      <c r="W59983" s="2"/>
    </row>
    <row r="59984" spans="17:23" x14ac:dyDescent="0.25">
      <c r="Q59984" s="2"/>
      <c r="W59984" s="2"/>
    </row>
    <row r="59985" spans="17:23" x14ac:dyDescent="0.25">
      <c r="Q59985" s="2"/>
      <c r="W59985" s="2"/>
    </row>
    <row r="59986" spans="17:23" x14ac:dyDescent="0.25">
      <c r="Q59986" s="2"/>
      <c r="W59986" s="2"/>
    </row>
    <row r="59987" spans="17:23" x14ac:dyDescent="0.25">
      <c r="Q59987" s="2"/>
      <c r="W59987" s="2"/>
    </row>
    <row r="59988" spans="17:23" x14ac:dyDescent="0.25">
      <c r="Q59988" s="2"/>
      <c r="W59988" s="2"/>
    </row>
    <row r="59989" spans="17:23" x14ac:dyDescent="0.25">
      <c r="Q59989" s="2"/>
      <c r="W59989" s="2"/>
    </row>
    <row r="59990" spans="17:23" x14ac:dyDescent="0.25">
      <c r="Q59990" s="2"/>
      <c r="W59990" s="2"/>
    </row>
    <row r="59991" spans="17:23" x14ac:dyDescent="0.25">
      <c r="Q59991" s="2"/>
      <c r="W59991" s="2"/>
    </row>
    <row r="59992" spans="17:23" x14ac:dyDescent="0.25">
      <c r="Q59992" s="2"/>
      <c r="W59992" s="2"/>
    </row>
    <row r="59993" spans="17:23" x14ac:dyDescent="0.25">
      <c r="Q59993" s="2"/>
      <c r="W59993" s="2"/>
    </row>
    <row r="59994" spans="17:23" x14ac:dyDescent="0.25">
      <c r="Q59994" s="2"/>
      <c r="W59994" s="2"/>
    </row>
    <row r="59995" spans="17:23" x14ac:dyDescent="0.25">
      <c r="Q59995" s="2"/>
      <c r="W59995" s="2"/>
    </row>
    <row r="59996" spans="17:23" x14ac:dyDescent="0.25">
      <c r="Q59996" s="2"/>
      <c r="W59996" s="2"/>
    </row>
    <row r="59997" spans="17:23" x14ac:dyDescent="0.25">
      <c r="Q59997" s="2"/>
      <c r="W59997" s="2"/>
    </row>
    <row r="59998" spans="17:23" x14ac:dyDescent="0.25">
      <c r="Q59998" s="2"/>
      <c r="W59998" s="2"/>
    </row>
    <row r="59999" spans="17:23" x14ac:dyDescent="0.25">
      <c r="Q59999" s="2"/>
      <c r="W59999" s="2"/>
    </row>
    <row r="60000" spans="17:23" x14ac:dyDescent="0.25">
      <c r="Q60000" s="2"/>
      <c r="W60000" s="2"/>
    </row>
    <row r="60001" spans="17:23" x14ac:dyDescent="0.25">
      <c r="Q60001" s="2"/>
      <c r="W60001" s="2"/>
    </row>
    <row r="60002" spans="17:23" x14ac:dyDescent="0.25">
      <c r="Q60002" s="2"/>
      <c r="W60002" s="2"/>
    </row>
    <row r="60003" spans="17:23" x14ac:dyDescent="0.25">
      <c r="Q60003" s="2"/>
      <c r="W60003" s="2"/>
    </row>
    <row r="60004" spans="17:23" x14ac:dyDescent="0.25">
      <c r="Q60004" s="2"/>
      <c r="W60004" s="2"/>
    </row>
    <row r="60005" spans="17:23" x14ac:dyDescent="0.25">
      <c r="Q60005" s="2"/>
      <c r="W60005" s="2"/>
    </row>
    <row r="60006" spans="17:23" x14ac:dyDescent="0.25">
      <c r="Q60006" s="2"/>
      <c r="W60006" s="2"/>
    </row>
    <row r="60007" spans="17:23" x14ac:dyDescent="0.25">
      <c r="Q60007" s="2"/>
      <c r="W60007" s="2"/>
    </row>
    <row r="60008" spans="17:23" x14ac:dyDescent="0.25">
      <c r="Q60008" s="2"/>
      <c r="W60008" s="2"/>
    </row>
    <row r="60009" spans="17:23" x14ac:dyDescent="0.25">
      <c r="Q60009" s="2"/>
      <c r="W60009" s="2"/>
    </row>
    <row r="60010" spans="17:23" x14ac:dyDescent="0.25">
      <c r="Q60010" s="2"/>
      <c r="W60010" s="2"/>
    </row>
    <row r="60011" spans="17:23" x14ac:dyDescent="0.25">
      <c r="Q60011" s="2"/>
      <c r="W60011" s="2"/>
    </row>
    <row r="60012" spans="17:23" x14ac:dyDescent="0.25">
      <c r="Q60012" s="2"/>
      <c r="W60012" s="2"/>
    </row>
    <row r="60013" spans="17:23" x14ac:dyDescent="0.25">
      <c r="Q60013" s="2"/>
      <c r="W60013" s="2"/>
    </row>
    <row r="60014" spans="17:23" x14ac:dyDescent="0.25">
      <c r="Q60014" s="2"/>
      <c r="W60014" s="2"/>
    </row>
    <row r="60015" spans="17:23" x14ac:dyDescent="0.25">
      <c r="Q60015" s="2"/>
      <c r="W60015" s="2"/>
    </row>
    <row r="60016" spans="17:23" x14ac:dyDescent="0.25">
      <c r="Q60016" s="2"/>
      <c r="W60016" s="2"/>
    </row>
    <row r="60017" spans="17:23" x14ac:dyDescent="0.25">
      <c r="Q60017" s="2"/>
      <c r="W60017" s="2"/>
    </row>
    <row r="60018" spans="17:23" x14ac:dyDescent="0.25">
      <c r="Q60018" s="2"/>
      <c r="W60018" s="2"/>
    </row>
    <row r="60019" spans="17:23" x14ac:dyDescent="0.25">
      <c r="Q60019" s="2"/>
      <c r="W60019" s="2"/>
    </row>
    <row r="60020" spans="17:23" x14ac:dyDescent="0.25">
      <c r="Q60020" s="2"/>
      <c r="W60020" s="2"/>
    </row>
    <row r="60021" spans="17:23" x14ac:dyDescent="0.25">
      <c r="Q60021" s="2"/>
      <c r="W60021" s="2"/>
    </row>
    <row r="60022" spans="17:23" x14ac:dyDescent="0.25">
      <c r="Q60022" s="2"/>
      <c r="W60022" s="2"/>
    </row>
    <row r="60023" spans="17:23" x14ac:dyDescent="0.25">
      <c r="Q60023" s="2"/>
      <c r="W60023" s="2"/>
    </row>
    <row r="60024" spans="17:23" x14ac:dyDescent="0.25">
      <c r="Q60024" s="2"/>
      <c r="W60024" s="2"/>
    </row>
    <row r="60025" spans="17:23" x14ac:dyDescent="0.25">
      <c r="Q60025" s="2"/>
      <c r="W60025" s="2"/>
    </row>
    <row r="60026" spans="17:23" x14ac:dyDescent="0.25">
      <c r="Q60026" s="2"/>
      <c r="W60026" s="2"/>
    </row>
    <row r="60027" spans="17:23" x14ac:dyDescent="0.25">
      <c r="Q60027" s="2"/>
      <c r="W60027" s="2"/>
    </row>
    <row r="60028" spans="17:23" x14ac:dyDescent="0.25">
      <c r="Q60028" s="2"/>
      <c r="W60028" s="2"/>
    </row>
    <row r="60029" spans="17:23" x14ac:dyDescent="0.25">
      <c r="Q60029" s="2"/>
      <c r="W60029" s="2"/>
    </row>
    <row r="60030" spans="17:23" x14ac:dyDescent="0.25">
      <c r="Q60030" s="2"/>
      <c r="W60030" s="2"/>
    </row>
    <row r="60031" spans="17:23" x14ac:dyDescent="0.25">
      <c r="Q60031" s="2"/>
      <c r="W60031" s="2"/>
    </row>
    <row r="60032" spans="17:23" x14ac:dyDescent="0.25">
      <c r="Q60032" s="2"/>
      <c r="W60032" s="2"/>
    </row>
    <row r="60033" spans="17:23" x14ac:dyDescent="0.25">
      <c r="Q60033" s="2"/>
      <c r="W60033" s="2"/>
    </row>
    <row r="60034" spans="17:23" x14ac:dyDescent="0.25">
      <c r="Q60034" s="2"/>
      <c r="W60034" s="2"/>
    </row>
    <row r="60035" spans="17:23" x14ac:dyDescent="0.25">
      <c r="Q60035" s="2"/>
      <c r="W60035" s="2"/>
    </row>
    <row r="60036" spans="17:23" x14ac:dyDescent="0.25">
      <c r="Q60036" s="2"/>
      <c r="W60036" s="2"/>
    </row>
    <row r="60037" spans="17:23" x14ac:dyDescent="0.25">
      <c r="Q60037" s="2"/>
      <c r="W60037" s="2"/>
    </row>
    <row r="60038" spans="17:23" x14ac:dyDescent="0.25">
      <c r="Q60038" s="2"/>
      <c r="W60038" s="2"/>
    </row>
    <row r="60039" spans="17:23" x14ac:dyDescent="0.25">
      <c r="Q60039" s="2"/>
      <c r="W60039" s="2"/>
    </row>
    <row r="60040" spans="17:23" x14ac:dyDescent="0.25">
      <c r="Q60040" s="2"/>
      <c r="W60040" s="2"/>
    </row>
    <row r="60041" spans="17:23" x14ac:dyDescent="0.25">
      <c r="Q60041" s="2"/>
      <c r="W60041" s="2"/>
    </row>
    <row r="60042" spans="17:23" x14ac:dyDescent="0.25">
      <c r="Q60042" s="2"/>
      <c r="W60042" s="2"/>
    </row>
    <row r="60043" spans="17:23" x14ac:dyDescent="0.25">
      <c r="Q60043" s="2"/>
      <c r="W60043" s="2"/>
    </row>
    <row r="60044" spans="17:23" x14ac:dyDescent="0.25">
      <c r="Q60044" s="2"/>
      <c r="W60044" s="2"/>
    </row>
    <row r="60045" spans="17:23" x14ac:dyDescent="0.25">
      <c r="Q60045" s="2"/>
      <c r="W60045" s="2"/>
    </row>
    <row r="60046" spans="17:23" x14ac:dyDescent="0.25">
      <c r="Q60046" s="2"/>
      <c r="W60046" s="2"/>
    </row>
    <row r="60047" spans="17:23" x14ac:dyDescent="0.25">
      <c r="Q60047" s="2"/>
      <c r="W60047" s="2"/>
    </row>
    <row r="60048" spans="17:23" x14ac:dyDescent="0.25">
      <c r="Q60048" s="2"/>
      <c r="W60048" s="2"/>
    </row>
    <row r="60049" spans="17:23" x14ac:dyDescent="0.25">
      <c r="Q60049" s="2"/>
      <c r="W60049" s="2"/>
    </row>
    <row r="60050" spans="17:23" x14ac:dyDescent="0.25">
      <c r="Q60050" s="2"/>
      <c r="W60050" s="2"/>
    </row>
    <row r="60051" spans="17:23" x14ac:dyDescent="0.25">
      <c r="Q60051" s="2"/>
      <c r="W60051" s="2"/>
    </row>
    <row r="60052" spans="17:23" x14ac:dyDescent="0.25">
      <c r="Q60052" s="2"/>
      <c r="W60052" s="2"/>
    </row>
    <row r="60053" spans="17:23" x14ac:dyDescent="0.25">
      <c r="Q60053" s="2"/>
      <c r="W60053" s="2"/>
    </row>
    <row r="60054" spans="17:23" x14ac:dyDescent="0.25">
      <c r="Q60054" s="2"/>
      <c r="W60054" s="2"/>
    </row>
    <row r="60055" spans="17:23" x14ac:dyDescent="0.25">
      <c r="Q60055" s="2"/>
      <c r="W60055" s="2"/>
    </row>
    <row r="60056" spans="17:23" x14ac:dyDescent="0.25">
      <c r="Q60056" s="2"/>
      <c r="W60056" s="2"/>
    </row>
    <row r="60057" spans="17:23" x14ac:dyDescent="0.25">
      <c r="Q60057" s="2"/>
      <c r="W60057" s="2"/>
    </row>
    <row r="60058" spans="17:23" x14ac:dyDescent="0.25">
      <c r="Q60058" s="2"/>
      <c r="W60058" s="2"/>
    </row>
    <row r="60059" spans="17:23" x14ac:dyDescent="0.25">
      <c r="Q60059" s="2"/>
      <c r="W60059" s="2"/>
    </row>
    <row r="60060" spans="17:23" x14ac:dyDescent="0.25">
      <c r="Q60060" s="2"/>
      <c r="W60060" s="2"/>
    </row>
    <row r="60061" spans="17:23" x14ac:dyDescent="0.25">
      <c r="Q60061" s="2"/>
      <c r="W60061" s="2"/>
    </row>
    <row r="60062" spans="17:23" x14ac:dyDescent="0.25">
      <c r="Q60062" s="2"/>
      <c r="W60062" s="2"/>
    </row>
    <row r="60063" spans="17:23" x14ac:dyDescent="0.25">
      <c r="Q60063" s="2"/>
      <c r="W60063" s="2"/>
    </row>
    <row r="60064" spans="17:23" x14ac:dyDescent="0.25">
      <c r="Q60064" s="2"/>
      <c r="W60064" s="2"/>
    </row>
    <row r="60065" spans="17:23" x14ac:dyDescent="0.25">
      <c r="Q60065" s="2"/>
      <c r="W60065" s="2"/>
    </row>
    <row r="60066" spans="17:23" x14ac:dyDescent="0.25">
      <c r="Q60066" s="2"/>
      <c r="W60066" s="2"/>
    </row>
    <row r="60067" spans="17:23" x14ac:dyDescent="0.25">
      <c r="Q60067" s="2"/>
      <c r="W60067" s="2"/>
    </row>
    <row r="60068" spans="17:23" x14ac:dyDescent="0.25">
      <c r="Q60068" s="2"/>
      <c r="W60068" s="2"/>
    </row>
    <row r="60069" spans="17:23" x14ac:dyDescent="0.25">
      <c r="Q60069" s="2"/>
      <c r="W60069" s="2"/>
    </row>
    <row r="60070" spans="17:23" x14ac:dyDescent="0.25">
      <c r="Q60070" s="2"/>
      <c r="W60070" s="2"/>
    </row>
    <row r="60071" spans="17:23" x14ac:dyDescent="0.25">
      <c r="Q60071" s="2"/>
      <c r="W60071" s="2"/>
    </row>
    <row r="60072" spans="17:23" x14ac:dyDescent="0.25">
      <c r="Q60072" s="2"/>
      <c r="W60072" s="2"/>
    </row>
    <row r="60073" spans="17:23" x14ac:dyDescent="0.25">
      <c r="Q60073" s="2"/>
      <c r="W60073" s="2"/>
    </row>
    <row r="60074" spans="17:23" x14ac:dyDescent="0.25">
      <c r="Q60074" s="2"/>
      <c r="W60074" s="2"/>
    </row>
    <row r="60075" spans="17:23" x14ac:dyDescent="0.25">
      <c r="Q60075" s="2"/>
      <c r="W60075" s="2"/>
    </row>
    <row r="60076" spans="17:23" x14ac:dyDescent="0.25">
      <c r="Q60076" s="2"/>
      <c r="W60076" s="2"/>
    </row>
    <row r="60077" spans="17:23" x14ac:dyDescent="0.25">
      <c r="Q60077" s="2"/>
      <c r="W60077" s="2"/>
    </row>
    <row r="60078" spans="17:23" x14ac:dyDescent="0.25">
      <c r="Q60078" s="2"/>
      <c r="W60078" s="2"/>
    </row>
    <row r="60079" spans="17:23" x14ac:dyDescent="0.25">
      <c r="Q60079" s="2"/>
      <c r="W60079" s="2"/>
    </row>
    <row r="60080" spans="17:23" x14ac:dyDescent="0.25">
      <c r="Q60080" s="2"/>
      <c r="W60080" s="2"/>
    </row>
    <row r="60081" spans="17:23" x14ac:dyDescent="0.25">
      <c r="Q60081" s="2"/>
      <c r="W60081" s="2"/>
    </row>
    <row r="60082" spans="17:23" x14ac:dyDescent="0.25">
      <c r="Q60082" s="2"/>
      <c r="W60082" s="2"/>
    </row>
    <row r="60083" spans="17:23" x14ac:dyDescent="0.25">
      <c r="Q60083" s="2"/>
      <c r="W60083" s="2"/>
    </row>
    <row r="60084" spans="17:23" x14ac:dyDescent="0.25">
      <c r="Q60084" s="2"/>
      <c r="W60084" s="2"/>
    </row>
    <row r="60085" spans="17:23" x14ac:dyDescent="0.25">
      <c r="Q60085" s="2"/>
      <c r="W60085" s="2"/>
    </row>
    <row r="60086" spans="17:23" x14ac:dyDescent="0.25">
      <c r="Q60086" s="2"/>
      <c r="W60086" s="2"/>
    </row>
    <row r="60087" spans="17:23" x14ac:dyDescent="0.25">
      <c r="Q60087" s="2"/>
      <c r="W60087" s="2"/>
    </row>
    <row r="60088" spans="17:23" x14ac:dyDescent="0.25">
      <c r="Q60088" s="2"/>
      <c r="W60088" s="2"/>
    </row>
    <row r="60089" spans="17:23" x14ac:dyDescent="0.25">
      <c r="Q60089" s="2"/>
      <c r="W60089" s="2"/>
    </row>
    <row r="60090" spans="17:23" x14ac:dyDescent="0.25">
      <c r="Q60090" s="2"/>
      <c r="W60090" s="2"/>
    </row>
    <row r="60091" spans="17:23" x14ac:dyDescent="0.25">
      <c r="Q60091" s="2"/>
      <c r="W60091" s="2"/>
    </row>
    <row r="60092" spans="17:23" x14ac:dyDescent="0.25">
      <c r="Q60092" s="2"/>
      <c r="W60092" s="2"/>
    </row>
    <row r="60093" spans="17:23" x14ac:dyDescent="0.25">
      <c r="Q60093" s="2"/>
      <c r="W60093" s="2"/>
    </row>
    <row r="60094" spans="17:23" x14ac:dyDescent="0.25">
      <c r="Q60094" s="2"/>
      <c r="W60094" s="2"/>
    </row>
    <row r="60095" spans="17:23" x14ac:dyDescent="0.25">
      <c r="Q60095" s="2"/>
      <c r="W60095" s="2"/>
    </row>
    <row r="60096" spans="17:23" x14ac:dyDescent="0.25">
      <c r="Q60096" s="2"/>
      <c r="W60096" s="2"/>
    </row>
    <row r="60097" spans="17:23" x14ac:dyDescent="0.25">
      <c r="Q60097" s="2"/>
      <c r="W60097" s="2"/>
    </row>
    <row r="60098" spans="17:23" x14ac:dyDescent="0.25">
      <c r="Q60098" s="2"/>
      <c r="W60098" s="2"/>
    </row>
    <row r="60099" spans="17:23" x14ac:dyDescent="0.25">
      <c r="Q60099" s="2"/>
      <c r="W60099" s="2"/>
    </row>
    <row r="60100" spans="17:23" x14ac:dyDescent="0.25">
      <c r="Q60100" s="2"/>
      <c r="W60100" s="2"/>
    </row>
    <row r="60101" spans="17:23" x14ac:dyDescent="0.25">
      <c r="Q60101" s="2"/>
      <c r="W60101" s="2"/>
    </row>
    <row r="60102" spans="17:23" x14ac:dyDescent="0.25">
      <c r="Q60102" s="2"/>
      <c r="W60102" s="2"/>
    </row>
    <row r="60103" spans="17:23" x14ac:dyDescent="0.25">
      <c r="Q60103" s="2"/>
      <c r="W60103" s="2"/>
    </row>
    <row r="60104" spans="17:23" x14ac:dyDescent="0.25">
      <c r="Q60104" s="2"/>
      <c r="W60104" s="2"/>
    </row>
    <row r="60105" spans="17:23" x14ac:dyDescent="0.25">
      <c r="Q60105" s="2"/>
      <c r="W60105" s="2"/>
    </row>
    <row r="60106" spans="17:23" x14ac:dyDescent="0.25">
      <c r="Q60106" s="2"/>
      <c r="W60106" s="2"/>
    </row>
    <row r="60107" spans="17:23" x14ac:dyDescent="0.25">
      <c r="Q60107" s="2"/>
      <c r="W60107" s="2"/>
    </row>
    <row r="60108" spans="17:23" x14ac:dyDescent="0.25">
      <c r="Q60108" s="2"/>
      <c r="W60108" s="2"/>
    </row>
    <row r="60109" spans="17:23" x14ac:dyDescent="0.25">
      <c r="Q60109" s="2"/>
      <c r="W60109" s="2"/>
    </row>
    <row r="60110" spans="17:23" x14ac:dyDescent="0.25">
      <c r="Q60110" s="2"/>
      <c r="W60110" s="2"/>
    </row>
    <row r="60111" spans="17:23" x14ac:dyDescent="0.25">
      <c r="Q60111" s="2"/>
      <c r="W60111" s="2"/>
    </row>
    <row r="60112" spans="17:23" x14ac:dyDescent="0.25">
      <c r="Q60112" s="2"/>
      <c r="W60112" s="2"/>
    </row>
    <row r="60113" spans="17:23" x14ac:dyDescent="0.25">
      <c r="Q60113" s="2"/>
      <c r="W60113" s="2"/>
    </row>
    <row r="60114" spans="17:23" x14ac:dyDescent="0.25">
      <c r="Q60114" s="2"/>
      <c r="W60114" s="2"/>
    </row>
    <row r="60115" spans="17:23" x14ac:dyDescent="0.25">
      <c r="Q60115" s="2"/>
      <c r="W60115" s="2"/>
    </row>
    <row r="60116" spans="17:23" x14ac:dyDescent="0.25">
      <c r="Q60116" s="2"/>
      <c r="W60116" s="2"/>
    </row>
    <row r="60117" spans="17:23" x14ac:dyDescent="0.25">
      <c r="Q60117" s="2"/>
      <c r="W60117" s="2"/>
    </row>
    <row r="60118" spans="17:23" x14ac:dyDescent="0.25">
      <c r="Q60118" s="2"/>
      <c r="W60118" s="2"/>
    </row>
    <row r="60119" spans="17:23" x14ac:dyDescent="0.25">
      <c r="Q60119" s="2"/>
      <c r="W60119" s="2"/>
    </row>
    <row r="60120" spans="17:23" x14ac:dyDescent="0.25">
      <c r="Q60120" s="2"/>
      <c r="W60120" s="2"/>
    </row>
    <row r="60121" spans="17:23" x14ac:dyDescent="0.25">
      <c r="Q60121" s="2"/>
      <c r="W60121" s="2"/>
    </row>
    <row r="60122" spans="17:23" x14ac:dyDescent="0.25">
      <c r="Q60122" s="2"/>
      <c r="W60122" s="2"/>
    </row>
    <row r="60123" spans="17:23" x14ac:dyDescent="0.25">
      <c r="Q60123" s="2"/>
      <c r="W60123" s="2"/>
    </row>
    <row r="60124" spans="17:23" x14ac:dyDescent="0.25">
      <c r="Q60124" s="2"/>
      <c r="W60124" s="2"/>
    </row>
    <row r="60125" spans="17:23" x14ac:dyDescent="0.25">
      <c r="Q60125" s="2"/>
      <c r="W60125" s="2"/>
    </row>
    <row r="60126" spans="17:23" x14ac:dyDescent="0.25">
      <c r="Q60126" s="2"/>
      <c r="W60126" s="2"/>
    </row>
    <row r="60127" spans="17:23" x14ac:dyDescent="0.25">
      <c r="Q60127" s="2"/>
      <c r="W60127" s="2"/>
    </row>
    <row r="60128" spans="17:23" x14ac:dyDescent="0.25">
      <c r="Q60128" s="2"/>
      <c r="W60128" s="2"/>
    </row>
    <row r="60129" spans="17:23" x14ac:dyDescent="0.25">
      <c r="Q60129" s="2"/>
      <c r="W60129" s="2"/>
    </row>
    <row r="60130" spans="17:23" x14ac:dyDescent="0.25">
      <c r="Q60130" s="2"/>
      <c r="W60130" s="2"/>
    </row>
    <row r="60131" spans="17:23" x14ac:dyDescent="0.25">
      <c r="Q60131" s="2"/>
      <c r="W60131" s="2"/>
    </row>
    <row r="60132" spans="17:23" x14ac:dyDescent="0.25">
      <c r="Q60132" s="2"/>
      <c r="W60132" s="2"/>
    </row>
    <row r="60133" spans="17:23" x14ac:dyDescent="0.25">
      <c r="Q60133" s="2"/>
      <c r="W60133" s="2"/>
    </row>
    <row r="60134" spans="17:23" x14ac:dyDescent="0.25">
      <c r="Q60134" s="2"/>
      <c r="W60134" s="2"/>
    </row>
    <row r="60135" spans="17:23" x14ac:dyDescent="0.25">
      <c r="Q60135" s="2"/>
      <c r="W60135" s="2"/>
    </row>
    <row r="60136" spans="17:23" x14ac:dyDescent="0.25">
      <c r="Q60136" s="2"/>
      <c r="W60136" s="2"/>
    </row>
    <row r="60137" spans="17:23" x14ac:dyDescent="0.25">
      <c r="Q60137" s="2"/>
      <c r="W60137" s="2"/>
    </row>
    <row r="60138" spans="17:23" x14ac:dyDescent="0.25">
      <c r="Q60138" s="2"/>
      <c r="W60138" s="2"/>
    </row>
    <row r="60139" spans="17:23" x14ac:dyDescent="0.25">
      <c r="Q60139" s="2"/>
      <c r="W60139" s="2"/>
    </row>
    <row r="60140" spans="17:23" x14ac:dyDescent="0.25">
      <c r="Q60140" s="2"/>
      <c r="W60140" s="2"/>
    </row>
    <row r="60141" spans="17:23" x14ac:dyDescent="0.25">
      <c r="Q60141" s="2"/>
      <c r="W60141" s="2"/>
    </row>
    <row r="60142" spans="17:23" x14ac:dyDescent="0.25">
      <c r="Q60142" s="2"/>
      <c r="W60142" s="2"/>
    </row>
    <row r="60143" spans="17:23" x14ac:dyDescent="0.25">
      <c r="Q60143" s="2"/>
      <c r="W60143" s="2"/>
    </row>
    <row r="60144" spans="17:23" x14ac:dyDescent="0.25">
      <c r="Q60144" s="2"/>
      <c r="W60144" s="2"/>
    </row>
    <row r="60145" spans="17:23" x14ac:dyDescent="0.25">
      <c r="Q60145" s="2"/>
      <c r="W60145" s="2"/>
    </row>
    <row r="60146" spans="17:23" x14ac:dyDescent="0.25">
      <c r="Q60146" s="2"/>
      <c r="W60146" s="2"/>
    </row>
    <row r="60147" spans="17:23" x14ac:dyDescent="0.25">
      <c r="Q60147" s="2"/>
      <c r="W60147" s="2"/>
    </row>
    <row r="60148" spans="17:23" x14ac:dyDescent="0.25">
      <c r="Q60148" s="2"/>
      <c r="W60148" s="2"/>
    </row>
    <row r="60149" spans="17:23" x14ac:dyDescent="0.25">
      <c r="Q60149" s="2"/>
      <c r="W60149" s="2"/>
    </row>
    <row r="60150" spans="17:23" x14ac:dyDescent="0.25">
      <c r="Q60150" s="2"/>
      <c r="W60150" s="2"/>
    </row>
    <row r="60151" spans="17:23" x14ac:dyDescent="0.25">
      <c r="Q60151" s="2"/>
      <c r="W60151" s="2"/>
    </row>
    <row r="60152" spans="17:23" x14ac:dyDescent="0.25">
      <c r="Q60152" s="2"/>
      <c r="W60152" s="2"/>
    </row>
    <row r="60153" spans="17:23" x14ac:dyDescent="0.25">
      <c r="Q60153" s="2"/>
      <c r="W60153" s="2"/>
    </row>
    <row r="60154" spans="17:23" x14ac:dyDescent="0.25">
      <c r="Q60154" s="2"/>
      <c r="W60154" s="2"/>
    </row>
    <row r="60155" spans="17:23" x14ac:dyDescent="0.25">
      <c r="Q60155" s="2"/>
      <c r="W60155" s="2"/>
    </row>
    <row r="60156" spans="17:23" x14ac:dyDescent="0.25">
      <c r="Q60156" s="2"/>
      <c r="W60156" s="2"/>
    </row>
    <row r="60157" spans="17:23" x14ac:dyDescent="0.25">
      <c r="Q60157" s="2"/>
      <c r="W60157" s="2"/>
    </row>
    <row r="60158" spans="17:23" x14ac:dyDescent="0.25">
      <c r="Q60158" s="2"/>
      <c r="W60158" s="2"/>
    </row>
    <row r="60159" spans="17:23" x14ac:dyDescent="0.25">
      <c r="Q60159" s="2"/>
      <c r="W60159" s="2"/>
    </row>
    <row r="60160" spans="17:23" x14ac:dyDescent="0.25">
      <c r="Q60160" s="2"/>
      <c r="W60160" s="2"/>
    </row>
    <row r="60161" spans="17:23" x14ac:dyDescent="0.25">
      <c r="Q60161" s="2"/>
      <c r="W60161" s="2"/>
    </row>
    <row r="60162" spans="17:23" x14ac:dyDescent="0.25">
      <c r="Q60162" s="2"/>
      <c r="W60162" s="2"/>
    </row>
    <row r="60163" spans="17:23" x14ac:dyDescent="0.25">
      <c r="Q60163" s="2"/>
      <c r="W60163" s="2"/>
    </row>
    <row r="60164" spans="17:23" x14ac:dyDescent="0.25">
      <c r="Q60164" s="2"/>
      <c r="W60164" s="2"/>
    </row>
    <row r="60165" spans="17:23" x14ac:dyDescent="0.25">
      <c r="Q60165" s="2"/>
      <c r="W60165" s="2"/>
    </row>
    <row r="60166" spans="17:23" x14ac:dyDescent="0.25">
      <c r="Q60166" s="2"/>
      <c r="W60166" s="2"/>
    </row>
    <row r="60167" spans="17:23" x14ac:dyDescent="0.25">
      <c r="Q60167" s="2"/>
      <c r="W60167" s="2"/>
    </row>
    <row r="60168" spans="17:23" x14ac:dyDescent="0.25">
      <c r="Q60168" s="2"/>
      <c r="W60168" s="2"/>
    </row>
    <row r="60169" spans="17:23" x14ac:dyDescent="0.25">
      <c r="Q60169" s="2"/>
      <c r="W60169" s="2"/>
    </row>
    <row r="60170" spans="17:23" x14ac:dyDescent="0.25">
      <c r="Q60170" s="2"/>
      <c r="W60170" s="2"/>
    </row>
    <row r="60171" spans="17:23" x14ac:dyDescent="0.25">
      <c r="Q60171" s="2"/>
      <c r="W60171" s="2"/>
    </row>
    <row r="60172" spans="17:23" x14ac:dyDescent="0.25">
      <c r="Q60172" s="2"/>
      <c r="W60172" s="2"/>
    </row>
    <row r="60173" spans="17:23" x14ac:dyDescent="0.25">
      <c r="Q60173" s="2"/>
      <c r="W60173" s="2"/>
    </row>
    <row r="60174" spans="17:23" x14ac:dyDescent="0.25">
      <c r="Q60174" s="2"/>
      <c r="W60174" s="2"/>
    </row>
    <row r="60175" spans="17:23" x14ac:dyDescent="0.25">
      <c r="Q60175" s="2"/>
      <c r="W60175" s="2"/>
    </row>
    <row r="60176" spans="17:23" x14ac:dyDescent="0.25">
      <c r="Q60176" s="2"/>
      <c r="W60176" s="2"/>
    </row>
    <row r="60177" spans="17:23" x14ac:dyDescent="0.25">
      <c r="Q60177" s="2"/>
      <c r="W60177" s="2"/>
    </row>
    <row r="60178" spans="17:23" x14ac:dyDescent="0.25">
      <c r="Q60178" s="2"/>
      <c r="W60178" s="2"/>
    </row>
    <row r="60179" spans="17:23" x14ac:dyDescent="0.25">
      <c r="Q60179" s="2"/>
      <c r="W60179" s="2"/>
    </row>
    <row r="60180" spans="17:23" x14ac:dyDescent="0.25">
      <c r="Q60180" s="2"/>
      <c r="W60180" s="2"/>
    </row>
    <row r="60181" spans="17:23" x14ac:dyDescent="0.25">
      <c r="Q60181" s="2"/>
      <c r="W60181" s="2"/>
    </row>
    <row r="60182" spans="17:23" x14ac:dyDescent="0.25">
      <c r="Q60182" s="2"/>
      <c r="W60182" s="2"/>
    </row>
    <row r="60183" spans="17:23" x14ac:dyDescent="0.25">
      <c r="Q60183" s="2"/>
      <c r="W60183" s="2"/>
    </row>
    <row r="60184" spans="17:23" x14ac:dyDescent="0.25">
      <c r="Q60184" s="2"/>
      <c r="W60184" s="2"/>
    </row>
    <row r="60185" spans="17:23" x14ac:dyDescent="0.25">
      <c r="Q60185" s="2"/>
      <c r="W60185" s="2"/>
    </row>
    <row r="60186" spans="17:23" x14ac:dyDescent="0.25">
      <c r="Q60186" s="2"/>
      <c r="W60186" s="2"/>
    </row>
    <row r="60187" spans="17:23" x14ac:dyDescent="0.25">
      <c r="Q60187" s="2"/>
      <c r="W60187" s="2"/>
    </row>
    <row r="60188" spans="17:23" x14ac:dyDescent="0.25">
      <c r="Q60188" s="2"/>
      <c r="W60188" s="2"/>
    </row>
    <row r="60189" spans="17:23" x14ac:dyDescent="0.25">
      <c r="Q60189" s="2"/>
      <c r="W60189" s="2"/>
    </row>
    <row r="60190" spans="17:23" x14ac:dyDescent="0.25">
      <c r="Q60190" s="2"/>
      <c r="W60190" s="2"/>
    </row>
    <row r="60191" spans="17:23" x14ac:dyDescent="0.25">
      <c r="Q60191" s="2"/>
      <c r="W60191" s="2"/>
    </row>
    <row r="60192" spans="17:23" x14ac:dyDescent="0.25">
      <c r="Q60192" s="2"/>
      <c r="W60192" s="2"/>
    </row>
    <row r="60193" spans="17:23" x14ac:dyDescent="0.25">
      <c r="Q60193" s="2"/>
      <c r="W60193" s="2"/>
    </row>
    <row r="60194" spans="17:23" x14ac:dyDescent="0.25">
      <c r="Q60194" s="2"/>
      <c r="W60194" s="2"/>
    </row>
    <row r="60195" spans="17:23" x14ac:dyDescent="0.25">
      <c r="Q60195" s="2"/>
      <c r="W60195" s="2"/>
    </row>
    <row r="60196" spans="17:23" x14ac:dyDescent="0.25">
      <c r="Q60196" s="2"/>
      <c r="W60196" s="2"/>
    </row>
    <row r="60197" spans="17:23" x14ac:dyDescent="0.25">
      <c r="Q60197" s="2"/>
      <c r="W60197" s="2"/>
    </row>
    <row r="60198" spans="17:23" x14ac:dyDescent="0.25">
      <c r="Q60198" s="2"/>
      <c r="W60198" s="2"/>
    </row>
    <row r="60199" spans="17:23" x14ac:dyDescent="0.25">
      <c r="Q60199" s="2"/>
      <c r="W60199" s="2"/>
    </row>
    <row r="60200" spans="17:23" x14ac:dyDescent="0.25">
      <c r="Q60200" s="2"/>
      <c r="W60200" s="2"/>
    </row>
    <row r="60201" spans="17:23" x14ac:dyDescent="0.25">
      <c r="Q60201" s="2"/>
      <c r="W60201" s="2"/>
    </row>
    <row r="60202" spans="17:23" x14ac:dyDescent="0.25">
      <c r="Q60202" s="2"/>
      <c r="W60202" s="2"/>
    </row>
    <row r="60203" spans="17:23" x14ac:dyDescent="0.25">
      <c r="Q60203" s="2"/>
      <c r="W60203" s="2"/>
    </row>
    <row r="60204" spans="17:23" x14ac:dyDescent="0.25">
      <c r="Q60204" s="2"/>
      <c r="W60204" s="2"/>
    </row>
    <row r="60205" spans="17:23" x14ac:dyDescent="0.25">
      <c r="Q60205" s="2"/>
      <c r="W60205" s="2"/>
    </row>
    <row r="60206" spans="17:23" x14ac:dyDescent="0.25">
      <c r="Q60206" s="2"/>
      <c r="W60206" s="2"/>
    </row>
    <row r="60207" spans="17:23" x14ac:dyDescent="0.25">
      <c r="Q60207" s="2"/>
      <c r="W60207" s="2"/>
    </row>
    <row r="60208" spans="17:23" x14ac:dyDescent="0.25">
      <c r="Q60208" s="2"/>
      <c r="W60208" s="2"/>
    </row>
    <row r="60209" spans="17:23" x14ac:dyDescent="0.25">
      <c r="Q60209" s="2"/>
      <c r="W60209" s="2"/>
    </row>
    <row r="60210" spans="17:23" x14ac:dyDescent="0.25">
      <c r="Q60210" s="2"/>
      <c r="W60210" s="2"/>
    </row>
    <row r="60211" spans="17:23" x14ac:dyDescent="0.25">
      <c r="Q60211" s="2"/>
      <c r="W60211" s="2"/>
    </row>
    <row r="60212" spans="17:23" x14ac:dyDescent="0.25">
      <c r="Q60212" s="2"/>
      <c r="W60212" s="2"/>
    </row>
    <row r="60213" spans="17:23" x14ac:dyDescent="0.25">
      <c r="Q60213" s="2"/>
      <c r="W60213" s="2"/>
    </row>
    <row r="60214" spans="17:23" x14ac:dyDescent="0.25">
      <c r="Q60214" s="2"/>
      <c r="W60214" s="2"/>
    </row>
    <row r="60215" spans="17:23" x14ac:dyDescent="0.25">
      <c r="Q60215" s="2"/>
      <c r="W60215" s="2"/>
    </row>
    <row r="60216" spans="17:23" x14ac:dyDescent="0.25">
      <c r="Q60216" s="2"/>
      <c r="W60216" s="2"/>
    </row>
    <row r="60217" spans="17:23" x14ac:dyDescent="0.25">
      <c r="Q60217" s="2"/>
      <c r="W60217" s="2"/>
    </row>
    <row r="60218" spans="17:23" x14ac:dyDescent="0.25">
      <c r="Q60218" s="2"/>
      <c r="W60218" s="2"/>
    </row>
    <row r="60219" spans="17:23" x14ac:dyDescent="0.25">
      <c r="Q60219" s="2"/>
      <c r="W60219" s="2"/>
    </row>
    <row r="60220" spans="17:23" x14ac:dyDescent="0.25">
      <c r="Q60220" s="2"/>
      <c r="W60220" s="2"/>
    </row>
    <row r="60221" spans="17:23" x14ac:dyDescent="0.25">
      <c r="Q60221" s="2"/>
      <c r="W60221" s="2"/>
    </row>
    <row r="60222" spans="17:23" x14ac:dyDescent="0.25">
      <c r="Q60222" s="2"/>
      <c r="W60222" s="2"/>
    </row>
    <row r="60223" spans="17:23" x14ac:dyDescent="0.25">
      <c r="Q60223" s="2"/>
      <c r="W60223" s="2"/>
    </row>
    <row r="60224" spans="17:23" x14ac:dyDescent="0.25">
      <c r="Q60224" s="2"/>
      <c r="W60224" s="2"/>
    </row>
    <row r="60225" spans="17:23" x14ac:dyDescent="0.25">
      <c r="Q60225" s="2"/>
      <c r="W60225" s="2"/>
    </row>
    <row r="60226" spans="17:23" x14ac:dyDescent="0.25">
      <c r="Q60226" s="2"/>
      <c r="W60226" s="2"/>
    </row>
    <row r="60227" spans="17:23" x14ac:dyDescent="0.25">
      <c r="Q60227" s="2"/>
      <c r="W60227" s="2"/>
    </row>
    <row r="60228" spans="17:23" x14ac:dyDescent="0.25">
      <c r="Q60228" s="2"/>
      <c r="W60228" s="2"/>
    </row>
    <row r="60229" spans="17:23" x14ac:dyDescent="0.25">
      <c r="Q60229" s="2"/>
      <c r="W60229" s="2"/>
    </row>
    <row r="60230" spans="17:23" x14ac:dyDescent="0.25">
      <c r="Q60230" s="2"/>
      <c r="W60230" s="2"/>
    </row>
    <row r="60231" spans="17:23" x14ac:dyDescent="0.25">
      <c r="Q60231" s="2"/>
      <c r="W60231" s="2"/>
    </row>
    <row r="60232" spans="17:23" x14ac:dyDescent="0.25">
      <c r="Q60232" s="2"/>
      <c r="W60232" s="2"/>
    </row>
    <row r="60233" spans="17:23" x14ac:dyDescent="0.25">
      <c r="Q60233" s="2"/>
      <c r="W60233" s="2"/>
    </row>
    <row r="60234" spans="17:23" x14ac:dyDescent="0.25">
      <c r="Q60234" s="2"/>
      <c r="W60234" s="2"/>
    </row>
    <row r="60235" spans="17:23" x14ac:dyDescent="0.25">
      <c r="Q60235" s="2"/>
      <c r="W60235" s="2"/>
    </row>
    <row r="60236" spans="17:23" x14ac:dyDescent="0.25">
      <c r="Q60236" s="2"/>
      <c r="W60236" s="2"/>
    </row>
    <row r="60237" spans="17:23" x14ac:dyDescent="0.25">
      <c r="Q60237" s="2"/>
      <c r="W60237" s="2"/>
    </row>
    <row r="60238" spans="17:23" x14ac:dyDescent="0.25">
      <c r="Q60238" s="2"/>
      <c r="W60238" s="2"/>
    </row>
    <row r="60239" spans="17:23" x14ac:dyDescent="0.25">
      <c r="Q60239" s="2"/>
      <c r="W60239" s="2"/>
    </row>
    <row r="60240" spans="17:23" x14ac:dyDescent="0.25">
      <c r="Q60240" s="2"/>
      <c r="W60240" s="2"/>
    </row>
    <row r="60241" spans="17:23" x14ac:dyDescent="0.25">
      <c r="Q60241" s="2"/>
      <c r="W60241" s="2"/>
    </row>
    <row r="60242" spans="17:23" x14ac:dyDescent="0.25">
      <c r="Q60242" s="2"/>
      <c r="W60242" s="2"/>
    </row>
    <row r="60243" spans="17:23" x14ac:dyDescent="0.25">
      <c r="Q60243" s="2"/>
      <c r="W60243" s="2"/>
    </row>
    <row r="60244" spans="17:23" x14ac:dyDescent="0.25">
      <c r="Q60244" s="2"/>
      <c r="W60244" s="2"/>
    </row>
    <row r="60245" spans="17:23" x14ac:dyDescent="0.25">
      <c r="Q60245" s="2"/>
      <c r="W60245" s="2"/>
    </row>
    <row r="60246" spans="17:23" x14ac:dyDescent="0.25">
      <c r="Q60246" s="2"/>
      <c r="W60246" s="2"/>
    </row>
    <row r="60247" spans="17:23" x14ac:dyDescent="0.25">
      <c r="Q60247" s="2"/>
      <c r="W60247" s="2"/>
    </row>
    <row r="60248" spans="17:23" x14ac:dyDescent="0.25">
      <c r="Q60248" s="2"/>
      <c r="W60248" s="2"/>
    </row>
    <row r="60249" spans="17:23" x14ac:dyDescent="0.25">
      <c r="Q60249" s="2"/>
      <c r="W60249" s="2"/>
    </row>
    <row r="60250" spans="17:23" x14ac:dyDescent="0.25">
      <c r="Q60250" s="2"/>
      <c r="W60250" s="2"/>
    </row>
    <row r="60251" spans="17:23" x14ac:dyDescent="0.25">
      <c r="Q60251" s="2"/>
      <c r="W60251" s="2"/>
    </row>
    <row r="60252" spans="17:23" x14ac:dyDescent="0.25">
      <c r="Q60252" s="2"/>
      <c r="W60252" s="2"/>
    </row>
    <row r="60253" spans="17:23" x14ac:dyDescent="0.25">
      <c r="Q60253" s="2"/>
      <c r="W60253" s="2"/>
    </row>
    <row r="60254" spans="17:23" x14ac:dyDescent="0.25">
      <c r="Q60254" s="2"/>
      <c r="W60254" s="2"/>
    </row>
    <row r="60255" spans="17:23" x14ac:dyDescent="0.25">
      <c r="Q60255" s="2"/>
      <c r="W60255" s="2"/>
    </row>
    <row r="60256" spans="17:23" x14ac:dyDescent="0.25">
      <c r="Q60256" s="2"/>
      <c r="W60256" s="2"/>
    </row>
    <row r="60257" spans="17:23" x14ac:dyDescent="0.25">
      <c r="Q60257" s="2"/>
      <c r="W60257" s="2"/>
    </row>
    <row r="60258" spans="17:23" x14ac:dyDescent="0.25">
      <c r="Q60258" s="2"/>
      <c r="W60258" s="2"/>
    </row>
    <row r="60259" spans="17:23" x14ac:dyDescent="0.25">
      <c r="Q60259" s="2"/>
      <c r="W60259" s="2"/>
    </row>
    <row r="60260" spans="17:23" x14ac:dyDescent="0.25">
      <c r="Q60260" s="2"/>
      <c r="W60260" s="2"/>
    </row>
    <row r="60261" spans="17:23" x14ac:dyDescent="0.25">
      <c r="Q60261" s="2"/>
      <c r="W60261" s="2"/>
    </row>
    <row r="60262" spans="17:23" x14ac:dyDescent="0.25">
      <c r="Q60262" s="2"/>
      <c r="W60262" s="2"/>
    </row>
    <row r="60263" spans="17:23" x14ac:dyDescent="0.25">
      <c r="Q60263" s="2"/>
      <c r="W60263" s="2"/>
    </row>
    <row r="60264" spans="17:23" x14ac:dyDescent="0.25">
      <c r="Q60264" s="2"/>
      <c r="W60264" s="2"/>
    </row>
    <row r="60265" spans="17:23" x14ac:dyDescent="0.25">
      <c r="Q60265" s="2"/>
      <c r="W60265" s="2"/>
    </row>
    <row r="60266" spans="17:23" x14ac:dyDescent="0.25">
      <c r="Q60266" s="2"/>
      <c r="W60266" s="2"/>
    </row>
    <row r="60267" spans="17:23" x14ac:dyDescent="0.25">
      <c r="Q60267" s="2"/>
      <c r="W60267" s="2"/>
    </row>
    <row r="60268" spans="17:23" x14ac:dyDescent="0.25">
      <c r="Q60268" s="2"/>
      <c r="W60268" s="2"/>
    </row>
    <row r="60269" spans="17:23" x14ac:dyDescent="0.25">
      <c r="Q60269" s="2"/>
      <c r="W60269" s="2"/>
    </row>
    <row r="60270" spans="17:23" x14ac:dyDescent="0.25">
      <c r="Q60270" s="2"/>
      <c r="W60270" s="2"/>
    </row>
    <row r="60271" spans="17:23" x14ac:dyDescent="0.25">
      <c r="Q60271" s="2"/>
      <c r="W60271" s="2"/>
    </row>
    <row r="60272" spans="17:23" x14ac:dyDescent="0.25">
      <c r="Q60272" s="2"/>
      <c r="W60272" s="2"/>
    </row>
    <row r="60273" spans="17:23" x14ac:dyDescent="0.25">
      <c r="Q60273" s="2"/>
      <c r="W60273" s="2"/>
    </row>
    <row r="60274" spans="17:23" x14ac:dyDescent="0.25">
      <c r="Q60274" s="2"/>
      <c r="W60274" s="2"/>
    </row>
    <row r="60275" spans="17:23" x14ac:dyDescent="0.25">
      <c r="Q60275" s="2"/>
      <c r="W60275" s="2"/>
    </row>
    <row r="60276" spans="17:23" x14ac:dyDescent="0.25">
      <c r="Q60276" s="2"/>
      <c r="W60276" s="2"/>
    </row>
    <row r="60277" spans="17:23" x14ac:dyDescent="0.25">
      <c r="Q60277" s="2"/>
      <c r="W60277" s="2"/>
    </row>
    <row r="60278" spans="17:23" x14ac:dyDescent="0.25">
      <c r="Q60278" s="2"/>
      <c r="W60278" s="2"/>
    </row>
    <row r="60279" spans="17:23" x14ac:dyDescent="0.25">
      <c r="Q60279" s="2"/>
      <c r="W60279" s="2"/>
    </row>
    <row r="60280" spans="17:23" x14ac:dyDescent="0.25">
      <c r="Q60280" s="2"/>
      <c r="W60280" s="2"/>
    </row>
    <row r="60281" spans="17:23" x14ac:dyDescent="0.25">
      <c r="Q60281" s="2"/>
      <c r="W60281" s="2"/>
    </row>
    <row r="60282" spans="17:23" x14ac:dyDescent="0.25">
      <c r="Q60282" s="2"/>
      <c r="W60282" s="2"/>
    </row>
    <row r="60283" spans="17:23" x14ac:dyDescent="0.25">
      <c r="Q60283" s="2"/>
      <c r="W60283" s="2"/>
    </row>
    <row r="60284" spans="17:23" x14ac:dyDescent="0.25">
      <c r="Q60284" s="2"/>
      <c r="W60284" s="2"/>
    </row>
    <row r="60285" spans="17:23" x14ac:dyDescent="0.25">
      <c r="Q60285" s="2"/>
      <c r="W60285" s="2"/>
    </row>
    <row r="60286" spans="17:23" x14ac:dyDescent="0.25">
      <c r="Q60286" s="2"/>
      <c r="W60286" s="2"/>
    </row>
    <row r="60287" spans="17:23" x14ac:dyDescent="0.25">
      <c r="Q60287" s="2"/>
      <c r="W60287" s="2"/>
    </row>
    <row r="60288" spans="17:23" x14ac:dyDescent="0.25">
      <c r="Q60288" s="2"/>
      <c r="W60288" s="2"/>
    </row>
    <row r="60289" spans="17:23" x14ac:dyDescent="0.25">
      <c r="Q60289" s="2"/>
      <c r="W60289" s="2"/>
    </row>
    <row r="60290" spans="17:23" x14ac:dyDescent="0.25">
      <c r="Q60290" s="2"/>
      <c r="W60290" s="2"/>
    </row>
    <row r="60291" spans="17:23" x14ac:dyDescent="0.25">
      <c r="Q60291" s="2"/>
      <c r="W60291" s="2"/>
    </row>
    <row r="60292" spans="17:23" x14ac:dyDescent="0.25">
      <c r="Q60292" s="2"/>
      <c r="W60292" s="2"/>
    </row>
    <row r="60293" spans="17:23" x14ac:dyDescent="0.25">
      <c r="Q60293" s="2"/>
      <c r="W60293" s="2"/>
    </row>
    <row r="60294" spans="17:23" x14ac:dyDescent="0.25">
      <c r="Q60294" s="2"/>
      <c r="W60294" s="2"/>
    </row>
    <row r="60295" spans="17:23" x14ac:dyDescent="0.25">
      <c r="Q60295" s="2"/>
      <c r="W60295" s="2"/>
    </row>
    <row r="60296" spans="17:23" x14ac:dyDescent="0.25">
      <c r="Q60296" s="2"/>
      <c r="W60296" s="2"/>
    </row>
    <row r="60297" spans="17:23" x14ac:dyDescent="0.25">
      <c r="Q60297" s="2"/>
      <c r="W60297" s="2"/>
    </row>
    <row r="60298" spans="17:23" x14ac:dyDescent="0.25">
      <c r="Q60298" s="2"/>
      <c r="W60298" s="2"/>
    </row>
    <row r="60299" spans="17:23" x14ac:dyDescent="0.25">
      <c r="Q60299" s="2"/>
      <c r="W60299" s="2"/>
    </row>
    <row r="60300" spans="17:23" x14ac:dyDescent="0.25">
      <c r="Q60300" s="2"/>
      <c r="W60300" s="2"/>
    </row>
    <row r="60301" spans="17:23" x14ac:dyDescent="0.25">
      <c r="Q60301" s="2"/>
      <c r="W60301" s="2"/>
    </row>
    <row r="60302" spans="17:23" x14ac:dyDescent="0.25">
      <c r="Q60302" s="2"/>
      <c r="W60302" s="2"/>
    </row>
    <row r="60303" spans="17:23" x14ac:dyDescent="0.25">
      <c r="Q60303" s="2"/>
      <c r="W60303" s="2"/>
    </row>
    <row r="60304" spans="17:23" x14ac:dyDescent="0.25">
      <c r="Q60304" s="2"/>
      <c r="W60304" s="2"/>
    </row>
    <row r="60305" spans="17:23" x14ac:dyDescent="0.25">
      <c r="Q60305" s="2"/>
      <c r="W60305" s="2"/>
    </row>
    <row r="60306" spans="17:23" x14ac:dyDescent="0.25">
      <c r="Q60306" s="2"/>
      <c r="W60306" s="2"/>
    </row>
    <row r="60307" spans="17:23" x14ac:dyDescent="0.25">
      <c r="Q60307" s="2"/>
      <c r="W60307" s="2"/>
    </row>
    <row r="60308" spans="17:23" x14ac:dyDescent="0.25">
      <c r="Q60308" s="2"/>
      <c r="W60308" s="2"/>
    </row>
    <row r="60309" spans="17:23" x14ac:dyDescent="0.25">
      <c r="Q60309" s="2"/>
      <c r="W60309" s="2"/>
    </row>
    <row r="60310" spans="17:23" x14ac:dyDescent="0.25">
      <c r="Q60310" s="2"/>
      <c r="W60310" s="2"/>
    </row>
    <row r="60311" spans="17:23" x14ac:dyDescent="0.25">
      <c r="Q60311" s="2"/>
      <c r="W60311" s="2"/>
    </row>
    <row r="60312" spans="17:23" x14ac:dyDescent="0.25">
      <c r="Q60312" s="2"/>
      <c r="W60312" s="2"/>
    </row>
    <row r="60313" spans="17:23" x14ac:dyDescent="0.25">
      <c r="Q60313" s="2"/>
      <c r="W60313" s="2"/>
    </row>
    <row r="60314" spans="17:23" x14ac:dyDescent="0.25">
      <c r="Q60314" s="2"/>
      <c r="W60314" s="2"/>
    </row>
    <row r="60315" spans="17:23" x14ac:dyDescent="0.25">
      <c r="Q60315" s="2"/>
      <c r="W60315" s="2"/>
    </row>
    <row r="60316" spans="17:23" x14ac:dyDescent="0.25">
      <c r="Q60316" s="2"/>
      <c r="W60316" s="2"/>
    </row>
    <row r="60317" spans="17:23" x14ac:dyDescent="0.25">
      <c r="Q60317" s="2"/>
      <c r="W60317" s="2"/>
    </row>
    <row r="60318" spans="17:23" x14ac:dyDescent="0.25">
      <c r="Q60318" s="2"/>
      <c r="W60318" s="2"/>
    </row>
    <row r="60319" spans="17:23" x14ac:dyDescent="0.25">
      <c r="Q60319" s="2"/>
      <c r="W60319" s="2"/>
    </row>
    <row r="60320" spans="17:23" x14ac:dyDescent="0.25">
      <c r="Q60320" s="2"/>
      <c r="W60320" s="2"/>
    </row>
    <row r="60321" spans="17:23" x14ac:dyDescent="0.25">
      <c r="Q60321" s="2"/>
      <c r="W60321" s="2"/>
    </row>
    <row r="60322" spans="17:23" x14ac:dyDescent="0.25">
      <c r="Q60322" s="2"/>
      <c r="W60322" s="2"/>
    </row>
    <row r="60323" spans="17:23" x14ac:dyDescent="0.25">
      <c r="Q60323" s="2"/>
      <c r="W60323" s="2"/>
    </row>
    <row r="60324" spans="17:23" x14ac:dyDescent="0.25">
      <c r="Q60324" s="2"/>
      <c r="W60324" s="2"/>
    </row>
    <row r="60325" spans="17:23" x14ac:dyDescent="0.25">
      <c r="Q60325" s="2"/>
      <c r="W60325" s="2"/>
    </row>
    <row r="60326" spans="17:23" x14ac:dyDescent="0.25">
      <c r="Q60326" s="2"/>
      <c r="W60326" s="2"/>
    </row>
    <row r="60327" spans="17:23" x14ac:dyDescent="0.25">
      <c r="Q60327" s="2"/>
      <c r="W60327" s="2"/>
    </row>
    <row r="60328" spans="17:23" x14ac:dyDescent="0.25">
      <c r="Q60328" s="2"/>
      <c r="W60328" s="2"/>
    </row>
    <row r="60329" spans="17:23" x14ac:dyDescent="0.25">
      <c r="Q60329" s="2"/>
      <c r="W60329" s="2"/>
    </row>
    <row r="60330" spans="17:23" x14ac:dyDescent="0.25">
      <c r="Q60330" s="2"/>
      <c r="W60330" s="2"/>
    </row>
    <row r="60331" spans="17:23" x14ac:dyDescent="0.25">
      <c r="Q60331" s="2"/>
      <c r="W60331" s="2"/>
    </row>
    <row r="60332" spans="17:23" x14ac:dyDescent="0.25">
      <c r="Q60332" s="2"/>
      <c r="W60332" s="2"/>
    </row>
    <row r="60333" spans="17:23" x14ac:dyDescent="0.25">
      <c r="Q60333" s="2"/>
      <c r="W60333" s="2"/>
    </row>
    <row r="60334" spans="17:23" x14ac:dyDescent="0.25">
      <c r="Q60334" s="2"/>
      <c r="W60334" s="2"/>
    </row>
    <row r="60335" spans="17:23" x14ac:dyDescent="0.25">
      <c r="Q60335" s="2"/>
      <c r="W60335" s="2"/>
    </row>
    <row r="60336" spans="17:23" x14ac:dyDescent="0.25">
      <c r="Q60336" s="2"/>
      <c r="W60336" s="2"/>
    </row>
    <row r="60337" spans="17:23" x14ac:dyDescent="0.25">
      <c r="Q60337" s="2"/>
      <c r="W60337" s="2"/>
    </row>
    <row r="60338" spans="17:23" x14ac:dyDescent="0.25">
      <c r="Q60338" s="2"/>
      <c r="W60338" s="2"/>
    </row>
    <row r="60339" spans="17:23" x14ac:dyDescent="0.25">
      <c r="Q60339" s="2"/>
      <c r="W60339" s="2"/>
    </row>
    <row r="60340" spans="17:23" x14ac:dyDescent="0.25">
      <c r="Q60340" s="2"/>
      <c r="W60340" s="2"/>
    </row>
    <row r="60341" spans="17:23" x14ac:dyDescent="0.25">
      <c r="Q60341" s="2"/>
      <c r="W60341" s="2"/>
    </row>
    <row r="60342" spans="17:23" x14ac:dyDescent="0.25">
      <c r="Q60342" s="2"/>
      <c r="W60342" s="2"/>
    </row>
    <row r="60343" spans="17:23" x14ac:dyDescent="0.25">
      <c r="Q60343" s="2"/>
      <c r="W60343" s="2"/>
    </row>
    <row r="60344" spans="17:23" x14ac:dyDescent="0.25">
      <c r="Q60344" s="2"/>
      <c r="W60344" s="2"/>
    </row>
    <row r="60345" spans="17:23" x14ac:dyDescent="0.25">
      <c r="Q60345" s="2"/>
      <c r="W60345" s="2"/>
    </row>
    <row r="60346" spans="17:23" x14ac:dyDescent="0.25">
      <c r="Q60346" s="2"/>
      <c r="W60346" s="2"/>
    </row>
    <row r="60347" spans="17:23" x14ac:dyDescent="0.25">
      <c r="Q60347" s="2"/>
      <c r="W60347" s="2"/>
    </row>
    <row r="60348" spans="17:23" x14ac:dyDescent="0.25">
      <c r="Q60348" s="2"/>
      <c r="W60348" s="2"/>
    </row>
    <row r="60349" spans="17:23" x14ac:dyDescent="0.25">
      <c r="Q60349" s="2"/>
      <c r="W60349" s="2"/>
    </row>
    <row r="60350" spans="17:23" x14ac:dyDescent="0.25">
      <c r="Q60350" s="2"/>
      <c r="W60350" s="2"/>
    </row>
    <row r="60351" spans="17:23" x14ac:dyDescent="0.25">
      <c r="Q60351" s="2"/>
      <c r="W60351" s="2"/>
    </row>
    <row r="60352" spans="17:23" x14ac:dyDescent="0.25">
      <c r="Q60352" s="2"/>
      <c r="W60352" s="2"/>
    </row>
    <row r="60353" spans="17:23" x14ac:dyDescent="0.25">
      <c r="Q60353" s="2"/>
      <c r="W60353" s="2"/>
    </row>
    <row r="60354" spans="17:23" x14ac:dyDescent="0.25">
      <c r="Q60354" s="2"/>
      <c r="W60354" s="2"/>
    </row>
    <row r="60355" spans="17:23" x14ac:dyDescent="0.25">
      <c r="Q60355" s="2"/>
      <c r="W60355" s="2"/>
    </row>
    <row r="60356" spans="17:23" x14ac:dyDescent="0.25">
      <c r="Q60356" s="2"/>
      <c r="W60356" s="2"/>
    </row>
    <row r="60357" spans="17:23" x14ac:dyDescent="0.25">
      <c r="Q60357" s="2"/>
      <c r="W60357" s="2"/>
    </row>
    <row r="60358" spans="17:23" x14ac:dyDescent="0.25">
      <c r="Q60358" s="2"/>
      <c r="W60358" s="2"/>
    </row>
    <row r="60359" spans="17:23" x14ac:dyDescent="0.25">
      <c r="Q60359" s="2"/>
      <c r="W60359" s="2"/>
    </row>
    <row r="60360" spans="17:23" x14ac:dyDescent="0.25">
      <c r="Q60360" s="2"/>
      <c r="W60360" s="2"/>
    </row>
    <row r="60361" spans="17:23" x14ac:dyDescent="0.25">
      <c r="Q60361" s="2"/>
      <c r="W60361" s="2"/>
    </row>
    <row r="60362" spans="17:23" x14ac:dyDescent="0.25">
      <c r="Q60362" s="2"/>
      <c r="W60362" s="2"/>
    </row>
    <row r="60363" spans="17:23" x14ac:dyDescent="0.25">
      <c r="Q60363" s="2"/>
      <c r="W60363" s="2"/>
    </row>
    <row r="60364" spans="17:23" x14ac:dyDescent="0.25">
      <c r="Q60364" s="2"/>
      <c r="W60364" s="2"/>
    </row>
    <row r="60365" spans="17:23" x14ac:dyDescent="0.25">
      <c r="Q60365" s="2"/>
      <c r="W60365" s="2"/>
    </row>
    <row r="60366" spans="17:23" x14ac:dyDescent="0.25">
      <c r="Q60366" s="2"/>
      <c r="W60366" s="2"/>
    </row>
    <row r="60367" spans="17:23" x14ac:dyDescent="0.25">
      <c r="Q60367" s="2"/>
      <c r="W60367" s="2"/>
    </row>
    <row r="60368" spans="17:23" x14ac:dyDescent="0.25">
      <c r="Q60368" s="2"/>
      <c r="W60368" s="2"/>
    </row>
    <row r="60369" spans="17:23" x14ac:dyDescent="0.25">
      <c r="Q60369" s="2"/>
      <c r="W60369" s="2"/>
    </row>
    <row r="60370" spans="17:23" x14ac:dyDescent="0.25">
      <c r="Q60370" s="2"/>
      <c r="W60370" s="2"/>
    </row>
    <row r="60371" spans="17:23" x14ac:dyDescent="0.25">
      <c r="Q60371" s="2"/>
      <c r="W60371" s="2"/>
    </row>
    <row r="60372" spans="17:23" x14ac:dyDescent="0.25">
      <c r="Q60372" s="2"/>
      <c r="W60372" s="2"/>
    </row>
    <row r="60373" spans="17:23" x14ac:dyDescent="0.25">
      <c r="Q60373" s="2"/>
      <c r="W60373" s="2"/>
    </row>
    <row r="60374" spans="17:23" x14ac:dyDescent="0.25">
      <c r="Q60374" s="2"/>
      <c r="W60374" s="2"/>
    </row>
    <row r="60375" spans="17:23" x14ac:dyDescent="0.25">
      <c r="Q60375" s="2"/>
      <c r="W60375" s="2"/>
    </row>
    <row r="60376" spans="17:23" x14ac:dyDescent="0.25">
      <c r="Q60376" s="2"/>
      <c r="W60376" s="2"/>
    </row>
    <row r="60377" spans="17:23" x14ac:dyDescent="0.25">
      <c r="Q60377" s="2"/>
      <c r="W60377" s="2"/>
    </row>
    <row r="60378" spans="17:23" x14ac:dyDescent="0.25">
      <c r="Q60378" s="2"/>
      <c r="W60378" s="2"/>
    </row>
    <row r="60379" spans="17:23" x14ac:dyDescent="0.25">
      <c r="Q60379" s="2"/>
      <c r="W60379" s="2"/>
    </row>
    <row r="60380" spans="17:23" x14ac:dyDescent="0.25">
      <c r="Q60380" s="2"/>
      <c r="W60380" s="2"/>
    </row>
    <row r="60381" spans="17:23" x14ac:dyDescent="0.25">
      <c r="Q60381" s="2"/>
      <c r="W60381" s="2"/>
    </row>
    <row r="60382" spans="17:23" x14ac:dyDescent="0.25">
      <c r="Q60382" s="2"/>
      <c r="W60382" s="2"/>
    </row>
    <row r="60383" spans="17:23" x14ac:dyDescent="0.25">
      <c r="Q60383" s="2"/>
      <c r="W60383" s="2"/>
    </row>
    <row r="60384" spans="17:23" x14ac:dyDescent="0.25">
      <c r="Q60384" s="2"/>
      <c r="W60384" s="2"/>
    </row>
    <row r="60385" spans="17:23" x14ac:dyDescent="0.25">
      <c r="Q60385" s="2"/>
      <c r="W60385" s="2"/>
    </row>
    <row r="60386" spans="17:23" x14ac:dyDescent="0.25">
      <c r="Q60386" s="2"/>
      <c r="W60386" s="2"/>
    </row>
    <row r="60387" spans="17:23" x14ac:dyDescent="0.25">
      <c r="Q60387" s="2"/>
      <c r="W60387" s="2"/>
    </row>
    <row r="60388" spans="17:23" x14ac:dyDescent="0.25">
      <c r="Q60388" s="2"/>
      <c r="W60388" s="2"/>
    </row>
    <row r="60389" spans="17:23" x14ac:dyDescent="0.25">
      <c r="Q60389" s="2"/>
      <c r="W60389" s="2"/>
    </row>
    <row r="60390" spans="17:23" x14ac:dyDescent="0.25">
      <c r="Q60390" s="2"/>
      <c r="W60390" s="2"/>
    </row>
    <row r="60391" spans="17:23" x14ac:dyDescent="0.25">
      <c r="Q60391" s="2"/>
      <c r="W60391" s="2"/>
    </row>
    <row r="60392" spans="17:23" x14ac:dyDescent="0.25">
      <c r="Q60392" s="2"/>
      <c r="W60392" s="2"/>
    </row>
    <row r="60393" spans="17:23" x14ac:dyDescent="0.25">
      <c r="Q60393" s="2"/>
      <c r="W60393" s="2"/>
    </row>
    <row r="60394" spans="17:23" x14ac:dyDescent="0.25">
      <c r="Q60394" s="2"/>
      <c r="W60394" s="2"/>
    </row>
    <row r="60395" spans="17:23" x14ac:dyDescent="0.25">
      <c r="Q60395" s="2"/>
      <c r="W60395" s="2"/>
    </row>
    <row r="60396" spans="17:23" x14ac:dyDescent="0.25">
      <c r="Q60396" s="2"/>
      <c r="W60396" s="2"/>
    </row>
    <row r="60397" spans="17:23" x14ac:dyDescent="0.25">
      <c r="Q60397" s="2"/>
      <c r="W60397" s="2"/>
    </row>
    <row r="60398" spans="17:23" x14ac:dyDescent="0.25">
      <c r="Q60398" s="2"/>
      <c r="W60398" s="2"/>
    </row>
    <row r="60399" spans="17:23" x14ac:dyDescent="0.25">
      <c r="Q60399" s="2"/>
      <c r="W60399" s="2"/>
    </row>
    <row r="60400" spans="17:23" x14ac:dyDescent="0.25">
      <c r="Q60400" s="2"/>
      <c r="W60400" s="2"/>
    </row>
    <row r="60401" spans="17:23" x14ac:dyDescent="0.25">
      <c r="Q60401" s="2"/>
      <c r="W60401" s="2"/>
    </row>
    <row r="60402" spans="17:23" x14ac:dyDescent="0.25">
      <c r="Q60402" s="2"/>
      <c r="W60402" s="2"/>
    </row>
    <row r="60403" spans="17:23" x14ac:dyDescent="0.25">
      <c r="Q60403" s="2"/>
      <c r="W60403" s="2"/>
    </row>
    <row r="60404" spans="17:23" x14ac:dyDescent="0.25">
      <c r="Q60404" s="2"/>
      <c r="W60404" s="2"/>
    </row>
    <row r="60405" spans="17:23" x14ac:dyDescent="0.25">
      <c r="Q60405" s="2"/>
      <c r="W60405" s="2"/>
    </row>
    <row r="60406" spans="17:23" x14ac:dyDescent="0.25">
      <c r="Q60406" s="2"/>
      <c r="W60406" s="2"/>
    </row>
    <row r="60407" spans="17:23" x14ac:dyDescent="0.25">
      <c r="Q60407" s="2"/>
      <c r="W60407" s="2"/>
    </row>
    <row r="60408" spans="17:23" x14ac:dyDescent="0.25">
      <c r="Q60408" s="2"/>
      <c r="W60408" s="2"/>
    </row>
    <row r="60409" spans="17:23" x14ac:dyDescent="0.25">
      <c r="Q60409" s="2"/>
      <c r="W60409" s="2"/>
    </row>
    <row r="60410" spans="17:23" x14ac:dyDescent="0.25">
      <c r="Q60410" s="2"/>
      <c r="W60410" s="2"/>
    </row>
    <row r="60411" spans="17:23" x14ac:dyDescent="0.25">
      <c r="Q60411" s="2"/>
      <c r="W60411" s="2"/>
    </row>
    <row r="60412" spans="17:23" x14ac:dyDescent="0.25">
      <c r="Q60412" s="2"/>
      <c r="W60412" s="2"/>
    </row>
    <row r="60413" spans="17:23" x14ac:dyDescent="0.25">
      <c r="Q60413" s="2"/>
      <c r="W60413" s="2"/>
    </row>
    <row r="60414" spans="17:23" x14ac:dyDescent="0.25">
      <c r="Q60414" s="2"/>
      <c r="W60414" s="2"/>
    </row>
    <row r="60415" spans="17:23" x14ac:dyDescent="0.25">
      <c r="Q60415" s="2"/>
      <c r="W60415" s="2"/>
    </row>
    <row r="60416" spans="17:23" x14ac:dyDescent="0.25">
      <c r="Q60416" s="2"/>
      <c r="W60416" s="2"/>
    </row>
    <row r="60417" spans="17:23" x14ac:dyDescent="0.25">
      <c r="Q60417" s="2"/>
      <c r="W60417" s="2"/>
    </row>
    <row r="60418" spans="17:23" x14ac:dyDescent="0.25">
      <c r="Q60418" s="2"/>
      <c r="W60418" s="2"/>
    </row>
    <row r="60419" spans="17:23" x14ac:dyDescent="0.25">
      <c r="Q60419" s="2"/>
      <c r="W60419" s="2"/>
    </row>
    <row r="60420" spans="17:23" x14ac:dyDescent="0.25">
      <c r="Q60420" s="2"/>
      <c r="W60420" s="2"/>
    </row>
    <row r="60421" spans="17:23" x14ac:dyDescent="0.25">
      <c r="Q60421" s="2"/>
      <c r="W60421" s="2"/>
    </row>
    <row r="60422" spans="17:23" x14ac:dyDescent="0.25">
      <c r="Q60422" s="2"/>
      <c r="W60422" s="2"/>
    </row>
    <row r="60423" spans="17:23" x14ac:dyDescent="0.25">
      <c r="Q60423" s="2"/>
      <c r="W60423" s="2"/>
    </row>
    <row r="60424" spans="17:23" x14ac:dyDescent="0.25">
      <c r="Q60424" s="2"/>
      <c r="W60424" s="2"/>
    </row>
    <row r="60425" spans="17:23" x14ac:dyDescent="0.25">
      <c r="Q60425" s="2"/>
      <c r="W60425" s="2"/>
    </row>
    <row r="60426" spans="17:23" x14ac:dyDescent="0.25">
      <c r="Q60426" s="2"/>
      <c r="W60426" s="2"/>
    </row>
    <row r="60427" spans="17:23" x14ac:dyDescent="0.25">
      <c r="Q60427" s="2"/>
      <c r="W60427" s="2"/>
    </row>
    <row r="60428" spans="17:23" x14ac:dyDescent="0.25">
      <c r="Q60428" s="2"/>
      <c r="W60428" s="2"/>
    </row>
    <row r="60429" spans="17:23" x14ac:dyDescent="0.25">
      <c r="Q60429" s="2"/>
      <c r="W60429" s="2"/>
    </row>
    <row r="60430" spans="17:23" x14ac:dyDescent="0.25">
      <c r="Q60430" s="2"/>
      <c r="W60430" s="2"/>
    </row>
    <row r="60431" spans="17:23" x14ac:dyDescent="0.25">
      <c r="Q60431" s="2"/>
      <c r="W60431" s="2"/>
    </row>
    <row r="60432" spans="17:23" x14ac:dyDescent="0.25">
      <c r="Q60432" s="2"/>
      <c r="W60432" s="2"/>
    </row>
    <row r="60433" spans="17:23" x14ac:dyDescent="0.25">
      <c r="Q60433" s="2"/>
      <c r="W60433" s="2"/>
    </row>
    <row r="60434" spans="17:23" x14ac:dyDescent="0.25">
      <c r="Q60434" s="2"/>
      <c r="W60434" s="2"/>
    </row>
    <row r="60435" spans="17:23" x14ac:dyDescent="0.25">
      <c r="Q60435" s="2"/>
      <c r="W60435" s="2"/>
    </row>
    <row r="60436" spans="17:23" x14ac:dyDescent="0.25">
      <c r="Q60436" s="2"/>
      <c r="W60436" s="2"/>
    </row>
    <row r="60437" spans="17:23" x14ac:dyDescent="0.25">
      <c r="Q60437" s="2"/>
      <c r="W60437" s="2"/>
    </row>
    <row r="60438" spans="17:23" x14ac:dyDescent="0.25">
      <c r="Q60438" s="2"/>
      <c r="W60438" s="2"/>
    </row>
    <row r="60439" spans="17:23" x14ac:dyDescent="0.25">
      <c r="Q60439" s="2"/>
      <c r="W60439" s="2"/>
    </row>
    <row r="60440" spans="17:23" x14ac:dyDescent="0.25">
      <c r="Q60440" s="2"/>
      <c r="W60440" s="2"/>
    </row>
    <row r="60441" spans="17:23" x14ac:dyDescent="0.25">
      <c r="Q60441" s="2"/>
      <c r="W60441" s="2"/>
    </row>
    <row r="60442" spans="17:23" x14ac:dyDescent="0.25">
      <c r="Q60442" s="2"/>
      <c r="W60442" s="2"/>
    </row>
    <row r="60443" spans="17:23" x14ac:dyDescent="0.25">
      <c r="Q60443" s="2"/>
      <c r="W60443" s="2"/>
    </row>
    <row r="60444" spans="17:23" x14ac:dyDescent="0.25">
      <c r="Q60444" s="2"/>
      <c r="W60444" s="2"/>
    </row>
    <row r="60445" spans="17:23" x14ac:dyDescent="0.25">
      <c r="Q60445" s="2"/>
      <c r="W60445" s="2"/>
    </row>
    <row r="60446" spans="17:23" x14ac:dyDescent="0.25">
      <c r="Q60446" s="2"/>
      <c r="W60446" s="2"/>
    </row>
    <row r="60447" spans="17:23" x14ac:dyDescent="0.25">
      <c r="Q60447" s="2"/>
      <c r="W60447" s="2"/>
    </row>
    <row r="60448" spans="17:23" x14ac:dyDescent="0.25">
      <c r="Q60448" s="2"/>
      <c r="W60448" s="2"/>
    </row>
    <row r="60449" spans="17:23" x14ac:dyDescent="0.25">
      <c r="Q60449" s="2"/>
      <c r="W60449" s="2"/>
    </row>
    <row r="60450" spans="17:23" x14ac:dyDescent="0.25">
      <c r="Q60450" s="2"/>
      <c r="W60450" s="2"/>
    </row>
    <row r="60451" spans="17:23" x14ac:dyDescent="0.25">
      <c r="Q60451" s="2"/>
      <c r="W60451" s="2"/>
    </row>
    <row r="60452" spans="17:23" x14ac:dyDescent="0.25">
      <c r="Q60452" s="2"/>
      <c r="W60452" s="2"/>
    </row>
    <row r="60453" spans="17:23" x14ac:dyDescent="0.25">
      <c r="Q60453" s="2"/>
      <c r="W60453" s="2"/>
    </row>
    <row r="60454" spans="17:23" x14ac:dyDescent="0.25">
      <c r="Q60454" s="2"/>
      <c r="W60454" s="2"/>
    </row>
    <row r="60455" spans="17:23" x14ac:dyDescent="0.25">
      <c r="Q60455" s="2"/>
      <c r="W60455" s="2"/>
    </row>
    <row r="60456" spans="17:23" x14ac:dyDescent="0.25">
      <c r="Q60456" s="2"/>
      <c r="W60456" s="2"/>
    </row>
    <row r="60457" spans="17:23" x14ac:dyDescent="0.25">
      <c r="Q60457" s="2"/>
      <c r="W60457" s="2"/>
    </row>
    <row r="60458" spans="17:23" x14ac:dyDescent="0.25">
      <c r="Q60458" s="2"/>
      <c r="W60458" s="2"/>
    </row>
    <row r="60459" spans="17:23" x14ac:dyDescent="0.25">
      <c r="Q60459" s="2"/>
      <c r="W60459" s="2"/>
    </row>
    <row r="60460" spans="17:23" x14ac:dyDescent="0.25">
      <c r="Q60460" s="2"/>
      <c r="W60460" s="2"/>
    </row>
    <row r="60461" spans="17:23" x14ac:dyDescent="0.25">
      <c r="Q60461" s="2"/>
      <c r="W60461" s="2"/>
    </row>
    <row r="60462" spans="17:23" x14ac:dyDescent="0.25">
      <c r="Q60462" s="2"/>
      <c r="W60462" s="2"/>
    </row>
    <row r="60463" spans="17:23" x14ac:dyDescent="0.25">
      <c r="Q60463" s="2"/>
      <c r="W60463" s="2"/>
    </row>
    <row r="60464" spans="17:23" x14ac:dyDescent="0.25">
      <c r="Q60464" s="2"/>
      <c r="W60464" s="2"/>
    </row>
    <row r="60465" spans="17:23" x14ac:dyDescent="0.25">
      <c r="Q60465" s="2"/>
      <c r="W60465" s="2"/>
    </row>
    <row r="60466" spans="17:23" x14ac:dyDescent="0.25">
      <c r="Q60466" s="2"/>
      <c r="W60466" s="2"/>
    </row>
    <row r="60467" spans="17:23" x14ac:dyDescent="0.25">
      <c r="Q60467" s="2"/>
      <c r="W60467" s="2"/>
    </row>
    <row r="60468" spans="17:23" x14ac:dyDescent="0.25">
      <c r="Q60468" s="2"/>
      <c r="W60468" s="2"/>
    </row>
    <row r="60469" spans="17:23" x14ac:dyDescent="0.25">
      <c r="Q60469" s="2"/>
      <c r="W60469" s="2"/>
    </row>
    <row r="60470" spans="17:23" x14ac:dyDescent="0.25">
      <c r="Q60470" s="2"/>
      <c r="W60470" s="2"/>
    </row>
    <row r="60471" spans="17:23" x14ac:dyDescent="0.25">
      <c r="Q60471" s="2"/>
      <c r="W60471" s="2"/>
    </row>
    <row r="60472" spans="17:23" x14ac:dyDescent="0.25">
      <c r="Q60472" s="2"/>
      <c r="W60472" s="2"/>
    </row>
    <row r="60473" spans="17:23" x14ac:dyDescent="0.25">
      <c r="Q60473" s="2"/>
      <c r="W60473" s="2"/>
    </row>
    <row r="60474" spans="17:23" x14ac:dyDescent="0.25">
      <c r="Q60474" s="2"/>
      <c r="W60474" s="2"/>
    </row>
    <row r="60475" spans="17:23" x14ac:dyDescent="0.25">
      <c r="Q60475" s="2"/>
      <c r="W60475" s="2"/>
    </row>
    <row r="60476" spans="17:23" x14ac:dyDescent="0.25">
      <c r="Q60476" s="2"/>
      <c r="W60476" s="2"/>
    </row>
    <row r="60477" spans="17:23" x14ac:dyDescent="0.25">
      <c r="Q60477" s="2"/>
      <c r="W60477" s="2"/>
    </row>
    <row r="60478" spans="17:23" x14ac:dyDescent="0.25">
      <c r="Q60478" s="2"/>
      <c r="W60478" s="2"/>
    </row>
    <row r="60479" spans="17:23" x14ac:dyDescent="0.25">
      <c r="Q60479" s="2"/>
      <c r="W60479" s="2"/>
    </row>
    <row r="60480" spans="17:23" x14ac:dyDescent="0.25">
      <c r="Q60480" s="2"/>
      <c r="W60480" s="2"/>
    </row>
    <row r="60481" spans="17:23" x14ac:dyDescent="0.25">
      <c r="Q60481" s="2"/>
      <c r="W60481" s="2"/>
    </row>
    <row r="60482" spans="17:23" x14ac:dyDescent="0.25">
      <c r="Q60482" s="2"/>
      <c r="W60482" s="2"/>
    </row>
    <row r="60483" spans="17:23" x14ac:dyDescent="0.25">
      <c r="Q60483" s="2"/>
      <c r="W60483" s="2"/>
    </row>
    <row r="60484" spans="17:23" x14ac:dyDescent="0.25">
      <c r="Q60484" s="2"/>
      <c r="W60484" s="2"/>
    </row>
    <row r="60485" spans="17:23" x14ac:dyDescent="0.25">
      <c r="Q60485" s="2"/>
      <c r="W60485" s="2"/>
    </row>
    <row r="60486" spans="17:23" x14ac:dyDescent="0.25">
      <c r="Q60486" s="2"/>
      <c r="W60486" s="2"/>
    </row>
    <row r="60487" spans="17:23" x14ac:dyDescent="0.25">
      <c r="Q60487" s="2"/>
      <c r="W60487" s="2"/>
    </row>
    <row r="60488" spans="17:23" x14ac:dyDescent="0.25">
      <c r="Q60488" s="2"/>
      <c r="W60488" s="2"/>
    </row>
    <row r="60489" spans="17:23" x14ac:dyDescent="0.25">
      <c r="Q60489" s="2"/>
      <c r="W60489" s="2"/>
    </row>
    <row r="60490" spans="17:23" x14ac:dyDescent="0.25">
      <c r="Q60490" s="2"/>
      <c r="W60490" s="2"/>
    </row>
    <row r="60491" spans="17:23" x14ac:dyDescent="0.25">
      <c r="Q60491" s="2"/>
      <c r="W60491" s="2"/>
    </row>
    <row r="60492" spans="17:23" x14ac:dyDescent="0.25">
      <c r="Q60492" s="2"/>
      <c r="W60492" s="2"/>
    </row>
    <row r="60493" spans="17:23" x14ac:dyDescent="0.25">
      <c r="Q60493" s="2"/>
      <c r="W60493" s="2"/>
    </row>
    <row r="60494" spans="17:23" x14ac:dyDescent="0.25">
      <c r="Q60494" s="2"/>
      <c r="W60494" s="2"/>
    </row>
    <row r="60495" spans="17:23" x14ac:dyDescent="0.25">
      <c r="Q60495" s="2"/>
      <c r="W60495" s="2"/>
    </row>
    <row r="60496" spans="17:23" x14ac:dyDescent="0.25">
      <c r="Q60496" s="2"/>
      <c r="W60496" s="2"/>
    </row>
    <row r="60497" spans="17:23" x14ac:dyDescent="0.25">
      <c r="Q60497" s="2"/>
      <c r="W60497" s="2"/>
    </row>
    <row r="60498" spans="17:23" x14ac:dyDescent="0.25">
      <c r="Q60498" s="2"/>
      <c r="W60498" s="2"/>
    </row>
    <row r="60499" spans="17:23" x14ac:dyDescent="0.25">
      <c r="Q60499" s="2"/>
      <c r="W60499" s="2"/>
    </row>
    <row r="60500" spans="17:23" x14ac:dyDescent="0.25">
      <c r="Q60500" s="2"/>
      <c r="W60500" s="2"/>
    </row>
    <row r="60501" spans="17:23" x14ac:dyDescent="0.25">
      <c r="Q60501" s="2"/>
      <c r="W60501" s="2"/>
    </row>
    <row r="60502" spans="17:23" x14ac:dyDescent="0.25">
      <c r="Q60502" s="2"/>
      <c r="W60502" s="2"/>
    </row>
    <row r="60503" spans="17:23" x14ac:dyDescent="0.25">
      <c r="Q60503" s="2"/>
      <c r="W60503" s="2"/>
    </row>
    <row r="60504" spans="17:23" x14ac:dyDescent="0.25">
      <c r="Q60504" s="2"/>
      <c r="W60504" s="2"/>
    </row>
    <row r="60505" spans="17:23" x14ac:dyDescent="0.25">
      <c r="Q60505" s="2"/>
      <c r="W60505" s="2"/>
    </row>
    <row r="60506" spans="17:23" x14ac:dyDescent="0.25">
      <c r="Q60506" s="2"/>
      <c r="W60506" s="2"/>
    </row>
    <row r="60507" spans="17:23" x14ac:dyDescent="0.25">
      <c r="Q60507" s="2"/>
      <c r="W60507" s="2"/>
    </row>
    <row r="60508" spans="17:23" x14ac:dyDescent="0.25">
      <c r="Q60508" s="2"/>
      <c r="W60508" s="2"/>
    </row>
    <row r="60509" spans="17:23" x14ac:dyDescent="0.25">
      <c r="Q60509" s="2"/>
      <c r="W60509" s="2"/>
    </row>
    <row r="60510" spans="17:23" x14ac:dyDescent="0.25">
      <c r="Q60510" s="2"/>
      <c r="W60510" s="2"/>
    </row>
    <row r="60511" spans="17:23" x14ac:dyDescent="0.25">
      <c r="Q60511" s="2"/>
      <c r="W60511" s="2"/>
    </row>
    <row r="60512" spans="17:23" x14ac:dyDescent="0.25">
      <c r="Q60512" s="2"/>
      <c r="W60512" s="2"/>
    </row>
    <row r="60513" spans="17:23" x14ac:dyDescent="0.25">
      <c r="Q60513" s="2"/>
      <c r="W60513" s="2"/>
    </row>
    <row r="60514" spans="17:23" x14ac:dyDescent="0.25">
      <c r="Q60514" s="2"/>
      <c r="W60514" s="2"/>
    </row>
    <row r="60515" spans="17:23" x14ac:dyDescent="0.25">
      <c r="Q60515" s="2"/>
      <c r="W60515" s="2"/>
    </row>
    <row r="60516" spans="17:23" x14ac:dyDescent="0.25">
      <c r="Q60516" s="2"/>
      <c r="W60516" s="2"/>
    </row>
    <row r="60517" spans="17:23" x14ac:dyDescent="0.25">
      <c r="Q60517" s="2"/>
      <c r="W60517" s="2"/>
    </row>
    <row r="60518" spans="17:23" x14ac:dyDescent="0.25">
      <c r="Q60518" s="2"/>
      <c r="W60518" s="2"/>
    </row>
    <row r="60519" spans="17:23" x14ac:dyDescent="0.25">
      <c r="Q60519" s="2"/>
      <c r="W60519" s="2"/>
    </row>
    <row r="60520" spans="17:23" x14ac:dyDescent="0.25">
      <c r="Q60520" s="2"/>
      <c r="W60520" s="2"/>
    </row>
    <row r="60521" spans="17:23" x14ac:dyDescent="0.25">
      <c r="Q60521" s="2"/>
      <c r="W60521" s="2"/>
    </row>
    <row r="60522" spans="17:23" x14ac:dyDescent="0.25">
      <c r="Q60522" s="2"/>
      <c r="W60522" s="2"/>
    </row>
    <row r="60523" spans="17:23" x14ac:dyDescent="0.25">
      <c r="Q60523" s="2"/>
      <c r="W60523" s="2"/>
    </row>
    <row r="60524" spans="17:23" x14ac:dyDescent="0.25">
      <c r="Q60524" s="2"/>
      <c r="W60524" s="2"/>
    </row>
    <row r="60525" spans="17:23" x14ac:dyDescent="0.25">
      <c r="Q60525" s="2"/>
      <c r="W60525" s="2"/>
    </row>
    <row r="60526" spans="17:23" x14ac:dyDescent="0.25">
      <c r="Q60526" s="2"/>
      <c r="W60526" s="2"/>
    </row>
    <row r="60527" spans="17:23" x14ac:dyDescent="0.25">
      <c r="Q60527" s="2"/>
      <c r="W60527" s="2"/>
    </row>
    <row r="60528" spans="17:23" x14ac:dyDescent="0.25">
      <c r="Q60528" s="2"/>
      <c r="W60528" s="2"/>
    </row>
    <row r="60529" spans="17:23" x14ac:dyDescent="0.25">
      <c r="Q60529" s="2"/>
      <c r="W60529" s="2"/>
    </row>
    <row r="60530" spans="17:23" x14ac:dyDescent="0.25">
      <c r="Q60530" s="2"/>
      <c r="W60530" s="2"/>
    </row>
    <row r="60531" spans="17:23" x14ac:dyDescent="0.25">
      <c r="Q60531" s="2"/>
      <c r="W60531" s="2"/>
    </row>
    <row r="60532" spans="17:23" x14ac:dyDescent="0.25">
      <c r="Q60532" s="2"/>
      <c r="W60532" s="2"/>
    </row>
    <row r="60533" spans="17:23" x14ac:dyDescent="0.25">
      <c r="Q60533" s="2"/>
      <c r="W60533" s="2"/>
    </row>
    <row r="60534" spans="17:23" x14ac:dyDescent="0.25">
      <c r="Q60534" s="2"/>
      <c r="W60534" s="2"/>
    </row>
    <row r="60535" spans="17:23" x14ac:dyDescent="0.25">
      <c r="Q60535" s="2"/>
      <c r="W60535" s="2"/>
    </row>
    <row r="60536" spans="17:23" x14ac:dyDescent="0.25">
      <c r="Q60536" s="2"/>
      <c r="W60536" s="2"/>
    </row>
    <row r="60537" spans="17:23" x14ac:dyDescent="0.25">
      <c r="Q60537" s="2"/>
      <c r="W60537" s="2"/>
    </row>
    <row r="60538" spans="17:23" x14ac:dyDescent="0.25">
      <c r="Q60538" s="2"/>
      <c r="W60538" s="2"/>
    </row>
    <row r="60539" spans="17:23" x14ac:dyDescent="0.25">
      <c r="Q60539" s="2"/>
      <c r="W60539" s="2"/>
    </row>
    <row r="60540" spans="17:23" x14ac:dyDescent="0.25">
      <c r="Q60540" s="2"/>
      <c r="W60540" s="2"/>
    </row>
    <row r="60541" spans="17:23" x14ac:dyDescent="0.25">
      <c r="Q60541" s="2"/>
      <c r="W60541" s="2"/>
    </row>
    <row r="60542" spans="17:23" x14ac:dyDescent="0.25">
      <c r="Q60542" s="2"/>
      <c r="W60542" s="2"/>
    </row>
    <row r="60543" spans="17:23" x14ac:dyDescent="0.25">
      <c r="Q60543" s="2"/>
      <c r="W60543" s="2"/>
    </row>
    <row r="60544" spans="17:23" x14ac:dyDescent="0.25">
      <c r="Q60544" s="2"/>
      <c r="W60544" s="2"/>
    </row>
    <row r="60545" spans="17:23" x14ac:dyDescent="0.25">
      <c r="Q60545" s="2"/>
      <c r="W60545" s="2"/>
    </row>
    <row r="60546" spans="17:23" x14ac:dyDescent="0.25">
      <c r="Q60546" s="2"/>
      <c r="W60546" s="2"/>
    </row>
    <row r="60547" spans="17:23" x14ac:dyDescent="0.25">
      <c r="Q60547" s="2"/>
      <c r="W60547" s="2"/>
    </row>
    <row r="60548" spans="17:23" x14ac:dyDescent="0.25">
      <c r="Q60548" s="2"/>
      <c r="W60548" s="2"/>
    </row>
    <row r="60549" spans="17:23" x14ac:dyDescent="0.25">
      <c r="Q60549" s="2"/>
      <c r="W60549" s="2"/>
    </row>
    <row r="60550" spans="17:23" x14ac:dyDescent="0.25">
      <c r="Q60550" s="2"/>
      <c r="W60550" s="2"/>
    </row>
    <row r="60551" spans="17:23" x14ac:dyDescent="0.25">
      <c r="Q60551" s="2"/>
      <c r="W60551" s="2"/>
    </row>
    <row r="60552" spans="17:23" x14ac:dyDescent="0.25">
      <c r="Q60552" s="2"/>
      <c r="W60552" s="2"/>
    </row>
    <row r="60553" spans="17:23" x14ac:dyDescent="0.25">
      <c r="Q60553" s="2"/>
      <c r="W60553" s="2"/>
    </row>
    <row r="60554" spans="17:23" x14ac:dyDescent="0.25">
      <c r="Q60554" s="2"/>
      <c r="W60554" s="2"/>
    </row>
    <row r="60555" spans="17:23" x14ac:dyDescent="0.25">
      <c r="Q60555" s="2"/>
      <c r="W60555" s="2"/>
    </row>
    <row r="60556" spans="17:23" x14ac:dyDescent="0.25">
      <c r="Q60556" s="2"/>
      <c r="W60556" s="2"/>
    </row>
    <row r="60557" spans="17:23" x14ac:dyDescent="0.25">
      <c r="Q60557" s="2"/>
      <c r="W60557" s="2"/>
    </row>
    <row r="60558" spans="17:23" x14ac:dyDescent="0.25">
      <c r="Q60558" s="2"/>
      <c r="W60558" s="2"/>
    </row>
    <row r="60559" spans="17:23" x14ac:dyDescent="0.25">
      <c r="Q60559" s="2"/>
      <c r="W60559" s="2"/>
    </row>
    <row r="60560" spans="17:23" x14ac:dyDescent="0.25">
      <c r="Q60560" s="2"/>
      <c r="W60560" s="2"/>
    </row>
    <row r="60561" spans="17:23" x14ac:dyDescent="0.25">
      <c r="Q60561" s="2"/>
      <c r="W60561" s="2"/>
    </row>
    <row r="60562" spans="17:23" x14ac:dyDescent="0.25">
      <c r="Q60562" s="2"/>
      <c r="W60562" s="2"/>
    </row>
    <row r="60563" spans="17:23" x14ac:dyDescent="0.25">
      <c r="Q60563" s="2"/>
      <c r="W60563" s="2"/>
    </row>
    <row r="60564" spans="17:23" x14ac:dyDescent="0.25">
      <c r="Q60564" s="2"/>
      <c r="W60564" s="2"/>
    </row>
    <row r="60565" spans="17:23" x14ac:dyDescent="0.25">
      <c r="Q60565" s="2"/>
      <c r="W60565" s="2"/>
    </row>
    <row r="60566" spans="17:23" x14ac:dyDescent="0.25">
      <c r="Q60566" s="2"/>
      <c r="W60566" s="2"/>
    </row>
    <row r="60567" spans="17:23" x14ac:dyDescent="0.25">
      <c r="Q60567" s="2"/>
      <c r="W60567" s="2"/>
    </row>
    <row r="60568" spans="17:23" x14ac:dyDescent="0.25">
      <c r="Q60568" s="2"/>
      <c r="W60568" s="2"/>
    </row>
    <row r="60569" spans="17:23" x14ac:dyDescent="0.25">
      <c r="Q60569" s="2"/>
      <c r="W60569" s="2"/>
    </row>
    <row r="60570" spans="17:23" x14ac:dyDescent="0.25">
      <c r="Q60570" s="2"/>
      <c r="W60570" s="2"/>
    </row>
    <row r="60571" spans="17:23" x14ac:dyDescent="0.25">
      <c r="Q60571" s="2"/>
      <c r="W60571" s="2"/>
    </row>
    <row r="60572" spans="17:23" x14ac:dyDescent="0.25">
      <c r="Q60572" s="2"/>
      <c r="W60572" s="2"/>
    </row>
    <row r="60573" spans="17:23" x14ac:dyDescent="0.25">
      <c r="Q60573" s="2"/>
      <c r="W60573" s="2"/>
    </row>
    <row r="60574" spans="17:23" x14ac:dyDescent="0.25">
      <c r="Q60574" s="2"/>
      <c r="W60574" s="2"/>
    </row>
    <row r="60575" spans="17:23" x14ac:dyDescent="0.25">
      <c r="Q60575" s="2"/>
      <c r="W60575" s="2"/>
    </row>
    <row r="60576" spans="17:23" x14ac:dyDescent="0.25">
      <c r="Q60576" s="2"/>
      <c r="W60576" s="2"/>
    </row>
    <row r="60577" spans="17:23" x14ac:dyDescent="0.25">
      <c r="Q60577" s="2"/>
      <c r="W60577" s="2"/>
    </row>
    <row r="60578" spans="17:23" x14ac:dyDescent="0.25">
      <c r="Q60578" s="2"/>
      <c r="W60578" s="2"/>
    </row>
    <row r="60579" spans="17:23" x14ac:dyDescent="0.25">
      <c r="Q60579" s="2"/>
      <c r="W60579" s="2"/>
    </row>
    <row r="60580" spans="17:23" x14ac:dyDescent="0.25">
      <c r="Q60580" s="2"/>
      <c r="W60580" s="2"/>
    </row>
    <row r="60581" spans="17:23" x14ac:dyDescent="0.25">
      <c r="Q60581" s="2"/>
      <c r="W60581" s="2"/>
    </row>
    <row r="60582" spans="17:23" x14ac:dyDescent="0.25">
      <c r="Q60582" s="2"/>
      <c r="W60582" s="2"/>
    </row>
    <row r="60583" spans="17:23" x14ac:dyDescent="0.25">
      <c r="Q60583" s="2"/>
      <c r="W60583" s="2"/>
    </row>
    <row r="60584" spans="17:23" x14ac:dyDescent="0.25">
      <c r="Q60584" s="2"/>
      <c r="W60584" s="2"/>
    </row>
    <row r="60585" spans="17:23" x14ac:dyDescent="0.25">
      <c r="Q60585" s="2"/>
      <c r="W60585" s="2"/>
    </row>
    <row r="60586" spans="17:23" x14ac:dyDescent="0.25">
      <c r="Q60586" s="2"/>
      <c r="W60586" s="2"/>
    </row>
    <row r="60587" spans="17:23" x14ac:dyDescent="0.25">
      <c r="Q60587" s="2"/>
      <c r="W60587" s="2"/>
    </row>
    <row r="60588" spans="17:23" x14ac:dyDescent="0.25">
      <c r="Q60588" s="2"/>
      <c r="W60588" s="2"/>
    </row>
    <row r="60589" spans="17:23" x14ac:dyDescent="0.25">
      <c r="Q60589" s="2"/>
      <c r="W60589" s="2"/>
    </row>
    <row r="60590" spans="17:23" x14ac:dyDescent="0.25">
      <c r="Q60590" s="2"/>
      <c r="W60590" s="2"/>
    </row>
    <row r="60591" spans="17:23" x14ac:dyDescent="0.25">
      <c r="Q60591" s="2"/>
      <c r="W60591" s="2"/>
    </row>
    <row r="60592" spans="17:23" x14ac:dyDescent="0.25">
      <c r="Q60592" s="2"/>
      <c r="W60592" s="2"/>
    </row>
    <row r="60593" spans="17:23" x14ac:dyDescent="0.25">
      <c r="Q60593" s="2"/>
      <c r="W60593" s="2"/>
    </row>
    <row r="60594" spans="17:23" x14ac:dyDescent="0.25">
      <c r="Q60594" s="2"/>
      <c r="W60594" s="2"/>
    </row>
    <row r="60595" spans="17:23" x14ac:dyDescent="0.25">
      <c r="Q60595" s="2"/>
      <c r="W60595" s="2"/>
    </row>
    <row r="60596" spans="17:23" x14ac:dyDescent="0.25">
      <c r="Q60596" s="2"/>
      <c r="W60596" s="2"/>
    </row>
    <row r="60597" spans="17:23" x14ac:dyDescent="0.25">
      <c r="Q60597" s="2"/>
      <c r="W60597" s="2"/>
    </row>
    <row r="60598" spans="17:23" x14ac:dyDescent="0.25">
      <c r="Q60598" s="2"/>
      <c r="W60598" s="2"/>
    </row>
    <row r="60599" spans="17:23" x14ac:dyDescent="0.25">
      <c r="Q60599" s="2"/>
      <c r="W60599" s="2"/>
    </row>
    <row r="60600" spans="17:23" x14ac:dyDescent="0.25">
      <c r="Q60600" s="2"/>
      <c r="W60600" s="2"/>
    </row>
    <row r="60601" spans="17:23" x14ac:dyDescent="0.25">
      <c r="Q60601" s="2"/>
      <c r="W60601" s="2"/>
    </row>
    <row r="60602" spans="17:23" x14ac:dyDescent="0.25">
      <c r="Q60602" s="2"/>
      <c r="W60602" s="2"/>
    </row>
    <row r="60603" spans="17:23" x14ac:dyDescent="0.25">
      <c r="Q60603" s="2"/>
      <c r="W60603" s="2"/>
    </row>
    <row r="60604" spans="17:23" x14ac:dyDescent="0.25">
      <c r="Q60604" s="2"/>
      <c r="W60604" s="2"/>
    </row>
    <row r="60605" spans="17:23" x14ac:dyDescent="0.25">
      <c r="Q60605" s="2"/>
      <c r="W60605" s="2"/>
    </row>
    <row r="60606" spans="17:23" x14ac:dyDescent="0.25">
      <c r="Q60606" s="2"/>
      <c r="W60606" s="2"/>
    </row>
    <row r="60607" spans="17:23" x14ac:dyDescent="0.25">
      <c r="Q60607" s="2"/>
      <c r="W60607" s="2"/>
    </row>
    <row r="60608" spans="17:23" x14ac:dyDescent="0.25">
      <c r="Q60608" s="2"/>
      <c r="W60608" s="2"/>
    </row>
    <row r="60609" spans="17:23" x14ac:dyDescent="0.25">
      <c r="Q60609" s="2"/>
      <c r="W60609" s="2"/>
    </row>
    <row r="60610" spans="17:23" x14ac:dyDescent="0.25">
      <c r="Q60610" s="2"/>
      <c r="W60610" s="2"/>
    </row>
    <row r="60611" spans="17:23" x14ac:dyDescent="0.25">
      <c r="Q60611" s="2"/>
      <c r="W60611" s="2"/>
    </row>
    <row r="60612" spans="17:23" x14ac:dyDescent="0.25">
      <c r="Q60612" s="2"/>
      <c r="W60612" s="2"/>
    </row>
    <row r="60613" spans="17:23" x14ac:dyDescent="0.25">
      <c r="Q60613" s="2"/>
      <c r="W60613" s="2"/>
    </row>
    <row r="60614" spans="17:23" x14ac:dyDescent="0.25">
      <c r="Q60614" s="2"/>
      <c r="W60614" s="2"/>
    </row>
    <row r="60615" spans="17:23" x14ac:dyDescent="0.25">
      <c r="Q60615" s="2"/>
      <c r="W60615" s="2"/>
    </row>
    <row r="60616" spans="17:23" x14ac:dyDescent="0.25">
      <c r="Q60616" s="2"/>
      <c r="W60616" s="2"/>
    </row>
    <row r="60617" spans="17:23" x14ac:dyDescent="0.25">
      <c r="Q60617" s="2"/>
      <c r="W60617" s="2"/>
    </row>
    <row r="60618" spans="17:23" x14ac:dyDescent="0.25">
      <c r="Q60618" s="2"/>
      <c r="W60618" s="2"/>
    </row>
    <row r="60619" spans="17:23" x14ac:dyDescent="0.25">
      <c r="Q60619" s="2"/>
      <c r="W60619" s="2"/>
    </row>
    <row r="60620" spans="17:23" x14ac:dyDescent="0.25">
      <c r="Q60620" s="2"/>
      <c r="W60620" s="2"/>
    </row>
    <row r="60621" spans="17:23" x14ac:dyDescent="0.25">
      <c r="Q60621" s="2"/>
      <c r="W60621" s="2"/>
    </row>
    <row r="60622" spans="17:23" x14ac:dyDescent="0.25">
      <c r="Q60622" s="2"/>
      <c r="W60622" s="2"/>
    </row>
    <row r="60623" spans="17:23" x14ac:dyDescent="0.25">
      <c r="Q60623" s="2"/>
      <c r="W60623" s="2"/>
    </row>
    <row r="60624" spans="17:23" x14ac:dyDescent="0.25">
      <c r="Q60624" s="2"/>
      <c r="W60624" s="2"/>
    </row>
    <row r="60625" spans="17:23" x14ac:dyDescent="0.25">
      <c r="Q60625" s="2"/>
      <c r="W60625" s="2"/>
    </row>
    <row r="60626" spans="17:23" x14ac:dyDescent="0.25">
      <c r="Q60626" s="2"/>
      <c r="W60626" s="2"/>
    </row>
    <row r="60627" spans="17:23" x14ac:dyDescent="0.25">
      <c r="Q60627" s="2"/>
      <c r="W60627" s="2"/>
    </row>
    <row r="60628" spans="17:23" x14ac:dyDescent="0.25">
      <c r="Q60628" s="2"/>
      <c r="W60628" s="2"/>
    </row>
    <row r="60629" spans="17:23" x14ac:dyDescent="0.25">
      <c r="Q60629" s="2"/>
      <c r="W60629" s="2"/>
    </row>
    <row r="60630" spans="17:23" x14ac:dyDescent="0.25">
      <c r="Q60630" s="2"/>
      <c r="W60630" s="2"/>
    </row>
    <row r="60631" spans="17:23" x14ac:dyDescent="0.25">
      <c r="Q60631" s="2"/>
      <c r="W60631" s="2"/>
    </row>
    <row r="60632" spans="17:23" x14ac:dyDescent="0.25">
      <c r="Q60632" s="2"/>
      <c r="W60632" s="2"/>
    </row>
    <row r="60633" spans="17:23" x14ac:dyDescent="0.25">
      <c r="Q60633" s="2"/>
      <c r="W60633" s="2"/>
    </row>
    <row r="60634" spans="17:23" x14ac:dyDescent="0.25">
      <c r="Q60634" s="2"/>
      <c r="W60634" s="2"/>
    </row>
    <row r="60635" spans="17:23" x14ac:dyDescent="0.25">
      <c r="Q60635" s="2"/>
      <c r="W60635" s="2"/>
    </row>
    <row r="60636" spans="17:23" x14ac:dyDescent="0.25">
      <c r="Q60636" s="2"/>
      <c r="W60636" s="2"/>
    </row>
    <row r="60637" spans="17:23" x14ac:dyDescent="0.25">
      <c r="Q60637" s="2"/>
      <c r="W60637" s="2"/>
    </row>
    <row r="60638" spans="17:23" x14ac:dyDescent="0.25">
      <c r="Q60638" s="2"/>
      <c r="W60638" s="2"/>
    </row>
    <row r="60639" spans="17:23" x14ac:dyDescent="0.25">
      <c r="Q60639" s="2"/>
      <c r="W60639" s="2"/>
    </row>
    <row r="60640" spans="17:23" x14ac:dyDescent="0.25">
      <c r="Q60640" s="2"/>
      <c r="W60640" s="2"/>
    </row>
    <row r="60641" spans="17:23" x14ac:dyDescent="0.25">
      <c r="Q60641" s="2"/>
      <c r="W60641" s="2"/>
    </row>
    <row r="60642" spans="17:23" x14ac:dyDescent="0.25">
      <c r="Q60642" s="2"/>
      <c r="W60642" s="2"/>
    </row>
    <row r="60643" spans="17:23" x14ac:dyDescent="0.25">
      <c r="Q60643" s="2"/>
      <c r="W60643" s="2"/>
    </row>
    <row r="60644" spans="17:23" x14ac:dyDescent="0.25">
      <c r="Q60644" s="2"/>
      <c r="W60644" s="2"/>
    </row>
    <row r="60645" spans="17:23" x14ac:dyDescent="0.25">
      <c r="Q60645" s="2"/>
      <c r="W60645" s="2"/>
    </row>
    <row r="60646" spans="17:23" x14ac:dyDescent="0.25">
      <c r="Q60646" s="2"/>
      <c r="W60646" s="2"/>
    </row>
    <row r="60647" spans="17:23" x14ac:dyDescent="0.25">
      <c r="Q60647" s="2"/>
      <c r="W60647" s="2"/>
    </row>
    <row r="60648" spans="17:23" x14ac:dyDescent="0.25">
      <c r="Q60648" s="2"/>
      <c r="W60648" s="2"/>
    </row>
    <row r="60649" spans="17:23" x14ac:dyDescent="0.25">
      <c r="Q60649" s="2"/>
      <c r="W60649" s="2"/>
    </row>
    <row r="60650" spans="17:23" x14ac:dyDescent="0.25">
      <c r="Q60650" s="2"/>
      <c r="W60650" s="2"/>
    </row>
    <row r="60651" spans="17:23" x14ac:dyDescent="0.25">
      <c r="Q60651" s="2"/>
      <c r="W60651" s="2"/>
    </row>
    <row r="60652" spans="17:23" x14ac:dyDescent="0.25">
      <c r="Q60652" s="2"/>
      <c r="W60652" s="2"/>
    </row>
    <row r="60653" spans="17:23" x14ac:dyDescent="0.25">
      <c r="Q60653" s="2"/>
      <c r="W60653" s="2"/>
    </row>
    <row r="60654" spans="17:23" x14ac:dyDescent="0.25">
      <c r="Q60654" s="2"/>
      <c r="W60654" s="2"/>
    </row>
    <row r="60655" spans="17:23" x14ac:dyDescent="0.25">
      <c r="Q60655" s="2"/>
      <c r="W60655" s="2"/>
    </row>
    <row r="60656" spans="17:23" x14ac:dyDescent="0.25">
      <c r="Q60656" s="2"/>
      <c r="W60656" s="2"/>
    </row>
    <row r="60657" spans="17:23" x14ac:dyDescent="0.25">
      <c r="Q60657" s="2"/>
      <c r="W60657" s="2"/>
    </row>
    <row r="60658" spans="17:23" x14ac:dyDescent="0.25">
      <c r="Q60658" s="2"/>
      <c r="W60658" s="2"/>
    </row>
    <row r="60659" spans="17:23" x14ac:dyDescent="0.25">
      <c r="Q60659" s="2"/>
      <c r="W60659" s="2"/>
    </row>
    <row r="60660" spans="17:23" x14ac:dyDescent="0.25">
      <c r="Q60660" s="2"/>
      <c r="W60660" s="2"/>
    </row>
    <row r="60661" spans="17:23" x14ac:dyDescent="0.25">
      <c r="Q60661" s="2"/>
      <c r="W60661" s="2"/>
    </row>
    <row r="60662" spans="17:23" x14ac:dyDescent="0.25">
      <c r="Q60662" s="2"/>
      <c r="W60662" s="2"/>
    </row>
    <row r="60663" spans="17:23" x14ac:dyDescent="0.25">
      <c r="Q60663" s="2"/>
      <c r="W60663" s="2"/>
    </row>
    <row r="60664" spans="17:23" x14ac:dyDescent="0.25">
      <c r="Q60664" s="2"/>
      <c r="W60664" s="2"/>
    </row>
    <row r="60665" spans="17:23" x14ac:dyDescent="0.25">
      <c r="Q60665" s="2"/>
      <c r="W60665" s="2"/>
    </row>
    <row r="60666" spans="17:23" x14ac:dyDescent="0.25">
      <c r="Q60666" s="2"/>
      <c r="W60666" s="2"/>
    </row>
    <row r="60667" spans="17:23" x14ac:dyDescent="0.25">
      <c r="Q60667" s="2"/>
      <c r="W60667" s="2"/>
    </row>
    <row r="60668" spans="17:23" x14ac:dyDescent="0.25">
      <c r="Q60668" s="2"/>
      <c r="W60668" s="2"/>
    </row>
    <row r="60669" spans="17:23" x14ac:dyDescent="0.25">
      <c r="Q60669" s="2"/>
      <c r="W60669" s="2"/>
    </row>
    <row r="60670" spans="17:23" x14ac:dyDescent="0.25">
      <c r="Q60670" s="2"/>
      <c r="W60670" s="2"/>
    </row>
    <row r="60671" spans="17:23" x14ac:dyDescent="0.25">
      <c r="Q60671" s="2"/>
      <c r="W60671" s="2"/>
    </row>
    <row r="60672" spans="17:23" x14ac:dyDescent="0.25">
      <c r="Q60672" s="2"/>
      <c r="W60672" s="2"/>
    </row>
    <row r="60673" spans="17:23" x14ac:dyDescent="0.25">
      <c r="Q60673" s="2"/>
      <c r="W60673" s="2"/>
    </row>
    <row r="60674" spans="17:23" x14ac:dyDescent="0.25">
      <c r="Q60674" s="2"/>
      <c r="W60674" s="2"/>
    </row>
    <row r="60675" spans="17:23" x14ac:dyDescent="0.25">
      <c r="Q60675" s="2"/>
      <c r="W60675" s="2"/>
    </row>
    <row r="60676" spans="17:23" x14ac:dyDescent="0.25">
      <c r="Q60676" s="2"/>
      <c r="W60676" s="2"/>
    </row>
    <row r="60677" spans="17:23" x14ac:dyDescent="0.25">
      <c r="Q60677" s="2"/>
      <c r="W60677" s="2"/>
    </row>
    <row r="60678" spans="17:23" x14ac:dyDescent="0.25">
      <c r="Q60678" s="2"/>
      <c r="W60678" s="2"/>
    </row>
    <row r="60679" spans="17:23" x14ac:dyDescent="0.25">
      <c r="Q60679" s="2"/>
      <c r="W60679" s="2"/>
    </row>
    <row r="60680" spans="17:23" x14ac:dyDescent="0.25">
      <c r="Q60680" s="2"/>
      <c r="W60680" s="2"/>
    </row>
    <row r="60681" spans="17:23" x14ac:dyDescent="0.25">
      <c r="Q60681" s="2"/>
      <c r="W60681" s="2"/>
    </row>
    <row r="60682" spans="17:23" x14ac:dyDescent="0.25">
      <c r="Q60682" s="2"/>
      <c r="W60682" s="2"/>
    </row>
    <row r="60683" spans="17:23" x14ac:dyDescent="0.25">
      <c r="Q60683" s="2"/>
      <c r="W60683" s="2"/>
    </row>
    <row r="60684" spans="17:23" x14ac:dyDescent="0.25">
      <c r="Q60684" s="2"/>
      <c r="W60684" s="2"/>
    </row>
    <row r="60685" spans="17:23" x14ac:dyDescent="0.25">
      <c r="Q60685" s="2"/>
      <c r="W60685" s="2"/>
    </row>
    <row r="60686" spans="17:23" x14ac:dyDescent="0.25">
      <c r="Q60686" s="2"/>
      <c r="W60686" s="2"/>
    </row>
    <row r="60687" spans="17:23" x14ac:dyDescent="0.25">
      <c r="Q60687" s="2"/>
      <c r="W60687" s="2"/>
    </row>
    <row r="60688" spans="17:23" x14ac:dyDescent="0.25">
      <c r="Q60688" s="2"/>
      <c r="W60688" s="2"/>
    </row>
    <row r="60689" spans="17:23" x14ac:dyDescent="0.25">
      <c r="Q60689" s="2"/>
      <c r="W60689" s="2"/>
    </row>
    <row r="60690" spans="17:23" x14ac:dyDescent="0.25">
      <c r="Q60690" s="2"/>
      <c r="W60690" s="2"/>
    </row>
    <row r="60691" spans="17:23" x14ac:dyDescent="0.25">
      <c r="Q60691" s="2"/>
      <c r="W60691" s="2"/>
    </row>
    <row r="60692" spans="17:23" x14ac:dyDescent="0.25">
      <c r="Q60692" s="2"/>
      <c r="W60692" s="2"/>
    </row>
    <row r="60693" spans="17:23" x14ac:dyDescent="0.25">
      <c r="Q60693" s="2"/>
      <c r="W60693" s="2"/>
    </row>
    <row r="60694" spans="17:23" x14ac:dyDescent="0.25">
      <c r="Q60694" s="2"/>
      <c r="W60694" s="2"/>
    </row>
    <row r="60695" spans="17:23" x14ac:dyDescent="0.25">
      <c r="Q60695" s="2"/>
      <c r="W60695" s="2"/>
    </row>
    <row r="60696" spans="17:23" x14ac:dyDescent="0.25">
      <c r="Q60696" s="2"/>
      <c r="W60696" s="2"/>
    </row>
    <row r="60697" spans="17:23" x14ac:dyDescent="0.25">
      <c r="Q60697" s="2"/>
      <c r="W60697" s="2"/>
    </row>
    <row r="60698" spans="17:23" x14ac:dyDescent="0.25">
      <c r="Q60698" s="2"/>
      <c r="W60698" s="2"/>
    </row>
    <row r="60699" spans="17:23" x14ac:dyDescent="0.25">
      <c r="Q60699" s="2"/>
      <c r="W60699" s="2"/>
    </row>
    <row r="60700" spans="17:23" x14ac:dyDescent="0.25">
      <c r="Q60700" s="2"/>
      <c r="W60700" s="2"/>
    </row>
    <row r="60701" spans="17:23" x14ac:dyDescent="0.25">
      <c r="Q60701" s="2"/>
      <c r="W60701" s="2"/>
    </row>
    <row r="60702" spans="17:23" x14ac:dyDescent="0.25">
      <c r="Q60702" s="2"/>
      <c r="W60702" s="2"/>
    </row>
    <row r="60703" spans="17:23" x14ac:dyDescent="0.25">
      <c r="Q60703" s="2"/>
      <c r="W60703" s="2"/>
    </row>
    <row r="60704" spans="17:23" x14ac:dyDescent="0.25">
      <c r="Q60704" s="2"/>
      <c r="W60704" s="2"/>
    </row>
    <row r="60705" spans="17:23" x14ac:dyDescent="0.25">
      <c r="Q60705" s="2"/>
      <c r="W60705" s="2"/>
    </row>
    <row r="60706" spans="17:23" x14ac:dyDescent="0.25">
      <c r="Q60706" s="2"/>
      <c r="W60706" s="2"/>
    </row>
    <row r="60707" spans="17:23" x14ac:dyDescent="0.25">
      <c r="Q60707" s="2"/>
      <c r="W60707" s="2"/>
    </row>
    <row r="60708" spans="17:23" x14ac:dyDescent="0.25">
      <c r="Q60708" s="2"/>
      <c r="W60708" s="2"/>
    </row>
    <row r="60709" spans="17:23" x14ac:dyDescent="0.25">
      <c r="Q60709" s="2"/>
      <c r="W60709" s="2"/>
    </row>
    <row r="60710" spans="17:23" x14ac:dyDescent="0.25">
      <c r="Q60710" s="2"/>
      <c r="W60710" s="2"/>
    </row>
    <row r="60711" spans="17:23" x14ac:dyDescent="0.25">
      <c r="Q60711" s="2"/>
      <c r="W60711" s="2"/>
    </row>
    <row r="60712" spans="17:23" x14ac:dyDescent="0.25">
      <c r="Q60712" s="2"/>
      <c r="W60712" s="2"/>
    </row>
    <row r="60713" spans="17:23" x14ac:dyDescent="0.25">
      <c r="Q60713" s="2"/>
      <c r="W60713" s="2"/>
    </row>
    <row r="60714" spans="17:23" x14ac:dyDescent="0.25">
      <c r="Q60714" s="2"/>
      <c r="W60714" s="2"/>
    </row>
    <row r="60715" spans="17:23" x14ac:dyDescent="0.25">
      <c r="Q60715" s="2"/>
      <c r="W60715" s="2"/>
    </row>
    <row r="60716" spans="17:23" x14ac:dyDescent="0.25">
      <c r="Q60716" s="2"/>
      <c r="W60716" s="2"/>
    </row>
    <row r="60717" spans="17:23" x14ac:dyDescent="0.25">
      <c r="Q60717" s="2"/>
      <c r="W60717" s="2"/>
    </row>
    <row r="60718" spans="17:23" x14ac:dyDescent="0.25">
      <c r="Q60718" s="2"/>
      <c r="W60718" s="2"/>
    </row>
    <row r="60719" spans="17:23" x14ac:dyDescent="0.25">
      <c r="Q60719" s="2"/>
      <c r="W60719" s="2"/>
    </row>
    <row r="60720" spans="17:23" x14ac:dyDescent="0.25">
      <c r="Q60720" s="2"/>
      <c r="W60720" s="2"/>
    </row>
    <row r="60721" spans="17:23" x14ac:dyDescent="0.25">
      <c r="Q60721" s="2"/>
      <c r="W60721" s="2"/>
    </row>
    <row r="60722" spans="17:23" x14ac:dyDescent="0.25">
      <c r="Q60722" s="2"/>
      <c r="W60722" s="2"/>
    </row>
    <row r="60723" spans="17:23" x14ac:dyDescent="0.25">
      <c r="Q60723" s="2"/>
      <c r="W60723" s="2"/>
    </row>
    <row r="60724" spans="17:23" x14ac:dyDescent="0.25">
      <c r="Q60724" s="2"/>
      <c r="W60724" s="2"/>
    </row>
    <row r="60725" spans="17:23" x14ac:dyDescent="0.25">
      <c r="Q60725" s="2"/>
      <c r="W60725" s="2"/>
    </row>
    <row r="60726" spans="17:23" x14ac:dyDescent="0.25">
      <c r="Q60726" s="2"/>
      <c r="W60726" s="2"/>
    </row>
    <row r="60727" spans="17:23" x14ac:dyDescent="0.25">
      <c r="Q60727" s="2"/>
      <c r="W60727" s="2"/>
    </row>
    <row r="60728" spans="17:23" x14ac:dyDescent="0.25">
      <c r="Q60728" s="2"/>
      <c r="W60728" s="2"/>
    </row>
    <row r="60729" spans="17:23" x14ac:dyDescent="0.25">
      <c r="Q60729" s="2"/>
      <c r="W60729" s="2"/>
    </row>
    <row r="60730" spans="17:23" x14ac:dyDescent="0.25">
      <c r="Q60730" s="2"/>
      <c r="W60730" s="2"/>
    </row>
    <row r="60731" spans="17:23" x14ac:dyDescent="0.25">
      <c r="Q60731" s="2"/>
      <c r="W60731" s="2"/>
    </row>
    <row r="60732" spans="17:23" x14ac:dyDescent="0.25">
      <c r="Q60732" s="2"/>
      <c r="W60732" s="2"/>
    </row>
    <row r="60733" spans="17:23" x14ac:dyDescent="0.25">
      <c r="Q60733" s="2"/>
      <c r="W60733" s="2"/>
    </row>
    <row r="60734" spans="17:23" x14ac:dyDescent="0.25">
      <c r="Q60734" s="2"/>
      <c r="W60734" s="2"/>
    </row>
    <row r="60735" spans="17:23" x14ac:dyDescent="0.25">
      <c r="Q60735" s="2"/>
      <c r="W60735" s="2"/>
    </row>
    <row r="60736" spans="17:23" x14ac:dyDescent="0.25">
      <c r="Q60736" s="2"/>
      <c r="W60736" s="2"/>
    </row>
    <row r="60737" spans="17:23" x14ac:dyDescent="0.25">
      <c r="Q60737" s="2"/>
      <c r="W60737" s="2"/>
    </row>
    <row r="60738" spans="17:23" x14ac:dyDescent="0.25">
      <c r="Q60738" s="2"/>
      <c r="W60738" s="2"/>
    </row>
    <row r="60739" spans="17:23" x14ac:dyDescent="0.25">
      <c r="Q60739" s="2"/>
      <c r="W60739" s="2"/>
    </row>
    <row r="60740" spans="17:23" x14ac:dyDescent="0.25">
      <c r="Q60740" s="2"/>
      <c r="W60740" s="2"/>
    </row>
    <row r="60741" spans="17:23" x14ac:dyDescent="0.25">
      <c r="Q60741" s="2"/>
      <c r="W60741" s="2"/>
    </row>
    <row r="60742" spans="17:23" x14ac:dyDescent="0.25">
      <c r="Q60742" s="2"/>
      <c r="W60742" s="2"/>
    </row>
    <row r="60743" spans="17:23" x14ac:dyDescent="0.25">
      <c r="Q60743" s="2"/>
      <c r="W60743" s="2"/>
    </row>
    <row r="60744" spans="17:23" x14ac:dyDescent="0.25">
      <c r="Q60744" s="2"/>
      <c r="W60744" s="2"/>
    </row>
    <row r="60745" spans="17:23" x14ac:dyDescent="0.25">
      <c r="Q60745" s="2"/>
      <c r="W60745" s="2"/>
    </row>
    <row r="60746" spans="17:23" x14ac:dyDescent="0.25">
      <c r="Q60746" s="2"/>
      <c r="W60746" s="2"/>
    </row>
    <row r="60747" spans="17:23" x14ac:dyDescent="0.25">
      <c r="Q60747" s="2"/>
      <c r="W60747" s="2"/>
    </row>
    <row r="60748" spans="17:23" x14ac:dyDescent="0.25">
      <c r="Q60748" s="2"/>
      <c r="W60748" s="2"/>
    </row>
    <row r="60749" spans="17:23" x14ac:dyDescent="0.25">
      <c r="Q60749" s="2"/>
      <c r="W60749" s="2"/>
    </row>
    <row r="60750" spans="17:23" x14ac:dyDescent="0.25">
      <c r="Q60750" s="2"/>
      <c r="W60750" s="2"/>
    </row>
    <row r="60751" spans="17:23" x14ac:dyDescent="0.25">
      <c r="Q60751" s="2"/>
      <c r="W60751" s="2"/>
    </row>
    <row r="60752" spans="17:23" x14ac:dyDescent="0.25">
      <c r="Q60752" s="2"/>
      <c r="W60752" s="2"/>
    </row>
    <row r="60753" spans="17:23" x14ac:dyDescent="0.25">
      <c r="Q60753" s="2"/>
      <c r="W60753" s="2"/>
    </row>
    <row r="60754" spans="17:23" x14ac:dyDescent="0.25">
      <c r="Q60754" s="2"/>
      <c r="W60754" s="2"/>
    </row>
    <row r="60755" spans="17:23" x14ac:dyDescent="0.25">
      <c r="Q60755" s="2"/>
      <c r="W60755" s="2"/>
    </row>
    <row r="60756" spans="17:23" x14ac:dyDescent="0.25">
      <c r="Q60756" s="2"/>
      <c r="W60756" s="2"/>
    </row>
    <row r="60757" spans="17:23" x14ac:dyDescent="0.25">
      <c r="Q60757" s="2"/>
      <c r="W60757" s="2"/>
    </row>
    <row r="60758" spans="17:23" x14ac:dyDescent="0.25">
      <c r="Q60758" s="2"/>
      <c r="W60758" s="2"/>
    </row>
    <row r="60759" spans="17:23" x14ac:dyDescent="0.25">
      <c r="Q60759" s="2"/>
      <c r="W60759" s="2"/>
    </row>
    <row r="60760" spans="17:23" x14ac:dyDescent="0.25">
      <c r="Q60760" s="2"/>
      <c r="W60760" s="2"/>
    </row>
    <row r="60761" spans="17:23" x14ac:dyDescent="0.25">
      <c r="Q60761" s="2"/>
      <c r="W60761" s="2"/>
    </row>
    <row r="60762" spans="17:23" x14ac:dyDescent="0.25">
      <c r="Q60762" s="2"/>
      <c r="W60762" s="2"/>
    </row>
    <row r="60763" spans="17:23" x14ac:dyDescent="0.25">
      <c r="Q60763" s="2"/>
      <c r="W60763" s="2"/>
    </row>
    <row r="60764" spans="17:23" x14ac:dyDescent="0.25">
      <c r="Q60764" s="2"/>
      <c r="W60764" s="2"/>
    </row>
    <row r="60765" spans="17:23" x14ac:dyDescent="0.25">
      <c r="Q60765" s="2"/>
      <c r="W60765" s="2"/>
    </row>
    <row r="60766" spans="17:23" x14ac:dyDescent="0.25">
      <c r="Q60766" s="2"/>
      <c r="W60766" s="2"/>
    </row>
    <row r="60767" spans="17:23" x14ac:dyDescent="0.25">
      <c r="Q60767" s="2"/>
      <c r="W60767" s="2"/>
    </row>
    <row r="60768" spans="17:23" x14ac:dyDescent="0.25">
      <c r="Q60768" s="2"/>
      <c r="W60768" s="2"/>
    </row>
    <row r="60769" spans="17:23" x14ac:dyDescent="0.25">
      <c r="Q60769" s="2"/>
      <c r="W60769" s="2"/>
    </row>
    <row r="60770" spans="17:23" x14ac:dyDescent="0.25">
      <c r="Q60770" s="2"/>
      <c r="W60770" s="2"/>
    </row>
    <row r="60771" spans="17:23" x14ac:dyDescent="0.25">
      <c r="Q60771" s="2"/>
      <c r="W60771" s="2"/>
    </row>
    <row r="60772" spans="17:23" x14ac:dyDescent="0.25">
      <c r="Q60772" s="2"/>
      <c r="W60772" s="2"/>
    </row>
    <row r="60773" spans="17:23" x14ac:dyDescent="0.25">
      <c r="Q60773" s="2"/>
      <c r="W60773" s="2"/>
    </row>
    <row r="60774" spans="17:23" x14ac:dyDescent="0.25">
      <c r="Q60774" s="2"/>
      <c r="W60774" s="2"/>
    </row>
    <row r="60775" spans="17:23" x14ac:dyDescent="0.25">
      <c r="Q60775" s="2"/>
      <c r="W60775" s="2"/>
    </row>
    <row r="60776" spans="17:23" x14ac:dyDescent="0.25">
      <c r="Q60776" s="2"/>
      <c r="W60776" s="2"/>
    </row>
    <row r="60777" spans="17:23" x14ac:dyDescent="0.25">
      <c r="Q60777" s="2"/>
      <c r="W60777" s="2"/>
    </row>
    <row r="60778" spans="17:23" x14ac:dyDescent="0.25">
      <c r="Q60778" s="2"/>
      <c r="W60778" s="2"/>
    </row>
    <row r="60779" spans="17:23" x14ac:dyDescent="0.25">
      <c r="Q60779" s="2"/>
      <c r="W60779" s="2"/>
    </row>
    <row r="60780" spans="17:23" x14ac:dyDescent="0.25">
      <c r="Q60780" s="2"/>
      <c r="W60780" s="2"/>
    </row>
    <row r="60781" spans="17:23" x14ac:dyDescent="0.25">
      <c r="Q60781" s="2"/>
      <c r="W60781" s="2"/>
    </row>
    <row r="60782" spans="17:23" x14ac:dyDescent="0.25">
      <c r="Q60782" s="2"/>
      <c r="W60782" s="2"/>
    </row>
    <row r="60783" spans="17:23" x14ac:dyDescent="0.25">
      <c r="Q60783" s="2"/>
      <c r="W60783" s="2"/>
    </row>
    <row r="60784" spans="17:23" x14ac:dyDescent="0.25">
      <c r="Q60784" s="2"/>
      <c r="W60784" s="2"/>
    </row>
    <row r="60785" spans="17:23" x14ac:dyDescent="0.25">
      <c r="Q60785" s="2"/>
      <c r="W60785" s="2"/>
    </row>
    <row r="60786" spans="17:23" x14ac:dyDescent="0.25">
      <c r="Q60786" s="2"/>
      <c r="W60786" s="2"/>
    </row>
    <row r="60787" spans="17:23" x14ac:dyDescent="0.25">
      <c r="Q60787" s="2"/>
      <c r="W60787" s="2"/>
    </row>
    <row r="60788" spans="17:23" x14ac:dyDescent="0.25">
      <c r="Q60788" s="2"/>
      <c r="W60788" s="2"/>
    </row>
    <row r="60789" spans="17:23" x14ac:dyDescent="0.25">
      <c r="Q60789" s="2"/>
      <c r="W60789" s="2"/>
    </row>
    <row r="60790" spans="17:23" x14ac:dyDescent="0.25">
      <c r="Q60790" s="2"/>
      <c r="W60790" s="2"/>
    </row>
    <row r="60791" spans="17:23" x14ac:dyDescent="0.25">
      <c r="Q60791" s="2"/>
      <c r="W60791" s="2"/>
    </row>
    <row r="60792" spans="17:23" x14ac:dyDescent="0.25">
      <c r="Q60792" s="2"/>
      <c r="W60792" s="2"/>
    </row>
    <row r="60793" spans="17:23" x14ac:dyDescent="0.25">
      <c r="Q60793" s="2"/>
      <c r="W60793" s="2"/>
    </row>
    <row r="60794" spans="17:23" x14ac:dyDescent="0.25">
      <c r="Q60794" s="2"/>
      <c r="W60794" s="2"/>
    </row>
    <row r="60795" spans="17:23" x14ac:dyDescent="0.25">
      <c r="Q60795" s="2"/>
      <c r="W60795" s="2"/>
    </row>
    <row r="60796" spans="17:23" x14ac:dyDescent="0.25">
      <c r="Q60796" s="2"/>
      <c r="W60796" s="2"/>
    </row>
    <row r="60797" spans="17:23" x14ac:dyDescent="0.25">
      <c r="Q60797" s="2"/>
      <c r="W60797" s="2"/>
    </row>
    <row r="60798" spans="17:23" x14ac:dyDescent="0.25">
      <c r="Q60798" s="2"/>
      <c r="W60798" s="2"/>
    </row>
    <row r="60799" spans="17:23" x14ac:dyDescent="0.25">
      <c r="Q60799" s="2"/>
      <c r="W60799" s="2"/>
    </row>
    <row r="60800" spans="17:23" x14ac:dyDescent="0.25">
      <c r="Q60800" s="2"/>
      <c r="W60800" s="2"/>
    </row>
    <row r="60801" spans="17:23" x14ac:dyDescent="0.25">
      <c r="Q60801" s="2"/>
      <c r="W60801" s="2"/>
    </row>
    <row r="60802" spans="17:23" x14ac:dyDescent="0.25">
      <c r="Q60802" s="2"/>
      <c r="W60802" s="2"/>
    </row>
    <row r="60803" spans="17:23" x14ac:dyDescent="0.25">
      <c r="Q60803" s="2"/>
      <c r="W60803" s="2"/>
    </row>
    <row r="60804" spans="17:23" x14ac:dyDescent="0.25">
      <c r="Q60804" s="2"/>
      <c r="W60804" s="2"/>
    </row>
    <row r="60805" spans="17:23" x14ac:dyDescent="0.25">
      <c r="Q60805" s="2"/>
      <c r="W60805" s="2"/>
    </row>
    <row r="60806" spans="17:23" x14ac:dyDescent="0.25">
      <c r="Q60806" s="2"/>
      <c r="W60806" s="2"/>
    </row>
    <row r="60807" spans="17:23" x14ac:dyDescent="0.25">
      <c r="Q60807" s="2"/>
      <c r="W60807" s="2"/>
    </row>
    <row r="60808" spans="17:23" x14ac:dyDescent="0.25">
      <c r="Q60808" s="2"/>
      <c r="W60808" s="2"/>
    </row>
    <row r="60809" spans="17:23" x14ac:dyDescent="0.25">
      <c r="Q60809" s="2"/>
      <c r="W60809" s="2"/>
    </row>
    <row r="60810" spans="17:23" x14ac:dyDescent="0.25">
      <c r="Q60810" s="2"/>
      <c r="W60810" s="2"/>
    </row>
    <row r="60811" spans="17:23" x14ac:dyDescent="0.25">
      <c r="Q60811" s="2"/>
      <c r="W60811" s="2"/>
    </row>
    <row r="60812" spans="17:23" x14ac:dyDescent="0.25">
      <c r="Q60812" s="2"/>
      <c r="W60812" s="2"/>
    </row>
    <row r="60813" spans="17:23" x14ac:dyDescent="0.25">
      <c r="Q60813" s="2"/>
      <c r="W60813" s="2"/>
    </row>
    <row r="60814" spans="17:23" x14ac:dyDescent="0.25">
      <c r="Q60814" s="2"/>
      <c r="W60814" s="2"/>
    </row>
    <row r="60815" spans="17:23" x14ac:dyDescent="0.25">
      <c r="Q60815" s="2"/>
      <c r="W60815" s="2"/>
    </row>
    <row r="60816" spans="17:23" x14ac:dyDescent="0.25">
      <c r="Q60816" s="2"/>
      <c r="W60816" s="2"/>
    </row>
    <row r="60817" spans="17:23" x14ac:dyDescent="0.25">
      <c r="Q60817" s="2"/>
      <c r="W60817" s="2"/>
    </row>
    <row r="60818" spans="17:23" x14ac:dyDescent="0.25">
      <c r="Q60818" s="2"/>
      <c r="W60818" s="2"/>
    </row>
    <row r="60819" spans="17:23" x14ac:dyDescent="0.25">
      <c r="Q60819" s="2"/>
      <c r="W60819" s="2"/>
    </row>
    <row r="60820" spans="17:23" x14ac:dyDescent="0.25">
      <c r="Q60820" s="2"/>
      <c r="W60820" s="2"/>
    </row>
    <row r="60821" spans="17:23" x14ac:dyDescent="0.25">
      <c r="Q60821" s="2"/>
      <c r="W60821" s="2"/>
    </row>
    <row r="60822" spans="17:23" x14ac:dyDescent="0.25">
      <c r="Q60822" s="2"/>
      <c r="W60822" s="2"/>
    </row>
    <row r="60823" spans="17:23" x14ac:dyDescent="0.25">
      <c r="Q60823" s="2"/>
      <c r="W60823" s="2"/>
    </row>
    <row r="60824" spans="17:23" x14ac:dyDescent="0.25">
      <c r="Q60824" s="2"/>
      <c r="W60824" s="2"/>
    </row>
    <row r="60825" spans="17:23" x14ac:dyDescent="0.25">
      <c r="Q60825" s="2"/>
      <c r="W60825" s="2"/>
    </row>
    <row r="60826" spans="17:23" x14ac:dyDescent="0.25">
      <c r="Q60826" s="2"/>
      <c r="W60826" s="2"/>
    </row>
    <row r="60827" spans="17:23" x14ac:dyDescent="0.25">
      <c r="Q60827" s="2"/>
      <c r="W60827" s="2"/>
    </row>
    <row r="60828" spans="17:23" x14ac:dyDescent="0.25">
      <c r="Q60828" s="2"/>
      <c r="W60828" s="2"/>
    </row>
    <row r="60829" spans="17:23" x14ac:dyDescent="0.25">
      <c r="Q60829" s="2"/>
      <c r="W60829" s="2"/>
    </row>
    <row r="60830" spans="17:23" x14ac:dyDescent="0.25">
      <c r="Q60830" s="2"/>
      <c r="W60830" s="2"/>
    </row>
    <row r="60831" spans="17:23" x14ac:dyDescent="0.25">
      <c r="Q60831" s="2"/>
      <c r="W60831" s="2"/>
    </row>
    <row r="60832" spans="17:23" x14ac:dyDescent="0.25">
      <c r="Q60832" s="2"/>
      <c r="W60832" s="2"/>
    </row>
    <row r="60833" spans="17:23" x14ac:dyDescent="0.25">
      <c r="Q60833" s="2"/>
      <c r="W60833" s="2"/>
    </row>
    <row r="60834" spans="17:23" x14ac:dyDescent="0.25">
      <c r="Q60834" s="2"/>
      <c r="W60834" s="2"/>
    </row>
    <row r="60835" spans="17:23" x14ac:dyDescent="0.25">
      <c r="Q60835" s="2"/>
      <c r="W60835" s="2"/>
    </row>
    <row r="60836" spans="17:23" x14ac:dyDescent="0.25">
      <c r="Q60836" s="2"/>
      <c r="W60836" s="2"/>
    </row>
    <row r="60837" spans="17:23" x14ac:dyDescent="0.25">
      <c r="Q60837" s="2"/>
      <c r="W60837" s="2"/>
    </row>
    <row r="60838" spans="17:23" x14ac:dyDescent="0.25">
      <c r="Q60838" s="2"/>
      <c r="W60838" s="2"/>
    </row>
    <row r="60839" spans="17:23" x14ac:dyDescent="0.25">
      <c r="Q60839" s="2"/>
      <c r="W60839" s="2"/>
    </row>
    <row r="60840" spans="17:23" x14ac:dyDescent="0.25">
      <c r="Q60840" s="2"/>
      <c r="W60840" s="2"/>
    </row>
    <row r="60841" spans="17:23" x14ac:dyDescent="0.25">
      <c r="Q60841" s="2"/>
      <c r="W60841" s="2"/>
    </row>
    <row r="60842" spans="17:23" x14ac:dyDescent="0.25">
      <c r="Q60842" s="2"/>
      <c r="W60842" s="2"/>
    </row>
    <row r="60843" spans="17:23" x14ac:dyDescent="0.25">
      <c r="Q60843" s="2"/>
      <c r="W60843" s="2"/>
    </row>
    <row r="60844" spans="17:23" x14ac:dyDescent="0.25">
      <c r="Q60844" s="2"/>
      <c r="W60844" s="2"/>
    </row>
    <row r="60845" spans="17:23" x14ac:dyDescent="0.25">
      <c r="Q60845" s="2"/>
      <c r="W60845" s="2"/>
    </row>
    <row r="60846" spans="17:23" x14ac:dyDescent="0.25">
      <c r="Q60846" s="2"/>
      <c r="W60846" s="2"/>
    </row>
    <row r="60847" spans="17:23" x14ac:dyDescent="0.25">
      <c r="Q60847" s="2"/>
      <c r="W60847" s="2"/>
    </row>
    <row r="60848" spans="17:23" x14ac:dyDescent="0.25">
      <c r="Q60848" s="2"/>
      <c r="W60848" s="2"/>
    </row>
    <row r="60849" spans="17:23" x14ac:dyDescent="0.25">
      <c r="Q60849" s="2"/>
      <c r="W60849" s="2"/>
    </row>
    <row r="60850" spans="17:23" x14ac:dyDescent="0.25">
      <c r="Q60850" s="2"/>
      <c r="W60850" s="2"/>
    </row>
    <row r="60851" spans="17:23" x14ac:dyDescent="0.25">
      <c r="Q60851" s="2"/>
      <c r="W60851" s="2"/>
    </row>
    <row r="60852" spans="17:23" x14ac:dyDescent="0.25">
      <c r="Q60852" s="2"/>
      <c r="W60852" s="2"/>
    </row>
    <row r="60853" spans="17:23" x14ac:dyDescent="0.25">
      <c r="Q60853" s="2"/>
      <c r="W60853" s="2"/>
    </row>
    <row r="60854" spans="17:23" x14ac:dyDescent="0.25">
      <c r="Q60854" s="2"/>
      <c r="W60854" s="2"/>
    </row>
    <row r="60855" spans="17:23" x14ac:dyDescent="0.25">
      <c r="Q60855" s="2"/>
      <c r="W60855" s="2"/>
    </row>
    <row r="60856" spans="17:23" x14ac:dyDescent="0.25">
      <c r="Q60856" s="2"/>
      <c r="W60856" s="2"/>
    </row>
    <row r="60857" spans="17:23" x14ac:dyDescent="0.25">
      <c r="Q60857" s="2"/>
      <c r="W60857" s="2"/>
    </row>
    <row r="60858" spans="17:23" x14ac:dyDescent="0.25">
      <c r="Q60858" s="2"/>
      <c r="W60858" s="2"/>
    </row>
    <row r="60859" spans="17:23" x14ac:dyDescent="0.25">
      <c r="Q60859" s="2"/>
      <c r="W60859" s="2"/>
    </row>
    <row r="60860" spans="17:23" x14ac:dyDescent="0.25">
      <c r="Q60860" s="2"/>
      <c r="W60860" s="2"/>
    </row>
    <row r="60861" spans="17:23" x14ac:dyDescent="0.25">
      <c r="Q60861" s="2"/>
      <c r="W60861" s="2"/>
    </row>
    <row r="60862" spans="17:23" x14ac:dyDescent="0.25">
      <c r="Q60862" s="2"/>
      <c r="W60862" s="2"/>
    </row>
    <row r="60863" spans="17:23" x14ac:dyDescent="0.25">
      <c r="Q60863" s="2"/>
      <c r="W60863" s="2"/>
    </row>
    <row r="60864" spans="17:23" x14ac:dyDescent="0.25">
      <c r="Q60864" s="2"/>
      <c r="W60864" s="2"/>
    </row>
    <row r="60865" spans="17:23" x14ac:dyDescent="0.25">
      <c r="Q60865" s="2"/>
      <c r="W60865" s="2"/>
    </row>
    <row r="60866" spans="17:23" x14ac:dyDescent="0.25">
      <c r="Q60866" s="2"/>
      <c r="W60866" s="2"/>
    </row>
    <row r="60867" spans="17:23" x14ac:dyDescent="0.25">
      <c r="Q60867" s="2"/>
      <c r="W60867" s="2"/>
    </row>
    <row r="60868" spans="17:23" x14ac:dyDescent="0.25">
      <c r="Q60868" s="2"/>
      <c r="W60868" s="2"/>
    </row>
    <row r="60869" spans="17:23" x14ac:dyDescent="0.25">
      <c r="Q60869" s="2"/>
      <c r="W60869" s="2"/>
    </row>
    <row r="60870" spans="17:23" x14ac:dyDescent="0.25">
      <c r="Q60870" s="2"/>
      <c r="W60870" s="2"/>
    </row>
    <row r="60871" spans="17:23" x14ac:dyDescent="0.25">
      <c r="Q60871" s="2"/>
      <c r="W60871" s="2"/>
    </row>
    <row r="60872" spans="17:23" x14ac:dyDescent="0.25">
      <c r="Q60872" s="2"/>
      <c r="W60872" s="2"/>
    </row>
    <row r="60873" spans="17:23" x14ac:dyDescent="0.25">
      <c r="Q60873" s="2"/>
      <c r="W60873" s="2"/>
    </row>
    <row r="60874" spans="17:23" x14ac:dyDescent="0.25">
      <c r="Q60874" s="2"/>
      <c r="W60874" s="2"/>
    </row>
    <row r="60875" spans="17:23" x14ac:dyDescent="0.25">
      <c r="Q60875" s="2"/>
      <c r="W60875" s="2"/>
    </row>
    <row r="60876" spans="17:23" x14ac:dyDescent="0.25">
      <c r="Q60876" s="2"/>
      <c r="W60876" s="2"/>
    </row>
    <row r="60877" spans="17:23" x14ac:dyDescent="0.25">
      <c r="Q60877" s="2"/>
      <c r="W60877" s="2"/>
    </row>
    <row r="60878" spans="17:23" x14ac:dyDescent="0.25">
      <c r="Q60878" s="2"/>
      <c r="W60878" s="2"/>
    </row>
    <row r="60879" spans="17:23" x14ac:dyDescent="0.25">
      <c r="Q60879" s="2"/>
      <c r="W60879" s="2"/>
    </row>
    <row r="60880" spans="17:23" x14ac:dyDescent="0.25">
      <c r="Q60880" s="2"/>
      <c r="W60880" s="2"/>
    </row>
    <row r="60881" spans="17:23" x14ac:dyDescent="0.25">
      <c r="Q60881" s="2"/>
      <c r="W60881" s="2"/>
    </row>
    <row r="60882" spans="17:23" x14ac:dyDescent="0.25">
      <c r="Q60882" s="2"/>
      <c r="W60882" s="2"/>
    </row>
    <row r="60883" spans="17:23" x14ac:dyDescent="0.25">
      <c r="Q60883" s="2"/>
      <c r="W60883" s="2"/>
    </row>
    <row r="60884" spans="17:23" x14ac:dyDescent="0.25">
      <c r="Q60884" s="2"/>
      <c r="W60884" s="2"/>
    </row>
    <row r="60885" spans="17:23" x14ac:dyDescent="0.25">
      <c r="Q60885" s="2"/>
      <c r="W60885" s="2"/>
    </row>
    <row r="60886" spans="17:23" x14ac:dyDescent="0.25">
      <c r="Q60886" s="2"/>
      <c r="W60886" s="2"/>
    </row>
    <row r="60887" spans="17:23" x14ac:dyDescent="0.25">
      <c r="Q60887" s="2"/>
      <c r="W60887" s="2"/>
    </row>
    <row r="60888" spans="17:23" x14ac:dyDescent="0.25">
      <c r="Q60888" s="2"/>
      <c r="W60888" s="2"/>
    </row>
    <row r="60889" spans="17:23" x14ac:dyDescent="0.25">
      <c r="Q60889" s="2"/>
      <c r="W60889" s="2"/>
    </row>
    <row r="60890" spans="17:23" x14ac:dyDescent="0.25">
      <c r="Q60890" s="2"/>
      <c r="W60890" s="2"/>
    </row>
    <row r="60891" spans="17:23" x14ac:dyDescent="0.25">
      <c r="Q60891" s="2"/>
      <c r="W60891" s="2"/>
    </row>
    <row r="60892" spans="17:23" x14ac:dyDescent="0.25">
      <c r="Q60892" s="2"/>
      <c r="W60892" s="2"/>
    </row>
    <row r="60893" spans="17:23" x14ac:dyDescent="0.25">
      <c r="Q60893" s="2"/>
      <c r="W60893" s="2"/>
    </row>
    <row r="60894" spans="17:23" x14ac:dyDescent="0.25">
      <c r="Q60894" s="2"/>
      <c r="W60894" s="2"/>
    </row>
    <row r="60895" spans="17:23" x14ac:dyDescent="0.25">
      <c r="Q60895" s="2"/>
      <c r="W60895" s="2"/>
    </row>
    <row r="60896" spans="17:23" x14ac:dyDescent="0.25">
      <c r="Q60896" s="2"/>
      <c r="W60896" s="2"/>
    </row>
    <row r="60897" spans="17:23" x14ac:dyDescent="0.25">
      <c r="Q60897" s="2"/>
      <c r="W60897" s="2"/>
    </row>
    <row r="60898" spans="17:23" x14ac:dyDescent="0.25">
      <c r="Q60898" s="2"/>
      <c r="W60898" s="2"/>
    </row>
    <row r="60899" spans="17:23" x14ac:dyDescent="0.25">
      <c r="Q60899" s="2"/>
      <c r="W60899" s="2"/>
    </row>
    <row r="60900" spans="17:23" x14ac:dyDescent="0.25">
      <c r="Q60900" s="2"/>
      <c r="W60900" s="2"/>
    </row>
    <row r="60901" spans="17:23" x14ac:dyDescent="0.25">
      <c r="Q60901" s="2"/>
      <c r="W60901" s="2"/>
    </row>
    <row r="60902" spans="17:23" x14ac:dyDescent="0.25">
      <c r="Q60902" s="2"/>
      <c r="W60902" s="2"/>
    </row>
    <row r="60903" spans="17:23" x14ac:dyDescent="0.25">
      <c r="Q60903" s="2"/>
      <c r="W60903" s="2"/>
    </row>
    <row r="60904" spans="17:23" x14ac:dyDescent="0.25">
      <c r="Q60904" s="2"/>
      <c r="W60904" s="2"/>
    </row>
    <row r="60905" spans="17:23" x14ac:dyDescent="0.25">
      <c r="Q60905" s="2"/>
      <c r="W60905" s="2"/>
    </row>
    <row r="60906" spans="17:23" x14ac:dyDescent="0.25">
      <c r="Q60906" s="2"/>
      <c r="W60906" s="2"/>
    </row>
    <row r="60907" spans="17:23" x14ac:dyDescent="0.25">
      <c r="Q60907" s="2"/>
      <c r="W60907" s="2"/>
    </row>
    <row r="60908" spans="17:23" x14ac:dyDescent="0.25">
      <c r="Q60908" s="2"/>
      <c r="W60908" s="2"/>
    </row>
    <row r="60909" spans="17:23" x14ac:dyDescent="0.25">
      <c r="Q60909" s="2"/>
      <c r="W60909" s="2"/>
    </row>
    <row r="60910" spans="17:23" x14ac:dyDescent="0.25">
      <c r="Q60910" s="2"/>
      <c r="W60910" s="2"/>
    </row>
    <row r="60911" spans="17:23" x14ac:dyDescent="0.25">
      <c r="Q60911" s="2"/>
      <c r="W60911" s="2"/>
    </row>
    <row r="60912" spans="17:23" x14ac:dyDescent="0.25">
      <c r="Q60912" s="2"/>
      <c r="W60912" s="2"/>
    </row>
    <row r="60913" spans="17:23" x14ac:dyDescent="0.25">
      <c r="Q60913" s="2"/>
      <c r="W60913" s="2"/>
    </row>
    <row r="60914" spans="17:23" x14ac:dyDescent="0.25">
      <c r="Q60914" s="2"/>
      <c r="W60914" s="2"/>
    </row>
    <row r="60915" spans="17:23" x14ac:dyDescent="0.25">
      <c r="Q60915" s="2"/>
      <c r="W60915" s="2"/>
    </row>
    <row r="60916" spans="17:23" x14ac:dyDescent="0.25">
      <c r="Q60916" s="2"/>
      <c r="W60916" s="2"/>
    </row>
    <row r="60917" spans="17:23" x14ac:dyDescent="0.25">
      <c r="Q60917" s="2"/>
      <c r="W60917" s="2"/>
    </row>
    <row r="60918" spans="17:23" x14ac:dyDescent="0.25">
      <c r="Q60918" s="2"/>
      <c r="W60918" s="2"/>
    </row>
    <row r="60919" spans="17:23" x14ac:dyDescent="0.25">
      <c r="Q60919" s="2"/>
      <c r="W60919" s="2"/>
    </row>
    <row r="60920" spans="17:23" x14ac:dyDescent="0.25">
      <c r="Q60920" s="2"/>
      <c r="W60920" s="2"/>
    </row>
    <row r="60921" spans="17:23" x14ac:dyDescent="0.25">
      <c r="Q60921" s="2"/>
      <c r="W60921" s="2"/>
    </row>
    <row r="60922" spans="17:23" x14ac:dyDescent="0.25">
      <c r="Q60922" s="2"/>
      <c r="W60922" s="2"/>
    </row>
    <row r="60923" spans="17:23" x14ac:dyDescent="0.25">
      <c r="Q60923" s="2"/>
      <c r="W60923" s="2"/>
    </row>
    <row r="60924" spans="17:23" x14ac:dyDescent="0.25">
      <c r="Q60924" s="2"/>
      <c r="W60924" s="2"/>
    </row>
    <row r="60925" spans="17:23" x14ac:dyDescent="0.25">
      <c r="Q60925" s="2"/>
      <c r="W60925" s="2"/>
    </row>
    <row r="60926" spans="17:23" x14ac:dyDescent="0.25">
      <c r="Q60926" s="2"/>
      <c r="W60926" s="2"/>
    </row>
    <row r="60927" spans="17:23" x14ac:dyDescent="0.25">
      <c r="Q60927" s="2"/>
      <c r="W60927" s="2"/>
    </row>
    <row r="60928" spans="17:23" x14ac:dyDescent="0.25">
      <c r="Q60928" s="2"/>
      <c r="W60928" s="2"/>
    </row>
    <row r="60929" spans="17:23" x14ac:dyDescent="0.25">
      <c r="Q60929" s="2"/>
      <c r="W60929" s="2"/>
    </row>
    <row r="60930" spans="17:23" x14ac:dyDescent="0.25">
      <c r="Q60930" s="2"/>
      <c r="W60930" s="2"/>
    </row>
    <row r="60931" spans="17:23" x14ac:dyDescent="0.25">
      <c r="Q60931" s="2"/>
      <c r="W60931" s="2"/>
    </row>
    <row r="60932" spans="17:23" x14ac:dyDescent="0.25">
      <c r="Q60932" s="2"/>
      <c r="W60932" s="2"/>
    </row>
    <row r="60933" spans="17:23" x14ac:dyDescent="0.25">
      <c r="Q60933" s="2"/>
      <c r="W60933" s="2"/>
    </row>
    <row r="60934" spans="17:23" x14ac:dyDescent="0.25">
      <c r="Q60934" s="2"/>
      <c r="W60934" s="2"/>
    </row>
    <row r="60935" spans="17:23" x14ac:dyDescent="0.25">
      <c r="Q60935" s="2"/>
      <c r="W60935" s="2"/>
    </row>
    <row r="60936" spans="17:23" x14ac:dyDescent="0.25">
      <c r="Q60936" s="2"/>
      <c r="W60936" s="2"/>
    </row>
    <row r="60937" spans="17:23" x14ac:dyDescent="0.25">
      <c r="Q60937" s="2"/>
      <c r="W60937" s="2"/>
    </row>
    <row r="60938" spans="17:23" x14ac:dyDescent="0.25">
      <c r="Q60938" s="2"/>
      <c r="W60938" s="2"/>
    </row>
    <row r="60939" spans="17:23" x14ac:dyDescent="0.25">
      <c r="Q60939" s="2"/>
      <c r="W60939" s="2"/>
    </row>
    <row r="60940" spans="17:23" x14ac:dyDescent="0.25">
      <c r="Q60940" s="2"/>
      <c r="W60940" s="2"/>
    </row>
    <row r="60941" spans="17:23" x14ac:dyDescent="0.25">
      <c r="Q60941" s="2"/>
      <c r="W60941" s="2"/>
    </row>
    <row r="60942" spans="17:23" x14ac:dyDescent="0.25">
      <c r="Q60942" s="2"/>
      <c r="W60942" s="2"/>
    </row>
    <row r="60943" spans="17:23" x14ac:dyDescent="0.25">
      <c r="Q60943" s="2"/>
      <c r="W60943" s="2"/>
    </row>
    <row r="60944" spans="17:23" x14ac:dyDescent="0.25">
      <c r="Q60944" s="2"/>
      <c r="W60944" s="2"/>
    </row>
    <row r="60945" spans="17:23" x14ac:dyDescent="0.25">
      <c r="Q60945" s="2"/>
      <c r="W60945" s="2"/>
    </row>
    <row r="60946" spans="17:23" x14ac:dyDescent="0.25">
      <c r="Q60946" s="2"/>
      <c r="W60946" s="2"/>
    </row>
    <row r="60947" spans="17:23" x14ac:dyDescent="0.25">
      <c r="Q60947" s="2"/>
      <c r="W60947" s="2"/>
    </row>
    <row r="60948" spans="17:23" x14ac:dyDescent="0.25">
      <c r="Q60948" s="2"/>
      <c r="W60948" s="2"/>
    </row>
    <row r="60949" spans="17:23" x14ac:dyDescent="0.25">
      <c r="Q60949" s="2"/>
      <c r="W60949" s="2"/>
    </row>
    <row r="60950" spans="17:23" x14ac:dyDescent="0.25">
      <c r="Q60950" s="2"/>
      <c r="W60950" s="2"/>
    </row>
    <row r="60951" spans="17:23" x14ac:dyDescent="0.25">
      <c r="Q60951" s="2"/>
      <c r="W60951" s="2"/>
    </row>
    <row r="60952" spans="17:23" x14ac:dyDescent="0.25">
      <c r="Q60952" s="2"/>
      <c r="W60952" s="2"/>
    </row>
    <row r="60953" spans="17:23" x14ac:dyDescent="0.25">
      <c r="Q60953" s="2"/>
      <c r="W60953" s="2"/>
    </row>
    <row r="60954" spans="17:23" x14ac:dyDescent="0.25">
      <c r="Q60954" s="2"/>
      <c r="W60954" s="2"/>
    </row>
    <row r="60955" spans="17:23" x14ac:dyDescent="0.25">
      <c r="Q60955" s="2"/>
      <c r="W60955" s="2"/>
    </row>
    <row r="60956" spans="17:23" x14ac:dyDescent="0.25">
      <c r="Q60956" s="2"/>
      <c r="W60956" s="2"/>
    </row>
    <row r="60957" spans="17:23" x14ac:dyDescent="0.25">
      <c r="Q60957" s="2"/>
      <c r="W60957" s="2"/>
    </row>
    <row r="60958" spans="17:23" x14ac:dyDescent="0.25">
      <c r="Q60958" s="2"/>
      <c r="W60958" s="2"/>
    </row>
    <row r="60959" spans="17:23" x14ac:dyDescent="0.25">
      <c r="Q60959" s="2"/>
      <c r="W60959" s="2"/>
    </row>
    <row r="60960" spans="17:23" x14ac:dyDescent="0.25">
      <c r="Q60960" s="2"/>
      <c r="W60960" s="2"/>
    </row>
    <row r="60961" spans="17:23" x14ac:dyDescent="0.25">
      <c r="Q60961" s="2"/>
      <c r="W60961" s="2"/>
    </row>
    <row r="60962" spans="17:23" x14ac:dyDescent="0.25">
      <c r="Q60962" s="2"/>
      <c r="W60962" s="2"/>
    </row>
    <row r="60963" spans="17:23" x14ac:dyDescent="0.25">
      <c r="Q60963" s="2"/>
      <c r="W60963" s="2"/>
    </row>
    <row r="60964" spans="17:23" x14ac:dyDescent="0.25">
      <c r="Q60964" s="2"/>
      <c r="W60964" s="2"/>
    </row>
    <row r="60965" spans="17:23" x14ac:dyDescent="0.25">
      <c r="Q60965" s="2"/>
      <c r="W60965" s="2"/>
    </row>
    <row r="60966" spans="17:23" x14ac:dyDescent="0.25">
      <c r="Q60966" s="2"/>
      <c r="W60966" s="2"/>
    </row>
    <row r="60967" spans="17:23" x14ac:dyDescent="0.25">
      <c r="Q60967" s="2"/>
      <c r="W60967" s="2"/>
    </row>
    <row r="60968" spans="17:23" x14ac:dyDescent="0.25">
      <c r="Q60968" s="2"/>
      <c r="W60968" s="2"/>
    </row>
    <row r="60969" spans="17:23" x14ac:dyDescent="0.25">
      <c r="Q60969" s="2"/>
      <c r="W60969" s="2"/>
    </row>
    <row r="60970" spans="17:23" x14ac:dyDescent="0.25">
      <c r="Q60970" s="2"/>
      <c r="W60970" s="2"/>
    </row>
    <row r="60971" spans="17:23" x14ac:dyDescent="0.25">
      <c r="Q60971" s="2"/>
      <c r="W60971" s="2"/>
    </row>
    <row r="60972" spans="17:23" x14ac:dyDescent="0.25">
      <c r="Q60972" s="2"/>
      <c r="W60972" s="2"/>
    </row>
    <row r="60973" spans="17:23" x14ac:dyDescent="0.25">
      <c r="Q60973" s="2"/>
      <c r="W60973" s="2"/>
    </row>
    <row r="60974" spans="17:23" x14ac:dyDescent="0.25">
      <c r="Q60974" s="2"/>
      <c r="W60974" s="2"/>
    </row>
    <row r="60975" spans="17:23" x14ac:dyDescent="0.25">
      <c r="Q60975" s="2"/>
      <c r="W60975" s="2"/>
    </row>
    <row r="60976" spans="17:23" x14ac:dyDescent="0.25">
      <c r="Q60976" s="2"/>
      <c r="W60976" s="2"/>
    </row>
    <row r="60977" spans="17:23" x14ac:dyDescent="0.25">
      <c r="Q60977" s="2"/>
      <c r="W60977" s="2"/>
    </row>
    <row r="60978" spans="17:23" x14ac:dyDescent="0.25">
      <c r="Q60978" s="2"/>
      <c r="W60978" s="2"/>
    </row>
    <row r="60979" spans="17:23" x14ac:dyDescent="0.25">
      <c r="Q60979" s="2"/>
      <c r="W60979" s="2"/>
    </row>
    <row r="60980" spans="17:23" x14ac:dyDescent="0.25">
      <c r="Q60980" s="2"/>
      <c r="W60980" s="2"/>
    </row>
    <row r="60981" spans="17:23" x14ac:dyDescent="0.25">
      <c r="Q60981" s="2"/>
      <c r="W60981" s="2"/>
    </row>
    <row r="60982" spans="17:23" x14ac:dyDescent="0.25">
      <c r="Q60982" s="2"/>
      <c r="W60982" s="2"/>
    </row>
    <row r="60983" spans="17:23" x14ac:dyDescent="0.25">
      <c r="Q60983" s="2"/>
      <c r="W60983" s="2"/>
    </row>
    <row r="60984" spans="17:23" x14ac:dyDescent="0.25">
      <c r="Q60984" s="2"/>
      <c r="W60984" s="2"/>
    </row>
    <row r="60985" spans="17:23" x14ac:dyDescent="0.25">
      <c r="Q60985" s="2"/>
      <c r="W60985" s="2"/>
    </row>
    <row r="60986" spans="17:23" x14ac:dyDescent="0.25">
      <c r="Q60986" s="2"/>
      <c r="W60986" s="2"/>
    </row>
    <row r="60987" spans="17:23" x14ac:dyDescent="0.25">
      <c r="Q60987" s="2"/>
      <c r="W60987" s="2"/>
    </row>
    <row r="60988" spans="17:23" x14ac:dyDescent="0.25">
      <c r="Q60988" s="2"/>
      <c r="W60988" s="2"/>
    </row>
    <row r="60989" spans="17:23" x14ac:dyDescent="0.25">
      <c r="Q60989" s="2"/>
      <c r="W60989" s="2"/>
    </row>
    <row r="60990" spans="17:23" x14ac:dyDescent="0.25">
      <c r="Q60990" s="2"/>
      <c r="W60990" s="2"/>
    </row>
    <row r="60991" spans="17:23" x14ac:dyDescent="0.25">
      <c r="Q60991" s="2"/>
      <c r="W60991" s="2"/>
    </row>
    <row r="60992" spans="17:23" x14ac:dyDescent="0.25">
      <c r="Q60992" s="2"/>
      <c r="W60992" s="2"/>
    </row>
    <row r="60993" spans="17:23" x14ac:dyDescent="0.25">
      <c r="Q60993" s="2"/>
      <c r="W60993" s="2"/>
    </row>
    <row r="60994" spans="17:23" x14ac:dyDescent="0.25">
      <c r="Q60994" s="2"/>
      <c r="W60994" s="2"/>
    </row>
    <row r="60995" spans="17:23" x14ac:dyDescent="0.25">
      <c r="Q60995" s="2"/>
      <c r="W60995" s="2"/>
    </row>
    <row r="60996" spans="17:23" x14ac:dyDescent="0.25">
      <c r="Q60996" s="2"/>
      <c r="W60996" s="2"/>
    </row>
    <row r="60997" spans="17:23" x14ac:dyDescent="0.25">
      <c r="Q60997" s="2"/>
      <c r="W60997" s="2"/>
    </row>
    <row r="60998" spans="17:23" x14ac:dyDescent="0.25">
      <c r="Q60998" s="2"/>
      <c r="W60998" s="2"/>
    </row>
    <row r="60999" spans="17:23" x14ac:dyDescent="0.25">
      <c r="Q60999" s="2"/>
      <c r="W60999" s="2"/>
    </row>
    <row r="61000" spans="17:23" x14ac:dyDescent="0.25">
      <c r="Q61000" s="2"/>
      <c r="W61000" s="2"/>
    </row>
    <row r="61001" spans="17:23" x14ac:dyDescent="0.25">
      <c r="Q61001" s="2"/>
      <c r="W61001" s="2"/>
    </row>
    <row r="61002" spans="17:23" x14ac:dyDescent="0.25">
      <c r="Q61002" s="2"/>
      <c r="W61002" s="2"/>
    </row>
    <row r="61003" spans="17:23" x14ac:dyDescent="0.25">
      <c r="Q61003" s="2"/>
      <c r="W61003" s="2"/>
    </row>
    <row r="61004" spans="17:23" x14ac:dyDescent="0.25">
      <c r="Q61004" s="2"/>
      <c r="W61004" s="2"/>
    </row>
    <row r="61005" spans="17:23" x14ac:dyDescent="0.25">
      <c r="Q61005" s="2"/>
      <c r="W61005" s="2"/>
    </row>
    <row r="61006" spans="17:23" x14ac:dyDescent="0.25">
      <c r="Q61006" s="2"/>
      <c r="W61006" s="2"/>
    </row>
    <row r="61007" spans="17:23" x14ac:dyDescent="0.25">
      <c r="Q61007" s="2"/>
      <c r="W61007" s="2"/>
    </row>
    <row r="61008" spans="17:23" x14ac:dyDescent="0.25">
      <c r="Q61008" s="2"/>
      <c r="W61008" s="2"/>
    </row>
    <row r="61009" spans="17:23" x14ac:dyDescent="0.25">
      <c r="Q61009" s="2"/>
      <c r="W61009" s="2"/>
    </row>
    <row r="61010" spans="17:23" x14ac:dyDescent="0.25">
      <c r="Q61010" s="2"/>
      <c r="W61010" s="2"/>
    </row>
    <row r="61011" spans="17:23" x14ac:dyDescent="0.25">
      <c r="Q61011" s="2"/>
      <c r="W61011" s="2"/>
    </row>
    <row r="61012" spans="17:23" x14ac:dyDescent="0.25">
      <c r="Q61012" s="2"/>
      <c r="W61012" s="2"/>
    </row>
    <row r="61013" spans="17:23" x14ac:dyDescent="0.25">
      <c r="Q61013" s="2"/>
      <c r="W61013" s="2"/>
    </row>
    <row r="61014" spans="17:23" x14ac:dyDescent="0.25">
      <c r="Q61014" s="2"/>
      <c r="W61014" s="2"/>
    </row>
    <row r="61015" spans="17:23" x14ac:dyDescent="0.25">
      <c r="Q61015" s="2"/>
      <c r="W61015" s="2"/>
    </row>
    <row r="61016" spans="17:23" x14ac:dyDescent="0.25">
      <c r="Q61016" s="2"/>
      <c r="W61016" s="2"/>
    </row>
    <row r="61017" spans="17:23" x14ac:dyDescent="0.25">
      <c r="Q61017" s="2"/>
      <c r="W61017" s="2"/>
    </row>
    <row r="61018" spans="17:23" x14ac:dyDescent="0.25">
      <c r="Q61018" s="2"/>
      <c r="W61018" s="2"/>
    </row>
    <row r="61019" spans="17:23" x14ac:dyDescent="0.25">
      <c r="Q61019" s="2"/>
      <c r="W61019" s="2"/>
    </row>
    <row r="61020" spans="17:23" x14ac:dyDescent="0.25">
      <c r="Q61020" s="2"/>
      <c r="W61020" s="2"/>
    </row>
    <row r="61021" spans="17:23" x14ac:dyDescent="0.25">
      <c r="Q61021" s="2"/>
      <c r="W61021" s="2"/>
    </row>
    <row r="61022" spans="17:23" x14ac:dyDescent="0.25">
      <c r="Q61022" s="2"/>
      <c r="W61022" s="2"/>
    </row>
    <row r="61023" spans="17:23" x14ac:dyDescent="0.25">
      <c r="Q61023" s="2"/>
      <c r="W61023" s="2"/>
    </row>
    <row r="61024" spans="17:23" x14ac:dyDescent="0.25">
      <c r="Q61024" s="2"/>
      <c r="W61024" s="2"/>
    </row>
    <row r="61025" spans="17:23" x14ac:dyDescent="0.25">
      <c r="Q61025" s="2"/>
      <c r="W61025" s="2"/>
    </row>
    <row r="61026" spans="17:23" x14ac:dyDescent="0.25">
      <c r="Q61026" s="2"/>
      <c r="W61026" s="2"/>
    </row>
    <row r="61027" spans="17:23" x14ac:dyDescent="0.25">
      <c r="Q61027" s="2"/>
      <c r="W61027" s="2"/>
    </row>
    <row r="61028" spans="17:23" x14ac:dyDescent="0.25">
      <c r="Q61028" s="2"/>
      <c r="W61028" s="2"/>
    </row>
    <row r="61029" spans="17:23" x14ac:dyDescent="0.25">
      <c r="Q61029" s="2"/>
      <c r="W61029" s="2"/>
    </row>
    <row r="61030" spans="17:23" x14ac:dyDescent="0.25">
      <c r="Q61030" s="2"/>
      <c r="W61030" s="2"/>
    </row>
    <row r="61031" spans="17:23" x14ac:dyDescent="0.25">
      <c r="Q61031" s="2"/>
      <c r="W61031" s="2"/>
    </row>
    <row r="61032" spans="17:23" x14ac:dyDescent="0.25">
      <c r="Q61032" s="2"/>
      <c r="W61032" s="2"/>
    </row>
    <row r="61033" spans="17:23" x14ac:dyDescent="0.25">
      <c r="Q61033" s="2"/>
      <c r="W61033" s="2"/>
    </row>
    <row r="61034" spans="17:23" x14ac:dyDescent="0.25">
      <c r="Q61034" s="2"/>
      <c r="W61034" s="2"/>
    </row>
    <row r="61035" spans="17:23" x14ac:dyDescent="0.25">
      <c r="Q61035" s="2"/>
      <c r="W61035" s="2"/>
    </row>
    <row r="61036" spans="17:23" x14ac:dyDescent="0.25">
      <c r="Q61036" s="2"/>
      <c r="W61036" s="2"/>
    </row>
    <row r="61037" spans="17:23" x14ac:dyDescent="0.25">
      <c r="Q61037" s="2"/>
      <c r="W61037" s="2"/>
    </row>
    <row r="61038" spans="17:23" x14ac:dyDescent="0.25">
      <c r="Q61038" s="2"/>
      <c r="W61038" s="2"/>
    </row>
    <row r="61039" spans="17:23" x14ac:dyDescent="0.25">
      <c r="Q61039" s="2"/>
      <c r="W61039" s="2"/>
    </row>
    <row r="61040" spans="17:23" x14ac:dyDescent="0.25">
      <c r="Q61040" s="2"/>
      <c r="W61040" s="2"/>
    </row>
    <row r="61041" spans="17:23" x14ac:dyDescent="0.25">
      <c r="Q61041" s="2"/>
      <c r="W61041" s="2"/>
    </row>
    <row r="61042" spans="17:23" x14ac:dyDescent="0.25">
      <c r="Q61042" s="2"/>
      <c r="W61042" s="2"/>
    </row>
    <row r="61043" spans="17:23" x14ac:dyDescent="0.25">
      <c r="Q61043" s="2"/>
      <c r="W61043" s="2"/>
    </row>
    <row r="61044" spans="17:23" x14ac:dyDescent="0.25">
      <c r="Q61044" s="2"/>
      <c r="W61044" s="2"/>
    </row>
    <row r="61045" spans="17:23" x14ac:dyDescent="0.25">
      <c r="Q61045" s="2"/>
      <c r="W61045" s="2"/>
    </row>
    <row r="61046" spans="17:23" x14ac:dyDescent="0.25">
      <c r="Q61046" s="2"/>
      <c r="W61046" s="2"/>
    </row>
    <row r="61047" spans="17:23" x14ac:dyDescent="0.25">
      <c r="Q61047" s="2"/>
      <c r="W61047" s="2"/>
    </row>
    <row r="61048" spans="17:23" x14ac:dyDescent="0.25">
      <c r="Q61048" s="2"/>
      <c r="W61048" s="2"/>
    </row>
    <row r="61049" spans="17:23" x14ac:dyDescent="0.25">
      <c r="Q61049" s="2"/>
      <c r="W61049" s="2"/>
    </row>
    <row r="61050" spans="17:23" x14ac:dyDescent="0.25">
      <c r="Q61050" s="2"/>
      <c r="W61050" s="2"/>
    </row>
    <row r="61051" spans="17:23" x14ac:dyDescent="0.25">
      <c r="Q61051" s="2"/>
      <c r="W61051" s="2"/>
    </row>
    <row r="61052" spans="17:23" x14ac:dyDescent="0.25">
      <c r="Q61052" s="2"/>
      <c r="W61052" s="2"/>
    </row>
    <row r="61053" spans="17:23" x14ac:dyDescent="0.25">
      <c r="Q61053" s="2"/>
      <c r="W61053" s="2"/>
    </row>
    <row r="61054" spans="17:23" x14ac:dyDescent="0.25">
      <c r="Q61054" s="2"/>
      <c r="W61054" s="2"/>
    </row>
    <row r="61055" spans="17:23" x14ac:dyDescent="0.25">
      <c r="Q61055" s="2"/>
      <c r="W61055" s="2"/>
    </row>
    <row r="61056" spans="17:23" x14ac:dyDescent="0.25">
      <c r="Q61056" s="2"/>
      <c r="W61056" s="2"/>
    </row>
    <row r="61057" spans="17:23" x14ac:dyDescent="0.25">
      <c r="Q61057" s="2"/>
      <c r="W61057" s="2"/>
    </row>
    <row r="61058" spans="17:23" x14ac:dyDescent="0.25">
      <c r="Q61058" s="2"/>
      <c r="W61058" s="2"/>
    </row>
    <row r="61059" spans="17:23" x14ac:dyDescent="0.25">
      <c r="Q61059" s="2"/>
      <c r="W61059" s="2"/>
    </row>
    <row r="61060" spans="17:23" x14ac:dyDescent="0.25">
      <c r="Q61060" s="2"/>
      <c r="W61060" s="2"/>
    </row>
    <row r="61061" spans="17:23" x14ac:dyDescent="0.25">
      <c r="Q61061" s="2"/>
      <c r="W61061" s="2"/>
    </row>
    <row r="61062" spans="17:23" x14ac:dyDescent="0.25">
      <c r="Q61062" s="2"/>
      <c r="W61062" s="2"/>
    </row>
    <row r="61063" spans="17:23" x14ac:dyDescent="0.25">
      <c r="Q61063" s="2"/>
      <c r="W61063" s="2"/>
    </row>
    <row r="61064" spans="17:23" x14ac:dyDescent="0.25">
      <c r="Q61064" s="2"/>
      <c r="W61064" s="2"/>
    </row>
    <row r="61065" spans="17:23" x14ac:dyDescent="0.25">
      <c r="Q61065" s="2"/>
      <c r="W61065" s="2"/>
    </row>
    <row r="61066" spans="17:23" x14ac:dyDescent="0.25">
      <c r="Q61066" s="2"/>
      <c r="W61066" s="2"/>
    </row>
    <row r="61067" spans="17:23" x14ac:dyDescent="0.25">
      <c r="Q61067" s="2"/>
      <c r="W61067" s="2"/>
    </row>
    <row r="61068" spans="17:23" x14ac:dyDescent="0.25">
      <c r="Q61068" s="2"/>
      <c r="W61068" s="2"/>
    </row>
    <row r="61069" spans="17:23" x14ac:dyDescent="0.25">
      <c r="Q61069" s="2"/>
      <c r="W61069" s="2"/>
    </row>
    <row r="61070" spans="17:23" x14ac:dyDescent="0.25">
      <c r="Q61070" s="2"/>
      <c r="W61070" s="2"/>
    </row>
    <row r="61071" spans="17:23" x14ac:dyDescent="0.25">
      <c r="Q61071" s="2"/>
      <c r="W61071" s="2"/>
    </row>
    <row r="61072" spans="17:23" x14ac:dyDescent="0.25">
      <c r="Q61072" s="2"/>
      <c r="W61072" s="2"/>
    </row>
    <row r="61073" spans="17:23" x14ac:dyDescent="0.25">
      <c r="Q61073" s="2"/>
      <c r="W61073" s="2"/>
    </row>
    <row r="61074" spans="17:23" x14ac:dyDescent="0.25">
      <c r="Q61074" s="2"/>
      <c r="W61074" s="2"/>
    </row>
    <row r="61075" spans="17:23" x14ac:dyDescent="0.25">
      <c r="Q61075" s="2"/>
      <c r="W61075" s="2"/>
    </row>
    <row r="61076" spans="17:23" x14ac:dyDescent="0.25">
      <c r="Q61076" s="2"/>
      <c r="W61076" s="2"/>
    </row>
    <row r="61077" spans="17:23" x14ac:dyDescent="0.25">
      <c r="Q61077" s="2"/>
      <c r="W61077" s="2"/>
    </row>
    <row r="61078" spans="17:23" x14ac:dyDescent="0.25">
      <c r="Q61078" s="2"/>
      <c r="W61078" s="2"/>
    </row>
    <row r="61079" spans="17:23" x14ac:dyDescent="0.25">
      <c r="Q61079" s="2"/>
      <c r="W61079" s="2"/>
    </row>
    <row r="61080" spans="17:23" x14ac:dyDescent="0.25">
      <c r="Q61080" s="2"/>
      <c r="W61080" s="2"/>
    </row>
    <row r="61081" spans="17:23" x14ac:dyDescent="0.25">
      <c r="Q61081" s="2"/>
      <c r="W61081" s="2"/>
    </row>
    <row r="61082" spans="17:23" x14ac:dyDescent="0.25">
      <c r="Q61082" s="2"/>
      <c r="W61082" s="2"/>
    </row>
    <row r="61083" spans="17:23" x14ac:dyDescent="0.25">
      <c r="Q61083" s="2"/>
      <c r="W61083" s="2"/>
    </row>
    <row r="61084" spans="17:23" x14ac:dyDescent="0.25">
      <c r="Q61084" s="2"/>
      <c r="W61084" s="2"/>
    </row>
    <row r="61085" spans="17:23" x14ac:dyDescent="0.25">
      <c r="Q61085" s="2"/>
      <c r="W61085" s="2"/>
    </row>
    <row r="61086" spans="17:23" x14ac:dyDescent="0.25">
      <c r="Q61086" s="2"/>
      <c r="W61086" s="2"/>
    </row>
    <row r="61087" spans="17:23" x14ac:dyDescent="0.25">
      <c r="Q61087" s="2"/>
      <c r="W61087" s="2"/>
    </row>
    <row r="61088" spans="17:23" x14ac:dyDescent="0.25">
      <c r="Q61088" s="2"/>
      <c r="W61088" s="2"/>
    </row>
    <row r="61089" spans="17:23" x14ac:dyDescent="0.25">
      <c r="Q61089" s="2"/>
      <c r="W61089" s="2"/>
    </row>
    <row r="61090" spans="17:23" x14ac:dyDescent="0.25">
      <c r="Q61090" s="2"/>
      <c r="W61090" s="2"/>
    </row>
    <row r="61091" spans="17:23" x14ac:dyDescent="0.25">
      <c r="Q61091" s="2"/>
      <c r="W61091" s="2"/>
    </row>
    <row r="61092" spans="17:23" x14ac:dyDescent="0.25">
      <c r="Q61092" s="2"/>
      <c r="W61092" s="2"/>
    </row>
    <row r="61093" spans="17:23" x14ac:dyDescent="0.25">
      <c r="Q61093" s="2"/>
      <c r="W61093" s="2"/>
    </row>
    <row r="61094" spans="17:23" x14ac:dyDescent="0.25">
      <c r="Q61094" s="2"/>
      <c r="W61094" s="2"/>
    </row>
    <row r="61095" spans="17:23" x14ac:dyDescent="0.25">
      <c r="Q61095" s="2"/>
      <c r="W61095" s="2"/>
    </row>
    <row r="61096" spans="17:23" x14ac:dyDescent="0.25">
      <c r="Q61096" s="2"/>
      <c r="W61096" s="2"/>
    </row>
    <row r="61097" spans="17:23" x14ac:dyDescent="0.25">
      <c r="Q61097" s="2"/>
      <c r="W61097" s="2"/>
    </row>
    <row r="61098" spans="17:23" x14ac:dyDescent="0.25">
      <c r="Q61098" s="2"/>
      <c r="W61098" s="2"/>
    </row>
    <row r="61099" spans="17:23" x14ac:dyDescent="0.25">
      <c r="Q61099" s="2"/>
      <c r="W61099" s="2"/>
    </row>
    <row r="61100" spans="17:23" x14ac:dyDescent="0.25">
      <c r="Q61100" s="2"/>
      <c r="W61100" s="2"/>
    </row>
    <row r="61101" spans="17:23" x14ac:dyDescent="0.25">
      <c r="Q61101" s="2"/>
      <c r="W61101" s="2"/>
    </row>
    <row r="61102" spans="17:23" x14ac:dyDescent="0.25">
      <c r="Q61102" s="2"/>
      <c r="W61102" s="2"/>
    </row>
    <row r="61103" spans="17:23" x14ac:dyDescent="0.25">
      <c r="Q61103" s="2"/>
      <c r="W61103" s="2"/>
    </row>
    <row r="61104" spans="17:23" x14ac:dyDescent="0.25">
      <c r="Q61104" s="2"/>
      <c r="W61104" s="2"/>
    </row>
    <row r="61105" spans="17:23" x14ac:dyDescent="0.25">
      <c r="Q61105" s="2"/>
      <c r="W61105" s="2"/>
    </row>
    <row r="61106" spans="17:23" x14ac:dyDescent="0.25">
      <c r="Q61106" s="2"/>
      <c r="W61106" s="2"/>
    </row>
    <row r="61107" spans="17:23" x14ac:dyDescent="0.25">
      <c r="Q61107" s="2"/>
      <c r="W61107" s="2"/>
    </row>
    <row r="61108" spans="17:23" x14ac:dyDescent="0.25">
      <c r="Q61108" s="2"/>
      <c r="W61108" s="2"/>
    </row>
    <row r="61109" spans="17:23" x14ac:dyDescent="0.25">
      <c r="Q61109" s="2"/>
      <c r="W61109" s="2"/>
    </row>
    <row r="61110" spans="17:23" x14ac:dyDescent="0.25">
      <c r="Q61110" s="2"/>
      <c r="W61110" s="2"/>
    </row>
    <row r="61111" spans="17:23" x14ac:dyDescent="0.25">
      <c r="Q61111" s="2"/>
      <c r="W61111" s="2"/>
    </row>
    <row r="61112" spans="17:23" x14ac:dyDescent="0.25">
      <c r="Q61112" s="2"/>
      <c r="W61112" s="2"/>
    </row>
    <row r="61113" spans="17:23" x14ac:dyDescent="0.25">
      <c r="Q61113" s="2"/>
      <c r="W61113" s="2"/>
    </row>
    <row r="61114" spans="17:23" x14ac:dyDescent="0.25">
      <c r="Q61114" s="2"/>
      <c r="W61114" s="2"/>
    </row>
    <row r="61115" spans="17:23" x14ac:dyDescent="0.25">
      <c r="Q61115" s="2"/>
      <c r="W61115" s="2"/>
    </row>
    <row r="61116" spans="17:23" x14ac:dyDescent="0.25">
      <c r="Q61116" s="2"/>
      <c r="W61116" s="2"/>
    </row>
    <row r="61117" spans="17:23" x14ac:dyDescent="0.25">
      <c r="Q61117" s="2"/>
      <c r="W61117" s="2"/>
    </row>
    <row r="61118" spans="17:23" x14ac:dyDescent="0.25">
      <c r="Q61118" s="2"/>
      <c r="W61118" s="2"/>
    </row>
    <row r="61119" spans="17:23" x14ac:dyDescent="0.25">
      <c r="Q61119" s="2"/>
      <c r="W61119" s="2"/>
    </row>
    <row r="61120" spans="17:23" x14ac:dyDescent="0.25">
      <c r="Q61120" s="2"/>
      <c r="W61120" s="2"/>
    </row>
    <row r="61121" spans="17:23" x14ac:dyDescent="0.25">
      <c r="Q61121" s="2"/>
      <c r="W61121" s="2"/>
    </row>
    <row r="61122" spans="17:23" x14ac:dyDescent="0.25">
      <c r="Q61122" s="2"/>
      <c r="W61122" s="2"/>
    </row>
    <row r="61123" spans="17:23" x14ac:dyDescent="0.25">
      <c r="Q61123" s="2"/>
      <c r="W61123" s="2"/>
    </row>
    <row r="61124" spans="17:23" x14ac:dyDescent="0.25">
      <c r="Q61124" s="2"/>
      <c r="W61124" s="2"/>
    </row>
    <row r="61125" spans="17:23" x14ac:dyDescent="0.25">
      <c r="Q61125" s="2"/>
      <c r="W61125" s="2"/>
    </row>
    <row r="61126" spans="17:23" x14ac:dyDescent="0.25">
      <c r="Q61126" s="2"/>
      <c r="W61126" s="2"/>
    </row>
    <row r="61127" spans="17:23" x14ac:dyDescent="0.25">
      <c r="Q61127" s="2"/>
      <c r="W61127" s="2"/>
    </row>
    <row r="61128" spans="17:23" x14ac:dyDescent="0.25">
      <c r="Q61128" s="2"/>
      <c r="W61128" s="2"/>
    </row>
    <row r="61129" spans="17:23" x14ac:dyDescent="0.25">
      <c r="Q61129" s="2"/>
      <c r="W61129" s="2"/>
    </row>
    <row r="61130" spans="17:23" x14ac:dyDescent="0.25">
      <c r="Q61130" s="2"/>
      <c r="W61130" s="2"/>
    </row>
    <row r="61131" spans="17:23" x14ac:dyDescent="0.25">
      <c r="Q61131" s="2"/>
      <c r="W61131" s="2"/>
    </row>
    <row r="61132" spans="17:23" x14ac:dyDescent="0.25">
      <c r="Q61132" s="2"/>
      <c r="W61132" s="2"/>
    </row>
    <row r="61133" spans="17:23" x14ac:dyDescent="0.25">
      <c r="Q61133" s="2"/>
      <c r="W61133" s="2"/>
    </row>
    <row r="61134" spans="17:23" x14ac:dyDescent="0.25">
      <c r="Q61134" s="2"/>
      <c r="W61134" s="2"/>
    </row>
    <row r="61135" spans="17:23" x14ac:dyDescent="0.25">
      <c r="Q61135" s="2"/>
      <c r="W61135" s="2"/>
    </row>
    <row r="61136" spans="17:23" x14ac:dyDescent="0.25">
      <c r="Q61136" s="2"/>
      <c r="W61136" s="2"/>
    </row>
    <row r="61137" spans="17:23" x14ac:dyDescent="0.25">
      <c r="Q61137" s="2"/>
      <c r="W61137" s="2"/>
    </row>
    <row r="61138" spans="17:23" x14ac:dyDescent="0.25">
      <c r="Q61138" s="2"/>
      <c r="W61138" s="2"/>
    </row>
    <row r="61139" spans="17:23" x14ac:dyDescent="0.25">
      <c r="Q61139" s="2"/>
      <c r="W61139" s="2"/>
    </row>
    <row r="61140" spans="17:23" x14ac:dyDescent="0.25">
      <c r="Q61140" s="2"/>
      <c r="W61140" s="2"/>
    </row>
    <row r="61141" spans="17:23" x14ac:dyDescent="0.25">
      <c r="Q61141" s="2"/>
      <c r="W61141" s="2"/>
    </row>
    <row r="61142" spans="17:23" x14ac:dyDescent="0.25">
      <c r="Q61142" s="2"/>
      <c r="W61142" s="2"/>
    </row>
    <row r="61143" spans="17:23" x14ac:dyDescent="0.25">
      <c r="Q61143" s="2"/>
      <c r="W61143" s="2"/>
    </row>
    <row r="61144" spans="17:23" x14ac:dyDescent="0.25">
      <c r="Q61144" s="2"/>
      <c r="W61144" s="2"/>
    </row>
    <row r="61145" spans="17:23" x14ac:dyDescent="0.25">
      <c r="Q61145" s="2"/>
      <c r="W61145" s="2"/>
    </row>
    <row r="61146" spans="17:23" x14ac:dyDescent="0.25">
      <c r="Q61146" s="2"/>
      <c r="W61146" s="2"/>
    </row>
    <row r="61147" spans="17:23" x14ac:dyDescent="0.25">
      <c r="Q61147" s="2"/>
      <c r="W61147" s="2"/>
    </row>
    <row r="61148" spans="17:23" x14ac:dyDescent="0.25">
      <c r="Q61148" s="2"/>
      <c r="W61148" s="2"/>
    </row>
    <row r="61149" spans="17:23" x14ac:dyDescent="0.25">
      <c r="Q61149" s="2"/>
      <c r="W61149" s="2"/>
    </row>
    <row r="61150" spans="17:23" x14ac:dyDescent="0.25">
      <c r="Q61150" s="2"/>
      <c r="W61150" s="2"/>
    </row>
    <row r="61151" spans="17:23" x14ac:dyDescent="0.25">
      <c r="Q61151" s="2"/>
      <c r="W61151" s="2"/>
    </row>
    <row r="61152" spans="17:23" x14ac:dyDescent="0.25">
      <c r="Q61152" s="2"/>
      <c r="W61152" s="2"/>
    </row>
    <row r="61153" spans="17:23" x14ac:dyDescent="0.25">
      <c r="Q61153" s="2"/>
      <c r="W61153" s="2"/>
    </row>
    <row r="61154" spans="17:23" x14ac:dyDescent="0.25">
      <c r="Q61154" s="2"/>
      <c r="W61154" s="2"/>
    </row>
    <row r="61155" spans="17:23" x14ac:dyDescent="0.25">
      <c r="Q61155" s="2"/>
      <c r="W61155" s="2"/>
    </row>
    <row r="61156" spans="17:23" x14ac:dyDescent="0.25">
      <c r="Q61156" s="2"/>
      <c r="W61156" s="2"/>
    </row>
    <row r="61157" spans="17:23" x14ac:dyDescent="0.25">
      <c r="Q61157" s="2"/>
      <c r="W61157" s="2"/>
    </row>
    <row r="61158" spans="17:23" x14ac:dyDescent="0.25">
      <c r="Q61158" s="2"/>
      <c r="W61158" s="2"/>
    </row>
    <row r="61159" spans="17:23" x14ac:dyDescent="0.25">
      <c r="Q61159" s="2"/>
      <c r="W61159" s="2"/>
    </row>
    <row r="61160" spans="17:23" x14ac:dyDescent="0.25">
      <c r="Q61160" s="2"/>
      <c r="W61160" s="2"/>
    </row>
    <row r="61161" spans="17:23" x14ac:dyDescent="0.25">
      <c r="Q61161" s="2"/>
      <c r="W61161" s="2"/>
    </row>
    <row r="61162" spans="17:23" x14ac:dyDescent="0.25">
      <c r="Q61162" s="2"/>
      <c r="W61162" s="2"/>
    </row>
    <row r="61163" spans="17:23" x14ac:dyDescent="0.25">
      <c r="Q61163" s="2"/>
      <c r="W61163" s="2"/>
    </row>
    <row r="61164" spans="17:23" x14ac:dyDescent="0.25">
      <c r="Q61164" s="2"/>
      <c r="W61164" s="2"/>
    </row>
    <row r="61165" spans="17:23" x14ac:dyDescent="0.25">
      <c r="Q61165" s="2"/>
      <c r="W61165" s="2"/>
    </row>
    <row r="61166" spans="17:23" x14ac:dyDescent="0.25">
      <c r="Q61166" s="2"/>
      <c r="W61166" s="2"/>
    </row>
    <row r="61167" spans="17:23" x14ac:dyDescent="0.25">
      <c r="Q61167" s="2"/>
      <c r="W61167" s="2"/>
    </row>
    <row r="61168" spans="17:23" x14ac:dyDescent="0.25">
      <c r="Q61168" s="2"/>
      <c r="W61168" s="2"/>
    </row>
    <row r="61169" spans="17:23" x14ac:dyDescent="0.25">
      <c r="Q61169" s="2"/>
      <c r="W61169" s="2"/>
    </row>
    <row r="61170" spans="17:23" x14ac:dyDescent="0.25">
      <c r="Q61170" s="2"/>
      <c r="W61170" s="2"/>
    </row>
    <row r="61171" spans="17:23" x14ac:dyDescent="0.25">
      <c r="Q61171" s="2"/>
      <c r="W61171" s="2"/>
    </row>
    <row r="61172" spans="17:23" x14ac:dyDescent="0.25">
      <c r="Q61172" s="2"/>
      <c r="W61172" s="2"/>
    </row>
    <row r="61173" spans="17:23" x14ac:dyDescent="0.25">
      <c r="Q61173" s="2"/>
      <c r="W61173" s="2"/>
    </row>
    <row r="61174" spans="17:23" x14ac:dyDescent="0.25">
      <c r="Q61174" s="2"/>
      <c r="W61174" s="2"/>
    </row>
    <row r="61175" spans="17:23" x14ac:dyDescent="0.25">
      <c r="Q61175" s="2"/>
      <c r="W61175" s="2"/>
    </row>
    <row r="61176" spans="17:23" x14ac:dyDescent="0.25">
      <c r="Q61176" s="2"/>
      <c r="W61176" s="2"/>
    </row>
    <row r="61177" spans="17:23" x14ac:dyDescent="0.25">
      <c r="Q61177" s="2"/>
      <c r="W61177" s="2"/>
    </row>
    <row r="61178" spans="17:23" x14ac:dyDescent="0.25">
      <c r="Q61178" s="2"/>
      <c r="W61178" s="2"/>
    </row>
    <row r="61179" spans="17:23" x14ac:dyDescent="0.25">
      <c r="Q61179" s="2"/>
      <c r="W61179" s="2"/>
    </row>
    <row r="61180" spans="17:23" x14ac:dyDescent="0.25">
      <c r="Q61180" s="2"/>
      <c r="W61180" s="2"/>
    </row>
    <row r="61181" spans="17:23" x14ac:dyDescent="0.25">
      <c r="Q61181" s="2"/>
      <c r="W61181" s="2"/>
    </row>
    <row r="61182" spans="17:23" x14ac:dyDescent="0.25">
      <c r="Q61182" s="2"/>
      <c r="W61182" s="2"/>
    </row>
    <row r="61183" spans="17:23" x14ac:dyDescent="0.25">
      <c r="Q61183" s="2"/>
      <c r="W61183" s="2"/>
    </row>
    <row r="61184" spans="17:23" x14ac:dyDescent="0.25">
      <c r="Q61184" s="2"/>
      <c r="W61184" s="2"/>
    </row>
    <row r="61185" spans="17:23" x14ac:dyDescent="0.25">
      <c r="Q61185" s="2"/>
      <c r="W61185" s="2"/>
    </row>
    <row r="61186" spans="17:23" x14ac:dyDescent="0.25">
      <c r="Q61186" s="2"/>
      <c r="W61186" s="2"/>
    </row>
    <row r="61187" spans="17:23" x14ac:dyDescent="0.25">
      <c r="Q61187" s="2"/>
      <c r="W61187" s="2"/>
    </row>
    <row r="61188" spans="17:23" x14ac:dyDescent="0.25">
      <c r="Q61188" s="2"/>
      <c r="W61188" s="2"/>
    </row>
    <row r="61189" spans="17:23" x14ac:dyDescent="0.25">
      <c r="Q61189" s="2"/>
      <c r="W61189" s="2"/>
    </row>
    <row r="61190" spans="17:23" x14ac:dyDescent="0.25">
      <c r="Q61190" s="2"/>
      <c r="W61190" s="2"/>
    </row>
    <row r="61191" spans="17:23" x14ac:dyDescent="0.25">
      <c r="Q61191" s="2"/>
      <c r="W61191" s="2"/>
    </row>
    <row r="61192" spans="17:23" x14ac:dyDescent="0.25">
      <c r="Q61192" s="2"/>
      <c r="W61192" s="2"/>
    </row>
    <row r="61193" spans="17:23" x14ac:dyDescent="0.25">
      <c r="Q61193" s="2"/>
      <c r="W61193" s="2"/>
    </row>
    <row r="61194" spans="17:23" x14ac:dyDescent="0.25">
      <c r="Q61194" s="2"/>
      <c r="W61194" s="2"/>
    </row>
    <row r="61195" spans="17:23" x14ac:dyDescent="0.25">
      <c r="Q61195" s="2"/>
      <c r="W61195" s="2"/>
    </row>
    <row r="61196" spans="17:23" x14ac:dyDescent="0.25">
      <c r="Q61196" s="2"/>
      <c r="W61196" s="2"/>
    </row>
    <row r="61197" spans="17:23" x14ac:dyDescent="0.25">
      <c r="Q61197" s="2"/>
      <c r="W61197" s="2"/>
    </row>
    <row r="61198" spans="17:23" x14ac:dyDescent="0.25">
      <c r="Q61198" s="2"/>
      <c r="W61198" s="2"/>
    </row>
    <row r="61199" spans="17:23" x14ac:dyDescent="0.25">
      <c r="Q61199" s="2"/>
      <c r="W61199" s="2"/>
    </row>
    <row r="61200" spans="17:23" x14ac:dyDescent="0.25">
      <c r="Q61200" s="2"/>
      <c r="W61200" s="2"/>
    </row>
    <row r="61201" spans="17:23" x14ac:dyDescent="0.25">
      <c r="Q61201" s="2"/>
      <c r="W61201" s="2"/>
    </row>
    <row r="61202" spans="17:23" x14ac:dyDescent="0.25">
      <c r="Q61202" s="2"/>
      <c r="W61202" s="2"/>
    </row>
    <row r="61203" spans="17:23" x14ac:dyDescent="0.25">
      <c r="Q61203" s="2"/>
      <c r="W61203" s="2"/>
    </row>
    <row r="61204" spans="17:23" x14ac:dyDescent="0.25">
      <c r="Q61204" s="2"/>
      <c r="W61204" s="2"/>
    </row>
    <row r="61205" spans="17:23" x14ac:dyDescent="0.25">
      <c r="Q61205" s="2"/>
      <c r="W61205" s="2"/>
    </row>
    <row r="61206" spans="17:23" x14ac:dyDescent="0.25">
      <c r="Q61206" s="2"/>
      <c r="W61206" s="2"/>
    </row>
    <row r="61207" spans="17:23" x14ac:dyDescent="0.25">
      <c r="Q61207" s="2"/>
      <c r="W61207" s="2"/>
    </row>
    <row r="61208" spans="17:23" x14ac:dyDescent="0.25">
      <c r="Q61208" s="2"/>
      <c r="W61208" s="2"/>
    </row>
    <row r="61209" spans="17:23" x14ac:dyDescent="0.25">
      <c r="Q61209" s="2"/>
      <c r="W61209" s="2"/>
    </row>
    <row r="61210" spans="17:23" x14ac:dyDescent="0.25">
      <c r="Q61210" s="2"/>
      <c r="W61210" s="2"/>
    </row>
    <row r="61211" spans="17:23" x14ac:dyDescent="0.25">
      <c r="Q61211" s="2"/>
      <c r="W61211" s="2"/>
    </row>
    <row r="61212" spans="17:23" x14ac:dyDescent="0.25">
      <c r="Q61212" s="2"/>
      <c r="W61212" s="2"/>
    </row>
    <row r="61213" spans="17:23" x14ac:dyDescent="0.25">
      <c r="Q61213" s="2"/>
      <c r="W61213" s="2"/>
    </row>
    <row r="61214" spans="17:23" x14ac:dyDescent="0.25">
      <c r="Q61214" s="2"/>
      <c r="W61214" s="2"/>
    </row>
    <row r="61215" spans="17:23" x14ac:dyDescent="0.25">
      <c r="Q61215" s="2"/>
      <c r="W61215" s="2"/>
    </row>
    <row r="61216" spans="17:23" x14ac:dyDescent="0.25">
      <c r="Q61216" s="2"/>
      <c r="W61216" s="2"/>
    </row>
    <row r="61217" spans="17:23" x14ac:dyDescent="0.25">
      <c r="Q61217" s="2"/>
      <c r="W61217" s="2"/>
    </row>
    <row r="61218" spans="17:23" x14ac:dyDescent="0.25">
      <c r="Q61218" s="2"/>
      <c r="W61218" s="2"/>
    </row>
    <row r="61219" spans="17:23" x14ac:dyDescent="0.25">
      <c r="Q61219" s="2"/>
      <c r="W61219" s="2"/>
    </row>
    <row r="61220" spans="17:23" x14ac:dyDescent="0.25">
      <c r="Q61220" s="2"/>
      <c r="W61220" s="2"/>
    </row>
    <row r="61221" spans="17:23" x14ac:dyDescent="0.25">
      <c r="Q61221" s="2"/>
      <c r="W61221" s="2"/>
    </row>
    <row r="61222" spans="17:23" x14ac:dyDescent="0.25">
      <c r="Q61222" s="2"/>
      <c r="W61222" s="2"/>
    </row>
    <row r="61223" spans="17:23" x14ac:dyDescent="0.25">
      <c r="Q61223" s="2"/>
      <c r="W61223" s="2"/>
    </row>
    <row r="61224" spans="17:23" x14ac:dyDescent="0.25">
      <c r="Q61224" s="2"/>
      <c r="W61224" s="2"/>
    </row>
    <row r="61225" spans="17:23" x14ac:dyDescent="0.25">
      <c r="Q61225" s="2"/>
      <c r="W61225" s="2"/>
    </row>
    <row r="61226" spans="17:23" x14ac:dyDescent="0.25">
      <c r="Q61226" s="2"/>
      <c r="W61226" s="2"/>
    </row>
    <row r="61227" spans="17:23" x14ac:dyDescent="0.25">
      <c r="Q61227" s="2"/>
      <c r="W61227" s="2"/>
    </row>
    <row r="61228" spans="17:23" x14ac:dyDescent="0.25">
      <c r="Q61228" s="2"/>
      <c r="W61228" s="2"/>
    </row>
    <row r="61229" spans="17:23" x14ac:dyDescent="0.25">
      <c r="Q61229" s="2"/>
      <c r="W61229" s="2"/>
    </row>
    <row r="61230" spans="17:23" x14ac:dyDescent="0.25">
      <c r="Q61230" s="2"/>
      <c r="W61230" s="2"/>
    </row>
    <row r="61231" spans="17:23" x14ac:dyDescent="0.25">
      <c r="Q61231" s="2"/>
      <c r="W61231" s="2"/>
    </row>
    <row r="61232" spans="17:23" x14ac:dyDescent="0.25">
      <c r="Q61232" s="2"/>
      <c r="W61232" s="2"/>
    </row>
    <row r="61233" spans="17:23" x14ac:dyDescent="0.25">
      <c r="Q61233" s="2"/>
      <c r="W61233" s="2"/>
    </row>
    <row r="61234" spans="17:23" x14ac:dyDescent="0.25">
      <c r="Q61234" s="2"/>
      <c r="W61234" s="2"/>
    </row>
    <row r="61235" spans="17:23" x14ac:dyDescent="0.25">
      <c r="Q61235" s="2"/>
      <c r="W61235" s="2"/>
    </row>
    <row r="61236" spans="17:23" x14ac:dyDescent="0.25">
      <c r="Q61236" s="2"/>
      <c r="W61236" s="2"/>
    </row>
    <row r="61237" spans="17:23" x14ac:dyDescent="0.25">
      <c r="Q61237" s="2"/>
      <c r="W61237" s="2"/>
    </row>
    <row r="61238" spans="17:23" x14ac:dyDescent="0.25">
      <c r="Q61238" s="2"/>
      <c r="W61238" s="2"/>
    </row>
    <row r="61239" spans="17:23" x14ac:dyDescent="0.25">
      <c r="Q61239" s="2"/>
      <c r="W61239" s="2"/>
    </row>
    <row r="61240" spans="17:23" x14ac:dyDescent="0.25">
      <c r="Q61240" s="2"/>
      <c r="W61240" s="2"/>
    </row>
    <row r="61241" spans="17:23" x14ac:dyDescent="0.25">
      <c r="Q61241" s="2"/>
      <c r="W61241" s="2"/>
    </row>
    <row r="61242" spans="17:23" x14ac:dyDescent="0.25">
      <c r="Q61242" s="2"/>
      <c r="W61242" s="2"/>
    </row>
    <row r="61243" spans="17:23" x14ac:dyDescent="0.25">
      <c r="Q61243" s="2"/>
      <c r="W61243" s="2"/>
    </row>
    <row r="61244" spans="17:23" x14ac:dyDescent="0.25">
      <c r="Q61244" s="2"/>
      <c r="W61244" s="2"/>
    </row>
    <row r="61245" spans="17:23" x14ac:dyDescent="0.25">
      <c r="Q61245" s="2"/>
      <c r="W61245" s="2"/>
    </row>
    <row r="61246" spans="17:23" x14ac:dyDescent="0.25">
      <c r="Q61246" s="2"/>
      <c r="W61246" s="2"/>
    </row>
    <row r="61247" spans="17:23" x14ac:dyDescent="0.25">
      <c r="Q61247" s="2"/>
      <c r="W61247" s="2"/>
    </row>
    <row r="61248" spans="17:23" x14ac:dyDescent="0.25">
      <c r="Q61248" s="2"/>
      <c r="W61248" s="2"/>
    </row>
    <row r="61249" spans="17:23" x14ac:dyDescent="0.25">
      <c r="Q61249" s="2"/>
      <c r="W61249" s="2"/>
    </row>
    <row r="61250" spans="17:23" x14ac:dyDescent="0.25">
      <c r="Q61250" s="2"/>
      <c r="W61250" s="2"/>
    </row>
    <row r="61251" spans="17:23" x14ac:dyDescent="0.25">
      <c r="Q61251" s="2"/>
      <c r="W61251" s="2"/>
    </row>
    <row r="61252" spans="17:23" x14ac:dyDescent="0.25">
      <c r="Q61252" s="2"/>
      <c r="W61252" s="2"/>
    </row>
    <row r="61253" spans="17:23" x14ac:dyDescent="0.25">
      <c r="Q61253" s="2"/>
      <c r="W61253" s="2"/>
    </row>
    <row r="61254" spans="17:23" x14ac:dyDescent="0.25">
      <c r="Q61254" s="2"/>
      <c r="W61254" s="2"/>
    </row>
    <row r="61255" spans="17:23" x14ac:dyDescent="0.25">
      <c r="Q61255" s="2"/>
      <c r="W61255" s="2"/>
    </row>
    <row r="61256" spans="17:23" x14ac:dyDescent="0.25">
      <c r="Q61256" s="2"/>
      <c r="W61256" s="2"/>
    </row>
    <row r="61257" spans="17:23" x14ac:dyDescent="0.25">
      <c r="Q61257" s="2"/>
      <c r="W61257" s="2"/>
    </row>
    <row r="61258" spans="17:23" x14ac:dyDescent="0.25">
      <c r="Q61258" s="2"/>
      <c r="W61258" s="2"/>
    </row>
    <row r="61259" spans="17:23" x14ac:dyDescent="0.25">
      <c r="Q61259" s="2"/>
      <c r="W61259" s="2"/>
    </row>
    <row r="61260" spans="17:23" x14ac:dyDescent="0.25">
      <c r="Q61260" s="2"/>
      <c r="W61260" s="2"/>
    </row>
    <row r="61261" spans="17:23" x14ac:dyDescent="0.25">
      <c r="Q61261" s="2"/>
      <c r="W61261" s="2"/>
    </row>
    <row r="61262" spans="17:23" x14ac:dyDescent="0.25">
      <c r="Q61262" s="2"/>
      <c r="W61262" s="2"/>
    </row>
    <row r="61263" spans="17:23" x14ac:dyDescent="0.25">
      <c r="Q61263" s="2"/>
      <c r="W61263" s="2"/>
    </row>
    <row r="61264" spans="17:23" x14ac:dyDescent="0.25">
      <c r="Q61264" s="2"/>
      <c r="W61264" s="2"/>
    </row>
    <row r="61265" spans="17:23" x14ac:dyDescent="0.25">
      <c r="Q61265" s="2"/>
      <c r="W61265" s="2"/>
    </row>
    <row r="61266" spans="17:23" x14ac:dyDescent="0.25">
      <c r="Q61266" s="2"/>
      <c r="W61266" s="2"/>
    </row>
    <row r="61267" spans="17:23" x14ac:dyDescent="0.25">
      <c r="Q61267" s="2"/>
      <c r="W61267" s="2"/>
    </row>
    <row r="61268" spans="17:23" x14ac:dyDescent="0.25">
      <c r="Q61268" s="2"/>
      <c r="W61268" s="2"/>
    </row>
    <row r="61269" spans="17:23" x14ac:dyDescent="0.25">
      <c r="Q61269" s="2"/>
      <c r="W61269" s="2"/>
    </row>
    <row r="61270" spans="17:23" x14ac:dyDescent="0.25">
      <c r="Q61270" s="2"/>
      <c r="W61270" s="2"/>
    </row>
    <row r="61271" spans="17:23" x14ac:dyDescent="0.25">
      <c r="Q61271" s="2"/>
      <c r="W61271" s="2"/>
    </row>
    <row r="61272" spans="17:23" x14ac:dyDescent="0.25">
      <c r="Q61272" s="2"/>
      <c r="W61272" s="2"/>
    </row>
    <row r="61273" spans="17:23" x14ac:dyDescent="0.25">
      <c r="Q61273" s="2"/>
      <c r="W61273" s="2"/>
    </row>
    <row r="61274" spans="17:23" x14ac:dyDescent="0.25">
      <c r="Q61274" s="2"/>
      <c r="W61274" s="2"/>
    </row>
    <row r="61275" spans="17:23" x14ac:dyDescent="0.25">
      <c r="Q61275" s="2"/>
      <c r="W61275" s="2"/>
    </row>
    <row r="61276" spans="17:23" x14ac:dyDescent="0.25">
      <c r="Q61276" s="2"/>
      <c r="W61276" s="2"/>
    </row>
    <row r="61277" spans="17:23" x14ac:dyDescent="0.25">
      <c r="Q61277" s="2"/>
      <c r="W61277" s="2"/>
    </row>
    <row r="61278" spans="17:23" x14ac:dyDescent="0.25">
      <c r="Q61278" s="2"/>
      <c r="W61278" s="2"/>
    </row>
    <row r="61279" spans="17:23" x14ac:dyDescent="0.25">
      <c r="Q61279" s="2"/>
      <c r="W61279" s="2"/>
    </row>
    <row r="61280" spans="17:23" x14ac:dyDescent="0.25">
      <c r="Q61280" s="2"/>
      <c r="W61280" s="2"/>
    </row>
    <row r="61281" spans="17:23" x14ac:dyDescent="0.25">
      <c r="Q61281" s="2"/>
      <c r="W61281" s="2"/>
    </row>
    <row r="61282" spans="17:23" x14ac:dyDescent="0.25">
      <c r="Q61282" s="2"/>
      <c r="W61282" s="2"/>
    </row>
    <row r="61283" spans="17:23" x14ac:dyDescent="0.25">
      <c r="Q61283" s="2"/>
      <c r="W61283" s="2"/>
    </row>
    <row r="61284" spans="17:23" x14ac:dyDescent="0.25">
      <c r="Q61284" s="2"/>
      <c r="W61284" s="2"/>
    </row>
    <row r="61285" spans="17:23" x14ac:dyDescent="0.25">
      <c r="Q61285" s="2"/>
      <c r="W61285" s="2"/>
    </row>
    <row r="61286" spans="17:23" x14ac:dyDescent="0.25">
      <c r="Q61286" s="2"/>
      <c r="W61286" s="2"/>
    </row>
    <row r="61287" spans="17:23" x14ac:dyDescent="0.25">
      <c r="Q61287" s="2"/>
      <c r="W61287" s="2"/>
    </row>
    <row r="61288" spans="17:23" x14ac:dyDescent="0.25">
      <c r="Q61288" s="2"/>
      <c r="W61288" s="2"/>
    </row>
    <row r="61289" spans="17:23" x14ac:dyDescent="0.25">
      <c r="Q61289" s="2"/>
      <c r="W61289" s="2"/>
    </row>
    <row r="61290" spans="17:23" x14ac:dyDescent="0.25">
      <c r="Q61290" s="2"/>
      <c r="W61290" s="2"/>
    </row>
    <row r="61291" spans="17:23" x14ac:dyDescent="0.25">
      <c r="Q61291" s="2"/>
      <c r="W61291" s="2"/>
    </row>
    <row r="61292" spans="17:23" x14ac:dyDescent="0.25">
      <c r="Q61292" s="2"/>
      <c r="W61292" s="2"/>
    </row>
    <row r="61293" spans="17:23" x14ac:dyDescent="0.25">
      <c r="Q61293" s="2"/>
      <c r="W61293" s="2"/>
    </row>
    <row r="61294" spans="17:23" x14ac:dyDescent="0.25">
      <c r="Q61294" s="2"/>
      <c r="W61294" s="2"/>
    </row>
    <row r="61295" spans="17:23" x14ac:dyDescent="0.25">
      <c r="Q61295" s="2"/>
      <c r="W61295" s="2"/>
    </row>
    <row r="61296" spans="17:23" x14ac:dyDescent="0.25">
      <c r="Q61296" s="2"/>
      <c r="W61296" s="2"/>
    </row>
    <row r="61297" spans="17:23" x14ac:dyDescent="0.25">
      <c r="Q61297" s="2"/>
      <c r="W61297" s="2"/>
    </row>
    <row r="61298" spans="17:23" x14ac:dyDescent="0.25">
      <c r="Q61298" s="2"/>
      <c r="W61298" s="2"/>
    </row>
    <row r="61299" spans="17:23" x14ac:dyDescent="0.25">
      <c r="Q61299" s="2"/>
      <c r="W61299" s="2"/>
    </row>
    <row r="61300" spans="17:23" x14ac:dyDescent="0.25">
      <c r="Q61300" s="2"/>
      <c r="W61300" s="2"/>
    </row>
    <row r="61301" spans="17:23" x14ac:dyDescent="0.25">
      <c r="Q61301" s="2"/>
      <c r="W61301" s="2"/>
    </row>
    <row r="61302" spans="17:23" x14ac:dyDescent="0.25">
      <c r="Q61302" s="2"/>
      <c r="W61302" s="2"/>
    </row>
    <row r="61303" spans="17:23" x14ac:dyDescent="0.25">
      <c r="Q61303" s="2"/>
      <c r="W61303" s="2"/>
    </row>
    <row r="61304" spans="17:23" x14ac:dyDescent="0.25">
      <c r="Q61304" s="2"/>
      <c r="W61304" s="2"/>
    </row>
    <row r="61305" spans="17:23" x14ac:dyDescent="0.25">
      <c r="Q61305" s="2"/>
      <c r="W61305" s="2"/>
    </row>
    <row r="61306" spans="17:23" x14ac:dyDescent="0.25">
      <c r="Q61306" s="2"/>
      <c r="W61306" s="2"/>
    </row>
    <row r="61307" spans="17:23" x14ac:dyDescent="0.25">
      <c r="Q61307" s="2"/>
      <c r="W61307" s="2"/>
    </row>
    <row r="61308" spans="17:23" x14ac:dyDescent="0.25">
      <c r="Q61308" s="2"/>
      <c r="W61308" s="2"/>
    </row>
    <row r="61309" spans="17:23" x14ac:dyDescent="0.25">
      <c r="Q61309" s="2"/>
      <c r="W61309" s="2"/>
    </row>
    <row r="61310" spans="17:23" x14ac:dyDescent="0.25">
      <c r="Q61310" s="2"/>
      <c r="W61310" s="2"/>
    </row>
    <row r="61311" spans="17:23" x14ac:dyDescent="0.25">
      <c r="Q61311" s="2"/>
      <c r="W61311" s="2"/>
    </row>
    <row r="61312" spans="17:23" x14ac:dyDescent="0.25">
      <c r="Q61312" s="2"/>
      <c r="W61312" s="2"/>
    </row>
    <row r="61313" spans="17:23" x14ac:dyDescent="0.25">
      <c r="Q61313" s="2"/>
      <c r="W61313" s="2"/>
    </row>
    <row r="61314" spans="17:23" x14ac:dyDescent="0.25">
      <c r="Q61314" s="2"/>
      <c r="W61314" s="2"/>
    </row>
    <row r="61315" spans="17:23" x14ac:dyDescent="0.25">
      <c r="Q61315" s="2"/>
      <c r="W61315" s="2"/>
    </row>
    <row r="61316" spans="17:23" x14ac:dyDescent="0.25">
      <c r="Q61316" s="2"/>
      <c r="W61316" s="2"/>
    </row>
    <row r="61317" spans="17:23" x14ac:dyDescent="0.25">
      <c r="Q61317" s="2"/>
      <c r="W61317" s="2"/>
    </row>
    <row r="61318" spans="17:23" x14ac:dyDescent="0.25">
      <c r="Q61318" s="2"/>
      <c r="W61318" s="2"/>
    </row>
    <row r="61319" spans="17:23" x14ac:dyDescent="0.25">
      <c r="Q61319" s="2"/>
      <c r="W61319" s="2"/>
    </row>
    <row r="61320" spans="17:23" x14ac:dyDescent="0.25">
      <c r="Q61320" s="2"/>
      <c r="W61320" s="2"/>
    </row>
    <row r="61321" spans="17:23" x14ac:dyDescent="0.25">
      <c r="Q61321" s="2"/>
      <c r="W61321" s="2"/>
    </row>
    <row r="61322" spans="17:23" x14ac:dyDescent="0.25">
      <c r="Q61322" s="2"/>
      <c r="W61322" s="2"/>
    </row>
    <row r="61323" spans="17:23" x14ac:dyDescent="0.25">
      <c r="Q61323" s="2"/>
      <c r="W61323" s="2"/>
    </row>
    <row r="61324" spans="17:23" x14ac:dyDescent="0.25">
      <c r="Q61324" s="2"/>
      <c r="W61324" s="2"/>
    </row>
    <row r="61325" spans="17:23" x14ac:dyDescent="0.25">
      <c r="Q61325" s="2"/>
      <c r="W61325" s="2"/>
    </row>
    <row r="61326" spans="17:23" x14ac:dyDescent="0.25">
      <c r="Q61326" s="2"/>
      <c r="W61326" s="2"/>
    </row>
    <row r="61327" spans="17:23" x14ac:dyDescent="0.25">
      <c r="Q61327" s="2"/>
      <c r="W61327" s="2"/>
    </row>
    <row r="61328" spans="17:23" x14ac:dyDescent="0.25">
      <c r="Q61328" s="2"/>
      <c r="W61328" s="2"/>
    </row>
    <row r="61329" spans="17:23" x14ac:dyDescent="0.25">
      <c r="Q61329" s="2"/>
      <c r="W61329" s="2"/>
    </row>
    <row r="61330" spans="17:23" x14ac:dyDescent="0.25">
      <c r="Q61330" s="2"/>
      <c r="W61330" s="2"/>
    </row>
    <row r="61331" spans="17:23" x14ac:dyDescent="0.25">
      <c r="Q61331" s="2"/>
      <c r="W61331" s="2"/>
    </row>
    <row r="61332" spans="17:23" x14ac:dyDescent="0.25">
      <c r="Q61332" s="2"/>
      <c r="W61332" s="2"/>
    </row>
    <row r="61333" spans="17:23" x14ac:dyDescent="0.25">
      <c r="Q61333" s="2"/>
      <c r="W61333" s="2"/>
    </row>
    <row r="61334" spans="17:23" x14ac:dyDescent="0.25">
      <c r="Q61334" s="2"/>
      <c r="W61334" s="2"/>
    </row>
    <row r="61335" spans="17:23" x14ac:dyDescent="0.25">
      <c r="Q61335" s="2"/>
      <c r="W61335" s="2"/>
    </row>
    <row r="61336" spans="17:23" x14ac:dyDescent="0.25">
      <c r="Q61336" s="2"/>
      <c r="W61336" s="2"/>
    </row>
    <row r="61337" spans="17:23" x14ac:dyDescent="0.25">
      <c r="Q61337" s="2"/>
      <c r="W61337" s="2"/>
    </row>
    <row r="61338" spans="17:23" x14ac:dyDescent="0.25">
      <c r="Q61338" s="2"/>
      <c r="W61338" s="2"/>
    </row>
    <row r="61339" spans="17:23" x14ac:dyDescent="0.25">
      <c r="Q61339" s="2"/>
      <c r="W61339" s="2"/>
    </row>
    <row r="61340" spans="17:23" x14ac:dyDescent="0.25">
      <c r="Q61340" s="2"/>
      <c r="W61340" s="2"/>
    </row>
    <row r="61341" spans="17:23" x14ac:dyDescent="0.25">
      <c r="Q61341" s="2"/>
      <c r="W61341" s="2"/>
    </row>
    <row r="61342" spans="17:23" x14ac:dyDescent="0.25">
      <c r="Q61342" s="2"/>
      <c r="W61342" s="2"/>
    </row>
    <row r="61343" spans="17:23" x14ac:dyDescent="0.25">
      <c r="Q61343" s="2"/>
      <c r="W61343" s="2"/>
    </row>
    <row r="61344" spans="17:23" x14ac:dyDescent="0.25">
      <c r="Q61344" s="2"/>
      <c r="W61344" s="2"/>
    </row>
    <row r="61345" spans="17:23" x14ac:dyDescent="0.25">
      <c r="Q61345" s="2"/>
      <c r="W61345" s="2"/>
    </row>
    <row r="61346" spans="17:23" x14ac:dyDescent="0.25">
      <c r="Q61346" s="2"/>
      <c r="W61346" s="2"/>
    </row>
    <row r="61347" spans="17:23" x14ac:dyDescent="0.25">
      <c r="Q61347" s="2"/>
      <c r="W61347" s="2"/>
    </row>
    <row r="61348" spans="17:23" x14ac:dyDescent="0.25">
      <c r="Q61348" s="2"/>
      <c r="W61348" s="2"/>
    </row>
    <row r="61349" spans="17:23" x14ac:dyDescent="0.25">
      <c r="Q61349" s="2"/>
      <c r="W61349" s="2"/>
    </row>
    <row r="61350" spans="17:23" x14ac:dyDescent="0.25">
      <c r="Q61350" s="2"/>
      <c r="W61350" s="2"/>
    </row>
    <row r="61351" spans="17:23" x14ac:dyDescent="0.25">
      <c r="Q61351" s="2"/>
      <c r="W61351" s="2"/>
    </row>
    <row r="61352" spans="17:23" x14ac:dyDescent="0.25">
      <c r="Q61352" s="2"/>
      <c r="W61352" s="2"/>
    </row>
    <row r="61353" spans="17:23" x14ac:dyDescent="0.25">
      <c r="Q61353" s="2"/>
      <c r="W61353" s="2"/>
    </row>
    <row r="61354" spans="17:23" x14ac:dyDescent="0.25">
      <c r="Q61354" s="2"/>
      <c r="W61354" s="2"/>
    </row>
    <row r="61355" spans="17:23" x14ac:dyDescent="0.25">
      <c r="Q61355" s="2"/>
      <c r="W61355" s="2"/>
    </row>
    <row r="61356" spans="17:23" x14ac:dyDescent="0.25">
      <c r="Q61356" s="2"/>
      <c r="W61356" s="2"/>
    </row>
    <row r="61357" spans="17:23" x14ac:dyDescent="0.25">
      <c r="Q61357" s="2"/>
      <c r="W61357" s="2"/>
    </row>
    <row r="61358" spans="17:23" x14ac:dyDescent="0.25">
      <c r="Q61358" s="2"/>
      <c r="W61358" s="2"/>
    </row>
    <row r="61359" spans="17:23" x14ac:dyDescent="0.25">
      <c r="Q61359" s="2"/>
      <c r="W61359" s="2"/>
    </row>
    <row r="61360" spans="17:23" x14ac:dyDescent="0.25">
      <c r="Q61360" s="2"/>
      <c r="W61360" s="2"/>
    </row>
    <row r="61361" spans="17:23" x14ac:dyDescent="0.25">
      <c r="Q61361" s="2"/>
      <c r="W61361" s="2"/>
    </row>
    <row r="61362" spans="17:23" x14ac:dyDescent="0.25">
      <c r="Q61362" s="2"/>
      <c r="W61362" s="2"/>
    </row>
    <row r="61363" spans="17:23" x14ac:dyDescent="0.25">
      <c r="Q61363" s="2"/>
      <c r="W61363" s="2"/>
    </row>
    <row r="61364" spans="17:23" x14ac:dyDescent="0.25">
      <c r="Q61364" s="2"/>
      <c r="W61364" s="2"/>
    </row>
    <row r="61365" spans="17:23" x14ac:dyDescent="0.25">
      <c r="Q61365" s="2"/>
      <c r="W61365" s="2"/>
    </row>
    <row r="61366" spans="17:23" x14ac:dyDescent="0.25">
      <c r="Q61366" s="2"/>
      <c r="W61366" s="2"/>
    </row>
    <row r="61367" spans="17:23" x14ac:dyDescent="0.25">
      <c r="Q61367" s="2"/>
      <c r="W61367" s="2"/>
    </row>
    <row r="61368" spans="17:23" x14ac:dyDescent="0.25">
      <c r="Q61368" s="2"/>
      <c r="W61368" s="2"/>
    </row>
    <row r="61369" spans="17:23" x14ac:dyDescent="0.25">
      <c r="Q61369" s="2"/>
      <c r="W61369" s="2"/>
    </row>
    <row r="61370" spans="17:23" x14ac:dyDescent="0.25">
      <c r="Q61370" s="2"/>
      <c r="W61370" s="2"/>
    </row>
    <row r="61371" spans="17:23" x14ac:dyDescent="0.25">
      <c r="Q61371" s="2"/>
      <c r="W61371" s="2"/>
    </row>
    <row r="61372" spans="17:23" x14ac:dyDescent="0.25">
      <c r="Q61372" s="2"/>
      <c r="W61372" s="2"/>
    </row>
    <row r="61373" spans="17:23" x14ac:dyDescent="0.25">
      <c r="Q61373" s="2"/>
      <c r="W61373" s="2"/>
    </row>
    <row r="61374" spans="17:23" x14ac:dyDescent="0.25">
      <c r="Q61374" s="2"/>
      <c r="W61374" s="2"/>
    </row>
    <row r="61375" spans="17:23" x14ac:dyDescent="0.25">
      <c r="Q61375" s="2"/>
      <c r="W61375" s="2"/>
    </row>
    <row r="61376" spans="17:23" x14ac:dyDescent="0.25">
      <c r="Q61376" s="2"/>
      <c r="W61376" s="2"/>
    </row>
    <row r="61377" spans="17:23" x14ac:dyDescent="0.25">
      <c r="Q61377" s="2"/>
      <c r="W61377" s="2"/>
    </row>
    <row r="61378" spans="17:23" x14ac:dyDescent="0.25">
      <c r="Q61378" s="2"/>
      <c r="W61378" s="2"/>
    </row>
    <row r="61379" spans="17:23" x14ac:dyDescent="0.25">
      <c r="Q61379" s="2"/>
      <c r="W61379" s="2"/>
    </row>
    <row r="61380" spans="17:23" x14ac:dyDescent="0.25">
      <c r="Q61380" s="2"/>
      <c r="W61380" s="2"/>
    </row>
    <row r="61381" spans="17:23" x14ac:dyDescent="0.25">
      <c r="Q61381" s="2"/>
      <c r="W61381" s="2"/>
    </row>
    <row r="61382" spans="17:23" x14ac:dyDescent="0.25">
      <c r="Q61382" s="2"/>
      <c r="W61382" s="2"/>
    </row>
    <row r="61383" spans="17:23" x14ac:dyDescent="0.25">
      <c r="Q61383" s="2"/>
      <c r="W61383" s="2"/>
    </row>
    <row r="61384" spans="17:23" x14ac:dyDescent="0.25">
      <c r="Q61384" s="2"/>
      <c r="W61384" s="2"/>
    </row>
    <row r="61385" spans="17:23" x14ac:dyDescent="0.25">
      <c r="Q61385" s="2"/>
      <c r="W61385" s="2"/>
    </row>
    <row r="61386" spans="17:23" x14ac:dyDescent="0.25">
      <c r="Q61386" s="2"/>
      <c r="W61386" s="2"/>
    </row>
    <row r="61387" spans="17:23" x14ac:dyDescent="0.25">
      <c r="Q61387" s="2"/>
      <c r="W61387" s="2"/>
    </row>
    <row r="61388" spans="17:23" x14ac:dyDescent="0.25">
      <c r="Q61388" s="2"/>
      <c r="W61388" s="2"/>
    </row>
    <row r="61389" spans="17:23" x14ac:dyDescent="0.25">
      <c r="Q61389" s="2"/>
      <c r="W61389" s="2"/>
    </row>
    <row r="61390" spans="17:23" x14ac:dyDescent="0.25">
      <c r="Q61390" s="2"/>
      <c r="W61390" s="2"/>
    </row>
    <row r="61391" spans="17:23" x14ac:dyDescent="0.25">
      <c r="Q61391" s="2"/>
      <c r="W61391" s="2"/>
    </row>
    <row r="61392" spans="17:23" x14ac:dyDescent="0.25">
      <c r="Q61392" s="2"/>
      <c r="W61392" s="2"/>
    </row>
    <row r="61393" spans="17:23" x14ac:dyDescent="0.25">
      <c r="Q61393" s="2"/>
      <c r="W61393" s="2"/>
    </row>
    <row r="61394" spans="17:23" x14ac:dyDescent="0.25">
      <c r="Q61394" s="2"/>
      <c r="W61394" s="2"/>
    </row>
    <row r="61395" spans="17:23" x14ac:dyDescent="0.25">
      <c r="Q61395" s="2"/>
      <c r="W61395" s="2"/>
    </row>
    <row r="61396" spans="17:23" x14ac:dyDescent="0.25">
      <c r="Q61396" s="2"/>
      <c r="W61396" s="2"/>
    </row>
    <row r="61397" spans="17:23" x14ac:dyDescent="0.25">
      <c r="Q61397" s="2"/>
      <c r="W61397" s="2"/>
    </row>
    <row r="61398" spans="17:23" x14ac:dyDescent="0.25">
      <c r="Q61398" s="2"/>
      <c r="W61398" s="2"/>
    </row>
    <row r="61399" spans="17:23" x14ac:dyDescent="0.25">
      <c r="Q61399" s="2"/>
      <c r="W61399" s="2"/>
    </row>
    <row r="61400" spans="17:23" x14ac:dyDescent="0.25">
      <c r="Q61400" s="2"/>
      <c r="W61400" s="2"/>
    </row>
    <row r="61401" spans="17:23" x14ac:dyDescent="0.25">
      <c r="Q61401" s="2"/>
      <c r="W61401" s="2"/>
    </row>
    <row r="61402" spans="17:23" x14ac:dyDescent="0.25">
      <c r="Q61402" s="2"/>
      <c r="W61402" s="2"/>
    </row>
    <row r="61403" spans="17:23" x14ac:dyDescent="0.25">
      <c r="Q61403" s="2"/>
      <c r="W61403" s="2"/>
    </row>
    <row r="61404" spans="17:23" x14ac:dyDescent="0.25">
      <c r="Q61404" s="2"/>
      <c r="W61404" s="2"/>
    </row>
    <row r="61405" spans="17:23" x14ac:dyDescent="0.25">
      <c r="Q61405" s="2"/>
      <c r="W61405" s="2"/>
    </row>
    <row r="61406" spans="17:23" x14ac:dyDescent="0.25">
      <c r="Q61406" s="2"/>
      <c r="W61406" s="2"/>
    </row>
    <row r="61407" spans="17:23" x14ac:dyDescent="0.25">
      <c r="Q61407" s="2"/>
      <c r="W61407" s="2"/>
    </row>
    <row r="61408" spans="17:23" x14ac:dyDescent="0.25">
      <c r="Q61408" s="2"/>
      <c r="W61408" s="2"/>
    </row>
    <row r="61409" spans="17:23" x14ac:dyDescent="0.25">
      <c r="Q61409" s="2"/>
      <c r="W61409" s="2"/>
    </row>
    <row r="61410" spans="17:23" x14ac:dyDescent="0.25">
      <c r="Q61410" s="2"/>
      <c r="W61410" s="2"/>
    </row>
    <row r="61411" spans="17:23" x14ac:dyDescent="0.25">
      <c r="Q61411" s="2"/>
      <c r="W61411" s="2"/>
    </row>
    <row r="61412" spans="17:23" x14ac:dyDescent="0.25">
      <c r="Q61412" s="2"/>
      <c r="W61412" s="2"/>
    </row>
    <row r="61413" spans="17:23" x14ac:dyDescent="0.25">
      <c r="Q61413" s="2"/>
      <c r="W61413" s="2"/>
    </row>
    <row r="61414" spans="17:23" x14ac:dyDescent="0.25">
      <c r="Q61414" s="2"/>
      <c r="W61414" s="2"/>
    </row>
    <row r="61415" spans="17:23" x14ac:dyDescent="0.25">
      <c r="Q61415" s="2"/>
      <c r="W61415" s="2"/>
    </row>
    <row r="61416" spans="17:23" x14ac:dyDescent="0.25">
      <c r="Q61416" s="2"/>
      <c r="W61416" s="2"/>
    </row>
    <row r="61417" spans="17:23" x14ac:dyDescent="0.25">
      <c r="Q61417" s="2"/>
      <c r="W61417" s="2"/>
    </row>
    <row r="61418" spans="17:23" x14ac:dyDescent="0.25">
      <c r="Q61418" s="2"/>
      <c r="W61418" s="2"/>
    </row>
    <row r="61419" spans="17:23" x14ac:dyDescent="0.25">
      <c r="Q61419" s="2"/>
      <c r="W61419" s="2"/>
    </row>
    <row r="61420" spans="17:23" x14ac:dyDescent="0.25">
      <c r="Q61420" s="2"/>
      <c r="W61420" s="2"/>
    </row>
    <row r="61421" spans="17:23" x14ac:dyDescent="0.25">
      <c r="Q61421" s="2"/>
      <c r="W61421" s="2"/>
    </row>
    <row r="61422" spans="17:23" x14ac:dyDescent="0.25">
      <c r="Q61422" s="2"/>
      <c r="W61422" s="2"/>
    </row>
    <row r="61423" spans="17:23" x14ac:dyDescent="0.25">
      <c r="Q61423" s="2"/>
      <c r="W61423" s="2"/>
    </row>
    <row r="61424" spans="17:23" x14ac:dyDescent="0.25">
      <c r="Q61424" s="2"/>
      <c r="W61424" s="2"/>
    </row>
    <row r="61425" spans="17:23" x14ac:dyDescent="0.25">
      <c r="Q61425" s="2"/>
      <c r="W61425" s="2"/>
    </row>
    <row r="61426" spans="17:23" x14ac:dyDescent="0.25">
      <c r="Q61426" s="2"/>
      <c r="W61426" s="2"/>
    </row>
    <row r="61427" spans="17:23" x14ac:dyDescent="0.25">
      <c r="Q61427" s="2"/>
      <c r="W61427" s="2"/>
    </row>
    <row r="61428" spans="17:23" x14ac:dyDescent="0.25">
      <c r="Q61428" s="2"/>
      <c r="W61428" s="2"/>
    </row>
    <row r="61429" spans="17:23" x14ac:dyDescent="0.25">
      <c r="Q61429" s="2"/>
      <c r="W61429" s="2"/>
    </row>
    <row r="61430" spans="17:23" x14ac:dyDescent="0.25">
      <c r="Q61430" s="2"/>
      <c r="W61430" s="2"/>
    </row>
    <row r="61431" spans="17:23" x14ac:dyDescent="0.25">
      <c r="Q61431" s="2"/>
      <c r="W61431" s="2"/>
    </row>
    <row r="61432" spans="17:23" x14ac:dyDescent="0.25">
      <c r="Q61432" s="2"/>
      <c r="W61432" s="2"/>
    </row>
    <row r="61433" spans="17:23" x14ac:dyDescent="0.25">
      <c r="Q61433" s="2"/>
      <c r="W61433" s="2"/>
    </row>
    <row r="61434" spans="17:23" x14ac:dyDescent="0.25">
      <c r="Q61434" s="2"/>
      <c r="W61434" s="2"/>
    </row>
    <row r="61435" spans="17:23" x14ac:dyDescent="0.25">
      <c r="Q61435" s="2"/>
      <c r="W61435" s="2"/>
    </row>
    <row r="61436" spans="17:23" x14ac:dyDescent="0.25">
      <c r="Q61436" s="2"/>
      <c r="W61436" s="2"/>
    </row>
    <row r="61437" spans="17:23" x14ac:dyDescent="0.25">
      <c r="Q61437" s="2"/>
      <c r="W61437" s="2"/>
    </row>
    <row r="61438" spans="17:23" x14ac:dyDescent="0.25">
      <c r="Q61438" s="2"/>
      <c r="W61438" s="2"/>
    </row>
    <row r="61439" spans="17:23" x14ac:dyDescent="0.25">
      <c r="Q61439" s="2"/>
      <c r="W61439" s="2"/>
    </row>
    <row r="61440" spans="17:23" x14ac:dyDescent="0.25">
      <c r="Q61440" s="2"/>
      <c r="W61440" s="2"/>
    </row>
    <row r="61441" spans="17:23" x14ac:dyDescent="0.25">
      <c r="Q61441" s="2"/>
      <c r="W61441" s="2"/>
    </row>
    <row r="61442" spans="17:23" x14ac:dyDescent="0.25">
      <c r="Q61442" s="2"/>
      <c r="W61442" s="2"/>
    </row>
    <row r="61443" spans="17:23" x14ac:dyDescent="0.25">
      <c r="Q61443" s="2"/>
      <c r="W61443" s="2"/>
    </row>
    <row r="61444" spans="17:23" x14ac:dyDescent="0.25">
      <c r="Q61444" s="2"/>
      <c r="W61444" s="2"/>
    </row>
    <row r="61445" spans="17:23" x14ac:dyDescent="0.25">
      <c r="Q61445" s="2"/>
      <c r="W61445" s="2"/>
    </row>
    <row r="61446" spans="17:23" x14ac:dyDescent="0.25">
      <c r="Q61446" s="2"/>
      <c r="W61446" s="2"/>
    </row>
    <row r="61447" spans="17:23" x14ac:dyDescent="0.25">
      <c r="Q61447" s="2"/>
      <c r="W61447" s="2"/>
    </row>
    <row r="61448" spans="17:23" x14ac:dyDescent="0.25">
      <c r="Q61448" s="2"/>
      <c r="W61448" s="2"/>
    </row>
    <row r="61449" spans="17:23" x14ac:dyDescent="0.25">
      <c r="Q61449" s="2"/>
      <c r="W61449" s="2"/>
    </row>
    <row r="61450" spans="17:23" x14ac:dyDescent="0.25">
      <c r="Q61450" s="2"/>
      <c r="W61450" s="2"/>
    </row>
    <row r="61451" spans="17:23" x14ac:dyDescent="0.25">
      <c r="Q61451" s="2"/>
      <c r="W61451" s="2"/>
    </row>
    <row r="61452" spans="17:23" x14ac:dyDescent="0.25">
      <c r="Q61452" s="2"/>
      <c r="W61452" s="2"/>
    </row>
    <row r="61453" spans="17:23" x14ac:dyDescent="0.25">
      <c r="Q61453" s="2"/>
      <c r="W61453" s="2"/>
    </row>
    <row r="61454" spans="17:23" x14ac:dyDescent="0.25">
      <c r="Q61454" s="2"/>
      <c r="W61454" s="2"/>
    </row>
    <row r="61455" spans="17:23" x14ac:dyDescent="0.25">
      <c r="Q61455" s="2"/>
      <c r="W61455" s="2"/>
    </row>
    <row r="61456" spans="17:23" x14ac:dyDescent="0.25">
      <c r="Q61456" s="2"/>
      <c r="W61456" s="2"/>
    </row>
    <row r="61457" spans="17:23" x14ac:dyDescent="0.25">
      <c r="Q61457" s="2"/>
      <c r="W61457" s="2"/>
    </row>
    <row r="61458" spans="17:23" x14ac:dyDescent="0.25">
      <c r="Q61458" s="2"/>
      <c r="W61458" s="2"/>
    </row>
    <row r="61459" spans="17:23" x14ac:dyDescent="0.25">
      <c r="Q61459" s="2"/>
      <c r="W61459" s="2"/>
    </row>
    <row r="61460" spans="17:23" x14ac:dyDescent="0.25">
      <c r="Q61460" s="2"/>
      <c r="W61460" s="2"/>
    </row>
    <row r="61461" spans="17:23" x14ac:dyDescent="0.25">
      <c r="Q61461" s="2"/>
      <c r="W61461" s="2"/>
    </row>
    <row r="61462" spans="17:23" x14ac:dyDescent="0.25">
      <c r="Q61462" s="2"/>
      <c r="W61462" s="2"/>
    </row>
    <row r="61463" spans="17:23" x14ac:dyDescent="0.25">
      <c r="Q61463" s="2"/>
      <c r="W61463" s="2"/>
    </row>
    <row r="61464" spans="17:23" x14ac:dyDescent="0.25">
      <c r="Q61464" s="2"/>
      <c r="W61464" s="2"/>
    </row>
    <row r="61465" spans="17:23" x14ac:dyDescent="0.25">
      <c r="Q61465" s="2"/>
      <c r="W61465" s="2"/>
    </row>
    <row r="61466" spans="17:23" x14ac:dyDescent="0.25">
      <c r="Q61466" s="2"/>
      <c r="W61466" s="2"/>
    </row>
    <row r="61467" spans="17:23" x14ac:dyDescent="0.25">
      <c r="Q61467" s="2"/>
      <c r="W61467" s="2"/>
    </row>
    <row r="61468" spans="17:23" x14ac:dyDescent="0.25">
      <c r="Q61468" s="2"/>
      <c r="W61468" s="2"/>
    </row>
    <row r="61469" spans="17:23" x14ac:dyDescent="0.25">
      <c r="Q61469" s="2"/>
      <c r="W61469" s="2"/>
    </row>
    <row r="61470" spans="17:23" x14ac:dyDescent="0.25">
      <c r="Q61470" s="2"/>
      <c r="W61470" s="2"/>
    </row>
    <row r="61471" spans="17:23" x14ac:dyDescent="0.25">
      <c r="Q61471" s="2"/>
      <c r="W61471" s="2"/>
    </row>
    <row r="61472" spans="17:23" x14ac:dyDescent="0.25">
      <c r="Q61472" s="2"/>
      <c r="W61472" s="2"/>
    </row>
    <row r="61473" spans="17:23" x14ac:dyDescent="0.25">
      <c r="Q61473" s="2"/>
      <c r="W61473" s="2"/>
    </row>
    <row r="61474" spans="17:23" x14ac:dyDescent="0.25">
      <c r="Q61474" s="2"/>
      <c r="W61474" s="2"/>
    </row>
    <row r="61475" spans="17:23" x14ac:dyDescent="0.25">
      <c r="Q61475" s="2"/>
      <c r="W61475" s="2"/>
    </row>
    <row r="61476" spans="17:23" x14ac:dyDescent="0.25">
      <c r="Q61476" s="2"/>
      <c r="W61476" s="2"/>
    </row>
    <row r="61477" spans="17:23" x14ac:dyDescent="0.25">
      <c r="Q61477" s="2"/>
      <c r="W61477" s="2"/>
    </row>
    <row r="61478" spans="17:23" x14ac:dyDescent="0.25">
      <c r="Q61478" s="2"/>
      <c r="W61478" s="2"/>
    </row>
    <row r="61479" spans="17:23" x14ac:dyDescent="0.25">
      <c r="Q61479" s="2"/>
      <c r="W61479" s="2"/>
    </row>
    <row r="61480" spans="17:23" x14ac:dyDescent="0.25">
      <c r="Q61480" s="2"/>
      <c r="W61480" s="2"/>
    </row>
    <row r="61481" spans="17:23" x14ac:dyDescent="0.25">
      <c r="Q61481" s="2"/>
      <c r="W61481" s="2"/>
    </row>
    <row r="61482" spans="17:23" x14ac:dyDescent="0.25">
      <c r="Q61482" s="2"/>
      <c r="W61482" s="2"/>
    </row>
    <row r="61483" spans="17:23" x14ac:dyDescent="0.25">
      <c r="Q61483" s="2"/>
      <c r="W61483" s="2"/>
    </row>
    <row r="61484" spans="17:23" x14ac:dyDescent="0.25">
      <c r="Q61484" s="2"/>
      <c r="W61484" s="2"/>
    </row>
    <row r="61485" spans="17:23" x14ac:dyDescent="0.25">
      <c r="Q61485" s="2"/>
      <c r="W61485" s="2"/>
    </row>
    <row r="61486" spans="17:23" x14ac:dyDescent="0.25">
      <c r="Q61486" s="2"/>
      <c r="W61486" s="2"/>
    </row>
    <row r="61487" spans="17:23" x14ac:dyDescent="0.25">
      <c r="Q61487" s="2"/>
      <c r="W61487" s="2"/>
    </row>
    <row r="61488" spans="17:23" x14ac:dyDescent="0.25">
      <c r="Q61488" s="2"/>
      <c r="W61488" s="2"/>
    </row>
    <row r="61489" spans="17:23" x14ac:dyDescent="0.25">
      <c r="Q61489" s="2"/>
      <c r="W61489" s="2"/>
    </row>
    <row r="61490" spans="17:23" x14ac:dyDescent="0.25">
      <c r="Q61490" s="2"/>
      <c r="W61490" s="2"/>
    </row>
    <row r="61491" spans="17:23" x14ac:dyDescent="0.25">
      <c r="Q61491" s="2"/>
      <c r="W61491" s="2"/>
    </row>
    <row r="61492" spans="17:23" x14ac:dyDescent="0.25">
      <c r="Q61492" s="2"/>
      <c r="W61492" s="2"/>
    </row>
    <row r="61493" spans="17:23" x14ac:dyDescent="0.25">
      <c r="Q61493" s="2"/>
      <c r="W61493" s="2"/>
    </row>
    <row r="61494" spans="17:23" x14ac:dyDescent="0.25">
      <c r="Q61494" s="2"/>
      <c r="W61494" s="2"/>
    </row>
    <row r="61495" spans="17:23" x14ac:dyDescent="0.25">
      <c r="Q61495" s="2"/>
      <c r="W61495" s="2"/>
    </row>
    <row r="61496" spans="17:23" x14ac:dyDescent="0.25">
      <c r="Q61496" s="2"/>
      <c r="W61496" s="2"/>
    </row>
    <row r="61497" spans="17:23" x14ac:dyDescent="0.25">
      <c r="Q61497" s="2"/>
      <c r="W61497" s="2"/>
    </row>
    <row r="61498" spans="17:23" x14ac:dyDescent="0.25">
      <c r="Q61498" s="2"/>
      <c r="W61498" s="2"/>
    </row>
    <row r="61499" spans="17:23" x14ac:dyDescent="0.25">
      <c r="Q61499" s="2"/>
      <c r="W61499" s="2"/>
    </row>
    <row r="61500" spans="17:23" x14ac:dyDescent="0.25">
      <c r="Q61500" s="2"/>
      <c r="W61500" s="2"/>
    </row>
    <row r="61501" spans="17:23" x14ac:dyDescent="0.25">
      <c r="Q61501" s="2"/>
      <c r="W61501" s="2"/>
    </row>
    <row r="61502" spans="17:23" x14ac:dyDescent="0.25">
      <c r="Q61502" s="2"/>
      <c r="W61502" s="2"/>
    </row>
    <row r="61503" spans="17:23" x14ac:dyDescent="0.25">
      <c r="Q61503" s="2"/>
      <c r="W61503" s="2"/>
    </row>
    <row r="61504" spans="17:23" x14ac:dyDescent="0.25">
      <c r="Q61504" s="2"/>
      <c r="W61504" s="2"/>
    </row>
    <row r="61505" spans="17:23" x14ac:dyDescent="0.25">
      <c r="Q61505" s="2"/>
      <c r="W61505" s="2"/>
    </row>
    <row r="61506" spans="17:23" x14ac:dyDescent="0.25">
      <c r="Q61506" s="2"/>
      <c r="W61506" s="2"/>
    </row>
    <row r="61507" spans="17:23" x14ac:dyDescent="0.25">
      <c r="Q61507" s="2"/>
      <c r="W61507" s="2"/>
    </row>
    <row r="61508" spans="17:23" x14ac:dyDescent="0.25">
      <c r="Q61508" s="2"/>
      <c r="W61508" s="2"/>
    </row>
    <row r="61509" spans="17:23" x14ac:dyDescent="0.25">
      <c r="Q61509" s="2"/>
      <c r="W61509" s="2"/>
    </row>
    <row r="61510" spans="17:23" x14ac:dyDescent="0.25">
      <c r="Q61510" s="2"/>
      <c r="W61510" s="2"/>
    </row>
    <row r="61511" spans="17:23" x14ac:dyDescent="0.25">
      <c r="Q61511" s="2"/>
      <c r="W61511" s="2"/>
    </row>
    <row r="61512" spans="17:23" x14ac:dyDescent="0.25">
      <c r="Q61512" s="2"/>
      <c r="W61512" s="2"/>
    </row>
    <row r="61513" spans="17:23" x14ac:dyDescent="0.25">
      <c r="Q61513" s="2"/>
      <c r="W61513" s="2"/>
    </row>
    <row r="61514" spans="17:23" x14ac:dyDescent="0.25">
      <c r="Q61514" s="2"/>
      <c r="W61514" s="2"/>
    </row>
    <row r="61515" spans="17:23" x14ac:dyDescent="0.25">
      <c r="Q61515" s="2"/>
      <c r="W61515" s="2"/>
    </row>
    <row r="61516" spans="17:23" x14ac:dyDescent="0.25">
      <c r="Q61516" s="2"/>
      <c r="W61516" s="2"/>
    </row>
    <row r="61517" spans="17:23" x14ac:dyDescent="0.25">
      <c r="Q61517" s="2"/>
      <c r="W61517" s="2"/>
    </row>
    <row r="61518" spans="17:23" x14ac:dyDescent="0.25">
      <c r="Q61518" s="2"/>
      <c r="W61518" s="2"/>
    </row>
    <row r="61519" spans="17:23" x14ac:dyDescent="0.25">
      <c r="Q61519" s="2"/>
      <c r="W61519" s="2"/>
    </row>
    <row r="61520" spans="17:23" x14ac:dyDescent="0.25">
      <c r="Q61520" s="2"/>
      <c r="W61520" s="2"/>
    </row>
    <row r="61521" spans="17:23" x14ac:dyDescent="0.25">
      <c r="Q61521" s="2"/>
      <c r="W61521" s="2"/>
    </row>
    <row r="61522" spans="17:23" x14ac:dyDescent="0.25">
      <c r="Q61522" s="2"/>
      <c r="W61522" s="2"/>
    </row>
    <row r="61523" spans="17:23" x14ac:dyDescent="0.25">
      <c r="Q61523" s="2"/>
      <c r="W61523" s="2"/>
    </row>
    <row r="61524" spans="17:23" x14ac:dyDescent="0.25">
      <c r="Q61524" s="2"/>
      <c r="W61524" s="2"/>
    </row>
    <row r="61525" spans="17:23" x14ac:dyDescent="0.25">
      <c r="Q61525" s="2"/>
      <c r="W61525" s="2"/>
    </row>
    <row r="61526" spans="17:23" x14ac:dyDescent="0.25">
      <c r="Q61526" s="2"/>
      <c r="W61526" s="2"/>
    </row>
    <row r="61527" spans="17:23" x14ac:dyDescent="0.25">
      <c r="Q61527" s="2"/>
      <c r="W61527" s="2"/>
    </row>
    <row r="61528" spans="17:23" x14ac:dyDescent="0.25">
      <c r="Q61528" s="2"/>
      <c r="W61528" s="2"/>
    </row>
    <row r="61529" spans="17:23" x14ac:dyDescent="0.25">
      <c r="Q61529" s="2"/>
      <c r="W61529" s="2"/>
    </row>
    <row r="61530" spans="17:23" x14ac:dyDescent="0.25">
      <c r="Q61530" s="2"/>
      <c r="W61530" s="2"/>
    </row>
    <row r="61531" spans="17:23" x14ac:dyDescent="0.25">
      <c r="Q61531" s="2"/>
      <c r="W61531" s="2"/>
    </row>
    <row r="61532" spans="17:23" x14ac:dyDescent="0.25">
      <c r="Q61532" s="2"/>
      <c r="W61532" s="2"/>
    </row>
    <row r="61533" spans="17:23" x14ac:dyDescent="0.25">
      <c r="Q61533" s="2"/>
      <c r="W61533" s="2"/>
    </row>
    <row r="61534" spans="17:23" x14ac:dyDescent="0.25">
      <c r="Q61534" s="2"/>
      <c r="W61534" s="2"/>
    </row>
    <row r="61535" spans="17:23" x14ac:dyDescent="0.25">
      <c r="Q61535" s="2"/>
      <c r="W61535" s="2"/>
    </row>
    <row r="61536" spans="17:23" x14ac:dyDescent="0.25">
      <c r="Q61536" s="2"/>
      <c r="W61536" s="2"/>
    </row>
    <row r="61537" spans="17:23" x14ac:dyDescent="0.25">
      <c r="Q61537" s="2"/>
      <c r="W61537" s="2"/>
    </row>
    <row r="61538" spans="17:23" x14ac:dyDescent="0.25">
      <c r="Q61538" s="2"/>
      <c r="W61538" s="2"/>
    </row>
    <row r="61539" spans="17:23" x14ac:dyDescent="0.25">
      <c r="Q61539" s="2"/>
      <c r="W61539" s="2"/>
    </row>
    <row r="61540" spans="17:23" x14ac:dyDescent="0.25">
      <c r="Q61540" s="2"/>
      <c r="W61540" s="2"/>
    </row>
    <row r="61541" spans="17:23" x14ac:dyDescent="0.25">
      <c r="Q61541" s="2"/>
      <c r="W61541" s="2"/>
    </row>
    <row r="61542" spans="17:23" x14ac:dyDescent="0.25">
      <c r="Q61542" s="2"/>
      <c r="W61542" s="2"/>
    </row>
    <row r="61543" spans="17:23" x14ac:dyDescent="0.25">
      <c r="Q61543" s="2"/>
      <c r="W61543" s="2"/>
    </row>
    <row r="61544" spans="17:23" x14ac:dyDescent="0.25">
      <c r="Q61544" s="2"/>
      <c r="W61544" s="2"/>
    </row>
    <row r="61545" spans="17:23" x14ac:dyDescent="0.25">
      <c r="Q61545" s="2"/>
      <c r="W61545" s="2"/>
    </row>
    <row r="61546" spans="17:23" x14ac:dyDescent="0.25">
      <c r="Q61546" s="2"/>
      <c r="W61546" s="2"/>
    </row>
    <row r="61547" spans="17:23" x14ac:dyDescent="0.25">
      <c r="Q61547" s="2"/>
      <c r="W61547" s="2"/>
    </row>
    <row r="61548" spans="17:23" x14ac:dyDescent="0.25">
      <c r="Q61548" s="2"/>
      <c r="W61548" s="2"/>
    </row>
    <row r="61549" spans="17:23" x14ac:dyDescent="0.25">
      <c r="Q61549" s="2"/>
      <c r="W61549" s="2"/>
    </row>
    <row r="61550" spans="17:23" x14ac:dyDescent="0.25">
      <c r="Q61550" s="2"/>
      <c r="W61550" s="2"/>
    </row>
    <row r="61551" spans="17:23" x14ac:dyDescent="0.25">
      <c r="Q61551" s="2"/>
      <c r="W61551" s="2"/>
    </row>
    <row r="61552" spans="17:23" x14ac:dyDescent="0.25">
      <c r="Q61552" s="2"/>
      <c r="W61552" s="2"/>
    </row>
    <row r="61553" spans="17:23" x14ac:dyDescent="0.25">
      <c r="Q61553" s="2"/>
      <c r="W61553" s="2"/>
    </row>
    <row r="61554" spans="17:23" x14ac:dyDescent="0.25">
      <c r="Q61554" s="2"/>
      <c r="W61554" s="2"/>
    </row>
    <row r="61555" spans="17:23" x14ac:dyDescent="0.25">
      <c r="Q61555" s="2"/>
      <c r="W61555" s="2"/>
    </row>
    <row r="61556" spans="17:23" x14ac:dyDescent="0.25">
      <c r="Q61556" s="2"/>
      <c r="W61556" s="2"/>
    </row>
    <row r="61557" spans="17:23" x14ac:dyDescent="0.25">
      <c r="Q61557" s="2"/>
      <c r="W61557" s="2"/>
    </row>
    <row r="61558" spans="17:23" x14ac:dyDescent="0.25">
      <c r="Q61558" s="2"/>
      <c r="W61558" s="2"/>
    </row>
    <row r="61559" spans="17:23" x14ac:dyDescent="0.25">
      <c r="Q61559" s="2"/>
      <c r="W61559" s="2"/>
    </row>
    <row r="61560" spans="17:23" x14ac:dyDescent="0.25">
      <c r="Q61560" s="2"/>
      <c r="W61560" s="2"/>
    </row>
    <row r="61561" spans="17:23" x14ac:dyDescent="0.25">
      <c r="Q61561" s="2"/>
      <c r="W61561" s="2"/>
    </row>
    <row r="61562" spans="17:23" x14ac:dyDescent="0.25">
      <c r="Q61562" s="2"/>
      <c r="W61562" s="2"/>
    </row>
    <row r="61563" spans="17:23" x14ac:dyDescent="0.25">
      <c r="Q61563" s="2"/>
      <c r="W61563" s="2"/>
    </row>
    <row r="61564" spans="17:23" x14ac:dyDescent="0.25">
      <c r="Q61564" s="2"/>
      <c r="W61564" s="2"/>
    </row>
    <row r="61565" spans="17:23" x14ac:dyDescent="0.25">
      <c r="Q61565" s="2"/>
      <c r="W61565" s="2"/>
    </row>
    <row r="61566" spans="17:23" x14ac:dyDescent="0.25">
      <c r="Q61566" s="2"/>
      <c r="W61566" s="2"/>
    </row>
    <row r="61567" spans="17:23" x14ac:dyDescent="0.25">
      <c r="Q61567" s="2"/>
      <c r="W61567" s="2"/>
    </row>
    <row r="61568" spans="17:23" x14ac:dyDescent="0.25">
      <c r="Q61568" s="2"/>
      <c r="W61568" s="2"/>
    </row>
    <row r="61569" spans="17:23" x14ac:dyDescent="0.25">
      <c r="Q61569" s="2"/>
      <c r="W61569" s="2"/>
    </row>
    <row r="61570" spans="17:23" x14ac:dyDescent="0.25">
      <c r="Q61570" s="2"/>
      <c r="W61570" s="2"/>
    </row>
    <row r="61571" spans="17:23" x14ac:dyDescent="0.25">
      <c r="Q61571" s="2"/>
      <c r="W61571" s="2"/>
    </row>
    <row r="61572" spans="17:23" x14ac:dyDescent="0.25">
      <c r="Q61572" s="2"/>
      <c r="W61572" s="2"/>
    </row>
    <row r="61573" spans="17:23" x14ac:dyDescent="0.25">
      <c r="Q61573" s="2"/>
      <c r="W61573" s="2"/>
    </row>
    <row r="61574" spans="17:23" x14ac:dyDescent="0.25">
      <c r="Q61574" s="2"/>
      <c r="W61574" s="2"/>
    </row>
    <row r="61575" spans="17:23" x14ac:dyDescent="0.25">
      <c r="Q61575" s="2"/>
      <c r="W61575" s="2"/>
    </row>
    <row r="61576" spans="17:23" x14ac:dyDescent="0.25">
      <c r="Q61576" s="2"/>
      <c r="W61576" s="2"/>
    </row>
    <row r="61577" spans="17:23" x14ac:dyDescent="0.25">
      <c r="Q61577" s="2"/>
      <c r="W61577" s="2"/>
    </row>
    <row r="61578" spans="17:23" x14ac:dyDescent="0.25">
      <c r="Q61578" s="2"/>
      <c r="W61578" s="2"/>
    </row>
    <row r="61579" spans="17:23" x14ac:dyDescent="0.25">
      <c r="Q61579" s="2"/>
      <c r="W61579" s="2"/>
    </row>
    <row r="61580" spans="17:23" x14ac:dyDescent="0.25">
      <c r="Q61580" s="2"/>
      <c r="W61580" s="2"/>
    </row>
    <row r="61581" spans="17:23" x14ac:dyDescent="0.25">
      <c r="Q61581" s="2"/>
      <c r="W61581" s="2"/>
    </row>
    <row r="61582" spans="17:23" x14ac:dyDescent="0.25">
      <c r="Q61582" s="2"/>
      <c r="W61582" s="2"/>
    </row>
    <row r="61583" spans="17:23" x14ac:dyDescent="0.25">
      <c r="Q61583" s="2"/>
      <c r="W61583" s="2"/>
    </row>
    <row r="61584" spans="17:23" x14ac:dyDescent="0.25">
      <c r="Q61584" s="2"/>
      <c r="W61584" s="2"/>
    </row>
    <row r="61585" spans="17:23" x14ac:dyDescent="0.25">
      <c r="Q61585" s="2"/>
      <c r="W61585" s="2"/>
    </row>
    <row r="61586" spans="17:23" x14ac:dyDescent="0.25">
      <c r="Q61586" s="2"/>
      <c r="W61586" s="2"/>
    </row>
    <row r="61587" spans="17:23" x14ac:dyDescent="0.25">
      <c r="Q61587" s="2"/>
      <c r="W61587" s="2"/>
    </row>
    <row r="61588" spans="17:23" x14ac:dyDescent="0.25">
      <c r="Q61588" s="2"/>
      <c r="W61588" s="2"/>
    </row>
    <row r="61589" spans="17:23" x14ac:dyDescent="0.25">
      <c r="Q61589" s="2"/>
      <c r="W61589" s="2"/>
    </row>
    <row r="61590" spans="17:23" x14ac:dyDescent="0.25">
      <c r="Q61590" s="2"/>
      <c r="W61590" s="2"/>
    </row>
    <row r="61591" spans="17:23" x14ac:dyDescent="0.25">
      <c r="Q61591" s="2"/>
      <c r="W61591" s="2"/>
    </row>
    <row r="61592" spans="17:23" x14ac:dyDescent="0.25">
      <c r="Q61592" s="2"/>
      <c r="W61592" s="2"/>
    </row>
    <row r="61593" spans="17:23" x14ac:dyDescent="0.25">
      <c r="Q61593" s="2"/>
      <c r="W61593" s="2"/>
    </row>
    <row r="61594" spans="17:23" x14ac:dyDescent="0.25">
      <c r="Q61594" s="2"/>
      <c r="W61594" s="2"/>
    </row>
    <row r="61595" spans="17:23" x14ac:dyDescent="0.25">
      <c r="Q61595" s="2"/>
      <c r="W61595" s="2"/>
    </row>
    <row r="61596" spans="17:23" x14ac:dyDescent="0.25">
      <c r="Q61596" s="2"/>
      <c r="W61596" s="2"/>
    </row>
    <row r="61597" spans="17:23" x14ac:dyDescent="0.25">
      <c r="Q61597" s="2"/>
      <c r="W61597" s="2"/>
    </row>
    <row r="61598" spans="17:23" x14ac:dyDescent="0.25">
      <c r="Q61598" s="2"/>
      <c r="W61598" s="2"/>
    </row>
    <row r="61599" spans="17:23" x14ac:dyDescent="0.25">
      <c r="Q61599" s="2"/>
      <c r="W61599" s="2"/>
    </row>
    <row r="61600" spans="17:23" x14ac:dyDescent="0.25">
      <c r="Q61600" s="2"/>
      <c r="W61600" s="2"/>
    </row>
    <row r="61601" spans="17:23" x14ac:dyDescent="0.25">
      <c r="Q61601" s="2"/>
      <c r="W61601" s="2"/>
    </row>
    <row r="61602" spans="17:23" x14ac:dyDescent="0.25">
      <c r="Q61602" s="2"/>
      <c r="W61602" s="2"/>
    </row>
    <row r="61603" spans="17:23" x14ac:dyDescent="0.25">
      <c r="Q61603" s="2"/>
      <c r="W61603" s="2"/>
    </row>
    <row r="61604" spans="17:23" x14ac:dyDescent="0.25">
      <c r="Q61604" s="2"/>
      <c r="W61604" s="2"/>
    </row>
    <row r="61605" spans="17:23" x14ac:dyDescent="0.25">
      <c r="Q61605" s="2"/>
      <c r="W61605" s="2"/>
    </row>
    <row r="61606" spans="17:23" x14ac:dyDescent="0.25">
      <c r="Q61606" s="2"/>
      <c r="W61606" s="2"/>
    </row>
    <row r="61607" spans="17:23" x14ac:dyDescent="0.25">
      <c r="Q61607" s="2"/>
      <c r="W61607" s="2"/>
    </row>
    <row r="61608" spans="17:23" x14ac:dyDescent="0.25">
      <c r="Q61608" s="2"/>
      <c r="W61608" s="2"/>
    </row>
    <row r="61609" spans="17:23" x14ac:dyDescent="0.25">
      <c r="Q61609" s="2"/>
      <c r="W61609" s="2"/>
    </row>
    <row r="61610" spans="17:23" x14ac:dyDescent="0.25">
      <c r="Q61610" s="2"/>
      <c r="W61610" s="2"/>
    </row>
    <row r="61611" spans="17:23" x14ac:dyDescent="0.25">
      <c r="Q61611" s="2"/>
      <c r="W61611" s="2"/>
    </row>
    <row r="61612" spans="17:23" x14ac:dyDescent="0.25">
      <c r="Q61612" s="2"/>
      <c r="W61612" s="2"/>
    </row>
    <row r="61613" spans="17:23" x14ac:dyDescent="0.25">
      <c r="Q61613" s="2"/>
      <c r="W61613" s="2"/>
    </row>
    <row r="61614" spans="17:23" x14ac:dyDescent="0.25">
      <c r="Q61614" s="2"/>
      <c r="W61614" s="2"/>
    </row>
    <row r="61615" spans="17:23" x14ac:dyDescent="0.25">
      <c r="Q61615" s="2"/>
      <c r="W61615" s="2"/>
    </row>
    <row r="61616" spans="17:23" x14ac:dyDescent="0.25">
      <c r="Q61616" s="2"/>
      <c r="W61616" s="2"/>
    </row>
    <row r="61617" spans="17:23" x14ac:dyDescent="0.25">
      <c r="Q61617" s="2"/>
      <c r="W61617" s="2"/>
    </row>
    <row r="61618" spans="17:23" x14ac:dyDescent="0.25">
      <c r="Q61618" s="2"/>
      <c r="W61618" s="2"/>
    </row>
    <row r="61619" spans="17:23" x14ac:dyDescent="0.25">
      <c r="Q61619" s="2"/>
      <c r="W61619" s="2"/>
    </row>
    <row r="61620" spans="17:23" x14ac:dyDescent="0.25">
      <c r="Q61620" s="2"/>
      <c r="W61620" s="2"/>
    </row>
    <row r="61621" spans="17:23" x14ac:dyDescent="0.25">
      <c r="Q61621" s="2"/>
      <c r="W61621" s="2"/>
    </row>
    <row r="61622" spans="17:23" x14ac:dyDescent="0.25">
      <c r="Q61622" s="2"/>
      <c r="W61622" s="2"/>
    </row>
    <row r="61623" spans="17:23" x14ac:dyDescent="0.25">
      <c r="Q61623" s="2"/>
      <c r="W61623" s="2"/>
    </row>
    <row r="61624" spans="17:23" x14ac:dyDescent="0.25">
      <c r="Q61624" s="2"/>
      <c r="W61624" s="2"/>
    </row>
    <row r="61625" spans="17:23" x14ac:dyDescent="0.25">
      <c r="Q61625" s="2"/>
      <c r="W61625" s="2"/>
    </row>
    <row r="61626" spans="17:23" x14ac:dyDescent="0.25">
      <c r="Q61626" s="2"/>
      <c r="W61626" s="2"/>
    </row>
    <row r="61627" spans="17:23" x14ac:dyDescent="0.25">
      <c r="Q61627" s="2"/>
      <c r="W61627" s="2"/>
    </row>
    <row r="61628" spans="17:23" x14ac:dyDescent="0.25">
      <c r="Q61628" s="2"/>
      <c r="W61628" s="2"/>
    </row>
    <row r="61629" spans="17:23" x14ac:dyDescent="0.25">
      <c r="Q61629" s="2"/>
      <c r="W61629" s="2"/>
    </row>
    <row r="61630" spans="17:23" x14ac:dyDescent="0.25">
      <c r="Q61630" s="2"/>
      <c r="W61630" s="2"/>
    </row>
    <row r="61631" spans="17:23" x14ac:dyDescent="0.25">
      <c r="Q61631" s="2"/>
      <c r="W61631" s="2"/>
    </row>
    <row r="61632" spans="17:23" x14ac:dyDescent="0.25">
      <c r="Q61632" s="2"/>
      <c r="W61632" s="2"/>
    </row>
    <row r="61633" spans="17:23" x14ac:dyDescent="0.25">
      <c r="Q61633" s="2"/>
      <c r="W61633" s="2"/>
    </row>
    <row r="61634" spans="17:23" x14ac:dyDescent="0.25">
      <c r="Q61634" s="2"/>
      <c r="W61634" s="2"/>
    </row>
    <row r="61635" spans="17:23" x14ac:dyDescent="0.25">
      <c r="Q61635" s="2"/>
      <c r="W61635" s="2"/>
    </row>
    <row r="61636" spans="17:23" x14ac:dyDescent="0.25">
      <c r="Q61636" s="2"/>
      <c r="W61636" s="2"/>
    </row>
    <row r="61637" spans="17:23" x14ac:dyDescent="0.25">
      <c r="Q61637" s="2"/>
      <c r="W61637" s="2"/>
    </row>
    <row r="61638" spans="17:23" x14ac:dyDescent="0.25">
      <c r="Q61638" s="2"/>
      <c r="W61638" s="2"/>
    </row>
    <row r="61639" spans="17:23" x14ac:dyDescent="0.25">
      <c r="Q61639" s="2"/>
      <c r="W61639" s="2"/>
    </row>
    <row r="61640" spans="17:23" x14ac:dyDescent="0.25">
      <c r="Q61640" s="2"/>
      <c r="W61640" s="2"/>
    </row>
    <row r="61641" spans="17:23" x14ac:dyDescent="0.25">
      <c r="Q61641" s="2"/>
      <c r="W61641" s="2"/>
    </row>
    <row r="61642" spans="17:23" x14ac:dyDescent="0.25">
      <c r="Q61642" s="2"/>
      <c r="W61642" s="2"/>
    </row>
    <row r="61643" spans="17:23" x14ac:dyDescent="0.25">
      <c r="Q61643" s="2"/>
      <c r="W61643" s="2"/>
    </row>
    <row r="61644" spans="17:23" x14ac:dyDescent="0.25">
      <c r="Q61644" s="2"/>
      <c r="W61644" s="2"/>
    </row>
    <row r="61645" spans="17:23" x14ac:dyDescent="0.25">
      <c r="Q61645" s="2"/>
      <c r="W61645" s="2"/>
    </row>
    <row r="61646" spans="17:23" x14ac:dyDescent="0.25">
      <c r="Q61646" s="2"/>
      <c r="W61646" s="2"/>
    </row>
    <row r="61647" spans="17:23" x14ac:dyDescent="0.25">
      <c r="Q61647" s="2"/>
      <c r="W61647" s="2"/>
    </row>
    <row r="61648" spans="17:23" x14ac:dyDescent="0.25">
      <c r="Q61648" s="2"/>
      <c r="W61648" s="2"/>
    </row>
    <row r="61649" spans="17:23" x14ac:dyDescent="0.25">
      <c r="Q61649" s="2"/>
      <c r="W61649" s="2"/>
    </row>
    <row r="61650" spans="17:23" x14ac:dyDescent="0.25">
      <c r="Q61650" s="2"/>
      <c r="W61650" s="2"/>
    </row>
    <row r="61651" spans="17:23" x14ac:dyDescent="0.25">
      <c r="Q61651" s="2"/>
      <c r="W61651" s="2"/>
    </row>
    <row r="61652" spans="17:23" x14ac:dyDescent="0.25">
      <c r="Q61652" s="2"/>
      <c r="W61652" s="2"/>
    </row>
    <row r="61653" spans="17:23" x14ac:dyDescent="0.25">
      <c r="Q61653" s="2"/>
      <c r="W61653" s="2"/>
    </row>
    <row r="61654" spans="17:23" x14ac:dyDescent="0.25">
      <c r="Q61654" s="2"/>
      <c r="W61654" s="2"/>
    </row>
    <row r="61655" spans="17:23" x14ac:dyDescent="0.25">
      <c r="Q61655" s="2"/>
      <c r="W61655" s="2"/>
    </row>
    <row r="61656" spans="17:23" x14ac:dyDescent="0.25">
      <c r="Q61656" s="2"/>
      <c r="W61656" s="2"/>
    </row>
    <row r="61657" spans="17:23" x14ac:dyDescent="0.25">
      <c r="Q61657" s="2"/>
      <c r="W61657" s="2"/>
    </row>
    <row r="61658" spans="17:23" x14ac:dyDescent="0.25">
      <c r="Q61658" s="2"/>
      <c r="W61658" s="2"/>
    </row>
    <row r="61659" spans="17:23" x14ac:dyDescent="0.25">
      <c r="Q61659" s="2"/>
      <c r="W61659" s="2"/>
    </row>
    <row r="61660" spans="17:23" x14ac:dyDescent="0.25">
      <c r="Q61660" s="2"/>
      <c r="W61660" s="2"/>
    </row>
    <row r="61661" spans="17:23" x14ac:dyDescent="0.25">
      <c r="Q61661" s="2"/>
      <c r="W61661" s="2"/>
    </row>
    <row r="61662" spans="17:23" x14ac:dyDescent="0.25">
      <c r="Q61662" s="2"/>
      <c r="W61662" s="2"/>
    </row>
    <row r="61663" spans="17:23" x14ac:dyDescent="0.25">
      <c r="Q61663" s="2"/>
      <c r="W61663" s="2"/>
    </row>
    <row r="61664" spans="17:23" x14ac:dyDescent="0.25">
      <c r="Q61664" s="2"/>
      <c r="W61664" s="2"/>
    </row>
    <row r="61665" spans="17:23" x14ac:dyDescent="0.25">
      <c r="Q61665" s="2"/>
      <c r="W61665" s="2"/>
    </row>
    <row r="61666" spans="17:23" x14ac:dyDescent="0.25">
      <c r="Q61666" s="2"/>
      <c r="W61666" s="2"/>
    </row>
    <row r="61667" spans="17:23" x14ac:dyDescent="0.25">
      <c r="Q61667" s="2"/>
      <c r="W61667" s="2"/>
    </row>
    <row r="61668" spans="17:23" x14ac:dyDescent="0.25">
      <c r="Q61668" s="2"/>
      <c r="W61668" s="2"/>
    </row>
    <row r="61669" spans="17:23" x14ac:dyDescent="0.25">
      <c r="Q61669" s="2"/>
      <c r="W61669" s="2"/>
    </row>
    <row r="61670" spans="17:23" x14ac:dyDescent="0.25">
      <c r="Q61670" s="2"/>
      <c r="W61670" s="2"/>
    </row>
    <row r="61671" spans="17:23" x14ac:dyDescent="0.25">
      <c r="Q61671" s="2"/>
      <c r="W61671" s="2"/>
    </row>
    <row r="61672" spans="17:23" x14ac:dyDescent="0.25">
      <c r="Q61672" s="2"/>
      <c r="W61672" s="2"/>
    </row>
    <row r="61673" spans="17:23" x14ac:dyDescent="0.25">
      <c r="Q61673" s="2"/>
      <c r="W61673" s="2"/>
    </row>
    <row r="61674" spans="17:23" x14ac:dyDescent="0.25">
      <c r="Q61674" s="2"/>
      <c r="W61674" s="2"/>
    </row>
    <row r="61675" spans="17:23" x14ac:dyDescent="0.25">
      <c r="Q61675" s="2"/>
      <c r="W61675" s="2"/>
    </row>
    <row r="61676" spans="17:23" x14ac:dyDescent="0.25">
      <c r="Q61676" s="2"/>
      <c r="W61676" s="2"/>
    </row>
    <row r="61677" spans="17:23" x14ac:dyDescent="0.25">
      <c r="Q61677" s="2"/>
      <c r="W61677" s="2"/>
    </row>
    <row r="61678" spans="17:23" x14ac:dyDescent="0.25">
      <c r="Q61678" s="2"/>
      <c r="W61678" s="2"/>
    </row>
    <row r="61679" spans="17:23" x14ac:dyDescent="0.25">
      <c r="Q61679" s="2"/>
      <c r="W61679" s="2"/>
    </row>
    <row r="61680" spans="17:23" x14ac:dyDescent="0.25">
      <c r="Q61680" s="2"/>
      <c r="W61680" s="2"/>
    </row>
    <row r="61681" spans="17:23" x14ac:dyDescent="0.25">
      <c r="Q61681" s="2"/>
      <c r="W61681" s="2"/>
    </row>
    <row r="61682" spans="17:23" x14ac:dyDescent="0.25">
      <c r="Q61682" s="2"/>
      <c r="W61682" s="2"/>
    </row>
    <row r="61683" spans="17:23" x14ac:dyDescent="0.25">
      <c r="Q61683" s="2"/>
      <c r="W61683" s="2"/>
    </row>
    <row r="61684" spans="17:23" x14ac:dyDescent="0.25">
      <c r="Q61684" s="2"/>
      <c r="W61684" s="2"/>
    </row>
    <row r="61685" spans="17:23" x14ac:dyDescent="0.25">
      <c r="Q61685" s="2"/>
      <c r="W61685" s="2"/>
    </row>
    <row r="61686" spans="17:23" x14ac:dyDescent="0.25">
      <c r="Q61686" s="2"/>
      <c r="W61686" s="2"/>
    </row>
    <row r="61687" spans="17:23" x14ac:dyDescent="0.25">
      <c r="Q61687" s="2"/>
      <c r="W61687" s="2"/>
    </row>
    <row r="61688" spans="17:23" x14ac:dyDescent="0.25">
      <c r="Q61688" s="2"/>
      <c r="W61688" s="2"/>
    </row>
    <row r="61689" spans="17:23" x14ac:dyDescent="0.25">
      <c r="Q61689" s="2"/>
      <c r="W61689" s="2"/>
    </row>
    <row r="61690" spans="17:23" x14ac:dyDescent="0.25">
      <c r="Q61690" s="2"/>
      <c r="W61690" s="2"/>
    </row>
    <row r="61691" spans="17:23" x14ac:dyDescent="0.25">
      <c r="Q61691" s="2"/>
      <c r="W61691" s="2"/>
    </row>
    <row r="61692" spans="17:23" x14ac:dyDescent="0.25">
      <c r="Q61692" s="2"/>
      <c r="W61692" s="2"/>
    </row>
    <row r="61693" spans="17:23" x14ac:dyDescent="0.25">
      <c r="Q61693" s="2"/>
      <c r="W61693" s="2"/>
    </row>
    <row r="61694" spans="17:23" x14ac:dyDescent="0.25">
      <c r="Q61694" s="2"/>
      <c r="W61694" s="2"/>
    </row>
    <row r="61695" spans="17:23" x14ac:dyDescent="0.25">
      <c r="Q61695" s="2"/>
      <c r="W61695" s="2"/>
    </row>
    <row r="61696" spans="17:23" x14ac:dyDescent="0.25">
      <c r="Q61696" s="2"/>
      <c r="W61696" s="2"/>
    </row>
    <row r="61697" spans="17:23" x14ac:dyDescent="0.25">
      <c r="Q61697" s="2"/>
      <c r="W61697" s="2"/>
    </row>
    <row r="61698" spans="17:23" x14ac:dyDescent="0.25">
      <c r="Q61698" s="2"/>
      <c r="W61698" s="2"/>
    </row>
    <row r="61699" spans="17:23" x14ac:dyDescent="0.25">
      <c r="Q61699" s="2"/>
      <c r="W61699" s="2"/>
    </row>
    <row r="61700" spans="17:23" x14ac:dyDescent="0.25">
      <c r="Q61700" s="2"/>
      <c r="W61700" s="2"/>
    </row>
    <row r="61701" spans="17:23" x14ac:dyDescent="0.25">
      <c r="Q61701" s="2"/>
      <c r="W61701" s="2"/>
    </row>
    <row r="61702" spans="17:23" x14ac:dyDescent="0.25">
      <c r="Q61702" s="2"/>
      <c r="W61702" s="2"/>
    </row>
    <row r="61703" spans="17:23" x14ac:dyDescent="0.25">
      <c r="Q61703" s="2"/>
      <c r="W61703" s="2"/>
    </row>
    <row r="61704" spans="17:23" x14ac:dyDescent="0.25">
      <c r="Q61704" s="2"/>
      <c r="W61704" s="2"/>
    </row>
    <row r="61705" spans="17:23" x14ac:dyDescent="0.25">
      <c r="Q61705" s="2"/>
      <c r="W61705" s="2"/>
    </row>
    <row r="61706" spans="17:23" x14ac:dyDescent="0.25">
      <c r="Q61706" s="2"/>
      <c r="W61706" s="2"/>
    </row>
    <row r="61707" spans="17:23" x14ac:dyDescent="0.25">
      <c r="Q61707" s="2"/>
      <c r="W61707" s="2"/>
    </row>
    <row r="61708" spans="17:23" x14ac:dyDescent="0.25">
      <c r="Q61708" s="2"/>
      <c r="W61708" s="2"/>
    </row>
    <row r="61709" spans="17:23" x14ac:dyDescent="0.25">
      <c r="Q61709" s="2"/>
      <c r="W61709" s="2"/>
    </row>
    <row r="61710" spans="17:23" x14ac:dyDescent="0.25">
      <c r="Q61710" s="2"/>
      <c r="W61710" s="2"/>
    </row>
    <row r="61711" spans="17:23" x14ac:dyDescent="0.25">
      <c r="Q61711" s="2"/>
      <c r="W61711" s="2"/>
    </row>
    <row r="61712" spans="17:23" x14ac:dyDescent="0.25">
      <c r="Q61712" s="2"/>
      <c r="W61712" s="2"/>
    </row>
    <row r="61713" spans="17:23" x14ac:dyDescent="0.25">
      <c r="Q61713" s="2"/>
      <c r="W61713" s="2"/>
    </row>
    <row r="61714" spans="17:23" x14ac:dyDescent="0.25">
      <c r="Q61714" s="2"/>
      <c r="W61714" s="2"/>
    </row>
    <row r="61715" spans="17:23" x14ac:dyDescent="0.25">
      <c r="Q61715" s="2"/>
      <c r="W61715" s="2"/>
    </row>
    <row r="61716" spans="17:23" x14ac:dyDescent="0.25">
      <c r="Q61716" s="2"/>
      <c r="W61716" s="2"/>
    </row>
    <row r="61717" spans="17:23" x14ac:dyDescent="0.25">
      <c r="Q61717" s="2"/>
      <c r="W61717" s="2"/>
    </row>
    <row r="61718" spans="17:23" x14ac:dyDescent="0.25">
      <c r="Q61718" s="2"/>
      <c r="W61718" s="2"/>
    </row>
    <row r="61719" spans="17:23" x14ac:dyDescent="0.25">
      <c r="Q61719" s="2"/>
      <c r="W61719" s="2"/>
    </row>
    <row r="61720" spans="17:23" x14ac:dyDescent="0.25">
      <c r="Q61720" s="2"/>
      <c r="W61720" s="2"/>
    </row>
    <row r="61721" spans="17:23" x14ac:dyDescent="0.25">
      <c r="Q61721" s="2"/>
      <c r="W61721" s="2"/>
    </row>
    <row r="61722" spans="17:23" x14ac:dyDescent="0.25">
      <c r="Q61722" s="2"/>
      <c r="W61722" s="2"/>
    </row>
    <row r="61723" spans="17:23" x14ac:dyDescent="0.25">
      <c r="Q61723" s="2"/>
      <c r="W61723" s="2"/>
    </row>
    <row r="61724" spans="17:23" x14ac:dyDescent="0.25">
      <c r="Q61724" s="2"/>
      <c r="W61724" s="2"/>
    </row>
    <row r="61725" spans="17:23" x14ac:dyDescent="0.25">
      <c r="Q61725" s="2"/>
      <c r="W61725" s="2"/>
    </row>
    <row r="61726" spans="17:23" x14ac:dyDescent="0.25">
      <c r="Q61726" s="2"/>
      <c r="W61726" s="2"/>
    </row>
    <row r="61727" spans="17:23" x14ac:dyDescent="0.25">
      <c r="Q61727" s="2"/>
      <c r="W61727" s="2"/>
    </row>
    <row r="61728" spans="17:23" x14ac:dyDescent="0.25">
      <c r="Q61728" s="2"/>
      <c r="W61728" s="2"/>
    </row>
    <row r="61729" spans="17:23" x14ac:dyDescent="0.25">
      <c r="Q61729" s="2"/>
      <c r="W61729" s="2"/>
    </row>
    <row r="61730" spans="17:23" x14ac:dyDescent="0.25">
      <c r="Q61730" s="2"/>
      <c r="W61730" s="2"/>
    </row>
    <row r="61731" spans="17:23" x14ac:dyDescent="0.25">
      <c r="Q61731" s="2"/>
      <c r="W61731" s="2"/>
    </row>
    <row r="61732" spans="17:23" x14ac:dyDescent="0.25">
      <c r="Q61732" s="2"/>
      <c r="W61732" s="2"/>
    </row>
    <row r="61733" spans="17:23" x14ac:dyDescent="0.25">
      <c r="Q61733" s="2"/>
      <c r="W61733" s="2"/>
    </row>
    <row r="61734" spans="17:23" x14ac:dyDescent="0.25">
      <c r="Q61734" s="2"/>
      <c r="W61734" s="2"/>
    </row>
    <row r="61735" spans="17:23" x14ac:dyDescent="0.25">
      <c r="Q61735" s="2"/>
      <c r="W61735" s="2"/>
    </row>
    <row r="61736" spans="17:23" x14ac:dyDescent="0.25">
      <c r="Q61736" s="2"/>
      <c r="W61736" s="2"/>
    </row>
    <row r="61737" spans="17:23" x14ac:dyDescent="0.25">
      <c r="Q61737" s="2"/>
      <c r="W61737" s="2"/>
    </row>
    <row r="61738" spans="17:23" x14ac:dyDescent="0.25">
      <c r="Q61738" s="2"/>
      <c r="W61738" s="2"/>
    </row>
    <row r="61739" spans="17:23" x14ac:dyDescent="0.25">
      <c r="Q61739" s="2"/>
      <c r="W61739" s="2"/>
    </row>
    <row r="61740" spans="17:23" x14ac:dyDescent="0.25">
      <c r="Q61740" s="2"/>
      <c r="W61740" s="2"/>
    </row>
    <row r="61741" spans="17:23" x14ac:dyDescent="0.25">
      <c r="Q61741" s="2"/>
      <c r="W61741" s="2"/>
    </row>
    <row r="61742" spans="17:23" x14ac:dyDescent="0.25">
      <c r="Q61742" s="2"/>
      <c r="W61742" s="2"/>
    </row>
    <row r="61743" spans="17:23" x14ac:dyDescent="0.25">
      <c r="Q61743" s="2"/>
      <c r="W61743" s="2"/>
    </row>
    <row r="61744" spans="17:23" x14ac:dyDescent="0.25">
      <c r="Q61744" s="2"/>
      <c r="W61744" s="2"/>
    </row>
    <row r="61745" spans="17:23" x14ac:dyDescent="0.25">
      <c r="Q61745" s="2"/>
      <c r="W61745" s="2"/>
    </row>
    <row r="61746" spans="17:23" x14ac:dyDescent="0.25">
      <c r="Q61746" s="2"/>
      <c r="W61746" s="2"/>
    </row>
    <row r="61747" spans="17:23" x14ac:dyDescent="0.25">
      <c r="Q61747" s="2"/>
      <c r="W61747" s="2"/>
    </row>
    <row r="61748" spans="17:23" x14ac:dyDescent="0.25">
      <c r="Q61748" s="2"/>
      <c r="W61748" s="2"/>
    </row>
    <row r="61749" spans="17:23" x14ac:dyDescent="0.25">
      <c r="Q61749" s="2"/>
      <c r="W61749" s="2"/>
    </row>
    <row r="61750" spans="17:23" x14ac:dyDescent="0.25">
      <c r="Q61750" s="2"/>
      <c r="W61750" s="2"/>
    </row>
    <row r="61751" spans="17:23" x14ac:dyDescent="0.25">
      <c r="Q61751" s="2"/>
      <c r="W61751" s="2"/>
    </row>
    <row r="61752" spans="17:23" x14ac:dyDescent="0.25">
      <c r="Q61752" s="2"/>
      <c r="W61752" s="2"/>
    </row>
    <row r="61753" spans="17:23" x14ac:dyDescent="0.25">
      <c r="Q61753" s="2"/>
      <c r="W61753" s="2"/>
    </row>
    <row r="61754" spans="17:23" x14ac:dyDescent="0.25">
      <c r="Q61754" s="2"/>
      <c r="W61754" s="2"/>
    </row>
    <row r="61755" spans="17:23" x14ac:dyDescent="0.25">
      <c r="Q61755" s="2"/>
      <c r="W61755" s="2"/>
    </row>
    <row r="61756" spans="17:23" x14ac:dyDescent="0.25">
      <c r="Q61756" s="2"/>
      <c r="W61756" s="2"/>
    </row>
    <row r="61757" spans="17:23" x14ac:dyDescent="0.25">
      <c r="Q61757" s="2"/>
      <c r="W61757" s="2"/>
    </row>
    <row r="61758" spans="17:23" x14ac:dyDescent="0.25">
      <c r="Q61758" s="2"/>
      <c r="W61758" s="2"/>
    </row>
    <row r="61759" spans="17:23" x14ac:dyDescent="0.25">
      <c r="Q61759" s="2"/>
      <c r="W61759" s="2"/>
    </row>
    <row r="61760" spans="17:23" x14ac:dyDescent="0.25">
      <c r="Q61760" s="2"/>
      <c r="W61760" s="2"/>
    </row>
    <row r="61761" spans="17:23" x14ac:dyDescent="0.25">
      <c r="Q61761" s="2"/>
      <c r="W61761" s="2"/>
    </row>
    <row r="61762" spans="17:23" x14ac:dyDescent="0.25">
      <c r="Q61762" s="2"/>
      <c r="W61762" s="2"/>
    </row>
    <row r="61763" spans="17:23" x14ac:dyDescent="0.25">
      <c r="Q61763" s="2"/>
      <c r="W61763" s="2"/>
    </row>
    <row r="61764" spans="17:23" x14ac:dyDescent="0.25">
      <c r="Q61764" s="2"/>
      <c r="W61764" s="2"/>
    </row>
    <row r="61765" spans="17:23" x14ac:dyDescent="0.25">
      <c r="Q61765" s="2"/>
      <c r="W61765" s="2"/>
    </row>
    <row r="61766" spans="17:23" x14ac:dyDescent="0.25">
      <c r="Q61766" s="2"/>
      <c r="W61766" s="2"/>
    </row>
    <row r="61767" spans="17:23" x14ac:dyDescent="0.25">
      <c r="Q61767" s="2"/>
      <c r="W61767" s="2"/>
    </row>
    <row r="61768" spans="17:23" x14ac:dyDescent="0.25">
      <c r="Q61768" s="2"/>
      <c r="W61768" s="2"/>
    </row>
    <row r="61769" spans="17:23" x14ac:dyDescent="0.25">
      <c r="Q61769" s="2"/>
      <c r="W61769" s="2"/>
    </row>
    <row r="61770" spans="17:23" x14ac:dyDescent="0.25">
      <c r="Q61770" s="2"/>
      <c r="W61770" s="2"/>
    </row>
    <row r="61771" spans="17:23" x14ac:dyDescent="0.25">
      <c r="Q61771" s="2"/>
      <c r="W61771" s="2"/>
    </row>
    <row r="61772" spans="17:23" x14ac:dyDescent="0.25">
      <c r="Q61772" s="2"/>
      <c r="W61772" s="2"/>
    </row>
    <row r="61773" spans="17:23" x14ac:dyDescent="0.25">
      <c r="Q61773" s="2"/>
      <c r="W61773" s="2"/>
    </row>
    <row r="61774" spans="17:23" x14ac:dyDescent="0.25">
      <c r="Q61774" s="2"/>
      <c r="W61774" s="2"/>
    </row>
    <row r="61775" spans="17:23" x14ac:dyDescent="0.25">
      <c r="Q61775" s="2"/>
      <c r="W61775" s="2"/>
    </row>
    <row r="61776" spans="17:23" x14ac:dyDescent="0.25">
      <c r="Q61776" s="2"/>
      <c r="W61776" s="2"/>
    </row>
    <row r="61777" spans="17:23" x14ac:dyDescent="0.25">
      <c r="Q61777" s="2"/>
      <c r="W61777" s="2"/>
    </row>
    <row r="61778" spans="17:23" x14ac:dyDescent="0.25">
      <c r="Q61778" s="2"/>
      <c r="W61778" s="2"/>
    </row>
    <row r="61779" spans="17:23" x14ac:dyDescent="0.25">
      <c r="Q61779" s="2"/>
      <c r="W61779" s="2"/>
    </row>
    <row r="61780" spans="17:23" x14ac:dyDescent="0.25">
      <c r="Q61780" s="2"/>
      <c r="W61780" s="2"/>
    </row>
    <row r="61781" spans="17:23" x14ac:dyDescent="0.25">
      <c r="Q61781" s="2"/>
      <c r="W61781" s="2"/>
    </row>
    <row r="61782" spans="17:23" x14ac:dyDescent="0.25">
      <c r="Q61782" s="2"/>
      <c r="W61782" s="2"/>
    </row>
    <row r="61783" spans="17:23" x14ac:dyDescent="0.25">
      <c r="Q61783" s="2"/>
      <c r="W61783" s="2"/>
    </row>
    <row r="61784" spans="17:23" x14ac:dyDescent="0.25">
      <c r="Q61784" s="2"/>
      <c r="W61784" s="2"/>
    </row>
    <row r="61785" spans="17:23" x14ac:dyDescent="0.25">
      <c r="Q61785" s="2"/>
      <c r="W61785" s="2"/>
    </row>
    <row r="61786" spans="17:23" x14ac:dyDescent="0.25">
      <c r="Q61786" s="2"/>
      <c r="W61786" s="2"/>
    </row>
    <row r="61787" spans="17:23" x14ac:dyDescent="0.25">
      <c r="Q61787" s="2"/>
      <c r="W61787" s="2"/>
    </row>
    <row r="61788" spans="17:23" x14ac:dyDescent="0.25">
      <c r="Q61788" s="2"/>
      <c r="W61788" s="2"/>
    </row>
    <row r="61789" spans="17:23" x14ac:dyDescent="0.25">
      <c r="Q61789" s="2"/>
      <c r="W61789" s="2"/>
    </row>
    <row r="61790" spans="17:23" x14ac:dyDescent="0.25">
      <c r="Q61790" s="2"/>
      <c r="W61790" s="2"/>
    </row>
    <row r="61791" spans="17:23" x14ac:dyDescent="0.25">
      <c r="Q61791" s="2"/>
      <c r="W61791" s="2"/>
    </row>
    <row r="61792" spans="17:23" x14ac:dyDescent="0.25">
      <c r="Q61792" s="2"/>
      <c r="W61792" s="2"/>
    </row>
    <row r="61793" spans="17:23" x14ac:dyDescent="0.25">
      <c r="Q61793" s="2"/>
      <c r="W61793" s="2"/>
    </row>
    <row r="61794" spans="17:23" x14ac:dyDescent="0.25">
      <c r="Q61794" s="2"/>
      <c r="W61794" s="2"/>
    </row>
    <row r="61795" spans="17:23" x14ac:dyDescent="0.25">
      <c r="Q61795" s="2"/>
      <c r="W61795" s="2"/>
    </row>
    <row r="61796" spans="17:23" x14ac:dyDescent="0.25">
      <c r="Q61796" s="2"/>
      <c r="W61796" s="2"/>
    </row>
    <row r="61797" spans="17:23" x14ac:dyDescent="0.25">
      <c r="Q61797" s="2"/>
      <c r="W61797" s="2"/>
    </row>
    <row r="61798" spans="17:23" x14ac:dyDescent="0.25">
      <c r="Q61798" s="2"/>
      <c r="W61798" s="2"/>
    </row>
    <row r="61799" spans="17:23" x14ac:dyDescent="0.25">
      <c r="Q61799" s="2"/>
      <c r="W61799" s="2"/>
    </row>
    <row r="61800" spans="17:23" x14ac:dyDescent="0.25">
      <c r="Q61800" s="2"/>
      <c r="W61800" s="2"/>
    </row>
    <row r="61801" spans="17:23" x14ac:dyDescent="0.25">
      <c r="Q61801" s="2"/>
      <c r="W61801" s="2"/>
    </row>
    <row r="61802" spans="17:23" x14ac:dyDescent="0.25">
      <c r="Q61802" s="2"/>
      <c r="W61802" s="2"/>
    </row>
    <row r="61803" spans="17:23" x14ac:dyDescent="0.25">
      <c r="Q61803" s="2"/>
      <c r="W61803" s="2"/>
    </row>
    <row r="61804" spans="17:23" x14ac:dyDescent="0.25">
      <c r="Q61804" s="2"/>
      <c r="W61804" s="2"/>
    </row>
    <row r="61805" spans="17:23" x14ac:dyDescent="0.25">
      <c r="Q61805" s="2"/>
      <c r="W61805" s="2"/>
    </row>
    <row r="61806" spans="17:23" x14ac:dyDescent="0.25">
      <c r="Q61806" s="2"/>
      <c r="W61806" s="2"/>
    </row>
    <row r="61807" spans="17:23" x14ac:dyDescent="0.25">
      <c r="Q61807" s="2"/>
      <c r="W61807" s="2"/>
    </row>
    <row r="61808" spans="17:23" x14ac:dyDescent="0.25">
      <c r="Q61808" s="2"/>
      <c r="W61808" s="2"/>
    </row>
    <row r="61809" spans="17:23" x14ac:dyDescent="0.25">
      <c r="Q61809" s="2"/>
      <c r="W61809" s="2"/>
    </row>
    <row r="61810" spans="17:23" x14ac:dyDescent="0.25">
      <c r="Q61810" s="2"/>
      <c r="W61810" s="2"/>
    </row>
    <row r="61811" spans="17:23" x14ac:dyDescent="0.25">
      <c r="Q61811" s="2"/>
      <c r="W61811" s="2"/>
    </row>
    <row r="61812" spans="17:23" x14ac:dyDescent="0.25">
      <c r="Q61812" s="2"/>
      <c r="W61812" s="2"/>
    </row>
    <row r="61813" spans="17:23" x14ac:dyDescent="0.25">
      <c r="Q61813" s="2"/>
      <c r="W61813" s="2"/>
    </row>
    <row r="61814" spans="17:23" x14ac:dyDescent="0.25">
      <c r="Q61814" s="2"/>
      <c r="W61814" s="2"/>
    </row>
    <row r="61815" spans="17:23" x14ac:dyDescent="0.25">
      <c r="Q61815" s="2"/>
      <c r="W61815" s="2"/>
    </row>
    <row r="61816" spans="17:23" x14ac:dyDescent="0.25">
      <c r="Q61816" s="2"/>
      <c r="W61816" s="2"/>
    </row>
    <row r="61817" spans="17:23" x14ac:dyDescent="0.25">
      <c r="Q61817" s="2"/>
      <c r="W61817" s="2"/>
    </row>
    <row r="61818" spans="17:23" x14ac:dyDescent="0.25">
      <c r="Q61818" s="2"/>
      <c r="W61818" s="2"/>
    </row>
    <row r="61819" spans="17:23" x14ac:dyDescent="0.25">
      <c r="Q61819" s="2"/>
      <c r="W61819" s="2"/>
    </row>
    <row r="61820" spans="17:23" x14ac:dyDescent="0.25">
      <c r="Q61820" s="2"/>
      <c r="W61820" s="2"/>
    </row>
    <row r="61821" spans="17:23" x14ac:dyDescent="0.25">
      <c r="Q61821" s="2"/>
      <c r="W61821" s="2"/>
    </row>
    <row r="61822" spans="17:23" x14ac:dyDescent="0.25">
      <c r="Q61822" s="2"/>
      <c r="W61822" s="2"/>
    </row>
    <row r="61823" spans="17:23" x14ac:dyDescent="0.25">
      <c r="Q61823" s="2"/>
      <c r="W61823" s="2"/>
    </row>
    <row r="61824" spans="17:23" x14ac:dyDescent="0.25">
      <c r="Q61824" s="2"/>
      <c r="W61824" s="2"/>
    </row>
    <row r="61825" spans="17:23" x14ac:dyDescent="0.25">
      <c r="Q61825" s="2"/>
      <c r="W61825" s="2"/>
    </row>
    <row r="61826" spans="17:23" x14ac:dyDescent="0.25">
      <c r="Q61826" s="2"/>
      <c r="W61826" s="2"/>
    </row>
    <row r="61827" spans="17:23" x14ac:dyDescent="0.25">
      <c r="Q61827" s="2"/>
      <c r="W61827" s="2"/>
    </row>
    <row r="61828" spans="17:23" x14ac:dyDescent="0.25">
      <c r="Q61828" s="2"/>
      <c r="W61828" s="2"/>
    </row>
    <row r="61829" spans="17:23" x14ac:dyDescent="0.25">
      <c r="Q61829" s="2"/>
      <c r="W61829" s="2"/>
    </row>
    <row r="61830" spans="17:23" x14ac:dyDescent="0.25">
      <c r="Q61830" s="2"/>
      <c r="W61830" s="2"/>
    </row>
    <row r="61831" spans="17:23" x14ac:dyDescent="0.25">
      <c r="Q61831" s="2"/>
      <c r="W61831" s="2"/>
    </row>
    <row r="61832" spans="17:23" x14ac:dyDescent="0.25">
      <c r="Q61832" s="2"/>
      <c r="W61832" s="2"/>
    </row>
    <row r="61833" spans="17:23" x14ac:dyDescent="0.25">
      <c r="Q61833" s="2"/>
      <c r="W61833" s="2"/>
    </row>
    <row r="61834" spans="17:23" x14ac:dyDescent="0.25">
      <c r="Q61834" s="2"/>
      <c r="W61834" s="2"/>
    </row>
    <row r="61835" spans="17:23" x14ac:dyDescent="0.25">
      <c r="Q61835" s="2"/>
      <c r="W61835" s="2"/>
    </row>
    <row r="61836" spans="17:23" x14ac:dyDescent="0.25">
      <c r="Q61836" s="2"/>
      <c r="W61836" s="2"/>
    </row>
    <row r="61837" spans="17:23" x14ac:dyDescent="0.25">
      <c r="Q61837" s="2"/>
      <c r="W61837" s="2"/>
    </row>
    <row r="61838" spans="17:23" x14ac:dyDescent="0.25">
      <c r="Q61838" s="2"/>
      <c r="W61838" s="2"/>
    </row>
    <row r="61839" spans="17:23" x14ac:dyDescent="0.25">
      <c r="Q61839" s="2"/>
      <c r="W61839" s="2"/>
    </row>
    <row r="61840" spans="17:23" x14ac:dyDescent="0.25">
      <c r="Q61840" s="2"/>
      <c r="W61840" s="2"/>
    </row>
    <row r="61841" spans="17:23" x14ac:dyDescent="0.25">
      <c r="Q61841" s="2"/>
      <c r="W61841" s="2"/>
    </row>
    <row r="61842" spans="17:23" x14ac:dyDescent="0.25">
      <c r="Q61842" s="2"/>
      <c r="W61842" s="2"/>
    </row>
    <row r="61843" spans="17:23" x14ac:dyDescent="0.25">
      <c r="Q61843" s="2"/>
      <c r="W61843" s="2"/>
    </row>
    <row r="61844" spans="17:23" x14ac:dyDescent="0.25">
      <c r="Q61844" s="2"/>
      <c r="W61844" s="2"/>
    </row>
    <row r="61845" spans="17:23" x14ac:dyDescent="0.25">
      <c r="Q61845" s="2"/>
      <c r="W61845" s="2"/>
    </row>
    <row r="61846" spans="17:23" x14ac:dyDescent="0.25">
      <c r="Q61846" s="2"/>
      <c r="W61846" s="2"/>
    </row>
    <row r="61847" spans="17:23" x14ac:dyDescent="0.25">
      <c r="Q61847" s="2"/>
      <c r="W61847" s="2"/>
    </row>
    <row r="61848" spans="17:23" x14ac:dyDescent="0.25">
      <c r="Q61848" s="2"/>
      <c r="W61848" s="2"/>
    </row>
    <row r="61849" spans="17:23" x14ac:dyDescent="0.25">
      <c r="Q61849" s="2"/>
      <c r="W61849" s="2"/>
    </row>
    <row r="61850" spans="17:23" x14ac:dyDescent="0.25">
      <c r="Q61850" s="2"/>
      <c r="W61850" s="2"/>
    </row>
    <row r="61851" spans="17:23" x14ac:dyDescent="0.25">
      <c r="Q61851" s="2"/>
      <c r="W61851" s="2"/>
    </row>
    <row r="61852" spans="17:23" x14ac:dyDescent="0.25">
      <c r="Q61852" s="2"/>
      <c r="W61852" s="2"/>
    </row>
    <row r="61853" spans="17:23" x14ac:dyDescent="0.25">
      <c r="Q61853" s="2"/>
      <c r="W61853" s="2"/>
    </row>
    <row r="61854" spans="17:23" x14ac:dyDescent="0.25">
      <c r="Q61854" s="2"/>
      <c r="W61854" s="2"/>
    </row>
    <row r="61855" spans="17:23" x14ac:dyDescent="0.25">
      <c r="Q61855" s="2"/>
      <c r="W61855" s="2"/>
    </row>
    <row r="61856" spans="17:23" x14ac:dyDescent="0.25">
      <c r="Q61856" s="2"/>
      <c r="W61856" s="2"/>
    </row>
    <row r="61857" spans="17:23" x14ac:dyDescent="0.25">
      <c r="Q61857" s="2"/>
      <c r="W61857" s="2"/>
    </row>
    <row r="61858" spans="17:23" x14ac:dyDescent="0.25">
      <c r="Q61858" s="2"/>
      <c r="W61858" s="2"/>
    </row>
    <row r="61859" spans="17:23" x14ac:dyDescent="0.25">
      <c r="Q61859" s="2"/>
      <c r="W61859" s="2"/>
    </row>
    <row r="61860" spans="17:23" x14ac:dyDescent="0.25">
      <c r="Q61860" s="2"/>
      <c r="W61860" s="2"/>
    </row>
    <row r="61861" spans="17:23" x14ac:dyDescent="0.25">
      <c r="Q61861" s="2"/>
      <c r="W61861" s="2"/>
    </row>
    <row r="61862" spans="17:23" x14ac:dyDescent="0.25">
      <c r="Q61862" s="2"/>
      <c r="W61862" s="2"/>
    </row>
    <row r="61863" spans="17:23" x14ac:dyDescent="0.25">
      <c r="Q61863" s="2"/>
      <c r="W61863" s="2"/>
    </row>
    <row r="61864" spans="17:23" x14ac:dyDescent="0.25">
      <c r="Q61864" s="2"/>
      <c r="W61864" s="2"/>
    </row>
    <row r="61865" spans="17:23" x14ac:dyDescent="0.25">
      <c r="Q61865" s="2"/>
      <c r="W61865" s="2"/>
    </row>
    <row r="61866" spans="17:23" x14ac:dyDescent="0.25">
      <c r="Q61866" s="2"/>
      <c r="W61866" s="2"/>
    </row>
    <row r="61867" spans="17:23" x14ac:dyDescent="0.25">
      <c r="Q61867" s="2"/>
      <c r="W61867" s="2"/>
    </row>
    <row r="61868" spans="17:23" x14ac:dyDescent="0.25">
      <c r="Q61868" s="2"/>
      <c r="W61868" s="2"/>
    </row>
    <row r="61869" spans="17:23" x14ac:dyDescent="0.25">
      <c r="Q61869" s="2"/>
      <c r="W61869" s="2"/>
    </row>
    <row r="61870" spans="17:23" x14ac:dyDescent="0.25">
      <c r="Q61870" s="2"/>
      <c r="W61870" s="2"/>
    </row>
    <row r="61871" spans="17:23" x14ac:dyDescent="0.25">
      <c r="Q61871" s="2"/>
      <c r="W61871" s="2"/>
    </row>
    <row r="61872" spans="17:23" x14ac:dyDescent="0.25">
      <c r="Q61872" s="2"/>
      <c r="W61872" s="2"/>
    </row>
    <row r="61873" spans="17:23" x14ac:dyDescent="0.25">
      <c r="Q61873" s="2"/>
      <c r="W61873" s="2"/>
    </row>
    <row r="61874" spans="17:23" x14ac:dyDescent="0.25">
      <c r="Q61874" s="2"/>
      <c r="W61874" s="2"/>
    </row>
    <row r="61875" spans="17:23" x14ac:dyDescent="0.25">
      <c r="Q61875" s="2"/>
      <c r="W61875" s="2"/>
    </row>
    <row r="61876" spans="17:23" x14ac:dyDescent="0.25">
      <c r="Q61876" s="2"/>
      <c r="W61876" s="2"/>
    </row>
    <row r="61877" spans="17:23" x14ac:dyDescent="0.25">
      <c r="Q61877" s="2"/>
      <c r="W61877" s="2"/>
    </row>
    <row r="61878" spans="17:23" x14ac:dyDescent="0.25">
      <c r="Q61878" s="2"/>
      <c r="W61878" s="2"/>
    </row>
    <row r="61879" spans="17:23" x14ac:dyDescent="0.25">
      <c r="Q61879" s="2"/>
      <c r="W61879" s="2"/>
    </row>
    <row r="61880" spans="17:23" x14ac:dyDescent="0.25">
      <c r="Q61880" s="2"/>
      <c r="W61880" s="2"/>
    </row>
    <row r="61881" spans="17:23" x14ac:dyDescent="0.25">
      <c r="Q61881" s="2"/>
      <c r="W61881" s="2"/>
    </row>
    <row r="61882" spans="17:23" x14ac:dyDescent="0.25">
      <c r="Q61882" s="2"/>
      <c r="W61882" s="2"/>
    </row>
    <row r="61883" spans="17:23" x14ac:dyDescent="0.25">
      <c r="Q61883" s="2"/>
      <c r="W61883" s="2"/>
    </row>
    <row r="61884" spans="17:23" x14ac:dyDescent="0.25">
      <c r="Q61884" s="2"/>
      <c r="W61884" s="2"/>
    </row>
    <row r="61885" spans="17:23" x14ac:dyDescent="0.25">
      <c r="Q61885" s="2"/>
      <c r="W61885" s="2"/>
    </row>
    <row r="61886" spans="17:23" x14ac:dyDescent="0.25">
      <c r="Q61886" s="2"/>
      <c r="W61886" s="2"/>
    </row>
    <row r="61887" spans="17:23" x14ac:dyDescent="0.25">
      <c r="Q61887" s="2"/>
      <c r="W61887" s="2"/>
    </row>
    <row r="61888" spans="17:23" x14ac:dyDescent="0.25">
      <c r="Q61888" s="2"/>
      <c r="W61888" s="2"/>
    </row>
    <row r="61889" spans="17:23" x14ac:dyDescent="0.25">
      <c r="Q61889" s="2"/>
      <c r="W61889" s="2"/>
    </row>
    <row r="61890" spans="17:23" x14ac:dyDescent="0.25">
      <c r="Q61890" s="2"/>
      <c r="W61890" s="2"/>
    </row>
    <row r="61891" spans="17:23" x14ac:dyDescent="0.25">
      <c r="Q61891" s="2"/>
      <c r="W61891" s="2"/>
    </row>
    <row r="61892" spans="17:23" x14ac:dyDescent="0.25">
      <c r="Q61892" s="2"/>
      <c r="W61892" s="2"/>
    </row>
    <row r="61893" spans="17:23" x14ac:dyDescent="0.25">
      <c r="Q61893" s="2"/>
      <c r="W61893" s="2"/>
    </row>
    <row r="61894" spans="17:23" x14ac:dyDescent="0.25">
      <c r="Q61894" s="2"/>
      <c r="W61894" s="2"/>
    </row>
    <row r="61895" spans="17:23" x14ac:dyDescent="0.25">
      <c r="Q61895" s="2"/>
      <c r="W61895" s="2"/>
    </row>
    <row r="61896" spans="17:23" x14ac:dyDescent="0.25">
      <c r="Q61896" s="2"/>
      <c r="W61896" s="2"/>
    </row>
    <row r="61897" spans="17:23" x14ac:dyDescent="0.25">
      <c r="Q61897" s="2"/>
      <c r="W61897" s="2"/>
    </row>
    <row r="61898" spans="17:23" x14ac:dyDescent="0.25">
      <c r="Q61898" s="2"/>
      <c r="W61898" s="2"/>
    </row>
    <row r="61899" spans="17:23" x14ac:dyDescent="0.25">
      <c r="Q61899" s="2"/>
      <c r="W61899" s="2"/>
    </row>
    <row r="61900" spans="17:23" x14ac:dyDescent="0.25">
      <c r="Q61900" s="2"/>
      <c r="W61900" s="2"/>
    </row>
    <row r="61901" spans="17:23" x14ac:dyDescent="0.25">
      <c r="Q61901" s="2"/>
      <c r="W61901" s="2"/>
    </row>
    <row r="61902" spans="17:23" x14ac:dyDescent="0.25">
      <c r="Q61902" s="2"/>
      <c r="W61902" s="2"/>
    </row>
    <row r="61903" spans="17:23" x14ac:dyDescent="0.25">
      <c r="Q61903" s="2"/>
      <c r="W61903" s="2"/>
    </row>
    <row r="61904" spans="17:23" x14ac:dyDescent="0.25">
      <c r="Q61904" s="2"/>
      <c r="W61904" s="2"/>
    </row>
    <row r="61905" spans="17:23" x14ac:dyDescent="0.25">
      <c r="Q61905" s="2"/>
      <c r="W61905" s="2"/>
    </row>
    <row r="61906" spans="17:23" x14ac:dyDescent="0.25">
      <c r="Q61906" s="2"/>
      <c r="W61906" s="2"/>
    </row>
    <row r="61907" spans="17:23" x14ac:dyDescent="0.25">
      <c r="Q61907" s="2"/>
      <c r="W61907" s="2"/>
    </row>
    <row r="61908" spans="17:23" x14ac:dyDescent="0.25">
      <c r="Q61908" s="2"/>
      <c r="W61908" s="2"/>
    </row>
    <row r="61909" spans="17:23" x14ac:dyDescent="0.25">
      <c r="Q61909" s="2"/>
      <c r="W61909" s="2"/>
    </row>
    <row r="61910" spans="17:23" x14ac:dyDescent="0.25">
      <c r="Q61910" s="2"/>
      <c r="W61910" s="2"/>
    </row>
    <row r="61911" spans="17:23" x14ac:dyDescent="0.25">
      <c r="Q61911" s="2"/>
      <c r="W61911" s="2"/>
    </row>
    <row r="61912" spans="17:23" x14ac:dyDescent="0.25">
      <c r="Q61912" s="2"/>
      <c r="W61912" s="2"/>
    </row>
    <row r="61913" spans="17:23" x14ac:dyDescent="0.25">
      <c r="Q61913" s="2"/>
      <c r="W61913" s="2"/>
    </row>
    <row r="61914" spans="17:23" x14ac:dyDescent="0.25">
      <c r="Q61914" s="2"/>
      <c r="W61914" s="2"/>
    </row>
    <row r="61915" spans="17:23" x14ac:dyDescent="0.25">
      <c r="Q61915" s="2"/>
      <c r="W61915" s="2"/>
    </row>
    <row r="61916" spans="17:23" x14ac:dyDescent="0.25">
      <c r="Q61916" s="2"/>
      <c r="W61916" s="2"/>
    </row>
    <row r="61917" spans="17:23" x14ac:dyDescent="0.25">
      <c r="Q61917" s="2"/>
      <c r="W61917" s="2"/>
    </row>
    <row r="61918" spans="17:23" x14ac:dyDescent="0.25">
      <c r="Q61918" s="2"/>
      <c r="W61918" s="2"/>
    </row>
    <row r="61919" spans="17:23" x14ac:dyDescent="0.25">
      <c r="Q61919" s="2"/>
      <c r="W61919" s="2"/>
    </row>
    <row r="61920" spans="17:23" x14ac:dyDescent="0.25">
      <c r="Q61920" s="2"/>
      <c r="W61920" s="2"/>
    </row>
    <row r="61921" spans="17:23" x14ac:dyDescent="0.25">
      <c r="Q61921" s="2"/>
      <c r="W61921" s="2"/>
    </row>
    <row r="61922" spans="17:23" x14ac:dyDescent="0.25">
      <c r="Q61922" s="2"/>
      <c r="W61922" s="2"/>
    </row>
    <row r="61923" spans="17:23" x14ac:dyDescent="0.25">
      <c r="Q61923" s="2"/>
      <c r="W61923" s="2"/>
    </row>
    <row r="61924" spans="17:23" x14ac:dyDescent="0.25">
      <c r="Q61924" s="2"/>
      <c r="W61924" s="2"/>
    </row>
    <row r="61925" spans="17:23" x14ac:dyDescent="0.25">
      <c r="Q61925" s="2"/>
      <c r="W61925" s="2"/>
    </row>
    <row r="61926" spans="17:23" x14ac:dyDescent="0.25">
      <c r="Q61926" s="2"/>
      <c r="W61926" s="2"/>
    </row>
    <row r="61927" spans="17:23" x14ac:dyDescent="0.25">
      <c r="Q61927" s="2"/>
      <c r="W61927" s="2"/>
    </row>
    <row r="61928" spans="17:23" x14ac:dyDescent="0.25">
      <c r="Q61928" s="2"/>
      <c r="W61928" s="2"/>
    </row>
    <row r="61929" spans="17:23" x14ac:dyDescent="0.25">
      <c r="Q61929" s="2"/>
      <c r="W61929" s="2"/>
    </row>
    <row r="61930" spans="17:23" x14ac:dyDescent="0.25">
      <c r="Q61930" s="2"/>
      <c r="W61930" s="2"/>
    </row>
    <row r="61931" spans="17:23" x14ac:dyDescent="0.25">
      <c r="Q61931" s="2"/>
      <c r="W61931" s="2"/>
    </row>
    <row r="61932" spans="17:23" x14ac:dyDescent="0.25">
      <c r="Q61932" s="2"/>
      <c r="W61932" s="2"/>
    </row>
    <row r="61933" spans="17:23" x14ac:dyDescent="0.25">
      <c r="Q61933" s="2"/>
      <c r="W61933" s="2"/>
    </row>
    <row r="61934" spans="17:23" x14ac:dyDescent="0.25">
      <c r="Q61934" s="2"/>
      <c r="W61934" s="2"/>
    </row>
    <row r="61935" spans="17:23" x14ac:dyDescent="0.25">
      <c r="Q61935" s="2"/>
      <c r="W61935" s="2"/>
    </row>
    <row r="61936" spans="17:23" x14ac:dyDescent="0.25">
      <c r="Q61936" s="2"/>
      <c r="W61936" s="2"/>
    </row>
    <row r="61937" spans="17:23" x14ac:dyDescent="0.25">
      <c r="Q61937" s="2"/>
      <c r="W61937" s="2"/>
    </row>
    <row r="61938" spans="17:23" x14ac:dyDescent="0.25">
      <c r="Q61938" s="2"/>
      <c r="W61938" s="2"/>
    </row>
    <row r="61939" spans="17:23" x14ac:dyDescent="0.25">
      <c r="Q61939" s="2"/>
      <c r="W61939" s="2"/>
    </row>
    <row r="61940" spans="17:23" x14ac:dyDescent="0.25">
      <c r="Q61940" s="2"/>
      <c r="W61940" s="2"/>
    </row>
    <row r="61941" spans="17:23" x14ac:dyDescent="0.25">
      <c r="Q61941" s="2"/>
      <c r="W61941" s="2"/>
    </row>
    <row r="61942" spans="17:23" x14ac:dyDescent="0.25">
      <c r="Q61942" s="2"/>
      <c r="W61942" s="2"/>
    </row>
    <row r="61943" spans="17:23" x14ac:dyDescent="0.25">
      <c r="Q61943" s="2"/>
      <c r="W61943" s="2"/>
    </row>
    <row r="61944" spans="17:23" x14ac:dyDescent="0.25">
      <c r="Q61944" s="2"/>
      <c r="W61944" s="2"/>
    </row>
    <row r="61945" spans="17:23" x14ac:dyDescent="0.25">
      <c r="Q61945" s="2"/>
      <c r="W61945" s="2"/>
    </row>
    <row r="61946" spans="17:23" x14ac:dyDescent="0.25">
      <c r="Q61946" s="2"/>
      <c r="W61946" s="2"/>
    </row>
    <row r="61947" spans="17:23" x14ac:dyDescent="0.25">
      <c r="Q61947" s="2"/>
      <c r="W61947" s="2"/>
    </row>
    <row r="61948" spans="17:23" x14ac:dyDescent="0.25">
      <c r="Q61948" s="2"/>
      <c r="W61948" s="2"/>
    </row>
    <row r="61949" spans="17:23" x14ac:dyDescent="0.25">
      <c r="Q61949" s="2"/>
      <c r="W61949" s="2"/>
    </row>
    <row r="61950" spans="17:23" x14ac:dyDescent="0.25">
      <c r="Q61950" s="2"/>
      <c r="W61950" s="2"/>
    </row>
    <row r="61951" spans="17:23" x14ac:dyDescent="0.25">
      <c r="Q61951" s="2"/>
      <c r="W61951" s="2"/>
    </row>
    <row r="61952" spans="17:23" x14ac:dyDescent="0.25">
      <c r="Q61952" s="2"/>
      <c r="W61952" s="2"/>
    </row>
    <row r="61953" spans="17:23" x14ac:dyDescent="0.25">
      <c r="Q61953" s="2"/>
      <c r="W61953" s="2"/>
    </row>
    <row r="61954" spans="17:23" x14ac:dyDescent="0.25">
      <c r="Q61954" s="2"/>
      <c r="W61954" s="2"/>
    </row>
    <row r="61955" spans="17:23" x14ac:dyDescent="0.25">
      <c r="Q61955" s="2"/>
      <c r="W61955" s="2"/>
    </row>
    <row r="61956" spans="17:23" x14ac:dyDescent="0.25">
      <c r="Q61956" s="2"/>
      <c r="W61956" s="2"/>
    </row>
    <row r="61957" spans="17:23" x14ac:dyDescent="0.25">
      <c r="Q61957" s="2"/>
      <c r="W61957" s="2"/>
    </row>
    <row r="61958" spans="17:23" x14ac:dyDescent="0.25">
      <c r="Q61958" s="2"/>
      <c r="W61958" s="2"/>
    </row>
    <row r="61959" spans="17:23" x14ac:dyDescent="0.25">
      <c r="Q61959" s="2"/>
      <c r="W61959" s="2"/>
    </row>
    <row r="61960" spans="17:23" x14ac:dyDescent="0.25">
      <c r="Q61960" s="2"/>
      <c r="W61960" s="2"/>
    </row>
    <row r="61961" spans="17:23" x14ac:dyDescent="0.25">
      <c r="Q61961" s="2"/>
      <c r="W61961" s="2"/>
    </row>
    <row r="61962" spans="17:23" x14ac:dyDescent="0.25">
      <c r="Q61962" s="2"/>
      <c r="W61962" s="2"/>
    </row>
    <row r="61963" spans="17:23" x14ac:dyDescent="0.25">
      <c r="Q61963" s="2"/>
      <c r="W61963" s="2"/>
    </row>
    <row r="61964" spans="17:23" x14ac:dyDescent="0.25">
      <c r="Q61964" s="2"/>
      <c r="W61964" s="2"/>
    </row>
    <row r="61965" spans="17:23" x14ac:dyDescent="0.25">
      <c r="Q61965" s="2"/>
      <c r="W61965" s="2"/>
    </row>
    <row r="61966" spans="17:23" x14ac:dyDescent="0.25">
      <c r="Q61966" s="2"/>
      <c r="W61966" s="2"/>
    </row>
    <row r="61967" spans="17:23" x14ac:dyDescent="0.25">
      <c r="Q61967" s="2"/>
      <c r="W61967" s="2"/>
    </row>
    <row r="61968" spans="17:23" x14ac:dyDescent="0.25">
      <c r="Q61968" s="2"/>
      <c r="W61968" s="2"/>
    </row>
    <row r="61969" spans="17:23" x14ac:dyDescent="0.25">
      <c r="Q61969" s="2"/>
      <c r="W61969" s="2"/>
    </row>
    <row r="61970" spans="17:23" x14ac:dyDescent="0.25">
      <c r="Q61970" s="2"/>
      <c r="W61970" s="2"/>
    </row>
    <row r="61971" spans="17:23" x14ac:dyDescent="0.25">
      <c r="Q61971" s="2"/>
      <c r="W61971" s="2"/>
    </row>
    <row r="61972" spans="17:23" x14ac:dyDescent="0.25">
      <c r="Q61972" s="2"/>
      <c r="W61972" s="2"/>
    </row>
    <row r="61973" spans="17:23" x14ac:dyDescent="0.25">
      <c r="Q61973" s="2"/>
      <c r="W61973" s="2"/>
    </row>
    <row r="61974" spans="17:23" x14ac:dyDescent="0.25">
      <c r="Q61974" s="2"/>
      <c r="W61974" s="2"/>
    </row>
    <row r="61975" spans="17:23" x14ac:dyDescent="0.25">
      <c r="Q61975" s="2"/>
      <c r="W61975" s="2"/>
    </row>
    <row r="61976" spans="17:23" x14ac:dyDescent="0.25">
      <c r="Q61976" s="2"/>
      <c r="W61976" s="2"/>
    </row>
    <row r="61977" spans="17:23" x14ac:dyDescent="0.25">
      <c r="Q61977" s="2"/>
      <c r="W61977" s="2"/>
    </row>
    <row r="61978" spans="17:23" x14ac:dyDescent="0.25">
      <c r="Q61978" s="2"/>
      <c r="W61978" s="2"/>
    </row>
    <row r="61979" spans="17:23" x14ac:dyDescent="0.25">
      <c r="Q61979" s="2"/>
      <c r="W61979" s="2"/>
    </row>
    <row r="61980" spans="17:23" x14ac:dyDescent="0.25">
      <c r="Q61980" s="2"/>
      <c r="W61980" s="2"/>
    </row>
    <row r="61981" spans="17:23" x14ac:dyDescent="0.25">
      <c r="Q61981" s="2"/>
      <c r="W61981" s="2"/>
    </row>
    <row r="61982" spans="17:23" x14ac:dyDescent="0.25">
      <c r="Q61982" s="2"/>
      <c r="W61982" s="2"/>
    </row>
    <row r="61983" spans="17:23" x14ac:dyDescent="0.25">
      <c r="Q61983" s="2"/>
      <c r="W61983" s="2"/>
    </row>
    <row r="61984" spans="17:23" x14ac:dyDescent="0.25">
      <c r="Q61984" s="2"/>
      <c r="W61984" s="2"/>
    </row>
    <row r="61985" spans="17:23" x14ac:dyDescent="0.25">
      <c r="Q61985" s="2"/>
      <c r="W61985" s="2"/>
    </row>
    <row r="61986" spans="17:23" x14ac:dyDescent="0.25">
      <c r="Q61986" s="2"/>
      <c r="W61986" s="2"/>
    </row>
    <row r="61987" spans="17:23" x14ac:dyDescent="0.25">
      <c r="Q61987" s="2"/>
      <c r="W61987" s="2"/>
    </row>
    <row r="61988" spans="17:23" x14ac:dyDescent="0.25">
      <c r="Q61988" s="2"/>
      <c r="W61988" s="2"/>
    </row>
    <row r="61989" spans="17:23" x14ac:dyDescent="0.25">
      <c r="Q61989" s="2"/>
      <c r="W61989" s="2"/>
    </row>
    <row r="61990" spans="17:23" x14ac:dyDescent="0.25">
      <c r="Q61990" s="2"/>
      <c r="W61990" s="2"/>
    </row>
    <row r="61991" spans="17:23" x14ac:dyDescent="0.25">
      <c r="Q61991" s="2"/>
      <c r="W61991" s="2"/>
    </row>
    <row r="61992" spans="17:23" x14ac:dyDescent="0.25">
      <c r="Q61992" s="2"/>
      <c r="W61992" s="2"/>
    </row>
    <row r="61993" spans="17:23" x14ac:dyDescent="0.25">
      <c r="Q61993" s="2"/>
      <c r="W61993" s="2"/>
    </row>
    <row r="61994" spans="17:23" x14ac:dyDescent="0.25">
      <c r="Q61994" s="2"/>
      <c r="W61994" s="2"/>
    </row>
    <row r="61995" spans="17:23" x14ac:dyDescent="0.25">
      <c r="Q61995" s="2"/>
      <c r="W61995" s="2"/>
    </row>
    <row r="61996" spans="17:23" x14ac:dyDescent="0.25">
      <c r="Q61996" s="2"/>
      <c r="W61996" s="2"/>
    </row>
    <row r="61997" spans="17:23" x14ac:dyDescent="0.25">
      <c r="Q61997" s="2"/>
      <c r="W61997" s="2"/>
    </row>
    <row r="61998" spans="17:23" x14ac:dyDescent="0.25">
      <c r="Q61998" s="2"/>
      <c r="W61998" s="2"/>
    </row>
    <row r="61999" spans="17:23" x14ac:dyDescent="0.25">
      <c r="Q61999" s="2"/>
      <c r="W61999" s="2"/>
    </row>
    <row r="62000" spans="17:23" x14ac:dyDescent="0.25">
      <c r="Q62000" s="2"/>
      <c r="W62000" s="2"/>
    </row>
    <row r="62001" spans="17:23" x14ac:dyDescent="0.25">
      <c r="Q62001" s="2"/>
      <c r="W62001" s="2"/>
    </row>
    <row r="62002" spans="17:23" x14ac:dyDescent="0.25">
      <c r="Q62002" s="2"/>
      <c r="W62002" s="2"/>
    </row>
    <row r="62003" spans="17:23" x14ac:dyDescent="0.25">
      <c r="Q62003" s="2"/>
      <c r="W62003" s="2"/>
    </row>
    <row r="62004" spans="17:23" x14ac:dyDescent="0.25">
      <c r="Q62004" s="2"/>
      <c r="W62004" s="2"/>
    </row>
    <row r="62005" spans="17:23" x14ac:dyDescent="0.25">
      <c r="Q62005" s="2"/>
      <c r="W62005" s="2"/>
    </row>
    <row r="62006" spans="17:23" x14ac:dyDescent="0.25">
      <c r="Q62006" s="2"/>
      <c r="W62006" s="2"/>
    </row>
    <row r="62007" spans="17:23" x14ac:dyDescent="0.25">
      <c r="Q62007" s="2"/>
      <c r="W62007" s="2"/>
    </row>
    <row r="62008" spans="17:23" x14ac:dyDescent="0.25">
      <c r="Q62008" s="2"/>
      <c r="W62008" s="2"/>
    </row>
    <row r="62009" spans="17:23" x14ac:dyDescent="0.25">
      <c r="Q62009" s="2"/>
      <c r="W62009" s="2"/>
    </row>
    <row r="62010" spans="17:23" x14ac:dyDescent="0.25">
      <c r="Q62010" s="2"/>
      <c r="W62010" s="2"/>
    </row>
    <row r="62011" spans="17:23" x14ac:dyDescent="0.25">
      <c r="Q62011" s="2"/>
      <c r="W62011" s="2"/>
    </row>
    <row r="62012" spans="17:23" x14ac:dyDescent="0.25">
      <c r="Q62012" s="2"/>
      <c r="W62012" s="2"/>
    </row>
    <row r="62013" spans="17:23" x14ac:dyDescent="0.25">
      <c r="Q62013" s="2"/>
      <c r="W62013" s="2"/>
    </row>
    <row r="62014" spans="17:23" x14ac:dyDescent="0.25">
      <c r="Q62014" s="2"/>
      <c r="W62014" s="2"/>
    </row>
    <row r="62015" spans="17:23" x14ac:dyDescent="0.25">
      <c r="Q62015" s="2"/>
      <c r="W62015" s="2"/>
    </row>
    <row r="62016" spans="17:23" x14ac:dyDescent="0.25">
      <c r="Q62016" s="2"/>
      <c r="W62016" s="2"/>
    </row>
    <row r="62017" spans="17:23" x14ac:dyDescent="0.25">
      <c r="Q62017" s="2"/>
      <c r="W62017" s="2"/>
    </row>
    <row r="62018" spans="17:23" x14ac:dyDescent="0.25">
      <c r="Q62018" s="2"/>
      <c r="W62018" s="2"/>
    </row>
    <row r="62019" spans="17:23" x14ac:dyDescent="0.25">
      <c r="Q62019" s="2"/>
      <c r="W62019" s="2"/>
    </row>
    <row r="62020" spans="17:23" x14ac:dyDescent="0.25">
      <c r="Q62020" s="2"/>
      <c r="W62020" s="2"/>
    </row>
    <row r="62021" spans="17:23" x14ac:dyDescent="0.25">
      <c r="Q62021" s="2"/>
      <c r="W62021" s="2"/>
    </row>
    <row r="62022" spans="17:23" x14ac:dyDescent="0.25">
      <c r="Q62022" s="2"/>
      <c r="W62022" s="2"/>
    </row>
    <row r="62023" spans="17:23" x14ac:dyDescent="0.25">
      <c r="Q62023" s="2"/>
      <c r="W62023" s="2"/>
    </row>
    <row r="62024" spans="17:23" x14ac:dyDescent="0.25">
      <c r="Q62024" s="2"/>
      <c r="W62024" s="2"/>
    </row>
    <row r="62025" spans="17:23" x14ac:dyDescent="0.25">
      <c r="Q62025" s="2"/>
      <c r="W62025" s="2"/>
    </row>
    <row r="62026" spans="17:23" x14ac:dyDescent="0.25">
      <c r="Q62026" s="2"/>
      <c r="W62026" s="2"/>
    </row>
    <row r="62027" spans="17:23" x14ac:dyDescent="0.25">
      <c r="Q62027" s="2"/>
      <c r="W62027" s="2"/>
    </row>
    <row r="62028" spans="17:23" x14ac:dyDescent="0.25">
      <c r="Q62028" s="2"/>
      <c r="W62028" s="2"/>
    </row>
    <row r="62029" spans="17:23" x14ac:dyDescent="0.25">
      <c r="Q62029" s="2"/>
      <c r="W62029" s="2"/>
    </row>
    <row r="62030" spans="17:23" x14ac:dyDescent="0.25">
      <c r="Q62030" s="2"/>
      <c r="W62030" s="2"/>
    </row>
    <row r="62031" spans="17:23" x14ac:dyDescent="0.25">
      <c r="Q62031" s="2"/>
      <c r="W62031" s="2"/>
    </row>
    <row r="62032" spans="17:23" x14ac:dyDescent="0.25">
      <c r="Q62032" s="2"/>
      <c r="W62032" s="2"/>
    </row>
    <row r="62033" spans="17:23" x14ac:dyDescent="0.25">
      <c r="Q62033" s="2"/>
      <c r="W62033" s="2"/>
    </row>
    <row r="62034" spans="17:23" x14ac:dyDescent="0.25">
      <c r="Q62034" s="2"/>
      <c r="W62034" s="2"/>
    </row>
    <row r="62035" spans="17:23" x14ac:dyDescent="0.25">
      <c r="Q62035" s="2"/>
      <c r="W62035" s="2"/>
    </row>
    <row r="62036" spans="17:23" x14ac:dyDescent="0.25">
      <c r="Q62036" s="2"/>
      <c r="W62036" s="2"/>
    </row>
    <row r="62037" spans="17:23" x14ac:dyDescent="0.25">
      <c r="Q62037" s="2"/>
      <c r="W62037" s="2"/>
    </row>
    <row r="62038" spans="17:23" x14ac:dyDescent="0.25">
      <c r="Q62038" s="2"/>
      <c r="W62038" s="2"/>
    </row>
    <row r="62039" spans="17:23" x14ac:dyDescent="0.25">
      <c r="Q62039" s="2"/>
      <c r="W62039" s="2"/>
    </row>
    <row r="62040" spans="17:23" x14ac:dyDescent="0.25">
      <c r="Q62040" s="2"/>
      <c r="W62040" s="2"/>
    </row>
    <row r="62041" spans="17:23" x14ac:dyDescent="0.25">
      <c r="Q62041" s="2"/>
      <c r="W62041" s="2"/>
    </row>
    <row r="62042" spans="17:23" x14ac:dyDescent="0.25">
      <c r="Q62042" s="2"/>
      <c r="W62042" s="2"/>
    </row>
    <row r="62043" spans="17:23" x14ac:dyDescent="0.25">
      <c r="Q62043" s="2"/>
      <c r="W62043" s="2"/>
    </row>
    <row r="62044" spans="17:23" x14ac:dyDescent="0.25">
      <c r="Q62044" s="2"/>
      <c r="W62044" s="2"/>
    </row>
    <row r="62045" spans="17:23" x14ac:dyDescent="0.25">
      <c r="Q62045" s="2"/>
      <c r="W62045" s="2"/>
    </row>
    <row r="62046" spans="17:23" x14ac:dyDescent="0.25">
      <c r="Q62046" s="2"/>
      <c r="W62046" s="2"/>
    </row>
    <row r="62047" spans="17:23" x14ac:dyDescent="0.25">
      <c r="Q62047" s="2"/>
      <c r="W62047" s="2"/>
    </row>
    <row r="62048" spans="17:23" x14ac:dyDescent="0.25">
      <c r="Q62048" s="2"/>
      <c r="W62048" s="2"/>
    </row>
    <row r="62049" spans="17:23" x14ac:dyDescent="0.25">
      <c r="Q62049" s="2"/>
      <c r="W62049" s="2"/>
    </row>
    <row r="62050" spans="17:23" x14ac:dyDescent="0.25">
      <c r="Q62050" s="2"/>
      <c r="W62050" s="2"/>
    </row>
    <row r="62051" spans="17:23" x14ac:dyDescent="0.25">
      <c r="Q62051" s="2"/>
      <c r="W62051" s="2"/>
    </row>
    <row r="62052" spans="17:23" x14ac:dyDescent="0.25">
      <c r="Q62052" s="2"/>
      <c r="W62052" s="2"/>
    </row>
    <row r="62053" spans="17:23" x14ac:dyDescent="0.25">
      <c r="Q62053" s="2"/>
      <c r="W62053" s="2"/>
    </row>
    <row r="62054" spans="17:23" x14ac:dyDescent="0.25">
      <c r="Q62054" s="2"/>
      <c r="W62054" s="2"/>
    </row>
    <row r="62055" spans="17:23" x14ac:dyDescent="0.25">
      <c r="Q62055" s="2"/>
      <c r="W62055" s="2"/>
    </row>
    <row r="62056" spans="17:23" x14ac:dyDescent="0.25">
      <c r="Q62056" s="2"/>
      <c r="W62056" s="2"/>
    </row>
    <row r="62057" spans="17:23" x14ac:dyDescent="0.25">
      <c r="Q62057" s="2"/>
      <c r="W62057" s="2"/>
    </row>
    <row r="62058" spans="17:23" x14ac:dyDescent="0.25">
      <c r="Q62058" s="2"/>
      <c r="W62058" s="2"/>
    </row>
    <row r="62059" spans="17:23" x14ac:dyDescent="0.25">
      <c r="Q62059" s="2"/>
      <c r="W62059" s="2"/>
    </row>
    <row r="62060" spans="17:23" x14ac:dyDescent="0.25">
      <c r="Q62060" s="2"/>
      <c r="W62060" s="2"/>
    </row>
    <row r="62061" spans="17:23" x14ac:dyDescent="0.25">
      <c r="Q62061" s="2"/>
      <c r="W62061" s="2"/>
    </row>
    <row r="62062" spans="17:23" x14ac:dyDescent="0.25">
      <c r="Q62062" s="2"/>
      <c r="W62062" s="2"/>
    </row>
    <row r="62063" spans="17:23" x14ac:dyDescent="0.25">
      <c r="Q62063" s="2"/>
      <c r="W62063" s="2"/>
    </row>
    <row r="62064" spans="17:23" x14ac:dyDescent="0.25">
      <c r="Q62064" s="2"/>
      <c r="W62064" s="2"/>
    </row>
    <row r="62065" spans="17:23" x14ac:dyDescent="0.25">
      <c r="Q62065" s="2"/>
      <c r="W62065" s="2"/>
    </row>
    <row r="62066" spans="17:23" x14ac:dyDescent="0.25">
      <c r="Q62066" s="2"/>
      <c r="W62066" s="2"/>
    </row>
    <row r="62067" spans="17:23" x14ac:dyDescent="0.25">
      <c r="Q62067" s="2"/>
      <c r="W62067" s="2"/>
    </row>
    <row r="62068" spans="17:23" x14ac:dyDescent="0.25">
      <c r="Q62068" s="2"/>
      <c r="W62068" s="2"/>
    </row>
    <row r="62069" spans="17:23" x14ac:dyDescent="0.25">
      <c r="Q62069" s="2"/>
      <c r="W62069" s="2"/>
    </row>
    <row r="62070" spans="17:23" x14ac:dyDescent="0.25">
      <c r="Q62070" s="2"/>
      <c r="W62070" s="2"/>
    </row>
    <row r="62071" spans="17:23" x14ac:dyDescent="0.25">
      <c r="Q62071" s="2"/>
      <c r="W62071" s="2"/>
    </row>
    <row r="62072" spans="17:23" x14ac:dyDescent="0.25">
      <c r="Q62072" s="2"/>
      <c r="W62072" s="2"/>
    </row>
    <row r="62073" spans="17:23" x14ac:dyDescent="0.25">
      <c r="Q62073" s="2"/>
      <c r="W62073" s="2"/>
    </row>
    <row r="62074" spans="17:23" x14ac:dyDescent="0.25">
      <c r="Q62074" s="2"/>
      <c r="W62074" s="2"/>
    </row>
    <row r="62075" spans="17:23" x14ac:dyDescent="0.25">
      <c r="Q62075" s="2"/>
      <c r="W62075" s="2"/>
    </row>
    <row r="62076" spans="17:23" x14ac:dyDescent="0.25">
      <c r="Q62076" s="2"/>
      <c r="W62076" s="2"/>
    </row>
    <row r="62077" spans="17:23" x14ac:dyDescent="0.25">
      <c r="Q62077" s="2"/>
      <c r="W62077" s="2"/>
    </row>
    <row r="62078" spans="17:23" x14ac:dyDescent="0.25">
      <c r="Q62078" s="2"/>
      <c r="W62078" s="2"/>
    </row>
    <row r="62079" spans="17:23" x14ac:dyDescent="0.25">
      <c r="Q62079" s="2"/>
      <c r="W62079" s="2"/>
    </row>
    <row r="62080" spans="17:23" x14ac:dyDescent="0.25">
      <c r="Q62080" s="2"/>
      <c r="W62080" s="2"/>
    </row>
    <row r="62081" spans="17:23" x14ac:dyDescent="0.25">
      <c r="Q62081" s="2"/>
      <c r="W62081" s="2"/>
    </row>
    <row r="62082" spans="17:23" x14ac:dyDescent="0.25">
      <c r="Q62082" s="2"/>
      <c r="W62082" s="2"/>
    </row>
    <row r="62083" spans="17:23" x14ac:dyDescent="0.25">
      <c r="Q62083" s="2"/>
      <c r="W62083" s="2"/>
    </row>
    <row r="62084" spans="17:23" x14ac:dyDescent="0.25">
      <c r="Q62084" s="2"/>
      <c r="W62084" s="2"/>
    </row>
    <row r="62085" spans="17:23" x14ac:dyDescent="0.25">
      <c r="Q62085" s="2"/>
      <c r="W62085" s="2"/>
    </row>
    <row r="62086" spans="17:23" x14ac:dyDescent="0.25">
      <c r="Q62086" s="2"/>
      <c r="W62086" s="2"/>
    </row>
    <row r="62087" spans="17:23" x14ac:dyDescent="0.25">
      <c r="Q62087" s="2"/>
      <c r="W62087" s="2"/>
    </row>
    <row r="62088" spans="17:23" x14ac:dyDescent="0.25">
      <c r="Q62088" s="2"/>
      <c r="W62088" s="2"/>
    </row>
    <row r="62089" spans="17:23" x14ac:dyDescent="0.25">
      <c r="Q62089" s="2"/>
      <c r="W62089" s="2"/>
    </row>
    <row r="62090" spans="17:23" x14ac:dyDescent="0.25">
      <c r="Q62090" s="2"/>
      <c r="W62090" s="2"/>
    </row>
    <row r="62091" spans="17:23" x14ac:dyDescent="0.25">
      <c r="Q62091" s="2"/>
      <c r="W62091" s="2"/>
    </row>
    <row r="62092" spans="17:23" x14ac:dyDescent="0.25">
      <c r="Q62092" s="2"/>
      <c r="W62092" s="2"/>
    </row>
    <row r="62093" spans="17:23" x14ac:dyDescent="0.25">
      <c r="Q62093" s="2"/>
      <c r="W62093" s="2"/>
    </row>
    <row r="62094" spans="17:23" x14ac:dyDescent="0.25">
      <c r="Q62094" s="2"/>
      <c r="W62094" s="2"/>
    </row>
    <row r="62095" spans="17:23" x14ac:dyDescent="0.25">
      <c r="Q62095" s="2"/>
      <c r="W62095" s="2"/>
    </row>
    <row r="62096" spans="17:23" x14ac:dyDescent="0.25">
      <c r="Q62096" s="2"/>
      <c r="W62096" s="2"/>
    </row>
    <row r="62097" spans="17:23" x14ac:dyDescent="0.25">
      <c r="Q62097" s="2"/>
      <c r="W62097" s="2"/>
    </row>
    <row r="62098" spans="17:23" x14ac:dyDescent="0.25">
      <c r="Q62098" s="2"/>
      <c r="W62098" s="2"/>
    </row>
    <row r="62099" spans="17:23" x14ac:dyDescent="0.25">
      <c r="Q62099" s="2"/>
      <c r="W62099" s="2"/>
    </row>
    <row r="62100" spans="17:23" x14ac:dyDescent="0.25">
      <c r="Q62100" s="2"/>
      <c r="W62100" s="2"/>
    </row>
    <row r="62101" spans="17:23" x14ac:dyDescent="0.25">
      <c r="Q62101" s="2"/>
      <c r="W62101" s="2"/>
    </row>
    <row r="62102" spans="17:23" x14ac:dyDescent="0.25">
      <c r="Q62102" s="2"/>
      <c r="W62102" s="2"/>
    </row>
    <row r="62103" spans="17:23" x14ac:dyDescent="0.25">
      <c r="Q62103" s="2"/>
      <c r="W62103" s="2"/>
    </row>
    <row r="62104" spans="17:23" x14ac:dyDescent="0.25">
      <c r="Q62104" s="2"/>
      <c r="W62104" s="2"/>
    </row>
    <row r="62105" spans="17:23" x14ac:dyDescent="0.25">
      <c r="Q62105" s="2"/>
      <c r="W62105" s="2"/>
    </row>
    <row r="62106" spans="17:23" x14ac:dyDescent="0.25">
      <c r="Q62106" s="2"/>
      <c r="W62106" s="2"/>
    </row>
    <row r="62107" spans="17:23" x14ac:dyDescent="0.25">
      <c r="Q62107" s="2"/>
      <c r="W62107" s="2"/>
    </row>
    <row r="62108" spans="17:23" x14ac:dyDescent="0.25">
      <c r="Q62108" s="2"/>
      <c r="W62108" s="2"/>
    </row>
    <row r="62109" spans="17:23" x14ac:dyDescent="0.25">
      <c r="Q62109" s="2"/>
      <c r="W62109" s="2"/>
    </row>
    <row r="62110" spans="17:23" x14ac:dyDescent="0.25">
      <c r="Q62110" s="2"/>
      <c r="W62110" s="2"/>
    </row>
    <row r="62111" spans="17:23" x14ac:dyDescent="0.25">
      <c r="Q62111" s="2"/>
      <c r="W62111" s="2"/>
    </row>
    <row r="62112" spans="17:23" x14ac:dyDescent="0.25">
      <c r="Q62112" s="2"/>
      <c r="W62112" s="2"/>
    </row>
    <row r="62113" spans="17:23" x14ac:dyDescent="0.25">
      <c r="Q62113" s="2"/>
      <c r="W62113" s="2"/>
    </row>
    <row r="62114" spans="17:23" x14ac:dyDescent="0.25">
      <c r="Q62114" s="2"/>
      <c r="W62114" s="2"/>
    </row>
    <row r="62115" spans="17:23" x14ac:dyDescent="0.25">
      <c r="Q62115" s="2"/>
      <c r="W62115" s="2"/>
    </row>
    <row r="62116" spans="17:23" x14ac:dyDescent="0.25">
      <c r="Q62116" s="2"/>
      <c r="W62116" s="2"/>
    </row>
    <row r="62117" spans="17:23" x14ac:dyDescent="0.25">
      <c r="Q62117" s="2"/>
      <c r="W62117" s="2"/>
    </row>
    <row r="62118" spans="17:23" x14ac:dyDescent="0.25">
      <c r="Q62118" s="2"/>
      <c r="W62118" s="2"/>
    </row>
    <row r="62119" spans="17:23" x14ac:dyDescent="0.25">
      <c r="Q62119" s="2"/>
      <c r="W62119" s="2"/>
    </row>
    <row r="62120" spans="17:23" x14ac:dyDescent="0.25">
      <c r="Q62120" s="2"/>
      <c r="W62120" s="2"/>
    </row>
    <row r="62121" spans="17:23" x14ac:dyDescent="0.25">
      <c r="Q62121" s="2"/>
      <c r="W62121" s="2"/>
    </row>
    <row r="62122" spans="17:23" x14ac:dyDescent="0.25">
      <c r="Q62122" s="2"/>
      <c r="W62122" s="2"/>
    </row>
    <row r="62123" spans="17:23" x14ac:dyDescent="0.25">
      <c r="Q62123" s="2"/>
      <c r="W62123" s="2"/>
    </row>
    <row r="62124" spans="17:23" x14ac:dyDescent="0.25">
      <c r="Q62124" s="2"/>
      <c r="W62124" s="2"/>
    </row>
    <row r="62125" spans="17:23" x14ac:dyDescent="0.25">
      <c r="Q62125" s="2"/>
      <c r="W62125" s="2"/>
    </row>
    <row r="62126" spans="17:23" x14ac:dyDescent="0.25">
      <c r="Q62126" s="2"/>
      <c r="W62126" s="2"/>
    </row>
    <row r="62127" spans="17:23" x14ac:dyDescent="0.25">
      <c r="Q62127" s="2"/>
      <c r="W62127" s="2"/>
    </row>
    <row r="62128" spans="17:23" x14ac:dyDescent="0.25">
      <c r="Q62128" s="2"/>
      <c r="W62128" s="2"/>
    </row>
    <row r="62129" spans="17:23" x14ac:dyDescent="0.25">
      <c r="Q62129" s="2"/>
      <c r="W62129" s="2"/>
    </row>
    <row r="62130" spans="17:23" x14ac:dyDescent="0.25">
      <c r="Q62130" s="2"/>
      <c r="W62130" s="2"/>
    </row>
    <row r="62131" spans="17:23" x14ac:dyDescent="0.25">
      <c r="Q62131" s="2"/>
      <c r="W62131" s="2"/>
    </row>
    <row r="62132" spans="17:23" x14ac:dyDescent="0.25">
      <c r="Q62132" s="2"/>
      <c r="W62132" s="2"/>
    </row>
    <row r="62133" spans="17:23" x14ac:dyDescent="0.25">
      <c r="Q62133" s="2"/>
      <c r="W62133" s="2"/>
    </row>
    <row r="62134" spans="17:23" x14ac:dyDescent="0.25">
      <c r="Q62134" s="2"/>
      <c r="W62134" s="2"/>
    </row>
    <row r="62135" spans="17:23" x14ac:dyDescent="0.25">
      <c r="Q62135" s="2"/>
      <c r="W62135" s="2"/>
    </row>
    <row r="62136" spans="17:23" x14ac:dyDescent="0.25">
      <c r="Q62136" s="2"/>
      <c r="W62136" s="2"/>
    </row>
    <row r="62137" spans="17:23" x14ac:dyDescent="0.25">
      <c r="Q62137" s="2"/>
      <c r="W62137" s="2"/>
    </row>
    <row r="62138" spans="17:23" x14ac:dyDescent="0.25">
      <c r="Q62138" s="2"/>
      <c r="W62138" s="2"/>
    </row>
    <row r="62139" spans="17:23" x14ac:dyDescent="0.25">
      <c r="Q62139" s="2"/>
      <c r="W62139" s="2"/>
    </row>
    <row r="62140" spans="17:23" x14ac:dyDescent="0.25">
      <c r="Q62140" s="2"/>
      <c r="W62140" s="2"/>
    </row>
    <row r="62141" spans="17:23" x14ac:dyDescent="0.25">
      <c r="Q62141" s="2"/>
      <c r="W62141" s="2"/>
    </row>
    <row r="62142" spans="17:23" x14ac:dyDescent="0.25">
      <c r="Q62142" s="2"/>
      <c r="W62142" s="2"/>
    </row>
    <row r="62143" spans="17:23" x14ac:dyDescent="0.25">
      <c r="Q62143" s="2"/>
      <c r="W62143" s="2"/>
    </row>
    <row r="62144" spans="17:23" x14ac:dyDescent="0.25">
      <c r="Q62144" s="2"/>
      <c r="W62144" s="2"/>
    </row>
    <row r="62145" spans="17:23" x14ac:dyDescent="0.25">
      <c r="Q62145" s="2"/>
      <c r="W62145" s="2"/>
    </row>
    <row r="62146" spans="17:23" x14ac:dyDescent="0.25">
      <c r="Q62146" s="2"/>
      <c r="W62146" s="2"/>
    </row>
    <row r="62147" spans="17:23" x14ac:dyDescent="0.25">
      <c r="Q62147" s="2"/>
      <c r="W62147" s="2"/>
    </row>
    <row r="62148" spans="17:23" x14ac:dyDescent="0.25">
      <c r="Q62148" s="2"/>
      <c r="W62148" s="2"/>
    </row>
    <row r="62149" spans="17:23" x14ac:dyDescent="0.25">
      <c r="Q62149" s="2"/>
      <c r="W62149" s="2"/>
    </row>
    <row r="62150" spans="17:23" x14ac:dyDescent="0.25">
      <c r="Q62150" s="2"/>
      <c r="W62150" s="2"/>
    </row>
    <row r="62151" spans="17:23" x14ac:dyDescent="0.25">
      <c r="Q62151" s="2"/>
      <c r="W62151" s="2"/>
    </row>
    <row r="62152" spans="17:23" x14ac:dyDescent="0.25">
      <c r="Q62152" s="2"/>
      <c r="W62152" s="2"/>
    </row>
    <row r="62153" spans="17:23" x14ac:dyDescent="0.25">
      <c r="Q62153" s="2"/>
      <c r="W62153" s="2"/>
    </row>
    <row r="62154" spans="17:23" x14ac:dyDescent="0.25">
      <c r="Q62154" s="2"/>
      <c r="W62154" s="2"/>
    </row>
    <row r="62155" spans="17:23" x14ac:dyDescent="0.25">
      <c r="Q62155" s="2"/>
      <c r="W62155" s="2"/>
    </row>
    <row r="62156" spans="17:23" x14ac:dyDescent="0.25">
      <c r="Q62156" s="2"/>
      <c r="W62156" s="2"/>
    </row>
    <row r="62157" spans="17:23" x14ac:dyDescent="0.25">
      <c r="Q62157" s="2"/>
      <c r="W62157" s="2"/>
    </row>
    <row r="62158" spans="17:23" x14ac:dyDescent="0.25">
      <c r="Q62158" s="2"/>
      <c r="W62158" s="2"/>
    </row>
    <row r="62159" spans="17:23" x14ac:dyDescent="0.25">
      <c r="Q62159" s="2"/>
      <c r="W62159" s="2"/>
    </row>
    <row r="62160" spans="17:23" x14ac:dyDescent="0.25">
      <c r="Q62160" s="2"/>
      <c r="W62160" s="2"/>
    </row>
    <row r="62161" spans="17:23" x14ac:dyDescent="0.25">
      <c r="Q62161" s="2"/>
      <c r="W62161" s="2"/>
    </row>
    <row r="62162" spans="17:23" x14ac:dyDescent="0.25">
      <c r="Q62162" s="2"/>
      <c r="W62162" s="2"/>
    </row>
    <row r="62163" spans="17:23" x14ac:dyDescent="0.25">
      <c r="Q62163" s="2"/>
      <c r="W62163" s="2"/>
    </row>
    <row r="62164" spans="17:23" x14ac:dyDescent="0.25">
      <c r="Q62164" s="2"/>
      <c r="W62164" s="2"/>
    </row>
    <row r="62165" spans="17:23" x14ac:dyDescent="0.25">
      <c r="Q62165" s="2"/>
      <c r="W62165" s="2"/>
    </row>
    <row r="62166" spans="17:23" x14ac:dyDescent="0.25">
      <c r="Q62166" s="2"/>
      <c r="W62166" s="2"/>
    </row>
    <row r="62167" spans="17:23" x14ac:dyDescent="0.25">
      <c r="Q62167" s="2"/>
      <c r="W62167" s="2"/>
    </row>
    <row r="62168" spans="17:23" x14ac:dyDescent="0.25">
      <c r="Q62168" s="2"/>
      <c r="W62168" s="2"/>
    </row>
    <row r="62169" spans="17:23" x14ac:dyDescent="0.25">
      <c r="Q62169" s="2"/>
      <c r="W62169" s="2"/>
    </row>
    <row r="62170" spans="17:23" x14ac:dyDescent="0.25">
      <c r="Q62170" s="2"/>
      <c r="W62170" s="2"/>
    </row>
    <row r="62171" spans="17:23" x14ac:dyDescent="0.25">
      <c r="Q62171" s="2"/>
      <c r="W62171" s="2"/>
    </row>
    <row r="62172" spans="17:23" x14ac:dyDescent="0.25">
      <c r="Q62172" s="2"/>
      <c r="W62172" s="2"/>
    </row>
    <row r="62173" spans="17:23" x14ac:dyDescent="0.25">
      <c r="Q62173" s="2"/>
      <c r="W62173" s="2"/>
    </row>
    <row r="62174" spans="17:23" x14ac:dyDescent="0.25">
      <c r="Q62174" s="2"/>
      <c r="W62174" s="2"/>
    </row>
    <row r="62175" spans="17:23" x14ac:dyDescent="0.25">
      <c r="Q62175" s="2"/>
      <c r="W62175" s="2"/>
    </row>
    <row r="62176" spans="17:23" x14ac:dyDescent="0.25">
      <c r="Q62176" s="2"/>
      <c r="W62176" s="2"/>
    </row>
    <row r="62177" spans="17:23" x14ac:dyDescent="0.25">
      <c r="Q62177" s="2"/>
      <c r="W62177" s="2"/>
    </row>
    <row r="62178" spans="17:23" x14ac:dyDescent="0.25">
      <c r="Q62178" s="2"/>
      <c r="W62178" s="2"/>
    </row>
    <row r="62179" spans="17:23" x14ac:dyDescent="0.25">
      <c r="Q62179" s="2"/>
      <c r="W62179" s="2"/>
    </row>
    <row r="62180" spans="17:23" x14ac:dyDescent="0.25">
      <c r="Q62180" s="2"/>
      <c r="W62180" s="2"/>
    </row>
    <row r="62181" spans="17:23" x14ac:dyDescent="0.25">
      <c r="Q62181" s="2"/>
      <c r="W62181" s="2"/>
    </row>
    <row r="62182" spans="17:23" x14ac:dyDescent="0.25">
      <c r="Q62182" s="2"/>
      <c r="W62182" s="2"/>
    </row>
    <row r="62183" spans="17:23" x14ac:dyDescent="0.25">
      <c r="Q62183" s="2"/>
      <c r="W62183" s="2"/>
    </row>
    <row r="62184" spans="17:23" x14ac:dyDescent="0.25">
      <c r="Q62184" s="2"/>
      <c r="W62184" s="2"/>
    </row>
    <row r="62185" spans="17:23" x14ac:dyDescent="0.25">
      <c r="Q62185" s="2"/>
      <c r="W62185" s="2"/>
    </row>
    <row r="62186" spans="17:23" x14ac:dyDescent="0.25">
      <c r="Q62186" s="2"/>
      <c r="W62186" s="2"/>
    </row>
    <row r="62187" spans="17:23" x14ac:dyDescent="0.25">
      <c r="Q62187" s="2"/>
      <c r="W62187" s="2"/>
    </row>
    <row r="62188" spans="17:23" x14ac:dyDescent="0.25">
      <c r="Q62188" s="2"/>
      <c r="W62188" s="2"/>
    </row>
    <row r="62189" spans="17:23" x14ac:dyDescent="0.25">
      <c r="Q62189" s="2"/>
      <c r="W62189" s="2"/>
    </row>
    <row r="62190" spans="17:23" x14ac:dyDescent="0.25">
      <c r="Q62190" s="2"/>
      <c r="W62190" s="2"/>
    </row>
    <row r="62191" spans="17:23" x14ac:dyDescent="0.25">
      <c r="Q62191" s="2"/>
      <c r="W62191" s="2"/>
    </row>
    <row r="62192" spans="17:23" x14ac:dyDescent="0.25">
      <c r="Q62192" s="2"/>
      <c r="W62192" s="2"/>
    </row>
    <row r="62193" spans="17:23" x14ac:dyDescent="0.25">
      <c r="Q62193" s="2"/>
      <c r="W62193" s="2"/>
    </row>
    <row r="62194" spans="17:23" x14ac:dyDescent="0.25">
      <c r="Q62194" s="2"/>
      <c r="W62194" s="2"/>
    </row>
    <row r="62195" spans="17:23" x14ac:dyDescent="0.25">
      <c r="Q62195" s="2"/>
      <c r="W62195" s="2"/>
    </row>
    <row r="62196" spans="17:23" x14ac:dyDescent="0.25">
      <c r="Q62196" s="2"/>
      <c r="W62196" s="2"/>
    </row>
    <row r="62197" spans="17:23" x14ac:dyDescent="0.25">
      <c r="Q62197" s="2"/>
      <c r="W62197" s="2"/>
    </row>
    <row r="62198" spans="17:23" x14ac:dyDescent="0.25">
      <c r="Q62198" s="2"/>
      <c r="W62198" s="2"/>
    </row>
    <row r="62199" spans="17:23" x14ac:dyDescent="0.25">
      <c r="Q62199" s="2"/>
      <c r="W62199" s="2"/>
    </row>
    <row r="62200" spans="17:23" x14ac:dyDescent="0.25">
      <c r="Q62200" s="2"/>
      <c r="W62200" s="2"/>
    </row>
    <row r="62201" spans="17:23" x14ac:dyDescent="0.25">
      <c r="Q62201" s="2"/>
      <c r="W62201" s="2"/>
    </row>
    <row r="62202" spans="17:23" x14ac:dyDescent="0.25">
      <c r="Q62202" s="2"/>
      <c r="W62202" s="2"/>
    </row>
    <row r="62203" spans="17:23" x14ac:dyDescent="0.25">
      <c r="Q62203" s="2"/>
      <c r="W62203" s="2"/>
    </row>
    <row r="62204" spans="17:23" x14ac:dyDescent="0.25">
      <c r="Q62204" s="2"/>
      <c r="W62204" s="2"/>
    </row>
    <row r="62205" spans="17:23" x14ac:dyDescent="0.25">
      <c r="Q62205" s="2"/>
      <c r="W62205" s="2"/>
    </row>
    <row r="62206" spans="17:23" x14ac:dyDescent="0.25">
      <c r="Q62206" s="2"/>
      <c r="W62206" s="2"/>
    </row>
    <row r="62207" spans="17:23" x14ac:dyDescent="0.25">
      <c r="Q62207" s="2"/>
      <c r="W62207" s="2"/>
    </row>
    <row r="62208" spans="17:23" x14ac:dyDescent="0.25">
      <c r="Q62208" s="2"/>
      <c r="W62208" s="2"/>
    </row>
    <row r="62209" spans="17:23" x14ac:dyDescent="0.25">
      <c r="Q62209" s="2"/>
      <c r="W62209" s="2"/>
    </row>
    <row r="62210" spans="17:23" x14ac:dyDescent="0.25">
      <c r="Q62210" s="2"/>
      <c r="W62210" s="2"/>
    </row>
    <row r="62211" spans="17:23" x14ac:dyDescent="0.25">
      <c r="Q62211" s="2"/>
      <c r="W62211" s="2"/>
    </row>
    <row r="62212" spans="17:23" x14ac:dyDescent="0.25">
      <c r="Q62212" s="2"/>
      <c r="W62212" s="2"/>
    </row>
    <row r="62213" spans="17:23" x14ac:dyDescent="0.25">
      <c r="Q62213" s="2"/>
      <c r="W62213" s="2"/>
    </row>
    <row r="62214" spans="17:23" x14ac:dyDescent="0.25">
      <c r="Q62214" s="2"/>
      <c r="W62214" s="2"/>
    </row>
    <row r="62215" spans="17:23" x14ac:dyDescent="0.25">
      <c r="Q62215" s="2"/>
      <c r="W62215" s="2"/>
    </row>
    <row r="62216" spans="17:23" x14ac:dyDescent="0.25">
      <c r="Q62216" s="2"/>
      <c r="W62216" s="2"/>
    </row>
    <row r="62217" spans="17:23" x14ac:dyDescent="0.25">
      <c r="Q62217" s="2"/>
      <c r="W62217" s="2"/>
    </row>
    <row r="62218" spans="17:23" x14ac:dyDescent="0.25">
      <c r="Q62218" s="2"/>
      <c r="W62218" s="2"/>
    </row>
    <row r="62219" spans="17:23" x14ac:dyDescent="0.25">
      <c r="Q62219" s="2"/>
      <c r="W62219" s="2"/>
    </row>
    <row r="62220" spans="17:23" x14ac:dyDescent="0.25">
      <c r="Q62220" s="2"/>
      <c r="W62220" s="2"/>
    </row>
    <row r="62221" spans="17:23" x14ac:dyDescent="0.25">
      <c r="Q62221" s="2"/>
      <c r="W62221" s="2"/>
    </row>
    <row r="62222" spans="17:23" x14ac:dyDescent="0.25">
      <c r="Q62222" s="2"/>
      <c r="W62222" s="2"/>
    </row>
    <row r="62223" spans="17:23" x14ac:dyDescent="0.25">
      <c r="Q62223" s="2"/>
      <c r="W62223" s="2"/>
    </row>
    <row r="62224" spans="17:23" x14ac:dyDescent="0.25">
      <c r="Q62224" s="2"/>
      <c r="W62224" s="2"/>
    </row>
    <row r="62225" spans="17:23" x14ac:dyDescent="0.25">
      <c r="Q62225" s="2"/>
      <c r="W62225" s="2"/>
    </row>
    <row r="62226" spans="17:23" x14ac:dyDescent="0.25">
      <c r="Q62226" s="2"/>
      <c r="W62226" s="2"/>
    </row>
    <row r="62227" spans="17:23" x14ac:dyDescent="0.25">
      <c r="Q62227" s="2"/>
      <c r="W62227" s="2"/>
    </row>
    <row r="62228" spans="17:23" x14ac:dyDescent="0.25">
      <c r="Q62228" s="2"/>
      <c r="W62228" s="2"/>
    </row>
    <row r="62229" spans="17:23" x14ac:dyDescent="0.25">
      <c r="Q62229" s="2"/>
      <c r="W62229" s="2"/>
    </row>
    <row r="62230" spans="17:23" x14ac:dyDescent="0.25">
      <c r="Q62230" s="2"/>
      <c r="W62230" s="2"/>
    </row>
    <row r="62231" spans="17:23" x14ac:dyDescent="0.25">
      <c r="Q62231" s="2"/>
      <c r="W62231" s="2"/>
    </row>
    <row r="62232" spans="17:23" x14ac:dyDescent="0.25">
      <c r="Q62232" s="2"/>
      <c r="W62232" s="2"/>
    </row>
    <row r="62233" spans="17:23" x14ac:dyDescent="0.25">
      <c r="Q62233" s="2"/>
      <c r="W62233" s="2"/>
    </row>
    <row r="62234" spans="17:23" x14ac:dyDescent="0.25">
      <c r="Q62234" s="2"/>
      <c r="W62234" s="2"/>
    </row>
    <row r="62235" spans="17:23" x14ac:dyDescent="0.25">
      <c r="Q62235" s="2"/>
      <c r="W62235" s="2"/>
    </row>
    <row r="62236" spans="17:23" x14ac:dyDescent="0.25">
      <c r="Q62236" s="2"/>
      <c r="W62236" s="2"/>
    </row>
    <row r="62237" spans="17:23" x14ac:dyDescent="0.25">
      <c r="Q62237" s="2"/>
      <c r="W62237" s="2"/>
    </row>
    <row r="62238" spans="17:23" x14ac:dyDescent="0.25">
      <c r="Q62238" s="2"/>
      <c r="W62238" s="2"/>
    </row>
    <row r="62239" spans="17:23" x14ac:dyDescent="0.25">
      <c r="Q62239" s="2"/>
      <c r="W62239" s="2"/>
    </row>
    <row r="62240" spans="17:23" x14ac:dyDescent="0.25">
      <c r="Q62240" s="2"/>
      <c r="W62240" s="2"/>
    </row>
    <row r="62241" spans="17:23" x14ac:dyDescent="0.25">
      <c r="Q62241" s="2"/>
      <c r="W62241" s="2"/>
    </row>
    <row r="62242" spans="17:23" x14ac:dyDescent="0.25">
      <c r="Q62242" s="2"/>
      <c r="W62242" s="2"/>
    </row>
    <row r="62243" spans="17:23" x14ac:dyDescent="0.25">
      <c r="Q62243" s="2"/>
      <c r="W62243" s="2"/>
    </row>
    <row r="62244" spans="17:23" x14ac:dyDescent="0.25">
      <c r="Q62244" s="2"/>
      <c r="W62244" s="2"/>
    </row>
    <row r="62245" spans="17:23" x14ac:dyDescent="0.25">
      <c r="Q62245" s="2"/>
      <c r="W62245" s="2"/>
    </row>
    <row r="62246" spans="17:23" x14ac:dyDescent="0.25">
      <c r="Q62246" s="2"/>
      <c r="W62246" s="2"/>
    </row>
    <row r="62247" spans="17:23" x14ac:dyDescent="0.25">
      <c r="Q62247" s="2"/>
      <c r="W62247" s="2"/>
    </row>
    <row r="62248" spans="17:23" x14ac:dyDescent="0.25">
      <c r="Q62248" s="2"/>
      <c r="W62248" s="2"/>
    </row>
    <row r="62249" spans="17:23" x14ac:dyDescent="0.25">
      <c r="Q62249" s="2"/>
      <c r="W62249" s="2"/>
    </row>
    <row r="62250" spans="17:23" x14ac:dyDescent="0.25">
      <c r="Q62250" s="2"/>
      <c r="W62250" s="2"/>
    </row>
    <row r="62251" spans="17:23" x14ac:dyDescent="0.25">
      <c r="Q62251" s="2"/>
      <c r="W62251" s="2"/>
    </row>
    <row r="62252" spans="17:23" x14ac:dyDescent="0.25">
      <c r="Q62252" s="2"/>
      <c r="W62252" s="2"/>
    </row>
    <row r="62253" spans="17:23" x14ac:dyDescent="0.25">
      <c r="Q62253" s="2"/>
      <c r="W62253" s="2"/>
    </row>
    <row r="62254" spans="17:23" x14ac:dyDescent="0.25">
      <c r="Q62254" s="2"/>
      <c r="W62254" s="2"/>
    </row>
    <row r="62255" spans="17:23" x14ac:dyDescent="0.25">
      <c r="Q62255" s="2"/>
      <c r="W62255" s="2"/>
    </row>
    <row r="62256" spans="17:23" x14ac:dyDescent="0.25">
      <c r="Q62256" s="2"/>
      <c r="W62256" s="2"/>
    </row>
    <row r="62257" spans="17:23" x14ac:dyDescent="0.25">
      <c r="Q62257" s="2"/>
      <c r="W62257" s="2"/>
    </row>
    <row r="62258" spans="17:23" x14ac:dyDescent="0.25">
      <c r="Q62258" s="2"/>
      <c r="W62258" s="2"/>
    </row>
    <row r="62259" spans="17:23" x14ac:dyDescent="0.25">
      <c r="Q62259" s="2"/>
      <c r="W62259" s="2"/>
    </row>
    <row r="62260" spans="17:23" x14ac:dyDescent="0.25">
      <c r="Q62260" s="2"/>
      <c r="W62260" s="2"/>
    </row>
    <row r="62261" spans="17:23" x14ac:dyDescent="0.25">
      <c r="Q62261" s="2"/>
      <c r="W62261" s="2"/>
    </row>
    <row r="62262" spans="17:23" x14ac:dyDescent="0.25">
      <c r="Q62262" s="2"/>
      <c r="W62262" s="2"/>
    </row>
    <row r="62263" spans="17:23" x14ac:dyDescent="0.25">
      <c r="Q62263" s="2"/>
      <c r="W62263" s="2"/>
    </row>
    <row r="62264" spans="17:23" x14ac:dyDescent="0.25">
      <c r="Q62264" s="2"/>
      <c r="W62264" s="2"/>
    </row>
    <row r="62265" spans="17:23" x14ac:dyDescent="0.25">
      <c r="Q62265" s="2"/>
      <c r="W62265" s="2"/>
    </row>
    <row r="62266" spans="17:23" x14ac:dyDescent="0.25">
      <c r="Q62266" s="2"/>
      <c r="W62266" s="2"/>
    </row>
    <row r="62267" spans="17:23" x14ac:dyDescent="0.25">
      <c r="Q62267" s="2"/>
      <c r="W62267" s="2"/>
    </row>
    <row r="62268" spans="17:23" x14ac:dyDescent="0.25">
      <c r="Q62268" s="2"/>
      <c r="W62268" s="2"/>
    </row>
    <row r="62269" spans="17:23" x14ac:dyDescent="0.25">
      <c r="Q62269" s="2"/>
      <c r="W62269" s="2"/>
    </row>
    <row r="62270" spans="17:23" x14ac:dyDescent="0.25">
      <c r="Q62270" s="2"/>
      <c r="W62270" s="2"/>
    </row>
    <row r="62271" spans="17:23" x14ac:dyDescent="0.25">
      <c r="Q62271" s="2"/>
      <c r="W62271" s="2"/>
    </row>
    <row r="62272" spans="17:23" x14ac:dyDescent="0.25">
      <c r="Q62272" s="2"/>
      <c r="W62272" s="2"/>
    </row>
    <row r="62273" spans="17:23" x14ac:dyDescent="0.25">
      <c r="Q62273" s="2"/>
      <c r="W62273" s="2"/>
    </row>
    <row r="62274" spans="17:23" x14ac:dyDescent="0.25">
      <c r="Q62274" s="2"/>
      <c r="W62274" s="2"/>
    </row>
    <row r="62275" spans="17:23" x14ac:dyDescent="0.25">
      <c r="Q62275" s="2"/>
      <c r="W62275" s="2"/>
    </row>
    <row r="62276" spans="17:23" x14ac:dyDescent="0.25">
      <c r="Q62276" s="2"/>
      <c r="W62276" s="2"/>
    </row>
    <row r="62277" spans="17:23" x14ac:dyDescent="0.25">
      <c r="Q62277" s="2"/>
      <c r="W62277" s="2"/>
    </row>
    <row r="62278" spans="17:23" x14ac:dyDescent="0.25">
      <c r="Q62278" s="2"/>
      <c r="W62278" s="2"/>
    </row>
    <row r="62279" spans="17:23" x14ac:dyDescent="0.25">
      <c r="Q62279" s="2"/>
      <c r="W62279" s="2"/>
    </row>
    <row r="62280" spans="17:23" x14ac:dyDescent="0.25">
      <c r="Q62280" s="2"/>
      <c r="W62280" s="2"/>
    </row>
    <row r="62281" spans="17:23" x14ac:dyDescent="0.25">
      <c r="Q62281" s="2"/>
      <c r="W62281" s="2"/>
    </row>
    <row r="62282" spans="17:23" x14ac:dyDescent="0.25">
      <c r="Q62282" s="2"/>
      <c r="W62282" s="2"/>
    </row>
    <row r="62283" spans="17:23" x14ac:dyDescent="0.25">
      <c r="Q62283" s="2"/>
      <c r="W62283" s="2"/>
    </row>
    <row r="62284" spans="17:23" x14ac:dyDescent="0.25">
      <c r="Q62284" s="2"/>
      <c r="W62284" s="2"/>
    </row>
    <row r="62285" spans="17:23" x14ac:dyDescent="0.25">
      <c r="Q62285" s="2"/>
      <c r="W62285" s="2"/>
    </row>
    <row r="62286" spans="17:23" x14ac:dyDescent="0.25">
      <c r="Q62286" s="2"/>
      <c r="W62286" s="2"/>
    </row>
    <row r="62287" spans="17:23" x14ac:dyDescent="0.25">
      <c r="Q62287" s="2"/>
      <c r="W62287" s="2"/>
    </row>
    <row r="62288" spans="17:23" x14ac:dyDescent="0.25">
      <c r="Q62288" s="2"/>
      <c r="W62288" s="2"/>
    </row>
    <row r="62289" spans="17:23" x14ac:dyDescent="0.25">
      <c r="Q62289" s="2"/>
      <c r="W62289" s="2"/>
    </row>
    <row r="62290" spans="17:23" x14ac:dyDescent="0.25">
      <c r="Q62290" s="2"/>
      <c r="W62290" s="2"/>
    </row>
    <row r="62291" spans="17:23" x14ac:dyDescent="0.25">
      <c r="Q62291" s="2"/>
      <c r="W62291" s="2"/>
    </row>
    <row r="62292" spans="17:23" x14ac:dyDescent="0.25">
      <c r="Q62292" s="2"/>
      <c r="W62292" s="2"/>
    </row>
    <row r="62293" spans="17:23" x14ac:dyDescent="0.25">
      <c r="Q62293" s="2"/>
      <c r="W62293" s="2"/>
    </row>
    <row r="62294" spans="17:23" x14ac:dyDescent="0.25">
      <c r="Q62294" s="2"/>
      <c r="W62294" s="2"/>
    </row>
    <row r="62295" spans="17:23" x14ac:dyDescent="0.25">
      <c r="Q62295" s="2"/>
      <c r="W62295" s="2"/>
    </row>
    <row r="62296" spans="17:23" x14ac:dyDescent="0.25">
      <c r="Q62296" s="2"/>
      <c r="W62296" s="2"/>
    </row>
    <row r="62297" spans="17:23" x14ac:dyDescent="0.25">
      <c r="Q62297" s="2"/>
      <c r="W62297" s="2"/>
    </row>
    <row r="62298" spans="17:23" x14ac:dyDescent="0.25">
      <c r="Q62298" s="2"/>
      <c r="W62298" s="2"/>
    </row>
    <row r="62299" spans="17:23" x14ac:dyDescent="0.25">
      <c r="Q62299" s="2"/>
      <c r="W62299" s="2"/>
    </row>
    <row r="62300" spans="17:23" x14ac:dyDescent="0.25">
      <c r="Q62300" s="2"/>
      <c r="W62300" s="2"/>
    </row>
    <row r="62301" spans="17:23" x14ac:dyDescent="0.25">
      <c r="Q62301" s="2"/>
      <c r="W62301" s="2"/>
    </row>
    <row r="62302" spans="17:23" x14ac:dyDescent="0.25">
      <c r="Q62302" s="2"/>
      <c r="W62302" s="2"/>
    </row>
    <row r="62303" spans="17:23" x14ac:dyDescent="0.25">
      <c r="Q62303" s="2"/>
      <c r="W62303" s="2"/>
    </row>
    <row r="62304" spans="17:23" x14ac:dyDescent="0.25">
      <c r="Q62304" s="2"/>
      <c r="W62304" s="2"/>
    </row>
    <row r="62305" spans="17:23" x14ac:dyDescent="0.25">
      <c r="Q62305" s="2"/>
      <c r="W62305" s="2"/>
    </row>
    <row r="62306" spans="17:23" x14ac:dyDescent="0.25">
      <c r="Q62306" s="2"/>
      <c r="W62306" s="2"/>
    </row>
    <row r="62307" spans="17:23" x14ac:dyDescent="0.25">
      <c r="Q62307" s="2"/>
      <c r="W62307" s="2"/>
    </row>
    <row r="62308" spans="17:23" x14ac:dyDescent="0.25">
      <c r="Q62308" s="2"/>
      <c r="W62308" s="2"/>
    </row>
    <row r="62309" spans="17:23" x14ac:dyDescent="0.25">
      <c r="Q62309" s="2"/>
      <c r="W62309" s="2"/>
    </row>
    <row r="62310" spans="17:23" x14ac:dyDescent="0.25">
      <c r="Q62310" s="2"/>
      <c r="W62310" s="2"/>
    </row>
    <row r="62311" spans="17:23" x14ac:dyDescent="0.25">
      <c r="Q62311" s="2"/>
      <c r="W62311" s="2"/>
    </row>
    <row r="62312" spans="17:23" x14ac:dyDescent="0.25">
      <c r="Q62312" s="2"/>
      <c r="W62312" s="2"/>
    </row>
    <row r="62313" spans="17:23" x14ac:dyDescent="0.25">
      <c r="Q62313" s="2"/>
      <c r="W62313" s="2"/>
    </row>
    <row r="62314" spans="17:23" x14ac:dyDescent="0.25">
      <c r="Q62314" s="2"/>
      <c r="W62314" s="2"/>
    </row>
    <row r="62315" spans="17:23" x14ac:dyDescent="0.25">
      <c r="Q62315" s="2"/>
      <c r="W62315" s="2"/>
    </row>
    <row r="62316" spans="17:23" x14ac:dyDescent="0.25">
      <c r="Q62316" s="2"/>
      <c r="W62316" s="2"/>
    </row>
    <row r="62317" spans="17:23" x14ac:dyDescent="0.25">
      <c r="Q62317" s="2"/>
      <c r="W62317" s="2"/>
    </row>
    <row r="62318" spans="17:23" x14ac:dyDescent="0.25">
      <c r="Q62318" s="2"/>
      <c r="W62318" s="2"/>
    </row>
    <row r="62319" spans="17:23" x14ac:dyDescent="0.25">
      <c r="Q62319" s="2"/>
      <c r="W62319" s="2"/>
    </row>
    <row r="62320" spans="17:23" x14ac:dyDescent="0.25">
      <c r="Q62320" s="2"/>
      <c r="W62320" s="2"/>
    </row>
    <row r="62321" spans="17:23" x14ac:dyDescent="0.25">
      <c r="Q62321" s="2"/>
      <c r="W62321" s="2"/>
    </row>
    <row r="62322" spans="17:23" x14ac:dyDescent="0.25">
      <c r="Q62322" s="2"/>
      <c r="W62322" s="2"/>
    </row>
    <row r="62323" spans="17:23" x14ac:dyDescent="0.25">
      <c r="Q62323" s="2"/>
      <c r="W62323" s="2"/>
    </row>
    <row r="62324" spans="17:23" x14ac:dyDescent="0.25">
      <c r="Q62324" s="2"/>
      <c r="W62324" s="2"/>
    </row>
    <row r="62325" spans="17:23" x14ac:dyDescent="0.25">
      <c r="Q62325" s="2"/>
      <c r="W62325" s="2"/>
    </row>
    <row r="62326" spans="17:23" x14ac:dyDescent="0.25">
      <c r="Q62326" s="2"/>
      <c r="W62326" s="2"/>
    </row>
    <row r="62327" spans="17:23" x14ac:dyDescent="0.25">
      <c r="Q62327" s="2"/>
      <c r="W62327" s="2"/>
    </row>
    <row r="62328" spans="17:23" x14ac:dyDescent="0.25">
      <c r="Q62328" s="2"/>
      <c r="W62328" s="2"/>
    </row>
    <row r="62329" spans="17:23" x14ac:dyDescent="0.25">
      <c r="Q62329" s="2"/>
      <c r="W62329" s="2"/>
    </row>
    <row r="62330" spans="17:23" x14ac:dyDescent="0.25">
      <c r="Q62330" s="2"/>
      <c r="W62330" s="2"/>
    </row>
    <row r="62331" spans="17:23" x14ac:dyDescent="0.25">
      <c r="Q62331" s="2"/>
      <c r="W62331" s="2"/>
    </row>
    <row r="62332" spans="17:23" x14ac:dyDescent="0.25">
      <c r="Q62332" s="2"/>
      <c r="W62332" s="2"/>
    </row>
    <row r="62333" spans="17:23" x14ac:dyDescent="0.25">
      <c r="Q62333" s="2"/>
      <c r="W62333" s="2"/>
    </row>
    <row r="62334" spans="17:23" x14ac:dyDescent="0.25">
      <c r="Q62334" s="2"/>
      <c r="W62334" s="2"/>
    </row>
    <row r="62335" spans="17:23" x14ac:dyDescent="0.25">
      <c r="Q62335" s="2"/>
      <c r="W62335" s="2"/>
    </row>
    <row r="62336" spans="17:23" x14ac:dyDescent="0.25">
      <c r="Q62336" s="2"/>
      <c r="W62336" s="2"/>
    </row>
    <row r="62337" spans="17:23" x14ac:dyDescent="0.25">
      <c r="Q62337" s="2"/>
      <c r="W62337" s="2"/>
    </row>
    <row r="62338" spans="17:23" x14ac:dyDescent="0.25">
      <c r="Q62338" s="2"/>
      <c r="W62338" s="2"/>
    </row>
    <row r="62339" spans="17:23" x14ac:dyDescent="0.25">
      <c r="Q62339" s="2"/>
      <c r="W62339" s="2"/>
    </row>
    <row r="62340" spans="17:23" x14ac:dyDescent="0.25">
      <c r="Q62340" s="2"/>
      <c r="W62340" s="2"/>
    </row>
    <row r="62341" spans="17:23" x14ac:dyDescent="0.25">
      <c r="Q62341" s="2"/>
      <c r="W62341" s="2"/>
    </row>
    <row r="62342" spans="17:23" x14ac:dyDescent="0.25">
      <c r="Q62342" s="2"/>
      <c r="W62342" s="2"/>
    </row>
    <row r="62343" spans="17:23" x14ac:dyDescent="0.25">
      <c r="Q62343" s="2"/>
      <c r="W62343" s="2"/>
    </row>
    <row r="62344" spans="17:23" x14ac:dyDescent="0.25">
      <c r="Q62344" s="2"/>
      <c r="W62344" s="2"/>
    </row>
    <row r="62345" spans="17:23" x14ac:dyDescent="0.25">
      <c r="Q62345" s="2"/>
      <c r="W62345" s="2"/>
    </row>
    <row r="62346" spans="17:23" x14ac:dyDescent="0.25">
      <c r="Q62346" s="2"/>
      <c r="W62346" s="2"/>
    </row>
    <row r="62347" spans="17:23" x14ac:dyDescent="0.25">
      <c r="Q62347" s="2"/>
      <c r="W62347" s="2"/>
    </row>
    <row r="62348" spans="17:23" x14ac:dyDescent="0.25">
      <c r="Q62348" s="2"/>
      <c r="W62348" s="2"/>
    </row>
    <row r="62349" spans="17:23" x14ac:dyDescent="0.25">
      <c r="Q62349" s="2"/>
      <c r="W62349" s="2"/>
    </row>
    <row r="62350" spans="17:23" x14ac:dyDescent="0.25">
      <c r="Q62350" s="2"/>
      <c r="W62350" s="2"/>
    </row>
    <row r="62351" spans="17:23" x14ac:dyDescent="0.25">
      <c r="Q62351" s="2"/>
      <c r="W62351" s="2"/>
    </row>
    <row r="62352" spans="17:23" x14ac:dyDescent="0.25">
      <c r="Q62352" s="2"/>
      <c r="W62352" s="2"/>
    </row>
    <row r="62353" spans="17:23" x14ac:dyDescent="0.25">
      <c r="Q62353" s="2"/>
      <c r="W62353" s="2"/>
    </row>
    <row r="62354" spans="17:23" x14ac:dyDescent="0.25">
      <c r="Q62354" s="2"/>
      <c r="W62354" s="2"/>
    </row>
    <row r="62355" spans="17:23" x14ac:dyDescent="0.25">
      <c r="Q62355" s="2"/>
      <c r="W62355" s="2"/>
    </row>
    <row r="62356" spans="17:23" x14ac:dyDescent="0.25">
      <c r="Q62356" s="2"/>
      <c r="W62356" s="2"/>
    </row>
    <row r="62357" spans="17:23" x14ac:dyDescent="0.25">
      <c r="Q62357" s="2"/>
      <c r="W62357" s="2"/>
    </row>
    <row r="62358" spans="17:23" x14ac:dyDescent="0.25">
      <c r="Q62358" s="2"/>
      <c r="W62358" s="2"/>
    </row>
    <row r="62359" spans="17:23" x14ac:dyDescent="0.25">
      <c r="Q62359" s="2"/>
      <c r="W62359" s="2"/>
    </row>
    <row r="62360" spans="17:23" x14ac:dyDescent="0.25">
      <c r="Q62360" s="2"/>
      <c r="W62360" s="2"/>
    </row>
    <row r="62361" spans="17:23" x14ac:dyDescent="0.25">
      <c r="Q62361" s="2"/>
      <c r="W62361" s="2"/>
    </row>
    <row r="62362" spans="17:23" x14ac:dyDescent="0.25">
      <c r="Q62362" s="2"/>
      <c r="W62362" s="2"/>
    </row>
    <row r="62363" spans="17:23" x14ac:dyDescent="0.25">
      <c r="Q62363" s="2"/>
      <c r="W62363" s="2"/>
    </row>
    <row r="62364" spans="17:23" x14ac:dyDescent="0.25">
      <c r="Q62364" s="2"/>
      <c r="W62364" s="2"/>
    </row>
    <row r="62365" spans="17:23" x14ac:dyDescent="0.25">
      <c r="Q62365" s="2"/>
      <c r="W62365" s="2"/>
    </row>
    <row r="62366" spans="17:23" x14ac:dyDescent="0.25">
      <c r="Q62366" s="2"/>
      <c r="W62366" s="2"/>
    </row>
    <row r="62367" spans="17:23" x14ac:dyDescent="0.25">
      <c r="Q62367" s="2"/>
      <c r="W62367" s="2"/>
    </row>
    <row r="62368" spans="17:23" x14ac:dyDescent="0.25">
      <c r="Q62368" s="2"/>
      <c r="W62368" s="2"/>
    </row>
    <row r="62369" spans="17:23" x14ac:dyDescent="0.25">
      <c r="Q62369" s="2"/>
      <c r="W62369" s="2"/>
    </row>
    <row r="62370" spans="17:23" x14ac:dyDescent="0.25">
      <c r="Q62370" s="2"/>
      <c r="W62370" s="2"/>
    </row>
    <row r="62371" spans="17:23" x14ac:dyDescent="0.25">
      <c r="Q62371" s="2"/>
      <c r="W62371" s="2"/>
    </row>
    <row r="62372" spans="17:23" x14ac:dyDescent="0.25">
      <c r="Q62372" s="2"/>
      <c r="W62372" s="2"/>
    </row>
    <row r="62373" spans="17:23" x14ac:dyDescent="0.25">
      <c r="Q62373" s="2"/>
      <c r="W62373" s="2"/>
    </row>
    <row r="62374" spans="17:23" x14ac:dyDescent="0.25">
      <c r="Q62374" s="2"/>
      <c r="W62374" s="2"/>
    </row>
    <row r="62375" spans="17:23" x14ac:dyDescent="0.25">
      <c r="Q62375" s="2"/>
      <c r="W62375" s="2"/>
    </row>
    <row r="62376" spans="17:23" x14ac:dyDescent="0.25">
      <c r="Q62376" s="2"/>
      <c r="W62376" s="2"/>
    </row>
    <row r="62377" spans="17:23" x14ac:dyDescent="0.25">
      <c r="Q62377" s="2"/>
      <c r="W62377" s="2"/>
    </row>
    <row r="62378" spans="17:23" x14ac:dyDescent="0.25">
      <c r="Q62378" s="2"/>
      <c r="W62378" s="2"/>
    </row>
    <row r="62379" spans="17:23" x14ac:dyDescent="0.25">
      <c r="Q62379" s="2"/>
      <c r="W62379" s="2"/>
    </row>
    <row r="62380" spans="17:23" x14ac:dyDescent="0.25">
      <c r="Q62380" s="2"/>
      <c r="W62380" s="2"/>
    </row>
    <row r="62381" spans="17:23" x14ac:dyDescent="0.25">
      <c r="Q62381" s="2"/>
      <c r="W62381" s="2"/>
    </row>
    <row r="62382" spans="17:23" x14ac:dyDescent="0.25">
      <c r="Q62382" s="2"/>
      <c r="W62382" s="2"/>
    </row>
    <row r="62383" spans="17:23" x14ac:dyDescent="0.25">
      <c r="Q62383" s="2"/>
      <c r="W62383" s="2"/>
    </row>
    <row r="62384" spans="17:23" x14ac:dyDescent="0.25">
      <c r="Q62384" s="2"/>
      <c r="W62384" s="2"/>
    </row>
    <row r="62385" spans="17:23" x14ac:dyDescent="0.25">
      <c r="Q62385" s="2"/>
      <c r="W62385" s="2"/>
    </row>
    <row r="62386" spans="17:23" x14ac:dyDescent="0.25">
      <c r="Q62386" s="2"/>
      <c r="W62386" s="2"/>
    </row>
    <row r="62387" spans="17:23" x14ac:dyDescent="0.25">
      <c r="Q62387" s="2"/>
      <c r="W62387" s="2"/>
    </row>
    <row r="62388" spans="17:23" x14ac:dyDescent="0.25">
      <c r="Q62388" s="2"/>
      <c r="W62388" s="2"/>
    </row>
    <row r="62389" spans="17:23" x14ac:dyDescent="0.25">
      <c r="Q62389" s="2"/>
      <c r="W62389" s="2"/>
    </row>
    <row r="62390" spans="17:23" x14ac:dyDescent="0.25">
      <c r="Q62390" s="2"/>
      <c r="W62390" s="2"/>
    </row>
    <row r="62391" spans="17:23" x14ac:dyDescent="0.25">
      <c r="Q62391" s="2"/>
      <c r="W62391" s="2"/>
    </row>
    <row r="62392" spans="17:23" x14ac:dyDescent="0.25">
      <c r="Q62392" s="2"/>
      <c r="W62392" s="2"/>
    </row>
    <row r="62393" spans="17:23" x14ac:dyDescent="0.25">
      <c r="Q62393" s="2"/>
      <c r="W62393" s="2"/>
    </row>
    <row r="62394" spans="17:23" x14ac:dyDescent="0.25">
      <c r="Q62394" s="2"/>
      <c r="W62394" s="2"/>
    </row>
    <row r="62395" spans="17:23" x14ac:dyDescent="0.25">
      <c r="Q62395" s="2"/>
      <c r="W62395" s="2"/>
    </row>
    <row r="62396" spans="17:23" x14ac:dyDescent="0.25">
      <c r="Q62396" s="2"/>
      <c r="W62396" s="2"/>
    </row>
    <row r="62397" spans="17:23" x14ac:dyDescent="0.25">
      <c r="Q62397" s="2"/>
      <c r="W62397" s="2"/>
    </row>
    <row r="62398" spans="17:23" x14ac:dyDescent="0.25">
      <c r="Q62398" s="2"/>
      <c r="W62398" s="2"/>
    </row>
    <row r="62399" spans="17:23" x14ac:dyDescent="0.25">
      <c r="Q62399" s="2"/>
      <c r="W62399" s="2"/>
    </row>
    <row r="62400" spans="17:23" x14ac:dyDescent="0.25">
      <c r="Q62400" s="2"/>
      <c r="W62400" s="2"/>
    </row>
    <row r="62401" spans="17:23" x14ac:dyDescent="0.25">
      <c r="Q62401" s="2"/>
      <c r="W62401" s="2"/>
    </row>
    <row r="62402" spans="17:23" x14ac:dyDescent="0.25">
      <c r="Q62402" s="2"/>
      <c r="W62402" s="2"/>
    </row>
    <row r="62403" spans="17:23" x14ac:dyDescent="0.25">
      <c r="Q62403" s="2"/>
      <c r="W62403" s="2"/>
    </row>
    <row r="62404" spans="17:23" x14ac:dyDescent="0.25">
      <c r="Q62404" s="2"/>
      <c r="W62404" s="2"/>
    </row>
    <row r="62405" spans="17:23" x14ac:dyDescent="0.25">
      <c r="Q62405" s="2"/>
      <c r="W62405" s="2"/>
    </row>
    <row r="62406" spans="17:23" x14ac:dyDescent="0.25">
      <c r="Q62406" s="2"/>
      <c r="W62406" s="2"/>
    </row>
    <row r="62407" spans="17:23" x14ac:dyDescent="0.25">
      <c r="Q62407" s="2"/>
      <c r="W62407" s="2"/>
    </row>
    <row r="62408" spans="17:23" x14ac:dyDescent="0.25">
      <c r="Q62408" s="2"/>
      <c r="W62408" s="2"/>
    </row>
    <row r="62409" spans="17:23" x14ac:dyDescent="0.25">
      <c r="Q62409" s="2"/>
      <c r="W62409" s="2"/>
    </row>
    <row r="62410" spans="17:23" x14ac:dyDescent="0.25">
      <c r="Q62410" s="2"/>
      <c r="W62410" s="2"/>
    </row>
    <row r="62411" spans="17:23" x14ac:dyDescent="0.25">
      <c r="Q62411" s="2"/>
      <c r="W62411" s="2"/>
    </row>
    <row r="62412" spans="17:23" x14ac:dyDescent="0.25">
      <c r="Q62412" s="2"/>
      <c r="W62412" s="2"/>
    </row>
    <row r="62413" spans="17:23" x14ac:dyDescent="0.25">
      <c r="Q62413" s="2"/>
      <c r="W62413" s="2"/>
    </row>
    <row r="62414" spans="17:23" x14ac:dyDescent="0.25">
      <c r="Q62414" s="2"/>
      <c r="W62414" s="2"/>
    </row>
    <row r="62415" spans="17:23" x14ac:dyDescent="0.25">
      <c r="Q62415" s="2"/>
      <c r="W62415" s="2"/>
    </row>
    <row r="62416" spans="17:23" x14ac:dyDescent="0.25">
      <c r="Q62416" s="2"/>
      <c r="W62416" s="2"/>
    </row>
    <row r="62417" spans="17:23" x14ac:dyDescent="0.25">
      <c r="Q62417" s="2"/>
      <c r="W62417" s="2"/>
    </row>
    <row r="62418" spans="17:23" x14ac:dyDescent="0.25">
      <c r="Q62418" s="2"/>
      <c r="W62418" s="2"/>
    </row>
    <row r="62419" spans="17:23" x14ac:dyDescent="0.25">
      <c r="Q62419" s="2"/>
      <c r="W62419" s="2"/>
    </row>
    <row r="62420" spans="17:23" x14ac:dyDescent="0.25">
      <c r="Q62420" s="2"/>
      <c r="W62420" s="2"/>
    </row>
    <row r="62421" spans="17:23" x14ac:dyDescent="0.25">
      <c r="Q62421" s="2"/>
      <c r="W62421" s="2"/>
    </row>
    <row r="62422" spans="17:23" x14ac:dyDescent="0.25">
      <c r="Q62422" s="2"/>
      <c r="W62422" s="2"/>
    </row>
    <row r="62423" spans="17:23" x14ac:dyDescent="0.25">
      <c r="Q62423" s="2"/>
      <c r="W62423" s="2"/>
    </row>
    <row r="62424" spans="17:23" x14ac:dyDescent="0.25">
      <c r="Q62424" s="2"/>
      <c r="W62424" s="2"/>
    </row>
    <row r="62425" spans="17:23" x14ac:dyDescent="0.25">
      <c r="Q62425" s="2"/>
      <c r="W62425" s="2"/>
    </row>
    <row r="62426" spans="17:23" x14ac:dyDescent="0.25">
      <c r="Q62426" s="2"/>
      <c r="W62426" s="2"/>
    </row>
    <row r="62427" spans="17:23" x14ac:dyDescent="0.25">
      <c r="Q62427" s="2"/>
      <c r="W62427" s="2"/>
    </row>
    <row r="62428" spans="17:23" x14ac:dyDescent="0.25">
      <c r="Q62428" s="2"/>
      <c r="W62428" s="2"/>
    </row>
    <row r="62429" spans="17:23" x14ac:dyDescent="0.25">
      <c r="Q62429" s="2"/>
      <c r="W62429" s="2"/>
    </row>
    <row r="62430" spans="17:23" x14ac:dyDescent="0.25">
      <c r="Q62430" s="2"/>
      <c r="W62430" s="2"/>
    </row>
    <row r="62431" spans="17:23" x14ac:dyDescent="0.25">
      <c r="Q62431" s="2"/>
      <c r="W62431" s="2"/>
    </row>
    <row r="62432" spans="17:23" x14ac:dyDescent="0.25">
      <c r="Q62432" s="2"/>
      <c r="W62432" s="2"/>
    </row>
    <row r="62433" spans="17:23" x14ac:dyDescent="0.25">
      <c r="Q62433" s="2"/>
      <c r="W62433" s="2"/>
    </row>
    <row r="62434" spans="17:23" x14ac:dyDescent="0.25">
      <c r="Q62434" s="2"/>
      <c r="W62434" s="2"/>
    </row>
    <row r="62435" spans="17:23" x14ac:dyDescent="0.25">
      <c r="Q62435" s="2"/>
      <c r="W62435" s="2"/>
    </row>
    <row r="62436" spans="17:23" x14ac:dyDescent="0.25">
      <c r="Q62436" s="2"/>
      <c r="W62436" s="2"/>
    </row>
    <row r="62437" spans="17:23" x14ac:dyDescent="0.25">
      <c r="Q62437" s="2"/>
      <c r="W62437" s="2"/>
    </row>
    <row r="62438" spans="17:23" x14ac:dyDescent="0.25">
      <c r="Q62438" s="2"/>
      <c r="W62438" s="2"/>
    </row>
    <row r="62439" spans="17:23" x14ac:dyDescent="0.25">
      <c r="Q62439" s="2"/>
      <c r="W62439" s="2"/>
    </row>
    <row r="62440" spans="17:23" x14ac:dyDescent="0.25">
      <c r="Q62440" s="2"/>
      <c r="W62440" s="2"/>
    </row>
    <row r="62441" spans="17:23" x14ac:dyDescent="0.25">
      <c r="Q62441" s="2"/>
      <c r="W62441" s="2"/>
    </row>
    <row r="62442" spans="17:23" x14ac:dyDescent="0.25">
      <c r="Q62442" s="2"/>
      <c r="W62442" s="2"/>
    </row>
    <row r="62443" spans="17:23" x14ac:dyDescent="0.25">
      <c r="Q62443" s="2"/>
      <c r="W62443" s="2"/>
    </row>
    <row r="62444" spans="17:23" x14ac:dyDescent="0.25">
      <c r="Q62444" s="2"/>
      <c r="W62444" s="2"/>
    </row>
    <row r="62445" spans="17:23" x14ac:dyDescent="0.25">
      <c r="Q62445" s="2"/>
      <c r="W62445" s="2"/>
    </row>
    <row r="62446" spans="17:23" x14ac:dyDescent="0.25">
      <c r="Q62446" s="2"/>
      <c r="W62446" s="2"/>
    </row>
    <row r="62447" spans="17:23" x14ac:dyDescent="0.25">
      <c r="Q62447" s="2"/>
      <c r="W62447" s="2"/>
    </row>
    <row r="62448" spans="17:23" x14ac:dyDescent="0.25">
      <c r="Q62448" s="2"/>
      <c r="W62448" s="2"/>
    </row>
    <row r="62449" spans="17:23" x14ac:dyDescent="0.25">
      <c r="Q62449" s="2"/>
      <c r="W62449" s="2"/>
    </row>
    <row r="62450" spans="17:23" x14ac:dyDescent="0.25">
      <c r="Q62450" s="2"/>
      <c r="W62450" s="2"/>
    </row>
    <row r="62451" spans="17:23" x14ac:dyDescent="0.25">
      <c r="Q62451" s="2"/>
      <c r="W62451" s="2"/>
    </row>
    <row r="62452" spans="17:23" x14ac:dyDescent="0.25">
      <c r="Q62452" s="2"/>
      <c r="W62452" s="2"/>
    </row>
    <row r="62453" spans="17:23" x14ac:dyDescent="0.25">
      <c r="Q62453" s="2"/>
      <c r="W62453" s="2"/>
    </row>
    <row r="62454" spans="17:23" x14ac:dyDescent="0.25">
      <c r="Q62454" s="2"/>
      <c r="W62454" s="2"/>
    </row>
    <row r="62455" spans="17:23" x14ac:dyDescent="0.25">
      <c r="Q62455" s="2"/>
      <c r="W62455" s="2"/>
    </row>
    <row r="62456" spans="17:23" x14ac:dyDescent="0.25">
      <c r="Q62456" s="2"/>
      <c r="W62456" s="2"/>
    </row>
    <row r="62457" spans="17:23" x14ac:dyDescent="0.25">
      <c r="Q62457" s="2"/>
      <c r="W62457" s="2"/>
    </row>
    <row r="62458" spans="17:23" x14ac:dyDescent="0.25">
      <c r="Q62458" s="2"/>
      <c r="W62458" s="2"/>
    </row>
    <row r="62459" spans="17:23" x14ac:dyDescent="0.25">
      <c r="Q62459" s="2"/>
      <c r="W62459" s="2"/>
    </row>
    <row r="62460" spans="17:23" x14ac:dyDescent="0.25">
      <c r="Q62460" s="2"/>
      <c r="W62460" s="2"/>
    </row>
    <row r="62461" spans="17:23" x14ac:dyDescent="0.25">
      <c r="Q62461" s="2"/>
      <c r="W62461" s="2"/>
    </row>
    <row r="62462" spans="17:23" x14ac:dyDescent="0.25">
      <c r="Q62462" s="2"/>
      <c r="W62462" s="2"/>
    </row>
    <row r="62463" spans="17:23" x14ac:dyDescent="0.25">
      <c r="Q62463" s="2"/>
      <c r="W62463" s="2"/>
    </row>
    <row r="62464" spans="17:23" x14ac:dyDescent="0.25">
      <c r="Q62464" s="2"/>
      <c r="W62464" s="2"/>
    </row>
    <row r="62465" spans="17:23" x14ac:dyDescent="0.25">
      <c r="Q62465" s="2"/>
      <c r="W62465" s="2"/>
    </row>
    <row r="62466" spans="17:23" x14ac:dyDescent="0.25">
      <c r="Q62466" s="2"/>
      <c r="W62466" s="2"/>
    </row>
    <row r="62467" spans="17:23" x14ac:dyDescent="0.25">
      <c r="Q62467" s="2"/>
      <c r="W62467" s="2"/>
    </row>
    <row r="62468" spans="17:23" x14ac:dyDescent="0.25">
      <c r="Q62468" s="2"/>
      <c r="W62468" s="2"/>
    </row>
    <row r="62469" spans="17:23" x14ac:dyDescent="0.25">
      <c r="Q62469" s="2"/>
      <c r="W62469" s="2"/>
    </row>
    <row r="62470" spans="17:23" x14ac:dyDescent="0.25">
      <c r="Q62470" s="2"/>
      <c r="W62470" s="2"/>
    </row>
    <row r="62471" spans="17:23" x14ac:dyDescent="0.25">
      <c r="Q62471" s="2"/>
      <c r="W62471" s="2"/>
    </row>
    <row r="62472" spans="17:23" x14ac:dyDescent="0.25">
      <c r="Q62472" s="2"/>
      <c r="W62472" s="2"/>
    </row>
    <row r="62473" spans="17:23" x14ac:dyDescent="0.25">
      <c r="Q62473" s="2"/>
      <c r="W62473" s="2"/>
    </row>
    <row r="62474" spans="17:23" x14ac:dyDescent="0.25">
      <c r="Q62474" s="2"/>
      <c r="W62474" s="2"/>
    </row>
    <row r="62475" spans="17:23" x14ac:dyDescent="0.25">
      <c r="Q62475" s="2"/>
      <c r="W62475" s="2"/>
    </row>
    <row r="62476" spans="17:23" x14ac:dyDescent="0.25">
      <c r="Q62476" s="2"/>
      <c r="W62476" s="2"/>
    </row>
    <row r="62477" spans="17:23" x14ac:dyDescent="0.25">
      <c r="Q62477" s="2"/>
      <c r="W62477" s="2"/>
    </row>
    <row r="62478" spans="17:23" x14ac:dyDescent="0.25">
      <c r="Q62478" s="2"/>
      <c r="W62478" s="2"/>
    </row>
    <row r="62479" spans="17:23" x14ac:dyDescent="0.25">
      <c r="Q62479" s="2"/>
      <c r="W62479" s="2"/>
    </row>
    <row r="62480" spans="17:23" x14ac:dyDescent="0.25">
      <c r="Q62480" s="2"/>
      <c r="W62480" s="2"/>
    </row>
    <row r="62481" spans="17:23" x14ac:dyDescent="0.25">
      <c r="Q62481" s="2"/>
      <c r="W62481" s="2"/>
    </row>
    <row r="62482" spans="17:23" x14ac:dyDescent="0.25">
      <c r="Q62482" s="2"/>
      <c r="W62482" s="2"/>
    </row>
    <row r="62483" spans="17:23" x14ac:dyDescent="0.25">
      <c r="Q62483" s="2"/>
      <c r="W62483" s="2"/>
    </row>
    <row r="62484" spans="17:23" x14ac:dyDescent="0.25">
      <c r="Q62484" s="2"/>
      <c r="W62484" s="2"/>
    </row>
    <row r="62485" spans="17:23" x14ac:dyDescent="0.25">
      <c r="Q62485" s="2"/>
      <c r="W62485" s="2"/>
    </row>
    <row r="62486" spans="17:23" x14ac:dyDescent="0.25">
      <c r="Q62486" s="2"/>
      <c r="W62486" s="2"/>
    </row>
    <row r="62487" spans="17:23" x14ac:dyDescent="0.25">
      <c r="Q62487" s="2"/>
      <c r="W62487" s="2"/>
    </row>
    <row r="62488" spans="17:23" x14ac:dyDescent="0.25">
      <c r="Q62488" s="2"/>
      <c r="W62488" s="2"/>
    </row>
    <row r="62489" spans="17:23" x14ac:dyDescent="0.25">
      <c r="Q62489" s="2"/>
      <c r="W62489" s="2"/>
    </row>
    <row r="62490" spans="17:23" x14ac:dyDescent="0.25">
      <c r="Q62490" s="2"/>
      <c r="W62490" s="2"/>
    </row>
    <row r="62491" spans="17:23" x14ac:dyDescent="0.25">
      <c r="Q62491" s="2"/>
      <c r="W62491" s="2"/>
    </row>
    <row r="62492" spans="17:23" x14ac:dyDescent="0.25">
      <c r="Q62492" s="2"/>
      <c r="W62492" s="2"/>
    </row>
    <row r="62493" spans="17:23" x14ac:dyDescent="0.25">
      <c r="Q62493" s="2"/>
      <c r="W62493" s="2"/>
    </row>
    <row r="62494" spans="17:23" x14ac:dyDescent="0.25">
      <c r="Q62494" s="2"/>
      <c r="W62494" s="2"/>
    </row>
    <row r="62495" spans="17:23" x14ac:dyDescent="0.25">
      <c r="Q62495" s="2"/>
      <c r="W62495" s="2"/>
    </row>
    <row r="62496" spans="17:23" x14ac:dyDescent="0.25">
      <c r="Q62496" s="2"/>
      <c r="W62496" s="2"/>
    </row>
    <row r="62497" spans="17:23" x14ac:dyDescent="0.25">
      <c r="Q62497" s="2"/>
      <c r="W62497" s="2"/>
    </row>
    <row r="62498" spans="17:23" x14ac:dyDescent="0.25">
      <c r="Q62498" s="2"/>
      <c r="W62498" s="2"/>
    </row>
    <row r="62499" spans="17:23" x14ac:dyDescent="0.25">
      <c r="Q62499" s="2"/>
      <c r="W62499" s="2"/>
    </row>
    <row r="62500" spans="17:23" x14ac:dyDescent="0.25">
      <c r="Q62500" s="2"/>
      <c r="W62500" s="2"/>
    </row>
    <row r="62501" spans="17:23" x14ac:dyDescent="0.25">
      <c r="Q62501" s="2"/>
      <c r="W62501" s="2"/>
    </row>
    <row r="62502" spans="17:23" x14ac:dyDescent="0.25">
      <c r="Q62502" s="2"/>
      <c r="W62502" s="2"/>
    </row>
    <row r="62503" spans="17:23" x14ac:dyDescent="0.25">
      <c r="Q62503" s="2"/>
      <c r="W62503" s="2"/>
    </row>
    <row r="62504" spans="17:23" x14ac:dyDescent="0.25">
      <c r="Q62504" s="2"/>
      <c r="W62504" s="2"/>
    </row>
    <row r="62505" spans="17:23" x14ac:dyDescent="0.25">
      <c r="Q62505" s="2"/>
      <c r="W62505" s="2"/>
    </row>
    <row r="62506" spans="17:23" x14ac:dyDescent="0.25">
      <c r="Q62506" s="2"/>
      <c r="W62506" s="2"/>
    </row>
    <row r="62507" spans="17:23" x14ac:dyDescent="0.25">
      <c r="Q62507" s="2"/>
      <c r="W62507" s="2"/>
    </row>
    <row r="62508" spans="17:23" x14ac:dyDescent="0.25">
      <c r="Q62508" s="2"/>
      <c r="W62508" s="2"/>
    </row>
    <row r="62509" spans="17:23" x14ac:dyDescent="0.25">
      <c r="Q62509" s="2"/>
      <c r="W62509" s="2"/>
    </row>
    <row r="62510" spans="17:23" x14ac:dyDescent="0.25">
      <c r="Q62510" s="2"/>
      <c r="W62510" s="2"/>
    </row>
    <row r="62511" spans="17:23" x14ac:dyDescent="0.25">
      <c r="Q62511" s="2"/>
      <c r="W62511" s="2"/>
    </row>
    <row r="62512" spans="17:23" x14ac:dyDescent="0.25">
      <c r="Q62512" s="2"/>
      <c r="W62512" s="2"/>
    </row>
    <row r="62513" spans="17:23" x14ac:dyDescent="0.25">
      <c r="Q62513" s="2"/>
      <c r="W62513" s="2"/>
    </row>
    <row r="62514" spans="17:23" x14ac:dyDescent="0.25">
      <c r="Q62514" s="2"/>
      <c r="W62514" s="2"/>
    </row>
    <row r="62515" spans="17:23" x14ac:dyDescent="0.25">
      <c r="Q62515" s="2"/>
      <c r="W62515" s="2"/>
    </row>
    <row r="62516" spans="17:23" x14ac:dyDescent="0.25">
      <c r="Q62516" s="2"/>
      <c r="W62516" s="2"/>
    </row>
    <row r="62517" spans="17:23" x14ac:dyDescent="0.25">
      <c r="Q62517" s="2"/>
      <c r="W62517" s="2"/>
    </row>
    <row r="62518" spans="17:23" x14ac:dyDescent="0.25">
      <c r="Q62518" s="2"/>
      <c r="W62518" s="2"/>
    </row>
    <row r="62519" spans="17:23" x14ac:dyDescent="0.25">
      <c r="Q62519" s="2"/>
      <c r="W62519" s="2"/>
    </row>
    <row r="62520" spans="17:23" x14ac:dyDescent="0.25">
      <c r="Q62520" s="2"/>
      <c r="W62520" s="2"/>
    </row>
    <row r="62521" spans="17:23" x14ac:dyDescent="0.25">
      <c r="Q62521" s="2"/>
      <c r="W62521" s="2"/>
    </row>
    <row r="62522" spans="17:23" x14ac:dyDescent="0.25">
      <c r="Q62522" s="2"/>
      <c r="W62522" s="2"/>
    </row>
    <row r="62523" spans="17:23" x14ac:dyDescent="0.25">
      <c r="Q62523" s="2"/>
      <c r="W62523" s="2"/>
    </row>
    <row r="62524" spans="17:23" x14ac:dyDescent="0.25">
      <c r="Q62524" s="2"/>
      <c r="W62524" s="2"/>
    </row>
    <row r="62525" spans="17:23" x14ac:dyDescent="0.25">
      <c r="Q62525" s="2"/>
      <c r="W62525" s="2"/>
    </row>
    <row r="62526" spans="17:23" x14ac:dyDescent="0.25">
      <c r="Q62526" s="2"/>
      <c r="W62526" s="2"/>
    </row>
    <row r="62527" spans="17:23" x14ac:dyDescent="0.25">
      <c r="Q62527" s="2"/>
      <c r="W62527" s="2"/>
    </row>
    <row r="62528" spans="17:23" x14ac:dyDescent="0.25">
      <c r="Q62528" s="2"/>
      <c r="W62528" s="2"/>
    </row>
    <row r="62529" spans="17:23" x14ac:dyDescent="0.25">
      <c r="Q62529" s="2"/>
      <c r="W62529" s="2"/>
    </row>
    <row r="62530" spans="17:23" x14ac:dyDescent="0.25">
      <c r="Q62530" s="2"/>
      <c r="W62530" s="2"/>
    </row>
    <row r="62531" spans="17:23" x14ac:dyDescent="0.25">
      <c r="Q62531" s="2"/>
      <c r="W62531" s="2"/>
    </row>
    <row r="62532" spans="17:23" x14ac:dyDescent="0.25">
      <c r="Q62532" s="2"/>
      <c r="W62532" s="2"/>
    </row>
    <row r="62533" spans="17:23" x14ac:dyDescent="0.25">
      <c r="Q62533" s="2"/>
      <c r="W62533" s="2"/>
    </row>
    <row r="62534" spans="17:23" x14ac:dyDescent="0.25">
      <c r="Q62534" s="2"/>
      <c r="W62534" s="2"/>
    </row>
    <row r="62535" spans="17:23" x14ac:dyDescent="0.25">
      <c r="Q62535" s="2"/>
      <c r="W62535" s="2"/>
    </row>
    <row r="62536" spans="17:23" x14ac:dyDescent="0.25">
      <c r="Q62536" s="2"/>
      <c r="W62536" s="2"/>
    </row>
    <row r="62537" spans="17:23" x14ac:dyDescent="0.25">
      <c r="Q62537" s="2"/>
      <c r="W62537" s="2"/>
    </row>
    <row r="62538" spans="17:23" x14ac:dyDescent="0.25">
      <c r="Q62538" s="2"/>
      <c r="W62538" s="2"/>
    </row>
    <row r="62539" spans="17:23" x14ac:dyDescent="0.25">
      <c r="Q62539" s="2"/>
      <c r="W62539" s="2"/>
    </row>
    <row r="62540" spans="17:23" x14ac:dyDescent="0.25">
      <c r="Q62540" s="2"/>
      <c r="W62540" s="2"/>
    </row>
    <row r="62541" spans="17:23" x14ac:dyDescent="0.25">
      <c r="Q62541" s="2"/>
      <c r="W62541" s="2"/>
    </row>
    <row r="62542" spans="17:23" x14ac:dyDescent="0.25">
      <c r="Q62542" s="2"/>
      <c r="W62542" s="2"/>
    </row>
    <row r="62543" spans="17:23" x14ac:dyDescent="0.25">
      <c r="Q62543" s="2"/>
      <c r="W62543" s="2"/>
    </row>
    <row r="62544" spans="17:23" x14ac:dyDescent="0.25">
      <c r="Q62544" s="2"/>
      <c r="W62544" s="2"/>
    </row>
    <row r="62545" spans="17:23" x14ac:dyDescent="0.25">
      <c r="Q62545" s="2"/>
      <c r="W62545" s="2"/>
    </row>
    <row r="62546" spans="17:23" x14ac:dyDescent="0.25">
      <c r="Q62546" s="2"/>
      <c r="W62546" s="2"/>
    </row>
    <row r="62547" spans="17:23" x14ac:dyDescent="0.25">
      <c r="Q62547" s="2"/>
      <c r="W62547" s="2"/>
    </row>
    <row r="62548" spans="17:23" x14ac:dyDescent="0.25">
      <c r="Q62548" s="2"/>
      <c r="W62548" s="2"/>
    </row>
    <row r="62549" spans="17:23" x14ac:dyDescent="0.25">
      <c r="Q62549" s="2"/>
      <c r="W62549" s="2"/>
    </row>
    <row r="62550" spans="17:23" x14ac:dyDescent="0.25">
      <c r="Q62550" s="2"/>
      <c r="W62550" s="2"/>
    </row>
    <row r="62551" spans="17:23" x14ac:dyDescent="0.25">
      <c r="Q62551" s="2"/>
      <c r="W62551" s="2"/>
    </row>
    <row r="62552" spans="17:23" x14ac:dyDescent="0.25">
      <c r="Q62552" s="2"/>
      <c r="W62552" s="2"/>
    </row>
    <row r="62553" spans="17:23" x14ac:dyDescent="0.25">
      <c r="Q62553" s="2"/>
      <c r="W62553" s="2"/>
    </row>
    <row r="62554" spans="17:23" x14ac:dyDescent="0.25">
      <c r="Q62554" s="2"/>
      <c r="W62554" s="2"/>
    </row>
    <row r="62555" spans="17:23" x14ac:dyDescent="0.25">
      <c r="Q62555" s="2"/>
      <c r="W62555" s="2"/>
    </row>
    <row r="62556" spans="17:23" x14ac:dyDescent="0.25">
      <c r="Q62556" s="2"/>
      <c r="W62556" s="2"/>
    </row>
    <row r="62557" spans="17:23" x14ac:dyDescent="0.25">
      <c r="Q62557" s="2"/>
      <c r="W62557" s="2"/>
    </row>
    <row r="62558" spans="17:23" x14ac:dyDescent="0.25">
      <c r="Q62558" s="2"/>
      <c r="W62558" s="2"/>
    </row>
    <row r="62559" spans="17:23" x14ac:dyDescent="0.25">
      <c r="Q62559" s="2"/>
      <c r="W62559" s="2"/>
    </row>
    <row r="62560" spans="17:23" x14ac:dyDescent="0.25">
      <c r="Q62560" s="2"/>
      <c r="W62560" s="2"/>
    </row>
    <row r="62561" spans="17:23" x14ac:dyDescent="0.25">
      <c r="Q62561" s="2"/>
      <c r="W62561" s="2"/>
    </row>
    <row r="62562" spans="17:23" x14ac:dyDescent="0.25">
      <c r="Q62562" s="2"/>
      <c r="W62562" s="2"/>
    </row>
    <row r="62563" spans="17:23" x14ac:dyDescent="0.25">
      <c r="Q62563" s="2"/>
      <c r="W62563" s="2"/>
    </row>
    <row r="62564" spans="17:23" x14ac:dyDescent="0.25">
      <c r="Q62564" s="2"/>
      <c r="W62564" s="2"/>
    </row>
    <row r="62565" spans="17:23" x14ac:dyDescent="0.25">
      <c r="Q62565" s="2"/>
      <c r="W62565" s="2"/>
    </row>
    <row r="62566" spans="17:23" x14ac:dyDescent="0.25">
      <c r="Q62566" s="2"/>
      <c r="W62566" s="2"/>
    </row>
    <row r="62567" spans="17:23" x14ac:dyDescent="0.25">
      <c r="Q62567" s="2"/>
      <c r="W62567" s="2"/>
    </row>
    <row r="62568" spans="17:23" x14ac:dyDescent="0.25">
      <c r="Q62568" s="2"/>
      <c r="W62568" s="2"/>
    </row>
    <row r="62569" spans="17:23" x14ac:dyDescent="0.25">
      <c r="Q62569" s="2"/>
      <c r="W62569" s="2"/>
    </row>
    <row r="62570" spans="17:23" x14ac:dyDescent="0.25">
      <c r="Q62570" s="2"/>
      <c r="W62570" s="2"/>
    </row>
    <row r="62571" spans="17:23" x14ac:dyDescent="0.25">
      <c r="Q62571" s="2"/>
      <c r="W62571" s="2"/>
    </row>
    <row r="62572" spans="17:23" x14ac:dyDescent="0.25">
      <c r="Q62572" s="2"/>
      <c r="W62572" s="2"/>
    </row>
    <row r="62573" spans="17:23" x14ac:dyDescent="0.25">
      <c r="Q62573" s="2"/>
      <c r="W62573" s="2"/>
    </row>
    <row r="62574" spans="17:23" x14ac:dyDescent="0.25">
      <c r="Q62574" s="2"/>
      <c r="W62574" s="2"/>
    </row>
    <row r="62575" spans="17:23" x14ac:dyDescent="0.25">
      <c r="Q62575" s="2"/>
      <c r="W62575" s="2"/>
    </row>
    <row r="62576" spans="17:23" x14ac:dyDescent="0.25">
      <c r="Q62576" s="2"/>
      <c r="W62576" s="2"/>
    </row>
    <row r="62577" spans="17:23" x14ac:dyDescent="0.25">
      <c r="Q62577" s="2"/>
      <c r="W62577" s="2"/>
    </row>
    <row r="62578" spans="17:23" x14ac:dyDescent="0.25">
      <c r="Q62578" s="2"/>
      <c r="W62578" s="2"/>
    </row>
    <row r="62579" spans="17:23" x14ac:dyDescent="0.25">
      <c r="Q62579" s="2"/>
      <c r="W62579" s="2"/>
    </row>
    <row r="62580" spans="17:23" x14ac:dyDescent="0.25">
      <c r="Q62580" s="2"/>
      <c r="W62580" s="2"/>
    </row>
    <row r="62581" spans="17:23" x14ac:dyDescent="0.25">
      <c r="Q62581" s="2"/>
      <c r="W62581" s="2"/>
    </row>
    <row r="62582" spans="17:23" x14ac:dyDescent="0.25">
      <c r="Q62582" s="2"/>
      <c r="W62582" s="2"/>
    </row>
    <row r="62583" spans="17:23" x14ac:dyDescent="0.25">
      <c r="Q62583" s="2"/>
      <c r="W62583" s="2"/>
    </row>
    <row r="62584" spans="17:23" x14ac:dyDescent="0.25">
      <c r="Q62584" s="2"/>
      <c r="W62584" s="2"/>
    </row>
    <row r="62585" spans="17:23" x14ac:dyDescent="0.25">
      <c r="Q62585" s="2"/>
      <c r="W62585" s="2"/>
    </row>
    <row r="62586" spans="17:23" x14ac:dyDescent="0.25">
      <c r="Q62586" s="2"/>
      <c r="W62586" s="2"/>
    </row>
    <row r="62587" spans="17:23" x14ac:dyDescent="0.25">
      <c r="Q62587" s="2"/>
      <c r="W62587" s="2"/>
    </row>
    <row r="62588" spans="17:23" x14ac:dyDescent="0.25">
      <c r="Q62588" s="2"/>
      <c r="W62588" s="2"/>
    </row>
    <row r="62589" spans="17:23" x14ac:dyDescent="0.25">
      <c r="Q62589" s="2"/>
      <c r="W62589" s="2"/>
    </row>
    <row r="62590" spans="17:23" x14ac:dyDescent="0.25">
      <c r="Q62590" s="2"/>
      <c r="W62590" s="2"/>
    </row>
    <row r="62591" spans="17:23" x14ac:dyDescent="0.25">
      <c r="Q62591" s="2"/>
      <c r="W62591" s="2"/>
    </row>
    <row r="62592" spans="17:23" x14ac:dyDescent="0.25">
      <c r="Q62592" s="2"/>
      <c r="W62592" s="2"/>
    </row>
    <row r="62593" spans="17:23" x14ac:dyDescent="0.25">
      <c r="Q62593" s="2"/>
      <c r="W62593" s="2"/>
    </row>
    <row r="62594" spans="17:23" x14ac:dyDescent="0.25">
      <c r="Q62594" s="2"/>
      <c r="W62594" s="2"/>
    </row>
    <row r="62595" spans="17:23" x14ac:dyDescent="0.25">
      <c r="Q62595" s="2"/>
      <c r="W62595" s="2"/>
    </row>
    <row r="62596" spans="17:23" x14ac:dyDescent="0.25">
      <c r="Q62596" s="2"/>
      <c r="W62596" s="2"/>
    </row>
    <row r="62597" spans="17:23" x14ac:dyDescent="0.25">
      <c r="Q62597" s="2"/>
      <c r="W62597" s="2"/>
    </row>
    <row r="62598" spans="17:23" x14ac:dyDescent="0.25">
      <c r="Q62598" s="2"/>
      <c r="W62598" s="2"/>
    </row>
    <row r="62599" spans="17:23" x14ac:dyDescent="0.25">
      <c r="Q62599" s="2"/>
      <c r="W62599" s="2"/>
    </row>
    <row r="62600" spans="17:23" x14ac:dyDescent="0.25">
      <c r="Q62600" s="2"/>
      <c r="W62600" s="2"/>
    </row>
    <row r="62601" spans="17:23" x14ac:dyDescent="0.25">
      <c r="Q62601" s="2"/>
      <c r="W62601" s="2"/>
    </row>
    <row r="62602" spans="17:23" x14ac:dyDescent="0.25">
      <c r="Q62602" s="2"/>
      <c r="W62602" s="2"/>
    </row>
    <row r="62603" spans="17:23" x14ac:dyDescent="0.25">
      <c r="Q62603" s="2"/>
      <c r="W62603" s="2"/>
    </row>
    <row r="62604" spans="17:23" x14ac:dyDescent="0.25">
      <c r="Q62604" s="2"/>
      <c r="W62604" s="2"/>
    </row>
    <row r="62605" spans="17:23" x14ac:dyDescent="0.25">
      <c r="Q62605" s="2"/>
      <c r="W62605" s="2"/>
    </row>
    <row r="62606" spans="17:23" x14ac:dyDescent="0.25">
      <c r="Q62606" s="2"/>
      <c r="W62606" s="2"/>
    </row>
    <row r="62607" spans="17:23" x14ac:dyDescent="0.25">
      <c r="Q62607" s="2"/>
      <c r="W62607" s="2"/>
    </row>
    <row r="62608" spans="17:23" x14ac:dyDescent="0.25">
      <c r="Q62608" s="2"/>
      <c r="W62608" s="2"/>
    </row>
    <row r="62609" spans="17:23" x14ac:dyDescent="0.25">
      <c r="Q62609" s="2"/>
      <c r="W62609" s="2"/>
    </row>
    <row r="62610" spans="17:23" x14ac:dyDescent="0.25">
      <c r="Q62610" s="2"/>
      <c r="W62610" s="2"/>
    </row>
    <row r="62611" spans="17:23" x14ac:dyDescent="0.25">
      <c r="Q62611" s="2"/>
      <c r="W62611" s="2"/>
    </row>
    <row r="62612" spans="17:23" x14ac:dyDescent="0.25">
      <c r="Q62612" s="2"/>
      <c r="W62612" s="2"/>
    </row>
    <row r="62613" spans="17:23" x14ac:dyDescent="0.25">
      <c r="Q62613" s="2"/>
      <c r="W62613" s="2"/>
    </row>
    <row r="62614" spans="17:23" x14ac:dyDescent="0.25">
      <c r="Q62614" s="2"/>
      <c r="W62614" s="2"/>
    </row>
    <row r="62615" spans="17:23" x14ac:dyDescent="0.25">
      <c r="Q62615" s="2"/>
      <c r="W62615" s="2"/>
    </row>
    <row r="62616" spans="17:23" x14ac:dyDescent="0.25">
      <c r="Q62616" s="2"/>
      <c r="W62616" s="2"/>
    </row>
    <row r="62617" spans="17:23" x14ac:dyDescent="0.25">
      <c r="Q62617" s="2"/>
      <c r="W62617" s="2"/>
    </row>
    <row r="62618" spans="17:23" x14ac:dyDescent="0.25">
      <c r="Q62618" s="2"/>
      <c r="W62618" s="2"/>
    </row>
    <row r="62619" spans="17:23" x14ac:dyDescent="0.25">
      <c r="Q62619" s="2"/>
      <c r="W62619" s="2"/>
    </row>
    <row r="62620" spans="17:23" x14ac:dyDescent="0.25">
      <c r="Q62620" s="2"/>
      <c r="W62620" s="2"/>
    </row>
    <row r="62621" spans="17:23" x14ac:dyDescent="0.25">
      <c r="Q62621" s="2"/>
      <c r="W62621" s="2"/>
    </row>
    <row r="62622" spans="17:23" x14ac:dyDescent="0.25">
      <c r="Q62622" s="2"/>
      <c r="W62622" s="2"/>
    </row>
    <row r="62623" spans="17:23" x14ac:dyDescent="0.25">
      <c r="Q62623" s="2"/>
      <c r="W62623" s="2"/>
    </row>
    <row r="62624" spans="17:23" x14ac:dyDescent="0.25">
      <c r="Q62624" s="2"/>
      <c r="W62624" s="2"/>
    </row>
    <row r="62625" spans="17:23" x14ac:dyDescent="0.25">
      <c r="Q62625" s="2"/>
      <c r="W62625" s="2"/>
    </row>
    <row r="62626" spans="17:23" x14ac:dyDescent="0.25">
      <c r="Q62626" s="2"/>
      <c r="W62626" s="2"/>
    </row>
    <row r="62627" spans="17:23" x14ac:dyDescent="0.25">
      <c r="Q62627" s="2"/>
      <c r="W62627" s="2"/>
    </row>
    <row r="62628" spans="17:23" x14ac:dyDescent="0.25">
      <c r="Q62628" s="2"/>
      <c r="W62628" s="2"/>
    </row>
    <row r="62629" spans="17:23" x14ac:dyDescent="0.25">
      <c r="Q62629" s="2"/>
      <c r="W62629" s="2"/>
    </row>
    <row r="62630" spans="17:23" x14ac:dyDescent="0.25">
      <c r="Q62630" s="2"/>
      <c r="W62630" s="2"/>
    </row>
    <row r="62631" spans="17:23" x14ac:dyDescent="0.25">
      <c r="Q62631" s="2"/>
      <c r="W62631" s="2"/>
    </row>
    <row r="62632" spans="17:23" x14ac:dyDescent="0.25">
      <c r="Q62632" s="2"/>
      <c r="W62632" s="2"/>
    </row>
    <row r="62633" spans="17:23" x14ac:dyDescent="0.25">
      <c r="Q62633" s="2"/>
      <c r="W62633" s="2"/>
    </row>
    <row r="62634" spans="17:23" x14ac:dyDescent="0.25">
      <c r="Q62634" s="2"/>
      <c r="W62634" s="2"/>
    </row>
    <row r="62635" spans="17:23" x14ac:dyDescent="0.25">
      <c r="Q62635" s="2"/>
      <c r="W62635" s="2"/>
    </row>
    <row r="62636" spans="17:23" x14ac:dyDescent="0.25">
      <c r="Q62636" s="2"/>
      <c r="W62636" s="2"/>
    </row>
    <row r="62637" spans="17:23" x14ac:dyDescent="0.25">
      <c r="Q62637" s="2"/>
      <c r="W62637" s="2"/>
    </row>
    <row r="62638" spans="17:23" x14ac:dyDescent="0.25">
      <c r="Q62638" s="2"/>
      <c r="W62638" s="2"/>
    </row>
    <row r="62639" spans="17:23" x14ac:dyDescent="0.25">
      <c r="Q62639" s="2"/>
      <c r="W62639" s="2"/>
    </row>
    <row r="62640" spans="17:23" x14ac:dyDescent="0.25">
      <c r="Q62640" s="2"/>
      <c r="W62640" s="2"/>
    </row>
    <row r="62641" spans="17:23" x14ac:dyDescent="0.25">
      <c r="Q62641" s="2"/>
      <c r="W62641" s="2"/>
    </row>
    <row r="62642" spans="17:23" x14ac:dyDescent="0.25">
      <c r="Q62642" s="2"/>
      <c r="W62642" s="2"/>
    </row>
    <row r="62643" spans="17:23" x14ac:dyDescent="0.25">
      <c r="Q62643" s="2"/>
      <c r="W62643" s="2"/>
    </row>
    <row r="62644" spans="17:23" x14ac:dyDescent="0.25">
      <c r="Q62644" s="2"/>
      <c r="W62644" s="2"/>
    </row>
    <row r="62645" spans="17:23" x14ac:dyDescent="0.25">
      <c r="Q62645" s="2"/>
      <c r="W62645" s="2"/>
    </row>
    <row r="62646" spans="17:23" x14ac:dyDescent="0.25">
      <c r="Q62646" s="2"/>
      <c r="W62646" s="2"/>
    </row>
    <row r="62647" spans="17:23" x14ac:dyDescent="0.25">
      <c r="Q62647" s="2"/>
      <c r="W62647" s="2"/>
    </row>
    <row r="62648" spans="17:23" x14ac:dyDescent="0.25">
      <c r="Q62648" s="2"/>
      <c r="W62648" s="2"/>
    </row>
    <row r="62649" spans="17:23" x14ac:dyDescent="0.25">
      <c r="Q62649" s="2"/>
      <c r="W62649" s="2"/>
    </row>
    <row r="62650" spans="17:23" x14ac:dyDescent="0.25">
      <c r="Q62650" s="2"/>
      <c r="W62650" s="2"/>
    </row>
    <row r="62651" spans="17:23" x14ac:dyDescent="0.25">
      <c r="Q62651" s="2"/>
      <c r="W62651" s="2"/>
    </row>
    <row r="62652" spans="17:23" x14ac:dyDescent="0.25">
      <c r="Q62652" s="2"/>
      <c r="W62652" s="2"/>
    </row>
    <row r="62653" spans="17:23" x14ac:dyDescent="0.25">
      <c r="Q62653" s="2"/>
      <c r="W62653" s="2"/>
    </row>
    <row r="62654" spans="17:23" x14ac:dyDescent="0.25">
      <c r="Q62654" s="2"/>
      <c r="W62654" s="2"/>
    </row>
    <row r="62655" spans="17:23" x14ac:dyDescent="0.25">
      <c r="Q62655" s="2"/>
      <c r="W62655" s="2"/>
    </row>
    <row r="62656" spans="17:23" x14ac:dyDescent="0.25">
      <c r="Q62656" s="2"/>
      <c r="W62656" s="2"/>
    </row>
    <row r="62657" spans="17:23" x14ac:dyDescent="0.25">
      <c r="Q62657" s="2"/>
      <c r="W62657" s="2"/>
    </row>
    <row r="62658" spans="17:23" x14ac:dyDescent="0.25">
      <c r="Q62658" s="2"/>
      <c r="W62658" s="2"/>
    </row>
    <row r="62659" spans="17:23" x14ac:dyDescent="0.25">
      <c r="Q62659" s="2"/>
      <c r="W62659" s="2"/>
    </row>
    <row r="62660" spans="17:23" x14ac:dyDescent="0.25">
      <c r="Q62660" s="2"/>
      <c r="W62660" s="2"/>
    </row>
    <row r="62661" spans="17:23" x14ac:dyDescent="0.25">
      <c r="Q62661" s="2"/>
      <c r="W62661" s="2"/>
    </row>
    <row r="62662" spans="17:23" x14ac:dyDescent="0.25">
      <c r="Q62662" s="2"/>
      <c r="W62662" s="2"/>
    </row>
    <row r="62663" spans="17:23" x14ac:dyDescent="0.25">
      <c r="Q62663" s="2"/>
      <c r="W62663" s="2"/>
    </row>
    <row r="62664" spans="17:23" x14ac:dyDescent="0.25">
      <c r="Q62664" s="2"/>
      <c r="W62664" s="2"/>
    </row>
    <row r="62665" spans="17:23" x14ac:dyDescent="0.25">
      <c r="Q62665" s="2"/>
      <c r="W62665" s="2"/>
    </row>
    <row r="62666" spans="17:23" x14ac:dyDescent="0.25">
      <c r="Q62666" s="2"/>
      <c r="W62666" s="2"/>
    </row>
    <row r="62667" spans="17:23" x14ac:dyDescent="0.25">
      <c r="Q62667" s="2"/>
      <c r="W62667" s="2"/>
    </row>
    <row r="62668" spans="17:23" x14ac:dyDescent="0.25">
      <c r="Q62668" s="2"/>
      <c r="W62668" s="2"/>
    </row>
    <row r="62669" spans="17:23" x14ac:dyDescent="0.25">
      <c r="Q62669" s="2"/>
      <c r="W62669" s="2"/>
    </row>
    <row r="62670" spans="17:23" x14ac:dyDescent="0.25">
      <c r="Q62670" s="2"/>
      <c r="W62670" s="2"/>
    </row>
    <row r="62671" spans="17:23" x14ac:dyDescent="0.25">
      <c r="Q62671" s="2"/>
      <c r="W62671" s="2"/>
    </row>
    <row r="62672" spans="17:23" x14ac:dyDescent="0.25">
      <c r="Q62672" s="2"/>
      <c r="W62672" s="2"/>
    </row>
    <row r="62673" spans="17:23" x14ac:dyDescent="0.25">
      <c r="Q62673" s="2"/>
      <c r="W62673" s="2"/>
    </row>
    <row r="62674" spans="17:23" x14ac:dyDescent="0.25">
      <c r="Q62674" s="2"/>
      <c r="W62674" s="2"/>
    </row>
    <row r="62675" spans="17:23" x14ac:dyDescent="0.25">
      <c r="Q62675" s="2"/>
      <c r="W62675" s="2"/>
    </row>
    <row r="62676" spans="17:23" x14ac:dyDescent="0.25">
      <c r="Q62676" s="2"/>
      <c r="W62676" s="2"/>
    </row>
    <row r="62677" spans="17:23" x14ac:dyDescent="0.25">
      <c r="Q62677" s="2"/>
      <c r="W62677" s="2"/>
    </row>
    <row r="62678" spans="17:23" x14ac:dyDescent="0.25">
      <c r="Q62678" s="2"/>
      <c r="W62678" s="2"/>
    </row>
    <row r="62679" spans="17:23" x14ac:dyDescent="0.25">
      <c r="Q62679" s="2"/>
      <c r="W62679" s="2"/>
    </row>
    <row r="62680" spans="17:23" x14ac:dyDescent="0.25">
      <c r="Q62680" s="2"/>
      <c r="W62680" s="2"/>
    </row>
    <row r="62681" spans="17:23" x14ac:dyDescent="0.25">
      <c r="Q62681" s="2"/>
      <c r="W62681" s="2"/>
    </row>
    <row r="62682" spans="17:23" x14ac:dyDescent="0.25">
      <c r="Q62682" s="2"/>
      <c r="W62682" s="2"/>
    </row>
    <row r="62683" spans="17:23" x14ac:dyDescent="0.25">
      <c r="Q62683" s="2"/>
      <c r="W62683" s="2"/>
    </row>
    <row r="62684" spans="17:23" x14ac:dyDescent="0.25">
      <c r="Q62684" s="2"/>
      <c r="W62684" s="2"/>
    </row>
    <row r="62685" spans="17:23" x14ac:dyDescent="0.25">
      <c r="Q62685" s="2"/>
      <c r="W62685" s="2"/>
    </row>
    <row r="62686" spans="17:23" x14ac:dyDescent="0.25">
      <c r="Q62686" s="2"/>
      <c r="W62686" s="2"/>
    </row>
    <row r="62687" spans="17:23" x14ac:dyDescent="0.25">
      <c r="Q62687" s="2"/>
      <c r="W62687" s="2"/>
    </row>
    <row r="62688" spans="17:23" x14ac:dyDescent="0.25">
      <c r="Q62688" s="2"/>
      <c r="W62688" s="2"/>
    </row>
    <row r="62689" spans="17:23" x14ac:dyDescent="0.25">
      <c r="Q62689" s="2"/>
      <c r="W62689" s="2"/>
    </row>
    <row r="62690" spans="17:23" x14ac:dyDescent="0.25">
      <c r="Q62690" s="2"/>
      <c r="W62690" s="2"/>
    </row>
    <row r="62691" spans="17:23" x14ac:dyDescent="0.25">
      <c r="Q62691" s="2"/>
      <c r="W62691" s="2"/>
    </row>
    <row r="62692" spans="17:23" x14ac:dyDescent="0.25">
      <c r="Q62692" s="2"/>
      <c r="W62692" s="2"/>
    </row>
    <row r="62693" spans="17:23" x14ac:dyDescent="0.25">
      <c r="Q62693" s="2"/>
      <c r="W62693" s="2"/>
    </row>
    <row r="62694" spans="17:23" x14ac:dyDescent="0.25">
      <c r="Q62694" s="2"/>
      <c r="W62694" s="2"/>
    </row>
    <row r="62695" spans="17:23" x14ac:dyDescent="0.25">
      <c r="Q62695" s="2"/>
      <c r="W62695" s="2"/>
    </row>
    <row r="62696" spans="17:23" x14ac:dyDescent="0.25">
      <c r="Q62696" s="2"/>
      <c r="W62696" s="2"/>
    </row>
    <row r="62697" spans="17:23" x14ac:dyDescent="0.25">
      <c r="Q62697" s="2"/>
      <c r="W62697" s="2"/>
    </row>
    <row r="62698" spans="17:23" x14ac:dyDescent="0.25">
      <c r="Q62698" s="2"/>
      <c r="W62698" s="2"/>
    </row>
    <row r="62699" spans="17:23" x14ac:dyDescent="0.25">
      <c r="Q62699" s="2"/>
      <c r="W62699" s="2"/>
    </row>
    <row r="62700" spans="17:23" x14ac:dyDescent="0.25">
      <c r="Q62700" s="2"/>
      <c r="W62700" s="2"/>
    </row>
    <row r="62701" spans="17:23" x14ac:dyDescent="0.25">
      <c r="Q62701" s="2"/>
      <c r="W62701" s="2"/>
    </row>
    <row r="62702" spans="17:23" x14ac:dyDescent="0.25">
      <c r="Q62702" s="2"/>
      <c r="W62702" s="2"/>
    </row>
    <row r="62703" spans="17:23" x14ac:dyDescent="0.25">
      <c r="Q62703" s="2"/>
      <c r="W62703" s="2"/>
    </row>
    <row r="62704" spans="17:23" x14ac:dyDescent="0.25">
      <c r="Q62704" s="2"/>
      <c r="W62704" s="2"/>
    </row>
    <row r="62705" spans="17:23" x14ac:dyDescent="0.25">
      <c r="Q62705" s="2"/>
      <c r="W62705" s="2"/>
    </row>
    <row r="62706" spans="17:23" x14ac:dyDescent="0.25">
      <c r="Q62706" s="2"/>
      <c r="W62706" s="2"/>
    </row>
    <row r="62707" spans="17:23" x14ac:dyDescent="0.25">
      <c r="Q62707" s="2"/>
      <c r="W62707" s="2"/>
    </row>
    <row r="62708" spans="17:23" x14ac:dyDescent="0.25">
      <c r="Q62708" s="2"/>
      <c r="W62708" s="2"/>
    </row>
    <row r="62709" spans="17:23" x14ac:dyDescent="0.25">
      <c r="Q62709" s="2"/>
      <c r="W62709" s="2"/>
    </row>
    <row r="62710" spans="17:23" x14ac:dyDescent="0.25">
      <c r="Q62710" s="2"/>
      <c r="W62710" s="2"/>
    </row>
    <row r="62711" spans="17:23" x14ac:dyDescent="0.25">
      <c r="Q62711" s="2"/>
      <c r="W62711" s="2"/>
    </row>
    <row r="62712" spans="17:23" x14ac:dyDescent="0.25">
      <c r="Q62712" s="2"/>
      <c r="W62712" s="2"/>
    </row>
    <row r="62713" spans="17:23" x14ac:dyDescent="0.25">
      <c r="Q62713" s="2"/>
      <c r="W62713" s="2"/>
    </row>
    <row r="62714" spans="17:23" x14ac:dyDescent="0.25">
      <c r="Q62714" s="2"/>
      <c r="W62714" s="2"/>
    </row>
    <row r="62715" spans="17:23" x14ac:dyDescent="0.25">
      <c r="Q62715" s="2"/>
      <c r="W62715" s="2"/>
    </row>
    <row r="62716" spans="17:23" x14ac:dyDescent="0.25">
      <c r="Q62716" s="2"/>
      <c r="W62716" s="2"/>
    </row>
    <row r="62717" spans="17:23" x14ac:dyDescent="0.25">
      <c r="Q62717" s="2"/>
      <c r="W62717" s="2"/>
    </row>
    <row r="62718" spans="17:23" x14ac:dyDescent="0.25">
      <c r="Q62718" s="2"/>
      <c r="W62718" s="2"/>
    </row>
    <row r="62719" spans="17:23" x14ac:dyDescent="0.25">
      <c r="Q62719" s="2"/>
      <c r="W62719" s="2"/>
    </row>
    <row r="62720" spans="17:23" x14ac:dyDescent="0.25">
      <c r="Q62720" s="2"/>
      <c r="W62720" s="2"/>
    </row>
    <row r="62721" spans="17:23" x14ac:dyDescent="0.25">
      <c r="Q62721" s="2"/>
      <c r="W62721" s="2"/>
    </row>
    <row r="62722" spans="17:23" x14ac:dyDescent="0.25">
      <c r="Q62722" s="2"/>
      <c r="W62722" s="2"/>
    </row>
    <row r="62723" spans="17:23" x14ac:dyDescent="0.25">
      <c r="Q62723" s="2"/>
      <c r="W62723" s="2"/>
    </row>
    <row r="62724" spans="17:23" x14ac:dyDescent="0.25">
      <c r="Q62724" s="2"/>
      <c r="W62724" s="2"/>
    </row>
    <row r="62725" spans="17:23" x14ac:dyDescent="0.25">
      <c r="Q62725" s="2"/>
      <c r="W62725" s="2"/>
    </row>
    <row r="62726" spans="17:23" x14ac:dyDescent="0.25">
      <c r="Q62726" s="2"/>
      <c r="W62726" s="2"/>
    </row>
    <row r="62727" spans="17:23" x14ac:dyDescent="0.25">
      <c r="Q62727" s="2"/>
      <c r="W62727" s="2"/>
    </row>
    <row r="62728" spans="17:23" x14ac:dyDescent="0.25">
      <c r="Q62728" s="2"/>
      <c r="W62728" s="2"/>
    </row>
    <row r="62729" spans="17:23" x14ac:dyDescent="0.25">
      <c r="Q62729" s="2"/>
      <c r="W62729" s="2"/>
    </row>
    <row r="62730" spans="17:23" x14ac:dyDescent="0.25">
      <c r="Q62730" s="2"/>
      <c r="W62730" s="2"/>
    </row>
    <row r="62731" spans="17:23" x14ac:dyDescent="0.25">
      <c r="Q62731" s="2"/>
      <c r="W62731" s="2"/>
    </row>
    <row r="62732" spans="17:23" x14ac:dyDescent="0.25">
      <c r="Q62732" s="2"/>
      <c r="W62732" s="2"/>
    </row>
    <row r="62733" spans="17:23" x14ac:dyDescent="0.25">
      <c r="Q62733" s="2"/>
      <c r="W62733" s="2"/>
    </row>
    <row r="62734" spans="17:23" x14ac:dyDescent="0.25">
      <c r="Q62734" s="2"/>
      <c r="W62734" s="2"/>
    </row>
    <row r="62735" spans="17:23" x14ac:dyDescent="0.25">
      <c r="Q62735" s="2"/>
      <c r="W62735" s="2"/>
    </row>
    <row r="62736" spans="17:23" x14ac:dyDescent="0.25">
      <c r="Q62736" s="2"/>
      <c r="W62736" s="2"/>
    </row>
    <row r="62737" spans="17:23" x14ac:dyDescent="0.25">
      <c r="Q62737" s="2"/>
      <c r="W62737" s="2"/>
    </row>
    <row r="62738" spans="17:23" x14ac:dyDescent="0.25">
      <c r="Q62738" s="2"/>
      <c r="W62738" s="2"/>
    </row>
    <row r="62739" spans="17:23" x14ac:dyDescent="0.25">
      <c r="Q62739" s="2"/>
      <c r="W62739" s="2"/>
    </row>
    <row r="62740" spans="17:23" x14ac:dyDescent="0.25">
      <c r="Q62740" s="2"/>
      <c r="W62740" s="2"/>
    </row>
    <row r="62741" spans="17:23" x14ac:dyDescent="0.25">
      <c r="Q62741" s="2"/>
      <c r="W62741" s="2"/>
    </row>
    <row r="62742" spans="17:23" x14ac:dyDescent="0.25">
      <c r="Q62742" s="2"/>
      <c r="W62742" s="2"/>
    </row>
    <row r="62743" spans="17:23" x14ac:dyDescent="0.25">
      <c r="Q62743" s="2"/>
      <c r="W62743" s="2"/>
    </row>
    <row r="62744" spans="17:23" x14ac:dyDescent="0.25">
      <c r="Q62744" s="2"/>
      <c r="W62744" s="2"/>
    </row>
    <row r="62745" spans="17:23" x14ac:dyDescent="0.25">
      <c r="Q62745" s="2"/>
      <c r="W62745" s="2"/>
    </row>
    <row r="62746" spans="17:23" x14ac:dyDescent="0.25">
      <c r="Q62746" s="2"/>
      <c r="W62746" s="2"/>
    </row>
    <row r="62747" spans="17:23" x14ac:dyDescent="0.25">
      <c r="Q62747" s="2"/>
      <c r="W62747" s="2"/>
    </row>
    <row r="62748" spans="17:23" x14ac:dyDescent="0.25">
      <c r="Q62748" s="2"/>
      <c r="W62748" s="2"/>
    </row>
    <row r="62749" spans="17:23" x14ac:dyDescent="0.25">
      <c r="Q62749" s="2"/>
      <c r="W62749" s="2"/>
    </row>
    <row r="62750" spans="17:23" x14ac:dyDescent="0.25">
      <c r="Q62750" s="2"/>
      <c r="W62750" s="2"/>
    </row>
    <row r="62751" spans="17:23" x14ac:dyDescent="0.25">
      <c r="Q62751" s="2"/>
      <c r="W62751" s="2"/>
    </row>
    <row r="62752" spans="17:23" x14ac:dyDescent="0.25">
      <c r="Q62752" s="2"/>
      <c r="W62752" s="2"/>
    </row>
    <row r="62753" spans="17:23" x14ac:dyDescent="0.25">
      <c r="Q62753" s="2"/>
      <c r="W62753" s="2"/>
    </row>
    <row r="62754" spans="17:23" x14ac:dyDescent="0.25">
      <c r="Q62754" s="2"/>
      <c r="W62754" s="2"/>
    </row>
    <row r="62755" spans="17:23" x14ac:dyDescent="0.25">
      <c r="Q62755" s="2"/>
      <c r="W62755" s="2"/>
    </row>
    <row r="62756" spans="17:23" x14ac:dyDescent="0.25">
      <c r="Q62756" s="2"/>
      <c r="W62756" s="2"/>
    </row>
    <row r="62757" spans="17:23" x14ac:dyDescent="0.25">
      <c r="Q62757" s="2"/>
      <c r="W62757" s="2"/>
    </row>
    <row r="62758" spans="17:23" x14ac:dyDescent="0.25">
      <c r="Q62758" s="2"/>
      <c r="W62758" s="2"/>
    </row>
    <row r="62759" spans="17:23" x14ac:dyDescent="0.25">
      <c r="Q62759" s="2"/>
      <c r="W62759" s="2"/>
    </row>
    <row r="62760" spans="17:23" x14ac:dyDescent="0.25">
      <c r="Q62760" s="2"/>
      <c r="W62760" s="2"/>
    </row>
    <row r="62761" spans="17:23" x14ac:dyDescent="0.25">
      <c r="Q62761" s="2"/>
      <c r="W62761" s="2"/>
    </row>
    <row r="62762" spans="17:23" x14ac:dyDescent="0.25">
      <c r="Q62762" s="2"/>
      <c r="W62762" s="2"/>
    </row>
    <row r="62763" spans="17:23" x14ac:dyDescent="0.25">
      <c r="Q62763" s="2"/>
      <c r="W62763" s="2"/>
    </row>
    <row r="62764" spans="17:23" x14ac:dyDescent="0.25">
      <c r="Q62764" s="2"/>
      <c r="W62764" s="2"/>
    </row>
    <row r="62765" spans="17:23" x14ac:dyDescent="0.25">
      <c r="Q62765" s="2"/>
      <c r="W62765" s="2"/>
    </row>
    <row r="62766" spans="17:23" x14ac:dyDescent="0.25">
      <c r="Q62766" s="2"/>
      <c r="W62766" s="2"/>
    </row>
    <row r="62767" spans="17:23" x14ac:dyDescent="0.25">
      <c r="Q62767" s="2"/>
      <c r="W62767" s="2"/>
    </row>
    <row r="62768" spans="17:23" x14ac:dyDescent="0.25">
      <c r="Q62768" s="2"/>
      <c r="W62768" s="2"/>
    </row>
    <row r="62769" spans="17:23" x14ac:dyDescent="0.25">
      <c r="Q62769" s="2"/>
      <c r="W62769" s="2"/>
    </row>
    <row r="62770" spans="17:23" x14ac:dyDescent="0.25">
      <c r="Q62770" s="2"/>
      <c r="W62770" s="2"/>
    </row>
    <row r="62771" spans="17:23" x14ac:dyDescent="0.25">
      <c r="Q62771" s="2"/>
      <c r="W62771" s="2"/>
    </row>
    <row r="62772" spans="17:23" x14ac:dyDescent="0.25">
      <c r="Q62772" s="2"/>
      <c r="W62772" s="2"/>
    </row>
    <row r="62773" spans="17:23" x14ac:dyDescent="0.25">
      <c r="Q62773" s="2"/>
      <c r="W62773" s="2"/>
    </row>
    <row r="62774" spans="17:23" x14ac:dyDescent="0.25">
      <c r="Q62774" s="2"/>
      <c r="W62774" s="2"/>
    </row>
    <row r="62775" spans="17:23" x14ac:dyDescent="0.25">
      <c r="Q62775" s="2"/>
      <c r="W62775" s="2"/>
    </row>
    <row r="62776" spans="17:23" x14ac:dyDescent="0.25">
      <c r="Q62776" s="2"/>
      <c r="W62776" s="2"/>
    </row>
    <row r="62777" spans="17:23" x14ac:dyDescent="0.25">
      <c r="Q62777" s="2"/>
      <c r="W62777" s="2"/>
    </row>
    <row r="62778" spans="17:23" x14ac:dyDescent="0.25">
      <c r="Q62778" s="2"/>
      <c r="W62778" s="2"/>
    </row>
    <row r="62779" spans="17:23" x14ac:dyDescent="0.25">
      <c r="Q62779" s="2"/>
      <c r="W62779" s="2"/>
    </row>
    <row r="62780" spans="17:23" x14ac:dyDescent="0.25">
      <c r="Q62780" s="2"/>
      <c r="W62780" s="2"/>
    </row>
    <row r="62781" spans="17:23" x14ac:dyDescent="0.25">
      <c r="Q62781" s="2"/>
      <c r="W62781" s="2"/>
    </row>
    <row r="62782" spans="17:23" x14ac:dyDescent="0.25">
      <c r="Q62782" s="2"/>
      <c r="W62782" s="2"/>
    </row>
    <row r="62783" spans="17:23" x14ac:dyDescent="0.25">
      <c r="Q62783" s="2"/>
      <c r="W62783" s="2"/>
    </row>
    <row r="62784" spans="17:23" x14ac:dyDescent="0.25">
      <c r="Q62784" s="2"/>
      <c r="W62784" s="2"/>
    </row>
    <row r="62785" spans="17:23" x14ac:dyDescent="0.25">
      <c r="Q62785" s="2"/>
      <c r="W62785" s="2"/>
    </row>
    <row r="62786" spans="17:23" x14ac:dyDescent="0.25">
      <c r="Q62786" s="2"/>
      <c r="W62786" s="2"/>
    </row>
    <row r="62787" spans="17:23" x14ac:dyDescent="0.25">
      <c r="Q62787" s="2"/>
      <c r="W62787" s="2"/>
    </row>
    <row r="62788" spans="17:23" x14ac:dyDescent="0.25">
      <c r="Q62788" s="2"/>
      <c r="W62788" s="2"/>
    </row>
    <row r="62789" spans="17:23" x14ac:dyDescent="0.25">
      <c r="Q62789" s="2"/>
      <c r="W62789" s="2"/>
    </row>
    <row r="62790" spans="17:23" x14ac:dyDescent="0.25">
      <c r="Q62790" s="2"/>
      <c r="W62790" s="2"/>
    </row>
    <row r="62791" spans="17:23" x14ac:dyDescent="0.25">
      <c r="Q62791" s="2"/>
      <c r="W62791" s="2"/>
    </row>
    <row r="62792" spans="17:23" x14ac:dyDescent="0.25">
      <c r="Q62792" s="2"/>
      <c r="W62792" s="2"/>
    </row>
    <row r="62793" spans="17:23" x14ac:dyDescent="0.25">
      <c r="Q62793" s="2"/>
      <c r="W62793" s="2"/>
    </row>
    <row r="62794" spans="17:23" x14ac:dyDescent="0.25">
      <c r="Q62794" s="2"/>
      <c r="W62794" s="2"/>
    </row>
    <row r="62795" spans="17:23" x14ac:dyDescent="0.25">
      <c r="Q62795" s="2"/>
      <c r="W62795" s="2"/>
    </row>
    <row r="62796" spans="17:23" x14ac:dyDescent="0.25">
      <c r="Q62796" s="2"/>
      <c r="W62796" s="2"/>
    </row>
    <row r="62797" spans="17:23" x14ac:dyDescent="0.25">
      <c r="Q62797" s="2"/>
      <c r="W62797" s="2"/>
    </row>
    <row r="62798" spans="17:23" x14ac:dyDescent="0.25">
      <c r="Q62798" s="2"/>
      <c r="W62798" s="2"/>
    </row>
    <row r="62799" spans="17:23" x14ac:dyDescent="0.25">
      <c r="Q62799" s="2"/>
      <c r="W62799" s="2"/>
    </row>
    <row r="62800" spans="17:23" x14ac:dyDescent="0.25">
      <c r="Q62800" s="2"/>
      <c r="W62800" s="2"/>
    </row>
    <row r="62801" spans="17:23" x14ac:dyDescent="0.25">
      <c r="Q62801" s="2"/>
      <c r="W62801" s="2"/>
    </row>
    <row r="62802" spans="17:23" x14ac:dyDescent="0.25">
      <c r="Q62802" s="2"/>
      <c r="W62802" s="2"/>
    </row>
    <row r="62803" spans="17:23" x14ac:dyDescent="0.25">
      <c r="Q62803" s="2"/>
      <c r="W62803" s="2"/>
    </row>
    <row r="62804" spans="17:23" x14ac:dyDescent="0.25">
      <c r="Q62804" s="2"/>
      <c r="W62804" s="2"/>
    </row>
    <row r="62805" spans="17:23" x14ac:dyDescent="0.25">
      <c r="Q62805" s="2"/>
      <c r="W62805" s="2"/>
    </row>
    <row r="62806" spans="17:23" x14ac:dyDescent="0.25">
      <c r="Q62806" s="2"/>
      <c r="W62806" s="2"/>
    </row>
    <row r="62807" spans="17:23" x14ac:dyDescent="0.25">
      <c r="Q62807" s="2"/>
      <c r="W62807" s="2"/>
    </row>
    <row r="62808" spans="17:23" x14ac:dyDescent="0.25">
      <c r="Q62808" s="2"/>
      <c r="W62808" s="2"/>
    </row>
    <row r="62809" spans="17:23" x14ac:dyDescent="0.25">
      <c r="Q62809" s="2"/>
      <c r="W62809" s="2"/>
    </row>
    <row r="62810" spans="17:23" x14ac:dyDescent="0.25">
      <c r="Q62810" s="2"/>
      <c r="W62810" s="2"/>
    </row>
    <row r="62811" spans="17:23" x14ac:dyDescent="0.25">
      <c r="Q62811" s="2"/>
      <c r="W62811" s="2"/>
    </row>
    <row r="62812" spans="17:23" x14ac:dyDescent="0.25">
      <c r="Q62812" s="2"/>
      <c r="W62812" s="2"/>
    </row>
    <row r="62813" spans="17:23" x14ac:dyDescent="0.25">
      <c r="Q62813" s="2"/>
      <c r="W62813" s="2"/>
    </row>
    <row r="62814" spans="17:23" x14ac:dyDescent="0.25">
      <c r="Q62814" s="2"/>
      <c r="W62814" s="2"/>
    </row>
    <row r="62815" spans="17:23" x14ac:dyDescent="0.25">
      <c r="Q62815" s="2"/>
      <c r="W62815" s="2"/>
    </row>
    <row r="62816" spans="17:23" x14ac:dyDescent="0.25">
      <c r="Q62816" s="2"/>
      <c r="W62816" s="2"/>
    </row>
    <row r="62817" spans="17:23" x14ac:dyDescent="0.25">
      <c r="Q62817" s="2"/>
      <c r="W62817" s="2"/>
    </row>
    <row r="62818" spans="17:23" x14ac:dyDescent="0.25">
      <c r="Q62818" s="2"/>
      <c r="W62818" s="2"/>
    </row>
    <row r="62819" spans="17:23" x14ac:dyDescent="0.25">
      <c r="Q62819" s="2"/>
      <c r="W62819" s="2"/>
    </row>
    <row r="62820" spans="17:23" x14ac:dyDescent="0.25">
      <c r="Q62820" s="2"/>
      <c r="W62820" s="2"/>
    </row>
    <row r="62821" spans="17:23" x14ac:dyDescent="0.25">
      <c r="Q62821" s="2"/>
      <c r="W62821" s="2"/>
    </row>
    <row r="62822" spans="17:23" x14ac:dyDescent="0.25">
      <c r="Q62822" s="2"/>
      <c r="W62822" s="2"/>
    </row>
    <row r="62823" spans="17:23" x14ac:dyDescent="0.25">
      <c r="Q62823" s="2"/>
      <c r="W62823" s="2"/>
    </row>
    <row r="62824" spans="17:23" x14ac:dyDescent="0.25">
      <c r="Q62824" s="2"/>
      <c r="W62824" s="2"/>
    </row>
    <row r="62825" spans="17:23" x14ac:dyDescent="0.25">
      <c r="Q62825" s="2"/>
      <c r="W62825" s="2"/>
    </row>
    <row r="62826" spans="17:23" x14ac:dyDescent="0.25">
      <c r="Q62826" s="2"/>
      <c r="W62826" s="2"/>
    </row>
    <row r="62827" spans="17:23" x14ac:dyDescent="0.25">
      <c r="Q62827" s="2"/>
      <c r="W62827" s="2"/>
    </row>
    <row r="62828" spans="17:23" x14ac:dyDescent="0.25">
      <c r="Q62828" s="2"/>
      <c r="W62828" s="2"/>
    </row>
    <row r="62829" spans="17:23" x14ac:dyDescent="0.25">
      <c r="Q62829" s="2"/>
      <c r="W62829" s="2"/>
    </row>
    <row r="62830" spans="17:23" x14ac:dyDescent="0.25">
      <c r="Q62830" s="2"/>
      <c r="W62830" s="2"/>
    </row>
    <row r="62831" spans="17:23" x14ac:dyDescent="0.25">
      <c r="Q62831" s="2"/>
      <c r="W62831" s="2"/>
    </row>
    <row r="62832" spans="17:23" x14ac:dyDescent="0.25">
      <c r="Q62832" s="2"/>
      <c r="W62832" s="2"/>
    </row>
    <row r="62833" spans="17:23" x14ac:dyDescent="0.25">
      <c r="Q62833" s="2"/>
      <c r="W62833" s="2"/>
    </row>
    <row r="62834" spans="17:23" x14ac:dyDescent="0.25">
      <c r="Q62834" s="2"/>
      <c r="W62834" s="2"/>
    </row>
    <row r="62835" spans="17:23" x14ac:dyDescent="0.25">
      <c r="Q62835" s="2"/>
      <c r="W62835" s="2"/>
    </row>
    <row r="62836" spans="17:23" x14ac:dyDescent="0.25">
      <c r="Q62836" s="2"/>
      <c r="W62836" s="2"/>
    </row>
    <row r="62837" spans="17:23" x14ac:dyDescent="0.25">
      <c r="Q62837" s="2"/>
      <c r="W62837" s="2"/>
    </row>
    <row r="62838" spans="17:23" x14ac:dyDescent="0.25">
      <c r="Q62838" s="2"/>
      <c r="W62838" s="2"/>
    </row>
    <row r="62839" spans="17:23" x14ac:dyDescent="0.25">
      <c r="Q62839" s="2"/>
      <c r="W62839" s="2"/>
    </row>
    <row r="62840" spans="17:23" x14ac:dyDescent="0.25">
      <c r="Q62840" s="2"/>
      <c r="W62840" s="2"/>
    </row>
    <row r="62841" spans="17:23" x14ac:dyDescent="0.25">
      <c r="Q62841" s="2"/>
      <c r="W62841" s="2"/>
    </row>
    <row r="62842" spans="17:23" x14ac:dyDescent="0.25">
      <c r="Q62842" s="2"/>
      <c r="W62842" s="2"/>
    </row>
    <row r="62843" spans="17:23" x14ac:dyDescent="0.25">
      <c r="Q62843" s="2"/>
      <c r="W62843" s="2"/>
    </row>
    <row r="62844" spans="17:23" x14ac:dyDescent="0.25">
      <c r="Q62844" s="2"/>
      <c r="W62844" s="2"/>
    </row>
    <row r="62845" spans="17:23" x14ac:dyDescent="0.25">
      <c r="Q62845" s="2"/>
      <c r="W62845" s="2"/>
    </row>
    <row r="62846" spans="17:23" x14ac:dyDescent="0.25">
      <c r="Q62846" s="2"/>
      <c r="W62846" s="2"/>
    </row>
    <row r="62847" spans="17:23" x14ac:dyDescent="0.25">
      <c r="Q62847" s="2"/>
      <c r="W62847" s="2"/>
    </row>
    <row r="62848" spans="17:23" x14ac:dyDescent="0.25">
      <c r="Q62848" s="2"/>
      <c r="W62848" s="2"/>
    </row>
    <row r="62849" spans="17:23" x14ac:dyDescent="0.25">
      <c r="Q62849" s="2"/>
      <c r="W62849" s="2"/>
    </row>
    <row r="62850" spans="17:23" x14ac:dyDescent="0.25">
      <c r="Q62850" s="2"/>
      <c r="W62850" s="2"/>
    </row>
    <row r="62851" spans="17:23" x14ac:dyDescent="0.25">
      <c r="Q62851" s="2"/>
      <c r="W62851" s="2"/>
    </row>
    <row r="62852" spans="17:23" x14ac:dyDescent="0.25">
      <c r="Q62852" s="2"/>
      <c r="W62852" s="2"/>
    </row>
    <row r="62853" spans="17:23" x14ac:dyDescent="0.25">
      <c r="Q62853" s="2"/>
      <c r="W62853" s="2"/>
    </row>
    <row r="62854" spans="17:23" x14ac:dyDescent="0.25">
      <c r="Q62854" s="2"/>
      <c r="W62854" s="2"/>
    </row>
    <row r="62855" spans="17:23" x14ac:dyDescent="0.25">
      <c r="Q62855" s="2"/>
      <c r="W62855" s="2"/>
    </row>
    <row r="62856" spans="17:23" x14ac:dyDescent="0.25">
      <c r="Q62856" s="2"/>
      <c r="W62856" s="2"/>
    </row>
    <row r="62857" spans="17:23" x14ac:dyDescent="0.25">
      <c r="Q62857" s="2"/>
      <c r="W62857" s="2"/>
    </row>
    <row r="62858" spans="17:23" x14ac:dyDescent="0.25">
      <c r="Q62858" s="2"/>
      <c r="W62858" s="2"/>
    </row>
    <row r="62859" spans="17:23" x14ac:dyDescent="0.25">
      <c r="Q62859" s="2"/>
      <c r="W62859" s="2"/>
    </row>
    <row r="62860" spans="17:23" x14ac:dyDescent="0.25">
      <c r="Q62860" s="2"/>
      <c r="W62860" s="2"/>
    </row>
    <row r="62861" spans="17:23" x14ac:dyDescent="0.25">
      <c r="Q62861" s="2"/>
      <c r="W62861" s="2"/>
    </row>
    <row r="62862" spans="17:23" x14ac:dyDescent="0.25">
      <c r="Q62862" s="2"/>
      <c r="W62862" s="2"/>
    </row>
    <row r="62863" spans="17:23" x14ac:dyDescent="0.25">
      <c r="Q62863" s="2"/>
      <c r="W62863" s="2"/>
    </row>
    <row r="62864" spans="17:23" x14ac:dyDescent="0.25">
      <c r="Q62864" s="2"/>
      <c r="W62864" s="2"/>
    </row>
    <row r="62865" spans="17:23" x14ac:dyDescent="0.25">
      <c r="Q62865" s="2"/>
      <c r="W62865" s="2"/>
    </row>
    <row r="62866" spans="17:23" x14ac:dyDescent="0.25">
      <c r="Q62866" s="2"/>
      <c r="W62866" s="2"/>
    </row>
    <row r="62867" spans="17:23" x14ac:dyDescent="0.25">
      <c r="Q62867" s="2"/>
      <c r="W62867" s="2"/>
    </row>
    <row r="62868" spans="17:23" x14ac:dyDescent="0.25">
      <c r="Q62868" s="2"/>
      <c r="W62868" s="2"/>
    </row>
    <row r="62869" spans="17:23" x14ac:dyDescent="0.25">
      <c r="Q62869" s="2"/>
      <c r="W62869" s="2"/>
    </row>
    <row r="62870" spans="17:23" x14ac:dyDescent="0.25">
      <c r="Q62870" s="2"/>
      <c r="W62870" s="2"/>
    </row>
    <row r="62871" spans="17:23" x14ac:dyDescent="0.25">
      <c r="Q62871" s="2"/>
      <c r="W62871" s="2"/>
    </row>
    <row r="62872" spans="17:23" x14ac:dyDescent="0.25">
      <c r="Q62872" s="2"/>
      <c r="W62872" s="2"/>
    </row>
    <row r="62873" spans="17:23" x14ac:dyDescent="0.25">
      <c r="Q62873" s="2"/>
      <c r="W62873" s="2"/>
    </row>
    <row r="62874" spans="17:23" x14ac:dyDescent="0.25">
      <c r="Q62874" s="2"/>
      <c r="W62874" s="2"/>
    </row>
    <row r="62875" spans="17:23" x14ac:dyDescent="0.25">
      <c r="Q62875" s="2"/>
      <c r="W62875" s="2"/>
    </row>
    <row r="62876" spans="17:23" x14ac:dyDescent="0.25">
      <c r="Q62876" s="2"/>
      <c r="W62876" s="2"/>
    </row>
    <row r="62877" spans="17:23" x14ac:dyDescent="0.25">
      <c r="Q62877" s="2"/>
      <c r="W62877" s="2"/>
    </row>
    <row r="62878" spans="17:23" x14ac:dyDescent="0.25">
      <c r="Q62878" s="2"/>
      <c r="W62878" s="2"/>
    </row>
    <row r="62879" spans="17:23" x14ac:dyDescent="0.25">
      <c r="Q62879" s="2"/>
      <c r="W62879" s="2"/>
    </row>
    <row r="62880" spans="17:23" x14ac:dyDescent="0.25">
      <c r="Q62880" s="2"/>
      <c r="W62880" s="2"/>
    </row>
    <row r="62881" spans="17:23" x14ac:dyDescent="0.25">
      <c r="Q62881" s="2"/>
      <c r="W62881" s="2"/>
    </row>
    <row r="62882" spans="17:23" x14ac:dyDescent="0.25">
      <c r="Q62882" s="2"/>
      <c r="W62882" s="2"/>
    </row>
    <row r="62883" spans="17:23" x14ac:dyDescent="0.25">
      <c r="Q62883" s="2"/>
      <c r="W62883" s="2"/>
    </row>
    <row r="62884" spans="17:23" x14ac:dyDescent="0.25">
      <c r="Q62884" s="2"/>
      <c r="W62884" s="2"/>
    </row>
    <row r="62885" spans="17:23" x14ac:dyDescent="0.25">
      <c r="Q62885" s="2"/>
      <c r="W62885" s="2"/>
    </row>
    <row r="62886" spans="17:23" x14ac:dyDescent="0.25">
      <c r="Q62886" s="2"/>
      <c r="W62886" s="2"/>
    </row>
    <row r="62887" spans="17:23" x14ac:dyDescent="0.25">
      <c r="Q62887" s="2"/>
      <c r="W62887" s="2"/>
    </row>
    <row r="62888" spans="17:23" x14ac:dyDescent="0.25">
      <c r="Q62888" s="2"/>
      <c r="W62888" s="2"/>
    </row>
    <row r="62889" spans="17:23" x14ac:dyDescent="0.25">
      <c r="Q62889" s="2"/>
      <c r="W62889" s="2"/>
    </row>
    <row r="62890" spans="17:23" x14ac:dyDescent="0.25">
      <c r="Q62890" s="2"/>
      <c r="W62890" s="2"/>
    </row>
    <row r="62891" spans="17:23" x14ac:dyDescent="0.25">
      <c r="Q62891" s="2"/>
      <c r="W62891" s="2"/>
    </row>
    <row r="62892" spans="17:23" x14ac:dyDescent="0.25">
      <c r="Q62892" s="2"/>
      <c r="W62892" s="2"/>
    </row>
    <row r="62893" spans="17:23" x14ac:dyDescent="0.25">
      <c r="Q62893" s="2"/>
      <c r="W62893" s="2"/>
    </row>
    <row r="62894" spans="17:23" x14ac:dyDescent="0.25">
      <c r="Q62894" s="2"/>
      <c r="W62894" s="2"/>
    </row>
    <row r="62895" spans="17:23" x14ac:dyDescent="0.25">
      <c r="Q62895" s="2"/>
      <c r="W62895" s="2"/>
    </row>
    <row r="62896" spans="17:23" x14ac:dyDescent="0.25">
      <c r="Q62896" s="2"/>
      <c r="W62896" s="2"/>
    </row>
    <row r="62897" spans="17:23" x14ac:dyDescent="0.25">
      <c r="Q62897" s="2"/>
      <c r="W62897" s="2"/>
    </row>
    <row r="62898" spans="17:23" x14ac:dyDescent="0.25">
      <c r="Q62898" s="2"/>
      <c r="W62898" s="2"/>
    </row>
    <row r="62899" spans="17:23" x14ac:dyDescent="0.25">
      <c r="Q62899" s="2"/>
      <c r="W62899" s="2"/>
    </row>
    <row r="62900" spans="17:23" x14ac:dyDescent="0.25">
      <c r="Q62900" s="2"/>
      <c r="W62900" s="2"/>
    </row>
    <row r="62901" spans="17:23" x14ac:dyDescent="0.25">
      <c r="Q62901" s="2"/>
      <c r="W62901" s="2"/>
    </row>
    <row r="62902" spans="17:23" x14ac:dyDescent="0.25">
      <c r="Q62902" s="2"/>
      <c r="W62902" s="2"/>
    </row>
    <row r="62903" spans="17:23" x14ac:dyDescent="0.25">
      <c r="Q62903" s="2"/>
      <c r="W62903" s="2"/>
    </row>
    <row r="62904" spans="17:23" x14ac:dyDescent="0.25">
      <c r="Q62904" s="2"/>
      <c r="W62904" s="2"/>
    </row>
    <row r="62905" spans="17:23" x14ac:dyDescent="0.25">
      <c r="Q62905" s="2"/>
      <c r="W62905" s="2"/>
    </row>
    <row r="62906" spans="17:23" x14ac:dyDescent="0.25">
      <c r="Q62906" s="2"/>
      <c r="W62906" s="2"/>
    </row>
    <row r="62907" spans="17:23" x14ac:dyDescent="0.25">
      <c r="Q62907" s="2"/>
      <c r="W62907" s="2"/>
    </row>
    <row r="62908" spans="17:23" x14ac:dyDescent="0.25">
      <c r="Q62908" s="2"/>
      <c r="W62908" s="2"/>
    </row>
    <row r="62909" spans="17:23" x14ac:dyDescent="0.25">
      <c r="Q62909" s="2"/>
      <c r="W62909" s="2"/>
    </row>
    <row r="62910" spans="17:23" x14ac:dyDescent="0.25">
      <c r="Q62910" s="2"/>
      <c r="W62910" s="2"/>
    </row>
    <row r="62911" spans="17:23" x14ac:dyDescent="0.25">
      <c r="Q62911" s="2"/>
      <c r="W62911" s="2"/>
    </row>
    <row r="62912" spans="17:23" x14ac:dyDescent="0.25">
      <c r="Q62912" s="2"/>
      <c r="W62912" s="2"/>
    </row>
    <row r="62913" spans="17:23" x14ac:dyDescent="0.25">
      <c r="Q62913" s="2"/>
      <c r="W62913" s="2"/>
    </row>
    <row r="62914" spans="17:23" x14ac:dyDescent="0.25">
      <c r="Q62914" s="2"/>
      <c r="W62914" s="2"/>
    </row>
    <row r="62915" spans="17:23" x14ac:dyDescent="0.25">
      <c r="Q62915" s="2"/>
      <c r="W62915" s="2"/>
    </row>
    <row r="62916" spans="17:23" x14ac:dyDescent="0.25">
      <c r="Q62916" s="2"/>
      <c r="W62916" s="2"/>
    </row>
    <row r="62917" spans="17:23" x14ac:dyDescent="0.25">
      <c r="Q62917" s="2"/>
      <c r="W62917" s="2"/>
    </row>
    <row r="62918" spans="17:23" x14ac:dyDescent="0.25">
      <c r="Q62918" s="2"/>
      <c r="W62918" s="2"/>
    </row>
    <row r="62919" spans="17:23" x14ac:dyDescent="0.25">
      <c r="Q62919" s="2"/>
      <c r="W62919" s="2"/>
    </row>
    <row r="62920" spans="17:23" x14ac:dyDescent="0.25">
      <c r="Q62920" s="2"/>
      <c r="W62920" s="2"/>
    </row>
    <row r="62921" spans="17:23" x14ac:dyDescent="0.25">
      <c r="Q62921" s="2"/>
      <c r="W62921" s="2"/>
    </row>
    <row r="62922" spans="17:23" x14ac:dyDescent="0.25">
      <c r="Q62922" s="2"/>
      <c r="W62922" s="2"/>
    </row>
    <row r="62923" spans="17:23" x14ac:dyDescent="0.25">
      <c r="Q62923" s="2"/>
      <c r="W62923" s="2"/>
    </row>
    <row r="62924" spans="17:23" x14ac:dyDescent="0.25">
      <c r="Q62924" s="2"/>
      <c r="W62924" s="2"/>
    </row>
    <row r="62925" spans="17:23" x14ac:dyDescent="0.25">
      <c r="Q62925" s="2"/>
      <c r="W62925" s="2"/>
    </row>
    <row r="62926" spans="17:23" x14ac:dyDescent="0.25">
      <c r="Q62926" s="2"/>
      <c r="W62926" s="2"/>
    </row>
    <row r="62927" spans="17:23" x14ac:dyDescent="0.25">
      <c r="Q62927" s="2"/>
      <c r="W62927" s="2"/>
    </row>
    <row r="62928" spans="17:23" x14ac:dyDescent="0.25">
      <c r="Q62928" s="2"/>
      <c r="W62928" s="2"/>
    </row>
    <row r="62929" spans="17:23" x14ac:dyDescent="0.25">
      <c r="Q62929" s="2"/>
      <c r="W62929" s="2"/>
    </row>
    <row r="62930" spans="17:23" x14ac:dyDescent="0.25">
      <c r="Q62930" s="2"/>
      <c r="W62930" s="2"/>
    </row>
    <row r="62931" spans="17:23" x14ac:dyDescent="0.25">
      <c r="Q62931" s="2"/>
      <c r="W62931" s="2"/>
    </row>
    <row r="62932" spans="17:23" x14ac:dyDescent="0.25">
      <c r="Q62932" s="2"/>
      <c r="W62932" s="2"/>
    </row>
    <row r="62933" spans="17:23" x14ac:dyDescent="0.25">
      <c r="Q62933" s="2"/>
      <c r="W62933" s="2"/>
    </row>
    <row r="62934" spans="17:23" x14ac:dyDescent="0.25">
      <c r="Q62934" s="2"/>
      <c r="W62934" s="2"/>
    </row>
    <row r="62935" spans="17:23" x14ac:dyDescent="0.25">
      <c r="Q62935" s="2"/>
      <c r="W62935" s="2"/>
    </row>
    <row r="62936" spans="17:23" x14ac:dyDescent="0.25">
      <c r="Q62936" s="2"/>
      <c r="W62936" s="2"/>
    </row>
    <row r="62937" spans="17:23" x14ac:dyDescent="0.25">
      <c r="Q62937" s="2"/>
      <c r="W62937" s="2"/>
    </row>
    <row r="62938" spans="17:23" x14ac:dyDescent="0.25">
      <c r="Q62938" s="2"/>
      <c r="W62938" s="2"/>
    </row>
    <row r="62939" spans="17:23" x14ac:dyDescent="0.25">
      <c r="Q62939" s="2"/>
      <c r="W62939" s="2"/>
    </row>
    <row r="62940" spans="17:23" x14ac:dyDescent="0.25">
      <c r="Q62940" s="2"/>
      <c r="W62940" s="2"/>
    </row>
    <row r="62941" spans="17:23" x14ac:dyDescent="0.25">
      <c r="Q62941" s="2"/>
      <c r="W62941" s="2"/>
    </row>
    <row r="62942" spans="17:23" x14ac:dyDescent="0.25">
      <c r="Q62942" s="2"/>
      <c r="W62942" s="2"/>
    </row>
    <row r="62943" spans="17:23" x14ac:dyDescent="0.25">
      <c r="Q62943" s="2"/>
      <c r="W62943" s="2"/>
    </row>
    <row r="62944" spans="17:23" x14ac:dyDescent="0.25">
      <c r="Q62944" s="2"/>
      <c r="W62944" s="2"/>
    </row>
    <row r="62945" spans="17:23" x14ac:dyDescent="0.25">
      <c r="Q62945" s="2"/>
      <c r="W62945" s="2"/>
    </row>
    <row r="62946" spans="17:23" x14ac:dyDescent="0.25">
      <c r="Q62946" s="2"/>
      <c r="W62946" s="2"/>
    </row>
    <row r="62947" spans="17:23" x14ac:dyDescent="0.25">
      <c r="Q62947" s="2"/>
      <c r="W62947" s="2"/>
    </row>
    <row r="62948" spans="17:23" x14ac:dyDescent="0.25">
      <c r="Q62948" s="2"/>
      <c r="W62948" s="2"/>
    </row>
    <row r="62949" spans="17:23" x14ac:dyDescent="0.25">
      <c r="Q62949" s="2"/>
      <c r="W62949" s="2"/>
    </row>
    <row r="62950" spans="17:23" x14ac:dyDescent="0.25">
      <c r="Q62950" s="2"/>
      <c r="W62950" s="2"/>
    </row>
    <row r="62951" spans="17:23" x14ac:dyDescent="0.25">
      <c r="Q62951" s="2"/>
      <c r="W62951" s="2"/>
    </row>
    <row r="62952" spans="17:23" x14ac:dyDescent="0.25">
      <c r="Q62952" s="2"/>
      <c r="W62952" s="2"/>
    </row>
    <row r="62953" spans="17:23" x14ac:dyDescent="0.25">
      <c r="Q62953" s="2"/>
      <c r="W62953" s="2"/>
    </row>
    <row r="62954" spans="17:23" x14ac:dyDescent="0.25">
      <c r="Q62954" s="2"/>
      <c r="W62954" s="2"/>
    </row>
    <row r="62955" spans="17:23" x14ac:dyDescent="0.25">
      <c r="Q62955" s="2"/>
      <c r="W62955" s="2"/>
    </row>
    <row r="62956" spans="17:23" x14ac:dyDescent="0.25">
      <c r="Q62956" s="2"/>
      <c r="W62956" s="2"/>
    </row>
    <row r="62957" spans="17:23" x14ac:dyDescent="0.25">
      <c r="Q62957" s="2"/>
      <c r="W62957" s="2"/>
    </row>
    <row r="62958" spans="17:23" x14ac:dyDescent="0.25">
      <c r="Q62958" s="2"/>
      <c r="W62958" s="2"/>
    </row>
    <row r="62959" spans="17:23" x14ac:dyDescent="0.25">
      <c r="Q62959" s="2"/>
      <c r="W62959" s="2"/>
    </row>
    <row r="62960" spans="17:23" x14ac:dyDescent="0.25">
      <c r="Q62960" s="2"/>
      <c r="W62960" s="2"/>
    </row>
    <row r="62961" spans="17:23" x14ac:dyDescent="0.25">
      <c r="Q62961" s="2"/>
      <c r="W62961" s="2"/>
    </row>
    <row r="62962" spans="17:23" x14ac:dyDescent="0.25">
      <c r="Q62962" s="2"/>
      <c r="W62962" s="2"/>
    </row>
    <row r="62963" spans="17:23" x14ac:dyDescent="0.25">
      <c r="Q62963" s="2"/>
      <c r="W62963" s="2"/>
    </row>
    <row r="62964" spans="17:23" x14ac:dyDescent="0.25">
      <c r="Q62964" s="2"/>
      <c r="W62964" s="2"/>
    </row>
    <row r="62965" spans="17:23" x14ac:dyDescent="0.25">
      <c r="Q62965" s="2"/>
      <c r="W62965" s="2"/>
    </row>
    <row r="62966" spans="17:23" x14ac:dyDescent="0.25">
      <c r="Q62966" s="2"/>
      <c r="W62966" s="2"/>
    </row>
    <row r="62967" spans="17:23" x14ac:dyDescent="0.25">
      <c r="Q62967" s="2"/>
      <c r="W62967" s="2"/>
    </row>
    <row r="62968" spans="17:23" x14ac:dyDescent="0.25">
      <c r="Q62968" s="2"/>
      <c r="W62968" s="2"/>
    </row>
    <row r="62969" spans="17:23" x14ac:dyDescent="0.25">
      <c r="Q62969" s="2"/>
      <c r="W62969" s="2"/>
    </row>
    <row r="62970" spans="17:23" x14ac:dyDescent="0.25">
      <c r="Q62970" s="2"/>
      <c r="W62970" s="2"/>
    </row>
    <row r="62971" spans="17:23" x14ac:dyDescent="0.25">
      <c r="Q62971" s="2"/>
      <c r="W62971" s="2"/>
    </row>
    <row r="62972" spans="17:23" x14ac:dyDescent="0.25">
      <c r="Q62972" s="2"/>
      <c r="W62972" s="2"/>
    </row>
    <row r="62973" spans="17:23" x14ac:dyDescent="0.25">
      <c r="Q62973" s="2"/>
      <c r="W62973" s="2"/>
    </row>
    <row r="62974" spans="17:23" x14ac:dyDescent="0.25">
      <c r="Q62974" s="2"/>
      <c r="W62974" s="2"/>
    </row>
    <row r="62975" spans="17:23" x14ac:dyDescent="0.25">
      <c r="Q62975" s="2"/>
      <c r="W62975" s="2"/>
    </row>
    <row r="62976" spans="17:23" x14ac:dyDescent="0.25">
      <c r="Q62976" s="2"/>
      <c r="W62976" s="2"/>
    </row>
    <row r="62977" spans="17:23" x14ac:dyDescent="0.25">
      <c r="Q62977" s="2"/>
      <c r="W62977" s="2"/>
    </row>
    <row r="62978" spans="17:23" x14ac:dyDescent="0.25">
      <c r="Q62978" s="2"/>
      <c r="W62978" s="2"/>
    </row>
    <row r="62979" spans="17:23" x14ac:dyDescent="0.25">
      <c r="Q62979" s="2"/>
      <c r="W62979" s="2"/>
    </row>
    <row r="62980" spans="17:23" x14ac:dyDescent="0.25">
      <c r="Q62980" s="2"/>
      <c r="W62980" s="2"/>
    </row>
    <row r="62981" spans="17:23" x14ac:dyDescent="0.25">
      <c r="Q62981" s="2"/>
      <c r="W62981" s="2"/>
    </row>
    <row r="62982" spans="17:23" x14ac:dyDescent="0.25">
      <c r="Q62982" s="2"/>
      <c r="W62982" s="2"/>
    </row>
    <row r="62983" spans="17:23" x14ac:dyDescent="0.25">
      <c r="Q62983" s="2"/>
      <c r="W62983" s="2"/>
    </row>
    <row r="62984" spans="17:23" x14ac:dyDescent="0.25">
      <c r="Q62984" s="2"/>
      <c r="W62984" s="2"/>
    </row>
    <row r="62985" spans="17:23" x14ac:dyDescent="0.25">
      <c r="Q62985" s="2"/>
      <c r="W62985" s="2"/>
    </row>
    <row r="62986" spans="17:23" x14ac:dyDescent="0.25">
      <c r="Q62986" s="2"/>
      <c r="W62986" s="2"/>
    </row>
    <row r="62987" spans="17:23" x14ac:dyDescent="0.25">
      <c r="Q62987" s="2"/>
      <c r="W62987" s="2"/>
    </row>
    <row r="62988" spans="17:23" x14ac:dyDescent="0.25">
      <c r="Q62988" s="2"/>
      <c r="W62988" s="2"/>
    </row>
    <row r="62989" spans="17:23" x14ac:dyDescent="0.25">
      <c r="Q62989" s="2"/>
      <c r="W62989" s="2"/>
    </row>
    <row r="62990" spans="17:23" x14ac:dyDescent="0.25">
      <c r="Q62990" s="2"/>
      <c r="W62990" s="2"/>
    </row>
    <row r="62991" spans="17:23" x14ac:dyDescent="0.25">
      <c r="Q62991" s="2"/>
      <c r="W62991" s="2"/>
    </row>
    <row r="62992" spans="17:23" x14ac:dyDescent="0.25">
      <c r="Q62992" s="2"/>
      <c r="W62992" s="2"/>
    </row>
    <row r="62993" spans="17:23" x14ac:dyDescent="0.25">
      <c r="Q62993" s="2"/>
      <c r="W62993" s="2"/>
    </row>
    <row r="62994" spans="17:23" x14ac:dyDescent="0.25">
      <c r="Q62994" s="2"/>
      <c r="W62994" s="2"/>
    </row>
    <row r="62995" spans="17:23" x14ac:dyDescent="0.25">
      <c r="Q62995" s="2"/>
      <c r="W62995" s="2"/>
    </row>
    <row r="62996" spans="17:23" x14ac:dyDescent="0.25">
      <c r="Q62996" s="2"/>
      <c r="W62996" s="2"/>
    </row>
    <row r="62997" spans="17:23" x14ac:dyDescent="0.25">
      <c r="Q62997" s="2"/>
      <c r="W62997" s="2"/>
    </row>
    <row r="62998" spans="17:23" x14ac:dyDescent="0.25">
      <c r="Q62998" s="2"/>
      <c r="W62998" s="2"/>
    </row>
    <row r="62999" spans="17:23" x14ac:dyDescent="0.25">
      <c r="Q62999" s="2"/>
      <c r="W62999" s="2"/>
    </row>
    <row r="63000" spans="17:23" x14ac:dyDescent="0.25">
      <c r="Q63000" s="2"/>
      <c r="W63000" s="2"/>
    </row>
    <row r="63001" spans="17:23" x14ac:dyDescent="0.25">
      <c r="Q63001" s="2"/>
      <c r="W63001" s="2"/>
    </row>
    <row r="63002" spans="17:23" x14ac:dyDescent="0.25">
      <c r="Q63002" s="2"/>
      <c r="W63002" s="2"/>
    </row>
    <row r="63003" spans="17:23" x14ac:dyDescent="0.25">
      <c r="Q63003" s="2"/>
      <c r="W63003" s="2"/>
    </row>
    <row r="63004" spans="17:23" x14ac:dyDescent="0.25">
      <c r="Q63004" s="2"/>
      <c r="W63004" s="2"/>
    </row>
    <row r="63005" spans="17:23" x14ac:dyDescent="0.25">
      <c r="Q63005" s="2"/>
      <c r="W63005" s="2"/>
    </row>
    <row r="63006" spans="17:23" x14ac:dyDescent="0.25">
      <c r="Q63006" s="2"/>
      <c r="W63006" s="2"/>
    </row>
    <row r="63007" spans="17:23" x14ac:dyDescent="0.25">
      <c r="Q63007" s="2"/>
      <c r="W63007" s="2"/>
    </row>
    <row r="63008" spans="17:23" x14ac:dyDescent="0.25">
      <c r="Q63008" s="2"/>
      <c r="W63008" s="2"/>
    </row>
    <row r="63009" spans="17:23" x14ac:dyDescent="0.25">
      <c r="Q63009" s="2"/>
      <c r="W63009" s="2"/>
    </row>
    <row r="63010" spans="17:23" x14ac:dyDescent="0.25">
      <c r="Q63010" s="2"/>
      <c r="W63010" s="2"/>
    </row>
    <row r="63011" spans="17:23" x14ac:dyDescent="0.25">
      <c r="Q63011" s="2"/>
      <c r="W63011" s="2"/>
    </row>
    <row r="63012" spans="17:23" x14ac:dyDescent="0.25">
      <c r="Q63012" s="2"/>
      <c r="W63012" s="2"/>
    </row>
    <row r="63013" spans="17:23" x14ac:dyDescent="0.25">
      <c r="Q63013" s="2"/>
      <c r="W63013" s="2"/>
    </row>
    <row r="63014" spans="17:23" x14ac:dyDescent="0.25">
      <c r="Q63014" s="2"/>
      <c r="W63014" s="2"/>
    </row>
    <row r="63015" spans="17:23" x14ac:dyDescent="0.25">
      <c r="Q63015" s="2"/>
      <c r="W63015" s="2"/>
    </row>
    <row r="63016" spans="17:23" x14ac:dyDescent="0.25">
      <c r="Q63016" s="2"/>
      <c r="W63016" s="2"/>
    </row>
    <row r="63017" spans="17:23" x14ac:dyDescent="0.25">
      <c r="Q63017" s="2"/>
      <c r="W63017" s="2"/>
    </row>
    <row r="63018" spans="17:23" x14ac:dyDescent="0.25">
      <c r="Q63018" s="2"/>
      <c r="W63018" s="2"/>
    </row>
    <row r="63019" spans="17:23" x14ac:dyDescent="0.25">
      <c r="Q63019" s="2"/>
      <c r="W63019" s="2"/>
    </row>
    <row r="63020" spans="17:23" x14ac:dyDescent="0.25">
      <c r="Q63020" s="2"/>
      <c r="W63020" s="2"/>
    </row>
    <row r="63021" spans="17:23" x14ac:dyDescent="0.25">
      <c r="Q63021" s="2"/>
      <c r="W63021" s="2"/>
    </row>
    <row r="63022" spans="17:23" x14ac:dyDescent="0.25">
      <c r="Q63022" s="2"/>
      <c r="W63022" s="2"/>
    </row>
    <row r="63023" spans="17:23" x14ac:dyDescent="0.25">
      <c r="Q63023" s="2"/>
      <c r="W63023" s="2"/>
    </row>
    <row r="63024" spans="17:23" x14ac:dyDescent="0.25">
      <c r="Q63024" s="2"/>
      <c r="W63024" s="2"/>
    </row>
    <row r="63025" spans="17:23" x14ac:dyDescent="0.25">
      <c r="Q63025" s="2"/>
      <c r="W63025" s="2"/>
    </row>
    <row r="63026" spans="17:23" x14ac:dyDescent="0.25">
      <c r="Q63026" s="2"/>
      <c r="W63026" s="2"/>
    </row>
    <row r="63027" spans="17:23" x14ac:dyDescent="0.25">
      <c r="Q63027" s="2"/>
      <c r="W63027" s="2"/>
    </row>
    <row r="63028" spans="17:23" x14ac:dyDescent="0.25">
      <c r="Q63028" s="2"/>
      <c r="W63028" s="2"/>
    </row>
    <row r="63029" spans="17:23" x14ac:dyDescent="0.25">
      <c r="Q63029" s="2"/>
      <c r="W63029" s="2"/>
    </row>
    <row r="63030" spans="17:23" x14ac:dyDescent="0.25">
      <c r="Q63030" s="2"/>
      <c r="W63030" s="2"/>
    </row>
    <row r="63031" spans="17:23" x14ac:dyDescent="0.25">
      <c r="Q63031" s="2"/>
      <c r="W63031" s="2"/>
    </row>
    <row r="63032" spans="17:23" x14ac:dyDescent="0.25">
      <c r="Q63032" s="2"/>
      <c r="W63032" s="2"/>
    </row>
    <row r="63033" spans="17:23" x14ac:dyDescent="0.25">
      <c r="Q63033" s="2"/>
      <c r="W63033" s="2"/>
    </row>
    <row r="63034" spans="17:23" x14ac:dyDescent="0.25">
      <c r="Q63034" s="2"/>
      <c r="W63034" s="2"/>
    </row>
    <row r="63035" spans="17:23" x14ac:dyDescent="0.25">
      <c r="Q63035" s="2"/>
      <c r="W63035" s="2"/>
    </row>
    <row r="63036" spans="17:23" x14ac:dyDescent="0.25">
      <c r="Q63036" s="2"/>
      <c r="W63036" s="2"/>
    </row>
    <row r="63037" spans="17:23" x14ac:dyDescent="0.25">
      <c r="Q63037" s="2"/>
      <c r="W63037" s="2"/>
    </row>
    <row r="63038" spans="17:23" x14ac:dyDescent="0.25">
      <c r="Q63038" s="2"/>
      <c r="W63038" s="2"/>
    </row>
    <row r="63039" spans="17:23" x14ac:dyDescent="0.25">
      <c r="Q63039" s="2"/>
      <c r="W63039" s="2"/>
    </row>
    <row r="63040" spans="17:23" x14ac:dyDescent="0.25">
      <c r="Q63040" s="2"/>
      <c r="W63040" s="2"/>
    </row>
    <row r="63041" spans="17:23" x14ac:dyDescent="0.25">
      <c r="Q63041" s="2"/>
      <c r="W63041" s="2"/>
    </row>
    <row r="63042" spans="17:23" x14ac:dyDescent="0.25">
      <c r="Q63042" s="2"/>
      <c r="W63042" s="2"/>
    </row>
    <row r="63043" spans="17:23" x14ac:dyDescent="0.25">
      <c r="Q63043" s="2"/>
      <c r="W63043" s="2"/>
    </row>
    <row r="63044" spans="17:23" x14ac:dyDescent="0.25">
      <c r="Q63044" s="2"/>
      <c r="W63044" s="2"/>
    </row>
    <row r="63045" spans="17:23" x14ac:dyDescent="0.25">
      <c r="Q63045" s="2"/>
      <c r="W63045" s="2"/>
    </row>
    <row r="63046" spans="17:23" x14ac:dyDescent="0.25">
      <c r="Q63046" s="2"/>
      <c r="W63046" s="2"/>
    </row>
    <row r="63047" spans="17:23" x14ac:dyDescent="0.25">
      <c r="Q63047" s="2"/>
      <c r="W63047" s="2"/>
    </row>
    <row r="63048" spans="17:23" x14ac:dyDescent="0.25">
      <c r="Q63048" s="2"/>
      <c r="W63048" s="2"/>
    </row>
    <row r="63049" spans="17:23" x14ac:dyDescent="0.25">
      <c r="Q63049" s="2"/>
      <c r="W63049" s="2"/>
    </row>
    <row r="63050" spans="17:23" x14ac:dyDescent="0.25">
      <c r="Q63050" s="2"/>
      <c r="W63050" s="2"/>
    </row>
    <row r="63051" spans="17:23" x14ac:dyDescent="0.25">
      <c r="Q63051" s="2"/>
      <c r="W63051" s="2"/>
    </row>
    <row r="63052" spans="17:23" x14ac:dyDescent="0.25">
      <c r="Q63052" s="2"/>
      <c r="W63052" s="2"/>
    </row>
    <row r="63053" spans="17:23" x14ac:dyDescent="0.25">
      <c r="Q63053" s="2"/>
      <c r="W63053" s="2"/>
    </row>
    <row r="63054" spans="17:23" x14ac:dyDescent="0.25">
      <c r="Q63054" s="2"/>
      <c r="W63054" s="2"/>
    </row>
    <row r="63055" spans="17:23" x14ac:dyDescent="0.25">
      <c r="Q63055" s="2"/>
      <c r="W63055" s="2"/>
    </row>
    <row r="63056" spans="17:23" x14ac:dyDescent="0.25">
      <c r="Q63056" s="2"/>
      <c r="W63056" s="2"/>
    </row>
    <row r="63057" spans="17:23" x14ac:dyDescent="0.25">
      <c r="Q63057" s="2"/>
      <c r="W63057" s="2"/>
    </row>
    <row r="63058" spans="17:23" x14ac:dyDescent="0.25">
      <c r="Q63058" s="2"/>
      <c r="W63058" s="2"/>
    </row>
    <row r="63059" spans="17:23" x14ac:dyDescent="0.25">
      <c r="Q63059" s="2"/>
      <c r="W63059" s="2"/>
    </row>
    <row r="63060" spans="17:23" x14ac:dyDescent="0.25">
      <c r="Q63060" s="2"/>
      <c r="W63060" s="2"/>
    </row>
    <row r="63061" spans="17:23" x14ac:dyDescent="0.25">
      <c r="Q63061" s="2"/>
      <c r="W63061" s="2"/>
    </row>
    <row r="63062" spans="17:23" x14ac:dyDescent="0.25">
      <c r="Q63062" s="2"/>
      <c r="W63062" s="2"/>
    </row>
    <row r="63063" spans="17:23" x14ac:dyDescent="0.25">
      <c r="Q63063" s="2"/>
      <c r="W63063" s="2"/>
    </row>
    <row r="63064" spans="17:23" x14ac:dyDescent="0.25">
      <c r="Q63064" s="2"/>
      <c r="W63064" s="2"/>
    </row>
    <row r="63065" spans="17:23" x14ac:dyDescent="0.25">
      <c r="Q63065" s="2"/>
      <c r="W63065" s="2"/>
    </row>
    <row r="63066" spans="17:23" x14ac:dyDescent="0.25">
      <c r="Q63066" s="2"/>
      <c r="W63066" s="2"/>
    </row>
    <row r="63067" spans="17:23" x14ac:dyDescent="0.25">
      <c r="Q63067" s="2"/>
      <c r="W63067" s="2"/>
    </row>
    <row r="63068" spans="17:23" x14ac:dyDescent="0.25">
      <c r="Q63068" s="2"/>
      <c r="W63068" s="2"/>
    </row>
    <row r="63069" spans="17:23" x14ac:dyDescent="0.25">
      <c r="Q63069" s="2"/>
      <c r="W63069" s="2"/>
    </row>
    <row r="63070" spans="17:23" x14ac:dyDescent="0.25">
      <c r="Q63070" s="2"/>
      <c r="W63070" s="2"/>
    </row>
    <row r="63071" spans="17:23" x14ac:dyDescent="0.25">
      <c r="Q63071" s="2"/>
      <c r="W63071" s="2"/>
    </row>
    <row r="63072" spans="17:23" x14ac:dyDescent="0.25">
      <c r="Q63072" s="2"/>
      <c r="W63072" s="2"/>
    </row>
    <row r="63073" spans="17:23" x14ac:dyDescent="0.25">
      <c r="Q63073" s="2"/>
      <c r="W63073" s="2"/>
    </row>
    <row r="63074" spans="17:23" x14ac:dyDescent="0.25">
      <c r="Q63074" s="2"/>
      <c r="W63074" s="2"/>
    </row>
    <row r="63075" spans="17:23" x14ac:dyDescent="0.25">
      <c r="Q63075" s="2"/>
      <c r="W63075" s="2"/>
    </row>
    <row r="63076" spans="17:23" x14ac:dyDescent="0.25">
      <c r="Q63076" s="2"/>
      <c r="W63076" s="2"/>
    </row>
    <row r="63077" spans="17:23" x14ac:dyDescent="0.25">
      <c r="Q63077" s="2"/>
      <c r="W63077" s="2"/>
    </row>
    <row r="63078" spans="17:23" x14ac:dyDescent="0.25">
      <c r="Q63078" s="2"/>
      <c r="W63078" s="2"/>
    </row>
    <row r="63079" spans="17:23" x14ac:dyDescent="0.25">
      <c r="Q63079" s="2"/>
      <c r="W63079" s="2"/>
    </row>
    <row r="63080" spans="17:23" x14ac:dyDescent="0.25">
      <c r="Q63080" s="2"/>
      <c r="W63080" s="2"/>
    </row>
    <row r="63081" spans="17:23" x14ac:dyDescent="0.25">
      <c r="Q63081" s="2"/>
      <c r="W63081" s="2"/>
    </row>
    <row r="63082" spans="17:23" x14ac:dyDescent="0.25">
      <c r="Q63082" s="2"/>
      <c r="W63082" s="2"/>
    </row>
    <row r="63083" spans="17:23" x14ac:dyDescent="0.25">
      <c r="Q63083" s="2"/>
      <c r="W63083" s="2"/>
    </row>
    <row r="63084" spans="17:23" x14ac:dyDescent="0.25">
      <c r="Q63084" s="2"/>
      <c r="W63084" s="2"/>
    </row>
    <row r="63085" spans="17:23" x14ac:dyDescent="0.25">
      <c r="Q63085" s="2"/>
      <c r="W63085" s="2"/>
    </row>
    <row r="63086" spans="17:23" x14ac:dyDescent="0.25">
      <c r="Q63086" s="2"/>
      <c r="W63086" s="2"/>
    </row>
    <row r="63087" spans="17:23" x14ac:dyDescent="0.25">
      <c r="Q63087" s="2"/>
      <c r="W63087" s="2"/>
    </row>
    <row r="63088" spans="17:23" x14ac:dyDescent="0.25">
      <c r="Q63088" s="2"/>
      <c r="W63088" s="2"/>
    </row>
    <row r="63089" spans="17:23" x14ac:dyDescent="0.25">
      <c r="Q63089" s="2"/>
      <c r="W63089" s="2"/>
    </row>
    <row r="63090" spans="17:23" x14ac:dyDescent="0.25">
      <c r="Q63090" s="2"/>
      <c r="W63090" s="2"/>
    </row>
    <row r="63091" spans="17:23" x14ac:dyDescent="0.25">
      <c r="Q63091" s="2"/>
      <c r="W63091" s="2"/>
    </row>
    <row r="63092" spans="17:23" x14ac:dyDescent="0.25">
      <c r="Q63092" s="2"/>
      <c r="W63092" s="2"/>
    </row>
    <row r="63093" spans="17:23" x14ac:dyDescent="0.25">
      <c r="Q63093" s="2"/>
      <c r="W63093" s="2"/>
    </row>
    <row r="63094" spans="17:23" x14ac:dyDescent="0.25">
      <c r="Q63094" s="2"/>
      <c r="W63094" s="2"/>
    </row>
    <row r="63095" spans="17:23" x14ac:dyDescent="0.25">
      <c r="Q63095" s="2"/>
      <c r="W63095" s="2"/>
    </row>
    <row r="63096" spans="17:23" x14ac:dyDescent="0.25">
      <c r="Q63096" s="2"/>
      <c r="W63096" s="2"/>
    </row>
    <row r="63097" spans="17:23" x14ac:dyDescent="0.25">
      <c r="Q63097" s="2"/>
      <c r="W63097" s="2"/>
    </row>
    <row r="63098" spans="17:23" x14ac:dyDescent="0.25">
      <c r="Q63098" s="2"/>
      <c r="W63098" s="2"/>
    </row>
    <row r="63099" spans="17:23" x14ac:dyDescent="0.25">
      <c r="Q63099" s="2"/>
      <c r="W63099" s="2"/>
    </row>
    <row r="63100" spans="17:23" x14ac:dyDescent="0.25">
      <c r="Q63100" s="2"/>
      <c r="W63100" s="2"/>
    </row>
    <row r="63101" spans="17:23" x14ac:dyDescent="0.25">
      <c r="Q63101" s="2"/>
      <c r="W63101" s="2"/>
    </row>
    <row r="63102" spans="17:23" x14ac:dyDescent="0.25">
      <c r="Q63102" s="2"/>
      <c r="W63102" s="2"/>
    </row>
    <row r="63103" spans="17:23" x14ac:dyDescent="0.25">
      <c r="Q63103" s="2"/>
      <c r="W63103" s="2"/>
    </row>
    <row r="63104" spans="17:23" x14ac:dyDescent="0.25">
      <c r="Q63104" s="2"/>
      <c r="W63104" s="2"/>
    </row>
    <row r="63105" spans="17:23" x14ac:dyDescent="0.25">
      <c r="Q63105" s="2"/>
      <c r="W63105" s="2"/>
    </row>
    <row r="63106" spans="17:23" x14ac:dyDescent="0.25">
      <c r="Q63106" s="2"/>
      <c r="W63106" s="2"/>
    </row>
    <row r="63107" spans="17:23" x14ac:dyDescent="0.25">
      <c r="Q63107" s="2"/>
      <c r="W63107" s="2"/>
    </row>
    <row r="63108" spans="17:23" x14ac:dyDescent="0.25">
      <c r="Q63108" s="2"/>
      <c r="W63108" s="2"/>
    </row>
    <row r="63109" spans="17:23" x14ac:dyDescent="0.25">
      <c r="Q63109" s="2"/>
      <c r="W63109" s="2"/>
    </row>
    <row r="63110" spans="17:23" x14ac:dyDescent="0.25">
      <c r="Q63110" s="2"/>
      <c r="W63110" s="2"/>
    </row>
    <row r="63111" spans="17:23" x14ac:dyDescent="0.25">
      <c r="Q63111" s="2"/>
      <c r="W63111" s="2"/>
    </row>
    <row r="63112" spans="17:23" x14ac:dyDescent="0.25">
      <c r="Q63112" s="2"/>
      <c r="W63112" s="2"/>
    </row>
    <row r="63113" spans="17:23" x14ac:dyDescent="0.25">
      <c r="Q63113" s="2"/>
      <c r="W63113" s="2"/>
    </row>
    <row r="63114" spans="17:23" x14ac:dyDescent="0.25">
      <c r="Q63114" s="2"/>
      <c r="W63114" s="2"/>
    </row>
    <row r="63115" spans="17:23" x14ac:dyDescent="0.25">
      <c r="Q63115" s="2"/>
      <c r="W63115" s="2"/>
    </row>
    <row r="63116" spans="17:23" x14ac:dyDescent="0.25">
      <c r="Q63116" s="2"/>
      <c r="W63116" s="2"/>
    </row>
    <row r="63117" spans="17:23" x14ac:dyDescent="0.25">
      <c r="Q63117" s="2"/>
      <c r="W63117" s="2"/>
    </row>
    <row r="63118" spans="17:23" x14ac:dyDescent="0.25">
      <c r="Q63118" s="2"/>
      <c r="W63118" s="2"/>
    </row>
    <row r="63119" spans="17:23" x14ac:dyDescent="0.25">
      <c r="Q63119" s="2"/>
      <c r="W63119" s="2"/>
    </row>
    <row r="63120" spans="17:23" x14ac:dyDescent="0.25">
      <c r="Q63120" s="2"/>
      <c r="W63120" s="2"/>
    </row>
    <row r="63121" spans="17:23" x14ac:dyDescent="0.25">
      <c r="Q63121" s="2"/>
      <c r="W63121" s="2"/>
    </row>
    <row r="63122" spans="17:23" x14ac:dyDescent="0.25">
      <c r="Q63122" s="2"/>
      <c r="W63122" s="2"/>
    </row>
    <row r="63123" spans="17:23" x14ac:dyDescent="0.25">
      <c r="Q63123" s="2"/>
      <c r="W63123" s="2"/>
    </row>
    <row r="63124" spans="17:23" x14ac:dyDescent="0.25">
      <c r="Q63124" s="2"/>
      <c r="W63124" s="2"/>
    </row>
    <row r="63125" spans="17:23" x14ac:dyDescent="0.25">
      <c r="Q63125" s="2"/>
      <c r="W63125" s="2"/>
    </row>
    <row r="63126" spans="17:23" x14ac:dyDescent="0.25">
      <c r="Q63126" s="2"/>
      <c r="W63126" s="2"/>
    </row>
    <row r="63127" spans="17:23" x14ac:dyDescent="0.25">
      <c r="Q63127" s="2"/>
      <c r="W63127" s="2"/>
    </row>
    <row r="63128" spans="17:23" x14ac:dyDescent="0.25">
      <c r="Q63128" s="2"/>
      <c r="W63128" s="2"/>
    </row>
    <row r="63129" spans="17:23" x14ac:dyDescent="0.25">
      <c r="Q63129" s="2"/>
      <c r="W63129" s="2"/>
    </row>
    <row r="63130" spans="17:23" x14ac:dyDescent="0.25">
      <c r="Q63130" s="2"/>
      <c r="W63130" s="2"/>
    </row>
    <row r="63131" spans="17:23" x14ac:dyDescent="0.25">
      <c r="Q63131" s="2"/>
      <c r="W63131" s="2"/>
    </row>
    <row r="63132" spans="17:23" x14ac:dyDescent="0.25">
      <c r="Q63132" s="2"/>
      <c r="W63132" s="2"/>
    </row>
    <row r="63133" spans="17:23" x14ac:dyDescent="0.25">
      <c r="Q63133" s="2"/>
      <c r="W63133" s="2"/>
    </row>
    <row r="63134" spans="17:23" x14ac:dyDescent="0.25">
      <c r="Q63134" s="2"/>
      <c r="W63134" s="2"/>
    </row>
    <row r="63135" spans="17:23" x14ac:dyDescent="0.25">
      <c r="Q63135" s="2"/>
      <c r="W63135" s="2"/>
    </row>
    <row r="63136" spans="17:23" x14ac:dyDescent="0.25">
      <c r="Q63136" s="2"/>
      <c r="W63136" s="2"/>
    </row>
    <row r="63137" spans="17:23" x14ac:dyDescent="0.25">
      <c r="Q63137" s="2"/>
      <c r="W63137" s="2"/>
    </row>
    <row r="63138" spans="17:23" x14ac:dyDescent="0.25">
      <c r="Q63138" s="2"/>
      <c r="W63138" s="2"/>
    </row>
    <row r="63139" spans="17:23" x14ac:dyDescent="0.25">
      <c r="Q63139" s="2"/>
      <c r="W63139" s="2"/>
    </row>
    <row r="63140" spans="17:23" x14ac:dyDescent="0.25">
      <c r="Q63140" s="2"/>
      <c r="W63140" s="2"/>
    </row>
    <row r="63141" spans="17:23" x14ac:dyDescent="0.25">
      <c r="Q63141" s="2"/>
      <c r="W63141" s="2"/>
    </row>
    <row r="63142" spans="17:23" x14ac:dyDescent="0.25">
      <c r="Q63142" s="2"/>
      <c r="W63142" s="2"/>
    </row>
    <row r="63143" spans="17:23" x14ac:dyDescent="0.25">
      <c r="Q63143" s="2"/>
      <c r="W63143" s="2"/>
    </row>
    <row r="63144" spans="17:23" x14ac:dyDescent="0.25">
      <c r="Q63144" s="2"/>
      <c r="W63144" s="2"/>
    </row>
    <row r="63145" spans="17:23" x14ac:dyDescent="0.25">
      <c r="Q63145" s="2"/>
      <c r="W63145" s="2"/>
    </row>
    <row r="63146" spans="17:23" x14ac:dyDescent="0.25">
      <c r="Q63146" s="2"/>
      <c r="W63146" s="2"/>
    </row>
    <row r="63147" spans="17:23" x14ac:dyDescent="0.25">
      <c r="Q63147" s="2"/>
      <c r="W63147" s="2"/>
    </row>
    <row r="63148" spans="17:23" x14ac:dyDescent="0.25">
      <c r="Q63148" s="2"/>
      <c r="W63148" s="2"/>
    </row>
    <row r="63149" spans="17:23" x14ac:dyDescent="0.25">
      <c r="Q63149" s="2"/>
      <c r="W63149" s="2"/>
    </row>
    <row r="63150" spans="17:23" x14ac:dyDescent="0.25">
      <c r="Q63150" s="2"/>
      <c r="W63150" s="2"/>
    </row>
    <row r="63151" spans="17:23" x14ac:dyDescent="0.25">
      <c r="Q63151" s="2"/>
      <c r="W63151" s="2"/>
    </row>
    <row r="63152" spans="17:23" x14ac:dyDescent="0.25">
      <c r="Q63152" s="2"/>
      <c r="W63152" s="2"/>
    </row>
    <row r="63153" spans="17:23" x14ac:dyDescent="0.25">
      <c r="Q63153" s="2"/>
      <c r="W63153" s="2"/>
    </row>
    <row r="63154" spans="17:23" x14ac:dyDescent="0.25">
      <c r="Q63154" s="2"/>
      <c r="W63154" s="2"/>
    </row>
    <row r="63155" spans="17:23" x14ac:dyDescent="0.25">
      <c r="Q63155" s="2"/>
      <c r="W63155" s="2"/>
    </row>
    <row r="63156" spans="17:23" x14ac:dyDescent="0.25">
      <c r="Q63156" s="2"/>
      <c r="W63156" s="2"/>
    </row>
    <row r="63157" spans="17:23" x14ac:dyDescent="0.25">
      <c r="Q63157" s="2"/>
      <c r="W63157" s="2"/>
    </row>
    <row r="63158" spans="17:23" x14ac:dyDescent="0.25">
      <c r="Q63158" s="2"/>
      <c r="W63158" s="2"/>
    </row>
    <row r="63159" spans="17:23" x14ac:dyDescent="0.25">
      <c r="Q63159" s="2"/>
      <c r="W63159" s="2"/>
    </row>
    <row r="63160" spans="17:23" x14ac:dyDescent="0.25">
      <c r="Q63160" s="2"/>
      <c r="W63160" s="2"/>
    </row>
    <row r="63161" spans="17:23" x14ac:dyDescent="0.25">
      <c r="Q63161" s="2"/>
      <c r="W63161" s="2"/>
    </row>
    <row r="63162" spans="17:23" x14ac:dyDescent="0.25">
      <c r="Q63162" s="2"/>
      <c r="W63162" s="2"/>
    </row>
    <row r="63163" spans="17:23" x14ac:dyDescent="0.25">
      <c r="Q63163" s="2"/>
      <c r="W63163" s="2"/>
    </row>
    <row r="63164" spans="17:23" x14ac:dyDescent="0.25">
      <c r="Q63164" s="2"/>
      <c r="W63164" s="2"/>
    </row>
    <row r="63165" spans="17:23" x14ac:dyDescent="0.25">
      <c r="Q63165" s="2"/>
      <c r="W63165" s="2"/>
    </row>
    <row r="63166" spans="17:23" x14ac:dyDescent="0.25">
      <c r="Q63166" s="2"/>
      <c r="W63166" s="2"/>
    </row>
    <row r="63167" spans="17:23" x14ac:dyDescent="0.25">
      <c r="Q63167" s="2"/>
      <c r="W63167" s="2"/>
    </row>
    <row r="63168" spans="17:23" x14ac:dyDescent="0.25">
      <c r="Q63168" s="2"/>
      <c r="W63168" s="2"/>
    </row>
    <row r="63169" spans="17:23" x14ac:dyDescent="0.25">
      <c r="Q63169" s="2"/>
      <c r="W63169" s="2"/>
    </row>
    <row r="63170" spans="17:23" x14ac:dyDescent="0.25">
      <c r="Q63170" s="2"/>
      <c r="W63170" s="2"/>
    </row>
    <row r="63171" spans="17:23" x14ac:dyDescent="0.25">
      <c r="Q63171" s="2"/>
      <c r="W63171" s="2"/>
    </row>
    <row r="63172" spans="17:23" x14ac:dyDescent="0.25">
      <c r="Q63172" s="2"/>
      <c r="W63172" s="2"/>
    </row>
    <row r="63173" spans="17:23" x14ac:dyDescent="0.25">
      <c r="Q63173" s="2"/>
      <c r="W63173" s="2"/>
    </row>
    <row r="63174" spans="17:23" x14ac:dyDescent="0.25">
      <c r="Q63174" s="2"/>
      <c r="W63174" s="2"/>
    </row>
    <row r="63175" spans="17:23" x14ac:dyDescent="0.25">
      <c r="Q63175" s="2"/>
      <c r="W63175" s="2"/>
    </row>
    <row r="63176" spans="17:23" x14ac:dyDescent="0.25">
      <c r="Q63176" s="2"/>
      <c r="W63176" s="2"/>
    </row>
    <row r="63177" spans="17:23" x14ac:dyDescent="0.25">
      <c r="Q63177" s="2"/>
      <c r="W63177" s="2"/>
    </row>
    <row r="63178" spans="17:23" x14ac:dyDescent="0.25">
      <c r="Q63178" s="2"/>
      <c r="W63178" s="2"/>
    </row>
    <row r="63179" spans="17:23" x14ac:dyDescent="0.25">
      <c r="Q63179" s="2"/>
      <c r="W63179" s="2"/>
    </row>
    <row r="63180" spans="17:23" x14ac:dyDescent="0.25">
      <c r="Q63180" s="2"/>
      <c r="W63180" s="2"/>
    </row>
    <row r="63181" spans="17:23" x14ac:dyDescent="0.25">
      <c r="Q63181" s="2"/>
      <c r="W63181" s="2"/>
    </row>
    <row r="63182" spans="17:23" x14ac:dyDescent="0.25">
      <c r="Q63182" s="2"/>
      <c r="W63182" s="2"/>
    </row>
    <row r="63183" spans="17:23" x14ac:dyDescent="0.25">
      <c r="Q63183" s="2"/>
      <c r="W63183" s="2"/>
    </row>
    <row r="63184" spans="17:23" x14ac:dyDescent="0.25">
      <c r="Q63184" s="2"/>
      <c r="W63184" s="2"/>
    </row>
    <row r="63185" spans="17:23" x14ac:dyDescent="0.25">
      <c r="Q63185" s="2"/>
      <c r="W63185" s="2"/>
    </row>
    <row r="63186" spans="17:23" x14ac:dyDescent="0.25">
      <c r="Q63186" s="2"/>
      <c r="W63186" s="2"/>
    </row>
    <row r="63187" spans="17:23" x14ac:dyDescent="0.25">
      <c r="Q63187" s="2"/>
      <c r="W63187" s="2"/>
    </row>
    <row r="63188" spans="17:23" x14ac:dyDescent="0.25">
      <c r="Q63188" s="2"/>
      <c r="W63188" s="2"/>
    </row>
    <row r="63189" spans="17:23" x14ac:dyDescent="0.25">
      <c r="Q63189" s="2"/>
      <c r="W63189" s="2"/>
    </row>
    <row r="63190" spans="17:23" x14ac:dyDescent="0.25">
      <c r="Q63190" s="2"/>
      <c r="W63190" s="2"/>
    </row>
    <row r="63191" spans="17:23" x14ac:dyDescent="0.25">
      <c r="Q63191" s="2"/>
      <c r="W63191" s="2"/>
    </row>
    <row r="63192" spans="17:23" x14ac:dyDescent="0.25">
      <c r="Q63192" s="2"/>
      <c r="W63192" s="2"/>
    </row>
    <row r="63193" spans="17:23" x14ac:dyDescent="0.25">
      <c r="Q63193" s="2"/>
      <c r="W63193" s="2"/>
    </row>
    <row r="63194" spans="17:23" x14ac:dyDescent="0.25">
      <c r="Q63194" s="2"/>
      <c r="W63194" s="2"/>
    </row>
    <row r="63195" spans="17:23" x14ac:dyDescent="0.25">
      <c r="Q63195" s="2"/>
      <c r="W63195" s="2"/>
    </row>
    <row r="63196" spans="17:23" x14ac:dyDescent="0.25">
      <c r="Q63196" s="2"/>
      <c r="W63196" s="2"/>
    </row>
    <row r="63197" spans="17:23" x14ac:dyDescent="0.25">
      <c r="Q63197" s="2"/>
      <c r="W63197" s="2"/>
    </row>
    <row r="63198" spans="17:23" x14ac:dyDescent="0.25">
      <c r="Q63198" s="2"/>
      <c r="W63198" s="2"/>
    </row>
    <row r="63199" spans="17:23" x14ac:dyDescent="0.25">
      <c r="Q63199" s="2"/>
      <c r="W63199" s="2"/>
    </row>
    <row r="63200" spans="17:23" x14ac:dyDescent="0.25">
      <c r="Q63200" s="2"/>
      <c r="W63200" s="2"/>
    </row>
    <row r="63201" spans="17:23" x14ac:dyDescent="0.25">
      <c r="Q63201" s="2"/>
      <c r="W63201" s="2"/>
    </row>
    <row r="63202" spans="17:23" x14ac:dyDescent="0.25">
      <c r="Q63202" s="2"/>
      <c r="W63202" s="2"/>
    </row>
    <row r="63203" spans="17:23" x14ac:dyDescent="0.25">
      <c r="Q63203" s="2"/>
      <c r="W63203" s="2"/>
    </row>
    <row r="63204" spans="17:23" x14ac:dyDescent="0.25">
      <c r="Q63204" s="2"/>
      <c r="W63204" s="2"/>
    </row>
    <row r="63205" spans="17:23" x14ac:dyDescent="0.25">
      <c r="Q63205" s="2"/>
      <c r="W63205" s="2"/>
    </row>
    <row r="63206" spans="17:23" x14ac:dyDescent="0.25">
      <c r="Q63206" s="2"/>
      <c r="W63206" s="2"/>
    </row>
    <row r="63207" spans="17:23" x14ac:dyDescent="0.25">
      <c r="Q63207" s="2"/>
      <c r="W63207" s="2"/>
    </row>
    <row r="63208" spans="17:23" x14ac:dyDescent="0.25">
      <c r="Q63208" s="2"/>
      <c r="W63208" s="2"/>
    </row>
    <row r="63209" spans="17:23" x14ac:dyDescent="0.25">
      <c r="Q63209" s="2"/>
      <c r="W63209" s="2"/>
    </row>
    <row r="63210" spans="17:23" x14ac:dyDescent="0.25">
      <c r="Q63210" s="2"/>
      <c r="W63210" s="2"/>
    </row>
    <row r="63211" spans="17:23" x14ac:dyDescent="0.25">
      <c r="Q63211" s="2"/>
      <c r="W63211" s="2"/>
    </row>
    <row r="63212" spans="17:23" x14ac:dyDescent="0.25">
      <c r="Q63212" s="2"/>
      <c r="W63212" s="2"/>
    </row>
    <row r="63213" spans="17:23" x14ac:dyDescent="0.25">
      <c r="Q63213" s="2"/>
      <c r="W63213" s="2"/>
    </row>
    <row r="63214" spans="17:23" x14ac:dyDescent="0.25">
      <c r="Q63214" s="2"/>
      <c r="W63214" s="2"/>
    </row>
    <row r="63215" spans="17:23" x14ac:dyDescent="0.25">
      <c r="Q63215" s="2"/>
      <c r="W63215" s="2"/>
    </row>
    <row r="63216" spans="17:23" x14ac:dyDescent="0.25">
      <c r="Q63216" s="2"/>
      <c r="W63216" s="2"/>
    </row>
    <row r="63217" spans="17:23" x14ac:dyDescent="0.25">
      <c r="Q63217" s="2"/>
      <c r="W63217" s="2"/>
    </row>
    <row r="63218" spans="17:23" x14ac:dyDescent="0.25">
      <c r="Q63218" s="2"/>
      <c r="W63218" s="2"/>
    </row>
    <row r="63219" spans="17:23" x14ac:dyDescent="0.25">
      <c r="Q63219" s="2"/>
      <c r="W63219" s="2"/>
    </row>
    <row r="63220" spans="17:23" x14ac:dyDescent="0.25">
      <c r="Q63220" s="2"/>
      <c r="W63220" s="2"/>
    </row>
    <row r="63221" spans="17:23" x14ac:dyDescent="0.25">
      <c r="Q63221" s="2"/>
      <c r="W63221" s="2"/>
    </row>
    <row r="63222" spans="17:23" x14ac:dyDescent="0.25">
      <c r="Q63222" s="2"/>
      <c r="W63222" s="2"/>
    </row>
    <row r="63223" spans="17:23" x14ac:dyDescent="0.25">
      <c r="Q63223" s="2"/>
      <c r="W63223" s="2"/>
    </row>
    <row r="63224" spans="17:23" x14ac:dyDescent="0.25">
      <c r="Q63224" s="2"/>
      <c r="W63224" s="2"/>
    </row>
    <row r="63225" spans="17:23" x14ac:dyDescent="0.25">
      <c r="Q63225" s="2"/>
      <c r="W63225" s="2"/>
    </row>
    <row r="63226" spans="17:23" x14ac:dyDescent="0.25">
      <c r="Q63226" s="2"/>
      <c r="W63226" s="2"/>
    </row>
    <row r="63227" spans="17:23" x14ac:dyDescent="0.25">
      <c r="Q63227" s="2"/>
      <c r="W63227" s="2"/>
    </row>
    <row r="63228" spans="17:23" x14ac:dyDescent="0.25">
      <c r="Q63228" s="2"/>
      <c r="W63228" s="2"/>
    </row>
    <row r="63229" spans="17:23" x14ac:dyDescent="0.25">
      <c r="Q63229" s="2"/>
      <c r="W63229" s="2"/>
    </row>
    <row r="63230" spans="17:23" x14ac:dyDescent="0.25">
      <c r="Q63230" s="2"/>
      <c r="W63230" s="2"/>
    </row>
    <row r="63231" spans="17:23" x14ac:dyDescent="0.25">
      <c r="Q63231" s="2"/>
      <c r="W63231" s="2"/>
    </row>
    <row r="63232" spans="17:23" x14ac:dyDescent="0.25">
      <c r="Q63232" s="2"/>
      <c r="W63232" s="2"/>
    </row>
    <row r="63233" spans="17:23" x14ac:dyDescent="0.25">
      <c r="Q63233" s="2"/>
      <c r="W63233" s="2"/>
    </row>
    <row r="63234" spans="17:23" x14ac:dyDescent="0.25">
      <c r="Q63234" s="2"/>
      <c r="W63234" s="2"/>
    </row>
    <row r="63235" spans="17:23" x14ac:dyDescent="0.25">
      <c r="Q63235" s="2"/>
      <c r="W63235" s="2"/>
    </row>
    <row r="63236" spans="17:23" x14ac:dyDescent="0.25">
      <c r="Q63236" s="2"/>
      <c r="W63236" s="2"/>
    </row>
    <row r="63237" spans="17:23" x14ac:dyDescent="0.25">
      <c r="Q63237" s="2"/>
      <c r="W63237" s="2"/>
    </row>
    <row r="63238" spans="17:23" x14ac:dyDescent="0.25">
      <c r="Q63238" s="2"/>
      <c r="W63238" s="2"/>
    </row>
    <row r="63239" spans="17:23" x14ac:dyDescent="0.25">
      <c r="Q63239" s="2"/>
      <c r="W63239" s="2"/>
    </row>
    <row r="63240" spans="17:23" x14ac:dyDescent="0.25">
      <c r="Q63240" s="2"/>
      <c r="W63240" s="2"/>
    </row>
    <row r="63241" spans="17:23" x14ac:dyDescent="0.25">
      <c r="Q63241" s="2"/>
      <c r="W63241" s="2"/>
    </row>
    <row r="63242" spans="17:23" x14ac:dyDescent="0.25">
      <c r="Q63242" s="2"/>
      <c r="W63242" s="2"/>
    </row>
    <row r="63243" spans="17:23" x14ac:dyDescent="0.25">
      <c r="Q63243" s="2"/>
      <c r="W63243" s="2"/>
    </row>
    <row r="63244" spans="17:23" x14ac:dyDescent="0.25">
      <c r="Q63244" s="2"/>
      <c r="W63244" s="2"/>
    </row>
    <row r="63245" spans="17:23" x14ac:dyDescent="0.25">
      <c r="Q63245" s="2"/>
      <c r="W63245" s="2"/>
    </row>
    <row r="63246" spans="17:23" x14ac:dyDescent="0.25">
      <c r="Q63246" s="2"/>
      <c r="W63246" s="2"/>
    </row>
    <row r="63247" spans="17:23" x14ac:dyDescent="0.25">
      <c r="Q63247" s="2"/>
      <c r="W63247" s="2"/>
    </row>
    <row r="63248" spans="17:23" x14ac:dyDescent="0.25">
      <c r="Q63248" s="2"/>
      <c r="W63248" s="2"/>
    </row>
    <row r="63249" spans="17:23" x14ac:dyDescent="0.25">
      <c r="Q63249" s="2"/>
      <c r="W63249" s="2"/>
    </row>
    <row r="63250" spans="17:23" x14ac:dyDescent="0.25">
      <c r="Q63250" s="2"/>
      <c r="W63250" s="2"/>
    </row>
    <row r="63251" spans="17:23" x14ac:dyDescent="0.25">
      <c r="Q63251" s="2"/>
      <c r="W63251" s="2"/>
    </row>
    <row r="63252" spans="17:23" x14ac:dyDescent="0.25">
      <c r="Q63252" s="2"/>
      <c r="W63252" s="2"/>
    </row>
    <row r="63253" spans="17:23" x14ac:dyDescent="0.25">
      <c r="Q63253" s="2"/>
      <c r="W63253" s="2"/>
    </row>
    <row r="63254" spans="17:23" x14ac:dyDescent="0.25">
      <c r="Q63254" s="2"/>
      <c r="W63254" s="2"/>
    </row>
    <row r="63255" spans="17:23" x14ac:dyDescent="0.25">
      <c r="Q63255" s="2"/>
      <c r="W63255" s="2"/>
    </row>
    <row r="63256" spans="17:23" x14ac:dyDescent="0.25">
      <c r="Q63256" s="2"/>
      <c r="W63256" s="2"/>
    </row>
    <row r="63257" spans="17:23" x14ac:dyDescent="0.25">
      <c r="Q63257" s="2"/>
      <c r="W63257" s="2"/>
    </row>
    <row r="63258" spans="17:23" x14ac:dyDescent="0.25">
      <c r="Q63258" s="2"/>
      <c r="W63258" s="2"/>
    </row>
    <row r="63259" spans="17:23" x14ac:dyDescent="0.25">
      <c r="Q63259" s="2"/>
      <c r="W63259" s="2"/>
    </row>
    <row r="63260" spans="17:23" x14ac:dyDescent="0.25">
      <c r="Q63260" s="2"/>
      <c r="W63260" s="2"/>
    </row>
    <row r="63261" spans="17:23" x14ac:dyDescent="0.25">
      <c r="Q63261" s="2"/>
      <c r="W63261" s="2"/>
    </row>
    <row r="63262" spans="17:23" x14ac:dyDescent="0.25">
      <c r="Q63262" s="2"/>
      <c r="W63262" s="2"/>
    </row>
    <row r="63263" spans="17:23" x14ac:dyDescent="0.25">
      <c r="Q63263" s="2"/>
      <c r="W63263" s="2"/>
    </row>
    <row r="63264" spans="17:23" x14ac:dyDescent="0.25">
      <c r="Q63264" s="2"/>
      <c r="W63264" s="2"/>
    </row>
    <row r="63265" spans="17:23" x14ac:dyDescent="0.25">
      <c r="Q63265" s="2"/>
      <c r="W63265" s="2"/>
    </row>
    <row r="63266" spans="17:23" x14ac:dyDescent="0.25">
      <c r="Q63266" s="2"/>
      <c r="W63266" s="2"/>
    </row>
    <row r="63267" spans="17:23" x14ac:dyDescent="0.25">
      <c r="Q63267" s="2"/>
      <c r="W63267" s="2"/>
    </row>
    <row r="63268" spans="17:23" x14ac:dyDescent="0.25">
      <c r="Q63268" s="2"/>
      <c r="W63268" s="2"/>
    </row>
    <row r="63269" spans="17:23" x14ac:dyDescent="0.25">
      <c r="Q63269" s="2"/>
      <c r="W63269" s="2"/>
    </row>
    <row r="63270" spans="17:23" x14ac:dyDescent="0.25">
      <c r="Q63270" s="2"/>
      <c r="W63270" s="2"/>
    </row>
    <row r="63271" spans="17:23" x14ac:dyDescent="0.25">
      <c r="Q63271" s="2"/>
      <c r="W63271" s="2"/>
    </row>
    <row r="63272" spans="17:23" x14ac:dyDescent="0.25">
      <c r="Q63272" s="2"/>
      <c r="W63272" s="2"/>
    </row>
    <row r="63273" spans="17:23" x14ac:dyDescent="0.25">
      <c r="Q63273" s="2"/>
      <c r="W63273" s="2"/>
    </row>
    <row r="63274" spans="17:23" x14ac:dyDescent="0.25">
      <c r="Q63274" s="2"/>
      <c r="W63274" s="2"/>
    </row>
    <row r="63275" spans="17:23" x14ac:dyDescent="0.25">
      <c r="Q63275" s="2"/>
      <c r="W63275" s="2"/>
    </row>
    <row r="63276" spans="17:23" x14ac:dyDescent="0.25">
      <c r="Q63276" s="2"/>
      <c r="W63276" s="2"/>
    </row>
    <row r="63277" spans="17:23" x14ac:dyDescent="0.25">
      <c r="Q63277" s="2"/>
      <c r="W63277" s="2"/>
    </row>
    <row r="63278" spans="17:23" x14ac:dyDescent="0.25">
      <c r="Q63278" s="2"/>
      <c r="W63278" s="2"/>
    </row>
    <row r="63279" spans="17:23" x14ac:dyDescent="0.25">
      <c r="Q63279" s="2"/>
      <c r="W63279" s="2"/>
    </row>
    <row r="63280" spans="17:23" x14ac:dyDescent="0.25">
      <c r="Q63280" s="2"/>
      <c r="W63280" s="2"/>
    </row>
    <row r="63281" spans="17:23" x14ac:dyDescent="0.25">
      <c r="Q63281" s="2"/>
      <c r="W63281" s="2"/>
    </row>
    <row r="63282" spans="17:23" x14ac:dyDescent="0.25">
      <c r="Q63282" s="2"/>
      <c r="W63282" s="2"/>
    </row>
    <row r="63283" spans="17:23" x14ac:dyDescent="0.25">
      <c r="Q63283" s="2"/>
      <c r="W63283" s="2"/>
    </row>
    <row r="63284" spans="17:23" x14ac:dyDescent="0.25">
      <c r="Q63284" s="2"/>
      <c r="W63284" s="2"/>
    </row>
    <row r="63285" spans="17:23" x14ac:dyDescent="0.25">
      <c r="Q63285" s="2"/>
      <c r="W63285" s="2"/>
    </row>
    <row r="63286" spans="17:23" x14ac:dyDescent="0.25">
      <c r="Q63286" s="2"/>
      <c r="W63286" s="2"/>
    </row>
    <row r="63287" spans="17:23" x14ac:dyDescent="0.25">
      <c r="Q63287" s="2"/>
      <c r="W63287" s="2"/>
    </row>
    <row r="63288" spans="17:23" x14ac:dyDescent="0.25">
      <c r="Q63288" s="2"/>
      <c r="W63288" s="2"/>
    </row>
    <row r="63289" spans="17:23" x14ac:dyDescent="0.25">
      <c r="Q63289" s="2"/>
      <c r="W63289" s="2"/>
    </row>
    <row r="63290" spans="17:23" x14ac:dyDescent="0.25">
      <c r="Q63290" s="2"/>
      <c r="W63290" s="2"/>
    </row>
    <row r="63291" spans="17:23" x14ac:dyDescent="0.25">
      <c r="Q63291" s="2"/>
      <c r="W63291" s="2"/>
    </row>
    <row r="63292" spans="17:23" x14ac:dyDescent="0.25">
      <c r="Q63292" s="2"/>
      <c r="W63292" s="2"/>
    </row>
    <row r="63293" spans="17:23" x14ac:dyDescent="0.25">
      <c r="Q63293" s="2"/>
      <c r="W63293" s="2"/>
    </row>
    <row r="63294" spans="17:23" x14ac:dyDescent="0.25">
      <c r="Q63294" s="2"/>
      <c r="W63294" s="2"/>
    </row>
    <row r="63295" spans="17:23" x14ac:dyDescent="0.25">
      <c r="Q63295" s="2"/>
      <c r="W63295" s="2"/>
    </row>
    <row r="63296" spans="17:23" x14ac:dyDescent="0.25">
      <c r="Q63296" s="2"/>
      <c r="W63296" s="2"/>
    </row>
    <row r="63297" spans="17:23" x14ac:dyDescent="0.25">
      <c r="Q63297" s="2"/>
      <c r="W63297" s="2"/>
    </row>
    <row r="63298" spans="17:23" x14ac:dyDescent="0.25">
      <c r="Q63298" s="2"/>
      <c r="W63298" s="2"/>
    </row>
    <row r="63299" spans="17:23" x14ac:dyDescent="0.25">
      <c r="Q63299" s="2"/>
      <c r="W63299" s="2"/>
    </row>
    <row r="63300" spans="17:23" x14ac:dyDescent="0.25">
      <c r="Q63300" s="2"/>
      <c r="W63300" s="2"/>
    </row>
    <row r="63301" spans="17:23" x14ac:dyDescent="0.25">
      <c r="Q63301" s="2"/>
      <c r="W63301" s="2"/>
    </row>
    <row r="63302" spans="17:23" x14ac:dyDescent="0.25">
      <c r="Q63302" s="2"/>
      <c r="W63302" s="2"/>
    </row>
    <row r="63303" spans="17:23" x14ac:dyDescent="0.25">
      <c r="Q63303" s="2"/>
      <c r="W63303" s="2"/>
    </row>
    <row r="63304" spans="17:23" x14ac:dyDescent="0.25">
      <c r="Q63304" s="2"/>
      <c r="W63304" s="2"/>
    </row>
    <row r="63305" spans="17:23" x14ac:dyDescent="0.25">
      <c r="Q63305" s="2"/>
      <c r="W63305" s="2"/>
    </row>
    <row r="63306" spans="17:23" x14ac:dyDescent="0.25">
      <c r="Q63306" s="2"/>
      <c r="W63306" s="2"/>
    </row>
    <row r="63307" spans="17:23" x14ac:dyDescent="0.25">
      <c r="Q63307" s="2"/>
      <c r="W63307" s="2"/>
    </row>
    <row r="63308" spans="17:23" x14ac:dyDescent="0.25">
      <c r="Q63308" s="2"/>
      <c r="W63308" s="2"/>
    </row>
    <row r="63309" spans="17:23" x14ac:dyDescent="0.25">
      <c r="Q63309" s="2"/>
      <c r="W63309" s="2"/>
    </row>
    <row r="63310" spans="17:23" x14ac:dyDescent="0.25">
      <c r="Q63310" s="2"/>
      <c r="W63310" s="2"/>
    </row>
    <row r="63311" spans="17:23" x14ac:dyDescent="0.25">
      <c r="Q63311" s="2"/>
      <c r="W63311" s="2"/>
    </row>
    <row r="63312" spans="17:23" x14ac:dyDescent="0.25">
      <c r="Q63312" s="2"/>
      <c r="W63312" s="2"/>
    </row>
    <row r="63313" spans="17:23" x14ac:dyDescent="0.25">
      <c r="Q63313" s="2"/>
      <c r="W63313" s="2"/>
    </row>
    <row r="63314" spans="17:23" x14ac:dyDescent="0.25">
      <c r="Q63314" s="2"/>
      <c r="W63314" s="2"/>
    </row>
    <row r="63315" spans="17:23" x14ac:dyDescent="0.25">
      <c r="Q63315" s="2"/>
      <c r="W63315" s="2"/>
    </row>
    <row r="63316" spans="17:23" x14ac:dyDescent="0.25">
      <c r="Q63316" s="2"/>
      <c r="W63316" s="2"/>
    </row>
    <row r="63317" spans="17:23" x14ac:dyDescent="0.25">
      <c r="Q63317" s="2"/>
      <c r="W63317" s="2"/>
    </row>
    <row r="63318" spans="17:23" x14ac:dyDescent="0.25">
      <c r="Q63318" s="2"/>
      <c r="W63318" s="2"/>
    </row>
    <row r="63319" spans="17:23" x14ac:dyDescent="0.25">
      <c r="Q63319" s="2"/>
      <c r="W63319" s="2"/>
    </row>
    <row r="63320" spans="17:23" x14ac:dyDescent="0.25">
      <c r="Q63320" s="2"/>
      <c r="W63320" s="2"/>
    </row>
    <row r="63321" spans="17:23" x14ac:dyDescent="0.25">
      <c r="Q63321" s="2"/>
      <c r="W63321" s="2"/>
    </row>
    <row r="63322" spans="17:23" x14ac:dyDescent="0.25">
      <c r="Q63322" s="2"/>
      <c r="W63322" s="2"/>
    </row>
    <row r="63323" spans="17:23" x14ac:dyDescent="0.25">
      <c r="Q63323" s="2"/>
      <c r="W63323" s="2"/>
    </row>
    <row r="63324" spans="17:23" x14ac:dyDescent="0.25">
      <c r="Q63324" s="2"/>
      <c r="W63324" s="2"/>
    </row>
    <row r="63325" spans="17:23" x14ac:dyDescent="0.25">
      <c r="Q63325" s="2"/>
      <c r="W63325" s="2"/>
    </row>
    <row r="63326" spans="17:23" x14ac:dyDescent="0.25">
      <c r="Q63326" s="2"/>
      <c r="W63326" s="2"/>
    </row>
    <row r="63327" spans="17:23" x14ac:dyDescent="0.25">
      <c r="Q63327" s="2"/>
      <c r="W63327" s="2"/>
    </row>
    <row r="63328" spans="17:23" x14ac:dyDescent="0.25">
      <c r="Q63328" s="2"/>
      <c r="W63328" s="2"/>
    </row>
    <row r="63329" spans="17:23" x14ac:dyDescent="0.25">
      <c r="Q63329" s="2"/>
      <c r="W63329" s="2"/>
    </row>
    <row r="63330" spans="17:23" x14ac:dyDescent="0.25">
      <c r="Q63330" s="2"/>
      <c r="W63330" s="2"/>
    </row>
    <row r="63331" spans="17:23" x14ac:dyDescent="0.25">
      <c r="Q63331" s="2"/>
      <c r="W63331" s="2"/>
    </row>
    <row r="63332" spans="17:23" x14ac:dyDescent="0.25">
      <c r="Q63332" s="2"/>
      <c r="W63332" s="2"/>
    </row>
    <row r="63333" spans="17:23" x14ac:dyDescent="0.25">
      <c r="Q63333" s="2"/>
      <c r="W63333" s="2"/>
    </row>
    <row r="63334" spans="17:23" x14ac:dyDescent="0.25">
      <c r="Q63334" s="2"/>
      <c r="W63334" s="2"/>
    </row>
    <row r="63335" spans="17:23" x14ac:dyDescent="0.25">
      <c r="Q63335" s="2"/>
      <c r="W63335" s="2"/>
    </row>
    <row r="63336" spans="17:23" x14ac:dyDescent="0.25">
      <c r="Q63336" s="2"/>
      <c r="W63336" s="2"/>
    </row>
    <row r="63337" spans="17:23" x14ac:dyDescent="0.25">
      <c r="Q63337" s="2"/>
      <c r="W63337" s="2"/>
    </row>
    <row r="63338" spans="17:23" x14ac:dyDescent="0.25">
      <c r="Q63338" s="2"/>
      <c r="W63338" s="2"/>
    </row>
    <row r="63339" spans="17:23" x14ac:dyDescent="0.25">
      <c r="Q63339" s="2"/>
      <c r="W63339" s="2"/>
    </row>
    <row r="63340" spans="17:23" x14ac:dyDescent="0.25">
      <c r="Q63340" s="2"/>
      <c r="W63340" s="2"/>
    </row>
    <row r="63341" spans="17:23" x14ac:dyDescent="0.25">
      <c r="Q63341" s="2"/>
      <c r="W63341" s="2"/>
    </row>
    <row r="63342" spans="17:23" x14ac:dyDescent="0.25">
      <c r="Q63342" s="2"/>
      <c r="W63342" s="2"/>
    </row>
    <row r="63343" spans="17:23" x14ac:dyDescent="0.25">
      <c r="Q63343" s="2"/>
      <c r="W63343" s="2"/>
    </row>
    <row r="63344" spans="17:23" x14ac:dyDescent="0.25">
      <c r="Q63344" s="2"/>
      <c r="W63344" s="2"/>
    </row>
    <row r="63345" spans="17:23" x14ac:dyDescent="0.25">
      <c r="Q63345" s="2"/>
      <c r="W63345" s="2"/>
    </row>
    <row r="63346" spans="17:23" x14ac:dyDescent="0.25">
      <c r="Q63346" s="2"/>
      <c r="W63346" s="2"/>
    </row>
    <row r="63347" spans="17:23" x14ac:dyDescent="0.25">
      <c r="Q63347" s="2"/>
      <c r="W63347" s="2"/>
    </row>
    <row r="63348" spans="17:23" x14ac:dyDescent="0.25">
      <c r="Q63348" s="2"/>
      <c r="W63348" s="2"/>
    </row>
    <row r="63349" spans="17:23" x14ac:dyDescent="0.25">
      <c r="Q63349" s="2"/>
      <c r="W63349" s="2"/>
    </row>
    <row r="63350" spans="17:23" x14ac:dyDescent="0.25">
      <c r="Q63350" s="2"/>
      <c r="W63350" s="2"/>
    </row>
    <row r="63351" spans="17:23" x14ac:dyDescent="0.25">
      <c r="Q63351" s="2"/>
      <c r="W63351" s="2"/>
    </row>
    <row r="63352" spans="17:23" x14ac:dyDescent="0.25">
      <c r="Q63352" s="2"/>
      <c r="W63352" s="2"/>
    </row>
    <row r="63353" spans="17:23" x14ac:dyDescent="0.25">
      <c r="Q63353" s="2"/>
      <c r="W63353" s="2"/>
    </row>
    <row r="63354" spans="17:23" x14ac:dyDescent="0.25">
      <c r="Q63354" s="2"/>
      <c r="W63354" s="2"/>
    </row>
    <row r="63355" spans="17:23" x14ac:dyDescent="0.25">
      <c r="Q63355" s="2"/>
      <c r="W63355" s="2"/>
    </row>
    <row r="63356" spans="17:23" x14ac:dyDescent="0.25">
      <c r="Q63356" s="2"/>
      <c r="W63356" s="2"/>
    </row>
    <row r="63357" spans="17:23" x14ac:dyDescent="0.25">
      <c r="Q63357" s="2"/>
      <c r="W63357" s="2"/>
    </row>
    <row r="63358" spans="17:23" x14ac:dyDescent="0.25">
      <c r="Q63358" s="2"/>
      <c r="W63358" s="2"/>
    </row>
    <row r="63359" spans="17:23" x14ac:dyDescent="0.25">
      <c r="Q63359" s="2"/>
      <c r="W63359" s="2"/>
    </row>
    <row r="63360" spans="17:23" x14ac:dyDescent="0.25">
      <c r="Q63360" s="2"/>
      <c r="W63360" s="2"/>
    </row>
    <row r="63361" spans="17:23" x14ac:dyDescent="0.25">
      <c r="Q63361" s="2"/>
      <c r="W63361" s="2"/>
    </row>
    <row r="63362" spans="17:23" x14ac:dyDescent="0.25">
      <c r="Q63362" s="2"/>
      <c r="W63362" s="2"/>
    </row>
    <row r="63363" spans="17:23" x14ac:dyDescent="0.25">
      <c r="Q63363" s="2"/>
      <c r="W63363" s="2"/>
    </row>
    <row r="63364" spans="17:23" x14ac:dyDescent="0.25">
      <c r="Q63364" s="2"/>
      <c r="W63364" s="2"/>
    </row>
    <row r="63365" spans="17:23" x14ac:dyDescent="0.25">
      <c r="Q63365" s="2"/>
      <c r="W63365" s="2"/>
    </row>
    <row r="63366" spans="17:23" x14ac:dyDescent="0.25">
      <c r="Q63366" s="2"/>
      <c r="W63366" s="2"/>
    </row>
    <row r="63367" spans="17:23" x14ac:dyDescent="0.25">
      <c r="Q63367" s="2"/>
      <c r="W63367" s="2"/>
    </row>
    <row r="63368" spans="17:23" x14ac:dyDescent="0.25">
      <c r="Q63368" s="2"/>
      <c r="W63368" s="2"/>
    </row>
    <row r="63369" spans="17:23" x14ac:dyDescent="0.25">
      <c r="Q63369" s="2"/>
      <c r="W63369" s="2"/>
    </row>
    <row r="63370" spans="17:23" x14ac:dyDescent="0.25">
      <c r="Q63370" s="2"/>
      <c r="W63370" s="2"/>
    </row>
    <row r="63371" spans="17:23" x14ac:dyDescent="0.25">
      <c r="Q63371" s="2"/>
      <c r="W63371" s="2"/>
    </row>
    <row r="63372" spans="17:23" x14ac:dyDescent="0.25">
      <c r="Q63372" s="2"/>
      <c r="W63372" s="2"/>
    </row>
    <row r="63373" spans="17:23" x14ac:dyDescent="0.25">
      <c r="Q63373" s="2"/>
      <c r="W63373" s="2"/>
    </row>
    <row r="63374" spans="17:23" x14ac:dyDescent="0.25">
      <c r="Q63374" s="2"/>
      <c r="W63374" s="2"/>
    </row>
    <row r="63375" spans="17:23" x14ac:dyDescent="0.25">
      <c r="Q63375" s="2"/>
      <c r="W63375" s="2"/>
    </row>
    <row r="63376" spans="17:23" x14ac:dyDescent="0.25">
      <c r="Q63376" s="2"/>
      <c r="W63376" s="2"/>
    </row>
    <row r="63377" spans="17:23" x14ac:dyDescent="0.25">
      <c r="Q63377" s="2"/>
      <c r="W63377" s="2"/>
    </row>
    <row r="63378" spans="17:23" x14ac:dyDescent="0.25">
      <c r="Q63378" s="2"/>
      <c r="W63378" s="2"/>
    </row>
    <row r="63379" spans="17:23" x14ac:dyDescent="0.25">
      <c r="Q63379" s="2"/>
      <c r="W63379" s="2"/>
    </row>
    <row r="63380" spans="17:23" x14ac:dyDescent="0.25">
      <c r="Q63380" s="2"/>
      <c r="W63380" s="2"/>
    </row>
    <row r="63381" spans="17:23" x14ac:dyDescent="0.25">
      <c r="Q63381" s="2"/>
      <c r="W63381" s="2"/>
    </row>
    <row r="63382" spans="17:23" x14ac:dyDescent="0.25">
      <c r="Q63382" s="2"/>
      <c r="W63382" s="2"/>
    </row>
    <row r="63383" spans="17:23" x14ac:dyDescent="0.25">
      <c r="Q63383" s="2"/>
      <c r="W63383" s="2"/>
    </row>
    <row r="63384" spans="17:23" x14ac:dyDescent="0.25">
      <c r="Q63384" s="2"/>
      <c r="W63384" s="2"/>
    </row>
    <row r="63385" spans="17:23" x14ac:dyDescent="0.25">
      <c r="Q63385" s="2"/>
      <c r="W63385" s="2"/>
    </row>
    <row r="63386" spans="17:23" x14ac:dyDescent="0.25">
      <c r="Q63386" s="2"/>
      <c r="W63386" s="2"/>
    </row>
    <row r="63387" spans="17:23" x14ac:dyDescent="0.25">
      <c r="Q63387" s="2"/>
      <c r="W63387" s="2"/>
    </row>
    <row r="63388" spans="17:23" x14ac:dyDescent="0.25">
      <c r="Q63388" s="2"/>
      <c r="W63388" s="2"/>
    </row>
    <row r="63389" spans="17:23" x14ac:dyDescent="0.25">
      <c r="Q63389" s="2"/>
      <c r="W63389" s="2"/>
    </row>
    <row r="63390" spans="17:23" x14ac:dyDescent="0.25">
      <c r="Q63390" s="2"/>
      <c r="W63390" s="2"/>
    </row>
    <row r="63391" spans="17:23" x14ac:dyDescent="0.25">
      <c r="Q63391" s="2"/>
      <c r="W63391" s="2"/>
    </row>
    <row r="63392" spans="17:23" x14ac:dyDescent="0.25">
      <c r="Q63392" s="2"/>
      <c r="W63392" s="2"/>
    </row>
    <row r="63393" spans="17:23" x14ac:dyDescent="0.25">
      <c r="Q63393" s="2"/>
      <c r="W63393" s="2"/>
    </row>
    <row r="63394" spans="17:23" x14ac:dyDescent="0.25">
      <c r="Q63394" s="2"/>
      <c r="W63394" s="2"/>
    </row>
    <row r="63395" spans="17:23" x14ac:dyDescent="0.25">
      <c r="Q63395" s="2"/>
      <c r="W63395" s="2"/>
    </row>
    <row r="63396" spans="17:23" x14ac:dyDescent="0.25">
      <c r="Q63396" s="2"/>
      <c r="W63396" s="2"/>
    </row>
    <row r="63397" spans="17:23" x14ac:dyDescent="0.25">
      <c r="Q63397" s="2"/>
      <c r="W63397" s="2"/>
    </row>
    <row r="63398" spans="17:23" x14ac:dyDescent="0.25">
      <c r="Q63398" s="2"/>
      <c r="W63398" s="2"/>
    </row>
    <row r="63399" spans="17:23" x14ac:dyDescent="0.25">
      <c r="Q63399" s="2"/>
      <c r="W63399" s="2"/>
    </row>
    <row r="63400" spans="17:23" x14ac:dyDescent="0.25">
      <c r="Q63400" s="2"/>
      <c r="W63400" s="2"/>
    </row>
    <row r="63401" spans="17:23" x14ac:dyDescent="0.25">
      <c r="Q63401" s="2"/>
      <c r="W63401" s="2"/>
    </row>
    <row r="63402" spans="17:23" x14ac:dyDescent="0.25">
      <c r="Q63402" s="2"/>
      <c r="W63402" s="2"/>
    </row>
    <row r="63403" spans="17:23" x14ac:dyDescent="0.25">
      <c r="Q63403" s="2"/>
      <c r="W63403" s="2"/>
    </row>
    <row r="63404" spans="17:23" x14ac:dyDescent="0.25">
      <c r="Q63404" s="2"/>
      <c r="W63404" s="2"/>
    </row>
    <row r="63405" spans="17:23" x14ac:dyDescent="0.25">
      <c r="Q63405" s="2"/>
      <c r="W63405" s="2"/>
    </row>
    <row r="63406" spans="17:23" x14ac:dyDescent="0.25">
      <c r="Q63406" s="2"/>
      <c r="W63406" s="2"/>
    </row>
    <row r="63407" spans="17:23" x14ac:dyDescent="0.25">
      <c r="Q63407" s="2"/>
      <c r="W63407" s="2"/>
    </row>
    <row r="63408" spans="17:23" x14ac:dyDescent="0.25">
      <c r="Q63408" s="2"/>
      <c r="W63408" s="2"/>
    </row>
    <row r="63409" spans="17:23" x14ac:dyDescent="0.25">
      <c r="Q63409" s="2"/>
      <c r="W63409" s="2"/>
    </row>
    <row r="63410" spans="17:23" x14ac:dyDescent="0.25">
      <c r="Q63410" s="2"/>
      <c r="W63410" s="2"/>
    </row>
    <row r="63411" spans="17:23" x14ac:dyDescent="0.25">
      <c r="Q63411" s="2"/>
      <c r="W63411" s="2"/>
    </row>
    <row r="63412" spans="17:23" x14ac:dyDescent="0.25">
      <c r="Q63412" s="2"/>
      <c r="W63412" s="2"/>
    </row>
    <row r="63413" spans="17:23" x14ac:dyDescent="0.25">
      <c r="Q63413" s="2"/>
      <c r="W63413" s="2"/>
    </row>
    <row r="63414" spans="17:23" x14ac:dyDescent="0.25">
      <c r="Q63414" s="2"/>
      <c r="W63414" s="2"/>
    </row>
    <row r="63415" spans="17:23" x14ac:dyDescent="0.25">
      <c r="Q63415" s="2"/>
      <c r="W63415" s="2"/>
    </row>
    <row r="63416" spans="17:23" x14ac:dyDescent="0.25">
      <c r="Q63416" s="2"/>
      <c r="W63416" s="2"/>
    </row>
    <row r="63417" spans="17:23" x14ac:dyDescent="0.25">
      <c r="Q63417" s="2"/>
      <c r="W63417" s="2"/>
    </row>
    <row r="63418" spans="17:23" x14ac:dyDescent="0.25">
      <c r="Q63418" s="2"/>
      <c r="W63418" s="2"/>
    </row>
    <row r="63419" spans="17:23" x14ac:dyDescent="0.25">
      <c r="Q63419" s="2"/>
      <c r="W63419" s="2"/>
    </row>
    <row r="63420" spans="17:23" x14ac:dyDescent="0.25">
      <c r="Q63420" s="2"/>
      <c r="W63420" s="2"/>
    </row>
    <row r="63421" spans="17:23" x14ac:dyDescent="0.25">
      <c r="Q63421" s="2"/>
      <c r="W63421" s="2"/>
    </row>
    <row r="63422" spans="17:23" x14ac:dyDescent="0.25">
      <c r="Q63422" s="2"/>
      <c r="W63422" s="2"/>
    </row>
    <row r="63423" spans="17:23" x14ac:dyDescent="0.25">
      <c r="Q63423" s="2"/>
      <c r="W63423" s="2"/>
    </row>
    <row r="63424" spans="17:23" x14ac:dyDescent="0.25">
      <c r="Q63424" s="2"/>
      <c r="W63424" s="2"/>
    </row>
    <row r="63425" spans="17:23" x14ac:dyDescent="0.25">
      <c r="Q63425" s="2"/>
      <c r="W63425" s="2"/>
    </row>
    <row r="63426" spans="17:23" x14ac:dyDescent="0.25">
      <c r="Q63426" s="2"/>
      <c r="W63426" s="2"/>
    </row>
    <row r="63427" spans="17:23" x14ac:dyDescent="0.25">
      <c r="Q63427" s="2"/>
      <c r="W63427" s="2"/>
    </row>
    <row r="63428" spans="17:23" x14ac:dyDescent="0.25">
      <c r="Q63428" s="2"/>
      <c r="W63428" s="2"/>
    </row>
    <row r="63429" spans="17:23" x14ac:dyDescent="0.25">
      <c r="Q63429" s="2"/>
      <c r="W63429" s="2"/>
    </row>
    <row r="63430" spans="17:23" x14ac:dyDescent="0.25">
      <c r="Q63430" s="2"/>
      <c r="W63430" s="2"/>
    </row>
    <row r="63431" spans="17:23" x14ac:dyDescent="0.25">
      <c r="Q63431" s="2"/>
      <c r="W63431" s="2"/>
    </row>
    <row r="63432" spans="17:23" x14ac:dyDescent="0.25">
      <c r="Q63432" s="2"/>
      <c r="W63432" s="2"/>
    </row>
    <row r="63433" spans="17:23" x14ac:dyDescent="0.25">
      <c r="Q63433" s="2"/>
      <c r="W63433" s="2"/>
    </row>
    <row r="63434" spans="17:23" x14ac:dyDescent="0.25">
      <c r="Q63434" s="2"/>
      <c r="W63434" s="2"/>
    </row>
    <row r="63435" spans="17:23" x14ac:dyDescent="0.25">
      <c r="Q63435" s="2"/>
      <c r="W63435" s="2"/>
    </row>
    <row r="63436" spans="17:23" x14ac:dyDescent="0.25">
      <c r="Q63436" s="2"/>
      <c r="W63436" s="2"/>
    </row>
    <row r="63437" spans="17:23" x14ac:dyDescent="0.25">
      <c r="Q63437" s="2"/>
      <c r="W63437" s="2"/>
    </row>
    <row r="63438" spans="17:23" x14ac:dyDescent="0.25">
      <c r="Q63438" s="2"/>
      <c r="W63438" s="2"/>
    </row>
    <row r="63439" spans="17:23" x14ac:dyDescent="0.25">
      <c r="Q63439" s="2"/>
      <c r="W63439" s="2"/>
    </row>
    <row r="63440" spans="17:23" x14ac:dyDescent="0.25">
      <c r="Q63440" s="2"/>
      <c r="W63440" s="2"/>
    </row>
    <row r="63441" spans="17:23" x14ac:dyDescent="0.25">
      <c r="Q63441" s="2"/>
      <c r="W63441" s="2"/>
    </row>
    <row r="63442" spans="17:23" x14ac:dyDescent="0.25">
      <c r="Q63442" s="2"/>
      <c r="W63442" s="2"/>
    </row>
    <row r="63443" spans="17:23" x14ac:dyDescent="0.25">
      <c r="Q63443" s="2"/>
      <c r="W63443" s="2"/>
    </row>
    <row r="63444" spans="17:23" x14ac:dyDescent="0.25">
      <c r="Q63444" s="2"/>
      <c r="W63444" s="2"/>
    </row>
    <row r="63445" spans="17:23" x14ac:dyDescent="0.25">
      <c r="Q63445" s="2"/>
      <c r="W63445" s="2"/>
    </row>
    <row r="63446" spans="17:23" x14ac:dyDescent="0.25">
      <c r="Q63446" s="2"/>
      <c r="W63446" s="2"/>
    </row>
    <row r="63447" spans="17:23" x14ac:dyDescent="0.25">
      <c r="Q63447" s="2"/>
      <c r="W63447" s="2"/>
    </row>
    <row r="63448" spans="17:23" x14ac:dyDescent="0.25">
      <c r="Q63448" s="2"/>
      <c r="W63448" s="2"/>
    </row>
    <row r="63449" spans="17:23" x14ac:dyDescent="0.25">
      <c r="Q63449" s="2"/>
      <c r="W63449" s="2"/>
    </row>
    <row r="63450" spans="17:23" x14ac:dyDescent="0.25">
      <c r="Q63450" s="2"/>
      <c r="W63450" s="2"/>
    </row>
    <row r="63451" spans="17:23" x14ac:dyDescent="0.25">
      <c r="Q63451" s="2"/>
      <c r="W63451" s="2"/>
    </row>
    <row r="63452" spans="17:23" x14ac:dyDescent="0.25">
      <c r="Q63452" s="2"/>
      <c r="W63452" s="2"/>
    </row>
    <row r="63453" spans="17:23" x14ac:dyDescent="0.25">
      <c r="Q63453" s="2"/>
      <c r="W63453" s="2"/>
    </row>
    <row r="63454" spans="17:23" x14ac:dyDescent="0.25">
      <c r="Q63454" s="2"/>
      <c r="W63454" s="2"/>
    </row>
    <row r="63455" spans="17:23" x14ac:dyDescent="0.25">
      <c r="Q63455" s="2"/>
      <c r="W63455" s="2"/>
    </row>
    <row r="63456" spans="17:23" x14ac:dyDescent="0.25">
      <c r="Q63456" s="2"/>
      <c r="W63456" s="2"/>
    </row>
    <row r="63457" spans="17:23" x14ac:dyDescent="0.25">
      <c r="Q63457" s="2"/>
      <c r="W63457" s="2"/>
    </row>
    <row r="63458" spans="17:23" x14ac:dyDescent="0.25">
      <c r="Q63458" s="2"/>
      <c r="W63458" s="2"/>
    </row>
    <row r="63459" spans="17:23" x14ac:dyDescent="0.25">
      <c r="Q63459" s="2"/>
      <c r="W63459" s="2"/>
    </row>
    <row r="63460" spans="17:23" x14ac:dyDescent="0.25">
      <c r="Q63460" s="2"/>
      <c r="W63460" s="2"/>
    </row>
    <row r="63461" spans="17:23" x14ac:dyDescent="0.25">
      <c r="Q63461" s="2"/>
      <c r="W63461" s="2"/>
    </row>
    <row r="63462" spans="17:23" x14ac:dyDescent="0.25">
      <c r="Q63462" s="2"/>
      <c r="W63462" s="2"/>
    </row>
    <row r="63463" spans="17:23" x14ac:dyDescent="0.25">
      <c r="Q63463" s="2"/>
      <c r="W63463" s="2"/>
    </row>
    <row r="63464" spans="17:23" x14ac:dyDescent="0.25">
      <c r="Q63464" s="2"/>
      <c r="W63464" s="2"/>
    </row>
    <row r="63465" spans="17:23" x14ac:dyDescent="0.25">
      <c r="Q63465" s="2"/>
      <c r="W63465" s="2"/>
    </row>
    <row r="63466" spans="17:23" x14ac:dyDescent="0.25">
      <c r="Q63466" s="2"/>
      <c r="W63466" s="2"/>
    </row>
    <row r="63467" spans="17:23" x14ac:dyDescent="0.25">
      <c r="Q63467" s="2"/>
      <c r="W63467" s="2"/>
    </row>
    <row r="63468" spans="17:23" x14ac:dyDescent="0.25">
      <c r="Q63468" s="2"/>
      <c r="W63468" s="2"/>
    </row>
    <row r="63469" spans="17:23" x14ac:dyDescent="0.25">
      <c r="Q63469" s="2"/>
      <c r="W63469" s="2"/>
    </row>
    <row r="63470" spans="17:23" x14ac:dyDescent="0.25">
      <c r="Q63470" s="2"/>
      <c r="W63470" s="2"/>
    </row>
    <row r="63471" spans="17:23" x14ac:dyDescent="0.25">
      <c r="Q63471" s="2"/>
      <c r="W63471" s="2"/>
    </row>
    <row r="63472" spans="17:23" x14ac:dyDescent="0.25">
      <c r="Q63472" s="2"/>
      <c r="W63472" s="2"/>
    </row>
    <row r="63473" spans="17:23" x14ac:dyDescent="0.25">
      <c r="Q63473" s="2"/>
      <c r="W63473" s="2"/>
    </row>
    <row r="63474" spans="17:23" x14ac:dyDescent="0.25">
      <c r="Q63474" s="2"/>
      <c r="W63474" s="2"/>
    </row>
    <row r="63475" spans="17:23" x14ac:dyDescent="0.25">
      <c r="Q63475" s="2"/>
      <c r="W63475" s="2"/>
    </row>
    <row r="63476" spans="17:23" x14ac:dyDescent="0.25">
      <c r="Q63476" s="2"/>
      <c r="W63476" s="2"/>
    </row>
    <row r="63477" spans="17:23" x14ac:dyDescent="0.25">
      <c r="Q63477" s="2"/>
      <c r="W63477" s="2"/>
    </row>
    <row r="63478" spans="17:23" x14ac:dyDescent="0.25">
      <c r="Q63478" s="2"/>
      <c r="W63478" s="2"/>
    </row>
    <row r="63479" spans="17:23" x14ac:dyDescent="0.25">
      <c r="Q63479" s="2"/>
      <c r="W63479" s="2"/>
    </row>
    <row r="63480" spans="17:23" x14ac:dyDescent="0.25">
      <c r="Q63480" s="2"/>
      <c r="W63480" s="2"/>
    </row>
    <row r="63481" spans="17:23" x14ac:dyDescent="0.25">
      <c r="Q63481" s="2"/>
      <c r="W63481" s="2"/>
    </row>
    <row r="63482" spans="17:23" x14ac:dyDescent="0.25">
      <c r="Q63482" s="2"/>
      <c r="W63482" s="2"/>
    </row>
    <row r="63483" spans="17:23" x14ac:dyDescent="0.25">
      <c r="Q63483" s="2"/>
      <c r="W63483" s="2"/>
    </row>
    <row r="63484" spans="17:23" x14ac:dyDescent="0.25">
      <c r="Q63484" s="2"/>
      <c r="W63484" s="2"/>
    </row>
    <row r="63485" spans="17:23" x14ac:dyDescent="0.25">
      <c r="Q63485" s="2"/>
      <c r="W63485" s="2"/>
    </row>
    <row r="63486" spans="17:23" x14ac:dyDescent="0.25">
      <c r="Q63486" s="2"/>
      <c r="W63486" s="2"/>
    </row>
    <row r="63487" spans="17:23" x14ac:dyDescent="0.25">
      <c r="Q63487" s="2"/>
      <c r="W63487" s="2"/>
    </row>
    <row r="63488" spans="17:23" x14ac:dyDescent="0.25">
      <c r="Q63488" s="2"/>
      <c r="W63488" s="2"/>
    </row>
    <row r="63489" spans="17:23" x14ac:dyDescent="0.25">
      <c r="Q63489" s="2"/>
      <c r="W63489" s="2"/>
    </row>
    <row r="63490" spans="17:23" x14ac:dyDescent="0.25">
      <c r="Q63490" s="2"/>
      <c r="W63490" s="2"/>
    </row>
    <row r="63491" spans="17:23" x14ac:dyDescent="0.25">
      <c r="Q63491" s="2"/>
      <c r="W63491" s="2"/>
    </row>
    <row r="63492" spans="17:23" x14ac:dyDescent="0.25">
      <c r="Q63492" s="2"/>
      <c r="W63492" s="2"/>
    </row>
    <row r="63493" spans="17:23" x14ac:dyDescent="0.25">
      <c r="Q63493" s="2"/>
      <c r="W63493" s="2"/>
    </row>
    <row r="63494" spans="17:23" x14ac:dyDescent="0.25">
      <c r="Q63494" s="2"/>
      <c r="W63494" s="2"/>
    </row>
    <row r="63495" spans="17:23" x14ac:dyDescent="0.25">
      <c r="Q63495" s="2"/>
      <c r="W63495" s="2"/>
    </row>
    <row r="63496" spans="17:23" x14ac:dyDescent="0.25">
      <c r="Q63496" s="2"/>
      <c r="W63496" s="2"/>
    </row>
    <row r="63497" spans="17:23" x14ac:dyDescent="0.25">
      <c r="Q63497" s="2"/>
      <c r="W63497" s="2"/>
    </row>
    <row r="63498" spans="17:23" x14ac:dyDescent="0.25">
      <c r="Q63498" s="2"/>
      <c r="W63498" s="2"/>
    </row>
    <row r="63499" spans="17:23" x14ac:dyDescent="0.25">
      <c r="Q63499" s="2"/>
      <c r="W63499" s="2"/>
    </row>
    <row r="63500" spans="17:23" x14ac:dyDescent="0.25">
      <c r="Q63500" s="2"/>
      <c r="W63500" s="2"/>
    </row>
    <row r="63501" spans="17:23" x14ac:dyDescent="0.25">
      <c r="Q63501" s="2"/>
      <c r="W63501" s="2"/>
    </row>
    <row r="63502" spans="17:23" x14ac:dyDescent="0.25">
      <c r="Q63502" s="2"/>
      <c r="W63502" s="2"/>
    </row>
    <row r="63503" spans="17:23" x14ac:dyDescent="0.25">
      <c r="Q63503" s="2"/>
      <c r="W63503" s="2"/>
    </row>
    <row r="63504" spans="17:23" x14ac:dyDescent="0.25">
      <c r="Q63504" s="2"/>
      <c r="W63504" s="2"/>
    </row>
    <row r="63505" spans="17:23" x14ac:dyDescent="0.25">
      <c r="Q63505" s="2"/>
      <c r="W63505" s="2"/>
    </row>
    <row r="63506" spans="17:23" x14ac:dyDescent="0.25">
      <c r="Q63506" s="2"/>
      <c r="W63506" s="2"/>
    </row>
    <row r="63507" spans="17:23" x14ac:dyDescent="0.25">
      <c r="Q63507" s="2"/>
      <c r="W63507" s="2"/>
    </row>
    <row r="63508" spans="17:23" x14ac:dyDescent="0.25">
      <c r="Q63508" s="2"/>
      <c r="W63508" s="2"/>
    </row>
    <row r="63509" spans="17:23" x14ac:dyDescent="0.25">
      <c r="Q63509" s="2"/>
      <c r="W63509" s="2"/>
    </row>
    <row r="63510" spans="17:23" x14ac:dyDescent="0.25">
      <c r="Q63510" s="2"/>
      <c r="W63510" s="2"/>
    </row>
    <row r="63511" spans="17:23" x14ac:dyDescent="0.25">
      <c r="Q63511" s="2"/>
      <c r="W63511" s="2"/>
    </row>
    <row r="63512" spans="17:23" x14ac:dyDescent="0.25">
      <c r="Q63512" s="2"/>
      <c r="W63512" s="2"/>
    </row>
    <row r="63513" spans="17:23" x14ac:dyDescent="0.25">
      <c r="Q63513" s="2"/>
      <c r="W63513" s="2"/>
    </row>
    <row r="63514" spans="17:23" x14ac:dyDescent="0.25">
      <c r="Q63514" s="2"/>
      <c r="W63514" s="2"/>
    </row>
    <row r="63515" spans="17:23" x14ac:dyDescent="0.25">
      <c r="Q63515" s="2"/>
      <c r="W63515" s="2"/>
    </row>
    <row r="63516" spans="17:23" x14ac:dyDescent="0.25">
      <c r="Q63516" s="2"/>
      <c r="W63516" s="2"/>
    </row>
    <row r="63517" spans="17:23" x14ac:dyDescent="0.25">
      <c r="Q63517" s="2"/>
      <c r="W63517" s="2"/>
    </row>
    <row r="63518" spans="17:23" x14ac:dyDescent="0.25">
      <c r="Q63518" s="2"/>
      <c r="W63518" s="2"/>
    </row>
    <row r="63519" spans="17:23" x14ac:dyDescent="0.25">
      <c r="Q63519" s="2"/>
      <c r="W63519" s="2"/>
    </row>
    <row r="63520" spans="17:23" x14ac:dyDescent="0.25">
      <c r="Q63520" s="2"/>
      <c r="W63520" s="2"/>
    </row>
    <row r="63521" spans="17:23" x14ac:dyDescent="0.25">
      <c r="Q63521" s="2"/>
      <c r="W63521" s="2"/>
    </row>
    <row r="63522" spans="17:23" x14ac:dyDescent="0.25">
      <c r="Q63522" s="2"/>
      <c r="W63522" s="2"/>
    </row>
    <row r="63523" spans="17:23" x14ac:dyDescent="0.25">
      <c r="Q63523" s="2"/>
      <c r="W63523" s="2"/>
    </row>
    <row r="63524" spans="17:23" x14ac:dyDescent="0.25">
      <c r="Q63524" s="2"/>
      <c r="W63524" s="2"/>
    </row>
    <row r="63525" spans="17:23" x14ac:dyDescent="0.25">
      <c r="Q63525" s="2"/>
      <c r="W63525" s="2"/>
    </row>
    <row r="63526" spans="17:23" x14ac:dyDescent="0.25">
      <c r="Q63526" s="2"/>
      <c r="W63526" s="2"/>
    </row>
    <row r="63527" spans="17:23" x14ac:dyDescent="0.25">
      <c r="Q63527" s="2"/>
      <c r="W63527" s="2"/>
    </row>
    <row r="63528" spans="17:23" x14ac:dyDescent="0.25">
      <c r="Q63528" s="2"/>
      <c r="W63528" s="2"/>
    </row>
    <row r="63529" spans="17:23" x14ac:dyDescent="0.25">
      <c r="Q63529" s="2"/>
      <c r="W63529" s="2"/>
    </row>
    <row r="63530" spans="17:23" x14ac:dyDescent="0.25">
      <c r="Q63530" s="2"/>
      <c r="W63530" s="2"/>
    </row>
    <row r="63531" spans="17:23" x14ac:dyDescent="0.25">
      <c r="Q63531" s="2"/>
      <c r="W63531" s="2"/>
    </row>
    <row r="63532" spans="17:23" x14ac:dyDescent="0.25">
      <c r="Q63532" s="2"/>
      <c r="W63532" s="2"/>
    </row>
    <row r="63533" spans="17:23" x14ac:dyDescent="0.25">
      <c r="Q63533" s="2"/>
      <c r="W63533" s="2"/>
    </row>
    <row r="63534" spans="17:23" x14ac:dyDescent="0.25">
      <c r="Q63534" s="2"/>
      <c r="W63534" s="2"/>
    </row>
    <row r="63535" spans="17:23" x14ac:dyDescent="0.25">
      <c r="Q63535" s="2"/>
      <c r="W63535" s="2"/>
    </row>
    <row r="63536" spans="17:23" x14ac:dyDescent="0.25">
      <c r="Q63536" s="2"/>
      <c r="W63536" s="2"/>
    </row>
    <row r="63537" spans="17:23" x14ac:dyDescent="0.25">
      <c r="Q63537" s="2"/>
      <c r="W63537" s="2"/>
    </row>
    <row r="63538" spans="17:23" x14ac:dyDescent="0.25">
      <c r="Q63538" s="2"/>
      <c r="W63538" s="2"/>
    </row>
    <row r="63539" spans="17:23" x14ac:dyDescent="0.25">
      <c r="Q63539" s="2"/>
      <c r="W63539" s="2"/>
    </row>
    <row r="63540" spans="17:23" x14ac:dyDescent="0.25">
      <c r="Q63540" s="2"/>
      <c r="W63540" s="2"/>
    </row>
    <row r="63541" spans="17:23" x14ac:dyDescent="0.25">
      <c r="Q63541" s="2"/>
      <c r="W63541" s="2"/>
    </row>
    <row r="63542" spans="17:23" x14ac:dyDescent="0.25">
      <c r="Q63542" s="2"/>
      <c r="W63542" s="2"/>
    </row>
    <row r="63543" spans="17:23" x14ac:dyDescent="0.25">
      <c r="Q63543" s="2"/>
      <c r="W63543" s="2"/>
    </row>
    <row r="63544" spans="17:23" x14ac:dyDescent="0.25">
      <c r="Q63544" s="2"/>
      <c r="W63544" s="2"/>
    </row>
    <row r="63545" spans="17:23" x14ac:dyDescent="0.25">
      <c r="Q63545" s="2"/>
      <c r="W63545" s="2"/>
    </row>
    <row r="63546" spans="17:23" x14ac:dyDescent="0.25">
      <c r="Q63546" s="2"/>
      <c r="W63546" s="2"/>
    </row>
    <row r="63547" spans="17:23" x14ac:dyDescent="0.25">
      <c r="Q63547" s="2"/>
      <c r="W63547" s="2"/>
    </row>
    <row r="63548" spans="17:23" x14ac:dyDescent="0.25">
      <c r="Q63548" s="2"/>
      <c r="W63548" s="2"/>
    </row>
    <row r="63549" spans="17:23" x14ac:dyDescent="0.25">
      <c r="Q63549" s="2"/>
      <c r="W63549" s="2"/>
    </row>
    <row r="63550" spans="17:23" x14ac:dyDescent="0.25">
      <c r="Q63550" s="2"/>
      <c r="W63550" s="2"/>
    </row>
    <row r="63551" spans="17:23" x14ac:dyDescent="0.25">
      <c r="Q63551" s="2"/>
      <c r="W63551" s="2"/>
    </row>
    <row r="63552" spans="17:23" x14ac:dyDescent="0.25">
      <c r="Q63552" s="2"/>
      <c r="W63552" s="2"/>
    </row>
    <row r="63553" spans="17:23" x14ac:dyDescent="0.25">
      <c r="Q63553" s="2"/>
      <c r="W63553" s="2"/>
    </row>
    <row r="63554" spans="17:23" x14ac:dyDescent="0.25">
      <c r="Q63554" s="2"/>
      <c r="W63554" s="2"/>
    </row>
    <row r="63555" spans="17:23" x14ac:dyDescent="0.25">
      <c r="Q63555" s="2"/>
      <c r="W63555" s="2"/>
    </row>
    <row r="63556" spans="17:23" x14ac:dyDescent="0.25">
      <c r="Q63556" s="2"/>
      <c r="W63556" s="2"/>
    </row>
    <row r="63557" spans="17:23" x14ac:dyDescent="0.25">
      <c r="Q63557" s="2"/>
      <c r="W63557" s="2"/>
    </row>
    <row r="63558" spans="17:23" x14ac:dyDescent="0.25">
      <c r="Q63558" s="2"/>
      <c r="W63558" s="2"/>
    </row>
    <row r="63559" spans="17:23" x14ac:dyDescent="0.25">
      <c r="Q63559" s="2"/>
      <c r="W63559" s="2"/>
    </row>
    <row r="63560" spans="17:23" x14ac:dyDescent="0.25">
      <c r="Q63560" s="2"/>
      <c r="W63560" s="2"/>
    </row>
    <row r="63561" spans="17:23" x14ac:dyDescent="0.25">
      <c r="Q63561" s="2"/>
      <c r="W63561" s="2"/>
    </row>
    <row r="63562" spans="17:23" x14ac:dyDescent="0.25">
      <c r="Q63562" s="2"/>
      <c r="W63562" s="2"/>
    </row>
    <row r="63563" spans="17:23" x14ac:dyDescent="0.25">
      <c r="Q63563" s="2"/>
      <c r="W63563" s="2"/>
    </row>
    <row r="63564" spans="17:23" x14ac:dyDescent="0.25">
      <c r="Q63564" s="2"/>
      <c r="W63564" s="2"/>
    </row>
    <row r="63565" spans="17:23" x14ac:dyDescent="0.25">
      <c r="Q63565" s="2"/>
      <c r="W63565" s="2"/>
    </row>
    <row r="63566" spans="17:23" x14ac:dyDescent="0.25">
      <c r="Q63566" s="2"/>
      <c r="W63566" s="2"/>
    </row>
    <row r="63567" spans="17:23" x14ac:dyDescent="0.25">
      <c r="Q63567" s="2"/>
      <c r="W63567" s="2"/>
    </row>
    <row r="63568" spans="17:23" x14ac:dyDescent="0.25">
      <c r="Q63568" s="2"/>
      <c r="W63568" s="2"/>
    </row>
    <row r="63569" spans="17:23" x14ac:dyDescent="0.25">
      <c r="Q63569" s="2"/>
      <c r="W63569" s="2"/>
    </row>
    <row r="63570" spans="17:23" x14ac:dyDescent="0.25">
      <c r="Q63570" s="2"/>
      <c r="W63570" s="2"/>
    </row>
    <row r="63571" spans="17:23" x14ac:dyDescent="0.25">
      <c r="Q63571" s="2"/>
      <c r="W63571" s="2"/>
    </row>
    <row r="63572" spans="17:23" x14ac:dyDescent="0.25">
      <c r="Q63572" s="2"/>
      <c r="W63572" s="2"/>
    </row>
    <row r="63573" spans="17:23" x14ac:dyDescent="0.25">
      <c r="Q63573" s="2"/>
      <c r="W63573" s="2"/>
    </row>
    <row r="63574" spans="17:23" x14ac:dyDescent="0.25">
      <c r="Q63574" s="2"/>
      <c r="W63574" s="2"/>
    </row>
    <row r="63575" spans="17:23" x14ac:dyDescent="0.25">
      <c r="Q63575" s="2"/>
      <c r="W63575" s="2"/>
    </row>
    <row r="63576" spans="17:23" x14ac:dyDescent="0.25">
      <c r="Q63576" s="2"/>
      <c r="W63576" s="2"/>
    </row>
    <row r="63577" spans="17:23" x14ac:dyDescent="0.25">
      <c r="Q63577" s="2"/>
      <c r="W63577" s="2"/>
    </row>
    <row r="63578" spans="17:23" x14ac:dyDescent="0.25">
      <c r="Q63578" s="2"/>
      <c r="W63578" s="2"/>
    </row>
    <row r="63579" spans="17:23" x14ac:dyDescent="0.25">
      <c r="Q63579" s="2"/>
      <c r="W63579" s="2"/>
    </row>
    <row r="63580" spans="17:23" x14ac:dyDescent="0.25">
      <c r="Q63580" s="2"/>
      <c r="W63580" s="2"/>
    </row>
    <row r="63581" spans="17:23" x14ac:dyDescent="0.25">
      <c r="Q63581" s="2"/>
      <c r="W63581" s="2"/>
    </row>
    <row r="63582" spans="17:23" x14ac:dyDescent="0.25">
      <c r="Q63582" s="2"/>
      <c r="W63582" s="2"/>
    </row>
    <row r="63583" spans="17:23" x14ac:dyDescent="0.25">
      <c r="Q63583" s="2"/>
      <c r="W63583" s="2"/>
    </row>
    <row r="63584" spans="17:23" x14ac:dyDescent="0.25">
      <c r="Q63584" s="2"/>
      <c r="W63584" s="2"/>
    </row>
    <row r="63585" spans="17:23" x14ac:dyDescent="0.25">
      <c r="Q63585" s="2"/>
      <c r="W63585" s="2"/>
    </row>
    <row r="63586" spans="17:23" x14ac:dyDescent="0.25">
      <c r="Q63586" s="2"/>
      <c r="W63586" s="2"/>
    </row>
    <row r="63587" spans="17:23" x14ac:dyDescent="0.25">
      <c r="Q63587" s="2"/>
      <c r="W63587" s="2"/>
    </row>
    <row r="63588" spans="17:23" x14ac:dyDescent="0.25">
      <c r="Q63588" s="2"/>
      <c r="W63588" s="2"/>
    </row>
    <row r="63589" spans="17:23" x14ac:dyDescent="0.25">
      <c r="Q63589" s="2"/>
      <c r="W63589" s="2"/>
    </row>
    <row r="63590" spans="17:23" x14ac:dyDescent="0.25">
      <c r="Q63590" s="2"/>
      <c r="W63590" s="2"/>
    </row>
    <row r="63591" spans="17:23" x14ac:dyDescent="0.25">
      <c r="Q63591" s="2"/>
      <c r="W63591" s="2"/>
    </row>
    <row r="63592" spans="17:23" x14ac:dyDescent="0.25">
      <c r="Q63592" s="2"/>
      <c r="W63592" s="2"/>
    </row>
    <row r="63593" spans="17:23" x14ac:dyDescent="0.25">
      <c r="Q63593" s="2"/>
      <c r="W63593" s="2"/>
    </row>
    <row r="63594" spans="17:23" x14ac:dyDescent="0.25">
      <c r="Q63594" s="2"/>
      <c r="W63594" s="2"/>
    </row>
    <row r="63595" spans="17:23" x14ac:dyDescent="0.25">
      <c r="Q63595" s="2"/>
      <c r="W63595" s="2"/>
    </row>
    <row r="63596" spans="17:23" x14ac:dyDescent="0.25">
      <c r="Q63596" s="2"/>
      <c r="W63596" s="2"/>
    </row>
    <row r="63597" spans="17:23" x14ac:dyDescent="0.25">
      <c r="Q63597" s="2"/>
      <c r="W63597" s="2"/>
    </row>
    <row r="63598" spans="17:23" x14ac:dyDescent="0.25">
      <c r="Q63598" s="2"/>
      <c r="W63598" s="2"/>
    </row>
    <row r="63599" spans="17:23" x14ac:dyDescent="0.25">
      <c r="Q63599" s="2"/>
      <c r="W63599" s="2"/>
    </row>
    <row r="63600" spans="17:23" x14ac:dyDescent="0.25">
      <c r="Q63600" s="2"/>
      <c r="W63600" s="2"/>
    </row>
    <row r="63601" spans="17:23" x14ac:dyDescent="0.25">
      <c r="Q63601" s="2"/>
      <c r="W63601" s="2"/>
    </row>
    <row r="63602" spans="17:23" x14ac:dyDescent="0.25">
      <c r="Q63602" s="2"/>
      <c r="W63602" s="2"/>
    </row>
    <row r="63603" spans="17:23" x14ac:dyDescent="0.25">
      <c r="Q63603" s="2"/>
      <c r="W63603" s="2"/>
    </row>
    <row r="63604" spans="17:23" x14ac:dyDescent="0.25">
      <c r="Q63604" s="2"/>
      <c r="W63604" s="2"/>
    </row>
    <row r="63605" spans="17:23" x14ac:dyDescent="0.25">
      <c r="Q63605" s="2"/>
      <c r="W63605" s="2"/>
    </row>
    <row r="63606" spans="17:23" x14ac:dyDescent="0.25">
      <c r="Q63606" s="2"/>
      <c r="W63606" s="2"/>
    </row>
    <row r="63607" spans="17:23" x14ac:dyDescent="0.25">
      <c r="Q63607" s="2"/>
      <c r="W63607" s="2"/>
    </row>
    <row r="63608" spans="17:23" x14ac:dyDescent="0.25">
      <c r="Q63608" s="2"/>
      <c r="W63608" s="2"/>
    </row>
    <row r="63609" spans="17:23" x14ac:dyDescent="0.25">
      <c r="Q63609" s="2"/>
      <c r="W63609" s="2"/>
    </row>
    <row r="63610" spans="17:23" x14ac:dyDescent="0.25">
      <c r="Q63610" s="2"/>
      <c r="W63610" s="2"/>
    </row>
    <row r="63611" spans="17:23" x14ac:dyDescent="0.25">
      <c r="Q63611" s="2"/>
      <c r="W63611" s="2"/>
    </row>
    <row r="63612" spans="17:23" x14ac:dyDescent="0.25">
      <c r="Q63612" s="2"/>
      <c r="W63612" s="2"/>
    </row>
    <row r="63613" spans="17:23" x14ac:dyDescent="0.25">
      <c r="Q63613" s="2"/>
      <c r="W63613" s="2"/>
    </row>
    <row r="63614" spans="17:23" x14ac:dyDescent="0.25">
      <c r="Q63614" s="2"/>
      <c r="W63614" s="2"/>
    </row>
    <row r="63615" spans="17:23" x14ac:dyDescent="0.25">
      <c r="Q63615" s="2"/>
      <c r="W63615" s="2"/>
    </row>
    <row r="63616" spans="17:23" x14ac:dyDescent="0.25">
      <c r="Q63616" s="2"/>
      <c r="W63616" s="2"/>
    </row>
    <row r="63617" spans="17:23" x14ac:dyDescent="0.25">
      <c r="Q63617" s="2"/>
      <c r="W63617" s="2"/>
    </row>
    <row r="63618" spans="17:23" x14ac:dyDescent="0.25">
      <c r="Q63618" s="2"/>
      <c r="W63618" s="2"/>
    </row>
    <row r="63619" spans="17:23" x14ac:dyDescent="0.25">
      <c r="Q63619" s="2"/>
      <c r="W63619" s="2"/>
    </row>
    <row r="63620" spans="17:23" x14ac:dyDescent="0.25">
      <c r="Q63620" s="2"/>
      <c r="W63620" s="2"/>
    </row>
    <row r="63621" spans="17:23" x14ac:dyDescent="0.25">
      <c r="Q63621" s="2"/>
      <c r="W63621" s="2"/>
    </row>
    <row r="63622" spans="17:23" x14ac:dyDescent="0.25">
      <c r="Q63622" s="2"/>
      <c r="W63622" s="2"/>
    </row>
    <row r="63623" spans="17:23" x14ac:dyDescent="0.25">
      <c r="Q63623" s="2"/>
      <c r="W63623" s="2"/>
    </row>
    <row r="63624" spans="17:23" x14ac:dyDescent="0.25">
      <c r="Q63624" s="2"/>
      <c r="W63624" s="2"/>
    </row>
    <row r="63625" spans="17:23" x14ac:dyDescent="0.25">
      <c r="Q63625" s="2"/>
      <c r="W63625" s="2"/>
    </row>
    <row r="63626" spans="17:23" x14ac:dyDescent="0.25">
      <c r="Q63626" s="2"/>
      <c r="W63626" s="2"/>
    </row>
    <row r="63627" spans="17:23" x14ac:dyDescent="0.25">
      <c r="Q63627" s="2"/>
      <c r="W63627" s="2"/>
    </row>
    <row r="63628" spans="17:23" x14ac:dyDescent="0.25">
      <c r="Q63628" s="2"/>
      <c r="W63628" s="2"/>
    </row>
    <row r="63629" spans="17:23" x14ac:dyDescent="0.25">
      <c r="Q63629" s="2"/>
      <c r="W63629" s="2"/>
    </row>
    <row r="63630" spans="17:23" x14ac:dyDescent="0.25">
      <c r="Q63630" s="2"/>
      <c r="W63630" s="2"/>
    </row>
    <row r="63631" spans="17:23" x14ac:dyDescent="0.25">
      <c r="Q63631" s="2"/>
      <c r="W63631" s="2"/>
    </row>
    <row r="63632" spans="17:23" x14ac:dyDescent="0.25">
      <c r="Q63632" s="2"/>
      <c r="W63632" s="2"/>
    </row>
    <row r="63633" spans="17:23" x14ac:dyDescent="0.25">
      <c r="Q63633" s="2"/>
      <c r="W63633" s="2"/>
    </row>
    <row r="63634" spans="17:23" x14ac:dyDescent="0.25">
      <c r="Q63634" s="2"/>
      <c r="W63634" s="2"/>
    </row>
    <row r="63635" spans="17:23" x14ac:dyDescent="0.25">
      <c r="Q63635" s="2"/>
      <c r="W63635" s="2"/>
    </row>
    <row r="63636" spans="17:23" x14ac:dyDescent="0.25">
      <c r="Q63636" s="2"/>
      <c r="W63636" s="2"/>
    </row>
    <row r="63637" spans="17:23" x14ac:dyDescent="0.25">
      <c r="Q63637" s="2"/>
      <c r="W63637" s="2"/>
    </row>
    <row r="63638" spans="17:23" x14ac:dyDescent="0.25">
      <c r="Q63638" s="2"/>
      <c r="W63638" s="2"/>
    </row>
    <row r="63639" spans="17:23" x14ac:dyDescent="0.25">
      <c r="Q63639" s="2"/>
      <c r="W63639" s="2"/>
    </row>
    <row r="63640" spans="17:23" x14ac:dyDescent="0.25">
      <c r="Q63640" s="2"/>
      <c r="W63640" s="2"/>
    </row>
    <row r="63641" spans="17:23" x14ac:dyDescent="0.25">
      <c r="Q63641" s="2"/>
      <c r="W63641" s="2"/>
    </row>
    <row r="63642" spans="17:23" x14ac:dyDescent="0.25">
      <c r="Q63642" s="2"/>
      <c r="W63642" s="2"/>
    </row>
    <row r="63643" spans="17:23" x14ac:dyDescent="0.25">
      <c r="Q63643" s="2"/>
      <c r="W63643" s="2"/>
    </row>
    <row r="63644" spans="17:23" x14ac:dyDescent="0.25">
      <c r="Q63644" s="2"/>
      <c r="W63644" s="2"/>
    </row>
    <row r="63645" spans="17:23" x14ac:dyDescent="0.25">
      <c r="Q63645" s="2"/>
      <c r="W63645" s="2"/>
    </row>
    <row r="63646" spans="17:23" x14ac:dyDescent="0.25">
      <c r="Q63646" s="2"/>
      <c r="W63646" s="2"/>
    </row>
    <row r="63647" spans="17:23" x14ac:dyDescent="0.25">
      <c r="Q63647" s="2"/>
      <c r="W63647" s="2"/>
    </row>
    <row r="63648" spans="17:23" x14ac:dyDescent="0.25">
      <c r="Q63648" s="2"/>
      <c r="W63648" s="2"/>
    </row>
    <row r="63649" spans="17:23" x14ac:dyDescent="0.25">
      <c r="Q63649" s="2"/>
      <c r="W63649" s="2"/>
    </row>
    <row r="63650" spans="17:23" x14ac:dyDescent="0.25">
      <c r="Q63650" s="2"/>
      <c r="W63650" s="2"/>
    </row>
    <row r="63651" spans="17:23" x14ac:dyDescent="0.25">
      <c r="Q63651" s="2"/>
      <c r="W63651" s="2"/>
    </row>
    <row r="63652" spans="17:23" x14ac:dyDescent="0.25">
      <c r="Q63652" s="2"/>
      <c r="W63652" s="2"/>
    </row>
    <row r="63653" spans="17:23" x14ac:dyDescent="0.25">
      <c r="Q63653" s="2"/>
      <c r="W63653" s="2"/>
    </row>
    <row r="63654" spans="17:23" x14ac:dyDescent="0.25">
      <c r="Q63654" s="2"/>
      <c r="W63654" s="2"/>
    </row>
    <row r="63655" spans="17:23" x14ac:dyDescent="0.25">
      <c r="Q63655" s="2"/>
      <c r="W63655" s="2"/>
    </row>
    <row r="63656" spans="17:23" x14ac:dyDescent="0.25">
      <c r="Q63656" s="2"/>
      <c r="W63656" s="2"/>
    </row>
    <row r="63657" spans="17:23" x14ac:dyDescent="0.25">
      <c r="Q63657" s="2"/>
      <c r="W63657" s="2"/>
    </row>
    <row r="63658" spans="17:23" x14ac:dyDescent="0.25">
      <c r="Q63658" s="2"/>
      <c r="W63658" s="2"/>
    </row>
    <row r="63659" spans="17:23" x14ac:dyDescent="0.25">
      <c r="Q63659" s="2"/>
      <c r="W63659" s="2"/>
    </row>
    <row r="63660" spans="17:23" x14ac:dyDescent="0.25">
      <c r="Q63660" s="2"/>
      <c r="W63660" s="2"/>
    </row>
    <row r="63661" spans="17:23" x14ac:dyDescent="0.25">
      <c r="Q63661" s="2"/>
      <c r="W63661" s="2"/>
    </row>
    <row r="63662" spans="17:23" x14ac:dyDescent="0.25">
      <c r="Q63662" s="2"/>
      <c r="W63662" s="2"/>
    </row>
    <row r="63663" spans="17:23" x14ac:dyDescent="0.25">
      <c r="Q63663" s="2"/>
      <c r="W63663" s="2"/>
    </row>
    <row r="63664" spans="17:23" x14ac:dyDescent="0.25">
      <c r="Q63664" s="2"/>
      <c r="W63664" s="2"/>
    </row>
    <row r="63665" spans="17:23" x14ac:dyDescent="0.25">
      <c r="Q63665" s="2"/>
      <c r="W63665" s="2"/>
    </row>
    <row r="63666" spans="17:23" x14ac:dyDescent="0.25">
      <c r="Q63666" s="2"/>
      <c r="W63666" s="2"/>
    </row>
    <row r="63667" spans="17:23" x14ac:dyDescent="0.25">
      <c r="Q63667" s="2"/>
      <c r="W63667" s="2"/>
    </row>
    <row r="63668" spans="17:23" x14ac:dyDescent="0.25">
      <c r="Q63668" s="2"/>
      <c r="W63668" s="2"/>
    </row>
    <row r="63669" spans="17:23" x14ac:dyDescent="0.25">
      <c r="Q63669" s="2"/>
      <c r="W63669" s="2"/>
    </row>
    <row r="63670" spans="17:23" x14ac:dyDescent="0.25">
      <c r="Q63670" s="2"/>
      <c r="W63670" s="2"/>
    </row>
    <row r="63671" spans="17:23" x14ac:dyDescent="0.25">
      <c r="Q63671" s="2"/>
      <c r="W63671" s="2"/>
    </row>
    <row r="63672" spans="17:23" x14ac:dyDescent="0.25">
      <c r="Q63672" s="2"/>
      <c r="W63672" s="2"/>
    </row>
    <row r="63673" spans="17:23" x14ac:dyDescent="0.25">
      <c r="Q63673" s="2"/>
      <c r="W63673" s="2"/>
    </row>
    <row r="63674" spans="17:23" x14ac:dyDescent="0.25">
      <c r="Q63674" s="2"/>
      <c r="W63674" s="2"/>
    </row>
    <row r="63675" spans="17:23" x14ac:dyDescent="0.25">
      <c r="Q63675" s="2"/>
      <c r="W63675" s="2"/>
    </row>
    <row r="63676" spans="17:23" x14ac:dyDescent="0.25">
      <c r="Q63676" s="2"/>
      <c r="W63676" s="2"/>
    </row>
    <row r="63677" spans="17:23" x14ac:dyDescent="0.25">
      <c r="Q63677" s="2"/>
      <c r="W63677" s="2"/>
    </row>
    <row r="63678" spans="17:23" x14ac:dyDescent="0.25">
      <c r="Q63678" s="2"/>
      <c r="W63678" s="2"/>
    </row>
    <row r="63679" spans="17:23" x14ac:dyDescent="0.25">
      <c r="Q63679" s="2"/>
      <c r="W63679" s="2"/>
    </row>
    <row r="63680" spans="17:23" x14ac:dyDescent="0.25">
      <c r="Q63680" s="2"/>
      <c r="W63680" s="2"/>
    </row>
    <row r="63681" spans="17:23" x14ac:dyDescent="0.25">
      <c r="Q63681" s="2"/>
      <c r="W63681" s="2"/>
    </row>
    <row r="63682" spans="17:23" x14ac:dyDescent="0.25">
      <c r="Q63682" s="2"/>
      <c r="W63682" s="2"/>
    </row>
    <row r="63683" spans="17:23" x14ac:dyDescent="0.25">
      <c r="Q63683" s="2"/>
      <c r="W63683" s="2"/>
    </row>
    <row r="63684" spans="17:23" x14ac:dyDescent="0.25">
      <c r="Q63684" s="2"/>
      <c r="W63684" s="2"/>
    </row>
    <row r="63685" spans="17:23" x14ac:dyDescent="0.25">
      <c r="Q63685" s="2"/>
      <c r="W63685" s="2"/>
    </row>
    <row r="63686" spans="17:23" x14ac:dyDescent="0.25">
      <c r="Q63686" s="2"/>
      <c r="W63686" s="2"/>
    </row>
    <row r="63687" spans="17:23" x14ac:dyDescent="0.25">
      <c r="Q63687" s="2"/>
      <c r="W63687" s="2"/>
    </row>
    <row r="63688" spans="17:23" x14ac:dyDescent="0.25">
      <c r="Q63688" s="2"/>
      <c r="W63688" s="2"/>
    </row>
    <row r="63689" spans="17:23" x14ac:dyDescent="0.25">
      <c r="Q63689" s="2"/>
      <c r="W63689" s="2"/>
    </row>
    <row r="63690" spans="17:23" x14ac:dyDescent="0.25">
      <c r="Q63690" s="2"/>
      <c r="W63690" s="2"/>
    </row>
    <row r="63691" spans="17:23" x14ac:dyDescent="0.25">
      <c r="Q63691" s="2"/>
      <c r="W63691" s="2"/>
    </row>
    <row r="63692" spans="17:23" x14ac:dyDescent="0.25">
      <c r="Q63692" s="2"/>
      <c r="W63692" s="2"/>
    </row>
    <row r="63693" spans="17:23" x14ac:dyDescent="0.25">
      <c r="Q63693" s="2"/>
      <c r="W63693" s="2"/>
    </row>
    <row r="63694" spans="17:23" x14ac:dyDescent="0.25">
      <c r="Q63694" s="2"/>
      <c r="W63694" s="2"/>
    </row>
    <row r="63695" spans="17:23" x14ac:dyDescent="0.25">
      <c r="Q63695" s="2"/>
      <c r="W63695" s="2"/>
    </row>
    <row r="63696" spans="17:23" x14ac:dyDescent="0.25">
      <c r="Q63696" s="2"/>
      <c r="W63696" s="2"/>
    </row>
    <row r="63697" spans="17:23" x14ac:dyDescent="0.25">
      <c r="Q63697" s="2"/>
      <c r="W63697" s="2"/>
    </row>
    <row r="63698" spans="17:23" x14ac:dyDescent="0.25">
      <c r="Q63698" s="2"/>
      <c r="W63698" s="2"/>
    </row>
    <row r="63699" spans="17:23" x14ac:dyDescent="0.25">
      <c r="Q63699" s="2"/>
      <c r="W63699" s="2"/>
    </row>
    <row r="63700" spans="17:23" x14ac:dyDescent="0.25">
      <c r="Q63700" s="2"/>
      <c r="W63700" s="2"/>
    </row>
    <row r="63701" spans="17:23" x14ac:dyDescent="0.25">
      <c r="Q63701" s="2"/>
      <c r="W63701" s="2"/>
    </row>
    <row r="63702" spans="17:23" x14ac:dyDescent="0.25">
      <c r="Q63702" s="2"/>
      <c r="W63702" s="2"/>
    </row>
    <row r="63703" spans="17:23" x14ac:dyDescent="0.25">
      <c r="Q63703" s="2"/>
      <c r="W63703" s="2"/>
    </row>
    <row r="63704" spans="17:23" x14ac:dyDescent="0.25">
      <c r="Q63704" s="2"/>
      <c r="W63704" s="2"/>
    </row>
    <row r="63705" spans="17:23" x14ac:dyDescent="0.25">
      <c r="Q63705" s="2"/>
      <c r="W63705" s="2"/>
    </row>
    <row r="63706" spans="17:23" x14ac:dyDescent="0.25">
      <c r="Q63706" s="2"/>
      <c r="W63706" s="2"/>
    </row>
    <row r="63707" spans="17:23" x14ac:dyDescent="0.25">
      <c r="Q63707" s="2"/>
      <c r="W63707" s="2"/>
    </row>
    <row r="63708" spans="17:23" x14ac:dyDescent="0.25">
      <c r="Q63708" s="2"/>
      <c r="W63708" s="2"/>
    </row>
    <row r="63709" spans="17:23" x14ac:dyDescent="0.25">
      <c r="Q63709" s="2"/>
      <c r="W63709" s="2"/>
    </row>
    <row r="63710" spans="17:23" x14ac:dyDescent="0.25">
      <c r="Q63710" s="2"/>
      <c r="W63710" s="2"/>
    </row>
    <row r="63711" spans="17:23" x14ac:dyDescent="0.25">
      <c r="Q63711" s="2"/>
      <c r="W63711" s="2"/>
    </row>
    <row r="63712" spans="17:23" x14ac:dyDescent="0.25">
      <c r="Q63712" s="2"/>
      <c r="W63712" s="2"/>
    </row>
    <row r="63713" spans="17:23" x14ac:dyDescent="0.25">
      <c r="Q63713" s="2"/>
      <c r="W63713" s="2"/>
    </row>
    <row r="63714" spans="17:23" x14ac:dyDescent="0.25">
      <c r="Q63714" s="2"/>
      <c r="W63714" s="2"/>
    </row>
    <row r="63715" spans="17:23" x14ac:dyDescent="0.25">
      <c r="Q63715" s="2"/>
      <c r="W63715" s="2"/>
    </row>
    <row r="63716" spans="17:23" x14ac:dyDescent="0.25">
      <c r="Q63716" s="2"/>
      <c r="W63716" s="2"/>
    </row>
    <row r="63717" spans="17:23" x14ac:dyDescent="0.25">
      <c r="Q63717" s="2"/>
      <c r="W63717" s="2"/>
    </row>
    <row r="63718" spans="17:23" x14ac:dyDescent="0.25">
      <c r="Q63718" s="2"/>
      <c r="W63718" s="2"/>
    </row>
    <row r="63719" spans="17:23" x14ac:dyDescent="0.25">
      <c r="Q63719" s="2"/>
      <c r="W63719" s="2"/>
    </row>
    <row r="63720" spans="17:23" x14ac:dyDescent="0.25">
      <c r="Q63720" s="2"/>
      <c r="W63720" s="2"/>
    </row>
    <row r="63721" spans="17:23" x14ac:dyDescent="0.25">
      <c r="Q63721" s="2"/>
      <c r="W63721" s="2"/>
    </row>
    <row r="63722" spans="17:23" x14ac:dyDescent="0.25">
      <c r="Q63722" s="2"/>
      <c r="W63722" s="2"/>
    </row>
    <row r="63723" spans="17:23" x14ac:dyDescent="0.25">
      <c r="Q63723" s="2"/>
      <c r="W63723" s="2"/>
    </row>
    <row r="63724" spans="17:23" x14ac:dyDescent="0.25">
      <c r="Q63724" s="2"/>
      <c r="W63724" s="2"/>
    </row>
    <row r="63725" spans="17:23" x14ac:dyDescent="0.25">
      <c r="Q63725" s="2"/>
      <c r="W63725" s="2"/>
    </row>
    <row r="63726" spans="17:23" x14ac:dyDescent="0.25">
      <c r="Q63726" s="2"/>
      <c r="W63726" s="2"/>
    </row>
    <row r="63727" spans="17:23" x14ac:dyDescent="0.25">
      <c r="Q63727" s="2"/>
      <c r="W63727" s="2"/>
    </row>
    <row r="63728" spans="17:23" x14ac:dyDescent="0.25">
      <c r="Q63728" s="2"/>
      <c r="W63728" s="2"/>
    </row>
    <row r="63729" spans="17:23" x14ac:dyDescent="0.25">
      <c r="Q63729" s="2"/>
      <c r="W63729" s="2"/>
    </row>
    <row r="63730" spans="17:23" x14ac:dyDescent="0.25">
      <c r="Q63730" s="2"/>
      <c r="W63730" s="2"/>
    </row>
    <row r="63731" spans="17:23" x14ac:dyDescent="0.25">
      <c r="Q63731" s="2"/>
      <c r="W63731" s="2"/>
    </row>
    <row r="63732" spans="17:23" x14ac:dyDescent="0.25">
      <c r="Q63732" s="2"/>
      <c r="W63732" s="2"/>
    </row>
    <row r="63733" spans="17:23" x14ac:dyDescent="0.25">
      <c r="Q63733" s="2"/>
      <c r="W63733" s="2"/>
    </row>
    <row r="63734" spans="17:23" x14ac:dyDescent="0.25">
      <c r="Q63734" s="2"/>
      <c r="W63734" s="2"/>
    </row>
    <row r="63735" spans="17:23" x14ac:dyDescent="0.25">
      <c r="Q63735" s="2"/>
      <c r="W63735" s="2"/>
    </row>
    <row r="63736" spans="17:23" x14ac:dyDescent="0.25">
      <c r="Q63736" s="2"/>
      <c r="W63736" s="2"/>
    </row>
    <row r="63737" spans="17:23" x14ac:dyDescent="0.25">
      <c r="Q63737" s="2"/>
      <c r="W63737" s="2"/>
    </row>
    <row r="63738" spans="17:23" x14ac:dyDescent="0.25">
      <c r="Q63738" s="2"/>
      <c r="W63738" s="2"/>
    </row>
    <row r="63739" spans="17:23" x14ac:dyDescent="0.25">
      <c r="Q63739" s="2"/>
      <c r="W63739" s="2"/>
    </row>
    <row r="63740" spans="17:23" x14ac:dyDescent="0.25">
      <c r="Q63740" s="2"/>
      <c r="W63740" s="2"/>
    </row>
    <row r="63741" spans="17:23" x14ac:dyDescent="0.25">
      <c r="Q63741" s="2"/>
      <c r="W63741" s="2"/>
    </row>
    <row r="63742" spans="17:23" x14ac:dyDescent="0.25">
      <c r="Q63742" s="2"/>
      <c r="W63742" s="2"/>
    </row>
    <row r="63743" spans="17:23" x14ac:dyDescent="0.25">
      <c r="Q63743" s="2"/>
      <c r="W63743" s="2"/>
    </row>
    <row r="63744" spans="17:23" x14ac:dyDescent="0.25">
      <c r="Q63744" s="2"/>
      <c r="W63744" s="2"/>
    </row>
    <row r="63745" spans="17:23" x14ac:dyDescent="0.25">
      <c r="Q63745" s="2"/>
      <c r="W63745" s="2"/>
    </row>
    <row r="63746" spans="17:23" x14ac:dyDescent="0.25">
      <c r="Q63746" s="2"/>
      <c r="W63746" s="2"/>
    </row>
    <row r="63747" spans="17:23" x14ac:dyDescent="0.25">
      <c r="Q63747" s="2"/>
      <c r="W63747" s="2"/>
    </row>
    <row r="63748" spans="17:23" x14ac:dyDescent="0.25">
      <c r="Q63748" s="2"/>
      <c r="W63748" s="2"/>
    </row>
    <row r="63749" spans="17:23" x14ac:dyDescent="0.25">
      <c r="Q63749" s="2"/>
      <c r="W63749" s="2"/>
    </row>
    <row r="63750" spans="17:23" x14ac:dyDescent="0.25">
      <c r="Q63750" s="2"/>
      <c r="W63750" s="2"/>
    </row>
    <row r="63751" spans="17:23" x14ac:dyDescent="0.25">
      <c r="Q63751" s="2"/>
      <c r="W63751" s="2"/>
    </row>
    <row r="63752" spans="17:23" x14ac:dyDescent="0.25">
      <c r="Q63752" s="2"/>
      <c r="W63752" s="2"/>
    </row>
    <row r="63753" spans="17:23" x14ac:dyDescent="0.25">
      <c r="Q63753" s="2"/>
      <c r="W63753" s="2"/>
    </row>
    <row r="63754" spans="17:23" x14ac:dyDescent="0.25">
      <c r="Q63754" s="2"/>
      <c r="W63754" s="2"/>
    </row>
    <row r="63755" spans="17:23" x14ac:dyDescent="0.25">
      <c r="Q63755" s="2"/>
      <c r="W63755" s="2"/>
    </row>
    <row r="63756" spans="17:23" x14ac:dyDescent="0.25">
      <c r="Q63756" s="2"/>
      <c r="W63756" s="2"/>
    </row>
    <row r="63757" spans="17:23" x14ac:dyDescent="0.25">
      <c r="Q63757" s="2"/>
      <c r="W63757" s="2"/>
    </row>
    <row r="63758" spans="17:23" x14ac:dyDescent="0.25">
      <c r="Q63758" s="2"/>
      <c r="W63758" s="2"/>
    </row>
    <row r="63759" spans="17:23" x14ac:dyDescent="0.25">
      <c r="Q63759" s="2"/>
      <c r="W63759" s="2"/>
    </row>
    <row r="63760" spans="17:23" x14ac:dyDescent="0.25">
      <c r="Q63760" s="2"/>
      <c r="W63760" s="2"/>
    </row>
    <row r="63761" spans="17:23" x14ac:dyDescent="0.25">
      <c r="Q63761" s="2"/>
      <c r="W63761" s="2"/>
    </row>
    <row r="63762" spans="17:23" x14ac:dyDescent="0.25">
      <c r="Q63762" s="2"/>
      <c r="W63762" s="2"/>
    </row>
    <row r="63763" spans="17:23" x14ac:dyDescent="0.25">
      <c r="Q63763" s="2"/>
      <c r="W63763" s="2"/>
    </row>
    <row r="63764" spans="17:23" x14ac:dyDescent="0.25">
      <c r="Q63764" s="2"/>
      <c r="W63764" s="2"/>
    </row>
    <row r="63765" spans="17:23" x14ac:dyDescent="0.25">
      <c r="Q63765" s="2"/>
      <c r="W63765" s="2"/>
    </row>
    <row r="63766" spans="17:23" x14ac:dyDescent="0.25">
      <c r="Q63766" s="2"/>
      <c r="W63766" s="2"/>
    </row>
    <row r="63767" spans="17:23" x14ac:dyDescent="0.25">
      <c r="Q63767" s="2"/>
      <c r="W63767" s="2"/>
    </row>
    <row r="63768" spans="17:23" x14ac:dyDescent="0.25">
      <c r="Q63768" s="2"/>
      <c r="W63768" s="2"/>
    </row>
    <row r="63769" spans="17:23" x14ac:dyDescent="0.25">
      <c r="Q63769" s="2"/>
      <c r="W63769" s="2"/>
    </row>
    <row r="63770" spans="17:23" x14ac:dyDescent="0.25">
      <c r="Q63770" s="2"/>
      <c r="W63770" s="2"/>
    </row>
    <row r="63771" spans="17:23" x14ac:dyDescent="0.25">
      <c r="Q63771" s="2"/>
      <c r="W63771" s="2"/>
    </row>
    <row r="63772" spans="17:23" x14ac:dyDescent="0.25">
      <c r="Q63772" s="2"/>
      <c r="W63772" s="2"/>
    </row>
    <row r="63773" spans="17:23" x14ac:dyDescent="0.25">
      <c r="Q63773" s="2"/>
      <c r="W63773" s="2"/>
    </row>
    <row r="63774" spans="17:23" x14ac:dyDescent="0.25">
      <c r="Q63774" s="2"/>
      <c r="W63774" s="2"/>
    </row>
    <row r="63775" spans="17:23" x14ac:dyDescent="0.25">
      <c r="Q63775" s="2"/>
      <c r="W63775" s="2"/>
    </row>
    <row r="63776" spans="17:23" x14ac:dyDescent="0.25">
      <c r="Q63776" s="2"/>
      <c r="W63776" s="2"/>
    </row>
    <row r="63777" spans="17:23" x14ac:dyDescent="0.25">
      <c r="Q63777" s="2"/>
      <c r="W63777" s="2"/>
    </row>
    <row r="63778" spans="17:23" x14ac:dyDescent="0.25">
      <c r="Q63778" s="2"/>
      <c r="W63778" s="2"/>
    </row>
    <row r="63779" spans="17:23" x14ac:dyDescent="0.25">
      <c r="Q63779" s="2"/>
      <c r="W63779" s="2"/>
    </row>
    <row r="63780" spans="17:23" x14ac:dyDescent="0.25">
      <c r="Q63780" s="2"/>
      <c r="W63780" s="2"/>
    </row>
    <row r="63781" spans="17:23" x14ac:dyDescent="0.25">
      <c r="Q63781" s="2"/>
      <c r="W63781" s="2"/>
    </row>
    <row r="63782" spans="17:23" x14ac:dyDescent="0.25">
      <c r="Q63782" s="2"/>
      <c r="W63782" s="2"/>
    </row>
    <row r="63783" spans="17:23" x14ac:dyDescent="0.25">
      <c r="Q63783" s="2"/>
      <c r="W63783" s="2"/>
    </row>
    <row r="63784" spans="17:23" x14ac:dyDescent="0.25">
      <c r="Q63784" s="2"/>
      <c r="W63784" s="2"/>
    </row>
    <row r="63785" spans="17:23" x14ac:dyDescent="0.25">
      <c r="Q63785" s="2"/>
      <c r="W63785" s="2"/>
    </row>
    <row r="63786" spans="17:23" x14ac:dyDescent="0.25">
      <c r="Q63786" s="2"/>
      <c r="W63786" s="2"/>
    </row>
    <row r="63787" spans="17:23" x14ac:dyDescent="0.25">
      <c r="Q63787" s="2"/>
      <c r="W63787" s="2"/>
    </row>
    <row r="63788" spans="17:23" x14ac:dyDescent="0.25">
      <c r="Q63788" s="2"/>
      <c r="W63788" s="2"/>
    </row>
    <row r="63789" spans="17:23" x14ac:dyDescent="0.25">
      <c r="Q63789" s="2"/>
      <c r="W63789" s="2"/>
    </row>
    <row r="63790" spans="17:23" x14ac:dyDescent="0.25">
      <c r="Q63790" s="2"/>
      <c r="W63790" s="2"/>
    </row>
    <row r="63791" spans="17:23" x14ac:dyDescent="0.25">
      <c r="Q63791" s="2"/>
      <c r="W63791" s="2"/>
    </row>
    <row r="63792" spans="17:23" x14ac:dyDescent="0.25">
      <c r="Q63792" s="2"/>
      <c r="W63792" s="2"/>
    </row>
    <row r="63793" spans="17:23" x14ac:dyDescent="0.25">
      <c r="Q63793" s="2"/>
      <c r="W63793" s="2"/>
    </row>
    <row r="63794" spans="17:23" x14ac:dyDescent="0.25">
      <c r="Q63794" s="2"/>
      <c r="W63794" s="2"/>
    </row>
    <row r="63795" spans="17:23" x14ac:dyDescent="0.25">
      <c r="Q63795" s="2"/>
      <c r="W63795" s="2"/>
    </row>
    <row r="63796" spans="17:23" x14ac:dyDescent="0.25">
      <c r="Q63796" s="2"/>
      <c r="W63796" s="2"/>
    </row>
    <row r="63797" spans="17:23" x14ac:dyDescent="0.25">
      <c r="Q63797" s="2"/>
      <c r="W63797" s="2"/>
    </row>
    <row r="63798" spans="17:23" x14ac:dyDescent="0.25">
      <c r="Q63798" s="2"/>
      <c r="W63798" s="2"/>
    </row>
    <row r="63799" spans="17:23" x14ac:dyDescent="0.25">
      <c r="Q63799" s="2"/>
      <c r="W63799" s="2"/>
    </row>
    <row r="63800" spans="17:23" x14ac:dyDescent="0.25">
      <c r="Q63800" s="2"/>
      <c r="W63800" s="2"/>
    </row>
    <row r="63801" spans="17:23" x14ac:dyDescent="0.25">
      <c r="Q63801" s="2"/>
      <c r="W63801" s="2"/>
    </row>
    <row r="63802" spans="17:23" x14ac:dyDescent="0.25">
      <c r="Q63802" s="2"/>
      <c r="W63802" s="2"/>
    </row>
    <row r="63803" spans="17:23" x14ac:dyDescent="0.25">
      <c r="Q63803" s="2"/>
      <c r="W63803" s="2"/>
    </row>
    <row r="63804" spans="17:23" x14ac:dyDescent="0.25">
      <c r="Q63804" s="2"/>
      <c r="W63804" s="2"/>
    </row>
    <row r="63805" spans="17:23" x14ac:dyDescent="0.25">
      <c r="Q63805" s="2"/>
      <c r="W63805" s="2"/>
    </row>
    <row r="63806" spans="17:23" x14ac:dyDescent="0.25">
      <c r="Q63806" s="2"/>
      <c r="W63806" s="2"/>
    </row>
    <row r="63807" spans="17:23" x14ac:dyDescent="0.25">
      <c r="Q63807" s="2"/>
      <c r="W63807" s="2"/>
    </row>
    <row r="63808" spans="17:23" x14ac:dyDescent="0.25">
      <c r="Q63808" s="2"/>
      <c r="W63808" s="2"/>
    </row>
    <row r="63809" spans="17:23" x14ac:dyDescent="0.25">
      <c r="Q63809" s="2"/>
      <c r="W63809" s="2"/>
    </row>
    <row r="63810" spans="17:23" x14ac:dyDescent="0.25">
      <c r="Q63810" s="2"/>
      <c r="W63810" s="2"/>
    </row>
    <row r="63811" spans="17:23" x14ac:dyDescent="0.25">
      <c r="Q63811" s="2"/>
      <c r="W63811" s="2"/>
    </row>
    <row r="63812" spans="17:23" x14ac:dyDescent="0.25">
      <c r="Q63812" s="2"/>
      <c r="W63812" s="2"/>
    </row>
    <row r="63813" spans="17:23" x14ac:dyDescent="0.25">
      <c r="Q63813" s="2"/>
      <c r="W63813" s="2"/>
    </row>
    <row r="63814" spans="17:23" x14ac:dyDescent="0.25">
      <c r="Q63814" s="2"/>
      <c r="W63814" s="2"/>
    </row>
    <row r="63815" spans="17:23" x14ac:dyDescent="0.25">
      <c r="Q63815" s="2"/>
      <c r="W63815" s="2"/>
    </row>
    <row r="63816" spans="17:23" x14ac:dyDescent="0.25">
      <c r="Q63816" s="2"/>
      <c r="W63816" s="2"/>
    </row>
    <row r="63817" spans="17:23" x14ac:dyDescent="0.25">
      <c r="Q63817" s="2"/>
      <c r="W63817" s="2"/>
    </row>
    <row r="63818" spans="17:23" x14ac:dyDescent="0.25">
      <c r="Q63818" s="2"/>
      <c r="W63818" s="2"/>
    </row>
    <row r="63819" spans="17:23" x14ac:dyDescent="0.25">
      <c r="Q63819" s="2"/>
      <c r="W63819" s="2"/>
    </row>
    <row r="63820" spans="17:23" x14ac:dyDescent="0.25">
      <c r="Q63820" s="2"/>
      <c r="W63820" s="2"/>
    </row>
    <row r="63821" spans="17:23" x14ac:dyDescent="0.25">
      <c r="Q63821" s="2"/>
      <c r="W63821" s="2"/>
    </row>
    <row r="63822" spans="17:23" x14ac:dyDescent="0.25">
      <c r="Q63822" s="2"/>
      <c r="W63822" s="2"/>
    </row>
    <row r="63823" spans="17:23" x14ac:dyDescent="0.25">
      <c r="Q63823" s="2"/>
      <c r="W63823" s="2"/>
    </row>
    <row r="63824" spans="17:23" x14ac:dyDescent="0.25">
      <c r="Q63824" s="2"/>
      <c r="W63824" s="2"/>
    </row>
    <row r="63825" spans="17:23" x14ac:dyDescent="0.25">
      <c r="Q63825" s="2"/>
      <c r="W63825" s="2"/>
    </row>
    <row r="63826" spans="17:23" x14ac:dyDescent="0.25">
      <c r="Q63826" s="2"/>
      <c r="W63826" s="2"/>
    </row>
    <row r="63827" spans="17:23" x14ac:dyDescent="0.25">
      <c r="Q63827" s="2"/>
      <c r="W63827" s="2"/>
    </row>
    <row r="63828" spans="17:23" x14ac:dyDescent="0.25">
      <c r="Q63828" s="2"/>
      <c r="W63828" s="2"/>
    </row>
    <row r="63829" spans="17:23" x14ac:dyDescent="0.25">
      <c r="Q63829" s="2"/>
      <c r="W63829" s="2"/>
    </row>
    <row r="63830" spans="17:23" x14ac:dyDescent="0.25">
      <c r="Q63830" s="2"/>
      <c r="W63830" s="2"/>
    </row>
    <row r="63831" spans="17:23" x14ac:dyDescent="0.25">
      <c r="Q63831" s="2"/>
      <c r="W63831" s="2"/>
    </row>
    <row r="63832" spans="17:23" x14ac:dyDescent="0.25">
      <c r="Q63832" s="2"/>
      <c r="W63832" s="2"/>
    </row>
    <row r="63833" spans="17:23" x14ac:dyDescent="0.25">
      <c r="Q63833" s="2"/>
      <c r="W63833" s="2"/>
    </row>
    <row r="63834" spans="17:23" x14ac:dyDescent="0.25">
      <c r="Q63834" s="2"/>
      <c r="W63834" s="2"/>
    </row>
    <row r="63835" spans="17:23" x14ac:dyDescent="0.25">
      <c r="Q63835" s="2"/>
      <c r="W63835" s="2"/>
    </row>
    <row r="63836" spans="17:23" x14ac:dyDescent="0.25">
      <c r="Q63836" s="2"/>
      <c r="W63836" s="2"/>
    </row>
    <row r="63837" spans="17:23" x14ac:dyDescent="0.25">
      <c r="Q63837" s="2"/>
      <c r="W63837" s="2"/>
    </row>
    <row r="63838" spans="17:23" x14ac:dyDescent="0.25">
      <c r="Q63838" s="2"/>
      <c r="W63838" s="2"/>
    </row>
    <row r="63839" spans="17:23" x14ac:dyDescent="0.25">
      <c r="Q63839" s="2"/>
      <c r="W63839" s="2"/>
    </row>
    <row r="63840" spans="17:23" x14ac:dyDescent="0.25">
      <c r="Q63840" s="2"/>
      <c r="W63840" s="2"/>
    </row>
    <row r="63841" spans="17:23" x14ac:dyDescent="0.25">
      <c r="Q63841" s="2"/>
      <c r="W63841" s="2"/>
    </row>
    <row r="63842" spans="17:23" x14ac:dyDescent="0.25">
      <c r="Q63842" s="2"/>
      <c r="W63842" s="2"/>
    </row>
    <row r="63843" spans="17:23" x14ac:dyDescent="0.25">
      <c r="Q63843" s="2"/>
      <c r="W63843" s="2"/>
    </row>
    <row r="63844" spans="17:23" x14ac:dyDescent="0.25">
      <c r="Q63844" s="2"/>
      <c r="W63844" s="2"/>
    </row>
    <row r="63845" spans="17:23" x14ac:dyDescent="0.25">
      <c r="Q63845" s="2"/>
      <c r="W63845" s="2"/>
    </row>
    <row r="63846" spans="17:23" x14ac:dyDescent="0.25">
      <c r="Q63846" s="2"/>
      <c r="W63846" s="2"/>
    </row>
    <row r="63847" spans="17:23" x14ac:dyDescent="0.25">
      <c r="Q63847" s="2"/>
      <c r="W63847" s="2"/>
    </row>
    <row r="63848" spans="17:23" x14ac:dyDescent="0.25">
      <c r="Q63848" s="2"/>
      <c r="W63848" s="2"/>
    </row>
    <row r="63849" spans="17:23" x14ac:dyDescent="0.25">
      <c r="Q63849" s="2"/>
      <c r="W63849" s="2"/>
    </row>
    <row r="63850" spans="17:23" x14ac:dyDescent="0.25">
      <c r="Q63850" s="2"/>
      <c r="W63850" s="2"/>
    </row>
    <row r="63851" spans="17:23" x14ac:dyDescent="0.25">
      <c r="Q63851" s="2"/>
      <c r="W63851" s="2"/>
    </row>
    <row r="63852" spans="17:23" x14ac:dyDescent="0.25">
      <c r="Q63852" s="2"/>
      <c r="W63852" s="2"/>
    </row>
    <row r="63853" spans="17:23" x14ac:dyDescent="0.25">
      <c r="Q63853" s="2"/>
      <c r="W63853" s="2"/>
    </row>
    <row r="63854" spans="17:23" x14ac:dyDescent="0.25">
      <c r="Q63854" s="2"/>
      <c r="W63854" s="2"/>
    </row>
    <row r="63855" spans="17:23" x14ac:dyDescent="0.25">
      <c r="Q63855" s="2"/>
      <c r="W63855" s="2"/>
    </row>
    <row r="63856" spans="17:23" x14ac:dyDescent="0.25">
      <c r="Q63856" s="2"/>
      <c r="W63856" s="2"/>
    </row>
    <row r="63857" spans="17:23" x14ac:dyDescent="0.25">
      <c r="Q63857" s="2"/>
      <c r="W63857" s="2"/>
    </row>
    <row r="63858" spans="17:23" x14ac:dyDescent="0.25">
      <c r="Q63858" s="2"/>
      <c r="W63858" s="2"/>
    </row>
    <row r="63859" spans="17:23" x14ac:dyDescent="0.25">
      <c r="Q63859" s="2"/>
      <c r="W63859" s="2"/>
    </row>
    <row r="63860" spans="17:23" x14ac:dyDescent="0.25">
      <c r="Q63860" s="2"/>
      <c r="W63860" s="2"/>
    </row>
    <row r="63861" spans="17:23" x14ac:dyDescent="0.25">
      <c r="Q63861" s="2"/>
      <c r="W63861" s="2"/>
    </row>
    <row r="63862" spans="17:23" x14ac:dyDescent="0.25">
      <c r="Q63862" s="2"/>
      <c r="W63862" s="2"/>
    </row>
    <row r="63863" spans="17:23" x14ac:dyDescent="0.25">
      <c r="Q63863" s="2"/>
      <c r="W63863" s="2"/>
    </row>
    <row r="63864" spans="17:23" x14ac:dyDescent="0.25">
      <c r="Q63864" s="2"/>
      <c r="W63864" s="2"/>
    </row>
    <row r="63865" spans="17:23" x14ac:dyDescent="0.25">
      <c r="Q63865" s="2"/>
      <c r="W63865" s="2"/>
    </row>
    <row r="63866" spans="17:23" x14ac:dyDescent="0.25">
      <c r="Q63866" s="2"/>
      <c r="W63866" s="2"/>
    </row>
    <row r="63867" spans="17:23" x14ac:dyDescent="0.25">
      <c r="Q63867" s="2"/>
      <c r="W63867" s="2"/>
    </row>
    <row r="63868" spans="17:23" x14ac:dyDescent="0.25">
      <c r="Q63868" s="2"/>
      <c r="W63868" s="2"/>
    </row>
    <row r="63869" spans="17:23" x14ac:dyDescent="0.25">
      <c r="Q63869" s="2"/>
      <c r="W63869" s="2"/>
    </row>
    <row r="63870" spans="17:23" x14ac:dyDescent="0.25">
      <c r="Q63870" s="2"/>
      <c r="W63870" s="2"/>
    </row>
    <row r="63871" spans="17:23" x14ac:dyDescent="0.25">
      <c r="Q63871" s="2"/>
      <c r="W63871" s="2"/>
    </row>
    <row r="63872" spans="17:23" x14ac:dyDescent="0.25">
      <c r="Q63872" s="2"/>
      <c r="W63872" s="2"/>
    </row>
    <row r="63873" spans="17:23" x14ac:dyDescent="0.25">
      <c r="Q63873" s="2"/>
      <c r="W63873" s="2"/>
    </row>
    <row r="63874" spans="17:23" x14ac:dyDescent="0.25">
      <c r="Q63874" s="2"/>
      <c r="W63874" s="2"/>
    </row>
    <row r="63875" spans="17:23" x14ac:dyDescent="0.25">
      <c r="Q63875" s="2"/>
      <c r="W63875" s="2"/>
    </row>
    <row r="63876" spans="17:23" x14ac:dyDescent="0.25">
      <c r="Q63876" s="2"/>
      <c r="W63876" s="2"/>
    </row>
    <row r="63877" spans="17:23" x14ac:dyDescent="0.25">
      <c r="Q63877" s="2"/>
      <c r="W63877" s="2"/>
    </row>
    <row r="63878" spans="17:23" x14ac:dyDescent="0.25">
      <c r="Q63878" s="2"/>
      <c r="W63878" s="2"/>
    </row>
    <row r="63879" spans="17:23" x14ac:dyDescent="0.25">
      <c r="Q63879" s="2"/>
      <c r="W63879" s="2"/>
    </row>
    <row r="63880" spans="17:23" x14ac:dyDescent="0.25">
      <c r="Q63880" s="2"/>
      <c r="W63880" s="2"/>
    </row>
    <row r="63881" spans="17:23" x14ac:dyDescent="0.25">
      <c r="Q63881" s="2"/>
      <c r="W63881" s="2"/>
    </row>
    <row r="63882" spans="17:23" x14ac:dyDescent="0.25">
      <c r="Q63882" s="2"/>
      <c r="W63882" s="2"/>
    </row>
    <row r="63883" spans="17:23" x14ac:dyDescent="0.25">
      <c r="Q63883" s="2"/>
      <c r="W63883" s="2"/>
    </row>
    <row r="63884" spans="17:23" x14ac:dyDescent="0.25">
      <c r="Q63884" s="2"/>
      <c r="W63884" s="2"/>
    </row>
    <row r="63885" spans="17:23" x14ac:dyDescent="0.25">
      <c r="Q63885" s="2"/>
      <c r="W63885" s="2"/>
    </row>
    <row r="63886" spans="17:23" x14ac:dyDescent="0.25">
      <c r="Q63886" s="2"/>
      <c r="W63886" s="2"/>
    </row>
    <row r="63887" spans="17:23" x14ac:dyDescent="0.25">
      <c r="Q63887" s="2"/>
      <c r="W63887" s="2"/>
    </row>
    <row r="63888" spans="17:23" x14ac:dyDescent="0.25">
      <c r="Q63888" s="2"/>
      <c r="W63888" s="2"/>
    </row>
    <row r="63889" spans="17:23" x14ac:dyDescent="0.25">
      <c r="Q63889" s="2"/>
      <c r="W63889" s="2"/>
    </row>
    <row r="63890" spans="17:23" x14ac:dyDescent="0.25">
      <c r="Q63890" s="2"/>
      <c r="W63890" s="2"/>
    </row>
    <row r="63891" spans="17:23" x14ac:dyDescent="0.25">
      <c r="Q63891" s="2"/>
      <c r="W63891" s="2"/>
    </row>
    <row r="63892" spans="17:23" x14ac:dyDescent="0.25">
      <c r="Q63892" s="2"/>
      <c r="W63892" s="2"/>
    </row>
    <row r="63893" spans="17:23" x14ac:dyDescent="0.25">
      <c r="Q63893" s="2"/>
      <c r="W63893" s="2"/>
    </row>
    <row r="63894" spans="17:23" x14ac:dyDescent="0.25">
      <c r="Q63894" s="2"/>
      <c r="W63894" s="2"/>
    </row>
    <row r="63895" spans="17:23" x14ac:dyDescent="0.25">
      <c r="Q63895" s="2"/>
      <c r="W63895" s="2"/>
    </row>
    <row r="63896" spans="17:23" x14ac:dyDescent="0.25">
      <c r="Q63896" s="2"/>
      <c r="W63896" s="2"/>
    </row>
    <row r="63897" spans="17:23" x14ac:dyDescent="0.25">
      <c r="Q63897" s="2"/>
      <c r="W63897" s="2"/>
    </row>
    <row r="63898" spans="17:23" x14ac:dyDescent="0.25">
      <c r="Q63898" s="2"/>
      <c r="W63898" s="2"/>
    </row>
    <row r="63899" spans="17:23" x14ac:dyDescent="0.25">
      <c r="Q63899" s="2"/>
      <c r="W63899" s="2"/>
    </row>
    <row r="63900" spans="17:23" x14ac:dyDescent="0.25">
      <c r="Q63900" s="2"/>
      <c r="W63900" s="2"/>
    </row>
    <row r="63901" spans="17:23" x14ac:dyDescent="0.25">
      <c r="Q63901" s="2"/>
      <c r="W63901" s="2"/>
    </row>
    <row r="63902" spans="17:23" x14ac:dyDescent="0.25">
      <c r="Q63902" s="2"/>
      <c r="W63902" s="2"/>
    </row>
    <row r="63903" spans="17:23" x14ac:dyDescent="0.25">
      <c r="Q63903" s="2"/>
      <c r="W63903" s="2"/>
    </row>
    <row r="63904" spans="17:23" x14ac:dyDescent="0.25">
      <c r="Q63904" s="2"/>
      <c r="W63904" s="2"/>
    </row>
    <row r="63905" spans="17:23" x14ac:dyDescent="0.25">
      <c r="Q63905" s="2"/>
      <c r="W63905" s="2"/>
    </row>
    <row r="63906" spans="17:23" x14ac:dyDescent="0.25">
      <c r="Q63906" s="2"/>
      <c r="W63906" s="2"/>
    </row>
    <row r="63907" spans="17:23" x14ac:dyDescent="0.25">
      <c r="Q63907" s="2"/>
      <c r="W63907" s="2"/>
    </row>
    <row r="63908" spans="17:23" x14ac:dyDescent="0.25">
      <c r="Q63908" s="2"/>
      <c r="W63908" s="2"/>
    </row>
    <row r="63909" spans="17:23" x14ac:dyDescent="0.25">
      <c r="Q63909" s="2"/>
      <c r="W63909" s="2"/>
    </row>
    <row r="63910" spans="17:23" x14ac:dyDescent="0.25">
      <c r="Q63910" s="2"/>
      <c r="W63910" s="2"/>
    </row>
    <row r="63911" spans="17:23" x14ac:dyDescent="0.25">
      <c r="Q63911" s="2"/>
      <c r="W63911" s="2"/>
    </row>
    <row r="63912" spans="17:23" x14ac:dyDescent="0.25">
      <c r="Q63912" s="2"/>
      <c r="W63912" s="2"/>
    </row>
    <row r="63913" spans="17:23" x14ac:dyDescent="0.25">
      <c r="Q63913" s="2"/>
      <c r="W63913" s="2"/>
    </row>
    <row r="63914" spans="17:23" x14ac:dyDescent="0.25">
      <c r="Q63914" s="2"/>
      <c r="W63914" s="2"/>
    </row>
    <row r="63915" spans="17:23" x14ac:dyDescent="0.25">
      <c r="Q63915" s="2"/>
      <c r="W63915" s="2"/>
    </row>
    <row r="63916" spans="17:23" x14ac:dyDescent="0.25">
      <c r="Q63916" s="2"/>
      <c r="W63916" s="2"/>
    </row>
    <row r="63917" spans="17:23" x14ac:dyDescent="0.25">
      <c r="Q63917" s="2"/>
      <c r="W63917" s="2"/>
    </row>
    <row r="63918" spans="17:23" x14ac:dyDescent="0.25">
      <c r="Q63918" s="2"/>
      <c r="W63918" s="2"/>
    </row>
    <row r="63919" spans="17:23" x14ac:dyDescent="0.25">
      <c r="Q63919" s="2"/>
      <c r="W63919" s="2"/>
    </row>
    <row r="63920" spans="17:23" x14ac:dyDescent="0.25">
      <c r="Q63920" s="2"/>
      <c r="W63920" s="2"/>
    </row>
    <row r="63921" spans="17:23" x14ac:dyDescent="0.25">
      <c r="Q63921" s="2"/>
      <c r="W63921" s="2"/>
    </row>
    <row r="63922" spans="17:23" x14ac:dyDescent="0.25">
      <c r="Q63922" s="2"/>
      <c r="W63922" s="2"/>
    </row>
    <row r="63923" spans="17:23" x14ac:dyDescent="0.25">
      <c r="Q63923" s="2"/>
      <c r="W63923" s="2"/>
    </row>
    <row r="63924" spans="17:23" x14ac:dyDescent="0.25">
      <c r="Q63924" s="2"/>
      <c r="W63924" s="2"/>
    </row>
    <row r="63925" spans="17:23" x14ac:dyDescent="0.25">
      <c r="Q63925" s="2"/>
      <c r="W63925" s="2"/>
    </row>
    <row r="63926" spans="17:23" x14ac:dyDescent="0.25">
      <c r="Q63926" s="2"/>
      <c r="W63926" s="2"/>
    </row>
    <row r="63927" spans="17:23" x14ac:dyDescent="0.25">
      <c r="Q63927" s="2"/>
      <c r="W63927" s="2"/>
    </row>
    <row r="63928" spans="17:23" x14ac:dyDescent="0.25">
      <c r="Q63928" s="2"/>
      <c r="W63928" s="2"/>
    </row>
    <row r="63929" spans="17:23" x14ac:dyDescent="0.25">
      <c r="Q63929" s="2"/>
      <c r="W63929" s="2"/>
    </row>
    <row r="63930" spans="17:23" x14ac:dyDescent="0.25">
      <c r="Q63930" s="2"/>
      <c r="W63930" s="2"/>
    </row>
    <row r="63931" spans="17:23" x14ac:dyDescent="0.25">
      <c r="Q63931" s="2"/>
      <c r="W63931" s="2"/>
    </row>
    <row r="63932" spans="17:23" x14ac:dyDescent="0.25">
      <c r="Q63932" s="2"/>
      <c r="W63932" s="2"/>
    </row>
    <row r="63933" spans="17:23" x14ac:dyDescent="0.25">
      <c r="Q63933" s="2"/>
      <c r="W63933" s="2"/>
    </row>
    <row r="63934" spans="17:23" x14ac:dyDescent="0.25">
      <c r="Q63934" s="2"/>
      <c r="W63934" s="2"/>
    </row>
    <row r="63935" spans="17:23" x14ac:dyDescent="0.25">
      <c r="Q63935" s="2"/>
      <c r="W63935" s="2"/>
    </row>
    <row r="63936" spans="17:23" x14ac:dyDescent="0.25">
      <c r="Q63936" s="2"/>
      <c r="W63936" s="2"/>
    </row>
    <row r="63937" spans="17:23" x14ac:dyDescent="0.25">
      <c r="Q63937" s="2"/>
      <c r="W63937" s="2"/>
    </row>
    <row r="63938" spans="17:23" x14ac:dyDescent="0.25">
      <c r="Q63938" s="2"/>
      <c r="W63938" s="2"/>
    </row>
    <row r="63939" spans="17:23" x14ac:dyDescent="0.25">
      <c r="Q63939" s="2"/>
      <c r="W63939" s="2"/>
    </row>
    <row r="63940" spans="17:23" x14ac:dyDescent="0.25">
      <c r="Q63940" s="2"/>
      <c r="W63940" s="2"/>
    </row>
    <row r="63941" spans="17:23" x14ac:dyDescent="0.25">
      <c r="Q63941" s="2"/>
      <c r="W63941" s="2"/>
    </row>
    <row r="63942" spans="17:23" x14ac:dyDescent="0.25">
      <c r="Q63942" s="2"/>
      <c r="W63942" s="2"/>
    </row>
    <row r="63943" spans="17:23" x14ac:dyDescent="0.25">
      <c r="Q63943" s="2"/>
      <c r="W63943" s="2"/>
    </row>
    <row r="63944" spans="17:23" x14ac:dyDescent="0.25">
      <c r="Q63944" s="2"/>
      <c r="W63944" s="2"/>
    </row>
    <row r="63945" spans="17:23" x14ac:dyDescent="0.25">
      <c r="Q63945" s="2"/>
      <c r="W63945" s="2"/>
    </row>
    <row r="63946" spans="17:23" x14ac:dyDescent="0.25">
      <c r="Q63946" s="2"/>
      <c r="W63946" s="2"/>
    </row>
    <row r="63947" spans="17:23" x14ac:dyDescent="0.25">
      <c r="Q63947" s="2"/>
      <c r="W63947" s="2"/>
    </row>
    <row r="63948" spans="17:23" x14ac:dyDescent="0.25">
      <c r="Q63948" s="2"/>
      <c r="W63948" s="2"/>
    </row>
    <row r="63949" spans="17:23" x14ac:dyDescent="0.25">
      <c r="Q63949" s="2"/>
      <c r="W63949" s="2"/>
    </row>
    <row r="63950" spans="17:23" x14ac:dyDescent="0.25">
      <c r="Q63950" s="2"/>
      <c r="W63950" s="2"/>
    </row>
    <row r="63951" spans="17:23" x14ac:dyDescent="0.25">
      <c r="Q63951" s="2"/>
      <c r="W63951" s="2"/>
    </row>
    <row r="63952" spans="17:23" x14ac:dyDescent="0.25">
      <c r="Q63952" s="2"/>
      <c r="W63952" s="2"/>
    </row>
    <row r="63953" spans="17:23" x14ac:dyDescent="0.25">
      <c r="Q63953" s="2"/>
      <c r="W63953" s="2"/>
    </row>
    <row r="63954" spans="17:23" x14ac:dyDescent="0.25">
      <c r="Q63954" s="2"/>
      <c r="W63954" s="2"/>
    </row>
    <row r="63955" spans="17:23" x14ac:dyDescent="0.25">
      <c r="Q63955" s="2"/>
      <c r="W63955" s="2"/>
    </row>
    <row r="63956" spans="17:23" x14ac:dyDescent="0.25">
      <c r="Q63956" s="2"/>
      <c r="W63956" s="2"/>
    </row>
    <row r="63957" spans="17:23" x14ac:dyDescent="0.25">
      <c r="Q63957" s="2"/>
      <c r="W63957" s="2"/>
    </row>
    <row r="63958" spans="17:23" x14ac:dyDescent="0.25">
      <c r="Q63958" s="2"/>
      <c r="W63958" s="2"/>
    </row>
    <row r="63959" spans="17:23" x14ac:dyDescent="0.25">
      <c r="Q63959" s="2"/>
      <c r="W63959" s="2"/>
    </row>
    <row r="63960" spans="17:23" x14ac:dyDescent="0.25">
      <c r="Q63960" s="2"/>
      <c r="W63960" s="2"/>
    </row>
    <row r="63961" spans="17:23" x14ac:dyDescent="0.25">
      <c r="Q63961" s="2"/>
      <c r="W63961" s="2"/>
    </row>
    <row r="63962" spans="17:23" x14ac:dyDescent="0.25">
      <c r="Q63962" s="2"/>
      <c r="W63962" s="2"/>
    </row>
    <row r="63963" spans="17:23" x14ac:dyDescent="0.25">
      <c r="Q63963" s="2"/>
      <c r="W63963" s="2"/>
    </row>
    <row r="63964" spans="17:23" x14ac:dyDescent="0.25">
      <c r="Q63964" s="2"/>
      <c r="W63964" s="2"/>
    </row>
    <row r="63965" spans="17:23" x14ac:dyDescent="0.25">
      <c r="Q63965" s="2"/>
      <c r="W63965" s="2"/>
    </row>
    <row r="63966" spans="17:23" x14ac:dyDescent="0.25">
      <c r="Q63966" s="2"/>
      <c r="W63966" s="2"/>
    </row>
    <row r="63967" spans="17:23" x14ac:dyDescent="0.25">
      <c r="Q63967" s="2"/>
      <c r="W63967" s="2"/>
    </row>
    <row r="63968" spans="17:23" x14ac:dyDescent="0.25">
      <c r="Q63968" s="2"/>
      <c r="W63968" s="2"/>
    </row>
    <row r="63969" spans="17:23" x14ac:dyDescent="0.25">
      <c r="Q63969" s="2"/>
      <c r="W63969" s="2"/>
    </row>
    <row r="63970" spans="17:23" x14ac:dyDescent="0.25">
      <c r="Q63970" s="2"/>
      <c r="W63970" s="2"/>
    </row>
    <row r="63971" spans="17:23" x14ac:dyDescent="0.25">
      <c r="Q63971" s="2"/>
      <c r="W63971" s="2"/>
    </row>
    <row r="63972" spans="17:23" x14ac:dyDescent="0.25">
      <c r="Q63972" s="2"/>
      <c r="W63972" s="2"/>
    </row>
    <row r="63973" spans="17:23" x14ac:dyDescent="0.25">
      <c r="Q63973" s="2"/>
      <c r="W63973" s="2"/>
    </row>
    <row r="63974" spans="17:23" x14ac:dyDescent="0.25">
      <c r="Q63974" s="2"/>
      <c r="W63974" s="2"/>
    </row>
    <row r="63975" spans="17:23" x14ac:dyDescent="0.25">
      <c r="Q63975" s="2"/>
      <c r="W63975" s="2"/>
    </row>
    <row r="63976" spans="17:23" x14ac:dyDescent="0.25">
      <c r="Q63976" s="2"/>
      <c r="W63976" s="2"/>
    </row>
    <row r="63977" spans="17:23" x14ac:dyDescent="0.25">
      <c r="Q63977" s="2"/>
      <c r="W63977" s="2"/>
    </row>
    <row r="63978" spans="17:23" x14ac:dyDescent="0.25">
      <c r="Q63978" s="2"/>
      <c r="W63978" s="2"/>
    </row>
    <row r="63979" spans="17:23" x14ac:dyDescent="0.25">
      <c r="Q63979" s="2"/>
      <c r="W63979" s="2"/>
    </row>
    <row r="63980" spans="17:23" x14ac:dyDescent="0.25">
      <c r="Q63980" s="2"/>
      <c r="W63980" s="2"/>
    </row>
    <row r="63981" spans="17:23" x14ac:dyDescent="0.25">
      <c r="Q63981" s="2"/>
      <c r="W63981" s="2"/>
    </row>
    <row r="63982" spans="17:23" x14ac:dyDescent="0.25">
      <c r="Q63982" s="2"/>
      <c r="W63982" s="2"/>
    </row>
    <row r="63983" spans="17:23" x14ac:dyDescent="0.25">
      <c r="Q63983" s="2"/>
      <c r="W63983" s="2"/>
    </row>
    <row r="63984" spans="17:23" x14ac:dyDescent="0.25">
      <c r="Q63984" s="2"/>
      <c r="W63984" s="2"/>
    </row>
    <row r="63985" spans="17:23" x14ac:dyDescent="0.25">
      <c r="Q63985" s="2"/>
      <c r="W63985" s="2"/>
    </row>
    <row r="63986" spans="17:23" x14ac:dyDescent="0.25">
      <c r="Q63986" s="2"/>
      <c r="W63986" s="2"/>
    </row>
    <row r="63987" spans="17:23" x14ac:dyDescent="0.25">
      <c r="Q63987" s="2"/>
      <c r="W63987" s="2"/>
    </row>
    <row r="63988" spans="17:23" x14ac:dyDescent="0.25">
      <c r="Q63988" s="2"/>
      <c r="W63988" s="2"/>
    </row>
    <row r="63989" spans="17:23" x14ac:dyDescent="0.25">
      <c r="Q63989" s="2"/>
      <c r="W63989" s="2"/>
    </row>
    <row r="63990" spans="17:23" x14ac:dyDescent="0.25">
      <c r="Q63990" s="2"/>
      <c r="W63990" s="2"/>
    </row>
    <row r="63991" spans="17:23" x14ac:dyDescent="0.25">
      <c r="Q63991" s="2"/>
      <c r="W63991" s="2"/>
    </row>
    <row r="63992" spans="17:23" x14ac:dyDescent="0.25">
      <c r="Q63992" s="2"/>
      <c r="W63992" s="2"/>
    </row>
    <row r="63993" spans="17:23" x14ac:dyDescent="0.25">
      <c r="Q63993" s="2"/>
      <c r="W63993" s="2"/>
    </row>
    <row r="63994" spans="17:23" x14ac:dyDescent="0.25">
      <c r="Q63994" s="2"/>
      <c r="W63994" s="2"/>
    </row>
    <row r="63995" spans="17:23" x14ac:dyDescent="0.25">
      <c r="Q63995" s="2"/>
      <c r="W63995" s="2"/>
    </row>
    <row r="63996" spans="17:23" x14ac:dyDescent="0.25">
      <c r="Q63996" s="2"/>
      <c r="W63996" s="2"/>
    </row>
    <row r="63997" spans="17:23" x14ac:dyDescent="0.25">
      <c r="Q63997" s="2"/>
      <c r="W63997" s="2"/>
    </row>
    <row r="63998" spans="17:23" x14ac:dyDescent="0.25">
      <c r="Q63998" s="2"/>
      <c r="W63998" s="2"/>
    </row>
    <row r="63999" spans="17:23" x14ac:dyDescent="0.25">
      <c r="Q63999" s="2"/>
      <c r="W63999" s="2"/>
    </row>
    <row r="64000" spans="17:23" x14ac:dyDescent="0.25">
      <c r="Q64000" s="2"/>
      <c r="W64000" s="2"/>
    </row>
    <row r="64001" spans="17:23" x14ac:dyDescent="0.25">
      <c r="Q64001" s="2"/>
      <c r="W64001" s="2"/>
    </row>
    <row r="64002" spans="17:23" x14ac:dyDescent="0.25">
      <c r="Q64002" s="2"/>
      <c r="W64002" s="2"/>
    </row>
    <row r="64003" spans="17:23" x14ac:dyDescent="0.25">
      <c r="Q64003" s="2"/>
      <c r="W64003" s="2"/>
    </row>
    <row r="64004" spans="17:23" x14ac:dyDescent="0.25">
      <c r="Q64004" s="2"/>
      <c r="W64004" s="2"/>
    </row>
    <row r="64005" spans="17:23" x14ac:dyDescent="0.25">
      <c r="Q64005" s="2"/>
      <c r="W64005" s="2"/>
    </row>
    <row r="64006" spans="17:23" x14ac:dyDescent="0.25">
      <c r="Q64006" s="2"/>
      <c r="W64006" s="2"/>
    </row>
    <row r="64007" spans="17:23" x14ac:dyDescent="0.25">
      <c r="Q64007" s="2"/>
      <c r="W64007" s="2"/>
    </row>
    <row r="64008" spans="17:23" x14ac:dyDescent="0.25">
      <c r="Q64008" s="2"/>
      <c r="W64008" s="2"/>
    </row>
    <row r="64009" spans="17:23" x14ac:dyDescent="0.25">
      <c r="Q64009" s="2"/>
      <c r="W64009" s="2"/>
    </row>
    <row r="64010" spans="17:23" x14ac:dyDescent="0.25">
      <c r="Q64010" s="2"/>
      <c r="W64010" s="2"/>
    </row>
    <row r="64011" spans="17:23" x14ac:dyDescent="0.25">
      <c r="Q64011" s="2"/>
      <c r="W64011" s="2"/>
    </row>
    <row r="64012" spans="17:23" x14ac:dyDescent="0.25">
      <c r="Q64012" s="2"/>
      <c r="W64012" s="2"/>
    </row>
    <row r="64013" spans="17:23" x14ac:dyDescent="0.25">
      <c r="Q64013" s="2"/>
      <c r="W64013" s="2"/>
    </row>
    <row r="64014" spans="17:23" x14ac:dyDescent="0.25">
      <c r="Q64014" s="2"/>
      <c r="W64014" s="2"/>
    </row>
    <row r="64015" spans="17:23" x14ac:dyDescent="0.25">
      <c r="Q64015" s="2"/>
      <c r="W64015" s="2"/>
    </row>
    <row r="64016" spans="17:23" x14ac:dyDescent="0.25">
      <c r="Q64016" s="2"/>
      <c r="W64016" s="2"/>
    </row>
    <row r="64017" spans="17:23" x14ac:dyDescent="0.25">
      <c r="Q64017" s="2"/>
      <c r="W64017" s="2"/>
    </row>
    <row r="64018" spans="17:23" x14ac:dyDescent="0.25">
      <c r="Q64018" s="2"/>
      <c r="W64018" s="2"/>
    </row>
    <row r="64019" spans="17:23" x14ac:dyDescent="0.25">
      <c r="Q64019" s="2"/>
      <c r="W64019" s="2"/>
    </row>
    <row r="64020" spans="17:23" x14ac:dyDescent="0.25">
      <c r="Q64020" s="2"/>
      <c r="W64020" s="2"/>
    </row>
    <row r="64021" spans="17:23" x14ac:dyDescent="0.25">
      <c r="Q64021" s="2"/>
      <c r="W64021" s="2"/>
    </row>
    <row r="64022" spans="17:23" x14ac:dyDescent="0.25">
      <c r="Q64022" s="2"/>
      <c r="W64022" s="2"/>
    </row>
    <row r="64023" spans="17:23" x14ac:dyDescent="0.25">
      <c r="Q64023" s="2"/>
      <c r="W64023" s="2"/>
    </row>
    <row r="64024" spans="17:23" x14ac:dyDescent="0.25">
      <c r="Q64024" s="2"/>
      <c r="W64024" s="2"/>
    </row>
    <row r="64025" spans="17:23" x14ac:dyDescent="0.25">
      <c r="Q64025" s="2"/>
      <c r="W64025" s="2"/>
    </row>
    <row r="64026" spans="17:23" x14ac:dyDescent="0.25">
      <c r="Q64026" s="2"/>
      <c r="W64026" s="2"/>
    </row>
    <row r="64027" spans="17:23" x14ac:dyDescent="0.25">
      <c r="Q64027" s="2"/>
      <c r="W64027" s="2"/>
    </row>
    <row r="64028" spans="17:23" x14ac:dyDescent="0.25">
      <c r="Q64028" s="2"/>
      <c r="W64028" s="2"/>
    </row>
    <row r="64029" spans="17:23" x14ac:dyDescent="0.25">
      <c r="Q64029" s="2"/>
      <c r="W64029" s="2"/>
    </row>
    <row r="64030" spans="17:23" x14ac:dyDescent="0.25">
      <c r="Q64030" s="2"/>
      <c r="W64030" s="2"/>
    </row>
    <row r="64031" spans="17:23" x14ac:dyDescent="0.25">
      <c r="Q64031" s="2"/>
      <c r="W64031" s="2"/>
    </row>
    <row r="64032" spans="17:23" x14ac:dyDescent="0.25">
      <c r="Q64032" s="2"/>
      <c r="W64032" s="2"/>
    </row>
    <row r="64033" spans="17:23" x14ac:dyDescent="0.25">
      <c r="Q64033" s="2"/>
      <c r="W64033" s="2"/>
    </row>
    <row r="64034" spans="17:23" x14ac:dyDescent="0.25">
      <c r="Q64034" s="2"/>
      <c r="W64034" s="2"/>
    </row>
    <row r="64035" spans="17:23" x14ac:dyDescent="0.25">
      <c r="Q64035" s="2"/>
      <c r="W64035" s="2"/>
    </row>
    <row r="64036" spans="17:23" x14ac:dyDescent="0.25">
      <c r="Q64036" s="2"/>
      <c r="W64036" s="2"/>
    </row>
    <row r="64037" spans="17:23" x14ac:dyDescent="0.25">
      <c r="Q64037" s="2"/>
      <c r="W64037" s="2"/>
    </row>
    <row r="64038" spans="17:23" x14ac:dyDescent="0.25">
      <c r="Q64038" s="2"/>
      <c r="W64038" s="2"/>
    </row>
    <row r="64039" spans="17:23" x14ac:dyDescent="0.25">
      <c r="Q64039" s="2"/>
      <c r="W64039" s="2"/>
    </row>
    <row r="64040" spans="17:23" x14ac:dyDescent="0.25">
      <c r="Q64040" s="2"/>
      <c r="W64040" s="2"/>
    </row>
    <row r="64041" spans="17:23" x14ac:dyDescent="0.25">
      <c r="Q64041" s="2"/>
      <c r="W64041" s="2"/>
    </row>
    <row r="64042" spans="17:23" x14ac:dyDescent="0.25">
      <c r="Q64042" s="2"/>
      <c r="W64042" s="2"/>
    </row>
    <row r="64043" spans="17:23" x14ac:dyDescent="0.25">
      <c r="Q64043" s="2"/>
      <c r="W64043" s="2"/>
    </row>
    <row r="64044" spans="17:23" x14ac:dyDescent="0.25">
      <c r="Q64044" s="2"/>
      <c r="W64044" s="2"/>
    </row>
    <row r="64045" spans="17:23" x14ac:dyDescent="0.25">
      <c r="Q64045" s="2"/>
      <c r="W64045" s="2"/>
    </row>
    <row r="64046" spans="17:23" x14ac:dyDescent="0.25">
      <c r="Q64046" s="2"/>
      <c r="W64046" s="2"/>
    </row>
    <row r="64047" spans="17:23" x14ac:dyDescent="0.25">
      <c r="Q64047" s="2"/>
      <c r="W64047" s="2"/>
    </row>
    <row r="64048" spans="17:23" x14ac:dyDescent="0.25">
      <c r="Q64048" s="2"/>
      <c r="W64048" s="2"/>
    </row>
    <row r="64049" spans="17:23" x14ac:dyDescent="0.25">
      <c r="Q64049" s="2"/>
      <c r="W64049" s="2"/>
    </row>
    <row r="64050" spans="17:23" x14ac:dyDescent="0.25">
      <c r="Q64050" s="2"/>
      <c r="W64050" s="2"/>
    </row>
    <row r="64051" spans="17:23" x14ac:dyDescent="0.25">
      <c r="Q64051" s="2"/>
      <c r="W64051" s="2"/>
    </row>
    <row r="64052" spans="17:23" x14ac:dyDescent="0.25">
      <c r="Q64052" s="2"/>
      <c r="W64052" s="2"/>
    </row>
    <row r="64053" spans="17:23" x14ac:dyDescent="0.25">
      <c r="Q64053" s="2"/>
      <c r="W64053" s="2"/>
    </row>
    <row r="64054" spans="17:23" x14ac:dyDescent="0.25">
      <c r="Q64054" s="2"/>
      <c r="W64054" s="2"/>
    </row>
    <row r="64055" spans="17:23" x14ac:dyDescent="0.25">
      <c r="Q64055" s="2"/>
      <c r="W64055" s="2"/>
    </row>
    <row r="64056" spans="17:23" x14ac:dyDescent="0.25">
      <c r="Q64056" s="2"/>
      <c r="W64056" s="2"/>
    </row>
    <row r="64057" spans="17:23" x14ac:dyDescent="0.25">
      <c r="Q64057" s="2"/>
      <c r="W64057" s="2"/>
    </row>
    <row r="64058" spans="17:23" x14ac:dyDescent="0.25">
      <c r="Q64058" s="2"/>
      <c r="W64058" s="2"/>
    </row>
    <row r="64059" spans="17:23" x14ac:dyDescent="0.25">
      <c r="Q64059" s="2"/>
      <c r="W64059" s="2"/>
    </row>
    <row r="64060" spans="17:23" x14ac:dyDescent="0.25">
      <c r="Q64060" s="2"/>
      <c r="W64060" s="2"/>
    </row>
    <row r="64061" spans="17:23" x14ac:dyDescent="0.25">
      <c r="Q64061" s="2"/>
      <c r="W64061" s="2"/>
    </row>
    <row r="64062" spans="17:23" x14ac:dyDescent="0.25">
      <c r="Q64062" s="2"/>
      <c r="W64062" s="2"/>
    </row>
    <row r="64063" spans="17:23" x14ac:dyDescent="0.25">
      <c r="Q64063" s="2"/>
      <c r="W64063" s="2"/>
    </row>
    <row r="64064" spans="17:23" x14ac:dyDescent="0.25">
      <c r="Q64064" s="2"/>
      <c r="W64064" s="2"/>
    </row>
    <row r="64065" spans="17:23" x14ac:dyDescent="0.25">
      <c r="Q64065" s="2"/>
      <c r="W64065" s="2"/>
    </row>
    <row r="64066" spans="17:23" x14ac:dyDescent="0.25">
      <c r="Q64066" s="2"/>
      <c r="W64066" s="2"/>
    </row>
    <row r="64067" spans="17:23" x14ac:dyDescent="0.25">
      <c r="Q64067" s="2"/>
      <c r="W64067" s="2"/>
    </row>
    <row r="64068" spans="17:23" x14ac:dyDescent="0.25">
      <c r="Q64068" s="2"/>
      <c r="W64068" s="2"/>
    </row>
    <row r="64069" spans="17:23" x14ac:dyDescent="0.25">
      <c r="Q64069" s="2"/>
      <c r="W64069" s="2"/>
    </row>
    <row r="64070" spans="17:23" x14ac:dyDescent="0.25">
      <c r="Q64070" s="2"/>
      <c r="W64070" s="2"/>
    </row>
    <row r="64071" spans="17:23" x14ac:dyDescent="0.25">
      <c r="Q64071" s="2"/>
      <c r="W64071" s="2"/>
    </row>
    <row r="64072" spans="17:23" x14ac:dyDescent="0.25">
      <c r="Q64072" s="2"/>
      <c r="W64072" s="2"/>
    </row>
    <row r="64073" spans="17:23" x14ac:dyDescent="0.25">
      <c r="Q64073" s="2"/>
      <c r="W64073" s="2"/>
    </row>
    <row r="64074" spans="17:23" x14ac:dyDescent="0.25">
      <c r="Q64074" s="2"/>
      <c r="W64074" s="2"/>
    </row>
    <row r="64075" spans="17:23" x14ac:dyDescent="0.25">
      <c r="Q64075" s="2"/>
      <c r="W64075" s="2"/>
    </row>
    <row r="64076" spans="17:23" x14ac:dyDescent="0.25">
      <c r="Q64076" s="2"/>
      <c r="W64076" s="2"/>
    </row>
    <row r="64077" spans="17:23" x14ac:dyDescent="0.25">
      <c r="Q64077" s="2"/>
      <c r="W64077" s="2"/>
    </row>
    <row r="64078" spans="17:23" x14ac:dyDescent="0.25">
      <c r="Q64078" s="2"/>
      <c r="W64078" s="2"/>
    </row>
    <row r="64079" spans="17:23" x14ac:dyDescent="0.25">
      <c r="Q64079" s="2"/>
      <c r="W64079" s="2"/>
    </row>
    <row r="64080" spans="17:23" x14ac:dyDescent="0.25">
      <c r="Q64080" s="2"/>
      <c r="W64080" s="2"/>
    </row>
    <row r="64081" spans="17:23" x14ac:dyDescent="0.25">
      <c r="Q64081" s="2"/>
      <c r="W64081" s="2"/>
    </row>
    <row r="64082" spans="17:23" x14ac:dyDescent="0.25">
      <c r="Q64082" s="2"/>
      <c r="W64082" s="2"/>
    </row>
    <row r="64083" spans="17:23" x14ac:dyDescent="0.25">
      <c r="Q64083" s="2"/>
      <c r="W64083" s="2"/>
    </row>
    <row r="64084" spans="17:23" x14ac:dyDescent="0.25">
      <c r="Q64084" s="2"/>
      <c r="W64084" s="2"/>
    </row>
    <row r="64085" spans="17:23" x14ac:dyDescent="0.25">
      <c r="Q64085" s="2"/>
      <c r="W64085" s="2"/>
    </row>
    <row r="64086" spans="17:23" x14ac:dyDescent="0.25">
      <c r="Q64086" s="2"/>
      <c r="W64086" s="2"/>
    </row>
    <row r="64087" spans="17:23" x14ac:dyDescent="0.25">
      <c r="Q64087" s="2"/>
      <c r="W64087" s="2"/>
    </row>
    <row r="64088" spans="17:23" x14ac:dyDescent="0.25">
      <c r="Q64088" s="2"/>
      <c r="W64088" s="2"/>
    </row>
    <row r="64089" spans="17:23" x14ac:dyDescent="0.25">
      <c r="Q64089" s="2"/>
      <c r="W64089" s="2"/>
    </row>
    <row r="64090" spans="17:23" x14ac:dyDescent="0.25">
      <c r="Q64090" s="2"/>
      <c r="W64090" s="2"/>
    </row>
    <row r="64091" spans="17:23" x14ac:dyDescent="0.25">
      <c r="Q64091" s="2"/>
      <c r="W64091" s="2"/>
    </row>
    <row r="64092" spans="17:23" x14ac:dyDescent="0.25">
      <c r="Q64092" s="2"/>
      <c r="W64092" s="2"/>
    </row>
    <row r="64093" spans="17:23" x14ac:dyDescent="0.25">
      <c r="Q64093" s="2"/>
      <c r="W64093" s="2"/>
    </row>
    <row r="64094" spans="17:23" x14ac:dyDescent="0.25">
      <c r="Q64094" s="2"/>
      <c r="W64094" s="2"/>
    </row>
    <row r="64095" spans="17:23" x14ac:dyDescent="0.25">
      <c r="Q64095" s="2"/>
      <c r="W64095" s="2"/>
    </row>
    <row r="64096" spans="17:23" x14ac:dyDescent="0.25">
      <c r="Q64096" s="2"/>
      <c r="W64096" s="2"/>
    </row>
    <row r="64097" spans="17:23" x14ac:dyDescent="0.25">
      <c r="Q64097" s="2"/>
      <c r="W64097" s="2"/>
    </row>
    <row r="64098" spans="17:23" x14ac:dyDescent="0.25">
      <c r="Q64098" s="2"/>
      <c r="W64098" s="2"/>
    </row>
    <row r="64099" spans="17:23" x14ac:dyDescent="0.25">
      <c r="Q64099" s="2"/>
      <c r="W64099" s="2"/>
    </row>
    <row r="64100" spans="17:23" x14ac:dyDescent="0.25">
      <c r="Q64100" s="2"/>
      <c r="W64100" s="2"/>
    </row>
    <row r="64101" spans="17:23" x14ac:dyDescent="0.25">
      <c r="Q64101" s="2"/>
      <c r="W64101" s="2"/>
    </row>
    <row r="64102" spans="17:23" x14ac:dyDescent="0.25">
      <c r="Q64102" s="2"/>
      <c r="W64102" s="2"/>
    </row>
    <row r="64103" spans="17:23" x14ac:dyDescent="0.25">
      <c r="Q64103" s="2"/>
      <c r="W64103" s="2"/>
    </row>
    <row r="64104" spans="17:23" x14ac:dyDescent="0.25">
      <c r="Q64104" s="2"/>
      <c r="W64104" s="2"/>
    </row>
    <row r="64105" spans="17:23" x14ac:dyDescent="0.25">
      <c r="Q64105" s="2"/>
      <c r="W64105" s="2"/>
    </row>
    <row r="64106" spans="17:23" x14ac:dyDescent="0.25">
      <c r="Q64106" s="2"/>
      <c r="W64106" s="2"/>
    </row>
    <row r="64107" spans="17:23" x14ac:dyDescent="0.25">
      <c r="Q64107" s="2"/>
      <c r="W64107" s="2"/>
    </row>
    <row r="64108" spans="17:23" x14ac:dyDescent="0.25">
      <c r="Q64108" s="2"/>
      <c r="W64108" s="2"/>
    </row>
    <row r="64109" spans="17:23" x14ac:dyDescent="0.25">
      <c r="Q64109" s="2"/>
      <c r="W64109" s="2"/>
    </row>
    <row r="64110" spans="17:23" x14ac:dyDescent="0.25">
      <c r="Q64110" s="2"/>
      <c r="W64110" s="2"/>
    </row>
    <row r="64111" spans="17:23" x14ac:dyDescent="0.25">
      <c r="Q64111" s="2"/>
      <c r="W64111" s="2"/>
    </row>
    <row r="64112" spans="17:23" x14ac:dyDescent="0.25">
      <c r="Q64112" s="2"/>
      <c r="W64112" s="2"/>
    </row>
    <row r="64113" spans="17:23" x14ac:dyDescent="0.25">
      <c r="Q64113" s="2"/>
      <c r="W64113" s="2"/>
    </row>
    <row r="64114" spans="17:23" x14ac:dyDescent="0.25">
      <c r="Q64114" s="2"/>
      <c r="W64114" s="2"/>
    </row>
    <row r="64115" spans="17:23" x14ac:dyDescent="0.25">
      <c r="Q64115" s="2"/>
      <c r="W64115" s="2"/>
    </row>
    <row r="64116" spans="17:23" x14ac:dyDescent="0.25">
      <c r="Q64116" s="2"/>
      <c r="W64116" s="2"/>
    </row>
    <row r="64117" spans="17:23" x14ac:dyDescent="0.25">
      <c r="Q64117" s="2"/>
      <c r="W64117" s="2"/>
    </row>
    <row r="64118" spans="17:23" x14ac:dyDescent="0.25">
      <c r="Q64118" s="2"/>
      <c r="W64118" s="2"/>
    </row>
    <row r="64119" spans="17:23" x14ac:dyDescent="0.25">
      <c r="Q64119" s="2"/>
      <c r="W64119" s="2"/>
    </row>
    <row r="64120" spans="17:23" x14ac:dyDescent="0.25">
      <c r="Q64120" s="2"/>
      <c r="W64120" s="2"/>
    </row>
    <row r="64121" spans="17:23" x14ac:dyDescent="0.25">
      <c r="Q64121" s="2"/>
      <c r="W64121" s="2"/>
    </row>
    <row r="64122" spans="17:23" x14ac:dyDescent="0.25">
      <c r="Q64122" s="2"/>
      <c r="W64122" s="2"/>
    </row>
    <row r="64123" spans="17:23" x14ac:dyDescent="0.25">
      <c r="Q64123" s="2"/>
      <c r="W64123" s="2"/>
    </row>
    <row r="64124" spans="17:23" x14ac:dyDescent="0.25">
      <c r="Q64124" s="2"/>
      <c r="W64124" s="2"/>
    </row>
    <row r="64125" spans="17:23" x14ac:dyDescent="0.25">
      <c r="Q64125" s="2"/>
      <c r="W64125" s="2"/>
    </row>
    <row r="64126" spans="17:23" x14ac:dyDescent="0.25">
      <c r="Q64126" s="2"/>
      <c r="W64126" s="2"/>
    </row>
    <row r="64127" spans="17:23" x14ac:dyDescent="0.25">
      <c r="Q64127" s="2"/>
      <c r="W64127" s="2"/>
    </row>
    <row r="64128" spans="17:23" x14ac:dyDescent="0.25">
      <c r="Q64128" s="2"/>
      <c r="W64128" s="2"/>
    </row>
    <row r="64129" spans="17:23" x14ac:dyDescent="0.25">
      <c r="Q64129" s="2"/>
      <c r="W64129" s="2"/>
    </row>
    <row r="64130" spans="17:23" x14ac:dyDescent="0.25">
      <c r="Q64130" s="2"/>
      <c r="W64130" s="2"/>
    </row>
    <row r="64131" spans="17:23" x14ac:dyDescent="0.25">
      <c r="Q64131" s="2"/>
      <c r="W64131" s="2"/>
    </row>
    <row r="64132" spans="17:23" x14ac:dyDescent="0.25">
      <c r="Q64132" s="2"/>
      <c r="W64132" s="2"/>
    </row>
    <row r="64133" spans="17:23" x14ac:dyDescent="0.25">
      <c r="Q64133" s="2"/>
      <c r="W64133" s="2"/>
    </row>
    <row r="64134" spans="17:23" x14ac:dyDescent="0.25">
      <c r="Q64134" s="2"/>
      <c r="W64134" s="2"/>
    </row>
    <row r="64135" spans="17:23" x14ac:dyDescent="0.25">
      <c r="Q64135" s="2"/>
      <c r="W64135" s="2"/>
    </row>
    <row r="64136" spans="17:23" x14ac:dyDescent="0.25">
      <c r="Q64136" s="2"/>
      <c r="W64136" s="2"/>
    </row>
    <row r="64137" spans="17:23" x14ac:dyDescent="0.25">
      <c r="Q64137" s="2"/>
      <c r="W64137" s="2"/>
    </row>
    <row r="64138" spans="17:23" x14ac:dyDescent="0.25">
      <c r="Q64138" s="2"/>
      <c r="W64138" s="2"/>
    </row>
    <row r="64139" spans="17:23" x14ac:dyDescent="0.25">
      <c r="Q64139" s="2"/>
      <c r="W64139" s="2"/>
    </row>
    <row r="64140" spans="17:23" x14ac:dyDescent="0.25">
      <c r="Q64140" s="2"/>
      <c r="W64140" s="2"/>
    </row>
    <row r="64141" spans="17:23" x14ac:dyDescent="0.25">
      <c r="Q64141" s="2"/>
      <c r="W64141" s="2"/>
    </row>
    <row r="64142" spans="17:23" x14ac:dyDescent="0.25">
      <c r="Q64142" s="2"/>
      <c r="W64142" s="2"/>
    </row>
    <row r="64143" spans="17:23" x14ac:dyDescent="0.25">
      <c r="Q64143" s="2"/>
      <c r="W64143" s="2"/>
    </row>
    <row r="64144" spans="17:23" x14ac:dyDescent="0.25">
      <c r="Q64144" s="2"/>
      <c r="W64144" s="2"/>
    </row>
    <row r="64145" spans="17:23" x14ac:dyDescent="0.25">
      <c r="Q64145" s="2"/>
      <c r="W64145" s="2"/>
    </row>
    <row r="64146" spans="17:23" x14ac:dyDescent="0.25">
      <c r="Q64146" s="2"/>
      <c r="W64146" s="2"/>
    </row>
    <row r="64147" spans="17:23" x14ac:dyDescent="0.25">
      <c r="Q64147" s="2"/>
      <c r="W64147" s="2"/>
    </row>
    <row r="64148" spans="17:23" x14ac:dyDescent="0.25">
      <c r="Q64148" s="2"/>
      <c r="W64148" s="2"/>
    </row>
    <row r="64149" spans="17:23" x14ac:dyDescent="0.25">
      <c r="Q64149" s="2"/>
      <c r="W64149" s="2"/>
    </row>
    <row r="64150" spans="17:23" x14ac:dyDescent="0.25">
      <c r="Q64150" s="2"/>
      <c r="W64150" s="2"/>
    </row>
    <row r="64151" spans="17:23" x14ac:dyDescent="0.25">
      <c r="Q64151" s="2"/>
      <c r="W64151" s="2"/>
    </row>
    <row r="64152" spans="17:23" x14ac:dyDescent="0.25">
      <c r="Q64152" s="2"/>
      <c r="W64152" s="2"/>
    </row>
    <row r="64153" spans="17:23" x14ac:dyDescent="0.25">
      <c r="Q64153" s="2"/>
      <c r="W64153" s="2"/>
    </row>
    <row r="64154" spans="17:23" x14ac:dyDescent="0.25">
      <c r="Q64154" s="2"/>
      <c r="W64154" s="2"/>
    </row>
    <row r="64155" spans="17:23" x14ac:dyDescent="0.25">
      <c r="Q64155" s="2"/>
      <c r="W64155" s="2"/>
    </row>
    <row r="64156" spans="17:23" x14ac:dyDescent="0.25">
      <c r="Q64156" s="2"/>
      <c r="W64156" s="2"/>
    </row>
    <row r="64157" spans="17:23" x14ac:dyDescent="0.25">
      <c r="Q64157" s="2"/>
      <c r="W64157" s="2"/>
    </row>
    <row r="64158" spans="17:23" x14ac:dyDescent="0.25">
      <c r="Q64158" s="2"/>
      <c r="W64158" s="2"/>
    </row>
    <row r="64159" spans="17:23" x14ac:dyDescent="0.25">
      <c r="Q64159" s="2"/>
      <c r="W64159" s="2"/>
    </row>
    <row r="64160" spans="17:23" x14ac:dyDescent="0.25">
      <c r="Q64160" s="2"/>
      <c r="W64160" s="2"/>
    </row>
    <row r="64161" spans="17:23" x14ac:dyDescent="0.25">
      <c r="Q64161" s="2"/>
      <c r="W64161" s="2"/>
    </row>
    <row r="64162" spans="17:23" x14ac:dyDescent="0.25">
      <c r="Q64162" s="2"/>
      <c r="W64162" s="2"/>
    </row>
    <row r="64163" spans="17:23" x14ac:dyDescent="0.25">
      <c r="Q64163" s="2"/>
      <c r="W64163" s="2"/>
    </row>
    <row r="64164" spans="17:23" x14ac:dyDescent="0.25">
      <c r="Q64164" s="2"/>
      <c r="W64164" s="2"/>
    </row>
    <row r="64165" spans="17:23" x14ac:dyDescent="0.25">
      <c r="Q64165" s="2"/>
      <c r="W64165" s="2"/>
    </row>
    <row r="64166" spans="17:23" x14ac:dyDescent="0.25">
      <c r="Q64166" s="2"/>
      <c r="W64166" s="2"/>
    </row>
    <row r="64167" spans="17:23" x14ac:dyDescent="0.25">
      <c r="Q64167" s="2"/>
      <c r="W64167" s="2"/>
    </row>
    <row r="64168" spans="17:23" x14ac:dyDescent="0.25">
      <c r="Q64168" s="2"/>
      <c r="W64168" s="2"/>
    </row>
    <row r="64169" spans="17:23" x14ac:dyDescent="0.25">
      <c r="Q64169" s="2"/>
      <c r="W64169" s="2"/>
    </row>
    <row r="64170" spans="17:23" x14ac:dyDescent="0.25">
      <c r="Q64170" s="2"/>
      <c r="W64170" s="2"/>
    </row>
    <row r="64171" spans="17:23" x14ac:dyDescent="0.25">
      <c r="Q64171" s="2"/>
      <c r="W64171" s="2"/>
    </row>
    <row r="64172" spans="17:23" x14ac:dyDescent="0.25">
      <c r="Q64172" s="2"/>
      <c r="W64172" s="2"/>
    </row>
    <row r="64173" spans="17:23" x14ac:dyDescent="0.25">
      <c r="Q64173" s="2"/>
      <c r="W64173" s="2"/>
    </row>
    <row r="64174" spans="17:23" x14ac:dyDescent="0.25">
      <c r="Q64174" s="2"/>
      <c r="W64174" s="2"/>
    </row>
    <row r="64175" spans="17:23" x14ac:dyDescent="0.25">
      <c r="Q64175" s="2"/>
      <c r="W64175" s="2"/>
    </row>
    <row r="64176" spans="17:23" x14ac:dyDescent="0.25">
      <c r="Q64176" s="2"/>
      <c r="W64176" s="2"/>
    </row>
    <row r="64177" spans="17:23" x14ac:dyDescent="0.25">
      <c r="Q64177" s="2"/>
      <c r="W64177" s="2"/>
    </row>
    <row r="64178" spans="17:23" x14ac:dyDescent="0.25">
      <c r="Q64178" s="2"/>
      <c r="W64178" s="2"/>
    </row>
    <row r="64179" spans="17:23" x14ac:dyDescent="0.25">
      <c r="Q64179" s="2"/>
      <c r="W64179" s="2"/>
    </row>
    <row r="64180" spans="17:23" x14ac:dyDescent="0.25">
      <c r="Q64180" s="2"/>
      <c r="W64180" s="2"/>
    </row>
    <row r="64181" spans="17:23" x14ac:dyDescent="0.25">
      <c r="Q64181" s="2"/>
      <c r="W64181" s="2"/>
    </row>
    <row r="64182" spans="17:23" x14ac:dyDescent="0.25">
      <c r="Q64182" s="2"/>
      <c r="W64182" s="2"/>
    </row>
    <row r="64183" spans="17:23" x14ac:dyDescent="0.25">
      <c r="Q64183" s="2"/>
      <c r="W64183" s="2"/>
    </row>
    <row r="64184" spans="17:23" x14ac:dyDescent="0.25">
      <c r="Q64184" s="2"/>
      <c r="W64184" s="2"/>
    </row>
    <row r="64185" spans="17:23" x14ac:dyDescent="0.25">
      <c r="Q64185" s="2"/>
      <c r="W64185" s="2"/>
    </row>
    <row r="64186" spans="17:23" x14ac:dyDescent="0.25">
      <c r="Q64186" s="2"/>
      <c r="W64186" s="2"/>
    </row>
    <row r="64187" spans="17:23" x14ac:dyDescent="0.25">
      <c r="Q64187" s="2"/>
      <c r="W64187" s="2"/>
    </row>
    <row r="64188" spans="17:23" x14ac:dyDescent="0.25">
      <c r="Q64188" s="2"/>
      <c r="W64188" s="2"/>
    </row>
    <row r="64189" spans="17:23" x14ac:dyDescent="0.25">
      <c r="Q64189" s="2"/>
      <c r="W64189" s="2"/>
    </row>
    <row r="64190" spans="17:23" x14ac:dyDescent="0.25">
      <c r="Q64190" s="2"/>
      <c r="W64190" s="2"/>
    </row>
    <row r="64191" spans="17:23" x14ac:dyDescent="0.25">
      <c r="Q64191" s="2"/>
      <c r="W64191" s="2"/>
    </row>
    <row r="64192" spans="17:23" x14ac:dyDescent="0.25">
      <c r="Q64192" s="2"/>
      <c r="W64192" s="2"/>
    </row>
    <row r="64193" spans="17:23" x14ac:dyDescent="0.25">
      <c r="Q64193" s="2"/>
      <c r="W64193" s="2"/>
    </row>
    <row r="64194" spans="17:23" x14ac:dyDescent="0.25">
      <c r="Q64194" s="2"/>
      <c r="W64194" s="2"/>
    </row>
    <row r="64195" spans="17:23" x14ac:dyDescent="0.25">
      <c r="Q64195" s="2"/>
      <c r="W64195" s="2"/>
    </row>
    <row r="64196" spans="17:23" x14ac:dyDescent="0.25">
      <c r="Q64196" s="2"/>
      <c r="W64196" s="2"/>
    </row>
    <row r="64197" spans="17:23" x14ac:dyDescent="0.25">
      <c r="Q64197" s="2"/>
      <c r="W64197" s="2"/>
    </row>
    <row r="64198" spans="17:23" x14ac:dyDescent="0.25">
      <c r="Q64198" s="2"/>
      <c r="W64198" s="2"/>
    </row>
    <row r="64199" spans="17:23" x14ac:dyDescent="0.25">
      <c r="Q64199" s="2"/>
      <c r="W64199" s="2"/>
    </row>
    <row r="64200" spans="17:23" x14ac:dyDescent="0.25">
      <c r="Q64200" s="2"/>
      <c r="W64200" s="2"/>
    </row>
    <row r="64201" spans="17:23" x14ac:dyDescent="0.25">
      <c r="Q64201" s="2"/>
      <c r="W64201" s="2"/>
    </row>
    <row r="64202" spans="17:23" x14ac:dyDescent="0.25">
      <c r="Q64202" s="2"/>
      <c r="W64202" s="2"/>
    </row>
    <row r="64203" spans="17:23" x14ac:dyDescent="0.25">
      <c r="Q64203" s="2"/>
      <c r="W64203" s="2"/>
    </row>
    <row r="64204" spans="17:23" x14ac:dyDescent="0.25">
      <c r="Q64204" s="2"/>
      <c r="W64204" s="2"/>
    </row>
    <row r="64205" spans="17:23" x14ac:dyDescent="0.25">
      <c r="Q64205" s="2"/>
      <c r="W64205" s="2"/>
    </row>
    <row r="64206" spans="17:23" x14ac:dyDescent="0.25">
      <c r="Q64206" s="2"/>
      <c r="W64206" s="2"/>
    </row>
    <row r="64207" spans="17:23" x14ac:dyDescent="0.25">
      <c r="Q64207" s="2"/>
      <c r="W64207" s="2"/>
    </row>
    <row r="64208" spans="17:23" x14ac:dyDescent="0.25">
      <c r="Q64208" s="2"/>
      <c r="W64208" s="2"/>
    </row>
    <row r="64209" spans="17:23" x14ac:dyDescent="0.25">
      <c r="Q64209" s="2"/>
      <c r="W64209" s="2"/>
    </row>
    <row r="64210" spans="17:23" x14ac:dyDescent="0.25">
      <c r="Q64210" s="2"/>
      <c r="W64210" s="2"/>
    </row>
    <row r="64211" spans="17:23" x14ac:dyDescent="0.25">
      <c r="Q64211" s="2"/>
      <c r="W64211" s="2"/>
    </row>
    <row r="64212" spans="17:23" x14ac:dyDescent="0.25">
      <c r="Q64212" s="2"/>
      <c r="W64212" s="2"/>
    </row>
    <row r="64213" spans="17:23" x14ac:dyDescent="0.25">
      <c r="Q64213" s="2"/>
      <c r="W64213" s="2"/>
    </row>
    <row r="64214" spans="17:23" x14ac:dyDescent="0.25">
      <c r="Q64214" s="2"/>
      <c r="W64214" s="2"/>
    </row>
    <row r="64215" spans="17:23" x14ac:dyDescent="0.25">
      <c r="Q64215" s="2"/>
      <c r="W64215" s="2"/>
    </row>
    <row r="64216" spans="17:23" x14ac:dyDescent="0.25">
      <c r="Q64216" s="2"/>
      <c r="W64216" s="2"/>
    </row>
    <row r="64217" spans="17:23" x14ac:dyDescent="0.25">
      <c r="Q64217" s="2"/>
      <c r="W64217" s="2"/>
    </row>
    <row r="64218" spans="17:23" x14ac:dyDescent="0.25">
      <c r="Q64218" s="2"/>
      <c r="W64218" s="2"/>
    </row>
    <row r="64219" spans="17:23" x14ac:dyDescent="0.25">
      <c r="Q64219" s="2"/>
      <c r="W64219" s="2"/>
    </row>
    <row r="64220" spans="17:23" x14ac:dyDescent="0.25">
      <c r="Q64220" s="2"/>
      <c r="W64220" s="2"/>
    </row>
    <row r="64221" spans="17:23" x14ac:dyDescent="0.25">
      <c r="Q64221" s="2"/>
      <c r="W64221" s="2"/>
    </row>
    <row r="64222" spans="17:23" x14ac:dyDescent="0.25">
      <c r="Q64222" s="2"/>
      <c r="W64222" s="2"/>
    </row>
    <row r="64223" spans="17:23" x14ac:dyDescent="0.25">
      <c r="Q64223" s="2"/>
      <c r="W64223" s="2"/>
    </row>
    <row r="64224" spans="17:23" x14ac:dyDescent="0.25">
      <c r="Q64224" s="2"/>
      <c r="W64224" s="2"/>
    </row>
    <row r="64225" spans="17:23" x14ac:dyDescent="0.25">
      <c r="Q64225" s="2"/>
      <c r="W64225" s="2"/>
    </row>
    <row r="64226" spans="17:23" x14ac:dyDescent="0.25">
      <c r="Q64226" s="2"/>
      <c r="W64226" s="2"/>
    </row>
    <row r="64227" spans="17:23" x14ac:dyDescent="0.25">
      <c r="Q64227" s="2"/>
      <c r="W64227" s="2"/>
    </row>
    <row r="64228" spans="17:23" x14ac:dyDescent="0.25">
      <c r="Q64228" s="2"/>
      <c r="W64228" s="2"/>
    </row>
    <row r="64229" spans="17:23" x14ac:dyDescent="0.25">
      <c r="Q64229" s="2"/>
      <c r="W64229" s="2"/>
    </row>
    <row r="64230" spans="17:23" x14ac:dyDescent="0.25">
      <c r="Q64230" s="2"/>
      <c r="W64230" s="2"/>
    </row>
    <row r="64231" spans="17:23" x14ac:dyDescent="0.25">
      <c r="Q64231" s="2"/>
      <c r="W64231" s="2"/>
    </row>
    <row r="64232" spans="17:23" x14ac:dyDescent="0.25">
      <c r="Q64232" s="2"/>
      <c r="W64232" s="2"/>
    </row>
    <row r="64233" spans="17:23" x14ac:dyDescent="0.25">
      <c r="Q64233" s="2"/>
      <c r="W64233" s="2"/>
    </row>
    <row r="64234" spans="17:23" x14ac:dyDescent="0.25">
      <c r="Q64234" s="2"/>
      <c r="W64234" s="2"/>
    </row>
    <row r="64235" spans="17:23" x14ac:dyDescent="0.25">
      <c r="Q64235" s="2"/>
      <c r="W64235" s="2"/>
    </row>
    <row r="64236" spans="17:23" x14ac:dyDescent="0.25">
      <c r="Q64236" s="2"/>
      <c r="W64236" s="2"/>
    </row>
    <row r="64237" spans="17:23" x14ac:dyDescent="0.25">
      <c r="Q64237" s="2"/>
      <c r="W64237" s="2"/>
    </row>
    <row r="64238" spans="17:23" x14ac:dyDescent="0.25">
      <c r="Q64238" s="2"/>
      <c r="W64238" s="2"/>
    </row>
    <row r="64239" spans="17:23" x14ac:dyDescent="0.25">
      <c r="Q64239" s="2"/>
      <c r="W64239" s="2"/>
    </row>
    <row r="64240" spans="17:23" x14ac:dyDescent="0.25">
      <c r="Q64240" s="2"/>
      <c r="W64240" s="2"/>
    </row>
    <row r="64241" spans="17:23" x14ac:dyDescent="0.25">
      <c r="Q64241" s="2"/>
      <c r="W64241" s="2"/>
    </row>
    <row r="64242" spans="17:23" x14ac:dyDescent="0.25">
      <c r="Q64242" s="2"/>
      <c r="W64242" s="2"/>
    </row>
    <row r="64243" spans="17:23" x14ac:dyDescent="0.25">
      <c r="Q64243" s="2"/>
      <c r="W64243" s="2"/>
    </row>
    <row r="64244" spans="17:23" x14ac:dyDescent="0.25">
      <c r="Q64244" s="2"/>
      <c r="W64244" s="2"/>
    </row>
    <row r="64245" spans="17:23" x14ac:dyDescent="0.25">
      <c r="Q64245" s="2"/>
      <c r="W64245" s="2"/>
    </row>
    <row r="64246" spans="17:23" x14ac:dyDescent="0.25">
      <c r="Q64246" s="2"/>
      <c r="W64246" s="2"/>
    </row>
    <row r="64247" spans="17:23" x14ac:dyDescent="0.25">
      <c r="Q64247" s="2"/>
      <c r="W64247" s="2"/>
    </row>
    <row r="64248" spans="17:23" x14ac:dyDescent="0.25">
      <c r="Q64248" s="2"/>
      <c r="W64248" s="2"/>
    </row>
    <row r="64249" spans="17:23" x14ac:dyDescent="0.25">
      <c r="Q64249" s="2"/>
      <c r="W64249" s="2"/>
    </row>
    <row r="64250" spans="17:23" x14ac:dyDescent="0.25">
      <c r="Q64250" s="2"/>
      <c r="W64250" s="2"/>
    </row>
    <row r="64251" spans="17:23" x14ac:dyDescent="0.25">
      <c r="Q64251" s="2"/>
      <c r="W64251" s="2"/>
    </row>
    <row r="64252" spans="17:23" x14ac:dyDescent="0.25">
      <c r="Q64252" s="2"/>
      <c r="W64252" s="2"/>
    </row>
    <row r="64253" spans="17:23" x14ac:dyDescent="0.25">
      <c r="Q64253" s="2"/>
      <c r="W64253" s="2"/>
    </row>
    <row r="64254" spans="17:23" x14ac:dyDescent="0.25">
      <c r="Q64254" s="2"/>
      <c r="W64254" s="2"/>
    </row>
    <row r="64255" spans="17:23" x14ac:dyDescent="0.25">
      <c r="Q64255" s="2"/>
      <c r="W64255" s="2"/>
    </row>
    <row r="64256" spans="17:23" x14ac:dyDescent="0.25">
      <c r="Q64256" s="2"/>
      <c r="W64256" s="2"/>
    </row>
    <row r="64257" spans="17:23" x14ac:dyDescent="0.25">
      <c r="Q64257" s="2"/>
      <c r="W64257" s="2"/>
    </row>
    <row r="64258" spans="17:23" x14ac:dyDescent="0.25">
      <c r="Q64258" s="2"/>
      <c r="W64258" s="2"/>
    </row>
    <row r="64259" spans="17:23" x14ac:dyDescent="0.25">
      <c r="Q64259" s="2"/>
      <c r="W64259" s="2"/>
    </row>
    <row r="64260" spans="17:23" x14ac:dyDescent="0.25">
      <c r="Q64260" s="2"/>
      <c r="W64260" s="2"/>
    </row>
    <row r="64261" spans="17:23" x14ac:dyDescent="0.25">
      <c r="Q64261" s="2"/>
      <c r="W64261" s="2"/>
    </row>
    <row r="64262" spans="17:23" x14ac:dyDescent="0.25">
      <c r="Q64262" s="2"/>
      <c r="W64262" s="2"/>
    </row>
    <row r="64263" spans="17:23" x14ac:dyDescent="0.25">
      <c r="Q64263" s="2"/>
      <c r="W64263" s="2"/>
    </row>
    <row r="64264" spans="17:23" x14ac:dyDescent="0.25">
      <c r="Q64264" s="2"/>
      <c r="W64264" s="2"/>
    </row>
    <row r="64265" spans="17:23" x14ac:dyDescent="0.25">
      <c r="Q64265" s="2"/>
      <c r="W64265" s="2"/>
    </row>
    <row r="64266" spans="17:23" x14ac:dyDescent="0.25">
      <c r="Q64266" s="2"/>
      <c r="W64266" s="2"/>
    </row>
    <row r="64267" spans="17:23" x14ac:dyDescent="0.25">
      <c r="Q64267" s="2"/>
      <c r="W64267" s="2"/>
    </row>
    <row r="64268" spans="17:23" x14ac:dyDescent="0.25">
      <c r="Q64268" s="2"/>
      <c r="W64268" s="2"/>
    </row>
    <row r="64269" spans="17:23" x14ac:dyDescent="0.25">
      <c r="Q64269" s="2"/>
      <c r="W64269" s="2"/>
    </row>
    <row r="64270" spans="17:23" x14ac:dyDescent="0.25">
      <c r="Q64270" s="2"/>
      <c r="W64270" s="2"/>
    </row>
    <row r="64271" spans="17:23" x14ac:dyDescent="0.25">
      <c r="Q64271" s="2"/>
      <c r="W64271" s="2"/>
    </row>
    <row r="64272" spans="17:23" x14ac:dyDescent="0.25">
      <c r="Q64272" s="2"/>
      <c r="W64272" s="2"/>
    </row>
    <row r="64273" spans="17:23" x14ac:dyDescent="0.25">
      <c r="Q64273" s="2"/>
      <c r="W64273" s="2"/>
    </row>
    <row r="64274" spans="17:23" x14ac:dyDescent="0.25">
      <c r="Q64274" s="2"/>
      <c r="W64274" s="2"/>
    </row>
    <row r="64275" spans="17:23" x14ac:dyDescent="0.25">
      <c r="Q64275" s="2"/>
      <c r="W64275" s="2"/>
    </row>
    <row r="64276" spans="17:23" x14ac:dyDescent="0.25">
      <c r="Q64276" s="2"/>
      <c r="W64276" s="2"/>
    </row>
    <row r="64277" spans="17:23" x14ac:dyDescent="0.25">
      <c r="Q64277" s="2"/>
      <c r="W64277" s="2"/>
    </row>
    <row r="64278" spans="17:23" x14ac:dyDescent="0.25">
      <c r="Q64278" s="2"/>
      <c r="W64278" s="2"/>
    </row>
    <row r="64279" spans="17:23" x14ac:dyDescent="0.25">
      <c r="Q64279" s="2"/>
      <c r="W64279" s="2"/>
    </row>
    <row r="64280" spans="17:23" x14ac:dyDescent="0.25">
      <c r="Q64280" s="2"/>
      <c r="W64280" s="2"/>
    </row>
    <row r="64281" spans="17:23" x14ac:dyDescent="0.25">
      <c r="Q64281" s="2"/>
      <c r="W64281" s="2"/>
    </row>
    <row r="64282" spans="17:23" x14ac:dyDescent="0.25">
      <c r="Q64282" s="2"/>
      <c r="W64282" s="2"/>
    </row>
    <row r="64283" spans="17:23" x14ac:dyDescent="0.25">
      <c r="Q64283" s="2"/>
      <c r="W64283" s="2"/>
    </row>
    <row r="64284" spans="17:23" x14ac:dyDescent="0.25">
      <c r="Q64284" s="2"/>
      <c r="W64284" s="2"/>
    </row>
    <row r="64285" spans="17:23" x14ac:dyDescent="0.25">
      <c r="Q64285" s="2"/>
      <c r="W64285" s="2"/>
    </row>
    <row r="64286" spans="17:23" x14ac:dyDescent="0.25">
      <c r="Q64286" s="2"/>
      <c r="W64286" s="2"/>
    </row>
    <row r="64287" spans="17:23" x14ac:dyDescent="0.25">
      <c r="Q64287" s="2"/>
      <c r="W64287" s="2"/>
    </row>
    <row r="64288" spans="17:23" x14ac:dyDescent="0.25">
      <c r="Q64288" s="2"/>
      <c r="W64288" s="2"/>
    </row>
    <row r="64289" spans="17:23" x14ac:dyDescent="0.25">
      <c r="Q64289" s="2"/>
      <c r="W64289" s="2"/>
    </row>
    <row r="64290" spans="17:23" x14ac:dyDescent="0.25">
      <c r="Q64290" s="2"/>
      <c r="W64290" s="2"/>
    </row>
    <row r="64291" spans="17:23" x14ac:dyDescent="0.25">
      <c r="Q64291" s="2"/>
      <c r="W64291" s="2"/>
    </row>
    <row r="64292" spans="17:23" x14ac:dyDescent="0.25">
      <c r="Q64292" s="2"/>
      <c r="W64292" s="2"/>
    </row>
    <row r="64293" spans="17:23" x14ac:dyDescent="0.25">
      <c r="Q64293" s="2"/>
      <c r="W64293" s="2"/>
    </row>
    <row r="64294" spans="17:23" x14ac:dyDescent="0.25">
      <c r="Q64294" s="2"/>
      <c r="W64294" s="2"/>
    </row>
    <row r="64295" spans="17:23" x14ac:dyDescent="0.25">
      <c r="Q64295" s="2"/>
      <c r="W64295" s="2"/>
    </row>
    <row r="64296" spans="17:23" x14ac:dyDescent="0.25">
      <c r="Q64296" s="2"/>
      <c r="W64296" s="2"/>
    </row>
    <row r="64297" spans="17:23" x14ac:dyDescent="0.25">
      <c r="Q64297" s="2"/>
      <c r="W64297" s="2"/>
    </row>
    <row r="64298" spans="17:23" x14ac:dyDescent="0.25">
      <c r="Q64298" s="2"/>
      <c r="W64298" s="2"/>
    </row>
    <row r="64299" spans="17:23" x14ac:dyDescent="0.25">
      <c r="Q64299" s="2"/>
      <c r="W64299" s="2"/>
    </row>
    <row r="64300" spans="17:23" x14ac:dyDescent="0.25">
      <c r="Q64300" s="2"/>
      <c r="W64300" s="2"/>
    </row>
    <row r="64301" spans="17:23" x14ac:dyDescent="0.25">
      <c r="Q64301" s="2"/>
      <c r="W64301" s="2"/>
    </row>
    <row r="64302" spans="17:23" x14ac:dyDescent="0.25">
      <c r="Q64302" s="2"/>
      <c r="W64302" s="2"/>
    </row>
    <row r="64303" spans="17:23" x14ac:dyDescent="0.25">
      <c r="Q64303" s="2"/>
      <c r="W64303" s="2"/>
    </row>
    <row r="64304" spans="17:23" x14ac:dyDescent="0.25">
      <c r="Q64304" s="2"/>
      <c r="W64304" s="2"/>
    </row>
    <row r="64305" spans="17:23" x14ac:dyDescent="0.25">
      <c r="Q64305" s="2"/>
      <c r="W64305" s="2"/>
    </row>
    <row r="64306" spans="17:23" x14ac:dyDescent="0.25">
      <c r="Q64306" s="2"/>
      <c r="W64306" s="2"/>
    </row>
    <row r="64307" spans="17:23" x14ac:dyDescent="0.25">
      <c r="Q64307" s="2"/>
      <c r="W64307" s="2"/>
    </row>
    <row r="64308" spans="17:23" x14ac:dyDescent="0.25">
      <c r="Q64308" s="2"/>
      <c r="W64308" s="2"/>
    </row>
    <row r="64309" spans="17:23" x14ac:dyDescent="0.25">
      <c r="Q64309" s="2"/>
      <c r="W64309" s="2"/>
    </row>
    <row r="64310" spans="17:23" x14ac:dyDescent="0.25">
      <c r="Q64310" s="2"/>
      <c r="W64310" s="2"/>
    </row>
    <row r="64311" spans="17:23" x14ac:dyDescent="0.25">
      <c r="Q64311" s="2"/>
      <c r="W64311" s="2"/>
    </row>
    <row r="64312" spans="17:23" x14ac:dyDescent="0.25">
      <c r="Q64312" s="2"/>
      <c r="W64312" s="2"/>
    </row>
    <row r="64313" spans="17:23" x14ac:dyDescent="0.25">
      <c r="Q64313" s="2"/>
      <c r="W64313" s="2"/>
    </row>
    <row r="64314" spans="17:23" x14ac:dyDescent="0.25">
      <c r="Q64314" s="2"/>
      <c r="W64314" s="2"/>
    </row>
    <row r="64315" spans="17:23" x14ac:dyDescent="0.25">
      <c r="Q64315" s="2"/>
      <c r="W64315" s="2"/>
    </row>
    <row r="64316" spans="17:23" x14ac:dyDescent="0.25">
      <c r="Q64316" s="2"/>
      <c r="W64316" s="2"/>
    </row>
    <row r="64317" spans="17:23" x14ac:dyDescent="0.25">
      <c r="Q64317" s="2"/>
      <c r="W64317" s="2"/>
    </row>
    <row r="64318" spans="17:23" x14ac:dyDescent="0.25">
      <c r="Q64318" s="2"/>
      <c r="W64318" s="2"/>
    </row>
    <row r="64319" spans="17:23" x14ac:dyDescent="0.25">
      <c r="Q64319" s="2"/>
      <c r="W64319" s="2"/>
    </row>
    <row r="64320" spans="17:23" x14ac:dyDescent="0.25">
      <c r="Q64320" s="2"/>
      <c r="W64320" s="2"/>
    </row>
    <row r="64321" spans="17:23" x14ac:dyDescent="0.25">
      <c r="Q64321" s="2"/>
      <c r="W64321" s="2"/>
    </row>
    <row r="64322" spans="17:23" x14ac:dyDescent="0.25">
      <c r="Q64322" s="2"/>
      <c r="W64322" s="2"/>
    </row>
    <row r="64323" spans="17:23" x14ac:dyDescent="0.25">
      <c r="Q64323" s="2"/>
      <c r="W64323" s="2"/>
    </row>
    <row r="64324" spans="17:23" x14ac:dyDescent="0.25">
      <c r="Q64324" s="2"/>
      <c r="W64324" s="2"/>
    </row>
    <row r="64325" spans="17:23" x14ac:dyDescent="0.25">
      <c r="Q64325" s="2"/>
      <c r="W64325" s="2"/>
    </row>
    <row r="64326" spans="17:23" x14ac:dyDescent="0.25">
      <c r="Q64326" s="2"/>
      <c r="W64326" s="2"/>
    </row>
    <row r="64327" spans="17:23" x14ac:dyDescent="0.25">
      <c r="Q64327" s="2"/>
      <c r="W64327" s="2"/>
    </row>
    <row r="64328" spans="17:23" x14ac:dyDescent="0.25">
      <c r="Q64328" s="2"/>
      <c r="W64328" s="2"/>
    </row>
    <row r="64329" spans="17:23" x14ac:dyDescent="0.25">
      <c r="Q64329" s="2"/>
      <c r="W64329" s="2"/>
    </row>
    <row r="64330" spans="17:23" x14ac:dyDescent="0.25">
      <c r="Q64330" s="2"/>
      <c r="W64330" s="2"/>
    </row>
    <row r="64331" spans="17:23" x14ac:dyDescent="0.25">
      <c r="Q64331" s="2"/>
      <c r="W64331" s="2"/>
    </row>
    <row r="64332" spans="17:23" x14ac:dyDescent="0.25">
      <c r="Q64332" s="2"/>
      <c r="W64332" s="2"/>
    </row>
    <row r="64333" spans="17:23" x14ac:dyDescent="0.25">
      <c r="Q64333" s="2"/>
      <c r="W64333" s="2"/>
    </row>
    <row r="64334" spans="17:23" x14ac:dyDescent="0.25">
      <c r="Q64334" s="2"/>
      <c r="W64334" s="2"/>
    </row>
    <row r="64335" spans="17:23" x14ac:dyDescent="0.25">
      <c r="Q64335" s="2"/>
      <c r="W64335" s="2"/>
    </row>
    <row r="64336" spans="17:23" x14ac:dyDescent="0.25">
      <c r="Q64336" s="2"/>
      <c r="W64336" s="2"/>
    </row>
    <row r="64337" spans="17:23" x14ac:dyDescent="0.25">
      <c r="Q64337" s="2"/>
      <c r="W64337" s="2"/>
    </row>
    <row r="64338" spans="17:23" x14ac:dyDescent="0.25">
      <c r="Q64338" s="2"/>
      <c r="W64338" s="2"/>
    </row>
    <row r="64339" spans="17:23" x14ac:dyDescent="0.25">
      <c r="Q64339" s="2"/>
      <c r="W64339" s="2"/>
    </row>
    <row r="64340" spans="17:23" x14ac:dyDescent="0.25">
      <c r="Q64340" s="2"/>
      <c r="W64340" s="2"/>
    </row>
    <row r="64341" spans="17:23" x14ac:dyDescent="0.25">
      <c r="Q64341" s="2"/>
      <c r="W64341" s="2"/>
    </row>
    <row r="64342" spans="17:23" x14ac:dyDescent="0.25">
      <c r="Q64342" s="2"/>
      <c r="W64342" s="2"/>
    </row>
    <row r="64343" spans="17:23" x14ac:dyDescent="0.25">
      <c r="Q64343" s="2"/>
      <c r="W64343" s="2"/>
    </row>
    <row r="64344" spans="17:23" x14ac:dyDescent="0.25">
      <c r="Q64344" s="2"/>
      <c r="W64344" s="2"/>
    </row>
    <row r="64345" spans="17:23" x14ac:dyDescent="0.25">
      <c r="Q64345" s="2"/>
      <c r="W64345" s="2"/>
    </row>
    <row r="64346" spans="17:23" x14ac:dyDescent="0.25">
      <c r="Q64346" s="2"/>
      <c r="W64346" s="2"/>
    </row>
    <row r="64347" spans="17:23" x14ac:dyDescent="0.25">
      <c r="Q64347" s="2"/>
      <c r="W64347" s="2"/>
    </row>
    <row r="64348" spans="17:23" x14ac:dyDescent="0.25">
      <c r="Q64348" s="2"/>
      <c r="W64348" s="2"/>
    </row>
    <row r="64349" spans="17:23" x14ac:dyDescent="0.25">
      <c r="Q64349" s="2"/>
      <c r="W64349" s="2"/>
    </row>
    <row r="64350" spans="17:23" x14ac:dyDescent="0.25">
      <c r="Q64350" s="2"/>
      <c r="W64350" s="2"/>
    </row>
    <row r="64351" spans="17:23" x14ac:dyDescent="0.25">
      <c r="Q64351" s="2"/>
      <c r="W64351" s="2"/>
    </row>
    <row r="64352" spans="17:23" x14ac:dyDescent="0.25">
      <c r="Q64352" s="2"/>
      <c r="W64352" s="2"/>
    </row>
    <row r="64353" spans="17:23" x14ac:dyDescent="0.25">
      <c r="Q64353" s="2"/>
      <c r="W64353" s="2"/>
    </row>
    <row r="64354" spans="17:23" x14ac:dyDescent="0.25">
      <c r="Q64354" s="2"/>
      <c r="W64354" s="2"/>
    </row>
    <row r="64355" spans="17:23" x14ac:dyDescent="0.25">
      <c r="Q64355" s="2"/>
      <c r="W64355" s="2"/>
    </row>
    <row r="64356" spans="17:23" x14ac:dyDescent="0.25">
      <c r="Q64356" s="2"/>
      <c r="W64356" s="2"/>
    </row>
    <row r="64357" spans="17:23" x14ac:dyDescent="0.25">
      <c r="Q64357" s="2"/>
      <c r="W64357" s="2"/>
    </row>
    <row r="64358" spans="17:23" x14ac:dyDescent="0.25">
      <c r="Q64358" s="2"/>
      <c r="W64358" s="2"/>
    </row>
    <row r="64359" spans="17:23" x14ac:dyDescent="0.25">
      <c r="Q64359" s="2"/>
      <c r="W64359" s="2"/>
    </row>
    <row r="64360" spans="17:23" x14ac:dyDescent="0.25">
      <c r="Q64360" s="2"/>
      <c r="W64360" s="2"/>
    </row>
    <row r="64361" spans="17:23" x14ac:dyDescent="0.25">
      <c r="Q64361" s="2"/>
      <c r="W64361" s="2"/>
    </row>
    <row r="64362" spans="17:23" x14ac:dyDescent="0.25">
      <c r="Q64362" s="2"/>
      <c r="W64362" s="2"/>
    </row>
    <row r="64363" spans="17:23" x14ac:dyDescent="0.25">
      <c r="Q64363" s="2"/>
      <c r="W64363" s="2"/>
    </row>
    <row r="64364" spans="17:23" x14ac:dyDescent="0.25">
      <c r="Q64364" s="2"/>
      <c r="W64364" s="2"/>
    </row>
    <row r="64365" spans="17:23" x14ac:dyDescent="0.25">
      <c r="Q64365" s="2"/>
      <c r="W64365" s="2"/>
    </row>
    <row r="64366" spans="17:23" x14ac:dyDescent="0.25">
      <c r="Q64366" s="2"/>
      <c r="W64366" s="2"/>
    </row>
    <row r="64367" spans="17:23" x14ac:dyDescent="0.25">
      <c r="Q64367" s="2"/>
      <c r="W64367" s="2"/>
    </row>
    <row r="64368" spans="17:23" x14ac:dyDescent="0.25">
      <c r="Q64368" s="2"/>
      <c r="W64368" s="2"/>
    </row>
    <row r="64369" spans="17:23" x14ac:dyDescent="0.25">
      <c r="Q64369" s="2"/>
      <c r="W64369" s="2"/>
    </row>
    <row r="64370" spans="17:23" x14ac:dyDescent="0.25">
      <c r="Q64370" s="2"/>
      <c r="W64370" s="2"/>
    </row>
    <row r="64371" spans="17:23" x14ac:dyDescent="0.25">
      <c r="Q64371" s="2"/>
      <c r="W64371" s="2"/>
    </row>
    <row r="64372" spans="17:23" x14ac:dyDescent="0.25">
      <c r="Q64372" s="2"/>
      <c r="W64372" s="2"/>
    </row>
    <row r="64373" spans="17:23" x14ac:dyDescent="0.25">
      <c r="Q64373" s="2"/>
      <c r="W64373" s="2"/>
    </row>
    <row r="64374" spans="17:23" x14ac:dyDescent="0.25">
      <c r="Q64374" s="2"/>
      <c r="W64374" s="2"/>
    </row>
    <row r="64375" spans="17:23" x14ac:dyDescent="0.25">
      <c r="Q64375" s="2"/>
      <c r="W64375" s="2"/>
    </row>
    <row r="64376" spans="17:23" x14ac:dyDescent="0.25">
      <c r="Q64376" s="2"/>
      <c r="W64376" s="2"/>
    </row>
    <row r="64377" spans="17:23" x14ac:dyDescent="0.25">
      <c r="Q64377" s="2"/>
      <c r="W64377" s="2"/>
    </row>
    <row r="64378" spans="17:23" x14ac:dyDescent="0.25">
      <c r="Q64378" s="2"/>
      <c r="W64378" s="2"/>
    </row>
    <row r="64379" spans="17:23" x14ac:dyDescent="0.25">
      <c r="Q64379" s="2"/>
      <c r="W64379" s="2"/>
    </row>
    <row r="64380" spans="17:23" x14ac:dyDescent="0.25">
      <c r="Q64380" s="2"/>
      <c r="W64380" s="2"/>
    </row>
    <row r="64381" spans="17:23" x14ac:dyDescent="0.25">
      <c r="Q64381" s="2"/>
      <c r="W64381" s="2"/>
    </row>
    <row r="64382" spans="17:23" x14ac:dyDescent="0.25">
      <c r="Q64382" s="2"/>
      <c r="W64382" s="2"/>
    </row>
    <row r="64383" spans="17:23" x14ac:dyDescent="0.25">
      <c r="Q64383" s="2"/>
      <c r="W64383" s="2"/>
    </row>
    <row r="64384" spans="17:23" x14ac:dyDescent="0.25">
      <c r="Q64384" s="2"/>
      <c r="W64384" s="2"/>
    </row>
    <row r="64385" spans="17:23" x14ac:dyDescent="0.25">
      <c r="Q64385" s="2"/>
      <c r="W64385" s="2"/>
    </row>
    <row r="64386" spans="17:23" x14ac:dyDescent="0.25">
      <c r="Q64386" s="2"/>
      <c r="W64386" s="2"/>
    </row>
    <row r="64387" spans="17:23" x14ac:dyDescent="0.25">
      <c r="Q64387" s="2"/>
      <c r="W64387" s="2"/>
    </row>
    <row r="64388" spans="17:23" x14ac:dyDescent="0.25">
      <c r="Q64388" s="2"/>
      <c r="W64388" s="2"/>
    </row>
    <row r="64389" spans="17:23" x14ac:dyDescent="0.25">
      <c r="Q64389" s="2"/>
      <c r="W64389" s="2"/>
    </row>
    <row r="64390" spans="17:23" x14ac:dyDescent="0.25">
      <c r="Q64390" s="2"/>
      <c r="W64390" s="2"/>
    </row>
    <row r="64391" spans="17:23" x14ac:dyDescent="0.25">
      <c r="Q64391" s="2"/>
      <c r="W64391" s="2"/>
    </row>
    <row r="64392" spans="17:23" x14ac:dyDescent="0.25">
      <c r="Q64392" s="2"/>
      <c r="W64392" s="2"/>
    </row>
    <row r="64393" spans="17:23" x14ac:dyDescent="0.25">
      <c r="Q64393" s="2"/>
      <c r="W64393" s="2"/>
    </row>
    <row r="64394" spans="17:23" x14ac:dyDescent="0.25">
      <c r="Q64394" s="2"/>
      <c r="W64394" s="2"/>
    </row>
    <row r="64395" spans="17:23" x14ac:dyDescent="0.25">
      <c r="Q64395" s="2"/>
      <c r="W64395" s="2"/>
    </row>
    <row r="64396" spans="17:23" x14ac:dyDescent="0.25">
      <c r="Q64396" s="2"/>
      <c r="W64396" s="2"/>
    </row>
    <row r="64397" spans="17:23" x14ac:dyDescent="0.25">
      <c r="Q64397" s="2"/>
      <c r="W64397" s="2"/>
    </row>
    <row r="64398" spans="17:23" x14ac:dyDescent="0.25">
      <c r="Q64398" s="2"/>
      <c r="W64398" s="2"/>
    </row>
    <row r="64399" spans="17:23" x14ac:dyDescent="0.25">
      <c r="Q64399" s="2"/>
      <c r="W64399" s="2"/>
    </row>
    <row r="64400" spans="17:23" x14ac:dyDescent="0.25">
      <c r="Q64400" s="2"/>
      <c r="W64400" s="2"/>
    </row>
    <row r="64401" spans="17:23" x14ac:dyDescent="0.25">
      <c r="Q64401" s="2"/>
      <c r="W64401" s="2"/>
    </row>
    <row r="64402" spans="17:23" x14ac:dyDescent="0.25">
      <c r="Q64402" s="2"/>
      <c r="W64402" s="2"/>
    </row>
    <row r="64403" spans="17:23" x14ac:dyDescent="0.25">
      <c r="Q64403" s="2"/>
      <c r="W64403" s="2"/>
    </row>
    <row r="64404" spans="17:23" x14ac:dyDescent="0.25">
      <c r="Q64404" s="2"/>
      <c r="W64404" s="2"/>
    </row>
    <row r="64405" spans="17:23" x14ac:dyDescent="0.25">
      <c r="Q64405" s="2"/>
      <c r="W64405" s="2"/>
    </row>
    <row r="64406" spans="17:23" x14ac:dyDescent="0.25">
      <c r="Q64406" s="2"/>
      <c r="W64406" s="2"/>
    </row>
    <row r="64407" spans="17:23" x14ac:dyDescent="0.25">
      <c r="Q64407" s="2"/>
      <c r="W64407" s="2"/>
    </row>
    <row r="64408" spans="17:23" x14ac:dyDescent="0.25">
      <c r="Q64408" s="2"/>
      <c r="W64408" s="2"/>
    </row>
    <row r="64409" spans="17:23" x14ac:dyDescent="0.25">
      <c r="Q64409" s="2"/>
      <c r="W64409" s="2"/>
    </row>
    <row r="64410" spans="17:23" x14ac:dyDescent="0.25">
      <c r="Q64410" s="2"/>
      <c r="W64410" s="2"/>
    </row>
    <row r="64411" spans="17:23" x14ac:dyDescent="0.25">
      <c r="Q64411" s="2"/>
      <c r="W64411" s="2"/>
    </row>
    <row r="64412" spans="17:23" x14ac:dyDescent="0.25">
      <c r="Q64412" s="2"/>
      <c r="W64412" s="2"/>
    </row>
    <row r="64413" spans="17:23" x14ac:dyDescent="0.25">
      <c r="Q64413" s="2"/>
      <c r="W64413" s="2"/>
    </row>
    <row r="64414" spans="17:23" x14ac:dyDescent="0.25">
      <c r="Q64414" s="2"/>
      <c r="W64414" s="2"/>
    </row>
    <row r="64415" spans="17:23" x14ac:dyDescent="0.25">
      <c r="Q64415" s="2"/>
      <c r="W64415" s="2"/>
    </row>
    <row r="64416" spans="17:23" x14ac:dyDescent="0.25">
      <c r="Q64416" s="2"/>
      <c r="W64416" s="2"/>
    </row>
    <row r="64417" spans="17:23" x14ac:dyDescent="0.25">
      <c r="Q64417" s="2"/>
      <c r="W64417" s="2"/>
    </row>
    <row r="64418" spans="17:23" x14ac:dyDescent="0.25">
      <c r="Q64418" s="2"/>
      <c r="W64418" s="2"/>
    </row>
    <row r="64419" spans="17:23" x14ac:dyDescent="0.25">
      <c r="Q64419" s="2"/>
      <c r="W64419" s="2"/>
    </row>
    <row r="64420" spans="17:23" x14ac:dyDescent="0.25">
      <c r="Q64420" s="2"/>
      <c r="W64420" s="2"/>
    </row>
    <row r="64421" spans="17:23" x14ac:dyDescent="0.25">
      <c r="Q64421" s="2"/>
      <c r="W64421" s="2"/>
    </row>
    <row r="64422" spans="17:23" x14ac:dyDescent="0.25">
      <c r="Q64422" s="2"/>
      <c r="W64422" s="2"/>
    </row>
    <row r="64423" spans="17:23" x14ac:dyDescent="0.25">
      <c r="Q64423" s="2"/>
      <c r="W64423" s="2"/>
    </row>
    <row r="64424" spans="17:23" x14ac:dyDescent="0.25">
      <c r="Q64424" s="2"/>
      <c r="W64424" s="2"/>
    </row>
    <row r="64425" spans="17:23" x14ac:dyDescent="0.25">
      <c r="Q64425" s="2"/>
      <c r="W64425" s="2"/>
    </row>
    <row r="64426" spans="17:23" x14ac:dyDescent="0.25">
      <c r="Q64426" s="2"/>
      <c r="W64426" s="2"/>
    </row>
    <row r="64427" spans="17:23" x14ac:dyDescent="0.25">
      <c r="Q64427" s="2"/>
      <c r="W64427" s="2"/>
    </row>
    <row r="64428" spans="17:23" x14ac:dyDescent="0.25">
      <c r="Q64428" s="2"/>
      <c r="W64428" s="2"/>
    </row>
    <row r="64429" spans="17:23" x14ac:dyDescent="0.25">
      <c r="Q64429" s="2"/>
      <c r="W64429" s="2"/>
    </row>
    <row r="64430" spans="17:23" x14ac:dyDescent="0.25">
      <c r="Q64430" s="2"/>
      <c r="W64430" s="2"/>
    </row>
    <row r="64431" spans="17:23" x14ac:dyDescent="0.25">
      <c r="Q64431" s="2"/>
      <c r="W64431" s="2"/>
    </row>
    <row r="64432" spans="17:23" x14ac:dyDescent="0.25">
      <c r="Q64432" s="2"/>
      <c r="W64432" s="2"/>
    </row>
    <row r="64433" spans="17:23" x14ac:dyDescent="0.25">
      <c r="Q64433" s="2"/>
      <c r="W64433" s="2"/>
    </row>
    <row r="64434" spans="17:23" x14ac:dyDescent="0.25">
      <c r="Q64434" s="2"/>
      <c r="W64434" s="2"/>
    </row>
    <row r="64435" spans="17:23" x14ac:dyDescent="0.25">
      <c r="Q64435" s="2"/>
      <c r="W64435" s="2"/>
    </row>
    <row r="64436" spans="17:23" x14ac:dyDescent="0.25">
      <c r="Q64436" s="2"/>
      <c r="W64436" s="2"/>
    </row>
    <row r="64437" spans="17:23" x14ac:dyDescent="0.25">
      <c r="Q64437" s="2"/>
      <c r="W64437" s="2"/>
    </row>
    <row r="64438" spans="17:23" x14ac:dyDescent="0.25">
      <c r="Q64438" s="2"/>
      <c r="W64438" s="2"/>
    </row>
    <row r="64439" spans="17:23" x14ac:dyDescent="0.25">
      <c r="Q64439" s="2"/>
      <c r="W64439" s="2"/>
    </row>
    <row r="64440" spans="17:23" x14ac:dyDescent="0.25">
      <c r="Q64440" s="2"/>
      <c r="W64440" s="2"/>
    </row>
    <row r="64441" spans="17:23" x14ac:dyDescent="0.25">
      <c r="Q64441" s="2"/>
      <c r="W64441" s="2"/>
    </row>
    <row r="64442" spans="17:23" x14ac:dyDescent="0.25">
      <c r="Q64442" s="2"/>
      <c r="W64442" s="2"/>
    </row>
    <row r="64443" spans="17:23" x14ac:dyDescent="0.25">
      <c r="Q64443" s="2"/>
      <c r="W64443" s="2"/>
    </row>
    <row r="64444" spans="17:23" x14ac:dyDescent="0.25">
      <c r="Q64444" s="2"/>
      <c r="W64444" s="2"/>
    </row>
    <row r="64445" spans="17:23" x14ac:dyDescent="0.25">
      <c r="Q64445" s="2"/>
      <c r="W64445" s="2"/>
    </row>
    <row r="64446" spans="17:23" x14ac:dyDescent="0.25">
      <c r="Q64446" s="2"/>
      <c r="W64446" s="2"/>
    </row>
    <row r="64447" spans="17:23" x14ac:dyDescent="0.25">
      <c r="Q64447" s="2"/>
      <c r="W64447" s="2"/>
    </row>
    <row r="64448" spans="17:23" x14ac:dyDescent="0.25">
      <c r="Q64448" s="2"/>
      <c r="W64448" s="2"/>
    </row>
    <row r="64449" spans="17:23" x14ac:dyDescent="0.25">
      <c r="Q64449" s="2"/>
      <c r="W64449" s="2"/>
    </row>
    <row r="64450" spans="17:23" x14ac:dyDescent="0.25">
      <c r="Q64450" s="2"/>
      <c r="W64450" s="2"/>
    </row>
    <row r="64451" spans="17:23" x14ac:dyDescent="0.25">
      <c r="Q64451" s="2"/>
      <c r="W64451" s="2"/>
    </row>
    <row r="64452" spans="17:23" x14ac:dyDescent="0.25">
      <c r="Q64452" s="2"/>
      <c r="W64452" s="2"/>
    </row>
    <row r="64453" spans="17:23" x14ac:dyDescent="0.25">
      <c r="Q64453" s="2"/>
      <c r="W64453" s="2"/>
    </row>
    <row r="64454" spans="17:23" x14ac:dyDescent="0.25">
      <c r="Q64454" s="2"/>
      <c r="W64454" s="2"/>
    </row>
    <row r="64455" spans="17:23" x14ac:dyDescent="0.25">
      <c r="Q64455" s="2"/>
      <c r="W64455" s="2"/>
    </row>
    <row r="64456" spans="17:23" x14ac:dyDescent="0.25">
      <c r="Q64456" s="2"/>
      <c r="W64456" s="2"/>
    </row>
    <row r="64457" spans="17:23" x14ac:dyDescent="0.25">
      <c r="Q64457" s="2"/>
      <c r="W64457" s="2"/>
    </row>
    <row r="64458" spans="17:23" x14ac:dyDescent="0.25">
      <c r="Q64458" s="2"/>
      <c r="W64458" s="2"/>
    </row>
    <row r="64459" spans="17:23" x14ac:dyDescent="0.25">
      <c r="Q64459" s="2"/>
      <c r="W64459" s="2"/>
    </row>
    <row r="64460" spans="17:23" x14ac:dyDescent="0.25">
      <c r="Q64460" s="2"/>
      <c r="W64460" s="2"/>
    </row>
    <row r="64461" spans="17:23" x14ac:dyDescent="0.25">
      <c r="Q64461" s="2"/>
      <c r="W64461" s="2"/>
    </row>
    <row r="64462" spans="17:23" x14ac:dyDescent="0.25">
      <c r="Q64462" s="2"/>
      <c r="W64462" s="2"/>
    </row>
    <row r="64463" spans="17:23" x14ac:dyDescent="0.25">
      <c r="Q64463" s="2"/>
      <c r="W64463" s="2"/>
    </row>
    <row r="64464" spans="17:23" x14ac:dyDescent="0.25">
      <c r="Q64464" s="2"/>
      <c r="W64464" s="2"/>
    </row>
    <row r="64465" spans="17:23" x14ac:dyDescent="0.25">
      <c r="Q64465" s="2"/>
      <c r="W64465" s="2"/>
    </row>
    <row r="64466" spans="17:23" x14ac:dyDescent="0.25">
      <c r="Q64466" s="2"/>
      <c r="W64466" s="2"/>
    </row>
    <row r="64467" spans="17:23" x14ac:dyDescent="0.25">
      <c r="Q64467" s="2"/>
      <c r="W64467" s="2"/>
    </row>
    <row r="64468" spans="17:23" x14ac:dyDescent="0.25">
      <c r="Q64468" s="2"/>
      <c r="W64468" s="2"/>
    </row>
    <row r="64469" spans="17:23" x14ac:dyDescent="0.25">
      <c r="Q64469" s="2"/>
      <c r="W64469" s="2"/>
    </row>
    <row r="64470" spans="17:23" x14ac:dyDescent="0.25">
      <c r="Q64470" s="2"/>
      <c r="W64470" s="2"/>
    </row>
    <row r="64471" spans="17:23" x14ac:dyDescent="0.25">
      <c r="Q64471" s="2"/>
      <c r="W64471" s="2"/>
    </row>
    <row r="64472" spans="17:23" x14ac:dyDescent="0.25">
      <c r="Q64472" s="2"/>
      <c r="W64472" s="2"/>
    </row>
    <row r="64473" spans="17:23" x14ac:dyDescent="0.25">
      <c r="Q64473" s="2"/>
      <c r="W64473" s="2"/>
    </row>
    <row r="64474" spans="17:23" x14ac:dyDescent="0.25">
      <c r="Q64474" s="2"/>
      <c r="W64474" s="2"/>
    </row>
    <row r="64475" spans="17:23" x14ac:dyDescent="0.25">
      <c r="Q64475" s="2"/>
      <c r="W64475" s="2"/>
    </row>
    <row r="64476" spans="17:23" x14ac:dyDescent="0.25">
      <c r="Q64476" s="2"/>
      <c r="W64476" s="2"/>
    </row>
    <row r="64477" spans="17:23" x14ac:dyDescent="0.25">
      <c r="Q64477" s="2"/>
      <c r="W64477" s="2"/>
    </row>
    <row r="64478" spans="17:23" x14ac:dyDescent="0.25">
      <c r="Q64478" s="2"/>
      <c r="W64478" s="2"/>
    </row>
    <row r="64479" spans="17:23" x14ac:dyDescent="0.25">
      <c r="Q64479" s="2"/>
      <c r="W64479" s="2"/>
    </row>
    <row r="64480" spans="17:23" x14ac:dyDescent="0.25">
      <c r="Q64480" s="2"/>
      <c r="W64480" s="2"/>
    </row>
    <row r="64481" spans="17:23" x14ac:dyDescent="0.25">
      <c r="Q64481" s="2"/>
      <c r="W64481" s="2"/>
    </row>
    <row r="64482" spans="17:23" x14ac:dyDescent="0.25">
      <c r="Q64482" s="2"/>
      <c r="W64482" s="2"/>
    </row>
    <row r="64483" spans="17:23" x14ac:dyDescent="0.25">
      <c r="Q64483" s="2"/>
      <c r="W64483" s="2"/>
    </row>
    <row r="64484" spans="17:23" x14ac:dyDescent="0.25">
      <c r="Q64484" s="2"/>
      <c r="W64484" s="2"/>
    </row>
    <row r="64485" spans="17:23" x14ac:dyDescent="0.25">
      <c r="Q64485" s="2"/>
      <c r="W64485" s="2"/>
    </row>
    <row r="64486" spans="17:23" x14ac:dyDescent="0.25">
      <c r="Q64486" s="2"/>
      <c r="W64486" s="2"/>
    </row>
    <row r="64487" spans="17:23" x14ac:dyDescent="0.25">
      <c r="Q64487" s="2"/>
      <c r="W64487" s="2"/>
    </row>
    <row r="64488" spans="17:23" x14ac:dyDescent="0.25">
      <c r="Q64488" s="2"/>
      <c r="W64488" s="2"/>
    </row>
    <row r="64489" spans="17:23" x14ac:dyDescent="0.25">
      <c r="Q64489" s="2"/>
      <c r="W64489" s="2"/>
    </row>
    <row r="64490" spans="17:23" x14ac:dyDescent="0.25">
      <c r="Q64490" s="2"/>
      <c r="W64490" s="2"/>
    </row>
    <row r="64491" spans="17:23" x14ac:dyDescent="0.25">
      <c r="Q64491" s="2"/>
      <c r="W64491" s="2"/>
    </row>
    <row r="64492" spans="17:23" x14ac:dyDescent="0.25">
      <c r="Q64492" s="2"/>
      <c r="W64492" s="2"/>
    </row>
    <row r="64493" spans="17:23" x14ac:dyDescent="0.25">
      <c r="Q64493" s="2"/>
      <c r="W64493" s="2"/>
    </row>
    <row r="64494" spans="17:23" x14ac:dyDescent="0.25">
      <c r="Q64494" s="2"/>
      <c r="W64494" s="2"/>
    </row>
    <row r="64495" spans="17:23" x14ac:dyDescent="0.25">
      <c r="Q64495" s="2"/>
      <c r="W64495" s="2"/>
    </row>
    <row r="64496" spans="17:23" x14ac:dyDescent="0.25">
      <c r="Q64496" s="2"/>
      <c r="W64496" s="2"/>
    </row>
    <row r="64497" spans="17:23" x14ac:dyDescent="0.25">
      <c r="Q64497" s="2"/>
      <c r="W64497" s="2"/>
    </row>
    <row r="64498" spans="17:23" x14ac:dyDescent="0.25">
      <c r="Q64498" s="2"/>
      <c r="W64498" s="2"/>
    </row>
    <row r="64499" spans="17:23" x14ac:dyDescent="0.25">
      <c r="Q64499" s="2"/>
      <c r="W64499" s="2"/>
    </row>
    <row r="64500" spans="17:23" x14ac:dyDescent="0.25">
      <c r="Q64500" s="2"/>
      <c r="W64500" s="2"/>
    </row>
    <row r="64501" spans="17:23" x14ac:dyDescent="0.25">
      <c r="Q64501" s="2"/>
      <c r="W64501" s="2"/>
    </row>
    <row r="64502" spans="17:23" x14ac:dyDescent="0.25">
      <c r="Q64502" s="2"/>
      <c r="W64502" s="2"/>
    </row>
    <row r="64503" spans="17:23" x14ac:dyDescent="0.25">
      <c r="Q64503" s="2"/>
      <c r="W64503" s="2"/>
    </row>
    <row r="64504" spans="17:23" x14ac:dyDescent="0.25">
      <c r="Q64504" s="2"/>
      <c r="W64504" s="2"/>
    </row>
    <row r="64505" spans="17:23" x14ac:dyDescent="0.25">
      <c r="Q64505" s="2"/>
      <c r="W64505" s="2"/>
    </row>
    <row r="64506" spans="17:23" x14ac:dyDescent="0.25">
      <c r="Q64506" s="2"/>
      <c r="W64506" s="2"/>
    </row>
    <row r="64507" spans="17:23" x14ac:dyDescent="0.25">
      <c r="Q64507" s="2"/>
      <c r="W64507" s="2"/>
    </row>
    <row r="64508" spans="17:23" x14ac:dyDescent="0.25">
      <c r="Q64508" s="2"/>
      <c r="W64508" s="2"/>
    </row>
    <row r="64509" spans="17:23" x14ac:dyDescent="0.25">
      <c r="Q64509" s="2"/>
      <c r="W64509" s="2"/>
    </row>
    <row r="64510" spans="17:23" x14ac:dyDescent="0.25">
      <c r="Q64510" s="2"/>
      <c r="W64510" s="2"/>
    </row>
    <row r="64511" spans="17:23" x14ac:dyDescent="0.25">
      <c r="Q64511" s="2"/>
      <c r="W64511" s="2"/>
    </row>
    <row r="64512" spans="17:23" x14ac:dyDescent="0.25">
      <c r="Q64512" s="2"/>
      <c r="W64512" s="2"/>
    </row>
    <row r="64513" spans="17:23" x14ac:dyDescent="0.25">
      <c r="Q64513" s="2"/>
      <c r="W64513" s="2"/>
    </row>
    <row r="64514" spans="17:23" x14ac:dyDescent="0.25">
      <c r="Q64514" s="2"/>
      <c r="W64514" s="2"/>
    </row>
    <row r="64515" spans="17:23" x14ac:dyDescent="0.25">
      <c r="Q64515" s="2"/>
      <c r="W64515" s="2"/>
    </row>
    <row r="64516" spans="17:23" x14ac:dyDescent="0.25">
      <c r="Q64516" s="2"/>
      <c r="W64516" s="2"/>
    </row>
    <row r="64517" spans="17:23" x14ac:dyDescent="0.25">
      <c r="Q64517" s="2"/>
      <c r="W64517" s="2"/>
    </row>
    <row r="64518" spans="17:23" x14ac:dyDescent="0.25">
      <c r="Q64518" s="2"/>
      <c r="W64518" s="2"/>
    </row>
    <row r="64519" spans="17:23" x14ac:dyDescent="0.25">
      <c r="Q64519" s="2"/>
      <c r="W64519" s="2"/>
    </row>
    <row r="64520" spans="17:23" x14ac:dyDescent="0.25">
      <c r="Q64520" s="2"/>
      <c r="W64520" s="2"/>
    </row>
    <row r="64521" spans="17:23" x14ac:dyDescent="0.25">
      <c r="Q64521" s="2"/>
      <c r="W64521" s="2"/>
    </row>
    <row r="64522" spans="17:23" x14ac:dyDescent="0.25">
      <c r="Q64522" s="2"/>
      <c r="W64522" s="2"/>
    </row>
    <row r="64523" spans="17:23" x14ac:dyDescent="0.25">
      <c r="Q64523" s="2"/>
      <c r="W64523" s="2"/>
    </row>
    <row r="64524" spans="17:23" x14ac:dyDescent="0.25">
      <c r="Q64524" s="2"/>
      <c r="W64524" s="2"/>
    </row>
    <row r="64525" spans="17:23" x14ac:dyDescent="0.25">
      <c r="Q64525" s="2"/>
      <c r="W64525" s="2"/>
    </row>
    <row r="64526" spans="17:23" x14ac:dyDescent="0.25">
      <c r="Q64526" s="2"/>
      <c r="W64526" s="2"/>
    </row>
    <row r="64527" spans="17:23" x14ac:dyDescent="0.25">
      <c r="Q64527" s="2"/>
      <c r="W64527" s="2"/>
    </row>
    <row r="64528" spans="17:23" x14ac:dyDescent="0.25">
      <c r="Q64528" s="2"/>
      <c r="W64528" s="2"/>
    </row>
    <row r="64529" spans="17:23" x14ac:dyDescent="0.25">
      <c r="Q64529" s="2"/>
      <c r="W64529" s="2"/>
    </row>
    <row r="64530" spans="17:23" x14ac:dyDescent="0.25">
      <c r="Q64530" s="2"/>
      <c r="W64530" s="2"/>
    </row>
    <row r="64531" spans="17:23" x14ac:dyDescent="0.25">
      <c r="Q64531" s="2"/>
      <c r="W64531" s="2"/>
    </row>
    <row r="64532" spans="17:23" x14ac:dyDescent="0.25">
      <c r="Q64532" s="2"/>
      <c r="W64532" s="2"/>
    </row>
    <row r="64533" spans="17:23" x14ac:dyDescent="0.25">
      <c r="Q64533" s="2"/>
      <c r="W64533" s="2"/>
    </row>
    <row r="64534" spans="17:23" x14ac:dyDescent="0.25">
      <c r="Q64534" s="2"/>
      <c r="W64534" s="2"/>
    </row>
    <row r="64535" spans="17:23" x14ac:dyDescent="0.25">
      <c r="Q64535" s="2"/>
      <c r="W64535" s="2"/>
    </row>
    <row r="64536" spans="17:23" x14ac:dyDescent="0.25">
      <c r="Q64536" s="2"/>
      <c r="W64536" s="2"/>
    </row>
    <row r="64537" spans="17:23" x14ac:dyDescent="0.25">
      <c r="Q64537" s="2"/>
      <c r="W64537" s="2"/>
    </row>
    <row r="64538" spans="17:23" x14ac:dyDescent="0.25">
      <c r="Q64538" s="2"/>
      <c r="W64538" s="2"/>
    </row>
    <row r="64539" spans="17:23" x14ac:dyDescent="0.25">
      <c r="Q64539" s="2"/>
      <c r="W64539" s="2"/>
    </row>
    <row r="64540" spans="17:23" x14ac:dyDescent="0.25">
      <c r="Q64540" s="2"/>
      <c r="W64540" s="2"/>
    </row>
    <row r="64541" spans="17:23" x14ac:dyDescent="0.25">
      <c r="Q64541" s="2"/>
      <c r="W64541" s="2"/>
    </row>
    <row r="64542" spans="17:23" x14ac:dyDescent="0.25">
      <c r="Q64542" s="2"/>
      <c r="W64542" s="2"/>
    </row>
    <row r="64543" spans="17:23" x14ac:dyDescent="0.25">
      <c r="Q64543" s="2"/>
      <c r="W64543" s="2"/>
    </row>
    <row r="64544" spans="17:23" x14ac:dyDescent="0.25">
      <c r="Q64544" s="2"/>
      <c r="W64544" s="2"/>
    </row>
    <row r="64545" spans="17:23" x14ac:dyDescent="0.25">
      <c r="Q64545" s="2"/>
      <c r="W64545" s="2"/>
    </row>
    <row r="64546" spans="17:23" x14ac:dyDescent="0.25">
      <c r="Q64546" s="2"/>
      <c r="W64546" s="2"/>
    </row>
    <row r="64547" spans="17:23" x14ac:dyDescent="0.25">
      <c r="Q64547" s="2"/>
      <c r="W64547" s="2"/>
    </row>
    <row r="64548" spans="17:23" x14ac:dyDescent="0.25">
      <c r="Q64548" s="2"/>
      <c r="W64548" s="2"/>
    </row>
    <row r="64549" spans="17:23" x14ac:dyDescent="0.25">
      <c r="Q64549" s="2"/>
      <c r="W64549" s="2"/>
    </row>
    <row r="64550" spans="17:23" x14ac:dyDescent="0.25">
      <c r="Q64550" s="2"/>
      <c r="W64550" s="2"/>
    </row>
    <row r="64551" spans="17:23" x14ac:dyDescent="0.25">
      <c r="Q64551" s="2"/>
      <c r="W64551" s="2"/>
    </row>
    <row r="64552" spans="17:23" x14ac:dyDescent="0.25">
      <c r="Q64552" s="2"/>
      <c r="W64552" s="2"/>
    </row>
    <row r="64553" spans="17:23" x14ac:dyDescent="0.25">
      <c r="Q64553" s="2"/>
      <c r="W64553" s="2"/>
    </row>
    <row r="64554" spans="17:23" x14ac:dyDescent="0.25">
      <c r="Q64554" s="2"/>
      <c r="W64554" s="2"/>
    </row>
    <row r="64555" spans="17:23" x14ac:dyDescent="0.25">
      <c r="Q64555" s="2"/>
      <c r="W64555" s="2"/>
    </row>
    <row r="64556" spans="17:23" x14ac:dyDescent="0.25">
      <c r="Q64556" s="2"/>
      <c r="W64556" s="2"/>
    </row>
    <row r="64557" spans="17:23" x14ac:dyDescent="0.25">
      <c r="Q64557" s="2"/>
      <c r="W64557" s="2"/>
    </row>
    <row r="64558" spans="17:23" x14ac:dyDescent="0.25">
      <c r="Q64558" s="2"/>
      <c r="W64558" s="2"/>
    </row>
    <row r="64559" spans="17:23" x14ac:dyDescent="0.25">
      <c r="Q64559" s="2"/>
      <c r="W64559" s="2"/>
    </row>
    <row r="64560" spans="17:23" x14ac:dyDescent="0.25">
      <c r="Q64560" s="2"/>
      <c r="W64560" s="2"/>
    </row>
    <row r="64561" spans="17:23" x14ac:dyDescent="0.25">
      <c r="Q64561" s="2"/>
      <c r="W64561" s="2"/>
    </row>
    <row r="64562" spans="17:23" x14ac:dyDescent="0.25">
      <c r="Q64562" s="2"/>
      <c r="W64562" s="2"/>
    </row>
    <row r="64563" spans="17:23" x14ac:dyDescent="0.25">
      <c r="Q64563" s="2"/>
      <c r="W64563" s="2"/>
    </row>
    <row r="64564" spans="17:23" x14ac:dyDescent="0.25">
      <c r="Q64564" s="2"/>
      <c r="W64564" s="2"/>
    </row>
    <row r="64565" spans="17:23" x14ac:dyDescent="0.25">
      <c r="Q64565" s="2"/>
      <c r="W64565" s="2"/>
    </row>
    <row r="64566" spans="17:23" x14ac:dyDescent="0.25">
      <c r="Q64566" s="2"/>
      <c r="W64566" s="2"/>
    </row>
    <row r="64567" spans="17:23" x14ac:dyDescent="0.25">
      <c r="Q64567" s="2"/>
      <c r="W64567" s="2"/>
    </row>
    <row r="64568" spans="17:23" x14ac:dyDescent="0.25">
      <c r="Q64568" s="2"/>
      <c r="W64568" s="2"/>
    </row>
    <row r="64569" spans="17:23" x14ac:dyDescent="0.25">
      <c r="Q64569" s="2"/>
      <c r="W64569" s="2"/>
    </row>
    <row r="64570" spans="17:23" x14ac:dyDescent="0.25">
      <c r="Q64570" s="2"/>
      <c r="W64570" s="2"/>
    </row>
    <row r="64571" spans="17:23" x14ac:dyDescent="0.25">
      <c r="Q64571" s="2"/>
      <c r="W64571" s="2"/>
    </row>
    <row r="64572" spans="17:23" x14ac:dyDescent="0.25">
      <c r="Q64572" s="2"/>
      <c r="W64572" s="2"/>
    </row>
    <row r="64573" spans="17:23" x14ac:dyDescent="0.25">
      <c r="Q64573" s="2"/>
      <c r="W64573" s="2"/>
    </row>
    <row r="64574" spans="17:23" x14ac:dyDescent="0.25">
      <c r="Q64574" s="2"/>
      <c r="W64574" s="2"/>
    </row>
    <row r="64575" spans="17:23" x14ac:dyDescent="0.25">
      <c r="Q64575" s="2"/>
      <c r="W64575" s="2"/>
    </row>
    <row r="64576" spans="17:23" x14ac:dyDescent="0.25">
      <c r="Q64576" s="2"/>
      <c r="W64576" s="2"/>
    </row>
    <row r="64577" spans="17:23" x14ac:dyDescent="0.25">
      <c r="Q64577" s="2"/>
      <c r="W64577" s="2"/>
    </row>
    <row r="64578" spans="17:23" x14ac:dyDescent="0.25">
      <c r="Q64578" s="2"/>
      <c r="W64578" s="2"/>
    </row>
    <row r="64579" spans="17:23" x14ac:dyDescent="0.25">
      <c r="Q64579" s="2"/>
      <c r="W64579" s="2"/>
    </row>
    <row r="64580" spans="17:23" x14ac:dyDescent="0.25">
      <c r="Q64580" s="2"/>
      <c r="W64580" s="2"/>
    </row>
    <row r="64581" spans="17:23" x14ac:dyDescent="0.25">
      <c r="Q64581" s="2"/>
      <c r="W64581" s="2"/>
    </row>
    <row r="64582" spans="17:23" x14ac:dyDescent="0.25">
      <c r="Q64582" s="2"/>
      <c r="W64582" s="2"/>
    </row>
    <row r="64583" spans="17:23" x14ac:dyDescent="0.25">
      <c r="Q64583" s="2"/>
      <c r="W64583" s="2"/>
    </row>
    <row r="64584" spans="17:23" x14ac:dyDescent="0.25">
      <c r="Q64584" s="2"/>
      <c r="W64584" s="2"/>
    </row>
    <row r="64585" spans="17:23" x14ac:dyDescent="0.25">
      <c r="Q64585" s="2"/>
      <c r="W64585" s="2"/>
    </row>
    <row r="64586" spans="17:23" x14ac:dyDescent="0.25">
      <c r="Q64586" s="2"/>
      <c r="W64586" s="2"/>
    </row>
    <row r="64587" spans="17:23" x14ac:dyDescent="0.25">
      <c r="Q64587" s="2"/>
      <c r="W64587" s="2"/>
    </row>
    <row r="64588" spans="17:23" x14ac:dyDescent="0.25">
      <c r="Q64588" s="2"/>
      <c r="W64588" s="2"/>
    </row>
    <row r="64589" spans="17:23" x14ac:dyDescent="0.25">
      <c r="Q64589" s="2"/>
      <c r="W64589" s="2"/>
    </row>
    <row r="64590" spans="17:23" x14ac:dyDescent="0.25">
      <c r="Q64590" s="2"/>
      <c r="W64590" s="2"/>
    </row>
    <row r="64591" spans="17:23" x14ac:dyDescent="0.25">
      <c r="Q64591" s="2"/>
      <c r="W64591" s="2"/>
    </row>
    <row r="64592" spans="17:23" x14ac:dyDescent="0.25">
      <c r="Q64592" s="2"/>
      <c r="W64592" s="2"/>
    </row>
    <row r="64593" spans="17:23" x14ac:dyDescent="0.25">
      <c r="Q64593" s="2"/>
      <c r="W64593" s="2"/>
    </row>
    <row r="64594" spans="17:23" x14ac:dyDescent="0.25">
      <c r="Q64594" s="2"/>
      <c r="W64594" s="2"/>
    </row>
    <row r="64595" spans="17:23" x14ac:dyDescent="0.25">
      <c r="Q64595" s="2"/>
      <c r="W64595" s="2"/>
    </row>
    <row r="64596" spans="17:23" x14ac:dyDescent="0.25">
      <c r="Q64596" s="2"/>
      <c r="W64596" s="2"/>
    </row>
    <row r="64597" spans="17:23" x14ac:dyDescent="0.25">
      <c r="Q64597" s="2"/>
      <c r="W64597" s="2"/>
    </row>
    <row r="64598" spans="17:23" x14ac:dyDescent="0.25">
      <c r="Q64598" s="2"/>
      <c r="W64598" s="2"/>
    </row>
    <row r="64599" spans="17:23" x14ac:dyDescent="0.25">
      <c r="Q64599" s="2"/>
      <c r="W64599" s="2"/>
    </row>
    <row r="64600" spans="17:23" x14ac:dyDescent="0.25">
      <c r="Q64600" s="2"/>
      <c r="W64600" s="2"/>
    </row>
    <row r="64601" spans="17:23" x14ac:dyDescent="0.25">
      <c r="Q64601" s="2"/>
      <c r="W64601" s="2"/>
    </row>
    <row r="64602" spans="17:23" x14ac:dyDescent="0.25">
      <c r="Q64602" s="2"/>
      <c r="W64602" s="2"/>
    </row>
    <row r="64603" spans="17:23" x14ac:dyDescent="0.25">
      <c r="Q64603" s="2"/>
      <c r="W64603" s="2"/>
    </row>
    <row r="64604" spans="17:23" x14ac:dyDescent="0.25">
      <c r="Q64604" s="2"/>
      <c r="W64604" s="2"/>
    </row>
    <row r="64605" spans="17:23" x14ac:dyDescent="0.25">
      <c r="Q64605" s="2"/>
      <c r="W64605" s="2"/>
    </row>
    <row r="64606" spans="17:23" x14ac:dyDescent="0.25">
      <c r="Q64606" s="2"/>
      <c r="W64606" s="2"/>
    </row>
    <row r="64607" spans="17:23" x14ac:dyDescent="0.25">
      <c r="Q64607" s="2"/>
      <c r="W64607" s="2"/>
    </row>
    <row r="64608" spans="17:23" x14ac:dyDescent="0.25">
      <c r="Q64608" s="2"/>
      <c r="W64608" s="2"/>
    </row>
    <row r="64609" spans="17:23" x14ac:dyDescent="0.25">
      <c r="Q64609" s="2"/>
      <c r="W64609" s="2"/>
    </row>
    <row r="64610" spans="17:23" x14ac:dyDescent="0.25">
      <c r="Q64610" s="2"/>
      <c r="W64610" s="2"/>
    </row>
    <row r="64611" spans="17:23" x14ac:dyDescent="0.25">
      <c r="Q64611" s="2"/>
      <c r="W64611" s="2"/>
    </row>
    <row r="64612" spans="17:23" x14ac:dyDescent="0.25">
      <c r="Q64612" s="2"/>
      <c r="W64612" s="2"/>
    </row>
    <row r="64613" spans="17:23" x14ac:dyDescent="0.25">
      <c r="Q64613" s="2"/>
      <c r="W64613" s="2"/>
    </row>
    <row r="64614" spans="17:23" x14ac:dyDescent="0.25">
      <c r="Q64614" s="2"/>
      <c r="W64614" s="2"/>
    </row>
    <row r="64615" spans="17:23" x14ac:dyDescent="0.25">
      <c r="Q64615" s="2"/>
      <c r="W64615" s="2"/>
    </row>
    <row r="64616" spans="17:23" x14ac:dyDescent="0.25">
      <c r="Q64616" s="2"/>
      <c r="W64616" s="2"/>
    </row>
    <row r="64617" spans="17:23" x14ac:dyDescent="0.25">
      <c r="Q64617" s="2"/>
      <c r="W64617" s="2"/>
    </row>
    <row r="64618" spans="17:23" x14ac:dyDescent="0.25">
      <c r="Q64618" s="2"/>
      <c r="W64618" s="2"/>
    </row>
    <row r="64619" spans="17:23" x14ac:dyDescent="0.25">
      <c r="Q64619" s="2"/>
      <c r="W64619" s="2"/>
    </row>
    <row r="64620" spans="17:23" x14ac:dyDescent="0.25">
      <c r="Q64620" s="2"/>
      <c r="W64620" s="2"/>
    </row>
    <row r="64621" spans="17:23" x14ac:dyDescent="0.25">
      <c r="Q64621" s="2"/>
      <c r="W64621" s="2"/>
    </row>
    <row r="64622" spans="17:23" x14ac:dyDescent="0.25">
      <c r="Q64622" s="2"/>
      <c r="W64622" s="2"/>
    </row>
    <row r="64623" spans="17:23" x14ac:dyDescent="0.25">
      <c r="Q64623" s="2"/>
      <c r="W64623" s="2"/>
    </row>
    <row r="64624" spans="17:23" x14ac:dyDescent="0.25">
      <c r="Q64624" s="2"/>
      <c r="W64624" s="2"/>
    </row>
    <row r="64625" spans="17:23" x14ac:dyDescent="0.25">
      <c r="Q64625" s="2"/>
      <c r="W64625" s="2"/>
    </row>
    <row r="64626" spans="17:23" x14ac:dyDescent="0.25">
      <c r="Q64626" s="2"/>
      <c r="W64626" s="2"/>
    </row>
    <row r="64627" spans="17:23" x14ac:dyDescent="0.25">
      <c r="Q64627" s="2"/>
      <c r="W64627" s="2"/>
    </row>
    <row r="64628" spans="17:23" x14ac:dyDescent="0.25">
      <c r="Q64628" s="2"/>
      <c r="W64628" s="2"/>
    </row>
    <row r="64629" spans="17:23" x14ac:dyDescent="0.25">
      <c r="Q64629" s="2"/>
      <c r="W64629" s="2"/>
    </row>
    <row r="64630" spans="17:23" x14ac:dyDescent="0.25">
      <c r="Q64630" s="2"/>
      <c r="W64630" s="2"/>
    </row>
    <row r="64631" spans="17:23" x14ac:dyDescent="0.25">
      <c r="Q64631" s="2"/>
      <c r="W64631" s="2"/>
    </row>
    <row r="64632" spans="17:23" x14ac:dyDescent="0.25">
      <c r="Q64632" s="2"/>
      <c r="W64632" s="2"/>
    </row>
    <row r="64633" spans="17:23" x14ac:dyDescent="0.25">
      <c r="Q64633" s="2"/>
      <c r="W64633" s="2"/>
    </row>
    <row r="64634" spans="17:23" x14ac:dyDescent="0.25">
      <c r="Q64634" s="2"/>
      <c r="W64634" s="2"/>
    </row>
    <row r="64635" spans="17:23" x14ac:dyDescent="0.25">
      <c r="Q64635" s="2"/>
      <c r="W64635" s="2"/>
    </row>
    <row r="64636" spans="17:23" x14ac:dyDescent="0.25">
      <c r="Q64636" s="2"/>
      <c r="W64636" s="2"/>
    </row>
    <row r="64637" spans="17:23" x14ac:dyDescent="0.25">
      <c r="Q64637" s="2"/>
      <c r="W64637" s="2"/>
    </row>
    <row r="64638" spans="17:23" x14ac:dyDescent="0.25">
      <c r="Q64638" s="2"/>
      <c r="W64638" s="2"/>
    </row>
    <row r="64639" spans="17:23" x14ac:dyDescent="0.25">
      <c r="Q64639" s="2"/>
      <c r="W64639" s="2"/>
    </row>
    <row r="64640" spans="17:23" x14ac:dyDescent="0.25">
      <c r="Q64640" s="2"/>
      <c r="W64640" s="2"/>
    </row>
    <row r="64641" spans="17:23" x14ac:dyDescent="0.25">
      <c r="Q64641" s="2"/>
      <c r="W64641" s="2"/>
    </row>
    <row r="64642" spans="17:23" x14ac:dyDescent="0.25">
      <c r="Q64642" s="2"/>
      <c r="W64642" s="2"/>
    </row>
    <row r="64643" spans="17:23" x14ac:dyDescent="0.25">
      <c r="Q64643" s="2"/>
      <c r="W64643" s="2"/>
    </row>
    <row r="64644" spans="17:23" x14ac:dyDescent="0.25">
      <c r="Q64644" s="2"/>
      <c r="W64644" s="2"/>
    </row>
    <row r="64645" spans="17:23" x14ac:dyDescent="0.25">
      <c r="Q64645" s="2"/>
      <c r="W64645" s="2"/>
    </row>
    <row r="64646" spans="17:23" x14ac:dyDescent="0.25">
      <c r="Q64646" s="2"/>
      <c r="W64646" s="2"/>
    </row>
    <row r="64647" spans="17:23" x14ac:dyDescent="0.25">
      <c r="Q64647" s="2"/>
      <c r="W64647" s="2"/>
    </row>
    <row r="64648" spans="17:23" x14ac:dyDescent="0.25">
      <c r="Q64648" s="2"/>
      <c r="W64648" s="2"/>
    </row>
    <row r="64649" spans="17:23" x14ac:dyDescent="0.25">
      <c r="Q64649" s="2"/>
      <c r="W64649" s="2"/>
    </row>
    <row r="64650" spans="17:23" x14ac:dyDescent="0.25">
      <c r="Q64650" s="2"/>
      <c r="W64650" s="2"/>
    </row>
    <row r="64651" spans="17:23" x14ac:dyDescent="0.25">
      <c r="Q64651" s="2"/>
      <c r="W64651" s="2"/>
    </row>
    <row r="64652" spans="17:23" x14ac:dyDescent="0.25">
      <c r="Q64652" s="2"/>
      <c r="W64652" s="2"/>
    </row>
    <row r="64653" spans="17:23" x14ac:dyDescent="0.25">
      <c r="Q64653" s="2"/>
      <c r="W64653" s="2"/>
    </row>
    <row r="64654" spans="17:23" x14ac:dyDescent="0.25">
      <c r="Q64654" s="2"/>
      <c r="W64654" s="2"/>
    </row>
    <row r="64655" spans="17:23" x14ac:dyDescent="0.25">
      <c r="Q64655" s="2"/>
      <c r="W64655" s="2"/>
    </row>
    <row r="64656" spans="17:23" x14ac:dyDescent="0.25">
      <c r="Q64656" s="2"/>
      <c r="W64656" s="2"/>
    </row>
    <row r="64657" spans="17:23" x14ac:dyDescent="0.25">
      <c r="Q64657" s="2"/>
      <c r="W64657" s="2"/>
    </row>
    <row r="64658" spans="17:23" x14ac:dyDescent="0.25">
      <c r="Q64658" s="2"/>
      <c r="W64658" s="2"/>
    </row>
    <row r="64659" spans="17:23" x14ac:dyDescent="0.25">
      <c r="Q64659" s="2"/>
      <c r="W64659" s="2"/>
    </row>
    <row r="64660" spans="17:23" x14ac:dyDescent="0.25">
      <c r="Q64660" s="2"/>
      <c r="W64660" s="2"/>
    </row>
    <row r="64661" spans="17:23" x14ac:dyDescent="0.25">
      <c r="Q64661" s="2"/>
      <c r="W64661" s="2"/>
    </row>
    <row r="64662" spans="17:23" x14ac:dyDescent="0.25">
      <c r="Q64662" s="2"/>
      <c r="W64662" s="2"/>
    </row>
    <row r="64663" spans="17:23" x14ac:dyDescent="0.25">
      <c r="Q64663" s="2"/>
      <c r="W64663" s="2"/>
    </row>
    <row r="64664" spans="17:23" x14ac:dyDescent="0.25">
      <c r="Q64664" s="2"/>
      <c r="W64664" s="2"/>
    </row>
    <row r="64665" spans="17:23" x14ac:dyDescent="0.25">
      <c r="Q64665" s="2"/>
      <c r="W64665" s="2"/>
    </row>
    <row r="64666" spans="17:23" x14ac:dyDescent="0.25">
      <c r="Q64666" s="2"/>
      <c r="W64666" s="2"/>
    </row>
    <row r="64667" spans="17:23" x14ac:dyDescent="0.25">
      <c r="Q64667" s="2"/>
      <c r="W64667" s="2"/>
    </row>
    <row r="64668" spans="17:23" x14ac:dyDescent="0.25">
      <c r="Q64668" s="2"/>
      <c r="W64668" s="2"/>
    </row>
    <row r="64669" spans="17:23" x14ac:dyDescent="0.25">
      <c r="Q64669" s="2"/>
      <c r="W64669" s="2"/>
    </row>
    <row r="64670" spans="17:23" x14ac:dyDescent="0.25">
      <c r="Q64670" s="2"/>
      <c r="W64670" s="2"/>
    </row>
    <row r="64671" spans="17:23" x14ac:dyDescent="0.25">
      <c r="Q64671" s="2"/>
      <c r="W64671" s="2"/>
    </row>
    <row r="64672" spans="17:23" x14ac:dyDescent="0.25">
      <c r="Q64672" s="2"/>
      <c r="W64672" s="2"/>
    </row>
    <row r="64673" spans="17:23" x14ac:dyDescent="0.25">
      <c r="Q64673" s="2"/>
      <c r="W64673" s="2"/>
    </row>
    <row r="64674" spans="17:23" x14ac:dyDescent="0.25">
      <c r="Q64674" s="2"/>
      <c r="W64674" s="2"/>
    </row>
    <row r="64675" spans="17:23" x14ac:dyDescent="0.25">
      <c r="Q64675" s="2"/>
      <c r="W64675" s="2"/>
    </row>
    <row r="64676" spans="17:23" x14ac:dyDescent="0.25">
      <c r="Q64676" s="2"/>
      <c r="W64676" s="2"/>
    </row>
    <row r="64677" spans="17:23" x14ac:dyDescent="0.25">
      <c r="Q64677" s="2"/>
      <c r="W64677" s="2"/>
    </row>
    <row r="64678" spans="17:23" x14ac:dyDescent="0.25">
      <c r="Q64678" s="2"/>
      <c r="W64678" s="2"/>
    </row>
    <row r="64679" spans="17:23" x14ac:dyDescent="0.25">
      <c r="Q64679" s="2"/>
      <c r="W64679" s="2"/>
    </row>
    <row r="64680" spans="17:23" x14ac:dyDescent="0.25">
      <c r="Q64680" s="2"/>
      <c r="W64680" s="2"/>
    </row>
    <row r="64681" spans="17:23" x14ac:dyDescent="0.25">
      <c r="Q64681" s="2"/>
      <c r="W64681" s="2"/>
    </row>
    <row r="64682" spans="17:23" x14ac:dyDescent="0.25">
      <c r="Q64682" s="2"/>
      <c r="W64682" s="2"/>
    </row>
    <row r="64683" spans="17:23" x14ac:dyDescent="0.25">
      <c r="Q64683" s="2"/>
      <c r="W64683" s="2"/>
    </row>
    <row r="64684" spans="17:23" x14ac:dyDescent="0.25">
      <c r="Q64684" s="2"/>
      <c r="W64684" s="2"/>
    </row>
    <row r="64685" spans="17:23" x14ac:dyDescent="0.25">
      <c r="Q64685" s="2"/>
      <c r="W64685" s="2"/>
    </row>
    <row r="64686" spans="17:23" x14ac:dyDescent="0.25">
      <c r="Q64686" s="2"/>
      <c r="W64686" s="2"/>
    </row>
    <row r="64687" spans="17:23" x14ac:dyDescent="0.25">
      <c r="Q64687" s="2"/>
      <c r="W64687" s="2"/>
    </row>
    <row r="64688" spans="17:23" x14ac:dyDescent="0.25">
      <c r="Q64688" s="2"/>
      <c r="W64688" s="2"/>
    </row>
    <row r="64689" spans="17:23" x14ac:dyDescent="0.25">
      <c r="Q64689" s="2"/>
      <c r="W64689" s="2"/>
    </row>
    <row r="64690" spans="17:23" x14ac:dyDescent="0.25">
      <c r="Q64690" s="2"/>
      <c r="W64690" s="2"/>
    </row>
    <row r="64691" spans="17:23" x14ac:dyDescent="0.25">
      <c r="Q64691" s="2"/>
      <c r="W64691" s="2"/>
    </row>
    <row r="64692" spans="17:23" x14ac:dyDescent="0.25">
      <c r="Q64692" s="2"/>
      <c r="W64692" s="2"/>
    </row>
    <row r="64693" spans="17:23" x14ac:dyDescent="0.25">
      <c r="Q64693" s="2"/>
      <c r="W64693" s="2"/>
    </row>
    <row r="64694" spans="17:23" x14ac:dyDescent="0.25">
      <c r="Q64694" s="2"/>
      <c r="W64694" s="2"/>
    </row>
    <row r="64695" spans="17:23" x14ac:dyDescent="0.25">
      <c r="Q64695" s="2"/>
      <c r="W64695" s="2"/>
    </row>
    <row r="64696" spans="17:23" x14ac:dyDescent="0.25">
      <c r="Q64696" s="2"/>
      <c r="W64696" s="2"/>
    </row>
    <row r="64697" spans="17:23" x14ac:dyDescent="0.25">
      <c r="Q64697" s="2"/>
      <c r="W64697" s="2"/>
    </row>
    <row r="64698" spans="17:23" x14ac:dyDescent="0.25">
      <c r="Q64698" s="2"/>
      <c r="W64698" s="2"/>
    </row>
    <row r="64699" spans="17:23" x14ac:dyDescent="0.25">
      <c r="Q64699" s="2"/>
      <c r="W64699" s="2"/>
    </row>
    <row r="64700" spans="17:23" x14ac:dyDescent="0.25">
      <c r="Q64700" s="2"/>
      <c r="W64700" s="2"/>
    </row>
    <row r="64701" spans="17:23" x14ac:dyDescent="0.25">
      <c r="Q64701" s="2"/>
      <c r="W64701" s="2"/>
    </row>
    <row r="64702" spans="17:23" x14ac:dyDescent="0.25">
      <c r="Q64702" s="2"/>
      <c r="W64702" s="2"/>
    </row>
    <row r="64703" spans="17:23" x14ac:dyDescent="0.25">
      <c r="Q64703" s="2"/>
      <c r="W64703" s="2"/>
    </row>
    <row r="64704" spans="17:23" x14ac:dyDescent="0.25">
      <c r="Q64704" s="2"/>
      <c r="W64704" s="2"/>
    </row>
    <row r="64705" spans="17:23" x14ac:dyDescent="0.25">
      <c r="Q64705" s="2"/>
      <c r="W64705" s="2"/>
    </row>
    <row r="64706" spans="17:23" x14ac:dyDescent="0.25">
      <c r="Q64706" s="2"/>
      <c r="W64706" s="2"/>
    </row>
    <row r="64707" spans="17:23" x14ac:dyDescent="0.25">
      <c r="Q64707" s="2"/>
      <c r="W64707" s="2"/>
    </row>
    <row r="64708" spans="17:23" x14ac:dyDescent="0.25">
      <c r="Q64708" s="2"/>
      <c r="W64708" s="2"/>
    </row>
    <row r="64709" spans="17:23" x14ac:dyDescent="0.25">
      <c r="Q64709" s="2"/>
      <c r="W64709" s="2"/>
    </row>
    <row r="64710" spans="17:23" x14ac:dyDescent="0.25">
      <c r="Q64710" s="2"/>
      <c r="W64710" s="2"/>
    </row>
    <row r="64711" spans="17:23" x14ac:dyDescent="0.25">
      <c r="Q64711" s="2"/>
      <c r="W64711" s="2"/>
    </row>
    <row r="64712" spans="17:23" x14ac:dyDescent="0.25">
      <c r="Q64712" s="2"/>
      <c r="W64712" s="2"/>
    </row>
    <row r="64713" spans="17:23" x14ac:dyDescent="0.25">
      <c r="Q64713" s="2"/>
      <c r="W64713" s="2"/>
    </row>
    <row r="64714" spans="17:23" x14ac:dyDescent="0.25">
      <c r="Q64714" s="2"/>
      <c r="W64714" s="2"/>
    </row>
    <row r="64715" spans="17:23" x14ac:dyDescent="0.25">
      <c r="Q64715" s="2"/>
      <c r="W64715" s="2"/>
    </row>
    <row r="64716" spans="17:23" x14ac:dyDescent="0.25">
      <c r="Q64716" s="2"/>
      <c r="W64716" s="2"/>
    </row>
    <row r="64717" spans="17:23" x14ac:dyDescent="0.25">
      <c r="Q64717" s="2"/>
      <c r="W64717" s="2"/>
    </row>
    <row r="64718" spans="17:23" x14ac:dyDescent="0.25">
      <c r="Q64718" s="2"/>
      <c r="W64718" s="2"/>
    </row>
    <row r="64719" spans="17:23" x14ac:dyDescent="0.25">
      <c r="Q64719" s="2"/>
      <c r="W64719" s="2"/>
    </row>
    <row r="64720" spans="17:23" x14ac:dyDescent="0.25">
      <c r="Q64720" s="2"/>
      <c r="W64720" s="2"/>
    </row>
    <row r="64721" spans="17:23" x14ac:dyDescent="0.25">
      <c r="Q64721" s="2"/>
      <c r="W64721" s="2"/>
    </row>
    <row r="64722" spans="17:23" x14ac:dyDescent="0.25">
      <c r="Q64722" s="2"/>
      <c r="W64722" s="2"/>
    </row>
    <row r="64723" spans="17:23" x14ac:dyDescent="0.25">
      <c r="Q64723" s="2"/>
      <c r="W64723" s="2"/>
    </row>
    <row r="64724" spans="17:23" x14ac:dyDescent="0.25">
      <c r="Q64724" s="2"/>
      <c r="W64724" s="2"/>
    </row>
    <row r="64725" spans="17:23" x14ac:dyDescent="0.25">
      <c r="Q64725" s="2"/>
      <c r="W64725" s="2"/>
    </row>
    <row r="64726" spans="17:23" x14ac:dyDescent="0.25">
      <c r="Q64726" s="2"/>
      <c r="W64726" s="2"/>
    </row>
    <row r="64727" spans="17:23" x14ac:dyDescent="0.25">
      <c r="Q64727" s="2"/>
      <c r="W64727" s="2"/>
    </row>
    <row r="64728" spans="17:23" x14ac:dyDescent="0.25">
      <c r="Q64728" s="2"/>
      <c r="W64728" s="2"/>
    </row>
    <row r="64729" spans="17:23" x14ac:dyDescent="0.25">
      <c r="Q64729" s="2"/>
      <c r="W64729" s="2"/>
    </row>
    <row r="64730" spans="17:23" x14ac:dyDescent="0.25">
      <c r="Q64730" s="2"/>
      <c r="W64730" s="2"/>
    </row>
    <row r="64731" spans="17:23" x14ac:dyDescent="0.25">
      <c r="Q64731" s="2"/>
      <c r="W64731" s="2"/>
    </row>
    <row r="64732" spans="17:23" x14ac:dyDescent="0.25">
      <c r="Q64732" s="2"/>
      <c r="W64732" s="2"/>
    </row>
    <row r="64733" spans="17:23" x14ac:dyDescent="0.25">
      <c r="Q64733" s="2"/>
      <c r="W64733" s="2"/>
    </row>
    <row r="64734" spans="17:23" x14ac:dyDescent="0.25">
      <c r="Q64734" s="2"/>
      <c r="W64734" s="2"/>
    </row>
    <row r="64735" spans="17:23" x14ac:dyDescent="0.25">
      <c r="Q64735" s="2"/>
      <c r="W64735" s="2"/>
    </row>
    <row r="64736" spans="17:23" x14ac:dyDescent="0.25">
      <c r="Q64736" s="2"/>
      <c r="W64736" s="2"/>
    </row>
    <row r="64737" spans="17:23" x14ac:dyDescent="0.25">
      <c r="Q64737" s="2"/>
      <c r="W64737" s="2"/>
    </row>
    <row r="64738" spans="17:23" x14ac:dyDescent="0.25">
      <c r="Q64738" s="2"/>
      <c r="W64738" s="2"/>
    </row>
    <row r="64739" spans="17:23" x14ac:dyDescent="0.25">
      <c r="Q64739" s="2"/>
      <c r="W64739" s="2"/>
    </row>
    <row r="64740" spans="17:23" x14ac:dyDescent="0.25">
      <c r="Q64740" s="2"/>
      <c r="W64740" s="2"/>
    </row>
    <row r="64741" spans="17:23" x14ac:dyDescent="0.25">
      <c r="Q64741" s="2"/>
      <c r="W64741" s="2"/>
    </row>
    <row r="64742" spans="17:23" x14ac:dyDescent="0.25">
      <c r="Q64742" s="2"/>
      <c r="W64742" s="2"/>
    </row>
    <row r="64743" spans="17:23" x14ac:dyDescent="0.25">
      <c r="Q64743" s="2"/>
      <c r="W64743" s="2"/>
    </row>
    <row r="64744" spans="17:23" x14ac:dyDescent="0.25">
      <c r="Q64744" s="2"/>
      <c r="W64744" s="2"/>
    </row>
    <row r="64745" spans="17:23" x14ac:dyDescent="0.25">
      <c r="Q64745" s="2"/>
      <c r="W64745" s="2"/>
    </row>
    <row r="64746" spans="17:23" x14ac:dyDescent="0.25">
      <c r="Q64746" s="2"/>
      <c r="W64746" s="2"/>
    </row>
    <row r="64747" spans="17:23" x14ac:dyDescent="0.25">
      <c r="Q64747" s="2"/>
      <c r="W64747" s="2"/>
    </row>
    <row r="64748" spans="17:23" x14ac:dyDescent="0.25">
      <c r="Q64748" s="2"/>
      <c r="W64748" s="2"/>
    </row>
    <row r="64749" spans="17:23" x14ac:dyDescent="0.25">
      <c r="Q64749" s="2"/>
      <c r="W64749" s="2"/>
    </row>
    <row r="64750" spans="17:23" x14ac:dyDescent="0.25">
      <c r="Q64750" s="2"/>
      <c r="W64750" s="2"/>
    </row>
    <row r="64751" spans="17:23" x14ac:dyDescent="0.25">
      <c r="Q64751" s="2"/>
      <c r="W64751" s="2"/>
    </row>
    <row r="64752" spans="17:23" x14ac:dyDescent="0.25">
      <c r="Q64752" s="2"/>
      <c r="W64752" s="2"/>
    </row>
    <row r="64753" spans="17:23" x14ac:dyDescent="0.25">
      <c r="Q64753" s="2"/>
      <c r="W64753" s="2"/>
    </row>
    <row r="64754" spans="17:23" x14ac:dyDescent="0.25">
      <c r="Q64754" s="2"/>
      <c r="W64754" s="2"/>
    </row>
    <row r="64755" spans="17:23" x14ac:dyDescent="0.25">
      <c r="Q64755" s="2"/>
      <c r="W64755" s="2"/>
    </row>
    <row r="64756" spans="17:23" x14ac:dyDescent="0.25">
      <c r="Q64756" s="2"/>
      <c r="W64756" s="2"/>
    </row>
    <row r="64757" spans="17:23" x14ac:dyDescent="0.25">
      <c r="Q64757" s="2"/>
      <c r="W64757" s="2"/>
    </row>
    <row r="64758" spans="17:23" x14ac:dyDescent="0.25">
      <c r="Q64758" s="2"/>
      <c r="W64758" s="2"/>
    </row>
    <row r="64759" spans="17:23" x14ac:dyDescent="0.25">
      <c r="Q64759" s="2"/>
      <c r="W64759" s="2"/>
    </row>
    <row r="64760" spans="17:23" x14ac:dyDescent="0.25">
      <c r="Q64760" s="2"/>
      <c r="W64760" s="2"/>
    </row>
    <row r="64761" spans="17:23" x14ac:dyDescent="0.25">
      <c r="Q64761" s="2"/>
      <c r="W64761" s="2"/>
    </row>
    <row r="64762" spans="17:23" x14ac:dyDescent="0.25">
      <c r="Q64762" s="2"/>
      <c r="W64762" s="2"/>
    </row>
    <row r="64763" spans="17:23" x14ac:dyDescent="0.25">
      <c r="Q64763" s="2"/>
      <c r="W64763" s="2"/>
    </row>
    <row r="64764" spans="17:23" x14ac:dyDescent="0.25">
      <c r="Q64764" s="2"/>
      <c r="W64764" s="2"/>
    </row>
    <row r="64765" spans="17:23" x14ac:dyDescent="0.25">
      <c r="Q64765" s="2"/>
      <c r="W64765" s="2"/>
    </row>
    <row r="64766" spans="17:23" x14ac:dyDescent="0.25">
      <c r="Q64766" s="2"/>
      <c r="W64766" s="2"/>
    </row>
    <row r="64767" spans="17:23" x14ac:dyDescent="0.25">
      <c r="Q64767" s="2"/>
      <c r="W64767" s="2"/>
    </row>
    <row r="64768" spans="17:23" x14ac:dyDescent="0.25">
      <c r="Q64768" s="2"/>
      <c r="W64768" s="2"/>
    </row>
    <row r="64769" spans="17:23" x14ac:dyDescent="0.25">
      <c r="Q64769" s="2"/>
      <c r="W64769" s="2"/>
    </row>
    <row r="64770" spans="17:23" x14ac:dyDescent="0.25">
      <c r="Q64770" s="2"/>
      <c r="W64770" s="2"/>
    </row>
    <row r="64771" spans="17:23" x14ac:dyDescent="0.25">
      <c r="Q64771" s="2"/>
      <c r="W64771" s="2"/>
    </row>
    <row r="64772" spans="17:23" x14ac:dyDescent="0.25">
      <c r="Q64772" s="2"/>
      <c r="W64772" s="2"/>
    </row>
    <row r="64773" spans="17:23" x14ac:dyDescent="0.25">
      <c r="Q64773" s="2"/>
      <c r="W64773" s="2"/>
    </row>
    <row r="64774" spans="17:23" x14ac:dyDescent="0.25">
      <c r="Q64774" s="2"/>
      <c r="W64774" s="2"/>
    </row>
    <row r="64775" spans="17:23" x14ac:dyDescent="0.25">
      <c r="Q64775" s="2"/>
      <c r="W64775" s="2"/>
    </row>
    <row r="64776" spans="17:23" x14ac:dyDescent="0.25">
      <c r="Q64776" s="2"/>
      <c r="W64776" s="2"/>
    </row>
    <row r="64777" spans="17:23" x14ac:dyDescent="0.25">
      <c r="Q64777" s="2"/>
      <c r="W64777" s="2"/>
    </row>
    <row r="64778" spans="17:23" x14ac:dyDescent="0.25">
      <c r="Q64778" s="2"/>
      <c r="W64778" s="2"/>
    </row>
    <row r="64779" spans="17:23" x14ac:dyDescent="0.25">
      <c r="Q64779" s="2"/>
      <c r="W64779" s="2"/>
    </row>
    <row r="64780" spans="17:23" x14ac:dyDescent="0.25">
      <c r="Q64780" s="2"/>
      <c r="W64780" s="2"/>
    </row>
    <row r="64781" spans="17:23" x14ac:dyDescent="0.25">
      <c r="Q64781" s="2"/>
      <c r="W64781" s="2"/>
    </row>
    <row r="64782" spans="17:23" x14ac:dyDescent="0.25">
      <c r="Q64782" s="2"/>
      <c r="W64782" s="2"/>
    </row>
    <row r="64783" spans="17:23" x14ac:dyDescent="0.25">
      <c r="Q64783" s="2"/>
      <c r="W64783" s="2"/>
    </row>
    <row r="64784" spans="17:23" x14ac:dyDescent="0.25">
      <c r="Q64784" s="2"/>
      <c r="W64784" s="2"/>
    </row>
    <row r="64785" spans="17:23" x14ac:dyDescent="0.25">
      <c r="Q64785" s="2"/>
      <c r="W64785" s="2"/>
    </row>
    <row r="64786" spans="17:23" x14ac:dyDescent="0.25">
      <c r="Q64786" s="2"/>
      <c r="W64786" s="2"/>
    </row>
    <row r="64787" spans="17:23" x14ac:dyDescent="0.25">
      <c r="Q64787" s="2"/>
      <c r="W64787" s="2"/>
    </row>
    <row r="64788" spans="17:23" x14ac:dyDescent="0.25">
      <c r="Q64788" s="2"/>
      <c r="W64788" s="2"/>
    </row>
    <row r="64789" spans="17:23" x14ac:dyDescent="0.25">
      <c r="Q64789" s="2"/>
      <c r="W64789" s="2"/>
    </row>
    <row r="64790" spans="17:23" x14ac:dyDescent="0.25">
      <c r="Q64790" s="2"/>
      <c r="W64790" s="2"/>
    </row>
    <row r="64791" spans="17:23" x14ac:dyDescent="0.25">
      <c r="Q64791" s="2"/>
      <c r="W64791" s="2"/>
    </row>
    <row r="64792" spans="17:23" x14ac:dyDescent="0.25">
      <c r="Q64792" s="2"/>
      <c r="W64792" s="2"/>
    </row>
    <row r="64793" spans="17:23" x14ac:dyDescent="0.25">
      <c r="Q64793" s="2"/>
      <c r="W64793" s="2"/>
    </row>
    <row r="64794" spans="17:23" x14ac:dyDescent="0.25">
      <c r="Q64794" s="2"/>
      <c r="W64794" s="2"/>
    </row>
    <row r="64795" spans="17:23" x14ac:dyDescent="0.25">
      <c r="Q64795" s="2"/>
      <c r="W64795" s="2"/>
    </row>
    <row r="64796" spans="17:23" x14ac:dyDescent="0.25">
      <c r="Q64796" s="2"/>
      <c r="W64796" s="2"/>
    </row>
    <row r="64797" spans="17:23" x14ac:dyDescent="0.25">
      <c r="Q64797" s="2"/>
      <c r="W64797" s="2"/>
    </row>
    <row r="64798" spans="17:23" x14ac:dyDescent="0.25">
      <c r="Q64798" s="2"/>
      <c r="W64798" s="2"/>
    </row>
    <row r="64799" spans="17:23" x14ac:dyDescent="0.25">
      <c r="Q64799" s="2"/>
      <c r="W64799" s="2"/>
    </row>
    <row r="64800" spans="17:23" x14ac:dyDescent="0.25">
      <c r="Q64800" s="2"/>
      <c r="W64800" s="2"/>
    </row>
    <row r="64801" spans="17:23" x14ac:dyDescent="0.25">
      <c r="Q64801" s="2"/>
      <c r="W64801" s="2"/>
    </row>
    <row r="64802" spans="17:23" x14ac:dyDescent="0.25">
      <c r="Q64802" s="2"/>
      <c r="W64802" s="2"/>
    </row>
    <row r="64803" spans="17:23" x14ac:dyDescent="0.25">
      <c r="Q64803" s="2"/>
      <c r="W64803" s="2"/>
    </row>
    <row r="64804" spans="17:23" x14ac:dyDescent="0.25">
      <c r="Q64804" s="2"/>
      <c r="W64804" s="2"/>
    </row>
    <row r="64805" spans="17:23" x14ac:dyDescent="0.25">
      <c r="Q64805" s="2"/>
      <c r="W64805" s="2"/>
    </row>
    <row r="64806" spans="17:23" x14ac:dyDescent="0.25">
      <c r="Q64806" s="2"/>
      <c r="W64806" s="2"/>
    </row>
    <row r="64807" spans="17:23" x14ac:dyDescent="0.25">
      <c r="Q64807" s="2"/>
      <c r="W64807" s="2"/>
    </row>
    <row r="64808" spans="17:23" x14ac:dyDescent="0.25">
      <c r="Q64808" s="2"/>
      <c r="W64808" s="2"/>
    </row>
    <row r="64809" spans="17:23" x14ac:dyDescent="0.25">
      <c r="Q64809" s="2"/>
      <c r="W64809" s="2"/>
    </row>
    <row r="64810" spans="17:23" x14ac:dyDescent="0.25">
      <c r="Q64810" s="2"/>
      <c r="W64810" s="2"/>
    </row>
    <row r="64811" spans="17:23" x14ac:dyDescent="0.25">
      <c r="Q64811" s="2"/>
      <c r="W64811" s="2"/>
    </row>
    <row r="64812" spans="17:23" x14ac:dyDescent="0.25">
      <c r="Q64812" s="2"/>
      <c r="W64812" s="2"/>
    </row>
    <row r="64813" spans="17:23" x14ac:dyDescent="0.25">
      <c r="Q64813" s="2"/>
      <c r="W64813" s="2"/>
    </row>
    <row r="64814" spans="17:23" x14ac:dyDescent="0.25">
      <c r="Q64814" s="2"/>
      <c r="W64814" s="2"/>
    </row>
    <row r="64815" spans="17:23" x14ac:dyDescent="0.25">
      <c r="Q64815" s="2"/>
      <c r="W64815" s="2"/>
    </row>
    <row r="64816" spans="17:23" x14ac:dyDescent="0.25">
      <c r="Q64816" s="2"/>
      <c r="W64816" s="2"/>
    </row>
    <row r="64817" spans="17:23" x14ac:dyDescent="0.25">
      <c r="Q64817" s="2"/>
      <c r="W64817" s="2"/>
    </row>
    <row r="64818" spans="17:23" x14ac:dyDescent="0.25">
      <c r="Q64818" s="2"/>
      <c r="W64818" s="2"/>
    </row>
    <row r="64819" spans="17:23" x14ac:dyDescent="0.25">
      <c r="Q64819" s="2"/>
      <c r="W64819" s="2"/>
    </row>
    <row r="64820" spans="17:23" x14ac:dyDescent="0.25">
      <c r="Q64820" s="2"/>
      <c r="W64820" s="2"/>
    </row>
    <row r="64821" spans="17:23" x14ac:dyDescent="0.25">
      <c r="Q64821" s="2"/>
      <c r="W64821" s="2"/>
    </row>
    <row r="64822" spans="17:23" x14ac:dyDescent="0.25">
      <c r="Q64822" s="2"/>
      <c r="W64822" s="2"/>
    </row>
    <row r="64823" spans="17:23" x14ac:dyDescent="0.25">
      <c r="Q64823" s="2"/>
      <c r="W64823" s="2"/>
    </row>
    <row r="64824" spans="17:23" x14ac:dyDescent="0.25">
      <c r="Q64824" s="2"/>
      <c r="W64824" s="2"/>
    </row>
    <row r="64825" spans="17:23" x14ac:dyDescent="0.25">
      <c r="Q64825" s="2"/>
      <c r="W64825" s="2"/>
    </row>
    <row r="64826" spans="17:23" x14ac:dyDescent="0.25">
      <c r="Q64826" s="2"/>
      <c r="W64826" s="2"/>
    </row>
    <row r="64827" spans="17:23" x14ac:dyDescent="0.25">
      <c r="Q64827" s="2"/>
      <c r="W64827" s="2"/>
    </row>
    <row r="64828" spans="17:23" x14ac:dyDescent="0.25">
      <c r="Q64828" s="2"/>
      <c r="W64828" s="2"/>
    </row>
    <row r="64829" spans="17:23" x14ac:dyDescent="0.25">
      <c r="Q64829" s="2"/>
      <c r="W64829" s="2"/>
    </row>
    <row r="64830" spans="17:23" x14ac:dyDescent="0.25">
      <c r="Q64830" s="2"/>
      <c r="W64830" s="2"/>
    </row>
    <row r="64831" spans="17:23" x14ac:dyDescent="0.25">
      <c r="Q64831" s="2"/>
      <c r="W64831" s="2"/>
    </row>
    <row r="64832" spans="17:23" x14ac:dyDescent="0.25">
      <c r="Q64832" s="2"/>
      <c r="W64832" s="2"/>
    </row>
    <row r="64833" spans="17:23" x14ac:dyDescent="0.25">
      <c r="Q64833" s="2"/>
      <c r="W64833" s="2"/>
    </row>
    <row r="64834" spans="17:23" x14ac:dyDescent="0.25">
      <c r="Q64834" s="2"/>
      <c r="W64834" s="2"/>
    </row>
    <row r="64835" spans="17:23" x14ac:dyDescent="0.25">
      <c r="Q64835" s="2"/>
      <c r="W64835" s="2"/>
    </row>
    <row r="64836" spans="17:23" x14ac:dyDescent="0.25">
      <c r="Q64836" s="2"/>
      <c r="W64836" s="2"/>
    </row>
    <row r="64837" spans="17:23" x14ac:dyDescent="0.25">
      <c r="Q64837" s="2"/>
      <c r="W64837" s="2"/>
    </row>
    <row r="64838" spans="17:23" x14ac:dyDescent="0.25">
      <c r="Q64838" s="2"/>
      <c r="W64838" s="2"/>
    </row>
    <row r="64839" spans="17:23" x14ac:dyDescent="0.25">
      <c r="Q64839" s="2"/>
      <c r="W64839" s="2"/>
    </row>
    <row r="64840" spans="17:23" x14ac:dyDescent="0.25">
      <c r="Q64840" s="2"/>
      <c r="W64840" s="2"/>
    </row>
    <row r="64841" spans="17:23" x14ac:dyDescent="0.25">
      <c r="Q64841" s="2"/>
      <c r="W64841" s="2"/>
    </row>
    <row r="64842" spans="17:23" x14ac:dyDescent="0.25">
      <c r="Q64842" s="2"/>
      <c r="W64842" s="2"/>
    </row>
    <row r="64843" spans="17:23" x14ac:dyDescent="0.25">
      <c r="Q64843" s="2"/>
      <c r="W64843" s="2"/>
    </row>
    <row r="64844" spans="17:23" x14ac:dyDescent="0.25">
      <c r="Q64844" s="2"/>
      <c r="W64844" s="2"/>
    </row>
    <row r="64845" spans="17:23" x14ac:dyDescent="0.25">
      <c r="Q64845" s="2"/>
      <c r="W64845" s="2"/>
    </row>
    <row r="64846" spans="17:23" x14ac:dyDescent="0.25">
      <c r="Q64846" s="2"/>
      <c r="W64846" s="2"/>
    </row>
    <row r="64847" spans="17:23" x14ac:dyDescent="0.25">
      <c r="Q64847" s="2"/>
      <c r="W64847" s="2"/>
    </row>
    <row r="64848" spans="17:23" x14ac:dyDescent="0.25">
      <c r="Q64848" s="2"/>
      <c r="W64848" s="2"/>
    </row>
    <row r="64849" spans="17:23" x14ac:dyDescent="0.25">
      <c r="Q64849" s="2"/>
      <c r="W64849" s="2"/>
    </row>
    <row r="64850" spans="17:23" x14ac:dyDescent="0.25">
      <c r="Q64850" s="2"/>
      <c r="W64850" s="2"/>
    </row>
    <row r="64851" spans="17:23" x14ac:dyDescent="0.25">
      <c r="Q64851" s="2"/>
      <c r="W64851" s="2"/>
    </row>
    <row r="64852" spans="17:23" x14ac:dyDescent="0.25">
      <c r="Q64852" s="2"/>
      <c r="W64852" s="2"/>
    </row>
    <row r="64853" spans="17:23" x14ac:dyDescent="0.25">
      <c r="Q64853" s="2"/>
      <c r="W64853" s="2"/>
    </row>
    <row r="64854" spans="17:23" x14ac:dyDescent="0.25">
      <c r="Q64854" s="2"/>
      <c r="W64854" s="2"/>
    </row>
    <row r="64855" spans="17:23" x14ac:dyDescent="0.25">
      <c r="Q64855" s="2"/>
      <c r="W64855" s="2"/>
    </row>
    <row r="64856" spans="17:23" x14ac:dyDescent="0.25">
      <c r="Q64856" s="2"/>
      <c r="W64856" s="2"/>
    </row>
    <row r="64857" spans="17:23" x14ac:dyDescent="0.25">
      <c r="Q64857" s="2"/>
      <c r="W64857" s="2"/>
    </row>
    <row r="64858" spans="17:23" x14ac:dyDescent="0.25">
      <c r="Q64858" s="2"/>
      <c r="W64858" s="2"/>
    </row>
    <row r="64859" spans="17:23" x14ac:dyDescent="0.25">
      <c r="Q64859" s="2"/>
      <c r="W64859" s="2"/>
    </row>
    <row r="64860" spans="17:23" x14ac:dyDescent="0.25">
      <c r="Q64860" s="2"/>
      <c r="W64860" s="2"/>
    </row>
    <row r="64861" spans="17:23" x14ac:dyDescent="0.25">
      <c r="Q64861" s="2"/>
      <c r="W64861" s="2"/>
    </row>
    <row r="64862" spans="17:23" x14ac:dyDescent="0.25">
      <c r="Q64862" s="2"/>
      <c r="W64862" s="2"/>
    </row>
    <row r="64863" spans="17:23" x14ac:dyDescent="0.25">
      <c r="Q64863" s="2"/>
      <c r="W64863" s="2"/>
    </row>
    <row r="64864" spans="17:23" x14ac:dyDescent="0.25">
      <c r="Q64864" s="2"/>
      <c r="W64864" s="2"/>
    </row>
    <row r="64865" spans="17:23" x14ac:dyDescent="0.25">
      <c r="Q64865" s="2"/>
      <c r="W64865" s="2"/>
    </row>
    <row r="64866" spans="17:23" x14ac:dyDescent="0.25">
      <c r="Q64866" s="2"/>
      <c r="W64866" s="2"/>
    </row>
    <row r="64867" spans="17:23" x14ac:dyDescent="0.25">
      <c r="Q64867" s="2"/>
      <c r="W64867" s="2"/>
    </row>
    <row r="64868" spans="17:23" x14ac:dyDescent="0.25">
      <c r="Q64868" s="2"/>
      <c r="W64868" s="2"/>
    </row>
    <row r="64869" spans="17:23" x14ac:dyDescent="0.25">
      <c r="Q64869" s="2"/>
      <c r="W64869" s="2"/>
    </row>
    <row r="64870" spans="17:23" x14ac:dyDescent="0.25">
      <c r="Q64870" s="2"/>
      <c r="W64870" s="2"/>
    </row>
    <row r="64871" spans="17:23" x14ac:dyDescent="0.25">
      <c r="Q64871" s="2"/>
      <c r="W64871" s="2"/>
    </row>
    <row r="64872" spans="17:23" x14ac:dyDescent="0.25">
      <c r="Q64872" s="2"/>
      <c r="W64872" s="2"/>
    </row>
    <row r="64873" spans="17:23" x14ac:dyDescent="0.25">
      <c r="Q64873" s="2"/>
      <c r="W64873" s="2"/>
    </row>
    <row r="64874" spans="17:23" x14ac:dyDescent="0.25">
      <c r="Q64874" s="2"/>
      <c r="W64874" s="2"/>
    </row>
    <row r="64875" spans="17:23" x14ac:dyDescent="0.25">
      <c r="Q64875" s="2"/>
      <c r="W64875" s="2"/>
    </row>
    <row r="64876" spans="17:23" x14ac:dyDescent="0.25">
      <c r="Q64876" s="2"/>
      <c r="W64876" s="2"/>
    </row>
    <row r="64877" spans="17:23" x14ac:dyDescent="0.25">
      <c r="Q64877" s="2"/>
      <c r="W64877" s="2"/>
    </row>
    <row r="64878" spans="17:23" x14ac:dyDescent="0.25">
      <c r="Q64878" s="2"/>
      <c r="W64878" s="2"/>
    </row>
    <row r="64879" spans="17:23" x14ac:dyDescent="0.25">
      <c r="Q64879" s="2"/>
      <c r="W64879" s="2"/>
    </row>
    <row r="64880" spans="17:23" x14ac:dyDescent="0.25">
      <c r="Q64880" s="2"/>
      <c r="W64880" s="2"/>
    </row>
    <row r="64881" spans="17:23" x14ac:dyDescent="0.25">
      <c r="Q64881" s="2"/>
      <c r="W64881" s="2"/>
    </row>
    <row r="64882" spans="17:23" x14ac:dyDescent="0.25">
      <c r="Q64882" s="2"/>
      <c r="W64882" s="2"/>
    </row>
    <row r="64883" spans="17:23" x14ac:dyDescent="0.25">
      <c r="Q64883" s="2"/>
      <c r="W64883" s="2"/>
    </row>
    <row r="64884" spans="17:23" x14ac:dyDescent="0.25">
      <c r="Q64884" s="2"/>
      <c r="W64884" s="2"/>
    </row>
    <row r="64885" spans="17:23" x14ac:dyDescent="0.25">
      <c r="Q64885" s="2"/>
      <c r="W64885" s="2"/>
    </row>
    <row r="64886" spans="17:23" x14ac:dyDescent="0.25">
      <c r="Q64886" s="2"/>
      <c r="W64886" s="2"/>
    </row>
    <row r="64887" spans="17:23" x14ac:dyDescent="0.25">
      <c r="Q64887" s="2"/>
      <c r="W64887" s="2"/>
    </row>
    <row r="64888" spans="17:23" x14ac:dyDescent="0.25">
      <c r="Q64888" s="2"/>
      <c r="W64888" s="2"/>
    </row>
    <row r="64889" spans="17:23" x14ac:dyDescent="0.25">
      <c r="Q64889" s="2"/>
      <c r="W64889" s="2"/>
    </row>
    <row r="64890" spans="17:23" x14ac:dyDescent="0.25">
      <c r="Q64890" s="2"/>
      <c r="W64890" s="2"/>
    </row>
    <row r="64891" spans="17:23" x14ac:dyDescent="0.25">
      <c r="Q64891" s="2"/>
      <c r="W64891" s="2"/>
    </row>
    <row r="64892" spans="17:23" x14ac:dyDescent="0.25">
      <c r="Q64892" s="2"/>
      <c r="W64892" s="2"/>
    </row>
    <row r="64893" spans="17:23" x14ac:dyDescent="0.25">
      <c r="Q64893" s="2"/>
      <c r="W64893" s="2"/>
    </row>
    <row r="64894" spans="17:23" x14ac:dyDescent="0.25">
      <c r="Q64894" s="2"/>
      <c r="W64894" s="2"/>
    </row>
    <row r="64895" spans="17:23" x14ac:dyDescent="0.25">
      <c r="Q64895" s="2"/>
      <c r="W64895" s="2"/>
    </row>
    <row r="64896" spans="17:23" x14ac:dyDescent="0.25">
      <c r="Q64896" s="2"/>
      <c r="W64896" s="2"/>
    </row>
    <row r="64897" spans="17:23" x14ac:dyDescent="0.25">
      <c r="Q64897" s="2"/>
      <c r="W64897" s="2"/>
    </row>
    <row r="64898" spans="17:23" x14ac:dyDescent="0.25">
      <c r="Q64898" s="2"/>
      <c r="W64898" s="2"/>
    </row>
    <row r="64899" spans="17:23" x14ac:dyDescent="0.25">
      <c r="Q64899" s="2"/>
      <c r="W64899" s="2"/>
    </row>
    <row r="64900" spans="17:23" x14ac:dyDescent="0.25">
      <c r="Q64900" s="2"/>
      <c r="W64900" s="2"/>
    </row>
    <row r="64901" spans="17:23" x14ac:dyDescent="0.25">
      <c r="Q64901" s="2"/>
      <c r="W64901" s="2"/>
    </row>
    <row r="64902" spans="17:23" x14ac:dyDescent="0.25">
      <c r="Q64902" s="2"/>
      <c r="W64902" s="2"/>
    </row>
    <row r="64903" spans="17:23" x14ac:dyDescent="0.25">
      <c r="Q64903" s="2"/>
      <c r="W64903" s="2"/>
    </row>
    <row r="64904" spans="17:23" x14ac:dyDescent="0.25">
      <c r="Q64904" s="2"/>
      <c r="W64904" s="2"/>
    </row>
    <row r="64905" spans="17:23" x14ac:dyDescent="0.25">
      <c r="Q64905" s="2"/>
      <c r="W64905" s="2"/>
    </row>
    <row r="64906" spans="17:23" x14ac:dyDescent="0.25">
      <c r="Q64906" s="2"/>
      <c r="W64906" s="2"/>
    </row>
    <row r="64907" spans="17:23" x14ac:dyDescent="0.25">
      <c r="Q64907" s="2"/>
      <c r="W64907" s="2"/>
    </row>
    <row r="64908" spans="17:23" x14ac:dyDescent="0.25">
      <c r="Q64908" s="2"/>
      <c r="W64908" s="2"/>
    </row>
    <row r="64909" spans="17:23" x14ac:dyDescent="0.25">
      <c r="Q64909" s="2"/>
      <c r="W64909" s="2"/>
    </row>
    <row r="64910" spans="17:23" x14ac:dyDescent="0.25">
      <c r="Q64910" s="2"/>
      <c r="W64910" s="2"/>
    </row>
    <row r="64911" spans="17:23" x14ac:dyDescent="0.25">
      <c r="Q64911" s="2"/>
      <c r="W64911" s="2"/>
    </row>
    <row r="64912" spans="17:23" x14ac:dyDescent="0.25">
      <c r="Q64912" s="2"/>
      <c r="W64912" s="2"/>
    </row>
    <row r="64913" spans="17:23" x14ac:dyDescent="0.25">
      <c r="Q64913" s="2"/>
      <c r="W64913" s="2"/>
    </row>
    <row r="64914" spans="17:23" x14ac:dyDescent="0.25">
      <c r="Q64914" s="2"/>
      <c r="W64914" s="2"/>
    </row>
    <row r="64915" spans="17:23" x14ac:dyDescent="0.25">
      <c r="Q64915" s="2"/>
      <c r="W64915" s="2"/>
    </row>
    <row r="64916" spans="17:23" x14ac:dyDescent="0.25">
      <c r="Q64916" s="2"/>
      <c r="W64916" s="2"/>
    </row>
    <row r="64917" spans="17:23" x14ac:dyDescent="0.25">
      <c r="Q64917" s="2"/>
      <c r="W64917" s="2"/>
    </row>
    <row r="64918" spans="17:23" x14ac:dyDescent="0.25">
      <c r="Q64918" s="2"/>
      <c r="W64918" s="2"/>
    </row>
    <row r="64919" spans="17:23" x14ac:dyDescent="0.25">
      <c r="Q64919" s="2"/>
      <c r="W64919" s="2"/>
    </row>
    <row r="64920" spans="17:23" x14ac:dyDescent="0.25">
      <c r="Q64920" s="2"/>
      <c r="W64920" s="2"/>
    </row>
    <row r="64921" spans="17:23" x14ac:dyDescent="0.25">
      <c r="Q64921" s="2"/>
      <c r="W64921" s="2"/>
    </row>
    <row r="64922" spans="17:23" x14ac:dyDescent="0.25">
      <c r="Q64922" s="2"/>
      <c r="W64922" s="2"/>
    </row>
    <row r="64923" spans="17:23" x14ac:dyDescent="0.25">
      <c r="Q64923" s="2"/>
      <c r="W64923" s="2"/>
    </row>
    <row r="64924" spans="17:23" x14ac:dyDescent="0.25">
      <c r="Q64924" s="2"/>
      <c r="W64924" s="2"/>
    </row>
    <row r="64925" spans="17:23" x14ac:dyDescent="0.25">
      <c r="Q64925" s="2"/>
      <c r="W64925" s="2"/>
    </row>
    <row r="64926" spans="17:23" x14ac:dyDescent="0.25">
      <c r="Q64926" s="2"/>
      <c r="W64926" s="2"/>
    </row>
    <row r="64927" spans="17:23" x14ac:dyDescent="0.25">
      <c r="Q64927" s="2"/>
      <c r="W64927" s="2"/>
    </row>
    <row r="64928" spans="17:23" x14ac:dyDescent="0.25">
      <c r="Q64928" s="2"/>
      <c r="W64928" s="2"/>
    </row>
    <row r="64929" spans="17:23" x14ac:dyDescent="0.25">
      <c r="Q64929" s="2"/>
      <c r="W64929" s="2"/>
    </row>
    <row r="64930" spans="17:23" x14ac:dyDescent="0.25">
      <c r="Q64930" s="2"/>
      <c r="W64930" s="2"/>
    </row>
    <row r="64931" spans="17:23" x14ac:dyDescent="0.25">
      <c r="Q64931" s="2"/>
      <c r="W64931" s="2"/>
    </row>
    <row r="64932" spans="17:23" x14ac:dyDescent="0.25">
      <c r="Q64932" s="2"/>
      <c r="W64932" s="2"/>
    </row>
    <row r="64933" spans="17:23" x14ac:dyDescent="0.25">
      <c r="Q64933" s="2"/>
      <c r="W64933" s="2"/>
    </row>
    <row r="64934" spans="17:23" x14ac:dyDescent="0.25">
      <c r="Q64934" s="2"/>
      <c r="W64934" s="2"/>
    </row>
    <row r="64935" spans="17:23" x14ac:dyDescent="0.25">
      <c r="Q64935" s="2"/>
      <c r="W64935" s="2"/>
    </row>
    <row r="64936" spans="17:23" x14ac:dyDescent="0.25">
      <c r="Q64936" s="2"/>
      <c r="W64936" s="2"/>
    </row>
    <row r="64937" spans="17:23" x14ac:dyDescent="0.25">
      <c r="Q64937" s="2"/>
      <c r="W64937" s="2"/>
    </row>
    <row r="64938" spans="17:23" x14ac:dyDescent="0.25">
      <c r="Q64938" s="2"/>
      <c r="W64938" s="2"/>
    </row>
    <row r="64939" spans="17:23" x14ac:dyDescent="0.25">
      <c r="Q64939" s="2"/>
      <c r="W64939" s="2"/>
    </row>
    <row r="64940" spans="17:23" x14ac:dyDescent="0.25">
      <c r="Q64940" s="2"/>
      <c r="W64940" s="2"/>
    </row>
    <row r="64941" spans="17:23" x14ac:dyDescent="0.25">
      <c r="Q64941" s="2"/>
      <c r="W64941" s="2"/>
    </row>
    <row r="64942" spans="17:23" x14ac:dyDescent="0.25">
      <c r="Q64942" s="2"/>
      <c r="W64942" s="2"/>
    </row>
    <row r="64943" spans="17:23" x14ac:dyDescent="0.25">
      <c r="Q64943" s="2"/>
      <c r="W64943" s="2"/>
    </row>
    <row r="64944" spans="17:23" x14ac:dyDescent="0.25">
      <c r="Q64944" s="2"/>
      <c r="W64944" s="2"/>
    </row>
    <row r="64945" spans="17:23" x14ac:dyDescent="0.25">
      <c r="Q64945" s="2"/>
      <c r="W64945" s="2"/>
    </row>
    <row r="64946" spans="17:23" x14ac:dyDescent="0.25">
      <c r="Q64946" s="2"/>
      <c r="W64946" s="2"/>
    </row>
    <row r="64947" spans="17:23" x14ac:dyDescent="0.25">
      <c r="Q64947" s="2"/>
      <c r="W64947" s="2"/>
    </row>
    <row r="64948" spans="17:23" x14ac:dyDescent="0.25">
      <c r="Q64948" s="2"/>
      <c r="W64948" s="2"/>
    </row>
    <row r="64949" spans="17:23" x14ac:dyDescent="0.25">
      <c r="Q64949" s="2"/>
      <c r="W64949" s="2"/>
    </row>
    <row r="64950" spans="17:23" x14ac:dyDescent="0.25">
      <c r="Q64950" s="2"/>
      <c r="W64950" s="2"/>
    </row>
    <row r="64951" spans="17:23" x14ac:dyDescent="0.25">
      <c r="Q64951" s="2"/>
      <c r="W64951" s="2"/>
    </row>
    <row r="64952" spans="17:23" x14ac:dyDescent="0.25">
      <c r="Q64952" s="2"/>
      <c r="W64952" s="2"/>
    </row>
    <row r="64953" spans="17:23" x14ac:dyDescent="0.25">
      <c r="Q64953" s="2"/>
      <c r="W64953" s="2"/>
    </row>
    <row r="64954" spans="17:23" x14ac:dyDescent="0.25">
      <c r="Q64954" s="2"/>
      <c r="W64954" s="2"/>
    </row>
    <row r="64955" spans="17:23" x14ac:dyDescent="0.25">
      <c r="Q64955" s="2"/>
      <c r="W64955" s="2"/>
    </row>
    <row r="64956" spans="17:23" x14ac:dyDescent="0.25">
      <c r="Q64956" s="2"/>
      <c r="W64956" s="2"/>
    </row>
    <row r="64957" spans="17:23" x14ac:dyDescent="0.25">
      <c r="Q64957" s="2"/>
      <c r="W64957" s="2"/>
    </row>
    <row r="64958" spans="17:23" x14ac:dyDescent="0.25">
      <c r="Q64958" s="2"/>
      <c r="W64958" s="2"/>
    </row>
    <row r="64959" spans="17:23" x14ac:dyDescent="0.25">
      <c r="Q64959" s="2"/>
      <c r="W64959" s="2"/>
    </row>
    <row r="64960" spans="17:23" x14ac:dyDescent="0.25">
      <c r="Q64960" s="2"/>
      <c r="W64960" s="2"/>
    </row>
    <row r="64961" spans="17:23" x14ac:dyDescent="0.25">
      <c r="Q64961" s="2"/>
      <c r="W64961" s="2"/>
    </row>
    <row r="64962" spans="17:23" x14ac:dyDescent="0.25">
      <c r="Q64962" s="2"/>
      <c r="W64962" s="2"/>
    </row>
    <row r="64963" spans="17:23" x14ac:dyDescent="0.25">
      <c r="Q64963" s="2"/>
      <c r="W64963" s="2"/>
    </row>
    <row r="64964" spans="17:23" x14ac:dyDescent="0.25">
      <c r="Q64964" s="2"/>
      <c r="W64964" s="2"/>
    </row>
    <row r="64965" spans="17:23" x14ac:dyDescent="0.25">
      <c r="Q64965" s="2"/>
      <c r="W64965" s="2"/>
    </row>
    <row r="64966" spans="17:23" x14ac:dyDescent="0.25">
      <c r="Q64966" s="2"/>
      <c r="W64966" s="2"/>
    </row>
    <row r="64967" spans="17:23" x14ac:dyDescent="0.25">
      <c r="Q64967" s="2"/>
      <c r="W64967" s="2"/>
    </row>
    <row r="64968" spans="17:23" x14ac:dyDescent="0.25">
      <c r="Q64968" s="2"/>
      <c r="W64968" s="2"/>
    </row>
    <row r="64969" spans="17:23" x14ac:dyDescent="0.25">
      <c r="Q64969" s="2"/>
      <c r="W64969" s="2"/>
    </row>
    <row r="64970" spans="17:23" x14ac:dyDescent="0.25">
      <c r="Q64970" s="2"/>
      <c r="W64970" s="2"/>
    </row>
    <row r="64971" spans="17:23" x14ac:dyDescent="0.25">
      <c r="Q64971" s="2"/>
      <c r="W64971" s="2"/>
    </row>
    <row r="64972" spans="17:23" x14ac:dyDescent="0.25">
      <c r="Q64972" s="2"/>
      <c r="W64972" s="2"/>
    </row>
    <row r="64973" spans="17:23" x14ac:dyDescent="0.25">
      <c r="Q64973" s="2"/>
      <c r="W64973" s="2"/>
    </row>
    <row r="64974" spans="17:23" x14ac:dyDescent="0.25">
      <c r="Q64974" s="2"/>
      <c r="W64974" s="2"/>
    </row>
    <row r="64975" spans="17:23" x14ac:dyDescent="0.25">
      <c r="Q64975" s="2"/>
      <c r="W64975" s="2"/>
    </row>
    <row r="64976" spans="17:23" x14ac:dyDescent="0.25">
      <c r="Q64976" s="2"/>
      <c r="W64976" s="2"/>
    </row>
    <row r="64977" spans="17:23" x14ac:dyDescent="0.25">
      <c r="Q64977" s="2"/>
      <c r="W64977" s="2"/>
    </row>
    <row r="64978" spans="17:23" x14ac:dyDescent="0.25">
      <c r="Q64978" s="2"/>
      <c r="W64978" s="2"/>
    </row>
    <row r="64979" spans="17:23" x14ac:dyDescent="0.25">
      <c r="Q64979" s="2"/>
      <c r="W64979" s="2"/>
    </row>
    <row r="64980" spans="17:23" x14ac:dyDescent="0.25">
      <c r="Q64980" s="2"/>
      <c r="W64980" s="2"/>
    </row>
    <row r="64981" spans="17:23" x14ac:dyDescent="0.25">
      <c r="Q64981" s="2"/>
      <c r="W64981" s="2"/>
    </row>
    <row r="64982" spans="17:23" x14ac:dyDescent="0.25">
      <c r="Q64982" s="2"/>
      <c r="W64982" s="2"/>
    </row>
    <row r="64983" spans="17:23" x14ac:dyDescent="0.25">
      <c r="Q64983" s="2"/>
      <c r="W64983" s="2"/>
    </row>
    <row r="64984" spans="17:23" x14ac:dyDescent="0.25">
      <c r="Q64984" s="2"/>
      <c r="W64984" s="2"/>
    </row>
    <row r="64985" spans="17:23" x14ac:dyDescent="0.25">
      <c r="Q64985" s="2"/>
      <c r="W64985" s="2"/>
    </row>
    <row r="64986" spans="17:23" x14ac:dyDescent="0.25">
      <c r="Q64986" s="2"/>
      <c r="W64986" s="2"/>
    </row>
    <row r="64987" spans="17:23" x14ac:dyDescent="0.25">
      <c r="Q64987" s="2"/>
      <c r="W64987" s="2"/>
    </row>
    <row r="64988" spans="17:23" x14ac:dyDescent="0.25">
      <c r="Q64988" s="2"/>
      <c r="W64988" s="2"/>
    </row>
    <row r="64989" spans="17:23" x14ac:dyDescent="0.25">
      <c r="Q64989" s="2"/>
      <c r="W64989" s="2"/>
    </row>
    <row r="64990" spans="17:23" x14ac:dyDescent="0.25">
      <c r="Q64990" s="2"/>
      <c r="W64990" s="2"/>
    </row>
    <row r="64991" spans="17:23" x14ac:dyDescent="0.25">
      <c r="Q64991" s="2"/>
      <c r="W64991" s="2"/>
    </row>
    <row r="64992" spans="17:23" x14ac:dyDescent="0.25">
      <c r="Q64992" s="2"/>
      <c r="W64992" s="2"/>
    </row>
    <row r="64993" spans="17:23" x14ac:dyDescent="0.25">
      <c r="Q64993" s="2"/>
      <c r="W64993" s="2"/>
    </row>
    <row r="64994" spans="17:23" x14ac:dyDescent="0.25">
      <c r="Q64994" s="2"/>
      <c r="W64994" s="2"/>
    </row>
    <row r="64995" spans="17:23" x14ac:dyDescent="0.25">
      <c r="Q64995" s="2"/>
      <c r="W64995" s="2"/>
    </row>
    <row r="64996" spans="17:23" x14ac:dyDescent="0.25">
      <c r="Q64996" s="2"/>
      <c r="W64996" s="2"/>
    </row>
    <row r="64997" spans="17:23" x14ac:dyDescent="0.25">
      <c r="Q64997" s="2"/>
      <c r="W64997" s="2"/>
    </row>
    <row r="64998" spans="17:23" x14ac:dyDescent="0.25">
      <c r="Q64998" s="2"/>
      <c r="W64998" s="2"/>
    </row>
    <row r="64999" spans="17:23" x14ac:dyDescent="0.25">
      <c r="Q64999" s="2"/>
      <c r="W64999" s="2"/>
    </row>
    <row r="65000" spans="17:23" x14ac:dyDescent="0.25">
      <c r="Q65000" s="2"/>
      <c r="W65000" s="2"/>
    </row>
    <row r="65001" spans="17:23" x14ac:dyDescent="0.25">
      <c r="Q65001" s="2"/>
      <c r="W65001" s="2"/>
    </row>
    <row r="65002" spans="17:23" x14ac:dyDescent="0.25">
      <c r="Q65002" s="2"/>
      <c r="W65002" s="2"/>
    </row>
    <row r="65003" spans="17:23" x14ac:dyDescent="0.25">
      <c r="Q65003" s="2"/>
      <c r="W65003" s="2"/>
    </row>
    <row r="65004" spans="17:23" x14ac:dyDescent="0.25">
      <c r="Q65004" s="2"/>
      <c r="W65004" s="2"/>
    </row>
    <row r="65005" spans="17:23" x14ac:dyDescent="0.25">
      <c r="Q65005" s="2"/>
      <c r="W65005" s="2"/>
    </row>
    <row r="65006" spans="17:23" x14ac:dyDescent="0.25">
      <c r="Q65006" s="2"/>
      <c r="W65006" s="2"/>
    </row>
    <row r="65007" spans="17:23" x14ac:dyDescent="0.25">
      <c r="Q65007" s="2"/>
      <c r="W65007" s="2"/>
    </row>
    <row r="65008" spans="17:23" x14ac:dyDescent="0.25">
      <c r="Q65008" s="2"/>
      <c r="W65008" s="2"/>
    </row>
    <row r="65009" spans="17:23" x14ac:dyDescent="0.25">
      <c r="Q65009" s="2"/>
      <c r="W65009" s="2"/>
    </row>
    <row r="65010" spans="17:23" x14ac:dyDescent="0.25">
      <c r="Q65010" s="2"/>
      <c r="W65010" s="2"/>
    </row>
    <row r="65011" spans="17:23" x14ac:dyDescent="0.25">
      <c r="Q65011" s="2"/>
      <c r="W65011" s="2"/>
    </row>
    <row r="65012" spans="17:23" x14ac:dyDescent="0.25">
      <c r="Q65012" s="2"/>
      <c r="W65012" s="2"/>
    </row>
    <row r="65013" spans="17:23" x14ac:dyDescent="0.25">
      <c r="Q65013" s="2"/>
      <c r="W65013" s="2"/>
    </row>
    <row r="65014" spans="17:23" x14ac:dyDescent="0.25">
      <c r="Q65014" s="2"/>
      <c r="W65014" s="2"/>
    </row>
    <row r="65015" spans="17:23" x14ac:dyDescent="0.25">
      <c r="Q65015" s="2"/>
      <c r="W65015" s="2"/>
    </row>
    <row r="65016" spans="17:23" x14ac:dyDescent="0.25">
      <c r="Q65016" s="2"/>
      <c r="W65016" s="2"/>
    </row>
    <row r="65017" spans="17:23" x14ac:dyDescent="0.25">
      <c r="Q65017" s="2"/>
      <c r="W65017" s="2"/>
    </row>
    <row r="65018" spans="17:23" x14ac:dyDescent="0.25">
      <c r="Q65018" s="2"/>
      <c r="W65018" s="2"/>
    </row>
    <row r="65019" spans="17:23" x14ac:dyDescent="0.25">
      <c r="Q65019" s="2"/>
      <c r="W65019" s="2"/>
    </row>
    <row r="65020" spans="17:23" x14ac:dyDescent="0.25">
      <c r="Q65020" s="2"/>
      <c r="W65020" s="2"/>
    </row>
    <row r="65021" spans="17:23" x14ac:dyDescent="0.25">
      <c r="Q65021" s="2"/>
      <c r="W65021" s="2"/>
    </row>
    <row r="65022" spans="17:23" x14ac:dyDescent="0.25">
      <c r="Q65022" s="2"/>
      <c r="W65022" s="2"/>
    </row>
    <row r="65023" spans="17:23" x14ac:dyDescent="0.25">
      <c r="Q65023" s="2"/>
      <c r="W65023" s="2"/>
    </row>
    <row r="65024" spans="17:23" x14ac:dyDescent="0.25">
      <c r="Q65024" s="2"/>
      <c r="W65024" s="2"/>
    </row>
    <row r="65025" spans="17:23" x14ac:dyDescent="0.25">
      <c r="Q65025" s="2"/>
      <c r="W65025" s="2"/>
    </row>
    <row r="65026" spans="17:23" x14ac:dyDescent="0.25">
      <c r="Q65026" s="2"/>
      <c r="W65026" s="2"/>
    </row>
    <row r="65027" spans="17:23" x14ac:dyDescent="0.25">
      <c r="Q65027" s="2"/>
      <c r="W65027" s="2"/>
    </row>
    <row r="65028" spans="17:23" x14ac:dyDescent="0.25">
      <c r="Q65028" s="2"/>
      <c r="W65028" s="2"/>
    </row>
    <row r="65029" spans="17:23" x14ac:dyDescent="0.25">
      <c r="Q65029" s="2"/>
      <c r="W65029" s="2"/>
    </row>
    <row r="65030" spans="17:23" x14ac:dyDescent="0.25">
      <c r="Q65030" s="2"/>
      <c r="W65030" s="2"/>
    </row>
    <row r="65031" spans="17:23" x14ac:dyDescent="0.25">
      <c r="Q65031" s="2"/>
      <c r="W65031" s="2"/>
    </row>
    <row r="65032" spans="17:23" x14ac:dyDescent="0.25">
      <c r="Q65032" s="2"/>
      <c r="W65032" s="2"/>
    </row>
    <row r="65033" spans="17:23" x14ac:dyDescent="0.25">
      <c r="Q65033" s="2"/>
      <c r="W65033" s="2"/>
    </row>
    <row r="65034" spans="17:23" x14ac:dyDescent="0.25">
      <c r="Q65034" s="2"/>
      <c r="W65034" s="2"/>
    </row>
    <row r="65035" spans="17:23" x14ac:dyDescent="0.25">
      <c r="Q65035" s="2"/>
      <c r="W65035" s="2"/>
    </row>
    <row r="65036" spans="17:23" x14ac:dyDescent="0.25">
      <c r="Q65036" s="2"/>
      <c r="W65036" s="2"/>
    </row>
    <row r="65037" spans="17:23" x14ac:dyDescent="0.25">
      <c r="Q65037" s="2"/>
      <c r="W65037" s="2"/>
    </row>
    <row r="65038" spans="17:23" x14ac:dyDescent="0.25">
      <c r="Q65038" s="2"/>
      <c r="W65038" s="2"/>
    </row>
    <row r="65039" spans="17:23" x14ac:dyDescent="0.25">
      <c r="Q65039" s="2"/>
      <c r="W65039" s="2"/>
    </row>
    <row r="65040" spans="17:23" x14ac:dyDescent="0.25">
      <c r="Q65040" s="2"/>
      <c r="W65040" s="2"/>
    </row>
    <row r="65041" spans="17:23" x14ac:dyDescent="0.25">
      <c r="Q65041" s="2"/>
      <c r="W65041" s="2"/>
    </row>
    <row r="65042" spans="17:23" x14ac:dyDescent="0.25">
      <c r="Q65042" s="2"/>
      <c r="W65042" s="2"/>
    </row>
    <row r="65043" spans="17:23" x14ac:dyDescent="0.25">
      <c r="Q65043" s="2"/>
      <c r="W65043" s="2"/>
    </row>
    <row r="65044" spans="17:23" x14ac:dyDescent="0.25">
      <c r="Q65044" s="2"/>
      <c r="W65044" s="2"/>
    </row>
    <row r="65045" spans="17:23" x14ac:dyDescent="0.25">
      <c r="Q65045" s="2"/>
      <c r="W65045" s="2"/>
    </row>
    <row r="65046" spans="17:23" x14ac:dyDescent="0.25">
      <c r="Q65046" s="2"/>
      <c r="W65046" s="2"/>
    </row>
    <row r="65047" spans="17:23" x14ac:dyDescent="0.25">
      <c r="Q65047" s="2"/>
      <c r="W65047" s="2"/>
    </row>
    <row r="65048" spans="17:23" x14ac:dyDescent="0.25">
      <c r="Q65048" s="2"/>
      <c r="W65048" s="2"/>
    </row>
    <row r="65049" spans="17:23" x14ac:dyDescent="0.25">
      <c r="Q65049" s="2"/>
      <c r="W65049" s="2"/>
    </row>
    <row r="65050" spans="17:23" x14ac:dyDescent="0.25">
      <c r="Q65050" s="2"/>
      <c r="W65050" s="2"/>
    </row>
    <row r="65051" spans="17:23" x14ac:dyDescent="0.25">
      <c r="Q65051" s="2"/>
      <c r="W65051" s="2"/>
    </row>
    <row r="65052" spans="17:23" x14ac:dyDescent="0.25">
      <c r="Q65052" s="2"/>
      <c r="W65052" s="2"/>
    </row>
    <row r="65053" spans="17:23" x14ac:dyDescent="0.25">
      <c r="Q65053" s="2"/>
      <c r="W65053" s="2"/>
    </row>
    <row r="65054" spans="17:23" x14ac:dyDescent="0.25">
      <c r="Q65054" s="2"/>
      <c r="W65054" s="2"/>
    </row>
    <row r="65055" spans="17:23" x14ac:dyDescent="0.25">
      <c r="Q65055" s="2"/>
      <c r="W65055" s="2"/>
    </row>
    <row r="65056" spans="17:23" x14ac:dyDescent="0.25">
      <c r="Q65056" s="2"/>
      <c r="W65056" s="2"/>
    </row>
    <row r="65057" spans="17:23" x14ac:dyDescent="0.25">
      <c r="Q65057" s="2"/>
      <c r="W65057" s="2"/>
    </row>
    <row r="65058" spans="17:23" x14ac:dyDescent="0.25">
      <c r="Q65058" s="2"/>
      <c r="W65058" s="2"/>
    </row>
    <row r="65059" spans="17:23" x14ac:dyDescent="0.25">
      <c r="Q65059" s="2"/>
      <c r="W65059" s="2"/>
    </row>
    <row r="65060" spans="17:23" x14ac:dyDescent="0.25">
      <c r="Q65060" s="2"/>
      <c r="W65060" s="2"/>
    </row>
    <row r="65061" spans="17:23" x14ac:dyDescent="0.25">
      <c r="Q65061" s="2"/>
      <c r="W65061" s="2"/>
    </row>
    <row r="65062" spans="17:23" x14ac:dyDescent="0.25">
      <c r="Q65062" s="2"/>
      <c r="W65062" s="2"/>
    </row>
    <row r="65063" spans="17:23" x14ac:dyDescent="0.25">
      <c r="Q65063" s="2"/>
      <c r="W65063" s="2"/>
    </row>
    <row r="65064" spans="17:23" x14ac:dyDescent="0.25">
      <c r="Q65064" s="2"/>
      <c r="W65064" s="2"/>
    </row>
    <row r="65065" spans="17:23" x14ac:dyDescent="0.25">
      <c r="Q65065" s="2"/>
      <c r="W65065" s="2"/>
    </row>
    <row r="65066" spans="17:23" x14ac:dyDescent="0.25">
      <c r="Q65066" s="2"/>
      <c r="W65066" s="2"/>
    </row>
    <row r="65067" spans="17:23" x14ac:dyDescent="0.25">
      <c r="Q65067" s="2"/>
      <c r="W65067" s="2"/>
    </row>
    <row r="65068" spans="17:23" x14ac:dyDescent="0.25">
      <c r="Q65068" s="2"/>
      <c r="W65068" s="2"/>
    </row>
    <row r="65069" spans="17:23" x14ac:dyDescent="0.25">
      <c r="Q65069" s="2"/>
      <c r="W65069" s="2"/>
    </row>
    <row r="65070" spans="17:23" x14ac:dyDescent="0.25">
      <c r="Q65070" s="2"/>
      <c r="W65070" s="2"/>
    </row>
    <row r="65071" spans="17:23" x14ac:dyDescent="0.25">
      <c r="Q65071" s="2"/>
      <c r="W65071" s="2"/>
    </row>
    <row r="65072" spans="17:23" x14ac:dyDescent="0.25">
      <c r="Q65072" s="2"/>
      <c r="W65072" s="2"/>
    </row>
    <row r="65073" spans="17:23" x14ac:dyDescent="0.25">
      <c r="Q65073" s="2"/>
      <c r="W65073" s="2"/>
    </row>
    <row r="65074" spans="17:23" x14ac:dyDescent="0.25">
      <c r="Q65074" s="2"/>
      <c r="W65074" s="2"/>
    </row>
    <row r="65075" spans="17:23" x14ac:dyDescent="0.25">
      <c r="Q65075" s="2"/>
      <c r="W65075" s="2"/>
    </row>
    <row r="65076" spans="17:23" x14ac:dyDescent="0.25">
      <c r="Q65076" s="2"/>
      <c r="W65076" s="2"/>
    </row>
    <row r="65077" spans="17:23" x14ac:dyDescent="0.25">
      <c r="Q65077" s="2"/>
      <c r="W65077" s="2"/>
    </row>
    <row r="65078" spans="17:23" x14ac:dyDescent="0.25">
      <c r="Q65078" s="2"/>
      <c r="W65078" s="2"/>
    </row>
    <row r="65079" spans="17:23" x14ac:dyDescent="0.25">
      <c r="Q65079" s="2"/>
      <c r="W65079" s="2"/>
    </row>
    <row r="65080" spans="17:23" x14ac:dyDescent="0.25">
      <c r="Q65080" s="2"/>
      <c r="W65080" s="2"/>
    </row>
    <row r="65081" spans="17:23" x14ac:dyDescent="0.25">
      <c r="Q65081" s="2"/>
      <c r="W65081" s="2"/>
    </row>
    <row r="65082" spans="17:23" x14ac:dyDescent="0.25">
      <c r="Q65082" s="2"/>
      <c r="W65082" s="2"/>
    </row>
    <row r="65083" spans="17:23" x14ac:dyDescent="0.25">
      <c r="Q65083" s="2"/>
      <c r="W65083" s="2"/>
    </row>
    <row r="65084" spans="17:23" x14ac:dyDescent="0.25">
      <c r="Q65084" s="2"/>
      <c r="W65084" s="2"/>
    </row>
    <row r="65085" spans="17:23" x14ac:dyDescent="0.25">
      <c r="Q65085" s="2"/>
      <c r="W65085" s="2"/>
    </row>
    <row r="65086" spans="17:23" x14ac:dyDescent="0.25">
      <c r="Q65086" s="2"/>
      <c r="W65086" s="2"/>
    </row>
    <row r="65087" spans="17:23" x14ac:dyDescent="0.25">
      <c r="Q65087" s="2"/>
      <c r="W65087" s="2"/>
    </row>
    <row r="65088" spans="17:23" x14ac:dyDescent="0.25">
      <c r="Q65088" s="2"/>
      <c r="W65088" s="2"/>
    </row>
    <row r="65089" spans="17:23" x14ac:dyDescent="0.25">
      <c r="Q65089" s="2"/>
      <c r="W65089" s="2"/>
    </row>
    <row r="65090" spans="17:23" x14ac:dyDescent="0.25">
      <c r="Q65090" s="2"/>
      <c r="W65090" s="2"/>
    </row>
    <row r="65091" spans="17:23" x14ac:dyDescent="0.25">
      <c r="Q65091" s="2"/>
      <c r="W65091" s="2"/>
    </row>
    <row r="65092" spans="17:23" x14ac:dyDescent="0.25">
      <c r="Q65092" s="2"/>
      <c r="W65092" s="2"/>
    </row>
    <row r="65093" spans="17:23" x14ac:dyDescent="0.25">
      <c r="Q65093" s="2"/>
      <c r="W65093" s="2"/>
    </row>
    <row r="65094" spans="17:23" x14ac:dyDescent="0.25">
      <c r="Q65094" s="2"/>
      <c r="W65094" s="2"/>
    </row>
    <row r="65095" spans="17:23" x14ac:dyDescent="0.25">
      <c r="Q65095" s="2"/>
      <c r="W65095" s="2"/>
    </row>
    <row r="65096" spans="17:23" x14ac:dyDescent="0.25">
      <c r="Q65096" s="2"/>
      <c r="W65096" s="2"/>
    </row>
    <row r="65097" spans="17:23" x14ac:dyDescent="0.25">
      <c r="Q65097" s="2"/>
      <c r="W65097" s="2"/>
    </row>
    <row r="65098" spans="17:23" x14ac:dyDescent="0.25">
      <c r="Q65098" s="2"/>
      <c r="W65098" s="2"/>
    </row>
    <row r="65099" spans="17:23" x14ac:dyDescent="0.25">
      <c r="Q65099" s="2"/>
      <c r="W65099" s="2"/>
    </row>
    <row r="65100" spans="17:23" x14ac:dyDescent="0.25">
      <c r="Q65100" s="2"/>
      <c r="W65100" s="2"/>
    </row>
    <row r="65101" spans="17:23" x14ac:dyDescent="0.25">
      <c r="Q65101" s="2"/>
      <c r="W65101" s="2"/>
    </row>
    <row r="65102" spans="17:23" x14ac:dyDescent="0.25">
      <c r="Q65102" s="2"/>
      <c r="W65102" s="2"/>
    </row>
    <row r="65103" spans="17:23" x14ac:dyDescent="0.25">
      <c r="Q65103" s="2"/>
      <c r="W65103" s="2"/>
    </row>
    <row r="65104" spans="17:23" x14ac:dyDescent="0.25">
      <c r="Q65104" s="2"/>
      <c r="W65104" s="2"/>
    </row>
    <row r="65105" spans="17:23" x14ac:dyDescent="0.25">
      <c r="Q65105" s="2"/>
      <c r="W65105" s="2"/>
    </row>
    <row r="65106" spans="17:23" x14ac:dyDescent="0.25">
      <c r="Q65106" s="2"/>
      <c r="W65106" s="2"/>
    </row>
    <row r="65107" spans="17:23" x14ac:dyDescent="0.25">
      <c r="Q65107" s="2"/>
      <c r="W65107" s="2"/>
    </row>
    <row r="65108" spans="17:23" x14ac:dyDescent="0.25">
      <c r="Q65108" s="2"/>
      <c r="W65108" s="2"/>
    </row>
    <row r="65109" spans="17:23" x14ac:dyDescent="0.25">
      <c r="Q65109" s="2"/>
      <c r="W65109" s="2"/>
    </row>
    <row r="65110" spans="17:23" x14ac:dyDescent="0.25">
      <c r="Q65110" s="2"/>
      <c r="W65110" s="2"/>
    </row>
    <row r="65111" spans="17:23" x14ac:dyDescent="0.25">
      <c r="Q65111" s="2"/>
      <c r="W65111" s="2"/>
    </row>
    <row r="65112" spans="17:23" x14ac:dyDescent="0.25">
      <c r="Q65112" s="2"/>
      <c r="W65112" s="2"/>
    </row>
    <row r="65113" spans="17:23" x14ac:dyDescent="0.25">
      <c r="Q65113" s="2"/>
      <c r="W65113" s="2"/>
    </row>
    <row r="65114" spans="17:23" x14ac:dyDescent="0.25">
      <c r="Q65114" s="2"/>
      <c r="W65114" s="2"/>
    </row>
    <row r="65115" spans="17:23" x14ac:dyDescent="0.25">
      <c r="Q65115" s="2"/>
      <c r="W65115" s="2"/>
    </row>
    <row r="65116" spans="17:23" x14ac:dyDescent="0.25">
      <c r="Q65116" s="2"/>
      <c r="W65116" s="2"/>
    </row>
    <row r="65117" spans="17:23" x14ac:dyDescent="0.25">
      <c r="Q65117" s="2"/>
      <c r="W65117" s="2"/>
    </row>
    <row r="65118" spans="17:23" x14ac:dyDescent="0.25">
      <c r="Q65118" s="2"/>
      <c r="W65118" s="2"/>
    </row>
    <row r="65119" spans="17:23" x14ac:dyDescent="0.25">
      <c r="Q65119" s="2"/>
      <c r="W65119" s="2"/>
    </row>
    <row r="65120" spans="17:23" x14ac:dyDescent="0.25">
      <c r="Q65120" s="2"/>
      <c r="W65120" s="2"/>
    </row>
    <row r="65121" spans="17:23" x14ac:dyDescent="0.25">
      <c r="Q65121" s="2"/>
      <c r="W65121" s="2"/>
    </row>
    <row r="65122" spans="17:23" x14ac:dyDescent="0.25">
      <c r="Q65122" s="2"/>
      <c r="W65122" s="2"/>
    </row>
    <row r="65123" spans="17:23" x14ac:dyDescent="0.25">
      <c r="Q65123" s="2"/>
      <c r="W65123" s="2"/>
    </row>
    <row r="65124" spans="17:23" x14ac:dyDescent="0.25">
      <c r="Q65124" s="2"/>
      <c r="W65124" s="2"/>
    </row>
    <row r="65125" spans="17:23" x14ac:dyDescent="0.25">
      <c r="Q65125" s="2"/>
      <c r="W65125" s="2"/>
    </row>
    <row r="65126" spans="17:23" x14ac:dyDescent="0.25">
      <c r="Q65126" s="2"/>
      <c r="W65126" s="2"/>
    </row>
    <row r="65127" spans="17:23" x14ac:dyDescent="0.25">
      <c r="Q65127" s="2"/>
      <c r="W65127" s="2"/>
    </row>
    <row r="65128" spans="17:23" x14ac:dyDescent="0.25">
      <c r="Q65128" s="2"/>
      <c r="W65128" s="2"/>
    </row>
    <row r="65129" spans="17:23" x14ac:dyDescent="0.25">
      <c r="Q65129" s="2"/>
      <c r="W65129" s="2"/>
    </row>
    <row r="65130" spans="17:23" x14ac:dyDescent="0.25">
      <c r="Q65130" s="2"/>
      <c r="W65130" s="2"/>
    </row>
    <row r="65131" spans="17:23" x14ac:dyDescent="0.25">
      <c r="Q65131" s="2"/>
      <c r="W65131" s="2"/>
    </row>
    <row r="65132" spans="17:23" x14ac:dyDescent="0.25">
      <c r="Q65132" s="2"/>
      <c r="W65132" s="2"/>
    </row>
    <row r="65133" spans="17:23" x14ac:dyDescent="0.25">
      <c r="Q65133" s="2"/>
      <c r="W65133" s="2"/>
    </row>
    <row r="65134" spans="17:23" x14ac:dyDescent="0.25">
      <c r="Q65134" s="2"/>
      <c r="W65134" s="2"/>
    </row>
    <row r="65135" spans="17:23" x14ac:dyDescent="0.25">
      <c r="Q65135" s="2"/>
      <c r="W65135" s="2"/>
    </row>
    <row r="65136" spans="17:23" x14ac:dyDescent="0.25">
      <c r="Q65136" s="2"/>
      <c r="W65136" s="2"/>
    </row>
    <row r="65137" spans="17:23" x14ac:dyDescent="0.25">
      <c r="Q65137" s="2"/>
      <c r="W65137" s="2"/>
    </row>
    <row r="65138" spans="17:23" x14ac:dyDescent="0.25">
      <c r="Q65138" s="2"/>
      <c r="W65138" s="2"/>
    </row>
    <row r="65139" spans="17:23" x14ac:dyDescent="0.25">
      <c r="Q65139" s="2"/>
      <c r="W65139" s="2"/>
    </row>
    <row r="65140" spans="17:23" x14ac:dyDescent="0.25">
      <c r="Q65140" s="2"/>
      <c r="W65140" s="2"/>
    </row>
    <row r="65141" spans="17:23" x14ac:dyDescent="0.25">
      <c r="Q65141" s="2"/>
      <c r="W65141" s="2"/>
    </row>
    <row r="65142" spans="17:23" x14ac:dyDescent="0.25">
      <c r="Q65142" s="2"/>
      <c r="W65142" s="2"/>
    </row>
    <row r="65143" spans="17:23" x14ac:dyDescent="0.25">
      <c r="Q65143" s="2"/>
      <c r="W65143" s="2"/>
    </row>
    <row r="65144" spans="17:23" x14ac:dyDescent="0.25">
      <c r="Q65144" s="2"/>
      <c r="W65144" s="2"/>
    </row>
    <row r="65145" spans="17:23" x14ac:dyDescent="0.25">
      <c r="Q65145" s="2"/>
      <c r="W65145" s="2"/>
    </row>
    <row r="65146" spans="17:23" x14ac:dyDescent="0.25">
      <c r="Q65146" s="2"/>
      <c r="W65146" s="2"/>
    </row>
    <row r="65147" spans="17:23" x14ac:dyDescent="0.25">
      <c r="Q65147" s="2"/>
      <c r="W65147" s="2"/>
    </row>
    <row r="65148" spans="17:23" x14ac:dyDescent="0.25">
      <c r="Q65148" s="2"/>
      <c r="W65148" s="2"/>
    </row>
    <row r="65149" spans="17:23" x14ac:dyDescent="0.25">
      <c r="Q65149" s="2"/>
      <c r="W65149" s="2"/>
    </row>
    <row r="65150" spans="17:23" x14ac:dyDescent="0.25">
      <c r="Q65150" s="2"/>
      <c r="W65150" s="2"/>
    </row>
    <row r="65151" spans="17:23" x14ac:dyDescent="0.25">
      <c r="Q65151" s="2"/>
      <c r="W65151" s="2"/>
    </row>
    <row r="65152" spans="17:23" x14ac:dyDescent="0.25">
      <c r="Q65152" s="2"/>
      <c r="W65152" s="2"/>
    </row>
    <row r="65153" spans="17:23" x14ac:dyDescent="0.25">
      <c r="Q65153" s="2"/>
      <c r="W65153" s="2"/>
    </row>
    <row r="65154" spans="17:23" x14ac:dyDescent="0.25">
      <c r="Q65154" s="2"/>
      <c r="W65154" s="2"/>
    </row>
    <row r="65155" spans="17:23" x14ac:dyDescent="0.25">
      <c r="Q65155" s="2"/>
      <c r="W65155" s="2"/>
    </row>
    <row r="65156" spans="17:23" x14ac:dyDescent="0.25">
      <c r="Q65156" s="2"/>
      <c r="W65156" s="2"/>
    </row>
    <row r="65157" spans="17:23" x14ac:dyDescent="0.25">
      <c r="Q65157" s="2"/>
      <c r="W65157" s="2"/>
    </row>
    <row r="65158" spans="17:23" x14ac:dyDescent="0.25">
      <c r="Q65158" s="2"/>
      <c r="W65158" s="2"/>
    </row>
    <row r="65159" spans="17:23" x14ac:dyDescent="0.25">
      <c r="Q65159" s="2"/>
      <c r="W65159" s="2"/>
    </row>
    <row r="65160" spans="17:23" x14ac:dyDescent="0.25">
      <c r="Q65160" s="2"/>
      <c r="W65160" s="2"/>
    </row>
    <row r="65161" spans="17:23" x14ac:dyDescent="0.25">
      <c r="Q65161" s="2"/>
      <c r="W65161" s="2"/>
    </row>
    <row r="65162" spans="17:23" x14ac:dyDescent="0.25">
      <c r="Q65162" s="2"/>
      <c r="W65162" s="2"/>
    </row>
    <row r="65163" spans="17:23" x14ac:dyDescent="0.25">
      <c r="Q65163" s="2"/>
      <c r="W65163" s="2"/>
    </row>
    <row r="65164" spans="17:23" x14ac:dyDescent="0.25">
      <c r="Q65164" s="2"/>
      <c r="W65164" s="2"/>
    </row>
    <row r="65165" spans="17:23" x14ac:dyDescent="0.25">
      <c r="Q65165" s="2"/>
      <c r="W65165" s="2"/>
    </row>
    <row r="65166" spans="17:23" x14ac:dyDescent="0.25">
      <c r="Q65166" s="2"/>
      <c r="W65166" s="2"/>
    </row>
    <row r="65167" spans="17:23" x14ac:dyDescent="0.25">
      <c r="Q65167" s="2"/>
      <c r="W65167" s="2"/>
    </row>
    <row r="65168" spans="17:23" x14ac:dyDescent="0.25">
      <c r="Q65168" s="2"/>
      <c r="W65168" s="2"/>
    </row>
    <row r="65169" spans="17:23" x14ac:dyDescent="0.25">
      <c r="Q65169" s="2"/>
      <c r="W65169" s="2"/>
    </row>
    <row r="65170" spans="17:23" x14ac:dyDescent="0.25">
      <c r="Q65170" s="2"/>
      <c r="W65170" s="2"/>
    </row>
    <row r="65171" spans="17:23" x14ac:dyDescent="0.25">
      <c r="Q65171" s="2"/>
      <c r="W65171" s="2"/>
    </row>
    <row r="65172" spans="17:23" x14ac:dyDescent="0.25">
      <c r="Q65172" s="2"/>
      <c r="W65172" s="2"/>
    </row>
    <row r="65173" spans="17:23" x14ac:dyDescent="0.25">
      <c r="Q65173" s="2"/>
      <c r="W65173" s="2"/>
    </row>
    <row r="65174" spans="17:23" x14ac:dyDescent="0.25">
      <c r="Q65174" s="2"/>
      <c r="W65174" s="2"/>
    </row>
    <row r="65175" spans="17:23" x14ac:dyDescent="0.25">
      <c r="Q65175" s="2"/>
      <c r="W65175" s="2"/>
    </row>
    <row r="65176" spans="17:23" x14ac:dyDescent="0.25">
      <c r="Q65176" s="2"/>
      <c r="W65176" s="2"/>
    </row>
    <row r="65177" spans="17:23" x14ac:dyDescent="0.25">
      <c r="Q65177" s="2"/>
      <c r="W65177" s="2"/>
    </row>
    <row r="65178" spans="17:23" x14ac:dyDescent="0.25">
      <c r="Q65178" s="2"/>
      <c r="W65178" s="2"/>
    </row>
    <row r="65179" spans="17:23" x14ac:dyDescent="0.25">
      <c r="Q65179" s="2"/>
      <c r="W65179" s="2"/>
    </row>
    <row r="65180" spans="17:23" x14ac:dyDescent="0.25">
      <c r="Q65180" s="2"/>
      <c r="W65180" s="2"/>
    </row>
    <row r="65181" spans="17:23" x14ac:dyDescent="0.25">
      <c r="Q65181" s="2"/>
      <c r="W65181" s="2"/>
    </row>
    <row r="65182" spans="17:23" x14ac:dyDescent="0.25">
      <c r="Q65182" s="2"/>
      <c r="W65182" s="2"/>
    </row>
    <row r="65183" spans="17:23" x14ac:dyDescent="0.25">
      <c r="Q65183" s="2"/>
      <c r="W65183" s="2"/>
    </row>
    <row r="65184" spans="17:23" x14ac:dyDescent="0.25">
      <c r="Q65184" s="2"/>
      <c r="W65184" s="2"/>
    </row>
    <row r="65185" spans="17:23" x14ac:dyDescent="0.25">
      <c r="Q65185" s="2"/>
      <c r="W65185" s="2"/>
    </row>
    <row r="65186" spans="17:23" x14ac:dyDescent="0.25">
      <c r="Q65186" s="2"/>
      <c r="W65186" s="2"/>
    </row>
    <row r="65187" spans="17:23" x14ac:dyDescent="0.25">
      <c r="Q65187" s="2"/>
      <c r="W65187" s="2"/>
    </row>
    <row r="65188" spans="17:23" x14ac:dyDescent="0.25">
      <c r="Q65188" s="2"/>
      <c r="W65188" s="2"/>
    </row>
    <row r="65189" spans="17:23" x14ac:dyDescent="0.25">
      <c r="Q65189" s="2"/>
      <c r="W65189" s="2"/>
    </row>
    <row r="65190" spans="17:23" x14ac:dyDescent="0.25">
      <c r="Q65190" s="2"/>
      <c r="W65190" s="2"/>
    </row>
    <row r="65191" spans="17:23" x14ac:dyDescent="0.25">
      <c r="Q65191" s="2"/>
      <c r="W65191" s="2"/>
    </row>
    <row r="65192" spans="17:23" x14ac:dyDescent="0.25">
      <c r="Q65192" s="2"/>
      <c r="W65192" s="2"/>
    </row>
    <row r="65193" spans="17:23" x14ac:dyDescent="0.25">
      <c r="Q65193" s="2"/>
      <c r="W65193" s="2"/>
    </row>
    <row r="65194" spans="17:23" x14ac:dyDescent="0.25">
      <c r="Q65194" s="2"/>
      <c r="W65194" s="2"/>
    </row>
    <row r="65195" spans="17:23" x14ac:dyDescent="0.25">
      <c r="Q65195" s="2"/>
      <c r="W65195" s="2"/>
    </row>
    <row r="65196" spans="17:23" x14ac:dyDescent="0.25">
      <c r="Q65196" s="2"/>
      <c r="W65196" s="2"/>
    </row>
    <row r="65197" spans="17:23" x14ac:dyDescent="0.25">
      <c r="Q65197" s="2"/>
      <c r="W65197" s="2"/>
    </row>
    <row r="65198" spans="17:23" x14ac:dyDescent="0.25">
      <c r="Q65198" s="2"/>
      <c r="W65198" s="2"/>
    </row>
    <row r="65199" spans="17:23" x14ac:dyDescent="0.25">
      <c r="Q65199" s="2"/>
      <c r="W65199" s="2"/>
    </row>
    <row r="65200" spans="17:23" x14ac:dyDescent="0.25">
      <c r="Q65200" s="2"/>
      <c r="W65200" s="2"/>
    </row>
    <row r="65201" spans="17:23" x14ac:dyDescent="0.25">
      <c r="Q65201" s="2"/>
      <c r="W65201" s="2"/>
    </row>
    <row r="65202" spans="17:23" x14ac:dyDescent="0.25">
      <c r="Q65202" s="2"/>
      <c r="W65202" s="2"/>
    </row>
    <row r="65203" spans="17:23" x14ac:dyDescent="0.25">
      <c r="Q65203" s="2"/>
      <c r="W65203" s="2"/>
    </row>
    <row r="65204" spans="17:23" x14ac:dyDescent="0.25">
      <c r="Q65204" s="2"/>
      <c r="W65204" s="2"/>
    </row>
    <row r="65205" spans="17:23" x14ac:dyDescent="0.25">
      <c r="Q65205" s="2"/>
      <c r="W65205" s="2"/>
    </row>
    <row r="65206" spans="17:23" x14ac:dyDescent="0.25">
      <c r="Q65206" s="2"/>
      <c r="W65206" s="2"/>
    </row>
    <row r="65207" spans="17:23" x14ac:dyDescent="0.25">
      <c r="Q65207" s="2"/>
      <c r="W65207" s="2"/>
    </row>
    <row r="65208" spans="17:23" x14ac:dyDescent="0.25">
      <c r="Q65208" s="2"/>
      <c r="W65208" s="2"/>
    </row>
    <row r="65209" spans="17:23" x14ac:dyDescent="0.25">
      <c r="Q65209" s="2"/>
      <c r="W65209" s="2"/>
    </row>
    <row r="65210" spans="17:23" x14ac:dyDescent="0.25">
      <c r="Q65210" s="2"/>
      <c r="W65210" s="2"/>
    </row>
    <row r="65211" spans="17:23" x14ac:dyDescent="0.25">
      <c r="Q65211" s="2"/>
      <c r="W65211" s="2"/>
    </row>
    <row r="65212" spans="17:23" x14ac:dyDescent="0.25">
      <c r="Q65212" s="2"/>
      <c r="W65212" s="2"/>
    </row>
    <row r="65213" spans="17:23" x14ac:dyDescent="0.25">
      <c r="Q65213" s="2"/>
      <c r="W65213" s="2"/>
    </row>
    <row r="65214" spans="17:23" x14ac:dyDescent="0.25">
      <c r="Q65214" s="2"/>
      <c r="W65214" s="2"/>
    </row>
    <row r="65215" spans="17:23" x14ac:dyDescent="0.25">
      <c r="Q65215" s="2"/>
      <c r="W65215" s="2"/>
    </row>
    <row r="65216" spans="17:23" x14ac:dyDescent="0.25">
      <c r="Q65216" s="2"/>
      <c r="W65216" s="2"/>
    </row>
    <row r="65217" spans="17:23" x14ac:dyDescent="0.25">
      <c r="Q65217" s="2"/>
      <c r="W65217" s="2"/>
    </row>
    <row r="65218" spans="17:23" x14ac:dyDescent="0.25">
      <c r="Q65218" s="2"/>
      <c r="W65218" s="2"/>
    </row>
    <row r="65219" spans="17:23" x14ac:dyDescent="0.25">
      <c r="Q65219" s="2"/>
      <c r="W65219" s="2"/>
    </row>
    <row r="65220" spans="17:23" x14ac:dyDescent="0.25">
      <c r="Q65220" s="2"/>
      <c r="W65220" s="2"/>
    </row>
    <row r="65221" spans="17:23" x14ac:dyDescent="0.25">
      <c r="Q65221" s="2"/>
      <c r="W65221" s="2"/>
    </row>
    <row r="65222" spans="17:23" x14ac:dyDescent="0.25">
      <c r="Q65222" s="2"/>
      <c r="W65222" s="2"/>
    </row>
    <row r="65223" spans="17:23" x14ac:dyDescent="0.25">
      <c r="Q65223" s="2"/>
      <c r="W65223" s="2"/>
    </row>
    <row r="65224" spans="17:23" x14ac:dyDescent="0.25">
      <c r="Q65224" s="2"/>
      <c r="W65224" s="2"/>
    </row>
    <row r="65225" spans="17:23" x14ac:dyDescent="0.25">
      <c r="Q65225" s="2"/>
      <c r="W65225" s="2"/>
    </row>
    <row r="65226" spans="17:23" x14ac:dyDescent="0.25">
      <c r="Q65226" s="2"/>
      <c r="W65226" s="2"/>
    </row>
    <row r="65227" spans="17:23" x14ac:dyDescent="0.25">
      <c r="Q65227" s="2"/>
      <c r="W65227" s="2"/>
    </row>
    <row r="65228" spans="17:23" x14ac:dyDescent="0.25">
      <c r="Q65228" s="2"/>
      <c r="W65228" s="2"/>
    </row>
    <row r="65229" spans="17:23" x14ac:dyDescent="0.25">
      <c r="Q65229" s="2"/>
      <c r="W65229" s="2"/>
    </row>
    <row r="65230" spans="17:23" x14ac:dyDescent="0.25">
      <c r="Q65230" s="2"/>
      <c r="W65230" s="2"/>
    </row>
    <row r="65231" spans="17:23" x14ac:dyDescent="0.25">
      <c r="Q65231" s="2"/>
      <c r="W65231" s="2"/>
    </row>
    <row r="65232" spans="17:23" x14ac:dyDescent="0.25">
      <c r="Q65232" s="2"/>
      <c r="W65232" s="2"/>
    </row>
    <row r="65233" spans="17:23" x14ac:dyDescent="0.25">
      <c r="Q65233" s="2"/>
      <c r="W65233" s="2"/>
    </row>
    <row r="65234" spans="17:23" x14ac:dyDescent="0.25">
      <c r="Q65234" s="2"/>
      <c r="W65234" s="2"/>
    </row>
    <row r="65235" spans="17:23" x14ac:dyDescent="0.25">
      <c r="Q65235" s="2"/>
      <c r="W65235" s="2"/>
    </row>
    <row r="65236" spans="17:23" x14ac:dyDescent="0.25">
      <c r="Q65236" s="2"/>
      <c r="W65236" s="2"/>
    </row>
    <row r="65237" spans="17:23" x14ac:dyDescent="0.25">
      <c r="Q65237" s="2"/>
      <c r="W65237" s="2"/>
    </row>
    <row r="65238" spans="17:23" x14ac:dyDescent="0.25">
      <c r="Q65238" s="2"/>
      <c r="W65238" s="2"/>
    </row>
    <row r="65239" spans="17:23" x14ac:dyDescent="0.25">
      <c r="Q65239" s="2"/>
      <c r="W65239" s="2"/>
    </row>
    <row r="65240" spans="17:23" x14ac:dyDescent="0.25">
      <c r="Q65240" s="2"/>
      <c r="W65240" s="2"/>
    </row>
    <row r="65241" spans="17:23" x14ac:dyDescent="0.25">
      <c r="Q65241" s="2"/>
      <c r="W65241" s="2"/>
    </row>
    <row r="65242" spans="17:23" x14ac:dyDescent="0.25">
      <c r="Q65242" s="2"/>
      <c r="W65242" s="2"/>
    </row>
    <row r="65243" spans="17:23" x14ac:dyDescent="0.25">
      <c r="Q65243" s="2"/>
      <c r="W65243" s="2"/>
    </row>
    <row r="65244" spans="17:23" x14ac:dyDescent="0.25">
      <c r="Q65244" s="2"/>
      <c r="W65244" s="2"/>
    </row>
    <row r="65245" spans="17:23" x14ac:dyDescent="0.25">
      <c r="Q65245" s="2"/>
      <c r="W65245" s="2"/>
    </row>
    <row r="65246" spans="17:23" x14ac:dyDescent="0.25">
      <c r="Q65246" s="2"/>
      <c r="W65246" s="2"/>
    </row>
    <row r="65247" spans="17:23" x14ac:dyDescent="0.25">
      <c r="Q65247" s="2"/>
      <c r="W65247" s="2"/>
    </row>
    <row r="65248" spans="17:23" x14ac:dyDescent="0.25">
      <c r="Q65248" s="2"/>
      <c r="W65248" s="2"/>
    </row>
    <row r="65249" spans="17:23" x14ac:dyDescent="0.25">
      <c r="Q65249" s="2"/>
      <c r="W65249" s="2"/>
    </row>
    <row r="65250" spans="17:23" x14ac:dyDescent="0.25">
      <c r="Q65250" s="2"/>
      <c r="W65250" s="2"/>
    </row>
    <row r="65251" spans="17:23" x14ac:dyDescent="0.25">
      <c r="Q65251" s="2"/>
      <c r="W65251" s="2"/>
    </row>
    <row r="65252" spans="17:23" x14ac:dyDescent="0.25">
      <c r="Q65252" s="2"/>
      <c r="W65252" s="2"/>
    </row>
    <row r="65253" spans="17:23" x14ac:dyDescent="0.25">
      <c r="Q65253" s="2"/>
      <c r="W65253" s="2"/>
    </row>
    <row r="65254" spans="17:23" x14ac:dyDescent="0.25">
      <c r="Q65254" s="2"/>
      <c r="W65254" s="2"/>
    </row>
    <row r="65255" spans="17:23" x14ac:dyDescent="0.25">
      <c r="Q65255" s="2"/>
      <c r="W65255" s="2"/>
    </row>
    <row r="65256" spans="17:23" x14ac:dyDescent="0.25">
      <c r="Q65256" s="2"/>
      <c r="W65256" s="2"/>
    </row>
    <row r="65257" spans="17:23" x14ac:dyDescent="0.25">
      <c r="Q65257" s="2"/>
      <c r="W65257" s="2"/>
    </row>
    <row r="65258" spans="17:23" x14ac:dyDescent="0.25">
      <c r="Q65258" s="2"/>
      <c r="W65258" s="2"/>
    </row>
    <row r="65259" spans="17:23" x14ac:dyDescent="0.25">
      <c r="Q65259" s="2"/>
      <c r="W65259" s="2"/>
    </row>
    <row r="65260" spans="17:23" x14ac:dyDescent="0.25">
      <c r="Q65260" s="2"/>
      <c r="W65260" s="2"/>
    </row>
    <row r="65261" spans="17:23" x14ac:dyDescent="0.25">
      <c r="Q65261" s="2"/>
      <c r="W65261" s="2"/>
    </row>
    <row r="65262" spans="17:23" x14ac:dyDescent="0.25">
      <c r="Q65262" s="2"/>
      <c r="W65262" s="2"/>
    </row>
    <row r="65263" spans="17:23" x14ac:dyDescent="0.25">
      <c r="Q65263" s="2"/>
      <c r="W65263" s="2"/>
    </row>
    <row r="65264" spans="17:23" x14ac:dyDescent="0.25">
      <c r="Q65264" s="2"/>
      <c r="W65264" s="2"/>
    </row>
    <row r="65265" spans="17:23" x14ac:dyDescent="0.25">
      <c r="Q65265" s="2"/>
      <c r="W65265" s="2"/>
    </row>
    <row r="65266" spans="17:23" x14ac:dyDescent="0.25">
      <c r="Q65266" s="2"/>
      <c r="W65266" s="2"/>
    </row>
    <row r="65267" spans="17:23" x14ac:dyDescent="0.25">
      <c r="Q65267" s="2"/>
      <c r="W65267" s="2"/>
    </row>
    <row r="65268" spans="17:23" x14ac:dyDescent="0.25">
      <c r="Q65268" s="2"/>
      <c r="W65268" s="2"/>
    </row>
    <row r="65269" spans="17:23" x14ac:dyDescent="0.25">
      <c r="Q65269" s="2"/>
      <c r="W65269" s="2"/>
    </row>
    <row r="65270" spans="17:23" x14ac:dyDescent="0.25">
      <c r="Q65270" s="2"/>
      <c r="W65270" s="2"/>
    </row>
    <row r="65271" spans="17:23" x14ac:dyDescent="0.25">
      <c r="Q65271" s="2"/>
      <c r="W65271" s="2"/>
    </row>
    <row r="65272" spans="17:23" x14ac:dyDescent="0.25">
      <c r="Q65272" s="2"/>
      <c r="W65272" s="2"/>
    </row>
    <row r="65273" spans="17:23" x14ac:dyDescent="0.25">
      <c r="Q65273" s="2"/>
      <c r="W65273" s="2"/>
    </row>
    <row r="65274" spans="17:23" x14ac:dyDescent="0.25">
      <c r="Q65274" s="2"/>
      <c r="W65274" s="2"/>
    </row>
    <row r="65275" spans="17:23" x14ac:dyDescent="0.25">
      <c r="Q65275" s="2"/>
      <c r="W65275" s="2"/>
    </row>
    <row r="65276" spans="17:23" x14ac:dyDescent="0.25">
      <c r="Q65276" s="2"/>
      <c r="W65276" s="2"/>
    </row>
    <row r="65277" spans="17:23" x14ac:dyDescent="0.25">
      <c r="Q65277" s="2"/>
      <c r="W65277" s="2"/>
    </row>
    <row r="65278" spans="17:23" x14ac:dyDescent="0.25">
      <c r="Q65278" s="2"/>
      <c r="W65278" s="2"/>
    </row>
    <row r="65279" spans="17:23" x14ac:dyDescent="0.25">
      <c r="Q65279" s="2"/>
      <c r="W65279" s="2"/>
    </row>
    <row r="65280" spans="17:23" x14ac:dyDescent="0.25">
      <c r="Q65280" s="2"/>
      <c r="W65280" s="2"/>
    </row>
    <row r="65281" spans="17:23" x14ac:dyDescent="0.25">
      <c r="Q65281" s="2"/>
      <c r="W65281" s="2"/>
    </row>
    <row r="65282" spans="17:23" x14ac:dyDescent="0.25">
      <c r="Q65282" s="2"/>
      <c r="W65282" s="2"/>
    </row>
    <row r="65283" spans="17:23" x14ac:dyDescent="0.25">
      <c r="Q65283" s="2"/>
      <c r="W65283" s="2"/>
    </row>
    <row r="65284" spans="17:23" x14ac:dyDescent="0.25">
      <c r="Q65284" s="2"/>
      <c r="W65284" s="2"/>
    </row>
    <row r="65285" spans="17:23" x14ac:dyDescent="0.25">
      <c r="Q65285" s="2"/>
      <c r="W65285" s="2"/>
    </row>
    <row r="65286" spans="17:23" x14ac:dyDescent="0.25">
      <c r="Q65286" s="2"/>
      <c r="W65286" s="2"/>
    </row>
    <row r="65287" spans="17:23" x14ac:dyDescent="0.25">
      <c r="Q65287" s="2"/>
      <c r="W65287" s="2"/>
    </row>
    <row r="65288" spans="17:23" x14ac:dyDescent="0.25">
      <c r="Q65288" s="2"/>
      <c r="W65288" s="2"/>
    </row>
    <row r="65289" spans="17:23" x14ac:dyDescent="0.25">
      <c r="Q65289" s="2"/>
      <c r="W65289" s="2"/>
    </row>
    <row r="65290" spans="17:23" x14ac:dyDescent="0.25">
      <c r="Q65290" s="2"/>
      <c r="W65290" s="2"/>
    </row>
    <row r="65291" spans="17:23" x14ac:dyDescent="0.25">
      <c r="Q65291" s="2"/>
      <c r="W65291" s="2"/>
    </row>
    <row r="65292" spans="17:23" x14ac:dyDescent="0.25">
      <c r="Q65292" s="2"/>
      <c r="W65292" s="2"/>
    </row>
    <row r="65293" spans="17:23" x14ac:dyDescent="0.25">
      <c r="Q65293" s="2"/>
      <c r="W65293" s="2"/>
    </row>
    <row r="65294" spans="17:23" x14ac:dyDescent="0.25">
      <c r="Q65294" s="2"/>
      <c r="W65294" s="2"/>
    </row>
    <row r="65295" spans="17:23" x14ac:dyDescent="0.25">
      <c r="Q65295" s="2"/>
      <c r="W65295" s="2"/>
    </row>
    <row r="65296" spans="17:23" x14ac:dyDescent="0.25">
      <c r="Q65296" s="2"/>
      <c r="W65296" s="2"/>
    </row>
    <row r="65297" spans="17:23" x14ac:dyDescent="0.25">
      <c r="Q65297" s="2"/>
      <c r="W65297" s="2"/>
    </row>
    <row r="65298" spans="17:23" x14ac:dyDescent="0.25">
      <c r="Q65298" s="2"/>
      <c r="W65298" s="2"/>
    </row>
    <row r="65299" spans="17:23" x14ac:dyDescent="0.25">
      <c r="Q65299" s="2"/>
      <c r="W65299" s="2"/>
    </row>
    <row r="65300" spans="17:23" x14ac:dyDescent="0.25">
      <c r="Q65300" s="2"/>
      <c r="W65300" s="2"/>
    </row>
    <row r="65301" spans="17:23" x14ac:dyDescent="0.25">
      <c r="Q65301" s="2"/>
      <c r="W65301" s="2"/>
    </row>
    <row r="65302" spans="17:23" x14ac:dyDescent="0.25">
      <c r="Q65302" s="2"/>
      <c r="W65302" s="2"/>
    </row>
    <row r="65303" spans="17:23" x14ac:dyDescent="0.25">
      <c r="Q65303" s="2"/>
      <c r="W65303" s="2"/>
    </row>
    <row r="65304" spans="17:23" x14ac:dyDescent="0.25">
      <c r="Q65304" s="2"/>
      <c r="W65304" s="2"/>
    </row>
    <row r="65305" spans="17:23" x14ac:dyDescent="0.25">
      <c r="Q65305" s="2"/>
      <c r="W65305" s="2"/>
    </row>
    <row r="65306" spans="17:23" x14ac:dyDescent="0.25">
      <c r="Q65306" s="2"/>
      <c r="W65306" s="2"/>
    </row>
    <row r="65307" spans="17:23" x14ac:dyDescent="0.25">
      <c r="Q65307" s="2"/>
      <c r="W65307" s="2"/>
    </row>
    <row r="65308" spans="17:23" x14ac:dyDescent="0.25">
      <c r="Q65308" s="2"/>
      <c r="W65308" s="2"/>
    </row>
    <row r="65309" spans="17:23" x14ac:dyDescent="0.25">
      <c r="Q65309" s="2"/>
      <c r="W65309" s="2"/>
    </row>
    <row r="65310" spans="17:23" x14ac:dyDescent="0.25">
      <c r="Q65310" s="2"/>
      <c r="W65310" s="2"/>
    </row>
    <row r="65311" spans="17:23" x14ac:dyDescent="0.25">
      <c r="Q65311" s="2"/>
      <c r="W65311" s="2"/>
    </row>
    <row r="65312" spans="17:23" x14ac:dyDescent="0.25">
      <c r="Q65312" s="2"/>
      <c r="W65312" s="2"/>
    </row>
    <row r="65313" spans="17:23" x14ac:dyDescent="0.25">
      <c r="Q65313" s="2"/>
      <c r="W65313" s="2"/>
    </row>
    <row r="65314" spans="17:23" x14ac:dyDescent="0.25">
      <c r="Q65314" s="2"/>
      <c r="W65314" s="2"/>
    </row>
    <row r="65315" spans="17:23" x14ac:dyDescent="0.25">
      <c r="Q65315" s="2"/>
      <c r="W65315" s="2"/>
    </row>
    <row r="65316" spans="17:23" x14ac:dyDescent="0.25">
      <c r="Q65316" s="2"/>
      <c r="W65316" s="2"/>
    </row>
    <row r="65317" spans="17:23" x14ac:dyDescent="0.25">
      <c r="Q65317" s="2"/>
      <c r="W65317" s="2"/>
    </row>
    <row r="65318" spans="17:23" x14ac:dyDescent="0.25">
      <c r="Q65318" s="2"/>
      <c r="W65318" s="2"/>
    </row>
    <row r="65319" spans="17:23" x14ac:dyDescent="0.25">
      <c r="Q65319" s="2"/>
      <c r="W65319" s="2"/>
    </row>
    <row r="65320" spans="17:23" x14ac:dyDescent="0.25">
      <c r="Q65320" s="2"/>
      <c r="W65320" s="2"/>
    </row>
    <row r="65321" spans="17:23" x14ac:dyDescent="0.25">
      <c r="Q65321" s="2"/>
      <c r="W65321" s="2"/>
    </row>
    <row r="65322" spans="17:23" x14ac:dyDescent="0.25">
      <c r="Q65322" s="2"/>
      <c r="W65322" s="2"/>
    </row>
    <row r="65323" spans="17:23" x14ac:dyDescent="0.25">
      <c r="Q65323" s="2"/>
      <c r="W65323" s="2"/>
    </row>
    <row r="65324" spans="17:23" x14ac:dyDescent="0.25">
      <c r="Q65324" s="2"/>
      <c r="W65324" s="2"/>
    </row>
    <row r="65325" spans="17:23" x14ac:dyDescent="0.25">
      <c r="Q65325" s="2"/>
      <c r="W65325" s="2"/>
    </row>
    <row r="65326" spans="17:23" x14ac:dyDescent="0.25">
      <c r="Q65326" s="2"/>
      <c r="W65326" s="2"/>
    </row>
    <row r="65327" spans="17:23" x14ac:dyDescent="0.25">
      <c r="Q65327" s="2"/>
      <c r="W65327" s="2"/>
    </row>
    <row r="65328" spans="17:23" x14ac:dyDescent="0.25">
      <c r="Q65328" s="2"/>
      <c r="W65328" s="2"/>
    </row>
    <row r="65329" spans="17:23" x14ac:dyDescent="0.25">
      <c r="Q65329" s="2"/>
      <c r="W65329" s="2"/>
    </row>
    <row r="65330" spans="17:23" x14ac:dyDescent="0.25">
      <c r="Q65330" s="2"/>
      <c r="W65330" s="2"/>
    </row>
    <row r="65331" spans="17:23" x14ac:dyDescent="0.25">
      <c r="Q65331" s="2"/>
      <c r="W65331" s="2"/>
    </row>
    <row r="65332" spans="17:23" x14ac:dyDescent="0.25">
      <c r="Q65332" s="2"/>
      <c r="W65332" s="2"/>
    </row>
    <row r="65333" spans="17:23" x14ac:dyDescent="0.25">
      <c r="Q65333" s="2"/>
      <c r="W65333" s="2"/>
    </row>
    <row r="65334" spans="17:23" x14ac:dyDescent="0.25">
      <c r="Q65334" s="2"/>
      <c r="W65334" s="2"/>
    </row>
    <row r="65335" spans="17:23" x14ac:dyDescent="0.25">
      <c r="Q65335" s="2"/>
      <c r="W65335" s="2"/>
    </row>
    <row r="65336" spans="17:23" x14ac:dyDescent="0.25">
      <c r="Q65336" s="2"/>
      <c r="W65336" s="2"/>
    </row>
    <row r="65337" spans="17:23" x14ac:dyDescent="0.25">
      <c r="Q65337" s="2"/>
      <c r="W65337" s="2"/>
    </row>
    <row r="65338" spans="17:23" x14ac:dyDescent="0.25">
      <c r="Q65338" s="2"/>
      <c r="W65338" s="2"/>
    </row>
    <row r="65339" spans="17:23" x14ac:dyDescent="0.25">
      <c r="Q65339" s="2"/>
      <c r="W65339" s="2"/>
    </row>
    <row r="65340" spans="17:23" x14ac:dyDescent="0.25">
      <c r="Q65340" s="2"/>
      <c r="W65340" s="2"/>
    </row>
    <row r="65341" spans="17:23" x14ac:dyDescent="0.25">
      <c r="Q65341" s="2"/>
      <c r="W65341" s="2"/>
    </row>
    <row r="65342" spans="17:23" x14ac:dyDescent="0.25">
      <c r="Q65342" s="2"/>
      <c r="W65342" s="2"/>
    </row>
    <row r="65343" spans="17:23" x14ac:dyDescent="0.25">
      <c r="Q65343" s="2"/>
      <c r="W65343" s="2"/>
    </row>
    <row r="65344" spans="17:23" x14ac:dyDescent="0.25">
      <c r="Q65344" s="2"/>
      <c r="W65344" s="2"/>
    </row>
    <row r="65345" spans="17:23" x14ac:dyDescent="0.25">
      <c r="Q65345" s="2"/>
      <c r="W65345" s="2"/>
    </row>
    <row r="65346" spans="17:23" x14ac:dyDescent="0.25">
      <c r="Q65346" s="2"/>
      <c r="W65346" s="2"/>
    </row>
    <row r="65347" spans="17:23" x14ac:dyDescent="0.25">
      <c r="Q65347" s="2"/>
      <c r="W65347" s="2"/>
    </row>
    <row r="65348" spans="17:23" x14ac:dyDescent="0.25">
      <c r="Q65348" s="2"/>
      <c r="W65348" s="2"/>
    </row>
    <row r="65349" spans="17:23" x14ac:dyDescent="0.25">
      <c r="Q65349" s="2"/>
      <c r="W65349" s="2"/>
    </row>
    <row r="65350" spans="17:23" x14ac:dyDescent="0.25">
      <c r="Q65350" s="2"/>
      <c r="W65350" s="2"/>
    </row>
    <row r="65351" spans="17:23" x14ac:dyDescent="0.25">
      <c r="Q65351" s="2"/>
      <c r="W65351" s="2"/>
    </row>
    <row r="65352" spans="17:23" x14ac:dyDescent="0.25">
      <c r="Q65352" s="2"/>
      <c r="W65352" s="2"/>
    </row>
    <row r="65353" spans="17:23" x14ac:dyDescent="0.25">
      <c r="Q65353" s="2"/>
      <c r="W65353" s="2"/>
    </row>
    <row r="65354" spans="17:23" x14ac:dyDescent="0.25">
      <c r="Q65354" s="2"/>
      <c r="W65354" s="2"/>
    </row>
    <row r="65355" spans="17:23" x14ac:dyDescent="0.25">
      <c r="Q65355" s="2"/>
      <c r="W65355" s="2"/>
    </row>
    <row r="65356" spans="17:23" x14ac:dyDescent="0.25">
      <c r="Q65356" s="2"/>
      <c r="W65356" s="2"/>
    </row>
    <row r="65357" spans="17:23" x14ac:dyDescent="0.25">
      <c r="Q65357" s="2"/>
      <c r="W65357" s="2"/>
    </row>
    <row r="65358" spans="17:23" x14ac:dyDescent="0.25">
      <c r="Q65358" s="2"/>
      <c r="W65358" s="2"/>
    </row>
    <row r="65359" spans="17:23" x14ac:dyDescent="0.25">
      <c r="Q65359" s="2"/>
      <c r="W65359" s="2"/>
    </row>
    <row r="65360" spans="17:23" x14ac:dyDescent="0.25">
      <c r="Q65360" s="2"/>
      <c r="W65360" s="2"/>
    </row>
    <row r="65361" spans="17:23" x14ac:dyDescent="0.25">
      <c r="Q65361" s="2"/>
      <c r="W65361" s="2"/>
    </row>
    <row r="65362" spans="17:23" x14ac:dyDescent="0.25">
      <c r="Q65362" s="2"/>
      <c r="W65362" s="2"/>
    </row>
    <row r="65363" spans="17:23" x14ac:dyDescent="0.25">
      <c r="Q65363" s="2"/>
      <c r="W65363" s="2"/>
    </row>
    <row r="65364" spans="17:23" x14ac:dyDescent="0.25">
      <c r="Q65364" s="2"/>
      <c r="W65364" s="2"/>
    </row>
    <row r="65365" spans="17:23" x14ac:dyDescent="0.25">
      <c r="Q65365" s="2"/>
      <c r="W65365" s="2"/>
    </row>
    <row r="65366" spans="17:23" x14ac:dyDescent="0.25">
      <c r="Q65366" s="2"/>
      <c r="W65366" s="2"/>
    </row>
    <row r="65367" spans="17:23" x14ac:dyDescent="0.25">
      <c r="Q65367" s="2"/>
      <c r="W65367" s="2"/>
    </row>
    <row r="65368" spans="17:23" x14ac:dyDescent="0.25">
      <c r="Q65368" s="2"/>
      <c r="W65368" s="2"/>
    </row>
    <row r="65369" spans="17:23" x14ac:dyDescent="0.25">
      <c r="Q65369" s="2"/>
      <c r="W65369" s="2"/>
    </row>
    <row r="65370" spans="17:23" x14ac:dyDescent="0.25">
      <c r="Q65370" s="2"/>
      <c r="W65370" s="2"/>
    </row>
    <row r="65371" spans="17:23" x14ac:dyDescent="0.25">
      <c r="Q65371" s="2"/>
      <c r="W65371" s="2"/>
    </row>
    <row r="65372" spans="17:23" x14ac:dyDescent="0.25">
      <c r="Q65372" s="2"/>
      <c r="W65372" s="2"/>
    </row>
    <row r="65373" spans="17:23" x14ac:dyDescent="0.25">
      <c r="Q65373" s="2"/>
      <c r="W65373" s="2"/>
    </row>
    <row r="65374" spans="17:23" x14ac:dyDescent="0.25">
      <c r="Q65374" s="2"/>
      <c r="W65374" s="2"/>
    </row>
    <row r="65375" spans="17:23" x14ac:dyDescent="0.25">
      <c r="Q65375" s="2"/>
      <c r="W65375" s="2"/>
    </row>
    <row r="65376" spans="17:23" x14ac:dyDescent="0.25">
      <c r="Q65376" s="2"/>
      <c r="W65376" s="2"/>
    </row>
    <row r="65377" spans="17:23" x14ac:dyDescent="0.25">
      <c r="Q65377" s="2"/>
      <c r="W65377" s="2"/>
    </row>
    <row r="65378" spans="17:23" x14ac:dyDescent="0.25">
      <c r="Q65378" s="2"/>
      <c r="W65378" s="2"/>
    </row>
    <row r="65379" spans="17:23" x14ac:dyDescent="0.25">
      <c r="Q65379" s="2"/>
      <c r="W65379" s="2"/>
    </row>
    <row r="65380" spans="17:23" x14ac:dyDescent="0.25">
      <c r="Q65380" s="2"/>
      <c r="W65380" s="2"/>
    </row>
    <row r="65381" spans="17:23" x14ac:dyDescent="0.25">
      <c r="Q65381" s="2"/>
      <c r="W65381" s="2"/>
    </row>
    <row r="65382" spans="17:23" x14ac:dyDescent="0.25">
      <c r="Q65382" s="2"/>
      <c r="W65382" s="2"/>
    </row>
    <row r="65383" spans="17:23" x14ac:dyDescent="0.25">
      <c r="Q65383" s="2"/>
      <c r="W65383" s="2"/>
    </row>
    <row r="65384" spans="17:23" x14ac:dyDescent="0.25">
      <c r="Q65384" s="2"/>
      <c r="W65384" s="2"/>
    </row>
    <row r="65385" spans="17:23" x14ac:dyDescent="0.25">
      <c r="Q65385" s="2"/>
      <c r="W65385" s="2"/>
    </row>
    <row r="65386" spans="17:23" x14ac:dyDescent="0.25">
      <c r="Q65386" s="2"/>
      <c r="W65386" s="2"/>
    </row>
    <row r="65387" spans="17:23" x14ac:dyDescent="0.25">
      <c r="Q65387" s="2"/>
      <c r="W65387" s="2"/>
    </row>
    <row r="65388" spans="17:23" x14ac:dyDescent="0.25">
      <c r="Q65388" s="2"/>
      <c r="W65388" s="2"/>
    </row>
    <row r="65389" spans="17:23" x14ac:dyDescent="0.25">
      <c r="Q65389" s="2"/>
      <c r="W65389" s="2"/>
    </row>
    <row r="65390" spans="17:23" x14ac:dyDescent="0.25">
      <c r="Q65390" s="2"/>
      <c r="W65390" s="2"/>
    </row>
    <row r="65391" spans="17:23" x14ac:dyDescent="0.25">
      <c r="Q65391" s="2"/>
      <c r="W65391" s="2"/>
    </row>
    <row r="65392" spans="17:23" x14ac:dyDescent="0.25">
      <c r="Q65392" s="2"/>
      <c r="W65392" s="2"/>
    </row>
    <row r="65393" spans="17:23" x14ac:dyDescent="0.25">
      <c r="Q65393" s="2"/>
      <c r="W65393" s="2"/>
    </row>
    <row r="65394" spans="17:23" x14ac:dyDescent="0.25">
      <c r="Q65394" s="2"/>
      <c r="W65394" s="2"/>
    </row>
    <row r="65395" spans="17:23" x14ac:dyDescent="0.25">
      <c r="Q65395" s="2"/>
      <c r="W65395" s="2"/>
    </row>
    <row r="65396" spans="17:23" x14ac:dyDescent="0.25">
      <c r="Q65396" s="2"/>
      <c r="W65396" s="2"/>
    </row>
    <row r="65397" spans="17:23" x14ac:dyDescent="0.25">
      <c r="Q65397" s="2"/>
      <c r="W65397" s="2"/>
    </row>
    <row r="65398" spans="17:23" x14ac:dyDescent="0.25">
      <c r="Q65398" s="2"/>
      <c r="W65398" s="2"/>
    </row>
    <row r="65399" spans="17:23" x14ac:dyDescent="0.25">
      <c r="Q65399" s="2"/>
      <c r="W65399" s="2"/>
    </row>
    <row r="65400" spans="17:23" x14ac:dyDescent="0.25">
      <c r="Q65400" s="2"/>
      <c r="W65400" s="2"/>
    </row>
    <row r="65401" spans="17:23" x14ac:dyDescent="0.25">
      <c r="Q65401" s="2"/>
      <c r="W65401" s="2"/>
    </row>
    <row r="65402" spans="17:23" x14ac:dyDescent="0.25">
      <c r="Q65402" s="2"/>
      <c r="W65402" s="2"/>
    </row>
    <row r="65403" spans="17:23" x14ac:dyDescent="0.25">
      <c r="Q65403" s="2"/>
      <c r="W65403" s="2"/>
    </row>
    <row r="65404" spans="17:23" x14ac:dyDescent="0.25">
      <c r="Q65404" s="2"/>
      <c r="W65404" s="2"/>
    </row>
    <row r="65405" spans="17:23" x14ac:dyDescent="0.25">
      <c r="Q65405" s="2"/>
      <c r="W65405" s="2"/>
    </row>
    <row r="65406" spans="17:23" x14ac:dyDescent="0.25">
      <c r="Q65406" s="2"/>
      <c r="W65406" s="2"/>
    </row>
    <row r="65407" spans="17:23" x14ac:dyDescent="0.25">
      <c r="Q65407" s="2"/>
      <c r="W65407" s="2"/>
    </row>
    <row r="65408" spans="17:23" x14ac:dyDescent="0.25">
      <c r="Q65408" s="2"/>
      <c r="W65408" s="2"/>
    </row>
    <row r="65409" spans="17:23" x14ac:dyDescent="0.25">
      <c r="Q65409" s="2"/>
      <c r="W65409" s="2"/>
    </row>
    <row r="65410" spans="17:23" x14ac:dyDescent="0.25">
      <c r="Q65410" s="2"/>
      <c r="W65410" s="2"/>
    </row>
    <row r="65411" spans="17:23" x14ac:dyDescent="0.25">
      <c r="Q65411" s="2"/>
      <c r="W65411" s="2"/>
    </row>
    <row r="65412" spans="17:23" x14ac:dyDescent="0.25">
      <c r="Q65412" s="2"/>
      <c r="W65412" s="2"/>
    </row>
    <row r="65413" spans="17:23" x14ac:dyDescent="0.25">
      <c r="Q65413" s="2"/>
      <c r="W65413" s="2"/>
    </row>
    <row r="65414" spans="17:23" x14ac:dyDescent="0.25">
      <c r="Q65414" s="2"/>
      <c r="W65414" s="2"/>
    </row>
    <row r="65415" spans="17:23" x14ac:dyDescent="0.25">
      <c r="Q65415" s="2"/>
      <c r="W65415" s="2"/>
    </row>
    <row r="65416" spans="17:23" x14ac:dyDescent="0.25">
      <c r="Q65416" s="2"/>
      <c r="W65416" s="2"/>
    </row>
    <row r="65417" spans="17:23" x14ac:dyDescent="0.25">
      <c r="Q65417" s="2"/>
      <c r="W65417" s="2"/>
    </row>
    <row r="65418" spans="17:23" x14ac:dyDescent="0.25">
      <c r="Q65418" s="2"/>
      <c r="W65418" s="2"/>
    </row>
    <row r="65419" spans="17:23" x14ac:dyDescent="0.25">
      <c r="Q65419" s="2"/>
      <c r="W65419" s="2"/>
    </row>
    <row r="65420" spans="17:23" x14ac:dyDescent="0.25">
      <c r="Q65420" s="2"/>
      <c r="W65420" s="2"/>
    </row>
    <row r="65421" spans="17:23" x14ac:dyDescent="0.25">
      <c r="Q65421" s="2"/>
      <c r="W65421" s="2"/>
    </row>
    <row r="65422" spans="17:23" x14ac:dyDescent="0.25">
      <c r="Q65422" s="2"/>
      <c r="W65422" s="2"/>
    </row>
    <row r="65423" spans="17:23" x14ac:dyDescent="0.25">
      <c r="Q65423" s="2"/>
      <c r="W65423" s="2"/>
    </row>
    <row r="65424" spans="17:23" x14ac:dyDescent="0.25">
      <c r="Q65424" s="2"/>
      <c r="W65424" s="2"/>
    </row>
    <row r="65425" spans="17:23" x14ac:dyDescent="0.25">
      <c r="Q65425" s="2"/>
      <c r="W65425" s="2"/>
    </row>
    <row r="65426" spans="17:23" x14ac:dyDescent="0.25">
      <c r="Q65426" s="2"/>
      <c r="W65426" s="2"/>
    </row>
    <row r="65427" spans="17:23" x14ac:dyDescent="0.25">
      <c r="Q65427" s="2"/>
      <c r="W65427" s="2"/>
    </row>
    <row r="65428" spans="17:23" x14ac:dyDescent="0.25">
      <c r="Q65428" s="2"/>
      <c r="W65428" s="2"/>
    </row>
    <row r="65429" spans="17:23" x14ac:dyDescent="0.25">
      <c r="Q65429" s="2"/>
      <c r="W65429" s="2"/>
    </row>
    <row r="65430" spans="17:23" x14ac:dyDescent="0.25">
      <c r="Q65430" s="2"/>
      <c r="W65430" s="2"/>
    </row>
    <row r="65431" spans="17:23" x14ac:dyDescent="0.25">
      <c r="Q65431" s="2"/>
      <c r="W65431" s="2"/>
    </row>
    <row r="65432" spans="17:23" x14ac:dyDescent="0.25">
      <c r="Q65432" s="2"/>
      <c r="W65432" s="2"/>
    </row>
    <row r="65433" spans="17:23" x14ac:dyDescent="0.25">
      <c r="Q65433" s="2"/>
      <c r="W65433" s="2"/>
    </row>
    <row r="65434" spans="17:23" x14ac:dyDescent="0.25">
      <c r="Q65434" s="2"/>
      <c r="W65434" s="2"/>
    </row>
    <row r="65435" spans="17:23" x14ac:dyDescent="0.25">
      <c r="Q65435" s="2"/>
      <c r="W65435" s="2"/>
    </row>
    <row r="65436" spans="17:23" x14ac:dyDescent="0.25">
      <c r="Q65436" s="2"/>
      <c r="W65436" s="2"/>
    </row>
    <row r="65437" spans="17:23" x14ac:dyDescent="0.25">
      <c r="Q65437" s="2"/>
      <c r="W65437" s="2"/>
    </row>
    <row r="65438" spans="17:23" x14ac:dyDescent="0.25">
      <c r="Q65438" s="2"/>
      <c r="W65438" s="2"/>
    </row>
    <row r="65439" spans="17:23" x14ac:dyDescent="0.25">
      <c r="Q65439" s="2"/>
      <c r="W65439" s="2"/>
    </row>
    <row r="65440" spans="17:23" x14ac:dyDescent="0.25">
      <c r="Q65440" s="2"/>
      <c r="W65440" s="2"/>
    </row>
    <row r="65441" spans="17:23" x14ac:dyDescent="0.25">
      <c r="Q65441" s="2"/>
      <c r="W65441" s="2"/>
    </row>
    <row r="65442" spans="17:23" x14ac:dyDescent="0.25">
      <c r="Q65442" s="2"/>
      <c r="W65442" s="2"/>
    </row>
    <row r="65443" spans="17:23" x14ac:dyDescent="0.25">
      <c r="Q65443" s="2"/>
      <c r="W65443" s="2"/>
    </row>
    <row r="65444" spans="17:23" x14ac:dyDescent="0.25">
      <c r="Q65444" s="2"/>
      <c r="W65444" s="2"/>
    </row>
    <row r="65445" spans="17:23" x14ac:dyDescent="0.25">
      <c r="Q65445" s="2"/>
      <c r="W65445" s="2"/>
    </row>
    <row r="65446" spans="17:23" x14ac:dyDescent="0.25">
      <c r="Q65446" s="2"/>
      <c r="W65446" s="2"/>
    </row>
    <row r="65447" spans="17:23" x14ac:dyDescent="0.25">
      <c r="Q65447" s="2"/>
      <c r="W65447" s="2"/>
    </row>
    <row r="65448" spans="17:23" x14ac:dyDescent="0.25">
      <c r="Q65448" s="2"/>
      <c r="W65448" s="2"/>
    </row>
    <row r="65449" spans="17:23" x14ac:dyDescent="0.25">
      <c r="Q65449" s="2"/>
      <c r="W65449" s="2"/>
    </row>
    <row r="65450" spans="17:23" x14ac:dyDescent="0.25">
      <c r="Q65450" s="2"/>
      <c r="W65450" s="2"/>
    </row>
    <row r="65451" spans="17:23" x14ac:dyDescent="0.25">
      <c r="Q65451" s="2"/>
      <c r="W65451" s="2"/>
    </row>
    <row r="65452" spans="17:23" x14ac:dyDescent="0.25">
      <c r="Q65452" s="2"/>
      <c r="W65452" s="2"/>
    </row>
    <row r="65453" spans="17:23" x14ac:dyDescent="0.25">
      <c r="Q65453" s="2"/>
      <c r="W65453" s="2"/>
    </row>
    <row r="65454" spans="17:23" x14ac:dyDescent="0.25">
      <c r="Q65454" s="2"/>
      <c r="W65454" s="2"/>
    </row>
    <row r="65455" spans="17:23" x14ac:dyDescent="0.25">
      <c r="Q65455" s="2"/>
      <c r="W65455" s="2"/>
    </row>
    <row r="65456" spans="17:23" x14ac:dyDescent="0.25">
      <c r="Q65456" s="2"/>
      <c r="W65456" s="2"/>
    </row>
    <row r="65457" spans="17:23" x14ac:dyDescent="0.25">
      <c r="Q65457" s="2"/>
      <c r="W65457" s="2"/>
    </row>
    <row r="65458" spans="17:23" x14ac:dyDescent="0.25">
      <c r="Q65458" s="2"/>
      <c r="W65458" s="2"/>
    </row>
    <row r="65459" spans="17:23" x14ac:dyDescent="0.25">
      <c r="Q65459" s="2"/>
      <c r="W65459" s="2"/>
    </row>
    <row r="65460" spans="17:23" x14ac:dyDescent="0.25">
      <c r="Q65460" s="2"/>
      <c r="W65460" s="2"/>
    </row>
    <row r="65461" spans="17:23" x14ac:dyDescent="0.25">
      <c r="Q65461" s="2"/>
      <c r="W65461" s="2"/>
    </row>
    <row r="65462" spans="17:23" x14ac:dyDescent="0.25">
      <c r="Q65462" s="2"/>
      <c r="W65462" s="2"/>
    </row>
    <row r="65463" spans="17:23" x14ac:dyDescent="0.25">
      <c r="Q65463" s="2"/>
      <c r="W65463" s="2"/>
    </row>
    <row r="65464" spans="17:23" x14ac:dyDescent="0.25">
      <c r="Q65464" s="2"/>
      <c r="W65464" s="2"/>
    </row>
    <row r="65465" spans="17:23" x14ac:dyDescent="0.25">
      <c r="Q65465" s="2"/>
      <c r="W65465" s="2"/>
    </row>
    <row r="65466" spans="17:23" x14ac:dyDescent="0.25">
      <c r="Q65466" s="2"/>
      <c r="W65466" s="2"/>
    </row>
    <row r="65467" spans="17:23" x14ac:dyDescent="0.25">
      <c r="Q65467" s="2"/>
      <c r="W65467" s="2"/>
    </row>
    <row r="65468" spans="17:23" x14ac:dyDescent="0.25">
      <c r="Q65468" s="2"/>
      <c r="W65468" s="2"/>
    </row>
    <row r="65469" spans="17:23" x14ac:dyDescent="0.25">
      <c r="Q65469" s="2"/>
      <c r="W65469" s="2"/>
    </row>
    <row r="65470" spans="17:23" x14ac:dyDescent="0.25">
      <c r="Q65470" s="2"/>
      <c r="W65470" s="2"/>
    </row>
    <row r="65471" spans="17:23" x14ac:dyDescent="0.25">
      <c r="Q65471" s="2"/>
      <c r="W65471" s="2"/>
    </row>
    <row r="65472" spans="17:23" x14ac:dyDescent="0.25">
      <c r="Q65472" s="2"/>
      <c r="W65472" s="2"/>
    </row>
    <row r="65473" spans="17:23" x14ac:dyDescent="0.25">
      <c r="Q65473" s="2"/>
      <c r="W65473" s="2"/>
    </row>
    <row r="65474" spans="17:23" x14ac:dyDescent="0.25">
      <c r="Q65474" s="2"/>
      <c r="W65474" s="2"/>
    </row>
    <row r="65475" spans="17:23" x14ac:dyDescent="0.25">
      <c r="Q65475" s="2"/>
      <c r="W65475" s="2"/>
    </row>
    <row r="65476" spans="17:23" x14ac:dyDescent="0.25">
      <c r="Q65476" s="2"/>
      <c r="W65476" s="2"/>
    </row>
    <row r="65477" spans="17:23" x14ac:dyDescent="0.25">
      <c r="Q65477" s="2"/>
      <c r="W65477" s="2"/>
    </row>
    <row r="65478" spans="17:23" x14ac:dyDescent="0.25">
      <c r="Q65478" s="2"/>
      <c r="W65478" s="2"/>
    </row>
    <row r="65479" spans="17:23" x14ac:dyDescent="0.25">
      <c r="Q65479" s="2"/>
      <c r="W65479" s="2"/>
    </row>
    <row r="65480" spans="17:23" x14ac:dyDescent="0.25">
      <c r="Q65480" s="2"/>
      <c r="W65480" s="2"/>
    </row>
    <row r="65481" spans="17:23" x14ac:dyDescent="0.25">
      <c r="Q65481" s="2"/>
      <c r="W65481" s="2"/>
    </row>
    <row r="65482" spans="17:23" x14ac:dyDescent="0.25">
      <c r="Q65482" s="2"/>
      <c r="W65482" s="2"/>
    </row>
    <row r="65483" spans="17:23" x14ac:dyDescent="0.25">
      <c r="Q65483" s="2"/>
      <c r="W65483" s="2"/>
    </row>
    <row r="65484" spans="17:23" x14ac:dyDescent="0.25">
      <c r="Q65484" s="2"/>
      <c r="W65484" s="2"/>
    </row>
    <row r="65485" spans="17:23" x14ac:dyDescent="0.25">
      <c r="Q65485" s="2"/>
      <c r="W65485" s="2"/>
    </row>
    <row r="65486" spans="17:23" x14ac:dyDescent="0.25">
      <c r="Q65486" s="2"/>
      <c r="W65486" s="2"/>
    </row>
    <row r="65487" spans="17:23" x14ac:dyDescent="0.25">
      <c r="Q65487" s="2"/>
      <c r="W65487" s="2"/>
    </row>
    <row r="65488" spans="17:23" x14ac:dyDescent="0.25">
      <c r="Q65488" s="2"/>
      <c r="W65488" s="2"/>
    </row>
    <row r="65489" spans="17:23" x14ac:dyDescent="0.25">
      <c r="Q65489" s="2"/>
      <c r="W65489" s="2"/>
    </row>
    <row r="65490" spans="17:23" x14ac:dyDescent="0.25">
      <c r="Q65490" s="2"/>
      <c r="W65490" s="2"/>
    </row>
    <row r="65491" spans="17:23" x14ac:dyDescent="0.25">
      <c r="Q65491" s="2"/>
      <c r="W65491" s="2"/>
    </row>
    <row r="65492" spans="17:23" x14ac:dyDescent="0.25">
      <c r="Q65492" s="2"/>
      <c r="W65492" s="2"/>
    </row>
    <row r="65493" spans="17:23" x14ac:dyDescent="0.25">
      <c r="Q65493" s="2"/>
      <c r="W65493" s="2"/>
    </row>
    <row r="65494" spans="17:23" x14ac:dyDescent="0.25">
      <c r="Q65494" s="2"/>
      <c r="W65494" s="2"/>
    </row>
    <row r="65495" spans="17:23" x14ac:dyDescent="0.25">
      <c r="Q65495" s="2"/>
      <c r="W65495" s="2"/>
    </row>
    <row r="65496" spans="17:23" x14ac:dyDescent="0.25">
      <c r="Q65496" s="2"/>
      <c r="W65496" s="2"/>
    </row>
    <row r="65497" spans="17:23" x14ac:dyDescent="0.25">
      <c r="Q65497" s="2"/>
      <c r="W65497" s="2"/>
    </row>
    <row r="65498" spans="17:23" x14ac:dyDescent="0.25">
      <c r="Q65498" s="2"/>
      <c r="W65498" s="2"/>
    </row>
    <row r="65499" spans="17:23" x14ac:dyDescent="0.25">
      <c r="Q65499" s="2"/>
      <c r="W65499" s="2"/>
    </row>
    <row r="65500" spans="17:23" x14ac:dyDescent="0.25">
      <c r="Q65500" s="2"/>
      <c r="W65500" s="2"/>
    </row>
    <row r="65501" spans="17:23" x14ac:dyDescent="0.25">
      <c r="Q65501" s="2"/>
      <c r="W65501" s="2"/>
    </row>
    <row r="65502" spans="17:23" x14ac:dyDescent="0.25">
      <c r="Q65502" s="2"/>
      <c r="W65502" s="2"/>
    </row>
    <row r="65503" spans="17:23" x14ac:dyDescent="0.25">
      <c r="Q65503" s="2"/>
      <c r="W65503" s="2"/>
    </row>
    <row r="65504" spans="17:23" x14ac:dyDescent="0.25">
      <c r="Q65504" s="2"/>
      <c r="W65504" s="2"/>
    </row>
    <row r="65505" spans="17:23" x14ac:dyDescent="0.25">
      <c r="Q65505" s="2"/>
      <c r="W65505" s="2"/>
    </row>
    <row r="65506" spans="17:23" x14ac:dyDescent="0.25">
      <c r="Q65506" s="2"/>
      <c r="W65506" s="2"/>
    </row>
    <row r="65507" spans="17:23" x14ac:dyDescent="0.25">
      <c r="Q65507" s="2"/>
      <c r="W65507" s="2"/>
    </row>
    <row r="65508" spans="17:23" x14ac:dyDescent="0.25">
      <c r="Q65508" s="2"/>
      <c r="W65508" s="2"/>
    </row>
    <row r="65509" spans="17:23" x14ac:dyDescent="0.25">
      <c r="Q65509" s="2"/>
      <c r="W65509" s="2"/>
    </row>
    <row r="65510" spans="17:23" x14ac:dyDescent="0.25">
      <c r="Q65510" s="2"/>
      <c r="W65510" s="2"/>
    </row>
    <row r="65511" spans="17:23" x14ac:dyDescent="0.25">
      <c r="Q65511" s="2"/>
      <c r="W65511" s="2"/>
    </row>
    <row r="65512" spans="17:23" x14ac:dyDescent="0.25">
      <c r="Q65512" s="2"/>
      <c r="W65512" s="2"/>
    </row>
    <row r="65513" spans="17:23" x14ac:dyDescent="0.25">
      <c r="Q65513" s="2"/>
      <c r="W65513" s="2"/>
    </row>
    <row r="65514" spans="17:23" x14ac:dyDescent="0.25">
      <c r="Q65514" s="2"/>
      <c r="W65514" s="2"/>
    </row>
    <row r="65515" spans="17:23" x14ac:dyDescent="0.25">
      <c r="Q65515" s="2"/>
      <c r="W65515" s="2"/>
    </row>
    <row r="65516" spans="17:23" x14ac:dyDescent="0.25">
      <c r="Q65516" s="2"/>
      <c r="W65516" s="2"/>
    </row>
    <row r="65517" spans="17:23" x14ac:dyDescent="0.25">
      <c r="Q65517" s="2"/>
      <c r="W65517" s="2"/>
    </row>
    <row r="65518" spans="17:23" x14ac:dyDescent="0.25">
      <c r="Q65518" s="2"/>
      <c r="W65518" s="2"/>
    </row>
    <row r="65519" spans="17:23" x14ac:dyDescent="0.25">
      <c r="Q65519" s="2"/>
      <c r="W65519" s="2"/>
    </row>
    <row r="65520" spans="17:23" x14ac:dyDescent="0.25">
      <c r="Q65520" s="2"/>
      <c r="W65520" s="2"/>
    </row>
    <row r="65521" spans="17:23" x14ac:dyDescent="0.25">
      <c r="Q65521" s="2"/>
      <c r="W65521" s="2"/>
    </row>
    <row r="65522" spans="17:23" x14ac:dyDescent="0.25">
      <c r="Q65522" s="2"/>
      <c r="W65522" s="2"/>
    </row>
    <row r="65523" spans="17:23" x14ac:dyDescent="0.25">
      <c r="Q65523" s="2"/>
      <c r="W65523" s="2"/>
    </row>
    <row r="65524" spans="17:23" x14ac:dyDescent="0.25">
      <c r="Q65524" s="2"/>
      <c r="W65524" s="2"/>
    </row>
    <row r="65525" spans="17:23" x14ac:dyDescent="0.25">
      <c r="Q65525" s="2"/>
      <c r="W65525" s="2"/>
    </row>
    <row r="65526" spans="17:23" x14ac:dyDescent="0.25">
      <c r="Q65526" s="2"/>
      <c r="W65526" s="2"/>
    </row>
    <row r="65527" spans="17:23" x14ac:dyDescent="0.25">
      <c r="Q65527" s="2"/>
      <c r="W65527" s="2"/>
    </row>
    <row r="65528" spans="17:23" x14ac:dyDescent="0.25">
      <c r="Q65528" s="2"/>
      <c r="W65528" s="2"/>
    </row>
    <row r="65529" spans="17:23" x14ac:dyDescent="0.25">
      <c r="Q65529" s="2"/>
      <c r="W65529" s="2"/>
    </row>
    <row r="65530" spans="17:23" x14ac:dyDescent="0.25">
      <c r="Q65530" s="2"/>
      <c r="W65530" s="2"/>
    </row>
    <row r="65531" spans="17:23" x14ac:dyDescent="0.25">
      <c r="Q65531" s="2"/>
      <c r="W65531" s="2"/>
    </row>
    <row r="65532" spans="17:23" x14ac:dyDescent="0.25">
      <c r="Q65532" s="2"/>
      <c r="W65532" s="2"/>
    </row>
    <row r="65533" spans="17:23" x14ac:dyDescent="0.25">
      <c r="Q65533" s="2"/>
      <c r="W65533" s="2"/>
    </row>
    <row r="65534" spans="17:23" x14ac:dyDescent="0.25">
      <c r="Q65534" s="2"/>
      <c r="W65534" s="2"/>
    </row>
    <row r="65535" spans="17:23" x14ac:dyDescent="0.25">
      <c r="Q65535" s="2"/>
      <c r="W65535" s="2"/>
    </row>
    <row r="65536" spans="17:23" x14ac:dyDescent="0.25">
      <c r="Q65536" s="2"/>
      <c r="W65536" s="2"/>
    </row>
  </sheetData>
  <protectedRanges>
    <protectedRange sqref="R10:U24 Z10:AC24 D1:G15" name="Range4"/>
    <protectedRange sqref="V10:V20 AD10:AD20 H1:H11" name="Range4_1"/>
    <protectedRange sqref="R28:V38 R47:V48 R50:V52 R57:V57 R59:V59 R62:V64 R66:V66 R68:V68 R70:V77 R79:V80 R82:V83 R88:V90 R92:V95 R99:V99" name="Range4_3"/>
    <protectedRange sqref="R39:U40" name="Range4_4"/>
    <protectedRange sqref="R41:U44" name="Range4_5"/>
    <protectedRange sqref="R45:V46 R87:V87 R60:V61 R49:V49 R53:V56 R65:V65 R67:V67 R69:V69 R78:V78 R81:V81 R84:V85 R91:V91 R96:V98 R100:V101" name="Range4_6"/>
    <protectedRange sqref="R106:U120 R127:U141" name="Range4_2"/>
    <protectedRange sqref="V106:V118 V127:V139" name="Range4_1_1"/>
    <protectedRange sqref="D84:G92 D104:G104 G97" name="Range4_4_1"/>
    <protectedRange sqref="H84:H92 H104" name="Range4_1_2"/>
    <protectedRange sqref="D93:G96 D98:G103 D97:F97" name="Range4_7"/>
    <protectedRange sqref="H93:H102" name="Range4_1_3"/>
    <protectedRange sqref="G29 D16:G24" name="Range4_4_2"/>
    <protectedRange sqref="H16:H24" name="Range4_1_2_1"/>
    <protectedRange sqref="D25:G28 D30:G31 D29:F29" name="Range4_8"/>
    <protectedRange sqref="H25:H31" name="Range4_1_4"/>
    <protectedRange sqref="D164:F179" name="Range4_4_3"/>
  </protectedRanges>
  <conditionalFormatting sqref="W1:W1048576 I230:I65536 I31:I155">
    <cfRule type="expression" dxfId="1491" priority="2119" stopIfTrue="1">
      <formula>C1="PRESS"</formula>
    </cfRule>
  </conditionalFormatting>
  <conditionalFormatting sqref="R106:V120">
    <cfRule type="expression" dxfId="1490" priority="2112" stopIfTrue="1">
      <formula>Q106="WRITE"</formula>
    </cfRule>
  </conditionalFormatting>
  <conditionalFormatting sqref="S106:S120">
    <cfRule type="expression" dxfId="1489" priority="2110" stopIfTrue="1">
      <formula>Q106="READ"</formula>
    </cfRule>
    <cfRule type="expression" dxfId="1488" priority="2111" stopIfTrue="1">
      <formula>Q106="WRITE"</formula>
    </cfRule>
  </conditionalFormatting>
  <conditionalFormatting sqref="T106:T120">
    <cfRule type="expression" dxfId="1487" priority="2108" stopIfTrue="1">
      <formula>Q106="READ"</formula>
    </cfRule>
    <cfRule type="expression" dxfId="1486" priority="2109" stopIfTrue="1">
      <formula>Q106="WRITE"</formula>
    </cfRule>
  </conditionalFormatting>
  <conditionalFormatting sqref="U106:U120">
    <cfRule type="expression" dxfId="1485" priority="2106" stopIfTrue="1">
      <formula>Q106="READ"</formula>
    </cfRule>
    <cfRule type="expression" dxfId="1484" priority="2107" stopIfTrue="1">
      <formula>Q106="WRITE"</formula>
    </cfRule>
  </conditionalFormatting>
  <conditionalFormatting sqref="V106:V120">
    <cfRule type="expression" dxfId="1483" priority="2105" stopIfTrue="1">
      <formula>Q106="WRITE"</formula>
    </cfRule>
  </conditionalFormatting>
  <conditionalFormatting sqref="W106:W120">
    <cfRule type="expression" dxfId="1482" priority="2104" stopIfTrue="1">
      <formula>Q106="PRESS"</formula>
    </cfRule>
  </conditionalFormatting>
  <conditionalFormatting sqref="R106:R120">
    <cfRule type="expression" dxfId="1481" priority="2103" stopIfTrue="1">
      <formula>Q106="READ"</formula>
    </cfRule>
  </conditionalFormatting>
  <conditionalFormatting sqref="R106:R120">
    <cfRule type="expression" dxfId="1480" priority="2101" stopIfTrue="1">
      <formula>Q106="FOR"</formula>
    </cfRule>
    <cfRule type="expression" dxfId="1479" priority="2102" stopIfTrue="1">
      <formula>Q106="MOVE"</formula>
    </cfRule>
  </conditionalFormatting>
  <conditionalFormatting sqref="S106:S120">
    <cfRule type="expression" dxfId="1478" priority="2099" stopIfTrue="1">
      <formula>Q106="FOR"</formula>
    </cfRule>
    <cfRule type="expression" dxfId="1477" priority="2100" stopIfTrue="1">
      <formula>Q106="MOVE"</formula>
    </cfRule>
  </conditionalFormatting>
  <conditionalFormatting sqref="V106:V120">
    <cfRule type="expression" dxfId="1476" priority="2098" stopIfTrue="1">
      <formula>Q106="WAIT"</formula>
    </cfRule>
  </conditionalFormatting>
  <conditionalFormatting sqref="V106:V120 R106:T120">
    <cfRule type="expression" dxfId="1475" priority="2097" stopIfTrue="1">
      <formula>Q106="IF"</formula>
    </cfRule>
  </conditionalFormatting>
  <conditionalFormatting sqref="S106:S120">
    <cfRule type="expression" dxfId="1474" priority="2095" stopIfTrue="1">
      <formula>Q106="HIGHTLIGHT"</formula>
    </cfRule>
    <cfRule type="expression" dxfId="1473" priority="2096" stopIfTrue="1">
      <formula>Q106="IF"</formula>
    </cfRule>
  </conditionalFormatting>
  <conditionalFormatting sqref="T107">
    <cfRule type="expression" dxfId="1472" priority="2094" stopIfTrue="1">
      <formula>Q107="IF"</formula>
    </cfRule>
  </conditionalFormatting>
  <conditionalFormatting sqref="T106:T120">
    <cfRule type="expression" dxfId="1471" priority="2092" stopIfTrue="1">
      <formula>Q106="HIGHTLIGHT"</formula>
    </cfRule>
    <cfRule type="expression" dxfId="1470" priority="2093" stopIfTrue="1">
      <formula>Q106="IF"</formula>
    </cfRule>
  </conditionalFormatting>
  <conditionalFormatting sqref="V106:V120">
    <cfRule type="expression" dxfId="1469" priority="2091" stopIfTrue="1">
      <formula>Q106="IF"</formula>
    </cfRule>
  </conditionalFormatting>
  <conditionalFormatting sqref="R106:R120">
    <cfRule type="expression" dxfId="1468" priority="2090" stopIfTrue="1">
      <formula>Q106="HIGHTLIGHT"</formula>
    </cfRule>
  </conditionalFormatting>
  <conditionalFormatting sqref="U108">
    <cfRule type="expression" dxfId="1467" priority="2049" stopIfTrue="1">
      <formula>XFD108="WRITE"</formula>
    </cfRule>
  </conditionalFormatting>
  <conditionalFormatting sqref="U108">
    <cfRule type="expression" dxfId="1466" priority="2048" stopIfTrue="1">
      <formula>XFD108="WAIT"</formula>
    </cfRule>
  </conditionalFormatting>
  <conditionalFormatting sqref="U108">
    <cfRule type="expression" dxfId="1465" priority="2047" stopIfTrue="1">
      <formula>T108="IF"</formula>
    </cfRule>
  </conditionalFormatting>
  <conditionalFormatting sqref="U108">
    <cfRule type="expression" dxfId="1464" priority="2046" stopIfTrue="1">
      <formula>XFD108="IF"</formula>
    </cfRule>
  </conditionalFormatting>
  <conditionalFormatting sqref="W106:W120">
    <cfRule type="expression" dxfId="1463" priority="2023" stopIfTrue="1">
      <formula>Q106="PRESS"</formula>
    </cfRule>
  </conditionalFormatting>
  <conditionalFormatting sqref="R127:V141">
    <cfRule type="expression" dxfId="1462" priority="2016" stopIfTrue="1">
      <formula>Q127="WRITE"</formula>
    </cfRule>
  </conditionalFormatting>
  <conditionalFormatting sqref="S127:S141">
    <cfRule type="expression" dxfId="1461" priority="2014" stopIfTrue="1">
      <formula>Q127="READ"</formula>
    </cfRule>
    <cfRule type="expression" dxfId="1460" priority="2015" stopIfTrue="1">
      <formula>Q127="WRITE"</formula>
    </cfRule>
  </conditionalFormatting>
  <conditionalFormatting sqref="T127:T141">
    <cfRule type="expression" dxfId="1459" priority="2012" stopIfTrue="1">
      <formula>Q127="READ"</formula>
    </cfRule>
    <cfRule type="expression" dxfId="1458" priority="2013" stopIfTrue="1">
      <formula>Q127="WRITE"</formula>
    </cfRule>
  </conditionalFormatting>
  <conditionalFormatting sqref="U127:U141">
    <cfRule type="expression" dxfId="1457" priority="2010" stopIfTrue="1">
      <formula>Q127="READ"</formula>
    </cfRule>
    <cfRule type="expression" dxfId="1456" priority="2011" stopIfTrue="1">
      <formula>Q127="WRITE"</formula>
    </cfRule>
  </conditionalFormatting>
  <conditionalFormatting sqref="V127:V141">
    <cfRule type="expression" dxfId="1455" priority="2009" stopIfTrue="1">
      <formula>Q127="WRITE"</formula>
    </cfRule>
  </conditionalFormatting>
  <conditionalFormatting sqref="W127:W141">
    <cfRule type="expression" dxfId="1454" priority="2008" stopIfTrue="1">
      <formula>Q127="PRESS"</formula>
    </cfRule>
  </conditionalFormatting>
  <conditionalFormatting sqref="R127:R141">
    <cfRule type="expression" dxfId="1453" priority="2007" stopIfTrue="1">
      <formula>Q127="READ"</formula>
    </cfRule>
  </conditionalFormatting>
  <conditionalFormatting sqref="R127:R141">
    <cfRule type="expression" dxfId="1452" priority="2005" stopIfTrue="1">
      <formula>Q127="FOR"</formula>
    </cfRule>
    <cfRule type="expression" dxfId="1451" priority="2006" stopIfTrue="1">
      <formula>Q127="MOVE"</formula>
    </cfRule>
  </conditionalFormatting>
  <conditionalFormatting sqref="S127:S141">
    <cfRule type="expression" dxfId="1450" priority="2003" stopIfTrue="1">
      <formula>Q127="FOR"</formula>
    </cfRule>
    <cfRule type="expression" dxfId="1449" priority="2004" stopIfTrue="1">
      <formula>Q127="MOVE"</formula>
    </cfRule>
  </conditionalFormatting>
  <conditionalFormatting sqref="V127:V141">
    <cfRule type="expression" dxfId="1448" priority="2002" stopIfTrue="1">
      <formula>Q127="WAIT"</formula>
    </cfRule>
  </conditionalFormatting>
  <conditionalFormatting sqref="V127:V141 R127:T141">
    <cfRule type="expression" dxfId="1447" priority="2001" stopIfTrue="1">
      <formula>Q127="IF"</formula>
    </cfRule>
  </conditionalFormatting>
  <conditionalFormatting sqref="S127:S141">
    <cfRule type="expression" dxfId="1446" priority="1999" stopIfTrue="1">
      <formula>Q127="HIGHTLIGHT"</formula>
    </cfRule>
    <cfRule type="expression" dxfId="1445" priority="2000" stopIfTrue="1">
      <formula>Q127="IF"</formula>
    </cfRule>
  </conditionalFormatting>
  <conditionalFormatting sqref="T128">
    <cfRule type="expression" dxfId="1444" priority="1998" stopIfTrue="1">
      <formula>Q128="IF"</formula>
    </cfRule>
  </conditionalFormatting>
  <conditionalFormatting sqref="T127:T141">
    <cfRule type="expression" dxfId="1443" priority="1996" stopIfTrue="1">
      <formula>Q127="HIGHTLIGHT"</formula>
    </cfRule>
    <cfRule type="expression" dxfId="1442" priority="1997" stopIfTrue="1">
      <formula>Q127="IF"</formula>
    </cfRule>
  </conditionalFormatting>
  <conditionalFormatting sqref="V127:V141">
    <cfRule type="expression" dxfId="1441" priority="1995" stopIfTrue="1">
      <formula>Q127="IF"</formula>
    </cfRule>
  </conditionalFormatting>
  <conditionalFormatting sqref="R127:R141">
    <cfRule type="expression" dxfId="1440" priority="1994" stopIfTrue="1">
      <formula>Q127="HIGHTLIGHT"</formula>
    </cfRule>
  </conditionalFormatting>
  <conditionalFormatting sqref="U129">
    <cfRule type="expression" dxfId="1439" priority="1953" stopIfTrue="1">
      <formula>XFD129="WRITE"</formula>
    </cfRule>
  </conditionalFormatting>
  <conditionalFormatting sqref="U129">
    <cfRule type="expression" dxfId="1438" priority="1952" stopIfTrue="1">
      <formula>XFD129="WAIT"</formula>
    </cfRule>
  </conditionalFormatting>
  <conditionalFormatting sqref="U129">
    <cfRule type="expression" dxfId="1437" priority="1951" stopIfTrue="1">
      <formula>T129="IF"</formula>
    </cfRule>
  </conditionalFormatting>
  <conditionalFormatting sqref="U129">
    <cfRule type="expression" dxfId="1436" priority="1950" stopIfTrue="1">
      <formula>XFD129="IF"</formula>
    </cfRule>
  </conditionalFormatting>
  <conditionalFormatting sqref="W127:W141">
    <cfRule type="expression" dxfId="1435" priority="1927" stopIfTrue="1">
      <formula>Q127="PRESS"</formula>
    </cfRule>
  </conditionalFormatting>
  <conditionalFormatting sqref="AE8:AE24">
    <cfRule type="expression" dxfId="1434" priority="1824" stopIfTrue="1">
      <formula>Y8="PRESS"</formula>
    </cfRule>
  </conditionalFormatting>
  <conditionalFormatting sqref="R10:R24 R106:R120 R127:R141 R28:R101 Z10:Z24">
    <cfRule type="expression" dxfId="1433" priority="2155" stopIfTrue="1">
      <formula>AND(OR($S10="READ",$S10="WRITE",$S10="CHECK",$S10="HIGHLIGHT",$S10="COND-IF"),$T10="")</formula>
    </cfRule>
  </conditionalFormatting>
  <conditionalFormatting sqref="S10:S24 S106:S120 S127:S141 S28:S101 AA10:AA24">
    <cfRule type="expression" dxfId="1432" priority="2156" stopIfTrue="1">
      <formula>AND(OR($S10="READ",$S10="WRITE",$S10="CHECK",$S10="HIGHLIGHT",$S10="COND-IF"),$U10="")</formula>
    </cfRule>
  </conditionalFormatting>
  <conditionalFormatting sqref="T10:T24 T106:T120 T127:T141 T28:T101 AB10:AB24">
    <cfRule type="expression" dxfId="1431" priority="2157" stopIfTrue="1">
      <formula>AND(OR($S10="READ",$S10="WRITE",$S10="CHECK",$S10="HIGHLIGHT",$S10="COND-IF"),$V10="")</formula>
    </cfRule>
  </conditionalFormatting>
  <conditionalFormatting sqref="U10:U24 U106:U120 U127:U141 U28:U101 AC10:AC24">
    <cfRule type="expression" dxfId="1430" priority="2158" stopIfTrue="1">
      <formula>OR(AND(OR($S10="READ",$S10="CHECK",$S10="SCREENPRINT",$S10="SCAN",$S10="COND-IF"),$W10=""),AND($S10="WRITE",$W10="",$X10=""))</formula>
    </cfRule>
  </conditionalFormatting>
  <conditionalFormatting sqref="V10:V20 V28:V38 U108 V106:V119 U129 V127:V140 V45:V85 V87:V101 AD10:AD20">
    <cfRule type="expression" dxfId="1429" priority="2159" stopIfTrue="1">
      <formula>OR(AND($S10="WRITE",$W10="",$X10=""),AND($S10="CHECK",$X10=""),AND($S10="COND-IF",$X10=""),AND($S10="SCAN",$X10=""))</formula>
    </cfRule>
  </conditionalFormatting>
  <conditionalFormatting sqref="AE8:AE24 W1:W1048576 I105:I155 I230:I65536">
    <cfRule type="expression" dxfId="1428" priority="2160" stopIfTrue="1">
      <formula>AND($S1="PRESS",$Y1="")</formula>
    </cfRule>
  </conditionalFormatting>
  <conditionalFormatting sqref="I1:I15">
    <cfRule type="expression" dxfId="1427" priority="1817" stopIfTrue="1">
      <formula>C1="PRESS"</formula>
    </cfRule>
  </conditionalFormatting>
  <conditionalFormatting sqref="D1:D15">
    <cfRule type="expression" dxfId="1426" priority="1816" stopIfTrue="1">
      <formula>AND(OR($S1="READ",$S1="WRITE",$S1="CHECK",$S1="HIGHLIGHT",$S1="COND-IF"),$T1="")</formula>
    </cfRule>
  </conditionalFormatting>
  <conditionalFormatting sqref="E1:E15">
    <cfRule type="expression" dxfId="1425" priority="1815" stopIfTrue="1">
      <formula>AND(OR($S1="READ",$S1="WRITE",$S1="CHECK",$S1="HIGHLIGHT",$S1="COND-IF"),$U1="")</formula>
    </cfRule>
  </conditionalFormatting>
  <conditionalFormatting sqref="F1:F15">
    <cfRule type="expression" dxfId="1424" priority="1814" stopIfTrue="1">
      <formula>AND(OR($S1="READ",$S1="WRITE",$S1="CHECK",$S1="HIGHLIGHT",$S1="COND-IF"),$V1="")</formula>
    </cfRule>
  </conditionalFormatting>
  <conditionalFormatting sqref="G1:G15">
    <cfRule type="expression" dxfId="1423" priority="1813" stopIfTrue="1">
      <formula>OR(AND(OR($S1="READ",$S1="CHECK",$S1="SCREENPRINT",$S1="SCAN",$S1="COND-IF"),$W1=""),AND($S1="WRITE",$W1="",$X1=""))</formula>
    </cfRule>
  </conditionalFormatting>
  <conditionalFormatting sqref="H1:H11">
    <cfRule type="expression" dxfId="1422" priority="1812" stopIfTrue="1">
      <formula>OR(AND($S1="WRITE",$W1="",$X1=""),AND($S1="CHECK",$X1=""),AND($S1="COND-IF",$X1=""),AND($S1="SCAN",$X1=""))</formula>
    </cfRule>
  </conditionalFormatting>
  <conditionalFormatting sqref="I1:I15">
    <cfRule type="expression" dxfId="1421" priority="1811" stopIfTrue="1">
      <formula>AND($S1="PRESS",$Y1="")</formula>
    </cfRule>
  </conditionalFormatting>
  <conditionalFormatting sqref="I16:I30">
    <cfRule type="expression" dxfId="1420" priority="1810" stopIfTrue="1">
      <formula>C16="PRESS"</formula>
    </cfRule>
  </conditionalFormatting>
  <conditionalFormatting sqref="D16:D30">
    <cfRule type="expression" dxfId="1419" priority="1809" stopIfTrue="1">
      <formula>AND(OR($S16="READ",$S16="WRITE",$S16="CHECK",$S16="HIGHLIGHT",$S16="COND-IF"),$T16="")</formula>
    </cfRule>
  </conditionalFormatting>
  <conditionalFormatting sqref="E16:E30">
    <cfRule type="expression" dxfId="1418" priority="1808" stopIfTrue="1">
      <formula>AND(OR($S16="READ",$S16="WRITE",$S16="CHECK",$S16="HIGHLIGHT",$S16="COND-IF"),$U16="")</formula>
    </cfRule>
  </conditionalFormatting>
  <conditionalFormatting sqref="F16:F30">
    <cfRule type="expression" dxfId="1417" priority="1807" stopIfTrue="1">
      <formula>AND(OR($S16="READ",$S16="WRITE",$S16="CHECK",$S16="HIGHLIGHT",$S16="COND-IF"),$V16="")</formula>
    </cfRule>
  </conditionalFormatting>
  <conditionalFormatting sqref="G16:G30">
    <cfRule type="expression" dxfId="1416" priority="1806" stopIfTrue="1">
      <formula>OR(AND(OR($S16="READ",$S16="CHECK",$S16="SCREENPRINT",$S16="SCAN",$S16="COND-IF"),$W16=""),AND($S16="WRITE",$W16="",$X16=""))</formula>
    </cfRule>
  </conditionalFormatting>
  <conditionalFormatting sqref="H16:H26">
    <cfRule type="expression" dxfId="1415" priority="1805" stopIfTrue="1">
      <formula>OR(AND($S16="WRITE",$W16="",$X16=""),AND($S16="CHECK",$X16=""),AND($S16="COND-IF",$X16=""),AND($S16="SCAN",$X16=""))</formula>
    </cfRule>
  </conditionalFormatting>
  <conditionalFormatting sqref="I16:I30">
    <cfRule type="expression" dxfId="1414" priority="1804" stopIfTrue="1">
      <formula>AND($S16="PRESS",$Y16="")</formula>
    </cfRule>
  </conditionalFormatting>
  <conditionalFormatting sqref="D84:H104">
    <cfRule type="expression" dxfId="1413" priority="1794" stopIfTrue="1">
      <formula>C84="WRITE"</formula>
    </cfRule>
  </conditionalFormatting>
  <conditionalFormatting sqref="E84:E104">
    <cfRule type="expression" dxfId="1412" priority="1792" stopIfTrue="1">
      <formula>C84="READ"</formula>
    </cfRule>
    <cfRule type="expression" dxfId="1411" priority="1793" stopIfTrue="1">
      <formula>C84="WRITE"</formula>
    </cfRule>
  </conditionalFormatting>
  <conditionalFormatting sqref="F84:F104">
    <cfRule type="expression" dxfId="1410" priority="1790" stopIfTrue="1">
      <formula>C84="READ"</formula>
    </cfRule>
    <cfRule type="expression" dxfId="1409" priority="1791" stopIfTrue="1">
      <formula>C84="WRITE"</formula>
    </cfRule>
  </conditionalFormatting>
  <conditionalFormatting sqref="G84:G104">
    <cfRule type="expression" dxfId="1408" priority="1788" stopIfTrue="1">
      <formula>C84="READ"</formula>
    </cfRule>
    <cfRule type="expression" dxfId="1407" priority="1789" stopIfTrue="1">
      <formula>C84="WRITE"</formula>
    </cfRule>
  </conditionalFormatting>
  <conditionalFormatting sqref="H84:H104">
    <cfRule type="expression" dxfId="1406" priority="1787" stopIfTrue="1">
      <formula>C84="WRITE"</formula>
    </cfRule>
  </conditionalFormatting>
  <conditionalFormatting sqref="I84:I104">
    <cfRule type="expression" dxfId="1405" priority="1786" stopIfTrue="1">
      <formula>C84="PRESS"</formula>
    </cfRule>
  </conditionalFormatting>
  <conditionalFormatting sqref="D84:D104">
    <cfRule type="expression" dxfId="1404" priority="1785" stopIfTrue="1">
      <formula>C84="READ"</formula>
    </cfRule>
  </conditionalFormatting>
  <conditionalFormatting sqref="D84:D104">
    <cfRule type="expression" dxfId="1403" priority="1783" stopIfTrue="1">
      <formula>C84="FOR"</formula>
    </cfRule>
    <cfRule type="expression" dxfId="1402" priority="1784" stopIfTrue="1">
      <formula>C84="MOVE"</formula>
    </cfRule>
  </conditionalFormatting>
  <conditionalFormatting sqref="E84:E104">
    <cfRule type="expression" dxfId="1401" priority="1781" stopIfTrue="1">
      <formula>C84="FOR"</formula>
    </cfRule>
    <cfRule type="expression" dxfId="1400" priority="1782" stopIfTrue="1">
      <formula>C84="MOVE"</formula>
    </cfRule>
  </conditionalFormatting>
  <conditionalFormatting sqref="H84:H104">
    <cfRule type="expression" dxfId="1399" priority="1780" stopIfTrue="1">
      <formula>C84="WAIT"</formula>
    </cfRule>
  </conditionalFormatting>
  <conditionalFormatting sqref="D84:F104 H84:H104">
    <cfRule type="expression" dxfId="1398" priority="1779" stopIfTrue="1">
      <formula>C84="IF"</formula>
    </cfRule>
  </conditionalFormatting>
  <conditionalFormatting sqref="E84:E104">
    <cfRule type="expression" dxfId="1397" priority="1777" stopIfTrue="1">
      <formula>C84="HIGHTLIGHT"</formula>
    </cfRule>
    <cfRule type="expression" dxfId="1396" priority="1778" stopIfTrue="1">
      <formula>C84="IF"</formula>
    </cfRule>
  </conditionalFormatting>
  <conditionalFormatting sqref="F84:F104">
    <cfRule type="expression" dxfId="1395" priority="1775" stopIfTrue="1">
      <formula>C84="HIGHTLIGHT"</formula>
    </cfRule>
    <cfRule type="expression" dxfId="1394" priority="1776" stopIfTrue="1">
      <formula>C84="IF"</formula>
    </cfRule>
  </conditionalFormatting>
  <conditionalFormatting sqref="H84:H104">
    <cfRule type="expression" dxfId="1393" priority="1774" stopIfTrue="1">
      <formula>C84="IF"</formula>
    </cfRule>
  </conditionalFormatting>
  <conditionalFormatting sqref="D84:D104">
    <cfRule type="expression" dxfId="1392" priority="1773" stopIfTrue="1">
      <formula>C84="HIGHTLIGHT"</formula>
    </cfRule>
  </conditionalFormatting>
  <conditionalFormatting sqref="I84:I104">
    <cfRule type="expression" dxfId="1391" priority="1772" stopIfTrue="1">
      <formula>AND($C84="PRESS",$I84="")</formula>
    </cfRule>
  </conditionalFormatting>
  <conditionalFormatting sqref="D84:D104">
    <cfRule type="expression" dxfId="1390" priority="1771" stopIfTrue="1">
      <formula>AND(OR($C84="READ",$C84="WRITE",$C84="CHECK",$C84="HIGHLIGHT",$C84="COND-IF"),$D84="")</formula>
    </cfRule>
  </conditionalFormatting>
  <conditionalFormatting sqref="E84:E104">
    <cfRule type="expression" dxfId="1389" priority="1770" stopIfTrue="1">
      <formula>AND(OR($C84="READ",$C84="WRITE",$C84="CHECK",$C84="HIGHLIGHT",$C84="COND-IF"),$E84="")</formula>
    </cfRule>
  </conditionalFormatting>
  <conditionalFormatting sqref="F84:F104">
    <cfRule type="expression" dxfId="1388" priority="1769" stopIfTrue="1">
      <formula>AND(OR($C84="READ",$C84="WRITE",$C84="CHECK",$C84="HIGHLIGHT",$C84="COND-IF"),$F84="")</formula>
    </cfRule>
  </conditionalFormatting>
  <conditionalFormatting sqref="G84:G104">
    <cfRule type="expression" dxfId="1387" priority="1768" stopIfTrue="1">
      <formula>OR(AND(OR($C84="READ",$C84="CHECK",$C84="SCREENPRINT",$C84="SCAN",$C84="COND-IF"),$G84=""),AND($C84="WRITE",$G84="",$H84=""))</formula>
    </cfRule>
  </conditionalFormatting>
  <conditionalFormatting sqref="H84:H104">
    <cfRule type="expression" dxfId="1386" priority="1762" stopIfTrue="1">
      <formula>OR(AND($C84="WRITE",$G84="",$H84=""),AND($C84="CHECK",$H84=""),AND($C84="COND-IF",$H84=""),AND($C84="SCAN",$H84=""))</formula>
    </cfRule>
  </conditionalFormatting>
  <conditionalFormatting sqref="I84:I104">
    <cfRule type="expression" dxfId="1385" priority="1761" stopIfTrue="1">
      <formula>C84="PRESS"</formula>
    </cfRule>
  </conditionalFormatting>
  <conditionalFormatting sqref="I84:I88">
    <cfRule type="expression" dxfId="1384" priority="1701" stopIfTrue="1">
      <formula>C84="PRESS"</formula>
    </cfRule>
  </conditionalFormatting>
  <conditionalFormatting sqref="D84:D88">
    <cfRule type="expression" dxfId="1383" priority="1700" stopIfTrue="1">
      <formula>AND(OR($S209="READ",$S209="WRITE",$S209="CHECK",$S209="HIGHLIGHT",$S209="COND-IF"),$T209="")</formula>
    </cfRule>
  </conditionalFormatting>
  <conditionalFormatting sqref="E84:E88">
    <cfRule type="expression" dxfId="1382" priority="1699" stopIfTrue="1">
      <formula>AND(OR($S209="READ",$S209="WRITE",$S209="CHECK",$S209="HIGHLIGHT",$S209="COND-IF"),$U209="")</formula>
    </cfRule>
  </conditionalFormatting>
  <conditionalFormatting sqref="F84:F88">
    <cfRule type="expression" dxfId="1381" priority="1698" stopIfTrue="1">
      <formula>AND(OR($S209="READ",$S209="WRITE",$S209="CHECK",$S209="HIGHLIGHT",$S209="COND-IF"),$V209="")</formula>
    </cfRule>
  </conditionalFormatting>
  <conditionalFormatting sqref="G84:G88">
    <cfRule type="expression" dxfId="1380" priority="1697" stopIfTrue="1">
      <formula>OR(AND(OR($S209="READ",$S209="CHECK",$S209="SCREENPRINT",$S209="SCAN",$S209="COND-IF"),$W209=""),AND($S209="WRITE",$W209="",$X209=""))</formula>
    </cfRule>
  </conditionalFormatting>
  <conditionalFormatting sqref="H84:H86">
    <cfRule type="expression" dxfId="1379" priority="1696" stopIfTrue="1">
      <formula>OR(AND($S209="WRITE",$W209="",$X209=""),AND($S209="CHECK",$X209=""),AND($S209="COND-IF",$X209=""),AND($S209="SCAN",$X209=""))</formula>
    </cfRule>
  </conditionalFormatting>
  <conditionalFormatting sqref="I31:I104">
    <cfRule type="expression" dxfId="1378" priority="1695" stopIfTrue="1">
      <formula>AND($S156="PRESS",$Y156="")</formula>
    </cfRule>
  </conditionalFormatting>
  <conditionalFormatting sqref="I99:I104">
    <cfRule type="expression" dxfId="1377" priority="1676" stopIfTrue="1">
      <formula>C99="PRESS"</formula>
    </cfRule>
  </conditionalFormatting>
  <conditionalFormatting sqref="D99:D104">
    <cfRule type="expression" dxfId="1376" priority="1675" stopIfTrue="1">
      <formula>AND(OR($S224="READ",$S224="WRITE",$S224="CHECK",$S224="HIGHLIGHT",$S224="COND-IF"),$T224="")</formula>
    </cfRule>
  </conditionalFormatting>
  <conditionalFormatting sqref="E99:E104">
    <cfRule type="expression" dxfId="1375" priority="1674" stopIfTrue="1">
      <formula>AND(OR($S224="READ",$S224="WRITE",$S224="CHECK",$S224="HIGHLIGHT",$S224="COND-IF"),$U224="")</formula>
    </cfRule>
  </conditionalFormatting>
  <conditionalFormatting sqref="F99:F104">
    <cfRule type="expression" dxfId="1374" priority="1673" stopIfTrue="1">
      <formula>AND(OR($S224="READ",$S224="WRITE",$S224="CHECK",$S224="HIGHLIGHT",$S224="COND-IF"),$V224="")</formula>
    </cfRule>
  </conditionalFormatting>
  <conditionalFormatting sqref="G99:G104">
    <cfRule type="expression" dxfId="1373" priority="1672" stopIfTrue="1">
      <formula>OR(AND(OR($S224="READ",$S224="CHECK",$S224="SCREENPRINT",$S224="SCAN",$S224="COND-IF"),$W224=""),AND($S224="WRITE",$W224="",$X224=""))</formula>
    </cfRule>
  </conditionalFormatting>
  <conditionalFormatting sqref="H99:H103">
    <cfRule type="expression" dxfId="1372" priority="1671" stopIfTrue="1">
      <formula>OR(AND($S224="WRITE",$W224="",$X224=""),AND($S224="CHECK",$X224=""),AND($S224="COND-IF",$X224=""),AND($S224="SCAN",$X224=""))</formula>
    </cfRule>
  </conditionalFormatting>
  <conditionalFormatting sqref="I99:I104">
    <cfRule type="expression" dxfId="1371" priority="1670" stopIfTrue="1">
      <formula>AND($S224="PRESS",$Y224="")</formula>
    </cfRule>
  </conditionalFormatting>
  <conditionalFormatting sqref="I84:I101">
    <cfRule type="expression" dxfId="1370" priority="1663" stopIfTrue="1">
      <formula>C84="PRESS"</formula>
    </cfRule>
  </conditionalFormatting>
  <conditionalFormatting sqref="D84:D101">
    <cfRule type="expression" dxfId="1369" priority="1662" stopIfTrue="1">
      <formula>AND(OR($S209="READ",$S209="WRITE",$S209="CHECK",$S209="HIGHLIGHT",$S209="COND-IF"),$T209="")</formula>
    </cfRule>
  </conditionalFormatting>
  <conditionalFormatting sqref="E84:E101">
    <cfRule type="expression" dxfId="1368" priority="1661" stopIfTrue="1">
      <formula>AND(OR($S209="READ",$S209="WRITE",$S209="CHECK",$S209="HIGHLIGHT",$S209="COND-IF"),$U209="")</formula>
    </cfRule>
  </conditionalFormatting>
  <conditionalFormatting sqref="F84:F101">
    <cfRule type="expression" dxfId="1367" priority="1660" stopIfTrue="1">
      <formula>AND(OR($S209="READ",$S209="WRITE",$S209="CHECK",$S209="HIGHLIGHT",$S209="COND-IF"),$V209="")</formula>
    </cfRule>
  </conditionalFormatting>
  <conditionalFormatting sqref="G84:G101">
    <cfRule type="expression" dxfId="1366" priority="1659" stopIfTrue="1">
      <formula>OR(AND(OR($S209="READ",$S209="CHECK",$S209="SCREENPRINT",$S209="SCAN",$S209="COND-IF"),$W209=""),AND($S209="WRITE",$W209="",$X209=""))</formula>
    </cfRule>
  </conditionalFormatting>
  <conditionalFormatting sqref="H84:H97">
    <cfRule type="expression" dxfId="1365" priority="1658" stopIfTrue="1">
      <formula>OR(AND($S209="WRITE",$W209="",$X209=""),AND($S209="CHECK",$X209=""),AND($S209="COND-IF",$X209=""),AND($S209="SCAN",$X209=""))</formula>
    </cfRule>
  </conditionalFormatting>
  <conditionalFormatting sqref="I84:I101">
    <cfRule type="expression" dxfId="1364" priority="1657" stopIfTrue="1">
      <formula>AND($S209="PRESS",$Y209="")</formula>
    </cfRule>
  </conditionalFormatting>
  <conditionalFormatting sqref="I84:I101">
    <cfRule type="expression" dxfId="1363" priority="1656" stopIfTrue="1">
      <formula>C84="PRESS"</formula>
    </cfRule>
  </conditionalFormatting>
  <conditionalFormatting sqref="D84:D101">
    <cfRule type="expression" dxfId="1362" priority="1655" stopIfTrue="1">
      <formula>AND(OR($S209="READ",$S209="WRITE",$S209="CHECK",$S209="HIGHLIGHT",$S209="COND-IF"),$T209="")</formula>
    </cfRule>
  </conditionalFormatting>
  <conditionalFormatting sqref="E84:E101">
    <cfRule type="expression" dxfId="1361" priority="1654" stopIfTrue="1">
      <formula>AND(OR($S209="READ",$S209="WRITE",$S209="CHECK",$S209="HIGHLIGHT",$S209="COND-IF"),$U209="")</formula>
    </cfRule>
  </conditionalFormatting>
  <conditionalFormatting sqref="F84:F101">
    <cfRule type="expression" dxfId="1360" priority="1653" stopIfTrue="1">
      <formula>AND(OR($S209="READ",$S209="WRITE",$S209="CHECK",$S209="HIGHLIGHT",$S209="COND-IF"),$V209="")</formula>
    </cfRule>
  </conditionalFormatting>
  <conditionalFormatting sqref="G84:G101">
    <cfRule type="expression" dxfId="1359" priority="1652" stopIfTrue="1">
      <formula>OR(AND(OR($S209="READ",$S209="CHECK",$S209="SCREENPRINT",$S209="SCAN",$S209="COND-IF"),$W209=""),AND($S209="WRITE",$W209="",$X209=""))</formula>
    </cfRule>
  </conditionalFormatting>
  <conditionalFormatting sqref="H84:H97">
    <cfRule type="expression" dxfId="1358" priority="1651" stopIfTrue="1">
      <formula>OR(AND($S209="WRITE",$W209="",$X209=""),AND($S209="CHECK",$X209=""),AND($S209="COND-IF",$X209=""),AND($S209="SCAN",$X209=""))</formula>
    </cfRule>
  </conditionalFormatting>
  <conditionalFormatting sqref="I84:I101">
    <cfRule type="expression" dxfId="1357" priority="1650" stopIfTrue="1">
      <formula>AND($S209="PRESS",$Y209="")</formula>
    </cfRule>
  </conditionalFormatting>
  <conditionalFormatting sqref="I88">
    <cfRule type="expression" dxfId="1356" priority="1632" stopIfTrue="1">
      <formula>C88="PRESS"</formula>
    </cfRule>
  </conditionalFormatting>
  <conditionalFormatting sqref="D88">
    <cfRule type="expression" dxfId="1355" priority="1631" stopIfTrue="1">
      <formula>AND(OR($S213="READ",$S213="WRITE",$S213="CHECK",$S213="HIGHLIGHT",$S213="COND-IF"),$T213="")</formula>
    </cfRule>
  </conditionalFormatting>
  <conditionalFormatting sqref="E88">
    <cfRule type="expression" dxfId="1354" priority="1630" stopIfTrue="1">
      <formula>AND(OR($S213="READ",$S213="WRITE",$S213="CHECK",$S213="HIGHLIGHT",$S213="COND-IF"),$U213="")</formula>
    </cfRule>
  </conditionalFormatting>
  <conditionalFormatting sqref="F88">
    <cfRule type="expression" dxfId="1353" priority="1629" stopIfTrue="1">
      <formula>AND(OR($S213="READ",$S213="WRITE",$S213="CHECK",$S213="HIGHLIGHT",$S213="COND-IF"),$V213="")</formula>
    </cfRule>
  </conditionalFormatting>
  <conditionalFormatting sqref="G88">
    <cfRule type="expression" dxfId="1352" priority="1628" stopIfTrue="1">
      <formula>OR(AND(OR($S213="READ",$S213="CHECK",$S213="SCREENPRINT",$S213="SCAN",$S213="COND-IF"),$W213=""),AND($S213="WRITE",$W213="",$X213=""))</formula>
    </cfRule>
  </conditionalFormatting>
  <conditionalFormatting sqref="I88">
    <cfRule type="expression" dxfId="1351" priority="1627" stopIfTrue="1">
      <formula>AND($S213="PRESS",$Y213="")</formula>
    </cfRule>
  </conditionalFormatting>
  <conditionalFormatting sqref="I100:I103">
    <cfRule type="expression" dxfId="1350" priority="1576" stopIfTrue="1">
      <formula>C100="PRESS"</formula>
    </cfRule>
  </conditionalFormatting>
  <conditionalFormatting sqref="D100:D103">
    <cfRule type="expression" dxfId="1349" priority="1575" stopIfTrue="1">
      <formula>AND(OR($S225="READ",$S225="WRITE",$S225="CHECK",$S225="HIGHLIGHT",$S225="COND-IF"),$T225="")</formula>
    </cfRule>
  </conditionalFormatting>
  <conditionalFormatting sqref="E100:E103">
    <cfRule type="expression" dxfId="1348" priority="1574" stopIfTrue="1">
      <formula>AND(OR($S225="READ",$S225="WRITE",$S225="CHECK",$S225="HIGHLIGHT",$S225="COND-IF"),$U225="")</formula>
    </cfRule>
  </conditionalFormatting>
  <conditionalFormatting sqref="F100:F103">
    <cfRule type="expression" dxfId="1347" priority="1573" stopIfTrue="1">
      <formula>AND(OR($S225="READ",$S225="WRITE",$S225="CHECK",$S225="HIGHLIGHT",$S225="COND-IF"),$V225="")</formula>
    </cfRule>
  </conditionalFormatting>
  <conditionalFormatting sqref="G100:G103">
    <cfRule type="expression" dxfId="1346" priority="1572" stopIfTrue="1">
      <formula>OR(AND(OR($S225="READ",$S225="CHECK",$S225="SCREENPRINT",$S225="SCAN",$S225="COND-IF"),$W225=""),AND($S225="WRITE",$W225="",$X225=""))</formula>
    </cfRule>
  </conditionalFormatting>
  <conditionalFormatting sqref="I100:I103">
    <cfRule type="expression" dxfId="1345" priority="1571" stopIfTrue="1">
      <formula>AND($S225="PRESS",$Y225="")</formula>
    </cfRule>
  </conditionalFormatting>
  <conditionalFormatting sqref="I100:I103">
    <cfRule type="expression" dxfId="1344" priority="1570" stopIfTrue="1">
      <formula>C100="PRESS"</formula>
    </cfRule>
  </conditionalFormatting>
  <conditionalFormatting sqref="D100:D103">
    <cfRule type="expression" dxfId="1343" priority="1569" stopIfTrue="1">
      <formula>AND(OR($S225="READ",$S225="WRITE",$S225="CHECK",$S225="HIGHLIGHT",$S225="COND-IF"),$T225="")</formula>
    </cfRule>
  </conditionalFormatting>
  <conditionalFormatting sqref="E100:E103">
    <cfRule type="expression" dxfId="1342" priority="1568" stopIfTrue="1">
      <formula>AND(OR($S225="READ",$S225="WRITE",$S225="CHECK",$S225="HIGHLIGHT",$S225="COND-IF"),$U225="")</formula>
    </cfRule>
  </conditionalFormatting>
  <conditionalFormatting sqref="F100:F103">
    <cfRule type="expression" dxfId="1341" priority="1567" stopIfTrue="1">
      <formula>AND(OR($S225="READ",$S225="WRITE",$S225="CHECK",$S225="HIGHLIGHT",$S225="COND-IF"),$V225="")</formula>
    </cfRule>
  </conditionalFormatting>
  <conditionalFormatting sqref="G100:G103">
    <cfRule type="expression" dxfId="1340" priority="1566" stopIfTrue="1">
      <formula>OR(AND(OR($S225="READ",$S225="CHECK",$S225="SCREENPRINT",$S225="SCAN",$S225="COND-IF"),$W225=""),AND($S225="WRITE",$W225="",$X225=""))</formula>
    </cfRule>
  </conditionalFormatting>
  <conditionalFormatting sqref="I100:I103">
    <cfRule type="expression" dxfId="1339" priority="1565" stopIfTrue="1">
      <formula>AND($S225="PRESS",$Y225="")</formula>
    </cfRule>
  </conditionalFormatting>
  <conditionalFormatting sqref="I103:I104">
    <cfRule type="expression" dxfId="1338" priority="1558" stopIfTrue="1">
      <formula>C103="PRESS"</formula>
    </cfRule>
  </conditionalFormatting>
  <conditionalFormatting sqref="D103:D104">
    <cfRule type="expression" dxfId="1337" priority="1557" stopIfTrue="1">
      <formula>AND(OR($S228="READ",$S228="WRITE",$S228="CHECK",$S228="HIGHLIGHT",$S228="COND-IF"),$T228="")</formula>
    </cfRule>
  </conditionalFormatting>
  <conditionalFormatting sqref="E103:E104">
    <cfRule type="expression" dxfId="1336" priority="1556" stopIfTrue="1">
      <formula>AND(OR($S228="READ",$S228="WRITE",$S228="CHECK",$S228="HIGHLIGHT",$S228="COND-IF"),$U228="")</formula>
    </cfRule>
  </conditionalFormatting>
  <conditionalFormatting sqref="F103:F104">
    <cfRule type="expression" dxfId="1335" priority="1555" stopIfTrue="1">
      <formula>AND(OR($S228="READ",$S228="WRITE",$S228="CHECK",$S228="HIGHLIGHT",$S228="COND-IF"),$V228="")</formula>
    </cfRule>
  </conditionalFormatting>
  <conditionalFormatting sqref="G103:G104">
    <cfRule type="expression" dxfId="1334" priority="1554" stopIfTrue="1">
      <formula>OR(AND(OR($S228="READ",$S228="CHECK",$S228="SCREENPRINT",$S228="SCAN",$S228="COND-IF"),$W228=""),AND($S228="WRITE",$W228="",$X228=""))</formula>
    </cfRule>
  </conditionalFormatting>
  <conditionalFormatting sqref="H103:H104">
    <cfRule type="expression" dxfId="1333" priority="1553" stopIfTrue="1">
      <formula>OR(AND($S228="WRITE",$W228="",$X228=""),AND($S228="CHECK",$X228=""),AND($S228="COND-IF",$X228=""),AND($S228="SCAN",$X228=""))</formula>
    </cfRule>
  </conditionalFormatting>
  <conditionalFormatting sqref="I103:I104">
    <cfRule type="expression" dxfId="1332" priority="1552" stopIfTrue="1">
      <formula>AND($S228="PRESS",$Y228="")</formula>
    </cfRule>
  </conditionalFormatting>
  <conditionalFormatting sqref="I103:I104">
    <cfRule type="expression" dxfId="1331" priority="1551" stopIfTrue="1">
      <formula>C103="PRESS"</formula>
    </cfRule>
  </conditionalFormatting>
  <conditionalFormatting sqref="D103:D104">
    <cfRule type="expression" dxfId="1330" priority="1550" stopIfTrue="1">
      <formula>AND(OR($S228="READ",$S228="WRITE",$S228="CHECK",$S228="HIGHLIGHT",$S228="COND-IF"),$T228="")</formula>
    </cfRule>
  </conditionalFormatting>
  <conditionalFormatting sqref="E103:E104">
    <cfRule type="expression" dxfId="1329" priority="1549" stopIfTrue="1">
      <formula>AND(OR($S228="READ",$S228="WRITE",$S228="CHECK",$S228="HIGHLIGHT",$S228="COND-IF"),$U228="")</formula>
    </cfRule>
  </conditionalFormatting>
  <conditionalFormatting sqref="F103:F104">
    <cfRule type="expression" dxfId="1328" priority="1548" stopIfTrue="1">
      <formula>AND(OR($S228="READ",$S228="WRITE",$S228="CHECK",$S228="HIGHLIGHT",$S228="COND-IF"),$V228="")</formula>
    </cfRule>
  </conditionalFormatting>
  <conditionalFormatting sqref="G103:G104">
    <cfRule type="expression" dxfId="1327" priority="1547" stopIfTrue="1">
      <formula>OR(AND(OR($S228="READ",$S228="CHECK",$S228="SCREENPRINT",$S228="SCAN",$S228="COND-IF"),$W228=""),AND($S228="WRITE",$W228="",$X228=""))</formula>
    </cfRule>
  </conditionalFormatting>
  <conditionalFormatting sqref="H103:H104">
    <cfRule type="expression" dxfId="1326" priority="1546" stopIfTrue="1">
      <formula>OR(AND($S228="WRITE",$W228="",$X228=""),AND($S228="CHECK",$X228=""),AND($S228="COND-IF",$X228=""),AND($S228="SCAN",$X228=""))</formula>
    </cfRule>
  </conditionalFormatting>
  <conditionalFormatting sqref="I103:I104">
    <cfRule type="expression" dxfId="1325" priority="1545" stopIfTrue="1">
      <formula>AND($S228="PRESS",$Y228="")</formula>
    </cfRule>
  </conditionalFormatting>
  <conditionalFormatting sqref="I103:I104">
    <cfRule type="expression" dxfId="1324" priority="1544" stopIfTrue="1">
      <formula>C103="PRESS"</formula>
    </cfRule>
  </conditionalFormatting>
  <conditionalFormatting sqref="D103:D104">
    <cfRule type="expression" dxfId="1323" priority="1543" stopIfTrue="1">
      <formula>AND(OR($S228="READ",$S228="WRITE",$S228="CHECK",$S228="HIGHLIGHT",$S228="COND-IF"),$T228="")</formula>
    </cfRule>
  </conditionalFormatting>
  <conditionalFormatting sqref="E103:E104">
    <cfRule type="expression" dxfId="1322" priority="1542" stopIfTrue="1">
      <formula>AND(OR($S228="READ",$S228="WRITE",$S228="CHECK",$S228="HIGHLIGHT",$S228="COND-IF"),$U228="")</formula>
    </cfRule>
  </conditionalFormatting>
  <conditionalFormatting sqref="F103:F104">
    <cfRule type="expression" dxfId="1321" priority="1541" stopIfTrue="1">
      <formula>AND(OR($S228="READ",$S228="WRITE",$S228="CHECK",$S228="HIGHLIGHT",$S228="COND-IF"),$V228="")</formula>
    </cfRule>
  </conditionalFormatting>
  <conditionalFormatting sqref="G103:G104">
    <cfRule type="expression" dxfId="1320" priority="1540" stopIfTrue="1">
      <formula>OR(AND(OR($S228="READ",$S228="CHECK",$S228="SCREENPRINT",$S228="SCAN",$S228="COND-IF"),$W228=""),AND($S228="WRITE",$W228="",$X228=""))</formula>
    </cfRule>
  </conditionalFormatting>
  <conditionalFormatting sqref="H103:H104">
    <cfRule type="expression" dxfId="1319" priority="1539" stopIfTrue="1">
      <formula>OR(AND($S228="WRITE",$W228="",$X228=""),AND($S228="CHECK",$X228=""),AND($S228="COND-IF",$X228=""),AND($S228="SCAN",$X228=""))</formula>
    </cfRule>
  </conditionalFormatting>
  <conditionalFormatting sqref="I103:I104">
    <cfRule type="expression" dxfId="1318" priority="1538" stopIfTrue="1">
      <formula>AND($S228="PRESS",$Y228="")</formula>
    </cfRule>
  </conditionalFormatting>
  <conditionalFormatting sqref="I87">
    <cfRule type="expression" dxfId="1317" priority="1537" stopIfTrue="1">
      <formula>C87="PRESS"</formula>
    </cfRule>
  </conditionalFormatting>
  <conditionalFormatting sqref="D87">
    <cfRule type="expression" dxfId="1316" priority="1536" stopIfTrue="1">
      <formula>AND(OR($S212="READ",$S212="WRITE",$S212="CHECK",$S212="HIGHLIGHT",$S212="COND-IF"),$T212="")</formula>
    </cfRule>
  </conditionalFormatting>
  <conditionalFormatting sqref="E87">
    <cfRule type="expression" dxfId="1315" priority="1535" stopIfTrue="1">
      <formula>AND(OR($S212="READ",$S212="WRITE",$S212="CHECK",$S212="HIGHLIGHT",$S212="COND-IF"),$U212="")</formula>
    </cfRule>
  </conditionalFormatting>
  <conditionalFormatting sqref="F87">
    <cfRule type="expression" dxfId="1314" priority="1534" stopIfTrue="1">
      <formula>AND(OR($S212="READ",$S212="WRITE",$S212="CHECK",$S212="HIGHLIGHT",$S212="COND-IF"),$V212="")</formula>
    </cfRule>
  </conditionalFormatting>
  <conditionalFormatting sqref="G87">
    <cfRule type="expression" dxfId="1313" priority="1533" stopIfTrue="1">
      <formula>OR(AND(OR($S212="READ",$S212="CHECK",$S212="SCREENPRINT",$S212="SCAN",$S212="COND-IF"),$W212=""),AND($S212="WRITE",$W212="",$X212=""))</formula>
    </cfRule>
  </conditionalFormatting>
  <conditionalFormatting sqref="I87">
    <cfRule type="expression" dxfId="1312" priority="1532" stopIfTrue="1">
      <formula>AND($S212="PRESS",$Y212="")</formula>
    </cfRule>
  </conditionalFormatting>
  <conditionalFormatting sqref="I90">
    <cfRule type="expression" dxfId="1311" priority="1531" stopIfTrue="1">
      <formula>C90="PRESS"</formula>
    </cfRule>
  </conditionalFormatting>
  <conditionalFormatting sqref="D90">
    <cfRule type="expression" dxfId="1310" priority="1530" stopIfTrue="1">
      <formula>AND(OR($S215="READ",$S215="WRITE",$S215="CHECK",$S215="HIGHLIGHT",$S215="COND-IF"),$T215="")</formula>
    </cfRule>
  </conditionalFormatting>
  <conditionalFormatting sqref="E90">
    <cfRule type="expression" dxfId="1309" priority="1529" stopIfTrue="1">
      <formula>AND(OR($S215="READ",$S215="WRITE",$S215="CHECK",$S215="HIGHLIGHT",$S215="COND-IF"),$U215="")</formula>
    </cfRule>
  </conditionalFormatting>
  <conditionalFormatting sqref="F90">
    <cfRule type="expression" dxfId="1308" priority="1528" stopIfTrue="1">
      <formula>AND(OR($S215="READ",$S215="WRITE",$S215="CHECK",$S215="HIGHLIGHT",$S215="COND-IF"),$V215="")</formula>
    </cfRule>
  </conditionalFormatting>
  <conditionalFormatting sqref="G90">
    <cfRule type="expression" dxfId="1307" priority="1527" stopIfTrue="1">
      <formula>OR(AND(OR($S215="READ",$S215="CHECK",$S215="SCREENPRINT",$S215="SCAN",$S215="COND-IF"),$W215=""),AND($S215="WRITE",$W215="",$X215=""))</formula>
    </cfRule>
  </conditionalFormatting>
  <conditionalFormatting sqref="I90">
    <cfRule type="expression" dxfId="1306" priority="1526" stopIfTrue="1">
      <formula>AND($S215="PRESS",$Y215="")</formula>
    </cfRule>
  </conditionalFormatting>
  <conditionalFormatting sqref="I91">
    <cfRule type="expression" dxfId="1305" priority="1525" stopIfTrue="1">
      <formula>C91="PRESS"</formula>
    </cfRule>
  </conditionalFormatting>
  <conditionalFormatting sqref="D91">
    <cfRule type="expression" dxfId="1304" priority="1524" stopIfTrue="1">
      <formula>AND(OR($S216="READ",$S216="WRITE",$S216="CHECK",$S216="HIGHLIGHT",$S216="COND-IF"),$T216="")</formula>
    </cfRule>
  </conditionalFormatting>
  <conditionalFormatting sqref="E91">
    <cfRule type="expression" dxfId="1303" priority="1523" stopIfTrue="1">
      <formula>AND(OR($S216="READ",$S216="WRITE",$S216="CHECK",$S216="HIGHLIGHT",$S216="COND-IF"),$U216="")</formula>
    </cfRule>
  </conditionalFormatting>
  <conditionalFormatting sqref="F91">
    <cfRule type="expression" dxfId="1302" priority="1522" stopIfTrue="1">
      <formula>AND(OR($S216="READ",$S216="WRITE",$S216="CHECK",$S216="HIGHLIGHT",$S216="COND-IF"),$V216="")</formula>
    </cfRule>
  </conditionalFormatting>
  <conditionalFormatting sqref="G91">
    <cfRule type="expression" dxfId="1301" priority="1521" stopIfTrue="1">
      <formula>OR(AND(OR($S216="READ",$S216="CHECK",$S216="SCREENPRINT",$S216="SCAN",$S216="COND-IF"),$W216=""),AND($S216="WRITE",$W216="",$X216=""))</formula>
    </cfRule>
  </conditionalFormatting>
  <conditionalFormatting sqref="I91">
    <cfRule type="expression" dxfId="1300" priority="1520" stopIfTrue="1">
      <formula>AND($S216="PRESS",$Y216="")</formula>
    </cfRule>
  </conditionalFormatting>
  <conditionalFormatting sqref="I90">
    <cfRule type="expression" dxfId="1299" priority="1519" stopIfTrue="1">
      <formula>C90="PRESS"</formula>
    </cfRule>
  </conditionalFormatting>
  <conditionalFormatting sqref="D90">
    <cfRule type="expression" dxfId="1298" priority="1518" stopIfTrue="1">
      <formula>AND(OR($S215="READ",$S215="WRITE",$S215="CHECK",$S215="HIGHLIGHT",$S215="COND-IF"),$T215="")</formula>
    </cfRule>
  </conditionalFormatting>
  <conditionalFormatting sqref="E90">
    <cfRule type="expression" dxfId="1297" priority="1517" stopIfTrue="1">
      <formula>AND(OR($S215="READ",$S215="WRITE",$S215="CHECK",$S215="HIGHLIGHT",$S215="COND-IF"),$U215="")</formula>
    </cfRule>
  </conditionalFormatting>
  <conditionalFormatting sqref="F90">
    <cfRule type="expression" dxfId="1296" priority="1516" stopIfTrue="1">
      <formula>AND(OR($S215="READ",$S215="WRITE",$S215="CHECK",$S215="HIGHLIGHT",$S215="COND-IF"),$V215="")</formula>
    </cfRule>
  </conditionalFormatting>
  <conditionalFormatting sqref="G90">
    <cfRule type="expression" dxfId="1295" priority="1515" stopIfTrue="1">
      <formula>OR(AND(OR($S215="READ",$S215="CHECK",$S215="SCREENPRINT",$S215="SCAN",$S215="COND-IF"),$W215=""),AND($S215="WRITE",$W215="",$X215=""))</formula>
    </cfRule>
  </conditionalFormatting>
  <conditionalFormatting sqref="I90">
    <cfRule type="expression" dxfId="1294" priority="1514" stopIfTrue="1">
      <formula>AND($S215="PRESS",$Y215="")</formula>
    </cfRule>
  </conditionalFormatting>
  <conditionalFormatting sqref="I92:I104">
    <cfRule type="expression" dxfId="1293" priority="1513" stopIfTrue="1">
      <formula>C92="PRESS"</formula>
    </cfRule>
  </conditionalFormatting>
  <conditionalFormatting sqref="D92:D104">
    <cfRule type="expression" dxfId="1292" priority="1512" stopIfTrue="1">
      <formula>AND(OR($S217="READ",$S217="WRITE",$S217="CHECK",$S217="HIGHLIGHT",$S217="COND-IF"),$T217="")</formula>
    </cfRule>
  </conditionalFormatting>
  <conditionalFormatting sqref="E92:E104">
    <cfRule type="expression" dxfId="1291" priority="1511" stopIfTrue="1">
      <formula>AND(OR($S217="READ",$S217="WRITE",$S217="CHECK",$S217="HIGHLIGHT",$S217="COND-IF"),$U217="")</formula>
    </cfRule>
  </conditionalFormatting>
  <conditionalFormatting sqref="F92:F104">
    <cfRule type="expression" dxfId="1290" priority="1510" stopIfTrue="1">
      <formula>AND(OR($S217="READ",$S217="WRITE",$S217="CHECK",$S217="HIGHLIGHT",$S217="COND-IF"),$V217="")</formula>
    </cfRule>
  </conditionalFormatting>
  <conditionalFormatting sqref="G92:G104">
    <cfRule type="expression" dxfId="1289" priority="1509" stopIfTrue="1">
      <formula>OR(AND(OR($S217="READ",$S217="CHECK",$S217="SCREENPRINT",$S217="SCAN",$S217="COND-IF"),$W217=""),AND($S217="WRITE",$W217="",$X217=""))</formula>
    </cfRule>
  </conditionalFormatting>
  <conditionalFormatting sqref="H92:H103">
    <cfRule type="expression" dxfId="1288" priority="1508" stopIfTrue="1">
      <formula>OR(AND($S217="WRITE",$W217="",$X217=""),AND($S217="CHECK",$X217=""),AND($S217="COND-IF",$X217=""),AND($S217="SCAN",$X217=""))</formula>
    </cfRule>
  </conditionalFormatting>
  <conditionalFormatting sqref="I92:I104">
    <cfRule type="expression" dxfId="1287" priority="1507" stopIfTrue="1">
      <formula>AND($S217="PRESS",$Y217="")</formula>
    </cfRule>
  </conditionalFormatting>
  <conditionalFormatting sqref="H87">
    <cfRule type="expression" dxfId="1286" priority="1417" stopIfTrue="1">
      <formula>OR(AND($S212="WRITE",$W212="",$X212=""),AND($S212="CHECK",$X212=""),AND($S212="COND-IF",$X212=""),AND($S212="SCAN",$X212=""))</formula>
    </cfRule>
  </conditionalFormatting>
  <conditionalFormatting sqref="I89">
    <cfRule type="expression" dxfId="1285" priority="1387" stopIfTrue="1">
      <formula>C89="PRESS"</formula>
    </cfRule>
  </conditionalFormatting>
  <conditionalFormatting sqref="D89">
    <cfRule type="expression" dxfId="1284" priority="1386" stopIfTrue="1">
      <formula>AND(OR($S214="READ",$S214="WRITE",$S214="CHECK",$S214="HIGHLIGHT",$S214="COND-IF"),$T214="")</formula>
    </cfRule>
  </conditionalFormatting>
  <conditionalFormatting sqref="E89">
    <cfRule type="expression" dxfId="1283" priority="1385" stopIfTrue="1">
      <formula>AND(OR($S214="READ",$S214="WRITE",$S214="CHECK",$S214="HIGHLIGHT",$S214="COND-IF"),$U214="")</formula>
    </cfRule>
  </conditionalFormatting>
  <conditionalFormatting sqref="F89">
    <cfRule type="expression" dxfId="1282" priority="1384" stopIfTrue="1">
      <formula>AND(OR($S214="READ",$S214="WRITE",$S214="CHECK",$S214="HIGHLIGHT",$S214="COND-IF"),$V214="")</formula>
    </cfRule>
  </conditionalFormatting>
  <conditionalFormatting sqref="G89">
    <cfRule type="expression" dxfId="1281" priority="1383" stopIfTrue="1">
      <formula>OR(AND(OR($S214="READ",$S214="CHECK",$S214="SCREENPRINT",$S214="SCAN",$S214="COND-IF"),$W214=""),AND($S214="WRITE",$W214="",$X214=""))</formula>
    </cfRule>
  </conditionalFormatting>
  <conditionalFormatting sqref="I89">
    <cfRule type="expression" dxfId="1280" priority="1382" stopIfTrue="1">
      <formula>AND($S214="PRESS",$Y214="")</formula>
    </cfRule>
  </conditionalFormatting>
  <conditionalFormatting sqref="I88">
    <cfRule type="expression" dxfId="1279" priority="1335" stopIfTrue="1">
      <formula>C88="PRESS"</formula>
    </cfRule>
  </conditionalFormatting>
  <conditionalFormatting sqref="D88">
    <cfRule type="expression" dxfId="1278" priority="1334" stopIfTrue="1">
      <formula>AND(OR($S213="READ",$S213="WRITE",$S213="CHECK",$S213="HIGHLIGHT",$S213="COND-IF"),$T213="")</formula>
    </cfRule>
  </conditionalFormatting>
  <conditionalFormatting sqref="E88">
    <cfRule type="expression" dxfId="1277" priority="1333" stopIfTrue="1">
      <formula>AND(OR($S213="READ",$S213="WRITE",$S213="CHECK",$S213="HIGHLIGHT",$S213="COND-IF"),$U213="")</formula>
    </cfRule>
  </conditionalFormatting>
  <conditionalFormatting sqref="F88">
    <cfRule type="expression" dxfId="1276" priority="1332" stopIfTrue="1">
      <formula>AND(OR($S213="READ",$S213="WRITE",$S213="CHECK",$S213="HIGHLIGHT",$S213="COND-IF"),$V213="")</formula>
    </cfRule>
  </conditionalFormatting>
  <conditionalFormatting sqref="G88">
    <cfRule type="expression" dxfId="1275" priority="1331" stopIfTrue="1">
      <formula>OR(AND(OR($S213="READ",$S213="CHECK",$S213="SCREENPRINT",$S213="SCAN",$S213="COND-IF"),$W213=""),AND($S213="WRITE",$W213="",$X213=""))</formula>
    </cfRule>
  </conditionalFormatting>
  <conditionalFormatting sqref="I88">
    <cfRule type="expression" dxfId="1274" priority="1330" stopIfTrue="1">
      <formula>AND($S213="PRESS",$Y213="")</formula>
    </cfRule>
  </conditionalFormatting>
  <conditionalFormatting sqref="I91">
    <cfRule type="expression" dxfId="1273" priority="1329" stopIfTrue="1">
      <formula>C91="PRESS"</formula>
    </cfRule>
  </conditionalFormatting>
  <conditionalFormatting sqref="D91">
    <cfRule type="expression" dxfId="1272" priority="1328" stopIfTrue="1">
      <formula>AND(OR($S216="READ",$S216="WRITE",$S216="CHECK",$S216="HIGHLIGHT",$S216="COND-IF"),$T216="")</formula>
    </cfRule>
  </conditionalFormatting>
  <conditionalFormatting sqref="E91">
    <cfRule type="expression" dxfId="1271" priority="1327" stopIfTrue="1">
      <formula>AND(OR($S216="READ",$S216="WRITE",$S216="CHECK",$S216="HIGHLIGHT",$S216="COND-IF"),$U216="")</formula>
    </cfRule>
  </conditionalFormatting>
  <conditionalFormatting sqref="F91">
    <cfRule type="expression" dxfId="1270" priority="1326" stopIfTrue="1">
      <formula>AND(OR($S216="READ",$S216="WRITE",$S216="CHECK",$S216="HIGHLIGHT",$S216="COND-IF"),$V216="")</formula>
    </cfRule>
  </conditionalFormatting>
  <conditionalFormatting sqref="G91">
    <cfRule type="expression" dxfId="1269" priority="1325" stopIfTrue="1">
      <formula>OR(AND(OR($S216="READ",$S216="CHECK",$S216="SCREENPRINT",$S216="SCAN",$S216="COND-IF"),$W216=""),AND($S216="WRITE",$W216="",$X216=""))</formula>
    </cfRule>
  </conditionalFormatting>
  <conditionalFormatting sqref="I91">
    <cfRule type="expression" dxfId="1268" priority="1324" stopIfTrue="1">
      <formula>AND($S216="PRESS",$Y216="")</formula>
    </cfRule>
  </conditionalFormatting>
  <conditionalFormatting sqref="I92">
    <cfRule type="expression" dxfId="1267" priority="1323" stopIfTrue="1">
      <formula>C92="PRESS"</formula>
    </cfRule>
  </conditionalFormatting>
  <conditionalFormatting sqref="D92">
    <cfRule type="expression" dxfId="1266" priority="1322" stopIfTrue="1">
      <formula>AND(OR($S217="READ",$S217="WRITE",$S217="CHECK",$S217="HIGHLIGHT",$S217="COND-IF"),$T217="")</formula>
    </cfRule>
  </conditionalFormatting>
  <conditionalFormatting sqref="E92">
    <cfRule type="expression" dxfId="1265" priority="1321" stopIfTrue="1">
      <formula>AND(OR($S217="READ",$S217="WRITE",$S217="CHECK",$S217="HIGHLIGHT",$S217="COND-IF"),$U217="")</formula>
    </cfRule>
  </conditionalFormatting>
  <conditionalFormatting sqref="F92">
    <cfRule type="expression" dxfId="1264" priority="1320" stopIfTrue="1">
      <formula>AND(OR($S217="READ",$S217="WRITE",$S217="CHECK",$S217="HIGHLIGHT",$S217="COND-IF"),$V217="")</formula>
    </cfRule>
  </conditionalFormatting>
  <conditionalFormatting sqref="G92">
    <cfRule type="expression" dxfId="1263" priority="1319" stopIfTrue="1">
      <formula>OR(AND(OR($S217="READ",$S217="CHECK",$S217="SCREENPRINT",$S217="SCAN",$S217="COND-IF"),$W217=""),AND($S217="WRITE",$W217="",$X217=""))</formula>
    </cfRule>
  </conditionalFormatting>
  <conditionalFormatting sqref="I92">
    <cfRule type="expression" dxfId="1262" priority="1318" stopIfTrue="1">
      <formula>AND($S217="PRESS",$Y217="")</formula>
    </cfRule>
  </conditionalFormatting>
  <conditionalFormatting sqref="I91">
    <cfRule type="expression" dxfId="1261" priority="1317" stopIfTrue="1">
      <formula>C91="PRESS"</formula>
    </cfRule>
  </conditionalFormatting>
  <conditionalFormatting sqref="D91">
    <cfRule type="expression" dxfId="1260" priority="1316" stopIfTrue="1">
      <formula>AND(OR($S216="READ",$S216="WRITE",$S216="CHECK",$S216="HIGHLIGHT",$S216="COND-IF"),$T216="")</formula>
    </cfRule>
  </conditionalFormatting>
  <conditionalFormatting sqref="E91">
    <cfRule type="expression" dxfId="1259" priority="1315" stopIfTrue="1">
      <formula>AND(OR($S216="READ",$S216="WRITE",$S216="CHECK",$S216="HIGHLIGHT",$S216="COND-IF"),$U216="")</formula>
    </cfRule>
  </conditionalFormatting>
  <conditionalFormatting sqref="F91">
    <cfRule type="expression" dxfId="1258" priority="1314" stopIfTrue="1">
      <formula>AND(OR($S216="READ",$S216="WRITE",$S216="CHECK",$S216="HIGHLIGHT",$S216="COND-IF"),$V216="")</formula>
    </cfRule>
  </conditionalFormatting>
  <conditionalFormatting sqref="G91">
    <cfRule type="expression" dxfId="1257" priority="1313" stopIfTrue="1">
      <formula>OR(AND(OR($S216="READ",$S216="CHECK",$S216="SCREENPRINT",$S216="SCAN",$S216="COND-IF"),$W216=""),AND($S216="WRITE",$W216="",$X216=""))</formula>
    </cfRule>
  </conditionalFormatting>
  <conditionalFormatting sqref="I91">
    <cfRule type="expression" dxfId="1256" priority="1312" stopIfTrue="1">
      <formula>AND($S216="PRESS",$Y216="")</formula>
    </cfRule>
  </conditionalFormatting>
  <conditionalFormatting sqref="I104">
    <cfRule type="expression" dxfId="1255" priority="1257" stopIfTrue="1">
      <formula>C104="PRESS"</formula>
    </cfRule>
  </conditionalFormatting>
  <conditionalFormatting sqref="D104">
    <cfRule type="expression" dxfId="1254" priority="1256" stopIfTrue="1">
      <formula>AND(OR($S229="READ",$S229="WRITE",$S229="CHECK",$S229="HIGHLIGHT",$S229="COND-IF"),$T229="")</formula>
    </cfRule>
  </conditionalFormatting>
  <conditionalFormatting sqref="E104">
    <cfRule type="expression" dxfId="1253" priority="1255" stopIfTrue="1">
      <formula>AND(OR($S229="READ",$S229="WRITE",$S229="CHECK",$S229="HIGHLIGHT",$S229="COND-IF"),$U229="")</formula>
    </cfRule>
  </conditionalFormatting>
  <conditionalFormatting sqref="F104">
    <cfRule type="expression" dxfId="1252" priority="1254" stopIfTrue="1">
      <formula>AND(OR($S229="READ",$S229="WRITE",$S229="CHECK",$S229="HIGHLIGHT",$S229="COND-IF"),$V229="")</formula>
    </cfRule>
  </conditionalFormatting>
  <conditionalFormatting sqref="G104">
    <cfRule type="expression" dxfId="1251" priority="1253" stopIfTrue="1">
      <formula>OR(AND(OR($S229="READ",$S229="CHECK",$S229="SCREENPRINT",$S229="SCAN",$S229="COND-IF"),$W229=""),AND($S229="WRITE",$W229="",$X229=""))</formula>
    </cfRule>
  </conditionalFormatting>
  <conditionalFormatting sqref="H104">
    <cfRule type="expression" dxfId="1250" priority="1252" stopIfTrue="1">
      <formula>OR(AND($S229="WRITE",$W229="",$X229=""),AND($S229="CHECK",$X229=""),AND($S229="COND-IF",$X229=""),AND($S229="SCAN",$X229=""))</formula>
    </cfRule>
  </conditionalFormatting>
  <conditionalFormatting sqref="I104">
    <cfRule type="expression" dxfId="1249" priority="1251" stopIfTrue="1">
      <formula>AND($S229="PRESS",$Y229="")</formula>
    </cfRule>
  </conditionalFormatting>
  <conditionalFormatting sqref="I104">
    <cfRule type="expression" dxfId="1248" priority="1250" stopIfTrue="1">
      <formula>C104="PRESS"</formula>
    </cfRule>
  </conditionalFormatting>
  <conditionalFormatting sqref="D104">
    <cfRule type="expression" dxfId="1247" priority="1249" stopIfTrue="1">
      <formula>AND(OR($S229="READ",$S229="WRITE",$S229="CHECK",$S229="HIGHLIGHT",$S229="COND-IF"),$T229="")</formula>
    </cfRule>
  </conditionalFormatting>
  <conditionalFormatting sqref="E104">
    <cfRule type="expression" dxfId="1246" priority="1248" stopIfTrue="1">
      <formula>AND(OR($S229="READ",$S229="WRITE",$S229="CHECK",$S229="HIGHLIGHT",$S229="COND-IF"),$U229="")</formula>
    </cfRule>
  </conditionalFormatting>
  <conditionalFormatting sqref="F104">
    <cfRule type="expression" dxfId="1245" priority="1247" stopIfTrue="1">
      <formula>AND(OR($S229="READ",$S229="WRITE",$S229="CHECK",$S229="HIGHLIGHT",$S229="COND-IF"),$V229="")</formula>
    </cfRule>
  </conditionalFormatting>
  <conditionalFormatting sqref="G104">
    <cfRule type="expression" dxfId="1244" priority="1246" stopIfTrue="1">
      <formula>OR(AND(OR($S229="READ",$S229="CHECK",$S229="SCREENPRINT",$S229="SCAN",$S229="COND-IF"),$W229=""),AND($S229="WRITE",$W229="",$X229=""))</formula>
    </cfRule>
  </conditionalFormatting>
  <conditionalFormatting sqref="H104">
    <cfRule type="expression" dxfId="1243" priority="1245" stopIfTrue="1">
      <formula>OR(AND($S229="WRITE",$W229="",$X229=""),AND($S229="CHECK",$X229=""),AND($S229="COND-IF",$X229=""),AND($S229="SCAN",$X229=""))</formula>
    </cfRule>
  </conditionalFormatting>
  <conditionalFormatting sqref="I104">
    <cfRule type="expression" dxfId="1242" priority="1244" stopIfTrue="1">
      <formula>AND($S229="PRESS",$Y229="")</formula>
    </cfRule>
  </conditionalFormatting>
  <conditionalFormatting sqref="I104">
    <cfRule type="expression" dxfId="1241" priority="1243" stopIfTrue="1">
      <formula>C104="PRESS"</formula>
    </cfRule>
  </conditionalFormatting>
  <conditionalFormatting sqref="D104">
    <cfRule type="expression" dxfId="1240" priority="1242" stopIfTrue="1">
      <formula>AND(OR($S229="READ",$S229="WRITE",$S229="CHECK",$S229="HIGHLIGHT",$S229="COND-IF"),$T229="")</formula>
    </cfRule>
  </conditionalFormatting>
  <conditionalFormatting sqref="E104">
    <cfRule type="expression" dxfId="1239" priority="1241" stopIfTrue="1">
      <formula>AND(OR($S229="READ",$S229="WRITE",$S229="CHECK",$S229="HIGHLIGHT",$S229="COND-IF"),$U229="")</formula>
    </cfRule>
  </conditionalFormatting>
  <conditionalFormatting sqref="F104">
    <cfRule type="expression" dxfId="1238" priority="1240" stopIfTrue="1">
      <formula>AND(OR($S229="READ",$S229="WRITE",$S229="CHECK",$S229="HIGHLIGHT",$S229="COND-IF"),$V229="")</formula>
    </cfRule>
  </conditionalFormatting>
  <conditionalFormatting sqref="G104">
    <cfRule type="expression" dxfId="1237" priority="1239" stopIfTrue="1">
      <formula>OR(AND(OR($S229="READ",$S229="CHECK",$S229="SCREENPRINT",$S229="SCAN",$S229="COND-IF"),$W229=""),AND($S229="WRITE",$W229="",$X229=""))</formula>
    </cfRule>
  </conditionalFormatting>
  <conditionalFormatting sqref="H104">
    <cfRule type="expression" dxfId="1236" priority="1238" stopIfTrue="1">
      <formula>OR(AND($S229="WRITE",$W229="",$X229=""),AND($S229="CHECK",$X229=""),AND($S229="COND-IF",$X229=""),AND($S229="SCAN",$X229=""))</formula>
    </cfRule>
  </conditionalFormatting>
  <conditionalFormatting sqref="I104">
    <cfRule type="expression" dxfId="1235" priority="1237" stopIfTrue="1">
      <formula>AND($S229="PRESS",$Y229="")</formula>
    </cfRule>
  </conditionalFormatting>
  <conditionalFormatting sqref="G97">
    <cfRule type="expression" dxfId="1234" priority="1235" stopIfTrue="1">
      <formula>OR(AND(OR($S222="READ",$S222="CHECK",$S222="SCREENPRINT",$S222="SCAN",$S222="COND-IF"),$W222=""),AND($S222="WRITE",$W222="",$X222=""))</formula>
    </cfRule>
  </conditionalFormatting>
  <conditionalFormatting sqref="G97">
    <cfRule type="expression" dxfId="1233" priority="1234" stopIfTrue="1">
      <formula>OR(AND(OR($S222="READ",$S222="CHECK",$S222="SCREENPRINT",$S222="SCAN",$S222="COND-IF"),$W222=""),AND($S222="WRITE",$W222="",$X222=""))</formula>
    </cfRule>
  </conditionalFormatting>
  <conditionalFormatting sqref="D16:H31">
    <cfRule type="expression" dxfId="1232" priority="1233" stopIfTrue="1">
      <formula>C16="WRITE"</formula>
    </cfRule>
  </conditionalFormatting>
  <conditionalFormatting sqref="E16:E31">
    <cfRule type="expression" dxfId="1231" priority="1231" stopIfTrue="1">
      <formula>C16="READ"</formula>
    </cfRule>
    <cfRule type="expression" dxfId="1230" priority="1232" stopIfTrue="1">
      <formula>C16="WRITE"</formula>
    </cfRule>
  </conditionalFormatting>
  <conditionalFormatting sqref="F16:F31">
    <cfRule type="expression" dxfId="1229" priority="1229" stopIfTrue="1">
      <formula>C16="READ"</formula>
    </cfRule>
    <cfRule type="expression" dxfId="1228" priority="1230" stopIfTrue="1">
      <formula>C16="WRITE"</formula>
    </cfRule>
  </conditionalFormatting>
  <conditionalFormatting sqref="G16:G31">
    <cfRule type="expression" dxfId="1227" priority="1227" stopIfTrue="1">
      <formula>C16="READ"</formula>
    </cfRule>
    <cfRule type="expression" dxfId="1226" priority="1228" stopIfTrue="1">
      <formula>C16="WRITE"</formula>
    </cfRule>
  </conditionalFormatting>
  <conditionalFormatting sqref="H16:H31">
    <cfRule type="expression" dxfId="1225" priority="1226" stopIfTrue="1">
      <formula>C16="WRITE"</formula>
    </cfRule>
  </conditionalFormatting>
  <conditionalFormatting sqref="I16:I31">
    <cfRule type="expression" dxfId="1224" priority="1225" stopIfTrue="1">
      <formula>C16="PRESS"</formula>
    </cfRule>
  </conditionalFormatting>
  <conditionalFormatting sqref="D16:D31">
    <cfRule type="expression" dxfId="1223" priority="1224" stopIfTrue="1">
      <formula>C16="READ"</formula>
    </cfRule>
  </conditionalFormatting>
  <conditionalFormatting sqref="D16:D31">
    <cfRule type="expression" dxfId="1222" priority="1222" stopIfTrue="1">
      <formula>C16="FOR"</formula>
    </cfRule>
    <cfRule type="expression" dxfId="1221" priority="1223" stopIfTrue="1">
      <formula>C16="MOVE"</formula>
    </cfRule>
  </conditionalFormatting>
  <conditionalFormatting sqref="E16:E31">
    <cfRule type="expression" dxfId="1220" priority="1220" stopIfTrue="1">
      <formula>C16="FOR"</formula>
    </cfRule>
    <cfRule type="expression" dxfId="1219" priority="1221" stopIfTrue="1">
      <formula>C16="MOVE"</formula>
    </cfRule>
  </conditionalFormatting>
  <conditionalFormatting sqref="H16:H31">
    <cfRule type="expression" dxfId="1218" priority="1219" stopIfTrue="1">
      <formula>C16="WAIT"</formula>
    </cfRule>
  </conditionalFormatting>
  <conditionalFormatting sqref="H16:H31 D16:F31">
    <cfRule type="expression" dxfId="1217" priority="1218" stopIfTrue="1">
      <formula>C16="IF"</formula>
    </cfRule>
  </conditionalFormatting>
  <conditionalFormatting sqref="E16:E31">
    <cfRule type="expression" dxfId="1216" priority="1216" stopIfTrue="1">
      <formula>C16="HIGHTLIGHT"</formula>
    </cfRule>
    <cfRule type="expression" dxfId="1215" priority="1217" stopIfTrue="1">
      <formula>C16="IF"</formula>
    </cfRule>
  </conditionalFormatting>
  <conditionalFormatting sqref="F16:F31">
    <cfRule type="expression" dxfId="1214" priority="1214" stopIfTrue="1">
      <formula>C16="HIGHTLIGHT"</formula>
    </cfRule>
    <cfRule type="expression" dxfId="1213" priority="1215" stopIfTrue="1">
      <formula>C16="IF"</formula>
    </cfRule>
  </conditionalFormatting>
  <conditionalFormatting sqref="H16:H31">
    <cfRule type="expression" dxfId="1212" priority="1213" stopIfTrue="1">
      <formula>C16="IF"</formula>
    </cfRule>
  </conditionalFormatting>
  <conditionalFormatting sqref="D16:D31">
    <cfRule type="expression" dxfId="1211" priority="1212" stopIfTrue="1">
      <formula>C16="HIGHTLIGHT"</formula>
    </cfRule>
  </conditionalFormatting>
  <conditionalFormatting sqref="I16:I31">
    <cfRule type="expression" dxfId="1210" priority="1211" stopIfTrue="1">
      <formula>AND($C16="PRESS",$I16="")</formula>
    </cfRule>
  </conditionalFormatting>
  <conditionalFormatting sqref="D30:D31">
    <cfRule type="expression" dxfId="1209" priority="1210" stopIfTrue="1">
      <formula>AND(OR($C30="READ",$C30="WRITE",$C30="CHECK",$C30="HIGHLIGHT",$C30="COND-IF"),$D30="")</formula>
    </cfRule>
  </conditionalFormatting>
  <conditionalFormatting sqref="E30:E31">
    <cfRule type="expression" dxfId="1208" priority="1209" stopIfTrue="1">
      <formula>AND(OR($C30="READ",$C30="WRITE",$C30="CHECK",$C30="HIGHLIGHT",$C30="COND-IF"),$E30="")</formula>
    </cfRule>
  </conditionalFormatting>
  <conditionalFormatting sqref="F30:F31">
    <cfRule type="expression" dxfId="1207" priority="1208" stopIfTrue="1">
      <formula>AND(OR($C30="READ",$C30="WRITE",$C30="CHECK",$C30="HIGHLIGHT",$C30="COND-IF"),$F30="")</formula>
    </cfRule>
  </conditionalFormatting>
  <conditionalFormatting sqref="G16:G31">
    <cfRule type="expression" dxfId="1206" priority="1207" stopIfTrue="1">
      <formula>OR(AND(OR($C16="READ",$C16="CHECK",$C16="SCREENPRINT",$C16="SCAN",$C16="COND-IF"),$G16=""),AND($C16="WRITE",$G16="",$H16=""))</formula>
    </cfRule>
  </conditionalFormatting>
  <conditionalFormatting sqref="D16:D31">
    <cfRule type="expression" dxfId="1205" priority="1206" stopIfTrue="1">
      <formula>AND(OR($C16="READ",$C16="WRITE",$C16="CHECK",$C16="HIGHLIGHT",$C16="COND-IF"),$D16="")</formula>
    </cfRule>
  </conditionalFormatting>
  <conditionalFormatting sqref="E16:E31">
    <cfRule type="expression" dxfId="1204" priority="1205" stopIfTrue="1">
      <formula>AND(OR($C16="READ",$C16="WRITE",$C16="CHECK",$C16="HIGHLIGHT",$C16="COND-IF"),$E16="")</formula>
    </cfRule>
  </conditionalFormatting>
  <conditionalFormatting sqref="F16:F31">
    <cfRule type="expression" dxfId="1203" priority="1204" stopIfTrue="1">
      <formula>AND(OR($C16="READ",$C16="WRITE",$C16="CHECK",$C16="HIGHLIGHT",$C16="COND-IF"),$F16="")</formula>
    </cfRule>
  </conditionalFormatting>
  <conditionalFormatting sqref="H16:H31">
    <cfRule type="expression" dxfId="1202" priority="1203" stopIfTrue="1">
      <formula>OR(AND($C16="WRITE",$G16="",$H16=""),AND($C16="CHECK",$H16=""),AND($C16="COND-IF",$H16=""),AND($C16="SCAN",$H16=""))</formula>
    </cfRule>
  </conditionalFormatting>
  <conditionalFormatting sqref="I16:I31">
    <cfRule type="expression" dxfId="1201" priority="1202" stopIfTrue="1">
      <formula>C16="PRESS"</formula>
    </cfRule>
  </conditionalFormatting>
  <conditionalFormatting sqref="D27">
    <cfRule type="expression" dxfId="1200" priority="1201" stopIfTrue="1">
      <formula>AND(OR($C27="READ",$C27="WRITE",$C27="CHECK",$C27="HIGHLIGHT",$C27="COND-IF"),$D27="")</formula>
    </cfRule>
  </conditionalFormatting>
  <conditionalFormatting sqref="E27">
    <cfRule type="expression" dxfId="1199" priority="1200" stopIfTrue="1">
      <formula>AND(OR($C27="READ",$C27="WRITE",$C27="CHECK",$C27="HIGHLIGHT",$C27="COND-IF"),$E27="")</formula>
    </cfRule>
  </conditionalFormatting>
  <conditionalFormatting sqref="F27">
    <cfRule type="expression" dxfId="1198" priority="1199" stopIfTrue="1">
      <formula>AND(OR($C27="READ",$C27="WRITE",$C27="CHECK",$C27="HIGHLIGHT",$C27="COND-IF"),$F27="")</formula>
    </cfRule>
  </conditionalFormatting>
  <conditionalFormatting sqref="G27">
    <cfRule type="expression" dxfId="1197" priority="1198" stopIfTrue="1">
      <formula>OR(AND(OR($C27="READ",$C27="CHECK",$C27="SCREENPRINT",$C27="SCAN",$C27="COND-IF"),$G27=""),AND($C27="WRITE",$G27="",$H27=""))</formula>
    </cfRule>
  </conditionalFormatting>
  <conditionalFormatting sqref="H27">
    <cfRule type="expression" dxfId="1196" priority="1197" stopIfTrue="1">
      <formula>OR(AND($C27="WRITE",$G27="",$H27=""),AND($C27="CHECK",$H27=""),AND($C27="COND-IF",$H27=""),AND($C27="SCAN",$H27=""))</formula>
    </cfRule>
  </conditionalFormatting>
  <conditionalFormatting sqref="I16">
    <cfRule type="expression" dxfId="1195" priority="1196" stopIfTrue="1">
      <formula>AND($C16="PRESS",$I16="")</formula>
    </cfRule>
  </conditionalFormatting>
  <conditionalFormatting sqref="D16">
    <cfRule type="expression" dxfId="1194" priority="1195" stopIfTrue="1">
      <formula>AND(OR($C16="READ",$C16="WRITE",$C16="CHECK",$C16="HIGHLIGHT",$C16="COND-IF"),$D16="")</formula>
    </cfRule>
  </conditionalFormatting>
  <conditionalFormatting sqref="E16">
    <cfRule type="expression" dxfId="1193" priority="1194" stopIfTrue="1">
      <formula>AND(OR($C16="READ",$C16="WRITE",$C16="CHECK",$C16="HIGHLIGHT",$C16="COND-IF"),$E16="")</formula>
    </cfRule>
  </conditionalFormatting>
  <conditionalFormatting sqref="F16">
    <cfRule type="expression" dxfId="1192" priority="1193" stopIfTrue="1">
      <formula>AND(OR($C16="READ",$C16="WRITE",$C16="CHECK",$C16="HIGHLIGHT",$C16="COND-IF"),$F16="")</formula>
    </cfRule>
  </conditionalFormatting>
  <conditionalFormatting sqref="G16">
    <cfRule type="expression" dxfId="1191" priority="1192" stopIfTrue="1">
      <formula>OR(AND(OR($C16="READ",$C16="CHECK",$C16="SCREENPRINT",$C16="SCAN",$C16="COND-IF"),$G16=""),AND($C16="WRITE",$G16="",$H16=""))</formula>
    </cfRule>
  </conditionalFormatting>
  <conditionalFormatting sqref="H16">
    <cfRule type="expression" dxfId="1190" priority="1191" stopIfTrue="1">
      <formula>OR(AND($C16="WRITE",$G16="",$H16=""),AND($C16="CHECK",$H16=""),AND($C16="COND-IF",$H16=""),AND($C16="SCAN",$H16=""))</formula>
    </cfRule>
  </conditionalFormatting>
  <conditionalFormatting sqref="I17">
    <cfRule type="expression" dxfId="1189" priority="1190" stopIfTrue="1">
      <formula>AND($C17="PRESS",$I17="")</formula>
    </cfRule>
  </conditionalFormatting>
  <conditionalFormatting sqref="D17">
    <cfRule type="expression" dxfId="1188" priority="1189" stopIfTrue="1">
      <formula>AND(OR($C17="READ",$C17="WRITE",$C17="CHECK",$C17="HIGHLIGHT",$C17="COND-IF"),$D17="")</formula>
    </cfRule>
  </conditionalFormatting>
  <conditionalFormatting sqref="E17">
    <cfRule type="expression" dxfId="1187" priority="1188" stopIfTrue="1">
      <formula>AND(OR($C17="READ",$C17="WRITE",$C17="CHECK",$C17="HIGHLIGHT",$C17="COND-IF"),$E17="")</formula>
    </cfRule>
  </conditionalFormatting>
  <conditionalFormatting sqref="F17">
    <cfRule type="expression" dxfId="1186" priority="1187" stopIfTrue="1">
      <formula>AND(OR($C17="READ",$C17="WRITE",$C17="CHECK",$C17="HIGHLIGHT",$C17="COND-IF"),$F17="")</formula>
    </cfRule>
  </conditionalFormatting>
  <conditionalFormatting sqref="G17">
    <cfRule type="expression" dxfId="1185" priority="1186" stopIfTrue="1">
      <formula>OR(AND(OR($C17="READ",$C17="CHECK",$C17="SCREENPRINT",$C17="SCAN",$C17="COND-IF"),$G17=""),AND($C17="WRITE",$G17="",$H17=""))</formula>
    </cfRule>
  </conditionalFormatting>
  <conditionalFormatting sqref="H17">
    <cfRule type="expression" dxfId="1184" priority="1185" stopIfTrue="1">
      <formula>OR(AND($C17="WRITE",$G17="",$H17=""),AND($C17="CHECK",$H17=""),AND($C17="COND-IF",$H17=""),AND($C17="SCAN",$H17=""))</formula>
    </cfRule>
  </conditionalFormatting>
  <conditionalFormatting sqref="I19:I24">
    <cfRule type="expression" dxfId="1183" priority="1184" stopIfTrue="1">
      <formula>AND($C19="PRESS",$I19="")</formula>
    </cfRule>
  </conditionalFormatting>
  <conditionalFormatting sqref="D19:D24">
    <cfRule type="expression" dxfId="1182" priority="1183" stopIfTrue="1">
      <formula>AND(OR($C19="READ",$C19="WRITE",$C19="CHECK",$C19="HIGHLIGHT",$C19="COND-IF"),$D19="")</formula>
    </cfRule>
  </conditionalFormatting>
  <conditionalFormatting sqref="E19:E24">
    <cfRule type="expression" dxfId="1181" priority="1182" stopIfTrue="1">
      <formula>AND(OR($C19="READ",$C19="WRITE",$C19="CHECK",$C19="HIGHLIGHT",$C19="COND-IF"),$E19="")</formula>
    </cfRule>
  </conditionalFormatting>
  <conditionalFormatting sqref="F19:F24">
    <cfRule type="expression" dxfId="1180" priority="1181" stopIfTrue="1">
      <formula>AND(OR($C19="READ",$C19="WRITE",$C19="CHECK",$C19="HIGHLIGHT",$C19="COND-IF"),$F19="")</formula>
    </cfRule>
  </conditionalFormatting>
  <conditionalFormatting sqref="G19:G24">
    <cfRule type="expression" dxfId="1179" priority="1180" stopIfTrue="1">
      <formula>OR(AND(OR($C19="READ",$C19="CHECK",$C19="SCREENPRINT",$C19="SCAN",$C19="COND-IF"),$G19=""),AND($C19="WRITE",$G19="",$H19=""))</formula>
    </cfRule>
  </conditionalFormatting>
  <conditionalFormatting sqref="H19:H24">
    <cfRule type="expression" dxfId="1178" priority="1179" stopIfTrue="1">
      <formula>OR(AND($C19="WRITE",$G19="",$H19=""),AND($C19="CHECK",$H19=""),AND($C19="COND-IF",$H19=""),AND($C19="SCAN",$H19=""))</formula>
    </cfRule>
  </conditionalFormatting>
  <conditionalFormatting sqref="I26">
    <cfRule type="expression" dxfId="1177" priority="1178" stopIfTrue="1">
      <formula>AND($C26="PRESS",$I26="")</formula>
    </cfRule>
  </conditionalFormatting>
  <conditionalFormatting sqref="D26">
    <cfRule type="expression" dxfId="1176" priority="1177" stopIfTrue="1">
      <formula>AND(OR($C26="READ",$C26="WRITE",$C26="CHECK",$C26="HIGHLIGHT",$C26="COND-IF"),$D26="")</formula>
    </cfRule>
  </conditionalFormatting>
  <conditionalFormatting sqref="E26">
    <cfRule type="expression" dxfId="1175" priority="1176" stopIfTrue="1">
      <formula>AND(OR($C26="READ",$C26="WRITE",$C26="CHECK",$C26="HIGHLIGHT",$C26="COND-IF"),$E26="")</formula>
    </cfRule>
  </conditionalFormatting>
  <conditionalFormatting sqref="F26">
    <cfRule type="expression" dxfId="1174" priority="1175" stopIfTrue="1">
      <formula>AND(OR($C26="READ",$C26="WRITE",$C26="CHECK",$C26="HIGHLIGHT",$C26="COND-IF"),$F26="")</formula>
    </cfRule>
  </conditionalFormatting>
  <conditionalFormatting sqref="G26">
    <cfRule type="expression" dxfId="1173" priority="1174" stopIfTrue="1">
      <formula>OR(AND(OR($C26="READ",$C26="CHECK",$C26="SCREENPRINT",$C26="SCAN",$C26="COND-IF"),$G26=""),AND($C26="WRITE",$G26="",$H26=""))</formula>
    </cfRule>
  </conditionalFormatting>
  <conditionalFormatting sqref="H26">
    <cfRule type="expression" dxfId="1172" priority="1173" stopIfTrue="1">
      <formula>OR(AND($C26="WRITE",$G26="",$H26=""),AND($C26="CHECK",$H26=""),AND($C26="COND-IF",$H26=""),AND($C26="SCAN",$H26=""))</formula>
    </cfRule>
  </conditionalFormatting>
  <conditionalFormatting sqref="I28">
    <cfRule type="expression" dxfId="1171" priority="1172" stopIfTrue="1">
      <formula>AND($C28="PRESS",$I28="")</formula>
    </cfRule>
  </conditionalFormatting>
  <conditionalFormatting sqref="D28">
    <cfRule type="expression" dxfId="1170" priority="1171" stopIfTrue="1">
      <formula>AND(OR($C28="READ",$C28="WRITE",$C28="CHECK",$C28="HIGHLIGHT",$C28="COND-IF"),$D28="")</formula>
    </cfRule>
  </conditionalFormatting>
  <conditionalFormatting sqref="E28">
    <cfRule type="expression" dxfId="1169" priority="1170" stopIfTrue="1">
      <formula>AND(OR($C28="READ",$C28="WRITE",$C28="CHECK",$C28="HIGHLIGHT",$C28="COND-IF"),$E28="")</formula>
    </cfRule>
  </conditionalFormatting>
  <conditionalFormatting sqref="F28">
    <cfRule type="expression" dxfId="1168" priority="1169" stopIfTrue="1">
      <formula>AND(OR($C28="READ",$C28="WRITE",$C28="CHECK",$C28="HIGHLIGHT",$C28="COND-IF"),$F28="")</formula>
    </cfRule>
  </conditionalFormatting>
  <conditionalFormatting sqref="G28">
    <cfRule type="expression" dxfId="1167" priority="1168" stopIfTrue="1">
      <formula>OR(AND(OR($C28="READ",$C28="CHECK",$C28="SCREENPRINT",$C28="SCAN",$C28="COND-IF"),$G28=""),AND($C28="WRITE",$G28="",$H28=""))</formula>
    </cfRule>
  </conditionalFormatting>
  <conditionalFormatting sqref="H28">
    <cfRule type="expression" dxfId="1166" priority="1167" stopIfTrue="1">
      <formula>OR(AND($C28="WRITE",$G28="",$H28=""),AND($C28="CHECK",$H28=""),AND($C28="COND-IF",$H28=""),AND($C28="SCAN",$H28=""))</formula>
    </cfRule>
  </conditionalFormatting>
  <conditionalFormatting sqref="D30:D31">
    <cfRule type="expression" dxfId="1165" priority="1166" stopIfTrue="1">
      <formula>AND(OR($C30="READ",$C30="WRITE",$C30="CHECK",$C30="HIGHLIGHT",$C30="COND-IF"),$D30="")</formula>
    </cfRule>
  </conditionalFormatting>
  <conditionalFormatting sqref="E30:E31">
    <cfRule type="expression" dxfId="1164" priority="1165" stopIfTrue="1">
      <formula>AND(OR($C30="READ",$C30="WRITE",$C30="CHECK",$C30="HIGHLIGHT",$C30="COND-IF"),$E30="")</formula>
    </cfRule>
  </conditionalFormatting>
  <conditionalFormatting sqref="F30:F31">
    <cfRule type="expression" dxfId="1163" priority="1164" stopIfTrue="1">
      <formula>AND(OR($C30="READ",$C30="WRITE",$C30="CHECK",$C30="HIGHLIGHT",$C30="COND-IF"),$F30="")</formula>
    </cfRule>
  </conditionalFormatting>
  <conditionalFormatting sqref="H30:H31">
    <cfRule type="expression" dxfId="1162" priority="1163" stopIfTrue="1">
      <formula>OR(AND($C30="WRITE",$G30="",$H30=""),AND($C30="CHECK",$H30=""),AND($C30="COND-IF",$H30=""),AND($C30="SCAN",$H30=""))</formula>
    </cfRule>
  </conditionalFormatting>
  <conditionalFormatting sqref="I16:I20">
    <cfRule type="expression" dxfId="1161" priority="1162" stopIfTrue="1">
      <formula>C16="PRESS"</formula>
    </cfRule>
  </conditionalFormatting>
  <conditionalFormatting sqref="D16:D20">
    <cfRule type="expression" dxfId="1160" priority="1161" stopIfTrue="1">
      <formula>AND(OR($S16="READ",$S16="WRITE",$S16="CHECK",$S16="HIGHLIGHT",$S16="COND-IF"),$T16="")</formula>
    </cfRule>
  </conditionalFormatting>
  <conditionalFormatting sqref="E16:E20">
    <cfRule type="expression" dxfId="1159" priority="1160" stopIfTrue="1">
      <formula>AND(OR($S16="READ",$S16="WRITE",$S16="CHECK",$S16="HIGHLIGHT",$S16="COND-IF"),$U16="")</formula>
    </cfRule>
  </conditionalFormatting>
  <conditionalFormatting sqref="F16:F20">
    <cfRule type="expression" dxfId="1158" priority="1159" stopIfTrue="1">
      <formula>AND(OR($S16="READ",$S16="WRITE",$S16="CHECK",$S16="HIGHLIGHT",$S16="COND-IF"),$V16="")</formula>
    </cfRule>
  </conditionalFormatting>
  <conditionalFormatting sqref="G16:G31">
    <cfRule type="expression" dxfId="1157" priority="1158" stopIfTrue="1">
      <formula>OR(AND(OR($S16="READ",$S16="CHECK",$S16="SCREENPRINT",$S16="SCAN",$S16="COND-IF"),$W16=""),AND($S16="WRITE",$W16="",$X16=""))</formula>
    </cfRule>
  </conditionalFormatting>
  <conditionalFormatting sqref="H16:H18">
    <cfRule type="expression" dxfId="1156" priority="1157" stopIfTrue="1">
      <formula>OR(AND($S16="WRITE",$W16="",$X16=""),AND($S16="CHECK",$X16=""),AND($S16="COND-IF",$X16=""),AND($S16="SCAN",$X16=""))</formula>
    </cfRule>
  </conditionalFormatting>
  <conditionalFormatting sqref="I16:I20">
    <cfRule type="expression" dxfId="1155" priority="1156" stopIfTrue="1">
      <formula>AND($S16="PRESS",$Y16="")</formula>
    </cfRule>
  </conditionalFormatting>
  <conditionalFormatting sqref="I31">
    <cfRule type="expression" dxfId="1154" priority="1155" stopIfTrue="1">
      <formula>C31="PRESS"</formula>
    </cfRule>
  </conditionalFormatting>
  <conditionalFormatting sqref="D31">
    <cfRule type="expression" dxfId="1153" priority="1154" stopIfTrue="1">
      <formula>AND(OR($S31="READ",$S31="WRITE",$S31="CHECK",$S31="HIGHLIGHT",$S31="COND-IF"),$T31="")</formula>
    </cfRule>
  </conditionalFormatting>
  <conditionalFormatting sqref="E31">
    <cfRule type="expression" dxfId="1152" priority="1153" stopIfTrue="1">
      <formula>AND(OR($S31="READ",$S31="WRITE",$S31="CHECK",$S31="HIGHLIGHT",$S31="COND-IF"),$U31="")</formula>
    </cfRule>
  </conditionalFormatting>
  <conditionalFormatting sqref="F31">
    <cfRule type="expression" dxfId="1151" priority="1152" stopIfTrue="1">
      <formula>AND(OR($S31="READ",$S31="WRITE",$S31="CHECK",$S31="HIGHLIGHT",$S31="COND-IF"),$V31="")</formula>
    </cfRule>
  </conditionalFormatting>
  <conditionalFormatting sqref="H31">
    <cfRule type="expression" dxfId="1150" priority="1151" stopIfTrue="1">
      <formula>OR(AND($S31="WRITE",$W31="",$X31=""),AND($S31="CHECK",$X31=""),AND($S31="COND-IF",$X31=""),AND($S31="SCAN",$X31=""))</formula>
    </cfRule>
  </conditionalFormatting>
  <conditionalFormatting sqref="I31">
    <cfRule type="expression" dxfId="1149" priority="1150" stopIfTrue="1">
      <formula>AND($S31="PRESS",$Y31="")</formula>
    </cfRule>
  </conditionalFormatting>
  <conditionalFormatting sqref="I31">
    <cfRule type="expression" dxfId="1148" priority="1149" stopIfTrue="1">
      <formula>AND($C31="PRESS",$I31="")</formula>
    </cfRule>
  </conditionalFormatting>
  <conditionalFormatting sqref="D31">
    <cfRule type="expression" dxfId="1147" priority="1148" stopIfTrue="1">
      <formula>AND(OR($C31="READ",$C31="WRITE",$C31="CHECK",$C31="HIGHLIGHT",$C31="COND-IF"),$D31="")</formula>
    </cfRule>
  </conditionalFormatting>
  <conditionalFormatting sqref="E31">
    <cfRule type="expression" dxfId="1146" priority="1147" stopIfTrue="1">
      <formula>AND(OR($C31="READ",$C31="WRITE",$C31="CHECK",$C31="HIGHLIGHT",$C31="COND-IF"),$E31="")</formula>
    </cfRule>
  </conditionalFormatting>
  <conditionalFormatting sqref="F31">
    <cfRule type="expression" dxfId="1145" priority="1146" stopIfTrue="1">
      <formula>AND(OR($C31="READ",$C31="WRITE",$C31="CHECK",$C31="HIGHLIGHT",$C31="COND-IF"),$F31="")</formula>
    </cfRule>
  </conditionalFormatting>
  <conditionalFormatting sqref="G31">
    <cfRule type="expression" dxfId="1144" priority="1145" stopIfTrue="1">
      <formula>OR(AND(OR($C31="READ",$C31="CHECK",$C31="SCREENPRINT",$C31="SCAN",$C31="COND-IF"),$G31=""),AND($C31="WRITE",$G31="",$H31=""))</formula>
    </cfRule>
  </conditionalFormatting>
  <conditionalFormatting sqref="H31">
    <cfRule type="expression" dxfId="1143" priority="1144" stopIfTrue="1">
      <formula>OR(AND($C31="WRITE",$G31="",$H31=""),AND($C31="CHECK",$H31=""),AND($C31="COND-IF",$H31=""),AND($C31="SCAN",$H31=""))</formula>
    </cfRule>
  </conditionalFormatting>
  <conditionalFormatting sqref="I16:I31">
    <cfRule type="expression" dxfId="1142" priority="1143" stopIfTrue="1">
      <formula>C16="PRESS"</formula>
    </cfRule>
  </conditionalFormatting>
  <conditionalFormatting sqref="D16:D31">
    <cfRule type="expression" dxfId="1141" priority="1142" stopIfTrue="1">
      <formula>AND(OR($S16="READ",$S16="WRITE",$S16="CHECK",$S16="HIGHLIGHT",$S16="COND-IF"),$T16="")</formula>
    </cfRule>
  </conditionalFormatting>
  <conditionalFormatting sqref="E16:E31">
    <cfRule type="expression" dxfId="1140" priority="1141" stopIfTrue="1">
      <formula>AND(OR($S16="READ",$S16="WRITE",$S16="CHECK",$S16="HIGHLIGHT",$S16="COND-IF"),$U16="")</formula>
    </cfRule>
  </conditionalFormatting>
  <conditionalFormatting sqref="F16:F31">
    <cfRule type="expression" dxfId="1139" priority="1140" stopIfTrue="1">
      <formula>AND(OR($S16="READ",$S16="WRITE",$S16="CHECK",$S16="HIGHLIGHT",$S16="COND-IF"),$V16="")</formula>
    </cfRule>
  </conditionalFormatting>
  <conditionalFormatting sqref="H16:H29">
    <cfRule type="expression" dxfId="1138" priority="1139" stopIfTrue="1">
      <formula>OR(AND($S16="WRITE",$W16="",$X16=""),AND($S16="CHECK",$X16=""),AND($S16="COND-IF",$X16=""),AND($S16="SCAN",$X16=""))</formula>
    </cfRule>
  </conditionalFormatting>
  <conditionalFormatting sqref="I16:I31">
    <cfRule type="expression" dxfId="1137" priority="1138" stopIfTrue="1">
      <formula>AND($S16="PRESS",$Y16="")</formula>
    </cfRule>
  </conditionalFormatting>
  <conditionalFormatting sqref="I16:I31">
    <cfRule type="expression" dxfId="1136" priority="1137" stopIfTrue="1">
      <formula>C16="PRESS"</formula>
    </cfRule>
  </conditionalFormatting>
  <conditionalFormatting sqref="D16:D31">
    <cfRule type="expression" dxfId="1135" priority="1136" stopIfTrue="1">
      <formula>AND(OR($S16="READ",$S16="WRITE",$S16="CHECK",$S16="HIGHLIGHT",$S16="COND-IF"),$T16="")</formula>
    </cfRule>
  </conditionalFormatting>
  <conditionalFormatting sqref="E16:E31">
    <cfRule type="expression" dxfId="1134" priority="1135" stopIfTrue="1">
      <formula>AND(OR($S16="READ",$S16="WRITE",$S16="CHECK",$S16="HIGHLIGHT",$S16="COND-IF"),$U16="")</formula>
    </cfRule>
  </conditionalFormatting>
  <conditionalFormatting sqref="F16:F31">
    <cfRule type="expression" dxfId="1133" priority="1134" stopIfTrue="1">
      <formula>AND(OR($S16="READ",$S16="WRITE",$S16="CHECK",$S16="HIGHLIGHT",$S16="COND-IF"),$V16="")</formula>
    </cfRule>
  </conditionalFormatting>
  <conditionalFormatting sqref="H16:H29">
    <cfRule type="expression" dxfId="1132" priority="1133" stopIfTrue="1">
      <formula>OR(AND($S16="WRITE",$W16="",$X16=""),AND($S16="CHECK",$X16=""),AND($S16="COND-IF",$X16=""),AND($S16="SCAN",$X16=""))</formula>
    </cfRule>
  </conditionalFormatting>
  <conditionalFormatting sqref="I16:I31">
    <cfRule type="expression" dxfId="1131" priority="1132" stopIfTrue="1">
      <formula>AND($S16="PRESS",$Y16="")</formula>
    </cfRule>
  </conditionalFormatting>
  <conditionalFormatting sqref="D28">
    <cfRule type="expression" dxfId="1130" priority="1131" stopIfTrue="1">
      <formula>AND(OR($C28="READ",$C28="WRITE",$C28="CHECK",$C28="HIGHLIGHT",$C28="COND-IF"),$D28="")</formula>
    </cfRule>
  </conditionalFormatting>
  <conditionalFormatting sqref="E28">
    <cfRule type="expression" dxfId="1129" priority="1130" stopIfTrue="1">
      <formula>AND(OR($C28="READ",$C28="WRITE",$C28="CHECK",$C28="HIGHLIGHT",$C28="COND-IF"),$E28="")</formula>
    </cfRule>
  </conditionalFormatting>
  <conditionalFormatting sqref="F28">
    <cfRule type="expression" dxfId="1128" priority="1129" stopIfTrue="1">
      <formula>AND(OR($C28="READ",$C28="WRITE",$C28="CHECK",$C28="HIGHLIGHT",$C28="COND-IF"),$F28="")</formula>
    </cfRule>
  </conditionalFormatting>
  <conditionalFormatting sqref="G28">
    <cfRule type="expression" dxfId="1127" priority="1128" stopIfTrue="1">
      <formula>OR(AND(OR($C28="READ",$C28="CHECK",$C28="SCREENPRINT",$C28="SCAN",$C28="COND-IF"),$G28=""),AND($C28="WRITE",$G28="",$H28=""))</formula>
    </cfRule>
  </conditionalFormatting>
  <conditionalFormatting sqref="H28">
    <cfRule type="expression" dxfId="1126" priority="1127" stopIfTrue="1">
      <formula>OR(AND($C28="WRITE",$G28="",$H28=""),AND($C28="CHECK",$H28=""),AND($C28="COND-IF",$H28=""),AND($C28="SCAN",$H28=""))</formula>
    </cfRule>
  </conditionalFormatting>
  <conditionalFormatting sqref="I27">
    <cfRule type="expression" dxfId="1125" priority="1126" stopIfTrue="1">
      <formula>AND($C27="PRESS",$I27="")</formula>
    </cfRule>
  </conditionalFormatting>
  <conditionalFormatting sqref="D27">
    <cfRule type="expression" dxfId="1124" priority="1125" stopIfTrue="1">
      <formula>AND(OR($C27="READ",$C27="WRITE",$C27="CHECK",$C27="HIGHLIGHT",$C27="COND-IF"),$D27="")</formula>
    </cfRule>
  </conditionalFormatting>
  <conditionalFormatting sqref="E27">
    <cfRule type="expression" dxfId="1123" priority="1124" stopIfTrue="1">
      <formula>AND(OR($C27="READ",$C27="WRITE",$C27="CHECK",$C27="HIGHLIGHT",$C27="COND-IF"),$E27="")</formula>
    </cfRule>
  </conditionalFormatting>
  <conditionalFormatting sqref="F27">
    <cfRule type="expression" dxfId="1122" priority="1123" stopIfTrue="1">
      <formula>AND(OR($C27="READ",$C27="WRITE",$C27="CHECK",$C27="HIGHLIGHT",$C27="COND-IF"),$F27="")</formula>
    </cfRule>
  </conditionalFormatting>
  <conditionalFormatting sqref="G27">
    <cfRule type="expression" dxfId="1121" priority="1122" stopIfTrue="1">
      <formula>OR(AND(OR($C27="READ",$C27="CHECK",$C27="SCREENPRINT",$C27="SCAN",$C27="COND-IF"),$G27=""),AND($C27="WRITE",$G27="",$H27=""))</formula>
    </cfRule>
  </conditionalFormatting>
  <conditionalFormatting sqref="H27">
    <cfRule type="expression" dxfId="1120" priority="1121" stopIfTrue="1">
      <formula>OR(AND($C27="WRITE",$G27="",$H27=""),AND($C27="CHECK",$H27=""),AND($C27="COND-IF",$H27=""),AND($C27="SCAN",$H27=""))</formula>
    </cfRule>
  </conditionalFormatting>
  <conditionalFormatting sqref="I29">
    <cfRule type="expression" dxfId="1119" priority="1120" stopIfTrue="1">
      <formula>AND($C29="PRESS",$I29="")</formula>
    </cfRule>
  </conditionalFormatting>
  <conditionalFormatting sqref="D29">
    <cfRule type="expression" dxfId="1118" priority="1119" stopIfTrue="1">
      <formula>AND(OR($C29="READ",$C29="WRITE",$C29="CHECK",$C29="HIGHLIGHT",$C29="COND-IF"),$D29="")</formula>
    </cfRule>
  </conditionalFormatting>
  <conditionalFormatting sqref="E29">
    <cfRule type="expression" dxfId="1117" priority="1118" stopIfTrue="1">
      <formula>AND(OR($C29="READ",$C29="WRITE",$C29="CHECK",$C29="HIGHLIGHT",$C29="COND-IF"),$E29="")</formula>
    </cfRule>
  </conditionalFormatting>
  <conditionalFormatting sqref="F29">
    <cfRule type="expression" dxfId="1116" priority="1117" stopIfTrue="1">
      <formula>AND(OR($C29="READ",$C29="WRITE",$C29="CHECK",$C29="HIGHLIGHT",$C29="COND-IF"),$F29="")</formula>
    </cfRule>
  </conditionalFormatting>
  <conditionalFormatting sqref="G29">
    <cfRule type="expression" dxfId="1115" priority="1116" stopIfTrue="1">
      <formula>OR(AND(OR($C29="READ",$C29="CHECK",$C29="SCREENPRINT",$C29="SCAN",$C29="COND-IF"),$G29=""),AND($C29="WRITE",$G29="",$H29=""))</formula>
    </cfRule>
  </conditionalFormatting>
  <conditionalFormatting sqref="H29">
    <cfRule type="expression" dxfId="1114" priority="1115" stopIfTrue="1">
      <formula>OR(AND($C29="WRITE",$G29="",$H29=""),AND($C29="CHECK",$H29=""),AND($C29="COND-IF",$H29=""),AND($C29="SCAN",$H29=""))</formula>
    </cfRule>
  </conditionalFormatting>
  <conditionalFormatting sqref="I20">
    <cfRule type="expression" dxfId="1113" priority="1114" stopIfTrue="1">
      <formula>C20="PRESS"</formula>
    </cfRule>
  </conditionalFormatting>
  <conditionalFormatting sqref="D20">
    <cfRule type="expression" dxfId="1112" priority="1113" stopIfTrue="1">
      <formula>AND(OR($S20="READ",$S20="WRITE",$S20="CHECK",$S20="HIGHLIGHT",$S20="COND-IF"),$T20="")</formula>
    </cfRule>
  </conditionalFormatting>
  <conditionalFormatting sqref="E20">
    <cfRule type="expression" dxfId="1111" priority="1112" stopIfTrue="1">
      <formula>AND(OR($S20="READ",$S20="WRITE",$S20="CHECK",$S20="HIGHLIGHT",$S20="COND-IF"),$U20="")</formula>
    </cfRule>
  </conditionalFormatting>
  <conditionalFormatting sqref="F20">
    <cfRule type="expression" dxfId="1110" priority="1111" stopIfTrue="1">
      <formula>AND(OR($S20="READ",$S20="WRITE",$S20="CHECK",$S20="HIGHLIGHT",$S20="COND-IF"),$V20="")</formula>
    </cfRule>
  </conditionalFormatting>
  <conditionalFormatting sqref="G20">
    <cfRule type="expression" dxfId="1109" priority="1110" stopIfTrue="1">
      <formula>OR(AND(OR($S20="READ",$S20="CHECK",$S20="SCREENPRINT",$S20="SCAN",$S20="COND-IF"),$W20=""),AND($S20="WRITE",$W20="",$X20=""))</formula>
    </cfRule>
  </conditionalFormatting>
  <conditionalFormatting sqref="I20">
    <cfRule type="expression" dxfId="1108" priority="1109" stopIfTrue="1">
      <formula>AND($S20="PRESS",$Y20="")</formula>
    </cfRule>
  </conditionalFormatting>
  <conditionalFormatting sqref="D28">
    <cfRule type="expression" dxfId="1107" priority="1108" stopIfTrue="1">
      <formula>AND(OR($C28="READ",$C28="WRITE",$C28="CHECK",$C28="HIGHLIGHT",$C28="COND-IF"),$D28="")</formula>
    </cfRule>
  </conditionalFormatting>
  <conditionalFormatting sqref="E28">
    <cfRule type="expression" dxfId="1106" priority="1107" stopIfTrue="1">
      <formula>AND(OR($C28="READ",$C28="WRITE",$C28="CHECK",$C28="HIGHLIGHT",$C28="COND-IF"),$E28="")</formula>
    </cfRule>
  </conditionalFormatting>
  <conditionalFormatting sqref="F28">
    <cfRule type="expression" dxfId="1105" priority="1106" stopIfTrue="1">
      <formula>AND(OR($C28="READ",$C28="WRITE",$C28="CHECK",$C28="HIGHLIGHT",$C28="COND-IF"),$F28="")</formula>
    </cfRule>
  </conditionalFormatting>
  <conditionalFormatting sqref="G28">
    <cfRule type="expression" dxfId="1104" priority="1105" stopIfTrue="1">
      <formula>OR(AND(OR($C28="READ",$C28="CHECK",$C28="SCREENPRINT",$C28="SCAN",$C28="COND-IF"),$G28=""),AND($C28="WRITE",$G28="",$H28=""))</formula>
    </cfRule>
  </conditionalFormatting>
  <conditionalFormatting sqref="H28">
    <cfRule type="expression" dxfId="1103" priority="1104" stopIfTrue="1">
      <formula>OR(AND($C28="WRITE",$G28="",$H28=""),AND($C28="CHECK",$H28=""),AND($C28="COND-IF",$H28=""),AND($C28="SCAN",$H28=""))</formula>
    </cfRule>
  </conditionalFormatting>
  <conditionalFormatting sqref="I27">
    <cfRule type="expression" dxfId="1102" priority="1103" stopIfTrue="1">
      <formula>AND($C27="PRESS",$I27="")</formula>
    </cfRule>
  </conditionalFormatting>
  <conditionalFormatting sqref="D27">
    <cfRule type="expression" dxfId="1101" priority="1102" stopIfTrue="1">
      <formula>AND(OR($C27="READ",$C27="WRITE",$C27="CHECK",$C27="HIGHLIGHT",$C27="COND-IF"),$D27="")</formula>
    </cfRule>
  </conditionalFormatting>
  <conditionalFormatting sqref="E27">
    <cfRule type="expression" dxfId="1100" priority="1101" stopIfTrue="1">
      <formula>AND(OR($C27="READ",$C27="WRITE",$C27="CHECK",$C27="HIGHLIGHT",$C27="COND-IF"),$E27="")</formula>
    </cfRule>
  </conditionalFormatting>
  <conditionalFormatting sqref="F27">
    <cfRule type="expression" dxfId="1099" priority="1100" stopIfTrue="1">
      <formula>AND(OR($C27="READ",$C27="WRITE",$C27="CHECK",$C27="HIGHLIGHT",$C27="COND-IF"),$F27="")</formula>
    </cfRule>
  </conditionalFormatting>
  <conditionalFormatting sqref="G27">
    <cfRule type="expression" dxfId="1098" priority="1099" stopIfTrue="1">
      <formula>OR(AND(OR($C27="READ",$C27="CHECK",$C27="SCREENPRINT",$C27="SCAN",$C27="COND-IF"),$G27=""),AND($C27="WRITE",$G27="",$H27=""))</formula>
    </cfRule>
  </conditionalFormatting>
  <conditionalFormatting sqref="H27">
    <cfRule type="expression" dxfId="1097" priority="1098" stopIfTrue="1">
      <formula>OR(AND($C27="WRITE",$G27="",$H27=""),AND($C27="CHECK",$H27=""),AND($C27="COND-IF",$H27=""),AND($C27="SCAN",$H27=""))</formula>
    </cfRule>
  </conditionalFormatting>
  <conditionalFormatting sqref="I29">
    <cfRule type="expression" dxfId="1096" priority="1097" stopIfTrue="1">
      <formula>AND($C29="PRESS",$I29="")</formula>
    </cfRule>
  </conditionalFormatting>
  <conditionalFormatting sqref="D29">
    <cfRule type="expression" dxfId="1095" priority="1096" stopIfTrue="1">
      <formula>AND(OR($C29="READ",$C29="WRITE",$C29="CHECK",$C29="HIGHLIGHT",$C29="COND-IF"),$D29="")</formula>
    </cfRule>
  </conditionalFormatting>
  <conditionalFormatting sqref="E29">
    <cfRule type="expression" dxfId="1094" priority="1095" stopIfTrue="1">
      <formula>AND(OR($C29="READ",$C29="WRITE",$C29="CHECK",$C29="HIGHLIGHT",$C29="COND-IF"),$E29="")</formula>
    </cfRule>
  </conditionalFormatting>
  <conditionalFormatting sqref="F29">
    <cfRule type="expression" dxfId="1093" priority="1094" stopIfTrue="1">
      <formula>AND(OR($C29="READ",$C29="WRITE",$C29="CHECK",$C29="HIGHLIGHT",$C29="COND-IF"),$F29="")</formula>
    </cfRule>
  </conditionalFormatting>
  <conditionalFormatting sqref="G29">
    <cfRule type="expression" dxfId="1092" priority="1093" stopIfTrue="1">
      <formula>OR(AND(OR($C29="READ",$C29="CHECK",$C29="SCREENPRINT",$C29="SCAN",$C29="COND-IF"),$G29=""),AND($C29="WRITE",$G29="",$H29=""))</formula>
    </cfRule>
  </conditionalFormatting>
  <conditionalFormatting sqref="H29">
    <cfRule type="expression" dxfId="1091" priority="1092" stopIfTrue="1">
      <formula>OR(AND($C29="WRITE",$G29="",$H29=""),AND($C29="CHECK",$H29=""),AND($C29="COND-IF",$H29=""),AND($C29="SCAN",$H29=""))</formula>
    </cfRule>
  </conditionalFormatting>
  <conditionalFormatting sqref="D29">
    <cfRule type="expression" dxfId="1090" priority="1091" stopIfTrue="1">
      <formula>AND(OR($C29="READ",$C29="WRITE",$C29="CHECK",$C29="HIGHLIGHT",$C29="COND-IF"),$D29="")</formula>
    </cfRule>
  </conditionalFormatting>
  <conditionalFormatting sqref="E29">
    <cfRule type="expression" dxfId="1089" priority="1090" stopIfTrue="1">
      <formula>AND(OR($C29="READ",$C29="WRITE",$C29="CHECK",$C29="HIGHLIGHT",$C29="COND-IF"),$E29="")</formula>
    </cfRule>
  </conditionalFormatting>
  <conditionalFormatting sqref="F29">
    <cfRule type="expression" dxfId="1088" priority="1089" stopIfTrue="1">
      <formula>AND(OR($C29="READ",$C29="WRITE",$C29="CHECK",$C29="HIGHLIGHT",$C29="COND-IF"),$F29="")</formula>
    </cfRule>
  </conditionalFormatting>
  <conditionalFormatting sqref="G29">
    <cfRule type="expression" dxfId="1087" priority="1088" stopIfTrue="1">
      <formula>OR(AND(OR($C29="READ",$C29="CHECK",$C29="SCREENPRINT",$C29="SCAN",$C29="COND-IF"),$G29=""),AND($C29="WRITE",$G29="",$H29=""))</formula>
    </cfRule>
  </conditionalFormatting>
  <conditionalFormatting sqref="H29">
    <cfRule type="expression" dxfId="1086" priority="1087" stopIfTrue="1">
      <formula>OR(AND($C29="WRITE",$G29="",$H29=""),AND($C29="CHECK",$H29=""),AND($C29="COND-IF",$H29=""),AND($C29="SCAN",$H29=""))</formula>
    </cfRule>
  </conditionalFormatting>
  <conditionalFormatting sqref="I28">
    <cfRule type="expression" dxfId="1085" priority="1086" stopIfTrue="1">
      <formula>AND($C28="PRESS",$I28="")</formula>
    </cfRule>
  </conditionalFormatting>
  <conditionalFormatting sqref="D28">
    <cfRule type="expression" dxfId="1084" priority="1085" stopIfTrue="1">
      <formula>AND(OR($C28="READ",$C28="WRITE",$C28="CHECK",$C28="HIGHLIGHT",$C28="COND-IF"),$D28="")</formula>
    </cfRule>
  </conditionalFormatting>
  <conditionalFormatting sqref="E28">
    <cfRule type="expression" dxfId="1083" priority="1084" stopIfTrue="1">
      <formula>AND(OR($C28="READ",$C28="WRITE",$C28="CHECK",$C28="HIGHLIGHT",$C28="COND-IF"),$E28="")</formula>
    </cfRule>
  </conditionalFormatting>
  <conditionalFormatting sqref="F28">
    <cfRule type="expression" dxfId="1082" priority="1083" stopIfTrue="1">
      <formula>AND(OR($C28="READ",$C28="WRITE",$C28="CHECK",$C28="HIGHLIGHT",$C28="COND-IF"),$F28="")</formula>
    </cfRule>
  </conditionalFormatting>
  <conditionalFormatting sqref="G28">
    <cfRule type="expression" dxfId="1081" priority="1082" stopIfTrue="1">
      <formula>OR(AND(OR($C28="READ",$C28="CHECK",$C28="SCREENPRINT",$C28="SCAN",$C28="COND-IF"),$G28=""),AND($C28="WRITE",$G28="",$H28=""))</formula>
    </cfRule>
  </conditionalFormatting>
  <conditionalFormatting sqref="H28">
    <cfRule type="expression" dxfId="1080" priority="1081" stopIfTrue="1">
      <formula>OR(AND($C28="WRITE",$G28="",$H28=""),AND($C28="CHECK",$H28=""),AND($C28="COND-IF",$H28=""),AND($C28="SCAN",$H28=""))</formula>
    </cfRule>
  </conditionalFormatting>
  <conditionalFormatting sqref="I30">
    <cfRule type="expression" dxfId="1079" priority="1080" stopIfTrue="1">
      <formula>AND($C30="PRESS",$I30="")</formula>
    </cfRule>
  </conditionalFormatting>
  <conditionalFormatting sqref="D30">
    <cfRule type="expression" dxfId="1078" priority="1079" stopIfTrue="1">
      <formula>AND(OR($C30="READ",$C30="WRITE",$C30="CHECK",$C30="HIGHLIGHT",$C30="COND-IF"),$D30="")</formula>
    </cfRule>
  </conditionalFormatting>
  <conditionalFormatting sqref="E30">
    <cfRule type="expression" dxfId="1077" priority="1078" stopIfTrue="1">
      <formula>AND(OR($C30="READ",$C30="WRITE",$C30="CHECK",$C30="HIGHLIGHT",$C30="COND-IF"),$E30="")</formula>
    </cfRule>
  </conditionalFormatting>
  <conditionalFormatting sqref="F30">
    <cfRule type="expression" dxfId="1076" priority="1077" stopIfTrue="1">
      <formula>AND(OR($C30="READ",$C30="WRITE",$C30="CHECK",$C30="HIGHLIGHT",$C30="COND-IF"),$F30="")</formula>
    </cfRule>
  </conditionalFormatting>
  <conditionalFormatting sqref="G30">
    <cfRule type="expression" dxfId="1075" priority="1076" stopIfTrue="1">
      <formula>OR(AND(OR($C30="READ",$C30="CHECK",$C30="SCREENPRINT",$C30="SCAN",$C30="COND-IF"),$G30=""),AND($C30="WRITE",$G30="",$H30=""))</formula>
    </cfRule>
  </conditionalFormatting>
  <conditionalFormatting sqref="H30">
    <cfRule type="expression" dxfId="1074" priority="1075" stopIfTrue="1">
      <formula>OR(AND($C30="WRITE",$G30="",$H30=""),AND($C30="CHECK",$H30=""),AND($C30="COND-IF",$H30=""),AND($C30="SCAN",$H30=""))</formula>
    </cfRule>
  </conditionalFormatting>
  <conditionalFormatting sqref="I19">
    <cfRule type="expression" dxfId="1073" priority="1074" stopIfTrue="1">
      <formula>C19="PRESS"</formula>
    </cfRule>
  </conditionalFormatting>
  <conditionalFormatting sqref="D19">
    <cfRule type="expression" dxfId="1072" priority="1073" stopIfTrue="1">
      <formula>AND(OR($S19="READ",$S19="WRITE",$S19="CHECK",$S19="HIGHLIGHT",$S19="COND-IF"),$T19="")</formula>
    </cfRule>
  </conditionalFormatting>
  <conditionalFormatting sqref="E19">
    <cfRule type="expression" dxfId="1071" priority="1072" stopIfTrue="1">
      <formula>AND(OR($S19="READ",$S19="WRITE",$S19="CHECK",$S19="HIGHLIGHT",$S19="COND-IF"),$U19="")</formula>
    </cfRule>
  </conditionalFormatting>
  <conditionalFormatting sqref="F19">
    <cfRule type="expression" dxfId="1070" priority="1071" stopIfTrue="1">
      <formula>AND(OR($S19="READ",$S19="WRITE",$S19="CHECK",$S19="HIGHLIGHT",$S19="COND-IF"),$V19="")</formula>
    </cfRule>
  </conditionalFormatting>
  <conditionalFormatting sqref="G19">
    <cfRule type="expression" dxfId="1069" priority="1070" stopIfTrue="1">
      <formula>OR(AND(OR($S19="READ",$S19="CHECK",$S19="SCREENPRINT",$S19="SCAN",$S19="COND-IF"),$W19=""),AND($S19="WRITE",$W19="",$X19=""))</formula>
    </cfRule>
  </conditionalFormatting>
  <conditionalFormatting sqref="I19">
    <cfRule type="expression" dxfId="1068" priority="1069" stopIfTrue="1">
      <formula>AND($S19="PRESS",$Y19="")</formula>
    </cfRule>
  </conditionalFormatting>
  <conditionalFormatting sqref="I22">
    <cfRule type="expression" dxfId="1067" priority="1068" stopIfTrue="1">
      <formula>C22="PRESS"</formula>
    </cfRule>
  </conditionalFormatting>
  <conditionalFormatting sqref="D22">
    <cfRule type="expression" dxfId="1066" priority="1067" stopIfTrue="1">
      <formula>AND(OR($S22="READ",$S22="WRITE",$S22="CHECK",$S22="HIGHLIGHT",$S22="COND-IF"),$T22="")</formula>
    </cfRule>
  </conditionalFormatting>
  <conditionalFormatting sqref="E22">
    <cfRule type="expression" dxfId="1065" priority="1066" stopIfTrue="1">
      <formula>AND(OR($S22="READ",$S22="WRITE",$S22="CHECK",$S22="HIGHLIGHT",$S22="COND-IF"),$U22="")</formula>
    </cfRule>
  </conditionalFormatting>
  <conditionalFormatting sqref="F22">
    <cfRule type="expression" dxfId="1064" priority="1065" stopIfTrue="1">
      <formula>AND(OR($S22="READ",$S22="WRITE",$S22="CHECK",$S22="HIGHLIGHT",$S22="COND-IF"),$V22="")</formula>
    </cfRule>
  </conditionalFormatting>
  <conditionalFormatting sqref="G22">
    <cfRule type="expression" dxfId="1063" priority="1064" stopIfTrue="1">
      <formula>OR(AND(OR($S22="READ",$S22="CHECK",$S22="SCREENPRINT",$S22="SCAN",$S22="COND-IF"),$W22=""),AND($S22="WRITE",$W22="",$X22=""))</formula>
    </cfRule>
  </conditionalFormatting>
  <conditionalFormatting sqref="I22">
    <cfRule type="expression" dxfId="1062" priority="1063" stopIfTrue="1">
      <formula>AND($S22="PRESS",$Y22="")</formula>
    </cfRule>
  </conditionalFormatting>
  <conditionalFormatting sqref="I23">
    <cfRule type="expression" dxfId="1061" priority="1062" stopIfTrue="1">
      <formula>C23="PRESS"</formula>
    </cfRule>
  </conditionalFormatting>
  <conditionalFormatting sqref="D23">
    <cfRule type="expression" dxfId="1060" priority="1061" stopIfTrue="1">
      <formula>AND(OR($S23="READ",$S23="WRITE",$S23="CHECK",$S23="HIGHLIGHT",$S23="COND-IF"),$T23="")</formula>
    </cfRule>
  </conditionalFormatting>
  <conditionalFormatting sqref="E23">
    <cfRule type="expression" dxfId="1059" priority="1060" stopIfTrue="1">
      <formula>AND(OR($S23="READ",$S23="WRITE",$S23="CHECK",$S23="HIGHLIGHT",$S23="COND-IF"),$U23="")</formula>
    </cfRule>
  </conditionalFormatting>
  <conditionalFormatting sqref="F23">
    <cfRule type="expression" dxfId="1058" priority="1059" stopIfTrue="1">
      <formula>AND(OR($S23="READ",$S23="WRITE",$S23="CHECK",$S23="HIGHLIGHT",$S23="COND-IF"),$V23="")</formula>
    </cfRule>
  </conditionalFormatting>
  <conditionalFormatting sqref="G23">
    <cfRule type="expression" dxfId="1057" priority="1058" stopIfTrue="1">
      <formula>OR(AND(OR($S23="READ",$S23="CHECK",$S23="SCREENPRINT",$S23="SCAN",$S23="COND-IF"),$W23=""),AND($S23="WRITE",$W23="",$X23=""))</formula>
    </cfRule>
  </conditionalFormatting>
  <conditionalFormatting sqref="I23">
    <cfRule type="expression" dxfId="1056" priority="1057" stopIfTrue="1">
      <formula>AND($S23="PRESS",$Y23="")</formula>
    </cfRule>
  </conditionalFormatting>
  <conditionalFormatting sqref="I22">
    <cfRule type="expression" dxfId="1055" priority="1056" stopIfTrue="1">
      <formula>C22="PRESS"</formula>
    </cfRule>
  </conditionalFormatting>
  <conditionalFormatting sqref="D22">
    <cfRule type="expression" dxfId="1054" priority="1055" stopIfTrue="1">
      <formula>AND(OR($S22="READ",$S22="WRITE",$S22="CHECK",$S22="HIGHLIGHT",$S22="COND-IF"),$T22="")</formula>
    </cfRule>
  </conditionalFormatting>
  <conditionalFormatting sqref="E22">
    <cfRule type="expression" dxfId="1053" priority="1054" stopIfTrue="1">
      <formula>AND(OR($S22="READ",$S22="WRITE",$S22="CHECK",$S22="HIGHLIGHT",$S22="COND-IF"),$U22="")</formula>
    </cfRule>
  </conditionalFormatting>
  <conditionalFormatting sqref="F22">
    <cfRule type="expression" dxfId="1052" priority="1053" stopIfTrue="1">
      <formula>AND(OR($S22="READ",$S22="WRITE",$S22="CHECK",$S22="HIGHLIGHT",$S22="COND-IF"),$V22="")</formula>
    </cfRule>
  </conditionalFormatting>
  <conditionalFormatting sqref="G22">
    <cfRule type="expression" dxfId="1051" priority="1052" stopIfTrue="1">
      <formula>OR(AND(OR($S22="READ",$S22="CHECK",$S22="SCREENPRINT",$S22="SCAN",$S22="COND-IF"),$W22=""),AND($S22="WRITE",$W22="",$X22=""))</formula>
    </cfRule>
  </conditionalFormatting>
  <conditionalFormatting sqref="I22">
    <cfRule type="expression" dxfId="1050" priority="1051" stopIfTrue="1">
      <formula>AND($S22="PRESS",$Y22="")</formula>
    </cfRule>
  </conditionalFormatting>
  <conditionalFormatting sqref="I24:I31">
    <cfRule type="expression" dxfId="1049" priority="1050" stopIfTrue="1">
      <formula>C24="PRESS"</formula>
    </cfRule>
  </conditionalFormatting>
  <conditionalFormatting sqref="D24:D31">
    <cfRule type="expression" dxfId="1048" priority="1049" stopIfTrue="1">
      <formula>AND(OR($S24="READ",$S24="WRITE",$S24="CHECK",$S24="HIGHLIGHT",$S24="COND-IF"),$T24="")</formula>
    </cfRule>
  </conditionalFormatting>
  <conditionalFormatting sqref="E24:E31">
    <cfRule type="expression" dxfId="1047" priority="1048" stopIfTrue="1">
      <formula>AND(OR($S24="READ",$S24="WRITE",$S24="CHECK",$S24="HIGHLIGHT",$S24="COND-IF"),$U24="")</formula>
    </cfRule>
  </conditionalFormatting>
  <conditionalFormatting sqref="F24:F31">
    <cfRule type="expression" dxfId="1046" priority="1047" stopIfTrue="1">
      <formula>AND(OR($S24="READ",$S24="WRITE",$S24="CHECK",$S24="HIGHLIGHT",$S24="COND-IF"),$V24="")</formula>
    </cfRule>
  </conditionalFormatting>
  <conditionalFormatting sqref="H24:H31">
    <cfRule type="expression" dxfId="1045" priority="1046" stopIfTrue="1">
      <formula>OR(AND($S24="WRITE",$W24="",$X24=""),AND($S24="CHECK",$X24=""),AND($S24="COND-IF",$X24=""),AND($S24="SCAN",$X24=""))</formula>
    </cfRule>
  </conditionalFormatting>
  <conditionalFormatting sqref="I24:I31">
    <cfRule type="expression" dxfId="1044" priority="1045" stopIfTrue="1">
      <formula>AND($S24="PRESS",$Y24="")</formula>
    </cfRule>
  </conditionalFormatting>
  <conditionalFormatting sqref="I31">
    <cfRule type="expression" dxfId="1043" priority="1044" stopIfTrue="1">
      <formula>AND($C31="PRESS",$I31="")</formula>
    </cfRule>
  </conditionalFormatting>
  <conditionalFormatting sqref="D31">
    <cfRule type="expression" dxfId="1042" priority="1043" stopIfTrue="1">
      <formula>AND(OR($C31="READ",$C31="WRITE",$C31="CHECK",$C31="HIGHLIGHT",$C31="COND-IF"),$D31="")</formula>
    </cfRule>
  </conditionalFormatting>
  <conditionalFormatting sqref="E31">
    <cfRule type="expression" dxfId="1041" priority="1042" stopIfTrue="1">
      <formula>AND(OR($C31="READ",$C31="WRITE",$C31="CHECK",$C31="HIGHLIGHT",$C31="COND-IF"),$E31="")</formula>
    </cfRule>
  </conditionalFormatting>
  <conditionalFormatting sqref="F31">
    <cfRule type="expression" dxfId="1040" priority="1041" stopIfTrue="1">
      <formula>AND(OR($C31="READ",$C31="WRITE",$C31="CHECK",$C31="HIGHLIGHT",$C31="COND-IF"),$F31="")</formula>
    </cfRule>
  </conditionalFormatting>
  <conditionalFormatting sqref="G31">
    <cfRule type="expression" dxfId="1039" priority="1040" stopIfTrue="1">
      <formula>OR(AND(OR($C31="READ",$C31="CHECK",$C31="SCREENPRINT",$C31="SCAN",$C31="COND-IF"),$G31=""),AND($C31="WRITE",$G31="",$H31=""))</formula>
    </cfRule>
  </conditionalFormatting>
  <conditionalFormatting sqref="H31">
    <cfRule type="expression" dxfId="1038" priority="1039" stopIfTrue="1">
      <formula>OR(AND($C31="WRITE",$G31="",$H31=""),AND($C31="CHECK",$H31=""),AND($C31="COND-IF",$H31=""),AND($C31="SCAN",$H31=""))</formula>
    </cfRule>
  </conditionalFormatting>
  <conditionalFormatting sqref="D28">
    <cfRule type="expression" dxfId="1037" priority="1038" stopIfTrue="1">
      <formula>AND(OR($C28="READ",$C28="WRITE",$C28="CHECK",$C28="HIGHLIGHT",$C28="COND-IF"),$D28="")</formula>
    </cfRule>
  </conditionalFormatting>
  <conditionalFormatting sqref="E28">
    <cfRule type="expression" dxfId="1036" priority="1037" stopIfTrue="1">
      <formula>AND(OR($C28="READ",$C28="WRITE",$C28="CHECK",$C28="HIGHLIGHT",$C28="COND-IF"),$E28="")</formula>
    </cfRule>
  </conditionalFormatting>
  <conditionalFormatting sqref="F28">
    <cfRule type="expression" dxfId="1035" priority="1036" stopIfTrue="1">
      <formula>AND(OR($C28="READ",$C28="WRITE",$C28="CHECK",$C28="HIGHLIGHT",$C28="COND-IF"),$F28="")</formula>
    </cfRule>
  </conditionalFormatting>
  <conditionalFormatting sqref="G28">
    <cfRule type="expression" dxfId="1034" priority="1035" stopIfTrue="1">
      <formula>OR(AND(OR($C28="READ",$C28="CHECK",$C28="SCREENPRINT",$C28="SCAN",$C28="COND-IF"),$G28=""),AND($C28="WRITE",$G28="",$H28=""))</formula>
    </cfRule>
  </conditionalFormatting>
  <conditionalFormatting sqref="H28">
    <cfRule type="expression" dxfId="1033" priority="1034" stopIfTrue="1">
      <formula>OR(AND($C28="WRITE",$G28="",$H28=""),AND($C28="CHECK",$H28=""),AND($C28="COND-IF",$H28=""),AND($C28="SCAN",$H28=""))</formula>
    </cfRule>
  </conditionalFormatting>
  <conditionalFormatting sqref="I27">
    <cfRule type="expression" dxfId="1032" priority="1033" stopIfTrue="1">
      <formula>AND($C27="PRESS",$I27="")</formula>
    </cfRule>
  </conditionalFormatting>
  <conditionalFormatting sqref="D27">
    <cfRule type="expression" dxfId="1031" priority="1032" stopIfTrue="1">
      <formula>AND(OR($C27="READ",$C27="WRITE",$C27="CHECK",$C27="HIGHLIGHT",$C27="COND-IF"),$D27="")</formula>
    </cfRule>
  </conditionalFormatting>
  <conditionalFormatting sqref="E27">
    <cfRule type="expression" dxfId="1030" priority="1031" stopIfTrue="1">
      <formula>AND(OR($C27="READ",$C27="WRITE",$C27="CHECK",$C27="HIGHLIGHT",$C27="COND-IF"),$E27="")</formula>
    </cfRule>
  </conditionalFormatting>
  <conditionalFormatting sqref="F27">
    <cfRule type="expression" dxfId="1029" priority="1030" stopIfTrue="1">
      <formula>AND(OR($C27="READ",$C27="WRITE",$C27="CHECK",$C27="HIGHLIGHT",$C27="COND-IF"),$F27="")</formula>
    </cfRule>
  </conditionalFormatting>
  <conditionalFormatting sqref="G27">
    <cfRule type="expression" dxfId="1028" priority="1029" stopIfTrue="1">
      <formula>OR(AND(OR($C27="READ",$C27="CHECK",$C27="SCREENPRINT",$C27="SCAN",$C27="COND-IF"),$G27=""),AND($C27="WRITE",$G27="",$H27=""))</formula>
    </cfRule>
  </conditionalFormatting>
  <conditionalFormatting sqref="H27">
    <cfRule type="expression" dxfId="1027" priority="1028" stopIfTrue="1">
      <formula>OR(AND($C27="WRITE",$G27="",$H27=""),AND($C27="CHECK",$H27=""),AND($C27="COND-IF",$H27=""),AND($C27="SCAN",$H27=""))</formula>
    </cfRule>
  </conditionalFormatting>
  <conditionalFormatting sqref="I29">
    <cfRule type="expression" dxfId="1026" priority="1027" stopIfTrue="1">
      <formula>AND($C29="PRESS",$I29="")</formula>
    </cfRule>
  </conditionalFormatting>
  <conditionalFormatting sqref="D29">
    <cfRule type="expression" dxfId="1025" priority="1026" stopIfTrue="1">
      <formula>AND(OR($C29="READ",$C29="WRITE",$C29="CHECK",$C29="HIGHLIGHT",$C29="COND-IF"),$D29="")</formula>
    </cfRule>
  </conditionalFormatting>
  <conditionalFormatting sqref="E29">
    <cfRule type="expression" dxfId="1024" priority="1025" stopIfTrue="1">
      <formula>AND(OR($C29="READ",$C29="WRITE",$C29="CHECK",$C29="HIGHLIGHT",$C29="COND-IF"),$E29="")</formula>
    </cfRule>
  </conditionalFormatting>
  <conditionalFormatting sqref="F29">
    <cfRule type="expression" dxfId="1023" priority="1024" stopIfTrue="1">
      <formula>AND(OR($C29="READ",$C29="WRITE",$C29="CHECK",$C29="HIGHLIGHT",$C29="COND-IF"),$F29="")</formula>
    </cfRule>
  </conditionalFormatting>
  <conditionalFormatting sqref="G29">
    <cfRule type="expression" dxfId="1022" priority="1023" stopIfTrue="1">
      <formula>OR(AND(OR($C29="READ",$C29="CHECK",$C29="SCREENPRINT",$C29="SCAN",$C29="COND-IF"),$G29=""),AND($C29="WRITE",$G29="",$H29=""))</formula>
    </cfRule>
  </conditionalFormatting>
  <conditionalFormatting sqref="H29">
    <cfRule type="expression" dxfId="1021" priority="1022" stopIfTrue="1">
      <formula>OR(AND($C29="WRITE",$G29="",$H29=""),AND($C29="CHECK",$H29=""),AND($C29="COND-IF",$H29=""),AND($C29="SCAN",$H29=""))</formula>
    </cfRule>
  </conditionalFormatting>
  <conditionalFormatting sqref="H19">
    <cfRule type="expression" dxfId="1020" priority="1021" stopIfTrue="1">
      <formula>OR(AND($S19="WRITE",$W19="",$X19=""),AND($S19="CHECK",$X19=""),AND($S19="COND-IF",$X19=""),AND($S19="SCAN",$X19=""))</formula>
    </cfRule>
  </conditionalFormatting>
  <conditionalFormatting sqref="D29">
    <cfRule type="expression" dxfId="1019" priority="1020" stopIfTrue="1">
      <formula>AND(OR($C29="READ",$C29="WRITE",$C29="CHECK",$C29="HIGHLIGHT",$C29="COND-IF"),$D29="")</formula>
    </cfRule>
  </conditionalFormatting>
  <conditionalFormatting sqref="E29">
    <cfRule type="expression" dxfId="1018" priority="1019" stopIfTrue="1">
      <formula>AND(OR($C29="READ",$C29="WRITE",$C29="CHECK",$C29="HIGHLIGHT",$C29="COND-IF"),$E29="")</formula>
    </cfRule>
  </conditionalFormatting>
  <conditionalFormatting sqref="F29">
    <cfRule type="expression" dxfId="1017" priority="1018" stopIfTrue="1">
      <formula>AND(OR($C29="READ",$C29="WRITE",$C29="CHECK",$C29="HIGHLIGHT",$C29="COND-IF"),$F29="")</formula>
    </cfRule>
  </conditionalFormatting>
  <conditionalFormatting sqref="G29">
    <cfRule type="expression" dxfId="1016" priority="1017" stopIfTrue="1">
      <formula>OR(AND(OR($C29="READ",$C29="CHECK",$C29="SCREENPRINT",$C29="SCAN",$C29="COND-IF"),$G29=""),AND($C29="WRITE",$G29="",$H29=""))</formula>
    </cfRule>
  </conditionalFormatting>
  <conditionalFormatting sqref="H29">
    <cfRule type="expression" dxfId="1015" priority="1016" stopIfTrue="1">
      <formula>OR(AND($C29="WRITE",$G29="",$H29=""),AND($C29="CHECK",$H29=""),AND($C29="COND-IF",$H29=""),AND($C29="SCAN",$H29=""))</formula>
    </cfRule>
  </conditionalFormatting>
  <conditionalFormatting sqref="I28">
    <cfRule type="expression" dxfId="1014" priority="1015" stopIfTrue="1">
      <formula>AND($C28="PRESS",$I28="")</formula>
    </cfRule>
  </conditionalFormatting>
  <conditionalFormatting sqref="D28">
    <cfRule type="expression" dxfId="1013" priority="1014" stopIfTrue="1">
      <formula>AND(OR($C28="READ",$C28="WRITE",$C28="CHECK",$C28="HIGHLIGHT",$C28="COND-IF"),$D28="")</formula>
    </cfRule>
  </conditionalFormatting>
  <conditionalFormatting sqref="E28">
    <cfRule type="expression" dxfId="1012" priority="1013" stopIfTrue="1">
      <formula>AND(OR($C28="READ",$C28="WRITE",$C28="CHECK",$C28="HIGHLIGHT",$C28="COND-IF"),$E28="")</formula>
    </cfRule>
  </conditionalFormatting>
  <conditionalFormatting sqref="F28">
    <cfRule type="expression" dxfId="1011" priority="1012" stopIfTrue="1">
      <formula>AND(OR($C28="READ",$C28="WRITE",$C28="CHECK",$C28="HIGHLIGHT",$C28="COND-IF"),$F28="")</formula>
    </cfRule>
  </conditionalFormatting>
  <conditionalFormatting sqref="G28">
    <cfRule type="expression" dxfId="1010" priority="1011" stopIfTrue="1">
      <formula>OR(AND(OR($C28="READ",$C28="CHECK",$C28="SCREENPRINT",$C28="SCAN",$C28="COND-IF"),$G28=""),AND($C28="WRITE",$G28="",$H28=""))</formula>
    </cfRule>
  </conditionalFormatting>
  <conditionalFormatting sqref="H28">
    <cfRule type="expression" dxfId="1009" priority="1010" stopIfTrue="1">
      <formula>OR(AND($C28="WRITE",$G28="",$H28=""),AND($C28="CHECK",$H28=""),AND($C28="COND-IF",$H28=""),AND($C28="SCAN",$H28=""))</formula>
    </cfRule>
  </conditionalFormatting>
  <conditionalFormatting sqref="I30">
    <cfRule type="expression" dxfId="1008" priority="1009" stopIfTrue="1">
      <formula>AND($C30="PRESS",$I30="")</formula>
    </cfRule>
  </conditionalFormatting>
  <conditionalFormatting sqref="D30">
    <cfRule type="expression" dxfId="1007" priority="1008" stopIfTrue="1">
      <formula>AND(OR($C30="READ",$C30="WRITE",$C30="CHECK",$C30="HIGHLIGHT",$C30="COND-IF"),$D30="")</formula>
    </cfRule>
  </conditionalFormatting>
  <conditionalFormatting sqref="E30">
    <cfRule type="expression" dxfId="1006" priority="1007" stopIfTrue="1">
      <formula>AND(OR($C30="READ",$C30="WRITE",$C30="CHECK",$C30="HIGHLIGHT",$C30="COND-IF"),$E30="")</formula>
    </cfRule>
  </conditionalFormatting>
  <conditionalFormatting sqref="F30">
    <cfRule type="expression" dxfId="1005" priority="1006" stopIfTrue="1">
      <formula>AND(OR($C30="READ",$C30="WRITE",$C30="CHECK",$C30="HIGHLIGHT",$C30="COND-IF"),$F30="")</formula>
    </cfRule>
  </conditionalFormatting>
  <conditionalFormatting sqref="G30">
    <cfRule type="expression" dxfId="1004" priority="1005" stopIfTrue="1">
      <formula>OR(AND(OR($C30="READ",$C30="CHECK",$C30="SCREENPRINT",$C30="SCAN",$C30="COND-IF"),$G30=""),AND($C30="WRITE",$G30="",$H30=""))</formula>
    </cfRule>
  </conditionalFormatting>
  <conditionalFormatting sqref="H30">
    <cfRule type="expression" dxfId="1003" priority="1004" stopIfTrue="1">
      <formula>OR(AND($C30="WRITE",$G30="",$H30=""),AND($C30="CHECK",$H30=""),AND($C30="COND-IF",$H30=""),AND($C30="SCAN",$H30=""))</formula>
    </cfRule>
  </conditionalFormatting>
  <conditionalFormatting sqref="I21">
    <cfRule type="expression" dxfId="1002" priority="1003" stopIfTrue="1">
      <formula>C21="PRESS"</formula>
    </cfRule>
  </conditionalFormatting>
  <conditionalFormatting sqref="D21">
    <cfRule type="expression" dxfId="1001" priority="1002" stopIfTrue="1">
      <formula>AND(OR($S21="READ",$S21="WRITE",$S21="CHECK",$S21="HIGHLIGHT",$S21="COND-IF"),$T21="")</formula>
    </cfRule>
  </conditionalFormatting>
  <conditionalFormatting sqref="E21">
    <cfRule type="expression" dxfId="1000" priority="1001" stopIfTrue="1">
      <formula>AND(OR($S21="READ",$S21="WRITE",$S21="CHECK",$S21="HIGHLIGHT",$S21="COND-IF"),$U21="")</formula>
    </cfRule>
  </conditionalFormatting>
  <conditionalFormatting sqref="F21">
    <cfRule type="expression" dxfId="999" priority="1000" stopIfTrue="1">
      <formula>AND(OR($S21="READ",$S21="WRITE",$S21="CHECK",$S21="HIGHLIGHT",$S21="COND-IF"),$V21="")</formula>
    </cfRule>
  </conditionalFormatting>
  <conditionalFormatting sqref="G21">
    <cfRule type="expression" dxfId="998" priority="999" stopIfTrue="1">
      <formula>OR(AND(OR($S21="READ",$S21="CHECK",$S21="SCREENPRINT",$S21="SCAN",$S21="COND-IF"),$W21=""),AND($S21="WRITE",$W21="",$X21=""))</formula>
    </cfRule>
  </conditionalFormatting>
  <conditionalFormatting sqref="I21">
    <cfRule type="expression" dxfId="997" priority="998" stopIfTrue="1">
      <formula>AND($S21="PRESS",$Y21="")</formula>
    </cfRule>
  </conditionalFormatting>
  <conditionalFormatting sqref="D29">
    <cfRule type="expression" dxfId="996" priority="997" stopIfTrue="1">
      <formula>AND(OR($C29="READ",$C29="WRITE",$C29="CHECK",$C29="HIGHLIGHT",$C29="COND-IF"),$D29="")</formula>
    </cfRule>
  </conditionalFormatting>
  <conditionalFormatting sqref="E29">
    <cfRule type="expression" dxfId="995" priority="996" stopIfTrue="1">
      <formula>AND(OR($C29="READ",$C29="WRITE",$C29="CHECK",$C29="HIGHLIGHT",$C29="COND-IF"),$E29="")</formula>
    </cfRule>
  </conditionalFormatting>
  <conditionalFormatting sqref="F29">
    <cfRule type="expression" dxfId="994" priority="995" stopIfTrue="1">
      <formula>AND(OR($C29="READ",$C29="WRITE",$C29="CHECK",$C29="HIGHLIGHT",$C29="COND-IF"),$F29="")</formula>
    </cfRule>
  </conditionalFormatting>
  <conditionalFormatting sqref="G29">
    <cfRule type="expression" dxfId="993" priority="994" stopIfTrue="1">
      <formula>OR(AND(OR($C29="READ",$C29="CHECK",$C29="SCREENPRINT",$C29="SCAN",$C29="COND-IF"),$G29=""),AND($C29="WRITE",$G29="",$H29=""))</formula>
    </cfRule>
  </conditionalFormatting>
  <conditionalFormatting sqref="H29">
    <cfRule type="expression" dxfId="992" priority="993" stopIfTrue="1">
      <formula>OR(AND($C29="WRITE",$G29="",$H29=""),AND($C29="CHECK",$H29=""),AND($C29="COND-IF",$H29=""),AND($C29="SCAN",$H29=""))</formula>
    </cfRule>
  </conditionalFormatting>
  <conditionalFormatting sqref="I28">
    <cfRule type="expression" dxfId="991" priority="992" stopIfTrue="1">
      <formula>AND($C28="PRESS",$I28="")</formula>
    </cfRule>
  </conditionalFormatting>
  <conditionalFormatting sqref="D28">
    <cfRule type="expression" dxfId="990" priority="991" stopIfTrue="1">
      <formula>AND(OR($C28="READ",$C28="WRITE",$C28="CHECK",$C28="HIGHLIGHT",$C28="COND-IF"),$D28="")</formula>
    </cfRule>
  </conditionalFormatting>
  <conditionalFormatting sqref="E28">
    <cfRule type="expression" dxfId="989" priority="990" stopIfTrue="1">
      <formula>AND(OR($C28="READ",$C28="WRITE",$C28="CHECK",$C28="HIGHLIGHT",$C28="COND-IF"),$E28="")</formula>
    </cfRule>
  </conditionalFormatting>
  <conditionalFormatting sqref="F28">
    <cfRule type="expression" dxfId="988" priority="989" stopIfTrue="1">
      <formula>AND(OR($C28="READ",$C28="WRITE",$C28="CHECK",$C28="HIGHLIGHT",$C28="COND-IF"),$F28="")</formula>
    </cfRule>
  </conditionalFormatting>
  <conditionalFormatting sqref="G28">
    <cfRule type="expression" dxfId="987" priority="988" stopIfTrue="1">
      <formula>OR(AND(OR($C28="READ",$C28="CHECK",$C28="SCREENPRINT",$C28="SCAN",$C28="COND-IF"),$G28=""),AND($C28="WRITE",$G28="",$H28=""))</formula>
    </cfRule>
  </conditionalFormatting>
  <conditionalFormatting sqref="H28">
    <cfRule type="expression" dxfId="986" priority="987" stopIfTrue="1">
      <formula>OR(AND($C28="WRITE",$G28="",$H28=""),AND($C28="CHECK",$H28=""),AND($C28="COND-IF",$H28=""),AND($C28="SCAN",$H28=""))</formula>
    </cfRule>
  </conditionalFormatting>
  <conditionalFormatting sqref="I30">
    <cfRule type="expression" dxfId="985" priority="986" stopIfTrue="1">
      <formula>AND($C30="PRESS",$I30="")</formula>
    </cfRule>
  </conditionalFormatting>
  <conditionalFormatting sqref="D30">
    <cfRule type="expression" dxfId="984" priority="985" stopIfTrue="1">
      <formula>AND(OR($C30="READ",$C30="WRITE",$C30="CHECK",$C30="HIGHLIGHT",$C30="COND-IF"),$D30="")</formula>
    </cfRule>
  </conditionalFormatting>
  <conditionalFormatting sqref="E30">
    <cfRule type="expression" dxfId="983" priority="984" stopIfTrue="1">
      <formula>AND(OR($C30="READ",$C30="WRITE",$C30="CHECK",$C30="HIGHLIGHT",$C30="COND-IF"),$E30="")</formula>
    </cfRule>
  </conditionalFormatting>
  <conditionalFormatting sqref="F30">
    <cfRule type="expression" dxfId="982" priority="983" stopIfTrue="1">
      <formula>AND(OR($C30="READ",$C30="WRITE",$C30="CHECK",$C30="HIGHLIGHT",$C30="COND-IF"),$F30="")</formula>
    </cfRule>
  </conditionalFormatting>
  <conditionalFormatting sqref="G30">
    <cfRule type="expression" dxfId="981" priority="982" stopIfTrue="1">
      <formula>OR(AND(OR($C30="READ",$C30="CHECK",$C30="SCREENPRINT",$C30="SCAN",$C30="COND-IF"),$G30=""),AND($C30="WRITE",$G30="",$H30=""))</formula>
    </cfRule>
  </conditionalFormatting>
  <conditionalFormatting sqref="H30">
    <cfRule type="expression" dxfId="980" priority="981" stopIfTrue="1">
      <formula>OR(AND($C30="WRITE",$G30="",$H30=""),AND($C30="CHECK",$H30=""),AND($C30="COND-IF",$H30=""),AND($C30="SCAN",$H30=""))</formula>
    </cfRule>
  </conditionalFormatting>
  <conditionalFormatting sqref="D30">
    <cfRule type="expression" dxfId="979" priority="980" stopIfTrue="1">
      <formula>AND(OR($C30="READ",$C30="WRITE",$C30="CHECK",$C30="HIGHLIGHT",$C30="COND-IF"),$D30="")</formula>
    </cfRule>
  </conditionalFormatting>
  <conditionalFormatting sqref="E30">
    <cfRule type="expression" dxfId="978" priority="979" stopIfTrue="1">
      <formula>AND(OR($C30="READ",$C30="WRITE",$C30="CHECK",$C30="HIGHLIGHT",$C30="COND-IF"),$E30="")</formula>
    </cfRule>
  </conditionalFormatting>
  <conditionalFormatting sqref="F30">
    <cfRule type="expression" dxfId="977" priority="978" stopIfTrue="1">
      <formula>AND(OR($C30="READ",$C30="WRITE",$C30="CHECK",$C30="HIGHLIGHT",$C30="COND-IF"),$F30="")</formula>
    </cfRule>
  </conditionalFormatting>
  <conditionalFormatting sqref="G30">
    <cfRule type="expression" dxfId="976" priority="977" stopIfTrue="1">
      <formula>OR(AND(OR($C30="READ",$C30="CHECK",$C30="SCREENPRINT",$C30="SCAN",$C30="COND-IF"),$G30=""),AND($C30="WRITE",$G30="",$H30=""))</formula>
    </cfRule>
  </conditionalFormatting>
  <conditionalFormatting sqref="H30">
    <cfRule type="expression" dxfId="975" priority="976" stopIfTrue="1">
      <formula>OR(AND($C30="WRITE",$G30="",$H30=""),AND($C30="CHECK",$H30=""),AND($C30="COND-IF",$H30=""),AND($C30="SCAN",$H30=""))</formula>
    </cfRule>
  </conditionalFormatting>
  <conditionalFormatting sqref="I29">
    <cfRule type="expression" dxfId="974" priority="975" stopIfTrue="1">
      <formula>AND($C29="PRESS",$I29="")</formula>
    </cfRule>
  </conditionalFormatting>
  <conditionalFormatting sqref="D29">
    <cfRule type="expression" dxfId="973" priority="974" stopIfTrue="1">
      <formula>AND(OR($C29="READ",$C29="WRITE",$C29="CHECK",$C29="HIGHLIGHT",$C29="COND-IF"),$D29="")</formula>
    </cfRule>
  </conditionalFormatting>
  <conditionalFormatting sqref="E29">
    <cfRule type="expression" dxfId="972" priority="973" stopIfTrue="1">
      <formula>AND(OR($C29="READ",$C29="WRITE",$C29="CHECK",$C29="HIGHLIGHT",$C29="COND-IF"),$E29="")</formula>
    </cfRule>
  </conditionalFormatting>
  <conditionalFormatting sqref="F29">
    <cfRule type="expression" dxfId="971" priority="972" stopIfTrue="1">
      <formula>AND(OR($C29="READ",$C29="WRITE",$C29="CHECK",$C29="HIGHLIGHT",$C29="COND-IF"),$F29="")</formula>
    </cfRule>
  </conditionalFormatting>
  <conditionalFormatting sqref="G29">
    <cfRule type="expression" dxfId="970" priority="971" stopIfTrue="1">
      <formula>OR(AND(OR($C29="READ",$C29="CHECK",$C29="SCREENPRINT",$C29="SCAN",$C29="COND-IF"),$G29=""),AND($C29="WRITE",$G29="",$H29=""))</formula>
    </cfRule>
  </conditionalFormatting>
  <conditionalFormatting sqref="H29">
    <cfRule type="expression" dxfId="969" priority="970" stopIfTrue="1">
      <formula>OR(AND($C29="WRITE",$G29="",$H29=""),AND($C29="CHECK",$H29=""),AND($C29="COND-IF",$H29=""),AND($C29="SCAN",$H29=""))</formula>
    </cfRule>
  </conditionalFormatting>
  <conditionalFormatting sqref="I31">
    <cfRule type="expression" dxfId="968" priority="969" stopIfTrue="1">
      <formula>AND($C31="PRESS",$I31="")</formula>
    </cfRule>
  </conditionalFormatting>
  <conditionalFormatting sqref="D31">
    <cfRule type="expression" dxfId="967" priority="968" stopIfTrue="1">
      <formula>AND(OR($C31="READ",$C31="WRITE",$C31="CHECK",$C31="HIGHLIGHT",$C31="COND-IF"),$D31="")</formula>
    </cfRule>
  </conditionalFormatting>
  <conditionalFormatting sqref="E31">
    <cfRule type="expression" dxfId="966" priority="967" stopIfTrue="1">
      <formula>AND(OR($C31="READ",$C31="WRITE",$C31="CHECK",$C31="HIGHLIGHT",$C31="COND-IF"),$E31="")</formula>
    </cfRule>
  </conditionalFormatting>
  <conditionalFormatting sqref="F31">
    <cfRule type="expression" dxfId="965" priority="966" stopIfTrue="1">
      <formula>AND(OR($C31="READ",$C31="WRITE",$C31="CHECK",$C31="HIGHLIGHT",$C31="COND-IF"),$F31="")</formula>
    </cfRule>
  </conditionalFormatting>
  <conditionalFormatting sqref="G31">
    <cfRule type="expression" dxfId="964" priority="965" stopIfTrue="1">
      <formula>OR(AND(OR($C31="READ",$C31="CHECK",$C31="SCREENPRINT",$C31="SCAN",$C31="COND-IF"),$G31=""),AND($C31="WRITE",$G31="",$H31=""))</formula>
    </cfRule>
  </conditionalFormatting>
  <conditionalFormatting sqref="H31">
    <cfRule type="expression" dxfId="963" priority="964" stopIfTrue="1">
      <formula>OR(AND($C31="WRITE",$G31="",$H31=""),AND($C31="CHECK",$H31=""),AND($C31="COND-IF",$H31=""),AND($C31="SCAN",$H31=""))</formula>
    </cfRule>
  </conditionalFormatting>
  <conditionalFormatting sqref="I20">
    <cfRule type="expression" dxfId="962" priority="963" stopIfTrue="1">
      <formula>C20="PRESS"</formula>
    </cfRule>
  </conditionalFormatting>
  <conditionalFormatting sqref="D20">
    <cfRule type="expression" dxfId="961" priority="962" stopIfTrue="1">
      <formula>AND(OR($S20="READ",$S20="WRITE",$S20="CHECK",$S20="HIGHLIGHT",$S20="COND-IF"),$T20="")</formula>
    </cfRule>
  </conditionalFormatting>
  <conditionalFormatting sqref="E20">
    <cfRule type="expression" dxfId="960" priority="961" stopIfTrue="1">
      <formula>AND(OR($S20="READ",$S20="WRITE",$S20="CHECK",$S20="HIGHLIGHT",$S20="COND-IF"),$U20="")</formula>
    </cfRule>
  </conditionalFormatting>
  <conditionalFormatting sqref="F20">
    <cfRule type="expression" dxfId="959" priority="960" stopIfTrue="1">
      <formula>AND(OR($S20="READ",$S20="WRITE",$S20="CHECK",$S20="HIGHLIGHT",$S20="COND-IF"),$V20="")</formula>
    </cfRule>
  </conditionalFormatting>
  <conditionalFormatting sqref="G20">
    <cfRule type="expression" dxfId="958" priority="959" stopIfTrue="1">
      <formula>OR(AND(OR($S20="READ",$S20="CHECK",$S20="SCREENPRINT",$S20="SCAN",$S20="COND-IF"),$W20=""),AND($S20="WRITE",$W20="",$X20=""))</formula>
    </cfRule>
  </conditionalFormatting>
  <conditionalFormatting sqref="I20">
    <cfRule type="expression" dxfId="957" priority="958" stopIfTrue="1">
      <formula>AND($S20="PRESS",$Y20="")</formula>
    </cfRule>
  </conditionalFormatting>
  <conditionalFormatting sqref="I23">
    <cfRule type="expression" dxfId="956" priority="957" stopIfTrue="1">
      <formula>C23="PRESS"</formula>
    </cfRule>
  </conditionalFormatting>
  <conditionalFormatting sqref="D23">
    <cfRule type="expression" dxfId="955" priority="956" stopIfTrue="1">
      <formula>AND(OR($S23="READ",$S23="WRITE",$S23="CHECK",$S23="HIGHLIGHT",$S23="COND-IF"),$T23="")</formula>
    </cfRule>
  </conditionalFormatting>
  <conditionalFormatting sqref="E23">
    <cfRule type="expression" dxfId="954" priority="955" stopIfTrue="1">
      <formula>AND(OR($S23="READ",$S23="WRITE",$S23="CHECK",$S23="HIGHLIGHT",$S23="COND-IF"),$U23="")</formula>
    </cfRule>
  </conditionalFormatting>
  <conditionalFormatting sqref="F23">
    <cfRule type="expression" dxfId="953" priority="954" stopIfTrue="1">
      <formula>AND(OR($S23="READ",$S23="WRITE",$S23="CHECK",$S23="HIGHLIGHT",$S23="COND-IF"),$V23="")</formula>
    </cfRule>
  </conditionalFormatting>
  <conditionalFormatting sqref="G23">
    <cfRule type="expression" dxfId="952" priority="953" stopIfTrue="1">
      <formula>OR(AND(OR($S23="READ",$S23="CHECK",$S23="SCREENPRINT",$S23="SCAN",$S23="COND-IF"),$W23=""),AND($S23="WRITE",$W23="",$X23=""))</formula>
    </cfRule>
  </conditionalFormatting>
  <conditionalFormatting sqref="I23">
    <cfRule type="expression" dxfId="951" priority="952" stopIfTrue="1">
      <formula>AND($S23="PRESS",$Y23="")</formula>
    </cfRule>
  </conditionalFormatting>
  <conditionalFormatting sqref="I24">
    <cfRule type="expression" dxfId="950" priority="951" stopIfTrue="1">
      <formula>C24="PRESS"</formula>
    </cfRule>
  </conditionalFormatting>
  <conditionalFormatting sqref="D24">
    <cfRule type="expression" dxfId="949" priority="950" stopIfTrue="1">
      <formula>AND(OR($S24="READ",$S24="WRITE",$S24="CHECK",$S24="HIGHLIGHT",$S24="COND-IF"),$T24="")</formula>
    </cfRule>
  </conditionalFormatting>
  <conditionalFormatting sqref="E24">
    <cfRule type="expression" dxfId="948" priority="949" stopIfTrue="1">
      <formula>AND(OR($S24="READ",$S24="WRITE",$S24="CHECK",$S24="HIGHLIGHT",$S24="COND-IF"),$U24="")</formula>
    </cfRule>
  </conditionalFormatting>
  <conditionalFormatting sqref="F24">
    <cfRule type="expression" dxfId="947" priority="948" stopIfTrue="1">
      <formula>AND(OR($S24="READ",$S24="WRITE",$S24="CHECK",$S24="HIGHLIGHT",$S24="COND-IF"),$V24="")</formula>
    </cfRule>
  </conditionalFormatting>
  <conditionalFormatting sqref="G24">
    <cfRule type="expression" dxfId="946" priority="947" stopIfTrue="1">
      <formula>OR(AND(OR($S24="READ",$S24="CHECK",$S24="SCREENPRINT",$S24="SCAN",$S24="COND-IF"),$W24=""),AND($S24="WRITE",$W24="",$X24=""))</formula>
    </cfRule>
  </conditionalFormatting>
  <conditionalFormatting sqref="I24">
    <cfRule type="expression" dxfId="945" priority="946" stopIfTrue="1">
      <formula>AND($S24="PRESS",$Y24="")</formula>
    </cfRule>
  </conditionalFormatting>
  <conditionalFormatting sqref="I23">
    <cfRule type="expression" dxfId="944" priority="945" stopIfTrue="1">
      <formula>C23="PRESS"</formula>
    </cfRule>
  </conditionalFormatting>
  <conditionalFormatting sqref="D23">
    <cfRule type="expression" dxfId="943" priority="944" stopIfTrue="1">
      <formula>AND(OR($S23="READ",$S23="WRITE",$S23="CHECK",$S23="HIGHLIGHT",$S23="COND-IF"),$T23="")</formula>
    </cfRule>
  </conditionalFormatting>
  <conditionalFormatting sqref="E23">
    <cfRule type="expression" dxfId="942" priority="943" stopIfTrue="1">
      <formula>AND(OR($S23="READ",$S23="WRITE",$S23="CHECK",$S23="HIGHLIGHT",$S23="COND-IF"),$U23="")</formula>
    </cfRule>
  </conditionalFormatting>
  <conditionalFormatting sqref="F23">
    <cfRule type="expression" dxfId="941" priority="942" stopIfTrue="1">
      <formula>AND(OR($S23="READ",$S23="WRITE",$S23="CHECK",$S23="HIGHLIGHT",$S23="COND-IF"),$V23="")</formula>
    </cfRule>
  </conditionalFormatting>
  <conditionalFormatting sqref="G23">
    <cfRule type="expression" dxfId="940" priority="941" stopIfTrue="1">
      <formula>OR(AND(OR($S23="READ",$S23="CHECK",$S23="SCREENPRINT",$S23="SCAN",$S23="COND-IF"),$W23=""),AND($S23="WRITE",$W23="",$X23=""))</formula>
    </cfRule>
  </conditionalFormatting>
  <conditionalFormatting sqref="I23">
    <cfRule type="expression" dxfId="939" priority="940" stopIfTrue="1">
      <formula>AND($S23="PRESS",$Y23="")</formula>
    </cfRule>
  </conditionalFormatting>
  <conditionalFormatting sqref="G29">
    <cfRule type="expression" dxfId="938" priority="939" stopIfTrue="1">
      <formula>OR(AND(OR($C29="READ",$C29="CHECK",$C29="SCREENPRINT",$C29="SCAN",$C29="COND-IF"),$G29=""),AND($C29="WRITE",$G29="",$H29=""))</formula>
    </cfRule>
  </conditionalFormatting>
  <conditionalFormatting sqref="G29">
    <cfRule type="expression" dxfId="937" priority="938" stopIfTrue="1">
      <formula>OR(AND(OR($S29="READ",$S29="CHECK",$S29="SCREENPRINT",$S29="SCAN",$S29="COND-IF"),$W29=""),AND($S29="WRITE",$W29="",$X29=""))</formula>
    </cfRule>
  </conditionalFormatting>
  <conditionalFormatting sqref="G29">
    <cfRule type="expression" dxfId="936" priority="937" stopIfTrue="1">
      <formula>OR(AND(OR($S29="READ",$S29="CHECK",$S29="SCREENPRINT",$S29="SCAN",$S29="COND-IF"),$W29=""),AND($S29="WRITE",$W29="",$X29=""))</formula>
    </cfRule>
  </conditionalFormatting>
  <conditionalFormatting sqref="D17">
    <cfRule type="expression" dxfId="935" priority="936" stopIfTrue="1">
      <formula>AND(OR($C17="READ",$C17="WRITE",$C17="CHECK",$C17="HIGHLIGHT",$C17="COND-IF"),$D17="")</formula>
    </cfRule>
  </conditionalFormatting>
  <conditionalFormatting sqref="E17">
    <cfRule type="expression" dxfId="934" priority="935" stopIfTrue="1">
      <formula>AND(OR($C17="READ",$C17="WRITE",$C17="CHECK",$C17="HIGHLIGHT",$C17="COND-IF"),$E17="")</formula>
    </cfRule>
  </conditionalFormatting>
  <conditionalFormatting sqref="F17">
    <cfRule type="expression" dxfId="933" priority="934" stopIfTrue="1">
      <formula>AND(OR($C17="READ",$C17="WRITE",$C17="CHECK",$C17="HIGHLIGHT",$C17="COND-IF"),$F17="")</formula>
    </cfRule>
  </conditionalFormatting>
  <conditionalFormatting sqref="G17">
    <cfRule type="expression" dxfId="932" priority="933" stopIfTrue="1">
      <formula>OR(AND(OR($C17="READ",$C17="CHECK",$C17="SCREENPRINT",$C17="SCAN",$C17="COND-IF"),$G17=""),AND($C17="WRITE",$G17="",$H17=""))</formula>
    </cfRule>
  </conditionalFormatting>
  <conditionalFormatting sqref="D16:H31">
    <cfRule type="expression" dxfId="931" priority="932" stopIfTrue="1">
      <formula>C16="WRITE"</formula>
    </cfRule>
  </conditionalFormatting>
  <conditionalFormatting sqref="E16:E31">
    <cfRule type="expression" dxfId="930" priority="930" stopIfTrue="1">
      <formula>C16="READ"</formula>
    </cfRule>
    <cfRule type="expression" dxfId="929" priority="931" stopIfTrue="1">
      <formula>C16="WRITE"</formula>
    </cfRule>
  </conditionalFormatting>
  <conditionalFormatting sqref="F16:F31">
    <cfRule type="expression" dxfId="928" priority="928" stopIfTrue="1">
      <formula>C16="READ"</formula>
    </cfRule>
    <cfRule type="expression" dxfId="927" priority="929" stopIfTrue="1">
      <formula>C16="WRITE"</formula>
    </cfRule>
  </conditionalFormatting>
  <conditionalFormatting sqref="G16:G31">
    <cfRule type="expression" dxfId="926" priority="926" stopIfTrue="1">
      <formula>C16="READ"</formula>
    </cfRule>
    <cfRule type="expression" dxfId="925" priority="927" stopIfTrue="1">
      <formula>C16="WRITE"</formula>
    </cfRule>
  </conditionalFormatting>
  <conditionalFormatting sqref="H16:H31">
    <cfRule type="expression" dxfId="924" priority="925" stopIfTrue="1">
      <formula>C16="WRITE"</formula>
    </cfRule>
  </conditionalFormatting>
  <conditionalFormatting sqref="I16:I31">
    <cfRule type="expression" dxfId="923" priority="924" stopIfTrue="1">
      <formula>C16="PRESS"</formula>
    </cfRule>
  </conditionalFormatting>
  <conditionalFormatting sqref="D16:D31">
    <cfRule type="expression" dxfId="922" priority="923" stopIfTrue="1">
      <formula>C16="READ"</formula>
    </cfRule>
  </conditionalFormatting>
  <conditionalFormatting sqref="D16:D31">
    <cfRule type="expression" dxfId="921" priority="921" stopIfTrue="1">
      <formula>C16="FOR"</formula>
    </cfRule>
    <cfRule type="expression" dxfId="920" priority="922" stopIfTrue="1">
      <formula>C16="MOVE"</formula>
    </cfRule>
  </conditionalFormatting>
  <conditionalFormatting sqref="E16:E31">
    <cfRule type="expression" dxfId="919" priority="919" stopIfTrue="1">
      <formula>C16="FOR"</formula>
    </cfRule>
    <cfRule type="expression" dxfId="918" priority="920" stopIfTrue="1">
      <formula>C16="MOVE"</formula>
    </cfRule>
  </conditionalFormatting>
  <conditionalFormatting sqref="H16:H31">
    <cfRule type="expression" dxfId="917" priority="918" stopIfTrue="1">
      <formula>C16="WAIT"</formula>
    </cfRule>
  </conditionalFormatting>
  <conditionalFormatting sqref="H16:H31 D16:F31">
    <cfRule type="expression" dxfId="916" priority="917" stopIfTrue="1">
      <formula>C16="IF"</formula>
    </cfRule>
  </conditionalFormatting>
  <conditionalFormatting sqref="E16:E31">
    <cfRule type="expression" dxfId="915" priority="915" stopIfTrue="1">
      <formula>C16="HIGHTLIGHT"</formula>
    </cfRule>
    <cfRule type="expression" dxfId="914" priority="916" stopIfTrue="1">
      <formula>C16="IF"</formula>
    </cfRule>
  </conditionalFormatting>
  <conditionalFormatting sqref="F16:F31">
    <cfRule type="expression" dxfId="913" priority="913" stopIfTrue="1">
      <formula>C16="HIGHTLIGHT"</formula>
    </cfRule>
    <cfRule type="expression" dxfId="912" priority="914" stopIfTrue="1">
      <formula>C16="IF"</formula>
    </cfRule>
  </conditionalFormatting>
  <conditionalFormatting sqref="H16:H31">
    <cfRule type="expression" dxfId="911" priority="912" stopIfTrue="1">
      <formula>C16="IF"</formula>
    </cfRule>
  </conditionalFormatting>
  <conditionalFormatting sqref="D16:D31">
    <cfRule type="expression" dxfId="910" priority="911" stopIfTrue="1">
      <formula>C16="HIGHTLIGHT"</formula>
    </cfRule>
  </conditionalFormatting>
  <conditionalFormatting sqref="I16:I31">
    <cfRule type="expression" dxfId="909" priority="910" stopIfTrue="1">
      <formula>AND($C16="PRESS",$I16="")</formula>
    </cfRule>
  </conditionalFormatting>
  <conditionalFormatting sqref="D30:D31">
    <cfRule type="expression" dxfId="908" priority="909" stopIfTrue="1">
      <formula>AND(OR($C30="READ",$C30="WRITE",$C30="CHECK",$C30="HIGHLIGHT",$C30="COND-IF"),$D30="")</formula>
    </cfRule>
  </conditionalFormatting>
  <conditionalFormatting sqref="E30:E31">
    <cfRule type="expression" dxfId="907" priority="908" stopIfTrue="1">
      <formula>AND(OR($C30="READ",$C30="WRITE",$C30="CHECK",$C30="HIGHLIGHT",$C30="COND-IF"),$E30="")</formula>
    </cfRule>
  </conditionalFormatting>
  <conditionalFormatting sqref="F30:F31">
    <cfRule type="expression" dxfId="906" priority="907" stopIfTrue="1">
      <formula>AND(OR($C30="READ",$C30="WRITE",$C30="CHECK",$C30="HIGHLIGHT",$C30="COND-IF"),$F30="")</formula>
    </cfRule>
  </conditionalFormatting>
  <conditionalFormatting sqref="G16:G31">
    <cfRule type="expression" dxfId="905" priority="906" stopIfTrue="1">
      <formula>OR(AND(OR($C16="READ",$C16="CHECK",$C16="SCREENPRINT",$C16="SCAN",$C16="COND-IF"),$G16=""),AND($C16="WRITE",$G16="",$H16=""))</formula>
    </cfRule>
  </conditionalFormatting>
  <conditionalFormatting sqref="D16:D31">
    <cfRule type="expression" dxfId="904" priority="905" stopIfTrue="1">
      <formula>AND(OR($C16="READ",$C16="WRITE",$C16="CHECK",$C16="HIGHLIGHT",$C16="COND-IF"),$D16="")</formula>
    </cfRule>
  </conditionalFormatting>
  <conditionalFormatting sqref="E16:E31">
    <cfRule type="expression" dxfId="903" priority="904" stopIfTrue="1">
      <formula>AND(OR($C16="READ",$C16="WRITE",$C16="CHECK",$C16="HIGHLIGHT",$C16="COND-IF"),$E16="")</formula>
    </cfRule>
  </conditionalFormatting>
  <conditionalFormatting sqref="F16:F31">
    <cfRule type="expression" dxfId="902" priority="903" stopIfTrue="1">
      <formula>AND(OR($C16="READ",$C16="WRITE",$C16="CHECK",$C16="HIGHLIGHT",$C16="COND-IF"),$F16="")</formula>
    </cfRule>
  </conditionalFormatting>
  <conditionalFormatting sqref="H16:H31">
    <cfRule type="expression" dxfId="901" priority="902" stopIfTrue="1">
      <formula>OR(AND($C16="WRITE",$G16="",$H16=""),AND($C16="CHECK",$H16=""),AND($C16="COND-IF",$H16=""),AND($C16="SCAN",$H16=""))</formula>
    </cfRule>
  </conditionalFormatting>
  <conditionalFormatting sqref="I16:I31">
    <cfRule type="expression" dxfId="900" priority="901" stopIfTrue="1">
      <formula>C16="PRESS"</formula>
    </cfRule>
  </conditionalFormatting>
  <conditionalFormatting sqref="D27">
    <cfRule type="expression" dxfId="899" priority="900" stopIfTrue="1">
      <formula>AND(OR($C27="READ",$C27="WRITE",$C27="CHECK",$C27="HIGHLIGHT",$C27="COND-IF"),$D27="")</formula>
    </cfRule>
  </conditionalFormatting>
  <conditionalFormatting sqref="E27">
    <cfRule type="expression" dxfId="898" priority="899" stopIfTrue="1">
      <formula>AND(OR($C27="READ",$C27="WRITE",$C27="CHECK",$C27="HIGHLIGHT",$C27="COND-IF"),$E27="")</formula>
    </cfRule>
  </conditionalFormatting>
  <conditionalFormatting sqref="F27">
    <cfRule type="expression" dxfId="897" priority="898" stopIfTrue="1">
      <formula>AND(OR($C27="READ",$C27="WRITE",$C27="CHECK",$C27="HIGHLIGHT",$C27="COND-IF"),$F27="")</formula>
    </cfRule>
  </conditionalFormatting>
  <conditionalFormatting sqref="G27">
    <cfRule type="expression" dxfId="896" priority="897" stopIfTrue="1">
      <formula>OR(AND(OR($C27="READ",$C27="CHECK",$C27="SCREENPRINT",$C27="SCAN",$C27="COND-IF"),$G27=""),AND($C27="WRITE",$G27="",$H27=""))</formula>
    </cfRule>
  </conditionalFormatting>
  <conditionalFormatting sqref="H27">
    <cfRule type="expression" dxfId="895" priority="896" stopIfTrue="1">
      <formula>OR(AND($C27="WRITE",$G27="",$H27=""),AND($C27="CHECK",$H27=""),AND($C27="COND-IF",$H27=""),AND($C27="SCAN",$H27=""))</formula>
    </cfRule>
  </conditionalFormatting>
  <conditionalFormatting sqref="I16">
    <cfRule type="expression" dxfId="894" priority="895" stopIfTrue="1">
      <formula>AND($C16="PRESS",$I16="")</formula>
    </cfRule>
  </conditionalFormatting>
  <conditionalFormatting sqref="D16">
    <cfRule type="expression" dxfId="893" priority="894" stopIfTrue="1">
      <formula>AND(OR($C16="READ",$C16="WRITE",$C16="CHECK",$C16="HIGHLIGHT",$C16="COND-IF"),$D16="")</formula>
    </cfRule>
  </conditionalFormatting>
  <conditionalFormatting sqref="E16">
    <cfRule type="expression" dxfId="892" priority="893" stopIfTrue="1">
      <formula>AND(OR($C16="READ",$C16="WRITE",$C16="CHECK",$C16="HIGHLIGHT",$C16="COND-IF"),$E16="")</formula>
    </cfRule>
  </conditionalFormatting>
  <conditionalFormatting sqref="F16">
    <cfRule type="expression" dxfId="891" priority="892" stopIfTrue="1">
      <formula>AND(OR($C16="READ",$C16="WRITE",$C16="CHECK",$C16="HIGHLIGHT",$C16="COND-IF"),$F16="")</formula>
    </cfRule>
  </conditionalFormatting>
  <conditionalFormatting sqref="G16">
    <cfRule type="expression" dxfId="890" priority="891" stopIfTrue="1">
      <formula>OR(AND(OR($C16="READ",$C16="CHECK",$C16="SCREENPRINT",$C16="SCAN",$C16="COND-IF"),$G16=""),AND($C16="WRITE",$G16="",$H16=""))</formula>
    </cfRule>
  </conditionalFormatting>
  <conditionalFormatting sqref="H16">
    <cfRule type="expression" dxfId="889" priority="890" stopIfTrue="1">
      <formula>OR(AND($C16="WRITE",$G16="",$H16=""),AND($C16="CHECK",$H16=""),AND($C16="COND-IF",$H16=""),AND($C16="SCAN",$H16=""))</formula>
    </cfRule>
  </conditionalFormatting>
  <conditionalFormatting sqref="I17">
    <cfRule type="expression" dxfId="888" priority="889" stopIfTrue="1">
      <formula>AND($C17="PRESS",$I17="")</formula>
    </cfRule>
  </conditionalFormatting>
  <conditionalFormatting sqref="D17">
    <cfRule type="expression" dxfId="887" priority="888" stopIfTrue="1">
      <formula>AND(OR($C17="READ",$C17="WRITE",$C17="CHECK",$C17="HIGHLIGHT",$C17="COND-IF"),$D17="")</formula>
    </cfRule>
  </conditionalFormatting>
  <conditionalFormatting sqref="E17">
    <cfRule type="expression" dxfId="886" priority="887" stopIfTrue="1">
      <formula>AND(OR($C17="READ",$C17="WRITE",$C17="CHECK",$C17="HIGHLIGHT",$C17="COND-IF"),$E17="")</formula>
    </cfRule>
  </conditionalFormatting>
  <conditionalFormatting sqref="F17">
    <cfRule type="expression" dxfId="885" priority="886" stopIfTrue="1">
      <formula>AND(OR($C17="READ",$C17="WRITE",$C17="CHECK",$C17="HIGHLIGHT",$C17="COND-IF"),$F17="")</formula>
    </cfRule>
  </conditionalFormatting>
  <conditionalFormatting sqref="G17">
    <cfRule type="expression" dxfId="884" priority="885" stopIfTrue="1">
      <formula>OR(AND(OR($C17="READ",$C17="CHECK",$C17="SCREENPRINT",$C17="SCAN",$C17="COND-IF"),$G17=""),AND($C17="WRITE",$G17="",$H17=""))</formula>
    </cfRule>
  </conditionalFormatting>
  <conditionalFormatting sqref="H17">
    <cfRule type="expression" dxfId="883" priority="884" stopIfTrue="1">
      <formula>OR(AND($C17="WRITE",$G17="",$H17=""),AND($C17="CHECK",$H17=""),AND($C17="COND-IF",$H17=""),AND($C17="SCAN",$H17=""))</formula>
    </cfRule>
  </conditionalFormatting>
  <conditionalFormatting sqref="I19:I24">
    <cfRule type="expression" dxfId="882" priority="883" stopIfTrue="1">
      <formula>AND($C19="PRESS",$I19="")</formula>
    </cfRule>
  </conditionalFormatting>
  <conditionalFormatting sqref="D19:D24">
    <cfRule type="expression" dxfId="881" priority="882" stopIfTrue="1">
      <formula>AND(OR($C19="READ",$C19="WRITE",$C19="CHECK",$C19="HIGHLIGHT",$C19="COND-IF"),$D19="")</formula>
    </cfRule>
  </conditionalFormatting>
  <conditionalFormatting sqref="E19:E24">
    <cfRule type="expression" dxfId="880" priority="881" stopIfTrue="1">
      <formula>AND(OR($C19="READ",$C19="WRITE",$C19="CHECK",$C19="HIGHLIGHT",$C19="COND-IF"),$E19="")</formula>
    </cfRule>
  </conditionalFormatting>
  <conditionalFormatting sqref="F19:F24">
    <cfRule type="expression" dxfId="879" priority="880" stopIfTrue="1">
      <formula>AND(OR($C19="READ",$C19="WRITE",$C19="CHECK",$C19="HIGHLIGHT",$C19="COND-IF"),$F19="")</formula>
    </cfRule>
  </conditionalFormatting>
  <conditionalFormatting sqref="G19:G24">
    <cfRule type="expression" dxfId="878" priority="879" stopIfTrue="1">
      <formula>OR(AND(OR($C19="READ",$C19="CHECK",$C19="SCREENPRINT",$C19="SCAN",$C19="COND-IF"),$G19=""),AND($C19="WRITE",$G19="",$H19=""))</formula>
    </cfRule>
  </conditionalFormatting>
  <conditionalFormatting sqref="H19:H24">
    <cfRule type="expression" dxfId="877" priority="878" stopIfTrue="1">
      <formula>OR(AND($C19="WRITE",$G19="",$H19=""),AND($C19="CHECK",$H19=""),AND($C19="COND-IF",$H19=""),AND($C19="SCAN",$H19=""))</formula>
    </cfRule>
  </conditionalFormatting>
  <conditionalFormatting sqref="I26">
    <cfRule type="expression" dxfId="876" priority="877" stopIfTrue="1">
      <formula>AND($C26="PRESS",$I26="")</formula>
    </cfRule>
  </conditionalFormatting>
  <conditionalFormatting sqref="D26">
    <cfRule type="expression" dxfId="875" priority="876" stopIfTrue="1">
      <formula>AND(OR($C26="READ",$C26="WRITE",$C26="CHECK",$C26="HIGHLIGHT",$C26="COND-IF"),$D26="")</formula>
    </cfRule>
  </conditionalFormatting>
  <conditionalFormatting sqref="E26">
    <cfRule type="expression" dxfId="874" priority="875" stopIfTrue="1">
      <formula>AND(OR($C26="READ",$C26="WRITE",$C26="CHECK",$C26="HIGHLIGHT",$C26="COND-IF"),$E26="")</formula>
    </cfRule>
  </conditionalFormatting>
  <conditionalFormatting sqref="F26">
    <cfRule type="expression" dxfId="873" priority="874" stopIfTrue="1">
      <formula>AND(OR($C26="READ",$C26="WRITE",$C26="CHECK",$C26="HIGHLIGHT",$C26="COND-IF"),$F26="")</formula>
    </cfRule>
  </conditionalFormatting>
  <conditionalFormatting sqref="G26">
    <cfRule type="expression" dxfId="872" priority="873" stopIfTrue="1">
      <formula>OR(AND(OR($C26="READ",$C26="CHECK",$C26="SCREENPRINT",$C26="SCAN",$C26="COND-IF"),$G26=""),AND($C26="WRITE",$G26="",$H26=""))</formula>
    </cfRule>
  </conditionalFormatting>
  <conditionalFormatting sqref="H26">
    <cfRule type="expression" dxfId="871" priority="872" stopIfTrue="1">
      <formula>OR(AND($C26="WRITE",$G26="",$H26=""),AND($C26="CHECK",$H26=""),AND($C26="COND-IF",$H26=""),AND($C26="SCAN",$H26=""))</formula>
    </cfRule>
  </conditionalFormatting>
  <conditionalFormatting sqref="I28">
    <cfRule type="expression" dxfId="870" priority="871" stopIfTrue="1">
      <formula>AND($C28="PRESS",$I28="")</formula>
    </cfRule>
  </conditionalFormatting>
  <conditionalFormatting sqref="D28">
    <cfRule type="expression" dxfId="869" priority="870" stopIfTrue="1">
      <formula>AND(OR($C28="READ",$C28="WRITE",$C28="CHECK",$C28="HIGHLIGHT",$C28="COND-IF"),$D28="")</formula>
    </cfRule>
  </conditionalFormatting>
  <conditionalFormatting sqref="E28">
    <cfRule type="expression" dxfId="868" priority="869" stopIfTrue="1">
      <formula>AND(OR($C28="READ",$C28="WRITE",$C28="CHECK",$C28="HIGHLIGHT",$C28="COND-IF"),$E28="")</formula>
    </cfRule>
  </conditionalFormatting>
  <conditionalFormatting sqref="F28">
    <cfRule type="expression" dxfId="867" priority="868" stopIfTrue="1">
      <formula>AND(OR($C28="READ",$C28="WRITE",$C28="CHECK",$C28="HIGHLIGHT",$C28="COND-IF"),$F28="")</formula>
    </cfRule>
  </conditionalFormatting>
  <conditionalFormatting sqref="G28">
    <cfRule type="expression" dxfId="866" priority="867" stopIfTrue="1">
      <formula>OR(AND(OR($C28="READ",$C28="CHECK",$C28="SCREENPRINT",$C28="SCAN",$C28="COND-IF"),$G28=""),AND($C28="WRITE",$G28="",$H28=""))</formula>
    </cfRule>
  </conditionalFormatting>
  <conditionalFormatting sqref="H28">
    <cfRule type="expression" dxfId="865" priority="866" stopIfTrue="1">
      <formula>OR(AND($C28="WRITE",$G28="",$H28=""),AND($C28="CHECK",$H28=""),AND($C28="COND-IF",$H28=""),AND($C28="SCAN",$H28=""))</formula>
    </cfRule>
  </conditionalFormatting>
  <conditionalFormatting sqref="D30:D31">
    <cfRule type="expression" dxfId="864" priority="865" stopIfTrue="1">
      <formula>AND(OR($C30="READ",$C30="WRITE",$C30="CHECK",$C30="HIGHLIGHT",$C30="COND-IF"),$D30="")</formula>
    </cfRule>
  </conditionalFormatting>
  <conditionalFormatting sqref="E30:E31">
    <cfRule type="expression" dxfId="863" priority="864" stopIfTrue="1">
      <formula>AND(OR($C30="READ",$C30="WRITE",$C30="CHECK",$C30="HIGHLIGHT",$C30="COND-IF"),$E30="")</formula>
    </cfRule>
  </conditionalFormatting>
  <conditionalFormatting sqref="F30:F31">
    <cfRule type="expression" dxfId="862" priority="863" stopIfTrue="1">
      <formula>AND(OR($C30="READ",$C30="WRITE",$C30="CHECK",$C30="HIGHLIGHT",$C30="COND-IF"),$F30="")</formula>
    </cfRule>
  </conditionalFormatting>
  <conditionalFormatting sqref="H30:H31">
    <cfRule type="expression" dxfId="861" priority="862" stopIfTrue="1">
      <formula>OR(AND($C30="WRITE",$G30="",$H30=""),AND($C30="CHECK",$H30=""),AND($C30="COND-IF",$H30=""),AND($C30="SCAN",$H30=""))</formula>
    </cfRule>
  </conditionalFormatting>
  <conditionalFormatting sqref="I16:I20">
    <cfRule type="expression" dxfId="860" priority="861" stopIfTrue="1">
      <formula>C16="PRESS"</formula>
    </cfRule>
  </conditionalFormatting>
  <conditionalFormatting sqref="D16:D20">
    <cfRule type="expression" dxfId="859" priority="860" stopIfTrue="1">
      <formula>AND(OR($S16="READ",$S16="WRITE",$S16="CHECK",$S16="HIGHLIGHT",$S16="COND-IF"),$T16="")</formula>
    </cfRule>
  </conditionalFormatting>
  <conditionalFormatting sqref="E16:E20">
    <cfRule type="expression" dxfId="858" priority="859" stopIfTrue="1">
      <formula>AND(OR($S16="READ",$S16="WRITE",$S16="CHECK",$S16="HIGHLIGHT",$S16="COND-IF"),$U16="")</formula>
    </cfRule>
  </conditionalFormatting>
  <conditionalFormatting sqref="F16:F20">
    <cfRule type="expression" dxfId="857" priority="858" stopIfTrue="1">
      <formula>AND(OR($S16="READ",$S16="WRITE",$S16="CHECK",$S16="HIGHLIGHT",$S16="COND-IF"),$V16="")</formula>
    </cfRule>
  </conditionalFormatting>
  <conditionalFormatting sqref="G16:G31">
    <cfRule type="expression" dxfId="856" priority="857" stopIfTrue="1">
      <formula>OR(AND(OR($S16="READ",$S16="CHECK",$S16="SCREENPRINT",$S16="SCAN",$S16="COND-IF"),$W16=""),AND($S16="WRITE",$W16="",$X16=""))</formula>
    </cfRule>
  </conditionalFormatting>
  <conditionalFormatting sqref="H16:H18">
    <cfRule type="expression" dxfId="855" priority="856" stopIfTrue="1">
      <formula>OR(AND($S16="WRITE",$W16="",$X16=""),AND($S16="CHECK",$X16=""),AND($S16="COND-IF",$X16=""),AND($S16="SCAN",$X16=""))</formula>
    </cfRule>
  </conditionalFormatting>
  <conditionalFormatting sqref="I16:I20">
    <cfRule type="expression" dxfId="854" priority="855" stopIfTrue="1">
      <formula>AND($S16="PRESS",$Y16="")</formula>
    </cfRule>
  </conditionalFormatting>
  <conditionalFormatting sqref="I31">
    <cfRule type="expression" dxfId="853" priority="854" stopIfTrue="1">
      <formula>C31="PRESS"</formula>
    </cfRule>
  </conditionalFormatting>
  <conditionalFormatting sqref="D31">
    <cfRule type="expression" dxfId="852" priority="853" stopIfTrue="1">
      <formula>AND(OR($S31="READ",$S31="WRITE",$S31="CHECK",$S31="HIGHLIGHT",$S31="COND-IF"),$T31="")</formula>
    </cfRule>
  </conditionalFormatting>
  <conditionalFormatting sqref="E31">
    <cfRule type="expression" dxfId="851" priority="852" stopIfTrue="1">
      <formula>AND(OR($S31="READ",$S31="WRITE",$S31="CHECK",$S31="HIGHLIGHT",$S31="COND-IF"),$U31="")</formula>
    </cfRule>
  </conditionalFormatting>
  <conditionalFormatting sqref="F31">
    <cfRule type="expression" dxfId="850" priority="851" stopIfTrue="1">
      <formula>AND(OR($S31="READ",$S31="WRITE",$S31="CHECK",$S31="HIGHLIGHT",$S31="COND-IF"),$V31="")</formula>
    </cfRule>
  </conditionalFormatting>
  <conditionalFormatting sqref="H31">
    <cfRule type="expression" dxfId="849" priority="850" stopIfTrue="1">
      <formula>OR(AND($S31="WRITE",$W31="",$X31=""),AND($S31="CHECK",$X31=""),AND($S31="COND-IF",$X31=""),AND($S31="SCAN",$X31=""))</formula>
    </cfRule>
  </conditionalFormatting>
  <conditionalFormatting sqref="I31">
    <cfRule type="expression" dxfId="848" priority="849" stopIfTrue="1">
      <formula>AND($S31="PRESS",$Y31="")</formula>
    </cfRule>
  </conditionalFormatting>
  <conditionalFormatting sqref="I31">
    <cfRule type="expression" dxfId="847" priority="848" stopIfTrue="1">
      <formula>AND($C31="PRESS",$I31="")</formula>
    </cfRule>
  </conditionalFormatting>
  <conditionalFormatting sqref="D31">
    <cfRule type="expression" dxfId="846" priority="847" stopIfTrue="1">
      <formula>AND(OR($C31="READ",$C31="WRITE",$C31="CHECK",$C31="HIGHLIGHT",$C31="COND-IF"),$D31="")</formula>
    </cfRule>
  </conditionalFormatting>
  <conditionalFormatting sqref="E31">
    <cfRule type="expression" dxfId="845" priority="846" stopIfTrue="1">
      <formula>AND(OR($C31="READ",$C31="WRITE",$C31="CHECK",$C31="HIGHLIGHT",$C31="COND-IF"),$E31="")</formula>
    </cfRule>
  </conditionalFormatting>
  <conditionalFormatting sqref="F31">
    <cfRule type="expression" dxfId="844" priority="845" stopIfTrue="1">
      <formula>AND(OR($C31="READ",$C31="WRITE",$C31="CHECK",$C31="HIGHLIGHT",$C31="COND-IF"),$F31="")</formula>
    </cfRule>
  </conditionalFormatting>
  <conditionalFormatting sqref="G31">
    <cfRule type="expression" dxfId="843" priority="844" stopIfTrue="1">
      <formula>OR(AND(OR($C31="READ",$C31="CHECK",$C31="SCREENPRINT",$C31="SCAN",$C31="COND-IF"),$G31=""),AND($C31="WRITE",$G31="",$H31=""))</formula>
    </cfRule>
  </conditionalFormatting>
  <conditionalFormatting sqref="H31">
    <cfRule type="expression" dxfId="842" priority="843" stopIfTrue="1">
      <formula>OR(AND($C31="WRITE",$G31="",$H31=""),AND($C31="CHECK",$H31=""),AND($C31="COND-IF",$H31=""),AND($C31="SCAN",$H31=""))</formula>
    </cfRule>
  </conditionalFormatting>
  <conditionalFormatting sqref="I16:I31">
    <cfRule type="expression" dxfId="841" priority="842" stopIfTrue="1">
      <formula>C16="PRESS"</formula>
    </cfRule>
  </conditionalFormatting>
  <conditionalFormatting sqref="D16:D31">
    <cfRule type="expression" dxfId="840" priority="841" stopIfTrue="1">
      <formula>AND(OR($S16="READ",$S16="WRITE",$S16="CHECK",$S16="HIGHLIGHT",$S16="COND-IF"),$T16="")</formula>
    </cfRule>
  </conditionalFormatting>
  <conditionalFormatting sqref="E16:E31">
    <cfRule type="expression" dxfId="839" priority="840" stopIfTrue="1">
      <formula>AND(OR($S16="READ",$S16="WRITE",$S16="CHECK",$S16="HIGHLIGHT",$S16="COND-IF"),$U16="")</formula>
    </cfRule>
  </conditionalFormatting>
  <conditionalFormatting sqref="F16:F31">
    <cfRule type="expression" dxfId="838" priority="839" stopIfTrue="1">
      <formula>AND(OR($S16="READ",$S16="WRITE",$S16="CHECK",$S16="HIGHLIGHT",$S16="COND-IF"),$V16="")</formula>
    </cfRule>
  </conditionalFormatting>
  <conditionalFormatting sqref="H16:H29">
    <cfRule type="expression" dxfId="837" priority="838" stopIfTrue="1">
      <formula>OR(AND($S16="WRITE",$W16="",$X16=""),AND($S16="CHECK",$X16=""),AND($S16="COND-IF",$X16=""),AND($S16="SCAN",$X16=""))</formula>
    </cfRule>
  </conditionalFormatting>
  <conditionalFormatting sqref="I16:I31">
    <cfRule type="expression" dxfId="836" priority="837" stopIfTrue="1">
      <formula>AND($S16="PRESS",$Y16="")</formula>
    </cfRule>
  </conditionalFormatting>
  <conditionalFormatting sqref="I16:I31">
    <cfRule type="expression" dxfId="835" priority="836" stopIfTrue="1">
      <formula>C16="PRESS"</formula>
    </cfRule>
  </conditionalFormatting>
  <conditionalFormatting sqref="D16:D31">
    <cfRule type="expression" dxfId="834" priority="835" stopIfTrue="1">
      <formula>AND(OR($S16="READ",$S16="WRITE",$S16="CHECK",$S16="HIGHLIGHT",$S16="COND-IF"),$T16="")</formula>
    </cfRule>
  </conditionalFormatting>
  <conditionalFormatting sqref="E16:E31">
    <cfRule type="expression" dxfId="833" priority="834" stopIfTrue="1">
      <formula>AND(OR($S16="READ",$S16="WRITE",$S16="CHECK",$S16="HIGHLIGHT",$S16="COND-IF"),$U16="")</formula>
    </cfRule>
  </conditionalFormatting>
  <conditionalFormatting sqref="F16:F31">
    <cfRule type="expression" dxfId="832" priority="833" stopIfTrue="1">
      <formula>AND(OR($S16="READ",$S16="WRITE",$S16="CHECK",$S16="HIGHLIGHT",$S16="COND-IF"),$V16="")</formula>
    </cfRule>
  </conditionalFormatting>
  <conditionalFormatting sqref="H16:H29">
    <cfRule type="expression" dxfId="831" priority="832" stopIfTrue="1">
      <formula>OR(AND($S16="WRITE",$W16="",$X16=""),AND($S16="CHECK",$X16=""),AND($S16="COND-IF",$X16=""),AND($S16="SCAN",$X16=""))</formula>
    </cfRule>
  </conditionalFormatting>
  <conditionalFormatting sqref="I16:I31">
    <cfRule type="expression" dxfId="830" priority="831" stopIfTrue="1">
      <formula>AND($S16="PRESS",$Y16="")</formula>
    </cfRule>
  </conditionalFormatting>
  <conditionalFormatting sqref="D28">
    <cfRule type="expression" dxfId="829" priority="830" stopIfTrue="1">
      <formula>AND(OR($C28="READ",$C28="WRITE",$C28="CHECK",$C28="HIGHLIGHT",$C28="COND-IF"),$D28="")</formula>
    </cfRule>
  </conditionalFormatting>
  <conditionalFormatting sqref="E28">
    <cfRule type="expression" dxfId="828" priority="829" stopIfTrue="1">
      <formula>AND(OR($C28="READ",$C28="WRITE",$C28="CHECK",$C28="HIGHLIGHT",$C28="COND-IF"),$E28="")</formula>
    </cfRule>
  </conditionalFormatting>
  <conditionalFormatting sqref="F28">
    <cfRule type="expression" dxfId="827" priority="828" stopIfTrue="1">
      <formula>AND(OR($C28="READ",$C28="WRITE",$C28="CHECK",$C28="HIGHLIGHT",$C28="COND-IF"),$F28="")</formula>
    </cfRule>
  </conditionalFormatting>
  <conditionalFormatting sqref="G28">
    <cfRule type="expression" dxfId="826" priority="827" stopIfTrue="1">
      <formula>OR(AND(OR($C28="READ",$C28="CHECK",$C28="SCREENPRINT",$C28="SCAN",$C28="COND-IF"),$G28=""),AND($C28="WRITE",$G28="",$H28=""))</formula>
    </cfRule>
  </conditionalFormatting>
  <conditionalFormatting sqref="H28">
    <cfRule type="expression" dxfId="825" priority="826" stopIfTrue="1">
      <formula>OR(AND($C28="WRITE",$G28="",$H28=""),AND($C28="CHECK",$H28=""),AND($C28="COND-IF",$H28=""),AND($C28="SCAN",$H28=""))</formula>
    </cfRule>
  </conditionalFormatting>
  <conditionalFormatting sqref="I27">
    <cfRule type="expression" dxfId="824" priority="825" stopIfTrue="1">
      <formula>AND($C27="PRESS",$I27="")</formula>
    </cfRule>
  </conditionalFormatting>
  <conditionalFormatting sqref="D27">
    <cfRule type="expression" dxfId="823" priority="824" stopIfTrue="1">
      <formula>AND(OR($C27="READ",$C27="WRITE",$C27="CHECK",$C27="HIGHLIGHT",$C27="COND-IF"),$D27="")</formula>
    </cfRule>
  </conditionalFormatting>
  <conditionalFormatting sqref="E27">
    <cfRule type="expression" dxfId="822" priority="823" stopIfTrue="1">
      <formula>AND(OR($C27="READ",$C27="WRITE",$C27="CHECK",$C27="HIGHLIGHT",$C27="COND-IF"),$E27="")</formula>
    </cfRule>
  </conditionalFormatting>
  <conditionalFormatting sqref="F27">
    <cfRule type="expression" dxfId="821" priority="822" stopIfTrue="1">
      <formula>AND(OR($C27="READ",$C27="WRITE",$C27="CHECK",$C27="HIGHLIGHT",$C27="COND-IF"),$F27="")</formula>
    </cfRule>
  </conditionalFormatting>
  <conditionalFormatting sqref="G27">
    <cfRule type="expression" dxfId="820" priority="821" stopIfTrue="1">
      <formula>OR(AND(OR($C27="READ",$C27="CHECK",$C27="SCREENPRINT",$C27="SCAN",$C27="COND-IF"),$G27=""),AND($C27="WRITE",$G27="",$H27=""))</formula>
    </cfRule>
  </conditionalFormatting>
  <conditionalFormatting sqref="H27">
    <cfRule type="expression" dxfId="819" priority="820" stopIfTrue="1">
      <formula>OR(AND($C27="WRITE",$G27="",$H27=""),AND($C27="CHECK",$H27=""),AND($C27="COND-IF",$H27=""),AND($C27="SCAN",$H27=""))</formula>
    </cfRule>
  </conditionalFormatting>
  <conditionalFormatting sqref="I29">
    <cfRule type="expression" dxfId="818" priority="819" stopIfTrue="1">
      <formula>AND($C29="PRESS",$I29="")</formula>
    </cfRule>
  </conditionalFormatting>
  <conditionalFormatting sqref="D29">
    <cfRule type="expression" dxfId="817" priority="818" stopIfTrue="1">
      <formula>AND(OR($C29="READ",$C29="WRITE",$C29="CHECK",$C29="HIGHLIGHT",$C29="COND-IF"),$D29="")</formula>
    </cfRule>
  </conditionalFormatting>
  <conditionalFormatting sqref="E29">
    <cfRule type="expression" dxfId="816" priority="817" stopIfTrue="1">
      <formula>AND(OR($C29="READ",$C29="WRITE",$C29="CHECK",$C29="HIGHLIGHT",$C29="COND-IF"),$E29="")</formula>
    </cfRule>
  </conditionalFormatting>
  <conditionalFormatting sqref="F29">
    <cfRule type="expression" dxfId="815" priority="816" stopIfTrue="1">
      <formula>AND(OR($C29="READ",$C29="WRITE",$C29="CHECK",$C29="HIGHLIGHT",$C29="COND-IF"),$F29="")</formula>
    </cfRule>
  </conditionalFormatting>
  <conditionalFormatting sqref="G29">
    <cfRule type="expression" dxfId="814" priority="815" stopIfTrue="1">
      <formula>OR(AND(OR($C29="READ",$C29="CHECK",$C29="SCREENPRINT",$C29="SCAN",$C29="COND-IF"),$G29=""),AND($C29="WRITE",$G29="",$H29=""))</formula>
    </cfRule>
  </conditionalFormatting>
  <conditionalFormatting sqref="H29">
    <cfRule type="expression" dxfId="813" priority="814" stopIfTrue="1">
      <formula>OR(AND($C29="WRITE",$G29="",$H29=""),AND($C29="CHECK",$H29=""),AND($C29="COND-IF",$H29=""),AND($C29="SCAN",$H29=""))</formula>
    </cfRule>
  </conditionalFormatting>
  <conditionalFormatting sqref="I20">
    <cfRule type="expression" dxfId="812" priority="813" stopIfTrue="1">
      <formula>C20="PRESS"</formula>
    </cfRule>
  </conditionalFormatting>
  <conditionalFormatting sqref="D20">
    <cfRule type="expression" dxfId="811" priority="812" stopIfTrue="1">
      <formula>AND(OR($S20="READ",$S20="WRITE",$S20="CHECK",$S20="HIGHLIGHT",$S20="COND-IF"),$T20="")</formula>
    </cfRule>
  </conditionalFormatting>
  <conditionalFormatting sqref="E20">
    <cfRule type="expression" dxfId="810" priority="811" stopIfTrue="1">
      <formula>AND(OR($S20="READ",$S20="WRITE",$S20="CHECK",$S20="HIGHLIGHT",$S20="COND-IF"),$U20="")</formula>
    </cfRule>
  </conditionalFormatting>
  <conditionalFormatting sqref="F20">
    <cfRule type="expression" dxfId="809" priority="810" stopIfTrue="1">
      <formula>AND(OR($S20="READ",$S20="WRITE",$S20="CHECK",$S20="HIGHLIGHT",$S20="COND-IF"),$V20="")</formula>
    </cfRule>
  </conditionalFormatting>
  <conditionalFormatting sqref="G20">
    <cfRule type="expression" dxfId="808" priority="809" stopIfTrue="1">
      <formula>OR(AND(OR($S20="READ",$S20="CHECK",$S20="SCREENPRINT",$S20="SCAN",$S20="COND-IF"),$W20=""),AND($S20="WRITE",$W20="",$X20=""))</formula>
    </cfRule>
  </conditionalFormatting>
  <conditionalFormatting sqref="I20">
    <cfRule type="expression" dxfId="807" priority="808" stopIfTrue="1">
      <formula>AND($S20="PRESS",$Y20="")</formula>
    </cfRule>
  </conditionalFormatting>
  <conditionalFormatting sqref="D28">
    <cfRule type="expression" dxfId="806" priority="807" stopIfTrue="1">
      <formula>AND(OR($C28="READ",$C28="WRITE",$C28="CHECK",$C28="HIGHLIGHT",$C28="COND-IF"),$D28="")</formula>
    </cfRule>
  </conditionalFormatting>
  <conditionalFormatting sqref="E28">
    <cfRule type="expression" dxfId="805" priority="806" stopIfTrue="1">
      <formula>AND(OR($C28="READ",$C28="WRITE",$C28="CHECK",$C28="HIGHLIGHT",$C28="COND-IF"),$E28="")</formula>
    </cfRule>
  </conditionalFormatting>
  <conditionalFormatting sqref="F28">
    <cfRule type="expression" dxfId="804" priority="805" stopIfTrue="1">
      <formula>AND(OR($C28="READ",$C28="WRITE",$C28="CHECK",$C28="HIGHLIGHT",$C28="COND-IF"),$F28="")</formula>
    </cfRule>
  </conditionalFormatting>
  <conditionalFormatting sqref="G28">
    <cfRule type="expression" dxfId="803" priority="804" stopIfTrue="1">
      <formula>OR(AND(OR($C28="READ",$C28="CHECK",$C28="SCREENPRINT",$C28="SCAN",$C28="COND-IF"),$G28=""),AND($C28="WRITE",$G28="",$H28=""))</formula>
    </cfRule>
  </conditionalFormatting>
  <conditionalFormatting sqref="H28">
    <cfRule type="expression" dxfId="802" priority="803" stopIfTrue="1">
      <formula>OR(AND($C28="WRITE",$G28="",$H28=""),AND($C28="CHECK",$H28=""),AND($C28="COND-IF",$H28=""),AND($C28="SCAN",$H28=""))</formula>
    </cfRule>
  </conditionalFormatting>
  <conditionalFormatting sqref="I27">
    <cfRule type="expression" dxfId="801" priority="802" stopIfTrue="1">
      <formula>AND($C27="PRESS",$I27="")</formula>
    </cfRule>
  </conditionalFormatting>
  <conditionalFormatting sqref="D27">
    <cfRule type="expression" dxfId="800" priority="801" stopIfTrue="1">
      <formula>AND(OR($C27="READ",$C27="WRITE",$C27="CHECK",$C27="HIGHLIGHT",$C27="COND-IF"),$D27="")</formula>
    </cfRule>
  </conditionalFormatting>
  <conditionalFormatting sqref="E27">
    <cfRule type="expression" dxfId="799" priority="800" stopIfTrue="1">
      <formula>AND(OR($C27="READ",$C27="WRITE",$C27="CHECK",$C27="HIGHLIGHT",$C27="COND-IF"),$E27="")</formula>
    </cfRule>
  </conditionalFormatting>
  <conditionalFormatting sqref="F27">
    <cfRule type="expression" dxfId="798" priority="799" stopIfTrue="1">
      <formula>AND(OR($C27="READ",$C27="WRITE",$C27="CHECK",$C27="HIGHLIGHT",$C27="COND-IF"),$F27="")</formula>
    </cfRule>
  </conditionalFormatting>
  <conditionalFormatting sqref="G27">
    <cfRule type="expression" dxfId="797" priority="798" stopIfTrue="1">
      <formula>OR(AND(OR($C27="READ",$C27="CHECK",$C27="SCREENPRINT",$C27="SCAN",$C27="COND-IF"),$G27=""),AND($C27="WRITE",$G27="",$H27=""))</formula>
    </cfRule>
  </conditionalFormatting>
  <conditionalFormatting sqref="H27">
    <cfRule type="expression" dxfId="796" priority="797" stopIfTrue="1">
      <formula>OR(AND($C27="WRITE",$G27="",$H27=""),AND($C27="CHECK",$H27=""),AND($C27="COND-IF",$H27=""),AND($C27="SCAN",$H27=""))</formula>
    </cfRule>
  </conditionalFormatting>
  <conditionalFormatting sqref="I29">
    <cfRule type="expression" dxfId="795" priority="796" stopIfTrue="1">
      <formula>AND($C29="PRESS",$I29="")</formula>
    </cfRule>
  </conditionalFormatting>
  <conditionalFormatting sqref="D29">
    <cfRule type="expression" dxfId="794" priority="795" stopIfTrue="1">
      <formula>AND(OR($C29="READ",$C29="WRITE",$C29="CHECK",$C29="HIGHLIGHT",$C29="COND-IF"),$D29="")</formula>
    </cfRule>
  </conditionalFormatting>
  <conditionalFormatting sqref="E29">
    <cfRule type="expression" dxfId="793" priority="794" stopIfTrue="1">
      <formula>AND(OR($C29="READ",$C29="WRITE",$C29="CHECK",$C29="HIGHLIGHT",$C29="COND-IF"),$E29="")</formula>
    </cfRule>
  </conditionalFormatting>
  <conditionalFormatting sqref="F29">
    <cfRule type="expression" dxfId="792" priority="793" stopIfTrue="1">
      <formula>AND(OR($C29="READ",$C29="WRITE",$C29="CHECK",$C29="HIGHLIGHT",$C29="COND-IF"),$F29="")</formula>
    </cfRule>
  </conditionalFormatting>
  <conditionalFormatting sqref="G29">
    <cfRule type="expression" dxfId="791" priority="792" stopIfTrue="1">
      <formula>OR(AND(OR($C29="READ",$C29="CHECK",$C29="SCREENPRINT",$C29="SCAN",$C29="COND-IF"),$G29=""),AND($C29="WRITE",$G29="",$H29=""))</formula>
    </cfRule>
  </conditionalFormatting>
  <conditionalFormatting sqref="H29">
    <cfRule type="expression" dxfId="790" priority="791" stopIfTrue="1">
      <formula>OR(AND($C29="WRITE",$G29="",$H29=""),AND($C29="CHECK",$H29=""),AND($C29="COND-IF",$H29=""),AND($C29="SCAN",$H29=""))</formula>
    </cfRule>
  </conditionalFormatting>
  <conditionalFormatting sqref="D29">
    <cfRule type="expression" dxfId="789" priority="790" stopIfTrue="1">
      <formula>AND(OR($C29="READ",$C29="WRITE",$C29="CHECK",$C29="HIGHLIGHT",$C29="COND-IF"),$D29="")</formula>
    </cfRule>
  </conditionalFormatting>
  <conditionalFormatting sqref="E29">
    <cfRule type="expression" dxfId="788" priority="789" stopIfTrue="1">
      <formula>AND(OR($C29="READ",$C29="WRITE",$C29="CHECK",$C29="HIGHLIGHT",$C29="COND-IF"),$E29="")</formula>
    </cfRule>
  </conditionalFormatting>
  <conditionalFormatting sqref="F29">
    <cfRule type="expression" dxfId="787" priority="788" stopIfTrue="1">
      <formula>AND(OR($C29="READ",$C29="WRITE",$C29="CHECK",$C29="HIGHLIGHT",$C29="COND-IF"),$F29="")</formula>
    </cfRule>
  </conditionalFormatting>
  <conditionalFormatting sqref="G29">
    <cfRule type="expression" dxfId="786" priority="787" stopIfTrue="1">
      <formula>OR(AND(OR($C29="READ",$C29="CHECK",$C29="SCREENPRINT",$C29="SCAN",$C29="COND-IF"),$G29=""),AND($C29="WRITE",$G29="",$H29=""))</formula>
    </cfRule>
  </conditionalFormatting>
  <conditionalFormatting sqref="H29">
    <cfRule type="expression" dxfId="785" priority="786" stopIfTrue="1">
      <formula>OR(AND($C29="WRITE",$G29="",$H29=""),AND($C29="CHECK",$H29=""),AND($C29="COND-IF",$H29=""),AND($C29="SCAN",$H29=""))</formula>
    </cfRule>
  </conditionalFormatting>
  <conditionalFormatting sqref="I28">
    <cfRule type="expression" dxfId="784" priority="785" stopIfTrue="1">
      <formula>AND($C28="PRESS",$I28="")</formula>
    </cfRule>
  </conditionalFormatting>
  <conditionalFormatting sqref="D28">
    <cfRule type="expression" dxfId="783" priority="784" stopIfTrue="1">
      <formula>AND(OR($C28="READ",$C28="WRITE",$C28="CHECK",$C28="HIGHLIGHT",$C28="COND-IF"),$D28="")</formula>
    </cfRule>
  </conditionalFormatting>
  <conditionalFormatting sqref="E28">
    <cfRule type="expression" dxfId="782" priority="783" stopIfTrue="1">
      <formula>AND(OR($C28="READ",$C28="WRITE",$C28="CHECK",$C28="HIGHLIGHT",$C28="COND-IF"),$E28="")</formula>
    </cfRule>
  </conditionalFormatting>
  <conditionalFormatting sqref="F28">
    <cfRule type="expression" dxfId="781" priority="782" stopIfTrue="1">
      <formula>AND(OR($C28="READ",$C28="WRITE",$C28="CHECK",$C28="HIGHLIGHT",$C28="COND-IF"),$F28="")</formula>
    </cfRule>
  </conditionalFormatting>
  <conditionalFormatting sqref="G28">
    <cfRule type="expression" dxfId="780" priority="781" stopIfTrue="1">
      <formula>OR(AND(OR($C28="READ",$C28="CHECK",$C28="SCREENPRINT",$C28="SCAN",$C28="COND-IF"),$G28=""),AND($C28="WRITE",$G28="",$H28=""))</formula>
    </cfRule>
  </conditionalFormatting>
  <conditionalFormatting sqref="H28">
    <cfRule type="expression" dxfId="779" priority="780" stopIfTrue="1">
      <formula>OR(AND($C28="WRITE",$G28="",$H28=""),AND($C28="CHECK",$H28=""),AND($C28="COND-IF",$H28=""),AND($C28="SCAN",$H28=""))</formula>
    </cfRule>
  </conditionalFormatting>
  <conditionalFormatting sqref="I30">
    <cfRule type="expression" dxfId="778" priority="779" stopIfTrue="1">
      <formula>AND($C30="PRESS",$I30="")</formula>
    </cfRule>
  </conditionalFormatting>
  <conditionalFormatting sqref="D30">
    <cfRule type="expression" dxfId="777" priority="778" stopIfTrue="1">
      <formula>AND(OR($C30="READ",$C30="WRITE",$C30="CHECK",$C30="HIGHLIGHT",$C30="COND-IF"),$D30="")</formula>
    </cfRule>
  </conditionalFormatting>
  <conditionalFormatting sqref="E30">
    <cfRule type="expression" dxfId="776" priority="777" stopIfTrue="1">
      <formula>AND(OR($C30="READ",$C30="WRITE",$C30="CHECK",$C30="HIGHLIGHT",$C30="COND-IF"),$E30="")</formula>
    </cfRule>
  </conditionalFormatting>
  <conditionalFormatting sqref="F30">
    <cfRule type="expression" dxfId="775" priority="776" stopIfTrue="1">
      <formula>AND(OR($C30="READ",$C30="WRITE",$C30="CHECK",$C30="HIGHLIGHT",$C30="COND-IF"),$F30="")</formula>
    </cfRule>
  </conditionalFormatting>
  <conditionalFormatting sqref="G30">
    <cfRule type="expression" dxfId="774" priority="775" stopIfTrue="1">
      <formula>OR(AND(OR($C30="READ",$C30="CHECK",$C30="SCREENPRINT",$C30="SCAN",$C30="COND-IF"),$G30=""),AND($C30="WRITE",$G30="",$H30=""))</formula>
    </cfRule>
  </conditionalFormatting>
  <conditionalFormatting sqref="H30">
    <cfRule type="expression" dxfId="773" priority="774" stopIfTrue="1">
      <formula>OR(AND($C30="WRITE",$G30="",$H30=""),AND($C30="CHECK",$H30=""),AND($C30="COND-IF",$H30=""),AND($C30="SCAN",$H30=""))</formula>
    </cfRule>
  </conditionalFormatting>
  <conditionalFormatting sqref="I19">
    <cfRule type="expression" dxfId="772" priority="773" stopIfTrue="1">
      <formula>C19="PRESS"</formula>
    </cfRule>
  </conditionalFormatting>
  <conditionalFormatting sqref="D19">
    <cfRule type="expression" dxfId="771" priority="772" stopIfTrue="1">
      <formula>AND(OR($S19="READ",$S19="WRITE",$S19="CHECK",$S19="HIGHLIGHT",$S19="COND-IF"),$T19="")</formula>
    </cfRule>
  </conditionalFormatting>
  <conditionalFormatting sqref="E19">
    <cfRule type="expression" dxfId="770" priority="771" stopIfTrue="1">
      <formula>AND(OR($S19="READ",$S19="WRITE",$S19="CHECK",$S19="HIGHLIGHT",$S19="COND-IF"),$U19="")</formula>
    </cfRule>
  </conditionalFormatting>
  <conditionalFormatting sqref="F19">
    <cfRule type="expression" dxfId="769" priority="770" stopIfTrue="1">
      <formula>AND(OR($S19="READ",$S19="WRITE",$S19="CHECK",$S19="HIGHLIGHT",$S19="COND-IF"),$V19="")</formula>
    </cfRule>
  </conditionalFormatting>
  <conditionalFormatting sqref="G19">
    <cfRule type="expression" dxfId="768" priority="769" stopIfTrue="1">
      <formula>OR(AND(OR($S19="READ",$S19="CHECK",$S19="SCREENPRINT",$S19="SCAN",$S19="COND-IF"),$W19=""),AND($S19="WRITE",$W19="",$X19=""))</formula>
    </cfRule>
  </conditionalFormatting>
  <conditionalFormatting sqref="I19">
    <cfRule type="expression" dxfId="767" priority="768" stopIfTrue="1">
      <formula>AND($S19="PRESS",$Y19="")</formula>
    </cfRule>
  </conditionalFormatting>
  <conditionalFormatting sqref="I22">
    <cfRule type="expression" dxfId="766" priority="767" stopIfTrue="1">
      <formula>C22="PRESS"</formula>
    </cfRule>
  </conditionalFormatting>
  <conditionalFormatting sqref="D22">
    <cfRule type="expression" dxfId="765" priority="766" stopIfTrue="1">
      <formula>AND(OR($S22="READ",$S22="WRITE",$S22="CHECK",$S22="HIGHLIGHT",$S22="COND-IF"),$T22="")</formula>
    </cfRule>
  </conditionalFormatting>
  <conditionalFormatting sqref="E22">
    <cfRule type="expression" dxfId="764" priority="765" stopIfTrue="1">
      <formula>AND(OR($S22="READ",$S22="WRITE",$S22="CHECK",$S22="HIGHLIGHT",$S22="COND-IF"),$U22="")</formula>
    </cfRule>
  </conditionalFormatting>
  <conditionalFormatting sqref="F22">
    <cfRule type="expression" dxfId="763" priority="764" stopIfTrue="1">
      <formula>AND(OR($S22="READ",$S22="WRITE",$S22="CHECK",$S22="HIGHLIGHT",$S22="COND-IF"),$V22="")</formula>
    </cfRule>
  </conditionalFormatting>
  <conditionalFormatting sqref="G22">
    <cfRule type="expression" dxfId="762" priority="763" stopIfTrue="1">
      <formula>OR(AND(OR($S22="READ",$S22="CHECK",$S22="SCREENPRINT",$S22="SCAN",$S22="COND-IF"),$W22=""),AND($S22="WRITE",$W22="",$X22=""))</formula>
    </cfRule>
  </conditionalFormatting>
  <conditionalFormatting sqref="I22">
    <cfRule type="expression" dxfId="761" priority="762" stopIfTrue="1">
      <formula>AND($S22="PRESS",$Y22="")</formula>
    </cfRule>
  </conditionalFormatting>
  <conditionalFormatting sqref="I23">
    <cfRule type="expression" dxfId="760" priority="761" stopIfTrue="1">
      <formula>C23="PRESS"</formula>
    </cfRule>
  </conditionalFormatting>
  <conditionalFormatting sqref="D23">
    <cfRule type="expression" dxfId="759" priority="760" stopIfTrue="1">
      <formula>AND(OR($S23="READ",$S23="WRITE",$S23="CHECK",$S23="HIGHLIGHT",$S23="COND-IF"),$T23="")</formula>
    </cfRule>
  </conditionalFormatting>
  <conditionalFormatting sqref="E23">
    <cfRule type="expression" dxfId="758" priority="759" stopIfTrue="1">
      <formula>AND(OR($S23="READ",$S23="WRITE",$S23="CHECK",$S23="HIGHLIGHT",$S23="COND-IF"),$U23="")</formula>
    </cfRule>
  </conditionalFormatting>
  <conditionalFormatting sqref="F23">
    <cfRule type="expression" dxfId="757" priority="758" stopIfTrue="1">
      <formula>AND(OR($S23="READ",$S23="WRITE",$S23="CHECK",$S23="HIGHLIGHT",$S23="COND-IF"),$V23="")</formula>
    </cfRule>
  </conditionalFormatting>
  <conditionalFormatting sqref="G23">
    <cfRule type="expression" dxfId="756" priority="757" stopIfTrue="1">
      <formula>OR(AND(OR($S23="READ",$S23="CHECK",$S23="SCREENPRINT",$S23="SCAN",$S23="COND-IF"),$W23=""),AND($S23="WRITE",$W23="",$X23=""))</formula>
    </cfRule>
  </conditionalFormatting>
  <conditionalFormatting sqref="I23">
    <cfRule type="expression" dxfId="755" priority="756" stopIfTrue="1">
      <formula>AND($S23="PRESS",$Y23="")</formula>
    </cfRule>
  </conditionalFormatting>
  <conditionalFormatting sqref="I22">
    <cfRule type="expression" dxfId="754" priority="755" stopIfTrue="1">
      <formula>C22="PRESS"</formula>
    </cfRule>
  </conditionalFormatting>
  <conditionalFormatting sqref="D22">
    <cfRule type="expression" dxfId="753" priority="754" stopIfTrue="1">
      <formula>AND(OR($S22="READ",$S22="WRITE",$S22="CHECK",$S22="HIGHLIGHT",$S22="COND-IF"),$T22="")</formula>
    </cfRule>
  </conditionalFormatting>
  <conditionalFormatting sqref="E22">
    <cfRule type="expression" dxfId="752" priority="753" stopIfTrue="1">
      <formula>AND(OR($S22="READ",$S22="WRITE",$S22="CHECK",$S22="HIGHLIGHT",$S22="COND-IF"),$U22="")</formula>
    </cfRule>
  </conditionalFormatting>
  <conditionalFormatting sqref="F22">
    <cfRule type="expression" dxfId="751" priority="752" stopIfTrue="1">
      <formula>AND(OR($S22="READ",$S22="WRITE",$S22="CHECK",$S22="HIGHLIGHT",$S22="COND-IF"),$V22="")</formula>
    </cfRule>
  </conditionalFormatting>
  <conditionalFormatting sqref="G22">
    <cfRule type="expression" dxfId="750" priority="751" stopIfTrue="1">
      <formula>OR(AND(OR($S22="READ",$S22="CHECK",$S22="SCREENPRINT",$S22="SCAN",$S22="COND-IF"),$W22=""),AND($S22="WRITE",$W22="",$X22=""))</formula>
    </cfRule>
  </conditionalFormatting>
  <conditionalFormatting sqref="I22">
    <cfRule type="expression" dxfId="749" priority="750" stopIfTrue="1">
      <formula>AND($S22="PRESS",$Y22="")</formula>
    </cfRule>
  </conditionalFormatting>
  <conditionalFormatting sqref="I24:I31">
    <cfRule type="expression" dxfId="748" priority="749" stopIfTrue="1">
      <formula>C24="PRESS"</formula>
    </cfRule>
  </conditionalFormatting>
  <conditionalFormatting sqref="D24:D31">
    <cfRule type="expression" dxfId="747" priority="748" stopIfTrue="1">
      <formula>AND(OR($S24="READ",$S24="WRITE",$S24="CHECK",$S24="HIGHLIGHT",$S24="COND-IF"),$T24="")</formula>
    </cfRule>
  </conditionalFormatting>
  <conditionalFormatting sqref="E24:E31">
    <cfRule type="expression" dxfId="746" priority="747" stopIfTrue="1">
      <formula>AND(OR($S24="READ",$S24="WRITE",$S24="CHECK",$S24="HIGHLIGHT",$S24="COND-IF"),$U24="")</formula>
    </cfRule>
  </conditionalFormatting>
  <conditionalFormatting sqref="F24:F31">
    <cfRule type="expression" dxfId="745" priority="746" stopIfTrue="1">
      <formula>AND(OR($S24="READ",$S24="WRITE",$S24="CHECK",$S24="HIGHLIGHT",$S24="COND-IF"),$V24="")</formula>
    </cfRule>
  </conditionalFormatting>
  <conditionalFormatting sqref="H24:H31">
    <cfRule type="expression" dxfId="744" priority="745" stopIfTrue="1">
      <formula>OR(AND($S24="WRITE",$W24="",$X24=""),AND($S24="CHECK",$X24=""),AND($S24="COND-IF",$X24=""),AND($S24="SCAN",$X24=""))</formula>
    </cfRule>
  </conditionalFormatting>
  <conditionalFormatting sqref="I24:I31">
    <cfRule type="expression" dxfId="743" priority="744" stopIfTrue="1">
      <formula>AND($S24="PRESS",$Y24="")</formula>
    </cfRule>
  </conditionalFormatting>
  <conditionalFormatting sqref="I31">
    <cfRule type="expression" dxfId="742" priority="743" stopIfTrue="1">
      <formula>AND($C31="PRESS",$I31="")</formula>
    </cfRule>
  </conditionalFormatting>
  <conditionalFormatting sqref="D31">
    <cfRule type="expression" dxfId="741" priority="742" stopIfTrue="1">
      <formula>AND(OR($C31="READ",$C31="WRITE",$C31="CHECK",$C31="HIGHLIGHT",$C31="COND-IF"),$D31="")</formula>
    </cfRule>
  </conditionalFormatting>
  <conditionalFormatting sqref="E31">
    <cfRule type="expression" dxfId="740" priority="741" stopIfTrue="1">
      <formula>AND(OR($C31="READ",$C31="WRITE",$C31="CHECK",$C31="HIGHLIGHT",$C31="COND-IF"),$E31="")</formula>
    </cfRule>
  </conditionalFormatting>
  <conditionalFormatting sqref="F31">
    <cfRule type="expression" dxfId="739" priority="740" stopIfTrue="1">
      <formula>AND(OR($C31="READ",$C31="WRITE",$C31="CHECK",$C31="HIGHLIGHT",$C31="COND-IF"),$F31="")</formula>
    </cfRule>
  </conditionalFormatting>
  <conditionalFormatting sqref="G31">
    <cfRule type="expression" dxfId="738" priority="739" stopIfTrue="1">
      <formula>OR(AND(OR($C31="READ",$C31="CHECK",$C31="SCREENPRINT",$C31="SCAN",$C31="COND-IF"),$G31=""),AND($C31="WRITE",$G31="",$H31=""))</formula>
    </cfRule>
  </conditionalFormatting>
  <conditionalFormatting sqref="H31">
    <cfRule type="expression" dxfId="737" priority="738" stopIfTrue="1">
      <formula>OR(AND($C31="WRITE",$G31="",$H31=""),AND($C31="CHECK",$H31=""),AND($C31="COND-IF",$H31=""),AND($C31="SCAN",$H31=""))</formula>
    </cfRule>
  </conditionalFormatting>
  <conditionalFormatting sqref="D28">
    <cfRule type="expression" dxfId="736" priority="737" stopIfTrue="1">
      <formula>AND(OR($C28="READ",$C28="WRITE",$C28="CHECK",$C28="HIGHLIGHT",$C28="COND-IF"),$D28="")</formula>
    </cfRule>
  </conditionalFormatting>
  <conditionalFormatting sqref="E28">
    <cfRule type="expression" dxfId="735" priority="736" stopIfTrue="1">
      <formula>AND(OR($C28="READ",$C28="WRITE",$C28="CHECK",$C28="HIGHLIGHT",$C28="COND-IF"),$E28="")</formula>
    </cfRule>
  </conditionalFormatting>
  <conditionalFormatting sqref="F28">
    <cfRule type="expression" dxfId="734" priority="735" stopIfTrue="1">
      <formula>AND(OR($C28="READ",$C28="WRITE",$C28="CHECK",$C28="HIGHLIGHT",$C28="COND-IF"),$F28="")</formula>
    </cfRule>
  </conditionalFormatting>
  <conditionalFormatting sqref="G28">
    <cfRule type="expression" dxfId="733" priority="734" stopIfTrue="1">
      <formula>OR(AND(OR($C28="READ",$C28="CHECK",$C28="SCREENPRINT",$C28="SCAN",$C28="COND-IF"),$G28=""),AND($C28="WRITE",$G28="",$H28=""))</formula>
    </cfRule>
  </conditionalFormatting>
  <conditionalFormatting sqref="H28">
    <cfRule type="expression" dxfId="732" priority="733" stopIfTrue="1">
      <formula>OR(AND($C28="WRITE",$G28="",$H28=""),AND($C28="CHECK",$H28=""),AND($C28="COND-IF",$H28=""),AND($C28="SCAN",$H28=""))</formula>
    </cfRule>
  </conditionalFormatting>
  <conditionalFormatting sqref="I27">
    <cfRule type="expression" dxfId="731" priority="732" stopIfTrue="1">
      <formula>AND($C27="PRESS",$I27="")</formula>
    </cfRule>
  </conditionalFormatting>
  <conditionalFormatting sqref="D27">
    <cfRule type="expression" dxfId="730" priority="731" stopIfTrue="1">
      <formula>AND(OR($C27="READ",$C27="WRITE",$C27="CHECK",$C27="HIGHLIGHT",$C27="COND-IF"),$D27="")</formula>
    </cfRule>
  </conditionalFormatting>
  <conditionalFormatting sqref="E27">
    <cfRule type="expression" dxfId="729" priority="730" stopIfTrue="1">
      <formula>AND(OR($C27="READ",$C27="WRITE",$C27="CHECK",$C27="HIGHLIGHT",$C27="COND-IF"),$E27="")</formula>
    </cfRule>
  </conditionalFormatting>
  <conditionalFormatting sqref="F27">
    <cfRule type="expression" dxfId="728" priority="729" stopIfTrue="1">
      <formula>AND(OR($C27="READ",$C27="WRITE",$C27="CHECK",$C27="HIGHLIGHT",$C27="COND-IF"),$F27="")</formula>
    </cfRule>
  </conditionalFormatting>
  <conditionalFormatting sqref="G27">
    <cfRule type="expression" dxfId="727" priority="728" stopIfTrue="1">
      <formula>OR(AND(OR($C27="READ",$C27="CHECK",$C27="SCREENPRINT",$C27="SCAN",$C27="COND-IF"),$G27=""),AND($C27="WRITE",$G27="",$H27=""))</formula>
    </cfRule>
  </conditionalFormatting>
  <conditionalFormatting sqref="H27">
    <cfRule type="expression" dxfId="726" priority="727" stopIfTrue="1">
      <formula>OR(AND($C27="WRITE",$G27="",$H27=""),AND($C27="CHECK",$H27=""),AND($C27="COND-IF",$H27=""),AND($C27="SCAN",$H27=""))</formula>
    </cfRule>
  </conditionalFormatting>
  <conditionalFormatting sqref="I29">
    <cfRule type="expression" dxfId="725" priority="726" stopIfTrue="1">
      <formula>AND($C29="PRESS",$I29="")</formula>
    </cfRule>
  </conditionalFormatting>
  <conditionalFormatting sqref="D29">
    <cfRule type="expression" dxfId="724" priority="725" stopIfTrue="1">
      <formula>AND(OR($C29="READ",$C29="WRITE",$C29="CHECK",$C29="HIGHLIGHT",$C29="COND-IF"),$D29="")</formula>
    </cfRule>
  </conditionalFormatting>
  <conditionalFormatting sqref="E29">
    <cfRule type="expression" dxfId="723" priority="724" stopIfTrue="1">
      <formula>AND(OR($C29="READ",$C29="WRITE",$C29="CHECK",$C29="HIGHLIGHT",$C29="COND-IF"),$E29="")</formula>
    </cfRule>
  </conditionalFormatting>
  <conditionalFormatting sqref="F29">
    <cfRule type="expression" dxfId="722" priority="723" stopIfTrue="1">
      <formula>AND(OR($C29="READ",$C29="WRITE",$C29="CHECK",$C29="HIGHLIGHT",$C29="COND-IF"),$F29="")</formula>
    </cfRule>
  </conditionalFormatting>
  <conditionalFormatting sqref="G29">
    <cfRule type="expression" dxfId="721" priority="722" stopIfTrue="1">
      <formula>OR(AND(OR($C29="READ",$C29="CHECK",$C29="SCREENPRINT",$C29="SCAN",$C29="COND-IF"),$G29=""),AND($C29="WRITE",$G29="",$H29=""))</formula>
    </cfRule>
  </conditionalFormatting>
  <conditionalFormatting sqref="H29">
    <cfRule type="expression" dxfId="720" priority="721" stopIfTrue="1">
      <formula>OR(AND($C29="WRITE",$G29="",$H29=""),AND($C29="CHECK",$H29=""),AND($C29="COND-IF",$H29=""),AND($C29="SCAN",$H29=""))</formula>
    </cfRule>
  </conditionalFormatting>
  <conditionalFormatting sqref="H19">
    <cfRule type="expression" dxfId="719" priority="720" stopIfTrue="1">
      <formula>OR(AND($S19="WRITE",$W19="",$X19=""),AND($S19="CHECK",$X19=""),AND($S19="COND-IF",$X19=""),AND($S19="SCAN",$X19=""))</formula>
    </cfRule>
  </conditionalFormatting>
  <conditionalFormatting sqref="D29">
    <cfRule type="expression" dxfId="718" priority="719" stopIfTrue="1">
      <formula>AND(OR($C29="READ",$C29="WRITE",$C29="CHECK",$C29="HIGHLIGHT",$C29="COND-IF"),$D29="")</formula>
    </cfRule>
  </conditionalFormatting>
  <conditionalFormatting sqref="E29">
    <cfRule type="expression" dxfId="717" priority="718" stopIfTrue="1">
      <formula>AND(OR($C29="READ",$C29="WRITE",$C29="CHECK",$C29="HIGHLIGHT",$C29="COND-IF"),$E29="")</formula>
    </cfRule>
  </conditionalFormatting>
  <conditionalFormatting sqref="F29">
    <cfRule type="expression" dxfId="716" priority="717" stopIfTrue="1">
      <formula>AND(OR($C29="READ",$C29="WRITE",$C29="CHECK",$C29="HIGHLIGHT",$C29="COND-IF"),$F29="")</formula>
    </cfRule>
  </conditionalFormatting>
  <conditionalFormatting sqref="G29">
    <cfRule type="expression" dxfId="715" priority="716" stopIfTrue="1">
      <formula>OR(AND(OR($C29="READ",$C29="CHECK",$C29="SCREENPRINT",$C29="SCAN",$C29="COND-IF"),$G29=""),AND($C29="WRITE",$G29="",$H29=""))</formula>
    </cfRule>
  </conditionalFormatting>
  <conditionalFormatting sqref="H29">
    <cfRule type="expression" dxfId="714" priority="715" stopIfTrue="1">
      <formula>OR(AND($C29="WRITE",$G29="",$H29=""),AND($C29="CHECK",$H29=""),AND($C29="COND-IF",$H29=""),AND($C29="SCAN",$H29=""))</formula>
    </cfRule>
  </conditionalFormatting>
  <conditionalFormatting sqref="I28">
    <cfRule type="expression" dxfId="713" priority="714" stopIfTrue="1">
      <formula>AND($C28="PRESS",$I28="")</formula>
    </cfRule>
  </conditionalFormatting>
  <conditionalFormatting sqref="D28">
    <cfRule type="expression" dxfId="712" priority="713" stopIfTrue="1">
      <formula>AND(OR($C28="READ",$C28="WRITE",$C28="CHECK",$C28="HIGHLIGHT",$C28="COND-IF"),$D28="")</formula>
    </cfRule>
  </conditionalFormatting>
  <conditionalFormatting sqref="E28">
    <cfRule type="expression" dxfId="711" priority="712" stopIfTrue="1">
      <formula>AND(OR($C28="READ",$C28="WRITE",$C28="CHECK",$C28="HIGHLIGHT",$C28="COND-IF"),$E28="")</formula>
    </cfRule>
  </conditionalFormatting>
  <conditionalFormatting sqref="F28">
    <cfRule type="expression" dxfId="710" priority="711" stopIfTrue="1">
      <formula>AND(OR($C28="READ",$C28="WRITE",$C28="CHECK",$C28="HIGHLIGHT",$C28="COND-IF"),$F28="")</formula>
    </cfRule>
  </conditionalFormatting>
  <conditionalFormatting sqref="G28">
    <cfRule type="expression" dxfId="709" priority="710" stopIfTrue="1">
      <formula>OR(AND(OR($C28="READ",$C28="CHECK",$C28="SCREENPRINT",$C28="SCAN",$C28="COND-IF"),$G28=""),AND($C28="WRITE",$G28="",$H28=""))</formula>
    </cfRule>
  </conditionalFormatting>
  <conditionalFormatting sqref="H28">
    <cfRule type="expression" dxfId="708" priority="709" stopIfTrue="1">
      <formula>OR(AND($C28="WRITE",$G28="",$H28=""),AND($C28="CHECK",$H28=""),AND($C28="COND-IF",$H28=""),AND($C28="SCAN",$H28=""))</formula>
    </cfRule>
  </conditionalFormatting>
  <conditionalFormatting sqref="I30">
    <cfRule type="expression" dxfId="707" priority="708" stopIfTrue="1">
      <formula>AND($C30="PRESS",$I30="")</formula>
    </cfRule>
  </conditionalFormatting>
  <conditionalFormatting sqref="D30">
    <cfRule type="expression" dxfId="706" priority="707" stopIfTrue="1">
      <formula>AND(OR($C30="READ",$C30="WRITE",$C30="CHECK",$C30="HIGHLIGHT",$C30="COND-IF"),$D30="")</formula>
    </cfRule>
  </conditionalFormatting>
  <conditionalFormatting sqref="E30">
    <cfRule type="expression" dxfId="705" priority="706" stopIfTrue="1">
      <formula>AND(OR($C30="READ",$C30="WRITE",$C30="CHECK",$C30="HIGHLIGHT",$C30="COND-IF"),$E30="")</formula>
    </cfRule>
  </conditionalFormatting>
  <conditionalFormatting sqref="F30">
    <cfRule type="expression" dxfId="704" priority="705" stopIfTrue="1">
      <formula>AND(OR($C30="READ",$C30="WRITE",$C30="CHECK",$C30="HIGHLIGHT",$C30="COND-IF"),$F30="")</formula>
    </cfRule>
  </conditionalFormatting>
  <conditionalFormatting sqref="G30">
    <cfRule type="expression" dxfId="703" priority="704" stopIfTrue="1">
      <formula>OR(AND(OR($C30="READ",$C30="CHECK",$C30="SCREENPRINT",$C30="SCAN",$C30="COND-IF"),$G30=""),AND($C30="WRITE",$G30="",$H30=""))</formula>
    </cfRule>
  </conditionalFormatting>
  <conditionalFormatting sqref="H30">
    <cfRule type="expression" dxfId="702" priority="703" stopIfTrue="1">
      <formula>OR(AND($C30="WRITE",$G30="",$H30=""),AND($C30="CHECK",$H30=""),AND($C30="COND-IF",$H30=""),AND($C30="SCAN",$H30=""))</formula>
    </cfRule>
  </conditionalFormatting>
  <conditionalFormatting sqref="I21">
    <cfRule type="expression" dxfId="701" priority="702" stopIfTrue="1">
      <formula>C21="PRESS"</formula>
    </cfRule>
  </conditionalFormatting>
  <conditionalFormatting sqref="D21">
    <cfRule type="expression" dxfId="700" priority="701" stopIfTrue="1">
      <formula>AND(OR($S21="READ",$S21="WRITE",$S21="CHECK",$S21="HIGHLIGHT",$S21="COND-IF"),$T21="")</formula>
    </cfRule>
  </conditionalFormatting>
  <conditionalFormatting sqref="E21">
    <cfRule type="expression" dxfId="699" priority="700" stopIfTrue="1">
      <formula>AND(OR($S21="READ",$S21="WRITE",$S21="CHECK",$S21="HIGHLIGHT",$S21="COND-IF"),$U21="")</formula>
    </cfRule>
  </conditionalFormatting>
  <conditionalFormatting sqref="F21">
    <cfRule type="expression" dxfId="698" priority="699" stopIfTrue="1">
      <formula>AND(OR($S21="READ",$S21="WRITE",$S21="CHECK",$S21="HIGHLIGHT",$S21="COND-IF"),$V21="")</formula>
    </cfRule>
  </conditionalFormatting>
  <conditionalFormatting sqref="G21">
    <cfRule type="expression" dxfId="697" priority="698" stopIfTrue="1">
      <formula>OR(AND(OR($S21="READ",$S21="CHECK",$S21="SCREENPRINT",$S21="SCAN",$S21="COND-IF"),$W21=""),AND($S21="WRITE",$W21="",$X21=""))</formula>
    </cfRule>
  </conditionalFormatting>
  <conditionalFormatting sqref="I21">
    <cfRule type="expression" dxfId="696" priority="697" stopIfTrue="1">
      <formula>AND($S21="PRESS",$Y21="")</formula>
    </cfRule>
  </conditionalFormatting>
  <conditionalFormatting sqref="D29">
    <cfRule type="expression" dxfId="695" priority="696" stopIfTrue="1">
      <formula>AND(OR($C29="READ",$C29="WRITE",$C29="CHECK",$C29="HIGHLIGHT",$C29="COND-IF"),$D29="")</formula>
    </cfRule>
  </conditionalFormatting>
  <conditionalFormatting sqref="E29">
    <cfRule type="expression" dxfId="694" priority="695" stopIfTrue="1">
      <formula>AND(OR($C29="READ",$C29="WRITE",$C29="CHECK",$C29="HIGHLIGHT",$C29="COND-IF"),$E29="")</formula>
    </cfRule>
  </conditionalFormatting>
  <conditionalFormatting sqref="F29">
    <cfRule type="expression" dxfId="693" priority="694" stopIfTrue="1">
      <formula>AND(OR($C29="READ",$C29="WRITE",$C29="CHECK",$C29="HIGHLIGHT",$C29="COND-IF"),$F29="")</formula>
    </cfRule>
  </conditionalFormatting>
  <conditionalFormatting sqref="G29">
    <cfRule type="expression" dxfId="692" priority="693" stopIfTrue="1">
      <formula>OR(AND(OR($C29="READ",$C29="CHECK",$C29="SCREENPRINT",$C29="SCAN",$C29="COND-IF"),$G29=""),AND($C29="WRITE",$G29="",$H29=""))</formula>
    </cfRule>
  </conditionalFormatting>
  <conditionalFormatting sqref="H29">
    <cfRule type="expression" dxfId="691" priority="692" stopIfTrue="1">
      <formula>OR(AND($C29="WRITE",$G29="",$H29=""),AND($C29="CHECK",$H29=""),AND($C29="COND-IF",$H29=""),AND($C29="SCAN",$H29=""))</formula>
    </cfRule>
  </conditionalFormatting>
  <conditionalFormatting sqref="I28">
    <cfRule type="expression" dxfId="690" priority="691" stopIfTrue="1">
      <formula>AND($C28="PRESS",$I28="")</formula>
    </cfRule>
  </conditionalFormatting>
  <conditionalFormatting sqref="D28">
    <cfRule type="expression" dxfId="689" priority="690" stopIfTrue="1">
      <formula>AND(OR($C28="READ",$C28="WRITE",$C28="CHECK",$C28="HIGHLIGHT",$C28="COND-IF"),$D28="")</formula>
    </cfRule>
  </conditionalFormatting>
  <conditionalFormatting sqref="E28">
    <cfRule type="expression" dxfId="688" priority="689" stopIfTrue="1">
      <formula>AND(OR($C28="READ",$C28="WRITE",$C28="CHECK",$C28="HIGHLIGHT",$C28="COND-IF"),$E28="")</formula>
    </cfRule>
  </conditionalFormatting>
  <conditionalFormatting sqref="F28">
    <cfRule type="expression" dxfId="687" priority="688" stopIfTrue="1">
      <formula>AND(OR($C28="READ",$C28="WRITE",$C28="CHECK",$C28="HIGHLIGHT",$C28="COND-IF"),$F28="")</formula>
    </cfRule>
  </conditionalFormatting>
  <conditionalFormatting sqref="G28">
    <cfRule type="expression" dxfId="686" priority="687" stopIfTrue="1">
      <formula>OR(AND(OR($C28="READ",$C28="CHECK",$C28="SCREENPRINT",$C28="SCAN",$C28="COND-IF"),$G28=""),AND($C28="WRITE",$G28="",$H28=""))</formula>
    </cfRule>
  </conditionalFormatting>
  <conditionalFormatting sqref="H28">
    <cfRule type="expression" dxfId="685" priority="686" stopIfTrue="1">
      <formula>OR(AND($C28="WRITE",$G28="",$H28=""),AND($C28="CHECK",$H28=""),AND($C28="COND-IF",$H28=""),AND($C28="SCAN",$H28=""))</formula>
    </cfRule>
  </conditionalFormatting>
  <conditionalFormatting sqref="I30">
    <cfRule type="expression" dxfId="684" priority="685" stopIfTrue="1">
      <formula>AND($C30="PRESS",$I30="")</formula>
    </cfRule>
  </conditionalFormatting>
  <conditionalFormatting sqref="D30">
    <cfRule type="expression" dxfId="683" priority="684" stopIfTrue="1">
      <formula>AND(OR($C30="READ",$C30="WRITE",$C30="CHECK",$C30="HIGHLIGHT",$C30="COND-IF"),$D30="")</formula>
    </cfRule>
  </conditionalFormatting>
  <conditionalFormatting sqref="E30">
    <cfRule type="expression" dxfId="682" priority="683" stopIfTrue="1">
      <formula>AND(OR($C30="READ",$C30="WRITE",$C30="CHECK",$C30="HIGHLIGHT",$C30="COND-IF"),$E30="")</formula>
    </cfRule>
  </conditionalFormatting>
  <conditionalFormatting sqref="F30">
    <cfRule type="expression" dxfId="681" priority="682" stopIfTrue="1">
      <formula>AND(OR($C30="READ",$C30="WRITE",$C30="CHECK",$C30="HIGHLIGHT",$C30="COND-IF"),$F30="")</formula>
    </cfRule>
  </conditionalFormatting>
  <conditionalFormatting sqref="G30">
    <cfRule type="expression" dxfId="680" priority="681" stopIfTrue="1">
      <formula>OR(AND(OR($C30="READ",$C30="CHECK",$C30="SCREENPRINT",$C30="SCAN",$C30="COND-IF"),$G30=""),AND($C30="WRITE",$G30="",$H30=""))</formula>
    </cfRule>
  </conditionalFormatting>
  <conditionalFormatting sqref="H30">
    <cfRule type="expression" dxfId="679" priority="680" stopIfTrue="1">
      <formula>OR(AND($C30="WRITE",$G30="",$H30=""),AND($C30="CHECK",$H30=""),AND($C30="COND-IF",$H30=""),AND($C30="SCAN",$H30=""))</formula>
    </cfRule>
  </conditionalFormatting>
  <conditionalFormatting sqref="D30">
    <cfRule type="expression" dxfId="678" priority="679" stopIfTrue="1">
      <formula>AND(OR($C30="READ",$C30="WRITE",$C30="CHECK",$C30="HIGHLIGHT",$C30="COND-IF"),$D30="")</formula>
    </cfRule>
  </conditionalFormatting>
  <conditionalFormatting sqref="E30">
    <cfRule type="expression" dxfId="677" priority="678" stopIfTrue="1">
      <formula>AND(OR($C30="READ",$C30="WRITE",$C30="CHECK",$C30="HIGHLIGHT",$C30="COND-IF"),$E30="")</formula>
    </cfRule>
  </conditionalFormatting>
  <conditionalFormatting sqref="F30">
    <cfRule type="expression" dxfId="676" priority="677" stopIfTrue="1">
      <formula>AND(OR($C30="READ",$C30="WRITE",$C30="CHECK",$C30="HIGHLIGHT",$C30="COND-IF"),$F30="")</formula>
    </cfRule>
  </conditionalFormatting>
  <conditionalFormatting sqref="G30">
    <cfRule type="expression" dxfId="675" priority="676" stopIfTrue="1">
      <formula>OR(AND(OR($C30="READ",$C30="CHECK",$C30="SCREENPRINT",$C30="SCAN",$C30="COND-IF"),$G30=""),AND($C30="WRITE",$G30="",$H30=""))</formula>
    </cfRule>
  </conditionalFormatting>
  <conditionalFormatting sqref="H30">
    <cfRule type="expression" dxfId="674" priority="675" stopIfTrue="1">
      <formula>OR(AND($C30="WRITE",$G30="",$H30=""),AND($C30="CHECK",$H30=""),AND($C30="COND-IF",$H30=""),AND($C30="SCAN",$H30=""))</formula>
    </cfRule>
  </conditionalFormatting>
  <conditionalFormatting sqref="I29">
    <cfRule type="expression" dxfId="673" priority="674" stopIfTrue="1">
      <formula>AND($C29="PRESS",$I29="")</formula>
    </cfRule>
  </conditionalFormatting>
  <conditionalFormatting sqref="D29">
    <cfRule type="expression" dxfId="672" priority="673" stopIfTrue="1">
      <formula>AND(OR($C29="READ",$C29="WRITE",$C29="CHECK",$C29="HIGHLIGHT",$C29="COND-IF"),$D29="")</formula>
    </cfRule>
  </conditionalFormatting>
  <conditionalFormatting sqref="E29">
    <cfRule type="expression" dxfId="671" priority="672" stopIfTrue="1">
      <formula>AND(OR($C29="READ",$C29="WRITE",$C29="CHECK",$C29="HIGHLIGHT",$C29="COND-IF"),$E29="")</formula>
    </cfRule>
  </conditionalFormatting>
  <conditionalFormatting sqref="F29">
    <cfRule type="expression" dxfId="670" priority="671" stopIfTrue="1">
      <formula>AND(OR($C29="READ",$C29="WRITE",$C29="CHECK",$C29="HIGHLIGHT",$C29="COND-IF"),$F29="")</formula>
    </cfRule>
  </conditionalFormatting>
  <conditionalFormatting sqref="G29">
    <cfRule type="expression" dxfId="669" priority="670" stopIfTrue="1">
      <formula>OR(AND(OR($C29="READ",$C29="CHECK",$C29="SCREENPRINT",$C29="SCAN",$C29="COND-IF"),$G29=""),AND($C29="WRITE",$G29="",$H29=""))</formula>
    </cfRule>
  </conditionalFormatting>
  <conditionalFormatting sqref="H29">
    <cfRule type="expression" dxfId="668" priority="669" stopIfTrue="1">
      <formula>OR(AND($C29="WRITE",$G29="",$H29=""),AND($C29="CHECK",$H29=""),AND($C29="COND-IF",$H29=""),AND($C29="SCAN",$H29=""))</formula>
    </cfRule>
  </conditionalFormatting>
  <conditionalFormatting sqref="I31">
    <cfRule type="expression" dxfId="667" priority="668" stopIfTrue="1">
      <formula>AND($C31="PRESS",$I31="")</formula>
    </cfRule>
  </conditionalFormatting>
  <conditionalFormatting sqref="D31">
    <cfRule type="expression" dxfId="666" priority="667" stopIfTrue="1">
      <formula>AND(OR($C31="READ",$C31="WRITE",$C31="CHECK",$C31="HIGHLIGHT",$C31="COND-IF"),$D31="")</formula>
    </cfRule>
  </conditionalFormatting>
  <conditionalFormatting sqref="E31">
    <cfRule type="expression" dxfId="665" priority="666" stopIfTrue="1">
      <formula>AND(OR($C31="READ",$C31="WRITE",$C31="CHECK",$C31="HIGHLIGHT",$C31="COND-IF"),$E31="")</formula>
    </cfRule>
  </conditionalFormatting>
  <conditionalFormatting sqref="F31">
    <cfRule type="expression" dxfId="664" priority="665" stopIfTrue="1">
      <formula>AND(OR($C31="READ",$C31="WRITE",$C31="CHECK",$C31="HIGHLIGHT",$C31="COND-IF"),$F31="")</formula>
    </cfRule>
  </conditionalFormatting>
  <conditionalFormatting sqref="G31">
    <cfRule type="expression" dxfId="663" priority="664" stopIfTrue="1">
      <formula>OR(AND(OR($C31="READ",$C31="CHECK",$C31="SCREENPRINT",$C31="SCAN",$C31="COND-IF"),$G31=""),AND($C31="WRITE",$G31="",$H31=""))</formula>
    </cfRule>
  </conditionalFormatting>
  <conditionalFormatting sqref="H31">
    <cfRule type="expression" dxfId="662" priority="663" stopIfTrue="1">
      <formula>OR(AND($C31="WRITE",$G31="",$H31=""),AND($C31="CHECK",$H31=""),AND($C31="COND-IF",$H31=""),AND($C31="SCAN",$H31=""))</formula>
    </cfRule>
  </conditionalFormatting>
  <conditionalFormatting sqref="I20">
    <cfRule type="expression" dxfId="661" priority="662" stopIfTrue="1">
      <formula>C20="PRESS"</formula>
    </cfRule>
  </conditionalFormatting>
  <conditionalFormatting sqref="D20">
    <cfRule type="expression" dxfId="660" priority="661" stopIfTrue="1">
      <formula>AND(OR($S20="READ",$S20="WRITE",$S20="CHECK",$S20="HIGHLIGHT",$S20="COND-IF"),$T20="")</formula>
    </cfRule>
  </conditionalFormatting>
  <conditionalFormatting sqref="E20">
    <cfRule type="expression" dxfId="659" priority="660" stopIfTrue="1">
      <formula>AND(OR($S20="READ",$S20="WRITE",$S20="CHECK",$S20="HIGHLIGHT",$S20="COND-IF"),$U20="")</formula>
    </cfRule>
  </conditionalFormatting>
  <conditionalFormatting sqref="F20">
    <cfRule type="expression" dxfId="658" priority="659" stopIfTrue="1">
      <formula>AND(OR($S20="READ",$S20="WRITE",$S20="CHECK",$S20="HIGHLIGHT",$S20="COND-IF"),$V20="")</formula>
    </cfRule>
  </conditionalFormatting>
  <conditionalFormatting sqref="G20">
    <cfRule type="expression" dxfId="657" priority="658" stopIfTrue="1">
      <formula>OR(AND(OR($S20="READ",$S20="CHECK",$S20="SCREENPRINT",$S20="SCAN",$S20="COND-IF"),$W20=""),AND($S20="WRITE",$W20="",$X20=""))</formula>
    </cfRule>
  </conditionalFormatting>
  <conditionalFormatting sqref="I20">
    <cfRule type="expression" dxfId="656" priority="657" stopIfTrue="1">
      <formula>AND($S20="PRESS",$Y20="")</formula>
    </cfRule>
  </conditionalFormatting>
  <conditionalFormatting sqref="I23">
    <cfRule type="expression" dxfId="655" priority="656" stopIfTrue="1">
      <formula>C23="PRESS"</formula>
    </cfRule>
  </conditionalFormatting>
  <conditionalFormatting sqref="D23">
    <cfRule type="expression" dxfId="654" priority="655" stopIfTrue="1">
      <formula>AND(OR($S23="READ",$S23="WRITE",$S23="CHECK",$S23="HIGHLIGHT",$S23="COND-IF"),$T23="")</formula>
    </cfRule>
  </conditionalFormatting>
  <conditionalFormatting sqref="E23">
    <cfRule type="expression" dxfId="653" priority="654" stopIfTrue="1">
      <formula>AND(OR($S23="READ",$S23="WRITE",$S23="CHECK",$S23="HIGHLIGHT",$S23="COND-IF"),$U23="")</formula>
    </cfRule>
  </conditionalFormatting>
  <conditionalFormatting sqref="F23">
    <cfRule type="expression" dxfId="652" priority="653" stopIfTrue="1">
      <formula>AND(OR($S23="READ",$S23="WRITE",$S23="CHECK",$S23="HIGHLIGHT",$S23="COND-IF"),$V23="")</formula>
    </cfRule>
  </conditionalFormatting>
  <conditionalFormatting sqref="G23">
    <cfRule type="expression" dxfId="651" priority="652" stopIfTrue="1">
      <formula>OR(AND(OR($S23="READ",$S23="CHECK",$S23="SCREENPRINT",$S23="SCAN",$S23="COND-IF"),$W23=""),AND($S23="WRITE",$W23="",$X23=""))</formula>
    </cfRule>
  </conditionalFormatting>
  <conditionalFormatting sqref="I23">
    <cfRule type="expression" dxfId="650" priority="651" stopIfTrue="1">
      <formula>AND($S23="PRESS",$Y23="")</formula>
    </cfRule>
  </conditionalFormatting>
  <conditionalFormatting sqref="I24">
    <cfRule type="expression" dxfId="649" priority="650" stopIfTrue="1">
      <formula>C24="PRESS"</formula>
    </cfRule>
  </conditionalFormatting>
  <conditionalFormatting sqref="D24">
    <cfRule type="expression" dxfId="648" priority="649" stopIfTrue="1">
      <formula>AND(OR($S24="READ",$S24="WRITE",$S24="CHECK",$S24="HIGHLIGHT",$S24="COND-IF"),$T24="")</formula>
    </cfRule>
  </conditionalFormatting>
  <conditionalFormatting sqref="E24">
    <cfRule type="expression" dxfId="647" priority="648" stopIfTrue="1">
      <formula>AND(OR($S24="READ",$S24="WRITE",$S24="CHECK",$S24="HIGHLIGHT",$S24="COND-IF"),$U24="")</formula>
    </cfRule>
  </conditionalFormatting>
  <conditionalFormatting sqref="F24">
    <cfRule type="expression" dxfId="646" priority="647" stopIfTrue="1">
      <formula>AND(OR($S24="READ",$S24="WRITE",$S24="CHECK",$S24="HIGHLIGHT",$S24="COND-IF"),$V24="")</formula>
    </cfRule>
  </conditionalFormatting>
  <conditionalFormatting sqref="G24">
    <cfRule type="expression" dxfId="645" priority="646" stopIfTrue="1">
      <formula>OR(AND(OR($S24="READ",$S24="CHECK",$S24="SCREENPRINT",$S24="SCAN",$S24="COND-IF"),$W24=""),AND($S24="WRITE",$W24="",$X24=""))</formula>
    </cfRule>
  </conditionalFormatting>
  <conditionalFormatting sqref="I24">
    <cfRule type="expression" dxfId="644" priority="645" stopIfTrue="1">
      <formula>AND($S24="PRESS",$Y24="")</formula>
    </cfRule>
  </conditionalFormatting>
  <conditionalFormatting sqref="I23">
    <cfRule type="expression" dxfId="643" priority="644" stopIfTrue="1">
      <formula>C23="PRESS"</formula>
    </cfRule>
  </conditionalFormatting>
  <conditionalFormatting sqref="D23">
    <cfRule type="expression" dxfId="642" priority="643" stopIfTrue="1">
      <formula>AND(OR($S23="READ",$S23="WRITE",$S23="CHECK",$S23="HIGHLIGHT",$S23="COND-IF"),$T23="")</formula>
    </cfRule>
  </conditionalFormatting>
  <conditionalFormatting sqref="E23">
    <cfRule type="expression" dxfId="641" priority="642" stopIfTrue="1">
      <formula>AND(OR($S23="READ",$S23="WRITE",$S23="CHECK",$S23="HIGHLIGHT",$S23="COND-IF"),$U23="")</formula>
    </cfRule>
  </conditionalFormatting>
  <conditionalFormatting sqref="F23">
    <cfRule type="expression" dxfId="640" priority="641" stopIfTrue="1">
      <formula>AND(OR($S23="READ",$S23="WRITE",$S23="CHECK",$S23="HIGHLIGHT",$S23="COND-IF"),$V23="")</formula>
    </cfRule>
  </conditionalFormatting>
  <conditionalFormatting sqref="G23">
    <cfRule type="expression" dxfId="639" priority="640" stopIfTrue="1">
      <formula>OR(AND(OR($S23="READ",$S23="CHECK",$S23="SCREENPRINT",$S23="SCAN",$S23="COND-IF"),$W23=""),AND($S23="WRITE",$W23="",$X23=""))</formula>
    </cfRule>
  </conditionalFormatting>
  <conditionalFormatting sqref="I23">
    <cfRule type="expression" dxfId="638" priority="639" stopIfTrue="1">
      <formula>AND($S23="PRESS",$Y23="")</formula>
    </cfRule>
  </conditionalFormatting>
  <conditionalFormatting sqref="G29">
    <cfRule type="expression" dxfId="637" priority="638" stopIfTrue="1">
      <formula>OR(AND(OR($C29="READ",$C29="CHECK",$C29="SCREENPRINT",$C29="SCAN",$C29="COND-IF"),$G29=""),AND($C29="WRITE",$G29="",$H29=""))</formula>
    </cfRule>
  </conditionalFormatting>
  <conditionalFormatting sqref="G29">
    <cfRule type="expression" dxfId="636" priority="637" stopIfTrue="1">
      <formula>OR(AND(OR($S29="READ",$S29="CHECK",$S29="SCREENPRINT",$S29="SCAN",$S29="COND-IF"),$W29=""),AND($S29="WRITE",$W29="",$X29=""))</formula>
    </cfRule>
  </conditionalFormatting>
  <conditionalFormatting sqref="G29">
    <cfRule type="expression" dxfId="635" priority="636" stopIfTrue="1">
      <formula>OR(AND(OR($S29="READ",$S29="CHECK",$S29="SCREENPRINT",$S29="SCAN",$S29="COND-IF"),$W29=""),AND($S29="WRITE",$W29="",$X29=""))</formula>
    </cfRule>
  </conditionalFormatting>
  <conditionalFormatting sqref="D17">
    <cfRule type="expression" dxfId="634" priority="635" stopIfTrue="1">
      <formula>AND(OR($C17="READ",$C17="WRITE",$C17="CHECK",$C17="HIGHLIGHT",$C17="COND-IF"),$D17="")</formula>
    </cfRule>
  </conditionalFormatting>
  <conditionalFormatting sqref="E17">
    <cfRule type="expression" dxfId="633" priority="634" stopIfTrue="1">
      <formula>AND(OR($C17="READ",$C17="WRITE",$C17="CHECK",$C17="HIGHLIGHT",$C17="COND-IF"),$E17="")</formula>
    </cfRule>
  </conditionalFormatting>
  <conditionalFormatting sqref="F17">
    <cfRule type="expression" dxfId="632" priority="633" stopIfTrue="1">
      <formula>AND(OR($C17="READ",$C17="WRITE",$C17="CHECK",$C17="HIGHLIGHT",$C17="COND-IF"),$F17="")</formula>
    </cfRule>
  </conditionalFormatting>
  <conditionalFormatting sqref="G17">
    <cfRule type="expression" dxfId="631" priority="632" stopIfTrue="1">
      <formula>OR(AND(OR($C17="READ",$C17="CHECK",$C17="SCREENPRINT",$C17="SCAN",$C17="COND-IF"),$G17=""),AND($C17="WRITE",$G17="",$H17=""))</formula>
    </cfRule>
  </conditionalFormatting>
  <conditionalFormatting sqref="D16:H31">
    <cfRule type="expression" dxfId="630" priority="631" stopIfTrue="1">
      <formula>C16="WRITE"</formula>
    </cfRule>
  </conditionalFormatting>
  <conditionalFormatting sqref="E16:E31">
    <cfRule type="expression" dxfId="629" priority="629" stopIfTrue="1">
      <formula>C16="READ"</formula>
    </cfRule>
    <cfRule type="expression" dxfId="628" priority="630" stopIfTrue="1">
      <formula>C16="WRITE"</formula>
    </cfRule>
  </conditionalFormatting>
  <conditionalFormatting sqref="F16:F31">
    <cfRule type="expression" dxfId="627" priority="627" stopIfTrue="1">
      <formula>C16="READ"</formula>
    </cfRule>
    <cfRule type="expression" dxfId="626" priority="628" stopIfTrue="1">
      <formula>C16="WRITE"</formula>
    </cfRule>
  </conditionalFormatting>
  <conditionalFormatting sqref="G16:G31">
    <cfRule type="expression" dxfId="625" priority="625" stopIfTrue="1">
      <formula>C16="READ"</formula>
    </cfRule>
    <cfRule type="expression" dxfId="624" priority="626" stopIfTrue="1">
      <formula>C16="WRITE"</formula>
    </cfRule>
  </conditionalFormatting>
  <conditionalFormatting sqref="H16:H31">
    <cfRule type="expression" dxfId="623" priority="624" stopIfTrue="1">
      <formula>C16="WRITE"</formula>
    </cfRule>
  </conditionalFormatting>
  <conditionalFormatting sqref="I16:I31">
    <cfRule type="expression" dxfId="622" priority="623" stopIfTrue="1">
      <formula>C16="PRESS"</formula>
    </cfRule>
  </conditionalFormatting>
  <conditionalFormatting sqref="D16:D31">
    <cfRule type="expression" dxfId="621" priority="622" stopIfTrue="1">
      <formula>C16="READ"</formula>
    </cfRule>
  </conditionalFormatting>
  <conditionalFormatting sqref="D16:D31">
    <cfRule type="expression" dxfId="620" priority="620" stopIfTrue="1">
      <formula>C16="FOR"</formula>
    </cfRule>
    <cfRule type="expression" dxfId="619" priority="621" stopIfTrue="1">
      <formula>C16="MOVE"</formula>
    </cfRule>
  </conditionalFormatting>
  <conditionalFormatting sqref="E16:E31">
    <cfRule type="expression" dxfId="618" priority="618" stopIfTrue="1">
      <formula>C16="FOR"</formula>
    </cfRule>
    <cfRule type="expression" dxfId="617" priority="619" stopIfTrue="1">
      <formula>C16="MOVE"</formula>
    </cfRule>
  </conditionalFormatting>
  <conditionalFormatting sqref="H16:H31">
    <cfRule type="expression" dxfId="616" priority="617" stopIfTrue="1">
      <formula>C16="WAIT"</formula>
    </cfRule>
  </conditionalFormatting>
  <conditionalFormatting sqref="H16:H31 D16:F31">
    <cfRule type="expression" dxfId="615" priority="616" stopIfTrue="1">
      <formula>C16="IF"</formula>
    </cfRule>
  </conditionalFormatting>
  <conditionalFormatting sqref="E16:E31">
    <cfRule type="expression" dxfId="614" priority="614" stopIfTrue="1">
      <formula>C16="HIGHTLIGHT"</formula>
    </cfRule>
    <cfRule type="expression" dxfId="613" priority="615" stopIfTrue="1">
      <formula>C16="IF"</formula>
    </cfRule>
  </conditionalFormatting>
  <conditionalFormatting sqref="F16:F31">
    <cfRule type="expression" dxfId="612" priority="612" stopIfTrue="1">
      <formula>C16="HIGHTLIGHT"</formula>
    </cfRule>
    <cfRule type="expression" dxfId="611" priority="613" stopIfTrue="1">
      <formula>C16="IF"</formula>
    </cfRule>
  </conditionalFormatting>
  <conditionalFormatting sqref="H16:H31">
    <cfRule type="expression" dxfId="610" priority="611" stopIfTrue="1">
      <formula>C16="IF"</formula>
    </cfRule>
  </conditionalFormatting>
  <conditionalFormatting sqref="D16:D31">
    <cfRule type="expression" dxfId="609" priority="610" stopIfTrue="1">
      <formula>C16="HIGHTLIGHT"</formula>
    </cfRule>
  </conditionalFormatting>
  <conditionalFormatting sqref="I16:I31">
    <cfRule type="expression" dxfId="608" priority="609" stopIfTrue="1">
      <formula>AND($C16="PRESS",$I16="")</formula>
    </cfRule>
  </conditionalFormatting>
  <conditionalFormatting sqref="D30:D31">
    <cfRule type="expression" dxfId="607" priority="608" stopIfTrue="1">
      <formula>AND(OR($C30="READ",$C30="WRITE",$C30="CHECK",$C30="HIGHLIGHT",$C30="COND-IF"),$D30="")</formula>
    </cfRule>
  </conditionalFormatting>
  <conditionalFormatting sqref="E30:E31">
    <cfRule type="expression" dxfId="606" priority="607" stopIfTrue="1">
      <formula>AND(OR($C30="READ",$C30="WRITE",$C30="CHECK",$C30="HIGHLIGHT",$C30="COND-IF"),$E30="")</formula>
    </cfRule>
  </conditionalFormatting>
  <conditionalFormatting sqref="F30:F31">
    <cfRule type="expression" dxfId="605" priority="606" stopIfTrue="1">
      <formula>AND(OR($C30="READ",$C30="WRITE",$C30="CHECK",$C30="HIGHLIGHT",$C30="COND-IF"),$F30="")</formula>
    </cfRule>
  </conditionalFormatting>
  <conditionalFormatting sqref="G16:G31">
    <cfRule type="expression" dxfId="604" priority="605" stopIfTrue="1">
      <formula>OR(AND(OR($C16="READ",$C16="CHECK",$C16="SCREENPRINT",$C16="SCAN",$C16="COND-IF"),$G16=""),AND($C16="WRITE",$G16="",$H16=""))</formula>
    </cfRule>
  </conditionalFormatting>
  <conditionalFormatting sqref="D16:D31">
    <cfRule type="expression" dxfId="603" priority="604" stopIfTrue="1">
      <formula>AND(OR($C16="READ",$C16="WRITE",$C16="CHECK",$C16="HIGHLIGHT",$C16="COND-IF"),$D16="")</formula>
    </cfRule>
  </conditionalFormatting>
  <conditionalFormatting sqref="E16:E31">
    <cfRule type="expression" dxfId="602" priority="603" stopIfTrue="1">
      <formula>AND(OR($C16="READ",$C16="WRITE",$C16="CHECK",$C16="HIGHLIGHT",$C16="COND-IF"),$E16="")</formula>
    </cfRule>
  </conditionalFormatting>
  <conditionalFormatting sqref="F16:F31">
    <cfRule type="expression" dxfId="601" priority="602" stopIfTrue="1">
      <formula>AND(OR($C16="READ",$C16="WRITE",$C16="CHECK",$C16="HIGHLIGHT",$C16="COND-IF"),$F16="")</formula>
    </cfRule>
  </conditionalFormatting>
  <conditionalFormatting sqref="H16:H31">
    <cfRule type="expression" dxfId="600" priority="601" stopIfTrue="1">
      <formula>OR(AND($C16="WRITE",$G16="",$H16=""),AND($C16="CHECK",$H16=""),AND($C16="COND-IF",$H16=""),AND($C16="SCAN",$H16=""))</formula>
    </cfRule>
  </conditionalFormatting>
  <conditionalFormatting sqref="I16:I31">
    <cfRule type="expression" dxfId="599" priority="600" stopIfTrue="1">
      <formula>C16="PRESS"</formula>
    </cfRule>
  </conditionalFormatting>
  <conditionalFormatting sqref="D27">
    <cfRule type="expression" dxfId="598" priority="599" stopIfTrue="1">
      <formula>AND(OR($C27="READ",$C27="WRITE",$C27="CHECK",$C27="HIGHLIGHT",$C27="COND-IF"),$D27="")</formula>
    </cfRule>
  </conditionalFormatting>
  <conditionalFormatting sqref="E27">
    <cfRule type="expression" dxfId="597" priority="598" stopIfTrue="1">
      <formula>AND(OR($C27="READ",$C27="WRITE",$C27="CHECK",$C27="HIGHLIGHT",$C27="COND-IF"),$E27="")</formula>
    </cfRule>
  </conditionalFormatting>
  <conditionalFormatting sqref="F27">
    <cfRule type="expression" dxfId="596" priority="597" stopIfTrue="1">
      <formula>AND(OR($C27="READ",$C27="WRITE",$C27="CHECK",$C27="HIGHLIGHT",$C27="COND-IF"),$F27="")</formula>
    </cfRule>
  </conditionalFormatting>
  <conditionalFormatting sqref="G27">
    <cfRule type="expression" dxfId="595" priority="596" stopIfTrue="1">
      <formula>OR(AND(OR($C27="READ",$C27="CHECK",$C27="SCREENPRINT",$C27="SCAN",$C27="COND-IF"),$G27=""),AND($C27="WRITE",$G27="",$H27=""))</formula>
    </cfRule>
  </conditionalFormatting>
  <conditionalFormatting sqref="H27">
    <cfRule type="expression" dxfId="594" priority="595" stopIfTrue="1">
      <formula>OR(AND($C27="WRITE",$G27="",$H27=""),AND($C27="CHECK",$H27=""),AND($C27="COND-IF",$H27=""),AND($C27="SCAN",$H27=""))</formula>
    </cfRule>
  </conditionalFormatting>
  <conditionalFormatting sqref="I16">
    <cfRule type="expression" dxfId="593" priority="594" stopIfTrue="1">
      <formula>AND($C16="PRESS",$I16="")</formula>
    </cfRule>
  </conditionalFormatting>
  <conditionalFormatting sqref="D16">
    <cfRule type="expression" dxfId="592" priority="593" stopIfTrue="1">
      <formula>AND(OR($C16="READ",$C16="WRITE",$C16="CHECK",$C16="HIGHLIGHT",$C16="COND-IF"),$D16="")</formula>
    </cfRule>
  </conditionalFormatting>
  <conditionalFormatting sqref="E16">
    <cfRule type="expression" dxfId="591" priority="592" stopIfTrue="1">
      <formula>AND(OR($C16="READ",$C16="WRITE",$C16="CHECK",$C16="HIGHLIGHT",$C16="COND-IF"),$E16="")</formula>
    </cfRule>
  </conditionalFormatting>
  <conditionalFormatting sqref="F16">
    <cfRule type="expression" dxfId="590" priority="591" stopIfTrue="1">
      <formula>AND(OR($C16="READ",$C16="WRITE",$C16="CHECK",$C16="HIGHLIGHT",$C16="COND-IF"),$F16="")</formula>
    </cfRule>
  </conditionalFormatting>
  <conditionalFormatting sqref="G16">
    <cfRule type="expression" dxfId="589" priority="590" stopIfTrue="1">
      <formula>OR(AND(OR($C16="READ",$C16="CHECK",$C16="SCREENPRINT",$C16="SCAN",$C16="COND-IF"),$G16=""),AND($C16="WRITE",$G16="",$H16=""))</formula>
    </cfRule>
  </conditionalFormatting>
  <conditionalFormatting sqref="H16">
    <cfRule type="expression" dxfId="588" priority="589" stopIfTrue="1">
      <formula>OR(AND($C16="WRITE",$G16="",$H16=""),AND($C16="CHECK",$H16=""),AND($C16="COND-IF",$H16=""),AND($C16="SCAN",$H16=""))</formula>
    </cfRule>
  </conditionalFormatting>
  <conditionalFormatting sqref="I17">
    <cfRule type="expression" dxfId="587" priority="588" stopIfTrue="1">
      <formula>AND($C17="PRESS",$I17="")</formula>
    </cfRule>
  </conditionalFormatting>
  <conditionalFormatting sqref="D17">
    <cfRule type="expression" dxfId="586" priority="587" stopIfTrue="1">
      <formula>AND(OR($C17="READ",$C17="WRITE",$C17="CHECK",$C17="HIGHLIGHT",$C17="COND-IF"),$D17="")</formula>
    </cfRule>
  </conditionalFormatting>
  <conditionalFormatting sqref="E17">
    <cfRule type="expression" dxfId="585" priority="586" stopIfTrue="1">
      <formula>AND(OR($C17="READ",$C17="WRITE",$C17="CHECK",$C17="HIGHLIGHT",$C17="COND-IF"),$E17="")</formula>
    </cfRule>
  </conditionalFormatting>
  <conditionalFormatting sqref="F17">
    <cfRule type="expression" dxfId="584" priority="585" stopIfTrue="1">
      <formula>AND(OR($C17="READ",$C17="WRITE",$C17="CHECK",$C17="HIGHLIGHT",$C17="COND-IF"),$F17="")</formula>
    </cfRule>
  </conditionalFormatting>
  <conditionalFormatting sqref="G17">
    <cfRule type="expression" dxfId="583" priority="584" stopIfTrue="1">
      <formula>OR(AND(OR($C17="READ",$C17="CHECK",$C17="SCREENPRINT",$C17="SCAN",$C17="COND-IF"),$G17=""),AND($C17="WRITE",$G17="",$H17=""))</formula>
    </cfRule>
  </conditionalFormatting>
  <conditionalFormatting sqref="H17">
    <cfRule type="expression" dxfId="582" priority="583" stopIfTrue="1">
      <formula>OR(AND($C17="WRITE",$G17="",$H17=""),AND($C17="CHECK",$H17=""),AND($C17="COND-IF",$H17=""),AND($C17="SCAN",$H17=""))</formula>
    </cfRule>
  </conditionalFormatting>
  <conditionalFormatting sqref="I19:I24">
    <cfRule type="expression" dxfId="581" priority="582" stopIfTrue="1">
      <formula>AND($C19="PRESS",$I19="")</formula>
    </cfRule>
  </conditionalFormatting>
  <conditionalFormatting sqref="D19:D24">
    <cfRule type="expression" dxfId="580" priority="581" stopIfTrue="1">
      <formula>AND(OR($C19="READ",$C19="WRITE",$C19="CHECK",$C19="HIGHLIGHT",$C19="COND-IF"),$D19="")</formula>
    </cfRule>
  </conditionalFormatting>
  <conditionalFormatting sqref="E19:E24">
    <cfRule type="expression" dxfId="579" priority="580" stopIfTrue="1">
      <formula>AND(OR($C19="READ",$C19="WRITE",$C19="CHECK",$C19="HIGHLIGHT",$C19="COND-IF"),$E19="")</formula>
    </cfRule>
  </conditionalFormatting>
  <conditionalFormatting sqref="F19:F24">
    <cfRule type="expression" dxfId="578" priority="579" stopIfTrue="1">
      <formula>AND(OR($C19="READ",$C19="WRITE",$C19="CHECK",$C19="HIGHLIGHT",$C19="COND-IF"),$F19="")</formula>
    </cfRule>
  </conditionalFormatting>
  <conditionalFormatting sqref="G19:G24">
    <cfRule type="expression" dxfId="577" priority="578" stopIfTrue="1">
      <formula>OR(AND(OR($C19="READ",$C19="CHECK",$C19="SCREENPRINT",$C19="SCAN",$C19="COND-IF"),$G19=""),AND($C19="WRITE",$G19="",$H19=""))</formula>
    </cfRule>
  </conditionalFormatting>
  <conditionalFormatting sqref="H19:H24">
    <cfRule type="expression" dxfId="576" priority="577" stopIfTrue="1">
      <formula>OR(AND($C19="WRITE",$G19="",$H19=""),AND($C19="CHECK",$H19=""),AND($C19="COND-IF",$H19=""),AND($C19="SCAN",$H19=""))</formula>
    </cfRule>
  </conditionalFormatting>
  <conditionalFormatting sqref="I26">
    <cfRule type="expression" dxfId="575" priority="576" stopIfTrue="1">
      <formula>AND($C26="PRESS",$I26="")</formula>
    </cfRule>
  </conditionalFormatting>
  <conditionalFormatting sqref="D26">
    <cfRule type="expression" dxfId="574" priority="575" stopIfTrue="1">
      <formula>AND(OR($C26="READ",$C26="WRITE",$C26="CHECK",$C26="HIGHLIGHT",$C26="COND-IF"),$D26="")</formula>
    </cfRule>
  </conditionalFormatting>
  <conditionalFormatting sqref="E26">
    <cfRule type="expression" dxfId="573" priority="574" stopIfTrue="1">
      <formula>AND(OR($C26="READ",$C26="WRITE",$C26="CHECK",$C26="HIGHLIGHT",$C26="COND-IF"),$E26="")</formula>
    </cfRule>
  </conditionalFormatting>
  <conditionalFormatting sqref="F26">
    <cfRule type="expression" dxfId="572" priority="573" stopIfTrue="1">
      <formula>AND(OR($C26="READ",$C26="WRITE",$C26="CHECK",$C26="HIGHLIGHT",$C26="COND-IF"),$F26="")</formula>
    </cfRule>
  </conditionalFormatting>
  <conditionalFormatting sqref="G26">
    <cfRule type="expression" dxfId="571" priority="572" stopIfTrue="1">
      <formula>OR(AND(OR($C26="READ",$C26="CHECK",$C26="SCREENPRINT",$C26="SCAN",$C26="COND-IF"),$G26=""),AND($C26="WRITE",$G26="",$H26=""))</formula>
    </cfRule>
  </conditionalFormatting>
  <conditionalFormatting sqref="H26">
    <cfRule type="expression" dxfId="570" priority="571" stopIfTrue="1">
      <formula>OR(AND($C26="WRITE",$G26="",$H26=""),AND($C26="CHECK",$H26=""),AND($C26="COND-IF",$H26=""),AND($C26="SCAN",$H26=""))</formula>
    </cfRule>
  </conditionalFormatting>
  <conditionalFormatting sqref="I28">
    <cfRule type="expression" dxfId="569" priority="570" stopIfTrue="1">
      <formula>AND($C28="PRESS",$I28="")</formula>
    </cfRule>
  </conditionalFormatting>
  <conditionalFormatting sqref="D28">
    <cfRule type="expression" dxfId="568" priority="569" stopIfTrue="1">
      <formula>AND(OR($C28="READ",$C28="WRITE",$C28="CHECK",$C28="HIGHLIGHT",$C28="COND-IF"),$D28="")</formula>
    </cfRule>
  </conditionalFormatting>
  <conditionalFormatting sqref="E28">
    <cfRule type="expression" dxfId="567" priority="568" stopIfTrue="1">
      <formula>AND(OR($C28="READ",$C28="WRITE",$C28="CHECK",$C28="HIGHLIGHT",$C28="COND-IF"),$E28="")</formula>
    </cfRule>
  </conditionalFormatting>
  <conditionalFormatting sqref="F28">
    <cfRule type="expression" dxfId="566" priority="567" stopIfTrue="1">
      <formula>AND(OR($C28="READ",$C28="WRITE",$C28="CHECK",$C28="HIGHLIGHT",$C28="COND-IF"),$F28="")</formula>
    </cfRule>
  </conditionalFormatting>
  <conditionalFormatting sqref="G28">
    <cfRule type="expression" dxfId="565" priority="566" stopIfTrue="1">
      <formula>OR(AND(OR($C28="READ",$C28="CHECK",$C28="SCREENPRINT",$C28="SCAN",$C28="COND-IF"),$G28=""),AND($C28="WRITE",$G28="",$H28=""))</formula>
    </cfRule>
  </conditionalFormatting>
  <conditionalFormatting sqref="H28">
    <cfRule type="expression" dxfId="564" priority="565" stopIfTrue="1">
      <formula>OR(AND($C28="WRITE",$G28="",$H28=""),AND($C28="CHECK",$H28=""),AND($C28="COND-IF",$H28=""),AND($C28="SCAN",$H28=""))</formula>
    </cfRule>
  </conditionalFormatting>
  <conditionalFormatting sqref="D30:D31">
    <cfRule type="expression" dxfId="563" priority="564" stopIfTrue="1">
      <formula>AND(OR($C30="READ",$C30="WRITE",$C30="CHECK",$C30="HIGHLIGHT",$C30="COND-IF"),$D30="")</formula>
    </cfRule>
  </conditionalFormatting>
  <conditionalFormatting sqref="E30:E31">
    <cfRule type="expression" dxfId="562" priority="563" stopIfTrue="1">
      <formula>AND(OR($C30="READ",$C30="WRITE",$C30="CHECK",$C30="HIGHLIGHT",$C30="COND-IF"),$E30="")</formula>
    </cfRule>
  </conditionalFormatting>
  <conditionalFormatting sqref="F30:F31">
    <cfRule type="expression" dxfId="561" priority="562" stopIfTrue="1">
      <formula>AND(OR($C30="READ",$C30="WRITE",$C30="CHECK",$C30="HIGHLIGHT",$C30="COND-IF"),$F30="")</formula>
    </cfRule>
  </conditionalFormatting>
  <conditionalFormatting sqref="H30:H31">
    <cfRule type="expression" dxfId="560" priority="561" stopIfTrue="1">
      <formula>OR(AND($C30="WRITE",$G30="",$H30=""),AND($C30="CHECK",$H30=""),AND($C30="COND-IF",$H30=""),AND($C30="SCAN",$H30=""))</formula>
    </cfRule>
  </conditionalFormatting>
  <conditionalFormatting sqref="I16:I20">
    <cfRule type="expression" dxfId="559" priority="560" stopIfTrue="1">
      <formula>C16="PRESS"</formula>
    </cfRule>
  </conditionalFormatting>
  <conditionalFormatting sqref="D16:D20">
    <cfRule type="expression" dxfId="558" priority="559" stopIfTrue="1">
      <formula>AND(OR($S16="READ",$S16="WRITE",$S16="CHECK",$S16="HIGHLIGHT",$S16="COND-IF"),$T16="")</formula>
    </cfRule>
  </conditionalFormatting>
  <conditionalFormatting sqref="E16:E20">
    <cfRule type="expression" dxfId="557" priority="558" stopIfTrue="1">
      <formula>AND(OR($S16="READ",$S16="WRITE",$S16="CHECK",$S16="HIGHLIGHT",$S16="COND-IF"),$U16="")</formula>
    </cfRule>
  </conditionalFormatting>
  <conditionalFormatting sqref="F16:F20">
    <cfRule type="expression" dxfId="556" priority="557" stopIfTrue="1">
      <formula>AND(OR($S16="READ",$S16="WRITE",$S16="CHECK",$S16="HIGHLIGHT",$S16="COND-IF"),$V16="")</formula>
    </cfRule>
  </conditionalFormatting>
  <conditionalFormatting sqref="G16:G31">
    <cfRule type="expression" dxfId="555" priority="556" stopIfTrue="1">
      <formula>OR(AND(OR($S16="READ",$S16="CHECK",$S16="SCREENPRINT",$S16="SCAN",$S16="COND-IF"),$W16=""),AND($S16="WRITE",$W16="",$X16=""))</formula>
    </cfRule>
  </conditionalFormatting>
  <conditionalFormatting sqref="H16:H18">
    <cfRule type="expression" dxfId="554" priority="555" stopIfTrue="1">
      <formula>OR(AND($S16="WRITE",$W16="",$X16=""),AND($S16="CHECK",$X16=""),AND($S16="COND-IF",$X16=""),AND($S16="SCAN",$X16=""))</formula>
    </cfRule>
  </conditionalFormatting>
  <conditionalFormatting sqref="I16:I20">
    <cfRule type="expression" dxfId="553" priority="554" stopIfTrue="1">
      <formula>AND($S16="PRESS",$Y16="")</formula>
    </cfRule>
  </conditionalFormatting>
  <conditionalFormatting sqref="I31">
    <cfRule type="expression" dxfId="552" priority="553" stopIfTrue="1">
      <formula>C31="PRESS"</formula>
    </cfRule>
  </conditionalFormatting>
  <conditionalFormatting sqref="D31">
    <cfRule type="expression" dxfId="551" priority="552" stopIfTrue="1">
      <formula>AND(OR($S31="READ",$S31="WRITE",$S31="CHECK",$S31="HIGHLIGHT",$S31="COND-IF"),$T31="")</formula>
    </cfRule>
  </conditionalFormatting>
  <conditionalFormatting sqref="E31">
    <cfRule type="expression" dxfId="550" priority="551" stopIfTrue="1">
      <formula>AND(OR($S31="READ",$S31="WRITE",$S31="CHECK",$S31="HIGHLIGHT",$S31="COND-IF"),$U31="")</formula>
    </cfRule>
  </conditionalFormatting>
  <conditionalFormatting sqref="F31">
    <cfRule type="expression" dxfId="549" priority="550" stopIfTrue="1">
      <formula>AND(OR($S31="READ",$S31="WRITE",$S31="CHECK",$S31="HIGHLIGHT",$S31="COND-IF"),$V31="")</formula>
    </cfRule>
  </conditionalFormatting>
  <conditionalFormatting sqref="H31">
    <cfRule type="expression" dxfId="548" priority="549" stopIfTrue="1">
      <formula>OR(AND($S31="WRITE",$W31="",$X31=""),AND($S31="CHECK",$X31=""),AND($S31="COND-IF",$X31=""),AND($S31="SCAN",$X31=""))</formula>
    </cfRule>
  </conditionalFormatting>
  <conditionalFormatting sqref="I31">
    <cfRule type="expression" dxfId="547" priority="548" stopIfTrue="1">
      <formula>AND($S31="PRESS",$Y31="")</formula>
    </cfRule>
  </conditionalFormatting>
  <conditionalFormatting sqref="I31">
    <cfRule type="expression" dxfId="546" priority="547" stopIfTrue="1">
      <formula>AND($C31="PRESS",$I31="")</formula>
    </cfRule>
  </conditionalFormatting>
  <conditionalFormatting sqref="D31">
    <cfRule type="expression" dxfId="545" priority="546" stopIfTrue="1">
      <formula>AND(OR($C31="READ",$C31="WRITE",$C31="CHECK",$C31="HIGHLIGHT",$C31="COND-IF"),$D31="")</formula>
    </cfRule>
  </conditionalFormatting>
  <conditionalFormatting sqref="E31">
    <cfRule type="expression" dxfId="544" priority="545" stopIfTrue="1">
      <formula>AND(OR($C31="READ",$C31="WRITE",$C31="CHECK",$C31="HIGHLIGHT",$C31="COND-IF"),$E31="")</formula>
    </cfRule>
  </conditionalFormatting>
  <conditionalFormatting sqref="F31">
    <cfRule type="expression" dxfId="543" priority="544" stopIfTrue="1">
      <formula>AND(OR($C31="READ",$C31="WRITE",$C31="CHECK",$C31="HIGHLIGHT",$C31="COND-IF"),$F31="")</formula>
    </cfRule>
  </conditionalFormatting>
  <conditionalFormatting sqref="G31">
    <cfRule type="expression" dxfId="542" priority="543" stopIfTrue="1">
      <formula>OR(AND(OR($C31="READ",$C31="CHECK",$C31="SCREENPRINT",$C31="SCAN",$C31="COND-IF"),$G31=""),AND($C31="WRITE",$G31="",$H31=""))</formula>
    </cfRule>
  </conditionalFormatting>
  <conditionalFormatting sqref="H31">
    <cfRule type="expression" dxfId="541" priority="542" stopIfTrue="1">
      <formula>OR(AND($C31="WRITE",$G31="",$H31=""),AND($C31="CHECK",$H31=""),AND($C31="COND-IF",$H31=""),AND($C31="SCAN",$H31=""))</formula>
    </cfRule>
  </conditionalFormatting>
  <conditionalFormatting sqref="I16:I31">
    <cfRule type="expression" dxfId="540" priority="541" stopIfTrue="1">
      <formula>C16="PRESS"</formula>
    </cfRule>
  </conditionalFormatting>
  <conditionalFormatting sqref="D16:D31">
    <cfRule type="expression" dxfId="539" priority="540" stopIfTrue="1">
      <formula>AND(OR($S16="READ",$S16="WRITE",$S16="CHECK",$S16="HIGHLIGHT",$S16="COND-IF"),$T16="")</formula>
    </cfRule>
  </conditionalFormatting>
  <conditionalFormatting sqref="E16:E31">
    <cfRule type="expression" dxfId="538" priority="539" stopIfTrue="1">
      <formula>AND(OR($S16="READ",$S16="WRITE",$S16="CHECK",$S16="HIGHLIGHT",$S16="COND-IF"),$U16="")</formula>
    </cfRule>
  </conditionalFormatting>
  <conditionalFormatting sqref="F16:F31">
    <cfRule type="expression" dxfId="537" priority="538" stopIfTrue="1">
      <formula>AND(OR($S16="READ",$S16="WRITE",$S16="CHECK",$S16="HIGHLIGHT",$S16="COND-IF"),$V16="")</formula>
    </cfRule>
  </conditionalFormatting>
  <conditionalFormatting sqref="H16:H29">
    <cfRule type="expression" dxfId="536" priority="537" stopIfTrue="1">
      <formula>OR(AND($S16="WRITE",$W16="",$X16=""),AND($S16="CHECK",$X16=""),AND($S16="COND-IF",$X16=""),AND($S16="SCAN",$X16=""))</formula>
    </cfRule>
  </conditionalFormatting>
  <conditionalFormatting sqref="I16:I31">
    <cfRule type="expression" dxfId="535" priority="536" stopIfTrue="1">
      <formula>AND($S16="PRESS",$Y16="")</formula>
    </cfRule>
  </conditionalFormatting>
  <conditionalFormatting sqref="I16:I31">
    <cfRule type="expression" dxfId="534" priority="535" stopIfTrue="1">
      <formula>C16="PRESS"</formula>
    </cfRule>
  </conditionalFormatting>
  <conditionalFormatting sqref="D16:D31">
    <cfRule type="expression" dxfId="533" priority="534" stopIfTrue="1">
      <formula>AND(OR($S16="READ",$S16="WRITE",$S16="CHECK",$S16="HIGHLIGHT",$S16="COND-IF"),$T16="")</formula>
    </cfRule>
  </conditionalFormatting>
  <conditionalFormatting sqref="E16:E31">
    <cfRule type="expression" dxfId="532" priority="533" stopIfTrue="1">
      <formula>AND(OR($S16="READ",$S16="WRITE",$S16="CHECK",$S16="HIGHLIGHT",$S16="COND-IF"),$U16="")</formula>
    </cfRule>
  </conditionalFormatting>
  <conditionalFormatting sqref="F16:F31">
    <cfRule type="expression" dxfId="531" priority="532" stopIfTrue="1">
      <formula>AND(OR($S16="READ",$S16="WRITE",$S16="CHECK",$S16="HIGHLIGHT",$S16="COND-IF"),$V16="")</formula>
    </cfRule>
  </conditionalFormatting>
  <conditionalFormatting sqref="H16:H29">
    <cfRule type="expression" dxfId="530" priority="531" stopIfTrue="1">
      <formula>OR(AND($S16="WRITE",$W16="",$X16=""),AND($S16="CHECK",$X16=""),AND($S16="COND-IF",$X16=""),AND($S16="SCAN",$X16=""))</formula>
    </cfRule>
  </conditionalFormatting>
  <conditionalFormatting sqref="I16:I31">
    <cfRule type="expression" dxfId="529" priority="530" stopIfTrue="1">
      <formula>AND($S16="PRESS",$Y16="")</formula>
    </cfRule>
  </conditionalFormatting>
  <conditionalFormatting sqref="D28">
    <cfRule type="expression" dxfId="528" priority="529" stopIfTrue="1">
      <formula>AND(OR($C28="READ",$C28="WRITE",$C28="CHECK",$C28="HIGHLIGHT",$C28="COND-IF"),$D28="")</formula>
    </cfRule>
  </conditionalFormatting>
  <conditionalFormatting sqref="E28">
    <cfRule type="expression" dxfId="527" priority="528" stopIfTrue="1">
      <formula>AND(OR($C28="READ",$C28="WRITE",$C28="CHECK",$C28="HIGHLIGHT",$C28="COND-IF"),$E28="")</formula>
    </cfRule>
  </conditionalFormatting>
  <conditionalFormatting sqref="F28">
    <cfRule type="expression" dxfId="526" priority="527" stopIfTrue="1">
      <formula>AND(OR($C28="READ",$C28="WRITE",$C28="CHECK",$C28="HIGHLIGHT",$C28="COND-IF"),$F28="")</formula>
    </cfRule>
  </conditionalFormatting>
  <conditionalFormatting sqref="G28">
    <cfRule type="expression" dxfId="525" priority="526" stopIfTrue="1">
      <formula>OR(AND(OR($C28="READ",$C28="CHECK",$C28="SCREENPRINT",$C28="SCAN",$C28="COND-IF"),$G28=""),AND($C28="WRITE",$G28="",$H28=""))</formula>
    </cfRule>
  </conditionalFormatting>
  <conditionalFormatting sqref="H28">
    <cfRule type="expression" dxfId="524" priority="525" stopIfTrue="1">
      <formula>OR(AND($C28="WRITE",$G28="",$H28=""),AND($C28="CHECK",$H28=""),AND($C28="COND-IF",$H28=""),AND($C28="SCAN",$H28=""))</formula>
    </cfRule>
  </conditionalFormatting>
  <conditionalFormatting sqref="I27">
    <cfRule type="expression" dxfId="523" priority="524" stopIfTrue="1">
      <formula>AND($C27="PRESS",$I27="")</formula>
    </cfRule>
  </conditionalFormatting>
  <conditionalFormatting sqref="D27">
    <cfRule type="expression" dxfId="522" priority="523" stopIfTrue="1">
      <formula>AND(OR($C27="READ",$C27="WRITE",$C27="CHECK",$C27="HIGHLIGHT",$C27="COND-IF"),$D27="")</formula>
    </cfRule>
  </conditionalFormatting>
  <conditionalFormatting sqref="E27">
    <cfRule type="expression" dxfId="521" priority="522" stopIfTrue="1">
      <formula>AND(OR($C27="READ",$C27="WRITE",$C27="CHECK",$C27="HIGHLIGHT",$C27="COND-IF"),$E27="")</formula>
    </cfRule>
  </conditionalFormatting>
  <conditionalFormatting sqref="F27">
    <cfRule type="expression" dxfId="520" priority="521" stopIfTrue="1">
      <formula>AND(OR($C27="READ",$C27="WRITE",$C27="CHECK",$C27="HIGHLIGHT",$C27="COND-IF"),$F27="")</formula>
    </cfRule>
  </conditionalFormatting>
  <conditionalFormatting sqref="G27">
    <cfRule type="expression" dxfId="519" priority="520" stopIfTrue="1">
      <formula>OR(AND(OR($C27="READ",$C27="CHECK",$C27="SCREENPRINT",$C27="SCAN",$C27="COND-IF"),$G27=""),AND($C27="WRITE",$G27="",$H27=""))</formula>
    </cfRule>
  </conditionalFormatting>
  <conditionalFormatting sqref="H27">
    <cfRule type="expression" dxfId="518" priority="519" stopIfTrue="1">
      <formula>OR(AND($C27="WRITE",$G27="",$H27=""),AND($C27="CHECK",$H27=""),AND($C27="COND-IF",$H27=""),AND($C27="SCAN",$H27=""))</formula>
    </cfRule>
  </conditionalFormatting>
  <conditionalFormatting sqref="I29">
    <cfRule type="expression" dxfId="517" priority="518" stopIfTrue="1">
      <formula>AND($C29="PRESS",$I29="")</formula>
    </cfRule>
  </conditionalFormatting>
  <conditionalFormatting sqref="D29">
    <cfRule type="expression" dxfId="516" priority="517" stopIfTrue="1">
      <formula>AND(OR($C29="READ",$C29="WRITE",$C29="CHECK",$C29="HIGHLIGHT",$C29="COND-IF"),$D29="")</formula>
    </cfRule>
  </conditionalFormatting>
  <conditionalFormatting sqref="E29">
    <cfRule type="expression" dxfId="515" priority="516" stopIfTrue="1">
      <formula>AND(OR($C29="READ",$C29="WRITE",$C29="CHECK",$C29="HIGHLIGHT",$C29="COND-IF"),$E29="")</formula>
    </cfRule>
  </conditionalFormatting>
  <conditionalFormatting sqref="F29">
    <cfRule type="expression" dxfId="514" priority="515" stopIfTrue="1">
      <formula>AND(OR($C29="READ",$C29="WRITE",$C29="CHECK",$C29="HIGHLIGHT",$C29="COND-IF"),$F29="")</formula>
    </cfRule>
  </conditionalFormatting>
  <conditionalFormatting sqref="G29">
    <cfRule type="expression" dxfId="513" priority="514" stopIfTrue="1">
      <formula>OR(AND(OR($C29="READ",$C29="CHECK",$C29="SCREENPRINT",$C29="SCAN",$C29="COND-IF"),$G29=""),AND($C29="WRITE",$G29="",$H29=""))</formula>
    </cfRule>
  </conditionalFormatting>
  <conditionalFormatting sqref="H29">
    <cfRule type="expression" dxfId="512" priority="513" stopIfTrue="1">
      <formula>OR(AND($C29="WRITE",$G29="",$H29=""),AND($C29="CHECK",$H29=""),AND($C29="COND-IF",$H29=""),AND($C29="SCAN",$H29=""))</formula>
    </cfRule>
  </conditionalFormatting>
  <conditionalFormatting sqref="I20">
    <cfRule type="expression" dxfId="511" priority="512" stopIfTrue="1">
      <formula>C20="PRESS"</formula>
    </cfRule>
  </conditionalFormatting>
  <conditionalFormatting sqref="D20">
    <cfRule type="expression" dxfId="510" priority="511" stopIfTrue="1">
      <formula>AND(OR($S20="READ",$S20="WRITE",$S20="CHECK",$S20="HIGHLIGHT",$S20="COND-IF"),$T20="")</formula>
    </cfRule>
  </conditionalFormatting>
  <conditionalFormatting sqref="E20">
    <cfRule type="expression" dxfId="509" priority="510" stopIfTrue="1">
      <formula>AND(OR($S20="READ",$S20="WRITE",$S20="CHECK",$S20="HIGHLIGHT",$S20="COND-IF"),$U20="")</formula>
    </cfRule>
  </conditionalFormatting>
  <conditionalFormatting sqref="F20">
    <cfRule type="expression" dxfId="508" priority="509" stopIfTrue="1">
      <formula>AND(OR($S20="READ",$S20="WRITE",$S20="CHECK",$S20="HIGHLIGHT",$S20="COND-IF"),$V20="")</formula>
    </cfRule>
  </conditionalFormatting>
  <conditionalFormatting sqref="G20">
    <cfRule type="expression" dxfId="507" priority="508" stopIfTrue="1">
      <formula>OR(AND(OR($S20="READ",$S20="CHECK",$S20="SCREENPRINT",$S20="SCAN",$S20="COND-IF"),$W20=""),AND($S20="WRITE",$W20="",$X20=""))</formula>
    </cfRule>
  </conditionalFormatting>
  <conditionalFormatting sqref="I20">
    <cfRule type="expression" dxfId="506" priority="507" stopIfTrue="1">
      <formula>AND($S20="PRESS",$Y20="")</formula>
    </cfRule>
  </conditionalFormatting>
  <conditionalFormatting sqref="D28">
    <cfRule type="expression" dxfId="505" priority="506" stopIfTrue="1">
      <formula>AND(OR($C28="READ",$C28="WRITE",$C28="CHECK",$C28="HIGHLIGHT",$C28="COND-IF"),$D28="")</formula>
    </cfRule>
  </conditionalFormatting>
  <conditionalFormatting sqref="E28">
    <cfRule type="expression" dxfId="504" priority="505" stopIfTrue="1">
      <formula>AND(OR($C28="READ",$C28="WRITE",$C28="CHECK",$C28="HIGHLIGHT",$C28="COND-IF"),$E28="")</formula>
    </cfRule>
  </conditionalFormatting>
  <conditionalFormatting sqref="F28">
    <cfRule type="expression" dxfId="503" priority="504" stopIfTrue="1">
      <formula>AND(OR($C28="READ",$C28="WRITE",$C28="CHECK",$C28="HIGHLIGHT",$C28="COND-IF"),$F28="")</formula>
    </cfRule>
  </conditionalFormatting>
  <conditionalFormatting sqref="G28">
    <cfRule type="expression" dxfId="502" priority="503" stopIfTrue="1">
      <formula>OR(AND(OR($C28="READ",$C28="CHECK",$C28="SCREENPRINT",$C28="SCAN",$C28="COND-IF"),$G28=""),AND($C28="WRITE",$G28="",$H28=""))</formula>
    </cfRule>
  </conditionalFormatting>
  <conditionalFormatting sqref="H28">
    <cfRule type="expression" dxfId="501" priority="502" stopIfTrue="1">
      <formula>OR(AND($C28="WRITE",$G28="",$H28=""),AND($C28="CHECK",$H28=""),AND($C28="COND-IF",$H28=""),AND($C28="SCAN",$H28=""))</formula>
    </cfRule>
  </conditionalFormatting>
  <conditionalFormatting sqref="I27">
    <cfRule type="expression" dxfId="500" priority="501" stopIfTrue="1">
      <formula>AND($C27="PRESS",$I27="")</formula>
    </cfRule>
  </conditionalFormatting>
  <conditionalFormatting sqref="D27">
    <cfRule type="expression" dxfId="499" priority="500" stopIfTrue="1">
      <formula>AND(OR($C27="READ",$C27="WRITE",$C27="CHECK",$C27="HIGHLIGHT",$C27="COND-IF"),$D27="")</formula>
    </cfRule>
  </conditionalFormatting>
  <conditionalFormatting sqref="E27">
    <cfRule type="expression" dxfId="498" priority="499" stopIfTrue="1">
      <formula>AND(OR($C27="READ",$C27="WRITE",$C27="CHECK",$C27="HIGHLIGHT",$C27="COND-IF"),$E27="")</formula>
    </cfRule>
  </conditionalFormatting>
  <conditionalFormatting sqref="F27">
    <cfRule type="expression" dxfId="497" priority="498" stopIfTrue="1">
      <formula>AND(OR($C27="READ",$C27="WRITE",$C27="CHECK",$C27="HIGHLIGHT",$C27="COND-IF"),$F27="")</formula>
    </cfRule>
  </conditionalFormatting>
  <conditionalFormatting sqref="G27">
    <cfRule type="expression" dxfId="496" priority="497" stopIfTrue="1">
      <formula>OR(AND(OR($C27="READ",$C27="CHECK",$C27="SCREENPRINT",$C27="SCAN",$C27="COND-IF"),$G27=""),AND($C27="WRITE",$G27="",$H27=""))</formula>
    </cfRule>
  </conditionalFormatting>
  <conditionalFormatting sqref="H27">
    <cfRule type="expression" dxfId="495" priority="496" stopIfTrue="1">
      <formula>OR(AND($C27="WRITE",$G27="",$H27=""),AND($C27="CHECK",$H27=""),AND($C27="COND-IF",$H27=""),AND($C27="SCAN",$H27=""))</formula>
    </cfRule>
  </conditionalFormatting>
  <conditionalFormatting sqref="I29">
    <cfRule type="expression" dxfId="494" priority="495" stopIfTrue="1">
      <formula>AND($C29="PRESS",$I29="")</formula>
    </cfRule>
  </conditionalFormatting>
  <conditionalFormatting sqref="D29">
    <cfRule type="expression" dxfId="493" priority="494" stopIfTrue="1">
      <formula>AND(OR($C29="READ",$C29="WRITE",$C29="CHECK",$C29="HIGHLIGHT",$C29="COND-IF"),$D29="")</formula>
    </cfRule>
  </conditionalFormatting>
  <conditionalFormatting sqref="E29">
    <cfRule type="expression" dxfId="492" priority="493" stopIfTrue="1">
      <formula>AND(OR($C29="READ",$C29="WRITE",$C29="CHECK",$C29="HIGHLIGHT",$C29="COND-IF"),$E29="")</formula>
    </cfRule>
  </conditionalFormatting>
  <conditionalFormatting sqref="F29">
    <cfRule type="expression" dxfId="491" priority="492" stopIfTrue="1">
      <formula>AND(OR($C29="READ",$C29="WRITE",$C29="CHECK",$C29="HIGHLIGHT",$C29="COND-IF"),$F29="")</formula>
    </cfRule>
  </conditionalFormatting>
  <conditionalFormatting sqref="G29">
    <cfRule type="expression" dxfId="490" priority="491" stopIfTrue="1">
      <formula>OR(AND(OR($C29="READ",$C29="CHECK",$C29="SCREENPRINT",$C29="SCAN",$C29="COND-IF"),$G29=""),AND($C29="WRITE",$G29="",$H29=""))</formula>
    </cfRule>
  </conditionalFormatting>
  <conditionalFormatting sqref="H29">
    <cfRule type="expression" dxfId="489" priority="490" stopIfTrue="1">
      <formula>OR(AND($C29="WRITE",$G29="",$H29=""),AND($C29="CHECK",$H29=""),AND($C29="COND-IF",$H29=""),AND($C29="SCAN",$H29=""))</formula>
    </cfRule>
  </conditionalFormatting>
  <conditionalFormatting sqref="D29">
    <cfRule type="expression" dxfId="488" priority="489" stopIfTrue="1">
      <formula>AND(OR($C29="READ",$C29="WRITE",$C29="CHECK",$C29="HIGHLIGHT",$C29="COND-IF"),$D29="")</formula>
    </cfRule>
  </conditionalFormatting>
  <conditionalFormatting sqref="E29">
    <cfRule type="expression" dxfId="487" priority="488" stopIfTrue="1">
      <formula>AND(OR($C29="READ",$C29="WRITE",$C29="CHECK",$C29="HIGHLIGHT",$C29="COND-IF"),$E29="")</formula>
    </cfRule>
  </conditionalFormatting>
  <conditionalFormatting sqref="F29">
    <cfRule type="expression" dxfId="486" priority="487" stopIfTrue="1">
      <formula>AND(OR($C29="READ",$C29="WRITE",$C29="CHECK",$C29="HIGHLIGHT",$C29="COND-IF"),$F29="")</formula>
    </cfRule>
  </conditionalFormatting>
  <conditionalFormatting sqref="G29">
    <cfRule type="expression" dxfId="485" priority="486" stopIfTrue="1">
      <formula>OR(AND(OR($C29="READ",$C29="CHECK",$C29="SCREENPRINT",$C29="SCAN",$C29="COND-IF"),$G29=""),AND($C29="WRITE",$G29="",$H29=""))</formula>
    </cfRule>
  </conditionalFormatting>
  <conditionalFormatting sqref="H29">
    <cfRule type="expression" dxfId="484" priority="485" stopIfTrue="1">
      <formula>OR(AND($C29="WRITE",$G29="",$H29=""),AND($C29="CHECK",$H29=""),AND($C29="COND-IF",$H29=""),AND($C29="SCAN",$H29=""))</formula>
    </cfRule>
  </conditionalFormatting>
  <conditionalFormatting sqref="I28">
    <cfRule type="expression" dxfId="483" priority="484" stopIfTrue="1">
      <formula>AND($C28="PRESS",$I28="")</formula>
    </cfRule>
  </conditionalFormatting>
  <conditionalFormatting sqref="D28">
    <cfRule type="expression" dxfId="482" priority="483" stopIfTrue="1">
      <formula>AND(OR($C28="READ",$C28="WRITE",$C28="CHECK",$C28="HIGHLIGHT",$C28="COND-IF"),$D28="")</formula>
    </cfRule>
  </conditionalFormatting>
  <conditionalFormatting sqref="E28">
    <cfRule type="expression" dxfId="481" priority="482" stopIfTrue="1">
      <formula>AND(OR($C28="READ",$C28="WRITE",$C28="CHECK",$C28="HIGHLIGHT",$C28="COND-IF"),$E28="")</formula>
    </cfRule>
  </conditionalFormatting>
  <conditionalFormatting sqref="F28">
    <cfRule type="expression" dxfId="480" priority="481" stopIfTrue="1">
      <formula>AND(OR($C28="READ",$C28="WRITE",$C28="CHECK",$C28="HIGHLIGHT",$C28="COND-IF"),$F28="")</formula>
    </cfRule>
  </conditionalFormatting>
  <conditionalFormatting sqref="G28">
    <cfRule type="expression" dxfId="479" priority="480" stopIfTrue="1">
      <formula>OR(AND(OR($C28="READ",$C28="CHECK",$C28="SCREENPRINT",$C28="SCAN",$C28="COND-IF"),$G28=""),AND($C28="WRITE",$G28="",$H28=""))</formula>
    </cfRule>
  </conditionalFormatting>
  <conditionalFormatting sqref="H28">
    <cfRule type="expression" dxfId="478" priority="479" stopIfTrue="1">
      <formula>OR(AND($C28="WRITE",$G28="",$H28=""),AND($C28="CHECK",$H28=""),AND($C28="COND-IF",$H28=""),AND($C28="SCAN",$H28=""))</formula>
    </cfRule>
  </conditionalFormatting>
  <conditionalFormatting sqref="I30">
    <cfRule type="expression" dxfId="477" priority="478" stopIfTrue="1">
      <formula>AND($C30="PRESS",$I30="")</formula>
    </cfRule>
  </conditionalFormatting>
  <conditionalFormatting sqref="D30">
    <cfRule type="expression" dxfId="476" priority="477" stopIfTrue="1">
      <formula>AND(OR($C30="READ",$C30="WRITE",$C30="CHECK",$C30="HIGHLIGHT",$C30="COND-IF"),$D30="")</formula>
    </cfRule>
  </conditionalFormatting>
  <conditionalFormatting sqref="E30">
    <cfRule type="expression" dxfId="475" priority="476" stopIfTrue="1">
      <formula>AND(OR($C30="READ",$C30="WRITE",$C30="CHECK",$C30="HIGHLIGHT",$C30="COND-IF"),$E30="")</formula>
    </cfRule>
  </conditionalFormatting>
  <conditionalFormatting sqref="F30">
    <cfRule type="expression" dxfId="474" priority="475" stopIfTrue="1">
      <formula>AND(OR($C30="READ",$C30="WRITE",$C30="CHECK",$C30="HIGHLIGHT",$C30="COND-IF"),$F30="")</formula>
    </cfRule>
  </conditionalFormatting>
  <conditionalFormatting sqref="G30">
    <cfRule type="expression" dxfId="473" priority="474" stopIfTrue="1">
      <formula>OR(AND(OR($C30="READ",$C30="CHECK",$C30="SCREENPRINT",$C30="SCAN",$C30="COND-IF"),$G30=""),AND($C30="WRITE",$G30="",$H30=""))</formula>
    </cfRule>
  </conditionalFormatting>
  <conditionalFormatting sqref="H30">
    <cfRule type="expression" dxfId="472" priority="473" stopIfTrue="1">
      <formula>OR(AND($C30="WRITE",$G30="",$H30=""),AND($C30="CHECK",$H30=""),AND($C30="COND-IF",$H30=""),AND($C30="SCAN",$H30=""))</formula>
    </cfRule>
  </conditionalFormatting>
  <conditionalFormatting sqref="I19">
    <cfRule type="expression" dxfId="471" priority="472" stopIfTrue="1">
      <formula>C19="PRESS"</formula>
    </cfRule>
  </conditionalFormatting>
  <conditionalFormatting sqref="D19">
    <cfRule type="expression" dxfId="470" priority="471" stopIfTrue="1">
      <formula>AND(OR($S19="READ",$S19="WRITE",$S19="CHECK",$S19="HIGHLIGHT",$S19="COND-IF"),$T19="")</formula>
    </cfRule>
  </conditionalFormatting>
  <conditionalFormatting sqref="E19">
    <cfRule type="expression" dxfId="469" priority="470" stopIfTrue="1">
      <formula>AND(OR($S19="READ",$S19="WRITE",$S19="CHECK",$S19="HIGHLIGHT",$S19="COND-IF"),$U19="")</formula>
    </cfRule>
  </conditionalFormatting>
  <conditionalFormatting sqref="F19">
    <cfRule type="expression" dxfId="468" priority="469" stopIfTrue="1">
      <formula>AND(OR($S19="READ",$S19="WRITE",$S19="CHECK",$S19="HIGHLIGHT",$S19="COND-IF"),$V19="")</formula>
    </cfRule>
  </conditionalFormatting>
  <conditionalFormatting sqref="G19">
    <cfRule type="expression" dxfId="467" priority="468" stopIfTrue="1">
      <formula>OR(AND(OR($S19="READ",$S19="CHECK",$S19="SCREENPRINT",$S19="SCAN",$S19="COND-IF"),$W19=""),AND($S19="WRITE",$W19="",$X19=""))</formula>
    </cfRule>
  </conditionalFormatting>
  <conditionalFormatting sqref="I19">
    <cfRule type="expression" dxfId="466" priority="467" stopIfTrue="1">
      <formula>AND($S19="PRESS",$Y19="")</formula>
    </cfRule>
  </conditionalFormatting>
  <conditionalFormatting sqref="I22">
    <cfRule type="expression" dxfId="465" priority="466" stopIfTrue="1">
      <formula>C22="PRESS"</formula>
    </cfRule>
  </conditionalFormatting>
  <conditionalFormatting sqref="D22">
    <cfRule type="expression" dxfId="464" priority="465" stopIfTrue="1">
      <formula>AND(OR($S22="READ",$S22="WRITE",$S22="CHECK",$S22="HIGHLIGHT",$S22="COND-IF"),$T22="")</formula>
    </cfRule>
  </conditionalFormatting>
  <conditionalFormatting sqref="E22">
    <cfRule type="expression" dxfId="463" priority="464" stopIfTrue="1">
      <formula>AND(OR($S22="READ",$S22="WRITE",$S22="CHECK",$S22="HIGHLIGHT",$S22="COND-IF"),$U22="")</formula>
    </cfRule>
  </conditionalFormatting>
  <conditionalFormatting sqref="F22">
    <cfRule type="expression" dxfId="462" priority="463" stopIfTrue="1">
      <formula>AND(OR($S22="READ",$S22="WRITE",$S22="CHECK",$S22="HIGHLIGHT",$S22="COND-IF"),$V22="")</formula>
    </cfRule>
  </conditionalFormatting>
  <conditionalFormatting sqref="G22">
    <cfRule type="expression" dxfId="461" priority="462" stopIfTrue="1">
      <formula>OR(AND(OR($S22="READ",$S22="CHECK",$S22="SCREENPRINT",$S22="SCAN",$S22="COND-IF"),$W22=""),AND($S22="WRITE",$W22="",$X22=""))</formula>
    </cfRule>
  </conditionalFormatting>
  <conditionalFormatting sqref="I22">
    <cfRule type="expression" dxfId="460" priority="461" stopIfTrue="1">
      <formula>AND($S22="PRESS",$Y22="")</formula>
    </cfRule>
  </conditionalFormatting>
  <conditionalFormatting sqref="I23">
    <cfRule type="expression" dxfId="459" priority="460" stopIfTrue="1">
      <formula>C23="PRESS"</formula>
    </cfRule>
  </conditionalFormatting>
  <conditionalFormatting sqref="D23">
    <cfRule type="expression" dxfId="458" priority="459" stopIfTrue="1">
      <formula>AND(OR($S23="READ",$S23="WRITE",$S23="CHECK",$S23="HIGHLIGHT",$S23="COND-IF"),$T23="")</formula>
    </cfRule>
  </conditionalFormatting>
  <conditionalFormatting sqref="E23">
    <cfRule type="expression" dxfId="457" priority="458" stopIfTrue="1">
      <formula>AND(OR($S23="READ",$S23="WRITE",$S23="CHECK",$S23="HIGHLIGHT",$S23="COND-IF"),$U23="")</formula>
    </cfRule>
  </conditionalFormatting>
  <conditionalFormatting sqref="F23">
    <cfRule type="expression" dxfId="456" priority="457" stopIfTrue="1">
      <formula>AND(OR($S23="READ",$S23="WRITE",$S23="CHECK",$S23="HIGHLIGHT",$S23="COND-IF"),$V23="")</formula>
    </cfRule>
  </conditionalFormatting>
  <conditionalFormatting sqref="G23">
    <cfRule type="expression" dxfId="455" priority="456" stopIfTrue="1">
      <formula>OR(AND(OR($S23="READ",$S23="CHECK",$S23="SCREENPRINT",$S23="SCAN",$S23="COND-IF"),$W23=""),AND($S23="WRITE",$W23="",$X23=""))</formula>
    </cfRule>
  </conditionalFormatting>
  <conditionalFormatting sqref="I23">
    <cfRule type="expression" dxfId="454" priority="455" stopIfTrue="1">
      <formula>AND($S23="PRESS",$Y23="")</formula>
    </cfRule>
  </conditionalFormatting>
  <conditionalFormatting sqref="I22">
    <cfRule type="expression" dxfId="453" priority="454" stopIfTrue="1">
      <formula>C22="PRESS"</formula>
    </cfRule>
  </conditionalFormatting>
  <conditionalFormatting sqref="D22">
    <cfRule type="expression" dxfId="452" priority="453" stopIfTrue="1">
      <formula>AND(OR($S22="READ",$S22="WRITE",$S22="CHECK",$S22="HIGHLIGHT",$S22="COND-IF"),$T22="")</formula>
    </cfRule>
  </conditionalFormatting>
  <conditionalFormatting sqref="E22">
    <cfRule type="expression" dxfId="451" priority="452" stopIfTrue="1">
      <formula>AND(OR($S22="READ",$S22="WRITE",$S22="CHECK",$S22="HIGHLIGHT",$S22="COND-IF"),$U22="")</formula>
    </cfRule>
  </conditionalFormatting>
  <conditionalFormatting sqref="F22">
    <cfRule type="expression" dxfId="450" priority="451" stopIfTrue="1">
      <formula>AND(OR($S22="READ",$S22="WRITE",$S22="CHECK",$S22="HIGHLIGHT",$S22="COND-IF"),$V22="")</formula>
    </cfRule>
  </conditionalFormatting>
  <conditionalFormatting sqref="G22">
    <cfRule type="expression" dxfId="449" priority="450" stopIfTrue="1">
      <formula>OR(AND(OR($S22="READ",$S22="CHECK",$S22="SCREENPRINT",$S22="SCAN",$S22="COND-IF"),$W22=""),AND($S22="WRITE",$W22="",$X22=""))</formula>
    </cfRule>
  </conditionalFormatting>
  <conditionalFormatting sqref="I22">
    <cfRule type="expression" dxfId="448" priority="449" stopIfTrue="1">
      <formula>AND($S22="PRESS",$Y22="")</formula>
    </cfRule>
  </conditionalFormatting>
  <conditionalFormatting sqref="I24:I31">
    <cfRule type="expression" dxfId="447" priority="448" stopIfTrue="1">
      <formula>C24="PRESS"</formula>
    </cfRule>
  </conditionalFormatting>
  <conditionalFormatting sqref="D24:D31">
    <cfRule type="expression" dxfId="446" priority="447" stopIfTrue="1">
      <formula>AND(OR($S24="READ",$S24="WRITE",$S24="CHECK",$S24="HIGHLIGHT",$S24="COND-IF"),$T24="")</formula>
    </cfRule>
  </conditionalFormatting>
  <conditionalFormatting sqref="E24:E31">
    <cfRule type="expression" dxfId="445" priority="446" stopIfTrue="1">
      <formula>AND(OR($S24="READ",$S24="WRITE",$S24="CHECK",$S24="HIGHLIGHT",$S24="COND-IF"),$U24="")</formula>
    </cfRule>
  </conditionalFormatting>
  <conditionalFormatting sqref="F24:F31">
    <cfRule type="expression" dxfId="444" priority="445" stopIfTrue="1">
      <formula>AND(OR($S24="READ",$S24="WRITE",$S24="CHECK",$S24="HIGHLIGHT",$S24="COND-IF"),$V24="")</formula>
    </cfRule>
  </conditionalFormatting>
  <conditionalFormatting sqref="H24:H31">
    <cfRule type="expression" dxfId="443" priority="444" stopIfTrue="1">
      <formula>OR(AND($S24="WRITE",$W24="",$X24=""),AND($S24="CHECK",$X24=""),AND($S24="COND-IF",$X24=""),AND($S24="SCAN",$X24=""))</formula>
    </cfRule>
  </conditionalFormatting>
  <conditionalFormatting sqref="I24:I31">
    <cfRule type="expression" dxfId="442" priority="443" stopIfTrue="1">
      <formula>AND($S24="PRESS",$Y24="")</formula>
    </cfRule>
  </conditionalFormatting>
  <conditionalFormatting sqref="I31">
    <cfRule type="expression" dxfId="441" priority="442" stopIfTrue="1">
      <formula>AND($C31="PRESS",$I31="")</formula>
    </cfRule>
  </conditionalFormatting>
  <conditionalFormatting sqref="D31">
    <cfRule type="expression" dxfId="440" priority="441" stopIfTrue="1">
      <formula>AND(OR($C31="READ",$C31="WRITE",$C31="CHECK",$C31="HIGHLIGHT",$C31="COND-IF"),$D31="")</formula>
    </cfRule>
  </conditionalFormatting>
  <conditionalFormatting sqref="E31">
    <cfRule type="expression" dxfId="439" priority="440" stopIfTrue="1">
      <formula>AND(OR($C31="READ",$C31="WRITE",$C31="CHECK",$C31="HIGHLIGHT",$C31="COND-IF"),$E31="")</formula>
    </cfRule>
  </conditionalFormatting>
  <conditionalFormatting sqref="F31">
    <cfRule type="expression" dxfId="438" priority="439" stopIfTrue="1">
      <formula>AND(OR($C31="READ",$C31="WRITE",$C31="CHECK",$C31="HIGHLIGHT",$C31="COND-IF"),$F31="")</formula>
    </cfRule>
  </conditionalFormatting>
  <conditionalFormatting sqref="G31">
    <cfRule type="expression" dxfId="437" priority="438" stopIfTrue="1">
      <formula>OR(AND(OR($C31="READ",$C31="CHECK",$C31="SCREENPRINT",$C31="SCAN",$C31="COND-IF"),$G31=""),AND($C31="WRITE",$G31="",$H31=""))</formula>
    </cfRule>
  </conditionalFormatting>
  <conditionalFormatting sqref="H31">
    <cfRule type="expression" dxfId="436" priority="437" stopIfTrue="1">
      <formula>OR(AND($C31="WRITE",$G31="",$H31=""),AND($C31="CHECK",$H31=""),AND($C31="COND-IF",$H31=""),AND($C31="SCAN",$H31=""))</formula>
    </cfRule>
  </conditionalFormatting>
  <conditionalFormatting sqref="D28">
    <cfRule type="expression" dxfId="435" priority="436" stopIfTrue="1">
      <formula>AND(OR($C28="READ",$C28="WRITE",$C28="CHECK",$C28="HIGHLIGHT",$C28="COND-IF"),$D28="")</formula>
    </cfRule>
  </conditionalFormatting>
  <conditionalFormatting sqref="E28">
    <cfRule type="expression" dxfId="434" priority="435" stopIfTrue="1">
      <formula>AND(OR($C28="READ",$C28="WRITE",$C28="CHECK",$C28="HIGHLIGHT",$C28="COND-IF"),$E28="")</formula>
    </cfRule>
  </conditionalFormatting>
  <conditionalFormatting sqref="F28">
    <cfRule type="expression" dxfId="433" priority="434" stopIfTrue="1">
      <formula>AND(OR($C28="READ",$C28="WRITE",$C28="CHECK",$C28="HIGHLIGHT",$C28="COND-IF"),$F28="")</formula>
    </cfRule>
  </conditionalFormatting>
  <conditionalFormatting sqref="G28">
    <cfRule type="expression" dxfId="432" priority="433" stopIfTrue="1">
      <formula>OR(AND(OR($C28="READ",$C28="CHECK",$C28="SCREENPRINT",$C28="SCAN",$C28="COND-IF"),$G28=""),AND($C28="WRITE",$G28="",$H28=""))</formula>
    </cfRule>
  </conditionalFormatting>
  <conditionalFormatting sqref="H28">
    <cfRule type="expression" dxfId="431" priority="432" stopIfTrue="1">
      <formula>OR(AND($C28="WRITE",$G28="",$H28=""),AND($C28="CHECK",$H28=""),AND($C28="COND-IF",$H28=""),AND($C28="SCAN",$H28=""))</formula>
    </cfRule>
  </conditionalFormatting>
  <conditionalFormatting sqref="I27">
    <cfRule type="expression" dxfId="430" priority="431" stopIfTrue="1">
      <formula>AND($C27="PRESS",$I27="")</formula>
    </cfRule>
  </conditionalFormatting>
  <conditionalFormatting sqref="D27">
    <cfRule type="expression" dxfId="429" priority="430" stopIfTrue="1">
      <formula>AND(OR($C27="READ",$C27="WRITE",$C27="CHECK",$C27="HIGHLIGHT",$C27="COND-IF"),$D27="")</formula>
    </cfRule>
  </conditionalFormatting>
  <conditionalFormatting sqref="E27">
    <cfRule type="expression" dxfId="428" priority="429" stopIfTrue="1">
      <formula>AND(OR($C27="READ",$C27="WRITE",$C27="CHECK",$C27="HIGHLIGHT",$C27="COND-IF"),$E27="")</formula>
    </cfRule>
  </conditionalFormatting>
  <conditionalFormatting sqref="F27">
    <cfRule type="expression" dxfId="427" priority="428" stopIfTrue="1">
      <formula>AND(OR($C27="READ",$C27="WRITE",$C27="CHECK",$C27="HIGHLIGHT",$C27="COND-IF"),$F27="")</formula>
    </cfRule>
  </conditionalFormatting>
  <conditionalFormatting sqref="G27">
    <cfRule type="expression" dxfId="426" priority="427" stopIfTrue="1">
      <formula>OR(AND(OR($C27="READ",$C27="CHECK",$C27="SCREENPRINT",$C27="SCAN",$C27="COND-IF"),$G27=""),AND($C27="WRITE",$G27="",$H27=""))</formula>
    </cfRule>
  </conditionalFormatting>
  <conditionalFormatting sqref="H27">
    <cfRule type="expression" dxfId="425" priority="426" stopIfTrue="1">
      <formula>OR(AND($C27="WRITE",$G27="",$H27=""),AND($C27="CHECK",$H27=""),AND($C27="COND-IF",$H27=""),AND($C27="SCAN",$H27=""))</formula>
    </cfRule>
  </conditionalFormatting>
  <conditionalFormatting sqref="I29">
    <cfRule type="expression" dxfId="424" priority="425" stopIfTrue="1">
      <formula>AND($C29="PRESS",$I29="")</formula>
    </cfRule>
  </conditionalFormatting>
  <conditionalFormatting sqref="D29">
    <cfRule type="expression" dxfId="423" priority="424" stopIfTrue="1">
      <formula>AND(OR($C29="READ",$C29="WRITE",$C29="CHECK",$C29="HIGHLIGHT",$C29="COND-IF"),$D29="")</formula>
    </cfRule>
  </conditionalFormatting>
  <conditionalFormatting sqref="E29">
    <cfRule type="expression" dxfId="422" priority="423" stopIfTrue="1">
      <formula>AND(OR($C29="READ",$C29="WRITE",$C29="CHECK",$C29="HIGHLIGHT",$C29="COND-IF"),$E29="")</formula>
    </cfRule>
  </conditionalFormatting>
  <conditionalFormatting sqref="F29">
    <cfRule type="expression" dxfId="421" priority="422" stopIfTrue="1">
      <formula>AND(OR($C29="READ",$C29="WRITE",$C29="CHECK",$C29="HIGHLIGHT",$C29="COND-IF"),$F29="")</formula>
    </cfRule>
  </conditionalFormatting>
  <conditionalFormatting sqref="G29">
    <cfRule type="expression" dxfId="420" priority="421" stopIfTrue="1">
      <formula>OR(AND(OR($C29="READ",$C29="CHECK",$C29="SCREENPRINT",$C29="SCAN",$C29="COND-IF"),$G29=""),AND($C29="WRITE",$G29="",$H29=""))</formula>
    </cfRule>
  </conditionalFormatting>
  <conditionalFormatting sqref="H29">
    <cfRule type="expression" dxfId="419" priority="420" stopIfTrue="1">
      <formula>OR(AND($C29="WRITE",$G29="",$H29=""),AND($C29="CHECK",$H29=""),AND($C29="COND-IF",$H29=""),AND($C29="SCAN",$H29=""))</formula>
    </cfRule>
  </conditionalFormatting>
  <conditionalFormatting sqref="H19">
    <cfRule type="expression" dxfId="418" priority="419" stopIfTrue="1">
      <formula>OR(AND($S19="WRITE",$W19="",$X19=""),AND($S19="CHECK",$X19=""),AND($S19="COND-IF",$X19=""),AND($S19="SCAN",$X19=""))</formula>
    </cfRule>
  </conditionalFormatting>
  <conditionalFormatting sqref="D29">
    <cfRule type="expression" dxfId="417" priority="418" stopIfTrue="1">
      <formula>AND(OR($C29="READ",$C29="WRITE",$C29="CHECK",$C29="HIGHLIGHT",$C29="COND-IF"),$D29="")</formula>
    </cfRule>
  </conditionalFormatting>
  <conditionalFormatting sqref="E29">
    <cfRule type="expression" dxfId="416" priority="417" stopIfTrue="1">
      <formula>AND(OR($C29="READ",$C29="WRITE",$C29="CHECK",$C29="HIGHLIGHT",$C29="COND-IF"),$E29="")</formula>
    </cfRule>
  </conditionalFormatting>
  <conditionalFormatting sqref="F29">
    <cfRule type="expression" dxfId="415" priority="416" stopIfTrue="1">
      <formula>AND(OR($C29="READ",$C29="WRITE",$C29="CHECK",$C29="HIGHLIGHT",$C29="COND-IF"),$F29="")</formula>
    </cfRule>
  </conditionalFormatting>
  <conditionalFormatting sqref="G29">
    <cfRule type="expression" dxfId="414" priority="415" stopIfTrue="1">
      <formula>OR(AND(OR($C29="READ",$C29="CHECK",$C29="SCREENPRINT",$C29="SCAN",$C29="COND-IF"),$G29=""),AND($C29="WRITE",$G29="",$H29=""))</formula>
    </cfRule>
  </conditionalFormatting>
  <conditionalFormatting sqref="H29">
    <cfRule type="expression" dxfId="413" priority="414" stopIfTrue="1">
      <formula>OR(AND($C29="WRITE",$G29="",$H29=""),AND($C29="CHECK",$H29=""),AND($C29="COND-IF",$H29=""),AND($C29="SCAN",$H29=""))</formula>
    </cfRule>
  </conditionalFormatting>
  <conditionalFormatting sqref="I28">
    <cfRule type="expression" dxfId="412" priority="413" stopIfTrue="1">
      <formula>AND($C28="PRESS",$I28="")</formula>
    </cfRule>
  </conditionalFormatting>
  <conditionalFormatting sqref="D28">
    <cfRule type="expression" dxfId="411" priority="412" stopIfTrue="1">
      <formula>AND(OR($C28="READ",$C28="WRITE",$C28="CHECK",$C28="HIGHLIGHT",$C28="COND-IF"),$D28="")</formula>
    </cfRule>
  </conditionalFormatting>
  <conditionalFormatting sqref="E28">
    <cfRule type="expression" dxfId="410" priority="411" stopIfTrue="1">
      <formula>AND(OR($C28="READ",$C28="WRITE",$C28="CHECK",$C28="HIGHLIGHT",$C28="COND-IF"),$E28="")</formula>
    </cfRule>
  </conditionalFormatting>
  <conditionalFormatting sqref="F28">
    <cfRule type="expression" dxfId="409" priority="410" stopIfTrue="1">
      <formula>AND(OR($C28="READ",$C28="WRITE",$C28="CHECK",$C28="HIGHLIGHT",$C28="COND-IF"),$F28="")</formula>
    </cfRule>
  </conditionalFormatting>
  <conditionalFormatting sqref="G28">
    <cfRule type="expression" dxfId="408" priority="409" stopIfTrue="1">
      <formula>OR(AND(OR($C28="READ",$C28="CHECK",$C28="SCREENPRINT",$C28="SCAN",$C28="COND-IF"),$G28=""),AND($C28="WRITE",$G28="",$H28=""))</formula>
    </cfRule>
  </conditionalFormatting>
  <conditionalFormatting sqref="H28">
    <cfRule type="expression" dxfId="407" priority="408" stopIfTrue="1">
      <formula>OR(AND($C28="WRITE",$G28="",$H28=""),AND($C28="CHECK",$H28=""),AND($C28="COND-IF",$H28=""),AND($C28="SCAN",$H28=""))</formula>
    </cfRule>
  </conditionalFormatting>
  <conditionalFormatting sqref="I30">
    <cfRule type="expression" dxfId="406" priority="407" stopIfTrue="1">
      <formula>AND($C30="PRESS",$I30="")</formula>
    </cfRule>
  </conditionalFormatting>
  <conditionalFormatting sqref="D30">
    <cfRule type="expression" dxfId="405" priority="406" stopIfTrue="1">
      <formula>AND(OR($C30="READ",$C30="WRITE",$C30="CHECK",$C30="HIGHLIGHT",$C30="COND-IF"),$D30="")</formula>
    </cfRule>
  </conditionalFormatting>
  <conditionalFormatting sqref="E30">
    <cfRule type="expression" dxfId="404" priority="405" stopIfTrue="1">
      <formula>AND(OR($C30="READ",$C30="WRITE",$C30="CHECK",$C30="HIGHLIGHT",$C30="COND-IF"),$E30="")</formula>
    </cfRule>
  </conditionalFormatting>
  <conditionalFormatting sqref="F30">
    <cfRule type="expression" dxfId="403" priority="404" stopIfTrue="1">
      <formula>AND(OR($C30="READ",$C30="WRITE",$C30="CHECK",$C30="HIGHLIGHT",$C30="COND-IF"),$F30="")</formula>
    </cfRule>
  </conditionalFormatting>
  <conditionalFormatting sqref="G30">
    <cfRule type="expression" dxfId="402" priority="403" stopIfTrue="1">
      <formula>OR(AND(OR($C30="READ",$C30="CHECK",$C30="SCREENPRINT",$C30="SCAN",$C30="COND-IF"),$G30=""),AND($C30="WRITE",$G30="",$H30=""))</formula>
    </cfRule>
  </conditionalFormatting>
  <conditionalFormatting sqref="H30">
    <cfRule type="expression" dxfId="401" priority="402" stopIfTrue="1">
      <formula>OR(AND($C30="WRITE",$G30="",$H30=""),AND($C30="CHECK",$H30=""),AND($C30="COND-IF",$H30=""),AND($C30="SCAN",$H30=""))</formula>
    </cfRule>
  </conditionalFormatting>
  <conditionalFormatting sqref="I21">
    <cfRule type="expression" dxfId="400" priority="401" stopIfTrue="1">
      <formula>C21="PRESS"</formula>
    </cfRule>
  </conditionalFormatting>
  <conditionalFormatting sqref="D21">
    <cfRule type="expression" dxfId="399" priority="400" stopIfTrue="1">
      <formula>AND(OR($S21="READ",$S21="WRITE",$S21="CHECK",$S21="HIGHLIGHT",$S21="COND-IF"),$T21="")</formula>
    </cfRule>
  </conditionalFormatting>
  <conditionalFormatting sqref="E21">
    <cfRule type="expression" dxfId="398" priority="399" stopIfTrue="1">
      <formula>AND(OR($S21="READ",$S21="WRITE",$S21="CHECK",$S21="HIGHLIGHT",$S21="COND-IF"),$U21="")</formula>
    </cfRule>
  </conditionalFormatting>
  <conditionalFormatting sqref="F21">
    <cfRule type="expression" dxfId="397" priority="398" stopIfTrue="1">
      <formula>AND(OR($S21="READ",$S21="WRITE",$S21="CHECK",$S21="HIGHLIGHT",$S21="COND-IF"),$V21="")</formula>
    </cfRule>
  </conditionalFormatting>
  <conditionalFormatting sqref="G21">
    <cfRule type="expression" dxfId="396" priority="397" stopIfTrue="1">
      <formula>OR(AND(OR($S21="READ",$S21="CHECK",$S21="SCREENPRINT",$S21="SCAN",$S21="COND-IF"),$W21=""),AND($S21="WRITE",$W21="",$X21=""))</formula>
    </cfRule>
  </conditionalFormatting>
  <conditionalFormatting sqref="I21">
    <cfRule type="expression" dxfId="395" priority="396" stopIfTrue="1">
      <formula>AND($S21="PRESS",$Y21="")</formula>
    </cfRule>
  </conditionalFormatting>
  <conditionalFormatting sqref="D29">
    <cfRule type="expression" dxfId="394" priority="395" stopIfTrue="1">
      <formula>AND(OR($C29="READ",$C29="WRITE",$C29="CHECK",$C29="HIGHLIGHT",$C29="COND-IF"),$D29="")</formula>
    </cfRule>
  </conditionalFormatting>
  <conditionalFormatting sqref="E29">
    <cfRule type="expression" dxfId="393" priority="394" stopIfTrue="1">
      <formula>AND(OR($C29="READ",$C29="WRITE",$C29="CHECK",$C29="HIGHLIGHT",$C29="COND-IF"),$E29="")</formula>
    </cfRule>
  </conditionalFormatting>
  <conditionalFormatting sqref="F29">
    <cfRule type="expression" dxfId="392" priority="393" stopIfTrue="1">
      <formula>AND(OR($C29="READ",$C29="WRITE",$C29="CHECK",$C29="HIGHLIGHT",$C29="COND-IF"),$F29="")</formula>
    </cfRule>
  </conditionalFormatting>
  <conditionalFormatting sqref="G29">
    <cfRule type="expression" dxfId="391" priority="392" stopIfTrue="1">
      <formula>OR(AND(OR($C29="READ",$C29="CHECK",$C29="SCREENPRINT",$C29="SCAN",$C29="COND-IF"),$G29=""),AND($C29="WRITE",$G29="",$H29=""))</formula>
    </cfRule>
  </conditionalFormatting>
  <conditionalFormatting sqref="H29">
    <cfRule type="expression" dxfId="390" priority="391" stopIfTrue="1">
      <formula>OR(AND($C29="WRITE",$G29="",$H29=""),AND($C29="CHECK",$H29=""),AND($C29="COND-IF",$H29=""),AND($C29="SCAN",$H29=""))</formula>
    </cfRule>
  </conditionalFormatting>
  <conditionalFormatting sqref="I28">
    <cfRule type="expression" dxfId="389" priority="390" stopIfTrue="1">
      <formula>AND($C28="PRESS",$I28="")</formula>
    </cfRule>
  </conditionalFormatting>
  <conditionalFormatting sqref="D28">
    <cfRule type="expression" dxfId="388" priority="389" stopIfTrue="1">
      <formula>AND(OR($C28="READ",$C28="WRITE",$C28="CHECK",$C28="HIGHLIGHT",$C28="COND-IF"),$D28="")</formula>
    </cfRule>
  </conditionalFormatting>
  <conditionalFormatting sqref="E28">
    <cfRule type="expression" dxfId="387" priority="388" stopIfTrue="1">
      <formula>AND(OR($C28="READ",$C28="WRITE",$C28="CHECK",$C28="HIGHLIGHT",$C28="COND-IF"),$E28="")</formula>
    </cfRule>
  </conditionalFormatting>
  <conditionalFormatting sqref="F28">
    <cfRule type="expression" dxfId="386" priority="387" stopIfTrue="1">
      <formula>AND(OR($C28="READ",$C28="WRITE",$C28="CHECK",$C28="HIGHLIGHT",$C28="COND-IF"),$F28="")</formula>
    </cfRule>
  </conditionalFormatting>
  <conditionalFormatting sqref="G28">
    <cfRule type="expression" dxfId="385" priority="386" stopIfTrue="1">
      <formula>OR(AND(OR($C28="READ",$C28="CHECK",$C28="SCREENPRINT",$C28="SCAN",$C28="COND-IF"),$G28=""),AND($C28="WRITE",$G28="",$H28=""))</formula>
    </cfRule>
  </conditionalFormatting>
  <conditionalFormatting sqref="H28">
    <cfRule type="expression" dxfId="384" priority="385" stopIfTrue="1">
      <formula>OR(AND($C28="WRITE",$G28="",$H28=""),AND($C28="CHECK",$H28=""),AND($C28="COND-IF",$H28=""),AND($C28="SCAN",$H28=""))</formula>
    </cfRule>
  </conditionalFormatting>
  <conditionalFormatting sqref="I30">
    <cfRule type="expression" dxfId="383" priority="384" stopIfTrue="1">
      <formula>AND($C30="PRESS",$I30="")</formula>
    </cfRule>
  </conditionalFormatting>
  <conditionalFormatting sqref="D30">
    <cfRule type="expression" dxfId="382" priority="383" stopIfTrue="1">
      <formula>AND(OR($C30="READ",$C30="WRITE",$C30="CHECK",$C30="HIGHLIGHT",$C30="COND-IF"),$D30="")</formula>
    </cfRule>
  </conditionalFormatting>
  <conditionalFormatting sqref="E30">
    <cfRule type="expression" dxfId="381" priority="382" stopIfTrue="1">
      <formula>AND(OR($C30="READ",$C30="WRITE",$C30="CHECK",$C30="HIGHLIGHT",$C30="COND-IF"),$E30="")</formula>
    </cfRule>
  </conditionalFormatting>
  <conditionalFormatting sqref="F30">
    <cfRule type="expression" dxfId="380" priority="381" stopIfTrue="1">
      <formula>AND(OR($C30="READ",$C30="WRITE",$C30="CHECK",$C30="HIGHLIGHT",$C30="COND-IF"),$F30="")</formula>
    </cfRule>
  </conditionalFormatting>
  <conditionalFormatting sqref="G30">
    <cfRule type="expression" dxfId="379" priority="380" stopIfTrue="1">
      <formula>OR(AND(OR($C30="READ",$C30="CHECK",$C30="SCREENPRINT",$C30="SCAN",$C30="COND-IF"),$G30=""),AND($C30="WRITE",$G30="",$H30=""))</formula>
    </cfRule>
  </conditionalFormatting>
  <conditionalFormatting sqref="H30">
    <cfRule type="expression" dxfId="378" priority="379" stopIfTrue="1">
      <formula>OR(AND($C30="WRITE",$G30="",$H30=""),AND($C30="CHECK",$H30=""),AND($C30="COND-IF",$H30=""),AND($C30="SCAN",$H30=""))</formula>
    </cfRule>
  </conditionalFormatting>
  <conditionalFormatting sqref="D30">
    <cfRule type="expression" dxfId="377" priority="378" stopIfTrue="1">
      <formula>AND(OR($C30="READ",$C30="WRITE",$C30="CHECK",$C30="HIGHLIGHT",$C30="COND-IF"),$D30="")</formula>
    </cfRule>
  </conditionalFormatting>
  <conditionalFormatting sqref="E30">
    <cfRule type="expression" dxfId="376" priority="377" stopIfTrue="1">
      <formula>AND(OR($C30="READ",$C30="WRITE",$C30="CHECK",$C30="HIGHLIGHT",$C30="COND-IF"),$E30="")</formula>
    </cfRule>
  </conditionalFormatting>
  <conditionalFormatting sqref="F30">
    <cfRule type="expression" dxfId="375" priority="376" stopIfTrue="1">
      <formula>AND(OR($C30="READ",$C30="WRITE",$C30="CHECK",$C30="HIGHLIGHT",$C30="COND-IF"),$F30="")</formula>
    </cfRule>
  </conditionalFormatting>
  <conditionalFormatting sqref="G30">
    <cfRule type="expression" dxfId="374" priority="375" stopIfTrue="1">
      <formula>OR(AND(OR($C30="READ",$C30="CHECK",$C30="SCREENPRINT",$C30="SCAN",$C30="COND-IF"),$G30=""),AND($C30="WRITE",$G30="",$H30=""))</formula>
    </cfRule>
  </conditionalFormatting>
  <conditionalFormatting sqref="H30">
    <cfRule type="expression" dxfId="373" priority="374" stopIfTrue="1">
      <formula>OR(AND($C30="WRITE",$G30="",$H30=""),AND($C30="CHECK",$H30=""),AND($C30="COND-IF",$H30=""),AND($C30="SCAN",$H30=""))</formula>
    </cfRule>
  </conditionalFormatting>
  <conditionalFormatting sqref="I29">
    <cfRule type="expression" dxfId="372" priority="373" stopIfTrue="1">
      <formula>AND($C29="PRESS",$I29="")</formula>
    </cfRule>
  </conditionalFormatting>
  <conditionalFormatting sqref="D29">
    <cfRule type="expression" dxfId="371" priority="372" stopIfTrue="1">
      <formula>AND(OR($C29="READ",$C29="WRITE",$C29="CHECK",$C29="HIGHLIGHT",$C29="COND-IF"),$D29="")</formula>
    </cfRule>
  </conditionalFormatting>
  <conditionalFormatting sqref="E29">
    <cfRule type="expression" dxfId="370" priority="371" stopIfTrue="1">
      <formula>AND(OR($C29="READ",$C29="WRITE",$C29="CHECK",$C29="HIGHLIGHT",$C29="COND-IF"),$E29="")</formula>
    </cfRule>
  </conditionalFormatting>
  <conditionalFormatting sqref="F29">
    <cfRule type="expression" dxfId="369" priority="370" stopIfTrue="1">
      <formula>AND(OR($C29="READ",$C29="WRITE",$C29="CHECK",$C29="HIGHLIGHT",$C29="COND-IF"),$F29="")</formula>
    </cfRule>
  </conditionalFormatting>
  <conditionalFormatting sqref="G29">
    <cfRule type="expression" dxfId="368" priority="369" stopIfTrue="1">
      <formula>OR(AND(OR($C29="READ",$C29="CHECK",$C29="SCREENPRINT",$C29="SCAN",$C29="COND-IF"),$G29=""),AND($C29="WRITE",$G29="",$H29=""))</formula>
    </cfRule>
  </conditionalFormatting>
  <conditionalFormatting sqref="H29">
    <cfRule type="expression" dxfId="367" priority="368" stopIfTrue="1">
      <formula>OR(AND($C29="WRITE",$G29="",$H29=""),AND($C29="CHECK",$H29=""),AND($C29="COND-IF",$H29=""),AND($C29="SCAN",$H29=""))</formula>
    </cfRule>
  </conditionalFormatting>
  <conditionalFormatting sqref="I31">
    <cfRule type="expression" dxfId="366" priority="367" stopIfTrue="1">
      <formula>AND($C31="PRESS",$I31="")</formula>
    </cfRule>
  </conditionalFormatting>
  <conditionalFormatting sqref="D31">
    <cfRule type="expression" dxfId="365" priority="366" stopIfTrue="1">
      <formula>AND(OR($C31="READ",$C31="WRITE",$C31="CHECK",$C31="HIGHLIGHT",$C31="COND-IF"),$D31="")</formula>
    </cfRule>
  </conditionalFormatting>
  <conditionalFormatting sqref="E31">
    <cfRule type="expression" dxfId="364" priority="365" stopIfTrue="1">
      <formula>AND(OR($C31="READ",$C31="WRITE",$C31="CHECK",$C31="HIGHLIGHT",$C31="COND-IF"),$E31="")</formula>
    </cfRule>
  </conditionalFormatting>
  <conditionalFormatting sqref="F31">
    <cfRule type="expression" dxfId="363" priority="364" stopIfTrue="1">
      <formula>AND(OR($C31="READ",$C31="WRITE",$C31="CHECK",$C31="HIGHLIGHT",$C31="COND-IF"),$F31="")</formula>
    </cfRule>
  </conditionalFormatting>
  <conditionalFormatting sqref="G31">
    <cfRule type="expression" dxfId="362" priority="363" stopIfTrue="1">
      <formula>OR(AND(OR($C31="READ",$C31="CHECK",$C31="SCREENPRINT",$C31="SCAN",$C31="COND-IF"),$G31=""),AND($C31="WRITE",$G31="",$H31=""))</formula>
    </cfRule>
  </conditionalFormatting>
  <conditionalFormatting sqref="H31">
    <cfRule type="expression" dxfId="361" priority="362" stopIfTrue="1">
      <formula>OR(AND($C31="WRITE",$G31="",$H31=""),AND($C31="CHECK",$H31=""),AND($C31="COND-IF",$H31=""),AND($C31="SCAN",$H31=""))</formula>
    </cfRule>
  </conditionalFormatting>
  <conditionalFormatting sqref="I20">
    <cfRule type="expression" dxfId="360" priority="361" stopIfTrue="1">
      <formula>C20="PRESS"</formula>
    </cfRule>
  </conditionalFormatting>
  <conditionalFormatting sqref="D20">
    <cfRule type="expression" dxfId="359" priority="360" stopIfTrue="1">
      <formula>AND(OR($S20="READ",$S20="WRITE",$S20="CHECK",$S20="HIGHLIGHT",$S20="COND-IF"),$T20="")</formula>
    </cfRule>
  </conditionalFormatting>
  <conditionalFormatting sqref="E20">
    <cfRule type="expression" dxfId="358" priority="359" stopIfTrue="1">
      <formula>AND(OR($S20="READ",$S20="WRITE",$S20="CHECK",$S20="HIGHLIGHT",$S20="COND-IF"),$U20="")</formula>
    </cfRule>
  </conditionalFormatting>
  <conditionalFormatting sqref="F20">
    <cfRule type="expression" dxfId="357" priority="358" stopIfTrue="1">
      <formula>AND(OR($S20="READ",$S20="WRITE",$S20="CHECK",$S20="HIGHLIGHT",$S20="COND-IF"),$V20="")</formula>
    </cfRule>
  </conditionalFormatting>
  <conditionalFormatting sqref="G20">
    <cfRule type="expression" dxfId="356" priority="357" stopIfTrue="1">
      <formula>OR(AND(OR($S20="READ",$S20="CHECK",$S20="SCREENPRINT",$S20="SCAN",$S20="COND-IF"),$W20=""),AND($S20="WRITE",$W20="",$X20=""))</formula>
    </cfRule>
  </conditionalFormatting>
  <conditionalFormatting sqref="I20">
    <cfRule type="expression" dxfId="355" priority="356" stopIfTrue="1">
      <formula>AND($S20="PRESS",$Y20="")</formula>
    </cfRule>
  </conditionalFormatting>
  <conditionalFormatting sqref="I23">
    <cfRule type="expression" dxfId="354" priority="355" stopIfTrue="1">
      <formula>C23="PRESS"</formula>
    </cfRule>
  </conditionalFormatting>
  <conditionalFormatting sqref="D23">
    <cfRule type="expression" dxfId="353" priority="354" stopIfTrue="1">
      <formula>AND(OR($S23="READ",$S23="WRITE",$S23="CHECK",$S23="HIGHLIGHT",$S23="COND-IF"),$T23="")</formula>
    </cfRule>
  </conditionalFormatting>
  <conditionalFormatting sqref="E23">
    <cfRule type="expression" dxfId="352" priority="353" stopIfTrue="1">
      <formula>AND(OR($S23="READ",$S23="WRITE",$S23="CHECK",$S23="HIGHLIGHT",$S23="COND-IF"),$U23="")</formula>
    </cfRule>
  </conditionalFormatting>
  <conditionalFormatting sqref="F23">
    <cfRule type="expression" dxfId="351" priority="352" stopIfTrue="1">
      <formula>AND(OR($S23="READ",$S23="WRITE",$S23="CHECK",$S23="HIGHLIGHT",$S23="COND-IF"),$V23="")</formula>
    </cfRule>
  </conditionalFormatting>
  <conditionalFormatting sqref="G23">
    <cfRule type="expression" dxfId="350" priority="351" stopIfTrue="1">
      <formula>OR(AND(OR($S23="READ",$S23="CHECK",$S23="SCREENPRINT",$S23="SCAN",$S23="COND-IF"),$W23=""),AND($S23="WRITE",$W23="",$X23=""))</formula>
    </cfRule>
  </conditionalFormatting>
  <conditionalFormatting sqref="I23">
    <cfRule type="expression" dxfId="349" priority="350" stopIfTrue="1">
      <formula>AND($S23="PRESS",$Y23="")</formula>
    </cfRule>
  </conditionalFormatting>
  <conditionalFormatting sqref="I24">
    <cfRule type="expression" dxfId="348" priority="349" stopIfTrue="1">
      <formula>C24="PRESS"</formula>
    </cfRule>
  </conditionalFormatting>
  <conditionalFormatting sqref="D24">
    <cfRule type="expression" dxfId="347" priority="348" stopIfTrue="1">
      <formula>AND(OR($S24="READ",$S24="WRITE",$S24="CHECK",$S24="HIGHLIGHT",$S24="COND-IF"),$T24="")</formula>
    </cfRule>
  </conditionalFormatting>
  <conditionalFormatting sqref="E24">
    <cfRule type="expression" dxfId="346" priority="347" stopIfTrue="1">
      <formula>AND(OR($S24="READ",$S24="WRITE",$S24="CHECK",$S24="HIGHLIGHT",$S24="COND-IF"),$U24="")</formula>
    </cfRule>
  </conditionalFormatting>
  <conditionalFormatting sqref="F24">
    <cfRule type="expression" dxfId="345" priority="346" stopIfTrue="1">
      <formula>AND(OR($S24="READ",$S24="WRITE",$S24="CHECK",$S24="HIGHLIGHT",$S24="COND-IF"),$V24="")</formula>
    </cfRule>
  </conditionalFormatting>
  <conditionalFormatting sqref="G24">
    <cfRule type="expression" dxfId="344" priority="345" stopIfTrue="1">
      <formula>OR(AND(OR($S24="READ",$S24="CHECK",$S24="SCREENPRINT",$S24="SCAN",$S24="COND-IF"),$W24=""),AND($S24="WRITE",$W24="",$X24=""))</formula>
    </cfRule>
  </conditionalFormatting>
  <conditionalFormatting sqref="I24">
    <cfRule type="expression" dxfId="343" priority="344" stopIfTrue="1">
      <formula>AND($S24="PRESS",$Y24="")</formula>
    </cfRule>
  </conditionalFormatting>
  <conditionalFormatting sqref="I23">
    <cfRule type="expression" dxfId="342" priority="343" stopIfTrue="1">
      <formula>C23="PRESS"</formula>
    </cfRule>
  </conditionalFormatting>
  <conditionalFormatting sqref="D23">
    <cfRule type="expression" dxfId="341" priority="342" stopIfTrue="1">
      <formula>AND(OR($S23="READ",$S23="WRITE",$S23="CHECK",$S23="HIGHLIGHT",$S23="COND-IF"),$T23="")</formula>
    </cfRule>
  </conditionalFormatting>
  <conditionalFormatting sqref="E23">
    <cfRule type="expression" dxfId="340" priority="341" stopIfTrue="1">
      <formula>AND(OR($S23="READ",$S23="WRITE",$S23="CHECK",$S23="HIGHLIGHT",$S23="COND-IF"),$U23="")</formula>
    </cfRule>
  </conditionalFormatting>
  <conditionalFormatting sqref="F23">
    <cfRule type="expression" dxfId="339" priority="340" stopIfTrue="1">
      <formula>AND(OR($S23="READ",$S23="WRITE",$S23="CHECK",$S23="HIGHLIGHT",$S23="COND-IF"),$V23="")</formula>
    </cfRule>
  </conditionalFormatting>
  <conditionalFormatting sqref="G23">
    <cfRule type="expression" dxfId="338" priority="339" stopIfTrue="1">
      <formula>OR(AND(OR($S23="READ",$S23="CHECK",$S23="SCREENPRINT",$S23="SCAN",$S23="COND-IF"),$W23=""),AND($S23="WRITE",$W23="",$X23=""))</formula>
    </cfRule>
  </conditionalFormatting>
  <conditionalFormatting sqref="I23">
    <cfRule type="expression" dxfId="337" priority="338" stopIfTrue="1">
      <formula>AND($S23="PRESS",$Y23="")</formula>
    </cfRule>
  </conditionalFormatting>
  <conditionalFormatting sqref="G29">
    <cfRule type="expression" dxfId="336" priority="337" stopIfTrue="1">
      <formula>OR(AND(OR($C29="READ",$C29="CHECK",$C29="SCREENPRINT",$C29="SCAN",$C29="COND-IF"),$G29=""),AND($C29="WRITE",$G29="",$H29=""))</formula>
    </cfRule>
  </conditionalFormatting>
  <conditionalFormatting sqref="G29">
    <cfRule type="expression" dxfId="335" priority="336" stopIfTrue="1">
      <formula>OR(AND(OR($S29="READ",$S29="CHECK",$S29="SCREENPRINT",$S29="SCAN",$S29="COND-IF"),$W29=""),AND($S29="WRITE",$W29="",$X29=""))</formula>
    </cfRule>
  </conditionalFormatting>
  <conditionalFormatting sqref="G29">
    <cfRule type="expression" dxfId="334" priority="335" stopIfTrue="1">
      <formula>OR(AND(OR($S29="READ",$S29="CHECK",$S29="SCREENPRINT",$S29="SCAN",$S29="COND-IF"),$W29=""),AND($S29="WRITE",$W29="",$X29=""))</formula>
    </cfRule>
  </conditionalFormatting>
  <conditionalFormatting sqref="D17">
    <cfRule type="expression" dxfId="333" priority="334" stopIfTrue="1">
      <formula>AND(OR($C17="READ",$C17="WRITE",$C17="CHECK",$C17="HIGHLIGHT",$C17="COND-IF"),$D17="")</formula>
    </cfRule>
  </conditionalFormatting>
  <conditionalFormatting sqref="E17">
    <cfRule type="expression" dxfId="332" priority="333" stopIfTrue="1">
      <formula>AND(OR($C17="READ",$C17="WRITE",$C17="CHECK",$C17="HIGHLIGHT",$C17="COND-IF"),$E17="")</formula>
    </cfRule>
  </conditionalFormatting>
  <conditionalFormatting sqref="F17">
    <cfRule type="expression" dxfId="331" priority="332" stopIfTrue="1">
      <formula>AND(OR($C17="READ",$C17="WRITE",$C17="CHECK",$C17="HIGHLIGHT",$C17="COND-IF"),$F17="")</formula>
    </cfRule>
  </conditionalFormatting>
  <conditionalFormatting sqref="G17">
    <cfRule type="expression" dxfId="330" priority="331" stopIfTrue="1">
      <formula>OR(AND(OR($C17="READ",$C17="CHECK",$C17="SCREENPRINT",$C17="SCAN",$C17="COND-IF"),$G17=""),AND($C17="WRITE",$G17="",$H17=""))</formula>
    </cfRule>
  </conditionalFormatting>
  <conditionalFormatting sqref="D178:D179">
    <cfRule type="expression" dxfId="329" priority="330" stopIfTrue="1">
      <formula>AND(OR($C178="READ",$C178="WRITE",$C178="CHECK",$C178="HIGHLIGHT",$C178="COND-IF"),$D178="")</formula>
    </cfRule>
  </conditionalFormatting>
  <conditionalFormatting sqref="E178:E179">
    <cfRule type="expression" dxfId="328" priority="329" stopIfTrue="1">
      <formula>AND(OR($C178="READ",$C178="WRITE",$C178="CHECK",$C178="HIGHLIGHT",$C178="COND-IF"),$E178="")</formula>
    </cfRule>
  </conditionalFormatting>
  <conditionalFormatting sqref="D175">
    <cfRule type="expression" dxfId="327" priority="328" stopIfTrue="1">
      <formula>AND(OR($C175="READ",$C175="WRITE",$C175="CHECK",$C175="HIGHLIGHT",$C175="COND-IF"),$D175="")</formula>
    </cfRule>
  </conditionalFormatting>
  <conditionalFormatting sqref="E175">
    <cfRule type="expression" dxfId="326" priority="327" stopIfTrue="1">
      <formula>AND(OR($C175="READ",$C175="WRITE",$C175="CHECK",$C175="HIGHLIGHT",$C175="COND-IF"),$E175="")</formula>
    </cfRule>
  </conditionalFormatting>
  <conditionalFormatting sqref="F175">
    <cfRule type="expression" dxfId="325" priority="326" stopIfTrue="1">
      <formula>AND(OR($C175="READ",$C175="WRITE",$C175="CHECK",$C175="HIGHLIGHT",$C175="COND-IF"),$F175="")</formula>
    </cfRule>
  </conditionalFormatting>
  <conditionalFormatting sqref="G175">
    <cfRule type="expression" dxfId="324" priority="325" stopIfTrue="1">
      <formula>OR(AND(OR($C175="READ",$C175="CHECK",$C175="SCREENPRINT",$C175="SCAN",$C175="COND-IF"),$G175=""),AND($C175="WRITE",$G175="",$H175=""))</formula>
    </cfRule>
  </conditionalFormatting>
  <conditionalFormatting sqref="I167:I172">
    <cfRule type="expression" dxfId="323" priority="324" stopIfTrue="1">
      <formula>AND($C167="PRESS",$I167="")</formula>
    </cfRule>
  </conditionalFormatting>
  <conditionalFormatting sqref="E172:F172 D167:D172">
    <cfRule type="expression" dxfId="322" priority="323" stopIfTrue="1">
      <formula>AND(OR($C167="READ",$C167="WRITE",$C167="CHECK",$C167="HIGHLIGHT",$C167="COND-IF"),$D167="")</formula>
    </cfRule>
  </conditionalFormatting>
  <conditionalFormatting sqref="E167:E172">
    <cfRule type="expression" dxfId="321" priority="322" stopIfTrue="1">
      <formula>AND(OR($C167="READ",$C167="WRITE",$C167="CHECK",$C167="HIGHLIGHT",$C167="COND-IF"),$E167="")</formula>
    </cfRule>
  </conditionalFormatting>
  <conditionalFormatting sqref="G167:G172">
    <cfRule type="expression" dxfId="320" priority="321" stopIfTrue="1">
      <formula>OR(AND(OR($C167="READ",$C167="CHECK",$C167="SCREENPRINT",$C167="SCAN",$C167="COND-IF"),$G167=""),AND($C167="WRITE",$G167="",$H167=""))</formula>
    </cfRule>
  </conditionalFormatting>
  <conditionalFormatting sqref="I174">
    <cfRule type="expression" dxfId="319" priority="320" stopIfTrue="1">
      <formula>AND($C174="PRESS",$I174="")</formula>
    </cfRule>
  </conditionalFormatting>
  <conditionalFormatting sqref="D174">
    <cfRule type="expression" dxfId="318" priority="319" stopIfTrue="1">
      <formula>AND(OR($C174="READ",$C174="WRITE",$C174="CHECK",$C174="HIGHLIGHT",$C174="COND-IF"),$D174="")</formula>
    </cfRule>
  </conditionalFormatting>
  <conditionalFormatting sqref="E174">
    <cfRule type="expression" dxfId="317" priority="318" stopIfTrue="1">
      <formula>AND(OR($C174="READ",$C174="WRITE",$C174="CHECK",$C174="HIGHLIGHT",$C174="COND-IF"),$E174="")</formula>
    </cfRule>
  </conditionalFormatting>
  <conditionalFormatting sqref="F174">
    <cfRule type="expression" dxfId="316" priority="317" stopIfTrue="1">
      <formula>AND(OR($C174="READ",$C174="WRITE",$C174="CHECK",$C174="HIGHLIGHT",$C174="COND-IF"),$F174="")</formula>
    </cfRule>
  </conditionalFormatting>
  <conditionalFormatting sqref="I176">
    <cfRule type="expression" dxfId="315" priority="316" stopIfTrue="1">
      <formula>AND($C176="PRESS",$I176="")</formula>
    </cfRule>
  </conditionalFormatting>
  <conditionalFormatting sqref="D176">
    <cfRule type="expression" dxfId="314" priority="315" stopIfTrue="1">
      <formula>AND(OR($C176="READ",$C176="WRITE",$C176="CHECK",$C176="HIGHLIGHT",$C176="COND-IF"),$D176="")</formula>
    </cfRule>
  </conditionalFormatting>
  <conditionalFormatting sqref="E176">
    <cfRule type="expression" dxfId="313" priority="314" stopIfTrue="1">
      <formula>AND(OR($C176="READ",$C176="WRITE",$C176="CHECK",$C176="HIGHLIGHT",$C176="COND-IF"),$E176="")</formula>
    </cfRule>
  </conditionalFormatting>
  <conditionalFormatting sqref="F176">
    <cfRule type="expression" dxfId="312" priority="313" stopIfTrue="1">
      <formula>AND(OR($C176="READ",$C176="WRITE",$C176="CHECK",$C176="HIGHLIGHT",$C176="COND-IF"),$F176="")</formula>
    </cfRule>
  </conditionalFormatting>
  <conditionalFormatting sqref="G176">
    <cfRule type="expression" dxfId="311" priority="312" stopIfTrue="1">
      <formula>OR(AND(OR($C176="READ",$C176="CHECK",$C176="SCREENPRINT",$C176="SCAN",$C176="COND-IF"),$G176=""),AND($C176="WRITE",$G176="",$H176=""))</formula>
    </cfRule>
  </conditionalFormatting>
  <conditionalFormatting sqref="D178:D179">
    <cfRule type="expression" dxfId="310" priority="311" stopIfTrue="1">
      <formula>AND(OR($C178="READ",$C178="WRITE",$C178="CHECK",$C178="HIGHLIGHT",$C178="COND-IF"),$D178="")</formula>
    </cfRule>
  </conditionalFormatting>
  <conditionalFormatting sqref="E178:E179">
    <cfRule type="expression" dxfId="309" priority="310" stopIfTrue="1">
      <formula>AND(OR($C178="READ",$C178="WRITE",$C178="CHECK",$C178="HIGHLIGHT",$C178="COND-IF"),$E178="")</formula>
    </cfRule>
  </conditionalFormatting>
  <conditionalFormatting sqref="F178:F179">
    <cfRule type="expression" dxfId="308" priority="309" stopIfTrue="1">
      <formula>AND(OR($C178="READ",$C178="WRITE",$C178="CHECK",$C178="HIGHLIGHT",$C178="COND-IF"),$F178="")</formula>
    </cfRule>
  </conditionalFormatting>
  <conditionalFormatting sqref="I179">
    <cfRule type="expression" dxfId="307" priority="308" stopIfTrue="1">
      <formula>C179="PRESS"</formula>
    </cfRule>
  </conditionalFormatting>
  <conditionalFormatting sqref="D179">
    <cfRule type="expression" dxfId="306" priority="307" stopIfTrue="1">
      <formula>AND(OR($S179="READ",$S179="WRITE",$S179="CHECK",$S179="HIGHLIGHT",$S179="COND-IF"),$T179="")</formula>
    </cfRule>
  </conditionalFormatting>
  <conditionalFormatting sqref="E179">
    <cfRule type="expression" dxfId="305" priority="306" stopIfTrue="1">
      <formula>AND(OR($S179="READ",$S179="WRITE",$S179="CHECK",$S179="HIGHLIGHT",$S179="COND-IF"),$U179="")</formula>
    </cfRule>
  </conditionalFormatting>
  <conditionalFormatting sqref="F179">
    <cfRule type="expression" dxfId="304" priority="305" stopIfTrue="1">
      <formula>AND(OR($S179="READ",$S179="WRITE",$S179="CHECK",$S179="HIGHLIGHT",$S179="COND-IF"),$V179="")</formula>
    </cfRule>
  </conditionalFormatting>
  <conditionalFormatting sqref="I179">
    <cfRule type="expression" dxfId="303" priority="304" stopIfTrue="1">
      <formula>AND($S179="PRESS",$Y179="")</formula>
    </cfRule>
  </conditionalFormatting>
  <conditionalFormatting sqref="I179">
    <cfRule type="expression" dxfId="302" priority="303" stopIfTrue="1">
      <formula>AND($C179="PRESS",$I179="")</formula>
    </cfRule>
  </conditionalFormatting>
  <conditionalFormatting sqref="D179">
    <cfRule type="expression" dxfId="301" priority="302" stopIfTrue="1">
      <formula>AND(OR($C179="READ",$C179="WRITE",$C179="CHECK",$C179="HIGHLIGHT",$C179="COND-IF"),$D179="")</formula>
    </cfRule>
  </conditionalFormatting>
  <conditionalFormatting sqref="E179">
    <cfRule type="expression" dxfId="300" priority="301" stopIfTrue="1">
      <formula>AND(OR($C179="READ",$C179="WRITE",$C179="CHECK",$C179="HIGHLIGHT",$C179="COND-IF"),$E179="")</formula>
    </cfRule>
  </conditionalFormatting>
  <conditionalFormatting sqref="F179">
    <cfRule type="expression" dxfId="299" priority="300" stopIfTrue="1">
      <formula>AND(OR($C179="READ",$C179="WRITE",$C179="CHECK",$C179="HIGHLIGHT",$C179="COND-IF"),$F179="")</formula>
    </cfRule>
  </conditionalFormatting>
  <conditionalFormatting sqref="G179">
    <cfRule type="expression" dxfId="298" priority="299" stopIfTrue="1">
      <formula>OR(AND(OR($C179="READ",$C179="CHECK",$C179="SCREENPRINT",$C179="SCAN",$C179="COND-IF"),$G179=""),AND($C179="WRITE",$G179="",$H179=""))</formula>
    </cfRule>
  </conditionalFormatting>
  <conditionalFormatting sqref="D176">
    <cfRule type="expression" dxfId="297" priority="298" stopIfTrue="1">
      <formula>AND(OR($C176="READ",$C176="WRITE",$C176="CHECK",$C176="HIGHLIGHT",$C176="COND-IF"),$D176="")</formula>
    </cfRule>
  </conditionalFormatting>
  <conditionalFormatting sqref="E176">
    <cfRule type="expression" dxfId="296" priority="297" stopIfTrue="1">
      <formula>AND(OR($C176="READ",$C176="WRITE",$C176="CHECK",$C176="HIGHLIGHT",$C176="COND-IF"),$E176="")</formula>
    </cfRule>
  </conditionalFormatting>
  <conditionalFormatting sqref="F176">
    <cfRule type="expression" dxfId="295" priority="296" stopIfTrue="1">
      <formula>AND(OR($C176="READ",$C176="WRITE",$C176="CHECK",$C176="HIGHLIGHT",$C176="COND-IF"),$F176="")</formula>
    </cfRule>
  </conditionalFormatting>
  <conditionalFormatting sqref="G176">
    <cfRule type="expression" dxfId="294" priority="295" stopIfTrue="1">
      <formula>OR(AND(OR($C176="READ",$C176="CHECK",$C176="SCREENPRINT",$C176="SCAN",$C176="COND-IF"),$G176=""),AND($C176="WRITE",$G176="",$H176=""))</formula>
    </cfRule>
  </conditionalFormatting>
  <conditionalFormatting sqref="I175">
    <cfRule type="expression" dxfId="293" priority="294" stopIfTrue="1">
      <formula>AND($C175="PRESS",$I175="")</formula>
    </cfRule>
  </conditionalFormatting>
  <conditionalFormatting sqref="D175">
    <cfRule type="expression" dxfId="292" priority="293" stopIfTrue="1">
      <formula>AND(OR($C175="READ",$C175="WRITE",$C175="CHECK",$C175="HIGHLIGHT",$C175="COND-IF"),$D175="")</formula>
    </cfRule>
  </conditionalFormatting>
  <conditionalFormatting sqref="E175">
    <cfRule type="expression" dxfId="291" priority="292" stopIfTrue="1">
      <formula>AND(OR($C175="READ",$C175="WRITE",$C175="CHECK",$C175="HIGHLIGHT",$C175="COND-IF"),$E175="")</formula>
    </cfRule>
  </conditionalFormatting>
  <conditionalFormatting sqref="F175">
    <cfRule type="expression" dxfId="290" priority="291" stopIfTrue="1">
      <formula>AND(OR($C175="READ",$C175="WRITE",$C175="CHECK",$C175="HIGHLIGHT",$C175="COND-IF"),$F175="")</formula>
    </cfRule>
  </conditionalFormatting>
  <conditionalFormatting sqref="G175">
    <cfRule type="expression" dxfId="289" priority="290" stopIfTrue="1">
      <formula>OR(AND(OR($C175="READ",$C175="CHECK",$C175="SCREENPRINT",$C175="SCAN",$C175="COND-IF"),$G175=""),AND($C175="WRITE",$G175="",$H175=""))</formula>
    </cfRule>
  </conditionalFormatting>
  <conditionalFormatting sqref="I177">
    <cfRule type="expression" dxfId="288" priority="289" stopIfTrue="1">
      <formula>AND($C177="PRESS",$I177="")</formula>
    </cfRule>
  </conditionalFormatting>
  <conditionalFormatting sqref="D177">
    <cfRule type="expression" dxfId="287" priority="288" stopIfTrue="1">
      <formula>AND(OR($C177="READ",$C177="WRITE",$C177="CHECK",$C177="HIGHLIGHT",$C177="COND-IF"),$D177="")</formula>
    </cfRule>
  </conditionalFormatting>
  <conditionalFormatting sqref="E177">
    <cfRule type="expression" dxfId="286" priority="287" stopIfTrue="1">
      <formula>AND(OR($C177="READ",$C177="WRITE",$C177="CHECK",$C177="HIGHLIGHT",$C177="COND-IF"),$E177="")</formula>
    </cfRule>
  </conditionalFormatting>
  <conditionalFormatting sqref="F177">
    <cfRule type="expression" dxfId="285" priority="286" stopIfTrue="1">
      <formula>AND(OR($C177="READ",$C177="WRITE",$C177="CHECK",$C177="HIGHLIGHT",$C177="COND-IF"),$F177="")</formula>
    </cfRule>
  </conditionalFormatting>
  <conditionalFormatting sqref="G177">
    <cfRule type="expression" dxfId="284" priority="285" stopIfTrue="1">
      <formula>OR(AND(OR($C177="READ",$C177="CHECK",$C177="SCREENPRINT",$C177="SCAN",$C177="COND-IF"),$G177=""),AND($C177="WRITE",$G177="",$H177=""))</formula>
    </cfRule>
  </conditionalFormatting>
  <conditionalFormatting sqref="I168">
    <cfRule type="expression" dxfId="283" priority="284" stopIfTrue="1">
      <formula>C168="PRESS"</formula>
    </cfRule>
  </conditionalFormatting>
  <conditionalFormatting sqref="D168 D170">
    <cfRule type="expression" dxfId="282" priority="283" stopIfTrue="1">
      <formula>AND(OR($S168="READ",$S168="WRITE",$S168="CHECK",$S168="HIGHLIGHT",$S168="COND-IF"),$T168="")</formula>
    </cfRule>
  </conditionalFormatting>
  <conditionalFormatting sqref="E168">
    <cfRule type="expression" dxfId="281" priority="282" stopIfTrue="1">
      <formula>AND(OR($S168="READ",$S168="WRITE",$S168="CHECK",$S168="HIGHLIGHT",$S168="COND-IF"),$U168="")</formula>
    </cfRule>
  </conditionalFormatting>
  <conditionalFormatting sqref="F168">
    <cfRule type="expression" dxfId="280" priority="281" stopIfTrue="1">
      <formula>AND(OR($S168="READ",$S168="WRITE",$S168="CHECK",$S168="HIGHLIGHT",$S168="COND-IF"),$V168="")</formula>
    </cfRule>
  </conditionalFormatting>
  <conditionalFormatting sqref="G168">
    <cfRule type="expression" dxfId="279" priority="280" stopIfTrue="1">
      <formula>OR(AND(OR($S168="READ",$S168="CHECK",$S168="SCREENPRINT",$S168="SCAN",$S168="COND-IF"),$W168=""),AND($S168="WRITE",$W168="",$X168=""))</formula>
    </cfRule>
  </conditionalFormatting>
  <conditionalFormatting sqref="I168">
    <cfRule type="expression" dxfId="278" priority="279" stopIfTrue="1">
      <formula>AND($S168="PRESS",$Y168="")</formula>
    </cfRule>
  </conditionalFormatting>
  <conditionalFormatting sqref="D176">
    <cfRule type="expression" dxfId="277" priority="278" stopIfTrue="1">
      <formula>AND(OR($C176="READ",$C176="WRITE",$C176="CHECK",$C176="HIGHLIGHT",$C176="COND-IF"),$D176="")</formula>
    </cfRule>
  </conditionalFormatting>
  <conditionalFormatting sqref="E176">
    <cfRule type="expression" dxfId="276" priority="277" stopIfTrue="1">
      <formula>AND(OR($C176="READ",$C176="WRITE",$C176="CHECK",$C176="HIGHLIGHT",$C176="COND-IF"),$E176="")</formula>
    </cfRule>
  </conditionalFormatting>
  <conditionalFormatting sqref="F176">
    <cfRule type="expression" dxfId="275" priority="276" stopIfTrue="1">
      <formula>AND(OR($C176="READ",$C176="WRITE",$C176="CHECK",$C176="HIGHLIGHT",$C176="COND-IF"),$F176="")</formula>
    </cfRule>
  </conditionalFormatting>
  <conditionalFormatting sqref="G176">
    <cfRule type="expression" dxfId="274" priority="275" stopIfTrue="1">
      <formula>OR(AND(OR($C176="READ",$C176="CHECK",$C176="SCREENPRINT",$C176="SCAN",$C176="COND-IF"),$G176=""),AND($C176="WRITE",$G176="",$H176=""))</formula>
    </cfRule>
  </conditionalFormatting>
  <conditionalFormatting sqref="I175">
    <cfRule type="expression" dxfId="273" priority="274" stopIfTrue="1">
      <formula>AND($C175="PRESS",$I175="")</formula>
    </cfRule>
  </conditionalFormatting>
  <conditionalFormatting sqref="D175">
    <cfRule type="expression" dxfId="272" priority="273" stopIfTrue="1">
      <formula>AND(OR($C175="READ",$C175="WRITE",$C175="CHECK",$C175="HIGHLIGHT",$C175="COND-IF"),$D175="")</formula>
    </cfRule>
  </conditionalFormatting>
  <conditionalFormatting sqref="E175">
    <cfRule type="expression" dxfId="271" priority="272" stopIfTrue="1">
      <formula>AND(OR($C175="READ",$C175="WRITE",$C175="CHECK",$C175="HIGHLIGHT",$C175="COND-IF"),$E175="")</formula>
    </cfRule>
  </conditionalFormatting>
  <conditionalFormatting sqref="F175">
    <cfRule type="expression" dxfId="270" priority="271" stopIfTrue="1">
      <formula>AND(OR($C175="READ",$C175="WRITE",$C175="CHECK",$C175="HIGHLIGHT",$C175="COND-IF"),$F175="")</formula>
    </cfRule>
  </conditionalFormatting>
  <conditionalFormatting sqref="G175">
    <cfRule type="expression" dxfId="269" priority="270" stopIfTrue="1">
      <formula>OR(AND(OR($C175="READ",$C175="CHECK",$C175="SCREENPRINT",$C175="SCAN",$C175="COND-IF"),$G175=""),AND($C175="WRITE",$G175="",$H175=""))</formula>
    </cfRule>
  </conditionalFormatting>
  <conditionalFormatting sqref="I177">
    <cfRule type="expression" dxfId="268" priority="269" stopIfTrue="1">
      <formula>AND($C177="PRESS",$I177="")</formula>
    </cfRule>
  </conditionalFormatting>
  <conditionalFormatting sqref="D177">
    <cfRule type="expression" dxfId="267" priority="268" stopIfTrue="1">
      <formula>AND(OR($C177="READ",$C177="WRITE",$C177="CHECK",$C177="HIGHLIGHT",$C177="COND-IF"),$D177="")</formula>
    </cfRule>
  </conditionalFormatting>
  <conditionalFormatting sqref="E177">
    <cfRule type="expression" dxfId="266" priority="267" stopIfTrue="1">
      <formula>AND(OR($C177="READ",$C177="WRITE",$C177="CHECK",$C177="HIGHLIGHT",$C177="COND-IF"),$E177="")</formula>
    </cfRule>
  </conditionalFormatting>
  <conditionalFormatting sqref="F177">
    <cfRule type="expression" dxfId="265" priority="266" stopIfTrue="1">
      <formula>AND(OR($C177="READ",$C177="WRITE",$C177="CHECK",$C177="HIGHLIGHT",$C177="COND-IF"),$F177="")</formula>
    </cfRule>
  </conditionalFormatting>
  <conditionalFormatting sqref="G177">
    <cfRule type="expression" dxfId="264" priority="265" stopIfTrue="1">
      <formula>OR(AND(OR($C177="READ",$C177="CHECK",$C177="SCREENPRINT",$C177="SCAN",$C177="COND-IF"),$G177=""),AND($C177="WRITE",$G177="",$H177=""))</formula>
    </cfRule>
  </conditionalFormatting>
  <conditionalFormatting sqref="D177">
    <cfRule type="expression" dxfId="263" priority="264" stopIfTrue="1">
      <formula>AND(OR($C177="READ",$C177="WRITE",$C177="CHECK",$C177="HIGHLIGHT",$C177="COND-IF"),$D177="")</formula>
    </cfRule>
  </conditionalFormatting>
  <conditionalFormatting sqref="E177">
    <cfRule type="expression" dxfId="262" priority="263" stopIfTrue="1">
      <formula>AND(OR($C177="READ",$C177="WRITE",$C177="CHECK",$C177="HIGHLIGHT",$C177="COND-IF"),$E177="")</formula>
    </cfRule>
  </conditionalFormatting>
  <conditionalFormatting sqref="F177">
    <cfRule type="expression" dxfId="261" priority="262" stopIfTrue="1">
      <formula>AND(OR($C177="READ",$C177="WRITE",$C177="CHECK",$C177="HIGHLIGHT",$C177="COND-IF"),$F177="")</formula>
    </cfRule>
  </conditionalFormatting>
  <conditionalFormatting sqref="G177">
    <cfRule type="expression" dxfId="260" priority="261" stopIfTrue="1">
      <formula>OR(AND(OR($C177="READ",$C177="CHECK",$C177="SCREENPRINT",$C177="SCAN",$C177="COND-IF"),$G177=""),AND($C177="WRITE",$G177="",$H177=""))</formula>
    </cfRule>
  </conditionalFormatting>
  <conditionalFormatting sqref="I176">
    <cfRule type="expression" dxfId="259" priority="260" stopIfTrue="1">
      <formula>AND($C176="PRESS",$I176="")</formula>
    </cfRule>
  </conditionalFormatting>
  <conditionalFormatting sqref="D176">
    <cfRule type="expression" dxfId="258" priority="259" stopIfTrue="1">
      <formula>AND(OR($C176="READ",$C176="WRITE",$C176="CHECK",$C176="HIGHLIGHT",$C176="COND-IF"),$D176="")</formula>
    </cfRule>
  </conditionalFormatting>
  <conditionalFormatting sqref="E176">
    <cfRule type="expression" dxfId="257" priority="258" stopIfTrue="1">
      <formula>AND(OR($C176="READ",$C176="WRITE",$C176="CHECK",$C176="HIGHLIGHT",$C176="COND-IF"),$E176="")</formula>
    </cfRule>
  </conditionalFormatting>
  <conditionalFormatting sqref="F176">
    <cfRule type="expression" dxfId="256" priority="257" stopIfTrue="1">
      <formula>AND(OR($C176="READ",$C176="WRITE",$C176="CHECK",$C176="HIGHLIGHT",$C176="COND-IF"),$F176="")</formula>
    </cfRule>
  </conditionalFormatting>
  <conditionalFormatting sqref="G176">
    <cfRule type="expression" dxfId="255" priority="256" stopIfTrue="1">
      <formula>OR(AND(OR($C176="READ",$C176="CHECK",$C176="SCREENPRINT",$C176="SCAN",$C176="COND-IF"),$G176=""),AND($C176="WRITE",$G176="",$H176=""))</formula>
    </cfRule>
  </conditionalFormatting>
  <conditionalFormatting sqref="I178">
    <cfRule type="expression" dxfId="254" priority="255" stopIfTrue="1">
      <formula>AND($C178="PRESS",$I178="")</formula>
    </cfRule>
  </conditionalFormatting>
  <conditionalFormatting sqref="D178">
    <cfRule type="expression" dxfId="253" priority="254" stopIfTrue="1">
      <formula>AND(OR($C178="READ",$C178="WRITE",$C178="CHECK",$C178="HIGHLIGHT",$C178="COND-IF"),$D178="")</formula>
    </cfRule>
  </conditionalFormatting>
  <conditionalFormatting sqref="E178">
    <cfRule type="expression" dxfId="252" priority="253" stopIfTrue="1">
      <formula>AND(OR($C178="READ",$C178="WRITE",$C178="CHECK",$C178="HIGHLIGHT",$C178="COND-IF"),$E178="")</formula>
    </cfRule>
  </conditionalFormatting>
  <conditionalFormatting sqref="F178">
    <cfRule type="expression" dxfId="251" priority="252" stopIfTrue="1">
      <formula>AND(OR($C178="READ",$C178="WRITE",$C178="CHECK",$C178="HIGHLIGHT",$C178="COND-IF"),$F178="")</formula>
    </cfRule>
  </conditionalFormatting>
  <conditionalFormatting sqref="G178">
    <cfRule type="expression" dxfId="250" priority="251" stopIfTrue="1">
      <formula>OR(AND(OR($C178="READ",$C178="CHECK",$C178="SCREENPRINT",$C178="SCAN",$C178="COND-IF"),$G178=""),AND($C178="WRITE",$G178="",$H178=""))</formula>
    </cfRule>
  </conditionalFormatting>
  <conditionalFormatting sqref="I167">
    <cfRule type="expression" dxfId="249" priority="250" stopIfTrue="1">
      <formula>C167="PRESS"</formula>
    </cfRule>
  </conditionalFormatting>
  <conditionalFormatting sqref="D167 D169:D171">
    <cfRule type="expression" dxfId="248" priority="249" stopIfTrue="1">
      <formula>AND(OR($S167="READ",$S167="WRITE",$S167="CHECK",$S167="HIGHLIGHT",$S167="COND-IF"),$T167="")</formula>
    </cfRule>
  </conditionalFormatting>
  <conditionalFormatting sqref="E167:E172">
    <cfRule type="expression" dxfId="247" priority="248" stopIfTrue="1">
      <formula>AND(OR($S167="READ",$S167="WRITE",$S167="CHECK",$S167="HIGHLIGHT",$S167="COND-IF"),$U167="")</formula>
    </cfRule>
  </conditionalFormatting>
  <conditionalFormatting sqref="G167:G172">
    <cfRule type="expression" dxfId="246" priority="247" stopIfTrue="1">
      <formula>OR(AND(OR($S167="READ",$S167="CHECK",$S167="SCREENPRINT",$S167="SCAN",$S167="COND-IF"),$W167=""),AND($S167="WRITE",$W167="",$X167=""))</formula>
    </cfRule>
  </conditionalFormatting>
  <conditionalFormatting sqref="I167">
    <cfRule type="expression" dxfId="245" priority="246" stopIfTrue="1">
      <formula>AND($S167="PRESS",$Y167="")</formula>
    </cfRule>
  </conditionalFormatting>
  <conditionalFormatting sqref="I170">
    <cfRule type="expression" dxfId="244" priority="245" stopIfTrue="1">
      <formula>C170="PRESS"</formula>
    </cfRule>
  </conditionalFormatting>
  <conditionalFormatting sqref="D170">
    <cfRule type="expression" dxfId="243" priority="244" stopIfTrue="1">
      <formula>AND(OR($S170="READ",$S170="WRITE",$S170="CHECK",$S170="HIGHLIGHT",$S170="COND-IF"),$T170="")</formula>
    </cfRule>
  </conditionalFormatting>
  <conditionalFormatting sqref="E170">
    <cfRule type="expression" dxfId="242" priority="243" stopIfTrue="1">
      <formula>AND(OR($S170="READ",$S170="WRITE",$S170="CHECK",$S170="HIGHLIGHT",$S170="COND-IF"),$U170="")</formula>
    </cfRule>
  </conditionalFormatting>
  <conditionalFormatting sqref="F170">
    <cfRule type="expression" dxfId="241" priority="242" stopIfTrue="1">
      <formula>AND(OR($S170="READ",$S170="WRITE",$S170="CHECK",$S170="HIGHLIGHT",$S170="COND-IF"),$V170="")</formula>
    </cfRule>
  </conditionalFormatting>
  <conditionalFormatting sqref="G170">
    <cfRule type="expression" dxfId="240" priority="241" stopIfTrue="1">
      <formula>OR(AND(OR($S170="READ",$S170="CHECK",$S170="SCREENPRINT",$S170="SCAN",$S170="COND-IF"),$W170=""),AND($S170="WRITE",$W170="",$X170=""))</formula>
    </cfRule>
  </conditionalFormatting>
  <conditionalFormatting sqref="I170">
    <cfRule type="expression" dxfId="239" priority="240" stopIfTrue="1">
      <formula>AND($S170="PRESS",$Y170="")</formula>
    </cfRule>
  </conditionalFormatting>
  <conditionalFormatting sqref="I171">
    <cfRule type="expression" dxfId="238" priority="239" stopIfTrue="1">
      <formula>C171="PRESS"</formula>
    </cfRule>
  </conditionalFormatting>
  <conditionalFormatting sqref="D171">
    <cfRule type="expression" dxfId="237" priority="238" stopIfTrue="1">
      <formula>AND(OR($S171="READ",$S171="WRITE",$S171="CHECK",$S171="HIGHLIGHT",$S171="COND-IF"),$T171="")</formula>
    </cfRule>
  </conditionalFormatting>
  <conditionalFormatting sqref="E171">
    <cfRule type="expression" dxfId="236" priority="237" stopIfTrue="1">
      <formula>AND(OR($S171="READ",$S171="WRITE",$S171="CHECK",$S171="HIGHLIGHT",$S171="COND-IF"),$U171="")</formula>
    </cfRule>
  </conditionalFormatting>
  <conditionalFormatting sqref="F171">
    <cfRule type="expression" dxfId="235" priority="236" stopIfTrue="1">
      <formula>AND(OR($S171="READ",$S171="WRITE",$S171="CHECK",$S171="HIGHLIGHT",$S171="COND-IF"),$V171="")</formula>
    </cfRule>
  </conditionalFormatting>
  <conditionalFormatting sqref="G171">
    <cfRule type="expression" dxfId="234" priority="235" stopIfTrue="1">
      <formula>OR(AND(OR($S171="READ",$S171="CHECK",$S171="SCREENPRINT",$S171="SCAN",$S171="COND-IF"),$W171=""),AND($S171="WRITE",$W171="",$X171=""))</formula>
    </cfRule>
  </conditionalFormatting>
  <conditionalFormatting sqref="I171">
    <cfRule type="expression" dxfId="233" priority="234" stopIfTrue="1">
      <formula>AND($S171="PRESS",$Y171="")</formula>
    </cfRule>
  </conditionalFormatting>
  <conditionalFormatting sqref="I170">
    <cfRule type="expression" dxfId="232" priority="233" stopIfTrue="1">
      <formula>C170="PRESS"</formula>
    </cfRule>
  </conditionalFormatting>
  <conditionalFormatting sqref="D170">
    <cfRule type="expression" dxfId="231" priority="232" stopIfTrue="1">
      <formula>AND(OR($S170="READ",$S170="WRITE",$S170="CHECK",$S170="HIGHLIGHT",$S170="COND-IF"),$T170="")</formula>
    </cfRule>
  </conditionalFormatting>
  <conditionalFormatting sqref="E170">
    <cfRule type="expression" dxfId="230" priority="231" stopIfTrue="1">
      <formula>AND(OR($S170="READ",$S170="WRITE",$S170="CHECK",$S170="HIGHLIGHT",$S170="COND-IF"),$U170="")</formula>
    </cfRule>
  </conditionalFormatting>
  <conditionalFormatting sqref="F170">
    <cfRule type="expression" dxfId="229" priority="230" stopIfTrue="1">
      <formula>AND(OR($S170="READ",$S170="WRITE",$S170="CHECK",$S170="HIGHLIGHT",$S170="COND-IF"),$V170="")</formula>
    </cfRule>
  </conditionalFormatting>
  <conditionalFormatting sqref="G170">
    <cfRule type="expression" dxfId="228" priority="229" stopIfTrue="1">
      <formula>OR(AND(OR($S170="READ",$S170="CHECK",$S170="SCREENPRINT",$S170="SCAN",$S170="COND-IF"),$W170=""),AND($S170="WRITE",$W170="",$X170=""))</formula>
    </cfRule>
  </conditionalFormatting>
  <conditionalFormatting sqref="I170">
    <cfRule type="expression" dxfId="227" priority="228" stopIfTrue="1">
      <formula>AND($S170="PRESS",$Y170="")</formula>
    </cfRule>
  </conditionalFormatting>
  <conditionalFormatting sqref="I172:I179">
    <cfRule type="expression" dxfId="226" priority="227" stopIfTrue="1">
      <formula>C172="PRESS"</formula>
    </cfRule>
  </conditionalFormatting>
  <conditionalFormatting sqref="E172:F172 D172:D179">
    <cfRule type="expression" dxfId="225" priority="226" stopIfTrue="1">
      <formula>AND(OR($S172="READ",$S172="WRITE",$S172="CHECK",$S172="HIGHLIGHT",$S172="COND-IF"),$T172="")</formula>
    </cfRule>
  </conditionalFormatting>
  <conditionalFormatting sqref="E172:E179">
    <cfRule type="expression" dxfId="224" priority="225" stopIfTrue="1">
      <formula>AND(OR($S172="READ",$S172="WRITE",$S172="CHECK",$S172="HIGHLIGHT",$S172="COND-IF"),$U172="")</formula>
    </cfRule>
  </conditionalFormatting>
  <conditionalFormatting sqref="F172:F179">
    <cfRule type="expression" dxfId="223" priority="224" stopIfTrue="1">
      <formula>AND(OR($S172="READ",$S172="WRITE",$S172="CHECK",$S172="HIGHLIGHT",$S172="COND-IF"),$V172="")</formula>
    </cfRule>
  </conditionalFormatting>
  <conditionalFormatting sqref="I172:I179">
    <cfRule type="expression" dxfId="222" priority="223" stopIfTrue="1">
      <formula>AND($S172="PRESS",$Y172="")</formula>
    </cfRule>
  </conditionalFormatting>
  <conditionalFormatting sqref="I179">
    <cfRule type="expression" dxfId="221" priority="222" stopIfTrue="1">
      <formula>AND($C179="PRESS",$I179="")</formula>
    </cfRule>
  </conditionalFormatting>
  <conditionalFormatting sqref="D179">
    <cfRule type="expression" dxfId="220" priority="221" stopIfTrue="1">
      <formula>AND(OR($C179="READ",$C179="WRITE",$C179="CHECK",$C179="HIGHLIGHT",$C179="COND-IF"),$D179="")</formula>
    </cfRule>
  </conditionalFormatting>
  <conditionalFormatting sqref="E179">
    <cfRule type="expression" dxfId="219" priority="220" stopIfTrue="1">
      <formula>AND(OR($C179="READ",$C179="WRITE",$C179="CHECK",$C179="HIGHLIGHT",$C179="COND-IF"),$E179="")</formula>
    </cfRule>
  </conditionalFormatting>
  <conditionalFormatting sqref="F179">
    <cfRule type="expression" dxfId="218" priority="219" stopIfTrue="1">
      <formula>AND(OR($C179="READ",$C179="WRITE",$C179="CHECK",$C179="HIGHLIGHT",$C179="COND-IF"),$F179="")</formula>
    </cfRule>
  </conditionalFormatting>
  <conditionalFormatting sqref="G179">
    <cfRule type="expression" dxfId="217" priority="218" stopIfTrue="1">
      <formula>OR(AND(OR($C179="READ",$C179="CHECK",$C179="SCREENPRINT",$C179="SCAN",$C179="COND-IF"),$G179=""),AND($C179="WRITE",$G179="",$H179=""))</formula>
    </cfRule>
  </conditionalFormatting>
  <conditionalFormatting sqref="D176">
    <cfRule type="expression" dxfId="216" priority="217" stopIfTrue="1">
      <formula>AND(OR($C176="READ",$C176="WRITE",$C176="CHECK",$C176="HIGHLIGHT",$C176="COND-IF"),$D176="")</formula>
    </cfRule>
  </conditionalFormatting>
  <conditionalFormatting sqref="E176">
    <cfRule type="expression" dxfId="215" priority="216" stopIfTrue="1">
      <formula>AND(OR($C176="READ",$C176="WRITE",$C176="CHECK",$C176="HIGHLIGHT",$C176="COND-IF"),$E176="")</formula>
    </cfRule>
  </conditionalFormatting>
  <conditionalFormatting sqref="F176">
    <cfRule type="expression" dxfId="214" priority="215" stopIfTrue="1">
      <formula>AND(OR($C176="READ",$C176="WRITE",$C176="CHECK",$C176="HIGHLIGHT",$C176="COND-IF"),$F176="")</formula>
    </cfRule>
  </conditionalFormatting>
  <conditionalFormatting sqref="G176">
    <cfRule type="expression" dxfId="213" priority="214" stopIfTrue="1">
      <formula>OR(AND(OR($C176="READ",$C176="CHECK",$C176="SCREENPRINT",$C176="SCAN",$C176="COND-IF"),$G176=""),AND($C176="WRITE",$G176="",$H176=""))</formula>
    </cfRule>
  </conditionalFormatting>
  <conditionalFormatting sqref="I175">
    <cfRule type="expression" dxfId="212" priority="213" stopIfTrue="1">
      <formula>AND($C175="PRESS",$I175="")</formula>
    </cfRule>
  </conditionalFormatting>
  <conditionalFormatting sqref="D175">
    <cfRule type="expression" dxfId="211" priority="212" stopIfTrue="1">
      <formula>AND(OR($C175="READ",$C175="WRITE",$C175="CHECK",$C175="HIGHLIGHT",$C175="COND-IF"),$D175="")</formula>
    </cfRule>
  </conditionalFormatting>
  <conditionalFormatting sqref="E175">
    <cfRule type="expression" dxfId="210" priority="211" stopIfTrue="1">
      <formula>AND(OR($C175="READ",$C175="WRITE",$C175="CHECK",$C175="HIGHLIGHT",$C175="COND-IF"),$E175="")</formula>
    </cfRule>
  </conditionalFormatting>
  <conditionalFormatting sqref="F175">
    <cfRule type="expression" dxfId="209" priority="210" stopIfTrue="1">
      <formula>AND(OR($C175="READ",$C175="WRITE",$C175="CHECK",$C175="HIGHLIGHT",$C175="COND-IF"),$F175="")</formula>
    </cfRule>
  </conditionalFormatting>
  <conditionalFormatting sqref="G175">
    <cfRule type="expression" dxfId="208" priority="209" stopIfTrue="1">
      <formula>OR(AND(OR($C175="READ",$C175="CHECK",$C175="SCREENPRINT",$C175="SCAN",$C175="COND-IF"),$G175=""),AND($C175="WRITE",$G175="",$H175=""))</formula>
    </cfRule>
  </conditionalFormatting>
  <conditionalFormatting sqref="I177">
    <cfRule type="expression" dxfId="207" priority="208" stopIfTrue="1">
      <formula>AND($C177="PRESS",$I177="")</formula>
    </cfRule>
  </conditionalFormatting>
  <conditionalFormatting sqref="D177">
    <cfRule type="expression" dxfId="206" priority="207" stopIfTrue="1">
      <formula>AND(OR($C177="READ",$C177="WRITE",$C177="CHECK",$C177="HIGHLIGHT",$C177="COND-IF"),$D177="")</formula>
    </cfRule>
  </conditionalFormatting>
  <conditionalFormatting sqref="E177">
    <cfRule type="expression" dxfId="205" priority="206" stopIfTrue="1">
      <formula>AND(OR($C177="READ",$C177="WRITE",$C177="CHECK",$C177="HIGHLIGHT",$C177="COND-IF"),$E177="")</formula>
    </cfRule>
  </conditionalFormatting>
  <conditionalFormatting sqref="F177">
    <cfRule type="expression" dxfId="204" priority="205" stopIfTrue="1">
      <formula>AND(OR($C177="READ",$C177="WRITE",$C177="CHECK",$C177="HIGHLIGHT",$C177="COND-IF"),$F177="")</formula>
    </cfRule>
  </conditionalFormatting>
  <conditionalFormatting sqref="G177">
    <cfRule type="expression" dxfId="203" priority="204" stopIfTrue="1">
      <formula>OR(AND(OR($C177="READ",$C177="CHECK",$C177="SCREENPRINT",$C177="SCAN",$C177="COND-IF"),$G177=""),AND($C177="WRITE",$G177="",$H177=""))</formula>
    </cfRule>
  </conditionalFormatting>
  <conditionalFormatting sqref="D177">
    <cfRule type="expression" dxfId="202" priority="203" stopIfTrue="1">
      <formula>AND(OR($C177="READ",$C177="WRITE",$C177="CHECK",$C177="HIGHLIGHT",$C177="COND-IF"),$D177="")</formula>
    </cfRule>
  </conditionalFormatting>
  <conditionalFormatting sqref="E177">
    <cfRule type="expression" dxfId="201" priority="202" stopIfTrue="1">
      <formula>AND(OR($C177="READ",$C177="WRITE",$C177="CHECK",$C177="HIGHLIGHT",$C177="COND-IF"),$E177="")</formula>
    </cfRule>
  </conditionalFormatting>
  <conditionalFormatting sqref="F177">
    <cfRule type="expression" dxfId="200" priority="201" stopIfTrue="1">
      <formula>AND(OR($C177="READ",$C177="WRITE",$C177="CHECK",$C177="HIGHLIGHT",$C177="COND-IF"),$F177="")</formula>
    </cfRule>
  </conditionalFormatting>
  <conditionalFormatting sqref="G177">
    <cfRule type="expression" dxfId="199" priority="200" stopIfTrue="1">
      <formula>OR(AND(OR($C177="READ",$C177="CHECK",$C177="SCREENPRINT",$C177="SCAN",$C177="COND-IF"),$G177=""),AND($C177="WRITE",$G177="",$H177=""))</formula>
    </cfRule>
  </conditionalFormatting>
  <conditionalFormatting sqref="I176">
    <cfRule type="expression" dxfId="198" priority="199" stopIfTrue="1">
      <formula>AND($C176="PRESS",$I176="")</formula>
    </cfRule>
  </conditionalFormatting>
  <conditionalFormatting sqref="D176">
    <cfRule type="expression" dxfId="197" priority="198" stopIfTrue="1">
      <formula>AND(OR($C176="READ",$C176="WRITE",$C176="CHECK",$C176="HIGHLIGHT",$C176="COND-IF"),$D176="")</formula>
    </cfRule>
  </conditionalFormatting>
  <conditionalFormatting sqref="E176">
    <cfRule type="expression" dxfId="196" priority="197" stopIfTrue="1">
      <formula>AND(OR($C176="READ",$C176="WRITE",$C176="CHECK",$C176="HIGHLIGHT",$C176="COND-IF"),$E176="")</formula>
    </cfRule>
  </conditionalFormatting>
  <conditionalFormatting sqref="F176">
    <cfRule type="expression" dxfId="195" priority="196" stopIfTrue="1">
      <formula>AND(OR($C176="READ",$C176="WRITE",$C176="CHECK",$C176="HIGHLIGHT",$C176="COND-IF"),$F176="")</formula>
    </cfRule>
  </conditionalFormatting>
  <conditionalFormatting sqref="G176">
    <cfRule type="expression" dxfId="194" priority="195" stopIfTrue="1">
      <formula>OR(AND(OR($C176="READ",$C176="CHECK",$C176="SCREENPRINT",$C176="SCAN",$C176="COND-IF"),$G176=""),AND($C176="WRITE",$G176="",$H176=""))</formula>
    </cfRule>
  </conditionalFormatting>
  <conditionalFormatting sqref="I178">
    <cfRule type="expression" dxfId="193" priority="194" stopIfTrue="1">
      <formula>AND($C178="PRESS",$I178="")</formula>
    </cfRule>
  </conditionalFormatting>
  <conditionalFormatting sqref="D178">
    <cfRule type="expression" dxfId="192" priority="193" stopIfTrue="1">
      <formula>AND(OR($C178="READ",$C178="WRITE",$C178="CHECK",$C178="HIGHLIGHT",$C178="COND-IF"),$D178="")</formula>
    </cfRule>
  </conditionalFormatting>
  <conditionalFormatting sqref="E178">
    <cfRule type="expression" dxfId="191" priority="192" stopIfTrue="1">
      <formula>AND(OR($C178="READ",$C178="WRITE",$C178="CHECK",$C178="HIGHLIGHT",$C178="COND-IF"),$E178="")</formula>
    </cfRule>
  </conditionalFormatting>
  <conditionalFormatting sqref="F178">
    <cfRule type="expression" dxfId="190" priority="191" stopIfTrue="1">
      <formula>AND(OR($C178="READ",$C178="WRITE",$C178="CHECK",$C178="HIGHLIGHT",$C178="COND-IF"),$F178="")</formula>
    </cfRule>
  </conditionalFormatting>
  <conditionalFormatting sqref="G178">
    <cfRule type="expression" dxfId="189" priority="190" stopIfTrue="1">
      <formula>OR(AND(OR($C178="READ",$C178="CHECK",$C178="SCREENPRINT",$C178="SCAN",$C178="COND-IF"),$G178=""),AND($C178="WRITE",$G178="",$H178=""))</formula>
    </cfRule>
  </conditionalFormatting>
  <conditionalFormatting sqref="I169">
    <cfRule type="expression" dxfId="188" priority="189" stopIfTrue="1">
      <formula>C169="PRESS"</formula>
    </cfRule>
  </conditionalFormatting>
  <conditionalFormatting sqref="D169:D170">
    <cfRule type="expression" dxfId="187" priority="188" stopIfTrue="1">
      <formula>AND(OR($S169="READ",$S169="WRITE",$S169="CHECK",$S169="HIGHLIGHT",$S169="COND-IF"),$T169="")</formula>
    </cfRule>
  </conditionalFormatting>
  <conditionalFormatting sqref="E169:E170">
    <cfRule type="expression" dxfId="186" priority="187" stopIfTrue="1">
      <formula>AND(OR($S169="READ",$S169="WRITE",$S169="CHECK",$S169="HIGHLIGHT",$S169="COND-IF"),$U169="")</formula>
    </cfRule>
  </conditionalFormatting>
  <conditionalFormatting sqref="F169">
    <cfRule type="expression" dxfId="185" priority="186" stopIfTrue="1">
      <formula>AND(OR($S169="READ",$S169="WRITE",$S169="CHECK",$S169="HIGHLIGHT",$S169="COND-IF"),$V169="")</formula>
    </cfRule>
  </conditionalFormatting>
  <conditionalFormatting sqref="G169">
    <cfRule type="expression" dxfId="184" priority="185" stopIfTrue="1">
      <formula>OR(AND(OR($S169="READ",$S169="CHECK",$S169="SCREENPRINT",$S169="SCAN",$S169="COND-IF"),$W169=""),AND($S169="WRITE",$W169="",$X169=""))</formula>
    </cfRule>
  </conditionalFormatting>
  <conditionalFormatting sqref="I169">
    <cfRule type="expression" dxfId="183" priority="184" stopIfTrue="1">
      <formula>AND($S169="PRESS",$Y169="")</formula>
    </cfRule>
  </conditionalFormatting>
  <conditionalFormatting sqref="D177">
    <cfRule type="expression" dxfId="182" priority="183" stopIfTrue="1">
      <formula>AND(OR($C177="READ",$C177="WRITE",$C177="CHECK",$C177="HIGHLIGHT",$C177="COND-IF"),$D177="")</formula>
    </cfRule>
  </conditionalFormatting>
  <conditionalFormatting sqref="E177">
    <cfRule type="expression" dxfId="181" priority="182" stopIfTrue="1">
      <formula>AND(OR($C177="READ",$C177="WRITE",$C177="CHECK",$C177="HIGHLIGHT",$C177="COND-IF"),$E177="")</formula>
    </cfRule>
  </conditionalFormatting>
  <conditionalFormatting sqref="F177">
    <cfRule type="expression" dxfId="180" priority="181" stopIfTrue="1">
      <formula>AND(OR($C177="READ",$C177="WRITE",$C177="CHECK",$C177="HIGHLIGHT",$C177="COND-IF"),$F177="")</formula>
    </cfRule>
  </conditionalFormatting>
  <conditionalFormatting sqref="G177">
    <cfRule type="expression" dxfId="179" priority="180" stopIfTrue="1">
      <formula>OR(AND(OR($C177="READ",$C177="CHECK",$C177="SCREENPRINT",$C177="SCAN",$C177="COND-IF"),$G177=""),AND($C177="WRITE",$G177="",$H177=""))</formula>
    </cfRule>
  </conditionalFormatting>
  <conditionalFormatting sqref="I176">
    <cfRule type="expression" dxfId="178" priority="179" stopIfTrue="1">
      <formula>AND($C176="PRESS",$I176="")</formula>
    </cfRule>
  </conditionalFormatting>
  <conditionalFormatting sqref="D176">
    <cfRule type="expression" dxfId="177" priority="178" stopIfTrue="1">
      <formula>AND(OR($C176="READ",$C176="WRITE",$C176="CHECK",$C176="HIGHLIGHT",$C176="COND-IF"),$D176="")</formula>
    </cfRule>
  </conditionalFormatting>
  <conditionalFormatting sqref="E176">
    <cfRule type="expression" dxfId="176" priority="177" stopIfTrue="1">
      <formula>AND(OR($C176="READ",$C176="WRITE",$C176="CHECK",$C176="HIGHLIGHT",$C176="COND-IF"),$E176="")</formula>
    </cfRule>
  </conditionalFormatting>
  <conditionalFormatting sqref="F176">
    <cfRule type="expression" dxfId="175" priority="176" stopIfTrue="1">
      <formula>AND(OR($C176="READ",$C176="WRITE",$C176="CHECK",$C176="HIGHLIGHT",$C176="COND-IF"),$F176="")</formula>
    </cfRule>
  </conditionalFormatting>
  <conditionalFormatting sqref="G176">
    <cfRule type="expression" dxfId="174" priority="175" stopIfTrue="1">
      <formula>OR(AND(OR($C176="READ",$C176="CHECK",$C176="SCREENPRINT",$C176="SCAN",$C176="COND-IF"),$G176=""),AND($C176="WRITE",$G176="",$H176=""))</formula>
    </cfRule>
  </conditionalFormatting>
  <conditionalFormatting sqref="I178">
    <cfRule type="expression" dxfId="173" priority="174" stopIfTrue="1">
      <formula>AND($C178="PRESS",$I178="")</formula>
    </cfRule>
  </conditionalFormatting>
  <conditionalFormatting sqref="D178">
    <cfRule type="expression" dxfId="172" priority="173" stopIfTrue="1">
      <formula>AND(OR($C178="READ",$C178="WRITE",$C178="CHECK",$C178="HIGHLIGHT",$C178="COND-IF"),$D178="")</formula>
    </cfRule>
  </conditionalFormatting>
  <conditionalFormatting sqref="E178">
    <cfRule type="expression" dxfId="171" priority="172" stopIfTrue="1">
      <formula>AND(OR($C178="READ",$C178="WRITE",$C178="CHECK",$C178="HIGHLIGHT",$C178="COND-IF"),$E178="")</formula>
    </cfRule>
  </conditionalFormatting>
  <conditionalFormatting sqref="F178">
    <cfRule type="expression" dxfId="170" priority="171" stopIfTrue="1">
      <formula>AND(OR($C178="READ",$C178="WRITE",$C178="CHECK",$C178="HIGHLIGHT",$C178="COND-IF"),$F178="")</formula>
    </cfRule>
  </conditionalFormatting>
  <conditionalFormatting sqref="G178">
    <cfRule type="expression" dxfId="169" priority="170" stopIfTrue="1">
      <formula>OR(AND(OR($C178="READ",$C178="CHECK",$C178="SCREENPRINT",$C178="SCAN",$C178="COND-IF"),$G178=""),AND($C178="WRITE",$G178="",$H178=""))</formula>
    </cfRule>
  </conditionalFormatting>
  <conditionalFormatting sqref="D178">
    <cfRule type="expression" dxfId="168" priority="169" stopIfTrue="1">
      <formula>AND(OR($C178="READ",$C178="WRITE",$C178="CHECK",$C178="HIGHLIGHT",$C178="COND-IF"),$D178="")</formula>
    </cfRule>
  </conditionalFormatting>
  <conditionalFormatting sqref="E178">
    <cfRule type="expression" dxfId="167" priority="168" stopIfTrue="1">
      <formula>AND(OR($C178="READ",$C178="WRITE",$C178="CHECK",$C178="HIGHLIGHT",$C178="COND-IF"),$E178="")</formula>
    </cfRule>
  </conditionalFormatting>
  <conditionalFormatting sqref="F178">
    <cfRule type="expression" dxfId="166" priority="167" stopIfTrue="1">
      <formula>AND(OR($C178="READ",$C178="WRITE",$C178="CHECK",$C178="HIGHLIGHT",$C178="COND-IF"),$F178="")</formula>
    </cfRule>
  </conditionalFormatting>
  <conditionalFormatting sqref="G178">
    <cfRule type="expression" dxfId="165" priority="166" stopIfTrue="1">
      <formula>OR(AND(OR($C178="READ",$C178="CHECK",$C178="SCREENPRINT",$C178="SCAN",$C178="COND-IF"),$G178=""),AND($C178="WRITE",$G178="",$H178=""))</formula>
    </cfRule>
  </conditionalFormatting>
  <conditionalFormatting sqref="I177">
    <cfRule type="expression" dxfId="164" priority="165" stopIfTrue="1">
      <formula>AND($C177="PRESS",$I177="")</formula>
    </cfRule>
  </conditionalFormatting>
  <conditionalFormatting sqref="D177">
    <cfRule type="expression" dxfId="163" priority="164" stopIfTrue="1">
      <formula>AND(OR($C177="READ",$C177="WRITE",$C177="CHECK",$C177="HIGHLIGHT",$C177="COND-IF"),$D177="")</formula>
    </cfRule>
  </conditionalFormatting>
  <conditionalFormatting sqref="E177">
    <cfRule type="expression" dxfId="162" priority="163" stopIfTrue="1">
      <formula>AND(OR($C177="READ",$C177="WRITE",$C177="CHECK",$C177="HIGHLIGHT",$C177="COND-IF"),$E177="")</formula>
    </cfRule>
  </conditionalFormatting>
  <conditionalFormatting sqref="F177">
    <cfRule type="expression" dxfId="161" priority="162" stopIfTrue="1">
      <formula>AND(OR($C177="READ",$C177="WRITE",$C177="CHECK",$C177="HIGHLIGHT",$C177="COND-IF"),$F177="")</formula>
    </cfRule>
  </conditionalFormatting>
  <conditionalFormatting sqref="G177">
    <cfRule type="expression" dxfId="160" priority="161" stopIfTrue="1">
      <formula>OR(AND(OR($C177="READ",$C177="CHECK",$C177="SCREENPRINT",$C177="SCAN",$C177="COND-IF"),$G177=""),AND($C177="WRITE",$G177="",$H177=""))</formula>
    </cfRule>
  </conditionalFormatting>
  <conditionalFormatting sqref="I179">
    <cfRule type="expression" dxfId="159" priority="160" stopIfTrue="1">
      <formula>AND($C179="PRESS",$I179="")</formula>
    </cfRule>
  </conditionalFormatting>
  <conditionalFormatting sqref="D179">
    <cfRule type="expression" dxfId="158" priority="159" stopIfTrue="1">
      <formula>AND(OR($C179="READ",$C179="WRITE",$C179="CHECK",$C179="HIGHLIGHT",$C179="COND-IF"),$D179="")</formula>
    </cfRule>
  </conditionalFormatting>
  <conditionalFormatting sqref="E179">
    <cfRule type="expression" dxfId="157" priority="158" stopIfTrue="1">
      <formula>AND(OR($C179="READ",$C179="WRITE",$C179="CHECK",$C179="HIGHLIGHT",$C179="COND-IF"),$E179="")</formula>
    </cfRule>
  </conditionalFormatting>
  <conditionalFormatting sqref="F179">
    <cfRule type="expression" dxfId="156" priority="157" stopIfTrue="1">
      <formula>AND(OR($C179="READ",$C179="WRITE",$C179="CHECK",$C179="HIGHLIGHT",$C179="COND-IF"),$F179="")</formula>
    </cfRule>
  </conditionalFormatting>
  <conditionalFormatting sqref="G179">
    <cfRule type="expression" dxfId="155" priority="156" stopIfTrue="1">
      <formula>OR(AND(OR($C179="READ",$C179="CHECK",$C179="SCREENPRINT",$C179="SCAN",$C179="COND-IF"),$G179=""),AND($C179="WRITE",$G179="",$H179=""))</formula>
    </cfRule>
  </conditionalFormatting>
  <conditionalFormatting sqref="I168">
    <cfRule type="expression" dxfId="154" priority="155" stopIfTrue="1">
      <formula>C168="PRESS"</formula>
    </cfRule>
  </conditionalFormatting>
  <conditionalFormatting sqref="D168 D170">
    <cfRule type="expression" dxfId="153" priority="154" stopIfTrue="1">
      <formula>AND(OR($S168="READ",$S168="WRITE",$S168="CHECK",$S168="HIGHLIGHT",$S168="COND-IF"),$T168="")</formula>
    </cfRule>
  </conditionalFormatting>
  <conditionalFormatting sqref="E168">
    <cfRule type="expression" dxfId="152" priority="153" stopIfTrue="1">
      <formula>AND(OR($S168="READ",$S168="WRITE",$S168="CHECK",$S168="HIGHLIGHT",$S168="COND-IF"),$U168="")</formula>
    </cfRule>
  </conditionalFormatting>
  <conditionalFormatting sqref="F168">
    <cfRule type="expression" dxfId="151" priority="152" stopIfTrue="1">
      <formula>AND(OR($S168="READ",$S168="WRITE",$S168="CHECK",$S168="HIGHLIGHT",$S168="COND-IF"),$V168="")</formula>
    </cfRule>
  </conditionalFormatting>
  <conditionalFormatting sqref="G168">
    <cfRule type="expression" dxfId="150" priority="151" stopIfTrue="1">
      <formula>OR(AND(OR($S168="READ",$S168="CHECK",$S168="SCREENPRINT",$S168="SCAN",$S168="COND-IF"),$W168=""),AND($S168="WRITE",$W168="",$X168=""))</formula>
    </cfRule>
  </conditionalFormatting>
  <conditionalFormatting sqref="I168">
    <cfRule type="expression" dxfId="149" priority="150" stopIfTrue="1">
      <formula>AND($S168="PRESS",$Y168="")</formula>
    </cfRule>
  </conditionalFormatting>
  <conditionalFormatting sqref="I171">
    <cfRule type="expression" dxfId="148" priority="149" stopIfTrue="1">
      <formula>C171="PRESS"</formula>
    </cfRule>
  </conditionalFormatting>
  <conditionalFormatting sqref="D171">
    <cfRule type="expression" dxfId="147" priority="148" stopIfTrue="1">
      <formula>AND(OR($S171="READ",$S171="WRITE",$S171="CHECK",$S171="HIGHLIGHT",$S171="COND-IF"),$T171="")</formula>
    </cfRule>
  </conditionalFormatting>
  <conditionalFormatting sqref="E171">
    <cfRule type="expression" dxfId="146" priority="147" stopIfTrue="1">
      <formula>AND(OR($S171="READ",$S171="WRITE",$S171="CHECK",$S171="HIGHLIGHT",$S171="COND-IF"),$U171="")</formula>
    </cfRule>
  </conditionalFormatting>
  <conditionalFormatting sqref="F171">
    <cfRule type="expression" dxfId="145" priority="146" stopIfTrue="1">
      <formula>AND(OR($S171="READ",$S171="WRITE",$S171="CHECK",$S171="HIGHLIGHT",$S171="COND-IF"),$V171="")</formula>
    </cfRule>
  </conditionalFormatting>
  <conditionalFormatting sqref="G171">
    <cfRule type="expression" dxfId="144" priority="145" stopIfTrue="1">
      <formula>OR(AND(OR($S171="READ",$S171="CHECK",$S171="SCREENPRINT",$S171="SCAN",$S171="COND-IF"),$W171=""),AND($S171="WRITE",$W171="",$X171=""))</formula>
    </cfRule>
  </conditionalFormatting>
  <conditionalFormatting sqref="I171">
    <cfRule type="expression" dxfId="143" priority="144" stopIfTrue="1">
      <formula>AND($S171="PRESS",$Y171="")</formula>
    </cfRule>
  </conditionalFormatting>
  <conditionalFormatting sqref="I172">
    <cfRule type="expression" dxfId="142" priority="143" stopIfTrue="1">
      <formula>C172="PRESS"</formula>
    </cfRule>
  </conditionalFormatting>
  <conditionalFormatting sqref="D172:F172">
    <cfRule type="expression" dxfId="141" priority="142" stopIfTrue="1">
      <formula>AND(OR($S172="READ",$S172="WRITE",$S172="CHECK",$S172="HIGHLIGHT",$S172="COND-IF"),$T172="")</formula>
    </cfRule>
  </conditionalFormatting>
  <conditionalFormatting sqref="E172">
    <cfRule type="expression" dxfId="140" priority="141" stopIfTrue="1">
      <formula>AND(OR($S172="READ",$S172="WRITE",$S172="CHECK",$S172="HIGHLIGHT",$S172="COND-IF"),$U172="")</formula>
    </cfRule>
  </conditionalFormatting>
  <conditionalFormatting sqref="F172">
    <cfRule type="expression" dxfId="139" priority="140" stopIfTrue="1">
      <formula>AND(OR($S172="READ",$S172="WRITE",$S172="CHECK",$S172="HIGHLIGHT",$S172="COND-IF"),$V172="")</formula>
    </cfRule>
  </conditionalFormatting>
  <conditionalFormatting sqref="G172">
    <cfRule type="expression" dxfId="138" priority="139" stopIfTrue="1">
      <formula>OR(AND(OR($S172="READ",$S172="CHECK",$S172="SCREENPRINT",$S172="SCAN",$S172="COND-IF"),$W172=""),AND($S172="WRITE",$W172="",$X172=""))</formula>
    </cfRule>
  </conditionalFormatting>
  <conditionalFormatting sqref="I172">
    <cfRule type="expression" dxfId="137" priority="138" stopIfTrue="1">
      <formula>AND($S172="PRESS",$Y172="")</formula>
    </cfRule>
  </conditionalFormatting>
  <conditionalFormatting sqref="I171">
    <cfRule type="expression" dxfId="136" priority="137" stopIfTrue="1">
      <formula>C171="PRESS"</formula>
    </cfRule>
  </conditionalFormatting>
  <conditionalFormatting sqref="D171">
    <cfRule type="expression" dxfId="135" priority="136" stopIfTrue="1">
      <formula>AND(OR($S171="READ",$S171="WRITE",$S171="CHECK",$S171="HIGHLIGHT",$S171="COND-IF"),$T171="")</formula>
    </cfRule>
  </conditionalFormatting>
  <conditionalFormatting sqref="E171">
    <cfRule type="expression" dxfId="134" priority="135" stopIfTrue="1">
      <formula>AND(OR($S171="READ",$S171="WRITE",$S171="CHECK",$S171="HIGHLIGHT",$S171="COND-IF"),$U171="")</formula>
    </cfRule>
  </conditionalFormatting>
  <conditionalFormatting sqref="F171">
    <cfRule type="expression" dxfId="133" priority="134" stopIfTrue="1">
      <formula>AND(OR($S171="READ",$S171="WRITE",$S171="CHECK",$S171="HIGHLIGHT",$S171="COND-IF"),$V171="")</formula>
    </cfRule>
  </conditionalFormatting>
  <conditionalFormatting sqref="G171">
    <cfRule type="expression" dxfId="132" priority="133" stopIfTrue="1">
      <formula>OR(AND(OR($S171="READ",$S171="CHECK",$S171="SCREENPRINT",$S171="SCAN",$S171="COND-IF"),$W171=""),AND($S171="WRITE",$W171="",$X171=""))</formula>
    </cfRule>
  </conditionalFormatting>
  <conditionalFormatting sqref="I171">
    <cfRule type="expression" dxfId="131" priority="132" stopIfTrue="1">
      <formula>AND($S171="PRESS",$Y171="")</formula>
    </cfRule>
  </conditionalFormatting>
  <conditionalFormatting sqref="G177">
    <cfRule type="expression" dxfId="130" priority="131" stopIfTrue="1">
      <formula>OR(AND(OR($C177="READ",$C177="CHECK",$C177="SCREENPRINT",$C177="SCAN",$C177="COND-IF"),$G177=""),AND($C177="WRITE",$G177="",$H177=""))</formula>
    </cfRule>
  </conditionalFormatting>
  <conditionalFormatting sqref="G177">
    <cfRule type="expression" dxfId="129" priority="130" stopIfTrue="1">
      <formula>OR(AND(OR($S177="READ",$S177="CHECK",$S177="SCREENPRINT",$S177="SCAN",$S177="COND-IF"),$W177=""),AND($S177="WRITE",$W177="",$X177=""))</formula>
    </cfRule>
  </conditionalFormatting>
  <conditionalFormatting sqref="G177">
    <cfRule type="expression" dxfId="128" priority="129" stopIfTrue="1">
      <formula>OR(AND(OR($S177="READ",$S177="CHECK",$S177="SCREENPRINT",$S177="SCAN",$S177="COND-IF"),$W177=""),AND($S177="WRITE",$W177="",$X177=""))</formula>
    </cfRule>
  </conditionalFormatting>
  <conditionalFormatting sqref="I179">
    <cfRule type="expression" dxfId="127" priority="128" stopIfTrue="1">
      <formula>AND($C179="PRESS",$I179="")</formula>
    </cfRule>
  </conditionalFormatting>
  <conditionalFormatting sqref="D179">
    <cfRule type="expression" dxfId="126" priority="127" stopIfTrue="1">
      <formula>AND(OR($C179="READ",$C179="WRITE",$C179="CHECK",$C179="HIGHLIGHT",$C179="COND-IF"),$D179="")</formula>
    </cfRule>
  </conditionalFormatting>
  <conditionalFormatting sqref="E179">
    <cfRule type="expression" dxfId="125" priority="126" stopIfTrue="1">
      <formula>AND(OR($C179="READ",$C179="WRITE",$C179="CHECK",$C179="HIGHLIGHT",$C179="COND-IF"),$E179="")</formula>
    </cfRule>
  </conditionalFormatting>
  <conditionalFormatting sqref="F179">
    <cfRule type="expression" dxfId="124" priority="125" stopIfTrue="1">
      <formula>AND(OR($C179="READ",$C179="WRITE",$C179="CHECK",$C179="HIGHLIGHT",$C179="COND-IF"),$F179="")</formula>
    </cfRule>
  </conditionalFormatting>
  <conditionalFormatting sqref="G179">
    <cfRule type="expression" dxfId="123" priority="124" stopIfTrue="1">
      <formula>OR(AND(OR($C179="READ",$C179="CHECK",$C179="SCREENPRINT",$C179="SCAN",$C179="COND-IF"),$G179=""),AND($C179="WRITE",$G179="",$H179=""))</formula>
    </cfRule>
  </conditionalFormatting>
  <conditionalFormatting sqref="I179">
    <cfRule type="expression" dxfId="122" priority="123" stopIfTrue="1">
      <formula>AND($C179="PRESS",$I179="")</formula>
    </cfRule>
  </conditionalFormatting>
  <conditionalFormatting sqref="D179">
    <cfRule type="expression" dxfId="121" priority="122" stopIfTrue="1">
      <formula>AND(OR($C179="READ",$C179="WRITE",$C179="CHECK",$C179="HIGHLIGHT",$C179="COND-IF"),$D179="")</formula>
    </cfRule>
  </conditionalFormatting>
  <conditionalFormatting sqref="E179">
    <cfRule type="expression" dxfId="120" priority="121" stopIfTrue="1">
      <formula>AND(OR($C179="READ",$C179="WRITE",$C179="CHECK",$C179="HIGHLIGHT",$C179="COND-IF"),$E179="")</formula>
    </cfRule>
  </conditionalFormatting>
  <conditionalFormatting sqref="F179">
    <cfRule type="expression" dxfId="119" priority="120" stopIfTrue="1">
      <formula>AND(OR($C179="READ",$C179="WRITE",$C179="CHECK",$C179="HIGHLIGHT",$C179="COND-IF"),$F179="")</formula>
    </cfRule>
  </conditionalFormatting>
  <conditionalFormatting sqref="G179">
    <cfRule type="expression" dxfId="118" priority="119" stopIfTrue="1">
      <formula>OR(AND(OR($C179="READ",$C179="CHECK",$C179="SCREENPRINT",$C179="SCAN",$C179="COND-IF"),$G179=""),AND($C179="WRITE",$G179="",$H179=""))</formula>
    </cfRule>
  </conditionalFormatting>
  <conditionalFormatting sqref="D179">
    <cfRule type="expression" dxfId="117" priority="118" stopIfTrue="1">
      <formula>AND(OR($C179="READ",$C179="WRITE",$C179="CHECK",$C179="HIGHLIGHT",$C179="COND-IF"),$D179="")</formula>
    </cfRule>
  </conditionalFormatting>
  <conditionalFormatting sqref="E179">
    <cfRule type="expression" dxfId="116" priority="117" stopIfTrue="1">
      <formula>AND(OR($C179="READ",$C179="WRITE",$C179="CHECK",$C179="HIGHLIGHT",$C179="COND-IF"),$E179="")</formula>
    </cfRule>
  </conditionalFormatting>
  <conditionalFormatting sqref="F179">
    <cfRule type="expression" dxfId="115" priority="116" stopIfTrue="1">
      <formula>AND(OR($C179="READ",$C179="WRITE",$C179="CHECK",$C179="HIGHLIGHT",$C179="COND-IF"),$F179="")</formula>
    </cfRule>
  </conditionalFormatting>
  <conditionalFormatting sqref="G179">
    <cfRule type="expression" dxfId="114" priority="115" stopIfTrue="1">
      <formula>OR(AND(OR($C179="READ",$C179="CHECK",$C179="SCREENPRINT",$C179="SCAN",$C179="COND-IF"),$G179=""),AND($C179="WRITE",$G179="",$H179=""))</formula>
    </cfRule>
  </conditionalFormatting>
  <conditionalFormatting sqref="I179">
    <cfRule type="expression" dxfId="113" priority="114" stopIfTrue="1">
      <formula>AND($C179="PRESS",$I179="")</formula>
    </cfRule>
  </conditionalFormatting>
  <conditionalFormatting sqref="D179">
    <cfRule type="expression" dxfId="112" priority="113" stopIfTrue="1">
      <formula>AND(OR($C179="READ",$C179="WRITE",$C179="CHECK",$C179="HIGHLIGHT",$C179="COND-IF"),$D179="")</formula>
    </cfRule>
  </conditionalFormatting>
  <conditionalFormatting sqref="E179">
    <cfRule type="expression" dxfId="111" priority="112" stopIfTrue="1">
      <formula>AND(OR($C179="READ",$C179="WRITE",$C179="CHECK",$C179="HIGHLIGHT",$C179="COND-IF"),$E179="")</formula>
    </cfRule>
  </conditionalFormatting>
  <conditionalFormatting sqref="F179">
    <cfRule type="expression" dxfId="110" priority="111" stopIfTrue="1">
      <formula>AND(OR($C179="READ",$C179="WRITE",$C179="CHECK",$C179="HIGHLIGHT",$C179="COND-IF"),$F179="")</formula>
    </cfRule>
  </conditionalFormatting>
  <conditionalFormatting sqref="G179">
    <cfRule type="expression" dxfId="109" priority="110" stopIfTrue="1">
      <formula>OR(AND(OR($C179="READ",$C179="CHECK",$C179="SCREENPRINT",$C179="SCAN",$C179="COND-IF"),$G179=""),AND($C179="WRITE",$G179="",$H179=""))</formula>
    </cfRule>
  </conditionalFormatting>
  <conditionalFormatting sqref="D179">
    <cfRule type="expression" dxfId="108" priority="109" stopIfTrue="1">
      <formula>AND(OR($C179="READ",$C179="WRITE",$C179="CHECK",$C179="HIGHLIGHT",$C179="COND-IF"),$D179="")</formula>
    </cfRule>
  </conditionalFormatting>
  <conditionalFormatting sqref="E179">
    <cfRule type="expression" dxfId="107" priority="108" stopIfTrue="1">
      <formula>AND(OR($C179="READ",$C179="WRITE",$C179="CHECK",$C179="HIGHLIGHT",$C179="COND-IF"),$E179="")</formula>
    </cfRule>
  </conditionalFormatting>
  <conditionalFormatting sqref="F179">
    <cfRule type="expression" dxfId="106" priority="107" stopIfTrue="1">
      <formula>AND(OR($C179="READ",$C179="WRITE",$C179="CHECK",$C179="HIGHLIGHT",$C179="COND-IF"),$F179="")</formula>
    </cfRule>
  </conditionalFormatting>
  <conditionalFormatting sqref="G179">
    <cfRule type="expression" dxfId="105" priority="106" stopIfTrue="1">
      <formula>OR(AND(OR($C179="READ",$C179="CHECK",$C179="SCREENPRINT",$C179="SCAN",$C179="COND-IF"),$G179=""),AND($C179="WRITE",$G179="",$H179=""))</formula>
    </cfRule>
  </conditionalFormatting>
  <conditionalFormatting sqref="D179">
    <cfRule type="expression" dxfId="104" priority="105" stopIfTrue="1">
      <formula>AND(OR($C179="READ",$C179="WRITE",$C179="CHECK",$C179="HIGHLIGHT",$C179="COND-IF"),$D179="")</formula>
    </cfRule>
  </conditionalFormatting>
  <conditionalFormatting sqref="E179">
    <cfRule type="expression" dxfId="103" priority="104" stopIfTrue="1">
      <formula>AND(OR($C179="READ",$C179="WRITE",$C179="CHECK",$C179="HIGHLIGHT",$C179="COND-IF"),$E179="")</formula>
    </cfRule>
  </conditionalFormatting>
  <conditionalFormatting sqref="F179">
    <cfRule type="expression" dxfId="102" priority="103" stopIfTrue="1">
      <formula>AND(OR($C179="READ",$C179="WRITE",$C179="CHECK",$C179="HIGHLIGHT",$C179="COND-IF"),$F179="")</formula>
    </cfRule>
  </conditionalFormatting>
  <conditionalFormatting sqref="G179">
    <cfRule type="expression" dxfId="101" priority="102" stopIfTrue="1">
      <formula>OR(AND(OR($C179="READ",$C179="CHECK",$C179="SCREENPRINT",$C179="SCAN",$C179="COND-IF"),$G179=""),AND($C179="WRITE",$G179="",$H179=""))</formula>
    </cfRule>
  </conditionalFormatting>
  <conditionalFormatting sqref="I179">
    <cfRule type="expression" dxfId="100" priority="101" stopIfTrue="1">
      <formula>AND($C179="PRESS",$I179="")</formula>
    </cfRule>
  </conditionalFormatting>
  <conditionalFormatting sqref="D179">
    <cfRule type="expression" dxfId="99" priority="100" stopIfTrue="1">
      <formula>AND(OR($C179="READ",$C179="WRITE",$C179="CHECK",$C179="HIGHLIGHT",$C179="COND-IF"),$D179="")</formula>
    </cfRule>
  </conditionalFormatting>
  <conditionalFormatting sqref="E179">
    <cfRule type="expression" dxfId="98" priority="99" stopIfTrue="1">
      <formula>AND(OR($C179="READ",$C179="WRITE",$C179="CHECK",$C179="HIGHLIGHT",$C179="COND-IF"),$E179="")</formula>
    </cfRule>
  </conditionalFormatting>
  <conditionalFormatting sqref="F179">
    <cfRule type="expression" dxfId="97" priority="98" stopIfTrue="1">
      <formula>AND(OR($C179="READ",$C179="WRITE",$C179="CHECK",$C179="HIGHLIGHT",$C179="COND-IF"),$F179="")</formula>
    </cfRule>
  </conditionalFormatting>
  <conditionalFormatting sqref="G179">
    <cfRule type="expression" dxfId="96" priority="97" stopIfTrue="1">
      <formula>OR(AND(OR($C179="READ",$C179="CHECK",$C179="SCREENPRINT",$C179="SCAN",$C179="COND-IF"),$G179=""),AND($C179="WRITE",$G179="",$H179=""))</formula>
    </cfRule>
  </conditionalFormatting>
  <conditionalFormatting sqref="G179">
    <cfRule type="expression" dxfId="95" priority="96" stopIfTrue="1">
      <formula>OR(AND(OR($C179="READ",$C179="CHECK",$C179="SCREENPRINT",$C179="SCAN",$C179="COND-IF"),$G179=""),AND($C179="WRITE",$G179="",$H179=""))</formula>
    </cfRule>
  </conditionalFormatting>
  <conditionalFormatting sqref="G179">
    <cfRule type="expression" dxfId="94" priority="95" stopIfTrue="1">
      <formula>OR(AND(OR($S179="READ",$S179="CHECK",$S179="SCREENPRINT",$S179="SCAN",$S179="COND-IF"),$W179=""),AND($S179="WRITE",$W179="",$X179=""))</formula>
    </cfRule>
  </conditionalFormatting>
  <conditionalFormatting sqref="G179">
    <cfRule type="expression" dxfId="93" priority="94" stopIfTrue="1">
      <formula>OR(AND(OR($S179="READ",$S179="CHECK",$S179="SCREENPRINT",$S179="SCAN",$S179="COND-IF"),$W179=""),AND($S179="WRITE",$W179="",$X179=""))</formula>
    </cfRule>
  </conditionalFormatting>
  <conditionalFormatting sqref="G166">
    <cfRule type="expression" dxfId="92" priority="93" stopIfTrue="1">
      <formula>OR(AND(OR($C166="READ",$C166="CHECK",$C166="SCREENPRINT",$C166="SCAN",$C166="COND-IF"),$G166=""),AND($C166="WRITE",$G166="",$H166=""))</formula>
    </cfRule>
  </conditionalFormatting>
  <conditionalFormatting sqref="G166">
    <cfRule type="expression" dxfId="91" priority="92" stopIfTrue="1">
      <formula>OR(AND(OR($S166="READ",$S166="CHECK",$S166="SCREENPRINT",$S166="SCAN",$S166="COND-IF"),$W166=""),AND($S166="WRITE",$W166="",$X166=""))</formula>
    </cfRule>
  </conditionalFormatting>
  <conditionalFormatting sqref="G166">
    <cfRule type="expression" dxfId="90" priority="91" stopIfTrue="1">
      <formula>OR(AND(OR($S166="READ",$S166="CHECK",$S166="SCREENPRINT",$S166="SCAN",$S166="COND-IF"),$W166=""),AND($S166="WRITE",$W166="",$X166=""))</formula>
    </cfRule>
  </conditionalFormatting>
  <conditionalFormatting sqref="G168">
    <cfRule type="expression" dxfId="89" priority="90" stopIfTrue="1">
      <formula>OR(AND(OR($C168="READ",$C168="CHECK",$C168="SCREENPRINT",$C168="SCAN",$C168="COND-IF"),$G168=""),AND($C168="WRITE",$G168="",$H168=""))</formula>
    </cfRule>
  </conditionalFormatting>
  <conditionalFormatting sqref="G168">
    <cfRule type="expression" dxfId="88" priority="89" stopIfTrue="1">
      <formula>OR(AND(OR($C168="READ",$C168="CHECK",$C168="SCREENPRINT",$C168="SCAN",$C168="COND-IF"),$G168=""),AND($C168="WRITE",$G168="",$H168=""))</formula>
    </cfRule>
  </conditionalFormatting>
  <conditionalFormatting sqref="F165:G165">
    <cfRule type="expression" dxfId="87" priority="88" stopIfTrue="1">
      <formula>#REF!="WRITE"</formula>
    </cfRule>
  </conditionalFormatting>
  <conditionalFormatting sqref="I164:I179">
    <cfRule type="expression" dxfId="86" priority="86" stopIfTrue="1">
      <formula>AND($C164="PRESS",$I164&lt;&gt;"")</formula>
    </cfRule>
    <cfRule type="expression" dxfId="85" priority="87" stopIfTrue="1">
      <formula>AND($C164="PRESS",$I164="")</formula>
    </cfRule>
  </conditionalFormatting>
  <conditionalFormatting sqref="D164:D179">
    <cfRule type="expression" dxfId="84" priority="84" stopIfTrue="1">
      <formula>AND(OR($C164="READ",$C164="WRITE",$C164="CHECK",$C164="MOVE",$C164="HIGHLIGHT",$C164="IF"),$D164&lt;&gt;"")</formula>
    </cfRule>
    <cfRule type="expression" dxfId="83" priority="85" stopIfTrue="1">
      <formula>AND(OR($C164="READ",$C164="WRITE",$C164="CHECK",$C164="MOVE",$C164="HIGHLIGHT",$C164="IF"),$D164="")</formula>
    </cfRule>
  </conditionalFormatting>
  <conditionalFormatting sqref="E164:E179">
    <cfRule type="expression" dxfId="82" priority="82" stopIfTrue="1">
      <formula>AND(OR($C164="READ",$C164="WRITE",$C164="CHECK",$C164="MOVE",$C164="HIGHLIGHT",$C164="IF"),$E164&lt;&gt;"")</formula>
    </cfRule>
    <cfRule type="expression" dxfId="81" priority="83" stopIfTrue="1">
      <formula>AND(OR($C164="READ",$C164="WRITE",$C164="CHECK",$C164="MOVE",$C164="HIGHLIGHT",$C164="IF"),$E164="")</formula>
    </cfRule>
  </conditionalFormatting>
  <conditionalFormatting sqref="F164:F179">
    <cfRule type="expression" dxfId="80" priority="80" stopIfTrue="1">
      <formula>AND(OR($C164="READ",$C164="WRITE",$C164="CHECK",$C164="HIGHLIGHT",$C164="IF"),$F164&lt;&gt;"")</formula>
    </cfRule>
    <cfRule type="expression" dxfId="79" priority="81" stopIfTrue="1">
      <formula>AND(OR($C164="READ",$C164="WRITE",$C164="CHECK",$C164="HIGHLIGHT",$C164="IF"),$F164="")</formula>
    </cfRule>
  </conditionalFormatting>
  <conditionalFormatting sqref="G164:G179">
    <cfRule type="expression" dxfId="78" priority="78" stopIfTrue="1">
      <formula>AND(OR($C164="READ",$C164="WRITE",$C164="CHECK"),$G164&lt;&gt;"")</formula>
    </cfRule>
    <cfRule type="expression" dxfId="77" priority="79" stopIfTrue="1">
      <formula>AND(OR($C164="READ",$C164="WRITE",$C164="CHECK"),$G164="")</formula>
    </cfRule>
  </conditionalFormatting>
  <conditionalFormatting sqref="G164:G179">
    <cfRule type="expression" dxfId="76" priority="76" stopIfTrue="1">
      <formula>AND($C164="UPDATE",$G164&lt;&gt;"")</formula>
    </cfRule>
    <cfRule type="expression" dxfId="75" priority="77" stopIfTrue="1">
      <formula>AND($C164="UPDATE",$G164="")</formula>
    </cfRule>
  </conditionalFormatting>
  <conditionalFormatting sqref="H164:H179">
    <cfRule type="expression" dxfId="74" priority="73" stopIfTrue="1">
      <formula>AND($C164="WRITE",$G164&lt;&gt;"",$H164="")</formula>
    </cfRule>
    <cfRule type="expression" dxfId="73" priority="74" stopIfTrue="1">
      <formula>AND(OR($C164="WAIT",$C164="IF",$C164="WRITE",$C164="CHECK"),$H164="")</formula>
    </cfRule>
    <cfRule type="expression" dxfId="72" priority="75" stopIfTrue="1">
      <formula>AND(OR($C164="WAIT",$C164="IF",$C164="WRITE",$C164="CHECK"),$H164&lt;&gt;"")</formula>
    </cfRule>
  </conditionalFormatting>
  <conditionalFormatting sqref="G164:G179">
    <cfRule type="expression" dxfId="71" priority="72" stopIfTrue="1">
      <formula>AND($C164="WRITE",$G164="",$H164&lt;&gt;"")</formula>
    </cfRule>
  </conditionalFormatting>
  <conditionalFormatting sqref="F167:G167">
    <cfRule type="expression" dxfId="70" priority="71" stopIfTrue="1">
      <formula>#REF!="WRITE"</formula>
    </cfRule>
  </conditionalFormatting>
  <conditionalFormatting sqref="I169">
    <cfRule type="expression" dxfId="69" priority="70" stopIfTrue="1">
      <formula>C169="PRESS"</formula>
    </cfRule>
  </conditionalFormatting>
  <conditionalFormatting sqref="I169">
    <cfRule type="expression" dxfId="68" priority="69" stopIfTrue="1">
      <formula>AND($S169="PRESS",$Y169="")</formula>
    </cfRule>
  </conditionalFormatting>
  <conditionalFormatting sqref="G168">
    <cfRule type="expression" dxfId="67" priority="68" stopIfTrue="1">
      <formula>OR(AND(OR($C168="READ",$C168="CHECK",$C168="SCREENPRINT",$C168="SCAN",$C168="COND-IF"),$G168=""),AND($C168="WRITE",$G168="",$H168=""))</formula>
    </cfRule>
  </conditionalFormatting>
  <conditionalFormatting sqref="G168">
    <cfRule type="expression" dxfId="66" priority="67" stopIfTrue="1">
      <formula>OR(AND(OR($S168="READ",$S168="CHECK",$S168="SCREENPRINT",$S168="SCAN",$S168="COND-IF"),$W168=""),AND($S168="WRITE",$W168="",$X168=""))</formula>
    </cfRule>
  </conditionalFormatting>
  <conditionalFormatting sqref="G168">
    <cfRule type="expression" dxfId="65" priority="66" stopIfTrue="1">
      <formula>OR(AND(OR($S168="READ",$S168="CHECK",$S168="SCREENPRINT",$S168="SCAN",$S168="COND-IF"),$W168=""),AND($S168="WRITE",$W168="",$X168=""))</formula>
    </cfRule>
  </conditionalFormatting>
  <conditionalFormatting sqref="F169:G169">
    <cfRule type="expression" dxfId="64" priority="65" stopIfTrue="1">
      <formula>#REF!="WRITE"</formula>
    </cfRule>
  </conditionalFormatting>
  <conditionalFormatting sqref="D171:D172">
    <cfRule type="expression" dxfId="63" priority="64" stopIfTrue="1">
      <formula>AND(OR($S171="READ",$S171="WRITE",$S171="CHECK",$S171="HIGHLIGHT",$S171="COND-IF"),$T171="")</formula>
    </cfRule>
  </conditionalFormatting>
  <conditionalFormatting sqref="I171:I172">
    <cfRule type="expression" dxfId="62" priority="63" stopIfTrue="1">
      <formula>C171="PRESS"</formula>
    </cfRule>
  </conditionalFormatting>
  <conditionalFormatting sqref="D171:D172">
    <cfRule type="expression" dxfId="61" priority="62" stopIfTrue="1">
      <formula>AND(OR($S171="READ",$S171="WRITE",$S171="CHECK",$S171="HIGHLIGHT",$S171="COND-IF"),$T171="")</formula>
    </cfRule>
  </conditionalFormatting>
  <conditionalFormatting sqref="E171:E172">
    <cfRule type="expression" dxfId="60" priority="61" stopIfTrue="1">
      <formula>AND(OR($S171="READ",$S171="WRITE",$S171="CHECK",$S171="HIGHLIGHT",$S171="COND-IF"),$U171="")</formula>
    </cfRule>
  </conditionalFormatting>
  <conditionalFormatting sqref="F171:F172">
    <cfRule type="expression" dxfId="59" priority="60" stopIfTrue="1">
      <formula>AND(OR($S171="READ",$S171="WRITE",$S171="CHECK",$S171="HIGHLIGHT",$S171="COND-IF"),$V171="")</formula>
    </cfRule>
  </conditionalFormatting>
  <conditionalFormatting sqref="G171:G172">
    <cfRule type="expression" dxfId="58" priority="59" stopIfTrue="1">
      <formula>OR(AND(OR($S171="READ",$S171="CHECK",$S171="SCREENPRINT",$S171="SCAN",$S171="COND-IF"),$W171=""),AND($S171="WRITE",$W171="",$X171=""))</formula>
    </cfRule>
  </conditionalFormatting>
  <conditionalFormatting sqref="I171:I172">
    <cfRule type="expression" dxfId="57" priority="58" stopIfTrue="1">
      <formula>AND($S171="PRESS",$Y171="")</formula>
    </cfRule>
  </conditionalFormatting>
  <conditionalFormatting sqref="I171:I172">
    <cfRule type="expression" dxfId="56" priority="57" stopIfTrue="1">
      <formula>C171="PRESS"</formula>
    </cfRule>
  </conditionalFormatting>
  <conditionalFormatting sqref="D171:D172">
    <cfRule type="expression" dxfId="55" priority="56" stopIfTrue="1">
      <formula>AND(OR($S171="READ",$S171="WRITE",$S171="CHECK",$S171="HIGHLIGHT",$S171="COND-IF"),$T171="")</formula>
    </cfRule>
  </conditionalFormatting>
  <conditionalFormatting sqref="E171:E172">
    <cfRule type="expression" dxfId="54" priority="55" stopIfTrue="1">
      <formula>AND(OR($S171="READ",$S171="WRITE",$S171="CHECK",$S171="HIGHLIGHT",$S171="COND-IF"),$U171="")</formula>
    </cfRule>
  </conditionalFormatting>
  <conditionalFormatting sqref="F171:F172">
    <cfRule type="expression" dxfId="53" priority="54" stopIfTrue="1">
      <formula>AND(OR($S171="READ",$S171="WRITE",$S171="CHECK",$S171="HIGHLIGHT",$S171="COND-IF"),$V171="")</formula>
    </cfRule>
  </conditionalFormatting>
  <conditionalFormatting sqref="G171:G172">
    <cfRule type="expression" dxfId="52" priority="53" stopIfTrue="1">
      <formula>OR(AND(OR($S171="READ",$S171="CHECK",$S171="SCREENPRINT",$S171="SCAN",$S171="COND-IF"),$W171=""),AND($S171="WRITE",$W171="",$X171=""))</formula>
    </cfRule>
  </conditionalFormatting>
  <conditionalFormatting sqref="I171:I172">
    <cfRule type="expression" dxfId="51" priority="52" stopIfTrue="1">
      <formula>AND($S171="PRESS",$Y171="")</formula>
    </cfRule>
  </conditionalFormatting>
  <conditionalFormatting sqref="D171:D172">
    <cfRule type="expression" dxfId="50" priority="51" stopIfTrue="1">
      <formula>AND(OR($S171="READ",$S171="WRITE",$S171="CHECK",$S171="HIGHLIGHT",$S171="COND-IF"),$T171="")</formula>
    </cfRule>
  </conditionalFormatting>
  <conditionalFormatting sqref="I171">
    <cfRule type="expression" dxfId="49" priority="50" stopIfTrue="1">
      <formula>C171="PRESS"</formula>
    </cfRule>
  </conditionalFormatting>
  <conditionalFormatting sqref="D171">
    <cfRule type="expression" dxfId="48" priority="49" stopIfTrue="1">
      <formula>AND(OR($S171="READ",$S171="WRITE",$S171="CHECK",$S171="HIGHLIGHT",$S171="COND-IF"),$T171="")</formula>
    </cfRule>
  </conditionalFormatting>
  <conditionalFormatting sqref="E171">
    <cfRule type="expression" dxfId="47" priority="48" stopIfTrue="1">
      <formula>AND(OR($S171="READ",$S171="WRITE",$S171="CHECK",$S171="HIGHLIGHT",$S171="COND-IF"),$U171="")</formula>
    </cfRule>
  </conditionalFormatting>
  <conditionalFormatting sqref="F171">
    <cfRule type="expression" dxfId="46" priority="47" stopIfTrue="1">
      <formula>AND(OR($S171="READ",$S171="WRITE",$S171="CHECK",$S171="HIGHLIGHT",$S171="COND-IF"),$V171="")</formula>
    </cfRule>
  </conditionalFormatting>
  <conditionalFormatting sqref="G171">
    <cfRule type="expression" dxfId="45" priority="46" stopIfTrue="1">
      <formula>OR(AND(OR($S171="READ",$S171="CHECK",$S171="SCREENPRINT",$S171="SCAN",$S171="COND-IF"),$W171=""),AND($S171="WRITE",$W171="",$X171=""))</formula>
    </cfRule>
  </conditionalFormatting>
  <conditionalFormatting sqref="I171">
    <cfRule type="expression" dxfId="44" priority="45" stopIfTrue="1">
      <formula>AND($S171="PRESS",$Y171="")</formula>
    </cfRule>
  </conditionalFormatting>
  <conditionalFormatting sqref="D172">
    <cfRule type="expression" dxfId="43" priority="44" stopIfTrue="1">
      <formula>AND(OR($S172="READ",$S172="WRITE",$S172="CHECK",$S172="HIGHLIGHT",$S172="COND-IF"),$T172="")</formula>
    </cfRule>
  </conditionalFormatting>
  <conditionalFormatting sqref="I172">
    <cfRule type="expression" dxfId="42" priority="43" stopIfTrue="1">
      <formula>C172="PRESS"</formula>
    </cfRule>
  </conditionalFormatting>
  <conditionalFormatting sqref="D172">
    <cfRule type="expression" dxfId="41" priority="42" stopIfTrue="1">
      <formula>AND(OR($S172="READ",$S172="WRITE",$S172="CHECK",$S172="HIGHLIGHT",$S172="COND-IF"),$T172="")</formula>
    </cfRule>
  </conditionalFormatting>
  <conditionalFormatting sqref="E172">
    <cfRule type="expression" dxfId="40" priority="41" stopIfTrue="1">
      <formula>AND(OR($S172="READ",$S172="WRITE",$S172="CHECK",$S172="HIGHLIGHT",$S172="COND-IF"),$U172="")</formula>
    </cfRule>
  </conditionalFormatting>
  <conditionalFormatting sqref="F172">
    <cfRule type="expression" dxfId="39" priority="40" stopIfTrue="1">
      <formula>AND(OR($S172="READ",$S172="WRITE",$S172="CHECK",$S172="HIGHLIGHT",$S172="COND-IF"),$V172="")</formula>
    </cfRule>
  </conditionalFormatting>
  <conditionalFormatting sqref="G172">
    <cfRule type="expression" dxfId="38" priority="39" stopIfTrue="1">
      <formula>OR(AND(OR($S172="READ",$S172="CHECK",$S172="SCREENPRINT",$S172="SCAN",$S172="COND-IF"),$W172=""),AND($S172="WRITE",$W172="",$X172=""))</formula>
    </cfRule>
  </conditionalFormatting>
  <conditionalFormatting sqref="I172">
    <cfRule type="expression" dxfId="37" priority="38" stopIfTrue="1">
      <formula>AND($S172="PRESS",$Y172="")</formula>
    </cfRule>
  </conditionalFormatting>
  <conditionalFormatting sqref="I171">
    <cfRule type="expression" dxfId="36" priority="37" stopIfTrue="1">
      <formula>C171="PRESS"</formula>
    </cfRule>
  </conditionalFormatting>
  <conditionalFormatting sqref="D171">
    <cfRule type="expression" dxfId="35" priority="36" stopIfTrue="1">
      <formula>AND(OR($S171="READ",$S171="WRITE",$S171="CHECK",$S171="HIGHLIGHT",$S171="COND-IF"),$T171="")</formula>
    </cfRule>
  </conditionalFormatting>
  <conditionalFormatting sqref="E171">
    <cfRule type="expression" dxfId="34" priority="35" stopIfTrue="1">
      <formula>AND(OR($S171="READ",$S171="WRITE",$S171="CHECK",$S171="HIGHLIGHT",$S171="COND-IF"),$U171="")</formula>
    </cfRule>
  </conditionalFormatting>
  <conditionalFormatting sqref="F171">
    <cfRule type="expression" dxfId="33" priority="34" stopIfTrue="1">
      <formula>AND(OR($S171="READ",$S171="WRITE",$S171="CHECK",$S171="HIGHLIGHT",$S171="COND-IF"),$V171="")</formula>
    </cfRule>
  </conditionalFormatting>
  <conditionalFormatting sqref="G171">
    <cfRule type="expression" dxfId="32" priority="33" stopIfTrue="1">
      <formula>OR(AND(OR($S171="READ",$S171="CHECK",$S171="SCREENPRINT",$S171="SCAN",$S171="COND-IF"),$W171=""),AND($S171="WRITE",$W171="",$X171=""))</formula>
    </cfRule>
  </conditionalFormatting>
  <conditionalFormatting sqref="I171">
    <cfRule type="expression" dxfId="31" priority="32" stopIfTrue="1">
      <formula>AND($S171="PRESS",$Y171="")</formula>
    </cfRule>
  </conditionalFormatting>
  <conditionalFormatting sqref="G171">
    <cfRule type="expression" dxfId="30" priority="31" stopIfTrue="1">
      <formula>OR(AND(OR($C171="READ",$C171="CHECK",$C171="SCREENPRINT",$C171="SCAN",$C171="COND-IF"),$G171=""),AND($C171="WRITE",$G171="",$H171=""))</formula>
    </cfRule>
  </conditionalFormatting>
  <conditionalFormatting sqref="G171">
    <cfRule type="expression" dxfId="29" priority="30" stopIfTrue="1">
      <formula>OR(AND(OR($C171="READ",$C171="CHECK",$C171="SCREENPRINT",$C171="SCAN",$C171="COND-IF"),$G171=""),AND($C171="WRITE",$G171="",$H171=""))</formula>
    </cfRule>
  </conditionalFormatting>
  <conditionalFormatting sqref="I172">
    <cfRule type="expression" dxfId="28" priority="29" stopIfTrue="1">
      <formula>C172="PRESS"</formula>
    </cfRule>
  </conditionalFormatting>
  <conditionalFormatting sqref="I172">
    <cfRule type="expression" dxfId="27" priority="28" stopIfTrue="1">
      <formula>AND($S172="PRESS",$Y172="")</formula>
    </cfRule>
  </conditionalFormatting>
  <conditionalFormatting sqref="G171">
    <cfRule type="expression" dxfId="26" priority="27" stopIfTrue="1">
      <formula>OR(AND(OR($C171="READ",$C171="CHECK",$C171="SCREENPRINT",$C171="SCAN",$C171="COND-IF"),$G171=""),AND($C171="WRITE",$G171="",$H171=""))</formula>
    </cfRule>
  </conditionalFormatting>
  <conditionalFormatting sqref="G171">
    <cfRule type="expression" dxfId="25" priority="26" stopIfTrue="1">
      <formula>OR(AND(OR($S171="READ",$S171="CHECK",$S171="SCREENPRINT",$S171="SCAN",$S171="COND-IF"),$W171=""),AND($S171="WRITE",$W171="",$X171=""))</formula>
    </cfRule>
  </conditionalFormatting>
  <conditionalFormatting sqref="G171">
    <cfRule type="expression" dxfId="24" priority="25" stopIfTrue="1">
      <formula>OR(AND(OR($S171="READ",$S171="CHECK",$S171="SCREENPRINT",$S171="SCAN",$S171="COND-IF"),$W171=""),AND($S171="WRITE",$W171="",$X171=""))</formula>
    </cfRule>
  </conditionalFormatting>
  <conditionalFormatting sqref="F172:G172">
    <cfRule type="expression" dxfId="23" priority="24" stopIfTrue="1">
      <formula>#REF!="WRITE"</formula>
    </cfRule>
  </conditionalFormatting>
  <conditionalFormatting sqref="D176:D177">
    <cfRule type="expression" dxfId="22" priority="23" stopIfTrue="1">
      <formula>AND(OR($C176="READ",$C176="WRITE",$C176="CHECK",$C176="HIGHLIGHT",$C176="COND-IF"),$D176="")</formula>
    </cfRule>
  </conditionalFormatting>
  <conditionalFormatting sqref="E176:E177">
    <cfRule type="expression" dxfId="21" priority="22" stopIfTrue="1">
      <formula>AND(OR($C176="READ",$C176="WRITE",$C176="CHECK",$C176="HIGHLIGHT",$C176="COND-IF"),$E176="")</formula>
    </cfRule>
  </conditionalFormatting>
  <conditionalFormatting sqref="F176:F177">
    <cfRule type="expression" dxfId="20" priority="21" stopIfTrue="1">
      <formula>AND(OR($C176="READ",$C176="WRITE",$C176="CHECK",$C176="HIGHLIGHT",$C176="COND-IF"),$F176="")</formula>
    </cfRule>
  </conditionalFormatting>
  <conditionalFormatting sqref="G176:G177">
    <cfRule type="expression" dxfId="19" priority="20" stopIfTrue="1">
      <formula>OR(AND(OR($C176="READ",$C176="CHECK",$C176="SCREENPRINT",$C176="SCAN",$C176="COND-IF"),$G176=""),AND($C176="WRITE",$G176="",$H176=""))</formula>
    </cfRule>
  </conditionalFormatting>
  <conditionalFormatting sqref="I176:I177">
    <cfRule type="expression" dxfId="18" priority="19" stopIfTrue="1">
      <formula>AND($C176="PRESS",$I176="")</formula>
    </cfRule>
  </conditionalFormatting>
  <conditionalFormatting sqref="D176:D177">
    <cfRule type="expression" dxfId="17" priority="18" stopIfTrue="1">
      <formula>AND(OR($C176="READ",$C176="WRITE",$C176="CHECK",$C176="HIGHLIGHT",$C176="COND-IF"),$D176="")</formula>
    </cfRule>
  </conditionalFormatting>
  <conditionalFormatting sqref="E176:E177">
    <cfRule type="expression" dxfId="16" priority="17" stopIfTrue="1">
      <formula>AND(OR($C176="READ",$C176="WRITE",$C176="CHECK",$C176="HIGHLIGHT",$C176="COND-IF"),$E176="")</formula>
    </cfRule>
  </conditionalFormatting>
  <conditionalFormatting sqref="F176:F177">
    <cfRule type="expression" dxfId="15" priority="16" stopIfTrue="1">
      <formula>AND(OR($C176="READ",$C176="WRITE",$C176="CHECK",$C176="HIGHLIGHT",$C176="COND-IF"),$F176="")</formula>
    </cfRule>
  </conditionalFormatting>
  <conditionalFormatting sqref="G176:G177">
    <cfRule type="expression" dxfId="14" priority="15" stopIfTrue="1">
      <formula>OR(AND(OR($C176="READ",$C176="CHECK",$C176="SCREENPRINT",$C176="SCAN",$C176="COND-IF"),$G176=""),AND($C176="WRITE",$G176="",$H176=""))</formula>
    </cfRule>
  </conditionalFormatting>
  <conditionalFormatting sqref="I176:I177">
    <cfRule type="expression" dxfId="13" priority="14" stopIfTrue="1">
      <formula>AND($C176="PRESS",$I176="")</formula>
    </cfRule>
  </conditionalFormatting>
  <conditionalFormatting sqref="D176:D177">
    <cfRule type="expression" dxfId="12" priority="13" stopIfTrue="1">
      <formula>AND(OR($C176="READ",$C176="WRITE",$C176="CHECK",$C176="HIGHLIGHT",$C176="COND-IF"),$D176="")</formula>
    </cfRule>
  </conditionalFormatting>
  <conditionalFormatting sqref="E176:E177">
    <cfRule type="expression" dxfId="11" priority="12" stopIfTrue="1">
      <formula>AND(OR($C176="READ",$C176="WRITE",$C176="CHECK",$C176="HIGHLIGHT",$C176="COND-IF"),$E176="")</formula>
    </cfRule>
  </conditionalFormatting>
  <conditionalFormatting sqref="F176:F177">
    <cfRule type="expression" dxfId="10" priority="11" stopIfTrue="1">
      <formula>AND(OR($C176="READ",$C176="WRITE",$C176="CHECK",$C176="HIGHLIGHT",$C176="COND-IF"),$F176="")</formula>
    </cfRule>
  </conditionalFormatting>
  <conditionalFormatting sqref="G176:G177">
    <cfRule type="expression" dxfId="9" priority="10" stopIfTrue="1">
      <formula>OR(AND(OR($C176="READ",$C176="CHECK",$C176="SCREENPRINT",$C176="SCAN",$C176="COND-IF"),$G176=""),AND($C176="WRITE",$G176="",$H176=""))</formula>
    </cfRule>
  </conditionalFormatting>
  <conditionalFormatting sqref="I176:I177">
    <cfRule type="expression" dxfId="8" priority="9" stopIfTrue="1">
      <formula>AND($C176="PRESS",$I176="")</formula>
    </cfRule>
  </conditionalFormatting>
  <conditionalFormatting sqref="D176:D177">
    <cfRule type="expression" dxfId="7" priority="8" stopIfTrue="1">
      <formula>AND(OR($C176="READ",$C176="WRITE",$C176="CHECK",$C176="HIGHLIGHT",$C176="COND-IF"),$D176="")</formula>
    </cfRule>
  </conditionalFormatting>
  <conditionalFormatting sqref="E176:E177">
    <cfRule type="expression" dxfId="6" priority="7" stopIfTrue="1">
      <formula>AND(OR($C176="READ",$C176="WRITE",$C176="CHECK",$C176="HIGHLIGHT",$C176="COND-IF"),$E176="")</formula>
    </cfRule>
  </conditionalFormatting>
  <conditionalFormatting sqref="F176:F177">
    <cfRule type="expression" dxfId="5" priority="6" stopIfTrue="1">
      <formula>AND(OR($C176="READ",$C176="WRITE",$C176="CHECK",$C176="HIGHLIGHT",$C176="COND-IF"),$F176="")</formula>
    </cfRule>
  </conditionalFormatting>
  <conditionalFormatting sqref="G176:G177">
    <cfRule type="expression" dxfId="4" priority="5" stopIfTrue="1">
      <formula>OR(AND(OR($C176="READ",$C176="CHECK",$C176="SCREENPRINT",$C176="SCAN",$C176="COND-IF"),$G176=""),AND($C176="WRITE",$G176="",$H176=""))</formula>
    </cfRule>
  </conditionalFormatting>
  <conditionalFormatting sqref="I175:I176">
    <cfRule type="expression" dxfId="3" priority="4" stopIfTrue="1">
      <formula>AND($C175="PRESS",$I175="")</formula>
    </cfRule>
  </conditionalFormatting>
  <conditionalFormatting sqref="D175:D176">
    <cfRule type="expression" dxfId="2" priority="3" stopIfTrue="1">
      <formula>AND(OR($C175="READ",$C175="WRITE",$C175="CHECK",$C175="HIGHLIGHT",$C175="COND-IF"),$D175="")</formula>
    </cfRule>
  </conditionalFormatting>
  <conditionalFormatting sqref="E175:E176">
    <cfRule type="expression" dxfId="1" priority="2" stopIfTrue="1">
      <formula>AND(OR($C175="READ",$C175="WRITE",$C175="CHECK",$C175="HIGHLIGHT",$C175="COND-IF"),$E175="")</formula>
    </cfRule>
  </conditionalFormatting>
  <conditionalFormatting sqref="F175:F176">
    <cfRule type="expression" dxfId="0" priority="1" stopIfTrue="1">
      <formula>AND(OR($C175="READ",$C175="WRITE",$C175="CHECK",$C175="HIGHLIGHT",$C175="COND-IF"),$F175="")</formula>
    </cfRule>
  </conditionalFormatting>
  <dataValidations count="9">
    <dataValidation type="whole" allowBlank="1" showInputMessage="1" showErrorMessage="1" errorTitle="Error!" error="Column must be between 1 to 80" sqref="E84:E104 S106:S120 S28:S57 S59:S85 S127:S141 AA10:AA24 S10:S24 S87:S101 E1:E31">
      <formula1>1</formula1>
      <formula2>80</formula2>
    </dataValidation>
    <dataValidation type="whole" allowBlank="1" showInputMessage="1" showErrorMessage="1" errorTitle="Error!" error="Length must be between 1 to 80" sqref="F84:F104 T106:T120 T28:T57 T59:T85 T127:T141 AB10:AB24 T10:T24 T87:T101 F1:F31">
      <formula1>1</formula1>
      <formula2>80</formula2>
    </dataValidation>
    <dataValidation type="whole" allowBlank="1" showInputMessage="1" showErrorMessage="1" errorTitle="Error!" error="Row must be between 1 to 24" sqref="D84:D104 R106:R120 R28:R57 R59:R85 R127:R141 Z10:Z24 R10:R24 R87:R101 D1:D31 D164:D179">
      <formula1>1</formula1>
      <formula2>24</formula2>
    </dataValidation>
    <dataValidation type="list" allowBlank="1" showInputMessage="1" showErrorMessage="1" sqref="Y8:Y24 C230:C65536 Q1:Q1048576 C1:C155">
      <formula1>"READ,MOVE,WRITE,PRESS,SCREENSHOTS,FOR,END FOR,WAIT,IF,ELSE,ENDIF,HIGHTLIGHT"</formula1>
    </dataValidation>
    <dataValidation type="list" allowBlank="1" showInputMessage="1" showErrorMessage="1" sqref="W1:W1048576 I230:I65536 AE8:AE24 I1:I155">
      <formula1>"HOME,TAB,ENTER,CLEAR,EraseEOF,PF1,PF2,PF3,PF4,PF5,PF6,PF7,PF8,PF9,PF10,PF11,PF12"</formula1>
    </dataValidation>
    <dataValidation type="whole" allowBlank="1" showInputMessage="1" showErrorMessage="1" errorTitle="Error!" error="Row must be between 1 to 24" sqref="F164:F179">
      <formula1>1</formula1>
      <formula2>1920</formula2>
    </dataValidation>
    <dataValidation type="whole" allowBlank="1" showInputMessage="1" showErrorMessage="1" errorTitle="Error!" error="Row must be between 1 to 24" sqref="E164:E179">
      <formula1>1</formula1>
      <formula2>80</formula2>
    </dataValidation>
    <dataValidation type="list" allowBlank="1" showInputMessage="1" showErrorMessage="1" sqref="C164:C179">
      <formula1>"WRITE,READ,PRESS,MOVE,CHECK,UPDATE,EXIT,IF,END IF,CLEAR,WAIT,HIGHLIGHT,SCREENSHOTS"</formula1>
    </dataValidation>
    <dataValidation type="list" allowBlank="1" showInputMessage="1" showErrorMessage="1" sqref="I164:I179">
      <formula1>"HOME,TAB,ENTER,CLEAR,EraseEOF,Attn,NewLine,PF1,PF2,PF3,PF4,PF5,PF6,PF7,PF8,PF9,PF10,PF11,PF12,PF13,PF14,PF15,PF16,PF17,PF18,PF19,PF20,PF21,PF22,PF23,PF24"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sqref="A1:IV65536"/>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sqref="A1:IV65536"/>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13" sqref="E13"/>
    </sheetView>
  </sheetViews>
  <sheetFormatPr defaultRowHeight="15" x14ac:dyDescent="0.25"/>
  <sheetData>
    <row r="1" spans="1:1" x14ac:dyDescent="0.25">
      <c r="A1" s="5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Tool</vt:lpstr>
      <vt:lpstr>Data Sheet</vt:lpstr>
      <vt:lpstr>Sheet3</vt:lpstr>
      <vt:lpstr>Sheet4</vt:lpstr>
      <vt:lpstr>Sheet5</vt:lpstr>
      <vt:lpstr>Sheet6</vt:lpstr>
      <vt:lpstr>Sheet7</vt:lpstr>
      <vt:lpstr>Sheet8</vt:lpstr>
      <vt:lpstr>Sheet1</vt:lpstr>
    </vt:vector>
  </TitlesOfParts>
  <Company>Capgemini India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Nilesh</dc:creator>
  <cp:lastModifiedBy>Srinivas Pasupuleti-CWR</cp:lastModifiedBy>
  <dcterms:created xsi:type="dcterms:W3CDTF">2012-02-19T10:40:07Z</dcterms:created>
  <dcterms:modified xsi:type="dcterms:W3CDTF">2015-06-03T19:10:30Z</dcterms:modified>
</cp:coreProperties>
</file>